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rinusvangrunsven/Documents/GitHub/SSO-group26/assignment3/"/>
    </mc:Choice>
  </mc:AlternateContent>
  <xr:revisionPtr revIDLastSave="0" documentId="8_{6949B202-172D-E94D-8030-771F4BDDFBD8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Exercise 1" sheetId="5" r:id="rId1"/>
    <sheet name="Sheet1" sheetId="6" r:id="rId2"/>
  </sheets>
  <calcPr calcId="191029"/>
  <customWorkbookViews>
    <customWorkbookView name="Presentation" guid="{D7EDAE49-73F0-438E-BA30-F85EFCCFDB7F}" windowWidth="1920" windowHeight="1030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61" i="6" l="1"/>
  <c r="V62" i="6" s="1"/>
  <c r="T61" i="6"/>
  <c r="T65" i="6" s="1"/>
  <c r="T59" i="6"/>
  <c r="T60" i="6" s="1"/>
  <c r="T62" i="6" s="1"/>
  <c r="T54" i="6"/>
  <c r="B1124" i="6"/>
  <c r="I1124" i="6" s="1"/>
  <c r="C1124" i="6"/>
  <c r="D1124" i="6"/>
  <c r="E1124" i="6"/>
  <c r="F1124" i="6"/>
  <c r="G1124" i="6"/>
  <c r="H1124" i="6"/>
  <c r="B1125" i="6"/>
  <c r="I1125" i="6" s="1"/>
  <c r="C1125" i="6"/>
  <c r="D1125" i="6"/>
  <c r="E1125" i="6"/>
  <c r="F1125" i="6"/>
  <c r="G1125" i="6"/>
  <c r="H1125" i="6"/>
  <c r="B1126" i="6"/>
  <c r="I1126" i="6" s="1"/>
  <c r="C1126" i="6"/>
  <c r="D1126" i="6"/>
  <c r="E1126" i="6"/>
  <c r="F1126" i="6"/>
  <c r="G1126" i="6"/>
  <c r="H1126" i="6"/>
  <c r="B1127" i="6"/>
  <c r="I1127" i="6" s="1"/>
  <c r="C1127" i="6"/>
  <c r="D1127" i="6"/>
  <c r="E1127" i="6"/>
  <c r="F1127" i="6"/>
  <c r="G1127" i="6"/>
  <c r="H1127" i="6"/>
  <c r="B1128" i="6"/>
  <c r="I1128" i="6" s="1"/>
  <c r="C1128" i="6"/>
  <c r="D1128" i="6"/>
  <c r="E1128" i="6"/>
  <c r="F1128" i="6"/>
  <c r="G1128" i="6"/>
  <c r="H1128" i="6"/>
  <c r="B1129" i="6"/>
  <c r="I1129" i="6" s="1"/>
  <c r="C1129" i="6"/>
  <c r="D1129" i="6"/>
  <c r="E1129" i="6"/>
  <c r="F1129" i="6"/>
  <c r="G1129" i="6"/>
  <c r="H1129" i="6"/>
  <c r="B1130" i="6"/>
  <c r="I1130" i="6" s="1"/>
  <c r="C1130" i="6"/>
  <c r="D1130" i="6"/>
  <c r="E1130" i="6"/>
  <c r="F1130" i="6"/>
  <c r="G1130" i="6"/>
  <c r="H1130" i="6"/>
  <c r="B1131" i="6"/>
  <c r="I1131" i="6" s="1"/>
  <c r="C1131" i="6"/>
  <c r="D1131" i="6"/>
  <c r="E1131" i="6"/>
  <c r="F1131" i="6"/>
  <c r="G1131" i="6"/>
  <c r="H1131" i="6"/>
  <c r="B1132" i="6"/>
  <c r="I1132" i="6" s="1"/>
  <c r="C1132" i="6"/>
  <c r="D1132" i="6"/>
  <c r="E1132" i="6"/>
  <c r="F1132" i="6"/>
  <c r="G1132" i="6"/>
  <c r="H1132" i="6"/>
  <c r="B1133" i="6"/>
  <c r="I1133" i="6" s="1"/>
  <c r="C1133" i="6"/>
  <c r="D1133" i="6"/>
  <c r="E1133" i="6"/>
  <c r="F1133" i="6"/>
  <c r="G1133" i="6"/>
  <c r="H1133" i="6"/>
  <c r="B1134" i="6"/>
  <c r="I1134" i="6" s="1"/>
  <c r="C1134" i="6"/>
  <c r="D1134" i="6"/>
  <c r="E1134" i="6"/>
  <c r="F1134" i="6"/>
  <c r="G1134" i="6"/>
  <c r="H1134" i="6"/>
  <c r="B1135" i="6"/>
  <c r="I1135" i="6" s="1"/>
  <c r="C1135" i="6"/>
  <c r="D1135" i="6"/>
  <c r="E1135" i="6"/>
  <c r="F1135" i="6"/>
  <c r="G1135" i="6"/>
  <c r="H1135" i="6"/>
  <c r="B1136" i="6"/>
  <c r="I1136" i="6" s="1"/>
  <c r="C1136" i="6"/>
  <c r="D1136" i="6"/>
  <c r="E1136" i="6"/>
  <c r="F1136" i="6"/>
  <c r="G1136" i="6"/>
  <c r="H1136" i="6"/>
  <c r="B1137" i="6"/>
  <c r="I1137" i="6" s="1"/>
  <c r="C1137" i="6"/>
  <c r="D1137" i="6"/>
  <c r="E1137" i="6"/>
  <c r="F1137" i="6"/>
  <c r="G1137" i="6"/>
  <c r="H1137" i="6"/>
  <c r="B1138" i="6"/>
  <c r="I1138" i="6" s="1"/>
  <c r="C1138" i="6"/>
  <c r="D1138" i="6"/>
  <c r="E1138" i="6"/>
  <c r="F1138" i="6"/>
  <c r="G1138" i="6"/>
  <c r="H1138" i="6"/>
  <c r="B1139" i="6"/>
  <c r="I1139" i="6" s="1"/>
  <c r="C1139" i="6"/>
  <c r="D1139" i="6"/>
  <c r="E1139" i="6"/>
  <c r="F1139" i="6"/>
  <c r="G1139" i="6"/>
  <c r="H1139" i="6"/>
  <c r="B1140" i="6"/>
  <c r="I1140" i="6" s="1"/>
  <c r="C1140" i="6"/>
  <c r="D1140" i="6"/>
  <c r="E1140" i="6"/>
  <c r="F1140" i="6"/>
  <c r="G1140" i="6"/>
  <c r="H1140" i="6"/>
  <c r="B1141" i="6"/>
  <c r="I1141" i="6" s="1"/>
  <c r="C1141" i="6"/>
  <c r="D1141" i="6"/>
  <c r="E1141" i="6"/>
  <c r="F1141" i="6"/>
  <c r="G1141" i="6"/>
  <c r="H1141" i="6"/>
  <c r="B1142" i="6"/>
  <c r="I1142" i="6" s="1"/>
  <c r="C1142" i="6"/>
  <c r="D1142" i="6"/>
  <c r="E1142" i="6"/>
  <c r="F1142" i="6"/>
  <c r="G1142" i="6"/>
  <c r="H1142" i="6"/>
  <c r="B1143" i="6"/>
  <c r="I1143" i="6" s="1"/>
  <c r="C1143" i="6"/>
  <c r="D1143" i="6"/>
  <c r="E1143" i="6"/>
  <c r="F1143" i="6"/>
  <c r="G1143" i="6"/>
  <c r="H1143" i="6"/>
  <c r="B1144" i="6"/>
  <c r="I1144" i="6" s="1"/>
  <c r="C1144" i="6"/>
  <c r="D1144" i="6"/>
  <c r="E1144" i="6"/>
  <c r="F1144" i="6"/>
  <c r="G1144" i="6"/>
  <c r="H1144" i="6"/>
  <c r="B1145" i="6"/>
  <c r="I1145" i="6" s="1"/>
  <c r="C1145" i="6"/>
  <c r="D1145" i="6"/>
  <c r="E1145" i="6"/>
  <c r="F1145" i="6"/>
  <c r="G1145" i="6"/>
  <c r="H1145" i="6"/>
  <c r="B1146" i="6"/>
  <c r="I1146" i="6" s="1"/>
  <c r="C1146" i="6"/>
  <c r="D1146" i="6"/>
  <c r="E1146" i="6"/>
  <c r="F1146" i="6"/>
  <c r="G1146" i="6"/>
  <c r="H1146" i="6"/>
  <c r="B1147" i="6"/>
  <c r="I1147" i="6" s="1"/>
  <c r="C1147" i="6"/>
  <c r="D1147" i="6"/>
  <c r="E1147" i="6"/>
  <c r="F1147" i="6"/>
  <c r="G1147" i="6"/>
  <c r="H1147" i="6"/>
  <c r="B1148" i="6"/>
  <c r="I1148" i="6" s="1"/>
  <c r="C1148" i="6"/>
  <c r="D1148" i="6"/>
  <c r="E1148" i="6"/>
  <c r="F1148" i="6"/>
  <c r="G1148" i="6"/>
  <c r="H1148" i="6"/>
  <c r="B1149" i="6"/>
  <c r="I1149" i="6" s="1"/>
  <c r="C1149" i="6"/>
  <c r="D1149" i="6"/>
  <c r="E1149" i="6"/>
  <c r="F1149" i="6"/>
  <c r="G1149" i="6"/>
  <c r="H1149" i="6"/>
  <c r="B1150" i="6"/>
  <c r="I1150" i="6" s="1"/>
  <c r="C1150" i="6"/>
  <c r="D1150" i="6"/>
  <c r="E1150" i="6"/>
  <c r="F1150" i="6"/>
  <c r="G1150" i="6"/>
  <c r="H1150" i="6"/>
  <c r="B1151" i="6"/>
  <c r="I1151" i="6" s="1"/>
  <c r="C1151" i="6"/>
  <c r="D1151" i="6"/>
  <c r="E1151" i="6"/>
  <c r="F1151" i="6"/>
  <c r="G1151" i="6"/>
  <c r="H1151" i="6"/>
  <c r="B1152" i="6"/>
  <c r="I1152" i="6" s="1"/>
  <c r="C1152" i="6"/>
  <c r="D1152" i="6"/>
  <c r="E1152" i="6"/>
  <c r="F1152" i="6"/>
  <c r="G1152" i="6"/>
  <c r="H1152" i="6"/>
  <c r="B1153" i="6"/>
  <c r="I1153" i="6" s="1"/>
  <c r="C1153" i="6"/>
  <c r="D1153" i="6"/>
  <c r="E1153" i="6"/>
  <c r="F1153" i="6"/>
  <c r="G1153" i="6"/>
  <c r="H1153" i="6"/>
  <c r="B1154" i="6"/>
  <c r="I1154" i="6" s="1"/>
  <c r="C1154" i="6"/>
  <c r="D1154" i="6"/>
  <c r="E1154" i="6"/>
  <c r="F1154" i="6"/>
  <c r="G1154" i="6"/>
  <c r="H1154" i="6"/>
  <c r="B1155" i="6"/>
  <c r="I1155" i="6" s="1"/>
  <c r="C1155" i="6"/>
  <c r="D1155" i="6"/>
  <c r="E1155" i="6"/>
  <c r="F1155" i="6"/>
  <c r="G1155" i="6"/>
  <c r="H1155" i="6"/>
  <c r="B1156" i="6"/>
  <c r="I1156" i="6" s="1"/>
  <c r="C1156" i="6"/>
  <c r="D1156" i="6"/>
  <c r="E1156" i="6"/>
  <c r="F1156" i="6"/>
  <c r="G1156" i="6"/>
  <c r="H1156" i="6"/>
  <c r="B1157" i="6"/>
  <c r="I1157" i="6" s="1"/>
  <c r="C1157" i="6"/>
  <c r="D1157" i="6"/>
  <c r="E1157" i="6"/>
  <c r="F1157" i="6"/>
  <c r="G1157" i="6"/>
  <c r="H1157" i="6"/>
  <c r="B1158" i="6"/>
  <c r="I1158" i="6" s="1"/>
  <c r="C1158" i="6"/>
  <c r="D1158" i="6"/>
  <c r="E1158" i="6"/>
  <c r="F1158" i="6"/>
  <c r="G1158" i="6"/>
  <c r="H1158" i="6"/>
  <c r="B1159" i="6"/>
  <c r="I1159" i="6" s="1"/>
  <c r="C1159" i="6"/>
  <c r="D1159" i="6"/>
  <c r="E1159" i="6"/>
  <c r="F1159" i="6"/>
  <c r="G1159" i="6"/>
  <c r="H1159" i="6"/>
  <c r="B1160" i="6"/>
  <c r="I1160" i="6" s="1"/>
  <c r="C1160" i="6"/>
  <c r="D1160" i="6"/>
  <c r="E1160" i="6"/>
  <c r="F1160" i="6"/>
  <c r="G1160" i="6"/>
  <c r="H1160" i="6"/>
  <c r="B1161" i="6"/>
  <c r="I1161" i="6" s="1"/>
  <c r="C1161" i="6"/>
  <c r="D1161" i="6"/>
  <c r="E1161" i="6"/>
  <c r="F1161" i="6"/>
  <c r="G1161" i="6"/>
  <c r="H1161" i="6"/>
  <c r="B1162" i="6"/>
  <c r="I1162" i="6" s="1"/>
  <c r="C1162" i="6"/>
  <c r="D1162" i="6"/>
  <c r="E1162" i="6"/>
  <c r="F1162" i="6"/>
  <c r="G1162" i="6"/>
  <c r="H1162" i="6"/>
  <c r="B1163" i="6"/>
  <c r="I1163" i="6" s="1"/>
  <c r="C1163" i="6"/>
  <c r="D1163" i="6"/>
  <c r="E1163" i="6"/>
  <c r="F1163" i="6"/>
  <c r="G1163" i="6"/>
  <c r="H1163" i="6"/>
  <c r="B1164" i="6"/>
  <c r="I1164" i="6" s="1"/>
  <c r="C1164" i="6"/>
  <c r="D1164" i="6"/>
  <c r="E1164" i="6"/>
  <c r="F1164" i="6"/>
  <c r="G1164" i="6"/>
  <c r="H1164" i="6"/>
  <c r="B1165" i="6"/>
  <c r="I1165" i="6" s="1"/>
  <c r="C1165" i="6"/>
  <c r="D1165" i="6"/>
  <c r="E1165" i="6"/>
  <c r="F1165" i="6"/>
  <c r="G1165" i="6"/>
  <c r="H1165" i="6"/>
  <c r="B1166" i="6"/>
  <c r="I1166" i="6" s="1"/>
  <c r="C1166" i="6"/>
  <c r="D1166" i="6"/>
  <c r="E1166" i="6"/>
  <c r="F1166" i="6"/>
  <c r="G1166" i="6"/>
  <c r="H1166" i="6"/>
  <c r="B1167" i="6"/>
  <c r="I1167" i="6" s="1"/>
  <c r="C1167" i="6"/>
  <c r="D1167" i="6"/>
  <c r="E1167" i="6"/>
  <c r="F1167" i="6"/>
  <c r="G1167" i="6"/>
  <c r="H1167" i="6"/>
  <c r="B1168" i="6"/>
  <c r="I1168" i="6" s="1"/>
  <c r="C1168" i="6"/>
  <c r="D1168" i="6"/>
  <c r="E1168" i="6"/>
  <c r="F1168" i="6"/>
  <c r="G1168" i="6"/>
  <c r="H1168" i="6"/>
  <c r="B1169" i="6"/>
  <c r="I1169" i="6" s="1"/>
  <c r="C1169" i="6"/>
  <c r="D1169" i="6"/>
  <c r="E1169" i="6"/>
  <c r="F1169" i="6"/>
  <c r="G1169" i="6"/>
  <c r="H1169" i="6"/>
  <c r="B1170" i="6"/>
  <c r="I1170" i="6" s="1"/>
  <c r="C1170" i="6"/>
  <c r="D1170" i="6"/>
  <c r="E1170" i="6"/>
  <c r="F1170" i="6"/>
  <c r="G1170" i="6"/>
  <c r="H1170" i="6"/>
  <c r="B1171" i="6"/>
  <c r="I1171" i="6" s="1"/>
  <c r="C1171" i="6"/>
  <c r="D1171" i="6"/>
  <c r="E1171" i="6"/>
  <c r="F1171" i="6"/>
  <c r="G1171" i="6"/>
  <c r="H1171" i="6"/>
  <c r="B1172" i="6"/>
  <c r="I1172" i="6" s="1"/>
  <c r="C1172" i="6"/>
  <c r="D1172" i="6"/>
  <c r="E1172" i="6"/>
  <c r="F1172" i="6"/>
  <c r="G1172" i="6"/>
  <c r="H1172" i="6"/>
  <c r="B1173" i="6"/>
  <c r="I1173" i="6" s="1"/>
  <c r="C1173" i="6"/>
  <c r="D1173" i="6"/>
  <c r="E1173" i="6"/>
  <c r="F1173" i="6"/>
  <c r="G1173" i="6"/>
  <c r="H1173" i="6"/>
  <c r="B1174" i="6"/>
  <c r="I1174" i="6" s="1"/>
  <c r="C1174" i="6"/>
  <c r="D1174" i="6"/>
  <c r="E1174" i="6"/>
  <c r="F1174" i="6"/>
  <c r="G1174" i="6"/>
  <c r="H1174" i="6"/>
  <c r="B1175" i="6"/>
  <c r="I1175" i="6" s="1"/>
  <c r="C1175" i="6"/>
  <c r="D1175" i="6"/>
  <c r="E1175" i="6"/>
  <c r="F1175" i="6"/>
  <c r="G1175" i="6"/>
  <c r="H1175" i="6"/>
  <c r="B1176" i="6"/>
  <c r="I1176" i="6" s="1"/>
  <c r="C1176" i="6"/>
  <c r="D1176" i="6"/>
  <c r="E1176" i="6"/>
  <c r="F1176" i="6"/>
  <c r="G1176" i="6"/>
  <c r="H1176" i="6"/>
  <c r="B1177" i="6"/>
  <c r="I1177" i="6" s="1"/>
  <c r="C1177" i="6"/>
  <c r="D1177" i="6"/>
  <c r="E1177" i="6"/>
  <c r="F1177" i="6"/>
  <c r="G1177" i="6"/>
  <c r="H1177" i="6"/>
  <c r="B1178" i="6"/>
  <c r="I1178" i="6" s="1"/>
  <c r="C1178" i="6"/>
  <c r="D1178" i="6"/>
  <c r="E1178" i="6"/>
  <c r="F1178" i="6"/>
  <c r="G1178" i="6"/>
  <c r="H1178" i="6"/>
  <c r="B1179" i="6"/>
  <c r="I1179" i="6" s="1"/>
  <c r="C1179" i="6"/>
  <c r="D1179" i="6"/>
  <c r="E1179" i="6"/>
  <c r="F1179" i="6"/>
  <c r="G1179" i="6"/>
  <c r="H1179" i="6"/>
  <c r="B1180" i="6"/>
  <c r="I1180" i="6" s="1"/>
  <c r="C1180" i="6"/>
  <c r="D1180" i="6"/>
  <c r="E1180" i="6"/>
  <c r="F1180" i="6"/>
  <c r="G1180" i="6"/>
  <c r="H1180" i="6"/>
  <c r="B1181" i="6"/>
  <c r="I1181" i="6" s="1"/>
  <c r="C1181" i="6"/>
  <c r="D1181" i="6"/>
  <c r="E1181" i="6"/>
  <c r="F1181" i="6"/>
  <c r="G1181" i="6"/>
  <c r="H1181" i="6"/>
  <c r="B1182" i="6"/>
  <c r="I1182" i="6" s="1"/>
  <c r="C1182" i="6"/>
  <c r="D1182" i="6"/>
  <c r="E1182" i="6"/>
  <c r="F1182" i="6"/>
  <c r="G1182" i="6"/>
  <c r="H1182" i="6"/>
  <c r="B1183" i="6"/>
  <c r="I1183" i="6" s="1"/>
  <c r="C1183" i="6"/>
  <c r="D1183" i="6"/>
  <c r="E1183" i="6"/>
  <c r="F1183" i="6"/>
  <c r="G1183" i="6"/>
  <c r="H1183" i="6"/>
  <c r="B1184" i="6"/>
  <c r="I1184" i="6" s="1"/>
  <c r="C1184" i="6"/>
  <c r="D1184" i="6"/>
  <c r="E1184" i="6"/>
  <c r="F1184" i="6"/>
  <c r="G1184" i="6"/>
  <c r="H1184" i="6"/>
  <c r="B1185" i="6"/>
  <c r="I1185" i="6" s="1"/>
  <c r="C1185" i="6"/>
  <c r="D1185" i="6"/>
  <c r="E1185" i="6"/>
  <c r="F1185" i="6"/>
  <c r="G1185" i="6"/>
  <c r="H1185" i="6"/>
  <c r="B1186" i="6"/>
  <c r="I1186" i="6" s="1"/>
  <c r="C1186" i="6"/>
  <c r="D1186" i="6"/>
  <c r="E1186" i="6"/>
  <c r="F1186" i="6"/>
  <c r="G1186" i="6"/>
  <c r="H1186" i="6"/>
  <c r="B1187" i="6"/>
  <c r="I1187" i="6" s="1"/>
  <c r="C1187" i="6"/>
  <c r="D1187" i="6"/>
  <c r="E1187" i="6"/>
  <c r="F1187" i="6"/>
  <c r="G1187" i="6"/>
  <c r="H1187" i="6"/>
  <c r="B1188" i="6"/>
  <c r="I1188" i="6" s="1"/>
  <c r="C1188" i="6"/>
  <c r="D1188" i="6"/>
  <c r="E1188" i="6"/>
  <c r="F1188" i="6"/>
  <c r="G1188" i="6"/>
  <c r="H1188" i="6"/>
  <c r="B1189" i="6"/>
  <c r="I1189" i="6" s="1"/>
  <c r="C1189" i="6"/>
  <c r="D1189" i="6"/>
  <c r="E1189" i="6"/>
  <c r="F1189" i="6"/>
  <c r="G1189" i="6"/>
  <c r="H1189" i="6"/>
  <c r="B1190" i="6"/>
  <c r="I1190" i="6" s="1"/>
  <c r="C1190" i="6"/>
  <c r="D1190" i="6"/>
  <c r="E1190" i="6"/>
  <c r="F1190" i="6"/>
  <c r="G1190" i="6"/>
  <c r="H1190" i="6"/>
  <c r="B1191" i="6"/>
  <c r="I1191" i="6" s="1"/>
  <c r="C1191" i="6"/>
  <c r="D1191" i="6"/>
  <c r="E1191" i="6"/>
  <c r="F1191" i="6"/>
  <c r="G1191" i="6"/>
  <c r="H1191" i="6"/>
  <c r="B1192" i="6"/>
  <c r="I1192" i="6" s="1"/>
  <c r="C1192" i="6"/>
  <c r="D1192" i="6"/>
  <c r="E1192" i="6"/>
  <c r="F1192" i="6"/>
  <c r="G1192" i="6"/>
  <c r="H1192" i="6"/>
  <c r="B1193" i="6"/>
  <c r="I1193" i="6" s="1"/>
  <c r="C1193" i="6"/>
  <c r="D1193" i="6"/>
  <c r="E1193" i="6"/>
  <c r="F1193" i="6"/>
  <c r="G1193" i="6"/>
  <c r="H1193" i="6"/>
  <c r="B1194" i="6"/>
  <c r="I1194" i="6" s="1"/>
  <c r="C1194" i="6"/>
  <c r="D1194" i="6"/>
  <c r="E1194" i="6"/>
  <c r="F1194" i="6"/>
  <c r="G1194" i="6"/>
  <c r="H1194" i="6"/>
  <c r="B1195" i="6"/>
  <c r="I1195" i="6" s="1"/>
  <c r="C1195" i="6"/>
  <c r="D1195" i="6"/>
  <c r="E1195" i="6"/>
  <c r="F1195" i="6"/>
  <c r="G1195" i="6"/>
  <c r="H1195" i="6"/>
  <c r="B1196" i="6"/>
  <c r="I1196" i="6" s="1"/>
  <c r="C1196" i="6"/>
  <c r="D1196" i="6"/>
  <c r="E1196" i="6"/>
  <c r="F1196" i="6"/>
  <c r="G1196" i="6"/>
  <c r="H1196" i="6"/>
  <c r="B1197" i="6"/>
  <c r="I1197" i="6" s="1"/>
  <c r="C1197" i="6"/>
  <c r="D1197" i="6"/>
  <c r="E1197" i="6"/>
  <c r="F1197" i="6"/>
  <c r="G1197" i="6"/>
  <c r="H1197" i="6"/>
  <c r="B1198" i="6"/>
  <c r="I1198" i="6" s="1"/>
  <c r="C1198" i="6"/>
  <c r="D1198" i="6"/>
  <c r="E1198" i="6"/>
  <c r="F1198" i="6"/>
  <c r="G1198" i="6"/>
  <c r="H1198" i="6"/>
  <c r="B1199" i="6"/>
  <c r="I1199" i="6" s="1"/>
  <c r="C1199" i="6"/>
  <c r="D1199" i="6"/>
  <c r="E1199" i="6"/>
  <c r="F1199" i="6"/>
  <c r="G1199" i="6"/>
  <c r="H1199" i="6"/>
  <c r="B1200" i="6"/>
  <c r="I1200" i="6" s="1"/>
  <c r="C1200" i="6"/>
  <c r="D1200" i="6"/>
  <c r="E1200" i="6"/>
  <c r="F1200" i="6"/>
  <c r="G1200" i="6"/>
  <c r="H1200" i="6"/>
  <c r="B1201" i="6"/>
  <c r="I1201" i="6" s="1"/>
  <c r="C1201" i="6"/>
  <c r="D1201" i="6"/>
  <c r="E1201" i="6"/>
  <c r="F1201" i="6"/>
  <c r="G1201" i="6"/>
  <c r="H1201" i="6"/>
  <c r="B1202" i="6"/>
  <c r="I1202" i="6" s="1"/>
  <c r="C1202" i="6"/>
  <c r="D1202" i="6"/>
  <c r="E1202" i="6"/>
  <c r="F1202" i="6"/>
  <c r="G1202" i="6"/>
  <c r="H1202" i="6"/>
  <c r="B1203" i="6"/>
  <c r="I1203" i="6" s="1"/>
  <c r="C1203" i="6"/>
  <c r="D1203" i="6"/>
  <c r="E1203" i="6"/>
  <c r="F1203" i="6"/>
  <c r="G1203" i="6"/>
  <c r="H1203" i="6"/>
  <c r="B1204" i="6"/>
  <c r="I1204" i="6" s="1"/>
  <c r="C1204" i="6"/>
  <c r="D1204" i="6"/>
  <c r="E1204" i="6"/>
  <c r="F1204" i="6"/>
  <c r="G1204" i="6"/>
  <c r="H1204" i="6"/>
  <c r="B1205" i="6"/>
  <c r="I1205" i="6" s="1"/>
  <c r="C1205" i="6"/>
  <c r="D1205" i="6"/>
  <c r="E1205" i="6"/>
  <c r="F1205" i="6"/>
  <c r="G1205" i="6"/>
  <c r="H1205" i="6"/>
  <c r="B1206" i="6"/>
  <c r="I1206" i="6" s="1"/>
  <c r="C1206" i="6"/>
  <c r="D1206" i="6"/>
  <c r="E1206" i="6"/>
  <c r="F1206" i="6"/>
  <c r="G1206" i="6"/>
  <c r="H1206" i="6"/>
  <c r="B1207" i="6"/>
  <c r="I1207" i="6" s="1"/>
  <c r="C1207" i="6"/>
  <c r="D1207" i="6"/>
  <c r="E1207" i="6"/>
  <c r="F1207" i="6"/>
  <c r="G1207" i="6"/>
  <c r="H1207" i="6"/>
  <c r="B1208" i="6"/>
  <c r="I1208" i="6" s="1"/>
  <c r="C1208" i="6"/>
  <c r="D1208" i="6"/>
  <c r="E1208" i="6"/>
  <c r="F1208" i="6"/>
  <c r="G1208" i="6"/>
  <c r="H1208" i="6"/>
  <c r="B1209" i="6"/>
  <c r="I1209" i="6" s="1"/>
  <c r="C1209" i="6"/>
  <c r="D1209" i="6"/>
  <c r="E1209" i="6"/>
  <c r="F1209" i="6"/>
  <c r="G1209" i="6"/>
  <c r="H1209" i="6"/>
  <c r="B1210" i="6"/>
  <c r="I1210" i="6" s="1"/>
  <c r="C1210" i="6"/>
  <c r="D1210" i="6"/>
  <c r="E1210" i="6"/>
  <c r="F1210" i="6"/>
  <c r="G1210" i="6"/>
  <c r="H1210" i="6"/>
  <c r="B1211" i="6"/>
  <c r="I1211" i="6" s="1"/>
  <c r="C1211" i="6"/>
  <c r="D1211" i="6"/>
  <c r="E1211" i="6"/>
  <c r="F1211" i="6"/>
  <c r="G1211" i="6"/>
  <c r="H1211" i="6"/>
  <c r="B1212" i="6"/>
  <c r="I1212" i="6" s="1"/>
  <c r="C1212" i="6"/>
  <c r="D1212" i="6"/>
  <c r="E1212" i="6"/>
  <c r="F1212" i="6"/>
  <c r="G1212" i="6"/>
  <c r="H1212" i="6"/>
  <c r="B1213" i="6"/>
  <c r="I1213" i="6" s="1"/>
  <c r="C1213" i="6"/>
  <c r="D1213" i="6"/>
  <c r="E1213" i="6"/>
  <c r="F1213" i="6"/>
  <c r="G1213" i="6"/>
  <c r="H1213" i="6"/>
  <c r="B1214" i="6"/>
  <c r="I1214" i="6" s="1"/>
  <c r="C1214" i="6"/>
  <c r="D1214" i="6"/>
  <c r="E1214" i="6"/>
  <c r="F1214" i="6"/>
  <c r="G1214" i="6"/>
  <c r="H1214" i="6"/>
  <c r="B1215" i="6"/>
  <c r="I1215" i="6" s="1"/>
  <c r="C1215" i="6"/>
  <c r="D1215" i="6"/>
  <c r="E1215" i="6"/>
  <c r="F1215" i="6"/>
  <c r="G1215" i="6"/>
  <c r="H1215" i="6"/>
  <c r="B1216" i="6"/>
  <c r="I1216" i="6" s="1"/>
  <c r="C1216" i="6"/>
  <c r="D1216" i="6"/>
  <c r="E1216" i="6"/>
  <c r="F1216" i="6"/>
  <c r="G1216" i="6"/>
  <c r="H1216" i="6"/>
  <c r="B1217" i="6"/>
  <c r="I1217" i="6" s="1"/>
  <c r="C1217" i="6"/>
  <c r="D1217" i="6"/>
  <c r="E1217" i="6"/>
  <c r="F1217" i="6"/>
  <c r="G1217" i="6"/>
  <c r="H1217" i="6"/>
  <c r="B1218" i="6"/>
  <c r="I1218" i="6" s="1"/>
  <c r="C1218" i="6"/>
  <c r="D1218" i="6"/>
  <c r="E1218" i="6"/>
  <c r="F1218" i="6"/>
  <c r="G1218" i="6"/>
  <c r="H1218" i="6"/>
  <c r="B1219" i="6"/>
  <c r="I1219" i="6" s="1"/>
  <c r="C1219" i="6"/>
  <c r="D1219" i="6"/>
  <c r="E1219" i="6"/>
  <c r="F1219" i="6"/>
  <c r="G1219" i="6"/>
  <c r="H1219" i="6"/>
  <c r="B1220" i="6"/>
  <c r="I1220" i="6" s="1"/>
  <c r="C1220" i="6"/>
  <c r="D1220" i="6"/>
  <c r="E1220" i="6"/>
  <c r="F1220" i="6"/>
  <c r="G1220" i="6"/>
  <c r="H1220" i="6"/>
  <c r="B1221" i="6"/>
  <c r="I1221" i="6" s="1"/>
  <c r="C1221" i="6"/>
  <c r="D1221" i="6"/>
  <c r="E1221" i="6"/>
  <c r="F1221" i="6"/>
  <c r="G1221" i="6"/>
  <c r="H1221" i="6"/>
  <c r="B1222" i="6"/>
  <c r="I1222" i="6" s="1"/>
  <c r="C1222" i="6"/>
  <c r="D1222" i="6"/>
  <c r="E1222" i="6"/>
  <c r="F1222" i="6"/>
  <c r="G1222" i="6"/>
  <c r="H1222" i="6"/>
  <c r="B1223" i="6"/>
  <c r="I1223" i="6" s="1"/>
  <c r="C1223" i="6"/>
  <c r="D1223" i="6"/>
  <c r="E1223" i="6"/>
  <c r="F1223" i="6"/>
  <c r="G1223" i="6"/>
  <c r="H1223" i="6"/>
  <c r="B1224" i="6"/>
  <c r="I1224" i="6" s="1"/>
  <c r="C1224" i="6"/>
  <c r="D1224" i="6"/>
  <c r="E1224" i="6"/>
  <c r="F1224" i="6"/>
  <c r="G1224" i="6"/>
  <c r="H1224" i="6"/>
  <c r="B1225" i="6"/>
  <c r="I1225" i="6" s="1"/>
  <c r="C1225" i="6"/>
  <c r="D1225" i="6"/>
  <c r="E1225" i="6"/>
  <c r="F1225" i="6"/>
  <c r="G1225" i="6"/>
  <c r="H1225" i="6"/>
  <c r="B1226" i="6"/>
  <c r="I1226" i="6" s="1"/>
  <c r="C1226" i="6"/>
  <c r="D1226" i="6"/>
  <c r="E1226" i="6"/>
  <c r="F1226" i="6"/>
  <c r="G1226" i="6"/>
  <c r="H1226" i="6"/>
  <c r="B1227" i="6"/>
  <c r="I1227" i="6" s="1"/>
  <c r="C1227" i="6"/>
  <c r="D1227" i="6"/>
  <c r="E1227" i="6"/>
  <c r="F1227" i="6"/>
  <c r="G1227" i="6"/>
  <c r="H1227" i="6"/>
  <c r="B1228" i="6"/>
  <c r="I1228" i="6" s="1"/>
  <c r="C1228" i="6"/>
  <c r="D1228" i="6"/>
  <c r="E1228" i="6"/>
  <c r="F1228" i="6"/>
  <c r="G1228" i="6"/>
  <c r="H1228" i="6"/>
  <c r="B1229" i="6"/>
  <c r="I1229" i="6" s="1"/>
  <c r="C1229" i="6"/>
  <c r="D1229" i="6"/>
  <c r="E1229" i="6"/>
  <c r="F1229" i="6"/>
  <c r="G1229" i="6"/>
  <c r="H1229" i="6"/>
  <c r="B1230" i="6"/>
  <c r="I1230" i="6" s="1"/>
  <c r="C1230" i="6"/>
  <c r="D1230" i="6"/>
  <c r="E1230" i="6"/>
  <c r="F1230" i="6"/>
  <c r="G1230" i="6"/>
  <c r="H1230" i="6"/>
  <c r="B1231" i="6"/>
  <c r="I1231" i="6" s="1"/>
  <c r="C1231" i="6"/>
  <c r="D1231" i="6"/>
  <c r="E1231" i="6"/>
  <c r="F1231" i="6"/>
  <c r="G1231" i="6"/>
  <c r="H1231" i="6"/>
  <c r="B1232" i="6"/>
  <c r="I1232" i="6" s="1"/>
  <c r="C1232" i="6"/>
  <c r="D1232" i="6"/>
  <c r="E1232" i="6"/>
  <c r="F1232" i="6"/>
  <c r="G1232" i="6"/>
  <c r="H1232" i="6"/>
  <c r="B1233" i="6"/>
  <c r="I1233" i="6" s="1"/>
  <c r="C1233" i="6"/>
  <c r="D1233" i="6"/>
  <c r="E1233" i="6"/>
  <c r="F1233" i="6"/>
  <c r="G1233" i="6"/>
  <c r="H1233" i="6"/>
  <c r="B1234" i="6"/>
  <c r="I1234" i="6" s="1"/>
  <c r="C1234" i="6"/>
  <c r="D1234" i="6"/>
  <c r="E1234" i="6"/>
  <c r="F1234" i="6"/>
  <c r="G1234" i="6"/>
  <c r="H1234" i="6"/>
  <c r="B1235" i="6"/>
  <c r="I1235" i="6" s="1"/>
  <c r="C1235" i="6"/>
  <c r="D1235" i="6"/>
  <c r="E1235" i="6"/>
  <c r="F1235" i="6"/>
  <c r="G1235" i="6"/>
  <c r="H1235" i="6"/>
  <c r="B1236" i="6"/>
  <c r="I1236" i="6" s="1"/>
  <c r="C1236" i="6"/>
  <c r="D1236" i="6"/>
  <c r="E1236" i="6"/>
  <c r="F1236" i="6"/>
  <c r="G1236" i="6"/>
  <c r="H1236" i="6"/>
  <c r="B1237" i="6"/>
  <c r="I1237" i="6" s="1"/>
  <c r="C1237" i="6"/>
  <c r="D1237" i="6"/>
  <c r="E1237" i="6"/>
  <c r="F1237" i="6"/>
  <c r="G1237" i="6"/>
  <c r="H1237" i="6"/>
  <c r="B1238" i="6"/>
  <c r="I1238" i="6" s="1"/>
  <c r="C1238" i="6"/>
  <c r="D1238" i="6"/>
  <c r="E1238" i="6"/>
  <c r="F1238" i="6"/>
  <c r="G1238" i="6"/>
  <c r="H1238" i="6"/>
  <c r="B1239" i="6"/>
  <c r="I1239" i="6" s="1"/>
  <c r="C1239" i="6"/>
  <c r="D1239" i="6"/>
  <c r="E1239" i="6"/>
  <c r="F1239" i="6"/>
  <c r="G1239" i="6"/>
  <c r="H1239" i="6"/>
  <c r="B1240" i="6"/>
  <c r="I1240" i="6" s="1"/>
  <c r="C1240" i="6"/>
  <c r="D1240" i="6"/>
  <c r="E1240" i="6"/>
  <c r="F1240" i="6"/>
  <c r="G1240" i="6"/>
  <c r="H1240" i="6"/>
  <c r="B1241" i="6"/>
  <c r="I1241" i="6" s="1"/>
  <c r="C1241" i="6"/>
  <c r="D1241" i="6"/>
  <c r="E1241" i="6"/>
  <c r="F1241" i="6"/>
  <c r="G1241" i="6"/>
  <c r="H1241" i="6"/>
  <c r="B1242" i="6"/>
  <c r="I1242" i="6" s="1"/>
  <c r="C1242" i="6"/>
  <c r="D1242" i="6"/>
  <c r="E1242" i="6"/>
  <c r="F1242" i="6"/>
  <c r="G1242" i="6"/>
  <c r="H1242" i="6"/>
  <c r="B1243" i="6"/>
  <c r="I1243" i="6" s="1"/>
  <c r="C1243" i="6"/>
  <c r="D1243" i="6"/>
  <c r="E1243" i="6"/>
  <c r="F1243" i="6"/>
  <c r="G1243" i="6"/>
  <c r="H1243" i="6"/>
  <c r="B1244" i="6"/>
  <c r="I1244" i="6" s="1"/>
  <c r="C1244" i="6"/>
  <c r="D1244" i="6"/>
  <c r="E1244" i="6"/>
  <c r="F1244" i="6"/>
  <c r="G1244" i="6"/>
  <c r="H1244" i="6"/>
  <c r="B1245" i="6"/>
  <c r="I1245" i="6" s="1"/>
  <c r="C1245" i="6"/>
  <c r="D1245" i="6"/>
  <c r="E1245" i="6"/>
  <c r="F1245" i="6"/>
  <c r="G1245" i="6"/>
  <c r="H1245" i="6"/>
  <c r="B1246" i="6"/>
  <c r="I1246" i="6" s="1"/>
  <c r="C1246" i="6"/>
  <c r="D1246" i="6"/>
  <c r="E1246" i="6"/>
  <c r="F1246" i="6"/>
  <c r="G1246" i="6"/>
  <c r="H1246" i="6"/>
  <c r="B1247" i="6"/>
  <c r="I1247" i="6" s="1"/>
  <c r="C1247" i="6"/>
  <c r="D1247" i="6"/>
  <c r="E1247" i="6"/>
  <c r="F1247" i="6"/>
  <c r="G1247" i="6"/>
  <c r="H1247" i="6"/>
  <c r="B1248" i="6"/>
  <c r="I1248" i="6" s="1"/>
  <c r="C1248" i="6"/>
  <c r="D1248" i="6"/>
  <c r="E1248" i="6"/>
  <c r="F1248" i="6"/>
  <c r="G1248" i="6"/>
  <c r="H1248" i="6"/>
  <c r="B1249" i="6"/>
  <c r="I1249" i="6" s="1"/>
  <c r="C1249" i="6"/>
  <c r="D1249" i="6"/>
  <c r="E1249" i="6"/>
  <c r="F1249" i="6"/>
  <c r="G1249" i="6"/>
  <c r="H1249" i="6"/>
  <c r="B1250" i="6"/>
  <c r="I1250" i="6" s="1"/>
  <c r="C1250" i="6"/>
  <c r="D1250" i="6"/>
  <c r="E1250" i="6"/>
  <c r="F1250" i="6"/>
  <c r="G1250" i="6"/>
  <c r="H1250" i="6"/>
  <c r="B1251" i="6"/>
  <c r="I1251" i="6" s="1"/>
  <c r="C1251" i="6"/>
  <c r="D1251" i="6"/>
  <c r="E1251" i="6"/>
  <c r="F1251" i="6"/>
  <c r="G1251" i="6"/>
  <c r="H1251" i="6"/>
  <c r="B1252" i="6"/>
  <c r="I1252" i="6" s="1"/>
  <c r="C1252" i="6"/>
  <c r="D1252" i="6"/>
  <c r="E1252" i="6"/>
  <c r="F1252" i="6"/>
  <c r="G1252" i="6"/>
  <c r="H1252" i="6"/>
  <c r="B1253" i="6"/>
  <c r="I1253" i="6" s="1"/>
  <c r="C1253" i="6"/>
  <c r="D1253" i="6"/>
  <c r="E1253" i="6"/>
  <c r="F1253" i="6"/>
  <c r="G1253" i="6"/>
  <c r="H1253" i="6"/>
  <c r="B1254" i="6"/>
  <c r="I1254" i="6" s="1"/>
  <c r="C1254" i="6"/>
  <c r="D1254" i="6"/>
  <c r="E1254" i="6"/>
  <c r="F1254" i="6"/>
  <c r="G1254" i="6"/>
  <c r="H1254" i="6"/>
  <c r="B1255" i="6"/>
  <c r="I1255" i="6" s="1"/>
  <c r="C1255" i="6"/>
  <c r="D1255" i="6"/>
  <c r="E1255" i="6"/>
  <c r="F1255" i="6"/>
  <c r="G1255" i="6"/>
  <c r="H1255" i="6"/>
  <c r="B1256" i="6"/>
  <c r="I1256" i="6" s="1"/>
  <c r="C1256" i="6"/>
  <c r="D1256" i="6"/>
  <c r="E1256" i="6"/>
  <c r="F1256" i="6"/>
  <c r="G1256" i="6"/>
  <c r="H1256" i="6"/>
  <c r="B1257" i="6"/>
  <c r="I1257" i="6" s="1"/>
  <c r="C1257" i="6"/>
  <c r="D1257" i="6"/>
  <c r="E1257" i="6"/>
  <c r="F1257" i="6"/>
  <c r="G1257" i="6"/>
  <c r="H1257" i="6"/>
  <c r="B1258" i="6"/>
  <c r="I1258" i="6" s="1"/>
  <c r="C1258" i="6"/>
  <c r="D1258" i="6"/>
  <c r="E1258" i="6"/>
  <c r="F1258" i="6"/>
  <c r="G1258" i="6"/>
  <c r="H1258" i="6"/>
  <c r="B1259" i="6"/>
  <c r="I1259" i="6" s="1"/>
  <c r="C1259" i="6"/>
  <c r="D1259" i="6"/>
  <c r="E1259" i="6"/>
  <c r="F1259" i="6"/>
  <c r="G1259" i="6"/>
  <c r="H1259" i="6"/>
  <c r="B1260" i="6"/>
  <c r="I1260" i="6" s="1"/>
  <c r="C1260" i="6"/>
  <c r="D1260" i="6"/>
  <c r="E1260" i="6"/>
  <c r="F1260" i="6"/>
  <c r="G1260" i="6"/>
  <c r="H1260" i="6"/>
  <c r="B1261" i="6"/>
  <c r="I1261" i="6" s="1"/>
  <c r="C1261" i="6"/>
  <c r="D1261" i="6"/>
  <c r="E1261" i="6"/>
  <c r="F1261" i="6"/>
  <c r="G1261" i="6"/>
  <c r="H1261" i="6"/>
  <c r="B1262" i="6"/>
  <c r="I1262" i="6" s="1"/>
  <c r="C1262" i="6"/>
  <c r="D1262" i="6"/>
  <c r="E1262" i="6"/>
  <c r="F1262" i="6"/>
  <c r="G1262" i="6"/>
  <c r="H1262" i="6"/>
  <c r="B1263" i="6"/>
  <c r="I1263" i="6" s="1"/>
  <c r="C1263" i="6"/>
  <c r="D1263" i="6"/>
  <c r="E1263" i="6"/>
  <c r="F1263" i="6"/>
  <c r="G1263" i="6"/>
  <c r="H1263" i="6"/>
  <c r="B1264" i="6"/>
  <c r="I1264" i="6" s="1"/>
  <c r="C1264" i="6"/>
  <c r="D1264" i="6"/>
  <c r="E1264" i="6"/>
  <c r="F1264" i="6"/>
  <c r="G1264" i="6"/>
  <c r="H1264" i="6"/>
  <c r="B1265" i="6"/>
  <c r="I1265" i="6" s="1"/>
  <c r="C1265" i="6"/>
  <c r="D1265" i="6"/>
  <c r="E1265" i="6"/>
  <c r="F1265" i="6"/>
  <c r="G1265" i="6"/>
  <c r="H1265" i="6"/>
  <c r="B1266" i="6"/>
  <c r="I1266" i="6" s="1"/>
  <c r="C1266" i="6"/>
  <c r="D1266" i="6"/>
  <c r="E1266" i="6"/>
  <c r="F1266" i="6"/>
  <c r="G1266" i="6"/>
  <c r="H1266" i="6"/>
  <c r="B1267" i="6"/>
  <c r="I1267" i="6" s="1"/>
  <c r="C1267" i="6"/>
  <c r="D1267" i="6"/>
  <c r="E1267" i="6"/>
  <c r="F1267" i="6"/>
  <c r="G1267" i="6"/>
  <c r="H1267" i="6"/>
  <c r="B1268" i="6"/>
  <c r="I1268" i="6" s="1"/>
  <c r="C1268" i="6"/>
  <c r="D1268" i="6"/>
  <c r="E1268" i="6"/>
  <c r="F1268" i="6"/>
  <c r="G1268" i="6"/>
  <c r="H1268" i="6"/>
  <c r="B1269" i="6"/>
  <c r="I1269" i="6" s="1"/>
  <c r="C1269" i="6"/>
  <c r="D1269" i="6"/>
  <c r="E1269" i="6"/>
  <c r="F1269" i="6"/>
  <c r="G1269" i="6"/>
  <c r="H1269" i="6"/>
  <c r="B1270" i="6"/>
  <c r="I1270" i="6" s="1"/>
  <c r="C1270" i="6"/>
  <c r="D1270" i="6"/>
  <c r="E1270" i="6"/>
  <c r="F1270" i="6"/>
  <c r="G1270" i="6"/>
  <c r="H1270" i="6"/>
  <c r="B1271" i="6"/>
  <c r="I1271" i="6" s="1"/>
  <c r="C1271" i="6"/>
  <c r="D1271" i="6"/>
  <c r="E1271" i="6"/>
  <c r="F1271" i="6"/>
  <c r="G1271" i="6"/>
  <c r="H1271" i="6"/>
  <c r="B1272" i="6"/>
  <c r="I1272" i="6" s="1"/>
  <c r="C1272" i="6"/>
  <c r="D1272" i="6"/>
  <c r="E1272" i="6"/>
  <c r="F1272" i="6"/>
  <c r="G1272" i="6"/>
  <c r="H1272" i="6"/>
  <c r="B1273" i="6"/>
  <c r="I1273" i="6" s="1"/>
  <c r="C1273" i="6"/>
  <c r="D1273" i="6"/>
  <c r="E1273" i="6"/>
  <c r="F1273" i="6"/>
  <c r="G1273" i="6"/>
  <c r="H1273" i="6"/>
  <c r="B1274" i="6"/>
  <c r="I1274" i="6" s="1"/>
  <c r="C1274" i="6"/>
  <c r="D1274" i="6"/>
  <c r="E1274" i="6"/>
  <c r="F1274" i="6"/>
  <c r="G1274" i="6"/>
  <c r="H1274" i="6"/>
  <c r="B1275" i="6"/>
  <c r="I1275" i="6" s="1"/>
  <c r="C1275" i="6"/>
  <c r="D1275" i="6"/>
  <c r="E1275" i="6"/>
  <c r="F1275" i="6"/>
  <c r="G1275" i="6"/>
  <c r="H1275" i="6"/>
  <c r="B1276" i="6"/>
  <c r="I1276" i="6" s="1"/>
  <c r="C1276" i="6"/>
  <c r="D1276" i="6"/>
  <c r="E1276" i="6"/>
  <c r="F1276" i="6"/>
  <c r="G1276" i="6"/>
  <c r="H1276" i="6"/>
  <c r="B1277" i="6"/>
  <c r="I1277" i="6" s="1"/>
  <c r="C1277" i="6"/>
  <c r="D1277" i="6"/>
  <c r="E1277" i="6"/>
  <c r="F1277" i="6"/>
  <c r="G1277" i="6"/>
  <c r="H1277" i="6"/>
  <c r="B1278" i="6"/>
  <c r="I1278" i="6" s="1"/>
  <c r="C1278" i="6"/>
  <c r="D1278" i="6"/>
  <c r="E1278" i="6"/>
  <c r="F1278" i="6"/>
  <c r="G1278" i="6"/>
  <c r="H1278" i="6"/>
  <c r="B1279" i="6"/>
  <c r="I1279" i="6" s="1"/>
  <c r="C1279" i="6"/>
  <c r="D1279" i="6"/>
  <c r="E1279" i="6"/>
  <c r="F1279" i="6"/>
  <c r="G1279" i="6"/>
  <c r="H1279" i="6"/>
  <c r="B1280" i="6"/>
  <c r="I1280" i="6" s="1"/>
  <c r="C1280" i="6"/>
  <c r="D1280" i="6"/>
  <c r="E1280" i="6"/>
  <c r="F1280" i="6"/>
  <c r="G1280" i="6"/>
  <c r="H1280" i="6"/>
  <c r="B1281" i="6"/>
  <c r="I1281" i="6" s="1"/>
  <c r="C1281" i="6"/>
  <c r="D1281" i="6"/>
  <c r="E1281" i="6"/>
  <c r="F1281" i="6"/>
  <c r="G1281" i="6"/>
  <c r="H1281" i="6"/>
  <c r="B1282" i="6"/>
  <c r="I1282" i="6" s="1"/>
  <c r="C1282" i="6"/>
  <c r="D1282" i="6"/>
  <c r="E1282" i="6"/>
  <c r="F1282" i="6"/>
  <c r="G1282" i="6"/>
  <c r="H1282" i="6"/>
  <c r="B1283" i="6"/>
  <c r="I1283" i="6" s="1"/>
  <c r="C1283" i="6"/>
  <c r="D1283" i="6"/>
  <c r="E1283" i="6"/>
  <c r="F1283" i="6"/>
  <c r="G1283" i="6"/>
  <c r="H1283" i="6"/>
  <c r="B1284" i="6"/>
  <c r="I1284" i="6" s="1"/>
  <c r="C1284" i="6"/>
  <c r="D1284" i="6"/>
  <c r="E1284" i="6"/>
  <c r="F1284" i="6"/>
  <c r="G1284" i="6"/>
  <c r="H1284" i="6"/>
  <c r="B1285" i="6"/>
  <c r="I1285" i="6" s="1"/>
  <c r="C1285" i="6"/>
  <c r="D1285" i="6"/>
  <c r="E1285" i="6"/>
  <c r="F1285" i="6"/>
  <c r="G1285" i="6"/>
  <c r="H1285" i="6"/>
  <c r="B1286" i="6"/>
  <c r="I1286" i="6" s="1"/>
  <c r="C1286" i="6"/>
  <c r="D1286" i="6"/>
  <c r="E1286" i="6"/>
  <c r="F1286" i="6"/>
  <c r="G1286" i="6"/>
  <c r="H1286" i="6"/>
  <c r="B1287" i="6"/>
  <c r="I1287" i="6" s="1"/>
  <c r="C1287" i="6"/>
  <c r="D1287" i="6"/>
  <c r="E1287" i="6"/>
  <c r="F1287" i="6"/>
  <c r="G1287" i="6"/>
  <c r="H1287" i="6"/>
  <c r="B1288" i="6"/>
  <c r="I1288" i="6" s="1"/>
  <c r="C1288" i="6"/>
  <c r="D1288" i="6"/>
  <c r="E1288" i="6"/>
  <c r="F1288" i="6"/>
  <c r="G1288" i="6"/>
  <c r="H1288" i="6"/>
  <c r="B1289" i="6"/>
  <c r="I1289" i="6" s="1"/>
  <c r="C1289" i="6"/>
  <c r="D1289" i="6"/>
  <c r="E1289" i="6"/>
  <c r="F1289" i="6"/>
  <c r="G1289" i="6"/>
  <c r="H1289" i="6"/>
  <c r="B1290" i="6"/>
  <c r="I1290" i="6" s="1"/>
  <c r="C1290" i="6"/>
  <c r="D1290" i="6"/>
  <c r="E1290" i="6"/>
  <c r="F1290" i="6"/>
  <c r="G1290" i="6"/>
  <c r="H1290" i="6"/>
  <c r="B1291" i="6"/>
  <c r="I1291" i="6" s="1"/>
  <c r="C1291" i="6"/>
  <c r="D1291" i="6"/>
  <c r="E1291" i="6"/>
  <c r="F1291" i="6"/>
  <c r="G1291" i="6"/>
  <c r="H1291" i="6"/>
  <c r="B1292" i="6"/>
  <c r="I1292" i="6" s="1"/>
  <c r="C1292" i="6"/>
  <c r="D1292" i="6"/>
  <c r="E1292" i="6"/>
  <c r="F1292" i="6"/>
  <c r="G1292" i="6"/>
  <c r="H1292" i="6"/>
  <c r="B1293" i="6"/>
  <c r="I1293" i="6" s="1"/>
  <c r="C1293" i="6"/>
  <c r="D1293" i="6"/>
  <c r="E1293" i="6"/>
  <c r="F1293" i="6"/>
  <c r="G1293" i="6"/>
  <c r="H1293" i="6"/>
  <c r="B1294" i="6"/>
  <c r="I1294" i="6" s="1"/>
  <c r="C1294" i="6"/>
  <c r="D1294" i="6"/>
  <c r="E1294" i="6"/>
  <c r="F1294" i="6"/>
  <c r="G1294" i="6"/>
  <c r="H1294" i="6"/>
  <c r="B1295" i="6"/>
  <c r="I1295" i="6" s="1"/>
  <c r="C1295" i="6"/>
  <c r="D1295" i="6"/>
  <c r="E1295" i="6"/>
  <c r="F1295" i="6"/>
  <c r="G1295" i="6"/>
  <c r="H1295" i="6"/>
  <c r="B1296" i="6"/>
  <c r="I1296" i="6" s="1"/>
  <c r="C1296" i="6"/>
  <c r="D1296" i="6"/>
  <c r="E1296" i="6"/>
  <c r="F1296" i="6"/>
  <c r="G1296" i="6"/>
  <c r="H1296" i="6"/>
  <c r="B1297" i="6"/>
  <c r="I1297" i="6" s="1"/>
  <c r="C1297" i="6"/>
  <c r="D1297" i="6"/>
  <c r="E1297" i="6"/>
  <c r="F1297" i="6"/>
  <c r="G1297" i="6"/>
  <c r="H1297" i="6"/>
  <c r="B1298" i="6"/>
  <c r="I1298" i="6" s="1"/>
  <c r="C1298" i="6"/>
  <c r="D1298" i="6"/>
  <c r="E1298" i="6"/>
  <c r="F1298" i="6"/>
  <c r="G1298" i="6"/>
  <c r="H1298" i="6"/>
  <c r="B1299" i="6"/>
  <c r="I1299" i="6" s="1"/>
  <c r="C1299" i="6"/>
  <c r="D1299" i="6"/>
  <c r="E1299" i="6"/>
  <c r="F1299" i="6"/>
  <c r="G1299" i="6"/>
  <c r="H1299" i="6"/>
  <c r="B1300" i="6"/>
  <c r="I1300" i="6" s="1"/>
  <c r="C1300" i="6"/>
  <c r="D1300" i="6"/>
  <c r="E1300" i="6"/>
  <c r="F1300" i="6"/>
  <c r="G1300" i="6"/>
  <c r="H1300" i="6"/>
  <c r="B1301" i="6"/>
  <c r="I1301" i="6" s="1"/>
  <c r="C1301" i="6"/>
  <c r="D1301" i="6"/>
  <c r="E1301" i="6"/>
  <c r="F1301" i="6"/>
  <c r="G1301" i="6"/>
  <c r="H1301" i="6"/>
  <c r="B1302" i="6"/>
  <c r="I1302" i="6" s="1"/>
  <c r="C1302" i="6"/>
  <c r="D1302" i="6"/>
  <c r="E1302" i="6"/>
  <c r="F1302" i="6"/>
  <c r="G1302" i="6"/>
  <c r="H1302" i="6"/>
  <c r="B1303" i="6"/>
  <c r="I1303" i="6" s="1"/>
  <c r="C1303" i="6"/>
  <c r="D1303" i="6"/>
  <c r="E1303" i="6"/>
  <c r="F1303" i="6"/>
  <c r="G1303" i="6"/>
  <c r="H1303" i="6"/>
  <c r="B1304" i="6"/>
  <c r="I1304" i="6" s="1"/>
  <c r="C1304" i="6"/>
  <c r="D1304" i="6"/>
  <c r="E1304" i="6"/>
  <c r="F1304" i="6"/>
  <c r="G1304" i="6"/>
  <c r="H1304" i="6"/>
  <c r="B1305" i="6"/>
  <c r="I1305" i="6" s="1"/>
  <c r="C1305" i="6"/>
  <c r="D1305" i="6"/>
  <c r="E1305" i="6"/>
  <c r="F1305" i="6"/>
  <c r="G1305" i="6"/>
  <c r="H1305" i="6"/>
  <c r="B1306" i="6"/>
  <c r="I1306" i="6" s="1"/>
  <c r="C1306" i="6"/>
  <c r="D1306" i="6"/>
  <c r="E1306" i="6"/>
  <c r="F1306" i="6"/>
  <c r="G1306" i="6"/>
  <c r="H1306" i="6"/>
  <c r="B1307" i="6"/>
  <c r="I1307" i="6" s="1"/>
  <c r="C1307" i="6"/>
  <c r="D1307" i="6"/>
  <c r="E1307" i="6"/>
  <c r="F1307" i="6"/>
  <c r="G1307" i="6"/>
  <c r="H1307" i="6"/>
  <c r="B1308" i="6"/>
  <c r="I1308" i="6" s="1"/>
  <c r="C1308" i="6"/>
  <c r="D1308" i="6"/>
  <c r="E1308" i="6"/>
  <c r="F1308" i="6"/>
  <c r="G1308" i="6"/>
  <c r="H1308" i="6"/>
  <c r="B1309" i="6"/>
  <c r="I1309" i="6" s="1"/>
  <c r="C1309" i="6"/>
  <c r="D1309" i="6"/>
  <c r="E1309" i="6"/>
  <c r="F1309" i="6"/>
  <c r="G1309" i="6"/>
  <c r="H1309" i="6"/>
  <c r="B1310" i="6"/>
  <c r="I1310" i="6" s="1"/>
  <c r="C1310" i="6"/>
  <c r="D1310" i="6"/>
  <c r="E1310" i="6"/>
  <c r="F1310" i="6"/>
  <c r="G1310" i="6"/>
  <c r="H1310" i="6"/>
  <c r="B1311" i="6"/>
  <c r="I1311" i="6" s="1"/>
  <c r="C1311" i="6"/>
  <c r="D1311" i="6"/>
  <c r="E1311" i="6"/>
  <c r="F1311" i="6"/>
  <c r="G1311" i="6"/>
  <c r="H1311" i="6"/>
  <c r="B1312" i="6"/>
  <c r="I1312" i="6" s="1"/>
  <c r="C1312" i="6"/>
  <c r="D1312" i="6"/>
  <c r="E1312" i="6"/>
  <c r="F1312" i="6"/>
  <c r="G1312" i="6"/>
  <c r="H1312" i="6"/>
  <c r="B1313" i="6"/>
  <c r="I1313" i="6" s="1"/>
  <c r="C1313" i="6"/>
  <c r="D1313" i="6"/>
  <c r="E1313" i="6"/>
  <c r="F1313" i="6"/>
  <c r="G1313" i="6"/>
  <c r="H1313" i="6"/>
  <c r="B1314" i="6"/>
  <c r="I1314" i="6" s="1"/>
  <c r="C1314" i="6"/>
  <c r="D1314" i="6"/>
  <c r="E1314" i="6"/>
  <c r="F1314" i="6"/>
  <c r="G1314" i="6"/>
  <c r="H1314" i="6"/>
  <c r="B1315" i="6"/>
  <c r="I1315" i="6" s="1"/>
  <c r="C1315" i="6"/>
  <c r="D1315" i="6"/>
  <c r="E1315" i="6"/>
  <c r="F1315" i="6"/>
  <c r="G1315" i="6"/>
  <c r="H1315" i="6"/>
  <c r="B1316" i="6"/>
  <c r="I1316" i="6" s="1"/>
  <c r="C1316" i="6"/>
  <c r="D1316" i="6"/>
  <c r="E1316" i="6"/>
  <c r="F1316" i="6"/>
  <c r="G1316" i="6"/>
  <c r="H1316" i="6"/>
  <c r="B1317" i="6"/>
  <c r="I1317" i="6" s="1"/>
  <c r="C1317" i="6"/>
  <c r="D1317" i="6"/>
  <c r="E1317" i="6"/>
  <c r="F1317" i="6"/>
  <c r="G1317" i="6"/>
  <c r="H1317" i="6"/>
  <c r="B1318" i="6"/>
  <c r="I1318" i="6" s="1"/>
  <c r="C1318" i="6"/>
  <c r="D1318" i="6"/>
  <c r="E1318" i="6"/>
  <c r="F1318" i="6"/>
  <c r="G1318" i="6"/>
  <c r="H1318" i="6"/>
  <c r="B1319" i="6"/>
  <c r="I1319" i="6" s="1"/>
  <c r="C1319" i="6"/>
  <c r="D1319" i="6"/>
  <c r="E1319" i="6"/>
  <c r="F1319" i="6"/>
  <c r="G1319" i="6"/>
  <c r="H1319" i="6"/>
  <c r="B1320" i="6"/>
  <c r="I1320" i="6" s="1"/>
  <c r="C1320" i="6"/>
  <c r="D1320" i="6"/>
  <c r="E1320" i="6"/>
  <c r="F1320" i="6"/>
  <c r="G1320" i="6"/>
  <c r="H1320" i="6"/>
  <c r="B1321" i="6"/>
  <c r="I1321" i="6" s="1"/>
  <c r="C1321" i="6"/>
  <c r="D1321" i="6"/>
  <c r="E1321" i="6"/>
  <c r="F1321" i="6"/>
  <c r="G1321" i="6"/>
  <c r="H1321" i="6"/>
  <c r="B1322" i="6"/>
  <c r="I1322" i="6" s="1"/>
  <c r="C1322" i="6"/>
  <c r="D1322" i="6"/>
  <c r="E1322" i="6"/>
  <c r="F1322" i="6"/>
  <c r="G1322" i="6"/>
  <c r="H1322" i="6"/>
  <c r="B1323" i="6"/>
  <c r="I1323" i="6" s="1"/>
  <c r="C1323" i="6"/>
  <c r="D1323" i="6"/>
  <c r="E1323" i="6"/>
  <c r="F1323" i="6"/>
  <c r="G1323" i="6"/>
  <c r="H1323" i="6"/>
  <c r="B1324" i="6"/>
  <c r="I1324" i="6" s="1"/>
  <c r="C1324" i="6"/>
  <c r="D1324" i="6"/>
  <c r="E1324" i="6"/>
  <c r="F1324" i="6"/>
  <c r="G1324" i="6"/>
  <c r="H1324" i="6"/>
  <c r="B1325" i="6"/>
  <c r="I1325" i="6" s="1"/>
  <c r="C1325" i="6"/>
  <c r="D1325" i="6"/>
  <c r="E1325" i="6"/>
  <c r="F1325" i="6"/>
  <c r="G1325" i="6"/>
  <c r="H1325" i="6"/>
  <c r="B1326" i="6"/>
  <c r="I1326" i="6" s="1"/>
  <c r="C1326" i="6"/>
  <c r="D1326" i="6"/>
  <c r="E1326" i="6"/>
  <c r="F1326" i="6"/>
  <c r="G1326" i="6"/>
  <c r="H1326" i="6"/>
  <c r="B1327" i="6"/>
  <c r="I1327" i="6" s="1"/>
  <c r="C1327" i="6"/>
  <c r="D1327" i="6"/>
  <c r="E1327" i="6"/>
  <c r="F1327" i="6"/>
  <c r="G1327" i="6"/>
  <c r="H1327" i="6"/>
  <c r="B1328" i="6"/>
  <c r="I1328" i="6" s="1"/>
  <c r="C1328" i="6"/>
  <c r="D1328" i="6"/>
  <c r="E1328" i="6"/>
  <c r="F1328" i="6"/>
  <c r="G1328" i="6"/>
  <c r="H1328" i="6"/>
  <c r="B1329" i="6"/>
  <c r="I1329" i="6" s="1"/>
  <c r="C1329" i="6"/>
  <c r="D1329" i="6"/>
  <c r="E1329" i="6"/>
  <c r="F1329" i="6"/>
  <c r="G1329" i="6"/>
  <c r="H1329" i="6"/>
  <c r="B1330" i="6"/>
  <c r="I1330" i="6" s="1"/>
  <c r="C1330" i="6"/>
  <c r="D1330" i="6"/>
  <c r="E1330" i="6"/>
  <c r="F1330" i="6"/>
  <c r="G1330" i="6"/>
  <c r="H1330" i="6"/>
  <c r="B1331" i="6"/>
  <c r="I1331" i="6" s="1"/>
  <c r="C1331" i="6"/>
  <c r="D1331" i="6"/>
  <c r="E1331" i="6"/>
  <c r="F1331" i="6"/>
  <c r="G1331" i="6"/>
  <c r="H1331" i="6"/>
  <c r="B1332" i="6"/>
  <c r="I1332" i="6" s="1"/>
  <c r="C1332" i="6"/>
  <c r="D1332" i="6"/>
  <c r="E1332" i="6"/>
  <c r="F1332" i="6"/>
  <c r="G1332" i="6"/>
  <c r="H1332" i="6"/>
  <c r="B1333" i="6"/>
  <c r="I1333" i="6" s="1"/>
  <c r="C1333" i="6"/>
  <c r="D1333" i="6"/>
  <c r="E1333" i="6"/>
  <c r="F1333" i="6"/>
  <c r="G1333" i="6"/>
  <c r="H1333" i="6"/>
  <c r="B1334" i="6"/>
  <c r="I1334" i="6" s="1"/>
  <c r="C1334" i="6"/>
  <c r="D1334" i="6"/>
  <c r="E1334" i="6"/>
  <c r="F1334" i="6"/>
  <c r="G1334" i="6"/>
  <c r="H1334" i="6"/>
  <c r="B1335" i="6"/>
  <c r="I1335" i="6" s="1"/>
  <c r="C1335" i="6"/>
  <c r="D1335" i="6"/>
  <c r="E1335" i="6"/>
  <c r="F1335" i="6"/>
  <c r="G1335" i="6"/>
  <c r="H1335" i="6"/>
  <c r="B1336" i="6"/>
  <c r="I1336" i="6" s="1"/>
  <c r="C1336" i="6"/>
  <c r="D1336" i="6"/>
  <c r="E1336" i="6"/>
  <c r="F1336" i="6"/>
  <c r="G1336" i="6"/>
  <c r="H1336" i="6"/>
  <c r="B1337" i="6"/>
  <c r="I1337" i="6" s="1"/>
  <c r="C1337" i="6"/>
  <c r="D1337" i="6"/>
  <c r="E1337" i="6"/>
  <c r="F1337" i="6"/>
  <c r="G1337" i="6"/>
  <c r="H1337" i="6"/>
  <c r="B1338" i="6"/>
  <c r="I1338" i="6" s="1"/>
  <c r="C1338" i="6"/>
  <c r="D1338" i="6"/>
  <c r="E1338" i="6"/>
  <c r="F1338" i="6"/>
  <c r="G1338" i="6"/>
  <c r="H1338" i="6"/>
  <c r="B1339" i="6"/>
  <c r="I1339" i="6" s="1"/>
  <c r="C1339" i="6"/>
  <c r="D1339" i="6"/>
  <c r="E1339" i="6"/>
  <c r="F1339" i="6"/>
  <c r="G1339" i="6"/>
  <c r="H1339" i="6"/>
  <c r="B1340" i="6"/>
  <c r="I1340" i="6" s="1"/>
  <c r="C1340" i="6"/>
  <c r="D1340" i="6"/>
  <c r="E1340" i="6"/>
  <c r="F1340" i="6"/>
  <c r="G1340" i="6"/>
  <c r="H1340" i="6"/>
  <c r="B1341" i="6"/>
  <c r="I1341" i="6" s="1"/>
  <c r="C1341" i="6"/>
  <c r="D1341" i="6"/>
  <c r="E1341" i="6"/>
  <c r="F1341" i="6"/>
  <c r="G1341" i="6"/>
  <c r="H1341" i="6"/>
  <c r="B1342" i="6"/>
  <c r="I1342" i="6" s="1"/>
  <c r="C1342" i="6"/>
  <c r="D1342" i="6"/>
  <c r="E1342" i="6"/>
  <c r="F1342" i="6"/>
  <c r="G1342" i="6"/>
  <c r="H1342" i="6"/>
  <c r="B1343" i="6"/>
  <c r="I1343" i="6" s="1"/>
  <c r="C1343" i="6"/>
  <c r="D1343" i="6"/>
  <c r="E1343" i="6"/>
  <c r="F1343" i="6"/>
  <c r="G1343" i="6"/>
  <c r="H1343" i="6"/>
  <c r="B1344" i="6"/>
  <c r="I1344" i="6" s="1"/>
  <c r="C1344" i="6"/>
  <c r="D1344" i="6"/>
  <c r="E1344" i="6"/>
  <c r="F1344" i="6"/>
  <c r="G1344" i="6"/>
  <c r="H1344" i="6"/>
  <c r="B1345" i="6"/>
  <c r="I1345" i="6" s="1"/>
  <c r="C1345" i="6"/>
  <c r="D1345" i="6"/>
  <c r="E1345" i="6"/>
  <c r="F1345" i="6"/>
  <c r="G1345" i="6"/>
  <c r="H1345" i="6"/>
  <c r="B1346" i="6"/>
  <c r="I1346" i="6" s="1"/>
  <c r="C1346" i="6"/>
  <c r="D1346" i="6"/>
  <c r="E1346" i="6"/>
  <c r="F1346" i="6"/>
  <c r="G1346" i="6"/>
  <c r="H1346" i="6"/>
  <c r="B1347" i="6"/>
  <c r="I1347" i="6" s="1"/>
  <c r="C1347" i="6"/>
  <c r="D1347" i="6"/>
  <c r="E1347" i="6"/>
  <c r="F1347" i="6"/>
  <c r="G1347" i="6"/>
  <c r="H1347" i="6"/>
  <c r="B1348" i="6"/>
  <c r="I1348" i="6" s="1"/>
  <c r="C1348" i="6"/>
  <c r="D1348" i="6"/>
  <c r="E1348" i="6"/>
  <c r="F1348" i="6"/>
  <c r="G1348" i="6"/>
  <c r="H1348" i="6"/>
  <c r="B1349" i="6"/>
  <c r="I1349" i="6" s="1"/>
  <c r="C1349" i="6"/>
  <c r="D1349" i="6"/>
  <c r="E1349" i="6"/>
  <c r="F1349" i="6"/>
  <c r="G1349" i="6"/>
  <c r="H1349" i="6"/>
  <c r="B1350" i="6"/>
  <c r="I1350" i="6" s="1"/>
  <c r="C1350" i="6"/>
  <c r="D1350" i="6"/>
  <c r="E1350" i="6"/>
  <c r="F1350" i="6"/>
  <c r="G1350" i="6"/>
  <c r="H1350" i="6"/>
  <c r="B1351" i="6"/>
  <c r="I1351" i="6" s="1"/>
  <c r="C1351" i="6"/>
  <c r="D1351" i="6"/>
  <c r="E1351" i="6"/>
  <c r="F1351" i="6"/>
  <c r="G1351" i="6"/>
  <c r="H1351" i="6"/>
  <c r="B1352" i="6"/>
  <c r="I1352" i="6" s="1"/>
  <c r="C1352" i="6"/>
  <c r="D1352" i="6"/>
  <c r="E1352" i="6"/>
  <c r="F1352" i="6"/>
  <c r="G1352" i="6"/>
  <c r="H1352" i="6"/>
  <c r="B1353" i="6"/>
  <c r="I1353" i="6" s="1"/>
  <c r="C1353" i="6"/>
  <c r="D1353" i="6"/>
  <c r="E1353" i="6"/>
  <c r="F1353" i="6"/>
  <c r="G1353" i="6"/>
  <c r="H1353" i="6"/>
  <c r="B1354" i="6"/>
  <c r="I1354" i="6" s="1"/>
  <c r="C1354" i="6"/>
  <c r="D1354" i="6"/>
  <c r="E1354" i="6"/>
  <c r="F1354" i="6"/>
  <c r="G1354" i="6"/>
  <c r="H1354" i="6"/>
  <c r="B1355" i="6"/>
  <c r="I1355" i="6" s="1"/>
  <c r="C1355" i="6"/>
  <c r="D1355" i="6"/>
  <c r="E1355" i="6"/>
  <c r="F1355" i="6"/>
  <c r="G1355" i="6"/>
  <c r="H1355" i="6"/>
  <c r="B1356" i="6"/>
  <c r="I1356" i="6" s="1"/>
  <c r="C1356" i="6"/>
  <c r="D1356" i="6"/>
  <c r="E1356" i="6"/>
  <c r="F1356" i="6"/>
  <c r="G1356" i="6"/>
  <c r="H1356" i="6"/>
  <c r="B1357" i="6"/>
  <c r="I1357" i="6" s="1"/>
  <c r="C1357" i="6"/>
  <c r="D1357" i="6"/>
  <c r="E1357" i="6"/>
  <c r="F1357" i="6"/>
  <c r="G1357" i="6"/>
  <c r="H1357" i="6"/>
  <c r="B1358" i="6"/>
  <c r="I1358" i="6" s="1"/>
  <c r="C1358" i="6"/>
  <c r="D1358" i="6"/>
  <c r="E1358" i="6"/>
  <c r="F1358" i="6"/>
  <c r="G1358" i="6"/>
  <c r="H1358" i="6"/>
  <c r="B1359" i="6"/>
  <c r="I1359" i="6" s="1"/>
  <c r="C1359" i="6"/>
  <c r="D1359" i="6"/>
  <c r="E1359" i="6"/>
  <c r="F1359" i="6"/>
  <c r="G1359" i="6"/>
  <c r="H1359" i="6"/>
  <c r="B1360" i="6"/>
  <c r="I1360" i="6" s="1"/>
  <c r="C1360" i="6"/>
  <c r="D1360" i="6"/>
  <c r="E1360" i="6"/>
  <c r="F1360" i="6"/>
  <c r="G1360" i="6"/>
  <c r="H1360" i="6"/>
  <c r="B1361" i="6"/>
  <c r="I1361" i="6" s="1"/>
  <c r="C1361" i="6"/>
  <c r="D1361" i="6"/>
  <c r="E1361" i="6"/>
  <c r="F1361" i="6"/>
  <c r="G1361" i="6"/>
  <c r="H1361" i="6"/>
  <c r="B1362" i="6"/>
  <c r="I1362" i="6" s="1"/>
  <c r="C1362" i="6"/>
  <c r="D1362" i="6"/>
  <c r="E1362" i="6"/>
  <c r="F1362" i="6"/>
  <c r="G1362" i="6"/>
  <c r="H1362" i="6"/>
  <c r="B1363" i="6"/>
  <c r="I1363" i="6" s="1"/>
  <c r="C1363" i="6"/>
  <c r="D1363" i="6"/>
  <c r="E1363" i="6"/>
  <c r="F1363" i="6"/>
  <c r="G1363" i="6"/>
  <c r="H1363" i="6"/>
  <c r="B1364" i="6"/>
  <c r="I1364" i="6" s="1"/>
  <c r="C1364" i="6"/>
  <c r="D1364" i="6"/>
  <c r="E1364" i="6"/>
  <c r="F1364" i="6"/>
  <c r="G1364" i="6"/>
  <c r="H1364" i="6"/>
  <c r="B1365" i="6"/>
  <c r="I1365" i="6" s="1"/>
  <c r="C1365" i="6"/>
  <c r="D1365" i="6"/>
  <c r="E1365" i="6"/>
  <c r="F1365" i="6"/>
  <c r="G1365" i="6"/>
  <c r="H1365" i="6"/>
  <c r="B1366" i="6"/>
  <c r="I1366" i="6" s="1"/>
  <c r="C1366" i="6"/>
  <c r="D1366" i="6"/>
  <c r="E1366" i="6"/>
  <c r="F1366" i="6"/>
  <c r="G1366" i="6"/>
  <c r="H1366" i="6"/>
  <c r="B1367" i="6"/>
  <c r="I1367" i="6" s="1"/>
  <c r="C1367" i="6"/>
  <c r="D1367" i="6"/>
  <c r="E1367" i="6"/>
  <c r="F1367" i="6"/>
  <c r="G1367" i="6"/>
  <c r="H1367" i="6"/>
  <c r="B1368" i="6"/>
  <c r="I1368" i="6" s="1"/>
  <c r="C1368" i="6"/>
  <c r="D1368" i="6"/>
  <c r="E1368" i="6"/>
  <c r="F1368" i="6"/>
  <c r="G1368" i="6"/>
  <c r="H1368" i="6"/>
  <c r="B1369" i="6"/>
  <c r="I1369" i="6" s="1"/>
  <c r="C1369" i="6"/>
  <c r="D1369" i="6"/>
  <c r="E1369" i="6"/>
  <c r="F1369" i="6"/>
  <c r="G1369" i="6"/>
  <c r="H1369" i="6"/>
  <c r="B1370" i="6"/>
  <c r="I1370" i="6" s="1"/>
  <c r="C1370" i="6"/>
  <c r="D1370" i="6"/>
  <c r="E1370" i="6"/>
  <c r="F1370" i="6"/>
  <c r="G1370" i="6"/>
  <c r="H1370" i="6"/>
  <c r="B1371" i="6"/>
  <c r="I1371" i="6" s="1"/>
  <c r="C1371" i="6"/>
  <c r="D1371" i="6"/>
  <c r="E1371" i="6"/>
  <c r="F1371" i="6"/>
  <c r="G1371" i="6"/>
  <c r="H1371" i="6"/>
  <c r="B1372" i="6"/>
  <c r="I1372" i="6" s="1"/>
  <c r="C1372" i="6"/>
  <c r="D1372" i="6"/>
  <c r="E1372" i="6"/>
  <c r="F1372" i="6"/>
  <c r="G1372" i="6"/>
  <c r="H1372" i="6"/>
  <c r="B1373" i="6"/>
  <c r="I1373" i="6" s="1"/>
  <c r="C1373" i="6"/>
  <c r="D1373" i="6"/>
  <c r="E1373" i="6"/>
  <c r="F1373" i="6"/>
  <c r="G1373" i="6"/>
  <c r="H1373" i="6"/>
  <c r="B1374" i="6"/>
  <c r="I1374" i="6" s="1"/>
  <c r="C1374" i="6"/>
  <c r="D1374" i="6"/>
  <c r="E1374" i="6"/>
  <c r="F1374" i="6"/>
  <c r="G1374" i="6"/>
  <c r="H1374" i="6"/>
  <c r="B1375" i="6"/>
  <c r="I1375" i="6" s="1"/>
  <c r="C1375" i="6"/>
  <c r="D1375" i="6"/>
  <c r="E1375" i="6"/>
  <c r="F1375" i="6"/>
  <c r="G1375" i="6"/>
  <c r="H1375" i="6"/>
  <c r="B1376" i="6"/>
  <c r="I1376" i="6" s="1"/>
  <c r="C1376" i="6"/>
  <c r="D1376" i="6"/>
  <c r="E1376" i="6"/>
  <c r="F1376" i="6"/>
  <c r="G1376" i="6"/>
  <c r="H1376" i="6"/>
  <c r="B1377" i="6"/>
  <c r="I1377" i="6" s="1"/>
  <c r="C1377" i="6"/>
  <c r="D1377" i="6"/>
  <c r="E1377" i="6"/>
  <c r="F1377" i="6"/>
  <c r="G1377" i="6"/>
  <c r="H1377" i="6"/>
  <c r="B1378" i="6"/>
  <c r="I1378" i="6" s="1"/>
  <c r="C1378" i="6"/>
  <c r="D1378" i="6"/>
  <c r="E1378" i="6"/>
  <c r="F1378" i="6"/>
  <c r="G1378" i="6"/>
  <c r="H1378" i="6"/>
  <c r="B1379" i="6"/>
  <c r="I1379" i="6" s="1"/>
  <c r="C1379" i="6"/>
  <c r="D1379" i="6"/>
  <c r="E1379" i="6"/>
  <c r="F1379" i="6"/>
  <c r="G1379" i="6"/>
  <c r="H1379" i="6"/>
  <c r="B1380" i="6"/>
  <c r="I1380" i="6" s="1"/>
  <c r="C1380" i="6"/>
  <c r="D1380" i="6"/>
  <c r="E1380" i="6"/>
  <c r="F1380" i="6"/>
  <c r="G1380" i="6"/>
  <c r="H1380" i="6"/>
  <c r="B1381" i="6"/>
  <c r="I1381" i="6" s="1"/>
  <c r="C1381" i="6"/>
  <c r="D1381" i="6"/>
  <c r="E1381" i="6"/>
  <c r="F1381" i="6"/>
  <c r="G1381" i="6"/>
  <c r="H1381" i="6"/>
  <c r="B1382" i="6"/>
  <c r="I1382" i="6" s="1"/>
  <c r="C1382" i="6"/>
  <c r="D1382" i="6"/>
  <c r="E1382" i="6"/>
  <c r="F1382" i="6"/>
  <c r="G1382" i="6"/>
  <c r="H1382" i="6"/>
  <c r="B1383" i="6"/>
  <c r="I1383" i="6" s="1"/>
  <c r="C1383" i="6"/>
  <c r="D1383" i="6"/>
  <c r="E1383" i="6"/>
  <c r="F1383" i="6"/>
  <c r="G1383" i="6"/>
  <c r="H1383" i="6"/>
  <c r="B1384" i="6"/>
  <c r="I1384" i="6" s="1"/>
  <c r="C1384" i="6"/>
  <c r="D1384" i="6"/>
  <c r="E1384" i="6"/>
  <c r="F1384" i="6"/>
  <c r="G1384" i="6"/>
  <c r="H1384" i="6"/>
  <c r="B1385" i="6"/>
  <c r="I1385" i="6" s="1"/>
  <c r="C1385" i="6"/>
  <c r="D1385" i="6"/>
  <c r="E1385" i="6"/>
  <c r="F1385" i="6"/>
  <c r="G1385" i="6"/>
  <c r="H1385" i="6"/>
  <c r="B1386" i="6"/>
  <c r="I1386" i="6" s="1"/>
  <c r="C1386" i="6"/>
  <c r="D1386" i="6"/>
  <c r="E1386" i="6"/>
  <c r="F1386" i="6"/>
  <c r="G1386" i="6"/>
  <c r="H1386" i="6"/>
  <c r="B1387" i="6"/>
  <c r="I1387" i="6" s="1"/>
  <c r="C1387" i="6"/>
  <c r="D1387" i="6"/>
  <c r="E1387" i="6"/>
  <c r="F1387" i="6"/>
  <c r="G1387" i="6"/>
  <c r="H1387" i="6"/>
  <c r="B1388" i="6"/>
  <c r="I1388" i="6" s="1"/>
  <c r="C1388" i="6"/>
  <c r="D1388" i="6"/>
  <c r="E1388" i="6"/>
  <c r="F1388" i="6"/>
  <c r="G1388" i="6"/>
  <c r="H1388" i="6"/>
  <c r="B1389" i="6"/>
  <c r="I1389" i="6" s="1"/>
  <c r="C1389" i="6"/>
  <c r="D1389" i="6"/>
  <c r="E1389" i="6"/>
  <c r="F1389" i="6"/>
  <c r="G1389" i="6"/>
  <c r="H1389" i="6"/>
  <c r="B1390" i="6"/>
  <c r="I1390" i="6" s="1"/>
  <c r="C1390" i="6"/>
  <c r="D1390" i="6"/>
  <c r="E1390" i="6"/>
  <c r="F1390" i="6"/>
  <c r="G1390" i="6"/>
  <c r="H1390" i="6"/>
  <c r="B1391" i="6"/>
  <c r="I1391" i="6" s="1"/>
  <c r="C1391" i="6"/>
  <c r="D1391" i="6"/>
  <c r="E1391" i="6"/>
  <c r="F1391" i="6"/>
  <c r="G1391" i="6"/>
  <c r="H1391" i="6"/>
  <c r="B1392" i="6"/>
  <c r="I1392" i="6" s="1"/>
  <c r="C1392" i="6"/>
  <c r="D1392" i="6"/>
  <c r="E1392" i="6"/>
  <c r="F1392" i="6"/>
  <c r="G1392" i="6"/>
  <c r="H1392" i="6"/>
  <c r="B1393" i="6"/>
  <c r="I1393" i="6" s="1"/>
  <c r="C1393" i="6"/>
  <c r="D1393" i="6"/>
  <c r="E1393" i="6"/>
  <c r="F1393" i="6"/>
  <c r="G1393" i="6"/>
  <c r="H1393" i="6"/>
  <c r="B1394" i="6"/>
  <c r="I1394" i="6" s="1"/>
  <c r="C1394" i="6"/>
  <c r="D1394" i="6"/>
  <c r="E1394" i="6"/>
  <c r="F1394" i="6"/>
  <c r="G1394" i="6"/>
  <c r="H1394" i="6"/>
  <c r="B1395" i="6"/>
  <c r="I1395" i="6" s="1"/>
  <c r="C1395" i="6"/>
  <c r="D1395" i="6"/>
  <c r="E1395" i="6"/>
  <c r="F1395" i="6"/>
  <c r="G1395" i="6"/>
  <c r="H1395" i="6"/>
  <c r="B1396" i="6"/>
  <c r="I1396" i="6" s="1"/>
  <c r="C1396" i="6"/>
  <c r="D1396" i="6"/>
  <c r="E1396" i="6"/>
  <c r="F1396" i="6"/>
  <c r="G1396" i="6"/>
  <c r="H1396" i="6"/>
  <c r="B1397" i="6"/>
  <c r="I1397" i="6" s="1"/>
  <c r="C1397" i="6"/>
  <c r="D1397" i="6"/>
  <c r="E1397" i="6"/>
  <c r="F1397" i="6"/>
  <c r="G1397" i="6"/>
  <c r="H1397" i="6"/>
  <c r="B1398" i="6"/>
  <c r="I1398" i="6" s="1"/>
  <c r="C1398" i="6"/>
  <c r="D1398" i="6"/>
  <c r="E1398" i="6"/>
  <c r="F1398" i="6"/>
  <c r="G1398" i="6"/>
  <c r="H1398" i="6"/>
  <c r="B1399" i="6"/>
  <c r="I1399" i="6" s="1"/>
  <c r="C1399" i="6"/>
  <c r="D1399" i="6"/>
  <c r="E1399" i="6"/>
  <c r="F1399" i="6"/>
  <c r="G1399" i="6"/>
  <c r="H1399" i="6"/>
  <c r="B1400" i="6"/>
  <c r="I1400" i="6" s="1"/>
  <c r="C1400" i="6"/>
  <c r="D1400" i="6"/>
  <c r="E1400" i="6"/>
  <c r="F1400" i="6"/>
  <c r="G1400" i="6"/>
  <c r="H1400" i="6"/>
  <c r="B1401" i="6"/>
  <c r="I1401" i="6" s="1"/>
  <c r="C1401" i="6"/>
  <c r="D1401" i="6"/>
  <c r="E1401" i="6"/>
  <c r="F1401" i="6"/>
  <c r="G1401" i="6"/>
  <c r="H1401" i="6"/>
  <c r="B1402" i="6"/>
  <c r="I1402" i="6" s="1"/>
  <c r="C1402" i="6"/>
  <c r="D1402" i="6"/>
  <c r="E1402" i="6"/>
  <c r="F1402" i="6"/>
  <c r="G1402" i="6"/>
  <c r="H1402" i="6"/>
  <c r="B1403" i="6"/>
  <c r="I1403" i="6" s="1"/>
  <c r="C1403" i="6"/>
  <c r="D1403" i="6"/>
  <c r="E1403" i="6"/>
  <c r="F1403" i="6"/>
  <c r="G1403" i="6"/>
  <c r="H1403" i="6"/>
  <c r="B1404" i="6"/>
  <c r="I1404" i="6" s="1"/>
  <c r="C1404" i="6"/>
  <c r="D1404" i="6"/>
  <c r="E1404" i="6"/>
  <c r="F1404" i="6"/>
  <c r="G1404" i="6"/>
  <c r="H1404" i="6"/>
  <c r="B1405" i="6"/>
  <c r="I1405" i="6" s="1"/>
  <c r="C1405" i="6"/>
  <c r="D1405" i="6"/>
  <c r="E1405" i="6"/>
  <c r="F1405" i="6"/>
  <c r="G1405" i="6"/>
  <c r="H1405" i="6"/>
  <c r="B1406" i="6"/>
  <c r="I1406" i="6" s="1"/>
  <c r="C1406" i="6"/>
  <c r="D1406" i="6"/>
  <c r="E1406" i="6"/>
  <c r="F1406" i="6"/>
  <c r="G1406" i="6"/>
  <c r="H1406" i="6"/>
  <c r="B1407" i="6"/>
  <c r="I1407" i="6" s="1"/>
  <c r="C1407" i="6"/>
  <c r="D1407" i="6"/>
  <c r="E1407" i="6"/>
  <c r="F1407" i="6"/>
  <c r="G1407" i="6"/>
  <c r="H1407" i="6"/>
  <c r="B1408" i="6"/>
  <c r="I1408" i="6" s="1"/>
  <c r="C1408" i="6"/>
  <c r="D1408" i="6"/>
  <c r="E1408" i="6"/>
  <c r="F1408" i="6"/>
  <c r="G1408" i="6"/>
  <c r="H1408" i="6"/>
  <c r="B1409" i="6"/>
  <c r="I1409" i="6" s="1"/>
  <c r="C1409" i="6"/>
  <c r="D1409" i="6"/>
  <c r="E1409" i="6"/>
  <c r="F1409" i="6"/>
  <c r="G1409" i="6"/>
  <c r="H1409" i="6"/>
  <c r="B1410" i="6"/>
  <c r="I1410" i="6" s="1"/>
  <c r="C1410" i="6"/>
  <c r="D1410" i="6"/>
  <c r="E1410" i="6"/>
  <c r="F1410" i="6"/>
  <c r="G1410" i="6"/>
  <c r="H1410" i="6"/>
  <c r="B1411" i="6"/>
  <c r="I1411" i="6" s="1"/>
  <c r="C1411" i="6"/>
  <c r="D1411" i="6"/>
  <c r="E1411" i="6"/>
  <c r="F1411" i="6"/>
  <c r="G1411" i="6"/>
  <c r="H1411" i="6"/>
  <c r="B1412" i="6"/>
  <c r="I1412" i="6" s="1"/>
  <c r="C1412" i="6"/>
  <c r="D1412" i="6"/>
  <c r="E1412" i="6"/>
  <c r="F1412" i="6"/>
  <c r="G1412" i="6"/>
  <c r="H1412" i="6"/>
  <c r="B1413" i="6"/>
  <c r="I1413" i="6" s="1"/>
  <c r="C1413" i="6"/>
  <c r="D1413" i="6"/>
  <c r="E1413" i="6"/>
  <c r="F1413" i="6"/>
  <c r="G1413" i="6"/>
  <c r="H1413" i="6"/>
  <c r="B1414" i="6"/>
  <c r="I1414" i="6" s="1"/>
  <c r="C1414" i="6"/>
  <c r="D1414" i="6"/>
  <c r="E1414" i="6"/>
  <c r="F1414" i="6"/>
  <c r="G1414" i="6"/>
  <c r="H1414" i="6"/>
  <c r="B1415" i="6"/>
  <c r="I1415" i="6" s="1"/>
  <c r="C1415" i="6"/>
  <c r="D1415" i="6"/>
  <c r="E1415" i="6"/>
  <c r="F1415" i="6"/>
  <c r="G1415" i="6"/>
  <c r="H1415" i="6"/>
  <c r="B1416" i="6"/>
  <c r="I1416" i="6" s="1"/>
  <c r="C1416" i="6"/>
  <c r="D1416" i="6"/>
  <c r="E1416" i="6"/>
  <c r="F1416" i="6"/>
  <c r="G1416" i="6"/>
  <c r="H1416" i="6"/>
  <c r="B1417" i="6"/>
  <c r="I1417" i="6" s="1"/>
  <c r="C1417" i="6"/>
  <c r="D1417" i="6"/>
  <c r="E1417" i="6"/>
  <c r="F1417" i="6"/>
  <c r="G1417" i="6"/>
  <c r="H1417" i="6"/>
  <c r="B1418" i="6"/>
  <c r="I1418" i="6" s="1"/>
  <c r="C1418" i="6"/>
  <c r="D1418" i="6"/>
  <c r="E1418" i="6"/>
  <c r="F1418" i="6"/>
  <c r="G1418" i="6"/>
  <c r="H1418" i="6"/>
  <c r="B1419" i="6"/>
  <c r="I1419" i="6" s="1"/>
  <c r="C1419" i="6"/>
  <c r="D1419" i="6"/>
  <c r="E1419" i="6"/>
  <c r="F1419" i="6"/>
  <c r="G1419" i="6"/>
  <c r="H1419" i="6"/>
  <c r="B1420" i="6"/>
  <c r="I1420" i="6" s="1"/>
  <c r="C1420" i="6"/>
  <c r="D1420" i="6"/>
  <c r="E1420" i="6"/>
  <c r="F1420" i="6"/>
  <c r="G1420" i="6"/>
  <c r="H1420" i="6"/>
  <c r="B1421" i="6"/>
  <c r="I1421" i="6" s="1"/>
  <c r="C1421" i="6"/>
  <c r="D1421" i="6"/>
  <c r="E1421" i="6"/>
  <c r="F1421" i="6"/>
  <c r="G1421" i="6"/>
  <c r="H1421" i="6"/>
  <c r="B1422" i="6"/>
  <c r="I1422" i="6" s="1"/>
  <c r="C1422" i="6"/>
  <c r="D1422" i="6"/>
  <c r="E1422" i="6"/>
  <c r="F1422" i="6"/>
  <c r="G1422" i="6"/>
  <c r="H1422" i="6"/>
  <c r="B1423" i="6"/>
  <c r="I1423" i="6" s="1"/>
  <c r="C1423" i="6"/>
  <c r="D1423" i="6"/>
  <c r="E1423" i="6"/>
  <c r="F1423" i="6"/>
  <c r="G1423" i="6"/>
  <c r="H1423" i="6"/>
  <c r="B1424" i="6"/>
  <c r="I1424" i="6" s="1"/>
  <c r="C1424" i="6"/>
  <c r="D1424" i="6"/>
  <c r="E1424" i="6"/>
  <c r="F1424" i="6"/>
  <c r="G1424" i="6"/>
  <c r="H1424" i="6"/>
  <c r="B1425" i="6"/>
  <c r="I1425" i="6" s="1"/>
  <c r="C1425" i="6"/>
  <c r="D1425" i="6"/>
  <c r="E1425" i="6"/>
  <c r="F1425" i="6"/>
  <c r="G1425" i="6"/>
  <c r="H1425" i="6"/>
  <c r="B1426" i="6"/>
  <c r="I1426" i="6" s="1"/>
  <c r="C1426" i="6"/>
  <c r="D1426" i="6"/>
  <c r="E1426" i="6"/>
  <c r="F1426" i="6"/>
  <c r="G1426" i="6"/>
  <c r="H1426" i="6"/>
  <c r="B1427" i="6"/>
  <c r="I1427" i="6" s="1"/>
  <c r="C1427" i="6"/>
  <c r="D1427" i="6"/>
  <c r="E1427" i="6"/>
  <c r="F1427" i="6"/>
  <c r="G1427" i="6"/>
  <c r="H1427" i="6"/>
  <c r="B1428" i="6"/>
  <c r="I1428" i="6" s="1"/>
  <c r="C1428" i="6"/>
  <c r="D1428" i="6"/>
  <c r="E1428" i="6"/>
  <c r="F1428" i="6"/>
  <c r="G1428" i="6"/>
  <c r="H1428" i="6"/>
  <c r="B1429" i="6"/>
  <c r="I1429" i="6" s="1"/>
  <c r="C1429" i="6"/>
  <c r="D1429" i="6"/>
  <c r="E1429" i="6"/>
  <c r="F1429" i="6"/>
  <c r="G1429" i="6"/>
  <c r="H1429" i="6"/>
  <c r="B1430" i="6"/>
  <c r="I1430" i="6" s="1"/>
  <c r="C1430" i="6"/>
  <c r="D1430" i="6"/>
  <c r="E1430" i="6"/>
  <c r="F1430" i="6"/>
  <c r="G1430" i="6"/>
  <c r="H1430" i="6"/>
  <c r="B1431" i="6"/>
  <c r="I1431" i="6" s="1"/>
  <c r="C1431" i="6"/>
  <c r="D1431" i="6"/>
  <c r="E1431" i="6"/>
  <c r="F1431" i="6"/>
  <c r="G1431" i="6"/>
  <c r="H1431" i="6"/>
  <c r="B1432" i="6"/>
  <c r="I1432" i="6" s="1"/>
  <c r="C1432" i="6"/>
  <c r="D1432" i="6"/>
  <c r="E1432" i="6"/>
  <c r="F1432" i="6"/>
  <c r="G1432" i="6"/>
  <c r="H1432" i="6"/>
  <c r="B1433" i="6"/>
  <c r="I1433" i="6" s="1"/>
  <c r="C1433" i="6"/>
  <c r="D1433" i="6"/>
  <c r="E1433" i="6"/>
  <c r="F1433" i="6"/>
  <c r="G1433" i="6"/>
  <c r="H1433" i="6"/>
  <c r="B1434" i="6"/>
  <c r="I1434" i="6" s="1"/>
  <c r="C1434" i="6"/>
  <c r="D1434" i="6"/>
  <c r="E1434" i="6"/>
  <c r="F1434" i="6"/>
  <c r="G1434" i="6"/>
  <c r="H1434" i="6"/>
  <c r="B1435" i="6"/>
  <c r="I1435" i="6" s="1"/>
  <c r="C1435" i="6"/>
  <c r="D1435" i="6"/>
  <c r="E1435" i="6"/>
  <c r="F1435" i="6"/>
  <c r="G1435" i="6"/>
  <c r="H1435" i="6"/>
  <c r="B1436" i="6"/>
  <c r="I1436" i="6" s="1"/>
  <c r="C1436" i="6"/>
  <c r="D1436" i="6"/>
  <c r="E1436" i="6"/>
  <c r="F1436" i="6"/>
  <c r="G1436" i="6"/>
  <c r="H1436" i="6"/>
  <c r="B1437" i="6"/>
  <c r="I1437" i="6" s="1"/>
  <c r="C1437" i="6"/>
  <c r="D1437" i="6"/>
  <c r="E1437" i="6"/>
  <c r="F1437" i="6"/>
  <c r="G1437" i="6"/>
  <c r="H1437" i="6"/>
  <c r="B1438" i="6"/>
  <c r="I1438" i="6" s="1"/>
  <c r="C1438" i="6"/>
  <c r="D1438" i="6"/>
  <c r="E1438" i="6"/>
  <c r="F1438" i="6"/>
  <c r="G1438" i="6"/>
  <c r="H1438" i="6"/>
  <c r="B1439" i="6"/>
  <c r="I1439" i="6" s="1"/>
  <c r="C1439" i="6"/>
  <c r="D1439" i="6"/>
  <c r="E1439" i="6"/>
  <c r="F1439" i="6"/>
  <c r="G1439" i="6"/>
  <c r="H1439" i="6"/>
  <c r="B1440" i="6"/>
  <c r="I1440" i="6" s="1"/>
  <c r="C1440" i="6"/>
  <c r="D1440" i="6"/>
  <c r="E1440" i="6"/>
  <c r="F1440" i="6"/>
  <c r="G1440" i="6"/>
  <c r="H1440" i="6"/>
  <c r="B1441" i="6"/>
  <c r="I1441" i="6" s="1"/>
  <c r="C1441" i="6"/>
  <c r="D1441" i="6"/>
  <c r="E1441" i="6"/>
  <c r="F1441" i="6"/>
  <c r="G1441" i="6"/>
  <c r="H1441" i="6"/>
  <c r="B1442" i="6"/>
  <c r="I1442" i="6" s="1"/>
  <c r="C1442" i="6"/>
  <c r="D1442" i="6"/>
  <c r="E1442" i="6"/>
  <c r="F1442" i="6"/>
  <c r="G1442" i="6"/>
  <c r="H1442" i="6"/>
  <c r="B1443" i="6"/>
  <c r="I1443" i="6" s="1"/>
  <c r="C1443" i="6"/>
  <c r="D1443" i="6"/>
  <c r="E1443" i="6"/>
  <c r="F1443" i="6"/>
  <c r="G1443" i="6"/>
  <c r="H1443" i="6"/>
  <c r="B1444" i="6"/>
  <c r="I1444" i="6" s="1"/>
  <c r="C1444" i="6"/>
  <c r="D1444" i="6"/>
  <c r="E1444" i="6"/>
  <c r="F1444" i="6"/>
  <c r="G1444" i="6"/>
  <c r="H1444" i="6"/>
  <c r="B1445" i="6"/>
  <c r="I1445" i="6" s="1"/>
  <c r="C1445" i="6"/>
  <c r="D1445" i="6"/>
  <c r="E1445" i="6"/>
  <c r="F1445" i="6"/>
  <c r="G1445" i="6"/>
  <c r="H1445" i="6"/>
  <c r="B1446" i="6"/>
  <c r="I1446" i="6" s="1"/>
  <c r="C1446" i="6"/>
  <c r="D1446" i="6"/>
  <c r="E1446" i="6"/>
  <c r="F1446" i="6"/>
  <c r="G1446" i="6"/>
  <c r="H1446" i="6"/>
  <c r="B1447" i="6"/>
  <c r="I1447" i="6" s="1"/>
  <c r="C1447" i="6"/>
  <c r="D1447" i="6"/>
  <c r="E1447" i="6"/>
  <c r="F1447" i="6"/>
  <c r="G1447" i="6"/>
  <c r="H1447" i="6"/>
  <c r="B1448" i="6"/>
  <c r="I1448" i="6" s="1"/>
  <c r="C1448" i="6"/>
  <c r="D1448" i="6"/>
  <c r="E1448" i="6"/>
  <c r="F1448" i="6"/>
  <c r="G1448" i="6"/>
  <c r="H1448" i="6"/>
  <c r="B1449" i="6"/>
  <c r="I1449" i="6" s="1"/>
  <c r="C1449" i="6"/>
  <c r="D1449" i="6"/>
  <c r="E1449" i="6"/>
  <c r="F1449" i="6"/>
  <c r="G1449" i="6"/>
  <c r="H1449" i="6"/>
  <c r="B1450" i="6"/>
  <c r="I1450" i="6" s="1"/>
  <c r="C1450" i="6"/>
  <c r="D1450" i="6"/>
  <c r="E1450" i="6"/>
  <c r="F1450" i="6"/>
  <c r="G1450" i="6"/>
  <c r="H1450" i="6"/>
  <c r="B1451" i="6"/>
  <c r="I1451" i="6" s="1"/>
  <c r="C1451" i="6"/>
  <c r="D1451" i="6"/>
  <c r="E1451" i="6"/>
  <c r="F1451" i="6"/>
  <c r="G1451" i="6"/>
  <c r="H1451" i="6"/>
  <c r="B1452" i="6"/>
  <c r="I1452" i="6" s="1"/>
  <c r="C1452" i="6"/>
  <c r="D1452" i="6"/>
  <c r="E1452" i="6"/>
  <c r="F1452" i="6"/>
  <c r="G1452" i="6"/>
  <c r="H1452" i="6"/>
  <c r="B1453" i="6"/>
  <c r="I1453" i="6" s="1"/>
  <c r="C1453" i="6"/>
  <c r="D1453" i="6"/>
  <c r="E1453" i="6"/>
  <c r="F1453" i="6"/>
  <c r="G1453" i="6"/>
  <c r="H1453" i="6"/>
  <c r="B1454" i="6"/>
  <c r="I1454" i="6" s="1"/>
  <c r="C1454" i="6"/>
  <c r="D1454" i="6"/>
  <c r="E1454" i="6"/>
  <c r="F1454" i="6"/>
  <c r="G1454" i="6"/>
  <c r="H1454" i="6"/>
  <c r="B1455" i="6"/>
  <c r="I1455" i="6" s="1"/>
  <c r="C1455" i="6"/>
  <c r="D1455" i="6"/>
  <c r="E1455" i="6"/>
  <c r="F1455" i="6"/>
  <c r="G1455" i="6"/>
  <c r="H1455" i="6"/>
  <c r="B1456" i="6"/>
  <c r="I1456" i="6" s="1"/>
  <c r="C1456" i="6"/>
  <c r="D1456" i="6"/>
  <c r="E1456" i="6"/>
  <c r="F1456" i="6"/>
  <c r="G1456" i="6"/>
  <c r="H1456" i="6"/>
  <c r="B1457" i="6"/>
  <c r="I1457" i="6" s="1"/>
  <c r="C1457" i="6"/>
  <c r="D1457" i="6"/>
  <c r="E1457" i="6"/>
  <c r="F1457" i="6"/>
  <c r="G1457" i="6"/>
  <c r="H1457" i="6"/>
  <c r="B1458" i="6"/>
  <c r="I1458" i="6" s="1"/>
  <c r="C1458" i="6"/>
  <c r="D1458" i="6"/>
  <c r="E1458" i="6"/>
  <c r="F1458" i="6"/>
  <c r="G1458" i="6"/>
  <c r="H1458" i="6"/>
  <c r="B1459" i="6"/>
  <c r="I1459" i="6" s="1"/>
  <c r="C1459" i="6"/>
  <c r="D1459" i="6"/>
  <c r="E1459" i="6"/>
  <c r="F1459" i="6"/>
  <c r="G1459" i="6"/>
  <c r="H1459" i="6"/>
  <c r="B1460" i="6"/>
  <c r="I1460" i="6" s="1"/>
  <c r="C1460" i="6"/>
  <c r="D1460" i="6"/>
  <c r="E1460" i="6"/>
  <c r="F1460" i="6"/>
  <c r="G1460" i="6"/>
  <c r="H1460" i="6"/>
  <c r="B1461" i="6"/>
  <c r="I1461" i="6" s="1"/>
  <c r="C1461" i="6"/>
  <c r="D1461" i="6"/>
  <c r="E1461" i="6"/>
  <c r="F1461" i="6"/>
  <c r="G1461" i="6"/>
  <c r="H1461" i="6"/>
  <c r="B1462" i="6"/>
  <c r="I1462" i="6" s="1"/>
  <c r="C1462" i="6"/>
  <c r="D1462" i="6"/>
  <c r="E1462" i="6"/>
  <c r="F1462" i="6"/>
  <c r="G1462" i="6"/>
  <c r="H1462" i="6"/>
  <c r="B1463" i="6"/>
  <c r="I1463" i="6" s="1"/>
  <c r="C1463" i="6"/>
  <c r="D1463" i="6"/>
  <c r="E1463" i="6"/>
  <c r="F1463" i="6"/>
  <c r="G1463" i="6"/>
  <c r="H1463" i="6"/>
  <c r="B1464" i="6"/>
  <c r="I1464" i="6" s="1"/>
  <c r="C1464" i="6"/>
  <c r="D1464" i="6"/>
  <c r="E1464" i="6"/>
  <c r="F1464" i="6"/>
  <c r="G1464" i="6"/>
  <c r="H1464" i="6"/>
  <c r="B1465" i="6"/>
  <c r="I1465" i="6" s="1"/>
  <c r="C1465" i="6"/>
  <c r="D1465" i="6"/>
  <c r="E1465" i="6"/>
  <c r="F1465" i="6"/>
  <c r="G1465" i="6"/>
  <c r="H1465" i="6"/>
  <c r="B1466" i="6"/>
  <c r="I1466" i="6" s="1"/>
  <c r="C1466" i="6"/>
  <c r="D1466" i="6"/>
  <c r="E1466" i="6"/>
  <c r="F1466" i="6"/>
  <c r="G1466" i="6"/>
  <c r="H1466" i="6"/>
  <c r="B1467" i="6"/>
  <c r="I1467" i="6" s="1"/>
  <c r="C1467" i="6"/>
  <c r="D1467" i="6"/>
  <c r="E1467" i="6"/>
  <c r="F1467" i="6"/>
  <c r="G1467" i="6"/>
  <c r="H1467" i="6"/>
  <c r="B1468" i="6"/>
  <c r="I1468" i="6" s="1"/>
  <c r="C1468" i="6"/>
  <c r="D1468" i="6"/>
  <c r="E1468" i="6"/>
  <c r="F1468" i="6"/>
  <c r="G1468" i="6"/>
  <c r="H1468" i="6"/>
  <c r="B1469" i="6"/>
  <c r="I1469" i="6" s="1"/>
  <c r="C1469" i="6"/>
  <c r="D1469" i="6"/>
  <c r="E1469" i="6"/>
  <c r="F1469" i="6"/>
  <c r="G1469" i="6"/>
  <c r="H1469" i="6"/>
  <c r="B1470" i="6"/>
  <c r="I1470" i="6" s="1"/>
  <c r="C1470" i="6"/>
  <c r="D1470" i="6"/>
  <c r="E1470" i="6"/>
  <c r="F1470" i="6"/>
  <c r="G1470" i="6"/>
  <c r="H1470" i="6"/>
  <c r="B1471" i="6"/>
  <c r="I1471" i="6" s="1"/>
  <c r="C1471" i="6"/>
  <c r="D1471" i="6"/>
  <c r="E1471" i="6"/>
  <c r="F1471" i="6"/>
  <c r="G1471" i="6"/>
  <c r="H1471" i="6"/>
  <c r="B1472" i="6"/>
  <c r="I1472" i="6" s="1"/>
  <c r="C1472" i="6"/>
  <c r="D1472" i="6"/>
  <c r="E1472" i="6"/>
  <c r="F1472" i="6"/>
  <c r="G1472" i="6"/>
  <c r="H1472" i="6"/>
  <c r="B1473" i="6"/>
  <c r="I1473" i="6" s="1"/>
  <c r="C1473" i="6"/>
  <c r="D1473" i="6"/>
  <c r="E1473" i="6"/>
  <c r="F1473" i="6"/>
  <c r="G1473" i="6"/>
  <c r="H1473" i="6"/>
  <c r="B1474" i="6"/>
  <c r="I1474" i="6" s="1"/>
  <c r="C1474" i="6"/>
  <c r="D1474" i="6"/>
  <c r="E1474" i="6"/>
  <c r="F1474" i="6"/>
  <c r="G1474" i="6"/>
  <c r="H1474" i="6"/>
  <c r="B1475" i="6"/>
  <c r="I1475" i="6" s="1"/>
  <c r="C1475" i="6"/>
  <c r="D1475" i="6"/>
  <c r="E1475" i="6"/>
  <c r="F1475" i="6"/>
  <c r="G1475" i="6"/>
  <c r="H1475" i="6"/>
  <c r="B1476" i="6"/>
  <c r="I1476" i="6" s="1"/>
  <c r="C1476" i="6"/>
  <c r="D1476" i="6"/>
  <c r="E1476" i="6"/>
  <c r="F1476" i="6"/>
  <c r="G1476" i="6"/>
  <c r="H1476" i="6"/>
  <c r="B1477" i="6"/>
  <c r="I1477" i="6" s="1"/>
  <c r="C1477" i="6"/>
  <c r="D1477" i="6"/>
  <c r="E1477" i="6"/>
  <c r="F1477" i="6"/>
  <c r="G1477" i="6"/>
  <c r="H1477" i="6"/>
  <c r="B1478" i="6"/>
  <c r="I1478" i="6" s="1"/>
  <c r="C1478" i="6"/>
  <c r="D1478" i="6"/>
  <c r="E1478" i="6"/>
  <c r="F1478" i="6"/>
  <c r="G1478" i="6"/>
  <c r="H1478" i="6"/>
  <c r="B1479" i="6"/>
  <c r="I1479" i="6" s="1"/>
  <c r="C1479" i="6"/>
  <c r="D1479" i="6"/>
  <c r="E1479" i="6"/>
  <c r="F1479" i="6"/>
  <c r="G1479" i="6"/>
  <c r="H1479" i="6"/>
  <c r="B1480" i="6"/>
  <c r="I1480" i="6" s="1"/>
  <c r="C1480" i="6"/>
  <c r="D1480" i="6"/>
  <c r="E1480" i="6"/>
  <c r="F1480" i="6"/>
  <c r="G1480" i="6"/>
  <c r="H1480" i="6"/>
  <c r="B1481" i="6"/>
  <c r="I1481" i="6" s="1"/>
  <c r="C1481" i="6"/>
  <c r="D1481" i="6"/>
  <c r="E1481" i="6"/>
  <c r="F1481" i="6"/>
  <c r="G1481" i="6"/>
  <c r="H1481" i="6"/>
  <c r="B1482" i="6"/>
  <c r="I1482" i="6" s="1"/>
  <c r="C1482" i="6"/>
  <c r="D1482" i="6"/>
  <c r="E1482" i="6"/>
  <c r="F1482" i="6"/>
  <c r="G1482" i="6"/>
  <c r="H1482" i="6"/>
  <c r="B1483" i="6"/>
  <c r="I1483" i="6" s="1"/>
  <c r="C1483" i="6"/>
  <c r="D1483" i="6"/>
  <c r="E1483" i="6"/>
  <c r="F1483" i="6"/>
  <c r="G1483" i="6"/>
  <c r="H1483" i="6"/>
  <c r="B1484" i="6"/>
  <c r="I1484" i="6" s="1"/>
  <c r="C1484" i="6"/>
  <c r="D1484" i="6"/>
  <c r="E1484" i="6"/>
  <c r="F1484" i="6"/>
  <c r="G1484" i="6"/>
  <c r="H1484" i="6"/>
  <c r="B1485" i="6"/>
  <c r="I1485" i="6" s="1"/>
  <c r="C1485" i="6"/>
  <c r="D1485" i="6"/>
  <c r="E1485" i="6"/>
  <c r="F1485" i="6"/>
  <c r="G1485" i="6"/>
  <c r="H1485" i="6"/>
  <c r="B1486" i="6"/>
  <c r="I1486" i="6" s="1"/>
  <c r="C1486" i="6"/>
  <c r="D1486" i="6"/>
  <c r="E1486" i="6"/>
  <c r="F1486" i="6"/>
  <c r="G1486" i="6"/>
  <c r="H1486" i="6"/>
  <c r="B1487" i="6"/>
  <c r="I1487" i="6" s="1"/>
  <c r="C1487" i="6"/>
  <c r="D1487" i="6"/>
  <c r="E1487" i="6"/>
  <c r="F1487" i="6"/>
  <c r="G1487" i="6"/>
  <c r="H1487" i="6"/>
  <c r="B1488" i="6"/>
  <c r="I1488" i="6" s="1"/>
  <c r="C1488" i="6"/>
  <c r="D1488" i="6"/>
  <c r="E1488" i="6"/>
  <c r="F1488" i="6"/>
  <c r="G1488" i="6"/>
  <c r="H1488" i="6"/>
  <c r="B1489" i="6"/>
  <c r="I1489" i="6" s="1"/>
  <c r="C1489" i="6"/>
  <c r="D1489" i="6"/>
  <c r="E1489" i="6"/>
  <c r="F1489" i="6"/>
  <c r="G1489" i="6"/>
  <c r="H1489" i="6"/>
  <c r="B1490" i="6"/>
  <c r="I1490" i="6" s="1"/>
  <c r="C1490" i="6"/>
  <c r="D1490" i="6"/>
  <c r="E1490" i="6"/>
  <c r="F1490" i="6"/>
  <c r="G1490" i="6"/>
  <c r="H1490" i="6"/>
  <c r="B1491" i="6"/>
  <c r="I1491" i="6" s="1"/>
  <c r="C1491" i="6"/>
  <c r="D1491" i="6"/>
  <c r="E1491" i="6"/>
  <c r="F1491" i="6"/>
  <c r="G1491" i="6"/>
  <c r="H1491" i="6"/>
  <c r="B1492" i="6"/>
  <c r="I1492" i="6" s="1"/>
  <c r="C1492" i="6"/>
  <c r="D1492" i="6"/>
  <c r="E1492" i="6"/>
  <c r="F1492" i="6"/>
  <c r="G1492" i="6"/>
  <c r="H1492" i="6"/>
  <c r="B1493" i="6"/>
  <c r="I1493" i="6" s="1"/>
  <c r="C1493" i="6"/>
  <c r="D1493" i="6"/>
  <c r="E1493" i="6"/>
  <c r="F1493" i="6"/>
  <c r="G1493" i="6"/>
  <c r="H1493" i="6"/>
  <c r="B1494" i="6"/>
  <c r="I1494" i="6" s="1"/>
  <c r="C1494" i="6"/>
  <c r="D1494" i="6"/>
  <c r="E1494" i="6"/>
  <c r="F1494" i="6"/>
  <c r="G1494" i="6"/>
  <c r="H1494" i="6"/>
  <c r="B1495" i="6"/>
  <c r="I1495" i="6" s="1"/>
  <c r="C1495" i="6"/>
  <c r="D1495" i="6"/>
  <c r="E1495" i="6"/>
  <c r="F1495" i="6"/>
  <c r="G1495" i="6"/>
  <c r="H1495" i="6"/>
  <c r="B1496" i="6"/>
  <c r="I1496" i="6" s="1"/>
  <c r="C1496" i="6"/>
  <c r="D1496" i="6"/>
  <c r="E1496" i="6"/>
  <c r="F1496" i="6"/>
  <c r="G1496" i="6"/>
  <c r="H1496" i="6"/>
  <c r="B1497" i="6"/>
  <c r="I1497" i="6" s="1"/>
  <c r="C1497" i="6"/>
  <c r="D1497" i="6"/>
  <c r="E1497" i="6"/>
  <c r="F1497" i="6"/>
  <c r="G1497" i="6"/>
  <c r="H1497" i="6"/>
  <c r="B1498" i="6"/>
  <c r="I1498" i="6" s="1"/>
  <c r="C1498" i="6"/>
  <c r="D1498" i="6"/>
  <c r="E1498" i="6"/>
  <c r="F1498" i="6"/>
  <c r="G1498" i="6"/>
  <c r="H1498" i="6"/>
  <c r="B1499" i="6"/>
  <c r="I1499" i="6" s="1"/>
  <c r="C1499" i="6"/>
  <c r="D1499" i="6"/>
  <c r="E1499" i="6"/>
  <c r="F1499" i="6"/>
  <c r="G1499" i="6"/>
  <c r="H1499" i="6"/>
  <c r="B1500" i="6"/>
  <c r="I1500" i="6" s="1"/>
  <c r="C1500" i="6"/>
  <c r="D1500" i="6"/>
  <c r="E1500" i="6"/>
  <c r="F1500" i="6"/>
  <c r="G1500" i="6"/>
  <c r="H1500" i="6"/>
  <c r="B1501" i="6"/>
  <c r="I1501" i="6" s="1"/>
  <c r="C1501" i="6"/>
  <c r="D1501" i="6"/>
  <c r="E1501" i="6"/>
  <c r="F1501" i="6"/>
  <c r="G1501" i="6"/>
  <c r="H1501" i="6"/>
  <c r="B1502" i="6"/>
  <c r="I1502" i="6" s="1"/>
  <c r="C1502" i="6"/>
  <c r="D1502" i="6"/>
  <c r="E1502" i="6"/>
  <c r="F1502" i="6"/>
  <c r="G1502" i="6"/>
  <c r="H1502" i="6"/>
  <c r="B1503" i="6"/>
  <c r="I1503" i="6" s="1"/>
  <c r="C1503" i="6"/>
  <c r="D1503" i="6"/>
  <c r="E1503" i="6"/>
  <c r="F1503" i="6"/>
  <c r="G1503" i="6"/>
  <c r="H1503" i="6"/>
  <c r="B1504" i="6"/>
  <c r="I1504" i="6" s="1"/>
  <c r="C1504" i="6"/>
  <c r="D1504" i="6"/>
  <c r="E1504" i="6"/>
  <c r="F1504" i="6"/>
  <c r="G1504" i="6"/>
  <c r="H1504" i="6"/>
  <c r="B1505" i="6"/>
  <c r="I1505" i="6" s="1"/>
  <c r="C1505" i="6"/>
  <c r="D1505" i="6"/>
  <c r="E1505" i="6"/>
  <c r="F1505" i="6"/>
  <c r="G1505" i="6"/>
  <c r="H1505" i="6"/>
  <c r="B1506" i="6"/>
  <c r="I1506" i="6" s="1"/>
  <c r="C1506" i="6"/>
  <c r="D1506" i="6"/>
  <c r="E1506" i="6"/>
  <c r="F1506" i="6"/>
  <c r="G1506" i="6"/>
  <c r="H1506" i="6"/>
  <c r="B1507" i="6"/>
  <c r="I1507" i="6" s="1"/>
  <c r="C1507" i="6"/>
  <c r="D1507" i="6"/>
  <c r="E1507" i="6"/>
  <c r="F1507" i="6"/>
  <c r="G1507" i="6"/>
  <c r="H1507" i="6"/>
  <c r="B1508" i="6"/>
  <c r="I1508" i="6" s="1"/>
  <c r="C1508" i="6"/>
  <c r="D1508" i="6"/>
  <c r="E1508" i="6"/>
  <c r="F1508" i="6"/>
  <c r="G1508" i="6"/>
  <c r="H1508" i="6"/>
  <c r="B1509" i="6"/>
  <c r="I1509" i="6" s="1"/>
  <c r="C1509" i="6"/>
  <c r="D1509" i="6"/>
  <c r="E1509" i="6"/>
  <c r="F1509" i="6"/>
  <c r="G1509" i="6"/>
  <c r="H1509" i="6"/>
  <c r="B1510" i="6"/>
  <c r="I1510" i="6" s="1"/>
  <c r="C1510" i="6"/>
  <c r="D1510" i="6"/>
  <c r="E1510" i="6"/>
  <c r="F1510" i="6"/>
  <c r="G1510" i="6"/>
  <c r="H1510" i="6"/>
  <c r="B1511" i="6"/>
  <c r="I1511" i="6" s="1"/>
  <c r="C1511" i="6"/>
  <c r="D1511" i="6"/>
  <c r="E1511" i="6"/>
  <c r="F1511" i="6"/>
  <c r="G1511" i="6"/>
  <c r="H1511" i="6"/>
  <c r="B1512" i="6"/>
  <c r="I1512" i="6" s="1"/>
  <c r="C1512" i="6"/>
  <c r="D1512" i="6"/>
  <c r="E1512" i="6"/>
  <c r="F1512" i="6"/>
  <c r="G1512" i="6"/>
  <c r="H1512" i="6"/>
  <c r="B1513" i="6"/>
  <c r="I1513" i="6" s="1"/>
  <c r="C1513" i="6"/>
  <c r="D1513" i="6"/>
  <c r="E1513" i="6"/>
  <c r="F1513" i="6"/>
  <c r="G1513" i="6"/>
  <c r="H1513" i="6"/>
  <c r="B1514" i="6"/>
  <c r="I1514" i="6" s="1"/>
  <c r="C1514" i="6"/>
  <c r="D1514" i="6"/>
  <c r="E1514" i="6"/>
  <c r="F1514" i="6"/>
  <c r="G1514" i="6"/>
  <c r="H1514" i="6"/>
  <c r="B1515" i="6"/>
  <c r="I1515" i="6" s="1"/>
  <c r="C1515" i="6"/>
  <c r="D1515" i="6"/>
  <c r="E1515" i="6"/>
  <c r="F1515" i="6"/>
  <c r="G1515" i="6"/>
  <c r="H1515" i="6"/>
  <c r="B1516" i="6"/>
  <c r="I1516" i="6" s="1"/>
  <c r="C1516" i="6"/>
  <c r="D1516" i="6"/>
  <c r="E1516" i="6"/>
  <c r="F1516" i="6"/>
  <c r="G1516" i="6"/>
  <c r="H1516" i="6"/>
  <c r="B1517" i="6"/>
  <c r="I1517" i="6" s="1"/>
  <c r="C1517" i="6"/>
  <c r="D1517" i="6"/>
  <c r="E1517" i="6"/>
  <c r="F1517" i="6"/>
  <c r="G1517" i="6"/>
  <c r="H1517" i="6"/>
  <c r="B1518" i="6"/>
  <c r="I1518" i="6" s="1"/>
  <c r="C1518" i="6"/>
  <c r="D1518" i="6"/>
  <c r="E1518" i="6"/>
  <c r="F1518" i="6"/>
  <c r="G1518" i="6"/>
  <c r="H1518" i="6"/>
  <c r="B1519" i="6"/>
  <c r="I1519" i="6" s="1"/>
  <c r="C1519" i="6"/>
  <c r="D1519" i="6"/>
  <c r="E1519" i="6"/>
  <c r="F1519" i="6"/>
  <c r="G1519" i="6"/>
  <c r="H1519" i="6"/>
  <c r="B1520" i="6"/>
  <c r="I1520" i="6" s="1"/>
  <c r="C1520" i="6"/>
  <c r="D1520" i="6"/>
  <c r="E1520" i="6"/>
  <c r="F1520" i="6"/>
  <c r="G1520" i="6"/>
  <c r="H1520" i="6"/>
  <c r="B1521" i="6"/>
  <c r="I1521" i="6" s="1"/>
  <c r="C1521" i="6"/>
  <c r="D1521" i="6"/>
  <c r="E1521" i="6"/>
  <c r="F1521" i="6"/>
  <c r="G1521" i="6"/>
  <c r="H1521" i="6"/>
  <c r="B1522" i="6"/>
  <c r="I1522" i="6" s="1"/>
  <c r="C1522" i="6"/>
  <c r="D1522" i="6"/>
  <c r="E1522" i="6"/>
  <c r="F1522" i="6"/>
  <c r="G1522" i="6"/>
  <c r="H1522" i="6"/>
  <c r="B1523" i="6"/>
  <c r="I1523" i="6" s="1"/>
  <c r="C1523" i="6"/>
  <c r="D1523" i="6"/>
  <c r="E1523" i="6"/>
  <c r="F1523" i="6"/>
  <c r="G1523" i="6"/>
  <c r="H1523" i="6"/>
  <c r="B1524" i="6"/>
  <c r="I1524" i="6" s="1"/>
  <c r="C1524" i="6"/>
  <c r="D1524" i="6"/>
  <c r="E1524" i="6"/>
  <c r="F1524" i="6"/>
  <c r="G1524" i="6"/>
  <c r="H1524" i="6"/>
  <c r="B1525" i="6"/>
  <c r="I1525" i="6" s="1"/>
  <c r="C1525" i="6"/>
  <c r="D1525" i="6"/>
  <c r="E1525" i="6"/>
  <c r="F1525" i="6"/>
  <c r="G1525" i="6"/>
  <c r="H1525" i="6"/>
  <c r="B1526" i="6"/>
  <c r="I1526" i="6" s="1"/>
  <c r="C1526" i="6"/>
  <c r="D1526" i="6"/>
  <c r="E1526" i="6"/>
  <c r="F1526" i="6"/>
  <c r="G1526" i="6"/>
  <c r="H1526" i="6"/>
  <c r="B1527" i="6"/>
  <c r="I1527" i="6" s="1"/>
  <c r="C1527" i="6"/>
  <c r="D1527" i="6"/>
  <c r="E1527" i="6"/>
  <c r="F1527" i="6"/>
  <c r="G1527" i="6"/>
  <c r="H1527" i="6"/>
  <c r="B1528" i="6"/>
  <c r="I1528" i="6" s="1"/>
  <c r="C1528" i="6"/>
  <c r="D1528" i="6"/>
  <c r="E1528" i="6"/>
  <c r="F1528" i="6"/>
  <c r="G1528" i="6"/>
  <c r="H1528" i="6"/>
  <c r="B1529" i="6"/>
  <c r="I1529" i="6" s="1"/>
  <c r="C1529" i="6"/>
  <c r="D1529" i="6"/>
  <c r="E1529" i="6"/>
  <c r="F1529" i="6"/>
  <c r="G1529" i="6"/>
  <c r="H1529" i="6"/>
  <c r="B1530" i="6"/>
  <c r="I1530" i="6" s="1"/>
  <c r="C1530" i="6"/>
  <c r="D1530" i="6"/>
  <c r="E1530" i="6"/>
  <c r="F1530" i="6"/>
  <c r="G1530" i="6"/>
  <c r="H1530" i="6"/>
  <c r="B1531" i="6"/>
  <c r="I1531" i="6" s="1"/>
  <c r="C1531" i="6"/>
  <c r="D1531" i="6"/>
  <c r="E1531" i="6"/>
  <c r="F1531" i="6"/>
  <c r="G1531" i="6"/>
  <c r="H1531" i="6"/>
  <c r="B1532" i="6"/>
  <c r="I1532" i="6" s="1"/>
  <c r="C1532" i="6"/>
  <c r="D1532" i="6"/>
  <c r="E1532" i="6"/>
  <c r="F1532" i="6"/>
  <c r="G1532" i="6"/>
  <c r="H1532" i="6"/>
  <c r="B1533" i="6"/>
  <c r="I1533" i="6" s="1"/>
  <c r="C1533" i="6"/>
  <c r="D1533" i="6"/>
  <c r="E1533" i="6"/>
  <c r="F1533" i="6"/>
  <c r="G1533" i="6"/>
  <c r="H1533" i="6"/>
  <c r="B1534" i="6"/>
  <c r="I1534" i="6" s="1"/>
  <c r="C1534" i="6"/>
  <c r="D1534" i="6"/>
  <c r="E1534" i="6"/>
  <c r="F1534" i="6"/>
  <c r="G1534" i="6"/>
  <c r="H1534" i="6"/>
  <c r="B1535" i="6"/>
  <c r="I1535" i="6" s="1"/>
  <c r="C1535" i="6"/>
  <c r="D1535" i="6"/>
  <c r="E1535" i="6"/>
  <c r="F1535" i="6"/>
  <c r="G1535" i="6"/>
  <c r="H1535" i="6"/>
  <c r="B1536" i="6"/>
  <c r="I1536" i="6" s="1"/>
  <c r="C1536" i="6"/>
  <c r="D1536" i="6"/>
  <c r="E1536" i="6"/>
  <c r="F1536" i="6"/>
  <c r="G1536" i="6"/>
  <c r="H1536" i="6"/>
  <c r="B1537" i="6"/>
  <c r="I1537" i="6" s="1"/>
  <c r="C1537" i="6"/>
  <c r="D1537" i="6"/>
  <c r="E1537" i="6"/>
  <c r="F1537" i="6"/>
  <c r="G1537" i="6"/>
  <c r="H1537" i="6"/>
  <c r="B1538" i="6"/>
  <c r="I1538" i="6" s="1"/>
  <c r="C1538" i="6"/>
  <c r="D1538" i="6"/>
  <c r="E1538" i="6"/>
  <c r="F1538" i="6"/>
  <c r="G1538" i="6"/>
  <c r="H1538" i="6"/>
  <c r="B1539" i="6"/>
  <c r="I1539" i="6" s="1"/>
  <c r="C1539" i="6"/>
  <c r="D1539" i="6"/>
  <c r="E1539" i="6"/>
  <c r="F1539" i="6"/>
  <c r="G1539" i="6"/>
  <c r="H1539" i="6"/>
  <c r="B1540" i="6"/>
  <c r="I1540" i="6" s="1"/>
  <c r="C1540" i="6"/>
  <c r="D1540" i="6"/>
  <c r="E1540" i="6"/>
  <c r="F1540" i="6"/>
  <c r="G1540" i="6"/>
  <c r="H1540" i="6"/>
  <c r="B1541" i="6"/>
  <c r="I1541" i="6" s="1"/>
  <c r="C1541" i="6"/>
  <c r="D1541" i="6"/>
  <c r="E1541" i="6"/>
  <c r="F1541" i="6"/>
  <c r="G1541" i="6"/>
  <c r="H1541" i="6"/>
  <c r="B1542" i="6"/>
  <c r="I1542" i="6" s="1"/>
  <c r="C1542" i="6"/>
  <c r="D1542" i="6"/>
  <c r="E1542" i="6"/>
  <c r="F1542" i="6"/>
  <c r="G1542" i="6"/>
  <c r="H1542" i="6"/>
  <c r="B1543" i="6"/>
  <c r="I1543" i="6" s="1"/>
  <c r="C1543" i="6"/>
  <c r="D1543" i="6"/>
  <c r="E1543" i="6"/>
  <c r="F1543" i="6"/>
  <c r="G1543" i="6"/>
  <c r="H1543" i="6"/>
  <c r="B1544" i="6"/>
  <c r="I1544" i="6" s="1"/>
  <c r="C1544" i="6"/>
  <c r="D1544" i="6"/>
  <c r="E1544" i="6"/>
  <c r="F1544" i="6"/>
  <c r="G1544" i="6"/>
  <c r="H1544" i="6"/>
  <c r="B1545" i="6"/>
  <c r="I1545" i="6" s="1"/>
  <c r="C1545" i="6"/>
  <c r="D1545" i="6"/>
  <c r="E1545" i="6"/>
  <c r="F1545" i="6"/>
  <c r="G1545" i="6"/>
  <c r="H1545" i="6"/>
  <c r="B1546" i="6"/>
  <c r="I1546" i="6" s="1"/>
  <c r="C1546" i="6"/>
  <c r="D1546" i="6"/>
  <c r="E1546" i="6"/>
  <c r="F1546" i="6"/>
  <c r="G1546" i="6"/>
  <c r="H1546" i="6"/>
  <c r="B1547" i="6"/>
  <c r="I1547" i="6" s="1"/>
  <c r="C1547" i="6"/>
  <c r="D1547" i="6"/>
  <c r="E1547" i="6"/>
  <c r="F1547" i="6"/>
  <c r="G1547" i="6"/>
  <c r="H1547" i="6"/>
  <c r="B1548" i="6"/>
  <c r="I1548" i="6" s="1"/>
  <c r="C1548" i="6"/>
  <c r="D1548" i="6"/>
  <c r="E1548" i="6"/>
  <c r="F1548" i="6"/>
  <c r="G1548" i="6"/>
  <c r="H1548" i="6"/>
  <c r="B1549" i="6"/>
  <c r="I1549" i="6" s="1"/>
  <c r="C1549" i="6"/>
  <c r="D1549" i="6"/>
  <c r="E1549" i="6"/>
  <c r="F1549" i="6"/>
  <c r="G1549" i="6"/>
  <c r="H1549" i="6"/>
  <c r="B1550" i="6"/>
  <c r="I1550" i="6" s="1"/>
  <c r="C1550" i="6"/>
  <c r="D1550" i="6"/>
  <c r="E1550" i="6"/>
  <c r="F1550" i="6"/>
  <c r="G1550" i="6"/>
  <c r="H1550" i="6"/>
  <c r="B1551" i="6"/>
  <c r="I1551" i="6" s="1"/>
  <c r="C1551" i="6"/>
  <c r="D1551" i="6"/>
  <c r="E1551" i="6"/>
  <c r="F1551" i="6"/>
  <c r="G1551" i="6"/>
  <c r="H1551" i="6"/>
  <c r="B1552" i="6"/>
  <c r="I1552" i="6" s="1"/>
  <c r="C1552" i="6"/>
  <c r="D1552" i="6"/>
  <c r="E1552" i="6"/>
  <c r="F1552" i="6"/>
  <c r="G1552" i="6"/>
  <c r="H1552" i="6"/>
  <c r="B1553" i="6"/>
  <c r="I1553" i="6" s="1"/>
  <c r="C1553" i="6"/>
  <c r="D1553" i="6"/>
  <c r="E1553" i="6"/>
  <c r="F1553" i="6"/>
  <c r="G1553" i="6"/>
  <c r="H1553" i="6"/>
  <c r="B1554" i="6"/>
  <c r="I1554" i="6" s="1"/>
  <c r="C1554" i="6"/>
  <c r="D1554" i="6"/>
  <c r="E1554" i="6"/>
  <c r="F1554" i="6"/>
  <c r="G1554" i="6"/>
  <c r="H1554" i="6"/>
  <c r="B1555" i="6"/>
  <c r="I1555" i="6" s="1"/>
  <c r="C1555" i="6"/>
  <c r="D1555" i="6"/>
  <c r="E1555" i="6"/>
  <c r="F1555" i="6"/>
  <c r="G1555" i="6"/>
  <c r="H1555" i="6"/>
  <c r="B1556" i="6"/>
  <c r="I1556" i="6" s="1"/>
  <c r="C1556" i="6"/>
  <c r="D1556" i="6"/>
  <c r="E1556" i="6"/>
  <c r="F1556" i="6"/>
  <c r="G1556" i="6"/>
  <c r="H1556" i="6"/>
  <c r="B1557" i="6"/>
  <c r="I1557" i="6" s="1"/>
  <c r="C1557" i="6"/>
  <c r="D1557" i="6"/>
  <c r="E1557" i="6"/>
  <c r="F1557" i="6"/>
  <c r="G1557" i="6"/>
  <c r="H1557" i="6"/>
  <c r="B1558" i="6"/>
  <c r="I1558" i="6" s="1"/>
  <c r="C1558" i="6"/>
  <c r="D1558" i="6"/>
  <c r="E1558" i="6"/>
  <c r="F1558" i="6"/>
  <c r="G1558" i="6"/>
  <c r="H1558" i="6"/>
  <c r="B1559" i="6"/>
  <c r="I1559" i="6" s="1"/>
  <c r="C1559" i="6"/>
  <c r="D1559" i="6"/>
  <c r="E1559" i="6"/>
  <c r="F1559" i="6"/>
  <c r="G1559" i="6"/>
  <c r="H1559" i="6"/>
  <c r="B1560" i="6"/>
  <c r="I1560" i="6" s="1"/>
  <c r="C1560" i="6"/>
  <c r="D1560" i="6"/>
  <c r="E1560" i="6"/>
  <c r="F1560" i="6"/>
  <c r="G1560" i="6"/>
  <c r="H1560" i="6"/>
  <c r="B1561" i="6"/>
  <c r="I1561" i="6" s="1"/>
  <c r="C1561" i="6"/>
  <c r="D1561" i="6"/>
  <c r="E1561" i="6"/>
  <c r="F1561" i="6"/>
  <c r="G1561" i="6"/>
  <c r="H1561" i="6"/>
  <c r="B1562" i="6"/>
  <c r="I1562" i="6" s="1"/>
  <c r="C1562" i="6"/>
  <c r="D1562" i="6"/>
  <c r="E1562" i="6"/>
  <c r="F1562" i="6"/>
  <c r="G1562" i="6"/>
  <c r="H1562" i="6"/>
  <c r="B1563" i="6"/>
  <c r="I1563" i="6" s="1"/>
  <c r="C1563" i="6"/>
  <c r="D1563" i="6"/>
  <c r="E1563" i="6"/>
  <c r="F1563" i="6"/>
  <c r="G1563" i="6"/>
  <c r="H1563" i="6"/>
  <c r="B1564" i="6"/>
  <c r="I1564" i="6" s="1"/>
  <c r="C1564" i="6"/>
  <c r="D1564" i="6"/>
  <c r="E1564" i="6"/>
  <c r="F1564" i="6"/>
  <c r="G1564" i="6"/>
  <c r="H1564" i="6"/>
  <c r="B1565" i="6"/>
  <c r="I1565" i="6" s="1"/>
  <c r="C1565" i="6"/>
  <c r="D1565" i="6"/>
  <c r="E1565" i="6"/>
  <c r="F1565" i="6"/>
  <c r="G1565" i="6"/>
  <c r="H1565" i="6"/>
  <c r="B1566" i="6"/>
  <c r="I1566" i="6" s="1"/>
  <c r="C1566" i="6"/>
  <c r="D1566" i="6"/>
  <c r="E1566" i="6"/>
  <c r="F1566" i="6"/>
  <c r="G1566" i="6"/>
  <c r="H1566" i="6"/>
  <c r="B1567" i="6"/>
  <c r="I1567" i="6" s="1"/>
  <c r="C1567" i="6"/>
  <c r="D1567" i="6"/>
  <c r="E1567" i="6"/>
  <c r="F1567" i="6"/>
  <c r="G1567" i="6"/>
  <c r="H1567" i="6"/>
  <c r="B1568" i="6"/>
  <c r="I1568" i="6" s="1"/>
  <c r="C1568" i="6"/>
  <c r="D1568" i="6"/>
  <c r="E1568" i="6"/>
  <c r="F1568" i="6"/>
  <c r="G1568" i="6"/>
  <c r="H1568" i="6"/>
  <c r="B1569" i="6"/>
  <c r="I1569" i="6" s="1"/>
  <c r="C1569" i="6"/>
  <c r="D1569" i="6"/>
  <c r="E1569" i="6"/>
  <c r="F1569" i="6"/>
  <c r="G1569" i="6"/>
  <c r="H1569" i="6"/>
  <c r="B1570" i="6"/>
  <c r="I1570" i="6" s="1"/>
  <c r="C1570" i="6"/>
  <c r="D1570" i="6"/>
  <c r="E1570" i="6"/>
  <c r="F1570" i="6"/>
  <c r="G1570" i="6"/>
  <c r="H1570" i="6"/>
  <c r="B1571" i="6"/>
  <c r="I1571" i="6" s="1"/>
  <c r="C1571" i="6"/>
  <c r="D1571" i="6"/>
  <c r="E1571" i="6"/>
  <c r="F1571" i="6"/>
  <c r="G1571" i="6"/>
  <c r="H1571" i="6"/>
  <c r="B1572" i="6"/>
  <c r="I1572" i="6" s="1"/>
  <c r="C1572" i="6"/>
  <c r="D1572" i="6"/>
  <c r="E1572" i="6"/>
  <c r="F1572" i="6"/>
  <c r="G1572" i="6"/>
  <c r="H1572" i="6"/>
  <c r="B1573" i="6"/>
  <c r="I1573" i="6" s="1"/>
  <c r="C1573" i="6"/>
  <c r="D1573" i="6"/>
  <c r="E1573" i="6"/>
  <c r="F1573" i="6"/>
  <c r="G1573" i="6"/>
  <c r="H1573" i="6"/>
  <c r="B1574" i="6"/>
  <c r="I1574" i="6" s="1"/>
  <c r="C1574" i="6"/>
  <c r="D1574" i="6"/>
  <c r="E1574" i="6"/>
  <c r="F1574" i="6"/>
  <c r="G1574" i="6"/>
  <c r="H1574" i="6"/>
  <c r="B1575" i="6"/>
  <c r="I1575" i="6" s="1"/>
  <c r="C1575" i="6"/>
  <c r="D1575" i="6"/>
  <c r="E1575" i="6"/>
  <c r="F1575" i="6"/>
  <c r="G1575" i="6"/>
  <c r="H1575" i="6"/>
  <c r="B1576" i="6"/>
  <c r="I1576" i="6" s="1"/>
  <c r="C1576" i="6"/>
  <c r="D1576" i="6"/>
  <c r="E1576" i="6"/>
  <c r="F1576" i="6"/>
  <c r="G1576" i="6"/>
  <c r="H1576" i="6"/>
  <c r="B1577" i="6"/>
  <c r="I1577" i="6" s="1"/>
  <c r="C1577" i="6"/>
  <c r="D1577" i="6"/>
  <c r="E1577" i="6"/>
  <c r="F1577" i="6"/>
  <c r="G1577" i="6"/>
  <c r="H1577" i="6"/>
  <c r="B1578" i="6"/>
  <c r="I1578" i="6" s="1"/>
  <c r="C1578" i="6"/>
  <c r="D1578" i="6"/>
  <c r="E1578" i="6"/>
  <c r="F1578" i="6"/>
  <c r="G1578" i="6"/>
  <c r="H1578" i="6"/>
  <c r="B1579" i="6"/>
  <c r="I1579" i="6" s="1"/>
  <c r="C1579" i="6"/>
  <c r="D1579" i="6"/>
  <c r="E1579" i="6"/>
  <c r="F1579" i="6"/>
  <c r="G1579" i="6"/>
  <c r="H1579" i="6"/>
  <c r="B1580" i="6"/>
  <c r="I1580" i="6" s="1"/>
  <c r="C1580" i="6"/>
  <c r="D1580" i="6"/>
  <c r="E1580" i="6"/>
  <c r="F1580" i="6"/>
  <c r="G1580" i="6"/>
  <c r="H1580" i="6"/>
  <c r="B1581" i="6"/>
  <c r="I1581" i="6" s="1"/>
  <c r="C1581" i="6"/>
  <c r="D1581" i="6"/>
  <c r="E1581" i="6"/>
  <c r="F1581" i="6"/>
  <c r="G1581" i="6"/>
  <c r="H1581" i="6"/>
  <c r="B1582" i="6"/>
  <c r="I1582" i="6" s="1"/>
  <c r="C1582" i="6"/>
  <c r="D1582" i="6"/>
  <c r="E1582" i="6"/>
  <c r="F1582" i="6"/>
  <c r="G1582" i="6"/>
  <c r="H1582" i="6"/>
  <c r="B1583" i="6"/>
  <c r="I1583" i="6" s="1"/>
  <c r="C1583" i="6"/>
  <c r="D1583" i="6"/>
  <c r="E1583" i="6"/>
  <c r="F1583" i="6"/>
  <c r="G1583" i="6"/>
  <c r="H1583" i="6"/>
  <c r="B1584" i="6"/>
  <c r="I1584" i="6" s="1"/>
  <c r="C1584" i="6"/>
  <c r="D1584" i="6"/>
  <c r="E1584" i="6"/>
  <c r="F1584" i="6"/>
  <c r="G1584" i="6"/>
  <c r="H1584" i="6"/>
  <c r="B1585" i="6"/>
  <c r="I1585" i="6" s="1"/>
  <c r="C1585" i="6"/>
  <c r="D1585" i="6"/>
  <c r="E1585" i="6"/>
  <c r="F1585" i="6"/>
  <c r="G1585" i="6"/>
  <c r="H1585" i="6"/>
  <c r="B1586" i="6"/>
  <c r="I1586" i="6" s="1"/>
  <c r="C1586" i="6"/>
  <c r="D1586" i="6"/>
  <c r="E1586" i="6"/>
  <c r="F1586" i="6"/>
  <c r="G1586" i="6"/>
  <c r="H1586" i="6"/>
  <c r="B1587" i="6"/>
  <c r="I1587" i="6" s="1"/>
  <c r="C1587" i="6"/>
  <c r="D1587" i="6"/>
  <c r="E1587" i="6"/>
  <c r="F1587" i="6"/>
  <c r="G1587" i="6"/>
  <c r="H1587" i="6"/>
  <c r="B1588" i="6"/>
  <c r="I1588" i="6" s="1"/>
  <c r="C1588" i="6"/>
  <c r="D1588" i="6"/>
  <c r="E1588" i="6"/>
  <c r="F1588" i="6"/>
  <c r="G1588" i="6"/>
  <c r="H1588" i="6"/>
  <c r="B1589" i="6"/>
  <c r="I1589" i="6" s="1"/>
  <c r="C1589" i="6"/>
  <c r="D1589" i="6"/>
  <c r="E1589" i="6"/>
  <c r="F1589" i="6"/>
  <c r="G1589" i="6"/>
  <c r="H1589" i="6"/>
  <c r="B1590" i="6"/>
  <c r="I1590" i="6" s="1"/>
  <c r="C1590" i="6"/>
  <c r="D1590" i="6"/>
  <c r="E1590" i="6"/>
  <c r="F1590" i="6"/>
  <c r="G1590" i="6"/>
  <c r="H1590" i="6"/>
  <c r="B1591" i="6"/>
  <c r="I1591" i="6" s="1"/>
  <c r="C1591" i="6"/>
  <c r="D1591" i="6"/>
  <c r="E1591" i="6"/>
  <c r="F1591" i="6"/>
  <c r="G1591" i="6"/>
  <c r="H1591" i="6"/>
  <c r="B1592" i="6"/>
  <c r="I1592" i="6" s="1"/>
  <c r="C1592" i="6"/>
  <c r="D1592" i="6"/>
  <c r="E1592" i="6"/>
  <c r="F1592" i="6"/>
  <c r="G1592" i="6"/>
  <c r="H1592" i="6"/>
  <c r="B1593" i="6"/>
  <c r="I1593" i="6" s="1"/>
  <c r="C1593" i="6"/>
  <c r="D1593" i="6"/>
  <c r="E1593" i="6"/>
  <c r="F1593" i="6"/>
  <c r="G1593" i="6"/>
  <c r="H1593" i="6"/>
  <c r="B1594" i="6"/>
  <c r="I1594" i="6" s="1"/>
  <c r="C1594" i="6"/>
  <c r="D1594" i="6"/>
  <c r="E1594" i="6"/>
  <c r="F1594" i="6"/>
  <c r="G1594" i="6"/>
  <c r="H1594" i="6"/>
  <c r="B1595" i="6"/>
  <c r="I1595" i="6" s="1"/>
  <c r="C1595" i="6"/>
  <c r="D1595" i="6"/>
  <c r="E1595" i="6"/>
  <c r="F1595" i="6"/>
  <c r="G1595" i="6"/>
  <c r="H1595" i="6"/>
  <c r="B1596" i="6"/>
  <c r="I1596" i="6" s="1"/>
  <c r="C1596" i="6"/>
  <c r="D1596" i="6"/>
  <c r="E1596" i="6"/>
  <c r="F1596" i="6"/>
  <c r="G1596" i="6"/>
  <c r="H1596" i="6"/>
  <c r="B1597" i="6"/>
  <c r="I1597" i="6" s="1"/>
  <c r="C1597" i="6"/>
  <c r="D1597" i="6"/>
  <c r="E1597" i="6"/>
  <c r="F1597" i="6"/>
  <c r="G1597" i="6"/>
  <c r="H1597" i="6"/>
  <c r="B1598" i="6"/>
  <c r="I1598" i="6" s="1"/>
  <c r="C1598" i="6"/>
  <c r="D1598" i="6"/>
  <c r="E1598" i="6"/>
  <c r="F1598" i="6"/>
  <c r="G1598" i="6"/>
  <c r="H1598" i="6"/>
  <c r="B1599" i="6"/>
  <c r="I1599" i="6" s="1"/>
  <c r="C1599" i="6"/>
  <c r="D1599" i="6"/>
  <c r="E1599" i="6"/>
  <c r="F1599" i="6"/>
  <c r="G1599" i="6"/>
  <c r="H1599" i="6"/>
  <c r="B1600" i="6"/>
  <c r="I1600" i="6" s="1"/>
  <c r="C1600" i="6"/>
  <c r="D1600" i="6"/>
  <c r="E1600" i="6"/>
  <c r="F1600" i="6"/>
  <c r="G1600" i="6"/>
  <c r="H1600" i="6"/>
  <c r="B1601" i="6"/>
  <c r="I1601" i="6" s="1"/>
  <c r="C1601" i="6"/>
  <c r="D1601" i="6"/>
  <c r="E1601" i="6"/>
  <c r="F1601" i="6"/>
  <c r="G1601" i="6"/>
  <c r="H1601" i="6"/>
  <c r="B1602" i="6"/>
  <c r="I1602" i="6" s="1"/>
  <c r="C1602" i="6"/>
  <c r="D1602" i="6"/>
  <c r="E1602" i="6"/>
  <c r="F1602" i="6"/>
  <c r="G1602" i="6"/>
  <c r="H1602" i="6"/>
  <c r="B1603" i="6"/>
  <c r="I1603" i="6" s="1"/>
  <c r="C1603" i="6"/>
  <c r="D1603" i="6"/>
  <c r="E1603" i="6"/>
  <c r="F1603" i="6"/>
  <c r="G1603" i="6"/>
  <c r="H1603" i="6"/>
  <c r="B1604" i="6"/>
  <c r="I1604" i="6" s="1"/>
  <c r="C1604" i="6"/>
  <c r="D1604" i="6"/>
  <c r="E1604" i="6"/>
  <c r="F1604" i="6"/>
  <c r="G1604" i="6"/>
  <c r="H1604" i="6"/>
  <c r="B1605" i="6"/>
  <c r="I1605" i="6" s="1"/>
  <c r="C1605" i="6"/>
  <c r="D1605" i="6"/>
  <c r="E1605" i="6"/>
  <c r="F1605" i="6"/>
  <c r="G1605" i="6"/>
  <c r="H1605" i="6"/>
  <c r="B1606" i="6"/>
  <c r="I1606" i="6" s="1"/>
  <c r="C1606" i="6"/>
  <c r="D1606" i="6"/>
  <c r="E1606" i="6"/>
  <c r="F1606" i="6"/>
  <c r="G1606" i="6"/>
  <c r="H1606" i="6"/>
  <c r="B1607" i="6"/>
  <c r="I1607" i="6" s="1"/>
  <c r="C1607" i="6"/>
  <c r="D1607" i="6"/>
  <c r="E1607" i="6"/>
  <c r="F1607" i="6"/>
  <c r="G1607" i="6"/>
  <c r="H1607" i="6"/>
  <c r="B1608" i="6"/>
  <c r="I1608" i="6" s="1"/>
  <c r="C1608" i="6"/>
  <c r="D1608" i="6"/>
  <c r="E1608" i="6"/>
  <c r="F1608" i="6"/>
  <c r="G1608" i="6"/>
  <c r="H1608" i="6"/>
  <c r="B1609" i="6"/>
  <c r="I1609" i="6" s="1"/>
  <c r="C1609" i="6"/>
  <c r="D1609" i="6"/>
  <c r="E1609" i="6"/>
  <c r="F1609" i="6"/>
  <c r="G1609" i="6"/>
  <c r="H1609" i="6"/>
  <c r="B1610" i="6"/>
  <c r="I1610" i="6" s="1"/>
  <c r="C1610" i="6"/>
  <c r="D1610" i="6"/>
  <c r="E1610" i="6"/>
  <c r="F1610" i="6"/>
  <c r="G1610" i="6"/>
  <c r="H1610" i="6"/>
  <c r="B1611" i="6"/>
  <c r="I1611" i="6" s="1"/>
  <c r="C1611" i="6"/>
  <c r="D1611" i="6"/>
  <c r="E1611" i="6"/>
  <c r="F1611" i="6"/>
  <c r="G1611" i="6"/>
  <c r="H1611" i="6"/>
  <c r="B1612" i="6"/>
  <c r="I1612" i="6" s="1"/>
  <c r="C1612" i="6"/>
  <c r="D1612" i="6"/>
  <c r="E1612" i="6"/>
  <c r="F1612" i="6"/>
  <c r="G1612" i="6"/>
  <c r="H1612" i="6"/>
  <c r="B1613" i="6"/>
  <c r="I1613" i="6" s="1"/>
  <c r="C1613" i="6"/>
  <c r="D1613" i="6"/>
  <c r="E1613" i="6"/>
  <c r="F1613" i="6"/>
  <c r="G1613" i="6"/>
  <c r="H1613" i="6"/>
  <c r="B1614" i="6"/>
  <c r="I1614" i="6" s="1"/>
  <c r="C1614" i="6"/>
  <c r="D1614" i="6"/>
  <c r="E1614" i="6"/>
  <c r="F1614" i="6"/>
  <c r="G1614" i="6"/>
  <c r="H1614" i="6"/>
  <c r="B1615" i="6"/>
  <c r="I1615" i="6" s="1"/>
  <c r="C1615" i="6"/>
  <c r="D1615" i="6"/>
  <c r="E1615" i="6"/>
  <c r="F1615" i="6"/>
  <c r="G1615" i="6"/>
  <c r="H1615" i="6"/>
  <c r="B1616" i="6"/>
  <c r="I1616" i="6" s="1"/>
  <c r="C1616" i="6"/>
  <c r="D1616" i="6"/>
  <c r="E1616" i="6"/>
  <c r="F1616" i="6"/>
  <c r="G1616" i="6"/>
  <c r="H1616" i="6"/>
  <c r="B1617" i="6"/>
  <c r="I1617" i="6" s="1"/>
  <c r="C1617" i="6"/>
  <c r="D1617" i="6"/>
  <c r="E1617" i="6"/>
  <c r="F1617" i="6"/>
  <c r="G1617" i="6"/>
  <c r="H1617" i="6"/>
  <c r="B1618" i="6"/>
  <c r="I1618" i="6" s="1"/>
  <c r="C1618" i="6"/>
  <c r="D1618" i="6"/>
  <c r="E1618" i="6"/>
  <c r="F1618" i="6"/>
  <c r="G1618" i="6"/>
  <c r="H1618" i="6"/>
  <c r="B1619" i="6"/>
  <c r="I1619" i="6" s="1"/>
  <c r="C1619" i="6"/>
  <c r="D1619" i="6"/>
  <c r="E1619" i="6"/>
  <c r="F1619" i="6"/>
  <c r="G1619" i="6"/>
  <c r="H1619" i="6"/>
  <c r="B1620" i="6"/>
  <c r="I1620" i="6" s="1"/>
  <c r="C1620" i="6"/>
  <c r="D1620" i="6"/>
  <c r="E1620" i="6"/>
  <c r="F1620" i="6"/>
  <c r="G1620" i="6"/>
  <c r="H1620" i="6"/>
  <c r="B1621" i="6"/>
  <c r="I1621" i="6" s="1"/>
  <c r="C1621" i="6"/>
  <c r="D1621" i="6"/>
  <c r="E1621" i="6"/>
  <c r="F1621" i="6"/>
  <c r="G1621" i="6"/>
  <c r="H1621" i="6"/>
  <c r="B1622" i="6"/>
  <c r="I1622" i="6" s="1"/>
  <c r="C1622" i="6"/>
  <c r="D1622" i="6"/>
  <c r="E1622" i="6"/>
  <c r="F1622" i="6"/>
  <c r="G1622" i="6"/>
  <c r="H1622" i="6"/>
  <c r="B1623" i="6"/>
  <c r="I1623" i="6" s="1"/>
  <c r="C1623" i="6"/>
  <c r="D1623" i="6"/>
  <c r="E1623" i="6"/>
  <c r="F1623" i="6"/>
  <c r="G1623" i="6"/>
  <c r="H1623" i="6"/>
  <c r="B1624" i="6"/>
  <c r="I1624" i="6" s="1"/>
  <c r="C1624" i="6"/>
  <c r="D1624" i="6"/>
  <c r="E1624" i="6"/>
  <c r="F1624" i="6"/>
  <c r="G1624" i="6"/>
  <c r="H1624" i="6"/>
  <c r="B1625" i="6"/>
  <c r="I1625" i="6" s="1"/>
  <c r="C1625" i="6"/>
  <c r="D1625" i="6"/>
  <c r="E1625" i="6"/>
  <c r="F1625" i="6"/>
  <c r="G1625" i="6"/>
  <c r="H1625" i="6"/>
  <c r="B1626" i="6"/>
  <c r="I1626" i="6" s="1"/>
  <c r="C1626" i="6"/>
  <c r="D1626" i="6"/>
  <c r="E1626" i="6"/>
  <c r="F1626" i="6"/>
  <c r="G1626" i="6"/>
  <c r="H1626" i="6"/>
  <c r="B1627" i="6"/>
  <c r="I1627" i="6" s="1"/>
  <c r="C1627" i="6"/>
  <c r="D1627" i="6"/>
  <c r="E1627" i="6"/>
  <c r="F1627" i="6"/>
  <c r="G1627" i="6"/>
  <c r="H1627" i="6"/>
  <c r="B1628" i="6"/>
  <c r="I1628" i="6" s="1"/>
  <c r="C1628" i="6"/>
  <c r="D1628" i="6"/>
  <c r="E1628" i="6"/>
  <c r="F1628" i="6"/>
  <c r="G1628" i="6"/>
  <c r="H1628" i="6"/>
  <c r="B1629" i="6"/>
  <c r="I1629" i="6" s="1"/>
  <c r="C1629" i="6"/>
  <c r="D1629" i="6"/>
  <c r="E1629" i="6"/>
  <c r="F1629" i="6"/>
  <c r="G1629" i="6"/>
  <c r="H1629" i="6"/>
  <c r="B1630" i="6"/>
  <c r="I1630" i="6" s="1"/>
  <c r="C1630" i="6"/>
  <c r="D1630" i="6"/>
  <c r="E1630" i="6"/>
  <c r="F1630" i="6"/>
  <c r="G1630" i="6"/>
  <c r="H1630" i="6"/>
  <c r="B1631" i="6"/>
  <c r="I1631" i="6" s="1"/>
  <c r="C1631" i="6"/>
  <c r="D1631" i="6"/>
  <c r="E1631" i="6"/>
  <c r="F1631" i="6"/>
  <c r="G1631" i="6"/>
  <c r="H1631" i="6"/>
  <c r="B1632" i="6"/>
  <c r="I1632" i="6" s="1"/>
  <c r="C1632" i="6"/>
  <c r="D1632" i="6"/>
  <c r="E1632" i="6"/>
  <c r="F1632" i="6"/>
  <c r="G1632" i="6"/>
  <c r="H1632" i="6"/>
  <c r="B1633" i="6"/>
  <c r="I1633" i="6" s="1"/>
  <c r="C1633" i="6"/>
  <c r="D1633" i="6"/>
  <c r="E1633" i="6"/>
  <c r="F1633" i="6"/>
  <c r="G1633" i="6"/>
  <c r="H1633" i="6"/>
  <c r="B1634" i="6"/>
  <c r="I1634" i="6" s="1"/>
  <c r="C1634" i="6"/>
  <c r="D1634" i="6"/>
  <c r="E1634" i="6"/>
  <c r="F1634" i="6"/>
  <c r="G1634" i="6"/>
  <c r="H1634" i="6"/>
  <c r="B1635" i="6"/>
  <c r="I1635" i="6" s="1"/>
  <c r="C1635" i="6"/>
  <c r="D1635" i="6"/>
  <c r="E1635" i="6"/>
  <c r="F1635" i="6"/>
  <c r="G1635" i="6"/>
  <c r="H1635" i="6"/>
  <c r="B1636" i="6"/>
  <c r="I1636" i="6" s="1"/>
  <c r="C1636" i="6"/>
  <c r="D1636" i="6"/>
  <c r="E1636" i="6"/>
  <c r="F1636" i="6"/>
  <c r="G1636" i="6"/>
  <c r="H1636" i="6"/>
  <c r="B1637" i="6"/>
  <c r="I1637" i="6" s="1"/>
  <c r="C1637" i="6"/>
  <c r="D1637" i="6"/>
  <c r="E1637" i="6"/>
  <c r="F1637" i="6"/>
  <c r="G1637" i="6"/>
  <c r="H1637" i="6"/>
  <c r="B1638" i="6"/>
  <c r="I1638" i="6" s="1"/>
  <c r="C1638" i="6"/>
  <c r="D1638" i="6"/>
  <c r="E1638" i="6"/>
  <c r="F1638" i="6"/>
  <c r="G1638" i="6"/>
  <c r="H1638" i="6"/>
  <c r="B1639" i="6"/>
  <c r="I1639" i="6" s="1"/>
  <c r="C1639" i="6"/>
  <c r="D1639" i="6"/>
  <c r="E1639" i="6"/>
  <c r="F1639" i="6"/>
  <c r="G1639" i="6"/>
  <c r="H1639" i="6"/>
  <c r="B1640" i="6"/>
  <c r="I1640" i="6" s="1"/>
  <c r="C1640" i="6"/>
  <c r="D1640" i="6"/>
  <c r="E1640" i="6"/>
  <c r="F1640" i="6"/>
  <c r="G1640" i="6"/>
  <c r="H1640" i="6"/>
  <c r="B1641" i="6"/>
  <c r="I1641" i="6" s="1"/>
  <c r="C1641" i="6"/>
  <c r="D1641" i="6"/>
  <c r="E1641" i="6"/>
  <c r="F1641" i="6"/>
  <c r="G1641" i="6"/>
  <c r="H1641" i="6"/>
  <c r="B1642" i="6"/>
  <c r="I1642" i="6" s="1"/>
  <c r="C1642" i="6"/>
  <c r="D1642" i="6"/>
  <c r="E1642" i="6"/>
  <c r="F1642" i="6"/>
  <c r="G1642" i="6"/>
  <c r="H1642" i="6"/>
  <c r="B1643" i="6"/>
  <c r="I1643" i="6" s="1"/>
  <c r="C1643" i="6"/>
  <c r="D1643" i="6"/>
  <c r="E1643" i="6"/>
  <c r="F1643" i="6"/>
  <c r="G1643" i="6"/>
  <c r="H1643" i="6"/>
  <c r="B1644" i="6"/>
  <c r="I1644" i="6" s="1"/>
  <c r="C1644" i="6"/>
  <c r="D1644" i="6"/>
  <c r="E1644" i="6"/>
  <c r="F1644" i="6"/>
  <c r="G1644" i="6"/>
  <c r="H1644" i="6"/>
  <c r="B1645" i="6"/>
  <c r="I1645" i="6" s="1"/>
  <c r="C1645" i="6"/>
  <c r="D1645" i="6"/>
  <c r="E1645" i="6"/>
  <c r="F1645" i="6"/>
  <c r="G1645" i="6"/>
  <c r="H1645" i="6"/>
  <c r="B1646" i="6"/>
  <c r="I1646" i="6" s="1"/>
  <c r="C1646" i="6"/>
  <c r="D1646" i="6"/>
  <c r="E1646" i="6"/>
  <c r="F1646" i="6"/>
  <c r="G1646" i="6"/>
  <c r="H1646" i="6"/>
  <c r="B1647" i="6"/>
  <c r="I1647" i="6" s="1"/>
  <c r="C1647" i="6"/>
  <c r="D1647" i="6"/>
  <c r="E1647" i="6"/>
  <c r="F1647" i="6"/>
  <c r="G1647" i="6"/>
  <c r="H1647" i="6"/>
  <c r="B1648" i="6"/>
  <c r="I1648" i="6" s="1"/>
  <c r="C1648" i="6"/>
  <c r="D1648" i="6"/>
  <c r="E1648" i="6"/>
  <c r="F1648" i="6"/>
  <c r="G1648" i="6"/>
  <c r="H1648" i="6"/>
  <c r="B1649" i="6"/>
  <c r="I1649" i="6" s="1"/>
  <c r="C1649" i="6"/>
  <c r="D1649" i="6"/>
  <c r="E1649" i="6"/>
  <c r="F1649" i="6"/>
  <c r="G1649" i="6"/>
  <c r="H1649" i="6"/>
  <c r="B1650" i="6"/>
  <c r="I1650" i="6" s="1"/>
  <c r="C1650" i="6"/>
  <c r="D1650" i="6"/>
  <c r="E1650" i="6"/>
  <c r="F1650" i="6"/>
  <c r="G1650" i="6"/>
  <c r="H1650" i="6"/>
  <c r="B1651" i="6"/>
  <c r="I1651" i="6" s="1"/>
  <c r="C1651" i="6"/>
  <c r="D1651" i="6"/>
  <c r="E1651" i="6"/>
  <c r="F1651" i="6"/>
  <c r="G1651" i="6"/>
  <c r="H1651" i="6"/>
  <c r="B1652" i="6"/>
  <c r="I1652" i="6" s="1"/>
  <c r="C1652" i="6"/>
  <c r="D1652" i="6"/>
  <c r="E1652" i="6"/>
  <c r="F1652" i="6"/>
  <c r="G1652" i="6"/>
  <c r="H1652" i="6"/>
  <c r="B1653" i="6"/>
  <c r="I1653" i="6" s="1"/>
  <c r="C1653" i="6"/>
  <c r="D1653" i="6"/>
  <c r="E1653" i="6"/>
  <c r="F1653" i="6"/>
  <c r="G1653" i="6"/>
  <c r="H1653" i="6"/>
  <c r="B1654" i="6"/>
  <c r="I1654" i="6" s="1"/>
  <c r="C1654" i="6"/>
  <c r="D1654" i="6"/>
  <c r="E1654" i="6"/>
  <c r="F1654" i="6"/>
  <c r="G1654" i="6"/>
  <c r="H1654" i="6"/>
  <c r="B1655" i="6"/>
  <c r="I1655" i="6" s="1"/>
  <c r="C1655" i="6"/>
  <c r="D1655" i="6"/>
  <c r="E1655" i="6"/>
  <c r="F1655" i="6"/>
  <c r="G1655" i="6"/>
  <c r="H1655" i="6"/>
  <c r="B1656" i="6"/>
  <c r="I1656" i="6" s="1"/>
  <c r="C1656" i="6"/>
  <c r="D1656" i="6"/>
  <c r="E1656" i="6"/>
  <c r="F1656" i="6"/>
  <c r="G1656" i="6"/>
  <c r="H1656" i="6"/>
  <c r="B1657" i="6"/>
  <c r="I1657" i="6" s="1"/>
  <c r="C1657" i="6"/>
  <c r="D1657" i="6"/>
  <c r="E1657" i="6"/>
  <c r="F1657" i="6"/>
  <c r="G1657" i="6"/>
  <c r="H1657" i="6"/>
  <c r="B1658" i="6"/>
  <c r="I1658" i="6" s="1"/>
  <c r="C1658" i="6"/>
  <c r="D1658" i="6"/>
  <c r="E1658" i="6"/>
  <c r="F1658" i="6"/>
  <c r="G1658" i="6"/>
  <c r="H1658" i="6"/>
  <c r="B1659" i="6"/>
  <c r="I1659" i="6" s="1"/>
  <c r="C1659" i="6"/>
  <c r="D1659" i="6"/>
  <c r="E1659" i="6"/>
  <c r="F1659" i="6"/>
  <c r="G1659" i="6"/>
  <c r="H1659" i="6"/>
  <c r="B1660" i="6"/>
  <c r="I1660" i="6" s="1"/>
  <c r="C1660" i="6"/>
  <c r="D1660" i="6"/>
  <c r="E1660" i="6"/>
  <c r="F1660" i="6"/>
  <c r="G1660" i="6"/>
  <c r="H1660" i="6"/>
  <c r="B1661" i="6"/>
  <c r="I1661" i="6" s="1"/>
  <c r="C1661" i="6"/>
  <c r="D1661" i="6"/>
  <c r="E1661" i="6"/>
  <c r="F1661" i="6"/>
  <c r="G1661" i="6"/>
  <c r="H1661" i="6"/>
  <c r="B1662" i="6"/>
  <c r="I1662" i="6" s="1"/>
  <c r="C1662" i="6"/>
  <c r="D1662" i="6"/>
  <c r="E1662" i="6"/>
  <c r="F1662" i="6"/>
  <c r="G1662" i="6"/>
  <c r="H1662" i="6"/>
  <c r="B1663" i="6"/>
  <c r="I1663" i="6" s="1"/>
  <c r="C1663" i="6"/>
  <c r="D1663" i="6"/>
  <c r="E1663" i="6"/>
  <c r="F1663" i="6"/>
  <c r="G1663" i="6"/>
  <c r="H1663" i="6"/>
  <c r="B1664" i="6"/>
  <c r="I1664" i="6" s="1"/>
  <c r="C1664" i="6"/>
  <c r="D1664" i="6"/>
  <c r="E1664" i="6"/>
  <c r="F1664" i="6"/>
  <c r="G1664" i="6"/>
  <c r="H1664" i="6"/>
  <c r="B1665" i="6"/>
  <c r="I1665" i="6" s="1"/>
  <c r="C1665" i="6"/>
  <c r="D1665" i="6"/>
  <c r="E1665" i="6"/>
  <c r="F1665" i="6"/>
  <c r="G1665" i="6"/>
  <c r="H1665" i="6"/>
  <c r="B1666" i="6"/>
  <c r="I1666" i="6" s="1"/>
  <c r="C1666" i="6"/>
  <c r="D1666" i="6"/>
  <c r="E1666" i="6"/>
  <c r="F1666" i="6"/>
  <c r="G1666" i="6"/>
  <c r="H1666" i="6"/>
  <c r="B1667" i="6"/>
  <c r="I1667" i="6" s="1"/>
  <c r="C1667" i="6"/>
  <c r="D1667" i="6"/>
  <c r="E1667" i="6"/>
  <c r="F1667" i="6"/>
  <c r="G1667" i="6"/>
  <c r="H1667" i="6"/>
  <c r="B1668" i="6"/>
  <c r="I1668" i="6" s="1"/>
  <c r="C1668" i="6"/>
  <c r="D1668" i="6"/>
  <c r="E1668" i="6"/>
  <c r="F1668" i="6"/>
  <c r="G1668" i="6"/>
  <c r="H1668" i="6"/>
  <c r="B1669" i="6"/>
  <c r="I1669" i="6" s="1"/>
  <c r="C1669" i="6"/>
  <c r="D1669" i="6"/>
  <c r="E1669" i="6"/>
  <c r="F1669" i="6"/>
  <c r="G1669" i="6"/>
  <c r="H1669" i="6"/>
  <c r="B1670" i="6"/>
  <c r="I1670" i="6" s="1"/>
  <c r="C1670" i="6"/>
  <c r="D1670" i="6"/>
  <c r="E1670" i="6"/>
  <c r="F1670" i="6"/>
  <c r="G1670" i="6"/>
  <c r="H1670" i="6"/>
  <c r="B1671" i="6"/>
  <c r="I1671" i="6" s="1"/>
  <c r="C1671" i="6"/>
  <c r="D1671" i="6"/>
  <c r="E1671" i="6"/>
  <c r="F1671" i="6"/>
  <c r="G1671" i="6"/>
  <c r="H1671" i="6"/>
  <c r="B1672" i="6"/>
  <c r="I1672" i="6" s="1"/>
  <c r="C1672" i="6"/>
  <c r="D1672" i="6"/>
  <c r="E1672" i="6"/>
  <c r="F1672" i="6"/>
  <c r="G1672" i="6"/>
  <c r="H1672" i="6"/>
  <c r="B1673" i="6"/>
  <c r="I1673" i="6" s="1"/>
  <c r="C1673" i="6"/>
  <c r="D1673" i="6"/>
  <c r="E1673" i="6"/>
  <c r="F1673" i="6"/>
  <c r="G1673" i="6"/>
  <c r="H1673" i="6"/>
  <c r="B1674" i="6"/>
  <c r="I1674" i="6" s="1"/>
  <c r="C1674" i="6"/>
  <c r="D1674" i="6"/>
  <c r="E1674" i="6"/>
  <c r="F1674" i="6"/>
  <c r="G1674" i="6"/>
  <c r="H1674" i="6"/>
  <c r="B1675" i="6"/>
  <c r="I1675" i="6" s="1"/>
  <c r="C1675" i="6"/>
  <c r="D1675" i="6"/>
  <c r="E1675" i="6"/>
  <c r="F1675" i="6"/>
  <c r="G1675" i="6"/>
  <c r="H1675" i="6"/>
  <c r="B1676" i="6"/>
  <c r="I1676" i="6" s="1"/>
  <c r="C1676" i="6"/>
  <c r="D1676" i="6"/>
  <c r="E1676" i="6"/>
  <c r="F1676" i="6"/>
  <c r="G1676" i="6"/>
  <c r="H1676" i="6"/>
  <c r="B1677" i="6"/>
  <c r="I1677" i="6" s="1"/>
  <c r="C1677" i="6"/>
  <c r="D1677" i="6"/>
  <c r="E1677" i="6"/>
  <c r="F1677" i="6"/>
  <c r="G1677" i="6"/>
  <c r="H1677" i="6"/>
  <c r="B1678" i="6"/>
  <c r="I1678" i="6" s="1"/>
  <c r="C1678" i="6"/>
  <c r="D1678" i="6"/>
  <c r="E1678" i="6"/>
  <c r="F1678" i="6"/>
  <c r="G1678" i="6"/>
  <c r="H1678" i="6"/>
  <c r="B1679" i="6"/>
  <c r="I1679" i="6" s="1"/>
  <c r="C1679" i="6"/>
  <c r="D1679" i="6"/>
  <c r="E1679" i="6"/>
  <c r="F1679" i="6"/>
  <c r="G1679" i="6"/>
  <c r="H1679" i="6"/>
  <c r="B1680" i="6"/>
  <c r="I1680" i="6" s="1"/>
  <c r="C1680" i="6"/>
  <c r="D1680" i="6"/>
  <c r="E1680" i="6"/>
  <c r="F1680" i="6"/>
  <c r="G1680" i="6"/>
  <c r="H1680" i="6"/>
  <c r="B1681" i="6"/>
  <c r="I1681" i="6" s="1"/>
  <c r="C1681" i="6"/>
  <c r="D1681" i="6"/>
  <c r="E1681" i="6"/>
  <c r="F1681" i="6"/>
  <c r="G1681" i="6"/>
  <c r="H1681" i="6"/>
  <c r="B1682" i="6"/>
  <c r="I1682" i="6" s="1"/>
  <c r="C1682" i="6"/>
  <c r="D1682" i="6"/>
  <c r="E1682" i="6"/>
  <c r="F1682" i="6"/>
  <c r="G1682" i="6"/>
  <c r="H1682" i="6"/>
  <c r="B1683" i="6"/>
  <c r="I1683" i="6" s="1"/>
  <c r="C1683" i="6"/>
  <c r="D1683" i="6"/>
  <c r="E1683" i="6"/>
  <c r="F1683" i="6"/>
  <c r="G1683" i="6"/>
  <c r="H1683" i="6"/>
  <c r="B1684" i="6"/>
  <c r="I1684" i="6" s="1"/>
  <c r="C1684" i="6"/>
  <c r="D1684" i="6"/>
  <c r="E1684" i="6"/>
  <c r="F1684" i="6"/>
  <c r="G1684" i="6"/>
  <c r="H1684" i="6"/>
  <c r="B1685" i="6"/>
  <c r="I1685" i="6" s="1"/>
  <c r="C1685" i="6"/>
  <c r="D1685" i="6"/>
  <c r="E1685" i="6"/>
  <c r="F1685" i="6"/>
  <c r="G1685" i="6"/>
  <c r="H1685" i="6"/>
  <c r="B1686" i="6"/>
  <c r="I1686" i="6" s="1"/>
  <c r="C1686" i="6"/>
  <c r="D1686" i="6"/>
  <c r="E1686" i="6"/>
  <c r="F1686" i="6"/>
  <c r="G1686" i="6"/>
  <c r="H1686" i="6"/>
  <c r="B1687" i="6"/>
  <c r="I1687" i="6" s="1"/>
  <c r="C1687" i="6"/>
  <c r="D1687" i="6"/>
  <c r="E1687" i="6"/>
  <c r="F1687" i="6"/>
  <c r="G1687" i="6"/>
  <c r="H1687" i="6"/>
  <c r="B1688" i="6"/>
  <c r="I1688" i="6" s="1"/>
  <c r="C1688" i="6"/>
  <c r="D1688" i="6"/>
  <c r="E1688" i="6"/>
  <c r="F1688" i="6"/>
  <c r="G1688" i="6"/>
  <c r="H1688" i="6"/>
  <c r="B1689" i="6"/>
  <c r="I1689" i="6" s="1"/>
  <c r="C1689" i="6"/>
  <c r="D1689" i="6"/>
  <c r="E1689" i="6"/>
  <c r="F1689" i="6"/>
  <c r="G1689" i="6"/>
  <c r="H1689" i="6"/>
  <c r="B1690" i="6"/>
  <c r="I1690" i="6" s="1"/>
  <c r="C1690" i="6"/>
  <c r="D1690" i="6"/>
  <c r="E1690" i="6"/>
  <c r="F1690" i="6"/>
  <c r="G1690" i="6"/>
  <c r="H1690" i="6"/>
  <c r="B1691" i="6"/>
  <c r="I1691" i="6" s="1"/>
  <c r="C1691" i="6"/>
  <c r="D1691" i="6"/>
  <c r="E1691" i="6"/>
  <c r="F1691" i="6"/>
  <c r="G1691" i="6"/>
  <c r="H1691" i="6"/>
  <c r="B1692" i="6"/>
  <c r="I1692" i="6" s="1"/>
  <c r="C1692" i="6"/>
  <c r="D1692" i="6"/>
  <c r="E1692" i="6"/>
  <c r="F1692" i="6"/>
  <c r="G1692" i="6"/>
  <c r="H1692" i="6"/>
  <c r="B1693" i="6"/>
  <c r="I1693" i="6" s="1"/>
  <c r="C1693" i="6"/>
  <c r="D1693" i="6"/>
  <c r="E1693" i="6"/>
  <c r="F1693" i="6"/>
  <c r="G1693" i="6"/>
  <c r="H1693" i="6"/>
  <c r="B1694" i="6"/>
  <c r="I1694" i="6" s="1"/>
  <c r="C1694" i="6"/>
  <c r="D1694" i="6"/>
  <c r="E1694" i="6"/>
  <c r="F1694" i="6"/>
  <c r="G1694" i="6"/>
  <c r="H1694" i="6"/>
  <c r="B1695" i="6"/>
  <c r="I1695" i="6" s="1"/>
  <c r="C1695" i="6"/>
  <c r="D1695" i="6"/>
  <c r="E1695" i="6"/>
  <c r="F1695" i="6"/>
  <c r="G1695" i="6"/>
  <c r="H1695" i="6"/>
  <c r="B1696" i="6"/>
  <c r="I1696" i="6" s="1"/>
  <c r="C1696" i="6"/>
  <c r="D1696" i="6"/>
  <c r="E1696" i="6"/>
  <c r="F1696" i="6"/>
  <c r="G1696" i="6"/>
  <c r="H1696" i="6"/>
  <c r="B1697" i="6"/>
  <c r="I1697" i="6" s="1"/>
  <c r="C1697" i="6"/>
  <c r="D1697" i="6"/>
  <c r="E1697" i="6"/>
  <c r="F1697" i="6"/>
  <c r="G1697" i="6"/>
  <c r="H1697" i="6"/>
  <c r="B1698" i="6"/>
  <c r="I1698" i="6" s="1"/>
  <c r="C1698" i="6"/>
  <c r="D1698" i="6"/>
  <c r="E1698" i="6"/>
  <c r="F1698" i="6"/>
  <c r="G1698" i="6"/>
  <c r="H1698" i="6"/>
  <c r="B1699" i="6"/>
  <c r="I1699" i="6" s="1"/>
  <c r="C1699" i="6"/>
  <c r="D1699" i="6"/>
  <c r="E1699" i="6"/>
  <c r="F1699" i="6"/>
  <c r="G1699" i="6"/>
  <c r="H1699" i="6"/>
  <c r="B1700" i="6"/>
  <c r="I1700" i="6" s="1"/>
  <c r="C1700" i="6"/>
  <c r="D1700" i="6"/>
  <c r="E1700" i="6"/>
  <c r="F1700" i="6"/>
  <c r="G1700" i="6"/>
  <c r="H1700" i="6"/>
  <c r="B1701" i="6"/>
  <c r="I1701" i="6" s="1"/>
  <c r="C1701" i="6"/>
  <c r="D1701" i="6"/>
  <c r="E1701" i="6"/>
  <c r="F1701" i="6"/>
  <c r="G1701" i="6"/>
  <c r="H1701" i="6"/>
  <c r="B1702" i="6"/>
  <c r="I1702" i="6" s="1"/>
  <c r="C1702" i="6"/>
  <c r="D1702" i="6"/>
  <c r="E1702" i="6"/>
  <c r="F1702" i="6"/>
  <c r="G1702" i="6"/>
  <c r="H1702" i="6"/>
  <c r="B1703" i="6"/>
  <c r="I1703" i="6" s="1"/>
  <c r="C1703" i="6"/>
  <c r="D1703" i="6"/>
  <c r="E1703" i="6"/>
  <c r="F1703" i="6"/>
  <c r="G1703" i="6"/>
  <c r="H1703" i="6"/>
  <c r="B1704" i="6"/>
  <c r="I1704" i="6" s="1"/>
  <c r="C1704" i="6"/>
  <c r="D1704" i="6"/>
  <c r="E1704" i="6"/>
  <c r="F1704" i="6"/>
  <c r="G1704" i="6"/>
  <c r="H1704" i="6"/>
  <c r="B1705" i="6"/>
  <c r="I1705" i="6" s="1"/>
  <c r="C1705" i="6"/>
  <c r="D1705" i="6"/>
  <c r="E1705" i="6"/>
  <c r="F1705" i="6"/>
  <c r="G1705" i="6"/>
  <c r="H1705" i="6"/>
  <c r="B1706" i="6"/>
  <c r="I1706" i="6" s="1"/>
  <c r="C1706" i="6"/>
  <c r="D1706" i="6"/>
  <c r="E1706" i="6"/>
  <c r="F1706" i="6"/>
  <c r="G1706" i="6"/>
  <c r="H1706" i="6"/>
  <c r="B1707" i="6"/>
  <c r="I1707" i="6" s="1"/>
  <c r="C1707" i="6"/>
  <c r="D1707" i="6"/>
  <c r="E1707" i="6"/>
  <c r="F1707" i="6"/>
  <c r="G1707" i="6"/>
  <c r="H1707" i="6"/>
  <c r="B1708" i="6"/>
  <c r="I1708" i="6" s="1"/>
  <c r="C1708" i="6"/>
  <c r="D1708" i="6"/>
  <c r="E1708" i="6"/>
  <c r="F1708" i="6"/>
  <c r="G1708" i="6"/>
  <c r="H1708" i="6"/>
  <c r="B1709" i="6"/>
  <c r="I1709" i="6" s="1"/>
  <c r="C1709" i="6"/>
  <c r="D1709" i="6"/>
  <c r="E1709" i="6"/>
  <c r="F1709" i="6"/>
  <c r="G1709" i="6"/>
  <c r="H1709" i="6"/>
  <c r="B1710" i="6"/>
  <c r="I1710" i="6" s="1"/>
  <c r="C1710" i="6"/>
  <c r="D1710" i="6"/>
  <c r="E1710" i="6"/>
  <c r="F1710" i="6"/>
  <c r="G1710" i="6"/>
  <c r="H1710" i="6"/>
  <c r="B1711" i="6"/>
  <c r="I1711" i="6" s="1"/>
  <c r="C1711" i="6"/>
  <c r="D1711" i="6"/>
  <c r="E1711" i="6"/>
  <c r="F1711" i="6"/>
  <c r="G1711" i="6"/>
  <c r="H1711" i="6"/>
  <c r="B1712" i="6"/>
  <c r="I1712" i="6" s="1"/>
  <c r="C1712" i="6"/>
  <c r="D1712" i="6"/>
  <c r="E1712" i="6"/>
  <c r="F1712" i="6"/>
  <c r="G1712" i="6"/>
  <c r="H1712" i="6"/>
  <c r="B1713" i="6"/>
  <c r="I1713" i="6" s="1"/>
  <c r="C1713" i="6"/>
  <c r="D1713" i="6"/>
  <c r="E1713" i="6"/>
  <c r="F1713" i="6"/>
  <c r="G1713" i="6"/>
  <c r="H1713" i="6"/>
  <c r="B1714" i="6"/>
  <c r="I1714" i="6" s="1"/>
  <c r="C1714" i="6"/>
  <c r="D1714" i="6"/>
  <c r="E1714" i="6"/>
  <c r="F1714" i="6"/>
  <c r="G1714" i="6"/>
  <c r="H1714" i="6"/>
  <c r="B1715" i="6"/>
  <c r="I1715" i="6" s="1"/>
  <c r="C1715" i="6"/>
  <c r="D1715" i="6"/>
  <c r="E1715" i="6"/>
  <c r="F1715" i="6"/>
  <c r="G1715" i="6"/>
  <c r="H1715" i="6"/>
  <c r="B1716" i="6"/>
  <c r="I1716" i="6" s="1"/>
  <c r="C1716" i="6"/>
  <c r="D1716" i="6"/>
  <c r="E1716" i="6"/>
  <c r="F1716" i="6"/>
  <c r="G1716" i="6"/>
  <c r="H1716" i="6"/>
  <c r="B1717" i="6"/>
  <c r="I1717" i="6" s="1"/>
  <c r="C1717" i="6"/>
  <c r="D1717" i="6"/>
  <c r="E1717" i="6"/>
  <c r="F1717" i="6"/>
  <c r="G1717" i="6"/>
  <c r="H1717" i="6"/>
  <c r="B1718" i="6"/>
  <c r="I1718" i="6" s="1"/>
  <c r="C1718" i="6"/>
  <c r="D1718" i="6"/>
  <c r="E1718" i="6"/>
  <c r="F1718" i="6"/>
  <c r="G1718" i="6"/>
  <c r="H1718" i="6"/>
  <c r="B1719" i="6"/>
  <c r="I1719" i="6" s="1"/>
  <c r="C1719" i="6"/>
  <c r="D1719" i="6"/>
  <c r="E1719" i="6"/>
  <c r="F1719" i="6"/>
  <c r="G1719" i="6"/>
  <c r="H1719" i="6"/>
  <c r="B1720" i="6"/>
  <c r="I1720" i="6" s="1"/>
  <c r="C1720" i="6"/>
  <c r="D1720" i="6"/>
  <c r="E1720" i="6"/>
  <c r="F1720" i="6"/>
  <c r="G1720" i="6"/>
  <c r="H1720" i="6"/>
  <c r="B1721" i="6"/>
  <c r="I1721" i="6" s="1"/>
  <c r="C1721" i="6"/>
  <c r="D1721" i="6"/>
  <c r="E1721" i="6"/>
  <c r="F1721" i="6"/>
  <c r="G1721" i="6"/>
  <c r="H1721" i="6"/>
  <c r="B1722" i="6"/>
  <c r="I1722" i="6" s="1"/>
  <c r="C1722" i="6"/>
  <c r="D1722" i="6"/>
  <c r="E1722" i="6"/>
  <c r="F1722" i="6"/>
  <c r="G1722" i="6"/>
  <c r="H1722" i="6"/>
  <c r="B1723" i="6"/>
  <c r="I1723" i="6" s="1"/>
  <c r="C1723" i="6"/>
  <c r="D1723" i="6"/>
  <c r="E1723" i="6"/>
  <c r="F1723" i="6"/>
  <c r="G1723" i="6"/>
  <c r="H1723" i="6"/>
  <c r="B1724" i="6"/>
  <c r="I1724" i="6" s="1"/>
  <c r="C1724" i="6"/>
  <c r="D1724" i="6"/>
  <c r="E1724" i="6"/>
  <c r="F1724" i="6"/>
  <c r="G1724" i="6"/>
  <c r="H1724" i="6"/>
  <c r="B1725" i="6"/>
  <c r="I1725" i="6" s="1"/>
  <c r="C1725" i="6"/>
  <c r="D1725" i="6"/>
  <c r="E1725" i="6"/>
  <c r="F1725" i="6"/>
  <c r="G1725" i="6"/>
  <c r="H1725" i="6"/>
  <c r="B1726" i="6"/>
  <c r="I1726" i="6" s="1"/>
  <c r="C1726" i="6"/>
  <c r="D1726" i="6"/>
  <c r="E1726" i="6"/>
  <c r="F1726" i="6"/>
  <c r="G1726" i="6"/>
  <c r="H1726" i="6"/>
  <c r="B1727" i="6"/>
  <c r="I1727" i="6" s="1"/>
  <c r="C1727" i="6"/>
  <c r="D1727" i="6"/>
  <c r="E1727" i="6"/>
  <c r="F1727" i="6"/>
  <c r="G1727" i="6"/>
  <c r="H1727" i="6"/>
  <c r="B1728" i="6"/>
  <c r="I1728" i="6" s="1"/>
  <c r="C1728" i="6"/>
  <c r="D1728" i="6"/>
  <c r="E1728" i="6"/>
  <c r="F1728" i="6"/>
  <c r="G1728" i="6"/>
  <c r="H1728" i="6"/>
  <c r="B1729" i="6"/>
  <c r="I1729" i="6" s="1"/>
  <c r="C1729" i="6"/>
  <c r="D1729" i="6"/>
  <c r="E1729" i="6"/>
  <c r="F1729" i="6"/>
  <c r="G1729" i="6"/>
  <c r="H1729" i="6"/>
  <c r="B1730" i="6"/>
  <c r="I1730" i="6" s="1"/>
  <c r="C1730" i="6"/>
  <c r="D1730" i="6"/>
  <c r="E1730" i="6"/>
  <c r="F1730" i="6"/>
  <c r="G1730" i="6"/>
  <c r="H1730" i="6"/>
  <c r="B1731" i="6"/>
  <c r="I1731" i="6" s="1"/>
  <c r="C1731" i="6"/>
  <c r="D1731" i="6"/>
  <c r="E1731" i="6"/>
  <c r="F1731" i="6"/>
  <c r="G1731" i="6"/>
  <c r="H1731" i="6"/>
  <c r="B1732" i="6"/>
  <c r="I1732" i="6" s="1"/>
  <c r="C1732" i="6"/>
  <c r="D1732" i="6"/>
  <c r="E1732" i="6"/>
  <c r="F1732" i="6"/>
  <c r="G1732" i="6"/>
  <c r="H1732" i="6"/>
  <c r="B1733" i="6"/>
  <c r="I1733" i="6" s="1"/>
  <c r="C1733" i="6"/>
  <c r="D1733" i="6"/>
  <c r="E1733" i="6"/>
  <c r="F1733" i="6"/>
  <c r="G1733" i="6"/>
  <c r="H1733" i="6"/>
  <c r="B1734" i="6"/>
  <c r="I1734" i="6" s="1"/>
  <c r="C1734" i="6"/>
  <c r="D1734" i="6"/>
  <c r="E1734" i="6"/>
  <c r="F1734" i="6"/>
  <c r="G1734" i="6"/>
  <c r="H1734" i="6"/>
  <c r="B1735" i="6"/>
  <c r="I1735" i="6" s="1"/>
  <c r="C1735" i="6"/>
  <c r="D1735" i="6"/>
  <c r="E1735" i="6"/>
  <c r="F1735" i="6"/>
  <c r="G1735" i="6"/>
  <c r="H1735" i="6"/>
  <c r="B1736" i="6"/>
  <c r="I1736" i="6" s="1"/>
  <c r="C1736" i="6"/>
  <c r="D1736" i="6"/>
  <c r="E1736" i="6"/>
  <c r="F1736" i="6"/>
  <c r="G1736" i="6"/>
  <c r="H1736" i="6"/>
  <c r="B1737" i="6"/>
  <c r="I1737" i="6" s="1"/>
  <c r="C1737" i="6"/>
  <c r="D1737" i="6"/>
  <c r="E1737" i="6"/>
  <c r="F1737" i="6"/>
  <c r="G1737" i="6"/>
  <c r="H1737" i="6"/>
  <c r="B1738" i="6"/>
  <c r="I1738" i="6" s="1"/>
  <c r="C1738" i="6"/>
  <c r="D1738" i="6"/>
  <c r="E1738" i="6"/>
  <c r="F1738" i="6"/>
  <c r="G1738" i="6"/>
  <c r="H1738" i="6"/>
  <c r="B1739" i="6"/>
  <c r="I1739" i="6" s="1"/>
  <c r="C1739" i="6"/>
  <c r="D1739" i="6"/>
  <c r="E1739" i="6"/>
  <c r="F1739" i="6"/>
  <c r="G1739" i="6"/>
  <c r="H1739" i="6"/>
  <c r="B1740" i="6"/>
  <c r="I1740" i="6" s="1"/>
  <c r="C1740" i="6"/>
  <c r="D1740" i="6"/>
  <c r="E1740" i="6"/>
  <c r="F1740" i="6"/>
  <c r="G1740" i="6"/>
  <c r="H1740" i="6"/>
  <c r="B1741" i="6"/>
  <c r="I1741" i="6" s="1"/>
  <c r="C1741" i="6"/>
  <c r="D1741" i="6"/>
  <c r="E1741" i="6"/>
  <c r="F1741" i="6"/>
  <c r="G1741" i="6"/>
  <c r="H1741" i="6"/>
  <c r="B1742" i="6"/>
  <c r="I1742" i="6" s="1"/>
  <c r="C1742" i="6"/>
  <c r="D1742" i="6"/>
  <c r="E1742" i="6"/>
  <c r="F1742" i="6"/>
  <c r="G1742" i="6"/>
  <c r="H1742" i="6"/>
  <c r="B1743" i="6"/>
  <c r="I1743" i="6" s="1"/>
  <c r="C1743" i="6"/>
  <c r="D1743" i="6"/>
  <c r="E1743" i="6"/>
  <c r="F1743" i="6"/>
  <c r="G1743" i="6"/>
  <c r="H1743" i="6"/>
  <c r="B1744" i="6"/>
  <c r="I1744" i="6" s="1"/>
  <c r="C1744" i="6"/>
  <c r="D1744" i="6"/>
  <c r="E1744" i="6"/>
  <c r="F1744" i="6"/>
  <c r="G1744" i="6"/>
  <c r="H1744" i="6"/>
  <c r="B1745" i="6"/>
  <c r="I1745" i="6" s="1"/>
  <c r="C1745" i="6"/>
  <c r="D1745" i="6"/>
  <c r="E1745" i="6"/>
  <c r="F1745" i="6"/>
  <c r="G1745" i="6"/>
  <c r="H1745" i="6"/>
  <c r="B1746" i="6"/>
  <c r="I1746" i="6" s="1"/>
  <c r="C1746" i="6"/>
  <c r="D1746" i="6"/>
  <c r="E1746" i="6"/>
  <c r="F1746" i="6"/>
  <c r="G1746" i="6"/>
  <c r="H1746" i="6"/>
  <c r="B1747" i="6"/>
  <c r="I1747" i="6" s="1"/>
  <c r="C1747" i="6"/>
  <c r="D1747" i="6"/>
  <c r="E1747" i="6"/>
  <c r="F1747" i="6"/>
  <c r="G1747" i="6"/>
  <c r="H1747" i="6"/>
  <c r="B1748" i="6"/>
  <c r="I1748" i="6" s="1"/>
  <c r="C1748" i="6"/>
  <c r="D1748" i="6"/>
  <c r="E1748" i="6"/>
  <c r="F1748" i="6"/>
  <c r="G1748" i="6"/>
  <c r="H1748" i="6"/>
  <c r="B1749" i="6"/>
  <c r="I1749" i="6" s="1"/>
  <c r="C1749" i="6"/>
  <c r="D1749" i="6"/>
  <c r="E1749" i="6"/>
  <c r="F1749" i="6"/>
  <c r="G1749" i="6"/>
  <c r="H1749" i="6"/>
  <c r="B1750" i="6"/>
  <c r="I1750" i="6" s="1"/>
  <c r="C1750" i="6"/>
  <c r="D1750" i="6"/>
  <c r="E1750" i="6"/>
  <c r="F1750" i="6"/>
  <c r="G1750" i="6"/>
  <c r="H1750" i="6"/>
  <c r="B1751" i="6"/>
  <c r="I1751" i="6" s="1"/>
  <c r="C1751" i="6"/>
  <c r="D1751" i="6"/>
  <c r="E1751" i="6"/>
  <c r="F1751" i="6"/>
  <c r="G1751" i="6"/>
  <c r="H1751" i="6"/>
  <c r="B1752" i="6"/>
  <c r="I1752" i="6" s="1"/>
  <c r="C1752" i="6"/>
  <c r="D1752" i="6"/>
  <c r="E1752" i="6"/>
  <c r="F1752" i="6"/>
  <c r="G1752" i="6"/>
  <c r="H1752" i="6"/>
  <c r="B1753" i="6"/>
  <c r="I1753" i="6" s="1"/>
  <c r="C1753" i="6"/>
  <c r="D1753" i="6"/>
  <c r="E1753" i="6"/>
  <c r="F1753" i="6"/>
  <c r="G1753" i="6"/>
  <c r="H1753" i="6"/>
  <c r="B1754" i="6"/>
  <c r="I1754" i="6" s="1"/>
  <c r="C1754" i="6"/>
  <c r="D1754" i="6"/>
  <c r="E1754" i="6"/>
  <c r="F1754" i="6"/>
  <c r="G1754" i="6"/>
  <c r="H1754" i="6"/>
  <c r="B1755" i="6"/>
  <c r="I1755" i="6" s="1"/>
  <c r="C1755" i="6"/>
  <c r="D1755" i="6"/>
  <c r="E1755" i="6"/>
  <c r="F1755" i="6"/>
  <c r="G1755" i="6"/>
  <c r="H1755" i="6"/>
  <c r="B1756" i="6"/>
  <c r="I1756" i="6" s="1"/>
  <c r="C1756" i="6"/>
  <c r="D1756" i="6"/>
  <c r="E1756" i="6"/>
  <c r="F1756" i="6"/>
  <c r="G1756" i="6"/>
  <c r="H1756" i="6"/>
  <c r="B1757" i="6"/>
  <c r="I1757" i="6" s="1"/>
  <c r="C1757" i="6"/>
  <c r="D1757" i="6"/>
  <c r="E1757" i="6"/>
  <c r="F1757" i="6"/>
  <c r="G1757" i="6"/>
  <c r="H1757" i="6"/>
  <c r="B1758" i="6"/>
  <c r="I1758" i="6" s="1"/>
  <c r="C1758" i="6"/>
  <c r="D1758" i="6"/>
  <c r="E1758" i="6"/>
  <c r="F1758" i="6"/>
  <c r="G1758" i="6"/>
  <c r="H1758" i="6"/>
  <c r="B1759" i="6"/>
  <c r="I1759" i="6" s="1"/>
  <c r="C1759" i="6"/>
  <c r="D1759" i="6"/>
  <c r="E1759" i="6"/>
  <c r="F1759" i="6"/>
  <c r="G1759" i="6"/>
  <c r="H1759" i="6"/>
  <c r="B1760" i="6"/>
  <c r="I1760" i="6" s="1"/>
  <c r="C1760" i="6"/>
  <c r="D1760" i="6"/>
  <c r="E1760" i="6"/>
  <c r="F1760" i="6"/>
  <c r="G1760" i="6"/>
  <c r="H1760" i="6"/>
  <c r="B1761" i="6"/>
  <c r="I1761" i="6" s="1"/>
  <c r="C1761" i="6"/>
  <c r="D1761" i="6"/>
  <c r="E1761" i="6"/>
  <c r="F1761" i="6"/>
  <c r="G1761" i="6"/>
  <c r="H1761" i="6"/>
  <c r="B1762" i="6"/>
  <c r="I1762" i="6" s="1"/>
  <c r="C1762" i="6"/>
  <c r="D1762" i="6"/>
  <c r="E1762" i="6"/>
  <c r="F1762" i="6"/>
  <c r="G1762" i="6"/>
  <c r="H1762" i="6"/>
  <c r="B1763" i="6"/>
  <c r="I1763" i="6" s="1"/>
  <c r="C1763" i="6"/>
  <c r="D1763" i="6"/>
  <c r="E1763" i="6"/>
  <c r="F1763" i="6"/>
  <c r="G1763" i="6"/>
  <c r="H1763" i="6"/>
  <c r="B1764" i="6"/>
  <c r="I1764" i="6" s="1"/>
  <c r="C1764" i="6"/>
  <c r="D1764" i="6"/>
  <c r="E1764" i="6"/>
  <c r="F1764" i="6"/>
  <c r="G1764" i="6"/>
  <c r="H1764" i="6"/>
  <c r="B1765" i="6"/>
  <c r="I1765" i="6" s="1"/>
  <c r="C1765" i="6"/>
  <c r="D1765" i="6"/>
  <c r="E1765" i="6"/>
  <c r="F1765" i="6"/>
  <c r="G1765" i="6"/>
  <c r="H1765" i="6"/>
  <c r="B1766" i="6"/>
  <c r="I1766" i="6" s="1"/>
  <c r="C1766" i="6"/>
  <c r="D1766" i="6"/>
  <c r="E1766" i="6"/>
  <c r="F1766" i="6"/>
  <c r="G1766" i="6"/>
  <c r="H1766" i="6"/>
  <c r="B1767" i="6"/>
  <c r="I1767" i="6" s="1"/>
  <c r="C1767" i="6"/>
  <c r="D1767" i="6"/>
  <c r="E1767" i="6"/>
  <c r="F1767" i="6"/>
  <c r="G1767" i="6"/>
  <c r="H1767" i="6"/>
  <c r="B1768" i="6"/>
  <c r="I1768" i="6" s="1"/>
  <c r="C1768" i="6"/>
  <c r="D1768" i="6"/>
  <c r="E1768" i="6"/>
  <c r="F1768" i="6"/>
  <c r="G1768" i="6"/>
  <c r="H1768" i="6"/>
  <c r="B1769" i="6"/>
  <c r="I1769" i="6" s="1"/>
  <c r="C1769" i="6"/>
  <c r="D1769" i="6"/>
  <c r="E1769" i="6"/>
  <c r="F1769" i="6"/>
  <c r="G1769" i="6"/>
  <c r="H1769" i="6"/>
  <c r="B1770" i="6"/>
  <c r="I1770" i="6" s="1"/>
  <c r="C1770" i="6"/>
  <c r="D1770" i="6"/>
  <c r="E1770" i="6"/>
  <c r="F1770" i="6"/>
  <c r="G1770" i="6"/>
  <c r="H1770" i="6"/>
  <c r="B1771" i="6"/>
  <c r="I1771" i="6" s="1"/>
  <c r="C1771" i="6"/>
  <c r="D1771" i="6"/>
  <c r="E1771" i="6"/>
  <c r="F1771" i="6"/>
  <c r="G1771" i="6"/>
  <c r="H1771" i="6"/>
  <c r="B1772" i="6"/>
  <c r="I1772" i="6" s="1"/>
  <c r="C1772" i="6"/>
  <c r="D1772" i="6"/>
  <c r="E1772" i="6"/>
  <c r="F1772" i="6"/>
  <c r="G1772" i="6"/>
  <c r="H1772" i="6"/>
  <c r="B1773" i="6"/>
  <c r="I1773" i="6" s="1"/>
  <c r="C1773" i="6"/>
  <c r="D1773" i="6"/>
  <c r="E1773" i="6"/>
  <c r="F1773" i="6"/>
  <c r="G1773" i="6"/>
  <c r="H1773" i="6"/>
  <c r="B1774" i="6"/>
  <c r="I1774" i="6" s="1"/>
  <c r="C1774" i="6"/>
  <c r="D1774" i="6"/>
  <c r="E1774" i="6"/>
  <c r="F1774" i="6"/>
  <c r="G1774" i="6"/>
  <c r="H1774" i="6"/>
  <c r="B1775" i="6"/>
  <c r="I1775" i="6" s="1"/>
  <c r="C1775" i="6"/>
  <c r="D1775" i="6"/>
  <c r="E1775" i="6"/>
  <c r="F1775" i="6"/>
  <c r="G1775" i="6"/>
  <c r="H1775" i="6"/>
  <c r="B1776" i="6"/>
  <c r="I1776" i="6" s="1"/>
  <c r="C1776" i="6"/>
  <c r="D1776" i="6"/>
  <c r="E1776" i="6"/>
  <c r="F1776" i="6"/>
  <c r="G1776" i="6"/>
  <c r="H1776" i="6"/>
  <c r="B1777" i="6"/>
  <c r="I1777" i="6" s="1"/>
  <c r="C1777" i="6"/>
  <c r="D1777" i="6"/>
  <c r="E1777" i="6"/>
  <c r="F1777" i="6"/>
  <c r="G1777" i="6"/>
  <c r="H1777" i="6"/>
  <c r="B1778" i="6"/>
  <c r="I1778" i="6" s="1"/>
  <c r="C1778" i="6"/>
  <c r="D1778" i="6"/>
  <c r="E1778" i="6"/>
  <c r="F1778" i="6"/>
  <c r="G1778" i="6"/>
  <c r="H1778" i="6"/>
  <c r="B1779" i="6"/>
  <c r="I1779" i="6" s="1"/>
  <c r="C1779" i="6"/>
  <c r="D1779" i="6"/>
  <c r="E1779" i="6"/>
  <c r="F1779" i="6"/>
  <c r="G1779" i="6"/>
  <c r="H1779" i="6"/>
  <c r="B1780" i="6"/>
  <c r="I1780" i="6" s="1"/>
  <c r="C1780" i="6"/>
  <c r="D1780" i="6"/>
  <c r="E1780" i="6"/>
  <c r="F1780" i="6"/>
  <c r="G1780" i="6"/>
  <c r="H1780" i="6"/>
  <c r="B1781" i="6"/>
  <c r="I1781" i="6" s="1"/>
  <c r="C1781" i="6"/>
  <c r="D1781" i="6"/>
  <c r="E1781" i="6"/>
  <c r="F1781" i="6"/>
  <c r="G1781" i="6"/>
  <c r="H1781" i="6"/>
  <c r="B1782" i="6"/>
  <c r="I1782" i="6" s="1"/>
  <c r="C1782" i="6"/>
  <c r="D1782" i="6"/>
  <c r="E1782" i="6"/>
  <c r="F1782" i="6"/>
  <c r="G1782" i="6"/>
  <c r="H1782" i="6"/>
  <c r="B1783" i="6"/>
  <c r="I1783" i="6" s="1"/>
  <c r="C1783" i="6"/>
  <c r="D1783" i="6"/>
  <c r="E1783" i="6"/>
  <c r="F1783" i="6"/>
  <c r="G1783" i="6"/>
  <c r="H1783" i="6"/>
  <c r="B1784" i="6"/>
  <c r="I1784" i="6" s="1"/>
  <c r="C1784" i="6"/>
  <c r="D1784" i="6"/>
  <c r="E1784" i="6"/>
  <c r="F1784" i="6"/>
  <c r="G1784" i="6"/>
  <c r="H1784" i="6"/>
  <c r="B1785" i="6"/>
  <c r="I1785" i="6" s="1"/>
  <c r="C1785" i="6"/>
  <c r="D1785" i="6"/>
  <c r="E1785" i="6"/>
  <c r="F1785" i="6"/>
  <c r="G1785" i="6"/>
  <c r="H1785" i="6"/>
  <c r="B1786" i="6"/>
  <c r="I1786" i="6" s="1"/>
  <c r="C1786" i="6"/>
  <c r="D1786" i="6"/>
  <c r="E1786" i="6"/>
  <c r="F1786" i="6"/>
  <c r="G1786" i="6"/>
  <c r="H1786" i="6"/>
  <c r="B1787" i="6"/>
  <c r="I1787" i="6" s="1"/>
  <c r="C1787" i="6"/>
  <c r="D1787" i="6"/>
  <c r="E1787" i="6"/>
  <c r="F1787" i="6"/>
  <c r="G1787" i="6"/>
  <c r="H1787" i="6"/>
  <c r="B1788" i="6"/>
  <c r="I1788" i="6" s="1"/>
  <c r="C1788" i="6"/>
  <c r="D1788" i="6"/>
  <c r="E1788" i="6"/>
  <c r="F1788" i="6"/>
  <c r="G1788" i="6"/>
  <c r="H1788" i="6"/>
  <c r="B1789" i="6"/>
  <c r="I1789" i="6" s="1"/>
  <c r="C1789" i="6"/>
  <c r="D1789" i="6"/>
  <c r="E1789" i="6"/>
  <c r="F1789" i="6"/>
  <c r="G1789" i="6"/>
  <c r="H1789" i="6"/>
  <c r="B1790" i="6"/>
  <c r="I1790" i="6" s="1"/>
  <c r="C1790" i="6"/>
  <c r="D1790" i="6"/>
  <c r="E1790" i="6"/>
  <c r="F1790" i="6"/>
  <c r="G1790" i="6"/>
  <c r="H1790" i="6"/>
  <c r="B1791" i="6"/>
  <c r="I1791" i="6" s="1"/>
  <c r="C1791" i="6"/>
  <c r="D1791" i="6"/>
  <c r="E1791" i="6"/>
  <c r="F1791" i="6"/>
  <c r="G1791" i="6"/>
  <c r="H1791" i="6"/>
  <c r="B1792" i="6"/>
  <c r="I1792" i="6" s="1"/>
  <c r="C1792" i="6"/>
  <c r="D1792" i="6"/>
  <c r="E1792" i="6"/>
  <c r="F1792" i="6"/>
  <c r="G1792" i="6"/>
  <c r="H1792" i="6"/>
  <c r="B1793" i="6"/>
  <c r="I1793" i="6" s="1"/>
  <c r="C1793" i="6"/>
  <c r="D1793" i="6"/>
  <c r="E1793" i="6"/>
  <c r="F1793" i="6"/>
  <c r="G1793" i="6"/>
  <c r="H1793" i="6"/>
  <c r="B1794" i="6"/>
  <c r="I1794" i="6" s="1"/>
  <c r="C1794" i="6"/>
  <c r="D1794" i="6"/>
  <c r="E1794" i="6"/>
  <c r="F1794" i="6"/>
  <c r="G1794" i="6"/>
  <c r="H1794" i="6"/>
  <c r="B1795" i="6"/>
  <c r="I1795" i="6" s="1"/>
  <c r="C1795" i="6"/>
  <c r="D1795" i="6"/>
  <c r="E1795" i="6"/>
  <c r="F1795" i="6"/>
  <c r="G1795" i="6"/>
  <c r="H1795" i="6"/>
  <c r="B1796" i="6"/>
  <c r="I1796" i="6" s="1"/>
  <c r="C1796" i="6"/>
  <c r="D1796" i="6"/>
  <c r="E1796" i="6"/>
  <c r="F1796" i="6"/>
  <c r="G1796" i="6"/>
  <c r="H1796" i="6"/>
  <c r="B1797" i="6"/>
  <c r="I1797" i="6" s="1"/>
  <c r="C1797" i="6"/>
  <c r="D1797" i="6"/>
  <c r="E1797" i="6"/>
  <c r="F1797" i="6"/>
  <c r="G1797" i="6"/>
  <c r="H1797" i="6"/>
  <c r="B1798" i="6"/>
  <c r="I1798" i="6" s="1"/>
  <c r="C1798" i="6"/>
  <c r="D1798" i="6"/>
  <c r="E1798" i="6"/>
  <c r="F1798" i="6"/>
  <c r="G1798" i="6"/>
  <c r="H1798" i="6"/>
  <c r="B1799" i="6"/>
  <c r="I1799" i="6" s="1"/>
  <c r="C1799" i="6"/>
  <c r="D1799" i="6"/>
  <c r="E1799" i="6"/>
  <c r="F1799" i="6"/>
  <c r="G1799" i="6"/>
  <c r="H1799" i="6"/>
  <c r="B1800" i="6"/>
  <c r="I1800" i="6" s="1"/>
  <c r="C1800" i="6"/>
  <c r="D1800" i="6"/>
  <c r="E1800" i="6"/>
  <c r="F1800" i="6"/>
  <c r="G1800" i="6"/>
  <c r="H1800" i="6"/>
  <c r="B1801" i="6"/>
  <c r="I1801" i="6" s="1"/>
  <c r="C1801" i="6"/>
  <c r="D1801" i="6"/>
  <c r="E1801" i="6"/>
  <c r="F1801" i="6"/>
  <c r="G1801" i="6"/>
  <c r="H1801" i="6"/>
  <c r="B1802" i="6"/>
  <c r="I1802" i="6" s="1"/>
  <c r="C1802" i="6"/>
  <c r="D1802" i="6"/>
  <c r="E1802" i="6"/>
  <c r="F1802" i="6"/>
  <c r="G1802" i="6"/>
  <c r="H1802" i="6"/>
  <c r="B1803" i="6"/>
  <c r="I1803" i="6" s="1"/>
  <c r="C1803" i="6"/>
  <c r="D1803" i="6"/>
  <c r="E1803" i="6"/>
  <c r="F1803" i="6"/>
  <c r="G1803" i="6"/>
  <c r="H1803" i="6"/>
  <c r="B1804" i="6"/>
  <c r="I1804" i="6" s="1"/>
  <c r="C1804" i="6"/>
  <c r="D1804" i="6"/>
  <c r="E1804" i="6"/>
  <c r="F1804" i="6"/>
  <c r="G1804" i="6"/>
  <c r="H1804" i="6"/>
  <c r="B1805" i="6"/>
  <c r="I1805" i="6" s="1"/>
  <c r="C1805" i="6"/>
  <c r="D1805" i="6"/>
  <c r="E1805" i="6"/>
  <c r="F1805" i="6"/>
  <c r="G1805" i="6"/>
  <c r="H1805" i="6"/>
  <c r="B1806" i="6"/>
  <c r="I1806" i="6" s="1"/>
  <c r="C1806" i="6"/>
  <c r="D1806" i="6"/>
  <c r="E1806" i="6"/>
  <c r="F1806" i="6"/>
  <c r="G1806" i="6"/>
  <c r="H1806" i="6"/>
  <c r="B1807" i="6"/>
  <c r="I1807" i="6" s="1"/>
  <c r="C1807" i="6"/>
  <c r="D1807" i="6"/>
  <c r="E1807" i="6"/>
  <c r="F1807" i="6"/>
  <c r="G1807" i="6"/>
  <c r="H1807" i="6"/>
  <c r="B1808" i="6"/>
  <c r="I1808" i="6" s="1"/>
  <c r="C1808" i="6"/>
  <c r="D1808" i="6"/>
  <c r="E1808" i="6"/>
  <c r="F1808" i="6"/>
  <c r="G1808" i="6"/>
  <c r="H1808" i="6"/>
  <c r="B1809" i="6"/>
  <c r="I1809" i="6" s="1"/>
  <c r="C1809" i="6"/>
  <c r="D1809" i="6"/>
  <c r="E1809" i="6"/>
  <c r="F1809" i="6"/>
  <c r="G1809" i="6"/>
  <c r="H1809" i="6"/>
  <c r="B1810" i="6"/>
  <c r="I1810" i="6" s="1"/>
  <c r="C1810" i="6"/>
  <c r="D1810" i="6"/>
  <c r="E1810" i="6"/>
  <c r="F1810" i="6"/>
  <c r="G1810" i="6"/>
  <c r="H1810" i="6"/>
  <c r="B1811" i="6"/>
  <c r="I1811" i="6" s="1"/>
  <c r="C1811" i="6"/>
  <c r="D1811" i="6"/>
  <c r="E1811" i="6"/>
  <c r="F1811" i="6"/>
  <c r="G1811" i="6"/>
  <c r="H1811" i="6"/>
  <c r="B1812" i="6"/>
  <c r="I1812" i="6" s="1"/>
  <c r="C1812" i="6"/>
  <c r="D1812" i="6"/>
  <c r="E1812" i="6"/>
  <c r="F1812" i="6"/>
  <c r="G1812" i="6"/>
  <c r="H1812" i="6"/>
  <c r="B1813" i="6"/>
  <c r="I1813" i="6" s="1"/>
  <c r="C1813" i="6"/>
  <c r="D1813" i="6"/>
  <c r="E1813" i="6"/>
  <c r="F1813" i="6"/>
  <c r="G1813" i="6"/>
  <c r="H1813" i="6"/>
  <c r="B1814" i="6"/>
  <c r="I1814" i="6" s="1"/>
  <c r="C1814" i="6"/>
  <c r="D1814" i="6"/>
  <c r="E1814" i="6"/>
  <c r="F1814" i="6"/>
  <c r="G1814" i="6"/>
  <c r="H1814" i="6"/>
  <c r="B1815" i="6"/>
  <c r="I1815" i="6" s="1"/>
  <c r="C1815" i="6"/>
  <c r="D1815" i="6"/>
  <c r="E1815" i="6"/>
  <c r="F1815" i="6"/>
  <c r="G1815" i="6"/>
  <c r="H1815" i="6"/>
  <c r="B1816" i="6"/>
  <c r="I1816" i="6" s="1"/>
  <c r="C1816" i="6"/>
  <c r="D1816" i="6"/>
  <c r="E1816" i="6"/>
  <c r="F1816" i="6"/>
  <c r="G1816" i="6"/>
  <c r="H1816" i="6"/>
  <c r="B1817" i="6"/>
  <c r="I1817" i="6" s="1"/>
  <c r="C1817" i="6"/>
  <c r="D1817" i="6"/>
  <c r="E1817" i="6"/>
  <c r="F1817" i="6"/>
  <c r="G1817" i="6"/>
  <c r="H1817" i="6"/>
  <c r="B1818" i="6"/>
  <c r="I1818" i="6" s="1"/>
  <c r="C1818" i="6"/>
  <c r="D1818" i="6"/>
  <c r="E1818" i="6"/>
  <c r="F1818" i="6"/>
  <c r="G1818" i="6"/>
  <c r="H1818" i="6"/>
  <c r="B1819" i="6"/>
  <c r="I1819" i="6" s="1"/>
  <c r="C1819" i="6"/>
  <c r="D1819" i="6"/>
  <c r="E1819" i="6"/>
  <c r="F1819" i="6"/>
  <c r="G1819" i="6"/>
  <c r="H1819" i="6"/>
  <c r="B1820" i="6"/>
  <c r="I1820" i="6" s="1"/>
  <c r="C1820" i="6"/>
  <c r="D1820" i="6"/>
  <c r="E1820" i="6"/>
  <c r="F1820" i="6"/>
  <c r="G1820" i="6"/>
  <c r="H1820" i="6"/>
  <c r="B1821" i="6"/>
  <c r="I1821" i="6" s="1"/>
  <c r="C1821" i="6"/>
  <c r="D1821" i="6"/>
  <c r="E1821" i="6"/>
  <c r="F1821" i="6"/>
  <c r="G1821" i="6"/>
  <c r="H1821" i="6"/>
  <c r="B1822" i="6"/>
  <c r="I1822" i="6" s="1"/>
  <c r="C1822" i="6"/>
  <c r="D1822" i="6"/>
  <c r="E1822" i="6"/>
  <c r="F1822" i="6"/>
  <c r="G1822" i="6"/>
  <c r="H1822" i="6"/>
  <c r="B1823" i="6"/>
  <c r="I1823" i="6" s="1"/>
  <c r="C1823" i="6"/>
  <c r="D1823" i="6"/>
  <c r="E1823" i="6"/>
  <c r="F1823" i="6"/>
  <c r="G1823" i="6"/>
  <c r="H1823" i="6"/>
  <c r="B1824" i="6"/>
  <c r="I1824" i="6" s="1"/>
  <c r="C1824" i="6"/>
  <c r="D1824" i="6"/>
  <c r="E1824" i="6"/>
  <c r="F1824" i="6"/>
  <c r="G1824" i="6"/>
  <c r="H1824" i="6"/>
  <c r="B1825" i="6"/>
  <c r="I1825" i="6" s="1"/>
  <c r="C1825" i="6"/>
  <c r="D1825" i="6"/>
  <c r="E1825" i="6"/>
  <c r="F1825" i="6"/>
  <c r="G1825" i="6"/>
  <c r="H1825" i="6"/>
  <c r="B1826" i="6"/>
  <c r="I1826" i="6" s="1"/>
  <c r="C1826" i="6"/>
  <c r="D1826" i="6"/>
  <c r="E1826" i="6"/>
  <c r="F1826" i="6"/>
  <c r="G1826" i="6"/>
  <c r="H1826" i="6"/>
  <c r="B1827" i="6"/>
  <c r="I1827" i="6" s="1"/>
  <c r="C1827" i="6"/>
  <c r="D1827" i="6"/>
  <c r="E1827" i="6"/>
  <c r="F1827" i="6"/>
  <c r="G1827" i="6"/>
  <c r="H1827" i="6"/>
  <c r="B1828" i="6"/>
  <c r="I1828" i="6" s="1"/>
  <c r="C1828" i="6"/>
  <c r="D1828" i="6"/>
  <c r="E1828" i="6"/>
  <c r="F1828" i="6"/>
  <c r="G1828" i="6"/>
  <c r="H1828" i="6"/>
  <c r="B1829" i="6"/>
  <c r="I1829" i="6" s="1"/>
  <c r="C1829" i="6"/>
  <c r="D1829" i="6"/>
  <c r="E1829" i="6"/>
  <c r="F1829" i="6"/>
  <c r="G1829" i="6"/>
  <c r="H1829" i="6"/>
  <c r="B1830" i="6"/>
  <c r="I1830" i="6" s="1"/>
  <c r="C1830" i="6"/>
  <c r="D1830" i="6"/>
  <c r="E1830" i="6"/>
  <c r="F1830" i="6"/>
  <c r="G1830" i="6"/>
  <c r="H1830" i="6"/>
  <c r="B1831" i="6"/>
  <c r="I1831" i="6" s="1"/>
  <c r="C1831" i="6"/>
  <c r="D1831" i="6"/>
  <c r="E1831" i="6"/>
  <c r="F1831" i="6"/>
  <c r="G1831" i="6"/>
  <c r="H1831" i="6"/>
  <c r="B1832" i="6"/>
  <c r="I1832" i="6" s="1"/>
  <c r="C1832" i="6"/>
  <c r="D1832" i="6"/>
  <c r="E1832" i="6"/>
  <c r="F1832" i="6"/>
  <c r="G1832" i="6"/>
  <c r="H1832" i="6"/>
  <c r="B1833" i="6"/>
  <c r="I1833" i="6" s="1"/>
  <c r="C1833" i="6"/>
  <c r="D1833" i="6"/>
  <c r="E1833" i="6"/>
  <c r="F1833" i="6"/>
  <c r="G1833" i="6"/>
  <c r="H1833" i="6"/>
  <c r="B1834" i="6"/>
  <c r="I1834" i="6" s="1"/>
  <c r="C1834" i="6"/>
  <c r="D1834" i="6"/>
  <c r="E1834" i="6"/>
  <c r="F1834" i="6"/>
  <c r="G1834" i="6"/>
  <c r="H1834" i="6"/>
  <c r="B1835" i="6"/>
  <c r="I1835" i="6" s="1"/>
  <c r="C1835" i="6"/>
  <c r="D1835" i="6"/>
  <c r="E1835" i="6"/>
  <c r="F1835" i="6"/>
  <c r="G1835" i="6"/>
  <c r="H1835" i="6"/>
  <c r="B1836" i="6"/>
  <c r="I1836" i="6" s="1"/>
  <c r="C1836" i="6"/>
  <c r="D1836" i="6"/>
  <c r="E1836" i="6"/>
  <c r="F1836" i="6"/>
  <c r="G1836" i="6"/>
  <c r="H1836" i="6"/>
  <c r="B1837" i="6"/>
  <c r="I1837" i="6" s="1"/>
  <c r="C1837" i="6"/>
  <c r="D1837" i="6"/>
  <c r="E1837" i="6"/>
  <c r="F1837" i="6"/>
  <c r="G1837" i="6"/>
  <c r="H1837" i="6"/>
  <c r="B1838" i="6"/>
  <c r="I1838" i="6" s="1"/>
  <c r="C1838" i="6"/>
  <c r="D1838" i="6"/>
  <c r="E1838" i="6"/>
  <c r="F1838" i="6"/>
  <c r="G1838" i="6"/>
  <c r="H1838" i="6"/>
  <c r="B1839" i="6"/>
  <c r="I1839" i="6" s="1"/>
  <c r="C1839" i="6"/>
  <c r="D1839" i="6"/>
  <c r="E1839" i="6"/>
  <c r="F1839" i="6"/>
  <c r="G1839" i="6"/>
  <c r="H1839" i="6"/>
  <c r="B1840" i="6"/>
  <c r="I1840" i="6" s="1"/>
  <c r="C1840" i="6"/>
  <c r="D1840" i="6"/>
  <c r="E1840" i="6"/>
  <c r="F1840" i="6"/>
  <c r="G1840" i="6"/>
  <c r="H1840" i="6"/>
  <c r="B1841" i="6"/>
  <c r="I1841" i="6" s="1"/>
  <c r="C1841" i="6"/>
  <c r="D1841" i="6"/>
  <c r="E1841" i="6"/>
  <c r="F1841" i="6"/>
  <c r="G1841" i="6"/>
  <c r="H1841" i="6"/>
  <c r="B1842" i="6"/>
  <c r="I1842" i="6" s="1"/>
  <c r="C1842" i="6"/>
  <c r="D1842" i="6"/>
  <c r="E1842" i="6"/>
  <c r="F1842" i="6"/>
  <c r="G1842" i="6"/>
  <c r="H1842" i="6"/>
  <c r="B1843" i="6"/>
  <c r="I1843" i="6" s="1"/>
  <c r="C1843" i="6"/>
  <c r="D1843" i="6"/>
  <c r="E1843" i="6"/>
  <c r="F1843" i="6"/>
  <c r="G1843" i="6"/>
  <c r="H1843" i="6"/>
  <c r="B1844" i="6"/>
  <c r="I1844" i="6" s="1"/>
  <c r="C1844" i="6"/>
  <c r="D1844" i="6"/>
  <c r="E1844" i="6"/>
  <c r="F1844" i="6"/>
  <c r="G1844" i="6"/>
  <c r="H1844" i="6"/>
  <c r="B1845" i="6"/>
  <c r="I1845" i="6" s="1"/>
  <c r="C1845" i="6"/>
  <c r="D1845" i="6"/>
  <c r="E1845" i="6"/>
  <c r="F1845" i="6"/>
  <c r="G1845" i="6"/>
  <c r="H1845" i="6"/>
  <c r="B1846" i="6"/>
  <c r="I1846" i="6" s="1"/>
  <c r="C1846" i="6"/>
  <c r="D1846" i="6"/>
  <c r="E1846" i="6"/>
  <c r="F1846" i="6"/>
  <c r="G1846" i="6"/>
  <c r="H1846" i="6"/>
  <c r="B1847" i="6"/>
  <c r="I1847" i="6" s="1"/>
  <c r="C1847" i="6"/>
  <c r="D1847" i="6"/>
  <c r="E1847" i="6"/>
  <c r="F1847" i="6"/>
  <c r="G1847" i="6"/>
  <c r="H1847" i="6"/>
  <c r="B1848" i="6"/>
  <c r="I1848" i="6" s="1"/>
  <c r="C1848" i="6"/>
  <c r="D1848" i="6"/>
  <c r="E1848" i="6"/>
  <c r="F1848" i="6"/>
  <c r="G1848" i="6"/>
  <c r="H1848" i="6"/>
  <c r="B1849" i="6"/>
  <c r="I1849" i="6" s="1"/>
  <c r="C1849" i="6"/>
  <c r="D1849" i="6"/>
  <c r="E1849" i="6"/>
  <c r="F1849" i="6"/>
  <c r="G1849" i="6"/>
  <c r="H1849" i="6"/>
  <c r="B1850" i="6"/>
  <c r="I1850" i="6" s="1"/>
  <c r="C1850" i="6"/>
  <c r="D1850" i="6"/>
  <c r="E1850" i="6"/>
  <c r="F1850" i="6"/>
  <c r="G1850" i="6"/>
  <c r="H1850" i="6"/>
  <c r="B1851" i="6"/>
  <c r="I1851" i="6" s="1"/>
  <c r="C1851" i="6"/>
  <c r="D1851" i="6"/>
  <c r="E1851" i="6"/>
  <c r="F1851" i="6"/>
  <c r="G1851" i="6"/>
  <c r="H1851" i="6"/>
  <c r="B1852" i="6"/>
  <c r="I1852" i="6" s="1"/>
  <c r="C1852" i="6"/>
  <c r="D1852" i="6"/>
  <c r="E1852" i="6"/>
  <c r="F1852" i="6"/>
  <c r="G1852" i="6"/>
  <c r="H1852" i="6"/>
  <c r="B1853" i="6"/>
  <c r="I1853" i="6" s="1"/>
  <c r="C1853" i="6"/>
  <c r="D1853" i="6"/>
  <c r="E1853" i="6"/>
  <c r="F1853" i="6"/>
  <c r="G1853" i="6"/>
  <c r="H1853" i="6"/>
  <c r="B1854" i="6"/>
  <c r="I1854" i="6" s="1"/>
  <c r="C1854" i="6"/>
  <c r="D1854" i="6"/>
  <c r="E1854" i="6"/>
  <c r="F1854" i="6"/>
  <c r="G1854" i="6"/>
  <c r="H1854" i="6"/>
  <c r="B1855" i="6"/>
  <c r="I1855" i="6" s="1"/>
  <c r="C1855" i="6"/>
  <c r="D1855" i="6"/>
  <c r="E1855" i="6"/>
  <c r="F1855" i="6"/>
  <c r="G1855" i="6"/>
  <c r="H1855" i="6"/>
  <c r="B1856" i="6"/>
  <c r="I1856" i="6" s="1"/>
  <c r="C1856" i="6"/>
  <c r="D1856" i="6"/>
  <c r="E1856" i="6"/>
  <c r="F1856" i="6"/>
  <c r="G1856" i="6"/>
  <c r="H1856" i="6"/>
  <c r="B1857" i="6"/>
  <c r="I1857" i="6" s="1"/>
  <c r="C1857" i="6"/>
  <c r="D1857" i="6"/>
  <c r="E1857" i="6"/>
  <c r="F1857" i="6"/>
  <c r="G1857" i="6"/>
  <c r="H1857" i="6"/>
  <c r="B1858" i="6"/>
  <c r="I1858" i="6" s="1"/>
  <c r="C1858" i="6"/>
  <c r="D1858" i="6"/>
  <c r="E1858" i="6"/>
  <c r="F1858" i="6"/>
  <c r="G1858" i="6"/>
  <c r="H1858" i="6"/>
  <c r="B1859" i="6"/>
  <c r="I1859" i="6" s="1"/>
  <c r="C1859" i="6"/>
  <c r="D1859" i="6"/>
  <c r="E1859" i="6"/>
  <c r="F1859" i="6"/>
  <c r="G1859" i="6"/>
  <c r="H1859" i="6"/>
  <c r="B1860" i="6"/>
  <c r="I1860" i="6" s="1"/>
  <c r="C1860" i="6"/>
  <c r="D1860" i="6"/>
  <c r="E1860" i="6"/>
  <c r="F1860" i="6"/>
  <c r="G1860" i="6"/>
  <c r="H1860" i="6"/>
  <c r="B1861" i="6"/>
  <c r="I1861" i="6" s="1"/>
  <c r="C1861" i="6"/>
  <c r="D1861" i="6"/>
  <c r="E1861" i="6"/>
  <c r="F1861" i="6"/>
  <c r="G1861" i="6"/>
  <c r="H1861" i="6"/>
  <c r="B1862" i="6"/>
  <c r="I1862" i="6" s="1"/>
  <c r="C1862" i="6"/>
  <c r="D1862" i="6"/>
  <c r="E1862" i="6"/>
  <c r="F1862" i="6"/>
  <c r="G1862" i="6"/>
  <c r="H1862" i="6"/>
  <c r="B1863" i="6"/>
  <c r="I1863" i="6" s="1"/>
  <c r="C1863" i="6"/>
  <c r="D1863" i="6"/>
  <c r="E1863" i="6"/>
  <c r="F1863" i="6"/>
  <c r="G1863" i="6"/>
  <c r="H1863" i="6"/>
  <c r="B1864" i="6"/>
  <c r="I1864" i="6" s="1"/>
  <c r="C1864" i="6"/>
  <c r="D1864" i="6"/>
  <c r="E1864" i="6"/>
  <c r="F1864" i="6"/>
  <c r="G1864" i="6"/>
  <c r="H1864" i="6"/>
  <c r="B1865" i="6"/>
  <c r="I1865" i="6" s="1"/>
  <c r="C1865" i="6"/>
  <c r="D1865" i="6"/>
  <c r="E1865" i="6"/>
  <c r="F1865" i="6"/>
  <c r="G1865" i="6"/>
  <c r="H1865" i="6"/>
  <c r="B1866" i="6"/>
  <c r="I1866" i="6" s="1"/>
  <c r="C1866" i="6"/>
  <c r="D1866" i="6"/>
  <c r="E1866" i="6"/>
  <c r="F1866" i="6"/>
  <c r="G1866" i="6"/>
  <c r="H1866" i="6"/>
  <c r="B1867" i="6"/>
  <c r="I1867" i="6" s="1"/>
  <c r="C1867" i="6"/>
  <c r="D1867" i="6"/>
  <c r="E1867" i="6"/>
  <c r="F1867" i="6"/>
  <c r="G1867" i="6"/>
  <c r="H1867" i="6"/>
  <c r="B1868" i="6"/>
  <c r="I1868" i="6" s="1"/>
  <c r="C1868" i="6"/>
  <c r="D1868" i="6"/>
  <c r="E1868" i="6"/>
  <c r="F1868" i="6"/>
  <c r="G1868" i="6"/>
  <c r="H1868" i="6"/>
  <c r="B1869" i="6"/>
  <c r="I1869" i="6" s="1"/>
  <c r="C1869" i="6"/>
  <c r="D1869" i="6"/>
  <c r="E1869" i="6"/>
  <c r="F1869" i="6"/>
  <c r="G1869" i="6"/>
  <c r="H1869" i="6"/>
  <c r="B1870" i="6"/>
  <c r="I1870" i="6" s="1"/>
  <c r="C1870" i="6"/>
  <c r="D1870" i="6"/>
  <c r="E1870" i="6"/>
  <c r="F1870" i="6"/>
  <c r="G1870" i="6"/>
  <c r="H1870" i="6"/>
  <c r="B1871" i="6"/>
  <c r="I1871" i="6" s="1"/>
  <c r="C1871" i="6"/>
  <c r="D1871" i="6"/>
  <c r="E1871" i="6"/>
  <c r="F1871" i="6"/>
  <c r="G1871" i="6"/>
  <c r="H1871" i="6"/>
  <c r="B1872" i="6"/>
  <c r="I1872" i="6" s="1"/>
  <c r="C1872" i="6"/>
  <c r="D1872" i="6"/>
  <c r="E1872" i="6"/>
  <c r="F1872" i="6"/>
  <c r="G1872" i="6"/>
  <c r="H1872" i="6"/>
  <c r="B1873" i="6"/>
  <c r="I1873" i="6" s="1"/>
  <c r="C1873" i="6"/>
  <c r="D1873" i="6"/>
  <c r="E1873" i="6"/>
  <c r="F1873" i="6"/>
  <c r="G1873" i="6"/>
  <c r="H1873" i="6"/>
  <c r="B1874" i="6"/>
  <c r="I1874" i="6" s="1"/>
  <c r="C1874" i="6"/>
  <c r="D1874" i="6"/>
  <c r="E1874" i="6"/>
  <c r="F1874" i="6"/>
  <c r="G1874" i="6"/>
  <c r="H1874" i="6"/>
  <c r="B1875" i="6"/>
  <c r="I1875" i="6" s="1"/>
  <c r="C1875" i="6"/>
  <c r="D1875" i="6"/>
  <c r="E1875" i="6"/>
  <c r="F1875" i="6"/>
  <c r="G1875" i="6"/>
  <c r="H1875" i="6"/>
  <c r="B1876" i="6"/>
  <c r="I1876" i="6" s="1"/>
  <c r="C1876" i="6"/>
  <c r="D1876" i="6"/>
  <c r="E1876" i="6"/>
  <c r="F1876" i="6"/>
  <c r="G1876" i="6"/>
  <c r="H1876" i="6"/>
  <c r="B1877" i="6"/>
  <c r="I1877" i="6" s="1"/>
  <c r="C1877" i="6"/>
  <c r="D1877" i="6"/>
  <c r="E1877" i="6"/>
  <c r="F1877" i="6"/>
  <c r="G1877" i="6"/>
  <c r="H1877" i="6"/>
  <c r="B1878" i="6"/>
  <c r="I1878" i="6" s="1"/>
  <c r="C1878" i="6"/>
  <c r="D1878" i="6"/>
  <c r="E1878" i="6"/>
  <c r="F1878" i="6"/>
  <c r="G1878" i="6"/>
  <c r="H1878" i="6"/>
  <c r="B1879" i="6"/>
  <c r="I1879" i="6" s="1"/>
  <c r="C1879" i="6"/>
  <c r="D1879" i="6"/>
  <c r="E1879" i="6"/>
  <c r="F1879" i="6"/>
  <c r="G1879" i="6"/>
  <c r="H1879" i="6"/>
  <c r="B1880" i="6"/>
  <c r="I1880" i="6" s="1"/>
  <c r="C1880" i="6"/>
  <c r="D1880" i="6"/>
  <c r="E1880" i="6"/>
  <c r="F1880" i="6"/>
  <c r="G1880" i="6"/>
  <c r="H1880" i="6"/>
  <c r="B1881" i="6"/>
  <c r="I1881" i="6" s="1"/>
  <c r="C1881" i="6"/>
  <c r="D1881" i="6"/>
  <c r="E1881" i="6"/>
  <c r="F1881" i="6"/>
  <c r="G1881" i="6"/>
  <c r="H1881" i="6"/>
  <c r="B1882" i="6"/>
  <c r="I1882" i="6" s="1"/>
  <c r="C1882" i="6"/>
  <c r="D1882" i="6"/>
  <c r="E1882" i="6"/>
  <c r="F1882" i="6"/>
  <c r="G1882" i="6"/>
  <c r="H1882" i="6"/>
  <c r="B1883" i="6"/>
  <c r="I1883" i="6" s="1"/>
  <c r="C1883" i="6"/>
  <c r="D1883" i="6"/>
  <c r="E1883" i="6"/>
  <c r="F1883" i="6"/>
  <c r="G1883" i="6"/>
  <c r="H1883" i="6"/>
  <c r="B1884" i="6"/>
  <c r="I1884" i="6" s="1"/>
  <c r="C1884" i="6"/>
  <c r="D1884" i="6"/>
  <c r="E1884" i="6"/>
  <c r="F1884" i="6"/>
  <c r="G1884" i="6"/>
  <c r="H1884" i="6"/>
  <c r="B1885" i="6"/>
  <c r="I1885" i="6" s="1"/>
  <c r="C1885" i="6"/>
  <c r="D1885" i="6"/>
  <c r="E1885" i="6"/>
  <c r="F1885" i="6"/>
  <c r="G1885" i="6"/>
  <c r="H1885" i="6"/>
  <c r="B1886" i="6"/>
  <c r="I1886" i="6" s="1"/>
  <c r="C1886" i="6"/>
  <c r="D1886" i="6"/>
  <c r="E1886" i="6"/>
  <c r="F1886" i="6"/>
  <c r="G1886" i="6"/>
  <c r="H1886" i="6"/>
  <c r="B1887" i="6"/>
  <c r="I1887" i="6" s="1"/>
  <c r="C1887" i="6"/>
  <c r="D1887" i="6"/>
  <c r="E1887" i="6"/>
  <c r="F1887" i="6"/>
  <c r="G1887" i="6"/>
  <c r="H1887" i="6"/>
  <c r="B1888" i="6"/>
  <c r="I1888" i="6" s="1"/>
  <c r="C1888" i="6"/>
  <c r="D1888" i="6"/>
  <c r="E1888" i="6"/>
  <c r="F1888" i="6"/>
  <c r="G1888" i="6"/>
  <c r="H1888" i="6"/>
  <c r="B1889" i="6"/>
  <c r="I1889" i="6" s="1"/>
  <c r="C1889" i="6"/>
  <c r="D1889" i="6"/>
  <c r="E1889" i="6"/>
  <c r="F1889" i="6"/>
  <c r="G1889" i="6"/>
  <c r="H1889" i="6"/>
  <c r="B1890" i="6"/>
  <c r="I1890" i="6" s="1"/>
  <c r="C1890" i="6"/>
  <c r="D1890" i="6"/>
  <c r="E1890" i="6"/>
  <c r="F1890" i="6"/>
  <c r="G1890" i="6"/>
  <c r="H1890" i="6"/>
  <c r="B1891" i="6"/>
  <c r="I1891" i="6" s="1"/>
  <c r="C1891" i="6"/>
  <c r="D1891" i="6"/>
  <c r="E1891" i="6"/>
  <c r="F1891" i="6"/>
  <c r="G1891" i="6"/>
  <c r="H1891" i="6"/>
  <c r="B1892" i="6"/>
  <c r="I1892" i="6" s="1"/>
  <c r="C1892" i="6"/>
  <c r="D1892" i="6"/>
  <c r="E1892" i="6"/>
  <c r="F1892" i="6"/>
  <c r="G1892" i="6"/>
  <c r="H1892" i="6"/>
  <c r="B1893" i="6"/>
  <c r="I1893" i="6" s="1"/>
  <c r="C1893" i="6"/>
  <c r="D1893" i="6"/>
  <c r="E1893" i="6"/>
  <c r="F1893" i="6"/>
  <c r="G1893" i="6"/>
  <c r="H1893" i="6"/>
  <c r="B1894" i="6"/>
  <c r="I1894" i="6" s="1"/>
  <c r="C1894" i="6"/>
  <c r="D1894" i="6"/>
  <c r="E1894" i="6"/>
  <c r="F1894" i="6"/>
  <c r="G1894" i="6"/>
  <c r="H1894" i="6"/>
  <c r="B1895" i="6"/>
  <c r="I1895" i="6" s="1"/>
  <c r="C1895" i="6"/>
  <c r="D1895" i="6"/>
  <c r="E1895" i="6"/>
  <c r="F1895" i="6"/>
  <c r="G1895" i="6"/>
  <c r="H1895" i="6"/>
  <c r="B1896" i="6"/>
  <c r="I1896" i="6" s="1"/>
  <c r="C1896" i="6"/>
  <c r="D1896" i="6"/>
  <c r="E1896" i="6"/>
  <c r="F1896" i="6"/>
  <c r="G1896" i="6"/>
  <c r="H1896" i="6"/>
  <c r="B1897" i="6"/>
  <c r="I1897" i="6" s="1"/>
  <c r="C1897" i="6"/>
  <c r="D1897" i="6"/>
  <c r="E1897" i="6"/>
  <c r="F1897" i="6"/>
  <c r="G1897" i="6"/>
  <c r="H1897" i="6"/>
  <c r="B1898" i="6"/>
  <c r="I1898" i="6" s="1"/>
  <c r="C1898" i="6"/>
  <c r="D1898" i="6"/>
  <c r="E1898" i="6"/>
  <c r="F1898" i="6"/>
  <c r="G1898" i="6"/>
  <c r="H1898" i="6"/>
  <c r="B1899" i="6"/>
  <c r="I1899" i="6" s="1"/>
  <c r="C1899" i="6"/>
  <c r="D1899" i="6"/>
  <c r="E1899" i="6"/>
  <c r="F1899" i="6"/>
  <c r="G1899" i="6"/>
  <c r="H1899" i="6"/>
  <c r="B1900" i="6"/>
  <c r="I1900" i="6" s="1"/>
  <c r="C1900" i="6"/>
  <c r="D1900" i="6"/>
  <c r="E1900" i="6"/>
  <c r="F1900" i="6"/>
  <c r="G1900" i="6"/>
  <c r="H1900" i="6"/>
  <c r="B1901" i="6"/>
  <c r="I1901" i="6" s="1"/>
  <c r="C1901" i="6"/>
  <c r="D1901" i="6"/>
  <c r="E1901" i="6"/>
  <c r="F1901" i="6"/>
  <c r="G1901" i="6"/>
  <c r="H1901" i="6"/>
  <c r="B1902" i="6"/>
  <c r="I1902" i="6" s="1"/>
  <c r="C1902" i="6"/>
  <c r="D1902" i="6"/>
  <c r="E1902" i="6"/>
  <c r="F1902" i="6"/>
  <c r="G1902" i="6"/>
  <c r="H1902" i="6"/>
  <c r="B1903" i="6"/>
  <c r="I1903" i="6" s="1"/>
  <c r="C1903" i="6"/>
  <c r="D1903" i="6"/>
  <c r="E1903" i="6"/>
  <c r="F1903" i="6"/>
  <c r="G1903" i="6"/>
  <c r="H1903" i="6"/>
  <c r="B1904" i="6"/>
  <c r="I1904" i="6" s="1"/>
  <c r="C1904" i="6"/>
  <c r="D1904" i="6"/>
  <c r="E1904" i="6"/>
  <c r="F1904" i="6"/>
  <c r="G1904" i="6"/>
  <c r="H1904" i="6"/>
  <c r="B1905" i="6"/>
  <c r="I1905" i="6" s="1"/>
  <c r="C1905" i="6"/>
  <c r="D1905" i="6"/>
  <c r="E1905" i="6"/>
  <c r="F1905" i="6"/>
  <c r="G1905" i="6"/>
  <c r="H1905" i="6"/>
  <c r="B1906" i="6"/>
  <c r="I1906" i="6" s="1"/>
  <c r="C1906" i="6"/>
  <c r="D1906" i="6"/>
  <c r="E1906" i="6"/>
  <c r="F1906" i="6"/>
  <c r="G1906" i="6"/>
  <c r="H1906" i="6"/>
  <c r="B1907" i="6"/>
  <c r="I1907" i="6" s="1"/>
  <c r="C1907" i="6"/>
  <c r="D1907" i="6"/>
  <c r="E1907" i="6"/>
  <c r="F1907" i="6"/>
  <c r="G1907" i="6"/>
  <c r="H1907" i="6"/>
  <c r="B1908" i="6"/>
  <c r="I1908" i="6" s="1"/>
  <c r="C1908" i="6"/>
  <c r="D1908" i="6"/>
  <c r="E1908" i="6"/>
  <c r="F1908" i="6"/>
  <c r="G1908" i="6"/>
  <c r="H1908" i="6"/>
  <c r="B1909" i="6"/>
  <c r="I1909" i="6" s="1"/>
  <c r="C1909" i="6"/>
  <c r="D1909" i="6"/>
  <c r="E1909" i="6"/>
  <c r="F1909" i="6"/>
  <c r="G1909" i="6"/>
  <c r="H1909" i="6"/>
  <c r="B1910" i="6"/>
  <c r="I1910" i="6" s="1"/>
  <c r="C1910" i="6"/>
  <c r="D1910" i="6"/>
  <c r="E1910" i="6"/>
  <c r="F1910" i="6"/>
  <c r="G1910" i="6"/>
  <c r="H1910" i="6"/>
  <c r="B1911" i="6"/>
  <c r="I1911" i="6" s="1"/>
  <c r="C1911" i="6"/>
  <c r="D1911" i="6"/>
  <c r="E1911" i="6"/>
  <c r="F1911" i="6"/>
  <c r="G1911" i="6"/>
  <c r="H1911" i="6"/>
  <c r="B1912" i="6"/>
  <c r="I1912" i="6" s="1"/>
  <c r="C1912" i="6"/>
  <c r="D1912" i="6"/>
  <c r="E1912" i="6"/>
  <c r="F1912" i="6"/>
  <c r="G1912" i="6"/>
  <c r="H1912" i="6"/>
  <c r="B1913" i="6"/>
  <c r="I1913" i="6" s="1"/>
  <c r="C1913" i="6"/>
  <c r="D1913" i="6"/>
  <c r="E1913" i="6"/>
  <c r="F1913" i="6"/>
  <c r="G1913" i="6"/>
  <c r="H1913" i="6"/>
  <c r="B1914" i="6"/>
  <c r="I1914" i="6" s="1"/>
  <c r="C1914" i="6"/>
  <c r="D1914" i="6"/>
  <c r="E1914" i="6"/>
  <c r="F1914" i="6"/>
  <c r="G1914" i="6"/>
  <c r="H1914" i="6"/>
  <c r="B1915" i="6"/>
  <c r="I1915" i="6" s="1"/>
  <c r="C1915" i="6"/>
  <c r="D1915" i="6"/>
  <c r="E1915" i="6"/>
  <c r="F1915" i="6"/>
  <c r="G1915" i="6"/>
  <c r="H1915" i="6"/>
  <c r="B1916" i="6"/>
  <c r="I1916" i="6" s="1"/>
  <c r="C1916" i="6"/>
  <c r="D1916" i="6"/>
  <c r="E1916" i="6"/>
  <c r="F1916" i="6"/>
  <c r="G1916" i="6"/>
  <c r="H1916" i="6"/>
  <c r="B1917" i="6"/>
  <c r="I1917" i="6" s="1"/>
  <c r="C1917" i="6"/>
  <c r="D1917" i="6"/>
  <c r="E1917" i="6"/>
  <c r="F1917" i="6"/>
  <c r="G1917" i="6"/>
  <c r="H1917" i="6"/>
  <c r="B1918" i="6"/>
  <c r="I1918" i="6" s="1"/>
  <c r="C1918" i="6"/>
  <c r="D1918" i="6"/>
  <c r="E1918" i="6"/>
  <c r="F1918" i="6"/>
  <c r="G1918" i="6"/>
  <c r="H1918" i="6"/>
  <c r="B1919" i="6"/>
  <c r="I1919" i="6" s="1"/>
  <c r="C1919" i="6"/>
  <c r="D1919" i="6"/>
  <c r="E1919" i="6"/>
  <c r="F1919" i="6"/>
  <c r="G1919" i="6"/>
  <c r="H1919" i="6"/>
  <c r="B1920" i="6"/>
  <c r="I1920" i="6" s="1"/>
  <c r="C1920" i="6"/>
  <c r="D1920" i="6"/>
  <c r="E1920" i="6"/>
  <c r="F1920" i="6"/>
  <c r="G1920" i="6"/>
  <c r="H1920" i="6"/>
  <c r="B1921" i="6"/>
  <c r="I1921" i="6" s="1"/>
  <c r="C1921" i="6"/>
  <c r="D1921" i="6"/>
  <c r="E1921" i="6"/>
  <c r="F1921" i="6"/>
  <c r="G1921" i="6"/>
  <c r="H1921" i="6"/>
  <c r="B1922" i="6"/>
  <c r="I1922" i="6" s="1"/>
  <c r="C1922" i="6"/>
  <c r="D1922" i="6"/>
  <c r="E1922" i="6"/>
  <c r="F1922" i="6"/>
  <c r="G1922" i="6"/>
  <c r="H1922" i="6"/>
  <c r="B1923" i="6"/>
  <c r="I1923" i="6" s="1"/>
  <c r="C1923" i="6"/>
  <c r="D1923" i="6"/>
  <c r="E1923" i="6"/>
  <c r="F1923" i="6"/>
  <c r="G1923" i="6"/>
  <c r="H1923" i="6"/>
  <c r="B1924" i="6"/>
  <c r="I1924" i="6" s="1"/>
  <c r="C1924" i="6"/>
  <c r="D1924" i="6"/>
  <c r="E1924" i="6"/>
  <c r="F1924" i="6"/>
  <c r="G1924" i="6"/>
  <c r="H1924" i="6"/>
  <c r="B1925" i="6"/>
  <c r="I1925" i="6" s="1"/>
  <c r="C1925" i="6"/>
  <c r="D1925" i="6"/>
  <c r="E1925" i="6"/>
  <c r="F1925" i="6"/>
  <c r="G1925" i="6"/>
  <c r="H1925" i="6"/>
  <c r="B1926" i="6"/>
  <c r="I1926" i="6" s="1"/>
  <c r="C1926" i="6"/>
  <c r="D1926" i="6"/>
  <c r="E1926" i="6"/>
  <c r="F1926" i="6"/>
  <c r="G1926" i="6"/>
  <c r="H1926" i="6"/>
  <c r="B1927" i="6"/>
  <c r="I1927" i="6" s="1"/>
  <c r="C1927" i="6"/>
  <c r="D1927" i="6"/>
  <c r="E1927" i="6"/>
  <c r="F1927" i="6"/>
  <c r="G1927" i="6"/>
  <c r="H1927" i="6"/>
  <c r="B1928" i="6"/>
  <c r="I1928" i="6" s="1"/>
  <c r="C1928" i="6"/>
  <c r="D1928" i="6"/>
  <c r="E1928" i="6"/>
  <c r="F1928" i="6"/>
  <c r="G1928" i="6"/>
  <c r="H1928" i="6"/>
  <c r="B1929" i="6"/>
  <c r="I1929" i="6" s="1"/>
  <c r="C1929" i="6"/>
  <c r="D1929" i="6"/>
  <c r="E1929" i="6"/>
  <c r="F1929" i="6"/>
  <c r="G1929" i="6"/>
  <c r="H1929" i="6"/>
  <c r="B1930" i="6"/>
  <c r="I1930" i="6" s="1"/>
  <c r="C1930" i="6"/>
  <c r="D1930" i="6"/>
  <c r="E1930" i="6"/>
  <c r="F1930" i="6"/>
  <c r="G1930" i="6"/>
  <c r="H1930" i="6"/>
  <c r="B1931" i="6"/>
  <c r="I1931" i="6" s="1"/>
  <c r="C1931" i="6"/>
  <c r="D1931" i="6"/>
  <c r="E1931" i="6"/>
  <c r="F1931" i="6"/>
  <c r="G1931" i="6"/>
  <c r="H1931" i="6"/>
  <c r="B1932" i="6"/>
  <c r="I1932" i="6" s="1"/>
  <c r="C1932" i="6"/>
  <c r="D1932" i="6"/>
  <c r="E1932" i="6"/>
  <c r="F1932" i="6"/>
  <c r="G1932" i="6"/>
  <c r="H1932" i="6"/>
  <c r="B1933" i="6"/>
  <c r="I1933" i="6" s="1"/>
  <c r="C1933" i="6"/>
  <c r="D1933" i="6"/>
  <c r="E1933" i="6"/>
  <c r="F1933" i="6"/>
  <c r="G1933" i="6"/>
  <c r="H1933" i="6"/>
  <c r="B1934" i="6"/>
  <c r="I1934" i="6" s="1"/>
  <c r="C1934" i="6"/>
  <c r="D1934" i="6"/>
  <c r="E1934" i="6"/>
  <c r="F1934" i="6"/>
  <c r="G1934" i="6"/>
  <c r="H1934" i="6"/>
  <c r="B1935" i="6"/>
  <c r="I1935" i="6" s="1"/>
  <c r="C1935" i="6"/>
  <c r="D1935" i="6"/>
  <c r="E1935" i="6"/>
  <c r="F1935" i="6"/>
  <c r="G1935" i="6"/>
  <c r="H1935" i="6"/>
  <c r="B1936" i="6"/>
  <c r="I1936" i="6" s="1"/>
  <c r="C1936" i="6"/>
  <c r="D1936" i="6"/>
  <c r="E1936" i="6"/>
  <c r="F1936" i="6"/>
  <c r="G1936" i="6"/>
  <c r="H1936" i="6"/>
  <c r="B1937" i="6"/>
  <c r="I1937" i="6" s="1"/>
  <c r="C1937" i="6"/>
  <c r="D1937" i="6"/>
  <c r="E1937" i="6"/>
  <c r="F1937" i="6"/>
  <c r="G1937" i="6"/>
  <c r="H1937" i="6"/>
  <c r="B1938" i="6"/>
  <c r="I1938" i="6" s="1"/>
  <c r="C1938" i="6"/>
  <c r="D1938" i="6"/>
  <c r="E1938" i="6"/>
  <c r="F1938" i="6"/>
  <c r="G1938" i="6"/>
  <c r="H1938" i="6"/>
  <c r="B1939" i="6"/>
  <c r="I1939" i="6" s="1"/>
  <c r="C1939" i="6"/>
  <c r="D1939" i="6"/>
  <c r="E1939" i="6"/>
  <c r="F1939" i="6"/>
  <c r="G1939" i="6"/>
  <c r="H1939" i="6"/>
  <c r="B1940" i="6"/>
  <c r="I1940" i="6" s="1"/>
  <c r="C1940" i="6"/>
  <c r="D1940" i="6"/>
  <c r="E1940" i="6"/>
  <c r="F1940" i="6"/>
  <c r="G1940" i="6"/>
  <c r="H1940" i="6"/>
  <c r="B1941" i="6"/>
  <c r="I1941" i="6" s="1"/>
  <c r="C1941" i="6"/>
  <c r="D1941" i="6"/>
  <c r="E1941" i="6"/>
  <c r="F1941" i="6"/>
  <c r="G1941" i="6"/>
  <c r="H1941" i="6"/>
  <c r="B1942" i="6"/>
  <c r="I1942" i="6" s="1"/>
  <c r="C1942" i="6"/>
  <c r="D1942" i="6"/>
  <c r="E1942" i="6"/>
  <c r="F1942" i="6"/>
  <c r="G1942" i="6"/>
  <c r="H1942" i="6"/>
  <c r="B1943" i="6"/>
  <c r="I1943" i="6" s="1"/>
  <c r="C1943" i="6"/>
  <c r="D1943" i="6"/>
  <c r="E1943" i="6"/>
  <c r="F1943" i="6"/>
  <c r="G1943" i="6"/>
  <c r="H1943" i="6"/>
  <c r="B1944" i="6"/>
  <c r="I1944" i="6" s="1"/>
  <c r="C1944" i="6"/>
  <c r="D1944" i="6"/>
  <c r="E1944" i="6"/>
  <c r="F1944" i="6"/>
  <c r="G1944" i="6"/>
  <c r="H1944" i="6"/>
  <c r="B1945" i="6"/>
  <c r="I1945" i="6" s="1"/>
  <c r="C1945" i="6"/>
  <c r="D1945" i="6"/>
  <c r="E1945" i="6"/>
  <c r="F1945" i="6"/>
  <c r="G1945" i="6"/>
  <c r="H1945" i="6"/>
  <c r="B1946" i="6"/>
  <c r="I1946" i="6" s="1"/>
  <c r="C1946" i="6"/>
  <c r="D1946" i="6"/>
  <c r="E1946" i="6"/>
  <c r="F1946" i="6"/>
  <c r="G1946" i="6"/>
  <c r="H1946" i="6"/>
  <c r="B1947" i="6"/>
  <c r="I1947" i="6" s="1"/>
  <c r="C1947" i="6"/>
  <c r="D1947" i="6"/>
  <c r="E1947" i="6"/>
  <c r="F1947" i="6"/>
  <c r="G1947" i="6"/>
  <c r="H1947" i="6"/>
  <c r="B1948" i="6"/>
  <c r="I1948" i="6" s="1"/>
  <c r="C1948" i="6"/>
  <c r="D1948" i="6"/>
  <c r="E1948" i="6"/>
  <c r="F1948" i="6"/>
  <c r="G1948" i="6"/>
  <c r="H1948" i="6"/>
  <c r="B1949" i="6"/>
  <c r="I1949" i="6" s="1"/>
  <c r="C1949" i="6"/>
  <c r="D1949" i="6"/>
  <c r="E1949" i="6"/>
  <c r="F1949" i="6"/>
  <c r="G1949" i="6"/>
  <c r="H1949" i="6"/>
  <c r="B1950" i="6"/>
  <c r="I1950" i="6" s="1"/>
  <c r="C1950" i="6"/>
  <c r="D1950" i="6"/>
  <c r="E1950" i="6"/>
  <c r="F1950" i="6"/>
  <c r="G1950" i="6"/>
  <c r="H1950" i="6"/>
  <c r="B1951" i="6"/>
  <c r="I1951" i="6" s="1"/>
  <c r="C1951" i="6"/>
  <c r="D1951" i="6"/>
  <c r="E1951" i="6"/>
  <c r="F1951" i="6"/>
  <c r="G1951" i="6"/>
  <c r="H1951" i="6"/>
  <c r="B1952" i="6"/>
  <c r="I1952" i="6" s="1"/>
  <c r="C1952" i="6"/>
  <c r="D1952" i="6"/>
  <c r="E1952" i="6"/>
  <c r="F1952" i="6"/>
  <c r="G1952" i="6"/>
  <c r="H1952" i="6"/>
  <c r="B1953" i="6"/>
  <c r="I1953" i="6" s="1"/>
  <c r="C1953" i="6"/>
  <c r="D1953" i="6"/>
  <c r="E1953" i="6"/>
  <c r="F1953" i="6"/>
  <c r="G1953" i="6"/>
  <c r="H1953" i="6"/>
  <c r="B1954" i="6"/>
  <c r="I1954" i="6" s="1"/>
  <c r="C1954" i="6"/>
  <c r="D1954" i="6"/>
  <c r="E1954" i="6"/>
  <c r="F1954" i="6"/>
  <c r="G1954" i="6"/>
  <c r="H1954" i="6"/>
  <c r="B1955" i="6"/>
  <c r="I1955" i="6" s="1"/>
  <c r="C1955" i="6"/>
  <c r="D1955" i="6"/>
  <c r="E1955" i="6"/>
  <c r="F1955" i="6"/>
  <c r="G1955" i="6"/>
  <c r="H1955" i="6"/>
  <c r="B1956" i="6"/>
  <c r="I1956" i="6" s="1"/>
  <c r="C1956" i="6"/>
  <c r="D1956" i="6"/>
  <c r="E1956" i="6"/>
  <c r="F1956" i="6"/>
  <c r="G1956" i="6"/>
  <c r="H1956" i="6"/>
  <c r="B1957" i="6"/>
  <c r="I1957" i="6" s="1"/>
  <c r="C1957" i="6"/>
  <c r="D1957" i="6"/>
  <c r="E1957" i="6"/>
  <c r="F1957" i="6"/>
  <c r="G1957" i="6"/>
  <c r="H1957" i="6"/>
  <c r="B1958" i="6"/>
  <c r="I1958" i="6" s="1"/>
  <c r="C1958" i="6"/>
  <c r="D1958" i="6"/>
  <c r="E1958" i="6"/>
  <c r="F1958" i="6"/>
  <c r="G1958" i="6"/>
  <c r="H1958" i="6"/>
  <c r="B1959" i="6"/>
  <c r="I1959" i="6" s="1"/>
  <c r="C1959" i="6"/>
  <c r="D1959" i="6"/>
  <c r="E1959" i="6"/>
  <c r="F1959" i="6"/>
  <c r="G1959" i="6"/>
  <c r="H1959" i="6"/>
  <c r="B1960" i="6"/>
  <c r="I1960" i="6" s="1"/>
  <c r="C1960" i="6"/>
  <c r="D1960" i="6"/>
  <c r="E1960" i="6"/>
  <c r="F1960" i="6"/>
  <c r="G1960" i="6"/>
  <c r="H1960" i="6"/>
  <c r="B1961" i="6"/>
  <c r="I1961" i="6" s="1"/>
  <c r="C1961" i="6"/>
  <c r="D1961" i="6"/>
  <c r="E1961" i="6"/>
  <c r="F1961" i="6"/>
  <c r="G1961" i="6"/>
  <c r="H1961" i="6"/>
  <c r="B1962" i="6"/>
  <c r="I1962" i="6" s="1"/>
  <c r="C1962" i="6"/>
  <c r="D1962" i="6"/>
  <c r="E1962" i="6"/>
  <c r="F1962" i="6"/>
  <c r="G1962" i="6"/>
  <c r="H1962" i="6"/>
  <c r="B1963" i="6"/>
  <c r="I1963" i="6" s="1"/>
  <c r="C1963" i="6"/>
  <c r="D1963" i="6"/>
  <c r="E1963" i="6"/>
  <c r="F1963" i="6"/>
  <c r="G1963" i="6"/>
  <c r="H1963" i="6"/>
  <c r="B1964" i="6"/>
  <c r="I1964" i="6" s="1"/>
  <c r="C1964" i="6"/>
  <c r="D1964" i="6"/>
  <c r="E1964" i="6"/>
  <c r="F1964" i="6"/>
  <c r="G1964" i="6"/>
  <c r="H1964" i="6"/>
  <c r="B1965" i="6"/>
  <c r="I1965" i="6" s="1"/>
  <c r="C1965" i="6"/>
  <c r="D1965" i="6"/>
  <c r="E1965" i="6"/>
  <c r="F1965" i="6"/>
  <c r="G1965" i="6"/>
  <c r="H1965" i="6"/>
  <c r="B1966" i="6"/>
  <c r="I1966" i="6" s="1"/>
  <c r="C1966" i="6"/>
  <c r="D1966" i="6"/>
  <c r="E1966" i="6"/>
  <c r="F1966" i="6"/>
  <c r="G1966" i="6"/>
  <c r="H1966" i="6"/>
  <c r="B1967" i="6"/>
  <c r="I1967" i="6" s="1"/>
  <c r="C1967" i="6"/>
  <c r="D1967" i="6"/>
  <c r="E1967" i="6"/>
  <c r="F1967" i="6"/>
  <c r="G1967" i="6"/>
  <c r="H1967" i="6"/>
  <c r="B1968" i="6"/>
  <c r="I1968" i="6" s="1"/>
  <c r="C1968" i="6"/>
  <c r="D1968" i="6"/>
  <c r="E1968" i="6"/>
  <c r="F1968" i="6"/>
  <c r="G1968" i="6"/>
  <c r="H1968" i="6"/>
  <c r="B1969" i="6"/>
  <c r="I1969" i="6" s="1"/>
  <c r="C1969" i="6"/>
  <c r="D1969" i="6"/>
  <c r="E1969" i="6"/>
  <c r="F1969" i="6"/>
  <c r="G1969" i="6"/>
  <c r="H1969" i="6"/>
  <c r="B1970" i="6"/>
  <c r="I1970" i="6" s="1"/>
  <c r="C1970" i="6"/>
  <c r="D1970" i="6"/>
  <c r="E1970" i="6"/>
  <c r="F1970" i="6"/>
  <c r="G1970" i="6"/>
  <c r="H1970" i="6"/>
  <c r="B1971" i="6"/>
  <c r="I1971" i="6" s="1"/>
  <c r="C1971" i="6"/>
  <c r="D1971" i="6"/>
  <c r="E1971" i="6"/>
  <c r="F1971" i="6"/>
  <c r="G1971" i="6"/>
  <c r="H1971" i="6"/>
  <c r="B1972" i="6"/>
  <c r="I1972" i="6" s="1"/>
  <c r="C1972" i="6"/>
  <c r="D1972" i="6"/>
  <c r="E1972" i="6"/>
  <c r="F1972" i="6"/>
  <c r="G1972" i="6"/>
  <c r="H1972" i="6"/>
  <c r="B1973" i="6"/>
  <c r="I1973" i="6" s="1"/>
  <c r="C1973" i="6"/>
  <c r="D1973" i="6"/>
  <c r="E1973" i="6"/>
  <c r="F1973" i="6"/>
  <c r="G1973" i="6"/>
  <c r="H1973" i="6"/>
  <c r="B1974" i="6"/>
  <c r="I1974" i="6" s="1"/>
  <c r="C1974" i="6"/>
  <c r="D1974" i="6"/>
  <c r="E1974" i="6"/>
  <c r="F1974" i="6"/>
  <c r="G1974" i="6"/>
  <c r="H1974" i="6"/>
  <c r="B1975" i="6"/>
  <c r="I1975" i="6" s="1"/>
  <c r="C1975" i="6"/>
  <c r="D1975" i="6"/>
  <c r="E1975" i="6"/>
  <c r="F1975" i="6"/>
  <c r="G1975" i="6"/>
  <c r="H1975" i="6"/>
  <c r="B1976" i="6"/>
  <c r="I1976" i="6" s="1"/>
  <c r="C1976" i="6"/>
  <c r="D1976" i="6"/>
  <c r="E1976" i="6"/>
  <c r="F1976" i="6"/>
  <c r="G1976" i="6"/>
  <c r="H1976" i="6"/>
  <c r="B1977" i="6"/>
  <c r="I1977" i="6" s="1"/>
  <c r="C1977" i="6"/>
  <c r="D1977" i="6"/>
  <c r="E1977" i="6"/>
  <c r="F1977" i="6"/>
  <c r="G1977" i="6"/>
  <c r="H1977" i="6"/>
  <c r="B1978" i="6"/>
  <c r="I1978" i="6" s="1"/>
  <c r="C1978" i="6"/>
  <c r="D1978" i="6"/>
  <c r="E1978" i="6"/>
  <c r="F1978" i="6"/>
  <c r="G1978" i="6"/>
  <c r="H1978" i="6"/>
  <c r="B1979" i="6"/>
  <c r="I1979" i="6" s="1"/>
  <c r="C1979" i="6"/>
  <c r="D1979" i="6"/>
  <c r="E1979" i="6"/>
  <c r="F1979" i="6"/>
  <c r="G1979" i="6"/>
  <c r="H1979" i="6"/>
  <c r="B1980" i="6"/>
  <c r="I1980" i="6" s="1"/>
  <c r="C1980" i="6"/>
  <c r="D1980" i="6"/>
  <c r="E1980" i="6"/>
  <c r="F1980" i="6"/>
  <c r="G1980" i="6"/>
  <c r="H1980" i="6"/>
  <c r="B1981" i="6"/>
  <c r="I1981" i="6" s="1"/>
  <c r="C1981" i="6"/>
  <c r="D1981" i="6"/>
  <c r="E1981" i="6"/>
  <c r="F1981" i="6"/>
  <c r="G1981" i="6"/>
  <c r="H1981" i="6"/>
  <c r="B1982" i="6"/>
  <c r="I1982" i="6" s="1"/>
  <c r="C1982" i="6"/>
  <c r="D1982" i="6"/>
  <c r="E1982" i="6"/>
  <c r="F1982" i="6"/>
  <c r="G1982" i="6"/>
  <c r="H1982" i="6"/>
  <c r="B1983" i="6"/>
  <c r="I1983" i="6" s="1"/>
  <c r="C1983" i="6"/>
  <c r="D1983" i="6"/>
  <c r="E1983" i="6"/>
  <c r="F1983" i="6"/>
  <c r="G1983" i="6"/>
  <c r="H1983" i="6"/>
  <c r="B1984" i="6"/>
  <c r="I1984" i="6" s="1"/>
  <c r="C1984" i="6"/>
  <c r="D1984" i="6"/>
  <c r="E1984" i="6"/>
  <c r="F1984" i="6"/>
  <c r="G1984" i="6"/>
  <c r="H1984" i="6"/>
  <c r="B1985" i="6"/>
  <c r="I1985" i="6" s="1"/>
  <c r="C1985" i="6"/>
  <c r="D1985" i="6"/>
  <c r="E1985" i="6"/>
  <c r="F1985" i="6"/>
  <c r="G1985" i="6"/>
  <c r="H1985" i="6"/>
  <c r="B1986" i="6"/>
  <c r="I1986" i="6" s="1"/>
  <c r="C1986" i="6"/>
  <c r="D1986" i="6"/>
  <c r="E1986" i="6"/>
  <c r="F1986" i="6"/>
  <c r="G1986" i="6"/>
  <c r="H1986" i="6"/>
  <c r="B1987" i="6"/>
  <c r="I1987" i="6" s="1"/>
  <c r="C1987" i="6"/>
  <c r="D1987" i="6"/>
  <c r="E1987" i="6"/>
  <c r="F1987" i="6"/>
  <c r="G1987" i="6"/>
  <c r="H1987" i="6"/>
  <c r="B1988" i="6"/>
  <c r="I1988" i="6" s="1"/>
  <c r="C1988" i="6"/>
  <c r="D1988" i="6"/>
  <c r="E1988" i="6"/>
  <c r="F1988" i="6"/>
  <c r="G1988" i="6"/>
  <c r="H1988" i="6"/>
  <c r="B1989" i="6"/>
  <c r="I1989" i="6" s="1"/>
  <c r="C1989" i="6"/>
  <c r="D1989" i="6"/>
  <c r="E1989" i="6"/>
  <c r="F1989" i="6"/>
  <c r="G1989" i="6"/>
  <c r="H1989" i="6"/>
  <c r="B1990" i="6"/>
  <c r="I1990" i="6" s="1"/>
  <c r="C1990" i="6"/>
  <c r="D1990" i="6"/>
  <c r="E1990" i="6"/>
  <c r="F1990" i="6"/>
  <c r="G1990" i="6"/>
  <c r="H1990" i="6"/>
  <c r="B1991" i="6"/>
  <c r="I1991" i="6" s="1"/>
  <c r="C1991" i="6"/>
  <c r="D1991" i="6"/>
  <c r="E1991" i="6"/>
  <c r="F1991" i="6"/>
  <c r="G1991" i="6"/>
  <c r="H1991" i="6"/>
  <c r="B1992" i="6"/>
  <c r="I1992" i="6" s="1"/>
  <c r="C1992" i="6"/>
  <c r="D1992" i="6"/>
  <c r="E1992" i="6"/>
  <c r="F1992" i="6"/>
  <c r="G1992" i="6"/>
  <c r="H1992" i="6"/>
  <c r="B1993" i="6"/>
  <c r="I1993" i="6" s="1"/>
  <c r="C1993" i="6"/>
  <c r="D1993" i="6"/>
  <c r="E1993" i="6"/>
  <c r="F1993" i="6"/>
  <c r="G1993" i="6"/>
  <c r="H1993" i="6"/>
  <c r="B1994" i="6"/>
  <c r="I1994" i="6" s="1"/>
  <c r="C1994" i="6"/>
  <c r="D1994" i="6"/>
  <c r="E1994" i="6"/>
  <c r="F1994" i="6"/>
  <c r="G1994" i="6"/>
  <c r="H1994" i="6"/>
  <c r="B1995" i="6"/>
  <c r="I1995" i="6" s="1"/>
  <c r="C1995" i="6"/>
  <c r="D1995" i="6"/>
  <c r="E1995" i="6"/>
  <c r="F1995" i="6"/>
  <c r="G1995" i="6"/>
  <c r="H1995" i="6"/>
  <c r="B1996" i="6"/>
  <c r="I1996" i="6" s="1"/>
  <c r="C1996" i="6"/>
  <c r="D1996" i="6"/>
  <c r="E1996" i="6"/>
  <c r="F1996" i="6"/>
  <c r="G1996" i="6"/>
  <c r="H1996" i="6"/>
  <c r="B1997" i="6"/>
  <c r="I1997" i="6" s="1"/>
  <c r="C1997" i="6"/>
  <c r="D1997" i="6"/>
  <c r="E1997" i="6"/>
  <c r="F1997" i="6"/>
  <c r="G1997" i="6"/>
  <c r="H1997" i="6"/>
  <c r="B1998" i="6"/>
  <c r="I1998" i="6" s="1"/>
  <c r="C1998" i="6"/>
  <c r="D1998" i="6"/>
  <c r="E1998" i="6"/>
  <c r="F1998" i="6"/>
  <c r="G1998" i="6"/>
  <c r="H1998" i="6"/>
  <c r="B1999" i="6"/>
  <c r="I1999" i="6" s="1"/>
  <c r="C1999" i="6"/>
  <c r="D1999" i="6"/>
  <c r="E1999" i="6"/>
  <c r="F1999" i="6"/>
  <c r="G1999" i="6"/>
  <c r="H1999" i="6"/>
  <c r="B2000" i="6"/>
  <c r="I2000" i="6" s="1"/>
  <c r="C2000" i="6"/>
  <c r="D2000" i="6"/>
  <c r="E2000" i="6"/>
  <c r="F2000" i="6"/>
  <c r="G2000" i="6"/>
  <c r="H2000" i="6"/>
  <c r="B2001" i="6"/>
  <c r="I2001" i="6" s="1"/>
  <c r="C2001" i="6"/>
  <c r="D2001" i="6"/>
  <c r="E2001" i="6"/>
  <c r="F2001" i="6"/>
  <c r="G2001" i="6"/>
  <c r="H2001" i="6"/>
  <c r="B2002" i="6"/>
  <c r="I2002" i="6" s="1"/>
  <c r="C2002" i="6"/>
  <c r="D2002" i="6"/>
  <c r="E2002" i="6"/>
  <c r="F2002" i="6"/>
  <c r="G2002" i="6"/>
  <c r="H2002" i="6"/>
  <c r="B2003" i="6"/>
  <c r="I2003" i="6" s="1"/>
  <c r="C2003" i="6"/>
  <c r="D2003" i="6"/>
  <c r="E2003" i="6"/>
  <c r="F2003" i="6"/>
  <c r="G2003" i="6"/>
  <c r="H2003" i="6"/>
  <c r="B2004" i="6"/>
  <c r="I2004" i="6" s="1"/>
  <c r="C2004" i="6"/>
  <c r="D2004" i="6"/>
  <c r="E2004" i="6"/>
  <c r="F2004" i="6"/>
  <c r="G2004" i="6"/>
  <c r="H2004" i="6"/>
  <c r="B2005" i="6"/>
  <c r="I2005" i="6" s="1"/>
  <c r="C2005" i="6"/>
  <c r="D2005" i="6"/>
  <c r="E2005" i="6"/>
  <c r="F2005" i="6"/>
  <c r="G2005" i="6"/>
  <c r="H2005" i="6"/>
  <c r="B2006" i="6"/>
  <c r="I2006" i="6" s="1"/>
  <c r="C2006" i="6"/>
  <c r="D2006" i="6"/>
  <c r="E2006" i="6"/>
  <c r="F2006" i="6"/>
  <c r="G2006" i="6"/>
  <c r="H2006" i="6"/>
  <c r="B2007" i="6"/>
  <c r="I2007" i="6" s="1"/>
  <c r="C2007" i="6"/>
  <c r="D2007" i="6"/>
  <c r="E2007" i="6"/>
  <c r="F2007" i="6"/>
  <c r="G2007" i="6"/>
  <c r="H2007" i="6"/>
  <c r="B2008" i="6"/>
  <c r="I2008" i="6" s="1"/>
  <c r="C2008" i="6"/>
  <c r="D2008" i="6"/>
  <c r="E2008" i="6"/>
  <c r="F2008" i="6"/>
  <c r="G2008" i="6"/>
  <c r="H2008" i="6"/>
  <c r="B2009" i="6"/>
  <c r="I2009" i="6" s="1"/>
  <c r="C2009" i="6"/>
  <c r="D2009" i="6"/>
  <c r="E2009" i="6"/>
  <c r="F2009" i="6"/>
  <c r="G2009" i="6"/>
  <c r="H2009" i="6"/>
  <c r="B2010" i="6"/>
  <c r="I2010" i="6" s="1"/>
  <c r="C2010" i="6"/>
  <c r="D2010" i="6"/>
  <c r="E2010" i="6"/>
  <c r="F2010" i="6"/>
  <c r="G2010" i="6"/>
  <c r="H2010" i="6"/>
  <c r="B2011" i="6"/>
  <c r="I2011" i="6" s="1"/>
  <c r="C2011" i="6"/>
  <c r="D2011" i="6"/>
  <c r="E2011" i="6"/>
  <c r="F2011" i="6"/>
  <c r="G2011" i="6"/>
  <c r="H2011" i="6"/>
  <c r="B2012" i="6"/>
  <c r="I2012" i="6" s="1"/>
  <c r="C2012" i="6"/>
  <c r="D2012" i="6"/>
  <c r="E2012" i="6"/>
  <c r="F2012" i="6"/>
  <c r="G2012" i="6"/>
  <c r="H2012" i="6"/>
  <c r="B2013" i="6"/>
  <c r="I2013" i="6" s="1"/>
  <c r="C2013" i="6"/>
  <c r="D2013" i="6"/>
  <c r="E2013" i="6"/>
  <c r="F2013" i="6"/>
  <c r="G2013" i="6"/>
  <c r="H2013" i="6"/>
  <c r="B2014" i="6"/>
  <c r="I2014" i="6" s="1"/>
  <c r="C2014" i="6"/>
  <c r="D2014" i="6"/>
  <c r="E2014" i="6"/>
  <c r="F2014" i="6"/>
  <c r="G2014" i="6"/>
  <c r="H2014" i="6"/>
  <c r="B2015" i="6"/>
  <c r="I2015" i="6" s="1"/>
  <c r="C2015" i="6"/>
  <c r="D2015" i="6"/>
  <c r="E2015" i="6"/>
  <c r="F2015" i="6"/>
  <c r="G2015" i="6"/>
  <c r="H2015" i="6"/>
  <c r="B2016" i="6"/>
  <c r="I2016" i="6" s="1"/>
  <c r="C2016" i="6"/>
  <c r="D2016" i="6"/>
  <c r="E2016" i="6"/>
  <c r="F2016" i="6"/>
  <c r="G2016" i="6"/>
  <c r="H2016" i="6"/>
  <c r="B2017" i="6"/>
  <c r="I2017" i="6" s="1"/>
  <c r="C2017" i="6"/>
  <c r="D2017" i="6"/>
  <c r="E2017" i="6"/>
  <c r="F2017" i="6"/>
  <c r="G2017" i="6"/>
  <c r="H2017" i="6"/>
  <c r="B2018" i="6"/>
  <c r="I2018" i="6" s="1"/>
  <c r="C2018" i="6"/>
  <c r="D2018" i="6"/>
  <c r="E2018" i="6"/>
  <c r="F2018" i="6"/>
  <c r="G2018" i="6"/>
  <c r="H2018" i="6"/>
  <c r="B2019" i="6"/>
  <c r="I2019" i="6" s="1"/>
  <c r="C2019" i="6"/>
  <c r="D2019" i="6"/>
  <c r="E2019" i="6"/>
  <c r="F2019" i="6"/>
  <c r="G2019" i="6"/>
  <c r="H2019" i="6"/>
  <c r="B2020" i="6"/>
  <c r="I2020" i="6" s="1"/>
  <c r="C2020" i="6"/>
  <c r="D2020" i="6"/>
  <c r="E2020" i="6"/>
  <c r="F2020" i="6"/>
  <c r="G2020" i="6"/>
  <c r="H2020" i="6"/>
  <c r="B2021" i="6"/>
  <c r="I2021" i="6" s="1"/>
  <c r="C2021" i="6"/>
  <c r="D2021" i="6"/>
  <c r="E2021" i="6"/>
  <c r="F2021" i="6"/>
  <c r="G2021" i="6"/>
  <c r="H2021" i="6"/>
  <c r="B2022" i="6"/>
  <c r="I2022" i="6" s="1"/>
  <c r="C2022" i="6"/>
  <c r="D2022" i="6"/>
  <c r="E2022" i="6"/>
  <c r="F2022" i="6"/>
  <c r="G2022" i="6"/>
  <c r="H2022" i="6"/>
  <c r="B2023" i="6"/>
  <c r="I2023" i="6" s="1"/>
  <c r="C2023" i="6"/>
  <c r="D2023" i="6"/>
  <c r="E2023" i="6"/>
  <c r="F2023" i="6"/>
  <c r="G2023" i="6"/>
  <c r="H2023" i="6"/>
  <c r="B2024" i="6"/>
  <c r="I2024" i="6" s="1"/>
  <c r="C2024" i="6"/>
  <c r="D2024" i="6"/>
  <c r="E2024" i="6"/>
  <c r="F2024" i="6"/>
  <c r="G2024" i="6"/>
  <c r="H2024" i="6"/>
  <c r="B2025" i="6"/>
  <c r="I2025" i="6" s="1"/>
  <c r="C2025" i="6"/>
  <c r="D2025" i="6"/>
  <c r="E2025" i="6"/>
  <c r="F2025" i="6"/>
  <c r="G2025" i="6"/>
  <c r="H2025" i="6"/>
  <c r="B2026" i="6"/>
  <c r="I2026" i="6" s="1"/>
  <c r="C2026" i="6"/>
  <c r="D2026" i="6"/>
  <c r="E2026" i="6"/>
  <c r="F2026" i="6"/>
  <c r="G2026" i="6"/>
  <c r="H2026" i="6"/>
  <c r="B2027" i="6"/>
  <c r="I2027" i="6" s="1"/>
  <c r="C2027" i="6"/>
  <c r="D2027" i="6"/>
  <c r="E2027" i="6"/>
  <c r="F2027" i="6"/>
  <c r="G2027" i="6"/>
  <c r="H2027" i="6"/>
  <c r="B2028" i="6"/>
  <c r="I2028" i="6" s="1"/>
  <c r="C2028" i="6"/>
  <c r="D2028" i="6"/>
  <c r="E2028" i="6"/>
  <c r="F2028" i="6"/>
  <c r="G2028" i="6"/>
  <c r="H2028" i="6"/>
  <c r="B2029" i="6"/>
  <c r="I2029" i="6" s="1"/>
  <c r="C2029" i="6"/>
  <c r="D2029" i="6"/>
  <c r="E2029" i="6"/>
  <c r="F2029" i="6"/>
  <c r="G2029" i="6"/>
  <c r="H2029" i="6"/>
  <c r="B2030" i="6"/>
  <c r="I2030" i="6" s="1"/>
  <c r="C2030" i="6"/>
  <c r="D2030" i="6"/>
  <c r="E2030" i="6"/>
  <c r="F2030" i="6"/>
  <c r="G2030" i="6"/>
  <c r="H2030" i="6"/>
  <c r="B2031" i="6"/>
  <c r="I2031" i="6" s="1"/>
  <c r="C2031" i="6"/>
  <c r="D2031" i="6"/>
  <c r="E2031" i="6"/>
  <c r="F2031" i="6"/>
  <c r="G2031" i="6"/>
  <c r="H2031" i="6"/>
  <c r="B2032" i="6"/>
  <c r="I2032" i="6" s="1"/>
  <c r="C2032" i="6"/>
  <c r="D2032" i="6"/>
  <c r="E2032" i="6"/>
  <c r="F2032" i="6"/>
  <c r="G2032" i="6"/>
  <c r="H2032" i="6"/>
  <c r="B2033" i="6"/>
  <c r="I2033" i="6" s="1"/>
  <c r="C2033" i="6"/>
  <c r="D2033" i="6"/>
  <c r="E2033" i="6"/>
  <c r="F2033" i="6"/>
  <c r="G2033" i="6"/>
  <c r="H2033" i="6"/>
  <c r="B2034" i="6"/>
  <c r="I2034" i="6" s="1"/>
  <c r="C2034" i="6"/>
  <c r="D2034" i="6"/>
  <c r="E2034" i="6"/>
  <c r="F2034" i="6"/>
  <c r="G2034" i="6"/>
  <c r="H2034" i="6"/>
  <c r="B2035" i="6"/>
  <c r="I2035" i="6" s="1"/>
  <c r="C2035" i="6"/>
  <c r="D2035" i="6"/>
  <c r="E2035" i="6"/>
  <c r="F2035" i="6"/>
  <c r="G2035" i="6"/>
  <c r="H2035" i="6"/>
  <c r="B2036" i="6"/>
  <c r="I2036" i="6" s="1"/>
  <c r="C2036" i="6"/>
  <c r="D2036" i="6"/>
  <c r="E2036" i="6"/>
  <c r="F2036" i="6"/>
  <c r="G2036" i="6"/>
  <c r="H2036" i="6"/>
  <c r="B2037" i="6"/>
  <c r="I2037" i="6" s="1"/>
  <c r="C2037" i="6"/>
  <c r="D2037" i="6"/>
  <c r="E2037" i="6"/>
  <c r="F2037" i="6"/>
  <c r="G2037" i="6"/>
  <c r="H2037" i="6"/>
  <c r="B2038" i="6"/>
  <c r="I2038" i="6" s="1"/>
  <c r="C2038" i="6"/>
  <c r="D2038" i="6"/>
  <c r="E2038" i="6"/>
  <c r="F2038" i="6"/>
  <c r="G2038" i="6"/>
  <c r="H2038" i="6"/>
  <c r="B2039" i="6"/>
  <c r="I2039" i="6" s="1"/>
  <c r="C2039" i="6"/>
  <c r="D2039" i="6"/>
  <c r="E2039" i="6"/>
  <c r="F2039" i="6"/>
  <c r="G2039" i="6"/>
  <c r="H2039" i="6"/>
  <c r="B2040" i="6"/>
  <c r="I2040" i="6" s="1"/>
  <c r="C2040" i="6"/>
  <c r="D2040" i="6"/>
  <c r="E2040" i="6"/>
  <c r="F2040" i="6"/>
  <c r="G2040" i="6"/>
  <c r="H2040" i="6"/>
  <c r="B2041" i="6"/>
  <c r="I2041" i="6" s="1"/>
  <c r="C2041" i="6"/>
  <c r="D2041" i="6"/>
  <c r="E2041" i="6"/>
  <c r="F2041" i="6"/>
  <c r="G2041" i="6"/>
  <c r="H2041" i="6"/>
  <c r="B2042" i="6"/>
  <c r="I2042" i="6" s="1"/>
  <c r="C2042" i="6"/>
  <c r="D2042" i="6"/>
  <c r="E2042" i="6"/>
  <c r="F2042" i="6"/>
  <c r="G2042" i="6"/>
  <c r="H2042" i="6"/>
  <c r="B2043" i="6"/>
  <c r="I2043" i="6" s="1"/>
  <c r="C2043" i="6"/>
  <c r="D2043" i="6"/>
  <c r="E2043" i="6"/>
  <c r="F2043" i="6"/>
  <c r="G2043" i="6"/>
  <c r="H2043" i="6"/>
  <c r="B2044" i="6"/>
  <c r="I2044" i="6" s="1"/>
  <c r="C2044" i="6"/>
  <c r="D2044" i="6"/>
  <c r="E2044" i="6"/>
  <c r="F2044" i="6"/>
  <c r="G2044" i="6"/>
  <c r="H2044" i="6"/>
  <c r="B2045" i="6"/>
  <c r="I2045" i="6" s="1"/>
  <c r="C2045" i="6"/>
  <c r="D2045" i="6"/>
  <c r="E2045" i="6"/>
  <c r="F2045" i="6"/>
  <c r="G2045" i="6"/>
  <c r="H2045" i="6"/>
  <c r="B2046" i="6"/>
  <c r="I2046" i="6" s="1"/>
  <c r="C2046" i="6"/>
  <c r="D2046" i="6"/>
  <c r="E2046" i="6"/>
  <c r="F2046" i="6"/>
  <c r="G2046" i="6"/>
  <c r="H2046" i="6"/>
  <c r="B2047" i="6"/>
  <c r="I2047" i="6" s="1"/>
  <c r="C2047" i="6"/>
  <c r="D2047" i="6"/>
  <c r="E2047" i="6"/>
  <c r="F2047" i="6"/>
  <c r="G2047" i="6"/>
  <c r="H2047" i="6"/>
  <c r="B2048" i="6"/>
  <c r="I2048" i="6" s="1"/>
  <c r="C2048" i="6"/>
  <c r="D2048" i="6"/>
  <c r="E2048" i="6"/>
  <c r="F2048" i="6"/>
  <c r="G2048" i="6"/>
  <c r="H2048" i="6"/>
  <c r="B2049" i="6"/>
  <c r="I2049" i="6" s="1"/>
  <c r="C2049" i="6"/>
  <c r="D2049" i="6"/>
  <c r="E2049" i="6"/>
  <c r="F2049" i="6"/>
  <c r="G2049" i="6"/>
  <c r="H2049" i="6"/>
  <c r="B2050" i="6"/>
  <c r="I2050" i="6" s="1"/>
  <c r="C2050" i="6"/>
  <c r="D2050" i="6"/>
  <c r="E2050" i="6"/>
  <c r="F2050" i="6"/>
  <c r="G2050" i="6"/>
  <c r="H2050" i="6"/>
  <c r="B2051" i="6"/>
  <c r="I2051" i="6" s="1"/>
  <c r="C2051" i="6"/>
  <c r="D2051" i="6"/>
  <c r="E2051" i="6"/>
  <c r="F2051" i="6"/>
  <c r="G2051" i="6"/>
  <c r="H2051" i="6"/>
  <c r="B2052" i="6"/>
  <c r="I2052" i="6" s="1"/>
  <c r="C2052" i="6"/>
  <c r="D2052" i="6"/>
  <c r="E2052" i="6"/>
  <c r="F2052" i="6"/>
  <c r="G2052" i="6"/>
  <c r="H2052" i="6"/>
  <c r="B2053" i="6"/>
  <c r="I2053" i="6" s="1"/>
  <c r="C2053" i="6"/>
  <c r="D2053" i="6"/>
  <c r="E2053" i="6"/>
  <c r="F2053" i="6"/>
  <c r="G2053" i="6"/>
  <c r="H2053" i="6"/>
  <c r="B2054" i="6"/>
  <c r="I2054" i="6" s="1"/>
  <c r="C2054" i="6"/>
  <c r="D2054" i="6"/>
  <c r="E2054" i="6"/>
  <c r="F2054" i="6"/>
  <c r="G2054" i="6"/>
  <c r="H2054" i="6"/>
  <c r="B2055" i="6"/>
  <c r="I2055" i="6" s="1"/>
  <c r="C2055" i="6"/>
  <c r="D2055" i="6"/>
  <c r="E2055" i="6"/>
  <c r="F2055" i="6"/>
  <c r="G2055" i="6"/>
  <c r="H2055" i="6"/>
  <c r="B2056" i="6"/>
  <c r="I2056" i="6" s="1"/>
  <c r="C2056" i="6"/>
  <c r="D2056" i="6"/>
  <c r="E2056" i="6"/>
  <c r="F2056" i="6"/>
  <c r="G2056" i="6"/>
  <c r="H2056" i="6"/>
  <c r="B2057" i="6"/>
  <c r="I2057" i="6" s="1"/>
  <c r="C2057" i="6"/>
  <c r="D2057" i="6"/>
  <c r="E2057" i="6"/>
  <c r="F2057" i="6"/>
  <c r="G2057" i="6"/>
  <c r="H2057" i="6"/>
  <c r="B2058" i="6"/>
  <c r="I2058" i="6" s="1"/>
  <c r="C2058" i="6"/>
  <c r="D2058" i="6"/>
  <c r="E2058" i="6"/>
  <c r="F2058" i="6"/>
  <c r="G2058" i="6"/>
  <c r="H2058" i="6"/>
  <c r="B2059" i="6"/>
  <c r="I2059" i="6" s="1"/>
  <c r="C2059" i="6"/>
  <c r="D2059" i="6"/>
  <c r="E2059" i="6"/>
  <c r="F2059" i="6"/>
  <c r="G2059" i="6"/>
  <c r="H2059" i="6"/>
  <c r="B2060" i="6"/>
  <c r="I2060" i="6" s="1"/>
  <c r="C2060" i="6"/>
  <c r="D2060" i="6"/>
  <c r="E2060" i="6"/>
  <c r="F2060" i="6"/>
  <c r="G2060" i="6"/>
  <c r="H2060" i="6"/>
  <c r="B2061" i="6"/>
  <c r="I2061" i="6" s="1"/>
  <c r="C2061" i="6"/>
  <c r="D2061" i="6"/>
  <c r="E2061" i="6"/>
  <c r="F2061" i="6"/>
  <c r="G2061" i="6"/>
  <c r="H2061" i="6"/>
  <c r="B2062" i="6"/>
  <c r="I2062" i="6" s="1"/>
  <c r="C2062" i="6"/>
  <c r="D2062" i="6"/>
  <c r="E2062" i="6"/>
  <c r="F2062" i="6"/>
  <c r="G2062" i="6"/>
  <c r="H2062" i="6"/>
  <c r="B2063" i="6"/>
  <c r="I2063" i="6" s="1"/>
  <c r="C2063" i="6"/>
  <c r="D2063" i="6"/>
  <c r="E2063" i="6"/>
  <c r="F2063" i="6"/>
  <c r="G2063" i="6"/>
  <c r="H2063" i="6"/>
  <c r="B2064" i="6"/>
  <c r="I2064" i="6" s="1"/>
  <c r="C2064" i="6"/>
  <c r="D2064" i="6"/>
  <c r="E2064" i="6"/>
  <c r="F2064" i="6"/>
  <c r="G2064" i="6"/>
  <c r="H2064" i="6"/>
  <c r="B2065" i="6"/>
  <c r="I2065" i="6" s="1"/>
  <c r="C2065" i="6"/>
  <c r="D2065" i="6"/>
  <c r="E2065" i="6"/>
  <c r="F2065" i="6"/>
  <c r="G2065" i="6"/>
  <c r="H2065" i="6"/>
  <c r="B2066" i="6"/>
  <c r="I2066" i="6" s="1"/>
  <c r="C2066" i="6"/>
  <c r="D2066" i="6"/>
  <c r="E2066" i="6"/>
  <c r="F2066" i="6"/>
  <c r="G2066" i="6"/>
  <c r="H2066" i="6"/>
  <c r="B2067" i="6"/>
  <c r="I2067" i="6" s="1"/>
  <c r="C2067" i="6"/>
  <c r="D2067" i="6"/>
  <c r="E2067" i="6"/>
  <c r="F2067" i="6"/>
  <c r="G2067" i="6"/>
  <c r="H2067" i="6"/>
  <c r="B2068" i="6"/>
  <c r="I2068" i="6" s="1"/>
  <c r="C2068" i="6"/>
  <c r="D2068" i="6"/>
  <c r="E2068" i="6"/>
  <c r="F2068" i="6"/>
  <c r="G2068" i="6"/>
  <c r="H2068" i="6"/>
  <c r="B2069" i="6"/>
  <c r="I2069" i="6" s="1"/>
  <c r="C2069" i="6"/>
  <c r="D2069" i="6"/>
  <c r="E2069" i="6"/>
  <c r="F2069" i="6"/>
  <c r="G2069" i="6"/>
  <c r="H2069" i="6"/>
  <c r="B2070" i="6"/>
  <c r="I2070" i="6" s="1"/>
  <c r="C2070" i="6"/>
  <c r="D2070" i="6"/>
  <c r="E2070" i="6"/>
  <c r="F2070" i="6"/>
  <c r="G2070" i="6"/>
  <c r="H2070" i="6"/>
  <c r="B2071" i="6"/>
  <c r="I2071" i="6" s="1"/>
  <c r="C2071" i="6"/>
  <c r="D2071" i="6"/>
  <c r="E2071" i="6"/>
  <c r="F2071" i="6"/>
  <c r="G2071" i="6"/>
  <c r="H2071" i="6"/>
  <c r="B2072" i="6"/>
  <c r="I2072" i="6" s="1"/>
  <c r="C2072" i="6"/>
  <c r="D2072" i="6"/>
  <c r="E2072" i="6"/>
  <c r="F2072" i="6"/>
  <c r="G2072" i="6"/>
  <c r="H2072" i="6"/>
  <c r="B2073" i="6"/>
  <c r="I2073" i="6" s="1"/>
  <c r="C2073" i="6"/>
  <c r="D2073" i="6"/>
  <c r="E2073" i="6"/>
  <c r="F2073" i="6"/>
  <c r="G2073" i="6"/>
  <c r="H2073" i="6"/>
  <c r="B2074" i="6"/>
  <c r="I2074" i="6" s="1"/>
  <c r="C2074" i="6"/>
  <c r="D2074" i="6"/>
  <c r="E2074" i="6"/>
  <c r="F2074" i="6"/>
  <c r="G2074" i="6"/>
  <c r="H2074" i="6"/>
  <c r="B2075" i="6"/>
  <c r="I2075" i="6" s="1"/>
  <c r="C2075" i="6"/>
  <c r="D2075" i="6"/>
  <c r="E2075" i="6"/>
  <c r="F2075" i="6"/>
  <c r="G2075" i="6"/>
  <c r="H2075" i="6"/>
  <c r="B2076" i="6"/>
  <c r="I2076" i="6" s="1"/>
  <c r="C2076" i="6"/>
  <c r="D2076" i="6"/>
  <c r="E2076" i="6"/>
  <c r="F2076" i="6"/>
  <c r="G2076" i="6"/>
  <c r="H2076" i="6"/>
  <c r="B2077" i="6"/>
  <c r="I2077" i="6" s="1"/>
  <c r="C2077" i="6"/>
  <c r="D2077" i="6"/>
  <c r="E2077" i="6"/>
  <c r="F2077" i="6"/>
  <c r="G2077" i="6"/>
  <c r="H2077" i="6"/>
  <c r="B2078" i="6"/>
  <c r="I2078" i="6" s="1"/>
  <c r="C2078" i="6"/>
  <c r="D2078" i="6"/>
  <c r="E2078" i="6"/>
  <c r="F2078" i="6"/>
  <c r="G2078" i="6"/>
  <c r="H2078" i="6"/>
  <c r="B2079" i="6"/>
  <c r="I2079" i="6" s="1"/>
  <c r="C2079" i="6"/>
  <c r="D2079" i="6"/>
  <c r="E2079" i="6"/>
  <c r="F2079" i="6"/>
  <c r="G2079" i="6"/>
  <c r="H2079" i="6"/>
  <c r="B2080" i="6"/>
  <c r="I2080" i="6" s="1"/>
  <c r="C2080" i="6"/>
  <c r="D2080" i="6"/>
  <c r="E2080" i="6"/>
  <c r="F2080" i="6"/>
  <c r="G2080" i="6"/>
  <c r="H2080" i="6"/>
  <c r="B2081" i="6"/>
  <c r="I2081" i="6" s="1"/>
  <c r="C2081" i="6"/>
  <c r="D2081" i="6"/>
  <c r="E2081" i="6"/>
  <c r="F2081" i="6"/>
  <c r="G2081" i="6"/>
  <c r="H2081" i="6"/>
  <c r="B2082" i="6"/>
  <c r="I2082" i="6" s="1"/>
  <c r="C2082" i="6"/>
  <c r="D2082" i="6"/>
  <c r="E2082" i="6"/>
  <c r="F2082" i="6"/>
  <c r="G2082" i="6"/>
  <c r="H2082" i="6"/>
  <c r="B2083" i="6"/>
  <c r="I2083" i="6" s="1"/>
  <c r="C2083" i="6"/>
  <c r="D2083" i="6"/>
  <c r="E2083" i="6"/>
  <c r="F2083" i="6"/>
  <c r="G2083" i="6"/>
  <c r="H2083" i="6"/>
  <c r="B2084" i="6"/>
  <c r="I2084" i="6" s="1"/>
  <c r="C2084" i="6"/>
  <c r="D2084" i="6"/>
  <c r="E2084" i="6"/>
  <c r="F2084" i="6"/>
  <c r="G2084" i="6"/>
  <c r="H2084" i="6"/>
  <c r="B2085" i="6"/>
  <c r="I2085" i="6" s="1"/>
  <c r="C2085" i="6"/>
  <c r="D2085" i="6"/>
  <c r="E2085" i="6"/>
  <c r="F2085" i="6"/>
  <c r="G2085" i="6"/>
  <c r="H2085" i="6"/>
  <c r="B2086" i="6"/>
  <c r="I2086" i="6" s="1"/>
  <c r="C2086" i="6"/>
  <c r="D2086" i="6"/>
  <c r="E2086" i="6"/>
  <c r="F2086" i="6"/>
  <c r="G2086" i="6"/>
  <c r="H2086" i="6"/>
  <c r="B2087" i="6"/>
  <c r="I2087" i="6" s="1"/>
  <c r="C2087" i="6"/>
  <c r="D2087" i="6"/>
  <c r="E2087" i="6"/>
  <c r="F2087" i="6"/>
  <c r="G2087" i="6"/>
  <c r="H2087" i="6"/>
  <c r="B2088" i="6"/>
  <c r="I2088" i="6" s="1"/>
  <c r="C2088" i="6"/>
  <c r="D2088" i="6"/>
  <c r="E2088" i="6"/>
  <c r="F2088" i="6"/>
  <c r="G2088" i="6"/>
  <c r="H2088" i="6"/>
  <c r="B2089" i="6"/>
  <c r="I2089" i="6" s="1"/>
  <c r="C2089" i="6"/>
  <c r="D2089" i="6"/>
  <c r="E2089" i="6"/>
  <c r="F2089" i="6"/>
  <c r="G2089" i="6"/>
  <c r="H2089" i="6"/>
  <c r="B2090" i="6"/>
  <c r="I2090" i="6" s="1"/>
  <c r="C2090" i="6"/>
  <c r="D2090" i="6"/>
  <c r="E2090" i="6"/>
  <c r="F2090" i="6"/>
  <c r="G2090" i="6"/>
  <c r="H2090" i="6"/>
  <c r="B2091" i="6"/>
  <c r="I2091" i="6" s="1"/>
  <c r="C2091" i="6"/>
  <c r="D2091" i="6"/>
  <c r="E2091" i="6"/>
  <c r="F2091" i="6"/>
  <c r="G2091" i="6"/>
  <c r="H2091" i="6"/>
  <c r="B2092" i="6"/>
  <c r="I2092" i="6" s="1"/>
  <c r="C2092" i="6"/>
  <c r="D2092" i="6"/>
  <c r="E2092" i="6"/>
  <c r="F2092" i="6"/>
  <c r="G2092" i="6"/>
  <c r="H2092" i="6"/>
  <c r="B2093" i="6"/>
  <c r="I2093" i="6" s="1"/>
  <c r="C2093" i="6"/>
  <c r="D2093" i="6"/>
  <c r="E2093" i="6"/>
  <c r="F2093" i="6"/>
  <c r="G2093" i="6"/>
  <c r="H2093" i="6"/>
  <c r="B2094" i="6"/>
  <c r="I2094" i="6" s="1"/>
  <c r="C2094" i="6"/>
  <c r="D2094" i="6"/>
  <c r="E2094" i="6"/>
  <c r="F2094" i="6"/>
  <c r="G2094" i="6"/>
  <c r="H2094" i="6"/>
  <c r="B2095" i="6"/>
  <c r="I2095" i="6" s="1"/>
  <c r="C2095" i="6"/>
  <c r="D2095" i="6"/>
  <c r="E2095" i="6"/>
  <c r="F2095" i="6"/>
  <c r="G2095" i="6"/>
  <c r="H2095" i="6"/>
  <c r="B2096" i="6"/>
  <c r="I2096" i="6" s="1"/>
  <c r="C2096" i="6"/>
  <c r="D2096" i="6"/>
  <c r="E2096" i="6"/>
  <c r="F2096" i="6"/>
  <c r="G2096" i="6"/>
  <c r="H2096" i="6"/>
  <c r="B2097" i="6"/>
  <c r="I2097" i="6" s="1"/>
  <c r="C2097" i="6"/>
  <c r="D2097" i="6"/>
  <c r="E2097" i="6"/>
  <c r="F2097" i="6"/>
  <c r="G2097" i="6"/>
  <c r="H2097" i="6"/>
  <c r="B2098" i="6"/>
  <c r="I2098" i="6" s="1"/>
  <c r="C2098" i="6"/>
  <c r="D2098" i="6"/>
  <c r="E2098" i="6"/>
  <c r="F2098" i="6"/>
  <c r="G2098" i="6"/>
  <c r="H2098" i="6"/>
  <c r="B2099" i="6"/>
  <c r="I2099" i="6" s="1"/>
  <c r="C2099" i="6"/>
  <c r="D2099" i="6"/>
  <c r="E2099" i="6"/>
  <c r="F2099" i="6"/>
  <c r="G2099" i="6"/>
  <c r="H2099" i="6"/>
  <c r="B2100" i="6"/>
  <c r="I2100" i="6" s="1"/>
  <c r="C2100" i="6"/>
  <c r="D2100" i="6"/>
  <c r="E2100" i="6"/>
  <c r="F2100" i="6"/>
  <c r="G2100" i="6"/>
  <c r="H2100" i="6"/>
  <c r="B2101" i="6"/>
  <c r="I2101" i="6" s="1"/>
  <c r="C2101" i="6"/>
  <c r="D2101" i="6"/>
  <c r="E2101" i="6"/>
  <c r="F2101" i="6"/>
  <c r="G2101" i="6"/>
  <c r="H2101" i="6"/>
  <c r="B2102" i="6"/>
  <c r="I2102" i="6" s="1"/>
  <c r="C2102" i="6"/>
  <c r="D2102" i="6"/>
  <c r="E2102" i="6"/>
  <c r="F2102" i="6"/>
  <c r="G2102" i="6"/>
  <c r="H2102" i="6"/>
  <c r="B2103" i="6"/>
  <c r="I2103" i="6" s="1"/>
  <c r="C2103" i="6"/>
  <c r="D2103" i="6"/>
  <c r="E2103" i="6"/>
  <c r="F2103" i="6"/>
  <c r="G2103" i="6"/>
  <c r="H2103" i="6"/>
  <c r="B2104" i="6"/>
  <c r="I2104" i="6" s="1"/>
  <c r="C2104" i="6"/>
  <c r="D2104" i="6"/>
  <c r="E2104" i="6"/>
  <c r="F2104" i="6"/>
  <c r="G2104" i="6"/>
  <c r="H2104" i="6"/>
  <c r="B2105" i="6"/>
  <c r="I2105" i="6" s="1"/>
  <c r="C2105" i="6"/>
  <c r="D2105" i="6"/>
  <c r="E2105" i="6"/>
  <c r="F2105" i="6"/>
  <c r="G2105" i="6"/>
  <c r="H2105" i="6"/>
  <c r="B2106" i="6"/>
  <c r="I2106" i="6" s="1"/>
  <c r="C2106" i="6"/>
  <c r="D2106" i="6"/>
  <c r="E2106" i="6"/>
  <c r="F2106" i="6"/>
  <c r="G2106" i="6"/>
  <c r="H2106" i="6"/>
  <c r="B2107" i="6"/>
  <c r="I2107" i="6" s="1"/>
  <c r="C2107" i="6"/>
  <c r="D2107" i="6"/>
  <c r="E2107" i="6"/>
  <c r="F2107" i="6"/>
  <c r="G2107" i="6"/>
  <c r="H2107" i="6"/>
  <c r="B2108" i="6"/>
  <c r="I2108" i="6" s="1"/>
  <c r="C2108" i="6"/>
  <c r="D2108" i="6"/>
  <c r="E2108" i="6"/>
  <c r="F2108" i="6"/>
  <c r="G2108" i="6"/>
  <c r="H2108" i="6"/>
  <c r="B2109" i="6"/>
  <c r="I2109" i="6" s="1"/>
  <c r="C2109" i="6"/>
  <c r="D2109" i="6"/>
  <c r="E2109" i="6"/>
  <c r="F2109" i="6"/>
  <c r="G2109" i="6"/>
  <c r="H2109" i="6"/>
  <c r="B2110" i="6"/>
  <c r="I2110" i="6" s="1"/>
  <c r="C2110" i="6"/>
  <c r="D2110" i="6"/>
  <c r="E2110" i="6"/>
  <c r="F2110" i="6"/>
  <c r="G2110" i="6"/>
  <c r="H2110" i="6"/>
  <c r="B2111" i="6"/>
  <c r="I2111" i="6" s="1"/>
  <c r="C2111" i="6"/>
  <c r="D2111" i="6"/>
  <c r="E2111" i="6"/>
  <c r="F2111" i="6"/>
  <c r="G2111" i="6"/>
  <c r="H2111" i="6"/>
  <c r="B2112" i="6"/>
  <c r="I2112" i="6" s="1"/>
  <c r="C2112" i="6"/>
  <c r="D2112" i="6"/>
  <c r="E2112" i="6"/>
  <c r="F2112" i="6"/>
  <c r="G2112" i="6"/>
  <c r="H2112" i="6"/>
  <c r="B2113" i="6"/>
  <c r="I2113" i="6" s="1"/>
  <c r="C2113" i="6"/>
  <c r="D2113" i="6"/>
  <c r="E2113" i="6"/>
  <c r="F2113" i="6"/>
  <c r="G2113" i="6"/>
  <c r="H2113" i="6"/>
  <c r="B2114" i="6"/>
  <c r="I2114" i="6" s="1"/>
  <c r="C2114" i="6"/>
  <c r="D2114" i="6"/>
  <c r="E2114" i="6"/>
  <c r="F2114" i="6"/>
  <c r="G2114" i="6"/>
  <c r="H2114" i="6"/>
  <c r="B2115" i="6"/>
  <c r="I2115" i="6" s="1"/>
  <c r="C2115" i="6"/>
  <c r="D2115" i="6"/>
  <c r="E2115" i="6"/>
  <c r="F2115" i="6"/>
  <c r="G2115" i="6"/>
  <c r="H2115" i="6"/>
  <c r="B2116" i="6"/>
  <c r="I2116" i="6" s="1"/>
  <c r="C2116" i="6"/>
  <c r="D2116" i="6"/>
  <c r="E2116" i="6"/>
  <c r="F2116" i="6"/>
  <c r="G2116" i="6"/>
  <c r="H2116" i="6"/>
  <c r="B2117" i="6"/>
  <c r="I2117" i="6" s="1"/>
  <c r="C2117" i="6"/>
  <c r="D2117" i="6"/>
  <c r="E2117" i="6"/>
  <c r="F2117" i="6"/>
  <c r="G2117" i="6"/>
  <c r="H2117" i="6"/>
  <c r="B2118" i="6"/>
  <c r="I2118" i="6" s="1"/>
  <c r="C2118" i="6"/>
  <c r="D2118" i="6"/>
  <c r="E2118" i="6"/>
  <c r="F2118" i="6"/>
  <c r="G2118" i="6"/>
  <c r="H2118" i="6"/>
  <c r="B2119" i="6"/>
  <c r="I2119" i="6" s="1"/>
  <c r="C2119" i="6"/>
  <c r="D2119" i="6"/>
  <c r="E2119" i="6"/>
  <c r="F2119" i="6"/>
  <c r="G2119" i="6"/>
  <c r="H2119" i="6"/>
  <c r="B2120" i="6"/>
  <c r="I2120" i="6" s="1"/>
  <c r="C2120" i="6"/>
  <c r="D2120" i="6"/>
  <c r="E2120" i="6"/>
  <c r="F2120" i="6"/>
  <c r="G2120" i="6"/>
  <c r="H2120" i="6"/>
  <c r="B2121" i="6"/>
  <c r="I2121" i="6" s="1"/>
  <c r="C2121" i="6"/>
  <c r="D2121" i="6"/>
  <c r="E2121" i="6"/>
  <c r="F2121" i="6"/>
  <c r="G2121" i="6"/>
  <c r="H2121" i="6"/>
  <c r="B2122" i="6"/>
  <c r="I2122" i="6" s="1"/>
  <c r="C2122" i="6"/>
  <c r="D2122" i="6"/>
  <c r="E2122" i="6"/>
  <c r="F2122" i="6"/>
  <c r="G2122" i="6"/>
  <c r="H2122" i="6"/>
  <c r="B2123" i="6"/>
  <c r="I2123" i="6" s="1"/>
  <c r="C2123" i="6"/>
  <c r="D2123" i="6"/>
  <c r="E2123" i="6"/>
  <c r="F2123" i="6"/>
  <c r="G2123" i="6"/>
  <c r="H2123" i="6"/>
  <c r="B2124" i="6"/>
  <c r="I2124" i="6" s="1"/>
  <c r="C2124" i="6"/>
  <c r="D2124" i="6"/>
  <c r="E2124" i="6"/>
  <c r="F2124" i="6"/>
  <c r="G2124" i="6"/>
  <c r="H2124" i="6"/>
  <c r="B2125" i="6"/>
  <c r="I2125" i="6" s="1"/>
  <c r="C2125" i="6"/>
  <c r="D2125" i="6"/>
  <c r="E2125" i="6"/>
  <c r="F2125" i="6"/>
  <c r="G2125" i="6"/>
  <c r="H2125" i="6"/>
  <c r="B2126" i="6"/>
  <c r="I2126" i="6" s="1"/>
  <c r="C2126" i="6"/>
  <c r="D2126" i="6"/>
  <c r="E2126" i="6"/>
  <c r="F2126" i="6"/>
  <c r="G2126" i="6"/>
  <c r="H2126" i="6"/>
  <c r="B2127" i="6"/>
  <c r="I2127" i="6" s="1"/>
  <c r="C2127" i="6"/>
  <c r="D2127" i="6"/>
  <c r="E2127" i="6"/>
  <c r="F2127" i="6"/>
  <c r="G2127" i="6"/>
  <c r="H2127" i="6"/>
  <c r="B2128" i="6"/>
  <c r="I2128" i="6" s="1"/>
  <c r="C2128" i="6"/>
  <c r="D2128" i="6"/>
  <c r="E2128" i="6"/>
  <c r="F2128" i="6"/>
  <c r="G2128" i="6"/>
  <c r="H2128" i="6"/>
  <c r="B2129" i="6"/>
  <c r="I2129" i="6" s="1"/>
  <c r="C2129" i="6"/>
  <c r="D2129" i="6"/>
  <c r="E2129" i="6"/>
  <c r="F2129" i="6"/>
  <c r="G2129" i="6"/>
  <c r="H2129" i="6"/>
  <c r="B2130" i="6"/>
  <c r="I2130" i="6" s="1"/>
  <c r="C2130" i="6"/>
  <c r="D2130" i="6"/>
  <c r="E2130" i="6"/>
  <c r="F2130" i="6"/>
  <c r="G2130" i="6"/>
  <c r="H2130" i="6"/>
  <c r="B2131" i="6"/>
  <c r="I2131" i="6" s="1"/>
  <c r="C2131" i="6"/>
  <c r="D2131" i="6"/>
  <c r="E2131" i="6"/>
  <c r="F2131" i="6"/>
  <c r="G2131" i="6"/>
  <c r="H2131" i="6"/>
  <c r="B2132" i="6"/>
  <c r="I2132" i="6" s="1"/>
  <c r="C2132" i="6"/>
  <c r="D2132" i="6"/>
  <c r="E2132" i="6"/>
  <c r="F2132" i="6"/>
  <c r="G2132" i="6"/>
  <c r="H2132" i="6"/>
  <c r="B2133" i="6"/>
  <c r="I2133" i="6" s="1"/>
  <c r="C2133" i="6"/>
  <c r="D2133" i="6"/>
  <c r="E2133" i="6"/>
  <c r="F2133" i="6"/>
  <c r="G2133" i="6"/>
  <c r="H2133" i="6"/>
  <c r="B2134" i="6"/>
  <c r="I2134" i="6" s="1"/>
  <c r="C2134" i="6"/>
  <c r="D2134" i="6"/>
  <c r="E2134" i="6"/>
  <c r="F2134" i="6"/>
  <c r="G2134" i="6"/>
  <c r="H2134" i="6"/>
  <c r="B2135" i="6"/>
  <c r="I2135" i="6" s="1"/>
  <c r="C2135" i="6"/>
  <c r="D2135" i="6"/>
  <c r="E2135" i="6"/>
  <c r="F2135" i="6"/>
  <c r="G2135" i="6"/>
  <c r="H2135" i="6"/>
  <c r="B2136" i="6"/>
  <c r="I2136" i="6" s="1"/>
  <c r="C2136" i="6"/>
  <c r="D2136" i="6"/>
  <c r="E2136" i="6"/>
  <c r="F2136" i="6"/>
  <c r="G2136" i="6"/>
  <c r="H2136" i="6"/>
  <c r="B2137" i="6"/>
  <c r="I2137" i="6" s="1"/>
  <c r="C2137" i="6"/>
  <c r="D2137" i="6"/>
  <c r="E2137" i="6"/>
  <c r="F2137" i="6"/>
  <c r="G2137" i="6"/>
  <c r="H2137" i="6"/>
  <c r="B2138" i="6"/>
  <c r="I2138" i="6" s="1"/>
  <c r="C2138" i="6"/>
  <c r="D2138" i="6"/>
  <c r="E2138" i="6"/>
  <c r="F2138" i="6"/>
  <c r="G2138" i="6"/>
  <c r="H2138" i="6"/>
  <c r="B2139" i="6"/>
  <c r="I2139" i="6" s="1"/>
  <c r="C2139" i="6"/>
  <c r="D2139" i="6"/>
  <c r="E2139" i="6"/>
  <c r="F2139" i="6"/>
  <c r="G2139" i="6"/>
  <c r="H2139" i="6"/>
  <c r="B2140" i="6"/>
  <c r="I2140" i="6" s="1"/>
  <c r="C2140" i="6"/>
  <c r="D2140" i="6"/>
  <c r="E2140" i="6"/>
  <c r="F2140" i="6"/>
  <c r="G2140" i="6"/>
  <c r="H2140" i="6"/>
  <c r="B2141" i="6"/>
  <c r="I2141" i="6" s="1"/>
  <c r="C2141" i="6"/>
  <c r="D2141" i="6"/>
  <c r="E2141" i="6"/>
  <c r="F2141" i="6"/>
  <c r="G2141" i="6"/>
  <c r="H2141" i="6"/>
  <c r="B2142" i="6"/>
  <c r="I2142" i="6" s="1"/>
  <c r="C2142" i="6"/>
  <c r="D2142" i="6"/>
  <c r="E2142" i="6"/>
  <c r="F2142" i="6"/>
  <c r="G2142" i="6"/>
  <c r="H2142" i="6"/>
  <c r="B2143" i="6"/>
  <c r="I2143" i="6" s="1"/>
  <c r="C2143" i="6"/>
  <c r="D2143" i="6"/>
  <c r="E2143" i="6"/>
  <c r="F2143" i="6"/>
  <c r="G2143" i="6"/>
  <c r="H2143" i="6"/>
  <c r="B2144" i="6"/>
  <c r="I2144" i="6" s="1"/>
  <c r="C2144" i="6"/>
  <c r="D2144" i="6"/>
  <c r="E2144" i="6"/>
  <c r="F2144" i="6"/>
  <c r="G2144" i="6"/>
  <c r="H2144" i="6"/>
  <c r="B2145" i="6"/>
  <c r="I2145" i="6" s="1"/>
  <c r="C2145" i="6"/>
  <c r="D2145" i="6"/>
  <c r="E2145" i="6"/>
  <c r="F2145" i="6"/>
  <c r="G2145" i="6"/>
  <c r="H2145" i="6"/>
  <c r="B2146" i="6"/>
  <c r="I2146" i="6" s="1"/>
  <c r="C2146" i="6"/>
  <c r="D2146" i="6"/>
  <c r="E2146" i="6"/>
  <c r="F2146" i="6"/>
  <c r="G2146" i="6"/>
  <c r="H2146" i="6"/>
  <c r="B2147" i="6"/>
  <c r="I2147" i="6" s="1"/>
  <c r="C2147" i="6"/>
  <c r="D2147" i="6"/>
  <c r="E2147" i="6"/>
  <c r="F2147" i="6"/>
  <c r="G2147" i="6"/>
  <c r="H2147" i="6"/>
  <c r="B2148" i="6"/>
  <c r="I2148" i="6" s="1"/>
  <c r="C2148" i="6"/>
  <c r="D2148" i="6"/>
  <c r="E2148" i="6"/>
  <c r="F2148" i="6"/>
  <c r="G2148" i="6"/>
  <c r="H2148" i="6"/>
  <c r="B2149" i="6"/>
  <c r="I2149" i="6" s="1"/>
  <c r="C2149" i="6"/>
  <c r="D2149" i="6"/>
  <c r="E2149" i="6"/>
  <c r="F2149" i="6"/>
  <c r="G2149" i="6"/>
  <c r="H2149" i="6"/>
  <c r="B2150" i="6"/>
  <c r="I2150" i="6" s="1"/>
  <c r="C2150" i="6"/>
  <c r="D2150" i="6"/>
  <c r="E2150" i="6"/>
  <c r="F2150" i="6"/>
  <c r="G2150" i="6"/>
  <c r="H2150" i="6"/>
  <c r="B2151" i="6"/>
  <c r="I2151" i="6" s="1"/>
  <c r="C2151" i="6"/>
  <c r="D2151" i="6"/>
  <c r="E2151" i="6"/>
  <c r="F2151" i="6"/>
  <c r="G2151" i="6"/>
  <c r="H2151" i="6"/>
  <c r="B2152" i="6"/>
  <c r="I2152" i="6" s="1"/>
  <c r="C2152" i="6"/>
  <c r="D2152" i="6"/>
  <c r="E2152" i="6"/>
  <c r="F2152" i="6"/>
  <c r="G2152" i="6"/>
  <c r="H2152" i="6"/>
  <c r="B2153" i="6"/>
  <c r="I2153" i="6" s="1"/>
  <c r="C2153" i="6"/>
  <c r="D2153" i="6"/>
  <c r="E2153" i="6"/>
  <c r="F2153" i="6"/>
  <c r="G2153" i="6"/>
  <c r="H2153" i="6"/>
  <c r="B2154" i="6"/>
  <c r="I2154" i="6" s="1"/>
  <c r="C2154" i="6"/>
  <c r="D2154" i="6"/>
  <c r="E2154" i="6"/>
  <c r="F2154" i="6"/>
  <c r="G2154" i="6"/>
  <c r="H2154" i="6"/>
  <c r="B2155" i="6"/>
  <c r="I2155" i="6" s="1"/>
  <c r="C2155" i="6"/>
  <c r="D2155" i="6"/>
  <c r="E2155" i="6"/>
  <c r="F2155" i="6"/>
  <c r="G2155" i="6"/>
  <c r="H2155" i="6"/>
  <c r="B2156" i="6"/>
  <c r="I2156" i="6" s="1"/>
  <c r="C2156" i="6"/>
  <c r="D2156" i="6"/>
  <c r="E2156" i="6"/>
  <c r="F2156" i="6"/>
  <c r="G2156" i="6"/>
  <c r="H2156" i="6"/>
  <c r="B2157" i="6"/>
  <c r="I2157" i="6" s="1"/>
  <c r="C2157" i="6"/>
  <c r="D2157" i="6"/>
  <c r="E2157" i="6"/>
  <c r="F2157" i="6"/>
  <c r="G2157" i="6"/>
  <c r="H2157" i="6"/>
  <c r="B2158" i="6"/>
  <c r="I2158" i="6" s="1"/>
  <c r="C2158" i="6"/>
  <c r="D2158" i="6"/>
  <c r="E2158" i="6"/>
  <c r="F2158" i="6"/>
  <c r="G2158" i="6"/>
  <c r="H2158" i="6"/>
  <c r="B2159" i="6"/>
  <c r="I2159" i="6" s="1"/>
  <c r="C2159" i="6"/>
  <c r="D2159" i="6"/>
  <c r="E2159" i="6"/>
  <c r="F2159" i="6"/>
  <c r="G2159" i="6"/>
  <c r="H2159" i="6"/>
  <c r="B2160" i="6"/>
  <c r="I2160" i="6" s="1"/>
  <c r="C2160" i="6"/>
  <c r="D2160" i="6"/>
  <c r="E2160" i="6"/>
  <c r="F2160" i="6"/>
  <c r="G2160" i="6"/>
  <c r="H2160" i="6"/>
  <c r="B2161" i="6"/>
  <c r="I2161" i="6" s="1"/>
  <c r="C2161" i="6"/>
  <c r="D2161" i="6"/>
  <c r="E2161" i="6"/>
  <c r="F2161" i="6"/>
  <c r="G2161" i="6"/>
  <c r="H2161" i="6"/>
  <c r="B2162" i="6"/>
  <c r="I2162" i="6" s="1"/>
  <c r="C2162" i="6"/>
  <c r="D2162" i="6"/>
  <c r="E2162" i="6"/>
  <c r="F2162" i="6"/>
  <c r="G2162" i="6"/>
  <c r="H2162" i="6"/>
  <c r="B2163" i="6"/>
  <c r="I2163" i="6" s="1"/>
  <c r="C2163" i="6"/>
  <c r="D2163" i="6"/>
  <c r="E2163" i="6"/>
  <c r="F2163" i="6"/>
  <c r="G2163" i="6"/>
  <c r="H2163" i="6"/>
  <c r="B2164" i="6"/>
  <c r="I2164" i="6" s="1"/>
  <c r="C2164" i="6"/>
  <c r="D2164" i="6"/>
  <c r="E2164" i="6"/>
  <c r="F2164" i="6"/>
  <c r="G2164" i="6"/>
  <c r="H2164" i="6"/>
  <c r="B2165" i="6"/>
  <c r="I2165" i="6" s="1"/>
  <c r="C2165" i="6"/>
  <c r="D2165" i="6"/>
  <c r="E2165" i="6"/>
  <c r="F2165" i="6"/>
  <c r="G2165" i="6"/>
  <c r="H2165" i="6"/>
  <c r="B2166" i="6"/>
  <c r="I2166" i="6" s="1"/>
  <c r="C2166" i="6"/>
  <c r="D2166" i="6"/>
  <c r="E2166" i="6"/>
  <c r="F2166" i="6"/>
  <c r="G2166" i="6"/>
  <c r="H2166" i="6"/>
  <c r="B2167" i="6"/>
  <c r="I2167" i="6" s="1"/>
  <c r="C2167" i="6"/>
  <c r="D2167" i="6"/>
  <c r="E2167" i="6"/>
  <c r="F2167" i="6"/>
  <c r="G2167" i="6"/>
  <c r="H2167" i="6"/>
  <c r="B2168" i="6"/>
  <c r="I2168" i="6" s="1"/>
  <c r="C2168" i="6"/>
  <c r="D2168" i="6"/>
  <c r="E2168" i="6"/>
  <c r="F2168" i="6"/>
  <c r="G2168" i="6"/>
  <c r="H2168" i="6"/>
  <c r="B2169" i="6"/>
  <c r="I2169" i="6" s="1"/>
  <c r="C2169" i="6"/>
  <c r="D2169" i="6"/>
  <c r="E2169" i="6"/>
  <c r="F2169" i="6"/>
  <c r="G2169" i="6"/>
  <c r="H2169" i="6"/>
  <c r="B2170" i="6"/>
  <c r="I2170" i="6" s="1"/>
  <c r="C2170" i="6"/>
  <c r="D2170" i="6"/>
  <c r="E2170" i="6"/>
  <c r="F2170" i="6"/>
  <c r="G2170" i="6"/>
  <c r="H2170" i="6"/>
  <c r="B2171" i="6"/>
  <c r="I2171" i="6" s="1"/>
  <c r="C2171" i="6"/>
  <c r="D2171" i="6"/>
  <c r="E2171" i="6"/>
  <c r="F2171" i="6"/>
  <c r="G2171" i="6"/>
  <c r="H2171" i="6"/>
  <c r="B2172" i="6"/>
  <c r="I2172" i="6" s="1"/>
  <c r="C2172" i="6"/>
  <c r="D2172" i="6"/>
  <c r="E2172" i="6"/>
  <c r="F2172" i="6"/>
  <c r="G2172" i="6"/>
  <c r="H2172" i="6"/>
  <c r="B2173" i="6"/>
  <c r="I2173" i="6" s="1"/>
  <c r="C2173" i="6"/>
  <c r="D2173" i="6"/>
  <c r="E2173" i="6"/>
  <c r="F2173" i="6"/>
  <c r="G2173" i="6"/>
  <c r="H2173" i="6"/>
  <c r="B2174" i="6"/>
  <c r="I2174" i="6" s="1"/>
  <c r="C2174" i="6"/>
  <c r="D2174" i="6"/>
  <c r="E2174" i="6"/>
  <c r="F2174" i="6"/>
  <c r="G2174" i="6"/>
  <c r="H2174" i="6"/>
  <c r="B2175" i="6"/>
  <c r="I2175" i="6" s="1"/>
  <c r="C2175" i="6"/>
  <c r="D2175" i="6"/>
  <c r="E2175" i="6"/>
  <c r="F2175" i="6"/>
  <c r="G2175" i="6"/>
  <c r="H2175" i="6"/>
  <c r="B2176" i="6"/>
  <c r="I2176" i="6" s="1"/>
  <c r="C2176" i="6"/>
  <c r="D2176" i="6"/>
  <c r="E2176" i="6"/>
  <c r="F2176" i="6"/>
  <c r="G2176" i="6"/>
  <c r="H2176" i="6"/>
  <c r="B2177" i="6"/>
  <c r="I2177" i="6" s="1"/>
  <c r="C2177" i="6"/>
  <c r="D2177" i="6"/>
  <c r="E2177" i="6"/>
  <c r="F2177" i="6"/>
  <c r="G2177" i="6"/>
  <c r="H2177" i="6"/>
  <c r="B2178" i="6"/>
  <c r="I2178" i="6" s="1"/>
  <c r="C2178" i="6"/>
  <c r="D2178" i="6"/>
  <c r="E2178" i="6"/>
  <c r="F2178" i="6"/>
  <c r="G2178" i="6"/>
  <c r="H2178" i="6"/>
  <c r="B2179" i="6"/>
  <c r="I2179" i="6" s="1"/>
  <c r="C2179" i="6"/>
  <c r="D2179" i="6"/>
  <c r="E2179" i="6"/>
  <c r="F2179" i="6"/>
  <c r="G2179" i="6"/>
  <c r="H2179" i="6"/>
  <c r="B2180" i="6"/>
  <c r="I2180" i="6" s="1"/>
  <c r="C2180" i="6"/>
  <c r="D2180" i="6"/>
  <c r="E2180" i="6"/>
  <c r="F2180" i="6"/>
  <c r="G2180" i="6"/>
  <c r="H2180" i="6"/>
  <c r="B2181" i="6"/>
  <c r="I2181" i="6" s="1"/>
  <c r="C2181" i="6"/>
  <c r="D2181" i="6"/>
  <c r="E2181" i="6"/>
  <c r="F2181" i="6"/>
  <c r="G2181" i="6"/>
  <c r="H2181" i="6"/>
  <c r="B2182" i="6"/>
  <c r="I2182" i="6" s="1"/>
  <c r="C2182" i="6"/>
  <c r="D2182" i="6"/>
  <c r="E2182" i="6"/>
  <c r="F2182" i="6"/>
  <c r="G2182" i="6"/>
  <c r="H2182" i="6"/>
  <c r="B2183" i="6"/>
  <c r="I2183" i="6" s="1"/>
  <c r="C2183" i="6"/>
  <c r="D2183" i="6"/>
  <c r="E2183" i="6"/>
  <c r="F2183" i="6"/>
  <c r="G2183" i="6"/>
  <c r="H2183" i="6"/>
  <c r="B2184" i="6"/>
  <c r="I2184" i="6" s="1"/>
  <c r="C2184" i="6"/>
  <c r="D2184" i="6"/>
  <c r="E2184" i="6"/>
  <c r="F2184" i="6"/>
  <c r="G2184" i="6"/>
  <c r="H2184" i="6"/>
  <c r="B2185" i="6"/>
  <c r="I2185" i="6" s="1"/>
  <c r="C2185" i="6"/>
  <c r="D2185" i="6"/>
  <c r="E2185" i="6"/>
  <c r="F2185" i="6"/>
  <c r="G2185" i="6"/>
  <c r="H2185" i="6"/>
  <c r="B2186" i="6"/>
  <c r="I2186" i="6" s="1"/>
  <c r="C2186" i="6"/>
  <c r="D2186" i="6"/>
  <c r="E2186" i="6"/>
  <c r="F2186" i="6"/>
  <c r="G2186" i="6"/>
  <c r="H2186" i="6"/>
  <c r="B2187" i="6"/>
  <c r="I2187" i="6" s="1"/>
  <c r="C2187" i="6"/>
  <c r="D2187" i="6"/>
  <c r="E2187" i="6"/>
  <c r="F2187" i="6"/>
  <c r="G2187" i="6"/>
  <c r="H2187" i="6"/>
  <c r="B2188" i="6"/>
  <c r="I2188" i="6" s="1"/>
  <c r="C2188" i="6"/>
  <c r="D2188" i="6"/>
  <c r="E2188" i="6"/>
  <c r="F2188" i="6"/>
  <c r="G2188" i="6"/>
  <c r="H2188" i="6"/>
  <c r="B2189" i="6"/>
  <c r="I2189" i="6" s="1"/>
  <c r="C2189" i="6"/>
  <c r="D2189" i="6"/>
  <c r="E2189" i="6"/>
  <c r="F2189" i="6"/>
  <c r="G2189" i="6"/>
  <c r="H2189" i="6"/>
  <c r="B2190" i="6"/>
  <c r="I2190" i="6" s="1"/>
  <c r="C2190" i="6"/>
  <c r="D2190" i="6"/>
  <c r="E2190" i="6"/>
  <c r="F2190" i="6"/>
  <c r="G2190" i="6"/>
  <c r="H2190" i="6"/>
  <c r="B2191" i="6"/>
  <c r="I2191" i="6" s="1"/>
  <c r="C2191" i="6"/>
  <c r="D2191" i="6"/>
  <c r="E2191" i="6"/>
  <c r="F2191" i="6"/>
  <c r="G2191" i="6"/>
  <c r="H2191" i="6"/>
  <c r="B2192" i="6"/>
  <c r="I2192" i="6" s="1"/>
  <c r="C2192" i="6"/>
  <c r="D2192" i="6"/>
  <c r="E2192" i="6"/>
  <c r="F2192" i="6"/>
  <c r="G2192" i="6"/>
  <c r="H2192" i="6"/>
  <c r="B2193" i="6"/>
  <c r="I2193" i="6" s="1"/>
  <c r="C2193" i="6"/>
  <c r="D2193" i="6"/>
  <c r="E2193" i="6"/>
  <c r="F2193" i="6"/>
  <c r="G2193" i="6"/>
  <c r="H2193" i="6"/>
  <c r="B2194" i="6"/>
  <c r="I2194" i="6" s="1"/>
  <c r="C2194" i="6"/>
  <c r="D2194" i="6"/>
  <c r="E2194" i="6"/>
  <c r="F2194" i="6"/>
  <c r="G2194" i="6"/>
  <c r="H2194" i="6"/>
  <c r="B2195" i="6"/>
  <c r="I2195" i="6" s="1"/>
  <c r="C2195" i="6"/>
  <c r="D2195" i="6"/>
  <c r="E2195" i="6"/>
  <c r="F2195" i="6"/>
  <c r="G2195" i="6"/>
  <c r="H2195" i="6"/>
  <c r="B2196" i="6"/>
  <c r="I2196" i="6" s="1"/>
  <c r="C2196" i="6"/>
  <c r="D2196" i="6"/>
  <c r="E2196" i="6"/>
  <c r="F2196" i="6"/>
  <c r="G2196" i="6"/>
  <c r="H2196" i="6"/>
  <c r="B2197" i="6"/>
  <c r="I2197" i="6" s="1"/>
  <c r="C2197" i="6"/>
  <c r="D2197" i="6"/>
  <c r="E2197" i="6"/>
  <c r="F2197" i="6"/>
  <c r="G2197" i="6"/>
  <c r="H2197" i="6"/>
  <c r="B2198" i="6"/>
  <c r="I2198" i="6" s="1"/>
  <c r="C2198" i="6"/>
  <c r="D2198" i="6"/>
  <c r="E2198" i="6"/>
  <c r="F2198" i="6"/>
  <c r="G2198" i="6"/>
  <c r="H2198" i="6"/>
  <c r="B2199" i="6"/>
  <c r="I2199" i="6" s="1"/>
  <c r="C2199" i="6"/>
  <c r="D2199" i="6"/>
  <c r="E2199" i="6"/>
  <c r="F2199" i="6"/>
  <c r="G2199" i="6"/>
  <c r="H2199" i="6"/>
  <c r="B2200" i="6"/>
  <c r="I2200" i="6" s="1"/>
  <c r="C2200" i="6"/>
  <c r="D2200" i="6"/>
  <c r="E2200" i="6"/>
  <c r="F2200" i="6"/>
  <c r="G2200" i="6"/>
  <c r="H2200" i="6"/>
  <c r="B2201" i="6"/>
  <c r="I2201" i="6" s="1"/>
  <c r="C2201" i="6"/>
  <c r="D2201" i="6"/>
  <c r="E2201" i="6"/>
  <c r="F2201" i="6"/>
  <c r="G2201" i="6"/>
  <c r="H2201" i="6"/>
  <c r="B2202" i="6"/>
  <c r="I2202" i="6" s="1"/>
  <c r="C2202" i="6"/>
  <c r="D2202" i="6"/>
  <c r="E2202" i="6"/>
  <c r="F2202" i="6"/>
  <c r="G2202" i="6"/>
  <c r="H2202" i="6"/>
  <c r="B2203" i="6"/>
  <c r="I2203" i="6" s="1"/>
  <c r="C2203" i="6"/>
  <c r="D2203" i="6"/>
  <c r="E2203" i="6"/>
  <c r="F2203" i="6"/>
  <c r="G2203" i="6"/>
  <c r="H2203" i="6"/>
  <c r="B2204" i="6"/>
  <c r="I2204" i="6" s="1"/>
  <c r="C2204" i="6"/>
  <c r="D2204" i="6"/>
  <c r="E2204" i="6"/>
  <c r="F2204" i="6"/>
  <c r="G2204" i="6"/>
  <c r="H2204" i="6"/>
  <c r="B2205" i="6"/>
  <c r="I2205" i="6" s="1"/>
  <c r="C2205" i="6"/>
  <c r="D2205" i="6"/>
  <c r="E2205" i="6"/>
  <c r="F2205" i="6"/>
  <c r="G2205" i="6"/>
  <c r="H2205" i="6"/>
  <c r="B2206" i="6"/>
  <c r="I2206" i="6" s="1"/>
  <c r="C2206" i="6"/>
  <c r="D2206" i="6"/>
  <c r="E2206" i="6"/>
  <c r="F2206" i="6"/>
  <c r="G2206" i="6"/>
  <c r="H2206" i="6"/>
  <c r="B2207" i="6"/>
  <c r="I2207" i="6" s="1"/>
  <c r="C2207" i="6"/>
  <c r="D2207" i="6"/>
  <c r="E2207" i="6"/>
  <c r="F2207" i="6"/>
  <c r="G2207" i="6"/>
  <c r="H2207" i="6"/>
  <c r="B2208" i="6"/>
  <c r="I2208" i="6" s="1"/>
  <c r="C2208" i="6"/>
  <c r="D2208" i="6"/>
  <c r="E2208" i="6"/>
  <c r="F2208" i="6"/>
  <c r="G2208" i="6"/>
  <c r="H2208" i="6"/>
  <c r="B2209" i="6"/>
  <c r="I2209" i="6" s="1"/>
  <c r="C2209" i="6"/>
  <c r="D2209" i="6"/>
  <c r="E2209" i="6"/>
  <c r="F2209" i="6"/>
  <c r="G2209" i="6"/>
  <c r="H2209" i="6"/>
  <c r="B2210" i="6"/>
  <c r="I2210" i="6" s="1"/>
  <c r="C2210" i="6"/>
  <c r="D2210" i="6"/>
  <c r="E2210" i="6"/>
  <c r="F2210" i="6"/>
  <c r="G2210" i="6"/>
  <c r="H2210" i="6"/>
  <c r="B2211" i="6"/>
  <c r="I2211" i="6" s="1"/>
  <c r="C2211" i="6"/>
  <c r="D2211" i="6"/>
  <c r="E2211" i="6"/>
  <c r="F2211" i="6"/>
  <c r="G2211" i="6"/>
  <c r="H2211" i="6"/>
  <c r="B2212" i="6"/>
  <c r="I2212" i="6" s="1"/>
  <c r="C2212" i="6"/>
  <c r="D2212" i="6"/>
  <c r="E2212" i="6"/>
  <c r="F2212" i="6"/>
  <c r="G2212" i="6"/>
  <c r="H2212" i="6"/>
  <c r="B2213" i="6"/>
  <c r="I2213" i="6" s="1"/>
  <c r="C2213" i="6"/>
  <c r="D2213" i="6"/>
  <c r="E2213" i="6"/>
  <c r="F2213" i="6"/>
  <c r="G2213" i="6"/>
  <c r="H2213" i="6"/>
  <c r="B2214" i="6"/>
  <c r="I2214" i="6" s="1"/>
  <c r="C2214" i="6"/>
  <c r="D2214" i="6"/>
  <c r="E2214" i="6"/>
  <c r="F2214" i="6"/>
  <c r="G2214" i="6"/>
  <c r="H2214" i="6"/>
  <c r="B2215" i="6"/>
  <c r="I2215" i="6" s="1"/>
  <c r="C2215" i="6"/>
  <c r="D2215" i="6"/>
  <c r="E2215" i="6"/>
  <c r="F2215" i="6"/>
  <c r="G2215" i="6"/>
  <c r="H2215" i="6"/>
  <c r="B2216" i="6"/>
  <c r="I2216" i="6" s="1"/>
  <c r="C2216" i="6"/>
  <c r="D2216" i="6"/>
  <c r="E2216" i="6"/>
  <c r="F2216" i="6"/>
  <c r="G2216" i="6"/>
  <c r="H2216" i="6"/>
  <c r="B2217" i="6"/>
  <c r="I2217" i="6" s="1"/>
  <c r="C2217" i="6"/>
  <c r="D2217" i="6"/>
  <c r="E2217" i="6"/>
  <c r="F2217" i="6"/>
  <c r="G2217" i="6"/>
  <c r="H2217" i="6"/>
  <c r="B2218" i="6"/>
  <c r="I2218" i="6" s="1"/>
  <c r="C2218" i="6"/>
  <c r="D2218" i="6"/>
  <c r="E2218" i="6"/>
  <c r="F2218" i="6"/>
  <c r="G2218" i="6"/>
  <c r="H2218" i="6"/>
  <c r="B2219" i="6"/>
  <c r="I2219" i="6" s="1"/>
  <c r="C2219" i="6"/>
  <c r="D2219" i="6"/>
  <c r="E2219" i="6"/>
  <c r="F2219" i="6"/>
  <c r="G2219" i="6"/>
  <c r="H2219" i="6"/>
  <c r="B2220" i="6"/>
  <c r="I2220" i="6" s="1"/>
  <c r="C2220" i="6"/>
  <c r="D2220" i="6"/>
  <c r="E2220" i="6"/>
  <c r="F2220" i="6"/>
  <c r="G2220" i="6"/>
  <c r="H2220" i="6"/>
  <c r="B2221" i="6"/>
  <c r="I2221" i="6" s="1"/>
  <c r="C2221" i="6"/>
  <c r="D2221" i="6"/>
  <c r="E2221" i="6"/>
  <c r="F2221" i="6"/>
  <c r="G2221" i="6"/>
  <c r="H2221" i="6"/>
  <c r="B2222" i="6"/>
  <c r="I2222" i="6" s="1"/>
  <c r="C2222" i="6"/>
  <c r="D2222" i="6"/>
  <c r="E2222" i="6"/>
  <c r="F2222" i="6"/>
  <c r="G2222" i="6"/>
  <c r="H2222" i="6"/>
  <c r="B2223" i="6"/>
  <c r="I2223" i="6" s="1"/>
  <c r="C2223" i="6"/>
  <c r="D2223" i="6"/>
  <c r="E2223" i="6"/>
  <c r="F2223" i="6"/>
  <c r="G2223" i="6"/>
  <c r="H2223" i="6"/>
  <c r="B2224" i="6"/>
  <c r="I2224" i="6" s="1"/>
  <c r="C2224" i="6"/>
  <c r="D2224" i="6"/>
  <c r="E2224" i="6"/>
  <c r="F2224" i="6"/>
  <c r="G2224" i="6"/>
  <c r="H2224" i="6"/>
  <c r="B2225" i="6"/>
  <c r="I2225" i="6" s="1"/>
  <c r="C2225" i="6"/>
  <c r="D2225" i="6"/>
  <c r="E2225" i="6"/>
  <c r="F2225" i="6"/>
  <c r="G2225" i="6"/>
  <c r="H2225" i="6"/>
  <c r="B2226" i="6"/>
  <c r="I2226" i="6" s="1"/>
  <c r="C2226" i="6"/>
  <c r="D2226" i="6"/>
  <c r="E2226" i="6"/>
  <c r="F2226" i="6"/>
  <c r="G2226" i="6"/>
  <c r="H2226" i="6"/>
  <c r="B2227" i="6"/>
  <c r="I2227" i="6" s="1"/>
  <c r="C2227" i="6"/>
  <c r="D2227" i="6"/>
  <c r="E2227" i="6"/>
  <c r="F2227" i="6"/>
  <c r="G2227" i="6"/>
  <c r="H2227" i="6"/>
  <c r="B2228" i="6"/>
  <c r="I2228" i="6" s="1"/>
  <c r="C2228" i="6"/>
  <c r="D2228" i="6"/>
  <c r="E2228" i="6"/>
  <c r="F2228" i="6"/>
  <c r="G2228" i="6"/>
  <c r="H2228" i="6"/>
  <c r="B2229" i="6"/>
  <c r="I2229" i="6" s="1"/>
  <c r="C2229" i="6"/>
  <c r="D2229" i="6"/>
  <c r="E2229" i="6"/>
  <c r="F2229" i="6"/>
  <c r="G2229" i="6"/>
  <c r="H2229" i="6"/>
  <c r="B2230" i="6"/>
  <c r="I2230" i="6" s="1"/>
  <c r="C2230" i="6"/>
  <c r="D2230" i="6"/>
  <c r="E2230" i="6"/>
  <c r="F2230" i="6"/>
  <c r="G2230" i="6"/>
  <c r="H2230" i="6"/>
  <c r="B2231" i="6"/>
  <c r="I2231" i="6" s="1"/>
  <c r="C2231" i="6"/>
  <c r="D2231" i="6"/>
  <c r="E2231" i="6"/>
  <c r="F2231" i="6"/>
  <c r="G2231" i="6"/>
  <c r="H2231" i="6"/>
  <c r="B2232" i="6"/>
  <c r="I2232" i="6" s="1"/>
  <c r="C2232" i="6"/>
  <c r="D2232" i="6"/>
  <c r="E2232" i="6"/>
  <c r="F2232" i="6"/>
  <c r="G2232" i="6"/>
  <c r="H2232" i="6"/>
  <c r="B2233" i="6"/>
  <c r="I2233" i="6" s="1"/>
  <c r="C2233" i="6"/>
  <c r="D2233" i="6"/>
  <c r="E2233" i="6"/>
  <c r="F2233" i="6"/>
  <c r="G2233" i="6"/>
  <c r="H2233" i="6"/>
  <c r="B2234" i="6"/>
  <c r="I2234" i="6" s="1"/>
  <c r="C2234" i="6"/>
  <c r="D2234" i="6"/>
  <c r="E2234" i="6"/>
  <c r="F2234" i="6"/>
  <c r="G2234" i="6"/>
  <c r="H2234" i="6"/>
  <c r="B2235" i="6"/>
  <c r="I2235" i="6" s="1"/>
  <c r="C2235" i="6"/>
  <c r="D2235" i="6"/>
  <c r="E2235" i="6"/>
  <c r="F2235" i="6"/>
  <c r="G2235" i="6"/>
  <c r="H2235" i="6"/>
  <c r="B2236" i="6"/>
  <c r="I2236" i="6" s="1"/>
  <c r="C2236" i="6"/>
  <c r="D2236" i="6"/>
  <c r="E2236" i="6"/>
  <c r="F2236" i="6"/>
  <c r="G2236" i="6"/>
  <c r="H2236" i="6"/>
  <c r="B2237" i="6"/>
  <c r="I2237" i="6" s="1"/>
  <c r="C2237" i="6"/>
  <c r="D2237" i="6"/>
  <c r="E2237" i="6"/>
  <c r="F2237" i="6"/>
  <c r="G2237" i="6"/>
  <c r="H2237" i="6"/>
  <c r="B2238" i="6"/>
  <c r="I2238" i="6" s="1"/>
  <c r="C2238" i="6"/>
  <c r="D2238" i="6"/>
  <c r="E2238" i="6"/>
  <c r="F2238" i="6"/>
  <c r="G2238" i="6"/>
  <c r="H2238" i="6"/>
  <c r="B2239" i="6"/>
  <c r="I2239" i="6" s="1"/>
  <c r="C2239" i="6"/>
  <c r="D2239" i="6"/>
  <c r="E2239" i="6"/>
  <c r="F2239" i="6"/>
  <c r="G2239" i="6"/>
  <c r="H2239" i="6"/>
  <c r="B2240" i="6"/>
  <c r="I2240" i="6" s="1"/>
  <c r="C2240" i="6"/>
  <c r="D2240" i="6"/>
  <c r="E2240" i="6"/>
  <c r="F2240" i="6"/>
  <c r="G2240" i="6"/>
  <c r="H2240" i="6"/>
  <c r="B2241" i="6"/>
  <c r="I2241" i="6" s="1"/>
  <c r="C2241" i="6"/>
  <c r="D2241" i="6"/>
  <c r="E2241" i="6"/>
  <c r="F2241" i="6"/>
  <c r="G2241" i="6"/>
  <c r="H2241" i="6"/>
  <c r="B2242" i="6"/>
  <c r="I2242" i="6" s="1"/>
  <c r="C2242" i="6"/>
  <c r="D2242" i="6"/>
  <c r="E2242" i="6"/>
  <c r="F2242" i="6"/>
  <c r="G2242" i="6"/>
  <c r="H2242" i="6"/>
  <c r="B2243" i="6"/>
  <c r="I2243" i="6" s="1"/>
  <c r="C2243" i="6"/>
  <c r="D2243" i="6"/>
  <c r="E2243" i="6"/>
  <c r="F2243" i="6"/>
  <c r="G2243" i="6"/>
  <c r="H2243" i="6"/>
  <c r="B2244" i="6"/>
  <c r="I2244" i="6" s="1"/>
  <c r="C2244" i="6"/>
  <c r="D2244" i="6"/>
  <c r="E2244" i="6"/>
  <c r="F2244" i="6"/>
  <c r="G2244" i="6"/>
  <c r="H2244" i="6"/>
  <c r="B2245" i="6"/>
  <c r="I2245" i="6" s="1"/>
  <c r="C2245" i="6"/>
  <c r="D2245" i="6"/>
  <c r="E2245" i="6"/>
  <c r="F2245" i="6"/>
  <c r="G2245" i="6"/>
  <c r="H2245" i="6"/>
  <c r="B2246" i="6"/>
  <c r="I2246" i="6" s="1"/>
  <c r="C2246" i="6"/>
  <c r="D2246" i="6"/>
  <c r="E2246" i="6"/>
  <c r="F2246" i="6"/>
  <c r="G2246" i="6"/>
  <c r="H2246" i="6"/>
  <c r="B2247" i="6"/>
  <c r="I2247" i="6" s="1"/>
  <c r="C2247" i="6"/>
  <c r="D2247" i="6"/>
  <c r="E2247" i="6"/>
  <c r="F2247" i="6"/>
  <c r="G2247" i="6"/>
  <c r="H2247" i="6"/>
  <c r="B2248" i="6"/>
  <c r="I2248" i="6" s="1"/>
  <c r="C2248" i="6"/>
  <c r="D2248" i="6"/>
  <c r="E2248" i="6"/>
  <c r="F2248" i="6"/>
  <c r="G2248" i="6"/>
  <c r="H2248" i="6"/>
  <c r="B2249" i="6"/>
  <c r="I2249" i="6" s="1"/>
  <c r="C2249" i="6"/>
  <c r="D2249" i="6"/>
  <c r="E2249" i="6"/>
  <c r="F2249" i="6"/>
  <c r="G2249" i="6"/>
  <c r="H2249" i="6"/>
  <c r="B2250" i="6"/>
  <c r="I2250" i="6" s="1"/>
  <c r="C2250" i="6"/>
  <c r="D2250" i="6"/>
  <c r="E2250" i="6"/>
  <c r="F2250" i="6"/>
  <c r="G2250" i="6"/>
  <c r="H2250" i="6"/>
  <c r="B2251" i="6"/>
  <c r="I2251" i="6" s="1"/>
  <c r="C2251" i="6"/>
  <c r="D2251" i="6"/>
  <c r="E2251" i="6"/>
  <c r="F2251" i="6"/>
  <c r="G2251" i="6"/>
  <c r="H2251" i="6"/>
  <c r="B2252" i="6"/>
  <c r="I2252" i="6" s="1"/>
  <c r="C2252" i="6"/>
  <c r="D2252" i="6"/>
  <c r="E2252" i="6"/>
  <c r="F2252" i="6"/>
  <c r="G2252" i="6"/>
  <c r="H2252" i="6"/>
  <c r="B2253" i="6"/>
  <c r="I2253" i="6" s="1"/>
  <c r="C2253" i="6"/>
  <c r="D2253" i="6"/>
  <c r="E2253" i="6"/>
  <c r="F2253" i="6"/>
  <c r="G2253" i="6"/>
  <c r="H2253" i="6"/>
  <c r="B2254" i="6"/>
  <c r="I2254" i="6" s="1"/>
  <c r="C2254" i="6"/>
  <c r="D2254" i="6"/>
  <c r="E2254" i="6"/>
  <c r="F2254" i="6"/>
  <c r="G2254" i="6"/>
  <c r="H2254" i="6"/>
  <c r="B2255" i="6"/>
  <c r="I2255" i="6" s="1"/>
  <c r="C2255" i="6"/>
  <c r="D2255" i="6"/>
  <c r="E2255" i="6"/>
  <c r="F2255" i="6"/>
  <c r="G2255" i="6"/>
  <c r="H2255" i="6"/>
  <c r="B2256" i="6"/>
  <c r="I2256" i="6" s="1"/>
  <c r="C2256" i="6"/>
  <c r="D2256" i="6"/>
  <c r="E2256" i="6"/>
  <c r="F2256" i="6"/>
  <c r="G2256" i="6"/>
  <c r="H2256" i="6"/>
  <c r="B2257" i="6"/>
  <c r="I2257" i="6" s="1"/>
  <c r="C2257" i="6"/>
  <c r="D2257" i="6"/>
  <c r="E2257" i="6"/>
  <c r="F2257" i="6"/>
  <c r="G2257" i="6"/>
  <c r="H2257" i="6"/>
  <c r="B2258" i="6"/>
  <c r="I2258" i="6" s="1"/>
  <c r="C2258" i="6"/>
  <c r="D2258" i="6"/>
  <c r="E2258" i="6"/>
  <c r="F2258" i="6"/>
  <c r="G2258" i="6"/>
  <c r="H2258" i="6"/>
  <c r="B2259" i="6"/>
  <c r="I2259" i="6" s="1"/>
  <c r="C2259" i="6"/>
  <c r="D2259" i="6"/>
  <c r="E2259" i="6"/>
  <c r="F2259" i="6"/>
  <c r="G2259" i="6"/>
  <c r="H2259" i="6"/>
  <c r="B2260" i="6"/>
  <c r="I2260" i="6" s="1"/>
  <c r="C2260" i="6"/>
  <c r="D2260" i="6"/>
  <c r="E2260" i="6"/>
  <c r="F2260" i="6"/>
  <c r="G2260" i="6"/>
  <c r="H2260" i="6"/>
  <c r="B2261" i="6"/>
  <c r="I2261" i="6" s="1"/>
  <c r="C2261" i="6"/>
  <c r="D2261" i="6"/>
  <c r="E2261" i="6"/>
  <c r="F2261" i="6"/>
  <c r="G2261" i="6"/>
  <c r="H2261" i="6"/>
  <c r="B2262" i="6"/>
  <c r="I2262" i="6" s="1"/>
  <c r="C2262" i="6"/>
  <c r="D2262" i="6"/>
  <c r="E2262" i="6"/>
  <c r="F2262" i="6"/>
  <c r="G2262" i="6"/>
  <c r="H2262" i="6"/>
  <c r="B2263" i="6"/>
  <c r="I2263" i="6" s="1"/>
  <c r="C2263" i="6"/>
  <c r="D2263" i="6"/>
  <c r="E2263" i="6"/>
  <c r="F2263" i="6"/>
  <c r="G2263" i="6"/>
  <c r="H2263" i="6"/>
  <c r="B2264" i="6"/>
  <c r="I2264" i="6" s="1"/>
  <c r="C2264" i="6"/>
  <c r="D2264" i="6"/>
  <c r="E2264" i="6"/>
  <c r="F2264" i="6"/>
  <c r="G2264" i="6"/>
  <c r="H2264" i="6"/>
  <c r="B2265" i="6"/>
  <c r="I2265" i="6" s="1"/>
  <c r="C2265" i="6"/>
  <c r="D2265" i="6"/>
  <c r="E2265" i="6"/>
  <c r="F2265" i="6"/>
  <c r="G2265" i="6"/>
  <c r="H2265" i="6"/>
  <c r="B2266" i="6"/>
  <c r="I2266" i="6" s="1"/>
  <c r="C2266" i="6"/>
  <c r="D2266" i="6"/>
  <c r="E2266" i="6"/>
  <c r="F2266" i="6"/>
  <c r="G2266" i="6"/>
  <c r="H2266" i="6"/>
  <c r="B2267" i="6"/>
  <c r="I2267" i="6" s="1"/>
  <c r="C2267" i="6"/>
  <c r="D2267" i="6"/>
  <c r="E2267" i="6"/>
  <c r="F2267" i="6"/>
  <c r="G2267" i="6"/>
  <c r="H2267" i="6"/>
  <c r="B2268" i="6"/>
  <c r="I2268" i="6" s="1"/>
  <c r="C2268" i="6"/>
  <c r="D2268" i="6"/>
  <c r="E2268" i="6"/>
  <c r="F2268" i="6"/>
  <c r="G2268" i="6"/>
  <c r="H2268" i="6"/>
  <c r="B2269" i="6"/>
  <c r="I2269" i="6" s="1"/>
  <c r="C2269" i="6"/>
  <c r="D2269" i="6"/>
  <c r="E2269" i="6"/>
  <c r="F2269" i="6"/>
  <c r="G2269" i="6"/>
  <c r="H2269" i="6"/>
  <c r="B2270" i="6"/>
  <c r="I2270" i="6" s="1"/>
  <c r="C2270" i="6"/>
  <c r="D2270" i="6"/>
  <c r="E2270" i="6"/>
  <c r="F2270" i="6"/>
  <c r="G2270" i="6"/>
  <c r="H2270" i="6"/>
  <c r="B2271" i="6"/>
  <c r="I2271" i="6" s="1"/>
  <c r="C2271" i="6"/>
  <c r="D2271" i="6"/>
  <c r="E2271" i="6"/>
  <c r="F2271" i="6"/>
  <c r="G2271" i="6"/>
  <c r="H2271" i="6"/>
  <c r="B2272" i="6"/>
  <c r="I2272" i="6" s="1"/>
  <c r="C2272" i="6"/>
  <c r="D2272" i="6"/>
  <c r="E2272" i="6"/>
  <c r="F2272" i="6"/>
  <c r="G2272" i="6"/>
  <c r="H2272" i="6"/>
  <c r="B2273" i="6"/>
  <c r="I2273" i="6" s="1"/>
  <c r="C2273" i="6"/>
  <c r="D2273" i="6"/>
  <c r="E2273" i="6"/>
  <c r="F2273" i="6"/>
  <c r="G2273" i="6"/>
  <c r="H2273" i="6"/>
  <c r="B2274" i="6"/>
  <c r="I2274" i="6" s="1"/>
  <c r="C2274" i="6"/>
  <c r="D2274" i="6"/>
  <c r="E2274" i="6"/>
  <c r="F2274" i="6"/>
  <c r="G2274" i="6"/>
  <c r="H2274" i="6"/>
  <c r="B2275" i="6"/>
  <c r="I2275" i="6" s="1"/>
  <c r="C2275" i="6"/>
  <c r="D2275" i="6"/>
  <c r="E2275" i="6"/>
  <c r="F2275" i="6"/>
  <c r="G2275" i="6"/>
  <c r="H2275" i="6"/>
  <c r="B2276" i="6"/>
  <c r="I2276" i="6" s="1"/>
  <c r="C2276" i="6"/>
  <c r="D2276" i="6"/>
  <c r="E2276" i="6"/>
  <c r="F2276" i="6"/>
  <c r="G2276" i="6"/>
  <c r="H2276" i="6"/>
  <c r="B2277" i="6"/>
  <c r="I2277" i="6" s="1"/>
  <c r="C2277" i="6"/>
  <c r="D2277" i="6"/>
  <c r="E2277" i="6"/>
  <c r="F2277" i="6"/>
  <c r="G2277" i="6"/>
  <c r="H2277" i="6"/>
  <c r="B2278" i="6"/>
  <c r="I2278" i="6" s="1"/>
  <c r="C2278" i="6"/>
  <c r="D2278" i="6"/>
  <c r="E2278" i="6"/>
  <c r="F2278" i="6"/>
  <c r="G2278" i="6"/>
  <c r="H2278" i="6"/>
  <c r="B2279" i="6"/>
  <c r="I2279" i="6" s="1"/>
  <c r="C2279" i="6"/>
  <c r="D2279" i="6"/>
  <c r="E2279" i="6"/>
  <c r="F2279" i="6"/>
  <c r="G2279" i="6"/>
  <c r="H2279" i="6"/>
  <c r="B2280" i="6"/>
  <c r="I2280" i="6" s="1"/>
  <c r="C2280" i="6"/>
  <c r="D2280" i="6"/>
  <c r="E2280" i="6"/>
  <c r="F2280" i="6"/>
  <c r="G2280" i="6"/>
  <c r="H2280" i="6"/>
  <c r="B2281" i="6"/>
  <c r="I2281" i="6" s="1"/>
  <c r="C2281" i="6"/>
  <c r="D2281" i="6"/>
  <c r="E2281" i="6"/>
  <c r="F2281" i="6"/>
  <c r="G2281" i="6"/>
  <c r="H2281" i="6"/>
  <c r="B2282" i="6"/>
  <c r="I2282" i="6" s="1"/>
  <c r="C2282" i="6"/>
  <c r="D2282" i="6"/>
  <c r="E2282" i="6"/>
  <c r="F2282" i="6"/>
  <c r="G2282" i="6"/>
  <c r="H2282" i="6"/>
  <c r="B2283" i="6"/>
  <c r="I2283" i="6" s="1"/>
  <c r="C2283" i="6"/>
  <c r="D2283" i="6"/>
  <c r="E2283" i="6"/>
  <c r="F2283" i="6"/>
  <c r="G2283" i="6"/>
  <c r="H2283" i="6"/>
  <c r="B2284" i="6"/>
  <c r="I2284" i="6" s="1"/>
  <c r="C2284" i="6"/>
  <c r="D2284" i="6"/>
  <c r="E2284" i="6"/>
  <c r="F2284" i="6"/>
  <c r="G2284" i="6"/>
  <c r="H2284" i="6"/>
  <c r="B2285" i="6"/>
  <c r="I2285" i="6" s="1"/>
  <c r="C2285" i="6"/>
  <c r="D2285" i="6"/>
  <c r="E2285" i="6"/>
  <c r="F2285" i="6"/>
  <c r="G2285" i="6"/>
  <c r="H2285" i="6"/>
  <c r="B2286" i="6"/>
  <c r="I2286" i="6" s="1"/>
  <c r="C2286" i="6"/>
  <c r="D2286" i="6"/>
  <c r="E2286" i="6"/>
  <c r="F2286" i="6"/>
  <c r="G2286" i="6"/>
  <c r="H2286" i="6"/>
  <c r="B2287" i="6"/>
  <c r="I2287" i="6" s="1"/>
  <c r="C2287" i="6"/>
  <c r="D2287" i="6"/>
  <c r="E2287" i="6"/>
  <c r="F2287" i="6"/>
  <c r="G2287" i="6"/>
  <c r="H2287" i="6"/>
  <c r="B2288" i="6"/>
  <c r="I2288" i="6" s="1"/>
  <c r="C2288" i="6"/>
  <c r="D2288" i="6"/>
  <c r="E2288" i="6"/>
  <c r="F2288" i="6"/>
  <c r="G2288" i="6"/>
  <c r="H2288" i="6"/>
  <c r="B2289" i="6"/>
  <c r="I2289" i="6" s="1"/>
  <c r="C2289" i="6"/>
  <c r="D2289" i="6"/>
  <c r="E2289" i="6"/>
  <c r="F2289" i="6"/>
  <c r="G2289" i="6"/>
  <c r="H2289" i="6"/>
  <c r="B2290" i="6"/>
  <c r="I2290" i="6" s="1"/>
  <c r="C2290" i="6"/>
  <c r="D2290" i="6"/>
  <c r="E2290" i="6"/>
  <c r="F2290" i="6"/>
  <c r="G2290" i="6"/>
  <c r="H2290" i="6"/>
  <c r="B2291" i="6"/>
  <c r="I2291" i="6" s="1"/>
  <c r="C2291" i="6"/>
  <c r="D2291" i="6"/>
  <c r="E2291" i="6"/>
  <c r="F2291" i="6"/>
  <c r="G2291" i="6"/>
  <c r="H2291" i="6"/>
  <c r="B2292" i="6"/>
  <c r="I2292" i="6" s="1"/>
  <c r="C2292" i="6"/>
  <c r="D2292" i="6"/>
  <c r="E2292" i="6"/>
  <c r="F2292" i="6"/>
  <c r="G2292" i="6"/>
  <c r="H2292" i="6"/>
  <c r="B2293" i="6"/>
  <c r="I2293" i="6" s="1"/>
  <c r="C2293" i="6"/>
  <c r="D2293" i="6"/>
  <c r="E2293" i="6"/>
  <c r="F2293" i="6"/>
  <c r="G2293" i="6"/>
  <c r="H2293" i="6"/>
  <c r="B2294" i="6"/>
  <c r="I2294" i="6" s="1"/>
  <c r="C2294" i="6"/>
  <c r="D2294" i="6"/>
  <c r="E2294" i="6"/>
  <c r="F2294" i="6"/>
  <c r="G2294" i="6"/>
  <c r="H2294" i="6"/>
  <c r="B2295" i="6"/>
  <c r="I2295" i="6" s="1"/>
  <c r="C2295" i="6"/>
  <c r="D2295" i="6"/>
  <c r="E2295" i="6"/>
  <c r="F2295" i="6"/>
  <c r="G2295" i="6"/>
  <c r="H2295" i="6"/>
  <c r="B2296" i="6"/>
  <c r="I2296" i="6" s="1"/>
  <c r="C2296" i="6"/>
  <c r="D2296" i="6"/>
  <c r="E2296" i="6"/>
  <c r="F2296" i="6"/>
  <c r="G2296" i="6"/>
  <c r="H2296" i="6"/>
  <c r="B2297" i="6"/>
  <c r="I2297" i="6" s="1"/>
  <c r="C2297" i="6"/>
  <c r="D2297" i="6"/>
  <c r="E2297" i="6"/>
  <c r="F2297" i="6"/>
  <c r="G2297" i="6"/>
  <c r="H2297" i="6"/>
  <c r="B2298" i="6"/>
  <c r="I2298" i="6" s="1"/>
  <c r="C2298" i="6"/>
  <c r="D2298" i="6"/>
  <c r="E2298" i="6"/>
  <c r="F2298" i="6"/>
  <c r="G2298" i="6"/>
  <c r="H2298" i="6"/>
  <c r="B2299" i="6"/>
  <c r="I2299" i="6" s="1"/>
  <c r="C2299" i="6"/>
  <c r="D2299" i="6"/>
  <c r="E2299" i="6"/>
  <c r="F2299" i="6"/>
  <c r="G2299" i="6"/>
  <c r="H2299" i="6"/>
  <c r="B2300" i="6"/>
  <c r="I2300" i="6" s="1"/>
  <c r="C2300" i="6"/>
  <c r="D2300" i="6"/>
  <c r="E2300" i="6"/>
  <c r="F2300" i="6"/>
  <c r="G2300" i="6"/>
  <c r="H2300" i="6"/>
  <c r="B2301" i="6"/>
  <c r="I2301" i="6" s="1"/>
  <c r="C2301" i="6"/>
  <c r="D2301" i="6"/>
  <c r="E2301" i="6"/>
  <c r="F2301" i="6"/>
  <c r="G2301" i="6"/>
  <c r="H2301" i="6"/>
  <c r="B2302" i="6"/>
  <c r="I2302" i="6" s="1"/>
  <c r="C2302" i="6"/>
  <c r="D2302" i="6"/>
  <c r="E2302" i="6"/>
  <c r="F2302" i="6"/>
  <c r="G2302" i="6"/>
  <c r="H2302" i="6"/>
  <c r="B2303" i="6"/>
  <c r="I2303" i="6" s="1"/>
  <c r="C2303" i="6"/>
  <c r="D2303" i="6"/>
  <c r="E2303" i="6"/>
  <c r="F2303" i="6"/>
  <c r="G2303" i="6"/>
  <c r="H2303" i="6"/>
  <c r="B2304" i="6"/>
  <c r="I2304" i="6" s="1"/>
  <c r="C2304" i="6"/>
  <c r="D2304" i="6"/>
  <c r="E2304" i="6"/>
  <c r="F2304" i="6"/>
  <c r="G2304" i="6"/>
  <c r="H2304" i="6"/>
  <c r="B2305" i="6"/>
  <c r="I2305" i="6" s="1"/>
  <c r="C2305" i="6"/>
  <c r="D2305" i="6"/>
  <c r="E2305" i="6"/>
  <c r="F2305" i="6"/>
  <c r="G2305" i="6"/>
  <c r="H2305" i="6"/>
  <c r="B2306" i="6"/>
  <c r="I2306" i="6" s="1"/>
  <c r="C2306" i="6"/>
  <c r="D2306" i="6"/>
  <c r="E2306" i="6"/>
  <c r="F2306" i="6"/>
  <c r="G2306" i="6"/>
  <c r="H2306" i="6"/>
  <c r="B2307" i="6"/>
  <c r="I2307" i="6" s="1"/>
  <c r="C2307" i="6"/>
  <c r="D2307" i="6"/>
  <c r="E2307" i="6"/>
  <c r="F2307" i="6"/>
  <c r="G2307" i="6"/>
  <c r="H2307" i="6"/>
  <c r="B2308" i="6"/>
  <c r="I2308" i="6" s="1"/>
  <c r="C2308" i="6"/>
  <c r="D2308" i="6"/>
  <c r="E2308" i="6"/>
  <c r="F2308" i="6"/>
  <c r="G2308" i="6"/>
  <c r="H2308" i="6"/>
  <c r="B2309" i="6"/>
  <c r="I2309" i="6" s="1"/>
  <c r="C2309" i="6"/>
  <c r="D2309" i="6"/>
  <c r="E2309" i="6"/>
  <c r="F2309" i="6"/>
  <c r="G2309" i="6"/>
  <c r="H2309" i="6"/>
  <c r="B2310" i="6"/>
  <c r="I2310" i="6" s="1"/>
  <c r="C2310" i="6"/>
  <c r="D2310" i="6"/>
  <c r="E2310" i="6"/>
  <c r="F2310" i="6"/>
  <c r="G2310" i="6"/>
  <c r="H2310" i="6"/>
  <c r="B2311" i="6"/>
  <c r="I2311" i="6" s="1"/>
  <c r="C2311" i="6"/>
  <c r="D2311" i="6"/>
  <c r="E2311" i="6"/>
  <c r="F2311" i="6"/>
  <c r="G2311" i="6"/>
  <c r="H2311" i="6"/>
  <c r="B2312" i="6"/>
  <c r="I2312" i="6" s="1"/>
  <c r="C2312" i="6"/>
  <c r="D2312" i="6"/>
  <c r="E2312" i="6"/>
  <c r="F2312" i="6"/>
  <c r="G2312" i="6"/>
  <c r="H2312" i="6"/>
  <c r="B2313" i="6"/>
  <c r="I2313" i="6" s="1"/>
  <c r="C2313" i="6"/>
  <c r="D2313" i="6"/>
  <c r="E2313" i="6"/>
  <c r="F2313" i="6"/>
  <c r="G2313" i="6"/>
  <c r="H2313" i="6"/>
  <c r="B2314" i="6"/>
  <c r="I2314" i="6" s="1"/>
  <c r="C2314" i="6"/>
  <c r="D2314" i="6"/>
  <c r="E2314" i="6"/>
  <c r="F2314" i="6"/>
  <c r="G2314" i="6"/>
  <c r="H2314" i="6"/>
  <c r="B2315" i="6"/>
  <c r="I2315" i="6" s="1"/>
  <c r="C2315" i="6"/>
  <c r="D2315" i="6"/>
  <c r="E2315" i="6"/>
  <c r="F2315" i="6"/>
  <c r="G2315" i="6"/>
  <c r="H2315" i="6"/>
  <c r="B2316" i="6"/>
  <c r="I2316" i="6" s="1"/>
  <c r="C2316" i="6"/>
  <c r="D2316" i="6"/>
  <c r="E2316" i="6"/>
  <c r="F2316" i="6"/>
  <c r="G2316" i="6"/>
  <c r="H2316" i="6"/>
  <c r="B2317" i="6"/>
  <c r="I2317" i="6" s="1"/>
  <c r="C2317" i="6"/>
  <c r="D2317" i="6"/>
  <c r="E2317" i="6"/>
  <c r="F2317" i="6"/>
  <c r="G2317" i="6"/>
  <c r="H2317" i="6"/>
  <c r="B2318" i="6"/>
  <c r="I2318" i="6" s="1"/>
  <c r="C2318" i="6"/>
  <c r="D2318" i="6"/>
  <c r="E2318" i="6"/>
  <c r="F2318" i="6"/>
  <c r="G2318" i="6"/>
  <c r="H2318" i="6"/>
  <c r="B2319" i="6"/>
  <c r="I2319" i="6" s="1"/>
  <c r="C2319" i="6"/>
  <c r="D2319" i="6"/>
  <c r="E2319" i="6"/>
  <c r="F2319" i="6"/>
  <c r="G2319" i="6"/>
  <c r="H2319" i="6"/>
  <c r="B2320" i="6"/>
  <c r="I2320" i="6" s="1"/>
  <c r="C2320" i="6"/>
  <c r="D2320" i="6"/>
  <c r="E2320" i="6"/>
  <c r="F2320" i="6"/>
  <c r="G2320" i="6"/>
  <c r="H2320" i="6"/>
  <c r="B2321" i="6"/>
  <c r="I2321" i="6" s="1"/>
  <c r="C2321" i="6"/>
  <c r="D2321" i="6"/>
  <c r="E2321" i="6"/>
  <c r="F2321" i="6"/>
  <c r="G2321" i="6"/>
  <c r="H2321" i="6"/>
  <c r="B2322" i="6"/>
  <c r="I2322" i="6" s="1"/>
  <c r="C2322" i="6"/>
  <c r="D2322" i="6"/>
  <c r="E2322" i="6"/>
  <c r="F2322" i="6"/>
  <c r="G2322" i="6"/>
  <c r="H2322" i="6"/>
  <c r="B2323" i="6"/>
  <c r="I2323" i="6" s="1"/>
  <c r="C2323" i="6"/>
  <c r="D2323" i="6"/>
  <c r="E2323" i="6"/>
  <c r="F2323" i="6"/>
  <c r="G2323" i="6"/>
  <c r="H2323" i="6"/>
  <c r="B2324" i="6"/>
  <c r="I2324" i="6" s="1"/>
  <c r="C2324" i="6"/>
  <c r="D2324" i="6"/>
  <c r="E2324" i="6"/>
  <c r="F2324" i="6"/>
  <c r="G2324" i="6"/>
  <c r="H2324" i="6"/>
  <c r="B2325" i="6"/>
  <c r="I2325" i="6" s="1"/>
  <c r="C2325" i="6"/>
  <c r="D2325" i="6"/>
  <c r="E2325" i="6"/>
  <c r="F2325" i="6"/>
  <c r="G2325" i="6"/>
  <c r="H2325" i="6"/>
  <c r="B2326" i="6"/>
  <c r="I2326" i="6" s="1"/>
  <c r="C2326" i="6"/>
  <c r="D2326" i="6"/>
  <c r="E2326" i="6"/>
  <c r="F2326" i="6"/>
  <c r="G2326" i="6"/>
  <c r="H2326" i="6"/>
  <c r="B2327" i="6"/>
  <c r="I2327" i="6" s="1"/>
  <c r="C2327" i="6"/>
  <c r="D2327" i="6"/>
  <c r="E2327" i="6"/>
  <c r="F2327" i="6"/>
  <c r="G2327" i="6"/>
  <c r="H2327" i="6"/>
  <c r="B2328" i="6"/>
  <c r="I2328" i="6" s="1"/>
  <c r="C2328" i="6"/>
  <c r="D2328" i="6"/>
  <c r="E2328" i="6"/>
  <c r="F2328" i="6"/>
  <c r="G2328" i="6"/>
  <c r="H2328" i="6"/>
  <c r="B2329" i="6"/>
  <c r="I2329" i="6" s="1"/>
  <c r="C2329" i="6"/>
  <c r="D2329" i="6"/>
  <c r="E2329" i="6"/>
  <c r="F2329" i="6"/>
  <c r="G2329" i="6"/>
  <c r="H2329" i="6"/>
  <c r="B2330" i="6"/>
  <c r="I2330" i="6" s="1"/>
  <c r="C2330" i="6"/>
  <c r="D2330" i="6"/>
  <c r="E2330" i="6"/>
  <c r="F2330" i="6"/>
  <c r="G2330" i="6"/>
  <c r="H2330" i="6"/>
  <c r="B2331" i="6"/>
  <c r="I2331" i="6" s="1"/>
  <c r="C2331" i="6"/>
  <c r="D2331" i="6"/>
  <c r="E2331" i="6"/>
  <c r="F2331" i="6"/>
  <c r="G2331" i="6"/>
  <c r="H2331" i="6"/>
  <c r="B2332" i="6"/>
  <c r="I2332" i="6" s="1"/>
  <c r="C2332" i="6"/>
  <c r="D2332" i="6"/>
  <c r="E2332" i="6"/>
  <c r="F2332" i="6"/>
  <c r="G2332" i="6"/>
  <c r="H2332" i="6"/>
  <c r="B2333" i="6"/>
  <c r="I2333" i="6" s="1"/>
  <c r="C2333" i="6"/>
  <c r="D2333" i="6"/>
  <c r="E2333" i="6"/>
  <c r="F2333" i="6"/>
  <c r="G2333" i="6"/>
  <c r="H2333" i="6"/>
  <c r="B2334" i="6"/>
  <c r="I2334" i="6" s="1"/>
  <c r="C2334" i="6"/>
  <c r="D2334" i="6"/>
  <c r="E2334" i="6"/>
  <c r="F2334" i="6"/>
  <c r="G2334" i="6"/>
  <c r="H2334" i="6"/>
  <c r="B2335" i="6"/>
  <c r="I2335" i="6" s="1"/>
  <c r="C2335" i="6"/>
  <c r="D2335" i="6"/>
  <c r="E2335" i="6"/>
  <c r="F2335" i="6"/>
  <c r="G2335" i="6"/>
  <c r="H2335" i="6"/>
  <c r="B2336" i="6"/>
  <c r="I2336" i="6" s="1"/>
  <c r="C2336" i="6"/>
  <c r="D2336" i="6"/>
  <c r="E2336" i="6"/>
  <c r="F2336" i="6"/>
  <c r="G2336" i="6"/>
  <c r="H2336" i="6"/>
  <c r="B2337" i="6"/>
  <c r="I2337" i="6" s="1"/>
  <c r="C2337" i="6"/>
  <c r="D2337" i="6"/>
  <c r="E2337" i="6"/>
  <c r="F2337" i="6"/>
  <c r="G2337" i="6"/>
  <c r="H2337" i="6"/>
  <c r="B2338" i="6"/>
  <c r="I2338" i="6" s="1"/>
  <c r="C2338" i="6"/>
  <c r="D2338" i="6"/>
  <c r="E2338" i="6"/>
  <c r="F2338" i="6"/>
  <c r="G2338" i="6"/>
  <c r="H2338" i="6"/>
  <c r="B2339" i="6"/>
  <c r="I2339" i="6" s="1"/>
  <c r="C2339" i="6"/>
  <c r="D2339" i="6"/>
  <c r="E2339" i="6"/>
  <c r="F2339" i="6"/>
  <c r="G2339" i="6"/>
  <c r="H2339" i="6"/>
  <c r="B2340" i="6"/>
  <c r="I2340" i="6" s="1"/>
  <c r="C2340" i="6"/>
  <c r="D2340" i="6"/>
  <c r="E2340" i="6"/>
  <c r="F2340" i="6"/>
  <c r="G2340" i="6"/>
  <c r="H2340" i="6"/>
  <c r="B2341" i="6"/>
  <c r="I2341" i="6" s="1"/>
  <c r="C2341" i="6"/>
  <c r="D2341" i="6"/>
  <c r="E2341" i="6"/>
  <c r="F2341" i="6"/>
  <c r="G2341" i="6"/>
  <c r="H2341" i="6"/>
  <c r="B2342" i="6"/>
  <c r="I2342" i="6" s="1"/>
  <c r="C2342" i="6"/>
  <c r="D2342" i="6"/>
  <c r="E2342" i="6"/>
  <c r="F2342" i="6"/>
  <c r="G2342" i="6"/>
  <c r="H2342" i="6"/>
  <c r="B2343" i="6"/>
  <c r="I2343" i="6" s="1"/>
  <c r="C2343" i="6"/>
  <c r="D2343" i="6"/>
  <c r="E2343" i="6"/>
  <c r="F2343" i="6"/>
  <c r="G2343" i="6"/>
  <c r="H2343" i="6"/>
  <c r="B2344" i="6"/>
  <c r="I2344" i="6" s="1"/>
  <c r="C2344" i="6"/>
  <c r="D2344" i="6"/>
  <c r="E2344" i="6"/>
  <c r="F2344" i="6"/>
  <c r="G2344" i="6"/>
  <c r="H2344" i="6"/>
  <c r="B2345" i="6"/>
  <c r="I2345" i="6" s="1"/>
  <c r="C2345" i="6"/>
  <c r="D2345" i="6"/>
  <c r="E2345" i="6"/>
  <c r="F2345" i="6"/>
  <c r="G2345" i="6"/>
  <c r="H2345" i="6"/>
  <c r="B2346" i="6"/>
  <c r="I2346" i="6" s="1"/>
  <c r="C2346" i="6"/>
  <c r="D2346" i="6"/>
  <c r="E2346" i="6"/>
  <c r="F2346" i="6"/>
  <c r="G2346" i="6"/>
  <c r="H2346" i="6"/>
  <c r="B2347" i="6"/>
  <c r="I2347" i="6" s="1"/>
  <c r="C2347" i="6"/>
  <c r="D2347" i="6"/>
  <c r="E2347" i="6"/>
  <c r="F2347" i="6"/>
  <c r="G2347" i="6"/>
  <c r="H2347" i="6"/>
  <c r="B2348" i="6"/>
  <c r="I2348" i="6" s="1"/>
  <c r="C2348" i="6"/>
  <c r="D2348" i="6"/>
  <c r="E2348" i="6"/>
  <c r="F2348" i="6"/>
  <c r="G2348" i="6"/>
  <c r="H2348" i="6"/>
  <c r="B2349" i="6"/>
  <c r="I2349" i="6" s="1"/>
  <c r="C2349" i="6"/>
  <c r="D2349" i="6"/>
  <c r="E2349" i="6"/>
  <c r="F2349" i="6"/>
  <c r="G2349" i="6"/>
  <c r="H2349" i="6"/>
  <c r="B2350" i="6"/>
  <c r="I2350" i="6" s="1"/>
  <c r="C2350" i="6"/>
  <c r="D2350" i="6"/>
  <c r="E2350" i="6"/>
  <c r="F2350" i="6"/>
  <c r="G2350" i="6"/>
  <c r="H2350" i="6"/>
  <c r="B2351" i="6"/>
  <c r="I2351" i="6" s="1"/>
  <c r="C2351" i="6"/>
  <c r="D2351" i="6"/>
  <c r="E2351" i="6"/>
  <c r="F2351" i="6"/>
  <c r="G2351" i="6"/>
  <c r="H2351" i="6"/>
  <c r="B2352" i="6"/>
  <c r="I2352" i="6" s="1"/>
  <c r="C2352" i="6"/>
  <c r="D2352" i="6"/>
  <c r="E2352" i="6"/>
  <c r="F2352" i="6"/>
  <c r="G2352" i="6"/>
  <c r="H2352" i="6"/>
  <c r="B2353" i="6"/>
  <c r="I2353" i="6" s="1"/>
  <c r="C2353" i="6"/>
  <c r="D2353" i="6"/>
  <c r="E2353" i="6"/>
  <c r="F2353" i="6"/>
  <c r="G2353" i="6"/>
  <c r="H2353" i="6"/>
  <c r="B2354" i="6"/>
  <c r="I2354" i="6" s="1"/>
  <c r="C2354" i="6"/>
  <c r="D2354" i="6"/>
  <c r="E2354" i="6"/>
  <c r="F2354" i="6"/>
  <c r="G2354" i="6"/>
  <c r="H2354" i="6"/>
  <c r="B2355" i="6"/>
  <c r="I2355" i="6" s="1"/>
  <c r="C2355" i="6"/>
  <c r="D2355" i="6"/>
  <c r="E2355" i="6"/>
  <c r="F2355" i="6"/>
  <c r="G2355" i="6"/>
  <c r="H2355" i="6"/>
  <c r="B2356" i="6"/>
  <c r="I2356" i="6" s="1"/>
  <c r="C2356" i="6"/>
  <c r="D2356" i="6"/>
  <c r="E2356" i="6"/>
  <c r="F2356" i="6"/>
  <c r="G2356" i="6"/>
  <c r="H2356" i="6"/>
  <c r="B2357" i="6"/>
  <c r="I2357" i="6" s="1"/>
  <c r="C2357" i="6"/>
  <c r="D2357" i="6"/>
  <c r="E2357" i="6"/>
  <c r="F2357" i="6"/>
  <c r="G2357" i="6"/>
  <c r="H2357" i="6"/>
  <c r="B2358" i="6"/>
  <c r="I2358" i="6" s="1"/>
  <c r="C2358" i="6"/>
  <c r="D2358" i="6"/>
  <c r="E2358" i="6"/>
  <c r="F2358" i="6"/>
  <c r="G2358" i="6"/>
  <c r="H2358" i="6"/>
  <c r="B2359" i="6"/>
  <c r="I2359" i="6" s="1"/>
  <c r="C2359" i="6"/>
  <c r="D2359" i="6"/>
  <c r="E2359" i="6"/>
  <c r="F2359" i="6"/>
  <c r="G2359" i="6"/>
  <c r="H2359" i="6"/>
  <c r="B2360" i="6"/>
  <c r="I2360" i="6" s="1"/>
  <c r="C2360" i="6"/>
  <c r="D2360" i="6"/>
  <c r="E2360" i="6"/>
  <c r="F2360" i="6"/>
  <c r="G2360" i="6"/>
  <c r="H2360" i="6"/>
  <c r="B2361" i="6"/>
  <c r="I2361" i="6" s="1"/>
  <c r="C2361" i="6"/>
  <c r="D2361" i="6"/>
  <c r="E2361" i="6"/>
  <c r="F2361" i="6"/>
  <c r="G2361" i="6"/>
  <c r="H2361" i="6"/>
  <c r="B2362" i="6"/>
  <c r="I2362" i="6" s="1"/>
  <c r="C2362" i="6"/>
  <c r="D2362" i="6"/>
  <c r="E2362" i="6"/>
  <c r="F2362" i="6"/>
  <c r="G2362" i="6"/>
  <c r="H2362" i="6"/>
  <c r="B2363" i="6"/>
  <c r="I2363" i="6" s="1"/>
  <c r="C2363" i="6"/>
  <c r="D2363" i="6"/>
  <c r="E2363" i="6"/>
  <c r="F2363" i="6"/>
  <c r="G2363" i="6"/>
  <c r="H2363" i="6"/>
  <c r="B2364" i="6"/>
  <c r="I2364" i="6" s="1"/>
  <c r="C2364" i="6"/>
  <c r="D2364" i="6"/>
  <c r="E2364" i="6"/>
  <c r="F2364" i="6"/>
  <c r="G2364" i="6"/>
  <c r="H2364" i="6"/>
  <c r="B2365" i="6"/>
  <c r="I2365" i="6" s="1"/>
  <c r="C2365" i="6"/>
  <c r="D2365" i="6"/>
  <c r="E2365" i="6"/>
  <c r="F2365" i="6"/>
  <c r="G2365" i="6"/>
  <c r="H2365" i="6"/>
  <c r="B2366" i="6"/>
  <c r="I2366" i="6" s="1"/>
  <c r="C2366" i="6"/>
  <c r="D2366" i="6"/>
  <c r="E2366" i="6"/>
  <c r="F2366" i="6"/>
  <c r="G2366" i="6"/>
  <c r="H2366" i="6"/>
  <c r="B2367" i="6"/>
  <c r="I2367" i="6" s="1"/>
  <c r="C2367" i="6"/>
  <c r="D2367" i="6"/>
  <c r="E2367" i="6"/>
  <c r="F2367" i="6"/>
  <c r="G2367" i="6"/>
  <c r="H2367" i="6"/>
  <c r="B2368" i="6"/>
  <c r="I2368" i="6" s="1"/>
  <c r="C2368" i="6"/>
  <c r="D2368" i="6"/>
  <c r="E2368" i="6"/>
  <c r="F2368" i="6"/>
  <c r="G2368" i="6"/>
  <c r="H2368" i="6"/>
  <c r="B2369" i="6"/>
  <c r="I2369" i="6" s="1"/>
  <c r="C2369" i="6"/>
  <c r="D2369" i="6"/>
  <c r="E2369" i="6"/>
  <c r="F2369" i="6"/>
  <c r="G2369" i="6"/>
  <c r="H2369" i="6"/>
  <c r="B2370" i="6"/>
  <c r="I2370" i="6" s="1"/>
  <c r="C2370" i="6"/>
  <c r="D2370" i="6"/>
  <c r="E2370" i="6"/>
  <c r="F2370" i="6"/>
  <c r="G2370" i="6"/>
  <c r="H2370" i="6"/>
  <c r="B2371" i="6"/>
  <c r="I2371" i="6" s="1"/>
  <c r="C2371" i="6"/>
  <c r="D2371" i="6"/>
  <c r="E2371" i="6"/>
  <c r="F2371" i="6"/>
  <c r="G2371" i="6"/>
  <c r="H2371" i="6"/>
  <c r="B2372" i="6"/>
  <c r="I2372" i="6" s="1"/>
  <c r="C2372" i="6"/>
  <c r="D2372" i="6"/>
  <c r="E2372" i="6"/>
  <c r="F2372" i="6"/>
  <c r="G2372" i="6"/>
  <c r="H2372" i="6"/>
  <c r="B2373" i="6"/>
  <c r="I2373" i="6" s="1"/>
  <c r="C2373" i="6"/>
  <c r="D2373" i="6"/>
  <c r="E2373" i="6"/>
  <c r="F2373" i="6"/>
  <c r="G2373" i="6"/>
  <c r="H2373" i="6"/>
  <c r="B2374" i="6"/>
  <c r="I2374" i="6" s="1"/>
  <c r="C2374" i="6"/>
  <c r="D2374" i="6"/>
  <c r="E2374" i="6"/>
  <c r="F2374" i="6"/>
  <c r="G2374" i="6"/>
  <c r="H2374" i="6"/>
  <c r="B2375" i="6"/>
  <c r="I2375" i="6" s="1"/>
  <c r="C2375" i="6"/>
  <c r="D2375" i="6"/>
  <c r="E2375" i="6"/>
  <c r="F2375" i="6"/>
  <c r="G2375" i="6"/>
  <c r="H2375" i="6"/>
  <c r="B2376" i="6"/>
  <c r="I2376" i="6" s="1"/>
  <c r="C2376" i="6"/>
  <c r="D2376" i="6"/>
  <c r="E2376" i="6"/>
  <c r="F2376" i="6"/>
  <c r="G2376" i="6"/>
  <c r="H2376" i="6"/>
  <c r="B2377" i="6"/>
  <c r="I2377" i="6" s="1"/>
  <c r="C2377" i="6"/>
  <c r="D2377" i="6"/>
  <c r="E2377" i="6"/>
  <c r="F2377" i="6"/>
  <c r="G2377" i="6"/>
  <c r="H2377" i="6"/>
  <c r="B2378" i="6"/>
  <c r="I2378" i="6" s="1"/>
  <c r="C2378" i="6"/>
  <c r="D2378" i="6"/>
  <c r="E2378" i="6"/>
  <c r="F2378" i="6"/>
  <c r="G2378" i="6"/>
  <c r="H2378" i="6"/>
  <c r="B2379" i="6"/>
  <c r="I2379" i="6" s="1"/>
  <c r="C2379" i="6"/>
  <c r="D2379" i="6"/>
  <c r="E2379" i="6"/>
  <c r="F2379" i="6"/>
  <c r="G2379" i="6"/>
  <c r="H2379" i="6"/>
  <c r="B2380" i="6"/>
  <c r="I2380" i="6" s="1"/>
  <c r="C2380" i="6"/>
  <c r="D2380" i="6"/>
  <c r="E2380" i="6"/>
  <c r="F2380" i="6"/>
  <c r="G2380" i="6"/>
  <c r="H2380" i="6"/>
  <c r="B2381" i="6"/>
  <c r="I2381" i="6" s="1"/>
  <c r="C2381" i="6"/>
  <c r="D2381" i="6"/>
  <c r="E2381" i="6"/>
  <c r="F2381" i="6"/>
  <c r="G2381" i="6"/>
  <c r="H2381" i="6"/>
  <c r="B2382" i="6"/>
  <c r="I2382" i="6" s="1"/>
  <c r="C2382" i="6"/>
  <c r="D2382" i="6"/>
  <c r="E2382" i="6"/>
  <c r="F2382" i="6"/>
  <c r="G2382" i="6"/>
  <c r="H2382" i="6"/>
  <c r="B2383" i="6"/>
  <c r="I2383" i="6" s="1"/>
  <c r="C2383" i="6"/>
  <c r="D2383" i="6"/>
  <c r="E2383" i="6"/>
  <c r="F2383" i="6"/>
  <c r="G2383" i="6"/>
  <c r="H2383" i="6"/>
  <c r="B2384" i="6"/>
  <c r="I2384" i="6" s="1"/>
  <c r="C2384" i="6"/>
  <c r="D2384" i="6"/>
  <c r="E2384" i="6"/>
  <c r="F2384" i="6"/>
  <c r="G2384" i="6"/>
  <c r="H2384" i="6"/>
  <c r="B2385" i="6"/>
  <c r="I2385" i="6" s="1"/>
  <c r="C2385" i="6"/>
  <c r="D2385" i="6"/>
  <c r="E2385" i="6"/>
  <c r="F2385" i="6"/>
  <c r="G2385" i="6"/>
  <c r="H2385" i="6"/>
  <c r="B2386" i="6"/>
  <c r="I2386" i="6" s="1"/>
  <c r="C2386" i="6"/>
  <c r="D2386" i="6"/>
  <c r="E2386" i="6"/>
  <c r="F2386" i="6"/>
  <c r="G2386" i="6"/>
  <c r="H2386" i="6"/>
  <c r="B2387" i="6"/>
  <c r="I2387" i="6" s="1"/>
  <c r="C2387" i="6"/>
  <c r="D2387" i="6"/>
  <c r="E2387" i="6"/>
  <c r="F2387" i="6"/>
  <c r="G2387" i="6"/>
  <c r="H2387" i="6"/>
  <c r="B2388" i="6"/>
  <c r="I2388" i="6" s="1"/>
  <c r="C2388" i="6"/>
  <c r="D2388" i="6"/>
  <c r="E2388" i="6"/>
  <c r="F2388" i="6"/>
  <c r="G2388" i="6"/>
  <c r="H2388" i="6"/>
  <c r="B2389" i="6"/>
  <c r="I2389" i="6" s="1"/>
  <c r="C2389" i="6"/>
  <c r="D2389" i="6"/>
  <c r="E2389" i="6"/>
  <c r="F2389" i="6"/>
  <c r="G2389" i="6"/>
  <c r="H2389" i="6"/>
  <c r="B2390" i="6"/>
  <c r="I2390" i="6" s="1"/>
  <c r="C2390" i="6"/>
  <c r="D2390" i="6"/>
  <c r="E2390" i="6"/>
  <c r="F2390" i="6"/>
  <c r="G2390" i="6"/>
  <c r="H2390" i="6"/>
  <c r="B2391" i="6"/>
  <c r="I2391" i="6" s="1"/>
  <c r="C2391" i="6"/>
  <c r="D2391" i="6"/>
  <c r="E2391" i="6"/>
  <c r="F2391" i="6"/>
  <c r="G2391" i="6"/>
  <c r="H2391" i="6"/>
  <c r="B2392" i="6"/>
  <c r="I2392" i="6" s="1"/>
  <c r="C2392" i="6"/>
  <c r="D2392" i="6"/>
  <c r="E2392" i="6"/>
  <c r="F2392" i="6"/>
  <c r="G2392" i="6"/>
  <c r="H2392" i="6"/>
  <c r="B2393" i="6"/>
  <c r="I2393" i="6" s="1"/>
  <c r="C2393" i="6"/>
  <c r="D2393" i="6"/>
  <c r="E2393" i="6"/>
  <c r="F2393" i="6"/>
  <c r="G2393" i="6"/>
  <c r="H2393" i="6"/>
  <c r="B2394" i="6"/>
  <c r="I2394" i="6" s="1"/>
  <c r="C2394" i="6"/>
  <c r="D2394" i="6"/>
  <c r="E2394" i="6"/>
  <c r="F2394" i="6"/>
  <c r="G2394" i="6"/>
  <c r="H2394" i="6"/>
  <c r="B2395" i="6"/>
  <c r="I2395" i="6" s="1"/>
  <c r="C2395" i="6"/>
  <c r="D2395" i="6"/>
  <c r="E2395" i="6"/>
  <c r="F2395" i="6"/>
  <c r="G2395" i="6"/>
  <c r="H2395" i="6"/>
  <c r="B2396" i="6"/>
  <c r="I2396" i="6" s="1"/>
  <c r="C2396" i="6"/>
  <c r="D2396" i="6"/>
  <c r="E2396" i="6"/>
  <c r="F2396" i="6"/>
  <c r="G2396" i="6"/>
  <c r="H2396" i="6"/>
  <c r="B2397" i="6"/>
  <c r="I2397" i="6" s="1"/>
  <c r="C2397" i="6"/>
  <c r="D2397" i="6"/>
  <c r="E2397" i="6"/>
  <c r="F2397" i="6"/>
  <c r="G2397" i="6"/>
  <c r="H2397" i="6"/>
  <c r="B2398" i="6"/>
  <c r="I2398" i="6" s="1"/>
  <c r="C2398" i="6"/>
  <c r="D2398" i="6"/>
  <c r="E2398" i="6"/>
  <c r="F2398" i="6"/>
  <c r="G2398" i="6"/>
  <c r="H2398" i="6"/>
  <c r="B2399" i="6"/>
  <c r="I2399" i="6" s="1"/>
  <c r="C2399" i="6"/>
  <c r="D2399" i="6"/>
  <c r="E2399" i="6"/>
  <c r="F2399" i="6"/>
  <c r="G2399" i="6"/>
  <c r="H2399" i="6"/>
  <c r="B2400" i="6"/>
  <c r="I2400" i="6" s="1"/>
  <c r="C2400" i="6"/>
  <c r="D2400" i="6"/>
  <c r="E2400" i="6"/>
  <c r="F2400" i="6"/>
  <c r="G2400" i="6"/>
  <c r="H2400" i="6"/>
  <c r="B2401" i="6"/>
  <c r="I2401" i="6" s="1"/>
  <c r="C2401" i="6"/>
  <c r="D2401" i="6"/>
  <c r="E2401" i="6"/>
  <c r="F2401" i="6"/>
  <c r="G2401" i="6"/>
  <c r="H2401" i="6"/>
  <c r="B2402" i="6"/>
  <c r="I2402" i="6" s="1"/>
  <c r="C2402" i="6"/>
  <c r="D2402" i="6"/>
  <c r="E2402" i="6"/>
  <c r="F2402" i="6"/>
  <c r="G2402" i="6"/>
  <c r="H2402" i="6"/>
  <c r="B2403" i="6"/>
  <c r="I2403" i="6" s="1"/>
  <c r="C2403" i="6"/>
  <c r="D2403" i="6"/>
  <c r="E2403" i="6"/>
  <c r="F2403" i="6"/>
  <c r="G2403" i="6"/>
  <c r="H2403" i="6"/>
  <c r="B2404" i="6"/>
  <c r="I2404" i="6" s="1"/>
  <c r="C2404" i="6"/>
  <c r="D2404" i="6"/>
  <c r="E2404" i="6"/>
  <c r="F2404" i="6"/>
  <c r="G2404" i="6"/>
  <c r="H2404" i="6"/>
  <c r="B2405" i="6"/>
  <c r="I2405" i="6" s="1"/>
  <c r="C2405" i="6"/>
  <c r="D2405" i="6"/>
  <c r="E2405" i="6"/>
  <c r="F2405" i="6"/>
  <c r="G2405" i="6"/>
  <c r="H2405" i="6"/>
  <c r="B2406" i="6"/>
  <c r="I2406" i="6" s="1"/>
  <c r="C2406" i="6"/>
  <c r="D2406" i="6"/>
  <c r="E2406" i="6"/>
  <c r="F2406" i="6"/>
  <c r="G2406" i="6"/>
  <c r="H2406" i="6"/>
  <c r="B2407" i="6"/>
  <c r="I2407" i="6" s="1"/>
  <c r="C2407" i="6"/>
  <c r="D2407" i="6"/>
  <c r="E2407" i="6"/>
  <c r="F2407" i="6"/>
  <c r="G2407" i="6"/>
  <c r="H2407" i="6"/>
  <c r="B2408" i="6"/>
  <c r="I2408" i="6" s="1"/>
  <c r="C2408" i="6"/>
  <c r="D2408" i="6"/>
  <c r="E2408" i="6"/>
  <c r="F2408" i="6"/>
  <c r="G2408" i="6"/>
  <c r="H2408" i="6"/>
  <c r="B2409" i="6"/>
  <c r="I2409" i="6" s="1"/>
  <c r="C2409" i="6"/>
  <c r="D2409" i="6"/>
  <c r="E2409" i="6"/>
  <c r="F2409" i="6"/>
  <c r="G2409" i="6"/>
  <c r="H2409" i="6"/>
  <c r="B2410" i="6"/>
  <c r="I2410" i="6" s="1"/>
  <c r="C2410" i="6"/>
  <c r="D2410" i="6"/>
  <c r="E2410" i="6"/>
  <c r="F2410" i="6"/>
  <c r="G2410" i="6"/>
  <c r="H2410" i="6"/>
  <c r="B2411" i="6"/>
  <c r="I2411" i="6" s="1"/>
  <c r="C2411" i="6"/>
  <c r="D2411" i="6"/>
  <c r="E2411" i="6"/>
  <c r="F2411" i="6"/>
  <c r="G2411" i="6"/>
  <c r="H2411" i="6"/>
  <c r="B2412" i="6"/>
  <c r="I2412" i="6" s="1"/>
  <c r="C2412" i="6"/>
  <c r="D2412" i="6"/>
  <c r="E2412" i="6"/>
  <c r="F2412" i="6"/>
  <c r="G2412" i="6"/>
  <c r="H2412" i="6"/>
  <c r="B2413" i="6"/>
  <c r="I2413" i="6" s="1"/>
  <c r="C2413" i="6"/>
  <c r="D2413" i="6"/>
  <c r="E2413" i="6"/>
  <c r="F2413" i="6"/>
  <c r="G2413" i="6"/>
  <c r="H2413" i="6"/>
  <c r="B2414" i="6"/>
  <c r="I2414" i="6" s="1"/>
  <c r="C2414" i="6"/>
  <c r="D2414" i="6"/>
  <c r="E2414" i="6"/>
  <c r="F2414" i="6"/>
  <c r="G2414" i="6"/>
  <c r="H2414" i="6"/>
  <c r="B2415" i="6"/>
  <c r="I2415" i="6" s="1"/>
  <c r="C2415" i="6"/>
  <c r="D2415" i="6"/>
  <c r="E2415" i="6"/>
  <c r="F2415" i="6"/>
  <c r="G2415" i="6"/>
  <c r="H2415" i="6"/>
  <c r="B2416" i="6"/>
  <c r="I2416" i="6" s="1"/>
  <c r="C2416" i="6"/>
  <c r="D2416" i="6"/>
  <c r="E2416" i="6"/>
  <c r="F2416" i="6"/>
  <c r="G2416" i="6"/>
  <c r="H2416" i="6"/>
  <c r="B2417" i="6"/>
  <c r="I2417" i="6" s="1"/>
  <c r="C2417" i="6"/>
  <c r="D2417" i="6"/>
  <c r="E2417" i="6"/>
  <c r="F2417" i="6"/>
  <c r="G2417" i="6"/>
  <c r="H2417" i="6"/>
  <c r="B2418" i="6"/>
  <c r="I2418" i="6" s="1"/>
  <c r="C2418" i="6"/>
  <c r="D2418" i="6"/>
  <c r="E2418" i="6"/>
  <c r="F2418" i="6"/>
  <c r="G2418" i="6"/>
  <c r="H2418" i="6"/>
  <c r="B2419" i="6"/>
  <c r="I2419" i="6" s="1"/>
  <c r="C2419" i="6"/>
  <c r="D2419" i="6"/>
  <c r="E2419" i="6"/>
  <c r="F2419" i="6"/>
  <c r="G2419" i="6"/>
  <c r="H2419" i="6"/>
  <c r="B2420" i="6"/>
  <c r="I2420" i="6" s="1"/>
  <c r="C2420" i="6"/>
  <c r="D2420" i="6"/>
  <c r="E2420" i="6"/>
  <c r="F2420" i="6"/>
  <c r="G2420" i="6"/>
  <c r="H2420" i="6"/>
  <c r="B2421" i="6"/>
  <c r="I2421" i="6" s="1"/>
  <c r="C2421" i="6"/>
  <c r="D2421" i="6"/>
  <c r="E2421" i="6"/>
  <c r="F2421" i="6"/>
  <c r="G2421" i="6"/>
  <c r="H2421" i="6"/>
  <c r="B2422" i="6"/>
  <c r="I2422" i="6" s="1"/>
  <c r="C2422" i="6"/>
  <c r="D2422" i="6"/>
  <c r="E2422" i="6"/>
  <c r="F2422" i="6"/>
  <c r="G2422" i="6"/>
  <c r="H2422" i="6"/>
  <c r="B2423" i="6"/>
  <c r="I2423" i="6" s="1"/>
  <c r="C2423" i="6"/>
  <c r="D2423" i="6"/>
  <c r="E2423" i="6"/>
  <c r="F2423" i="6"/>
  <c r="G2423" i="6"/>
  <c r="H2423" i="6"/>
  <c r="B2424" i="6"/>
  <c r="I2424" i="6" s="1"/>
  <c r="C2424" i="6"/>
  <c r="D2424" i="6"/>
  <c r="E2424" i="6"/>
  <c r="F2424" i="6"/>
  <c r="G2424" i="6"/>
  <c r="H2424" i="6"/>
  <c r="B2425" i="6"/>
  <c r="I2425" i="6" s="1"/>
  <c r="C2425" i="6"/>
  <c r="D2425" i="6"/>
  <c r="E2425" i="6"/>
  <c r="F2425" i="6"/>
  <c r="G2425" i="6"/>
  <c r="H2425" i="6"/>
  <c r="B2426" i="6"/>
  <c r="I2426" i="6" s="1"/>
  <c r="C2426" i="6"/>
  <c r="D2426" i="6"/>
  <c r="E2426" i="6"/>
  <c r="F2426" i="6"/>
  <c r="G2426" i="6"/>
  <c r="H2426" i="6"/>
  <c r="B2427" i="6"/>
  <c r="I2427" i="6" s="1"/>
  <c r="C2427" i="6"/>
  <c r="D2427" i="6"/>
  <c r="E2427" i="6"/>
  <c r="F2427" i="6"/>
  <c r="G2427" i="6"/>
  <c r="H2427" i="6"/>
  <c r="B2428" i="6"/>
  <c r="I2428" i="6" s="1"/>
  <c r="C2428" i="6"/>
  <c r="D2428" i="6"/>
  <c r="E2428" i="6"/>
  <c r="F2428" i="6"/>
  <c r="G2428" i="6"/>
  <c r="H2428" i="6"/>
  <c r="B2429" i="6"/>
  <c r="I2429" i="6" s="1"/>
  <c r="C2429" i="6"/>
  <c r="D2429" i="6"/>
  <c r="E2429" i="6"/>
  <c r="F2429" i="6"/>
  <c r="G2429" i="6"/>
  <c r="H2429" i="6"/>
  <c r="B2430" i="6"/>
  <c r="I2430" i="6" s="1"/>
  <c r="C2430" i="6"/>
  <c r="D2430" i="6"/>
  <c r="E2430" i="6"/>
  <c r="F2430" i="6"/>
  <c r="G2430" i="6"/>
  <c r="H2430" i="6"/>
  <c r="B2431" i="6"/>
  <c r="I2431" i="6" s="1"/>
  <c r="C2431" i="6"/>
  <c r="D2431" i="6"/>
  <c r="E2431" i="6"/>
  <c r="F2431" i="6"/>
  <c r="G2431" i="6"/>
  <c r="H2431" i="6"/>
  <c r="B2432" i="6"/>
  <c r="I2432" i="6" s="1"/>
  <c r="C2432" i="6"/>
  <c r="D2432" i="6"/>
  <c r="E2432" i="6"/>
  <c r="F2432" i="6"/>
  <c r="G2432" i="6"/>
  <c r="H2432" i="6"/>
  <c r="B2433" i="6"/>
  <c r="I2433" i="6" s="1"/>
  <c r="C2433" i="6"/>
  <c r="D2433" i="6"/>
  <c r="E2433" i="6"/>
  <c r="F2433" i="6"/>
  <c r="G2433" i="6"/>
  <c r="H2433" i="6"/>
  <c r="B2434" i="6"/>
  <c r="I2434" i="6" s="1"/>
  <c r="C2434" i="6"/>
  <c r="D2434" i="6"/>
  <c r="E2434" i="6"/>
  <c r="F2434" i="6"/>
  <c r="G2434" i="6"/>
  <c r="H2434" i="6"/>
  <c r="B2435" i="6"/>
  <c r="I2435" i="6" s="1"/>
  <c r="C2435" i="6"/>
  <c r="D2435" i="6"/>
  <c r="E2435" i="6"/>
  <c r="F2435" i="6"/>
  <c r="G2435" i="6"/>
  <c r="H2435" i="6"/>
  <c r="B2436" i="6"/>
  <c r="I2436" i="6" s="1"/>
  <c r="C2436" i="6"/>
  <c r="D2436" i="6"/>
  <c r="E2436" i="6"/>
  <c r="F2436" i="6"/>
  <c r="G2436" i="6"/>
  <c r="H2436" i="6"/>
  <c r="B2437" i="6"/>
  <c r="I2437" i="6" s="1"/>
  <c r="C2437" i="6"/>
  <c r="D2437" i="6"/>
  <c r="E2437" i="6"/>
  <c r="F2437" i="6"/>
  <c r="G2437" i="6"/>
  <c r="H2437" i="6"/>
  <c r="B2438" i="6"/>
  <c r="I2438" i="6" s="1"/>
  <c r="C2438" i="6"/>
  <c r="D2438" i="6"/>
  <c r="E2438" i="6"/>
  <c r="F2438" i="6"/>
  <c r="G2438" i="6"/>
  <c r="H2438" i="6"/>
  <c r="B2439" i="6"/>
  <c r="I2439" i="6" s="1"/>
  <c r="C2439" i="6"/>
  <c r="D2439" i="6"/>
  <c r="E2439" i="6"/>
  <c r="F2439" i="6"/>
  <c r="G2439" i="6"/>
  <c r="H2439" i="6"/>
  <c r="B2440" i="6"/>
  <c r="I2440" i="6" s="1"/>
  <c r="C2440" i="6"/>
  <c r="D2440" i="6"/>
  <c r="E2440" i="6"/>
  <c r="F2440" i="6"/>
  <c r="G2440" i="6"/>
  <c r="H2440" i="6"/>
  <c r="B2441" i="6"/>
  <c r="I2441" i="6" s="1"/>
  <c r="C2441" i="6"/>
  <c r="D2441" i="6"/>
  <c r="E2441" i="6"/>
  <c r="F2441" i="6"/>
  <c r="G2441" i="6"/>
  <c r="H2441" i="6"/>
  <c r="B2442" i="6"/>
  <c r="I2442" i="6" s="1"/>
  <c r="C2442" i="6"/>
  <c r="D2442" i="6"/>
  <c r="E2442" i="6"/>
  <c r="F2442" i="6"/>
  <c r="G2442" i="6"/>
  <c r="H2442" i="6"/>
  <c r="B2443" i="6"/>
  <c r="I2443" i="6" s="1"/>
  <c r="C2443" i="6"/>
  <c r="D2443" i="6"/>
  <c r="E2443" i="6"/>
  <c r="F2443" i="6"/>
  <c r="G2443" i="6"/>
  <c r="H2443" i="6"/>
  <c r="B2444" i="6"/>
  <c r="I2444" i="6" s="1"/>
  <c r="C2444" i="6"/>
  <c r="D2444" i="6"/>
  <c r="E2444" i="6"/>
  <c r="F2444" i="6"/>
  <c r="G2444" i="6"/>
  <c r="H2444" i="6"/>
  <c r="B2445" i="6"/>
  <c r="I2445" i="6" s="1"/>
  <c r="C2445" i="6"/>
  <c r="D2445" i="6"/>
  <c r="E2445" i="6"/>
  <c r="F2445" i="6"/>
  <c r="G2445" i="6"/>
  <c r="H2445" i="6"/>
  <c r="B2446" i="6"/>
  <c r="I2446" i="6" s="1"/>
  <c r="C2446" i="6"/>
  <c r="D2446" i="6"/>
  <c r="E2446" i="6"/>
  <c r="F2446" i="6"/>
  <c r="G2446" i="6"/>
  <c r="H2446" i="6"/>
  <c r="B2447" i="6"/>
  <c r="I2447" i="6" s="1"/>
  <c r="C2447" i="6"/>
  <c r="D2447" i="6"/>
  <c r="E2447" i="6"/>
  <c r="F2447" i="6"/>
  <c r="G2447" i="6"/>
  <c r="H2447" i="6"/>
  <c r="B2448" i="6"/>
  <c r="I2448" i="6" s="1"/>
  <c r="C2448" i="6"/>
  <c r="D2448" i="6"/>
  <c r="E2448" i="6"/>
  <c r="F2448" i="6"/>
  <c r="G2448" i="6"/>
  <c r="H2448" i="6"/>
  <c r="B2449" i="6"/>
  <c r="I2449" i="6" s="1"/>
  <c r="C2449" i="6"/>
  <c r="D2449" i="6"/>
  <c r="E2449" i="6"/>
  <c r="F2449" i="6"/>
  <c r="G2449" i="6"/>
  <c r="H2449" i="6"/>
  <c r="B2450" i="6"/>
  <c r="I2450" i="6" s="1"/>
  <c r="C2450" i="6"/>
  <c r="D2450" i="6"/>
  <c r="E2450" i="6"/>
  <c r="F2450" i="6"/>
  <c r="G2450" i="6"/>
  <c r="H2450" i="6"/>
  <c r="B2451" i="6"/>
  <c r="I2451" i="6" s="1"/>
  <c r="C2451" i="6"/>
  <c r="D2451" i="6"/>
  <c r="E2451" i="6"/>
  <c r="F2451" i="6"/>
  <c r="G2451" i="6"/>
  <c r="H2451" i="6"/>
  <c r="B2452" i="6"/>
  <c r="I2452" i="6" s="1"/>
  <c r="C2452" i="6"/>
  <c r="D2452" i="6"/>
  <c r="E2452" i="6"/>
  <c r="F2452" i="6"/>
  <c r="G2452" i="6"/>
  <c r="H2452" i="6"/>
  <c r="B2453" i="6"/>
  <c r="I2453" i="6" s="1"/>
  <c r="C2453" i="6"/>
  <c r="D2453" i="6"/>
  <c r="E2453" i="6"/>
  <c r="F2453" i="6"/>
  <c r="G2453" i="6"/>
  <c r="H2453" i="6"/>
  <c r="B2454" i="6"/>
  <c r="I2454" i="6" s="1"/>
  <c r="C2454" i="6"/>
  <c r="D2454" i="6"/>
  <c r="E2454" i="6"/>
  <c r="F2454" i="6"/>
  <c r="G2454" i="6"/>
  <c r="H2454" i="6"/>
  <c r="B2455" i="6"/>
  <c r="I2455" i="6" s="1"/>
  <c r="C2455" i="6"/>
  <c r="D2455" i="6"/>
  <c r="E2455" i="6"/>
  <c r="F2455" i="6"/>
  <c r="G2455" i="6"/>
  <c r="H2455" i="6"/>
  <c r="B2456" i="6"/>
  <c r="I2456" i="6" s="1"/>
  <c r="C2456" i="6"/>
  <c r="D2456" i="6"/>
  <c r="E2456" i="6"/>
  <c r="F2456" i="6"/>
  <c r="G2456" i="6"/>
  <c r="H2456" i="6"/>
  <c r="B2457" i="6"/>
  <c r="I2457" i="6" s="1"/>
  <c r="C2457" i="6"/>
  <c r="D2457" i="6"/>
  <c r="E2457" i="6"/>
  <c r="F2457" i="6"/>
  <c r="G2457" i="6"/>
  <c r="H2457" i="6"/>
  <c r="B2458" i="6"/>
  <c r="I2458" i="6" s="1"/>
  <c r="C2458" i="6"/>
  <c r="D2458" i="6"/>
  <c r="E2458" i="6"/>
  <c r="F2458" i="6"/>
  <c r="G2458" i="6"/>
  <c r="H2458" i="6"/>
  <c r="B2459" i="6"/>
  <c r="I2459" i="6" s="1"/>
  <c r="C2459" i="6"/>
  <c r="D2459" i="6"/>
  <c r="E2459" i="6"/>
  <c r="F2459" i="6"/>
  <c r="G2459" i="6"/>
  <c r="H2459" i="6"/>
  <c r="B2460" i="6"/>
  <c r="I2460" i="6" s="1"/>
  <c r="C2460" i="6"/>
  <c r="D2460" i="6"/>
  <c r="E2460" i="6"/>
  <c r="F2460" i="6"/>
  <c r="G2460" i="6"/>
  <c r="H2460" i="6"/>
  <c r="B2461" i="6"/>
  <c r="I2461" i="6" s="1"/>
  <c r="C2461" i="6"/>
  <c r="D2461" i="6"/>
  <c r="E2461" i="6"/>
  <c r="F2461" i="6"/>
  <c r="G2461" i="6"/>
  <c r="H2461" i="6"/>
  <c r="B2462" i="6"/>
  <c r="I2462" i="6" s="1"/>
  <c r="C2462" i="6"/>
  <c r="D2462" i="6"/>
  <c r="E2462" i="6"/>
  <c r="F2462" i="6"/>
  <c r="G2462" i="6"/>
  <c r="H2462" i="6"/>
  <c r="B2463" i="6"/>
  <c r="I2463" i="6" s="1"/>
  <c r="C2463" i="6"/>
  <c r="D2463" i="6"/>
  <c r="E2463" i="6"/>
  <c r="F2463" i="6"/>
  <c r="G2463" i="6"/>
  <c r="H2463" i="6"/>
  <c r="B2464" i="6"/>
  <c r="I2464" i="6" s="1"/>
  <c r="C2464" i="6"/>
  <c r="D2464" i="6"/>
  <c r="E2464" i="6"/>
  <c r="F2464" i="6"/>
  <c r="G2464" i="6"/>
  <c r="H2464" i="6"/>
  <c r="B2465" i="6"/>
  <c r="I2465" i="6" s="1"/>
  <c r="C2465" i="6"/>
  <c r="D2465" i="6"/>
  <c r="E2465" i="6"/>
  <c r="F2465" i="6"/>
  <c r="G2465" i="6"/>
  <c r="H2465" i="6"/>
  <c r="B2466" i="6"/>
  <c r="I2466" i="6" s="1"/>
  <c r="C2466" i="6"/>
  <c r="D2466" i="6"/>
  <c r="E2466" i="6"/>
  <c r="F2466" i="6"/>
  <c r="G2466" i="6"/>
  <c r="H2466" i="6"/>
  <c r="B2467" i="6"/>
  <c r="I2467" i="6" s="1"/>
  <c r="C2467" i="6"/>
  <c r="D2467" i="6"/>
  <c r="E2467" i="6"/>
  <c r="F2467" i="6"/>
  <c r="G2467" i="6"/>
  <c r="H2467" i="6"/>
  <c r="B2468" i="6"/>
  <c r="I2468" i="6" s="1"/>
  <c r="C2468" i="6"/>
  <c r="D2468" i="6"/>
  <c r="E2468" i="6"/>
  <c r="F2468" i="6"/>
  <c r="G2468" i="6"/>
  <c r="H2468" i="6"/>
  <c r="B2469" i="6"/>
  <c r="I2469" i="6" s="1"/>
  <c r="C2469" i="6"/>
  <c r="D2469" i="6"/>
  <c r="E2469" i="6"/>
  <c r="F2469" i="6"/>
  <c r="G2469" i="6"/>
  <c r="H2469" i="6"/>
  <c r="B2470" i="6"/>
  <c r="I2470" i="6" s="1"/>
  <c r="C2470" i="6"/>
  <c r="D2470" i="6"/>
  <c r="E2470" i="6"/>
  <c r="F2470" i="6"/>
  <c r="G2470" i="6"/>
  <c r="H2470" i="6"/>
  <c r="B2471" i="6"/>
  <c r="I2471" i="6" s="1"/>
  <c r="C2471" i="6"/>
  <c r="D2471" i="6"/>
  <c r="E2471" i="6"/>
  <c r="F2471" i="6"/>
  <c r="G2471" i="6"/>
  <c r="H2471" i="6"/>
  <c r="B2472" i="6"/>
  <c r="I2472" i="6" s="1"/>
  <c r="C2472" i="6"/>
  <c r="D2472" i="6"/>
  <c r="E2472" i="6"/>
  <c r="F2472" i="6"/>
  <c r="G2472" i="6"/>
  <c r="H2472" i="6"/>
  <c r="B2473" i="6"/>
  <c r="I2473" i="6" s="1"/>
  <c r="C2473" i="6"/>
  <c r="D2473" i="6"/>
  <c r="E2473" i="6"/>
  <c r="F2473" i="6"/>
  <c r="G2473" i="6"/>
  <c r="H2473" i="6"/>
  <c r="B2474" i="6"/>
  <c r="I2474" i="6" s="1"/>
  <c r="C2474" i="6"/>
  <c r="D2474" i="6"/>
  <c r="E2474" i="6"/>
  <c r="F2474" i="6"/>
  <c r="G2474" i="6"/>
  <c r="H2474" i="6"/>
  <c r="B2475" i="6"/>
  <c r="I2475" i="6" s="1"/>
  <c r="C2475" i="6"/>
  <c r="D2475" i="6"/>
  <c r="E2475" i="6"/>
  <c r="F2475" i="6"/>
  <c r="G2475" i="6"/>
  <c r="H2475" i="6"/>
  <c r="B2476" i="6"/>
  <c r="I2476" i="6" s="1"/>
  <c r="C2476" i="6"/>
  <c r="D2476" i="6"/>
  <c r="E2476" i="6"/>
  <c r="F2476" i="6"/>
  <c r="G2476" i="6"/>
  <c r="H2476" i="6"/>
  <c r="B2477" i="6"/>
  <c r="I2477" i="6" s="1"/>
  <c r="C2477" i="6"/>
  <c r="D2477" i="6"/>
  <c r="E2477" i="6"/>
  <c r="F2477" i="6"/>
  <c r="G2477" i="6"/>
  <c r="H2477" i="6"/>
  <c r="B2478" i="6"/>
  <c r="I2478" i="6" s="1"/>
  <c r="C2478" i="6"/>
  <c r="D2478" i="6"/>
  <c r="E2478" i="6"/>
  <c r="F2478" i="6"/>
  <c r="G2478" i="6"/>
  <c r="H2478" i="6"/>
  <c r="B2479" i="6"/>
  <c r="I2479" i="6" s="1"/>
  <c r="C2479" i="6"/>
  <c r="D2479" i="6"/>
  <c r="E2479" i="6"/>
  <c r="F2479" i="6"/>
  <c r="G2479" i="6"/>
  <c r="H2479" i="6"/>
  <c r="B2480" i="6"/>
  <c r="I2480" i="6" s="1"/>
  <c r="C2480" i="6"/>
  <c r="D2480" i="6"/>
  <c r="E2480" i="6"/>
  <c r="F2480" i="6"/>
  <c r="G2480" i="6"/>
  <c r="H2480" i="6"/>
  <c r="B2481" i="6"/>
  <c r="I2481" i="6" s="1"/>
  <c r="C2481" i="6"/>
  <c r="D2481" i="6"/>
  <c r="E2481" i="6"/>
  <c r="F2481" i="6"/>
  <c r="G2481" i="6"/>
  <c r="H2481" i="6"/>
  <c r="B2482" i="6"/>
  <c r="I2482" i="6" s="1"/>
  <c r="C2482" i="6"/>
  <c r="D2482" i="6"/>
  <c r="E2482" i="6"/>
  <c r="F2482" i="6"/>
  <c r="G2482" i="6"/>
  <c r="H2482" i="6"/>
  <c r="B2483" i="6"/>
  <c r="I2483" i="6" s="1"/>
  <c r="C2483" i="6"/>
  <c r="D2483" i="6"/>
  <c r="E2483" i="6"/>
  <c r="F2483" i="6"/>
  <c r="G2483" i="6"/>
  <c r="H2483" i="6"/>
  <c r="B2484" i="6"/>
  <c r="I2484" i="6" s="1"/>
  <c r="C2484" i="6"/>
  <c r="D2484" i="6"/>
  <c r="E2484" i="6"/>
  <c r="F2484" i="6"/>
  <c r="G2484" i="6"/>
  <c r="H2484" i="6"/>
  <c r="B2485" i="6"/>
  <c r="I2485" i="6" s="1"/>
  <c r="C2485" i="6"/>
  <c r="D2485" i="6"/>
  <c r="E2485" i="6"/>
  <c r="F2485" i="6"/>
  <c r="G2485" i="6"/>
  <c r="H2485" i="6"/>
  <c r="B2486" i="6"/>
  <c r="I2486" i="6" s="1"/>
  <c r="C2486" i="6"/>
  <c r="D2486" i="6"/>
  <c r="E2486" i="6"/>
  <c r="F2486" i="6"/>
  <c r="G2486" i="6"/>
  <c r="H2486" i="6"/>
  <c r="B2487" i="6"/>
  <c r="I2487" i="6" s="1"/>
  <c r="C2487" i="6"/>
  <c r="D2487" i="6"/>
  <c r="E2487" i="6"/>
  <c r="F2487" i="6"/>
  <c r="G2487" i="6"/>
  <c r="H2487" i="6"/>
  <c r="B2488" i="6"/>
  <c r="I2488" i="6" s="1"/>
  <c r="C2488" i="6"/>
  <c r="D2488" i="6"/>
  <c r="E2488" i="6"/>
  <c r="F2488" i="6"/>
  <c r="G2488" i="6"/>
  <c r="H2488" i="6"/>
  <c r="B2489" i="6"/>
  <c r="I2489" i="6" s="1"/>
  <c r="C2489" i="6"/>
  <c r="D2489" i="6"/>
  <c r="E2489" i="6"/>
  <c r="F2489" i="6"/>
  <c r="G2489" i="6"/>
  <c r="H2489" i="6"/>
  <c r="B2490" i="6"/>
  <c r="I2490" i="6" s="1"/>
  <c r="C2490" i="6"/>
  <c r="D2490" i="6"/>
  <c r="E2490" i="6"/>
  <c r="F2490" i="6"/>
  <c r="G2490" i="6"/>
  <c r="H2490" i="6"/>
  <c r="B2491" i="6"/>
  <c r="I2491" i="6" s="1"/>
  <c r="C2491" i="6"/>
  <c r="D2491" i="6"/>
  <c r="E2491" i="6"/>
  <c r="F2491" i="6"/>
  <c r="G2491" i="6"/>
  <c r="H2491" i="6"/>
  <c r="B2492" i="6"/>
  <c r="I2492" i="6" s="1"/>
  <c r="C2492" i="6"/>
  <c r="D2492" i="6"/>
  <c r="E2492" i="6"/>
  <c r="F2492" i="6"/>
  <c r="G2492" i="6"/>
  <c r="H2492" i="6"/>
  <c r="B2493" i="6"/>
  <c r="I2493" i="6" s="1"/>
  <c r="C2493" i="6"/>
  <c r="D2493" i="6"/>
  <c r="E2493" i="6"/>
  <c r="F2493" i="6"/>
  <c r="G2493" i="6"/>
  <c r="H2493" i="6"/>
  <c r="B2494" i="6"/>
  <c r="I2494" i="6" s="1"/>
  <c r="C2494" i="6"/>
  <c r="D2494" i="6"/>
  <c r="E2494" i="6"/>
  <c r="F2494" i="6"/>
  <c r="G2494" i="6"/>
  <c r="H2494" i="6"/>
  <c r="B2495" i="6"/>
  <c r="I2495" i="6" s="1"/>
  <c r="C2495" i="6"/>
  <c r="D2495" i="6"/>
  <c r="E2495" i="6"/>
  <c r="F2495" i="6"/>
  <c r="G2495" i="6"/>
  <c r="H2495" i="6"/>
  <c r="B2496" i="6"/>
  <c r="I2496" i="6" s="1"/>
  <c r="C2496" i="6"/>
  <c r="D2496" i="6"/>
  <c r="E2496" i="6"/>
  <c r="F2496" i="6"/>
  <c r="G2496" i="6"/>
  <c r="H2496" i="6"/>
  <c r="B2497" i="6"/>
  <c r="I2497" i="6" s="1"/>
  <c r="C2497" i="6"/>
  <c r="D2497" i="6"/>
  <c r="E2497" i="6"/>
  <c r="F2497" i="6"/>
  <c r="G2497" i="6"/>
  <c r="H2497" i="6"/>
  <c r="B2498" i="6"/>
  <c r="I2498" i="6" s="1"/>
  <c r="C2498" i="6"/>
  <c r="D2498" i="6"/>
  <c r="E2498" i="6"/>
  <c r="F2498" i="6"/>
  <c r="G2498" i="6"/>
  <c r="H2498" i="6"/>
  <c r="B2499" i="6"/>
  <c r="I2499" i="6" s="1"/>
  <c r="C2499" i="6"/>
  <c r="D2499" i="6"/>
  <c r="E2499" i="6"/>
  <c r="F2499" i="6"/>
  <c r="G2499" i="6"/>
  <c r="H2499" i="6"/>
  <c r="B2500" i="6"/>
  <c r="I2500" i="6" s="1"/>
  <c r="C2500" i="6"/>
  <c r="D2500" i="6"/>
  <c r="E2500" i="6"/>
  <c r="F2500" i="6"/>
  <c r="G2500" i="6"/>
  <c r="H2500" i="6"/>
  <c r="B2501" i="6"/>
  <c r="I2501" i="6" s="1"/>
  <c r="C2501" i="6"/>
  <c r="D2501" i="6"/>
  <c r="E2501" i="6"/>
  <c r="F2501" i="6"/>
  <c r="G2501" i="6"/>
  <c r="H2501" i="6"/>
  <c r="B2502" i="6"/>
  <c r="I2502" i="6" s="1"/>
  <c r="C2502" i="6"/>
  <c r="D2502" i="6"/>
  <c r="E2502" i="6"/>
  <c r="F2502" i="6"/>
  <c r="G2502" i="6"/>
  <c r="H2502" i="6"/>
  <c r="B2503" i="6"/>
  <c r="I2503" i="6" s="1"/>
  <c r="C2503" i="6"/>
  <c r="D2503" i="6"/>
  <c r="E2503" i="6"/>
  <c r="F2503" i="6"/>
  <c r="G2503" i="6"/>
  <c r="H2503" i="6"/>
  <c r="B2504" i="6"/>
  <c r="I2504" i="6" s="1"/>
  <c r="C2504" i="6"/>
  <c r="D2504" i="6"/>
  <c r="E2504" i="6"/>
  <c r="F2504" i="6"/>
  <c r="G2504" i="6"/>
  <c r="H2504" i="6"/>
  <c r="B2505" i="6"/>
  <c r="I2505" i="6" s="1"/>
  <c r="C2505" i="6"/>
  <c r="D2505" i="6"/>
  <c r="E2505" i="6"/>
  <c r="F2505" i="6"/>
  <c r="G2505" i="6"/>
  <c r="H2505" i="6"/>
  <c r="B2506" i="6"/>
  <c r="I2506" i="6" s="1"/>
  <c r="C2506" i="6"/>
  <c r="D2506" i="6"/>
  <c r="E2506" i="6"/>
  <c r="F2506" i="6"/>
  <c r="G2506" i="6"/>
  <c r="H2506" i="6"/>
  <c r="B2507" i="6"/>
  <c r="I2507" i="6" s="1"/>
  <c r="C2507" i="6"/>
  <c r="D2507" i="6"/>
  <c r="E2507" i="6"/>
  <c r="F2507" i="6"/>
  <c r="G2507" i="6"/>
  <c r="H2507" i="6"/>
  <c r="B2508" i="6"/>
  <c r="I2508" i="6" s="1"/>
  <c r="C2508" i="6"/>
  <c r="D2508" i="6"/>
  <c r="E2508" i="6"/>
  <c r="F2508" i="6"/>
  <c r="G2508" i="6"/>
  <c r="H2508" i="6"/>
  <c r="B2509" i="6"/>
  <c r="I2509" i="6" s="1"/>
  <c r="C2509" i="6"/>
  <c r="D2509" i="6"/>
  <c r="E2509" i="6"/>
  <c r="F2509" i="6"/>
  <c r="G2509" i="6"/>
  <c r="H2509" i="6"/>
  <c r="B2510" i="6"/>
  <c r="I2510" i="6" s="1"/>
  <c r="C2510" i="6"/>
  <c r="D2510" i="6"/>
  <c r="E2510" i="6"/>
  <c r="F2510" i="6"/>
  <c r="G2510" i="6"/>
  <c r="H2510" i="6"/>
  <c r="B2511" i="6"/>
  <c r="I2511" i="6" s="1"/>
  <c r="C2511" i="6"/>
  <c r="D2511" i="6"/>
  <c r="E2511" i="6"/>
  <c r="F2511" i="6"/>
  <c r="G2511" i="6"/>
  <c r="H2511" i="6"/>
  <c r="B2512" i="6"/>
  <c r="I2512" i="6" s="1"/>
  <c r="C2512" i="6"/>
  <c r="D2512" i="6"/>
  <c r="E2512" i="6"/>
  <c r="F2512" i="6"/>
  <c r="G2512" i="6"/>
  <c r="H2512" i="6"/>
  <c r="B2513" i="6"/>
  <c r="I2513" i="6" s="1"/>
  <c r="C2513" i="6"/>
  <c r="D2513" i="6"/>
  <c r="E2513" i="6"/>
  <c r="F2513" i="6"/>
  <c r="G2513" i="6"/>
  <c r="H2513" i="6"/>
  <c r="B2514" i="6"/>
  <c r="I2514" i="6" s="1"/>
  <c r="C2514" i="6"/>
  <c r="D2514" i="6"/>
  <c r="E2514" i="6"/>
  <c r="F2514" i="6"/>
  <c r="G2514" i="6"/>
  <c r="H2514" i="6"/>
  <c r="B2515" i="6"/>
  <c r="I2515" i="6" s="1"/>
  <c r="C2515" i="6"/>
  <c r="D2515" i="6"/>
  <c r="E2515" i="6"/>
  <c r="F2515" i="6"/>
  <c r="G2515" i="6"/>
  <c r="H2515" i="6"/>
  <c r="B2516" i="6"/>
  <c r="I2516" i="6" s="1"/>
  <c r="C2516" i="6"/>
  <c r="D2516" i="6"/>
  <c r="E2516" i="6"/>
  <c r="F2516" i="6"/>
  <c r="G2516" i="6"/>
  <c r="H2516" i="6"/>
  <c r="B2517" i="6"/>
  <c r="I2517" i="6" s="1"/>
  <c r="C2517" i="6"/>
  <c r="D2517" i="6"/>
  <c r="E2517" i="6"/>
  <c r="F2517" i="6"/>
  <c r="G2517" i="6"/>
  <c r="H2517" i="6"/>
  <c r="B2518" i="6"/>
  <c r="I2518" i="6" s="1"/>
  <c r="C2518" i="6"/>
  <c r="D2518" i="6"/>
  <c r="E2518" i="6"/>
  <c r="F2518" i="6"/>
  <c r="G2518" i="6"/>
  <c r="H2518" i="6"/>
  <c r="B2519" i="6"/>
  <c r="I2519" i="6" s="1"/>
  <c r="C2519" i="6"/>
  <c r="D2519" i="6"/>
  <c r="E2519" i="6"/>
  <c r="F2519" i="6"/>
  <c r="G2519" i="6"/>
  <c r="H2519" i="6"/>
  <c r="B2520" i="6"/>
  <c r="I2520" i="6" s="1"/>
  <c r="C2520" i="6"/>
  <c r="D2520" i="6"/>
  <c r="E2520" i="6"/>
  <c r="F2520" i="6"/>
  <c r="G2520" i="6"/>
  <c r="H2520" i="6"/>
  <c r="B2521" i="6"/>
  <c r="I2521" i="6" s="1"/>
  <c r="C2521" i="6"/>
  <c r="D2521" i="6"/>
  <c r="E2521" i="6"/>
  <c r="F2521" i="6"/>
  <c r="G2521" i="6"/>
  <c r="H2521" i="6"/>
  <c r="B2522" i="6"/>
  <c r="I2522" i="6" s="1"/>
  <c r="C2522" i="6"/>
  <c r="D2522" i="6"/>
  <c r="E2522" i="6"/>
  <c r="F2522" i="6"/>
  <c r="G2522" i="6"/>
  <c r="H2522" i="6"/>
  <c r="B2523" i="6"/>
  <c r="I2523" i="6" s="1"/>
  <c r="C2523" i="6"/>
  <c r="D2523" i="6"/>
  <c r="E2523" i="6"/>
  <c r="F2523" i="6"/>
  <c r="G2523" i="6"/>
  <c r="H2523" i="6"/>
  <c r="B2524" i="6"/>
  <c r="I2524" i="6" s="1"/>
  <c r="C2524" i="6"/>
  <c r="D2524" i="6"/>
  <c r="E2524" i="6"/>
  <c r="F2524" i="6"/>
  <c r="G2524" i="6"/>
  <c r="H2524" i="6"/>
  <c r="B2525" i="6"/>
  <c r="I2525" i="6" s="1"/>
  <c r="C2525" i="6"/>
  <c r="D2525" i="6"/>
  <c r="E2525" i="6"/>
  <c r="F2525" i="6"/>
  <c r="G2525" i="6"/>
  <c r="H2525" i="6"/>
  <c r="B2526" i="6"/>
  <c r="I2526" i="6" s="1"/>
  <c r="C2526" i="6"/>
  <c r="D2526" i="6"/>
  <c r="E2526" i="6"/>
  <c r="F2526" i="6"/>
  <c r="G2526" i="6"/>
  <c r="H2526" i="6"/>
  <c r="B2527" i="6"/>
  <c r="I2527" i="6" s="1"/>
  <c r="C2527" i="6"/>
  <c r="D2527" i="6"/>
  <c r="E2527" i="6"/>
  <c r="F2527" i="6"/>
  <c r="G2527" i="6"/>
  <c r="H2527" i="6"/>
  <c r="B2528" i="6"/>
  <c r="I2528" i="6" s="1"/>
  <c r="C2528" i="6"/>
  <c r="D2528" i="6"/>
  <c r="E2528" i="6"/>
  <c r="F2528" i="6"/>
  <c r="G2528" i="6"/>
  <c r="H2528" i="6"/>
  <c r="B2529" i="6"/>
  <c r="I2529" i="6" s="1"/>
  <c r="C2529" i="6"/>
  <c r="D2529" i="6"/>
  <c r="E2529" i="6"/>
  <c r="F2529" i="6"/>
  <c r="G2529" i="6"/>
  <c r="H2529" i="6"/>
  <c r="B2530" i="6"/>
  <c r="I2530" i="6" s="1"/>
  <c r="C2530" i="6"/>
  <c r="D2530" i="6"/>
  <c r="E2530" i="6"/>
  <c r="F2530" i="6"/>
  <c r="G2530" i="6"/>
  <c r="H2530" i="6"/>
  <c r="B2531" i="6"/>
  <c r="I2531" i="6" s="1"/>
  <c r="C2531" i="6"/>
  <c r="D2531" i="6"/>
  <c r="E2531" i="6"/>
  <c r="F2531" i="6"/>
  <c r="G2531" i="6"/>
  <c r="H2531" i="6"/>
  <c r="B2532" i="6"/>
  <c r="I2532" i="6" s="1"/>
  <c r="C2532" i="6"/>
  <c r="D2532" i="6"/>
  <c r="E2532" i="6"/>
  <c r="F2532" i="6"/>
  <c r="G2532" i="6"/>
  <c r="H2532" i="6"/>
  <c r="B2533" i="6"/>
  <c r="I2533" i="6" s="1"/>
  <c r="C2533" i="6"/>
  <c r="D2533" i="6"/>
  <c r="E2533" i="6"/>
  <c r="F2533" i="6"/>
  <c r="G2533" i="6"/>
  <c r="H2533" i="6"/>
  <c r="B2534" i="6"/>
  <c r="I2534" i="6" s="1"/>
  <c r="C2534" i="6"/>
  <c r="D2534" i="6"/>
  <c r="E2534" i="6"/>
  <c r="F2534" i="6"/>
  <c r="G2534" i="6"/>
  <c r="H2534" i="6"/>
  <c r="B2535" i="6"/>
  <c r="I2535" i="6" s="1"/>
  <c r="C2535" i="6"/>
  <c r="D2535" i="6"/>
  <c r="E2535" i="6"/>
  <c r="F2535" i="6"/>
  <c r="G2535" i="6"/>
  <c r="H2535" i="6"/>
  <c r="B2536" i="6"/>
  <c r="I2536" i="6" s="1"/>
  <c r="C2536" i="6"/>
  <c r="D2536" i="6"/>
  <c r="E2536" i="6"/>
  <c r="F2536" i="6"/>
  <c r="G2536" i="6"/>
  <c r="H2536" i="6"/>
  <c r="B2537" i="6"/>
  <c r="I2537" i="6" s="1"/>
  <c r="C2537" i="6"/>
  <c r="D2537" i="6"/>
  <c r="E2537" i="6"/>
  <c r="F2537" i="6"/>
  <c r="G2537" i="6"/>
  <c r="H2537" i="6"/>
  <c r="B2538" i="6"/>
  <c r="I2538" i="6" s="1"/>
  <c r="C2538" i="6"/>
  <c r="D2538" i="6"/>
  <c r="E2538" i="6"/>
  <c r="F2538" i="6"/>
  <c r="G2538" i="6"/>
  <c r="H2538" i="6"/>
  <c r="B2539" i="6"/>
  <c r="I2539" i="6" s="1"/>
  <c r="C2539" i="6"/>
  <c r="D2539" i="6"/>
  <c r="E2539" i="6"/>
  <c r="F2539" i="6"/>
  <c r="G2539" i="6"/>
  <c r="H2539" i="6"/>
  <c r="B2540" i="6"/>
  <c r="I2540" i="6" s="1"/>
  <c r="C2540" i="6"/>
  <c r="D2540" i="6"/>
  <c r="E2540" i="6"/>
  <c r="F2540" i="6"/>
  <c r="G2540" i="6"/>
  <c r="H2540" i="6"/>
  <c r="B2541" i="6"/>
  <c r="I2541" i="6" s="1"/>
  <c r="C2541" i="6"/>
  <c r="D2541" i="6"/>
  <c r="E2541" i="6"/>
  <c r="F2541" i="6"/>
  <c r="G2541" i="6"/>
  <c r="H2541" i="6"/>
  <c r="B2542" i="6"/>
  <c r="I2542" i="6" s="1"/>
  <c r="C2542" i="6"/>
  <c r="D2542" i="6"/>
  <c r="E2542" i="6"/>
  <c r="F2542" i="6"/>
  <c r="G2542" i="6"/>
  <c r="H2542" i="6"/>
  <c r="B2543" i="6"/>
  <c r="I2543" i="6" s="1"/>
  <c r="C2543" i="6"/>
  <c r="D2543" i="6"/>
  <c r="E2543" i="6"/>
  <c r="F2543" i="6"/>
  <c r="G2543" i="6"/>
  <c r="H2543" i="6"/>
  <c r="B2544" i="6"/>
  <c r="I2544" i="6" s="1"/>
  <c r="C2544" i="6"/>
  <c r="D2544" i="6"/>
  <c r="E2544" i="6"/>
  <c r="F2544" i="6"/>
  <c r="G2544" i="6"/>
  <c r="H2544" i="6"/>
  <c r="B2545" i="6"/>
  <c r="I2545" i="6" s="1"/>
  <c r="C2545" i="6"/>
  <c r="D2545" i="6"/>
  <c r="E2545" i="6"/>
  <c r="F2545" i="6"/>
  <c r="G2545" i="6"/>
  <c r="H2545" i="6"/>
  <c r="B2546" i="6"/>
  <c r="I2546" i="6" s="1"/>
  <c r="C2546" i="6"/>
  <c r="D2546" i="6"/>
  <c r="E2546" i="6"/>
  <c r="F2546" i="6"/>
  <c r="G2546" i="6"/>
  <c r="H2546" i="6"/>
  <c r="B2547" i="6"/>
  <c r="I2547" i="6" s="1"/>
  <c r="C2547" i="6"/>
  <c r="D2547" i="6"/>
  <c r="E2547" i="6"/>
  <c r="F2547" i="6"/>
  <c r="G2547" i="6"/>
  <c r="H2547" i="6"/>
  <c r="B2548" i="6"/>
  <c r="I2548" i="6" s="1"/>
  <c r="C2548" i="6"/>
  <c r="D2548" i="6"/>
  <c r="E2548" i="6"/>
  <c r="F2548" i="6"/>
  <c r="G2548" i="6"/>
  <c r="H2548" i="6"/>
  <c r="B2549" i="6"/>
  <c r="I2549" i="6" s="1"/>
  <c r="C2549" i="6"/>
  <c r="D2549" i="6"/>
  <c r="E2549" i="6"/>
  <c r="F2549" i="6"/>
  <c r="G2549" i="6"/>
  <c r="H2549" i="6"/>
  <c r="B2550" i="6"/>
  <c r="I2550" i="6" s="1"/>
  <c r="C2550" i="6"/>
  <c r="D2550" i="6"/>
  <c r="E2550" i="6"/>
  <c r="F2550" i="6"/>
  <c r="G2550" i="6"/>
  <c r="H2550" i="6"/>
  <c r="B2551" i="6"/>
  <c r="I2551" i="6" s="1"/>
  <c r="C2551" i="6"/>
  <c r="D2551" i="6"/>
  <c r="E2551" i="6"/>
  <c r="F2551" i="6"/>
  <c r="G2551" i="6"/>
  <c r="H2551" i="6"/>
  <c r="B2552" i="6"/>
  <c r="I2552" i="6" s="1"/>
  <c r="C2552" i="6"/>
  <c r="D2552" i="6"/>
  <c r="E2552" i="6"/>
  <c r="F2552" i="6"/>
  <c r="G2552" i="6"/>
  <c r="H2552" i="6"/>
  <c r="B2553" i="6"/>
  <c r="I2553" i="6" s="1"/>
  <c r="C2553" i="6"/>
  <c r="D2553" i="6"/>
  <c r="E2553" i="6"/>
  <c r="F2553" i="6"/>
  <c r="G2553" i="6"/>
  <c r="H2553" i="6"/>
  <c r="B2554" i="6"/>
  <c r="I2554" i="6" s="1"/>
  <c r="C2554" i="6"/>
  <c r="D2554" i="6"/>
  <c r="E2554" i="6"/>
  <c r="F2554" i="6"/>
  <c r="G2554" i="6"/>
  <c r="H2554" i="6"/>
  <c r="B2555" i="6"/>
  <c r="I2555" i="6" s="1"/>
  <c r="C2555" i="6"/>
  <c r="D2555" i="6"/>
  <c r="E2555" i="6"/>
  <c r="F2555" i="6"/>
  <c r="G2555" i="6"/>
  <c r="H2555" i="6"/>
  <c r="B2556" i="6"/>
  <c r="I2556" i="6" s="1"/>
  <c r="C2556" i="6"/>
  <c r="D2556" i="6"/>
  <c r="E2556" i="6"/>
  <c r="F2556" i="6"/>
  <c r="G2556" i="6"/>
  <c r="H2556" i="6"/>
  <c r="B2557" i="6"/>
  <c r="I2557" i="6" s="1"/>
  <c r="C2557" i="6"/>
  <c r="D2557" i="6"/>
  <c r="E2557" i="6"/>
  <c r="F2557" i="6"/>
  <c r="G2557" i="6"/>
  <c r="H2557" i="6"/>
  <c r="B2558" i="6"/>
  <c r="I2558" i="6" s="1"/>
  <c r="C2558" i="6"/>
  <c r="D2558" i="6"/>
  <c r="E2558" i="6"/>
  <c r="F2558" i="6"/>
  <c r="G2558" i="6"/>
  <c r="H2558" i="6"/>
  <c r="B2559" i="6"/>
  <c r="I2559" i="6" s="1"/>
  <c r="C2559" i="6"/>
  <c r="D2559" i="6"/>
  <c r="E2559" i="6"/>
  <c r="F2559" i="6"/>
  <c r="G2559" i="6"/>
  <c r="H2559" i="6"/>
  <c r="B2560" i="6"/>
  <c r="I2560" i="6" s="1"/>
  <c r="C2560" i="6"/>
  <c r="D2560" i="6"/>
  <c r="E2560" i="6"/>
  <c r="F2560" i="6"/>
  <c r="G2560" i="6"/>
  <c r="H2560" i="6"/>
  <c r="B2561" i="6"/>
  <c r="I2561" i="6" s="1"/>
  <c r="C2561" i="6"/>
  <c r="D2561" i="6"/>
  <c r="E2561" i="6"/>
  <c r="F2561" i="6"/>
  <c r="G2561" i="6"/>
  <c r="H2561" i="6"/>
  <c r="B2562" i="6"/>
  <c r="I2562" i="6" s="1"/>
  <c r="C2562" i="6"/>
  <c r="D2562" i="6"/>
  <c r="E2562" i="6"/>
  <c r="F2562" i="6"/>
  <c r="G2562" i="6"/>
  <c r="H2562" i="6"/>
  <c r="B2563" i="6"/>
  <c r="I2563" i="6" s="1"/>
  <c r="C2563" i="6"/>
  <c r="D2563" i="6"/>
  <c r="E2563" i="6"/>
  <c r="F2563" i="6"/>
  <c r="G2563" i="6"/>
  <c r="H2563" i="6"/>
  <c r="B2564" i="6"/>
  <c r="I2564" i="6" s="1"/>
  <c r="C2564" i="6"/>
  <c r="D2564" i="6"/>
  <c r="E2564" i="6"/>
  <c r="F2564" i="6"/>
  <c r="G2564" i="6"/>
  <c r="H2564" i="6"/>
  <c r="B2565" i="6"/>
  <c r="I2565" i="6" s="1"/>
  <c r="C2565" i="6"/>
  <c r="D2565" i="6"/>
  <c r="E2565" i="6"/>
  <c r="F2565" i="6"/>
  <c r="G2565" i="6"/>
  <c r="H2565" i="6"/>
  <c r="B2566" i="6"/>
  <c r="I2566" i="6" s="1"/>
  <c r="C2566" i="6"/>
  <c r="D2566" i="6"/>
  <c r="E2566" i="6"/>
  <c r="F2566" i="6"/>
  <c r="G2566" i="6"/>
  <c r="H2566" i="6"/>
  <c r="B2567" i="6"/>
  <c r="I2567" i="6" s="1"/>
  <c r="C2567" i="6"/>
  <c r="D2567" i="6"/>
  <c r="E2567" i="6"/>
  <c r="F2567" i="6"/>
  <c r="G2567" i="6"/>
  <c r="H2567" i="6"/>
  <c r="B2568" i="6"/>
  <c r="I2568" i="6" s="1"/>
  <c r="C2568" i="6"/>
  <c r="D2568" i="6"/>
  <c r="E2568" i="6"/>
  <c r="F2568" i="6"/>
  <c r="G2568" i="6"/>
  <c r="H2568" i="6"/>
  <c r="B2569" i="6"/>
  <c r="I2569" i="6" s="1"/>
  <c r="C2569" i="6"/>
  <c r="D2569" i="6"/>
  <c r="E2569" i="6"/>
  <c r="F2569" i="6"/>
  <c r="G2569" i="6"/>
  <c r="H2569" i="6"/>
  <c r="B2570" i="6"/>
  <c r="I2570" i="6" s="1"/>
  <c r="C2570" i="6"/>
  <c r="D2570" i="6"/>
  <c r="E2570" i="6"/>
  <c r="F2570" i="6"/>
  <c r="G2570" i="6"/>
  <c r="H2570" i="6"/>
  <c r="B2571" i="6"/>
  <c r="I2571" i="6" s="1"/>
  <c r="C2571" i="6"/>
  <c r="D2571" i="6"/>
  <c r="E2571" i="6"/>
  <c r="F2571" i="6"/>
  <c r="G2571" i="6"/>
  <c r="H2571" i="6"/>
  <c r="B2572" i="6"/>
  <c r="I2572" i="6" s="1"/>
  <c r="C2572" i="6"/>
  <c r="D2572" i="6"/>
  <c r="E2572" i="6"/>
  <c r="F2572" i="6"/>
  <c r="G2572" i="6"/>
  <c r="H2572" i="6"/>
  <c r="B2573" i="6"/>
  <c r="I2573" i="6" s="1"/>
  <c r="C2573" i="6"/>
  <c r="D2573" i="6"/>
  <c r="E2573" i="6"/>
  <c r="F2573" i="6"/>
  <c r="G2573" i="6"/>
  <c r="H2573" i="6"/>
  <c r="B2574" i="6"/>
  <c r="I2574" i="6" s="1"/>
  <c r="C2574" i="6"/>
  <c r="D2574" i="6"/>
  <c r="E2574" i="6"/>
  <c r="F2574" i="6"/>
  <c r="G2574" i="6"/>
  <c r="H2574" i="6"/>
  <c r="B2575" i="6"/>
  <c r="I2575" i="6" s="1"/>
  <c r="C2575" i="6"/>
  <c r="D2575" i="6"/>
  <c r="E2575" i="6"/>
  <c r="F2575" i="6"/>
  <c r="G2575" i="6"/>
  <c r="H2575" i="6"/>
  <c r="B2576" i="6"/>
  <c r="I2576" i="6" s="1"/>
  <c r="C2576" i="6"/>
  <c r="D2576" i="6"/>
  <c r="E2576" i="6"/>
  <c r="F2576" i="6"/>
  <c r="G2576" i="6"/>
  <c r="H2576" i="6"/>
  <c r="B2577" i="6"/>
  <c r="I2577" i="6" s="1"/>
  <c r="C2577" i="6"/>
  <c r="D2577" i="6"/>
  <c r="E2577" i="6"/>
  <c r="F2577" i="6"/>
  <c r="G2577" i="6"/>
  <c r="H2577" i="6"/>
  <c r="B2578" i="6"/>
  <c r="I2578" i="6" s="1"/>
  <c r="C2578" i="6"/>
  <c r="D2578" i="6"/>
  <c r="E2578" i="6"/>
  <c r="F2578" i="6"/>
  <c r="G2578" i="6"/>
  <c r="H2578" i="6"/>
  <c r="B2579" i="6"/>
  <c r="I2579" i="6" s="1"/>
  <c r="C2579" i="6"/>
  <c r="D2579" i="6"/>
  <c r="E2579" i="6"/>
  <c r="F2579" i="6"/>
  <c r="G2579" i="6"/>
  <c r="H2579" i="6"/>
  <c r="B2580" i="6"/>
  <c r="I2580" i="6" s="1"/>
  <c r="C2580" i="6"/>
  <c r="D2580" i="6"/>
  <c r="E2580" i="6"/>
  <c r="F2580" i="6"/>
  <c r="G2580" i="6"/>
  <c r="H2580" i="6"/>
  <c r="B2581" i="6"/>
  <c r="I2581" i="6" s="1"/>
  <c r="C2581" i="6"/>
  <c r="D2581" i="6"/>
  <c r="E2581" i="6"/>
  <c r="F2581" i="6"/>
  <c r="G2581" i="6"/>
  <c r="H2581" i="6"/>
  <c r="B2582" i="6"/>
  <c r="I2582" i="6" s="1"/>
  <c r="C2582" i="6"/>
  <c r="D2582" i="6"/>
  <c r="E2582" i="6"/>
  <c r="F2582" i="6"/>
  <c r="G2582" i="6"/>
  <c r="H2582" i="6"/>
  <c r="B2583" i="6"/>
  <c r="I2583" i="6" s="1"/>
  <c r="C2583" i="6"/>
  <c r="D2583" i="6"/>
  <c r="E2583" i="6"/>
  <c r="F2583" i="6"/>
  <c r="G2583" i="6"/>
  <c r="H2583" i="6"/>
  <c r="B2584" i="6"/>
  <c r="I2584" i="6" s="1"/>
  <c r="C2584" i="6"/>
  <c r="D2584" i="6"/>
  <c r="E2584" i="6"/>
  <c r="F2584" i="6"/>
  <c r="G2584" i="6"/>
  <c r="H2584" i="6"/>
  <c r="B2585" i="6"/>
  <c r="I2585" i="6" s="1"/>
  <c r="C2585" i="6"/>
  <c r="D2585" i="6"/>
  <c r="E2585" i="6"/>
  <c r="F2585" i="6"/>
  <c r="G2585" i="6"/>
  <c r="H2585" i="6"/>
  <c r="B2586" i="6"/>
  <c r="I2586" i="6" s="1"/>
  <c r="C2586" i="6"/>
  <c r="D2586" i="6"/>
  <c r="E2586" i="6"/>
  <c r="F2586" i="6"/>
  <c r="G2586" i="6"/>
  <c r="H2586" i="6"/>
  <c r="B2587" i="6"/>
  <c r="I2587" i="6" s="1"/>
  <c r="C2587" i="6"/>
  <c r="D2587" i="6"/>
  <c r="E2587" i="6"/>
  <c r="F2587" i="6"/>
  <c r="G2587" i="6"/>
  <c r="H2587" i="6"/>
  <c r="B2588" i="6"/>
  <c r="I2588" i="6" s="1"/>
  <c r="C2588" i="6"/>
  <c r="D2588" i="6"/>
  <c r="E2588" i="6"/>
  <c r="F2588" i="6"/>
  <c r="G2588" i="6"/>
  <c r="H2588" i="6"/>
  <c r="B2589" i="6"/>
  <c r="I2589" i="6" s="1"/>
  <c r="C2589" i="6"/>
  <c r="D2589" i="6"/>
  <c r="E2589" i="6"/>
  <c r="F2589" i="6"/>
  <c r="G2589" i="6"/>
  <c r="H2589" i="6"/>
  <c r="B2590" i="6"/>
  <c r="I2590" i="6" s="1"/>
  <c r="C2590" i="6"/>
  <c r="D2590" i="6"/>
  <c r="E2590" i="6"/>
  <c r="F2590" i="6"/>
  <c r="G2590" i="6"/>
  <c r="H2590" i="6"/>
  <c r="B2591" i="6"/>
  <c r="I2591" i="6" s="1"/>
  <c r="C2591" i="6"/>
  <c r="D2591" i="6"/>
  <c r="E2591" i="6"/>
  <c r="F2591" i="6"/>
  <c r="G2591" i="6"/>
  <c r="H2591" i="6"/>
  <c r="B2592" i="6"/>
  <c r="I2592" i="6" s="1"/>
  <c r="C2592" i="6"/>
  <c r="D2592" i="6"/>
  <c r="E2592" i="6"/>
  <c r="F2592" i="6"/>
  <c r="G2592" i="6"/>
  <c r="H2592" i="6"/>
  <c r="B2593" i="6"/>
  <c r="I2593" i="6" s="1"/>
  <c r="C2593" i="6"/>
  <c r="D2593" i="6"/>
  <c r="E2593" i="6"/>
  <c r="F2593" i="6"/>
  <c r="G2593" i="6"/>
  <c r="H2593" i="6"/>
  <c r="B2594" i="6"/>
  <c r="I2594" i="6" s="1"/>
  <c r="C2594" i="6"/>
  <c r="D2594" i="6"/>
  <c r="E2594" i="6"/>
  <c r="F2594" i="6"/>
  <c r="G2594" i="6"/>
  <c r="H2594" i="6"/>
  <c r="B2595" i="6"/>
  <c r="I2595" i="6" s="1"/>
  <c r="C2595" i="6"/>
  <c r="D2595" i="6"/>
  <c r="E2595" i="6"/>
  <c r="F2595" i="6"/>
  <c r="G2595" i="6"/>
  <c r="H2595" i="6"/>
  <c r="B2596" i="6"/>
  <c r="I2596" i="6" s="1"/>
  <c r="C2596" i="6"/>
  <c r="D2596" i="6"/>
  <c r="E2596" i="6"/>
  <c r="F2596" i="6"/>
  <c r="G2596" i="6"/>
  <c r="H2596" i="6"/>
  <c r="B2597" i="6"/>
  <c r="I2597" i="6" s="1"/>
  <c r="C2597" i="6"/>
  <c r="D2597" i="6"/>
  <c r="E2597" i="6"/>
  <c r="F2597" i="6"/>
  <c r="G2597" i="6"/>
  <c r="H2597" i="6"/>
  <c r="B2598" i="6"/>
  <c r="I2598" i="6" s="1"/>
  <c r="C2598" i="6"/>
  <c r="D2598" i="6"/>
  <c r="E2598" i="6"/>
  <c r="F2598" i="6"/>
  <c r="G2598" i="6"/>
  <c r="H2598" i="6"/>
  <c r="B2599" i="6"/>
  <c r="I2599" i="6" s="1"/>
  <c r="C2599" i="6"/>
  <c r="D2599" i="6"/>
  <c r="E2599" i="6"/>
  <c r="F2599" i="6"/>
  <c r="G2599" i="6"/>
  <c r="H2599" i="6"/>
  <c r="B2600" i="6"/>
  <c r="I2600" i="6" s="1"/>
  <c r="C2600" i="6"/>
  <c r="D2600" i="6"/>
  <c r="E2600" i="6"/>
  <c r="F2600" i="6"/>
  <c r="G2600" i="6"/>
  <c r="H2600" i="6"/>
  <c r="B2601" i="6"/>
  <c r="I2601" i="6" s="1"/>
  <c r="C2601" i="6"/>
  <c r="D2601" i="6"/>
  <c r="E2601" i="6"/>
  <c r="F2601" i="6"/>
  <c r="G2601" i="6"/>
  <c r="H2601" i="6"/>
  <c r="B2602" i="6"/>
  <c r="I2602" i="6" s="1"/>
  <c r="C2602" i="6"/>
  <c r="D2602" i="6"/>
  <c r="E2602" i="6"/>
  <c r="F2602" i="6"/>
  <c r="G2602" i="6"/>
  <c r="H2602" i="6"/>
  <c r="B2603" i="6"/>
  <c r="I2603" i="6" s="1"/>
  <c r="C2603" i="6"/>
  <c r="D2603" i="6"/>
  <c r="E2603" i="6"/>
  <c r="F2603" i="6"/>
  <c r="G2603" i="6"/>
  <c r="H2603" i="6"/>
  <c r="B2604" i="6"/>
  <c r="I2604" i="6" s="1"/>
  <c r="C2604" i="6"/>
  <c r="D2604" i="6"/>
  <c r="E2604" i="6"/>
  <c r="F2604" i="6"/>
  <c r="G2604" i="6"/>
  <c r="H2604" i="6"/>
  <c r="B2605" i="6"/>
  <c r="I2605" i="6" s="1"/>
  <c r="C2605" i="6"/>
  <c r="D2605" i="6"/>
  <c r="E2605" i="6"/>
  <c r="F2605" i="6"/>
  <c r="G2605" i="6"/>
  <c r="H2605" i="6"/>
  <c r="B2606" i="6"/>
  <c r="I2606" i="6" s="1"/>
  <c r="C2606" i="6"/>
  <c r="D2606" i="6"/>
  <c r="E2606" i="6"/>
  <c r="F2606" i="6"/>
  <c r="G2606" i="6"/>
  <c r="H2606" i="6"/>
  <c r="B2607" i="6"/>
  <c r="I2607" i="6" s="1"/>
  <c r="C2607" i="6"/>
  <c r="D2607" i="6"/>
  <c r="E2607" i="6"/>
  <c r="F2607" i="6"/>
  <c r="G2607" i="6"/>
  <c r="H2607" i="6"/>
  <c r="B2608" i="6"/>
  <c r="I2608" i="6" s="1"/>
  <c r="C2608" i="6"/>
  <c r="D2608" i="6"/>
  <c r="E2608" i="6"/>
  <c r="F2608" i="6"/>
  <c r="G2608" i="6"/>
  <c r="H2608" i="6"/>
  <c r="B2609" i="6"/>
  <c r="I2609" i="6" s="1"/>
  <c r="C2609" i="6"/>
  <c r="D2609" i="6"/>
  <c r="E2609" i="6"/>
  <c r="F2609" i="6"/>
  <c r="G2609" i="6"/>
  <c r="H2609" i="6"/>
  <c r="B2610" i="6"/>
  <c r="I2610" i="6" s="1"/>
  <c r="C2610" i="6"/>
  <c r="D2610" i="6"/>
  <c r="E2610" i="6"/>
  <c r="F2610" i="6"/>
  <c r="G2610" i="6"/>
  <c r="H2610" i="6"/>
  <c r="B2611" i="6"/>
  <c r="I2611" i="6" s="1"/>
  <c r="C2611" i="6"/>
  <c r="D2611" i="6"/>
  <c r="E2611" i="6"/>
  <c r="F2611" i="6"/>
  <c r="G2611" i="6"/>
  <c r="H2611" i="6"/>
  <c r="B2612" i="6"/>
  <c r="I2612" i="6" s="1"/>
  <c r="C2612" i="6"/>
  <c r="D2612" i="6"/>
  <c r="E2612" i="6"/>
  <c r="F2612" i="6"/>
  <c r="G2612" i="6"/>
  <c r="H2612" i="6"/>
  <c r="B2613" i="6"/>
  <c r="I2613" i="6" s="1"/>
  <c r="C2613" i="6"/>
  <c r="D2613" i="6"/>
  <c r="E2613" i="6"/>
  <c r="F2613" i="6"/>
  <c r="G2613" i="6"/>
  <c r="H2613" i="6"/>
  <c r="B2614" i="6"/>
  <c r="I2614" i="6" s="1"/>
  <c r="C2614" i="6"/>
  <c r="D2614" i="6"/>
  <c r="E2614" i="6"/>
  <c r="F2614" i="6"/>
  <c r="G2614" i="6"/>
  <c r="H2614" i="6"/>
  <c r="B2615" i="6"/>
  <c r="I2615" i="6" s="1"/>
  <c r="C2615" i="6"/>
  <c r="D2615" i="6"/>
  <c r="E2615" i="6"/>
  <c r="F2615" i="6"/>
  <c r="G2615" i="6"/>
  <c r="H2615" i="6"/>
  <c r="B2616" i="6"/>
  <c r="I2616" i="6" s="1"/>
  <c r="C2616" i="6"/>
  <c r="D2616" i="6"/>
  <c r="E2616" i="6"/>
  <c r="F2616" i="6"/>
  <c r="G2616" i="6"/>
  <c r="H2616" i="6"/>
  <c r="B2617" i="6"/>
  <c r="I2617" i="6" s="1"/>
  <c r="C2617" i="6"/>
  <c r="D2617" i="6"/>
  <c r="E2617" i="6"/>
  <c r="F2617" i="6"/>
  <c r="G2617" i="6"/>
  <c r="H2617" i="6"/>
  <c r="B2618" i="6"/>
  <c r="I2618" i="6" s="1"/>
  <c r="C2618" i="6"/>
  <c r="D2618" i="6"/>
  <c r="E2618" i="6"/>
  <c r="F2618" i="6"/>
  <c r="G2618" i="6"/>
  <c r="H2618" i="6"/>
  <c r="B2619" i="6"/>
  <c r="I2619" i="6" s="1"/>
  <c r="C2619" i="6"/>
  <c r="D2619" i="6"/>
  <c r="E2619" i="6"/>
  <c r="F2619" i="6"/>
  <c r="G2619" i="6"/>
  <c r="H2619" i="6"/>
  <c r="B2620" i="6"/>
  <c r="I2620" i="6" s="1"/>
  <c r="C2620" i="6"/>
  <c r="D2620" i="6"/>
  <c r="E2620" i="6"/>
  <c r="F2620" i="6"/>
  <c r="G2620" i="6"/>
  <c r="H2620" i="6"/>
  <c r="B2621" i="6"/>
  <c r="I2621" i="6" s="1"/>
  <c r="C2621" i="6"/>
  <c r="D2621" i="6"/>
  <c r="E2621" i="6"/>
  <c r="F2621" i="6"/>
  <c r="G2621" i="6"/>
  <c r="H2621" i="6"/>
  <c r="B2622" i="6"/>
  <c r="I2622" i="6" s="1"/>
  <c r="C2622" i="6"/>
  <c r="D2622" i="6"/>
  <c r="E2622" i="6"/>
  <c r="F2622" i="6"/>
  <c r="G2622" i="6"/>
  <c r="H2622" i="6"/>
  <c r="B2623" i="6"/>
  <c r="I2623" i="6" s="1"/>
  <c r="C2623" i="6"/>
  <c r="D2623" i="6"/>
  <c r="E2623" i="6"/>
  <c r="F2623" i="6"/>
  <c r="G2623" i="6"/>
  <c r="H2623" i="6"/>
  <c r="B2624" i="6"/>
  <c r="I2624" i="6" s="1"/>
  <c r="C2624" i="6"/>
  <c r="D2624" i="6"/>
  <c r="E2624" i="6"/>
  <c r="F2624" i="6"/>
  <c r="G2624" i="6"/>
  <c r="H2624" i="6"/>
  <c r="B2625" i="6"/>
  <c r="I2625" i="6" s="1"/>
  <c r="C2625" i="6"/>
  <c r="D2625" i="6"/>
  <c r="E2625" i="6"/>
  <c r="F2625" i="6"/>
  <c r="G2625" i="6"/>
  <c r="H2625" i="6"/>
  <c r="B2626" i="6"/>
  <c r="I2626" i="6" s="1"/>
  <c r="C2626" i="6"/>
  <c r="D2626" i="6"/>
  <c r="E2626" i="6"/>
  <c r="F2626" i="6"/>
  <c r="G2626" i="6"/>
  <c r="H2626" i="6"/>
  <c r="B2627" i="6"/>
  <c r="I2627" i="6" s="1"/>
  <c r="C2627" i="6"/>
  <c r="D2627" i="6"/>
  <c r="E2627" i="6"/>
  <c r="F2627" i="6"/>
  <c r="G2627" i="6"/>
  <c r="H2627" i="6"/>
  <c r="B2628" i="6"/>
  <c r="I2628" i="6" s="1"/>
  <c r="C2628" i="6"/>
  <c r="D2628" i="6"/>
  <c r="E2628" i="6"/>
  <c r="F2628" i="6"/>
  <c r="G2628" i="6"/>
  <c r="H2628" i="6"/>
  <c r="B2629" i="6"/>
  <c r="I2629" i="6" s="1"/>
  <c r="C2629" i="6"/>
  <c r="D2629" i="6"/>
  <c r="E2629" i="6"/>
  <c r="F2629" i="6"/>
  <c r="G2629" i="6"/>
  <c r="H2629" i="6"/>
  <c r="B2630" i="6"/>
  <c r="I2630" i="6" s="1"/>
  <c r="C2630" i="6"/>
  <c r="D2630" i="6"/>
  <c r="E2630" i="6"/>
  <c r="F2630" i="6"/>
  <c r="G2630" i="6"/>
  <c r="H2630" i="6"/>
  <c r="B2631" i="6"/>
  <c r="I2631" i="6" s="1"/>
  <c r="C2631" i="6"/>
  <c r="D2631" i="6"/>
  <c r="E2631" i="6"/>
  <c r="F2631" i="6"/>
  <c r="G2631" i="6"/>
  <c r="H2631" i="6"/>
  <c r="B2632" i="6"/>
  <c r="I2632" i="6" s="1"/>
  <c r="C2632" i="6"/>
  <c r="D2632" i="6"/>
  <c r="E2632" i="6"/>
  <c r="F2632" i="6"/>
  <c r="G2632" i="6"/>
  <c r="H2632" i="6"/>
  <c r="B2633" i="6"/>
  <c r="I2633" i="6" s="1"/>
  <c r="C2633" i="6"/>
  <c r="D2633" i="6"/>
  <c r="E2633" i="6"/>
  <c r="F2633" i="6"/>
  <c r="G2633" i="6"/>
  <c r="H2633" i="6"/>
  <c r="B2634" i="6"/>
  <c r="I2634" i="6" s="1"/>
  <c r="C2634" i="6"/>
  <c r="D2634" i="6"/>
  <c r="E2634" i="6"/>
  <c r="F2634" i="6"/>
  <c r="G2634" i="6"/>
  <c r="H2634" i="6"/>
  <c r="B2635" i="6"/>
  <c r="I2635" i="6" s="1"/>
  <c r="C2635" i="6"/>
  <c r="D2635" i="6"/>
  <c r="E2635" i="6"/>
  <c r="F2635" i="6"/>
  <c r="G2635" i="6"/>
  <c r="H2635" i="6"/>
  <c r="B2636" i="6"/>
  <c r="I2636" i="6" s="1"/>
  <c r="C2636" i="6"/>
  <c r="D2636" i="6"/>
  <c r="E2636" i="6"/>
  <c r="F2636" i="6"/>
  <c r="G2636" i="6"/>
  <c r="H2636" i="6"/>
  <c r="B2637" i="6"/>
  <c r="I2637" i="6" s="1"/>
  <c r="C2637" i="6"/>
  <c r="D2637" i="6"/>
  <c r="E2637" i="6"/>
  <c r="F2637" i="6"/>
  <c r="G2637" i="6"/>
  <c r="H2637" i="6"/>
  <c r="B2638" i="6"/>
  <c r="I2638" i="6" s="1"/>
  <c r="C2638" i="6"/>
  <c r="D2638" i="6"/>
  <c r="E2638" i="6"/>
  <c r="F2638" i="6"/>
  <c r="G2638" i="6"/>
  <c r="H2638" i="6"/>
  <c r="B2639" i="6"/>
  <c r="I2639" i="6" s="1"/>
  <c r="C2639" i="6"/>
  <c r="D2639" i="6"/>
  <c r="E2639" i="6"/>
  <c r="F2639" i="6"/>
  <c r="G2639" i="6"/>
  <c r="H2639" i="6"/>
  <c r="B2640" i="6"/>
  <c r="I2640" i="6" s="1"/>
  <c r="C2640" i="6"/>
  <c r="D2640" i="6"/>
  <c r="E2640" i="6"/>
  <c r="F2640" i="6"/>
  <c r="G2640" i="6"/>
  <c r="H2640" i="6"/>
  <c r="B2641" i="6"/>
  <c r="I2641" i="6" s="1"/>
  <c r="C2641" i="6"/>
  <c r="D2641" i="6"/>
  <c r="E2641" i="6"/>
  <c r="F2641" i="6"/>
  <c r="G2641" i="6"/>
  <c r="H2641" i="6"/>
  <c r="B2642" i="6"/>
  <c r="I2642" i="6" s="1"/>
  <c r="C2642" i="6"/>
  <c r="D2642" i="6"/>
  <c r="E2642" i="6"/>
  <c r="F2642" i="6"/>
  <c r="G2642" i="6"/>
  <c r="H2642" i="6"/>
  <c r="B2643" i="6"/>
  <c r="I2643" i="6" s="1"/>
  <c r="C2643" i="6"/>
  <c r="D2643" i="6"/>
  <c r="E2643" i="6"/>
  <c r="F2643" i="6"/>
  <c r="G2643" i="6"/>
  <c r="H2643" i="6"/>
  <c r="B2644" i="6"/>
  <c r="I2644" i="6" s="1"/>
  <c r="C2644" i="6"/>
  <c r="D2644" i="6"/>
  <c r="E2644" i="6"/>
  <c r="F2644" i="6"/>
  <c r="G2644" i="6"/>
  <c r="H2644" i="6"/>
  <c r="B2645" i="6"/>
  <c r="I2645" i="6" s="1"/>
  <c r="C2645" i="6"/>
  <c r="D2645" i="6"/>
  <c r="E2645" i="6"/>
  <c r="F2645" i="6"/>
  <c r="G2645" i="6"/>
  <c r="H2645" i="6"/>
  <c r="B2646" i="6"/>
  <c r="I2646" i="6" s="1"/>
  <c r="C2646" i="6"/>
  <c r="D2646" i="6"/>
  <c r="E2646" i="6"/>
  <c r="F2646" i="6"/>
  <c r="G2646" i="6"/>
  <c r="H2646" i="6"/>
  <c r="B2647" i="6"/>
  <c r="I2647" i="6" s="1"/>
  <c r="C2647" i="6"/>
  <c r="D2647" i="6"/>
  <c r="E2647" i="6"/>
  <c r="F2647" i="6"/>
  <c r="G2647" i="6"/>
  <c r="H2647" i="6"/>
  <c r="B2648" i="6"/>
  <c r="I2648" i="6" s="1"/>
  <c r="C2648" i="6"/>
  <c r="D2648" i="6"/>
  <c r="E2648" i="6"/>
  <c r="F2648" i="6"/>
  <c r="G2648" i="6"/>
  <c r="H2648" i="6"/>
  <c r="B2649" i="6"/>
  <c r="I2649" i="6" s="1"/>
  <c r="C2649" i="6"/>
  <c r="D2649" i="6"/>
  <c r="E2649" i="6"/>
  <c r="F2649" i="6"/>
  <c r="G2649" i="6"/>
  <c r="H2649" i="6"/>
  <c r="B2650" i="6"/>
  <c r="I2650" i="6" s="1"/>
  <c r="C2650" i="6"/>
  <c r="D2650" i="6"/>
  <c r="E2650" i="6"/>
  <c r="F2650" i="6"/>
  <c r="G2650" i="6"/>
  <c r="H2650" i="6"/>
  <c r="B2651" i="6"/>
  <c r="I2651" i="6" s="1"/>
  <c r="C2651" i="6"/>
  <c r="D2651" i="6"/>
  <c r="E2651" i="6"/>
  <c r="F2651" i="6"/>
  <c r="G2651" i="6"/>
  <c r="H2651" i="6"/>
  <c r="B2652" i="6"/>
  <c r="I2652" i="6" s="1"/>
  <c r="C2652" i="6"/>
  <c r="D2652" i="6"/>
  <c r="E2652" i="6"/>
  <c r="F2652" i="6"/>
  <c r="G2652" i="6"/>
  <c r="H2652" i="6"/>
  <c r="B2653" i="6"/>
  <c r="I2653" i="6" s="1"/>
  <c r="C2653" i="6"/>
  <c r="D2653" i="6"/>
  <c r="E2653" i="6"/>
  <c r="F2653" i="6"/>
  <c r="G2653" i="6"/>
  <c r="H2653" i="6"/>
  <c r="B2654" i="6"/>
  <c r="I2654" i="6" s="1"/>
  <c r="C2654" i="6"/>
  <c r="D2654" i="6"/>
  <c r="E2654" i="6"/>
  <c r="F2654" i="6"/>
  <c r="G2654" i="6"/>
  <c r="H2654" i="6"/>
  <c r="B2655" i="6"/>
  <c r="I2655" i="6" s="1"/>
  <c r="C2655" i="6"/>
  <c r="D2655" i="6"/>
  <c r="E2655" i="6"/>
  <c r="F2655" i="6"/>
  <c r="G2655" i="6"/>
  <c r="H2655" i="6"/>
  <c r="B2656" i="6"/>
  <c r="I2656" i="6" s="1"/>
  <c r="C2656" i="6"/>
  <c r="D2656" i="6"/>
  <c r="E2656" i="6"/>
  <c r="F2656" i="6"/>
  <c r="G2656" i="6"/>
  <c r="H2656" i="6"/>
  <c r="B2657" i="6"/>
  <c r="I2657" i="6" s="1"/>
  <c r="C2657" i="6"/>
  <c r="D2657" i="6"/>
  <c r="E2657" i="6"/>
  <c r="F2657" i="6"/>
  <c r="G2657" i="6"/>
  <c r="H2657" i="6"/>
  <c r="B2658" i="6"/>
  <c r="I2658" i="6" s="1"/>
  <c r="C2658" i="6"/>
  <c r="D2658" i="6"/>
  <c r="E2658" i="6"/>
  <c r="F2658" i="6"/>
  <c r="G2658" i="6"/>
  <c r="H2658" i="6"/>
  <c r="B2659" i="6"/>
  <c r="I2659" i="6" s="1"/>
  <c r="C2659" i="6"/>
  <c r="D2659" i="6"/>
  <c r="E2659" i="6"/>
  <c r="F2659" i="6"/>
  <c r="G2659" i="6"/>
  <c r="H2659" i="6"/>
  <c r="B2660" i="6"/>
  <c r="I2660" i="6" s="1"/>
  <c r="C2660" i="6"/>
  <c r="D2660" i="6"/>
  <c r="E2660" i="6"/>
  <c r="F2660" i="6"/>
  <c r="G2660" i="6"/>
  <c r="H2660" i="6"/>
  <c r="B2661" i="6"/>
  <c r="I2661" i="6" s="1"/>
  <c r="C2661" i="6"/>
  <c r="D2661" i="6"/>
  <c r="E2661" i="6"/>
  <c r="F2661" i="6"/>
  <c r="G2661" i="6"/>
  <c r="H2661" i="6"/>
  <c r="B2662" i="6"/>
  <c r="I2662" i="6" s="1"/>
  <c r="C2662" i="6"/>
  <c r="D2662" i="6"/>
  <c r="E2662" i="6"/>
  <c r="F2662" i="6"/>
  <c r="G2662" i="6"/>
  <c r="H2662" i="6"/>
  <c r="B2663" i="6"/>
  <c r="I2663" i="6" s="1"/>
  <c r="C2663" i="6"/>
  <c r="D2663" i="6"/>
  <c r="E2663" i="6"/>
  <c r="F2663" i="6"/>
  <c r="G2663" i="6"/>
  <c r="H2663" i="6"/>
  <c r="B2664" i="6"/>
  <c r="I2664" i="6" s="1"/>
  <c r="C2664" i="6"/>
  <c r="D2664" i="6"/>
  <c r="E2664" i="6"/>
  <c r="F2664" i="6"/>
  <c r="G2664" i="6"/>
  <c r="H2664" i="6"/>
  <c r="B2665" i="6"/>
  <c r="I2665" i="6" s="1"/>
  <c r="C2665" i="6"/>
  <c r="D2665" i="6"/>
  <c r="E2665" i="6"/>
  <c r="F2665" i="6"/>
  <c r="G2665" i="6"/>
  <c r="H2665" i="6"/>
  <c r="B2666" i="6"/>
  <c r="I2666" i="6" s="1"/>
  <c r="C2666" i="6"/>
  <c r="D2666" i="6"/>
  <c r="E2666" i="6"/>
  <c r="F2666" i="6"/>
  <c r="G2666" i="6"/>
  <c r="H2666" i="6"/>
  <c r="B2667" i="6"/>
  <c r="I2667" i="6" s="1"/>
  <c r="C2667" i="6"/>
  <c r="D2667" i="6"/>
  <c r="E2667" i="6"/>
  <c r="F2667" i="6"/>
  <c r="G2667" i="6"/>
  <c r="H2667" i="6"/>
  <c r="B2668" i="6"/>
  <c r="I2668" i="6" s="1"/>
  <c r="C2668" i="6"/>
  <c r="D2668" i="6"/>
  <c r="E2668" i="6"/>
  <c r="F2668" i="6"/>
  <c r="G2668" i="6"/>
  <c r="H2668" i="6"/>
  <c r="B2669" i="6"/>
  <c r="I2669" i="6" s="1"/>
  <c r="C2669" i="6"/>
  <c r="D2669" i="6"/>
  <c r="E2669" i="6"/>
  <c r="F2669" i="6"/>
  <c r="G2669" i="6"/>
  <c r="H2669" i="6"/>
  <c r="B2670" i="6"/>
  <c r="I2670" i="6" s="1"/>
  <c r="C2670" i="6"/>
  <c r="D2670" i="6"/>
  <c r="E2670" i="6"/>
  <c r="F2670" i="6"/>
  <c r="G2670" i="6"/>
  <c r="H2670" i="6"/>
  <c r="B2671" i="6"/>
  <c r="I2671" i="6" s="1"/>
  <c r="C2671" i="6"/>
  <c r="D2671" i="6"/>
  <c r="E2671" i="6"/>
  <c r="F2671" i="6"/>
  <c r="G2671" i="6"/>
  <c r="H2671" i="6"/>
  <c r="B2672" i="6"/>
  <c r="I2672" i="6" s="1"/>
  <c r="C2672" i="6"/>
  <c r="D2672" i="6"/>
  <c r="E2672" i="6"/>
  <c r="F2672" i="6"/>
  <c r="G2672" i="6"/>
  <c r="H2672" i="6"/>
  <c r="B2673" i="6"/>
  <c r="I2673" i="6" s="1"/>
  <c r="C2673" i="6"/>
  <c r="D2673" i="6"/>
  <c r="E2673" i="6"/>
  <c r="F2673" i="6"/>
  <c r="G2673" i="6"/>
  <c r="H2673" i="6"/>
  <c r="B2674" i="6"/>
  <c r="I2674" i="6" s="1"/>
  <c r="C2674" i="6"/>
  <c r="D2674" i="6"/>
  <c r="E2674" i="6"/>
  <c r="F2674" i="6"/>
  <c r="G2674" i="6"/>
  <c r="H2674" i="6"/>
  <c r="B2675" i="6"/>
  <c r="I2675" i="6" s="1"/>
  <c r="C2675" i="6"/>
  <c r="D2675" i="6"/>
  <c r="E2675" i="6"/>
  <c r="F2675" i="6"/>
  <c r="G2675" i="6"/>
  <c r="H2675" i="6"/>
  <c r="B2676" i="6"/>
  <c r="I2676" i="6" s="1"/>
  <c r="C2676" i="6"/>
  <c r="D2676" i="6"/>
  <c r="E2676" i="6"/>
  <c r="F2676" i="6"/>
  <c r="G2676" i="6"/>
  <c r="H2676" i="6"/>
  <c r="B2677" i="6"/>
  <c r="I2677" i="6" s="1"/>
  <c r="C2677" i="6"/>
  <c r="D2677" i="6"/>
  <c r="E2677" i="6"/>
  <c r="F2677" i="6"/>
  <c r="G2677" i="6"/>
  <c r="H2677" i="6"/>
  <c r="B2678" i="6"/>
  <c r="I2678" i="6" s="1"/>
  <c r="C2678" i="6"/>
  <c r="D2678" i="6"/>
  <c r="E2678" i="6"/>
  <c r="F2678" i="6"/>
  <c r="G2678" i="6"/>
  <c r="H2678" i="6"/>
  <c r="B2679" i="6"/>
  <c r="I2679" i="6" s="1"/>
  <c r="C2679" i="6"/>
  <c r="D2679" i="6"/>
  <c r="E2679" i="6"/>
  <c r="F2679" i="6"/>
  <c r="G2679" i="6"/>
  <c r="H2679" i="6"/>
  <c r="B2680" i="6"/>
  <c r="I2680" i="6" s="1"/>
  <c r="C2680" i="6"/>
  <c r="D2680" i="6"/>
  <c r="E2680" i="6"/>
  <c r="F2680" i="6"/>
  <c r="G2680" i="6"/>
  <c r="H2680" i="6"/>
  <c r="B2681" i="6"/>
  <c r="I2681" i="6" s="1"/>
  <c r="C2681" i="6"/>
  <c r="D2681" i="6"/>
  <c r="E2681" i="6"/>
  <c r="F2681" i="6"/>
  <c r="G2681" i="6"/>
  <c r="H2681" i="6"/>
  <c r="B2682" i="6"/>
  <c r="I2682" i="6" s="1"/>
  <c r="C2682" i="6"/>
  <c r="D2682" i="6"/>
  <c r="E2682" i="6"/>
  <c r="F2682" i="6"/>
  <c r="G2682" i="6"/>
  <c r="H2682" i="6"/>
  <c r="B2683" i="6"/>
  <c r="I2683" i="6" s="1"/>
  <c r="C2683" i="6"/>
  <c r="D2683" i="6"/>
  <c r="E2683" i="6"/>
  <c r="F2683" i="6"/>
  <c r="G2683" i="6"/>
  <c r="H2683" i="6"/>
  <c r="B2684" i="6"/>
  <c r="I2684" i="6" s="1"/>
  <c r="C2684" i="6"/>
  <c r="D2684" i="6"/>
  <c r="E2684" i="6"/>
  <c r="F2684" i="6"/>
  <c r="G2684" i="6"/>
  <c r="H2684" i="6"/>
  <c r="B2685" i="6"/>
  <c r="I2685" i="6" s="1"/>
  <c r="C2685" i="6"/>
  <c r="D2685" i="6"/>
  <c r="E2685" i="6"/>
  <c r="F2685" i="6"/>
  <c r="G2685" i="6"/>
  <c r="H2685" i="6"/>
  <c r="B2686" i="6"/>
  <c r="I2686" i="6" s="1"/>
  <c r="C2686" i="6"/>
  <c r="D2686" i="6"/>
  <c r="E2686" i="6"/>
  <c r="F2686" i="6"/>
  <c r="G2686" i="6"/>
  <c r="H2686" i="6"/>
  <c r="B2687" i="6"/>
  <c r="I2687" i="6" s="1"/>
  <c r="C2687" i="6"/>
  <c r="D2687" i="6"/>
  <c r="E2687" i="6"/>
  <c r="F2687" i="6"/>
  <c r="G2687" i="6"/>
  <c r="H2687" i="6"/>
  <c r="B2688" i="6"/>
  <c r="I2688" i="6" s="1"/>
  <c r="C2688" i="6"/>
  <c r="D2688" i="6"/>
  <c r="E2688" i="6"/>
  <c r="F2688" i="6"/>
  <c r="G2688" i="6"/>
  <c r="H2688" i="6"/>
  <c r="B2689" i="6"/>
  <c r="I2689" i="6" s="1"/>
  <c r="C2689" i="6"/>
  <c r="D2689" i="6"/>
  <c r="E2689" i="6"/>
  <c r="F2689" i="6"/>
  <c r="G2689" i="6"/>
  <c r="H2689" i="6"/>
  <c r="B2690" i="6"/>
  <c r="I2690" i="6" s="1"/>
  <c r="C2690" i="6"/>
  <c r="D2690" i="6"/>
  <c r="E2690" i="6"/>
  <c r="F2690" i="6"/>
  <c r="G2690" i="6"/>
  <c r="H2690" i="6"/>
  <c r="B2691" i="6"/>
  <c r="I2691" i="6" s="1"/>
  <c r="C2691" i="6"/>
  <c r="D2691" i="6"/>
  <c r="E2691" i="6"/>
  <c r="F2691" i="6"/>
  <c r="G2691" i="6"/>
  <c r="H2691" i="6"/>
  <c r="B2692" i="6"/>
  <c r="I2692" i="6" s="1"/>
  <c r="C2692" i="6"/>
  <c r="D2692" i="6"/>
  <c r="E2692" i="6"/>
  <c r="F2692" i="6"/>
  <c r="G2692" i="6"/>
  <c r="H2692" i="6"/>
  <c r="B2693" i="6"/>
  <c r="I2693" i="6" s="1"/>
  <c r="C2693" i="6"/>
  <c r="D2693" i="6"/>
  <c r="E2693" i="6"/>
  <c r="F2693" i="6"/>
  <c r="G2693" i="6"/>
  <c r="H2693" i="6"/>
  <c r="B2694" i="6"/>
  <c r="I2694" i="6" s="1"/>
  <c r="C2694" i="6"/>
  <c r="D2694" i="6"/>
  <c r="E2694" i="6"/>
  <c r="F2694" i="6"/>
  <c r="G2694" i="6"/>
  <c r="H2694" i="6"/>
  <c r="B2695" i="6"/>
  <c r="I2695" i="6" s="1"/>
  <c r="C2695" i="6"/>
  <c r="D2695" i="6"/>
  <c r="E2695" i="6"/>
  <c r="F2695" i="6"/>
  <c r="G2695" i="6"/>
  <c r="H2695" i="6"/>
  <c r="B2696" i="6"/>
  <c r="I2696" i="6" s="1"/>
  <c r="C2696" i="6"/>
  <c r="D2696" i="6"/>
  <c r="E2696" i="6"/>
  <c r="F2696" i="6"/>
  <c r="G2696" i="6"/>
  <c r="H2696" i="6"/>
  <c r="B2697" i="6"/>
  <c r="I2697" i="6" s="1"/>
  <c r="C2697" i="6"/>
  <c r="D2697" i="6"/>
  <c r="E2697" i="6"/>
  <c r="F2697" i="6"/>
  <c r="G2697" i="6"/>
  <c r="H2697" i="6"/>
  <c r="B2698" i="6"/>
  <c r="I2698" i="6" s="1"/>
  <c r="C2698" i="6"/>
  <c r="D2698" i="6"/>
  <c r="E2698" i="6"/>
  <c r="F2698" i="6"/>
  <c r="G2698" i="6"/>
  <c r="H2698" i="6"/>
  <c r="B2699" i="6"/>
  <c r="I2699" i="6" s="1"/>
  <c r="C2699" i="6"/>
  <c r="D2699" i="6"/>
  <c r="E2699" i="6"/>
  <c r="F2699" i="6"/>
  <c r="G2699" i="6"/>
  <c r="H2699" i="6"/>
  <c r="B2700" i="6"/>
  <c r="I2700" i="6" s="1"/>
  <c r="C2700" i="6"/>
  <c r="D2700" i="6"/>
  <c r="E2700" i="6"/>
  <c r="F2700" i="6"/>
  <c r="G2700" i="6"/>
  <c r="H2700" i="6"/>
  <c r="B2701" i="6"/>
  <c r="I2701" i="6" s="1"/>
  <c r="C2701" i="6"/>
  <c r="D2701" i="6"/>
  <c r="E2701" i="6"/>
  <c r="F2701" i="6"/>
  <c r="G2701" i="6"/>
  <c r="H2701" i="6"/>
  <c r="B2702" i="6"/>
  <c r="I2702" i="6" s="1"/>
  <c r="C2702" i="6"/>
  <c r="D2702" i="6"/>
  <c r="E2702" i="6"/>
  <c r="F2702" i="6"/>
  <c r="G2702" i="6"/>
  <c r="H2702" i="6"/>
  <c r="B2703" i="6"/>
  <c r="I2703" i="6" s="1"/>
  <c r="C2703" i="6"/>
  <c r="D2703" i="6"/>
  <c r="E2703" i="6"/>
  <c r="F2703" i="6"/>
  <c r="G2703" i="6"/>
  <c r="H2703" i="6"/>
  <c r="B2704" i="6"/>
  <c r="I2704" i="6" s="1"/>
  <c r="C2704" i="6"/>
  <c r="D2704" i="6"/>
  <c r="E2704" i="6"/>
  <c r="F2704" i="6"/>
  <c r="G2704" i="6"/>
  <c r="H2704" i="6"/>
  <c r="B2705" i="6"/>
  <c r="I2705" i="6" s="1"/>
  <c r="C2705" i="6"/>
  <c r="D2705" i="6"/>
  <c r="E2705" i="6"/>
  <c r="F2705" i="6"/>
  <c r="G2705" i="6"/>
  <c r="H2705" i="6"/>
  <c r="B2706" i="6"/>
  <c r="I2706" i="6" s="1"/>
  <c r="C2706" i="6"/>
  <c r="D2706" i="6"/>
  <c r="E2706" i="6"/>
  <c r="F2706" i="6"/>
  <c r="G2706" i="6"/>
  <c r="H2706" i="6"/>
  <c r="B2707" i="6"/>
  <c r="I2707" i="6" s="1"/>
  <c r="C2707" i="6"/>
  <c r="D2707" i="6"/>
  <c r="E2707" i="6"/>
  <c r="F2707" i="6"/>
  <c r="G2707" i="6"/>
  <c r="H2707" i="6"/>
  <c r="B2708" i="6"/>
  <c r="I2708" i="6" s="1"/>
  <c r="C2708" i="6"/>
  <c r="D2708" i="6"/>
  <c r="E2708" i="6"/>
  <c r="F2708" i="6"/>
  <c r="G2708" i="6"/>
  <c r="H2708" i="6"/>
  <c r="B2709" i="6"/>
  <c r="I2709" i="6" s="1"/>
  <c r="C2709" i="6"/>
  <c r="D2709" i="6"/>
  <c r="E2709" i="6"/>
  <c r="F2709" i="6"/>
  <c r="G2709" i="6"/>
  <c r="H2709" i="6"/>
  <c r="B2710" i="6"/>
  <c r="I2710" i="6" s="1"/>
  <c r="C2710" i="6"/>
  <c r="D2710" i="6"/>
  <c r="E2710" i="6"/>
  <c r="F2710" i="6"/>
  <c r="G2710" i="6"/>
  <c r="H2710" i="6"/>
  <c r="B2711" i="6"/>
  <c r="I2711" i="6" s="1"/>
  <c r="C2711" i="6"/>
  <c r="D2711" i="6"/>
  <c r="E2711" i="6"/>
  <c r="F2711" i="6"/>
  <c r="G2711" i="6"/>
  <c r="H2711" i="6"/>
  <c r="B2712" i="6"/>
  <c r="I2712" i="6" s="1"/>
  <c r="C2712" i="6"/>
  <c r="D2712" i="6"/>
  <c r="E2712" i="6"/>
  <c r="F2712" i="6"/>
  <c r="G2712" i="6"/>
  <c r="H2712" i="6"/>
  <c r="B2713" i="6"/>
  <c r="I2713" i="6" s="1"/>
  <c r="C2713" i="6"/>
  <c r="D2713" i="6"/>
  <c r="E2713" i="6"/>
  <c r="F2713" i="6"/>
  <c r="G2713" i="6"/>
  <c r="H2713" i="6"/>
  <c r="B2714" i="6"/>
  <c r="I2714" i="6" s="1"/>
  <c r="C2714" i="6"/>
  <c r="D2714" i="6"/>
  <c r="E2714" i="6"/>
  <c r="F2714" i="6"/>
  <c r="G2714" i="6"/>
  <c r="H2714" i="6"/>
  <c r="B2715" i="6"/>
  <c r="I2715" i="6" s="1"/>
  <c r="C2715" i="6"/>
  <c r="D2715" i="6"/>
  <c r="E2715" i="6"/>
  <c r="F2715" i="6"/>
  <c r="G2715" i="6"/>
  <c r="H2715" i="6"/>
  <c r="B2716" i="6"/>
  <c r="I2716" i="6" s="1"/>
  <c r="C2716" i="6"/>
  <c r="D2716" i="6"/>
  <c r="E2716" i="6"/>
  <c r="F2716" i="6"/>
  <c r="G2716" i="6"/>
  <c r="H2716" i="6"/>
  <c r="B2717" i="6"/>
  <c r="I2717" i="6" s="1"/>
  <c r="C2717" i="6"/>
  <c r="D2717" i="6"/>
  <c r="E2717" i="6"/>
  <c r="F2717" i="6"/>
  <c r="G2717" i="6"/>
  <c r="H2717" i="6"/>
  <c r="B2718" i="6"/>
  <c r="I2718" i="6" s="1"/>
  <c r="C2718" i="6"/>
  <c r="D2718" i="6"/>
  <c r="E2718" i="6"/>
  <c r="F2718" i="6"/>
  <c r="G2718" i="6"/>
  <c r="H2718" i="6"/>
  <c r="B2719" i="6"/>
  <c r="I2719" i="6" s="1"/>
  <c r="C2719" i="6"/>
  <c r="D2719" i="6"/>
  <c r="E2719" i="6"/>
  <c r="F2719" i="6"/>
  <c r="G2719" i="6"/>
  <c r="H2719" i="6"/>
  <c r="B2720" i="6"/>
  <c r="I2720" i="6" s="1"/>
  <c r="C2720" i="6"/>
  <c r="D2720" i="6"/>
  <c r="E2720" i="6"/>
  <c r="F2720" i="6"/>
  <c r="G2720" i="6"/>
  <c r="H2720" i="6"/>
  <c r="B2721" i="6"/>
  <c r="I2721" i="6" s="1"/>
  <c r="C2721" i="6"/>
  <c r="D2721" i="6"/>
  <c r="E2721" i="6"/>
  <c r="F2721" i="6"/>
  <c r="G2721" i="6"/>
  <c r="H2721" i="6"/>
  <c r="B2722" i="6"/>
  <c r="I2722" i="6" s="1"/>
  <c r="C2722" i="6"/>
  <c r="D2722" i="6"/>
  <c r="E2722" i="6"/>
  <c r="F2722" i="6"/>
  <c r="G2722" i="6"/>
  <c r="H2722" i="6"/>
  <c r="B2723" i="6"/>
  <c r="I2723" i="6" s="1"/>
  <c r="C2723" i="6"/>
  <c r="D2723" i="6"/>
  <c r="E2723" i="6"/>
  <c r="F2723" i="6"/>
  <c r="G2723" i="6"/>
  <c r="H2723" i="6"/>
  <c r="B2724" i="6"/>
  <c r="I2724" i="6" s="1"/>
  <c r="C2724" i="6"/>
  <c r="D2724" i="6"/>
  <c r="E2724" i="6"/>
  <c r="F2724" i="6"/>
  <c r="G2724" i="6"/>
  <c r="H2724" i="6"/>
  <c r="B2725" i="6"/>
  <c r="I2725" i="6" s="1"/>
  <c r="C2725" i="6"/>
  <c r="D2725" i="6"/>
  <c r="E2725" i="6"/>
  <c r="F2725" i="6"/>
  <c r="G2725" i="6"/>
  <c r="H2725" i="6"/>
  <c r="B2726" i="6"/>
  <c r="I2726" i="6" s="1"/>
  <c r="C2726" i="6"/>
  <c r="D2726" i="6"/>
  <c r="E2726" i="6"/>
  <c r="F2726" i="6"/>
  <c r="G2726" i="6"/>
  <c r="H2726" i="6"/>
  <c r="B2727" i="6"/>
  <c r="I2727" i="6" s="1"/>
  <c r="C2727" i="6"/>
  <c r="D2727" i="6"/>
  <c r="E2727" i="6"/>
  <c r="F2727" i="6"/>
  <c r="G2727" i="6"/>
  <c r="H2727" i="6"/>
  <c r="B2728" i="6"/>
  <c r="I2728" i="6" s="1"/>
  <c r="C2728" i="6"/>
  <c r="D2728" i="6"/>
  <c r="E2728" i="6"/>
  <c r="F2728" i="6"/>
  <c r="G2728" i="6"/>
  <c r="H2728" i="6"/>
  <c r="B2729" i="6"/>
  <c r="I2729" i="6" s="1"/>
  <c r="C2729" i="6"/>
  <c r="D2729" i="6"/>
  <c r="E2729" i="6"/>
  <c r="F2729" i="6"/>
  <c r="G2729" i="6"/>
  <c r="H2729" i="6"/>
  <c r="B2730" i="6"/>
  <c r="I2730" i="6" s="1"/>
  <c r="C2730" i="6"/>
  <c r="D2730" i="6"/>
  <c r="E2730" i="6"/>
  <c r="F2730" i="6"/>
  <c r="G2730" i="6"/>
  <c r="H2730" i="6"/>
  <c r="B2731" i="6"/>
  <c r="I2731" i="6" s="1"/>
  <c r="C2731" i="6"/>
  <c r="D2731" i="6"/>
  <c r="E2731" i="6"/>
  <c r="F2731" i="6"/>
  <c r="G2731" i="6"/>
  <c r="H2731" i="6"/>
  <c r="B2732" i="6"/>
  <c r="I2732" i="6" s="1"/>
  <c r="C2732" i="6"/>
  <c r="D2732" i="6"/>
  <c r="E2732" i="6"/>
  <c r="F2732" i="6"/>
  <c r="G2732" i="6"/>
  <c r="H2732" i="6"/>
  <c r="B2733" i="6"/>
  <c r="I2733" i="6" s="1"/>
  <c r="C2733" i="6"/>
  <c r="D2733" i="6"/>
  <c r="E2733" i="6"/>
  <c r="F2733" i="6"/>
  <c r="G2733" i="6"/>
  <c r="H2733" i="6"/>
  <c r="B2734" i="6"/>
  <c r="I2734" i="6" s="1"/>
  <c r="C2734" i="6"/>
  <c r="D2734" i="6"/>
  <c r="E2734" i="6"/>
  <c r="F2734" i="6"/>
  <c r="G2734" i="6"/>
  <c r="H2734" i="6"/>
  <c r="B2735" i="6"/>
  <c r="I2735" i="6" s="1"/>
  <c r="C2735" i="6"/>
  <c r="D2735" i="6"/>
  <c r="E2735" i="6"/>
  <c r="F2735" i="6"/>
  <c r="G2735" i="6"/>
  <c r="H2735" i="6"/>
  <c r="B2736" i="6"/>
  <c r="I2736" i="6" s="1"/>
  <c r="C2736" i="6"/>
  <c r="D2736" i="6"/>
  <c r="E2736" i="6"/>
  <c r="F2736" i="6"/>
  <c r="G2736" i="6"/>
  <c r="H2736" i="6"/>
  <c r="B2737" i="6"/>
  <c r="I2737" i="6" s="1"/>
  <c r="C2737" i="6"/>
  <c r="D2737" i="6"/>
  <c r="E2737" i="6"/>
  <c r="F2737" i="6"/>
  <c r="G2737" i="6"/>
  <c r="H2737" i="6"/>
  <c r="B2738" i="6"/>
  <c r="I2738" i="6" s="1"/>
  <c r="C2738" i="6"/>
  <c r="D2738" i="6"/>
  <c r="E2738" i="6"/>
  <c r="F2738" i="6"/>
  <c r="G2738" i="6"/>
  <c r="H2738" i="6"/>
  <c r="B2739" i="6"/>
  <c r="I2739" i="6" s="1"/>
  <c r="C2739" i="6"/>
  <c r="D2739" i="6"/>
  <c r="E2739" i="6"/>
  <c r="F2739" i="6"/>
  <c r="G2739" i="6"/>
  <c r="H2739" i="6"/>
  <c r="B2740" i="6"/>
  <c r="I2740" i="6" s="1"/>
  <c r="C2740" i="6"/>
  <c r="D2740" i="6"/>
  <c r="E2740" i="6"/>
  <c r="F2740" i="6"/>
  <c r="G2740" i="6"/>
  <c r="H2740" i="6"/>
  <c r="B2741" i="6"/>
  <c r="I2741" i="6" s="1"/>
  <c r="C2741" i="6"/>
  <c r="D2741" i="6"/>
  <c r="E2741" i="6"/>
  <c r="F2741" i="6"/>
  <c r="G2741" i="6"/>
  <c r="H2741" i="6"/>
  <c r="B2742" i="6"/>
  <c r="I2742" i="6" s="1"/>
  <c r="C2742" i="6"/>
  <c r="D2742" i="6"/>
  <c r="E2742" i="6"/>
  <c r="F2742" i="6"/>
  <c r="G2742" i="6"/>
  <c r="H2742" i="6"/>
  <c r="B2743" i="6"/>
  <c r="I2743" i="6" s="1"/>
  <c r="C2743" i="6"/>
  <c r="D2743" i="6"/>
  <c r="E2743" i="6"/>
  <c r="F2743" i="6"/>
  <c r="G2743" i="6"/>
  <c r="H2743" i="6"/>
  <c r="B2744" i="6"/>
  <c r="I2744" i="6" s="1"/>
  <c r="C2744" i="6"/>
  <c r="D2744" i="6"/>
  <c r="E2744" i="6"/>
  <c r="F2744" i="6"/>
  <c r="G2744" i="6"/>
  <c r="H2744" i="6"/>
  <c r="B2745" i="6"/>
  <c r="I2745" i="6" s="1"/>
  <c r="C2745" i="6"/>
  <c r="D2745" i="6"/>
  <c r="E2745" i="6"/>
  <c r="F2745" i="6"/>
  <c r="G2745" i="6"/>
  <c r="H2745" i="6"/>
  <c r="B2746" i="6"/>
  <c r="I2746" i="6" s="1"/>
  <c r="C2746" i="6"/>
  <c r="D2746" i="6"/>
  <c r="E2746" i="6"/>
  <c r="F2746" i="6"/>
  <c r="G2746" i="6"/>
  <c r="H2746" i="6"/>
  <c r="B2747" i="6"/>
  <c r="I2747" i="6" s="1"/>
  <c r="C2747" i="6"/>
  <c r="D2747" i="6"/>
  <c r="E2747" i="6"/>
  <c r="F2747" i="6"/>
  <c r="G2747" i="6"/>
  <c r="H2747" i="6"/>
  <c r="B2748" i="6"/>
  <c r="I2748" i="6" s="1"/>
  <c r="C2748" i="6"/>
  <c r="D2748" i="6"/>
  <c r="E2748" i="6"/>
  <c r="F2748" i="6"/>
  <c r="G2748" i="6"/>
  <c r="H2748" i="6"/>
  <c r="B2749" i="6"/>
  <c r="I2749" i="6" s="1"/>
  <c r="C2749" i="6"/>
  <c r="D2749" i="6"/>
  <c r="E2749" i="6"/>
  <c r="F2749" i="6"/>
  <c r="G2749" i="6"/>
  <c r="H2749" i="6"/>
  <c r="B2750" i="6"/>
  <c r="I2750" i="6" s="1"/>
  <c r="C2750" i="6"/>
  <c r="D2750" i="6"/>
  <c r="E2750" i="6"/>
  <c r="F2750" i="6"/>
  <c r="G2750" i="6"/>
  <c r="H2750" i="6"/>
  <c r="B2751" i="6"/>
  <c r="I2751" i="6" s="1"/>
  <c r="C2751" i="6"/>
  <c r="D2751" i="6"/>
  <c r="E2751" i="6"/>
  <c r="F2751" i="6"/>
  <c r="G2751" i="6"/>
  <c r="H2751" i="6"/>
  <c r="B2752" i="6"/>
  <c r="I2752" i="6" s="1"/>
  <c r="C2752" i="6"/>
  <c r="D2752" i="6"/>
  <c r="E2752" i="6"/>
  <c r="F2752" i="6"/>
  <c r="G2752" i="6"/>
  <c r="H2752" i="6"/>
  <c r="B2753" i="6"/>
  <c r="I2753" i="6" s="1"/>
  <c r="C2753" i="6"/>
  <c r="D2753" i="6"/>
  <c r="E2753" i="6"/>
  <c r="F2753" i="6"/>
  <c r="G2753" i="6"/>
  <c r="H2753" i="6"/>
  <c r="B2754" i="6"/>
  <c r="I2754" i="6" s="1"/>
  <c r="C2754" i="6"/>
  <c r="D2754" i="6"/>
  <c r="E2754" i="6"/>
  <c r="F2754" i="6"/>
  <c r="G2754" i="6"/>
  <c r="H2754" i="6"/>
  <c r="B2755" i="6"/>
  <c r="I2755" i="6" s="1"/>
  <c r="C2755" i="6"/>
  <c r="D2755" i="6"/>
  <c r="E2755" i="6"/>
  <c r="F2755" i="6"/>
  <c r="G2755" i="6"/>
  <c r="H2755" i="6"/>
  <c r="B2756" i="6"/>
  <c r="I2756" i="6" s="1"/>
  <c r="C2756" i="6"/>
  <c r="D2756" i="6"/>
  <c r="E2756" i="6"/>
  <c r="F2756" i="6"/>
  <c r="G2756" i="6"/>
  <c r="H2756" i="6"/>
  <c r="B2757" i="6"/>
  <c r="I2757" i="6" s="1"/>
  <c r="C2757" i="6"/>
  <c r="D2757" i="6"/>
  <c r="E2757" i="6"/>
  <c r="F2757" i="6"/>
  <c r="G2757" i="6"/>
  <c r="H2757" i="6"/>
  <c r="B2758" i="6"/>
  <c r="I2758" i="6" s="1"/>
  <c r="C2758" i="6"/>
  <c r="D2758" i="6"/>
  <c r="E2758" i="6"/>
  <c r="F2758" i="6"/>
  <c r="G2758" i="6"/>
  <c r="H2758" i="6"/>
  <c r="B2759" i="6"/>
  <c r="I2759" i="6" s="1"/>
  <c r="C2759" i="6"/>
  <c r="D2759" i="6"/>
  <c r="E2759" i="6"/>
  <c r="F2759" i="6"/>
  <c r="G2759" i="6"/>
  <c r="H2759" i="6"/>
  <c r="B2760" i="6"/>
  <c r="I2760" i="6" s="1"/>
  <c r="C2760" i="6"/>
  <c r="D2760" i="6"/>
  <c r="E2760" i="6"/>
  <c r="F2760" i="6"/>
  <c r="G2760" i="6"/>
  <c r="H2760" i="6"/>
  <c r="B2761" i="6"/>
  <c r="I2761" i="6" s="1"/>
  <c r="C2761" i="6"/>
  <c r="D2761" i="6"/>
  <c r="E2761" i="6"/>
  <c r="F2761" i="6"/>
  <c r="G2761" i="6"/>
  <c r="H2761" i="6"/>
  <c r="B2762" i="6"/>
  <c r="I2762" i="6" s="1"/>
  <c r="C2762" i="6"/>
  <c r="D2762" i="6"/>
  <c r="E2762" i="6"/>
  <c r="F2762" i="6"/>
  <c r="G2762" i="6"/>
  <c r="H2762" i="6"/>
  <c r="B2763" i="6"/>
  <c r="I2763" i="6" s="1"/>
  <c r="C2763" i="6"/>
  <c r="D2763" i="6"/>
  <c r="E2763" i="6"/>
  <c r="F2763" i="6"/>
  <c r="G2763" i="6"/>
  <c r="H2763" i="6"/>
  <c r="B2764" i="6"/>
  <c r="I2764" i="6" s="1"/>
  <c r="C2764" i="6"/>
  <c r="D2764" i="6"/>
  <c r="E2764" i="6"/>
  <c r="F2764" i="6"/>
  <c r="G2764" i="6"/>
  <c r="H2764" i="6"/>
  <c r="B2765" i="6"/>
  <c r="I2765" i="6" s="1"/>
  <c r="C2765" i="6"/>
  <c r="D2765" i="6"/>
  <c r="E2765" i="6"/>
  <c r="F2765" i="6"/>
  <c r="G2765" i="6"/>
  <c r="H2765" i="6"/>
  <c r="B2766" i="6"/>
  <c r="I2766" i="6" s="1"/>
  <c r="C2766" i="6"/>
  <c r="D2766" i="6"/>
  <c r="E2766" i="6"/>
  <c r="F2766" i="6"/>
  <c r="G2766" i="6"/>
  <c r="H2766" i="6"/>
  <c r="B2767" i="6"/>
  <c r="I2767" i="6" s="1"/>
  <c r="C2767" i="6"/>
  <c r="D2767" i="6"/>
  <c r="E2767" i="6"/>
  <c r="F2767" i="6"/>
  <c r="G2767" i="6"/>
  <c r="H2767" i="6"/>
  <c r="B2768" i="6"/>
  <c r="I2768" i="6" s="1"/>
  <c r="C2768" i="6"/>
  <c r="D2768" i="6"/>
  <c r="E2768" i="6"/>
  <c r="F2768" i="6"/>
  <c r="G2768" i="6"/>
  <c r="H2768" i="6"/>
  <c r="B2769" i="6"/>
  <c r="I2769" i="6" s="1"/>
  <c r="C2769" i="6"/>
  <c r="D2769" i="6"/>
  <c r="E2769" i="6"/>
  <c r="F2769" i="6"/>
  <c r="G2769" i="6"/>
  <c r="H2769" i="6"/>
  <c r="B2770" i="6"/>
  <c r="I2770" i="6" s="1"/>
  <c r="C2770" i="6"/>
  <c r="D2770" i="6"/>
  <c r="E2770" i="6"/>
  <c r="F2770" i="6"/>
  <c r="G2770" i="6"/>
  <c r="H2770" i="6"/>
  <c r="B2771" i="6"/>
  <c r="I2771" i="6" s="1"/>
  <c r="C2771" i="6"/>
  <c r="D2771" i="6"/>
  <c r="E2771" i="6"/>
  <c r="F2771" i="6"/>
  <c r="G2771" i="6"/>
  <c r="H2771" i="6"/>
  <c r="B2772" i="6"/>
  <c r="I2772" i="6" s="1"/>
  <c r="C2772" i="6"/>
  <c r="D2772" i="6"/>
  <c r="E2772" i="6"/>
  <c r="F2772" i="6"/>
  <c r="G2772" i="6"/>
  <c r="H2772" i="6"/>
  <c r="B2773" i="6"/>
  <c r="I2773" i="6" s="1"/>
  <c r="C2773" i="6"/>
  <c r="D2773" i="6"/>
  <c r="E2773" i="6"/>
  <c r="F2773" i="6"/>
  <c r="G2773" i="6"/>
  <c r="H2773" i="6"/>
  <c r="B2774" i="6"/>
  <c r="I2774" i="6" s="1"/>
  <c r="C2774" i="6"/>
  <c r="D2774" i="6"/>
  <c r="E2774" i="6"/>
  <c r="F2774" i="6"/>
  <c r="G2774" i="6"/>
  <c r="H2774" i="6"/>
  <c r="B2775" i="6"/>
  <c r="I2775" i="6" s="1"/>
  <c r="C2775" i="6"/>
  <c r="D2775" i="6"/>
  <c r="E2775" i="6"/>
  <c r="F2775" i="6"/>
  <c r="G2775" i="6"/>
  <c r="H2775" i="6"/>
  <c r="B2776" i="6"/>
  <c r="I2776" i="6" s="1"/>
  <c r="C2776" i="6"/>
  <c r="D2776" i="6"/>
  <c r="E2776" i="6"/>
  <c r="F2776" i="6"/>
  <c r="G2776" i="6"/>
  <c r="H2776" i="6"/>
  <c r="B2777" i="6"/>
  <c r="I2777" i="6" s="1"/>
  <c r="C2777" i="6"/>
  <c r="D2777" i="6"/>
  <c r="E2777" i="6"/>
  <c r="F2777" i="6"/>
  <c r="G2777" i="6"/>
  <c r="H2777" i="6"/>
  <c r="B2778" i="6"/>
  <c r="I2778" i="6" s="1"/>
  <c r="C2778" i="6"/>
  <c r="D2778" i="6"/>
  <c r="E2778" i="6"/>
  <c r="F2778" i="6"/>
  <c r="G2778" i="6"/>
  <c r="H2778" i="6"/>
  <c r="B2779" i="6"/>
  <c r="I2779" i="6" s="1"/>
  <c r="C2779" i="6"/>
  <c r="D2779" i="6"/>
  <c r="E2779" i="6"/>
  <c r="F2779" i="6"/>
  <c r="G2779" i="6"/>
  <c r="H2779" i="6"/>
  <c r="B2780" i="6"/>
  <c r="I2780" i="6" s="1"/>
  <c r="C2780" i="6"/>
  <c r="D2780" i="6"/>
  <c r="E2780" i="6"/>
  <c r="F2780" i="6"/>
  <c r="G2780" i="6"/>
  <c r="H2780" i="6"/>
  <c r="B2781" i="6"/>
  <c r="I2781" i="6" s="1"/>
  <c r="C2781" i="6"/>
  <c r="D2781" i="6"/>
  <c r="E2781" i="6"/>
  <c r="F2781" i="6"/>
  <c r="G2781" i="6"/>
  <c r="H2781" i="6"/>
  <c r="B2782" i="6"/>
  <c r="I2782" i="6" s="1"/>
  <c r="C2782" i="6"/>
  <c r="D2782" i="6"/>
  <c r="E2782" i="6"/>
  <c r="F2782" i="6"/>
  <c r="G2782" i="6"/>
  <c r="H2782" i="6"/>
  <c r="B2783" i="6"/>
  <c r="I2783" i="6" s="1"/>
  <c r="C2783" i="6"/>
  <c r="D2783" i="6"/>
  <c r="E2783" i="6"/>
  <c r="F2783" i="6"/>
  <c r="G2783" i="6"/>
  <c r="H2783" i="6"/>
  <c r="B2784" i="6"/>
  <c r="I2784" i="6" s="1"/>
  <c r="C2784" i="6"/>
  <c r="D2784" i="6"/>
  <c r="E2784" i="6"/>
  <c r="F2784" i="6"/>
  <c r="G2784" i="6"/>
  <c r="H2784" i="6"/>
  <c r="B2785" i="6"/>
  <c r="I2785" i="6" s="1"/>
  <c r="C2785" i="6"/>
  <c r="D2785" i="6"/>
  <c r="E2785" i="6"/>
  <c r="F2785" i="6"/>
  <c r="G2785" i="6"/>
  <c r="H2785" i="6"/>
  <c r="B2786" i="6"/>
  <c r="I2786" i="6" s="1"/>
  <c r="C2786" i="6"/>
  <c r="D2786" i="6"/>
  <c r="E2786" i="6"/>
  <c r="F2786" i="6"/>
  <c r="G2786" i="6"/>
  <c r="H2786" i="6"/>
  <c r="B2787" i="6"/>
  <c r="I2787" i="6" s="1"/>
  <c r="C2787" i="6"/>
  <c r="D2787" i="6"/>
  <c r="E2787" i="6"/>
  <c r="F2787" i="6"/>
  <c r="G2787" i="6"/>
  <c r="H2787" i="6"/>
  <c r="B2788" i="6"/>
  <c r="I2788" i="6" s="1"/>
  <c r="C2788" i="6"/>
  <c r="D2788" i="6"/>
  <c r="E2788" i="6"/>
  <c r="F2788" i="6"/>
  <c r="G2788" i="6"/>
  <c r="H2788" i="6"/>
  <c r="B2789" i="6"/>
  <c r="I2789" i="6" s="1"/>
  <c r="C2789" i="6"/>
  <c r="D2789" i="6"/>
  <c r="E2789" i="6"/>
  <c r="F2789" i="6"/>
  <c r="G2789" i="6"/>
  <c r="H2789" i="6"/>
  <c r="B2790" i="6"/>
  <c r="I2790" i="6" s="1"/>
  <c r="C2790" i="6"/>
  <c r="D2790" i="6"/>
  <c r="E2790" i="6"/>
  <c r="F2790" i="6"/>
  <c r="G2790" i="6"/>
  <c r="H2790" i="6"/>
  <c r="B2791" i="6"/>
  <c r="I2791" i="6" s="1"/>
  <c r="C2791" i="6"/>
  <c r="D2791" i="6"/>
  <c r="E2791" i="6"/>
  <c r="F2791" i="6"/>
  <c r="G2791" i="6"/>
  <c r="H2791" i="6"/>
  <c r="B2792" i="6"/>
  <c r="I2792" i="6" s="1"/>
  <c r="C2792" i="6"/>
  <c r="D2792" i="6"/>
  <c r="E2792" i="6"/>
  <c r="F2792" i="6"/>
  <c r="G2792" i="6"/>
  <c r="H2792" i="6"/>
  <c r="B2793" i="6"/>
  <c r="I2793" i="6" s="1"/>
  <c r="C2793" i="6"/>
  <c r="D2793" i="6"/>
  <c r="E2793" i="6"/>
  <c r="F2793" i="6"/>
  <c r="G2793" i="6"/>
  <c r="H2793" i="6"/>
  <c r="B2794" i="6"/>
  <c r="I2794" i="6" s="1"/>
  <c r="C2794" i="6"/>
  <c r="D2794" i="6"/>
  <c r="E2794" i="6"/>
  <c r="F2794" i="6"/>
  <c r="G2794" i="6"/>
  <c r="H2794" i="6"/>
  <c r="B2795" i="6"/>
  <c r="I2795" i="6" s="1"/>
  <c r="C2795" i="6"/>
  <c r="D2795" i="6"/>
  <c r="E2795" i="6"/>
  <c r="F2795" i="6"/>
  <c r="G2795" i="6"/>
  <c r="H2795" i="6"/>
  <c r="B2796" i="6"/>
  <c r="I2796" i="6" s="1"/>
  <c r="C2796" i="6"/>
  <c r="D2796" i="6"/>
  <c r="E2796" i="6"/>
  <c r="F2796" i="6"/>
  <c r="G2796" i="6"/>
  <c r="H2796" i="6"/>
  <c r="B2797" i="6"/>
  <c r="I2797" i="6" s="1"/>
  <c r="C2797" i="6"/>
  <c r="D2797" i="6"/>
  <c r="E2797" i="6"/>
  <c r="F2797" i="6"/>
  <c r="G2797" i="6"/>
  <c r="H2797" i="6"/>
  <c r="B2798" i="6"/>
  <c r="I2798" i="6" s="1"/>
  <c r="C2798" i="6"/>
  <c r="D2798" i="6"/>
  <c r="E2798" i="6"/>
  <c r="F2798" i="6"/>
  <c r="G2798" i="6"/>
  <c r="H2798" i="6"/>
  <c r="B2799" i="6"/>
  <c r="I2799" i="6" s="1"/>
  <c r="C2799" i="6"/>
  <c r="D2799" i="6"/>
  <c r="E2799" i="6"/>
  <c r="F2799" i="6"/>
  <c r="G2799" i="6"/>
  <c r="H2799" i="6"/>
  <c r="B2800" i="6"/>
  <c r="I2800" i="6" s="1"/>
  <c r="C2800" i="6"/>
  <c r="D2800" i="6"/>
  <c r="E2800" i="6"/>
  <c r="F2800" i="6"/>
  <c r="G2800" i="6"/>
  <c r="H2800" i="6"/>
  <c r="B2801" i="6"/>
  <c r="I2801" i="6" s="1"/>
  <c r="C2801" i="6"/>
  <c r="D2801" i="6"/>
  <c r="E2801" i="6"/>
  <c r="F2801" i="6"/>
  <c r="G2801" i="6"/>
  <c r="H2801" i="6"/>
  <c r="B2802" i="6"/>
  <c r="I2802" i="6" s="1"/>
  <c r="C2802" i="6"/>
  <c r="D2802" i="6"/>
  <c r="E2802" i="6"/>
  <c r="F2802" i="6"/>
  <c r="G2802" i="6"/>
  <c r="H2802" i="6"/>
  <c r="B2803" i="6"/>
  <c r="I2803" i="6" s="1"/>
  <c r="C2803" i="6"/>
  <c r="D2803" i="6"/>
  <c r="E2803" i="6"/>
  <c r="F2803" i="6"/>
  <c r="G2803" i="6"/>
  <c r="H2803" i="6"/>
  <c r="B2804" i="6"/>
  <c r="I2804" i="6" s="1"/>
  <c r="C2804" i="6"/>
  <c r="D2804" i="6"/>
  <c r="E2804" i="6"/>
  <c r="F2804" i="6"/>
  <c r="G2804" i="6"/>
  <c r="H2804" i="6"/>
  <c r="B2805" i="6"/>
  <c r="I2805" i="6" s="1"/>
  <c r="C2805" i="6"/>
  <c r="D2805" i="6"/>
  <c r="E2805" i="6"/>
  <c r="F2805" i="6"/>
  <c r="G2805" i="6"/>
  <c r="H2805" i="6"/>
  <c r="B2806" i="6"/>
  <c r="I2806" i="6" s="1"/>
  <c r="C2806" i="6"/>
  <c r="D2806" i="6"/>
  <c r="E2806" i="6"/>
  <c r="F2806" i="6"/>
  <c r="G2806" i="6"/>
  <c r="H2806" i="6"/>
  <c r="B2807" i="6"/>
  <c r="I2807" i="6" s="1"/>
  <c r="C2807" i="6"/>
  <c r="D2807" i="6"/>
  <c r="E2807" i="6"/>
  <c r="F2807" i="6"/>
  <c r="G2807" i="6"/>
  <c r="H2807" i="6"/>
  <c r="B2808" i="6"/>
  <c r="I2808" i="6" s="1"/>
  <c r="C2808" i="6"/>
  <c r="D2808" i="6"/>
  <c r="E2808" i="6"/>
  <c r="F2808" i="6"/>
  <c r="G2808" i="6"/>
  <c r="H2808" i="6"/>
  <c r="B2809" i="6"/>
  <c r="I2809" i="6" s="1"/>
  <c r="C2809" i="6"/>
  <c r="D2809" i="6"/>
  <c r="E2809" i="6"/>
  <c r="F2809" i="6"/>
  <c r="G2809" i="6"/>
  <c r="H2809" i="6"/>
  <c r="B2810" i="6"/>
  <c r="I2810" i="6" s="1"/>
  <c r="C2810" i="6"/>
  <c r="D2810" i="6"/>
  <c r="E2810" i="6"/>
  <c r="F2810" i="6"/>
  <c r="G2810" i="6"/>
  <c r="H2810" i="6"/>
  <c r="B2811" i="6"/>
  <c r="I2811" i="6" s="1"/>
  <c r="C2811" i="6"/>
  <c r="D2811" i="6"/>
  <c r="E2811" i="6"/>
  <c r="F2811" i="6"/>
  <c r="G2811" i="6"/>
  <c r="H2811" i="6"/>
  <c r="B2812" i="6"/>
  <c r="I2812" i="6" s="1"/>
  <c r="C2812" i="6"/>
  <c r="D2812" i="6"/>
  <c r="E2812" i="6"/>
  <c r="F2812" i="6"/>
  <c r="G2812" i="6"/>
  <c r="H2812" i="6"/>
  <c r="B2813" i="6"/>
  <c r="I2813" i="6" s="1"/>
  <c r="C2813" i="6"/>
  <c r="D2813" i="6"/>
  <c r="E2813" i="6"/>
  <c r="F2813" i="6"/>
  <c r="G2813" i="6"/>
  <c r="H2813" i="6"/>
  <c r="B2814" i="6"/>
  <c r="I2814" i="6" s="1"/>
  <c r="C2814" i="6"/>
  <c r="D2814" i="6"/>
  <c r="E2814" i="6"/>
  <c r="F2814" i="6"/>
  <c r="G2814" i="6"/>
  <c r="H2814" i="6"/>
  <c r="B2815" i="6"/>
  <c r="I2815" i="6" s="1"/>
  <c r="C2815" i="6"/>
  <c r="D2815" i="6"/>
  <c r="E2815" i="6"/>
  <c r="F2815" i="6"/>
  <c r="G2815" i="6"/>
  <c r="H2815" i="6"/>
  <c r="B2816" i="6"/>
  <c r="I2816" i="6" s="1"/>
  <c r="C2816" i="6"/>
  <c r="D2816" i="6"/>
  <c r="E2816" i="6"/>
  <c r="F2816" i="6"/>
  <c r="G2816" i="6"/>
  <c r="H2816" i="6"/>
  <c r="B2817" i="6"/>
  <c r="I2817" i="6" s="1"/>
  <c r="C2817" i="6"/>
  <c r="D2817" i="6"/>
  <c r="E2817" i="6"/>
  <c r="F2817" i="6"/>
  <c r="G2817" i="6"/>
  <c r="H2817" i="6"/>
  <c r="B2818" i="6"/>
  <c r="I2818" i="6" s="1"/>
  <c r="C2818" i="6"/>
  <c r="D2818" i="6"/>
  <c r="E2818" i="6"/>
  <c r="F2818" i="6"/>
  <c r="G2818" i="6"/>
  <c r="H2818" i="6"/>
  <c r="B2819" i="6"/>
  <c r="I2819" i="6" s="1"/>
  <c r="C2819" i="6"/>
  <c r="D2819" i="6"/>
  <c r="E2819" i="6"/>
  <c r="F2819" i="6"/>
  <c r="G2819" i="6"/>
  <c r="H2819" i="6"/>
  <c r="B2820" i="6"/>
  <c r="I2820" i="6" s="1"/>
  <c r="C2820" i="6"/>
  <c r="D2820" i="6"/>
  <c r="E2820" i="6"/>
  <c r="F2820" i="6"/>
  <c r="G2820" i="6"/>
  <c r="H2820" i="6"/>
  <c r="B2821" i="6"/>
  <c r="I2821" i="6" s="1"/>
  <c r="C2821" i="6"/>
  <c r="D2821" i="6"/>
  <c r="E2821" i="6"/>
  <c r="F2821" i="6"/>
  <c r="G2821" i="6"/>
  <c r="H2821" i="6"/>
  <c r="B2822" i="6"/>
  <c r="I2822" i="6" s="1"/>
  <c r="C2822" i="6"/>
  <c r="D2822" i="6"/>
  <c r="E2822" i="6"/>
  <c r="F2822" i="6"/>
  <c r="G2822" i="6"/>
  <c r="H2822" i="6"/>
  <c r="B2823" i="6"/>
  <c r="I2823" i="6" s="1"/>
  <c r="C2823" i="6"/>
  <c r="D2823" i="6"/>
  <c r="E2823" i="6"/>
  <c r="F2823" i="6"/>
  <c r="G2823" i="6"/>
  <c r="H2823" i="6"/>
  <c r="B2824" i="6"/>
  <c r="I2824" i="6" s="1"/>
  <c r="C2824" i="6"/>
  <c r="D2824" i="6"/>
  <c r="E2824" i="6"/>
  <c r="F2824" i="6"/>
  <c r="G2824" i="6"/>
  <c r="H2824" i="6"/>
  <c r="B2825" i="6"/>
  <c r="I2825" i="6" s="1"/>
  <c r="C2825" i="6"/>
  <c r="D2825" i="6"/>
  <c r="E2825" i="6"/>
  <c r="F2825" i="6"/>
  <c r="G2825" i="6"/>
  <c r="H2825" i="6"/>
  <c r="B2826" i="6"/>
  <c r="I2826" i="6" s="1"/>
  <c r="C2826" i="6"/>
  <c r="D2826" i="6"/>
  <c r="E2826" i="6"/>
  <c r="F2826" i="6"/>
  <c r="G2826" i="6"/>
  <c r="H2826" i="6"/>
  <c r="B2827" i="6"/>
  <c r="I2827" i="6" s="1"/>
  <c r="C2827" i="6"/>
  <c r="D2827" i="6"/>
  <c r="E2827" i="6"/>
  <c r="F2827" i="6"/>
  <c r="G2827" i="6"/>
  <c r="H2827" i="6"/>
  <c r="B2828" i="6"/>
  <c r="I2828" i="6" s="1"/>
  <c r="C2828" i="6"/>
  <c r="D2828" i="6"/>
  <c r="E2828" i="6"/>
  <c r="F2828" i="6"/>
  <c r="G2828" i="6"/>
  <c r="H2828" i="6"/>
  <c r="B2829" i="6"/>
  <c r="I2829" i="6" s="1"/>
  <c r="C2829" i="6"/>
  <c r="D2829" i="6"/>
  <c r="E2829" i="6"/>
  <c r="F2829" i="6"/>
  <c r="G2829" i="6"/>
  <c r="H2829" i="6"/>
  <c r="B2830" i="6"/>
  <c r="I2830" i="6" s="1"/>
  <c r="C2830" i="6"/>
  <c r="D2830" i="6"/>
  <c r="E2830" i="6"/>
  <c r="F2830" i="6"/>
  <c r="G2830" i="6"/>
  <c r="H2830" i="6"/>
  <c r="B2831" i="6"/>
  <c r="I2831" i="6" s="1"/>
  <c r="C2831" i="6"/>
  <c r="D2831" i="6"/>
  <c r="E2831" i="6"/>
  <c r="F2831" i="6"/>
  <c r="G2831" i="6"/>
  <c r="H2831" i="6"/>
  <c r="B2832" i="6"/>
  <c r="I2832" i="6" s="1"/>
  <c r="C2832" i="6"/>
  <c r="D2832" i="6"/>
  <c r="E2832" i="6"/>
  <c r="F2832" i="6"/>
  <c r="G2832" i="6"/>
  <c r="H2832" i="6"/>
  <c r="B2833" i="6"/>
  <c r="I2833" i="6" s="1"/>
  <c r="C2833" i="6"/>
  <c r="D2833" i="6"/>
  <c r="E2833" i="6"/>
  <c r="F2833" i="6"/>
  <c r="G2833" i="6"/>
  <c r="H2833" i="6"/>
  <c r="B2834" i="6"/>
  <c r="I2834" i="6" s="1"/>
  <c r="C2834" i="6"/>
  <c r="D2834" i="6"/>
  <c r="E2834" i="6"/>
  <c r="F2834" i="6"/>
  <c r="G2834" i="6"/>
  <c r="H2834" i="6"/>
  <c r="B2835" i="6"/>
  <c r="I2835" i="6" s="1"/>
  <c r="C2835" i="6"/>
  <c r="D2835" i="6"/>
  <c r="E2835" i="6"/>
  <c r="F2835" i="6"/>
  <c r="G2835" i="6"/>
  <c r="H2835" i="6"/>
  <c r="B2836" i="6"/>
  <c r="I2836" i="6" s="1"/>
  <c r="C2836" i="6"/>
  <c r="D2836" i="6"/>
  <c r="E2836" i="6"/>
  <c r="F2836" i="6"/>
  <c r="G2836" i="6"/>
  <c r="H2836" i="6"/>
  <c r="B2837" i="6"/>
  <c r="I2837" i="6" s="1"/>
  <c r="C2837" i="6"/>
  <c r="D2837" i="6"/>
  <c r="E2837" i="6"/>
  <c r="F2837" i="6"/>
  <c r="G2837" i="6"/>
  <c r="H2837" i="6"/>
  <c r="B2838" i="6"/>
  <c r="I2838" i="6" s="1"/>
  <c r="C2838" i="6"/>
  <c r="D2838" i="6"/>
  <c r="E2838" i="6"/>
  <c r="F2838" i="6"/>
  <c r="G2838" i="6"/>
  <c r="H2838" i="6"/>
  <c r="B2839" i="6"/>
  <c r="I2839" i="6" s="1"/>
  <c r="C2839" i="6"/>
  <c r="D2839" i="6"/>
  <c r="E2839" i="6"/>
  <c r="F2839" i="6"/>
  <c r="G2839" i="6"/>
  <c r="H2839" i="6"/>
  <c r="B2840" i="6"/>
  <c r="I2840" i="6" s="1"/>
  <c r="C2840" i="6"/>
  <c r="D2840" i="6"/>
  <c r="E2840" i="6"/>
  <c r="F2840" i="6"/>
  <c r="G2840" i="6"/>
  <c r="H2840" i="6"/>
  <c r="B2841" i="6"/>
  <c r="I2841" i="6" s="1"/>
  <c r="C2841" i="6"/>
  <c r="D2841" i="6"/>
  <c r="E2841" i="6"/>
  <c r="F2841" i="6"/>
  <c r="G2841" i="6"/>
  <c r="H2841" i="6"/>
  <c r="B2842" i="6"/>
  <c r="I2842" i="6" s="1"/>
  <c r="C2842" i="6"/>
  <c r="D2842" i="6"/>
  <c r="E2842" i="6"/>
  <c r="F2842" i="6"/>
  <c r="G2842" i="6"/>
  <c r="H2842" i="6"/>
  <c r="B2843" i="6"/>
  <c r="I2843" i="6" s="1"/>
  <c r="C2843" i="6"/>
  <c r="D2843" i="6"/>
  <c r="E2843" i="6"/>
  <c r="F2843" i="6"/>
  <c r="G2843" i="6"/>
  <c r="H2843" i="6"/>
  <c r="B2844" i="6"/>
  <c r="I2844" i="6" s="1"/>
  <c r="C2844" i="6"/>
  <c r="D2844" i="6"/>
  <c r="E2844" i="6"/>
  <c r="F2844" i="6"/>
  <c r="G2844" i="6"/>
  <c r="H2844" i="6"/>
  <c r="B2845" i="6"/>
  <c r="I2845" i="6" s="1"/>
  <c r="C2845" i="6"/>
  <c r="D2845" i="6"/>
  <c r="E2845" i="6"/>
  <c r="F2845" i="6"/>
  <c r="G2845" i="6"/>
  <c r="H2845" i="6"/>
  <c r="B2846" i="6"/>
  <c r="I2846" i="6" s="1"/>
  <c r="C2846" i="6"/>
  <c r="D2846" i="6"/>
  <c r="E2846" i="6"/>
  <c r="F2846" i="6"/>
  <c r="G2846" i="6"/>
  <c r="H2846" i="6"/>
  <c r="B2847" i="6"/>
  <c r="I2847" i="6" s="1"/>
  <c r="C2847" i="6"/>
  <c r="D2847" i="6"/>
  <c r="E2847" i="6"/>
  <c r="F2847" i="6"/>
  <c r="G2847" i="6"/>
  <c r="H2847" i="6"/>
  <c r="B2848" i="6"/>
  <c r="I2848" i="6" s="1"/>
  <c r="C2848" i="6"/>
  <c r="D2848" i="6"/>
  <c r="E2848" i="6"/>
  <c r="F2848" i="6"/>
  <c r="G2848" i="6"/>
  <c r="H2848" i="6"/>
  <c r="B2849" i="6"/>
  <c r="I2849" i="6" s="1"/>
  <c r="C2849" i="6"/>
  <c r="D2849" i="6"/>
  <c r="E2849" i="6"/>
  <c r="F2849" i="6"/>
  <c r="G2849" i="6"/>
  <c r="H2849" i="6"/>
  <c r="B2850" i="6"/>
  <c r="I2850" i="6" s="1"/>
  <c r="C2850" i="6"/>
  <c r="D2850" i="6"/>
  <c r="E2850" i="6"/>
  <c r="F2850" i="6"/>
  <c r="G2850" i="6"/>
  <c r="H2850" i="6"/>
  <c r="B2851" i="6"/>
  <c r="I2851" i="6" s="1"/>
  <c r="C2851" i="6"/>
  <c r="D2851" i="6"/>
  <c r="E2851" i="6"/>
  <c r="F2851" i="6"/>
  <c r="G2851" i="6"/>
  <c r="H2851" i="6"/>
  <c r="B2852" i="6"/>
  <c r="I2852" i="6" s="1"/>
  <c r="C2852" i="6"/>
  <c r="D2852" i="6"/>
  <c r="E2852" i="6"/>
  <c r="F2852" i="6"/>
  <c r="G2852" i="6"/>
  <c r="H2852" i="6"/>
  <c r="B2853" i="6"/>
  <c r="I2853" i="6" s="1"/>
  <c r="C2853" i="6"/>
  <c r="D2853" i="6"/>
  <c r="E2853" i="6"/>
  <c r="F2853" i="6"/>
  <c r="G2853" i="6"/>
  <c r="H2853" i="6"/>
  <c r="B2854" i="6"/>
  <c r="I2854" i="6" s="1"/>
  <c r="C2854" i="6"/>
  <c r="D2854" i="6"/>
  <c r="E2854" i="6"/>
  <c r="F2854" i="6"/>
  <c r="G2854" i="6"/>
  <c r="H2854" i="6"/>
  <c r="B2855" i="6"/>
  <c r="I2855" i="6" s="1"/>
  <c r="C2855" i="6"/>
  <c r="D2855" i="6"/>
  <c r="E2855" i="6"/>
  <c r="F2855" i="6"/>
  <c r="G2855" i="6"/>
  <c r="H2855" i="6"/>
  <c r="B2856" i="6"/>
  <c r="I2856" i="6" s="1"/>
  <c r="C2856" i="6"/>
  <c r="D2856" i="6"/>
  <c r="E2856" i="6"/>
  <c r="F2856" i="6"/>
  <c r="G2856" i="6"/>
  <c r="H2856" i="6"/>
  <c r="B2857" i="6"/>
  <c r="I2857" i="6" s="1"/>
  <c r="C2857" i="6"/>
  <c r="D2857" i="6"/>
  <c r="E2857" i="6"/>
  <c r="F2857" i="6"/>
  <c r="G2857" i="6"/>
  <c r="H2857" i="6"/>
  <c r="B2858" i="6"/>
  <c r="I2858" i="6" s="1"/>
  <c r="C2858" i="6"/>
  <c r="D2858" i="6"/>
  <c r="E2858" i="6"/>
  <c r="F2858" i="6"/>
  <c r="G2858" i="6"/>
  <c r="H2858" i="6"/>
  <c r="B2859" i="6"/>
  <c r="I2859" i="6" s="1"/>
  <c r="C2859" i="6"/>
  <c r="D2859" i="6"/>
  <c r="E2859" i="6"/>
  <c r="F2859" i="6"/>
  <c r="G2859" i="6"/>
  <c r="H2859" i="6"/>
  <c r="B2860" i="6"/>
  <c r="I2860" i="6" s="1"/>
  <c r="C2860" i="6"/>
  <c r="D2860" i="6"/>
  <c r="E2860" i="6"/>
  <c r="F2860" i="6"/>
  <c r="G2860" i="6"/>
  <c r="H2860" i="6"/>
  <c r="B2861" i="6"/>
  <c r="I2861" i="6" s="1"/>
  <c r="C2861" i="6"/>
  <c r="D2861" i="6"/>
  <c r="E2861" i="6"/>
  <c r="F2861" i="6"/>
  <c r="G2861" i="6"/>
  <c r="H2861" i="6"/>
  <c r="B2862" i="6"/>
  <c r="I2862" i="6" s="1"/>
  <c r="C2862" i="6"/>
  <c r="D2862" i="6"/>
  <c r="E2862" i="6"/>
  <c r="F2862" i="6"/>
  <c r="G2862" i="6"/>
  <c r="H2862" i="6"/>
  <c r="B2863" i="6"/>
  <c r="I2863" i="6" s="1"/>
  <c r="C2863" i="6"/>
  <c r="D2863" i="6"/>
  <c r="E2863" i="6"/>
  <c r="F2863" i="6"/>
  <c r="G2863" i="6"/>
  <c r="H2863" i="6"/>
  <c r="B2864" i="6"/>
  <c r="I2864" i="6" s="1"/>
  <c r="C2864" i="6"/>
  <c r="D2864" i="6"/>
  <c r="E2864" i="6"/>
  <c r="F2864" i="6"/>
  <c r="G2864" i="6"/>
  <c r="H2864" i="6"/>
  <c r="B2865" i="6"/>
  <c r="I2865" i="6" s="1"/>
  <c r="C2865" i="6"/>
  <c r="D2865" i="6"/>
  <c r="E2865" i="6"/>
  <c r="F2865" i="6"/>
  <c r="G2865" i="6"/>
  <c r="H2865" i="6"/>
  <c r="B2866" i="6"/>
  <c r="I2866" i="6" s="1"/>
  <c r="C2866" i="6"/>
  <c r="D2866" i="6"/>
  <c r="E2866" i="6"/>
  <c r="F2866" i="6"/>
  <c r="G2866" i="6"/>
  <c r="H2866" i="6"/>
  <c r="B2867" i="6"/>
  <c r="I2867" i="6" s="1"/>
  <c r="C2867" i="6"/>
  <c r="D2867" i="6"/>
  <c r="E2867" i="6"/>
  <c r="F2867" i="6"/>
  <c r="G2867" i="6"/>
  <c r="H2867" i="6"/>
  <c r="B2868" i="6"/>
  <c r="I2868" i="6" s="1"/>
  <c r="C2868" i="6"/>
  <c r="D2868" i="6"/>
  <c r="E2868" i="6"/>
  <c r="F2868" i="6"/>
  <c r="G2868" i="6"/>
  <c r="H2868" i="6"/>
  <c r="B2869" i="6"/>
  <c r="I2869" i="6" s="1"/>
  <c r="C2869" i="6"/>
  <c r="D2869" i="6"/>
  <c r="E2869" i="6"/>
  <c r="F2869" i="6"/>
  <c r="G2869" i="6"/>
  <c r="H2869" i="6"/>
  <c r="B2870" i="6"/>
  <c r="I2870" i="6" s="1"/>
  <c r="C2870" i="6"/>
  <c r="D2870" i="6"/>
  <c r="E2870" i="6"/>
  <c r="F2870" i="6"/>
  <c r="G2870" i="6"/>
  <c r="H2870" i="6"/>
  <c r="B2871" i="6"/>
  <c r="I2871" i="6" s="1"/>
  <c r="C2871" i="6"/>
  <c r="D2871" i="6"/>
  <c r="E2871" i="6"/>
  <c r="F2871" i="6"/>
  <c r="G2871" i="6"/>
  <c r="H2871" i="6"/>
  <c r="B2872" i="6"/>
  <c r="I2872" i="6" s="1"/>
  <c r="C2872" i="6"/>
  <c r="D2872" i="6"/>
  <c r="E2872" i="6"/>
  <c r="F2872" i="6"/>
  <c r="G2872" i="6"/>
  <c r="H2872" i="6"/>
  <c r="B2873" i="6"/>
  <c r="I2873" i="6" s="1"/>
  <c r="C2873" i="6"/>
  <c r="D2873" i="6"/>
  <c r="E2873" i="6"/>
  <c r="F2873" i="6"/>
  <c r="G2873" i="6"/>
  <c r="H2873" i="6"/>
  <c r="B2874" i="6"/>
  <c r="I2874" i="6" s="1"/>
  <c r="C2874" i="6"/>
  <c r="D2874" i="6"/>
  <c r="E2874" i="6"/>
  <c r="F2874" i="6"/>
  <c r="G2874" i="6"/>
  <c r="H2874" i="6"/>
  <c r="B2875" i="6"/>
  <c r="I2875" i="6" s="1"/>
  <c r="C2875" i="6"/>
  <c r="D2875" i="6"/>
  <c r="E2875" i="6"/>
  <c r="F2875" i="6"/>
  <c r="G2875" i="6"/>
  <c r="H2875" i="6"/>
  <c r="B2876" i="6"/>
  <c r="I2876" i="6" s="1"/>
  <c r="C2876" i="6"/>
  <c r="D2876" i="6"/>
  <c r="E2876" i="6"/>
  <c r="F2876" i="6"/>
  <c r="G2876" i="6"/>
  <c r="H2876" i="6"/>
  <c r="B2877" i="6"/>
  <c r="I2877" i="6" s="1"/>
  <c r="C2877" i="6"/>
  <c r="D2877" i="6"/>
  <c r="E2877" i="6"/>
  <c r="F2877" i="6"/>
  <c r="G2877" i="6"/>
  <c r="H2877" i="6"/>
  <c r="B2878" i="6"/>
  <c r="I2878" i="6" s="1"/>
  <c r="C2878" i="6"/>
  <c r="D2878" i="6"/>
  <c r="E2878" i="6"/>
  <c r="F2878" i="6"/>
  <c r="G2878" i="6"/>
  <c r="H2878" i="6"/>
  <c r="B2879" i="6"/>
  <c r="I2879" i="6" s="1"/>
  <c r="C2879" i="6"/>
  <c r="D2879" i="6"/>
  <c r="E2879" i="6"/>
  <c r="F2879" i="6"/>
  <c r="G2879" i="6"/>
  <c r="H2879" i="6"/>
  <c r="B2880" i="6"/>
  <c r="I2880" i="6" s="1"/>
  <c r="C2880" i="6"/>
  <c r="D2880" i="6"/>
  <c r="E2880" i="6"/>
  <c r="F2880" i="6"/>
  <c r="G2880" i="6"/>
  <c r="H2880" i="6"/>
  <c r="B2881" i="6"/>
  <c r="I2881" i="6" s="1"/>
  <c r="C2881" i="6"/>
  <c r="D2881" i="6"/>
  <c r="E2881" i="6"/>
  <c r="F2881" i="6"/>
  <c r="G2881" i="6"/>
  <c r="H2881" i="6"/>
  <c r="B2882" i="6"/>
  <c r="I2882" i="6" s="1"/>
  <c r="C2882" i="6"/>
  <c r="D2882" i="6"/>
  <c r="E2882" i="6"/>
  <c r="F2882" i="6"/>
  <c r="G2882" i="6"/>
  <c r="H2882" i="6"/>
  <c r="B2883" i="6"/>
  <c r="I2883" i="6" s="1"/>
  <c r="C2883" i="6"/>
  <c r="D2883" i="6"/>
  <c r="E2883" i="6"/>
  <c r="F2883" i="6"/>
  <c r="G2883" i="6"/>
  <c r="H2883" i="6"/>
  <c r="B2884" i="6"/>
  <c r="I2884" i="6" s="1"/>
  <c r="C2884" i="6"/>
  <c r="D2884" i="6"/>
  <c r="E2884" i="6"/>
  <c r="F2884" i="6"/>
  <c r="G2884" i="6"/>
  <c r="H2884" i="6"/>
  <c r="B2885" i="6"/>
  <c r="I2885" i="6" s="1"/>
  <c r="C2885" i="6"/>
  <c r="D2885" i="6"/>
  <c r="E2885" i="6"/>
  <c r="F2885" i="6"/>
  <c r="G2885" i="6"/>
  <c r="H2885" i="6"/>
  <c r="B2886" i="6"/>
  <c r="I2886" i="6" s="1"/>
  <c r="C2886" i="6"/>
  <c r="D2886" i="6"/>
  <c r="E2886" i="6"/>
  <c r="F2886" i="6"/>
  <c r="G2886" i="6"/>
  <c r="H2886" i="6"/>
  <c r="B2887" i="6"/>
  <c r="I2887" i="6" s="1"/>
  <c r="C2887" i="6"/>
  <c r="D2887" i="6"/>
  <c r="E2887" i="6"/>
  <c r="F2887" i="6"/>
  <c r="G2887" i="6"/>
  <c r="H2887" i="6"/>
  <c r="B2888" i="6"/>
  <c r="I2888" i="6" s="1"/>
  <c r="C2888" i="6"/>
  <c r="D2888" i="6"/>
  <c r="E2888" i="6"/>
  <c r="F2888" i="6"/>
  <c r="G2888" i="6"/>
  <c r="H2888" i="6"/>
  <c r="B2889" i="6"/>
  <c r="I2889" i="6" s="1"/>
  <c r="C2889" i="6"/>
  <c r="D2889" i="6"/>
  <c r="E2889" i="6"/>
  <c r="F2889" i="6"/>
  <c r="G2889" i="6"/>
  <c r="H2889" i="6"/>
  <c r="B2890" i="6"/>
  <c r="I2890" i="6" s="1"/>
  <c r="C2890" i="6"/>
  <c r="D2890" i="6"/>
  <c r="E2890" i="6"/>
  <c r="F2890" i="6"/>
  <c r="G2890" i="6"/>
  <c r="H2890" i="6"/>
  <c r="B2891" i="6"/>
  <c r="I2891" i="6" s="1"/>
  <c r="C2891" i="6"/>
  <c r="D2891" i="6"/>
  <c r="E2891" i="6"/>
  <c r="F2891" i="6"/>
  <c r="G2891" i="6"/>
  <c r="H2891" i="6"/>
  <c r="B2892" i="6"/>
  <c r="I2892" i="6" s="1"/>
  <c r="C2892" i="6"/>
  <c r="D2892" i="6"/>
  <c r="E2892" i="6"/>
  <c r="F2892" i="6"/>
  <c r="G2892" i="6"/>
  <c r="H2892" i="6"/>
  <c r="B2893" i="6"/>
  <c r="I2893" i="6" s="1"/>
  <c r="C2893" i="6"/>
  <c r="D2893" i="6"/>
  <c r="E2893" i="6"/>
  <c r="F2893" i="6"/>
  <c r="G2893" i="6"/>
  <c r="H2893" i="6"/>
  <c r="B2894" i="6"/>
  <c r="I2894" i="6" s="1"/>
  <c r="C2894" i="6"/>
  <c r="D2894" i="6"/>
  <c r="E2894" i="6"/>
  <c r="F2894" i="6"/>
  <c r="G2894" i="6"/>
  <c r="H2894" i="6"/>
  <c r="B2895" i="6"/>
  <c r="I2895" i="6" s="1"/>
  <c r="C2895" i="6"/>
  <c r="D2895" i="6"/>
  <c r="E2895" i="6"/>
  <c r="F2895" i="6"/>
  <c r="G2895" i="6"/>
  <c r="H2895" i="6"/>
  <c r="B2896" i="6"/>
  <c r="I2896" i="6" s="1"/>
  <c r="C2896" i="6"/>
  <c r="D2896" i="6"/>
  <c r="E2896" i="6"/>
  <c r="F2896" i="6"/>
  <c r="G2896" i="6"/>
  <c r="H2896" i="6"/>
  <c r="B2897" i="6"/>
  <c r="I2897" i="6" s="1"/>
  <c r="C2897" i="6"/>
  <c r="D2897" i="6"/>
  <c r="E2897" i="6"/>
  <c r="F2897" i="6"/>
  <c r="G2897" i="6"/>
  <c r="H2897" i="6"/>
  <c r="B2898" i="6"/>
  <c r="I2898" i="6" s="1"/>
  <c r="C2898" i="6"/>
  <c r="D2898" i="6"/>
  <c r="E2898" i="6"/>
  <c r="F2898" i="6"/>
  <c r="G2898" i="6"/>
  <c r="H2898" i="6"/>
  <c r="B2899" i="6"/>
  <c r="I2899" i="6" s="1"/>
  <c r="C2899" i="6"/>
  <c r="D2899" i="6"/>
  <c r="E2899" i="6"/>
  <c r="F2899" i="6"/>
  <c r="G2899" i="6"/>
  <c r="H2899" i="6"/>
  <c r="B2900" i="6"/>
  <c r="I2900" i="6" s="1"/>
  <c r="C2900" i="6"/>
  <c r="D2900" i="6"/>
  <c r="E2900" i="6"/>
  <c r="F2900" i="6"/>
  <c r="G2900" i="6"/>
  <c r="H2900" i="6"/>
  <c r="B2901" i="6"/>
  <c r="I2901" i="6" s="1"/>
  <c r="C2901" i="6"/>
  <c r="D2901" i="6"/>
  <c r="E2901" i="6"/>
  <c r="F2901" i="6"/>
  <c r="G2901" i="6"/>
  <c r="H2901" i="6"/>
  <c r="B2902" i="6"/>
  <c r="I2902" i="6" s="1"/>
  <c r="C2902" i="6"/>
  <c r="D2902" i="6"/>
  <c r="E2902" i="6"/>
  <c r="F2902" i="6"/>
  <c r="G2902" i="6"/>
  <c r="H2902" i="6"/>
  <c r="B2903" i="6"/>
  <c r="I2903" i="6" s="1"/>
  <c r="C2903" i="6"/>
  <c r="D2903" i="6"/>
  <c r="E2903" i="6"/>
  <c r="F2903" i="6"/>
  <c r="G2903" i="6"/>
  <c r="H2903" i="6"/>
  <c r="B2904" i="6"/>
  <c r="I2904" i="6" s="1"/>
  <c r="C2904" i="6"/>
  <c r="D2904" i="6"/>
  <c r="E2904" i="6"/>
  <c r="F2904" i="6"/>
  <c r="G2904" i="6"/>
  <c r="H2904" i="6"/>
  <c r="B2905" i="6"/>
  <c r="I2905" i="6" s="1"/>
  <c r="C2905" i="6"/>
  <c r="D2905" i="6"/>
  <c r="E2905" i="6"/>
  <c r="F2905" i="6"/>
  <c r="G2905" i="6"/>
  <c r="H2905" i="6"/>
  <c r="B2906" i="6"/>
  <c r="I2906" i="6" s="1"/>
  <c r="C2906" i="6"/>
  <c r="D2906" i="6"/>
  <c r="E2906" i="6"/>
  <c r="F2906" i="6"/>
  <c r="G2906" i="6"/>
  <c r="H2906" i="6"/>
  <c r="B2907" i="6"/>
  <c r="I2907" i="6" s="1"/>
  <c r="C2907" i="6"/>
  <c r="D2907" i="6"/>
  <c r="E2907" i="6"/>
  <c r="F2907" i="6"/>
  <c r="G2907" i="6"/>
  <c r="H2907" i="6"/>
  <c r="B2908" i="6"/>
  <c r="I2908" i="6" s="1"/>
  <c r="C2908" i="6"/>
  <c r="D2908" i="6"/>
  <c r="E2908" i="6"/>
  <c r="F2908" i="6"/>
  <c r="G2908" i="6"/>
  <c r="H2908" i="6"/>
  <c r="B2909" i="6"/>
  <c r="I2909" i="6" s="1"/>
  <c r="C2909" i="6"/>
  <c r="D2909" i="6"/>
  <c r="E2909" i="6"/>
  <c r="F2909" i="6"/>
  <c r="G2909" i="6"/>
  <c r="H2909" i="6"/>
  <c r="B2910" i="6"/>
  <c r="I2910" i="6" s="1"/>
  <c r="C2910" i="6"/>
  <c r="D2910" i="6"/>
  <c r="E2910" i="6"/>
  <c r="F2910" i="6"/>
  <c r="G2910" i="6"/>
  <c r="H2910" i="6"/>
  <c r="B2911" i="6"/>
  <c r="I2911" i="6" s="1"/>
  <c r="C2911" i="6"/>
  <c r="D2911" i="6"/>
  <c r="E2911" i="6"/>
  <c r="F2911" i="6"/>
  <c r="G2911" i="6"/>
  <c r="H2911" i="6"/>
  <c r="B2912" i="6"/>
  <c r="I2912" i="6" s="1"/>
  <c r="C2912" i="6"/>
  <c r="D2912" i="6"/>
  <c r="E2912" i="6"/>
  <c r="F2912" i="6"/>
  <c r="G2912" i="6"/>
  <c r="H2912" i="6"/>
  <c r="B2913" i="6"/>
  <c r="I2913" i="6" s="1"/>
  <c r="C2913" i="6"/>
  <c r="D2913" i="6"/>
  <c r="E2913" i="6"/>
  <c r="F2913" i="6"/>
  <c r="G2913" i="6"/>
  <c r="H2913" i="6"/>
  <c r="B2914" i="6"/>
  <c r="I2914" i="6" s="1"/>
  <c r="C2914" i="6"/>
  <c r="D2914" i="6"/>
  <c r="E2914" i="6"/>
  <c r="F2914" i="6"/>
  <c r="G2914" i="6"/>
  <c r="H2914" i="6"/>
  <c r="B2915" i="6"/>
  <c r="I2915" i="6" s="1"/>
  <c r="C2915" i="6"/>
  <c r="D2915" i="6"/>
  <c r="E2915" i="6"/>
  <c r="F2915" i="6"/>
  <c r="G2915" i="6"/>
  <c r="H2915" i="6"/>
  <c r="B2916" i="6"/>
  <c r="I2916" i="6" s="1"/>
  <c r="C2916" i="6"/>
  <c r="D2916" i="6"/>
  <c r="E2916" i="6"/>
  <c r="F2916" i="6"/>
  <c r="G2916" i="6"/>
  <c r="H2916" i="6"/>
  <c r="B2917" i="6"/>
  <c r="I2917" i="6" s="1"/>
  <c r="C2917" i="6"/>
  <c r="D2917" i="6"/>
  <c r="E2917" i="6"/>
  <c r="F2917" i="6"/>
  <c r="G2917" i="6"/>
  <c r="H2917" i="6"/>
  <c r="B2918" i="6"/>
  <c r="I2918" i="6" s="1"/>
  <c r="C2918" i="6"/>
  <c r="D2918" i="6"/>
  <c r="E2918" i="6"/>
  <c r="F2918" i="6"/>
  <c r="G2918" i="6"/>
  <c r="H2918" i="6"/>
  <c r="B2919" i="6"/>
  <c r="I2919" i="6" s="1"/>
  <c r="C2919" i="6"/>
  <c r="D2919" i="6"/>
  <c r="E2919" i="6"/>
  <c r="F2919" i="6"/>
  <c r="G2919" i="6"/>
  <c r="H2919" i="6"/>
  <c r="B2920" i="6"/>
  <c r="I2920" i="6" s="1"/>
  <c r="C2920" i="6"/>
  <c r="D2920" i="6"/>
  <c r="E2920" i="6"/>
  <c r="F2920" i="6"/>
  <c r="G2920" i="6"/>
  <c r="H2920" i="6"/>
  <c r="B2921" i="6"/>
  <c r="I2921" i="6" s="1"/>
  <c r="C2921" i="6"/>
  <c r="D2921" i="6"/>
  <c r="E2921" i="6"/>
  <c r="F2921" i="6"/>
  <c r="G2921" i="6"/>
  <c r="H2921" i="6"/>
  <c r="B2922" i="6"/>
  <c r="I2922" i="6" s="1"/>
  <c r="C2922" i="6"/>
  <c r="D2922" i="6"/>
  <c r="E2922" i="6"/>
  <c r="F2922" i="6"/>
  <c r="G2922" i="6"/>
  <c r="H2922" i="6"/>
  <c r="B2923" i="6"/>
  <c r="I2923" i="6" s="1"/>
  <c r="C2923" i="6"/>
  <c r="D2923" i="6"/>
  <c r="E2923" i="6"/>
  <c r="F2923" i="6"/>
  <c r="G2923" i="6"/>
  <c r="H2923" i="6"/>
  <c r="B2924" i="6"/>
  <c r="I2924" i="6" s="1"/>
  <c r="C2924" i="6"/>
  <c r="D2924" i="6"/>
  <c r="E2924" i="6"/>
  <c r="F2924" i="6"/>
  <c r="G2924" i="6"/>
  <c r="H2924" i="6"/>
  <c r="B2925" i="6"/>
  <c r="I2925" i="6" s="1"/>
  <c r="C2925" i="6"/>
  <c r="D2925" i="6"/>
  <c r="E2925" i="6"/>
  <c r="F2925" i="6"/>
  <c r="G2925" i="6"/>
  <c r="H2925" i="6"/>
  <c r="B2926" i="6"/>
  <c r="I2926" i="6" s="1"/>
  <c r="C2926" i="6"/>
  <c r="D2926" i="6"/>
  <c r="E2926" i="6"/>
  <c r="F2926" i="6"/>
  <c r="G2926" i="6"/>
  <c r="H2926" i="6"/>
  <c r="B2927" i="6"/>
  <c r="I2927" i="6" s="1"/>
  <c r="C2927" i="6"/>
  <c r="D2927" i="6"/>
  <c r="E2927" i="6"/>
  <c r="F2927" i="6"/>
  <c r="G2927" i="6"/>
  <c r="H2927" i="6"/>
  <c r="B2928" i="6"/>
  <c r="I2928" i="6" s="1"/>
  <c r="C2928" i="6"/>
  <c r="D2928" i="6"/>
  <c r="E2928" i="6"/>
  <c r="F2928" i="6"/>
  <c r="G2928" i="6"/>
  <c r="H2928" i="6"/>
  <c r="B2929" i="6"/>
  <c r="I2929" i="6" s="1"/>
  <c r="C2929" i="6"/>
  <c r="D2929" i="6"/>
  <c r="E2929" i="6"/>
  <c r="F2929" i="6"/>
  <c r="G2929" i="6"/>
  <c r="H2929" i="6"/>
  <c r="B2930" i="6"/>
  <c r="I2930" i="6" s="1"/>
  <c r="C2930" i="6"/>
  <c r="D2930" i="6"/>
  <c r="E2930" i="6"/>
  <c r="F2930" i="6"/>
  <c r="G2930" i="6"/>
  <c r="H2930" i="6"/>
  <c r="B2931" i="6"/>
  <c r="I2931" i="6" s="1"/>
  <c r="C2931" i="6"/>
  <c r="D2931" i="6"/>
  <c r="E2931" i="6"/>
  <c r="F2931" i="6"/>
  <c r="G2931" i="6"/>
  <c r="H2931" i="6"/>
  <c r="B2932" i="6"/>
  <c r="I2932" i="6" s="1"/>
  <c r="C2932" i="6"/>
  <c r="D2932" i="6"/>
  <c r="E2932" i="6"/>
  <c r="F2932" i="6"/>
  <c r="G2932" i="6"/>
  <c r="H2932" i="6"/>
  <c r="B2933" i="6"/>
  <c r="I2933" i="6" s="1"/>
  <c r="C2933" i="6"/>
  <c r="D2933" i="6"/>
  <c r="E2933" i="6"/>
  <c r="F2933" i="6"/>
  <c r="G2933" i="6"/>
  <c r="H2933" i="6"/>
  <c r="B2934" i="6"/>
  <c r="I2934" i="6" s="1"/>
  <c r="C2934" i="6"/>
  <c r="D2934" i="6"/>
  <c r="E2934" i="6"/>
  <c r="F2934" i="6"/>
  <c r="G2934" i="6"/>
  <c r="H2934" i="6"/>
  <c r="B2935" i="6"/>
  <c r="I2935" i="6" s="1"/>
  <c r="C2935" i="6"/>
  <c r="D2935" i="6"/>
  <c r="E2935" i="6"/>
  <c r="F2935" i="6"/>
  <c r="G2935" i="6"/>
  <c r="H2935" i="6"/>
  <c r="B2936" i="6"/>
  <c r="I2936" i="6" s="1"/>
  <c r="C2936" i="6"/>
  <c r="D2936" i="6"/>
  <c r="E2936" i="6"/>
  <c r="F2936" i="6"/>
  <c r="G2936" i="6"/>
  <c r="H2936" i="6"/>
  <c r="B2937" i="6"/>
  <c r="I2937" i="6" s="1"/>
  <c r="C2937" i="6"/>
  <c r="D2937" i="6"/>
  <c r="E2937" i="6"/>
  <c r="F2937" i="6"/>
  <c r="G2937" i="6"/>
  <c r="H2937" i="6"/>
  <c r="B2938" i="6"/>
  <c r="I2938" i="6" s="1"/>
  <c r="C2938" i="6"/>
  <c r="D2938" i="6"/>
  <c r="E2938" i="6"/>
  <c r="F2938" i="6"/>
  <c r="G2938" i="6"/>
  <c r="H2938" i="6"/>
  <c r="B2939" i="6"/>
  <c r="I2939" i="6" s="1"/>
  <c r="C2939" i="6"/>
  <c r="D2939" i="6"/>
  <c r="E2939" i="6"/>
  <c r="F2939" i="6"/>
  <c r="G2939" i="6"/>
  <c r="H2939" i="6"/>
  <c r="B2940" i="6"/>
  <c r="I2940" i="6" s="1"/>
  <c r="C2940" i="6"/>
  <c r="D2940" i="6"/>
  <c r="E2940" i="6"/>
  <c r="F2940" i="6"/>
  <c r="G2940" i="6"/>
  <c r="H2940" i="6"/>
  <c r="B2941" i="6"/>
  <c r="I2941" i="6" s="1"/>
  <c r="C2941" i="6"/>
  <c r="D2941" i="6"/>
  <c r="E2941" i="6"/>
  <c r="F2941" i="6"/>
  <c r="G2941" i="6"/>
  <c r="H2941" i="6"/>
  <c r="B2942" i="6"/>
  <c r="I2942" i="6" s="1"/>
  <c r="C2942" i="6"/>
  <c r="D2942" i="6"/>
  <c r="E2942" i="6"/>
  <c r="F2942" i="6"/>
  <c r="G2942" i="6"/>
  <c r="H2942" i="6"/>
  <c r="B2943" i="6"/>
  <c r="I2943" i="6" s="1"/>
  <c r="C2943" i="6"/>
  <c r="D2943" i="6"/>
  <c r="E2943" i="6"/>
  <c r="F2943" i="6"/>
  <c r="G2943" i="6"/>
  <c r="H2943" i="6"/>
  <c r="B2944" i="6"/>
  <c r="I2944" i="6" s="1"/>
  <c r="C2944" i="6"/>
  <c r="D2944" i="6"/>
  <c r="E2944" i="6"/>
  <c r="F2944" i="6"/>
  <c r="G2944" i="6"/>
  <c r="H2944" i="6"/>
  <c r="B2945" i="6"/>
  <c r="I2945" i="6" s="1"/>
  <c r="C2945" i="6"/>
  <c r="D2945" i="6"/>
  <c r="E2945" i="6"/>
  <c r="F2945" i="6"/>
  <c r="G2945" i="6"/>
  <c r="H2945" i="6"/>
  <c r="B2946" i="6"/>
  <c r="I2946" i="6" s="1"/>
  <c r="C2946" i="6"/>
  <c r="D2946" i="6"/>
  <c r="E2946" i="6"/>
  <c r="F2946" i="6"/>
  <c r="G2946" i="6"/>
  <c r="H2946" i="6"/>
  <c r="B2947" i="6"/>
  <c r="I2947" i="6" s="1"/>
  <c r="C2947" i="6"/>
  <c r="D2947" i="6"/>
  <c r="E2947" i="6"/>
  <c r="F2947" i="6"/>
  <c r="G2947" i="6"/>
  <c r="H2947" i="6"/>
  <c r="B2948" i="6"/>
  <c r="I2948" i="6" s="1"/>
  <c r="C2948" i="6"/>
  <c r="D2948" i="6"/>
  <c r="E2948" i="6"/>
  <c r="F2948" i="6"/>
  <c r="G2948" i="6"/>
  <c r="H2948" i="6"/>
  <c r="B2949" i="6"/>
  <c r="I2949" i="6" s="1"/>
  <c r="C2949" i="6"/>
  <c r="D2949" i="6"/>
  <c r="E2949" i="6"/>
  <c r="F2949" i="6"/>
  <c r="G2949" i="6"/>
  <c r="H2949" i="6"/>
  <c r="B2950" i="6"/>
  <c r="I2950" i="6" s="1"/>
  <c r="C2950" i="6"/>
  <c r="D2950" i="6"/>
  <c r="E2950" i="6"/>
  <c r="F2950" i="6"/>
  <c r="G2950" i="6"/>
  <c r="H2950" i="6"/>
  <c r="B2951" i="6"/>
  <c r="I2951" i="6" s="1"/>
  <c r="C2951" i="6"/>
  <c r="D2951" i="6"/>
  <c r="E2951" i="6"/>
  <c r="F2951" i="6"/>
  <c r="G2951" i="6"/>
  <c r="H2951" i="6"/>
  <c r="B2952" i="6"/>
  <c r="I2952" i="6" s="1"/>
  <c r="C2952" i="6"/>
  <c r="D2952" i="6"/>
  <c r="E2952" i="6"/>
  <c r="F2952" i="6"/>
  <c r="G2952" i="6"/>
  <c r="H2952" i="6"/>
  <c r="B2953" i="6"/>
  <c r="I2953" i="6" s="1"/>
  <c r="C2953" i="6"/>
  <c r="D2953" i="6"/>
  <c r="E2953" i="6"/>
  <c r="F2953" i="6"/>
  <c r="G2953" i="6"/>
  <c r="H2953" i="6"/>
  <c r="B2954" i="6"/>
  <c r="I2954" i="6" s="1"/>
  <c r="C2954" i="6"/>
  <c r="D2954" i="6"/>
  <c r="E2954" i="6"/>
  <c r="F2954" i="6"/>
  <c r="G2954" i="6"/>
  <c r="H2954" i="6"/>
  <c r="B2955" i="6"/>
  <c r="I2955" i="6" s="1"/>
  <c r="C2955" i="6"/>
  <c r="D2955" i="6"/>
  <c r="E2955" i="6"/>
  <c r="F2955" i="6"/>
  <c r="G2955" i="6"/>
  <c r="H2955" i="6"/>
  <c r="B2956" i="6"/>
  <c r="I2956" i="6" s="1"/>
  <c r="C2956" i="6"/>
  <c r="D2956" i="6"/>
  <c r="E2956" i="6"/>
  <c r="F2956" i="6"/>
  <c r="G2956" i="6"/>
  <c r="H2956" i="6"/>
  <c r="B2957" i="6"/>
  <c r="I2957" i="6" s="1"/>
  <c r="C2957" i="6"/>
  <c r="D2957" i="6"/>
  <c r="E2957" i="6"/>
  <c r="F2957" i="6"/>
  <c r="G2957" i="6"/>
  <c r="H2957" i="6"/>
  <c r="B2958" i="6"/>
  <c r="I2958" i="6" s="1"/>
  <c r="C2958" i="6"/>
  <c r="D2958" i="6"/>
  <c r="E2958" i="6"/>
  <c r="F2958" i="6"/>
  <c r="G2958" i="6"/>
  <c r="H2958" i="6"/>
  <c r="B2959" i="6"/>
  <c r="I2959" i="6" s="1"/>
  <c r="C2959" i="6"/>
  <c r="D2959" i="6"/>
  <c r="E2959" i="6"/>
  <c r="F2959" i="6"/>
  <c r="G2959" i="6"/>
  <c r="H2959" i="6"/>
  <c r="B2960" i="6"/>
  <c r="I2960" i="6" s="1"/>
  <c r="C2960" i="6"/>
  <c r="D2960" i="6"/>
  <c r="E2960" i="6"/>
  <c r="F2960" i="6"/>
  <c r="G2960" i="6"/>
  <c r="H2960" i="6"/>
  <c r="B2961" i="6"/>
  <c r="I2961" i="6" s="1"/>
  <c r="C2961" i="6"/>
  <c r="D2961" i="6"/>
  <c r="E2961" i="6"/>
  <c r="F2961" i="6"/>
  <c r="G2961" i="6"/>
  <c r="H2961" i="6"/>
  <c r="B2962" i="6"/>
  <c r="I2962" i="6" s="1"/>
  <c r="C2962" i="6"/>
  <c r="D2962" i="6"/>
  <c r="E2962" i="6"/>
  <c r="F2962" i="6"/>
  <c r="G2962" i="6"/>
  <c r="H2962" i="6"/>
  <c r="B2963" i="6"/>
  <c r="I2963" i="6" s="1"/>
  <c r="C2963" i="6"/>
  <c r="D2963" i="6"/>
  <c r="E2963" i="6"/>
  <c r="F2963" i="6"/>
  <c r="G2963" i="6"/>
  <c r="H2963" i="6"/>
  <c r="B2964" i="6"/>
  <c r="I2964" i="6" s="1"/>
  <c r="C2964" i="6"/>
  <c r="D2964" i="6"/>
  <c r="E2964" i="6"/>
  <c r="F2964" i="6"/>
  <c r="G2964" i="6"/>
  <c r="H2964" i="6"/>
  <c r="B2965" i="6"/>
  <c r="I2965" i="6" s="1"/>
  <c r="C2965" i="6"/>
  <c r="D2965" i="6"/>
  <c r="E2965" i="6"/>
  <c r="F2965" i="6"/>
  <c r="G2965" i="6"/>
  <c r="H2965" i="6"/>
  <c r="B2966" i="6"/>
  <c r="I2966" i="6" s="1"/>
  <c r="C2966" i="6"/>
  <c r="D2966" i="6"/>
  <c r="E2966" i="6"/>
  <c r="F2966" i="6"/>
  <c r="G2966" i="6"/>
  <c r="H2966" i="6"/>
  <c r="B2967" i="6"/>
  <c r="I2967" i="6" s="1"/>
  <c r="C2967" i="6"/>
  <c r="D2967" i="6"/>
  <c r="E2967" i="6"/>
  <c r="F2967" i="6"/>
  <c r="G2967" i="6"/>
  <c r="H2967" i="6"/>
  <c r="B2968" i="6"/>
  <c r="I2968" i="6" s="1"/>
  <c r="C2968" i="6"/>
  <c r="D2968" i="6"/>
  <c r="E2968" i="6"/>
  <c r="F2968" i="6"/>
  <c r="G2968" i="6"/>
  <c r="H2968" i="6"/>
  <c r="B2969" i="6"/>
  <c r="I2969" i="6" s="1"/>
  <c r="C2969" i="6"/>
  <c r="D2969" i="6"/>
  <c r="E2969" i="6"/>
  <c r="F2969" i="6"/>
  <c r="G2969" i="6"/>
  <c r="H2969" i="6"/>
  <c r="B2970" i="6"/>
  <c r="I2970" i="6" s="1"/>
  <c r="C2970" i="6"/>
  <c r="D2970" i="6"/>
  <c r="E2970" i="6"/>
  <c r="F2970" i="6"/>
  <c r="G2970" i="6"/>
  <c r="H2970" i="6"/>
  <c r="B2971" i="6"/>
  <c r="I2971" i="6" s="1"/>
  <c r="C2971" i="6"/>
  <c r="D2971" i="6"/>
  <c r="E2971" i="6"/>
  <c r="F2971" i="6"/>
  <c r="G2971" i="6"/>
  <c r="H2971" i="6"/>
  <c r="B2972" i="6"/>
  <c r="I2972" i="6" s="1"/>
  <c r="C2972" i="6"/>
  <c r="D2972" i="6"/>
  <c r="E2972" i="6"/>
  <c r="F2972" i="6"/>
  <c r="G2972" i="6"/>
  <c r="H2972" i="6"/>
  <c r="B2973" i="6"/>
  <c r="I2973" i="6" s="1"/>
  <c r="C2973" i="6"/>
  <c r="D2973" i="6"/>
  <c r="E2973" i="6"/>
  <c r="F2973" i="6"/>
  <c r="G2973" i="6"/>
  <c r="H2973" i="6"/>
  <c r="B2974" i="6"/>
  <c r="I2974" i="6" s="1"/>
  <c r="C2974" i="6"/>
  <c r="D2974" i="6"/>
  <c r="E2974" i="6"/>
  <c r="F2974" i="6"/>
  <c r="G2974" i="6"/>
  <c r="H2974" i="6"/>
  <c r="B2975" i="6"/>
  <c r="I2975" i="6" s="1"/>
  <c r="C2975" i="6"/>
  <c r="D2975" i="6"/>
  <c r="E2975" i="6"/>
  <c r="F2975" i="6"/>
  <c r="G2975" i="6"/>
  <c r="H2975" i="6"/>
  <c r="B2976" i="6"/>
  <c r="I2976" i="6" s="1"/>
  <c r="C2976" i="6"/>
  <c r="D2976" i="6"/>
  <c r="E2976" i="6"/>
  <c r="F2976" i="6"/>
  <c r="G2976" i="6"/>
  <c r="H2976" i="6"/>
  <c r="B2977" i="6"/>
  <c r="I2977" i="6" s="1"/>
  <c r="C2977" i="6"/>
  <c r="D2977" i="6"/>
  <c r="E2977" i="6"/>
  <c r="F2977" i="6"/>
  <c r="G2977" i="6"/>
  <c r="H2977" i="6"/>
  <c r="B2978" i="6"/>
  <c r="I2978" i="6" s="1"/>
  <c r="C2978" i="6"/>
  <c r="D2978" i="6"/>
  <c r="E2978" i="6"/>
  <c r="F2978" i="6"/>
  <c r="G2978" i="6"/>
  <c r="H2978" i="6"/>
  <c r="B2979" i="6"/>
  <c r="I2979" i="6" s="1"/>
  <c r="C2979" i="6"/>
  <c r="D2979" i="6"/>
  <c r="E2979" i="6"/>
  <c r="F2979" i="6"/>
  <c r="G2979" i="6"/>
  <c r="H2979" i="6"/>
  <c r="B2980" i="6"/>
  <c r="I2980" i="6" s="1"/>
  <c r="C2980" i="6"/>
  <c r="D2980" i="6"/>
  <c r="E2980" i="6"/>
  <c r="F2980" i="6"/>
  <c r="G2980" i="6"/>
  <c r="H2980" i="6"/>
  <c r="B2981" i="6"/>
  <c r="I2981" i="6" s="1"/>
  <c r="C2981" i="6"/>
  <c r="D2981" i="6"/>
  <c r="E2981" i="6"/>
  <c r="F2981" i="6"/>
  <c r="G2981" i="6"/>
  <c r="H2981" i="6"/>
  <c r="B2982" i="6"/>
  <c r="I2982" i="6" s="1"/>
  <c r="C2982" i="6"/>
  <c r="D2982" i="6"/>
  <c r="E2982" i="6"/>
  <c r="F2982" i="6"/>
  <c r="G2982" i="6"/>
  <c r="H2982" i="6"/>
  <c r="B2983" i="6"/>
  <c r="I2983" i="6" s="1"/>
  <c r="C2983" i="6"/>
  <c r="D2983" i="6"/>
  <c r="E2983" i="6"/>
  <c r="F2983" i="6"/>
  <c r="G2983" i="6"/>
  <c r="H2983" i="6"/>
  <c r="B2984" i="6"/>
  <c r="I2984" i="6" s="1"/>
  <c r="C2984" i="6"/>
  <c r="D2984" i="6"/>
  <c r="E2984" i="6"/>
  <c r="F2984" i="6"/>
  <c r="G2984" i="6"/>
  <c r="H2984" i="6"/>
  <c r="B2985" i="6"/>
  <c r="I2985" i="6" s="1"/>
  <c r="C2985" i="6"/>
  <c r="D2985" i="6"/>
  <c r="E2985" i="6"/>
  <c r="F2985" i="6"/>
  <c r="G2985" i="6"/>
  <c r="H2985" i="6"/>
  <c r="B2986" i="6"/>
  <c r="I2986" i="6" s="1"/>
  <c r="C2986" i="6"/>
  <c r="D2986" i="6"/>
  <c r="E2986" i="6"/>
  <c r="F2986" i="6"/>
  <c r="G2986" i="6"/>
  <c r="H2986" i="6"/>
  <c r="B2987" i="6"/>
  <c r="I2987" i="6" s="1"/>
  <c r="C2987" i="6"/>
  <c r="D2987" i="6"/>
  <c r="E2987" i="6"/>
  <c r="F2987" i="6"/>
  <c r="G2987" i="6"/>
  <c r="H2987" i="6"/>
  <c r="B2988" i="6"/>
  <c r="I2988" i="6" s="1"/>
  <c r="C2988" i="6"/>
  <c r="D2988" i="6"/>
  <c r="E2988" i="6"/>
  <c r="F2988" i="6"/>
  <c r="G2988" i="6"/>
  <c r="H2988" i="6"/>
  <c r="B2989" i="6"/>
  <c r="I2989" i="6" s="1"/>
  <c r="C2989" i="6"/>
  <c r="D2989" i="6"/>
  <c r="E2989" i="6"/>
  <c r="F2989" i="6"/>
  <c r="G2989" i="6"/>
  <c r="H2989" i="6"/>
  <c r="B2990" i="6"/>
  <c r="I2990" i="6" s="1"/>
  <c r="C2990" i="6"/>
  <c r="D2990" i="6"/>
  <c r="E2990" i="6"/>
  <c r="F2990" i="6"/>
  <c r="G2990" i="6"/>
  <c r="H2990" i="6"/>
  <c r="B2991" i="6"/>
  <c r="I2991" i="6" s="1"/>
  <c r="C2991" i="6"/>
  <c r="D2991" i="6"/>
  <c r="E2991" i="6"/>
  <c r="F2991" i="6"/>
  <c r="G2991" i="6"/>
  <c r="H2991" i="6"/>
  <c r="B2992" i="6"/>
  <c r="I2992" i="6" s="1"/>
  <c r="C2992" i="6"/>
  <c r="D2992" i="6"/>
  <c r="E2992" i="6"/>
  <c r="F2992" i="6"/>
  <c r="G2992" i="6"/>
  <c r="H2992" i="6"/>
  <c r="B2993" i="6"/>
  <c r="I2993" i="6" s="1"/>
  <c r="C2993" i="6"/>
  <c r="D2993" i="6"/>
  <c r="E2993" i="6"/>
  <c r="F2993" i="6"/>
  <c r="G2993" i="6"/>
  <c r="H2993" i="6"/>
  <c r="B2994" i="6"/>
  <c r="I2994" i="6" s="1"/>
  <c r="C2994" i="6"/>
  <c r="D2994" i="6"/>
  <c r="E2994" i="6"/>
  <c r="F2994" i="6"/>
  <c r="G2994" i="6"/>
  <c r="H2994" i="6"/>
  <c r="B2995" i="6"/>
  <c r="I2995" i="6" s="1"/>
  <c r="C2995" i="6"/>
  <c r="D2995" i="6"/>
  <c r="E2995" i="6"/>
  <c r="F2995" i="6"/>
  <c r="G2995" i="6"/>
  <c r="H2995" i="6"/>
  <c r="B2996" i="6"/>
  <c r="I2996" i="6" s="1"/>
  <c r="C2996" i="6"/>
  <c r="D2996" i="6"/>
  <c r="E2996" i="6"/>
  <c r="F2996" i="6"/>
  <c r="G2996" i="6"/>
  <c r="H2996" i="6"/>
  <c r="B2997" i="6"/>
  <c r="I2997" i="6" s="1"/>
  <c r="C2997" i="6"/>
  <c r="D2997" i="6"/>
  <c r="E2997" i="6"/>
  <c r="F2997" i="6"/>
  <c r="G2997" i="6"/>
  <c r="H2997" i="6"/>
  <c r="B2998" i="6"/>
  <c r="I2998" i="6" s="1"/>
  <c r="C2998" i="6"/>
  <c r="D2998" i="6"/>
  <c r="E2998" i="6"/>
  <c r="F2998" i="6"/>
  <c r="G2998" i="6"/>
  <c r="H2998" i="6"/>
  <c r="B2999" i="6"/>
  <c r="I2999" i="6" s="1"/>
  <c r="C2999" i="6"/>
  <c r="D2999" i="6"/>
  <c r="E2999" i="6"/>
  <c r="F2999" i="6"/>
  <c r="G2999" i="6"/>
  <c r="H2999" i="6"/>
  <c r="B3000" i="6"/>
  <c r="I3000" i="6" s="1"/>
  <c r="C3000" i="6"/>
  <c r="D3000" i="6"/>
  <c r="E3000" i="6"/>
  <c r="F3000" i="6"/>
  <c r="G3000" i="6"/>
  <c r="H3000" i="6"/>
  <c r="B3001" i="6"/>
  <c r="I3001" i="6" s="1"/>
  <c r="C3001" i="6"/>
  <c r="D3001" i="6"/>
  <c r="E3001" i="6"/>
  <c r="F3001" i="6"/>
  <c r="G3001" i="6"/>
  <c r="H3001" i="6"/>
  <c r="B3002" i="6"/>
  <c r="I3002" i="6" s="1"/>
  <c r="C3002" i="6"/>
  <c r="D3002" i="6"/>
  <c r="E3002" i="6"/>
  <c r="F3002" i="6"/>
  <c r="G3002" i="6"/>
  <c r="H3002" i="6"/>
  <c r="B3003" i="6"/>
  <c r="I3003" i="6" s="1"/>
  <c r="C3003" i="6"/>
  <c r="D3003" i="6"/>
  <c r="E3003" i="6"/>
  <c r="F3003" i="6"/>
  <c r="G3003" i="6"/>
  <c r="H3003" i="6"/>
  <c r="B3004" i="6"/>
  <c r="I3004" i="6" s="1"/>
  <c r="C3004" i="6"/>
  <c r="D3004" i="6"/>
  <c r="E3004" i="6"/>
  <c r="F3004" i="6"/>
  <c r="G3004" i="6"/>
  <c r="H3004" i="6"/>
  <c r="B3005" i="6"/>
  <c r="I3005" i="6" s="1"/>
  <c r="C3005" i="6"/>
  <c r="D3005" i="6"/>
  <c r="E3005" i="6"/>
  <c r="F3005" i="6"/>
  <c r="G3005" i="6"/>
  <c r="H3005" i="6"/>
  <c r="B3006" i="6"/>
  <c r="I3006" i="6" s="1"/>
  <c r="C3006" i="6"/>
  <c r="D3006" i="6"/>
  <c r="E3006" i="6"/>
  <c r="F3006" i="6"/>
  <c r="G3006" i="6"/>
  <c r="H3006" i="6"/>
  <c r="B3007" i="6"/>
  <c r="I3007" i="6" s="1"/>
  <c r="C3007" i="6"/>
  <c r="D3007" i="6"/>
  <c r="E3007" i="6"/>
  <c r="F3007" i="6"/>
  <c r="G3007" i="6"/>
  <c r="H3007" i="6"/>
  <c r="B3008" i="6"/>
  <c r="I3008" i="6" s="1"/>
  <c r="C3008" i="6"/>
  <c r="D3008" i="6"/>
  <c r="E3008" i="6"/>
  <c r="F3008" i="6"/>
  <c r="G3008" i="6"/>
  <c r="H3008" i="6"/>
  <c r="B3009" i="6"/>
  <c r="I3009" i="6" s="1"/>
  <c r="C3009" i="6"/>
  <c r="D3009" i="6"/>
  <c r="E3009" i="6"/>
  <c r="F3009" i="6"/>
  <c r="G3009" i="6"/>
  <c r="H3009" i="6"/>
  <c r="B3010" i="6"/>
  <c r="I3010" i="6" s="1"/>
  <c r="C3010" i="6"/>
  <c r="D3010" i="6"/>
  <c r="E3010" i="6"/>
  <c r="F3010" i="6"/>
  <c r="G3010" i="6"/>
  <c r="H3010" i="6"/>
  <c r="B3011" i="6"/>
  <c r="I3011" i="6" s="1"/>
  <c r="C3011" i="6"/>
  <c r="D3011" i="6"/>
  <c r="E3011" i="6"/>
  <c r="F3011" i="6"/>
  <c r="G3011" i="6"/>
  <c r="H3011" i="6"/>
  <c r="B3012" i="6"/>
  <c r="I3012" i="6" s="1"/>
  <c r="C3012" i="6"/>
  <c r="D3012" i="6"/>
  <c r="E3012" i="6"/>
  <c r="F3012" i="6"/>
  <c r="G3012" i="6"/>
  <c r="H3012" i="6"/>
  <c r="B3013" i="6"/>
  <c r="I3013" i="6" s="1"/>
  <c r="C3013" i="6"/>
  <c r="D3013" i="6"/>
  <c r="E3013" i="6"/>
  <c r="F3013" i="6"/>
  <c r="G3013" i="6"/>
  <c r="H3013" i="6"/>
  <c r="B3014" i="6"/>
  <c r="I3014" i="6" s="1"/>
  <c r="C3014" i="6"/>
  <c r="D3014" i="6"/>
  <c r="E3014" i="6"/>
  <c r="F3014" i="6"/>
  <c r="G3014" i="6"/>
  <c r="H3014" i="6"/>
  <c r="B3015" i="6"/>
  <c r="I3015" i="6" s="1"/>
  <c r="C3015" i="6"/>
  <c r="D3015" i="6"/>
  <c r="E3015" i="6"/>
  <c r="F3015" i="6"/>
  <c r="G3015" i="6"/>
  <c r="H3015" i="6"/>
  <c r="B3016" i="6"/>
  <c r="I3016" i="6" s="1"/>
  <c r="C3016" i="6"/>
  <c r="D3016" i="6"/>
  <c r="E3016" i="6"/>
  <c r="F3016" i="6"/>
  <c r="G3016" i="6"/>
  <c r="H3016" i="6"/>
  <c r="B3017" i="6"/>
  <c r="I3017" i="6" s="1"/>
  <c r="C3017" i="6"/>
  <c r="D3017" i="6"/>
  <c r="E3017" i="6"/>
  <c r="F3017" i="6"/>
  <c r="G3017" i="6"/>
  <c r="H3017" i="6"/>
  <c r="B3018" i="6"/>
  <c r="I3018" i="6" s="1"/>
  <c r="C3018" i="6"/>
  <c r="D3018" i="6"/>
  <c r="E3018" i="6"/>
  <c r="F3018" i="6"/>
  <c r="G3018" i="6"/>
  <c r="H3018" i="6"/>
  <c r="B3019" i="6"/>
  <c r="I3019" i="6" s="1"/>
  <c r="C3019" i="6"/>
  <c r="D3019" i="6"/>
  <c r="E3019" i="6"/>
  <c r="F3019" i="6"/>
  <c r="G3019" i="6"/>
  <c r="H3019" i="6"/>
  <c r="B3020" i="6"/>
  <c r="I3020" i="6" s="1"/>
  <c r="C3020" i="6"/>
  <c r="D3020" i="6"/>
  <c r="E3020" i="6"/>
  <c r="F3020" i="6"/>
  <c r="G3020" i="6"/>
  <c r="H3020" i="6"/>
  <c r="B3021" i="6"/>
  <c r="I3021" i="6" s="1"/>
  <c r="C3021" i="6"/>
  <c r="D3021" i="6"/>
  <c r="E3021" i="6"/>
  <c r="F3021" i="6"/>
  <c r="G3021" i="6"/>
  <c r="H3021" i="6"/>
  <c r="B3022" i="6"/>
  <c r="I3022" i="6" s="1"/>
  <c r="C3022" i="6"/>
  <c r="D3022" i="6"/>
  <c r="E3022" i="6"/>
  <c r="F3022" i="6"/>
  <c r="G3022" i="6"/>
  <c r="H3022" i="6"/>
  <c r="B3023" i="6"/>
  <c r="I3023" i="6" s="1"/>
  <c r="C3023" i="6"/>
  <c r="D3023" i="6"/>
  <c r="E3023" i="6"/>
  <c r="F3023" i="6"/>
  <c r="G3023" i="6"/>
  <c r="H3023" i="6"/>
  <c r="B3024" i="6"/>
  <c r="I3024" i="6" s="1"/>
  <c r="C3024" i="6"/>
  <c r="D3024" i="6"/>
  <c r="E3024" i="6"/>
  <c r="F3024" i="6"/>
  <c r="G3024" i="6"/>
  <c r="H3024" i="6"/>
  <c r="B3025" i="6"/>
  <c r="I3025" i="6" s="1"/>
  <c r="C3025" i="6"/>
  <c r="D3025" i="6"/>
  <c r="E3025" i="6"/>
  <c r="F3025" i="6"/>
  <c r="G3025" i="6"/>
  <c r="H3025" i="6"/>
  <c r="B3026" i="6"/>
  <c r="I3026" i="6" s="1"/>
  <c r="C3026" i="6"/>
  <c r="D3026" i="6"/>
  <c r="E3026" i="6"/>
  <c r="F3026" i="6"/>
  <c r="G3026" i="6"/>
  <c r="H3026" i="6"/>
  <c r="B3027" i="6"/>
  <c r="I3027" i="6" s="1"/>
  <c r="C3027" i="6"/>
  <c r="D3027" i="6"/>
  <c r="E3027" i="6"/>
  <c r="F3027" i="6"/>
  <c r="G3027" i="6"/>
  <c r="H3027" i="6"/>
  <c r="B3028" i="6"/>
  <c r="I3028" i="6" s="1"/>
  <c r="C3028" i="6"/>
  <c r="D3028" i="6"/>
  <c r="E3028" i="6"/>
  <c r="F3028" i="6"/>
  <c r="G3028" i="6"/>
  <c r="H3028" i="6"/>
  <c r="B3029" i="6"/>
  <c r="I3029" i="6" s="1"/>
  <c r="C3029" i="6"/>
  <c r="D3029" i="6"/>
  <c r="E3029" i="6"/>
  <c r="F3029" i="6"/>
  <c r="G3029" i="6"/>
  <c r="H3029" i="6"/>
  <c r="B3030" i="6"/>
  <c r="I3030" i="6" s="1"/>
  <c r="C3030" i="6"/>
  <c r="D3030" i="6"/>
  <c r="E3030" i="6"/>
  <c r="F3030" i="6"/>
  <c r="G3030" i="6"/>
  <c r="H3030" i="6"/>
  <c r="B3031" i="6"/>
  <c r="I3031" i="6" s="1"/>
  <c r="C3031" i="6"/>
  <c r="D3031" i="6"/>
  <c r="E3031" i="6"/>
  <c r="F3031" i="6"/>
  <c r="G3031" i="6"/>
  <c r="H3031" i="6"/>
  <c r="B3032" i="6"/>
  <c r="I3032" i="6" s="1"/>
  <c r="C3032" i="6"/>
  <c r="D3032" i="6"/>
  <c r="E3032" i="6"/>
  <c r="F3032" i="6"/>
  <c r="G3032" i="6"/>
  <c r="H3032" i="6"/>
  <c r="B3033" i="6"/>
  <c r="I3033" i="6" s="1"/>
  <c r="C3033" i="6"/>
  <c r="D3033" i="6"/>
  <c r="E3033" i="6"/>
  <c r="F3033" i="6"/>
  <c r="G3033" i="6"/>
  <c r="H3033" i="6"/>
  <c r="B3034" i="6"/>
  <c r="I3034" i="6" s="1"/>
  <c r="C3034" i="6"/>
  <c r="D3034" i="6"/>
  <c r="E3034" i="6"/>
  <c r="F3034" i="6"/>
  <c r="G3034" i="6"/>
  <c r="H3034" i="6"/>
  <c r="B3035" i="6"/>
  <c r="I3035" i="6" s="1"/>
  <c r="C3035" i="6"/>
  <c r="D3035" i="6"/>
  <c r="E3035" i="6"/>
  <c r="F3035" i="6"/>
  <c r="G3035" i="6"/>
  <c r="H3035" i="6"/>
  <c r="B3036" i="6"/>
  <c r="I3036" i="6" s="1"/>
  <c r="C3036" i="6"/>
  <c r="D3036" i="6"/>
  <c r="E3036" i="6"/>
  <c r="F3036" i="6"/>
  <c r="G3036" i="6"/>
  <c r="H3036" i="6"/>
  <c r="B3037" i="6"/>
  <c r="I3037" i="6" s="1"/>
  <c r="C3037" i="6"/>
  <c r="D3037" i="6"/>
  <c r="E3037" i="6"/>
  <c r="F3037" i="6"/>
  <c r="G3037" i="6"/>
  <c r="H3037" i="6"/>
  <c r="B3038" i="6"/>
  <c r="I3038" i="6" s="1"/>
  <c r="C3038" i="6"/>
  <c r="D3038" i="6"/>
  <c r="E3038" i="6"/>
  <c r="F3038" i="6"/>
  <c r="G3038" i="6"/>
  <c r="H3038" i="6"/>
  <c r="B3039" i="6"/>
  <c r="I3039" i="6" s="1"/>
  <c r="C3039" i="6"/>
  <c r="D3039" i="6"/>
  <c r="E3039" i="6"/>
  <c r="F3039" i="6"/>
  <c r="G3039" i="6"/>
  <c r="H3039" i="6"/>
  <c r="B3040" i="6"/>
  <c r="I3040" i="6" s="1"/>
  <c r="C3040" i="6"/>
  <c r="D3040" i="6"/>
  <c r="E3040" i="6"/>
  <c r="F3040" i="6"/>
  <c r="G3040" i="6"/>
  <c r="H3040" i="6"/>
  <c r="B3041" i="6"/>
  <c r="I3041" i="6" s="1"/>
  <c r="C3041" i="6"/>
  <c r="D3041" i="6"/>
  <c r="E3041" i="6"/>
  <c r="F3041" i="6"/>
  <c r="G3041" i="6"/>
  <c r="H3041" i="6"/>
  <c r="B3042" i="6"/>
  <c r="I3042" i="6" s="1"/>
  <c r="C3042" i="6"/>
  <c r="D3042" i="6"/>
  <c r="E3042" i="6"/>
  <c r="F3042" i="6"/>
  <c r="G3042" i="6"/>
  <c r="H3042" i="6"/>
  <c r="B3043" i="6"/>
  <c r="I3043" i="6" s="1"/>
  <c r="C3043" i="6"/>
  <c r="D3043" i="6"/>
  <c r="E3043" i="6"/>
  <c r="F3043" i="6"/>
  <c r="G3043" i="6"/>
  <c r="H3043" i="6"/>
  <c r="B3044" i="6"/>
  <c r="I3044" i="6" s="1"/>
  <c r="C3044" i="6"/>
  <c r="D3044" i="6"/>
  <c r="E3044" i="6"/>
  <c r="F3044" i="6"/>
  <c r="G3044" i="6"/>
  <c r="H3044" i="6"/>
  <c r="B3045" i="6"/>
  <c r="I3045" i="6" s="1"/>
  <c r="C3045" i="6"/>
  <c r="D3045" i="6"/>
  <c r="E3045" i="6"/>
  <c r="F3045" i="6"/>
  <c r="G3045" i="6"/>
  <c r="H3045" i="6"/>
  <c r="B3046" i="6"/>
  <c r="I3046" i="6" s="1"/>
  <c r="C3046" i="6"/>
  <c r="D3046" i="6"/>
  <c r="E3046" i="6"/>
  <c r="F3046" i="6"/>
  <c r="G3046" i="6"/>
  <c r="H3046" i="6"/>
  <c r="B3047" i="6"/>
  <c r="I3047" i="6" s="1"/>
  <c r="C3047" i="6"/>
  <c r="D3047" i="6"/>
  <c r="E3047" i="6"/>
  <c r="F3047" i="6"/>
  <c r="G3047" i="6"/>
  <c r="H3047" i="6"/>
  <c r="B3048" i="6"/>
  <c r="I3048" i="6" s="1"/>
  <c r="C3048" i="6"/>
  <c r="D3048" i="6"/>
  <c r="E3048" i="6"/>
  <c r="F3048" i="6"/>
  <c r="G3048" i="6"/>
  <c r="H3048" i="6"/>
  <c r="B3049" i="6"/>
  <c r="I3049" i="6" s="1"/>
  <c r="C3049" i="6"/>
  <c r="D3049" i="6"/>
  <c r="E3049" i="6"/>
  <c r="F3049" i="6"/>
  <c r="G3049" i="6"/>
  <c r="H3049" i="6"/>
  <c r="B3050" i="6"/>
  <c r="I3050" i="6" s="1"/>
  <c r="C3050" i="6"/>
  <c r="D3050" i="6"/>
  <c r="E3050" i="6"/>
  <c r="F3050" i="6"/>
  <c r="G3050" i="6"/>
  <c r="H3050" i="6"/>
  <c r="B3051" i="6"/>
  <c r="I3051" i="6" s="1"/>
  <c r="C3051" i="6"/>
  <c r="D3051" i="6"/>
  <c r="E3051" i="6"/>
  <c r="F3051" i="6"/>
  <c r="G3051" i="6"/>
  <c r="H3051" i="6"/>
  <c r="B3052" i="6"/>
  <c r="I3052" i="6" s="1"/>
  <c r="C3052" i="6"/>
  <c r="D3052" i="6"/>
  <c r="E3052" i="6"/>
  <c r="F3052" i="6"/>
  <c r="G3052" i="6"/>
  <c r="H3052" i="6"/>
  <c r="B3053" i="6"/>
  <c r="I3053" i="6" s="1"/>
  <c r="C3053" i="6"/>
  <c r="D3053" i="6"/>
  <c r="E3053" i="6"/>
  <c r="F3053" i="6"/>
  <c r="G3053" i="6"/>
  <c r="H3053" i="6"/>
  <c r="B3054" i="6"/>
  <c r="I3054" i="6" s="1"/>
  <c r="C3054" i="6"/>
  <c r="D3054" i="6"/>
  <c r="E3054" i="6"/>
  <c r="F3054" i="6"/>
  <c r="G3054" i="6"/>
  <c r="H3054" i="6"/>
  <c r="B3055" i="6"/>
  <c r="I3055" i="6" s="1"/>
  <c r="C3055" i="6"/>
  <c r="D3055" i="6"/>
  <c r="E3055" i="6"/>
  <c r="F3055" i="6"/>
  <c r="G3055" i="6"/>
  <c r="H3055" i="6"/>
  <c r="B3056" i="6"/>
  <c r="I3056" i="6" s="1"/>
  <c r="C3056" i="6"/>
  <c r="D3056" i="6"/>
  <c r="E3056" i="6"/>
  <c r="F3056" i="6"/>
  <c r="G3056" i="6"/>
  <c r="H3056" i="6"/>
  <c r="B3057" i="6"/>
  <c r="I3057" i="6" s="1"/>
  <c r="C3057" i="6"/>
  <c r="D3057" i="6"/>
  <c r="E3057" i="6"/>
  <c r="F3057" i="6"/>
  <c r="G3057" i="6"/>
  <c r="H3057" i="6"/>
  <c r="B3058" i="6"/>
  <c r="I3058" i="6" s="1"/>
  <c r="C3058" i="6"/>
  <c r="D3058" i="6"/>
  <c r="E3058" i="6"/>
  <c r="F3058" i="6"/>
  <c r="G3058" i="6"/>
  <c r="H3058" i="6"/>
  <c r="B3059" i="6"/>
  <c r="I3059" i="6" s="1"/>
  <c r="C3059" i="6"/>
  <c r="D3059" i="6"/>
  <c r="E3059" i="6"/>
  <c r="F3059" i="6"/>
  <c r="G3059" i="6"/>
  <c r="H3059" i="6"/>
  <c r="B3060" i="6"/>
  <c r="I3060" i="6" s="1"/>
  <c r="C3060" i="6"/>
  <c r="D3060" i="6"/>
  <c r="E3060" i="6"/>
  <c r="F3060" i="6"/>
  <c r="G3060" i="6"/>
  <c r="H3060" i="6"/>
  <c r="B3061" i="6"/>
  <c r="I3061" i="6" s="1"/>
  <c r="C3061" i="6"/>
  <c r="D3061" i="6"/>
  <c r="E3061" i="6"/>
  <c r="F3061" i="6"/>
  <c r="G3061" i="6"/>
  <c r="H3061" i="6"/>
  <c r="B3062" i="6"/>
  <c r="I3062" i="6" s="1"/>
  <c r="C3062" i="6"/>
  <c r="D3062" i="6"/>
  <c r="E3062" i="6"/>
  <c r="F3062" i="6"/>
  <c r="G3062" i="6"/>
  <c r="H3062" i="6"/>
  <c r="B3063" i="6"/>
  <c r="I3063" i="6" s="1"/>
  <c r="C3063" i="6"/>
  <c r="D3063" i="6"/>
  <c r="E3063" i="6"/>
  <c r="F3063" i="6"/>
  <c r="G3063" i="6"/>
  <c r="H3063" i="6"/>
  <c r="B3064" i="6"/>
  <c r="I3064" i="6" s="1"/>
  <c r="C3064" i="6"/>
  <c r="D3064" i="6"/>
  <c r="E3064" i="6"/>
  <c r="F3064" i="6"/>
  <c r="G3064" i="6"/>
  <c r="H3064" i="6"/>
  <c r="B3065" i="6"/>
  <c r="I3065" i="6" s="1"/>
  <c r="C3065" i="6"/>
  <c r="D3065" i="6"/>
  <c r="E3065" i="6"/>
  <c r="F3065" i="6"/>
  <c r="G3065" i="6"/>
  <c r="H3065" i="6"/>
  <c r="B3066" i="6"/>
  <c r="I3066" i="6" s="1"/>
  <c r="C3066" i="6"/>
  <c r="D3066" i="6"/>
  <c r="E3066" i="6"/>
  <c r="F3066" i="6"/>
  <c r="G3066" i="6"/>
  <c r="H3066" i="6"/>
  <c r="B3067" i="6"/>
  <c r="I3067" i="6" s="1"/>
  <c r="C3067" i="6"/>
  <c r="D3067" i="6"/>
  <c r="E3067" i="6"/>
  <c r="F3067" i="6"/>
  <c r="G3067" i="6"/>
  <c r="H3067" i="6"/>
  <c r="B3068" i="6"/>
  <c r="I3068" i="6" s="1"/>
  <c r="C3068" i="6"/>
  <c r="D3068" i="6"/>
  <c r="E3068" i="6"/>
  <c r="F3068" i="6"/>
  <c r="G3068" i="6"/>
  <c r="H3068" i="6"/>
  <c r="B3069" i="6"/>
  <c r="I3069" i="6" s="1"/>
  <c r="C3069" i="6"/>
  <c r="D3069" i="6"/>
  <c r="E3069" i="6"/>
  <c r="F3069" i="6"/>
  <c r="G3069" i="6"/>
  <c r="H3069" i="6"/>
  <c r="B3070" i="6"/>
  <c r="I3070" i="6" s="1"/>
  <c r="C3070" i="6"/>
  <c r="D3070" i="6"/>
  <c r="E3070" i="6"/>
  <c r="F3070" i="6"/>
  <c r="G3070" i="6"/>
  <c r="H3070" i="6"/>
  <c r="B3071" i="6"/>
  <c r="I3071" i="6" s="1"/>
  <c r="C3071" i="6"/>
  <c r="D3071" i="6"/>
  <c r="E3071" i="6"/>
  <c r="F3071" i="6"/>
  <c r="G3071" i="6"/>
  <c r="H3071" i="6"/>
  <c r="B3072" i="6"/>
  <c r="I3072" i="6" s="1"/>
  <c r="C3072" i="6"/>
  <c r="D3072" i="6"/>
  <c r="E3072" i="6"/>
  <c r="F3072" i="6"/>
  <c r="G3072" i="6"/>
  <c r="H3072" i="6"/>
  <c r="B3073" i="6"/>
  <c r="I3073" i="6" s="1"/>
  <c r="C3073" i="6"/>
  <c r="D3073" i="6"/>
  <c r="E3073" i="6"/>
  <c r="F3073" i="6"/>
  <c r="G3073" i="6"/>
  <c r="H3073" i="6"/>
  <c r="B3074" i="6"/>
  <c r="I3074" i="6" s="1"/>
  <c r="C3074" i="6"/>
  <c r="D3074" i="6"/>
  <c r="E3074" i="6"/>
  <c r="F3074" i="6"/>
  <c r="G3074" i="6"/>
  <c r="H3074" i="6"/>
  <c r="B3075" i="6"/>
  <c r="I3075" i="6" s="1"/>
  <c r="C3075" i="6"/>
  <c r="D3075" i="6"/>
  <c r="E3075" i="6"/>
  <c r="F3075" i="6"/>
  <c r="G3075" i="6"/>
  <c r="H3075" i="6"/>
  <c r="B3076" i="6"/>
  <c r="I3076" i="6" s="1"/>
  <c r="C3076" i="6"/>
  <c r="D3076" i="6"/>
  <c r="E3076" i="6"/>
  <c r="F3076" i="6"/>
  <c r="G3076" i="6"/>
  <c r="H3076" i="6"/>
  <c r="B3077" i="6"/>
  <c r="I3077" i="6" s="1"/>
  <c r="C3077" i="6"/>
  <c r="D3077" i="6"/>
  <c r="E3077" i="6"/>
  <c r="F3077" i="6"/>
  <c r="G3077" i="6"/>
  <c r="H3077" i="6"/>
  <c r="B3078" i="6"/>
  <c r="I3078" i="6" s="1"/>
  <c r="C3078" i="6"/>
  <c r="D3078" i="6"/>
  <c r="E3078" i="6"/>
  <c r="F3078" i="6"/>
  <c r="G3078" i="6"/>
  <c r="H3078" i="6"/>
  <c r="B3079" i="6"/>
  <c r="I3079" i="6" s="1"/>
  <c r="C3079" i="6"/>
  <c r="D3079" i="6"/>
  <c r="E3079" i="6"/>
  <c r="F3079" i="6"/>
  <c r="G3079" i="6"/>
  <c r="H3079" i="6"/>
  <c r="B3080" i="6"/>
  <c r="I3080" i="6" s="1"/>
  <c r="C3080" i="6"/>
  <c r="D3080" i="6"/>
  <c r="E3080" i="6"/>
  <c r="F3080" i="6"/>
  <c r="G3080" i="6"/>
  <c r="H3080" i="6"/>
  <c r="B3081" i="6"/>
  <c r="I3081" i="6" s="1"/>
  <c r="C3081" i="6"/>
  <c r="D3081" i="6"/>
  <c r="E3081" i="6"/>
  <c r="F3081" i="6"/>
  <c r="G3081" i="6"/>
  <c r="H3081" i="6"/>
  <c r="B3082" i="6"/>
  <c r="I3082" i="6" s="1"/>
  <c r="C3082" i="6"/>
  <c r="D3082" i="6"/>
  <c r="E3082" i="6"/>
  <c r="F3082" i="6"/>
  <c r="G3082" i="6"/>
  <c r="H3082" i="6"/>
  <c r="B3083" i="6"/>
  <c r="I3083" i="6" s="1"/>
  <c r="C3083" i="6"/>
  <c r="D3083" i="6"/>
  <c r="E3083" i="6"/>
  <c r="F3083" i="6"/>
  <c r="G3083" i="6"/>
  <c r="H3083" i="6"/>
  <c r="B3084" i="6"/>
  <c r="I3084" i="6" s="1"/>
  <c r="C3084" i="6"/>
  <c r="D3084" i="6"/>
  <c r="E3084" i="6"/>
  <c r="F3084" i="6"/>
  <c r="G3084" i="6"/>
  <c r="H3084" i="6"/>
  <c r="B3085" i="6"/>
  <c r="I3085" i="6" s="1"/>
  <c r="C3085" i="6"/>
  <c r="D3085" i="6"/>
  <c r="E3085" i="6"/>
  <c r="F3085" i="6"/>
  <c r="G3085" i="6"/>
  <c r="H3085" i="6"/>
  <c r="B3086" i="6"/>
  <c r="I3086" i="6" s="1"/>
  <c r="C3086" i="6"/>
  <c r="D3086" i="6"/>
  <c r="E3086" i="6"/>
  <c r="F3086" i="6"/>
  <c r="G3086" i="6"/>
  <c r="H3086" i="6"/>
  <c r="B3087" i="6"/>
  <c r="I3087" i="6" s="1"/>
  <c r="C3087" i="6"/>
  <c r="D3087" i="6"/>
  <c r="E3087" i="6"/>
  <c r="F3087" i="6"/>
  <c r="G3087" i="6"/>
  <c r="H3087" i="6"/>
  <c r="B3088" i="6"/>
  <c r="I3088" i="6" s="1"/>
  <c r="C3088" i="6"/>
  <c r="D3088" i="6"/>
  <c r="E3088" i="6"/>
  <c r="F3088" i="6"/>
  <c r="G3088" i="6"/>
  <c r="H3088" i="6"/>
  <c r="B3089" i="6"/>
  <c r="I3089" i="6" s="1"/>
  <c r="C3089" i="6"/>
  <c r="D3089" i="6"/>
  <c r="E3089" i="6"/>
  <c r="F3089" i="6"/>
  <c r="G3089" i="6"/>
  <c r="H3089" i="6"/>
  <c r="B3090" i="6"/>
  <c r="I3090" i="6" s="1"/>
  <c r="C3090" i="6"/>
  <c r="D3090" i="6"/>
  <c r="E3090" i="6"/>
  <c r="F3090" i="6"/>
  <c r="G3090" i="6"/>
  <c r="H3090" i="6"/>
  <c r="B3091" i="6"/>
  <c r="I3091" i="6" s="1"/>
  <c r="C3091" i="6"/>
  <c r="D3091" i="6"/>
  <c r="E3091" i="6"/>
  <c r="F3091" i="6"/>
  <c r="G3091" i="6"/>
  <c r="H3091" i="6"/>
  <c r="B3092" i="6"/>
  <c r="I3092" i="6" s="1"/>
  <c r="C3092" i="6"/>
  <c r="D3092" i="6"/>
  <c r="E3092" i="6"/>
  <c r="F3092" i="6"/>
  <c r="G3092" i="6"/>
  <c r="H3092" i="6"/>
  <c r="B3093" i="6"/>
  <c r="I3093" i="6" s="1"/>
  <c r="C3093" i="6"/>
  <c r="D3093" i="6"/>
  <c r="E3093" i="6"/>
  <c r="F3093" i="6"/>
  <c r="G3093" i="6"/>
  <c r="H3093" i="6"/>
  <c r="B3094" i="6"/>
  <c r="I3094" i="6" s="1"/>
  <c r="C3094" i="6"/>
  <c r="D3094" i="6"/>
  <c r="E3094" i="6"/>
  <c r="F3094" i="6"/>
  <c r="G3094" i="6"/>
  <c r="H3094" i="6"/>
  <c r="B3095" i="6"/>
  <c r="I3095" i="6" s="1"/>
  <c r="C3095" i="6"/>
  <c r="D3095" i="6"/>
  <c r="E3095" i="6"/>
  <c r="F3095" i="6"/>
  <c r="G3095" i="6"/>
  <c r="H3095" i="6"/>
  <c r="B3096" i="6"/>
  <c r="I3096" i="6" s="1"/>
  <c r="C3096" i="6"/>
  <c r="D3096" i="6"/>
  <c r="E3096" i="6"/>
  <c r="F3096" i="6"/>
  <c r="G3096" i="6"/>
  <c r="H3096" i="6"/>
  <c r="B3097" i="6"/>
  <c r="I3097" i="6" s="1"/>
  <c r="C3097" i="6"/>
  <c r="D3097" i="6"/>
  <c r="E3097" i="6"/>
  <c r="F3097" i="6"/>
  <c r="G3097" i="6"/>
  <c r="H3097" i="6"/>
  <c r="B3098" i="6"/>
  <c r="I3098" i="6" s="1"/>
  <c r="C3098" i="6"/>
  <c r="D3098" i="6"/>
  <c r="E3098" i="6"/>
  <c r="F3098" i="6"/>
  <c r="G3098" i="6"/>
  <c r="H3098" i="6"/>
  <c r="B3099" i="6"/>
  <c r="I3099" i="6" s="1"/>
  <c r="C3099" i="6"/>
  <c r="D3099" i="6"/>
  <c r="E3099" i="6"/>
  <c r="F3099" i="6"/>
  <c r="G3099" i="6"/>
  <c r="H3099" i="6"/>
  <c r="B3100" i="6"/>
  <c r="I3100" i="6" s="1"/>
  <c r="C3100" i="6"/>
  <c r="D3100" i="6"/>
  <c r="E3100" i="6"/>
  <c r="F3100" i="6"/>
  <c r="G3100" i="6"/>
  <c r="H3100" i="6"/>
  <c r="B3101" i="6"/>
  <c r="I3101" i="6" s="1"/>
  <c r="C3101" i="6"/>
  <c r="D3101" i="6"/>
  <c r="E3101" i="6"/>
  <c r="F3101" i="6"/>
  <c r="G3101" i="6"/>
  <c r="H3101" i="6"/>
  <c r="B3102" i="6"/>
  <c r="I3102" i="6" s="1"/>
  <c r="C3102" i="6"/>
  <c r="D3102" i="6"/>
  <c r="E3102" i="6"/>
  <c r="F3102" i="6"/>
  <c r="G3102" i="6"/>
  <c r="H3102" i="6"/>
  <c r="B3103" i="6"/>
  <c r="I3103" i="6" s="1"/>
  <c r="C3103" i="6"/>
  <c r="D3103" i="6"/>
  <c r="E3103" i="6"/>
  <c r="F3103" i="6"/>
  <c r="G3103" i="6"/>
  <c r="H3103" i="6"/>
  <c r="B3104" i="6"/>
  <c r="I3104" i="6" s="1"/>
  <c r="C3104" i="6"/>
  <c r="D3104" i="6"/>
  <c r="E3104" i="6"/>
  <c r="F3104" i="6"/>
  <c r="G3104" i="6"/>
  <c r="H3104" i="6"/>
  <c r="B3105" i="6"/>
  <c r="I3105" i="6" s="1"/>
  <c r="C3105" i="6"/>
  <c r="D3105" i="6"/>
  <c r="E3105" i="6"/>
  <c r="F3105" i="6"/>
  <c r="G3105" i="6"/>
  <c r="H3105" i="6"/>
  <c r="B3106" i="6"/>
  <c r="I3106" i="6" s="1"/>
  <c r="C3106" i="6"/>
  <c r="D3106" i="6"/>
  <c r="E3106" i="6"/>
  <c r="F3106" i="6"/>
  <c r="G3106" i="6"/>
  <c r="H3106" i="6"/>
  <c r="B3107" i="6"/>
  <c r="I3107" i="6" s="1"/>
  <c r="C3107" i="6"/>
  <c r="D3107" i="6"/>
  <c r="E3107" i="6"/>
  <c r="F3107" i="6"/>
  <c r="G3107" i="6"/>
  <c r="H3107" i="6"/>
  <c r="B3108" i="6"/>
  <c r="I3108" i="6" s="1"/>
  <c r="C3108" i="6"/>
  <c r="D3108" i="6"/>
  <c r="E3108" i="6"/>
  <c r="F3108" i="6"/>
  <c r="G3108" i="6"/>
  <c r="H3108" i="6"/>
  <c r="B3109" i="6"/>
  <c r="I3109" i="6" s="1"/>
  <c r="C3109" i="6"/>
  <c r="D3109" i="6"/>
  <c r="E3109" i="6"/>
  <c r="F3109" i="6"/>
  <c r="G3109" i="6"/>
  <c r="H3109" i="6"/>
  <c r="B3110" i="6"/>
  <c r="I3110" i="6" s="1"/>
  <c r="C3110" i="6"/>
  <c r="D3110" i="6"/>
  <c r="E3110" i="6"/>
  <c r="F3110" i="6"/>
  <c r="G3110" i="6"/>
  <c r="H3110" i="6"/>
  <c r="B3111" i="6"/>
  <c r="I3111" i="6" s="1"/>
  <c r="C3111" i="6"/>
  <c r="D3111" i="6"/>
  <c r="E3111" i="6"/>
  <c r="F3111" i="6"/>
  <c r="G3111" i="6"/>
  <c r="H3111" i="6"/>
  <c r="B3112" i="6"/>
  <c r="I3112" i="6" s="1"/>
  <c r="C3112" i="6"/>
  <c r="D3112" i="6"/>
  <c r="E3112" i="6"/>
  <c r="F3112" i="6"/>
  <c r="G3112" i="6"/>
  <c r="H3112" i="6"/>
  <c r="B3113" i="6"/>
  <c r="I3113" i="6" s="1"/>
  <c r="C3113" i="6"/>
  <c r="D3113" i="6"/>
  <c r="E3113" i="6"/>
  <c r="F3113" i="6"/>
  <c r="G3113" i="6"/>
  <c r="H3113" i="6"/>
  <c r="B3114" i="6"/>
  <c r="I3114" i="6" s="1"/>
  <c r="C3114" i="6"/>
  <c r="D3114" i="6"/>
  <c r="E3114" i="6"/>
  <c r="F3114" i="6"/>
  <c r="G3114" i="6"/>
  <c r="H3114" i="6"/>
  <c r="B3115" i="6"/>
  <c r="I3115" i="6" s="1"/>
  <c r="C3115" i="6"/>
  <c r="D3115" i="6"/>
  <c r="E3115" i="6"/>
  <c r="F3115" i="6"/>
  <c r="G3115" i="6"/>
  <c r="H3115" i="6"/>
  <c r="B3116" i="6"/>
  <c r="I3116" i="6" s="1"/>
  <c r="C3116" i="6"/>
  <c r="D3116" i="6"/>
  <c r="E3116" i="6"/>
  <c r="F3116" i="6"/>
  <c r="G3116" i="6"/>
  <c r="H3116" i="6"/>
  <c r="B3117" i="6"/>
  <c r="I3117" i="6" s="1"/>
  <c r="C3117" i="6"/>
  <c r="D3117" i="6"/>
  <c r="E3117" i="6"/>
  <c r="F3117" i="6"/>
  <c r="G3117" i="6"/>
  <c r="H3117" i="6"/>
  <c r="B3118" i="6"/>
  <c r="I3118" i="6" s="1"/>
  <c r="C3118" i="6"/>
  <c r="D3118" i="6"/>
  <c r="E3118" i="6"/>
  <c r="F3118" i="6"/>
  <c r="G3118" i="6"/>
  <c r="H3118" i="6"/>
  <c r="B3119" i="6"/>
  <c r="I3119" i="6" s="1"/>
  <c r="C3119" i="6"/>
  <c r="D3119" i="6"/>
  <c r="E3119" i="6"/>
  <c r="F3119" i="6"/>
  <c r="G3119" i="6"/>
  <c r="H3119" i="6"/>
  <c r="B3120" i="6"/>
  <c r="I3120" i="6" s="1"/>
  <c r="C3120" i="6"/>
  <c r="D3120" i="6"/>
  <c r="E3120" i="6"/>
  <c r="F3120" i="6"/>
  <c r="G3120" i="6"/>
  <c r="H3120" i="6"/>
  <c r="B3121" i="6"/>
  <c r="I3121" i="6" s="1"/>
  <c r="C3121" i="6"/>
  <c r="D3121" i="6"/>
  <c r="E3121" i="6"/>
  <c r="F3121" i="6"/>
  <c r="G3121" i="6"/>
  <c r="H3121" i="6"/>
  <c r="B3122" i="6"/>
  <c r="I3122" i="6" s="1"/>
  <c r="C3122" i="6"/>
  <c r="D3122" i="6"/>
  <c r="E3122" i="6"/>
  <c r="F3122" i="6"/>
  <c r="G3122" i="6"/>
  <c r="H3122" i="6"/>
  <c r="B3123" i="6"/>
  <c r="I3123" i="6" s="1"/>
  <c r="C3123" i="6"/>
  <c r="D3123" i="6"/>
  <c r="E3123" i="6"/>
  <c r="F3123" i="6"/>
  <c r="G3123" i="6"/>
  <c r="H3123" i="6"/>
  <c r="B3124" i="6"/>
  <c r="I3124" i="6" s="1"/>
  <c r="C3124" i="6"/>
  <c r="D3124" i="6"/>
  <c r="E3124" i="6"/>
  <c r="F3124" i="6"/>
  <c r="G3124" i="6"/>
  <c r="H3124" i="6"/>
  <c r="B3125" i="6"/>
  <c r="I3125" i="6" s="1"/>
  <c r="C3125" i="6"/>
  <c r="D3125" i="6"/>
  <c r="E3125" i="6"/>
  <c r="F3125" i="6"/>
  <c r="G3125" i="6"/>
  <c r="H3125" i="6"/>
  <c r="B3126" i="6"/>
  <c r="I3126" i="6" s="1"/>
  <c r="C3126" i="6"/>
  <c r="D3126" i="6"/>
  <c r="E3126" i="6"/>
  <c r="F3126" i="6"/>
  <c r="G3126" i="6"/>
  <c r="H3126" i="6"/>
  <c r="B3127" i="6"/>
  <c r="I3127" i="6" s="1"/>
  <c r="C3127" i="6"/>
  <c r="D3127" i="6"/>
  <c r="E3127" i="6"/>
  <c r="F3127" i="6"/>
  <c r="G3127" i="6"/>
  <c r="H3127" i="6"/>
  <c r="B3128" i="6"/>
  <c r="I3128" i="6" s="1"/>
  <c r="C3128" i="6"/>
  <c r="D3128" i="6"/>
  <c r="E3128" i="6"/>
  <c r="F3128" i="6"/>
  <c r="G3128" i="6"/>
  <c r="H3128" i="6"/>
  <c r="B3129" i="6"/>
  <c r="I3129" i="6" s="1"/>
  <c r="C3129" i="6"/>
  <c r="D3129" i="6"/>
  <c r="E3129" i="6"/>
  <c r="F3129" i="6"/>
  <c r="G3129" i="6"/>
  <c r="H3129" i="6"/>
  <c r="B3130" i="6"/>
  <c r="I3130" i="6" s="1"/>
  <c r="C3130" i="6"/>
  <c r="D3130" i="6"/>
  <c r="E3130" i="6"/>
  <c r="F3130" i="6"/>
  <c r="G3130" i="6"/>
  <c r="H3130" i="6"/>
  <c r="B3131" i="6"/>
  <c r="I3131" i="6" s="1"/>
  <c r="C3131" i="6"/>
  <c r="D3131" i="6"/>
  <c r="E3131" i="6"/>
  <c r="F3131" i="6"/>
  <c r="G3131" i="6"/>
  <c r="H3131" i="6"/>
  <c r="B3132" i="6"/>
  <c r="I3132" i="6" s="1"/>
  <c r="C3132" i="6"/>
  <c r="D3132" i="6"/>
  <c r="E3132" i="6"/>
  <c r="F3132" i="6"/>
  <c r="G3132" i="6"/>
  <c r="H3132" i="6"/>
  <c r="B3133" i="6"/>
  <c r="I3133" i="6" s="1"/>
  <c r="C3133" i="6"/>
  <c r="D3133" i="6"/>
  <c r="E3133" i="6"/>
  <c r="F3133" i="6"/>
  <c r="G3133" i="6"/>
  <c r="H3133" i="6"/>
  <c r="B3134" i="6"/>
  <c r="I3134" i="6" s="1"/>
  <c r="C3134" i="6"/>
  <c r="D3134" i="6"/>
  <c r="E3134" i="6"/>
  <c r="F3134" i="6"/>
  <c r="G3134" i="6"/>
  <c r="H3134" i="6"/>
  <c r="B3135" i="6"/>
  <c r="I3135" i="6" s="1"/>
  <c r="C3135" i="6"/>
  <c r="D3135" i="6"/>
  <c r="E3135" i="6"/>
  <c r="F3135" i="6"/>
  <c r="G3135" i="6"/>
  <c r="H3135" i="6"/>
  <c r="B3136" i="6"/>
  <c r="I3136" i="6" s="1"/>
  <c r="C3136" i="6"/>
  <c r="D3136" i="6"/>
  <c r="E3136" i="6"/>
  <c r="F3136" i="6"/>
  <c r="G3136" i="6"/>
  <c r="H3136" i="6"/>
  <c r="B3137" i="6"/>
  <c r="I3137" i="6" s="1"/>
  <c r="C3137" i="6"/>
  <c r="D3137" i="6"/>
  <c r="E3137" i="6"/>
  <c r="F3137" i="6"/>
  <c r="G3137" i="6"/>
  <c r="H3137" i="6"/>
  <c r="B3138" i="6"/>
  <c r="I3138" i="6" s="1"/>
  <c r="C3138" i="6"/>
  <c r="D3138" i="6"/>
  <c r="E3138" i="6"/>
  <c r="F3138" i="6"/>
  <c r="G3138" i="6"/>
  <c r="H3138" i="6"/>
  <c r="B3139" i="6"/>
  <c r="I3139" i="6" s="1"/>
  <c r="C3139" i="6"/>
  <c r="D3139" i="6"/>
  <c r="E3139" i="6"/>
  <c r="F3139" i="6"/>
  <c r="G3139" i="6"/>
  <c r="H3139" i="6"/>
  <c r="B3140" i="6"/>
  <c r="I3140" i="6" s="1"/>
  <c r="C3140" i="6"/>
  <c r="D3140" i="6"/>
  <c r="E3140" i="6"/>
  <c r="F3140" i="6"/>
  <c r="G3140" i="6"/>
  <c r="H3140" i="6"/>
  <c r="B3141" i="6"/>
  <c r="I3141" i="6" s="1"/>
  <c r="C3141" i="6"/>
  <c r="D3141" i="6"/>
  <c r="E3141" i="6"/>
  <c r="F3141" i="6"/>
  <c r="G3141" i="6"/>
  <c r="H3141" i="6"/>
  <c r="B3142" i="6"/>
  <c r="I3142" i="6" s="1"/>
  <c r="C3142" i="6"/>
  <c r="D3142" i="6"/>
  <c r="E3142" i="6"/>
  <c r="F3142" i="6"/>
  <c r="G3142" i="6"/>
  <c r="H3142" i="6"/>
  <c r="B3143" i="6"/>
  <c r="I3143" i="6" s="1"/>
  <c r="C3143" i="6"/>
  <c r="D3143" i="6"/>
  <c r="E3143" i="6"/>
  <c r="F3143" i="6"/>
  <c r="G3143" i="6"/>
  <c r="H3143" i="6"/>
  <c r="B3144" i="6"/>
  <c r="I3144" i="6" s="1"/>
  <c r="C3144" i="6"/>
  <c r="D3144" i="6"/>
  <c r="E3144" i="6"/>
  <c r="F3144" i="6"/>
  <c r="G3144" i="6"/>
  <c r="H3144" i="6"/>
  <c r="B3145" i="6"/>
  <c r="I3145" i="6" s="1"/>
  <c r="C3145" i="6"/>
  <c r="D3145" i="6"/>
  <c r="E3145" i="6"/>
  <c r="F3145" i="6"/>
  <c r="G3145" i="6"/>
  <c r="H3145" i="6"/>
  <c r="B3146" i="6"/>
  <c r="I3146" i="6" s="1"/>
  <c r="C3146" i="6"/>
  <c r="D3146" i="6"/>
  <c r="E3146" i="6"/>
  <c r="F3146" i="6"/>
  <c r="G3146" i="6"/>
  <c r="H3146" i="6"/>
  <c r="B3147" i="6"/>
  <c r="I3147" i="6" s="1"/>
  <c r="C3147" i="6"/>
  <c r="D3147" i="6"/>
  <c r="E3147" i="6"/>
  <c r="F3147" i="6"/>
  <c r="G3147" i="6"/>
  <c r="H3147" i="6"/>
  <c r="B3148" i="6"/>
  <c r="I3148" i="6" s="1"/>
  <c r="C3148" i="6"/>
  <c r="D3148" i="6"/>
  <c r="E3148" i="6"/>
  <c r="F3148" i="6"/>
  <c r="G3148" i="6"/>
  <c r="H3148" i="6"/>
  <c r="B3149" i="6"/>
  <c r="I3149" i="6" s="1"/>
  <c r="C3149" i="6"/>
  <c r="D3149" i="6"/>
  <c r="E3149" i="6"/>
  <c r="F3149" i="6"/>
  <c r="G3149" i="6"/>
  <c r="H3149" i="6"/>
  <c r="B3150" i="6"/>
  <c r="I3150" i="6" s="1"/>
  <c r="C3150" i="6"/>
  <c r="D3150" i="6"/>
  <c r="E3150" i="6"/>
  <c r="F3150" i="6"/>
  <c r="G3150" i="6"/>
  <c r="H3150" i="6"/>
  <c r="B3151" i="6"/>
  <c r="I3151" i="6" s="1"/>
  <c r="C3151" i="6"/>
  <c r="D3151" i="6"/>
  <c r="E3151" i="6"/>
  <c r="F3151" i="6"/>
  <c r="G3151" i="6"/>
  <c r="H3151" i="6"/>
  <c r="B3152" i="6"/>
  <c r="I3152" i="6" s="1"/>
  <c r="C3152" i="6"/>
  <c r="D3152" i="6"/>
  <c r="E3152" i="6"/>
  <c r="F3152" i="6"/>
  <c r="G3152" i="6"/>
  <c r="H3152" i="6"/>
  <c r="B3153" i="6"/>
  <c r="I3153" i="6" s="1"/>
  <c r="C3153" i="6"/>
  <c r="D3153" i="6"/>
  <c r="E3153" i="6"/>
  <c r="F3153" i="6"/>
  <c r="G3153" i="6"/>
  <c r="H3153" i="6"/>
  <c r="B3154" i="6"/>
  <c r="I3154" i="6" s="1"/>
  <c r="C3154" i="6"/>
  <c r="D3154" i="6"/>
  <c r="E3154" i="6"/>
  <c r="F3154" i="6"/>
  <c r="G3154" i="6"/>
  <c r="H3154" i="6"/>
  <c r="B3155" i="6"/>
  <c r="I3155" i="6" s="1"/>
  <c r="C3155" i="6"/>
  <c r="D3155" i="6"/>
  <c r="E3155" i="6"/>
  <c r="F3155" i="6"/>
  <c r="G3155" i="6"/>
  <c r="H3155" i="6"/>
  <c r="B3156" i="6"/>
  <c r="I3156" i="6" s="1"/>
  <c r="C3156" i="6"/>
  <c r="D3156" i="6"/>
  <c r="E3156" i="6"/>
  <c r="F3156" i="6"/>
  <c r="G3156" i="6"/>
  <c r="H3156" i="6"/>
  <c r="B3157" i="6"/>
  <c r="I3157" i="6" s="1"/>
  <c r="C3157" i="6"/>
  <c r="D3157" i="6"/>
  <c r="E3157" i="6"/>
  <c r="F3157" i="6"/>
  <c r="G3157" i="6"/>
  <c r="H3157" i="6"/>
  <c r="B3158" i="6"/>
  <c r="I3158" i="6" s="1"/>
  <c r="C3158" i="6"/>
  <c r="D3158" i="6"/>
  <c r="E3158" i="6"/>
  <c r="F3158" i="6"/>
  <c r="G3158" i="6"/>
  <c r="H3158" i="6"/>
  <c r="B3159" i="6"/>
  <c r="I3159" i="6" s="1"/>
  <c r="C3159" i="6"/>
  <c r="D3159" i="6"/>
  <c r="E3159" i="6"/>
  <c r="F3159" i="6"/>
  <c r="G3159" i="6"/>
  <c r="H3159" i="6"/>
  <c r="B3160" i="6"/>
  <c r="I3160" i="6" s="1"/>
  <c r="C3160" i="6"/>
  <c r="D3160" i="6"/>
  <c r="E3160" i="6"/>
  <c r="F3160" i="6"/>
  <c r="G3160" i="6"/>
  <c r="H3160" i="6"/>
  <c r="B3161" i="6"/>
  <c r="I3161" i="6" s="1"/>
  <c r="C3161" i="6"/>
  <c r="D3161" i="6"/>
  <c r="E3161" i="6"/>
  <c r="F3161" i="6"/>
  <c r="G3161" i="6"/>
  <c r="H3161" i="6"/>
  <c r="B3162" i="6"/>
  <c r="I3162" i="6" s="1"/>
  <c r="C3162" i="6"/>
  <c r="D3162" i="6"/>
  <c r="E3162" i="6"/>
  <c r="F3162" i="6"/>
  <c r="G3162" i="6"/>
  <c r="H3162" i="6"/>
  <c r="B3163" i="6"/>
  <c r="I3163" i="6" s="1"/>
  <c r="C3163" i="6"/>
  <c r="D3163" i="6"/>
  <c r="E3163" i="6"/>
  <c r="F3163" i="6"/>
  <c r="G3163" i="6"/>
  <c r="H3163" i="6"/>
  <c r="B3164" i="6"/>
  <c r="I3164" i="6" s="1"/>
  <c r="C3164" i="6"/>
  <c r="D3164" i="6"/>
  <c r="E3164" i="6"/>
  <c r="F3164" i="6"/>
  <c r="G3164" i="6"/>
  <c r="H3164" i="6"/>
  <c r="B3165" i="6"/>
  <c r="I3165" i="6" s="1"/>
  <c r="C3165" i="6"/>
  <c r="D3165" i="6"/>
  <c r="E3165" i="6"/>
  <c r="F3165" i="6"/>
  <c r="G3165" i="6"/>
  <c r="H3165" i="6"/>
  <c r="B3166" i="6"/>
  <c r="I3166" i="6" s="1"/>
  <c r="C3166" i="6"/>
  <c r="D3166" i="6"/>
  <c r="E3166" i="6"/>
  <c r="F3166" i="6"/>
  <c r="G3166" i="6"/>
  <c r="H3166" i="6"/>
  <c r="B3167" i="6"/>
  <c r="I3167" i="6" s="1"/>
  <c r="C3167" i="6"/>
  <c r="D3167" i="6"/>
  <c r="E3167" i="6"/>
  <c r="F3167" i="6"/>
  <c r="G3167" i="6"/>
  <c r="H3167" i="6"/>
  <c r="B3168" i="6"/>
  <c r="I3168" i="6" s="1"/>
  <c r="C3168" i="6"/>
  <c r="D3168" i="6"/>
  <c r="E3168" i="6"/>
  <c r="F3168" i="6"/>
  <c r="G3168" i="6"/>
  <c r="H3168" i="6"/>
  <c r="B3169" i="6"/>
  <c r="I3169" i="6" s="1"/>
  <c r="C3169" i="6"/>
  <c r="D3169" i="6"/>
  <c r="E3169" i="6"/>
  <c r="F3169" i="6"/>
  <c r="G3169" i="6"/>
  <c r="H3169" i="6"/>
  <c r="B3170" i="6"/>
  <c r="I3170" i="6" s="1"/>
  <c r="C3170" i="6"/>
  <c r="D3170" i="6"/>
  <c r="E3170" i="6"/>
  <c r="F3170" i="6"/>
  <c r="G3170" i="6"/>
  <c r="H3170" i="6"/>
  <c r="B3171" i="6"/>
  <c r="I3171" i="6" s="1"/>
  <c r="C3171" i="6"/>
  <c r="D3171" i="6"/>
  <c r="E3171" i="6"/>
  <c r="F3171" i="6"/>
  <c r="G3171" i="6"/>
  <c r="H3171" i="6"/>
  <c r="B3172" i="6"/>
  <c r="I3172" i="6" s="1"/>
  <c r="C3172" i="6"/>
  <c r="D3172" i="6"/>
  <c r="E3172" i="6"/>
  <c r="F3172" i="6"/>
  <c r="G3172" i="6"/>
  <c r="H3172" i="6"/>
  <c r="B3173" i="6"/>
  <c r="I3173" i="6" s="1"/>
  <c r="C3173" i="6"/>
  <c r="D3173" i="6"/>
  <c r="E3173" i="6"/>
  <c r="F3173" i="6"/>
  <c r="G3173" i="6"/>
  <c r="H3173" i="6"/>
  <c r="B3174" i="6"/>
  <c r="I3174" i="6" s="1"/>
  <c r="C3174" i="6"/>
  <c r="D3174" i="6"/>
  <c r="E3174" i="6"/>
  <c r="F3174" i="6"/>
  <c r="G3174" i="6"/>
  <c r="H3174" i="6"/>
  <c r="B3175" i="6"/>
  <c r="I3175" i="6" s="1"/>
  <c r="C3175" i="6"/>
  <c r="D3175" i="6"/>
  <c r="E3175" i="6"/>
  <c r="F3175" i="6"/>
  <c r="G3175" i="6"/>
  <c r="H3175" i="6"/>
  <c r="B3176" i="6"/>
  <c r="I3176" i="6" s="1"/>
  <c r="C3176" i="6"/>
  <c r="D3176" i="6"/>
  <c r="E3176" i="6"/>
  <c r="F3176" i="6"/>
  <c r="G3176" i="6"/>
  <c r="H3176" i="6"/>
  <c r="B3177" i="6"/>
  <c r="I3177" i="6" s="1"/>
  <c r="C3177" i="6"/>
  <c r="D3177" i="6"/>
  <c r="E3177" i="6"/>
  <c r="F3177" i="6"/>
  <c r="G3177" i="6"/>
  <c r="H3177" i="6"/>
  <c r="B3178" i="6"/>
  <c r="I3178" i="6" s="1"/>
  <c r="C3178" i="6"/>
  <c r="D3178" i="6"/>
  <c r="E3178" i="6"/>
  <c r="F3178" i="6"/>
  <c r="G3178" i="6"/>
  <c r="H3178" i="6"/>
  <c r="B3179" i="6"/>
  <c r="I3179" i="6" s="1"/>
  <c r="C3179" i="6"/>
  <c r="D3179" i="6"/>
  <c r="E3179" i="6"/>
  <c r="F3179" i="6"/>
  <c r="G3179" i="6"/>
  <c r="H3179" i="6"/>
  <c r="B3180" i="6"/>
  <c r="I3180" i="6" s="1"/>
  <c r="C3180" i="6"/>
  <c r="D3180" i="6"/>
  <c r="E3180" i="6"/>
  <c r="F3180" i="6"/>
  <c r="G3180" i="6"/>
  <c r="H3180" i="6"/>
  <c r="B3181" i="6"/>
  <c r="I3181" i="6" s="1"/>
  <c r="C3181" i="6"/>
  <c r="D3181" i="6"/>
  <c r="E3181" i="6"/>
  <c r="F3181" i="6"/>
  <c r="G3181" i="6"/>
  <c r="H3181" i="6"/>
  <c r="B3182" i="6"/>
  <c r="I3182" i="6" s="1"/>
  <c r="C3182" i="6"/>
  <c r="D3182" i="6"/>
  <c r="E3182" i="6"/>
  <c r="F3182" i="6"/>
  <c r="G3182" i="6"/>
  <c r="H3182" i="6"/>
  <c r="B3183" i="6"/>
  <c r="I3183" i="6" s="1"/>
  <c r="C3183" i="6"/>
  <c r="D3183" i="6"/>
  <c r="E3183" i="6"/>
  <c r="F3183" i="6"/>
  <c r="G3183" i="6"/>
  <c r="H3183" i="6"/>
  <c r="B3184" i="6"/>
  <c r="I3184" i="6" s="1"/>
  <c r="C3184" i="6"/>
  <c r="D3184" i="6"/>
  <c r="E3184" i="6"/>
  <c r="F3184" i="6"/>
  <c r="G3184" i="6"/>
  <c r="H3184" i="6"/>
  <c r="B3185" i="6"/>
  <c r="I3185" i="6" s="1"/>
  <c r="C3185" i="6"/>
  <c r="D3185" i="6"/>
  <c r="E3185" i="6"/>
  <c r="F3185" i="6"/>
  <c r="G3185" i="6"/>
  <c r="H3185" i="6"/>
  <c r="B3186" i="6"/>
  <c r="I3186" i="6" s="1"/>
  <c r="C3186" i="6"/>
  <c r="D3186" i="6"/>
  <c r="E3186" i="6"/>
  <c r="F3186" i="6"/>
  <c r="G3186" i="6"/>
  <c r="H3186" i="6"/>
  <c r="B3187" i="6"/>
  <c r="I3187" i="6" s="1"/>
  <c r="C3187" i="6"/>
  <c r="D3187" i="6"/>
  <c r="E3187" i="6"/>
  <c r="F3187" i="6"/>
  <c r="G3187" i="6"/>
  <c r="H3187" i="6"/>
  <c r="B3188" i="6"/>
  <c r="I3188" i="6" s="1"/>
  <c r="C3188" i="6"/>
  <c r="D3188" i="6"/>
  <c r="E3188" i="6"/>
  <c r="F3188" i="6"/>
  <c r="G3188" i="6"/>
  <c r="H3188" i="6"/>
  <c r="B3189" i="6"/>
  <c r="I3189" i="6" s="1"/>
  <c r="C3189" i="6"/>
  <c r="D3189" i="6"/>
  <c r="E3189" i="6"/>
  <c r="F3189" i="6"/>
  <c r="G3189" i="6"/>
  <c r="H3189" i="6"/>
  <c r="B3190" i="6"/>
  <c r="I3190" i="6" s="1"/>
  <c r="C3190" i="6"/>
  <c r="D3190" i="6"/>
  <c r="E3190" i="6"/>
  <c r="F3190" i="6"/>
  <c r="G3190" i="6"/>
  <c r="H3190" i="6"/>
  <c r="B3191" i="6"/>
  <c r="I3191" i="6" s="1"/>
  <c r="C3191" i="6"/>
  <c r="D3191" i="6"/>
  <c r="E3191" i="6"/>
  <c r="F3191" i="6"/>
  <c r="G3191" i="6"/>
  <c r="H3191" i="6"/>
  <c r="B3192" i="6"/>
  <c r="I3192" i="6" s="1"/>
  <c r="C3192" i="6"/>
  <c r="D3192" i="6"/>
  <c r="E3192" i="6"/>
  <c r="F3192" i="6"/>
  <c r="G3192" i="6"/>
  <c r="H3192" i="6"/>
  <c r="B3193" i="6"/>
  <c r="I3193" i="6" s="1"/>
  <c r="C3193" i="6"/>
  <c r="D3193" i="6"/>
  <c r="E3193" i="6"/>
  <c r="F3193" i="6"/>
  <c r="G3193" i="6"/>
  <c r="H3193" i="6"/>
  <c r="B3194" i="6"/>
  <c r="I3194" i="6" s="1"/>
  <c r="C3194" i="6"/>
  <c r="D3194" i="6"/>
  <c r="E3194" i="6"/>
  <c r="F3194" i="6"/>
  <c r="G3194" i="6"/>
  <c r="H3194" i="6"/>
  <c r="B3195" i="6"/>
  <c r="I3195" i="6" s="1"/>
  <c r="C3195" i="6"/>
  <c r="D3195" i="6"/>
  <c r="E3195" i="6"/>
  <c r="F3195" i="6"/>
  <c r="G3195" i="6"/>
  <c r="H3195" i="6"/>
  <c r="B3196" i="6"/>
  <c r="I3196" i="6" s="1"/>
  <c r="C3196" i="6"/>
  <c r="D3196" i="6"/>
  <c r="E3196" i="6"/>
  <c r="F3196" i="6"/>
  <c r="G3196" i="6"/>
  <c r="H3196" i="6"/>
  <c r="B3197" i="6"/>
  <c r="I3197" i="6" s="1"/>
  <c r="C3197" i="6"/>
  <c r="D3197" i="6"/>
  <c r="E3197" i="6"/>
  <c r="F3197" i="6"/>
  <c r="G3197" i="6"/>
  <c r="H3197" i="6"/>
  <c r="B3198" i="6"/>
  <c r="I3198" i="6" s="1"/>
  <c r="C3198" i="6"/>
  <c r="D3198" i="6"/>
  <c r="E3198" i="6"/>
  <c r="F3198" i="6"/>
  <c r="G3198" i="6"/>
  <c r="H3198" i="6"/>
  <c r="B3199" i="6"/>
  <c r="I3199" i="6" s="1"/>
  <c r="C3199" i="6"/>
  <c r="D3199" i="6"/>
  <c r="E3199" i="6"/>
  <c r="F3199" i="6"/>
  <c r="G3199" i="6"/>
  <c r="H3199" i="6"/>
  <c r="B3200" i="6"/>
  <c r="I3200" i="6" s="1"/>
  <c r="C3200" i="6"/>
  <c r="D3200" i="6"/>
  <c r="E3200" i="6"/>
  <c r="F3200" i="6"/>
  <c r="G3200" i="6"/>
  <c r="H3200" i="6"/>
  <c r="B3201" i="6"/>
  <c r="I3201" i="6" s="1"/>
  <c r="C3201" i="6"/>
  <c r="D3201" i="6"/>
  <c r="E3201" i="6"/>
  <c r="F3201" i="6"/>
  <c r="G3201" i="6"/>
  <c r="H3201" i="6"/>
  <c r="B3202" i="6"/>
  <c r="I3202" i="6" s="1"/>
  <c r="C3202" i="6"/>
  <c r="D3202" i="6"/>
  <c r="E3202" i="6"/>
  <c r="F3202" i="6"/>
  <c r="G3202" i="6"/>
  <c r="H3202" i="6"/>
  <c r="B3203" i="6"/>
  <c r="I3203" i="6" s="1"/>
  <c r="C3203" i="6"/>
  <c r="D3203" i="6"/>
  <c r="E3203" i="6"/>
  <c r="F3203" i="6"/>
  <c r="G3203" i="6"/>
  <c r="H3203" i="6"/>
  <c r="B3204" i="6"/>
  <c r="I3204" i="6" s="1"/>
  <c r="C3204" i="6"/>
  <c r="D3204" i="6"/>
  <c r="E3204" i="6"/>
  <c r="F3204" i="6"/>
  <c r="G3204" i="6"/>
  <c r="H3204" i="6"/>
  <c r="B3205" i="6"/>
  <c r="I3205" i="6" s="1"/>
  <c r="C3205" i="6"/>
  <c r="D3205" i="6"/>
  <c r="E3205" i="6"/>
  <c r="F3205" i="6"/>
  <c r="G3205" i="6"/>
  <c r="H3205" i="6"/>
  <c r="B3206" i="6"/>
  <c r="I3206" i="6" s="1"/>
  <c r="C3206" i="6"/>
  <c r="D3206" i="6"/>
  <c r="E3206" i="6"/>
  <c r="F3206" i="6"/>
  <c r="G3206" i="6"/>
  <c r="H3206" i="6"/>
  <c r="B3207" i="6"/>
  <c r="I3207" i="6" s="1"/>
  <c r="C3207" i="6"/>
  <c r="D3207" i="6"/>
  <c r="E3207" i="6"/>
  <c r="F3207" i="6"/>
  <c r="G3207" i="6"/>
  <c r="H3207" i="6"/>
  <c r="B3208" i="6"/>
  <c r="I3208" i="6" s="1"/>
  <c r="C3208" i="6"/>
  <c r="D3208" i="6"/>
  <c r="E3208" i="6"/>
  <c r="F3208" i="6"/>
  <c r="G3208" i="6"/>
  <c r="H3208" i="6"/>
  <c r="B3209" i="6"/>
  <c r="I3209" i="6" s="1"/>
  <c r="C3209" i="6"/>
  <c r="D3209" i="6"/>
  <c r="E3209" i="6"/>
  <c r="F3209" i="6"/>
  <c r="G3209" i="6"/>
  <c r="H3209" i="6"/>
  <c r="B3210" i="6"/>
  <c r="I3210" i="6" s="1"/>
  <c r="C3210" i="6"/>
  <c r="D3210" i="6"/>
  <c r="E3210" i="6"/>
  <c r="F3210" i="6"/>
  <c r="G3210" i="6"/>
  <c r="H3210" i="6"/>
  <c r="B3211" i="6"/>
  <c r="I3211" i="6" s="1"/>
  <c r="C3211" i="6"/>
  <c r="D3211" i="6"/>
  <c r="E3211" i="6"/>
  <c r="F3211" i="6"/>
  <c r="G3211" i="6"/>
  <c r="H3211" i="6"/>
  <c r="B3212" i="6"/>
  <c r="I3212" i="6" s="1"/>
  <c r="C3212" i="6"/>
  <c r="D3212" i="6"/>
  <c r="E3212" i="6"/>
  <c r="F3212" i="6"/>
  <c r="G3212" i="6"/>
  <c r="H3212" i="6"/>
  <c r="B3213" i="6"/>
  <c r="I3213" i="6" s="1"/>
  <c r="C3213" i="6"/>
  <c r="D3213" i="6"/>
  <c r="E3213" i="6"/>
  <c r="F3213" i="6"/>
  <c r="G3213" i="6"/>
  <c r="H3213" i="6"/>
  <c r="B3214" i="6"/>
  <c r="I3214" i="6" s="1"/>
  <c r="C3214" i="6"/>
  <c r="D3214" i="6"/>
  <c r="E3214" i="6"/>
  <c r="F3214" i="6"/>
  <c r="G3214" i="6"/>
  <c r="H3214" i="6"/>
  <c r="B3215" i="6"/>
  <c r="I3215" i="6" s="1"/>
  <c r="C3215" i="6"/>
  <c r="D3215" i="6"/>
  <c r="E3215" i="6"/>
  <c r="F3215" i="6"/>
  <c r="G3215" i="6"/>
  <c r="H3215" i="6"/>
  <c r="B3216" i="6"/>
  <c r="I3216" i="6" s="1"/>
  <c r="C3216" i="6"/>
  <c r="D3216" i="6"/>
  <c r="E3216" i="6"/>
  <c r="F3216" i="6"/>
  <c r="G3216" i="6"/>
  <c r="H3216" i="6"/>
  <c r="B3217" i="6"/>
  <c r="I3217" i="6" s="1"/>
  <c r="C3217" i="6"/>
  <c r="D3217" i="6"/>
  <c r="E3217" i="6"/>
  <c r="F3217" i="6"/>
  <c r="G3217" i="6"/>
  <c r="H3217" i="6"/>
  <c r="B3218" i="6"/>
  <c r="I3218" i="6" s="1"/>
  <c r="C3218" i="6"/>
  <c r="D3218" i="6"/>
  <c r="E3218" i="6"/>
  <c r="F3218" i="6"/>
  <c r="G3218" i="6"/>
  <c r="H3218" i="6"/>
  <c r="B3219" i="6"/>
  <c r="I3219" i="6" s="1"/>
  <c r="C3219" i="6"/>
  <c r="D3219" i="6"/>
  <c r="E3219" i="6"/>
  <c r="F3219" i="6"/>
  <c r="G3219" i="6"/>
  <c r="H3219" i="6"/>
  <c r="B3220" i="6"/>
  <c r="I3220" i="6" s="1"/>
  <c r="C3220" i="6"/>
  <c r="D3220" i="6"/>
  <c r="E3220" i="6"/>
  <c r="F3220" i="6"/>
  <c r="G3220" i="6"/>
  <c r="H3220" i="6"/>
  <c r="B3221" i="6"/>
  <c r="I3221" i="6" s="1"/>
  <c r="C3221" i="6"/>
  <c r="D3221" i="6"/>
  <c r="E3221" i="6"/>
  <c r="F3221" i="6"/>
  <c r="G3221" i="6"/>
  <c r="H3221" i="6"/>
  <c r="B3222" i="6"/>
  <c r="I3222" i="6" s="1"/>
  <c r="C3222" i="6"/>
  <c r="D3222" i="6"/>
  <c r="E3222" i="6"/>
  <c r="F3222" i="6"/>
  <c r="G3222" i="6"/>
  <c r="H3222" i="6"/>
  <c r="B3223" i="6"/>
  <c r="I3223" i="6" s="1"/>
  <c r="C3223" i="6"/>
  <c r="D3223" i="6"/>
  <c r="E3223" i="6"/>
  <c r="F3223" i="6"/>
  <c r="G3223" i="6"/>
  <c r="H3223" i="6"/>
  <c r="B3224" i="6"/>
  <c r="I3224" i="6" s="1"/>
  <c r="C3224" i="6"/>
  <c r="D3224" i="6"/>
  <c r="E3224" i="6"/>
  <c r="F3224" i="6"/>
  <c r="G3224" i="6"/>
  <c r="H3224" i="6"/>
  <c r="B3225" i="6"/>
  <c r="I3225" i="6" s="1"/>
  <c r="C3225" i="6"/>
  <c r="D3225" i="6"/>
  <c r="E3225" i="6"/>
  <c r="F3225" i="6"/>
  <c r="G3225" i="6"/>
  <c r="H3225" i="6"/>
  <c r="B3226" i="6"/>
  <c r="I3226" i="6" s="1"/>
  <c r="C3226" i="6"/>
  <c r="D3226" i="6"/>
  <c r="E3226" i="6"/>
  <c r="F3226" i="6"/>
  <c r="G3226" i="6"/>
  <c r="H3226" i="6"/>
  <c r="B3227" i="6"/>
  <c r="I3227" i="6" s="1"/>
  <c r="C3227" i="6"/>
  <c r="D3227" i="6"/>
  <c r="E3227" i="6"/>
  <c r="F3227" i="6"/>
  <c r="G3227" i="6"/>
  <c r="H3227" i="6"/>
  <c r="B3228" i="6"/>
  <c r="I3228" i="6" s="1"/>
  <c r="C3228" i="6"/>
  <c r="D3228" i="6"/>
  <c r="E3228" i="6"/>
  <c r="F3228" i="6"/>
  <c r="G3228" i="6"/>
  <c r="H3228" i="6"/>
  <c r="B3229" i="6"/>
  <c r="I3229" i="6" s="1"/>
  <c r="C3229" i="6"/>
  <c r="D3229" i="6"/>
  <c r="E3229" i="6"/>
  <c r="F3229" i="6"/>
  <c r="G3229" i="6"/>
  <c r="H3229" i="6"/>
  <c r="B3230" i="6"/>
  <c r="I3230" i="6" s="1"/>
  <c r="C3230" i="6"/>
  <c r="D3230" i="6"/>
  <c r="E3230" i="6"/>
  <c r="F3230" i="6"/>
  <c r="G3230" i="6"/>
  <c r="H3230" i="6"/>
  <c r="B3231" i="6"/>
  <c r="I3231" i="6" s="1"/>
  <c r="C3231" i="6"/>
  <c r="D3231" i="6"/>
  <c r="E3231" i="6"/>
  <c r="F3231" i="6"/>
  <c r="G3231" i="6"/>
  <c r="H3231" i="6"/>
  <c r="B3232" i="6"/>
  <c r="I3232" i="6" s="1"/>
  <c r="C3232" i="6"/>
  <c r="D3232" i="6"/>
  <c r="E3232" i="6"/>
  <c r="F3232" i="6"/>
  <c r="G3232" i="6"/>
  <c r="H3232" i="6"/>
  <c r="B3233" i="6"/>
  <c r="I3233" i="6" s="1"/>
  <c r="C3233" i="6"/>
  <c r="D3233" i="6"/>
  <c r="E3233" i="6"/>
  <c r="F3233" i="6"/>
  <c r="G3233" i="6"/>
  <c r="H3233" i="6"/>
  <c r="B3234" i="6"/>
  <c r="I3234" i="6" s="1"/>
  <c r="C3234" i="6"/>
  <c r="D3234" i="6"/>
  <c r="E3234" i="6"/>
  <c r="F3234" i="6"/>
  <c r="G3234" i="6"/>
  <c r="H3234" i="6"/>
  <c r="B3235" i="6"/>
  <c r="I3235" i="6" s="1"/>
  <c r="C3235" i="6"/>
  <c r="D3235" i="6"/>
  <c r="E3235" i="6"/>
  <c r="F3235" i="6"/>
  <c r="G3235" i="6"/>
  <c r="H3235" i="6"/>
  <c r="B3236" i="6"/>
  <c r="I3236" i="6" s="1"/>
  <c r="C3236" i="6"/>
  <c r="D3236" i="6"/>
  <c r="E3236" i="6"/>
  <c r="F3236" i="6"/>
  <c r="G3236" i="6"/>
  <c r="H3236" i="6"/>
  <c r="B3237" i="6"/>
  <c r="I3237" i="6" s="1"/>
  <c r="C3237" i="6"/>
  <c r="D3237" i="6"/>
  <c r="E3237" i="6"/>
  <c r="F3237" i="6"/>
  <c r="G3237" i="6"/>
  <c r="H3237" i="6"/>
  <c r="B3238" i="6"/>
  <c r="I3238" i="6" s="1"/>
  <c r="C3238" i="6"/>
  <c r="D3238" i="6"/>
  <c r="E3238" i="6"/>
  <c r="F3238" i="6"/>
  <c r="G3238" i="6"/>
  <c r="H3238" i="6"/>
  <c r="B3239" i="6"/>
  <c r="I3239" i="6" s="1"/>
  <c r="C3239" i="6"/>
  <c r="D3239" i="6"/>
  <c r="E3239" i="6"/>
  <c r="F3239" i="6"/>
  <c r="G3239" i="6"/>
  <c r="H3239" i="6"/>
  <c r="B3240" i="6"/>
  <c r="I3240" i="6" s="1"/>
  <c r="C3240" i="6"/>
  <c r="D3240" i="6"/>
  <c r="E3240" i="6"/>
  <c r="F3240" i="6"/>
  <c r="G3240" i="6"/>
  <c r="H3240" i="6"/>
  <c r="B3241" i="6"/>
  <c r="I3241" i="6" s="1"/>
  <c r="C3241" i="6"/>
  <c r="D3241" i="6"/>
  <c r="E3241" i="6"/>
  <c r="F3241" i="6"/>
  <c r="G3241" i="6"/>
  <c r="H3241" i="6"/>
  <c r="B3242" i="6"/>
  <c r="I3242" i="6" s="1"/>
  <c r="C3242" i="6"/>
  <c r="D3242" i="6"/>
  <c r="E3242" i="6"/>
  <c r="F3242" i="6"/>
  <c r="G3242" i="6"/>
  <c r="H3242" i="6"/>
  <c r="B3243" i="6"/>
  <c r="I3243" i="6" s="1"/>
  <c r="C3243" i="6"/>
  <c r="D3243" i="6"/>
  <c r="E3243" i="6"/>
  <c r="F3243" i="6"/>
  <c r="G3243" i="6"/>
  <c r="H3243" i="6"/>
  <c r="B3244" i="6"/>
  <c r="I3244" i="6" s="1"/>
  <c r="C3244" i="6"/>
  <c r="D3244" i="6"/>
  <c r="E3244" i="6"/>
  <c r="F3244" i="6"/>
  <c r="G3244" i="6"/>
  <c r="H3244" i="6"/>
  <c r="B3245" i="6"/>
  <c r="I3245" i="6" s="1"/>
  <c r="C3245" i="6"/>
  <c r="D3245" i="6"/>
  <c r="E3245" i="6"/>
  <c r="F3245" i="6"/>
  <c r="G3245" i="6"/>
  <c r="H3245" i="6"/>
  <c r="B3246" i="6"/>
  <c r="I3246" i="6" s="1"/>
  <c r="C3246" i="6"/>
  <c r="D3246" i="6"/>
  <c r="E3246" i="6"/>
  <c r="F3246" i="6"/>
  <c r="G3246" i="6"/>
  <c r="H3246" i="6"/>
  <c r="B3247" i="6"/>
  <c r="I3247" i="6" s="1"/>
  <c r="C3247" i="6"/>
  <c r="D3247" i="6"/>
  <c r="E3247" i="6"/>
  <c r="F3247" i="6"/>
  <c r="G3247" i="6"/>
  <c r="H3247" i="6"/>
  <c r="B3248" i="6"/>
  <c r="I3248" i="6" s="1"/>
  <c r="C3248" i="6"/>
  <c r="D3248" i="6"/>
  <c r="E3248" i="6"/>
  <c r="F3248" i="6"/>
  <c r="G3248" i="6"/>
  <c r="H3248" i="6"/>
  <c r="B3249" i="6"/>
  <c r="I3249" i="6" s="1"/>
  <c r="C3249" i="6"/>
  <c r="D3249" i="6"/>
  <c r="E3249" i="6"/>
  <c r="F3249" i="6"/>
  <c r="G3249" i="6"/>
  <c r="H3249" i="6"/>
  <c r="B3250" i="6"/>
  <c r="I3250" i="6" s="1"/>
  <c r="C3250" i="6"/>
  <c r="D3250" i="6"/>
  <c r="E3250" i="6"/>
  <c r="F3250" i="6"/>
  <c r="G3250" i="6"/>
  <c r="H3250" i="6"/>
  <c r="B3251" i="6"/>
  <c r="I3251" i="6" s="1"/>
  <c r="C3251" i="6"/>
  <c r="D3251" i="6"/>
  <c r="E3251" i="6"/>
  <c r="F3251" i="6"/>
  <c r="G3251" i="6"/>
  <c r="H3251" i="6"/>
  <c r="B3252" i="6"/>
  <c r="I3252" i="6" s="1"/>
  <c r="C3252" i="6"/>
  <c r="D3252" i="6"/>
  <c r="E3252" i="6"/>
  <c r="F3252" i="6"/>
  <c r="G3252" i="6"/>
  <c r="H3252" i="6"/>
  <c r="B3253" i="6"/>
  <c r="I3253" i="6" s="1"/>
  <c r="C3253" i="6"/>
  <c r="D3253" i="6"/>
  <c r="E3253" i="6"/>
  <c r="F3253" i="6"/>
  <c r="G3253" i="6"/>
  <c r="H3253" i="6"/>
  <c r="B3254" i="6"/>
  <c r="I3254" i="6" s="1"/>
  <c r="C3254" i="6"/>
  <c r="D3254" i="6"/>
  <c r="E3254" i="6"/>
  <c r="F3254" i="6"/>
  <c r="G3254" i="6"/>
  <c r="H3254" i="6"/>
  <c r="B3255" i="6"/>
  <c r="I3255" i="6" s="1"/>
  <c r="C3255" i="6"/>
  <c r="D3255" i="6"/>
  <c r="E3255" i="6"/>
  <c r="F3255" i="6"/>
  <c r="G3255" i="6"/>
  <c r="H3255" i="6"/>
  <c r="B3256" i="6"/>
  <c r="I3256" i="6" s="1"/>
  <c r="C3256" i="6"/>
  <c r="D3256" i="6"/>
  <c r="E3256" i="6"/>
  <c r="F3256" i="6"/>
  <c r="G3256" i="6"/>
  <c r="H3256" i="6"/>
  <c r="B3257" i="6"/>
  <c r="I3257" i="6" s="1"/>
  <c r="C3257" i="6"/>
  <c r="D3257" i="6"/>
  <c r="E3257" i="6"/>
  <c r="F3257" i="6"/>
  <c r="G3257" i="6"/>
  <c r="H3257" i="6"/>
  <c r="B3258" i="6"/>
  <c r="I3258" i="6" s="1"/>
  <c r="C3258" i="6"/>
  <c r="D3258" i="6"/>
  <c r="E3258" i="6"/>
  <c r="F3258" i="6"/>
  <c r="G3258" i="6"/>
  <c r="H3258" i="6"/>
  <c r="B3259" i="6"/>
  <c r="I3259" i="6" s="1"/>
  <c r="C3259" i="6"/>
  <c r="D3259" i="6"/>
  <c r="E3259" i="6"/>
  <c r="F3259" i="6"/>
  <c r="G3259" i="6"/>
  <c r="H3259" i="6"/>
  <c r="B3260" i="6"/>
  <c r="I3260" i="6" s="1"/>
  <c r="C3260" i="6"/>
  <c r="D3260" i="6"/>
  <c r="E3260" i="6"/>
  <c r="F3260" i="6"/>
  <c r="G3260" i="6"/>
  <c r="H3260" i="6"/>
  <c r="B3261" i="6"/>
  <c r="I3261" i="6" s="1"/>
  <c r="C3261" i="6"/>
  <c r="D3261" i="6"/>
  <c r="E3261" i="6"/>
  <c r="F3261" i="6"/>
  <c r="G3261" i="6"/>
  <c r="H3261" i="6"/>
  <c r="B3262" i="6"/>
  <c r="I3262" i="6" s="1"/>
  <c r="C3262" i="6"/>
  <c r="D3262" i="6"/>
  <c r="E3262" i="6"/>
  <c r="F3262" i="6"/>
  <c r="G3262" i="6"/>
  <c r="H3262" i="6"/>
  <c r="B3263" i="6"/>
  <c r="I3263" i="6" s="1"/>
  <c r="C3263" i="6"/>
  <c r="D3263" i="6"/>
  <c r="E3263" i="6"/>
  <c r="F3263" i="6"/>
  <c r="G3263" i="6"/>
  <c r="H3263" i="6"/>
  <c r="B3264" i="6"/>
  <c r="I3264" i="6" s="1"/>
  <c r="C3264" i="6"/>
  <c r="D3264" i="6"/>
  <c r="E3264" i="6"/>
  <c r="F3264" i="6"/>
  <c r="G3264" i="6"/>
  <c r="H3264" i="6"/>
  <c r="B3265" i="6"/>
  <c r="I3265" i="6" s="1"/>
  <c r="C3265" i="6"/>
  <c r="D3265" i="6"/>
  <c r="E3265" i="6"/>
  <c r="F3265" i="6"/>
  <c r="G3265" i="6"/>
  <c r="H3265" i="6"/>
  <c r="B3266" i="6"/>
  <c r="I3266" i="6" s="1"/>
  <c r="C3266" i="6"/>
  <c r="D3266" i="6"/>
  <c r="E3266" i="6"/>
  <c r="F3266" i="6"/>
  <c r="G3266" i="6"/>
  <c r="H3266" i="6"/>
  <c r="B3267" i="6"/>
  <c r="I3267" i="6" s="1"/>
  <c r="C3267" i="6"/>
  <c r="D3267" i="6"/>
  <c r="E3267" i="6"/>
  <c r="F3267" i="6"/>
  <c r="G3267" i="6"/>
  <c r="H3267" i="6"/>
  <c r="B3268" i="6"/>
  <c r="I3268" i="6" s="1"/>
  <c r="C3268" i="6"/>
  <c r="D3268" i="6"/>
  <c r="E3268" i="6"/>
  <c r="F3268" i="6"/>
  <c r="G3268" i="6"/>
  <c r="H3268" i="6"/>
  <c r="B3269" i="6"/>
  <c r="I3269" i="6" s="1"/>
  <c r="C3269" i="6"/>
  <c r="D3269" i="6"/>
  <c r="E3269" i="6"/>
  <c r="F3269" i="6"/>
  <c r="G3269" i="6"/>
  <c r="H3269" i="6"/>
  <c r="B3270" i="6"/>
  <c r="I3270" i="6" s="1"/>
  <c r="C3270" i="6"/>
  <c r="D3270" i="6"/>
  <c r="E3270" i="6"/>
  <c r="F3270" i="6"/>
  <c r="G3270" i="6"/>
  <c r="H3270" i="6"/>
  <c r="B3271" i="6"/>
  <c r="I3271" i="6" s="1"/>
  <c r="C3271" i="6"/>
  <c r="D3271" i="6"/>
  <c r="E3271" i="6"/>
  <c r="F3271" i="6"/>
  <c r="G3271" i="6"/>
  <c r="H3271" i="6"/>
  <c r="B3272" i="6"/>
  <c r="I3272" i="6" s="1"/>
  <c r="C3272" i="6"/>
  <c r="D3272" i="6"/>
  <c r="E3272" i="6"/>
  <c r="F3272" i="6"/>
  <c r="G3272" i="6"/>
  <c r="H3272" i="6"/>
  <c r="B3273" i="6"/>
  <c r="I3273" i="6" s="1"/>
  <c r="C3273" i="6"/>
  <c r="D3273" i="6"/>
  <c r="E3273" i="6"/>
  <c r="F3273" i="6"/>
  <c r="G3273" i="6"/>
  <c r="H3273" i="6"/>
  <c r="B3274" i="6"/>
  <c r="I3274" i="6" s="1"/>
  <c r="C3274" i="6"/>
  <c r="D3274" i="6"/>
  <c r="E3274" i="6"/>
  <c r="F3274" i="6"/>
  <c r="G3274" i="6"/>
  <c r="H3274" i="6"/>
  <c r="B3275" i="6"/>
  <c r="I3275" i="6" s="1"/>
  <c r="C3275" i="6"/>
  <c r="D3275" i="6"/>
  <c r="E3275" i="6"/>
  <c r="F3275" i="6"/>
  <c r="G3275" i="6"/>
  <c r="H3275" i="6"/>
  <c r="B3276" i="6"/>
  <c r="I3276" i="6" s="1"/>
  <c r="C3276" i="6"/>
  <c r="D3276" i="6"/>
  <c r="E3276" i="6"/>
  <c r="F3276" i="6"/>
  <c r="G3276" i="6"/>
  <c r="H3276" i="6"/>
  <c r="B3277" i="6"/>
  <c r="I3277" i="6" s="1"/>
  <c r="C3277" i="6"/>
  <c r="D3277" i="6"/>
  <c r="E3277" i="6"/>
  <c r="F3277" i="6"/>
  <c r="G3277" i="6"/>
  <c r="H3277" i="6"/>
  <c r="B3278" i="6"/>
  <c r="I3278" i="6" s="1"/>
  <c r="C3278" i="6"/>
  <c r="D3278" i="6"/>
  <c r="E3278" i="6"/>
  <c r="F3278" i="6"/>
  <c r="G3278" i="6"/>
  <c r="H3278" i="6"/>
  <c r="B3279" i="6"/>
  <c r="I3279" i="6" s="1"/>
  <c r="C3279" i="6"/>
  <c r="D3279" i="6"/>
  <c r="E3279" i="6"/>
  <c r="F3279" i="6"/>
  <c r="G3279" i="6"/>
  <c r="H3279" i="6"/>
  <c r="B3280" i="6"/>
  <c r="I3280" i="6" s="1"/>
  <c r="C3280" i="6"/>
  <c r="D3280" i="6"/>
  <c r="E3280" i="6"/>
  <c r="F3280" i="6"/>
  <c r="G3280" i="6"/>
  <c r="H3280" i="6"/>
  <c r="B3281" i="6"/>
  <c r="I3281" i="6" s="1"/>
  <c r="C3281" i="6"/>
  <c r="D3281" i="6"/>
  <c r="E3281" i="6"/>
  <c r="F3281" i="6"/>
  <c r="G3281" i="6"/>
  <c r="H3281" i="6"/>
  <c r="B3282" i="6"/>
  <c r="I3282" i="6" s="1"/>
  <c r="C3282" i="6"/>
  <c r="D3282" i="6"/>
  <c r="E3282" i="6"/>
  <c r="F3282" i="6"/>
  <c r="G3282" i="6"/>
  <c r="H3282" i="6"/>
  <c r="B3283" i="6"/>
  <c r="I3283" i="6" s="1"/>
  <c r="C3283" i="6"/>
  <c r="D3283" i="6"/>
  <c r="E3283" i="6"/>
  <c r="F3283" i="6"/>
  <c r="G3283" i="6"/>
  <c r="H3283" i="6"/>
  <c r="B3284" i="6"/>
  <c r="I3284" i="6" s="1"/>
  <c r="C3284" i="6"/>
  <c r="D3284" i="6"/>
  <c r="E3284" i="6"/>
  <c r="F3284" i="6"/>
  <c r="G3284" i="6"/>
  <c r="H3284" i="6"/>
  <c r="B3285" i="6"/>
  <c r="I3285" i="6" s="1"/>
  <c r="C3285" i="6"/>
  <c r="D3285" i="6"/>
  <c r="E3285" i="6"/>
  <c r="F3285" i="6"/>
  <c r="G3285" i="6"/>
  <c r="H3285" i="6"/>
  <c r="B3286" i="6"/>
  <c r="I3286" i="6" s="1"/>
  <c r="C3286" i="6"/>
  <c r="D3286" i="6"/>
  <c r="E3286" i="6"/>
  <c r="F3286" i="6"/>
  <c r="G3286" i="6"/>
  <c r="H3286" i="6"/>
  <c r="B3287" i="6"/>
  <c r="I3287" i="6" s="1"/>
  <c r="C3287" i="6"/>
  <c r="D3287" i="6"/>
  <c r="E3287" i="6"/>
  <c r="F3287" i="6"/>
  <c r="G3287" i="6"/>
  <c r="H3287" i="6"/>
  <c r="B3288" i="6"/>
  <c r="I3288" i="6" s="1"/>
  <c r="C3288" i="6"/>
  <c r="D3288" i="6"/>
  <c r="E3288" i="6"/>
  <c r="F3288" i="6"/>
  <c r="G3288" i="6"/>
  <c r="H3288" i="6"/>
  <c r="B3289" i="6"/>
  <c r="I3289" i="6" s="1"/>
  <c r="C3289" i="6"/>
  <c r="D3289" i="6"/>
  <c r="E3289" i="6"/>
  <c r="F3289" i="6"/>
  <c r="G3289" i="6"/>
  <c r="H3289" i="6"/>
  <c r="B3290" i="6"/>
  <c r="I3290" i="6" s="1"/>
  <c r="C3290" i="6"/>
  <c r="D3290" i="6"/>
  <c r="E3290" i="6"/>
  <c r="F3290" i="6"/>
  <c r="G3290" i="6"/>
  <c r="H3290" i="6"/>
  <c r="B3291" i="6"/>
  <c r="I3291" i="6" s="1"/>
  <c r="C3291" i="6"/>
  <c r="D3291" i="6"/>
  <c r="E3291" i="6"/>
  <c r="F3291" i="6"/>
  <c r="G3291" i="6"/>
  <c r="H3291" i="6"/>
  <c r="B3292" i="6"/>
  <c r="I3292" i="6" s="1"/>
  <c r="C3292" i="6"/>
  <c r="D3292" i="6"/>
  <c r="E3292" i="6"/>
  <c r="F3292" i="6"/>
  <c r="G3292" i="6"/>
  <c r="H3292" i="6"/>
  <c r="B3293" i="6"/>
  <c r="I3293" i="6" s="1"/>
  <c r="C3293" i="6"/>
  <c r="D3293" i="6"/>
  <c r="E3293" i="6"/>
  <c r="F3293" i="6"/>
  <c r="G3293" i="6"/>
  <c r="H3293" i="6"/>
  <c r="B3294" i="6"/>
  <c r="I3294" i="6" s="1"/>
  <c r="C3294" i="6"/>
  <c r="D3294" i="6"/>
  <c r="E3294" i="6"/>
  <c r="F3294" i="6"/>
  <c r="G3294" i="6"/>
  <c r="H3294" i="6"/>
  <c r="B3295" i="6"/>
  <c r="I3295" i="6" s="1"/>
  <c r="C3295" i="6"/>
  <c r="D3295" i="6"/>
  <c r="E3295" i="6"/>
  <c r="F3295" i="6"/>
  <c r="G3295" i="6"/>
  <c r="H3295" i="6"/>
  <c r="B3296" i="6"/>
  <c r="I3296" i="6" s="1"/>
  <c r="C3296" i="6"/>
  <c r="D3296" i="6"/>
  <c r="E3296" i="6"/>
  <c r="F3296" i="6"/>
  <c r="G3296" i="6"/>
  <c r="H3296" i="6"/>
  <c r="B3297" i="6"/>
  <c r="I3297" i="6" s="1"/>
  <c r="C3297" i="6"/>
  <c r="D3297" i="6"/>
  <c r="E3297" i="6"/>
  <c r="F3297" i="6"/>
  <c r="G3297" i="6"/>
  <c r="H3297" i="6"/>
  <c r="B3298" i="6"/>
  <c r="I3298" i="6" s="1"/>
  <c r="C3298" i="6"/>
  <c r="D3298" i="6"/>
  <c r="E3298" i="6"/>
  <c r="F3298" i="6"/>
  <c r="G3298" i="6"/>
  <c r="H3298" i="6"/>
  <c r="B3299" i="6"/>
  <c r="I3299" i="6" s="1"/>
  <c r="C3299" i="6"/>
  <c r="D3299" i="6"/>
  <c r="E3299" i="6"/>
  <c r="F3299" i="6"/>
  <c r="G3299" i="6"/>
  <c r="H3299" i="6"/>
  <c r="B3300" i="6"/>
  <c r="I3300" i="6" s="1"/>
  <c r="C3300" i="6"/>
  <c r="D3300" i="6"/>
  <c r="E3300" i="6"/>
  <c r="F3300" i="6"/>
  <c r="G3300" i="6"/>
  <c r="H3300" i="6"/>
  <c r="B3301" i="6"/>
  <c r="I3301" i="6" s="1"/>
  <c r="C3301" i="6"/>
  <c r="D3301" i="6"/>
  <c r="E3301" i="6"/>
  <c r="F3301" i="6"/>
  <c r="G3301" i="6"/>
  <c r="H3301" i="6"/>
  <c r="B3302" i="6"/>
  <c r="I3302" i="6" s="1"/>
  <c r="C3302" i="6"/>
  <c r="D3302" i="6"/>
  <c r="E3302" i="6"/>
  <c r="F3302" i="6"/>
  <c r="G3302" i="6"/>
  <c r="H3302" i="6"/>
  <c r="B3303" i="6"/>
  <c r="I3303" i="6" s="1"/>
  <c r="C3303" i="6"/>
  <c r="D3303" i="6"/>
  <c r="E3303" i="6"/>
  <c r="F3303" i="6"/>
  <c r="G3303" i="6"/>
  <c r="H3303" i="6"/>
  <c r="B3304" i="6"/>
  <c r="I3304" i="6" s="1"/>
  <c r="C3304" i="6"/>
  <c r="D3304" i="6"/>
  <c r="E3304" i="6"/>
  <c r="F3304" i="6"/>
  <c r="G3304" i="6"/>
  <c r="H3304" i="6"/>
  <c r="B3305" i="6"/>
  <c r="I3305" i="6" s="1"/>
  <c r="C3305" i="6"/>
  <c r="D3305" i="6"/>
  <c r="E3305" i="6"/>
  <c r="F3305" i="6"/>
  <c r="G3305" i="6"/>
  <c r="H3305" i="6"/>
  <c r="B3306" i="6"/>
  <c r="I3306" i="6" s="1"/>
  <c r="C3306" i="6"/>
  <c r="D3306" i="6"/>
  <c r="E3306" i="6"/>
  <c r="F3306" i="6"/>
  <c r="G3306" i="6"/>
  <c r="H3306" i="6"/>
  <c r="B3307" i="6"/>
  <c r="I3307" i="6" s="1"/>
  <c r="C3307" i="6"/>
  <c r="D3307" i="6"/>
  <c r="E3307" i="6"/>
  <c r="F3307" i="6"/>
  <c r="G3307" i="6"/>
  <c r="H3307" i="6"/>
  <c r="B3308" i="6"/>
  <c r="I3308" i="6" s="1"/>
  <c r="C3308" i="6"/>
  <c r="D3308" i="6"/>
  <c r="E3308" i="6"/>
  <c r="F3308" i="6"/>
  <c r="G3308" i="6"/>
  <c r="H3308" i="6"/>
  <c r="B3309" i="6"/>
  <c r="I3309" i="6" s="1"/>
  <c r="C3309" i="6"/>
  <c r="D3309" i="6"/>
  <c r="E3309" i="6"/>
  <c r="F3309" i="6"/>
  <c r="G3309" i="6"/>
  <c r="H3309" i="6"/>
  <c r="B3310" i="6"/>
  <c r="I3310" i="6" s="1"/>
  <c r="C3310" i="6"/>
  <c r="D3310" i="6"/>
  <c r="E3310" i="6"/>
  <c r="F3310" i="6"/>
  <c r="G3310" i="6"/>
  <c r="H3310" i="6"/>
  <c r="B3311" i="6"/>
  <c r="I3311" i="6" s="1"/>
  <c r="C3311" i="6"/>
  <c r="D3311" i="6"/>
  <c r="E3311" i="6"/>
  <c r="F3311" i="6"/>
  <c r="G3311" i="6"/>
  <c r="H3311" i="6"/>
  <c r="B3312" i="6"/>
  <c r="I3312" i="6" s="1"/>
  <c r="C3312" i="6"/>
  <c r="D3312" i="6"/>
  <c r="E3312" i="6"/>
  <c r="F3312" i="6"/>
  <c r="G3312" i="6"/>
  <c r="H3312" i="6"/>
  <c r="B3313" i="6"/>
  <c r="I3313" i="6" s="1"/>
  <c r="C3313" i="6"/>
  <c r="D3313" i="6"/>
  <c r="E3313" i="6"/>
  <c r="F3313" i="6"/>
  <c r="G3313" i="6"/>
  <c r="H3313" i="6"/>
  <c r="B3314" i="6"/>
  <c r="I3314" i="6" s="1"/>
  <c r="C3314" i="6"/>
  <c r="D3314" i="6"/>
  <c r="E3314" i="6"/>
  <c r="F3314" i="6"/>
  <c r="G3314" i="6"/>
  <c r="H3314" i="6"/>
  <c r="B3315" i="6"/>
  <c r="I3315" i="6" s="1"/>
  <c r="C3315" i="6"/>
  <c r="D3315" i="6"/>
  <c r="E3315" i="6"/>
  <c r="F3315" i="6"/>
  <c r="G3315" i="6"/>
  <c r="H3315" i="6"/>
  <c r="B3316" i="6"/>
  <c r="I3316" i="6" s="1"/>
  <c r="C3316" i="6"/>
  <c r="D3316" i="6"/>
  <c r="E3316" i="6"/>
  <c r="F3316" i="6"/>
  <c r="G3316" i="6"/>
  <c r="H3316" i="6"/>
  <c r="B3317" i="6"/>
  <c r="I3317" i="6" s="1"/>
  <c r="C3317" i="6"/>
  <c r="D3317" i="6"/>
  <c r="E3317" i="6"/>
  <c r="F3317" i="6"/>
  <c r="G3317" i="6"/>
  <c r="H3317" i="6"/>
  <c r="B3318" i="6"/>
  <c r="I3318" i="6" s="1"/>
  <c r="C3318" i="6"/>
  <c r="D3318" i="6"/>
  <c r="E3318" i="6"/>
  <c r="F3318" i="6"/>
  <c r="G3318" i="6"/>
  <c r="H3318" i="6"/>
  <c r="B3319" i="6"/>
  <c r="I3319" i="6" s="1"/>
  <c r="C3319" i="6"/>
  <c r="D3319" i="6"/>
  <c r="E3319" i="6"/>
  <c r="F3319" i="6"/>
  <c r="G3319" i="6"/>
  <c r="H3319" i="6"/>
  <c r="B3320" i="6"/>
  <c r="I3320" i="6" s="1"/>
  <c r="C3320" i="6"/>
  <c r="D3320" i="6"/>
  <c r="E3320" i="6"/>
  <c r="F3320" i="6"/>
  <c r="G3320" i="6"/>
  <c r="H3320" i="6"/>
  <c r="B3321" i="6"/>
  <c r="I3321" i="6" s="1"/>
  <c r="C3321" i="6"/>
  <c r="D3321" i="6"/>
  <c r="E3321" i="6"/>
  <c r="F3321" i="6"/>
  <c r="G3321" i="6"/>
  <c r="H3321" i="6"/>
  <c r="B3322" i="6"/>
  <c r="I3322" i="6" s="1"/>
  <c r="C3322" i="6"/>
  <c r="D3322" i="6"/>
  <c r="E3322" i="6"/>
  <c r="F3322" i="6"/>
  <c r="G3322" i="6"/>
  <c r="H3322" i="6"/>
  <c r="B3323" i="6"/>
  <c r="I3323" i="6" s="1"/>
  <c r="C3323" i="6"/>
  <c r="D3323" i="6"/>
  <c r="E3323" i="6"/>
  <c r="F3323" i="6"/>
  <c r="G3323" i="6"/>
  <c r="H3323" i="6"/>
  <c r="B3324" i="6"/>
  <c r="I3324" i="6" s="1"/>
  <c r="C3324" i="6"/>
  <c r="D3324" i="6"/>
  <c r="E3324" i="6"/>
  <c r="F3324" i="6"/>
  <c r="G3324" i="6"/>
  <c r="H3324" i="6"/>
  <c r="B3325" i="6"/>
  <c r="I3325" i="6" s="1"/>
  <c r="C3325" i="6"/>
  <c r="D3325" i="6"/>
  <c r="E3325" i="6"/>
  <c r="F3325" i="6"/>
  <c r="G3325" i="6"/>
  <c r="H3325" i="6"/>
  <c r="B3326" i="6"/>
  <c r="I3326" i="6" s="1"/>
  <c r="C3326" i="6"/>
  <c r="D3326" i="6"/>
  <c r="E3326" i="6"/>
  <c r="F3326" i="6"/>
  <c r="G3326" i="6"/>
  <c r="H3326" i="6"/>
  <c r="B3327" i="6"/>
  <c r="I3327" i="6" s="1"/>
  <c r="C3327" i="6"/>
  <c r="D3327" i="6"/>
  <c r="E3327" i="6"/>
  <c r="F3327" i="6"/>
  <c r="G3327" i="6"/>
  <c r="H3327" i="6"/>
  <c r="B3328" i="6"/>
  <c r="I3328" i="6" s="1"/>
  <c r="C3328" i="6"/>
  <c r="D3328" i="6"/>
  <c r="E3328" i="6"/>
  <c r="F3328" i="6"/>
  <c r="G3328" i="6"/>
  <c r="H3328" i="6"/>
  <c r="B3329" i="6"/>
  <c r="I3329" i="6" s="1"/>
  <c r="C3329" i="6"/>
  <c r="D3329" i="6"/>
  <c r="E3329" i="6"/>
  <c r="F3329" i="6"/>
  <c r="G3329" i="6"/>
  <c r="H3329" i="6"/>
  <c r="B3330" i="6"/>
  <c r="I3330" i="6" s="1"/>
  <c r="C3330" i="6"/>
  <c r="D3330" i="6"/>
  <c r="E3330" i="6"/>
  <c r="F3330" i="6"/>
  <c r="G3330" i="6"/>
  <c r="H3330" i="6"/>
  <c r="B3331" i="6"/>
  <c r="I3331" i="6" s="1"/>
  <c r="C3331" i="6"/>
  <c r="D3331" i="6"/>
  <c r="E3331" i="6"/>
  <c r="F3331" i="6"/>
  <c r="G3331" i="6"/>
  <c r="H3331" i="6"/>
  <c r="B3332" i="6"/>
  <c r="I3332" i="6" s="1"/>
  <c r="C3332" i="6"/>
  <c r="D3332" i="6"/>
  <c r="E3332" i="6"/>
  <c r="F3332" i="6"/>
  <c r="G3332" i="6"/>
  <c r="H3332" i="6"/>
  <c r="B3333" i="6"/>
  <c r="I3333" i="6" s="1"/>
  <c r="C3333" i="6"/>
  <c r="D3333" i="6"/>
  <c r="E3333" i="6"/>
  <c r="F3333" i="6"/>
  <c r="G3333" i="6"/>
  <c r="H3333" i="6"/>
  <c r="B3334" i="6"/>
  <c r="I3334" i="6" s="1"/>
  <c r="C3334" i="6"/>
  <c r="D3334" i="6"/>
  <c r="E3334" i="6"/>
  <c r="F3334" i="6"/>
  <c r="G3334" i="6"/>
  <c r="H3334" i="6"/>
  <c r="B3335" i="6"/>
  <c r="I3335" i="6" s="1"/>
  <c r="C3335" i="6"/>
  <c r="D3335" i="6"/>
  <c r="E3335" i="6"/>
  <c r="F3335" i="6"/>
  <c r="G3335" i="6"/>
  <c r="H3335" i="6"/>
  <c r="B3336" i="6"/>
  <c r="I3336" i="6" s="1"/>
  <c r="C3336" i="6"/>
  <c r="D3336" i="6"/>
  <c r="E3336" i="6"/>
  <c r="F3336" i="6"/>
  <c r="G3336" i="6"/>
  <c r="H3336" i="6"/>
  <c r="B3337" i="6"/>
  <c r="I3337" i="6" s="1"/>
  <c r="C3337" i="6"/>
  <c r="D3337" i="6"/>
  <c r="E3337" i="6"/>
  <c r="F3337" i="6"/>
  <c r="G3337" i="6"/>
  <c r="H3337" i="6"/>
  <c r="B3338" i="6"/>
  <c r="I3338" i="6" s="1"/>
  <c r="C3338" i="6"/>
  <c r="D3338" i="6"/>
  <c r="E3338" i="6"/>
  <c r="F3338" i="6"/>
  <c r="G3338" i="6"/>
  <c r="H3338" i="6"/>
  <c r="B3339" i="6"/>
  <c r="I3339" i="6" s="1"/>
  <c r="C3339" i="6"/>
  <c r="D3339" i="6"/>
  <c r="E3339" i="6"/>
  <c r="F3339" i="6"/>
  <c r="G3339" i="6"/>
  <c r="H3339" i="6"/>
  <c r="B3340" i="6"/>
  <c r="I3340" i="6" s="1"/>
  <c r="C3340" i="6"/>
  <c r="D3340" i="6"/>
  <c r="E3340" i="6"/>
  <c r="F3340" i="6"/>
  <c r="G3340" i="6"/>
  <c r="H3340" i="6"/>
  <c r="B3341" i="6"/>
  <c r="I3341" i="6" s="1"/>
  <c r="C3341" i="6"/>
  <c r="D3341" i="6"/>
  <c r="E3341" i="6"/>
  <c r="F3341" i="6"/>
  <c r="G3341" i="6"/>
  <c r="H3341" i="6"/>
  <c r="B3342" i="6"/>
  <c r="I3342" i="6" s="1"/>
  <c r="C3342" i="6"/>
  <c r="D3342" i="6"/>
  <c r="E3342" i="6"/>
  <c r="F3342" i="6"/>
  <c r="G3342" i="6"/>
  <c r="H3342" i="6"/>
  <c r="B3343" i="6"/>
  <c r="I3343" i="6" s="1"/>
  <c r="C3343" i="6"/>
  <c r="D3343" i="6"/>
  <c r="E3343" i="6"/>
  <c r="F3343" i="6"/>
  <c r="G3343" i="6"/>
  <c r="H3343" i="6"/>
  <c r="B3344" i="6"/>
  <c r="I3344" i="6" s="1"/>
  <c r="C3344" i="6"/>
  <c r="D3344" i="6"/>
  <c r="E3344" i="6"/>
  <c r="F3344" i="6"/>
  <c r="G3344" i="6"/>
  <c r="H3344" i="6"/>
  <c r="B3345" i="6"/>
  <c r="I3345" i="6" s="1"/>
  <c r="C3345" i="6"/>
  <c r="D3345" i="6"/>
  <c r="E3345" i="6"/>
  <c r="F3345" i="6"/>
  <c r="G3345" i="6"/>
  <c r="H3345" i="6"/>
  <c r="B3346" i="6"/>
  <c r="I3346" i="6" s="1"/>
  <c r="C3346" i="6"/>
  <c r="D3346" i="6"/>
  <c r="E3346" i="6"/>
  <c r="F3346" i="6"/>
  <c r="G3346" i="6"/>
  <c r="H3346" i="6"/>
  <c r="B3347" i="6"/>
  <c r="I3347" i="6" s="1"/>
  <c r="C3347" i="6"/>
  <c r="D3347" i="6"/>
  <c r="E3347" i="6"/>
  <c r="F3347" i="6"/>
  <c r="G3347" i="6"/>
  <c r="H3347" i="6"/>
  <c r="B3348" i="6"/>
  <c r="I3348" i="6" s="1"/>
  <c r="C3348" i="6"/>
  <c r="D3348" i="6"/>
  <c r="E3348" i="6"/>
  <c r="F3348" i="6"/>
  <c r="G3348" i="6"/>
  <c r="H3348" i="6"/>
  <c r="B3349" i="6"/>
  <c r="I3349" i="6" s="1"/>
  <c r="C3349" i="6"/>
  <c r="D3349" i="6"/>
  <c r="E3349" i="6"/>
  <c r="F3349" i="6"/>
  <c r="G3349" i="6"/>
  <c r="H3349" i="6"/>
  <c r="B3350" i="6"/>
  <c r="I3350" i="6" s="1"/>
  <c r="C3350" i="6"/>
  <c r="D3350" i="6"/>
  <c r="E3350" i="6"/>
  <c r="F3350" i="6"/>
  <c r="G3350" i="6"/>
  <c r="H3350" i="6"/>
  <c r="B3351" i="6"/>
  <c r="I3351" i="6" s="1"/>
  <c r="C3351" i="6"/>
  <c r="D3351" i="6"/>
  <c r="E3351" i="6"/>
  <c r="F3351" i="6"/>
  <c r="G3351" i="6"/>
  <c r="H3351" i="6"/>
  <c r="B3352" i="6"/>
  <c r="I3352" i="6" s="1"/>
  <c r="C3352" i="6"/>
  <c r="D3352" i="6"/>
  <c r="E3352" i="6"/>
  <c r="F3352" i="6"/>
  <c r="G3352" i="6"/>
  <c r="H3352" i="6"/>
  <c r="B3353" i="6"/>
  <c r="I3353" i="6" s="1"/>
  <c r="C3353" i="6"/>
  <c r="D3353" i="6"/>
  <c r="E3353" i="6"/>
  <c r="F3353" i="6"/>
  <c r="G3353" i="6"/>
  <c r="H3353" i="6"/>
  <c r="B3354" i="6"/>
  <c r="I3354" i="6" s="1"/>
  <c r="C3354" i="6"/>
  <c r="D3354" i="6"/>
  <c r="E3354" i="6"/>
  <c r="F3354" i="6"/>
  <c r="G3354" i="6"/>
  <c r="H3354" i="6"/>
  <c r="B3355" i="6"/>
  <c r="I3355" i="6" s="1"/>
  <c r="C3355" i="6"/>
  <c r="D3355" i="6"/>
  <c r="E3355" i="6"/>
  <c r="F3355" i="6"/>
  <c r="G3355" i="6"/>
  <c r="H3355" i="6"/>
  <c r="B3356" i="6"/>
  <c r="I3356" i="6" s="1"/>
  <c r="C3356" i="6"/>
  <c r="D3356" i="6"/>
  <c r="E3356" i="6"/>
  <c r="F3356" i="6"/>
  <c r="G3356" i="6"/>
  <c r="H3356" i="6"/>
  <c r="B3357" i="6"/>
  <c r="I3357" i="6" s="1"/>
  <c r="C3357" i="6"/>
  <c r="D3357" i="6"/>
  <c r="E3357" i="6"/>
  <c r="F3357" i="6"/>
  <c r="G3357" i="6"/>
  <c r="H3357" i="6"/>
  <c r="B3358" i="6"/>
  <c r="I3358" i="6" s="1"/>
  <c r="C3358" i="6"/>
  <c r="D3358" i="6"/>
  <c r="E3358" i="6"/>
  <c r="F3358" i="6"/>
  <c r="G3358" i="6"/>
  <c r="H3358" i="6"/>
  <c r="B3359" i="6"/>
  <c r="I3359" i="6" s="1"/>
  <c r="C3359" i="6"/>
  <c r="D3359" i="6"/>
  <c r="E3359" i="6"/>
  <c r="F3359" i="6"/>
  <c r="G3359" i="6"/>
  <c r="H3359" i="6"/>
  <c r="B3360" i="6"/>
  <c r="I3360" i="6" s="1"/>
  <c r="C3360" i="6"/>
  <c r="D3360" i="6"/>
  <c r="E3360" i="6"/>
  <c r="F3360" i="6"/>
  <c r="G3360" i="6"/>
  <c r="H3360" i="6"/>
  <c r="B3361" i="6"/>
  <c r="I3361" i="6" s="1"/>
  <c r="C3361" i="6"/>
  <c r="D3361" i="6"/>
  <c r="E3361" i="6"/>
  <c r="F3361" i="6"/>
  <c r="G3361" i="6"/>
  <c r="H3361" i="6"/>
  <c r="B3362" i="6"/>
  <c r="I3362" i="6" s="1"/>
  <c r="C3362" i="6"/>
  <c r="D3362" i="6"/>
  <c r="E3362" i="6"/>
  <c r="F3362" i="6"/>
  <c r="G3362" i="6"/>
  <c r="H3362" i="6"/>
  <c r="B3363" i="6"/>
  <c r="I3363" i="6" s="1"/>
  <c r="C3363" i="6"/>
  <c r="D3363" i="6"/>
  <c r="E3363" i="6"/>
  <c r="F3363" i="6"/>
  <c r="G3363" i="6"/>
  <c r="H3363" i="6"/>
  <c r="B3364" i="6"/>
  <c r="I3364" i="6" s="1"/>
  <c r="C3364" i="6"/>
  <c r="D3364" i="6"/>
  <c r="E3364" i="6"/>
  <c r="F3364" i="6"/>
  <c r="G3364" i="6"/>
  <c r="H3364" i="6"/>
  <c r="B3365" i="6"/>
  <c r="I3365" i="6" s="1"/>
  <c r="C3365" i="6"/>
  <c r="D3365" i="6"/>
  <c r="E3365" i="6"/>
  <c r="F3365" i="6"/>
  <c r="G3365" i="6"/>
  <c r="H3365" i="6"/>
  <c r="B3366" i="6"/>
  <c r="I3366" i="6" s="1"/>
  <c r="C3366" i="6"/>
  <c r="D3366" i="6"/>
  <c r="E3366" i="6"/>
  <c r="F3366" i="6"/>
  <c r="G3366" i="6"/>
  <c r="H3366" i="6"/>
  <c r="B3367" i="6"/>
  <c r="I3367" i="6" s="1"/>
  <c r="C3367" i="6"/>
  <c r="D3367" i="6"/>
  <c r="E3367" i="6"/>
  <c r="F3367" i="6"/>
  <c r="G3367" i="6"/>
  <c r="H3367" i="6"/>
  <c r="B3368" i="6"/>
  <c r="I3368" i="6" s="1"/>
  <c r="C3368" i="6"/>
  <c r="D3368" i="6"/>
  <c r="E3368" i="6"/>
  <c r="F3368" i="6"/>
  <c r="G3368" i="6"/>
  <c r="H3368" i="6"/>
  <c r="B3369" i="6"/>
  <c r="I3369" i="6" s="1"/>
  <c r="C3369" i="6"/>
  <c r="D3369" i="6"/>
  <c r="E3369" i="6"/>
  <c r="F3369" i="6"/>
  <c r="G3369" i="6"/>
  <c r="H3369" i="6"/>
  <c r="B3370" i="6"/>
  <c r="I3370" i="6" s="1"/>
  <c r="C3370" i="6"/>
  <c r="D3370" i="6"/>
  <c r="E3370" i="6"/>
  <c r="F3370" i="6"/>
  <c r="G3370" i="6"/>
  <c r="H3370" i="6"/>
  <c r="B3371" i="6"/>
  <c r="I3371" i="6" s="1"/>
  <c r="C3371" i="6"/>
  <c r="D3371" i="6"/>
  <c r="E3371" i="6"/>
  <c r="F3371" i="6"/>
  <c r="G3371" i="6"/>
  <c r="H3371" i="6"/>
  <c r="B3372" i="6"/>
  <c r="I3372" i="6" s="1"/>
  <c r="C3372" i="6"/>
  <c r="D3372" i="6"/>
  <c r="E3372" i="6"/>
  <c r="F3372" i="6"/>
  <c r="G3372" i="6"/>
  <c r="H3372" i="6"/>
  <c r="B3373" i="6"/>
  <c r="I3373" i="6" s="1"/>
  <c r="C3373" i="6"/>
  <c r="D3373" i="6"/>
  <c r="E3373" i="6"/>
  <c r="F3373" i="6"/>
  <c r="G3373" i="6"/>
  <c r="H3373" i="6"/>
  <c r="B3374" i="6"/>
  <c r="I3374" i="6" s="1"/>
  <c r="C3374" i="6"/>
  <c r="D3374" i="6"/>
  <c r="E3374" i="6"/>
  <c r="F3374" i="6"/>
  <c r="G3374" i="6"/>
  <c r="H3374" i="6"/>
  <c r="B3375" i="6"/>
  <c r="I3375" i="6" s="1"/>
  <c r="C3375" i="6"/>
  <c r="D3375" i="6"/>
  <c r="E3375" i="6"/>
  <c r="F3375" i="6"/>
  <c r="G3375" i="6"/>
  <c r="H3375" i="6"/>
  <c r="B3376" i="6"/>
  <c r="I3376" i="6" s="1"/>
  <c r="C3376" i="6"/>
  <c r="D3376" i="6"/>
  <c r="E3376" i="6"/>
  <c r="F3376" i="6"/>
  <c r="G3376" i="6"/>
  <c r="H3376" i="6"/>
  <c r="B3377" i="6"/>
  <c r="I3377" i="6" s="1"/>
  <c r="C3377" i="6"/>
  <c r="D3377" i="6"/>
  <c r="E3377" i="6"/>
  <c r="F3377" i="6"/>
  <c r="G3377" i="6"/>
  <c r="H3377" i="6"/>
  <c r="B3378" i="6"/>
  <c r="I3378" i="6" s="1"/>
  <c r="C3378" i="6"/>
  <c r="D3378" i="6"/>
  <c r="E3378" i="6"/>
  <c r="F3378" i="6"/>
  <c r="G3378" i="6"/>
  <c r="H3378" i="6"/>
  <c r="B3379" i="6"/>
  <c r="I3379" i="6" s="1"/>
  <c r="C3379" i="6"/>
  <c r="D3379" i="6"/>
  <c r="E3379" i="6"/>
  <c r="F3379" i="6"/>
  <c r="G3379" i="6"/>
  <c r="H3379" i="6"/>
  <c r="B3380" i="6"/>
  <c r="I3380" i="6" s="1"/>
  <c r="C3380" i="6"/>
  <c r="D3380" i="6"/>
  <c r="E3380" i="6"/>
  <c r="F3380" i="6"/>
  <c r="G3380" i="6"/>
  <c r="H3380" i="6"/>
  <c r="B3381" i="6"/>
  <c r="I3381" i="6" s="1"/>
  <c r="C3381" i="6"/>
  <c r="D3381" i="6"/>
  <c r="E3381" i="6"/>
  <c r="F3381" i="6"/>
  <c r="G3381" i="6"/>
  <c r="H3381" i="6"/>
  <c r="B3382" i="6"/>
  <c r="I3382" i="6" s="1"/>
  <c r="C3382" i="6"/>
  <c r="D3382" i="6"/>
  <c r="E3382" i="6"/>
  <c r="F3382" i="6"/>
  <c r="G3382" i="6"/>
  <c r="H3382" i="6"/>
  <c r="B3383" i="6"/>
  <c r="I3383" i="6" s="1"/>
  <c r="C3383" i="6"/>
  <c r="D3383" i="6"/>
  <c r="E3383" i="6"/>
  <c r="F3383" i="6"/>
  <c r="G3383" i="6"/>
  <c r="H3383" i="6"/>
  <c r="B3384" i="6"/>
  <c r="I3384" i="6" s="1"/>
  <c r="C3384" i="6"/>
  <c r="D3384" i="6"/>
  <c r="E3384" i="6"/>
  <c r="F3384" i="6"/>
  <c r="G3384" i="6"/>
  <c r="H3384" i="6"/>
  <c r="B3385" i="6"/>
  <c r="I3385" i="6" s="1"/>
  <c r="C3385" i="6"/>
  <c r="D3385" i="6"/>
  <c r="E3385" i="6"/>
  <c r="F3385" i="6"/>
  <c r="G3385" i="6"/>
  <c r="H3385" i="6"/>
  <c r="B3386" i="6"/>
  <c r="I3386" i="6" s="1"/>
  <c r="C3386" i="6"/>
  <c r="D3386" i="6"/>
  <c r="E3386" i="6"/>
  <c r="F3386" i="6"/>
  <c r="G3386" i="6"/>
  <c r="H3386" i="6"/>
  <c r="B3387" i="6"/>
  <c r="I3387" i="6" s="1"/>
  <c r="C3387" i="6"/>
  <c r="D3387" i="6"/>
  <c r="E3387" i="6"/>
  <c r="F3387" i="6"/>
  <c r="G3387" i="6"/>
  <c r="H3387" i="6"/>
  <c r="B3388" i="6"/>
  <c r="I3388" i="6" s="1"/>
  <c r="C3388" i="6"/>
  <c r="D3388" i="6"/>
  <c r="E3388" i="6"/>
  <c r="F3388" i="6"/>
  <c r="G3388" i="6"/>
  <c r="H3388" i="6"/>
  <c r="B3389" i="6"/>
  <c r="I3389" i="6" s="1"/>
  <c r="C3389" i="6"/>
  <c r="D3389" i="6"/>
  <c r="E3389" i="6"/>
  <c r="F3389" i="6"/>
  <c r="G3389" i="6"/>
  <c r="H3389" i="6"/>
  <c r="B3390" i="6"/>
  <c r="I3390" i="6" s="1"/>
  <c r="C3390" i="6"/>
  <c r="D3390" i="6"/>
  <c r="E3390" i="6"/>
  <c r="F3390" i="6"/>
  <c r="G3390" i="6"/>
  <c r="H3390" i="6"/>
  <c r="B3391" i="6"/>
  <c r="I3391" i="6" s="1"/>
  <c r="C3391" i="6"/>
  <c r="D3391" i="6"/>
  <c r="E3391" i="6"/>
  <c r="F3391" i="6"/>
  <c r="G3391" i="6"/>
  <c r="H3391" i="6"/>
  <c r="B3392" i="6"/>
  <c r="I3392" i="6" s="1"/>
  <c r="C3392" i="6"/>
  <c r="D3392" i="6"/>
  <c r="E3392" i="6"/>
  <c r="F3392" i="6"/>
  <c r="G3392" i="6"/>
  <c r="H3392" i="6"/>
  <c r="B3393" i="6"/>
  <c r="I3393" i="6" s="1"/>
  <c r="C3393" i="6"/>
  <c r="D3393" i="6"/>
  <c r="E3393" i="6"/>
  <c r="F3393" i="6"/>
  <c r="G3393" i="6"/>
  <c r="H3393" i="6"/>
  <c r="B3394" i="6"/>
  <c r="I3394" i="6" s="1"/>
  <c r="C3394" i="6"/>
  <c r="D3394" i="6"/>
  <c r="E3394" i="6"/>
  <c r="F3394" i="6"/>
  <c r="G3394" i="6"/>
  <c r="H3394" i="6"/>
  <c r="B3395" i="6"/>
  <c r="I3395" i="6" s="1"/>
  <c r="C3395" i="6"/>
  <c r="D3395" i="6"/>
  <c r="E3395" i="6"/>
  <c r="F3395" i="6"/>
  <c r="G3395" i="6"/>
  <c r="H3395" i="6"/>
  <c r="B3396" i="6"/>
  <c r="I3396" i="6" s="1"/>
  <c r="C3396" i="6"/>
  <c r="D3396" i="6"/>
  <c r="E3396" i="6"/>
  <c r="F3396" i="6"/>
  <c r="G3396" i="6"/>
  <c r="H3396" i="6"/>
  <c r="B3397" i="6"/>
  <c r="I3397" i="6" s="1"/>
  <c r="C3397" i="6"/>
  <c r="D3397" i="6"/>
  <c r="E3397" i="6"/>
  <c r="F3397" i="6"/>
  <c r="G3397" i="6"/>
  <c r="H3397" i="6"/>
  <c r="B3398" i="6"/>
  <c r="I3398" i="6" s="1"/>
  <c r="C3398" i="6"/>
  <c r="D3398" i="6"/>
  <c r="E3398" i="6"/>
  <c r="F3398" i="6"/>
  <c r="G3398" i="6"/>
  <c r="H3398" i="6"/>
  <c r="B3399" i="6"/>
  <c r="I3399" i="6" s="1"/>
  <c r="C3399" i="6"/>
  <c r="D3399" i="6"/>
  <c r="E3399" i="6"/>
  <c r="F3399" i="6"/>
  <c r="G3399" i="6"/>
  <c r="H3399" i="6"/>
  <c r="B3400" i="6"/>
  <c r="I3400" i="6" s="1"/>
  <c r="C3400" i="6"/>
  <c r="D3400" i="6"/>
  <c r="E3400" i="6"/>
  <c r="F3400" i="6"/>
  <c r="G3400" i="6"/>
  <c r="H3400" i="6"/>
  <c r="B3401" i="6"/>
  <c r="I3401" i="6" s="1"/>
  <c r="C3401" i="6"/>
  <c r="D3401" i="6"/>
  <c r="E3401" i="6"/>
  <c r="F3401" i="6"/>
  <c r="G3401" i="6"/>
  <c r="H3401" i="6"/>
  <c r="B3402" i="6"/>
  <c r="I3402" i="6" s="1"/>
  <c r="C3402" i="6"/>
  <c r="D3402" i="6"/>
  <c r="E3402" i="6"/>
  <c r="F3402" i="6"/>
  <c r="G3402" i="6"/>
  <c r="H3402" i="6"/>
  <c r="B3403" i="6"/>
  <c r="I3403" i="6" s="1"/>
  <c r="C3403" i="6"/>
  <c r="D3403" i="6"/>
  <c r="E3403" i="6"/>
  <c r="F3403" i="6"/>
  <c r="G3403" i="6"/>
  <c r="H3403" i="6"/>
  <c r="B3404" i="6"/>
  <c r="I3404" i="6" s="1"/>
  <c r="C3404" i="6"/>
  <c r="D3404" i="6"/>
  <c r="E3404" i="6"/>
  <c r="F3404" i="6"/>
  <c r="G3404" i="6"/>
  <c r="H3404" i="6"/>
  <c r="B3405" i="6"/>
  <c r="I3405" i="6" s="1"/>
  <c r="C3405" i="6"/>
  <c r="D3405" i="6"/>
  <c r="E3405" i="6"/>
  <c r="F3405" i="6"/>
  <c r="G3405" i="6"/>
  <c r="H3405" i="6"/>
  <c r="B3406" i="6"/>
  <c r="I3406" i="6" s="1"/>
  <c r="C3406" i="6"/>
  <c r="D3406" i="6"/>
  <c r="E3406" i="6"/>
  <c r="F3406" i="6"/>
  <c r="G3406" i="6"/>
  <c r="H3406" i="6"/>
  <c r="B3407" i="6"/>
  <c r="I3407" i="6" s="1"/>
  <c r="C3407" i="6"/>
  <c r="D3407" i="6"/>
  <c r="E3407" i="6"/>
  <c r="F3407" i="6"/>
  <c r="G3407" i="6"/>
  <c r="H3407" i="6"/>
  <c r="B3408" i="6"/>
  <c r="I3408" i="6" s="1"/>
  <c r="C3408" i="6"/>
  <c r="D3408" i="6"/>
  <c r="E3408" i="6"/>
  <c r="F3408" i="6"/>
  <c r="G3408" i="6"/>
  <c r="H3408" i="6"/>
  <c r="B3409" i="6"/>
  <c r="I3409" i="6" s="1"/>
  <c r="C3409" i="6"/>
  <c r="D3409" i="6"/>
  <c r="E3409" i="6"/>
  <c r="F3409" i="6"/>
  <c r="G3409" i="6"/>
  <c r="H3409" i="6"/>
  <c r="B3410" i="6"/>
  <c r="I3410" i="6" s="1"/>
  <c r="C3410" i="6"/>
  <c r="D3410" i="6"/>
  <c r="E3410" i="6"/>
  <c r="F3410" i="6"/>
  <c r="G3410" i="6"/>
  <c r="H3410" i="6"/>
  <c r="B3411" i="6"/>
  <c r="I3411" i="6" s="1"/>
  <c r="C3411" i="6"/>
  <c r="D3411" i="6"/>
  <c r="E3411" i="6"/>
  <c r="F3411" i="6"/>
  <c r="G3411" i="6"/>
  <c r="H3411" i="6"/>
  <c r="B3412" i="6"/>
  <c r="I3412" i="6" s="1"/>
  <c r="C3412" i="6"/>
  <c r="D3412" i="6"/>
  <c r="E3412" i="6"/>
  <c r="F3412" i="6"/>
  <c r="G3412" i="6"/>
  <c r="H3412" i="6"/>
  <c r="B3413" i="6"/>
  <c r="I3413" i="6" s="1"/>
  <c r="C3413" i="6"/>
  <c r="D3413" i="6"/>
  <c r="E3413" i="6"/>
  <c r="F3413" i="6"/>
  <c r="G3413" i="6"/>
  <c r="H3413" i="6"/>
  <c r="B3414" i="6"/>
  <c r="I3414" i="6" s="1"/>
  <c r="C3414" i="6"/>
  <c r="D3414" i="6"/>
  <c r="E3414" i="6"/>
  <c r="F3414" i="6"/>
  <c r="G3414" i="6"/>
  <c r="H3414" i="6"/>
  <c r="B3415" i="6"/>
  <c r="I3415" i="6" s="1"/>
  <c r="C3415" i="6"/>
  <c r="D3415" i="6"/>
  <c r="E3415" i="6"/>
  <c r="F3415" i="6"/>
  <c r="G3415" i="6"/>
  <c r="H3415" i="6"/>
  <c r="B3416" i="6"/>
  <c r="I3416" i="6" s="1"/>
  <c r="C3416" i="6"/>
  <c r="D3416" i="6"/>
  <c r="E3416" i="6"/>
  <c r="F3416" i="6"/>
  <c r="G3416" i="6"/>
  <c r="H3416" i="6"/>
  <c r="B3417" i="6"/>
  <c r="I3417" i="6" s="1"/>
  <c r="C3417" i="6"/>
  <c r="D3417" i="6"/>
  <c r="E3417" i="6"/>
  <c r="F3417" i="6"/>
  <c r="G3417" i="6"/>
  <c r="H3417" i="6"/>
  <c r="B3418" i="6"/>
  <c r="I3418" i="6" s="1"/>
  <c r="C3418" i="6"/>
  <c r="D3418" i="6"/>
  <c r="E3418" i="6"/>
  <c r="F3418" i="6"/>
  <c r="G3418" i="6"/>
  <c r="H3418" i="6"/>
  <c r="B3419" i="6"/>
  <c r="I3419" i="6" s="1"/>
  <c r="C3419" i="6"/>
  <c r="D3419" i="6"/>
  <c r="E3419" i="6"/>
  <c r="F3419" i="6"/>
  <c r="G3419" i="6"/>
  <c r="H3419" i="6"/>
  <c r="B3420" i="6"/>
  <c r="I3420" i="6" s="1"/>
  <c r="C3420" i="6"/>
  <c r="D3420" i="6"/>
  <c r="E3420" i="6"/>
  <c r="F3420" i="6"/>
  <c r="G3420" i="6"/>
  <c r="H3420" i="6"/>
  <c r="B3421" i="6"/>
  <c r="I3421" i="6" s="1"/>
  <c r="C3421" i="6"/>
  <c r="D3421" i="6"/>
  <c r="E3421" i="6"/>
  <c r="F3421" i="6"/>
  <c r="G3421" i="6"/>
  <c r="H3421" i="6"/>
  <c r="B3422" i="6"/>
  <c r="I3422" i="6" s="1"/>
  <c r="C3422" i="6"/>
  <c r="D3422" i="6"/>
  <c r="E3422" i="6"/>
  <c r="F3422" i="6"/>
  <c r="G3422" i="6"/>
  <c r="H3422" i="6"/>
  <c r="B3423" i="6"/>
  <c r="I3423" i="6" s="1"/>
  <c r="C3423" i="6"/>
  <c r="D3423" i="6"/>
  <c r="E3423" i="6"/>
  <c r="F3423" i="6"/>
  <c r="G3423" i="6"/>
  <c r="H3423" i="6"/>
  <c r="B3424" i="6"/>
  <c r="I3424" i="6" s="1"/>
  <c r="C3424" i="6"/>
  <c r="D3424" i="6"/>
  <c r="E3424" i="6"/>
  <c r="F3424" i="6"/>
  <c r="G3424" i="6"/>
  <c r="H3424" i="6"/>
  <c r="B3425" i="6"/>
  <c r="I3425" i="6" s="1"/>
  <c r="C3425" i="6"/>
  <c r="D3425" i="6"/>
  <c r="E3425" i="6"/>
  <c r="F3425" i="6"/>
  <c r="G3425" i="6"/>
  <c r="H3425" i="6"/>
  <c r="B3426" i="6"/>
  <c r="I3426" i="6" s="1"/>
  <c r="C3426" i="6"/>
  <c r="D3426" i="6"/>
  <c r="E3426" i="6"/>
  <c r="F3426" i="6"/>
  <c r="G3426" i="6"/>
  <c r="H3426" i="6"/>
  <c r="B3427" i="6"/>
  <c r="I3427" i="6" s="1"/>
  <c r="C3427" i="6"/>
  <c r="D3427" i="6"/>
  <c r="E3427" i="6"/>
  <c r="F3427" i="6"/>
  <c r="G3427" i="6"/>
  <c r="H3427" i="6"/>
  <c r="B3428" i="6"/>
  <c r="I3428" i="6" s="1"/>
  <c r="C3428" i="6"/>
  <c r="D3428" i="6"/>
  <c r="E3428" i="6"/>
  <c r="F3428" i="6"/>
  <c r="G3428" i="6"/>
  <c r="H3428" i="6"/>
  <c r="B3429" i="6"/>
  <c r="I3429" i="6" s="1"/>
  <c r="C3429" i="6"/>
  <c r="D3429" i="6"/>
  <c r="E3429" i="6"/>
  <c r="F3429" i="6"/>
  <c r="G3429" i="6"/>
  <c r="H3429" i="6"/>
  <c r="B3430" i="6"/>
  <c r="I3430" i="6" s="1"/>
  <c r="C3430" i="6"/>
  <c r="D3430" i="6"/>
  <c r="E3430" i="6"/>
  <c r="F3430" i="6"/>
  <c r="G3430" i="6"/>
  <c r="H3430" i="6"/>
  <c r="B3431" i="6"/>
  <c r="I3431" i="6" s="1"/>
  <c r="C3431" i="6"/>
  <c r="D3431" i="6"/>
  <c r="E3431" i="6"/>
  <c r="F3431" i="6"/>
  <c r="G3431" i="6"/>
  <c r="H3431" i="6"/>
  <c r="B3432" i="6"/>
  <c r="I3432" i="6" s="1"/>
  <c r="C3432" i="6"/>
  <c r="D3432" i="6"/>
  <c r="E3432" i="6"/>
  <c r="F3432" i="6"/>
  <c r="G3432" i="6"/>
  <c r="H3432" i="6"/>
  <c r="B3433" i="6"/>
  <c r="I3433" i="6" s="1"/>
  <c r="C3433" i="6"/>
  <c r="D3433" i="6"/>
  <c r="E3433" i="6"/>
  <c r="F3433" i="6"/>
  <c r="G3433" i="6"/>
  <c r="H3433" i="6"/>
  <c r="B3434" i="6"/>
  <c r="I3434" i="6" s="1"/>
  <c r="C3434" i="6"/>
  <c r="D3434" i="6"/>
  <c r="E3434" i="6"/>
  <c r="F3434" i="6"/>
  <c r="G3434" i="6"/>
  <c r="H3434" i="6"/>
  <c r="B3435" i="6"/>
  <c r="I3435" i="6" s="1"/>
  <c r="C3435" i="6"/>
  <c r="D3435" i="6"/>
  <c r="E3435" i="6"/>
  <c r="F3435" i="6"/>
  <c r="G3435" i="6"/>
  <c r="H3435" i="6"/>
  <c r="B3436" i="6"/>
  <c r="I3436" i="6" s="1"/>
  <c r="C3436" i="6"/>
  <c r="D3436" i="6"/>
  <c r="E3436" i="6"/>
  <c r="F3436" i="6"/>
  <c r="G3436" i="6"/>
  <c r="H3436" i="6"/>
  <c r="B3437" i="6"/>
  <c r="I3437" i="6" s="1"/>
  <c r="C3437" i="6"/>
  <c r="D3437" i="6"/>
  <c r="E3437" i="6"/>
  <c r="F3437" i="6"/>
  <c r="G3437" i="6"/>
  <c r="H3437" i="6"/>
  <c r="B3438" i="6"/>
  <c r="I3438" i="6" s="1"/>
  <c r="C3438" i="6"/>
  <c r="D3438" i="6"/>
  <c r="E3438" i="6"/>
  <c r="F3438" i="6"/>
  <c r="G3438" i="6"/>
  <c r="H3438" i="6"/>
  <c r="B3439" i="6"/>
  <c r="I3439" i="6" s="1"/>
  <c r="C3439" i="6"/>
  <c r="D3439" i="6"/>
  <c r="E3439" i="6"/>
  <c r="F3439" i="6"/>
  <c r="G3439" i="6"/>
  <c r="H3439" i="6"/>
  <c r="B3440" i="6"/>
  <c r="I3440" i="6" s="1"/>
  <c r="C3440" i="6"/>
  <c r="D3440" i="6"/>
  <c r="E3440" i="6"/>
  <c r="F3440" i="6"/>
  <c r="G3440" i="6"/>
  <c r="H3440" i="6"/>
  <c r="B3441" i="6"/>
  <c r="I3441" i="6" s="1"/>
  <c r="C3441" i="6"/>
  <c r="D3441" i="6"/>
  <c r="E3441" i="6"/>
  <c r="F3441" i="6"/>
  <c r="G3441" i="6"/>
  <c r="H3441" i="6"/>
  <c r="B3442" i="6"/>
  <c r="I3442" i="6" s="1"/>
  <c r="C3442" i="6"/>
  <c r="D3442" i="6"/>
  <c r="E3442" i="6"/>
  <c r="F3442" i="6"/>
  <c r="G3442" i="6"/>
  <c r="H3442" i="6"/>
  <c r="B3443" i="6"/>
  <c r="I3443" i="6" s="1"/>
  <c r="C3443" i="6"/>
  <c r="D3443" i="6"/>
  <c r="E3443" i="6"/>
  <c r="F3443" i="6"/>
  <c r="G3443" i="6"/>
  <c r="H3443" i="6"/>
  <c r="B3444" i="6"/>
  <c r="I3444" i="6" s="1"/>
  <c r="C3444" i="6"/>
  <c r="D3444" i="6"/>
  <c r="E3444" i="6"/>
  <c r="F3444" i="6"/>
  <c r="G3444" i="6"/>
  <c r="H3444" i="6"/>
  <c r="B3445" i="6"/>
  <c r="I3445" i="6" s="1"/>
  <c r="C3445" i="6"/>
  <c r="D3445" i="6"/>
  <c r="E3445" i="6"/>
  <c r="F3445" i="6"/>
  <c r="G3445" i="6"/>
  <c r="H3445" i="6"/>
  <c r="B3446" i="6"/>
  <c r="I3446" i="6" s="1"/>
  <c r="C3446" i="6"/>
  <c r="D3446" i="6"/>
  <c r="E3446" i="6"/>
  <c r="F3446" i="6"/>
  <c r="G3446" i="6"/>
  <c r="H3446" i="6"/>
  <c r="B3447" i="6"/>
  <c r="I3447" i="6" s="1"/>
  <c r="C3447" i="6"/>
  <c r="D3447" i="6"/>
  <c r="E3447" i="6"/>
  <c r="F3447" i="6"/>
  <c r="G3447" i="6"/>
  <c r="H3447" i="6"/>
  <c r="B3448" i="6"/>
  <c r="I3448" i="6" s="1"/>
  <c r="C3448" i="6"/>
  <c r="D3448" i="6"/>
  <c r="E3448" i="6"/>
  <c r="F3448" i="6"/>
  <c r="G3448" i="6"/>
  <c r="H3448" i="6"/>
  <c r="B3449" i="6"/>
  <c r="I3449" i="6" s="1"/>
  <c r="C3449" i="6"/>
  <c r="D3449" i="6"/>
  <c r="E3449" i="6"/>
  <c r="F3449" i="6"/>
  <c r="G3449" i="6"/>
  <c r="H3449" i="6"/>
  <c r="B3450" i="6"/>
  <c r="I3450" i="6" s="1"/>
  <c r="C3450" i="6"/>
  <c r="D3450" i="6"/>
  <c r="E3450" i="6"/>
  <c r="F3450" i="6"/>
  <c r="G3450" i="6"/>
  <c r="H3450" i="6"/>
  <c r="B3451" i="6"/>
  <c r="I3451" i="6" s="1"/>
  <c r="C3451" i="6"/>
  <c r="D3451" i="6"/>
  <c r="E3451" i="6"/>
  <c r="F3451" i="6"/>
  <c r="G3451" i="6"/>
  <c r="H3451" i="6"/>
  <c r="B3452" i="6"/>
  <c r="I3452" i="6" s="1"/>
  <c r="C3452" i="6"/>
  <c r="D3452" i="6"/>
  <c r="E3452" i="6"/>
  <c r="F3452" i="6"/>
  <c r="G3452" i="6"/>
  <c r="H3452" i="6"/>
  <c r="B3453" i="6"/>
  <c r="I3453" i="6" s="1"/>
  <c r="C3453" i="6"/>
  <c r="D3453" i="6"/>
  <c r="E3453" i="6"/>
  <c r="F3453" i="6"/>
  <c r="G3453" i="6"/>
  <c r="H3453" i="6"/>
  <c r="B3454" i="6"/>
  <c r="I3454" i="6" s="1"/>
  <c r="C3454" i="6"/>
  <c r="D3454" i="6"/>
  <c r="E3454" i="6"/>
  <c r="F3454" i="6"/>
  <c r="G3454" i="6"/>
  <c r="H3454" i="6"/>
  <c r="B3455" i="6"/>
  <c r="I3455" i="6" s="1"/>
  <c r="C3455" i="6"/>
  <c r="D3455" i="6"/>
  <c r="E3455" i="6"/>
  <c r="F3455" i="6"/>
  <c r="G3455" i="6"/>
  <c r="H3455" i="6"/>
  <c r="B3456" i="6"/>
  <c r="I3456" i="6" s="1"/>
  <c r="C3456" i="6"/>
  <c r="D3456" i="6"/>
  <c r="E3456" i="6"/>
  <c r="F3456" i="6"/>
  <c r="G3456" i="6"/>
  <c r="H3456" i="6"/>
  <c r="B3457" i="6"/>
  <c r="I3457" i="6" s="1"/>
  <c r="C3457" i="6"/>
  <c r="D3457" i="6"/>
  <c r="E3457" i="6"/>
  <c r="F3457" i="6"/>
  <c r="G3457" i="6"/>
  <c r="H3457" i="6"/>
  <c r="B3458" i="6"/>
  <c r="I3458" i="6" s="1"/>
  <c r="C3458" i="6"/>
  <c r="D3458" i="6"/>
  <c r="E3458" i="6"/>
  <c r="F3458" i="6"/>
  <c r="G3458" i="6"/>
  <c r="H3458" i="6"/>
  <c r="B3459" i="6"/>
  <c r="I3459" i="6" s="1"/>
  <c r="C3459" i="6"/>
  <c r="D3459" i="6"/>
  <c r="E3459" i="6"/>
  <c r="F3459" i="6"/>
  <c r="G3459" i="6"/>
  <c r="H3459" i="6"/>
  <c r="B3460" i="6"/>
  <c r="I3460" i="6" s="1"/>
  <c r="C3460" i="6"/>
  <c r="D3460" i="6"/>
  <c r="E3460" i="6"/>
  <c r="F3460" i="6"/>
  <c r="G3460" i="6"/>
  <c r="H3460" i="6"/>
  <c r="B3461" i="6"/>
  <c r="I3461" i="6" s="1"/>
  <c r="C3461" i="6"/>
  <c r="D3461" i="6"/>
  <c r="E3461" i="6"/>
  <c r="F3461" i="6"/>
  <c r="G3461" i="6"/>
  <c r="H3461" i="6"/>
  <c r="B3462" i="6"/>
  <c r="I3462" i="6" s="1"/>
  <c r="C3462" i="6"/>
  <c r="D3462" i="6"/>
  <c r="E3462" i="6"/>
  <c r="F3462" i="6"/>
  <c r="G3462" i="6"/>
  <c r="H3462" i="6"/>
  <c r="B3463" i="6"/>
  <c r="I3463" i="6" s="1"/>
  <c r="C3463" i="6"/>
  <c r="D3463" i="6"/>
  <c r="E3463" i="6"/>
  <c r="F3463" i="6"/>
  <c r="G3463" i="6"/>
  <c r="H3463" i="6"/>
  <c r="B3464" i="6"/>
  <c r="I3464" i="6" s="1"/>
  <c r="C3464" i="6"/>
  <c r="D3464" i="6"/>
  <c r="E3464" i="6"/>
  <c r="F3464" i="6"/>
  <c r="G3464" i="6"/>
  <c r="H3464" i="6"/>
  <c r="B3465" i="6"/>
  <c r="I3465" i="6" s="1"/>
  <c r="C3465" i="6"/>
  <c r="D3465" i="6"/>
  <c r="E3465" i="6"/>
  <c r="F3465" i="6"/>
  <c r="G3465" i="6"/>
  <c r="H3465" i="6"/>
  <c r="B3466" i="6"/>
  <c r="I3466" i="6" s="1"/>
  <c r="C3466" i="6"/>
  <c r="D3466" i="6"/>
  <c r="E3466" i="6"/>
  <c r="F3466" i="6"/>
  <c r="G3466" i="6"/>
  <c r="H3466" i="6"/>
  <c r="B3467" i="6"/>
  <c r="I3467" i="6" s="1"/>
  <c r="C3467" i="6"/>
  <c r="D3467" i="6"/>
  <c r="E3467" i="6"/>
  <c r="F3467" i="6"/>
  <c r="G3467" i="6"/>
  <c r="H3467" i="6"/>
  <c r="B3468" i="6"/>
  <c r="I3468" i="6" s="1"/>
  <c r="C3468" i="6"/>
  <c r="D3468" i="6"/>
  <c r="E3468" i="6"/>
  <c r="F3468" i="6"/>
  <c r="G3468" i="6"/>
  <c r="H3468" i="6"/>
  <c r="B3469" i="6"/>
  <c r="I3469" i="6" s="1"/>
  <c r="C3469" i="6"/>
  <c r="D3469" i="6"/>
  <c r="E3469" i="6"/>
  <c r="F3469" i="6"/>
  <c r="G3469" i="6"/>
  <c r="H3469" i="6"/>
  <c r="B3470" i="6"/>
  <c r="I3470" i="6" s="1"/>
  <c r="C3470" i="6"/>
  <c r="D3470" i="6"/>
  <c r="E3470" i="6"/>
  <c r="F3470" i="6"/>
  <c r="G3470" i="6"/>
  <c r="H3470" i="6"/>
  <c r="B3471" i="6"/>
  <c r="I3471" i="6" s="1"/>
  <c r="C3471" i="6"/>
  <c r="D3471" i="6"/>
  <c r="E3471" i="6"/>
  <c r="F3471" i="6"/>
  <c r="G3471" i="6"/>
  <c r="H3471" i="6"/>
  <c r="B3472" i="6"/>
  <c r="I3472" i="6" s="1"/>
  <c r="C3472" i="6"/>
  <c r="D3472" i="6"/>
  <c r="E3472" i="6"/>
  <c r="F3472" i="6"/>
  <c r="G3472" i="6"/>
  <c r="H3472" i="6"/>
  <c r="B3473" i="6"/>
  <c r="I3473" i="6" s="1"/>
  <c r="C3473" i="6"/>
  <c r="D3473" i="6"/>
  <c r="E3473" i="6"/>
  <c r="F3473" i="6"/>
  <c r="G3473" i="6"/>
  <c r="H3473" i="6"/>
  <c r="B3474" i="6"/>
  <c r="I3474" i="6" s="1"/>
  <c r="C3474" i="6"/>
  <c r="D3474" i="6"/>
  <c r="E3474" i="6"/>
  <c r="F3474" i="6"/>
  <c r="G3474" i="6"/>
  <c r="H3474" i="6"/>
  <c r="B3475" i="6"/>
  <c r="I3475" i="6" s="1"/>
  <c r="C3475" i="6"/>
  <c r="D3475" i="6"/>
  <c r="E3475" i="6"/>
  <c r="F3475" i="6"/>
  <c r="G3475" i="6"/>
  <c r="H3475" i="6"/>
  <c r="B3476" i="6"/>
  <c r="I3476" i="6" s="1"/>
  <c r="C3476" i="6"/>
  <c r="D3476" i="6"/>
  <c r="E3476" i="6"/>
  <c r="F3476" i="6"/>
  <c r="G3476" i="6"/>
  <c r="H3476" i="6"/>
  <c r="B3477" i="6"/>
  <c r="I3477" i="6" s="1"/>
  <c r="C3477" i="6"/>
  <c r="D3477" i="6"/>
  <c r="E3477" i="6"/>
  <c r="F3477" i="6"/>
  <c r="G3477" i="6"/>
  <c r="H3477" i="6"/>
  <c r="B3478" i="6"/>
  <c r="I3478" i="6" s="1"/>
  <c r="C3478" i="6"/>
  <c r="D3478" i="6"/>
  <c r="E3478" i="6"/>
  <c r="F3478" i="6"/>
  <c r="G3478" i="6"/>
  <c r="H3478" i="6"/>
  <c r="B3479" i="6"/>
  <c r="I3479" i="6" s="1"/>
  <c r="C3479" i="6"/>
  <c r="D3479" i="6"/>
  <c r="E3479" i="6"/>
  <c r="F3479" i="6"/>
  <c r="G3479" i="6"/>
  <c r="H3479" i="6"/>
  <c r="B3480" i="6"/>
  <c r="I3480" i="6" s="1"/>
  <c r="C3480" i="6"/>
  <c r="D3480" i="6"/>
  <c r="E3480" i="6"/>
  <c r="F3480" i="6"/>
  <c r="G3480" i="6"/>
  <c r="H3480" i="6"/>
  <c r="B3481" i="6"/>
  <c r="I3481" i="6" s="1"/>
  <c r="C3481" i="6"/>
  <c r="D3481" i="6"/>
  <c r="E3481" i="6"/>
  <c r="F3481" i="6"/>
  <c r="G3481" i="6"/>
  <c r="H3481" i="6"/>
  <c r="B3482" i="6"/>
  <c r="I3482" i="6" s="1"/>
  <c r="C3482" i="6"/>
  <c r="D3482" i="6"/>
  <c r="E3482" i="6"/>
  <c r="F3482" i="6"/>
  <c r="G3482" i="6"/>
  <c r="H3482" i="6"/>
  <c r="B3483" i="6"/>
  <c r="I3483" i="6" s="1"/>
  <c r="C3483" i="6"/>
  <c r="D3483" i="6"/>
  <c r="E3483" i="6"/>
  <c r="F3483" i="6"/>
  <c r="G3483" i="6"/>
  <c r="H3483" i="6"/>
  <c r="B3484" i="6"/>
  <c r="I3484" i="6" s="1"/>
  <c r="C3484" i="6"/>
  <c r="D3484" i="6"/>
  <c r="E3484" i="6"/>
  <c r="F3484" i="6"/>
  <c r="G3484" i="6"/>
  <c r="H3484" i="6"/>
  <c r="B3485" i="6"/>
  <c r="I3485" i="6" s="1"/>
  <c r="C3485" i="6"/>
  <c r="D3485" i="6"/>
  <c r="E3485" i="6"/>
  <c r="F3485" i="6"/>
  <c r="G3485" i="6"/>
  <c r="H3485" i="6"/>
  <c r="B3486" i="6"/>
  <c r="I3486" i="6" s="1"/>
  <c r="C3486" i="6"/>
  <c r="D3486" i="6"/>
  <c r="E3486" i="6"/>
  <c r="F3486" i="6"/>
  <c r="G3486" i="6"/>
  <c r="H3486" i="6"/>
  <c r="B3487" i="6"/>
  <c r="I3487" i="6" s="1"/>
  <c r="C3487" i="6"/>
  <c r="D3487" i="6"/>
  <c r="E3487" i="6"/>
  <c r="F3487" i="6"/>
  <c r="G3487" i="6"/>
  <c r="H3487" i="6"/>
  <c r="B3488" i="6"/>
  <c r="I3488" i="6" s="1"/>
  <c r="C3488" i="6"/>
  <c r="D3488" i="6"/>
  <c r="E3488" i="6"/>
  <c r="F3488" i="6"/>
  <c r="G3488" i="6"/>
  <c r="H3488" i="6"/>
  <c r="B3489" i="6"/>
  <c r="I3489" i="6" s="1"/>
  <c r="C3489" i="6"/>
  <c r="D3489" i="6"/>
  <c r="E3489" i="6"/>
  <c r="F3489" i="6"/>
  <c r="G3489" i="6"/>
  <c r="H3489" i="6"/>
  <c r="B3490" i="6"/>
  <c r="I3490" i="6" s="1"/>
  <c r="C3490" i="6"/>
  <c r="D3490" i="6"/>
  <c r="E3490" i="6"/>
  <c r="F3490" i="6"/>
  <c r="G3490" i="6"/>
  <c r="H3490" i="6"/>
  <c r="B3491" i="6"/>
  <c r="I3491" i="6" s="1"/>
  <c r="C3491" i="6"/>
  <c r="D3491" i="6"/>
  <c r="E3491" i="6"/>
  <c r="F3491" i="6"/>
  <c r="G3491" i="6"/>
  <c r="H3491" i="6"/>
  <c r="B3492" i="6"/>
  <c r="I3492" i="6" s="1"/>
  <c r="C3492" i="6"/>
  <c r="D3492" i="6"/>
  <c r="E3492" i="6"/>
  <c r="F3492" i="6"/>
  <c r="G3492" i="6"/>
  <c r="H3492" i="6"/>
  <c r="B3493" i="6"/>
  <c r="I3493" i="6" s="1"/>
  <c r="C3493" i="6"/>
  <c r="D3493" i="6"/>
  <c r="E3493" i="6"/>
  <c r="F3493" i="6"/>
  <c r="G3493" i="6"/>
  <c r="H3493" i="6"/>
  <c r="B3494" i="6"/>
  <c r="I3494" i="6" s="1"/>
  <c r="C3494" i="6"/>
  <c r="D3494" i="6"/>
  <c r="E3494" i="6"/>
  <c r="F3494" i="6"/>
  <c r="G3494" i="6"/>
  <c r="H3494" i="6"/>
  <c r="B3495" i="6"/>
  <c r="I3495" i="6" s="1"/>
  <c r="C3495" i="6"/>
  <c r="D3495" i="6"/>
  <c r="E3495" i="6"/>
  <c r="F3495" i="6"/>
  <c r="G3495" i="6"/>
  <c r="H3495" i="6"/>
  <c r="B3496" i="6"/>
  <c r="I3496" i="6" s="1"/>
  <c r="C3496" i="6"/>
  <c r="D3496" i="6"/>
  <c r="E3496" i="6"/>
  <c r="F3496" i="6"/>
  <c r="G3496" i="6"/>
  <c r="H3496" i="6"/>
  <c r="B3497" i="6"/>
  <c r="I3497" i="6" s="1"/>
  <c r="C3497" i="6"/>
  <c r="D3497" i="6"/>
  <c r="E3497" i="6"/>
  <c r="F3497" i="6"/>
  <c r="G3497" i="6"/>
  <c r="H3497" i="6"/>
  <c r="B3498" i="6"/>
  <c r="I3498" i="6" s="1"/>
  <c r="C3498" i="6"/>
  <c r="D3498" i="6"/>
  <c r="E3498" i="6"/>
  <c r="F3498" i="6"/>
  <c r="G3498" i="6"/>
  <c r="H3498" i="6"/>
  <c r="B3499" i="6"/>
  <c r="I3499" i="6" s="1"/>
  <c r="C3499" i="6"/>
  <c r="D3499" i="6"/>
  <c r="E3499" i="6"/>
  <c r="F3499" i="6"/>
  <c r="G3499" i="6"/>
  <c r="H3499" i="6"/>
  <c r="B3500" i="6"/>
  <c r="I3500" i="6" s="1"/>
  <c r="C3500" i="6"/>
  <c r="D3500" i="6"/>
  <c r="E3500" i="6"/>
  <c r="F3500" i="6"/>
  <c r="G3500" i="6"/>
  <c r="H3500" i="6"/>
  <c r="B3501" i="6"/>
  <c r="I3501" i="6" s="1"/>
  <c r="C3501" i="6"/>
  <c r="D3501" i="6"/>
  <c r="E3501" i="6"/>
  <c r="F3501" i="6"/>
  <c r="G3501" i="6"/>
  <c r="H3501" i="6"/>
  <c r="B3502" i="6"/>
  <c r="I3502" i="6" s="1"/>
  <c r="C3502" i="6"/>
  <c r="D3502" i="6"/>
  <c r="E3502" i="6"/>
  <c r="F3502" i="6"/>
  <c r="G3502" i="6"/>
  <c r="H3502" i="6"/>
  <c r="B3503" i="6"/>
  <c r="I3503" i="6" s="1"/>
  <c r="C3503" i="6"/>
  <c r="D3503" i="6"/>
  <c r="E3503" i="6"/>
  <c r="F3503" i="6"/>
  <c r="G3503" i="6"/>
  <c r="H3503" i="6"/>
  <c r="B3504" i="6"/>
  <c r="I3504" i="6" s="1"/>
  <c r="C3504" i="6"/>
  <c r="D3504" i="6"/>
  <c r="E3504" i="6"/>
  <c r="F3504" i="6"/>
  <c r="G3504" i="6"/>
  <c r="H3504" i="6"/>
  <c r="B3505" i="6"/>
  <c r="I3505" i="6" s="1"/>
  <c r="C3505" i="6"/>
  <c r="D3505" i="6"/>
  <c r="E3505" i="6"/>
  <c r="F3505" i="6"/>
  <c r="G3505" i="6"/>
  <c r="H3505" i="6"/>
  <c r="B3506" i="6"/>
  <c r="I3506" i="6" s="1"/>
  <c r="C3506" i="6"/>
  <c r="D3506" i="6"/>
  <c r="E3506" i="6"/>
  <c r="F3506" i="6"/>
  <c r="G3506" i="6"/>
  <c r="H3506" i="6"/>
  <c r="B3507" i="6"/>
  <c r="I3507" i="6" s="1"/>
  <c r="C3507" i="6"/>
  <c r="D3507" i="6"/>
  <c r="E3507" i="6"/>
  <c r="F3507" i="6"/>
  <c r="G3507" i="6"/>
  <c r="H3507" i="6"/>
  <c r="B3508" i="6"/>
  <c r="I3508" i="6" s="1"/>
  <c r="C3508" i="6"/>
  <c r="D3508" i="6"/>
  <c r="E3508" i="6"/>
  <c r="F3508" i="6"/>
  <c r="G3508" i="6"/>
  <c r="H3508" i="6"/>
  <c r="B3509" i="6"/>
  <c r="I3509" i="6" s="1"/>
  <c r="C3509" i="6"/>
  <c r="D3509" i="6"/>
  <c r="E3509" i="6"/>
  <c r="F3509" i="6"/>
  <c r="G3509" i="6"/>
  <c r="H3509" i="6"/>
  <c r="B3510" i="6"/>
  <c r="I3510" i="6" s="1"/>
  <c r="C3510" i="6"/>
  <c r="D3510" i="6"/>
  <c r="E3510" i="6"/>
  <c r="F3510" i="6"/>
  <c r="G3510" i="6"/>
  <c r="H3510" i="6"/>
  <c r="B3511" i="6"/>
  <c r="I3511" i="6" s="1"/>
  <c r="C3511" i="6"/>
  <c r="D3511" i="6"/>
  <c r="E3511" i="6"/>
  <c r="F3511" i="6"/>
  <c r="G3511" i="6"/>
  <c r="H3511" i="6"/>
  <c r="B3512" i="6"/>
  <c r="I3512" i="6" s="1"/>
  <c r="C3512" i="6"/>
  <c r="D3512" i="6"/>
  <c r="E3512" i="6"/>
  <c r="F3512" i="6"/>
  <c r="G3512" i="6"/>
  <c r="H3512" i="6"/>
  <c r="B3513" i="6"/>
  <c r="I3513" i="6" s="1"/>
  <c r="C3513" i="6"/>
  <c r="D3513" i="6"/>
  <c r="E3513" i="6"/>
  <c r="F3513" i="6"/>
  <c r="G3513" i="6"/>
  <c r="H3513" i="6"/>
  <c r="B3514" i="6"/>
  <c r="I3514" i="6" s="1"/>
  <c r="C3514" i="6"/>
  <c r="D3514" i="6"/>
  <c r="E3514" i="6"/>
  <c r="F3514" i="6"/>
  <c r="G3514" i="6"/>
  <c r="H3514" i="6"/>
  <c r="B3515" i="6"/>
  <c r="I3515" i="6" s="1"/>
  <c r="C3515" i="6"/>
  <c r="D3515" i="6"/>
  <c r="E3515" i="6"/>
  <c r="F3515" i="6"/>
  <c r="G3515" i="6"/>
  <c r="H3515" i="6"/>
  <c r="B3516" i="6"/>
  <c r="I3516" i="6" s="1"/>
  <c r="C3516" i="6"/>
  <c r="D3516" i="6"/>
  <c r="E3516" i="6"/>
  <c r="F3516" i="6"/>
  <c r="G3516" i="6"/>
  <c r="H3516" i="6"/>
  <c r="B3517" i="6"/>
  <c r="I3517" i="6" s="1"/>
  <c r="C3517" i="6"/>
  <c r="D3517" i="6"/>
  <c r="E3517" i="6"/>
  <c r="F3517" i="6"/>
  <c r="G3517" i="6"/>
  <c r="H3517" i="6"/>
  <c r="B3518" i="6"/>
  <c r="I3518" i="6" s="1"/>
  <c r="C3518" i="6"/>
  <c r="D3518" i="6"/>
  <c r="E3518" i="6"/>
  <c r="F3518" i="6"/>
  <c r="G3518" i="6"/>
  <c r="H3518" i="6"/>
  <c r="B3519" i="6"/>
  <c r="I3519" i="6" s="1"/>
  <c r="C3519" i="6"/>
  <c r="D3519" i="6"/>
  <c r="E3519" i="6"/>
  <c r="F3519" i="6"/>
  <c r="G3519" i="6"/>
  <c r="H3519" i="6"/>
  <c r="B3520" i="6"/>
  <c r="I3520" i="6" s="1"/>
  <c r="C3520" i="6"/>
  <c r="D3520" i="6"/>
  <c r="E3520" i="6"/>
  <c r="F3520" i="6"/>
  <c r="G3520" i="6"/>
  <c r="H3520" i="6"/>
  <c r="B3521" i="6"/>
  <c r="I3521" i="6" s="1"/>
  <c r="C3521" i="6"/>
  <c r="D3521" i="6"/>
  <c r="E3521" i="6"/>
  <c r="F3521" i="6"/>
  <c r="G3521" i="6"/>
  <c r="H3521" i="6"/>
  <c r="B3522" i="6"/>
  <c r="I3522" i="6" s="1"/>
  <c r="C3522" i="6"/>
  <c r="D3522" i="6"/>
  <c r="E3522" i="6"/>
  <c r="F3522" i="6"/>
  <c r="G3522" i="6"/>
  <c r="H3522" i="6"/>
  <c r="B3523" i="6"/>
  <c r="I3523" i="6" s="1"/>
  <c r="C3523" i="6"/>
  <c r="D3523" i="6"/>
  <c r="E3523" i="6"/>
  <c r="F3523" i="6"/>
  <c r="G3523" i="6"/>
  <c r="H3523" i="6"/>
  <c r="B3524" i="6"/>
  <c r="I3524" i="6" s="1"/>
  <c r="C3524" i="6"/>
  <c r="D3524" i="6"/>
  <c r="E3524" i="6"/>
  <c r="F3524" i="6"/>
  <c r="G3524" i="6"/>
  <c r="H3524" i="6"/>
  <c r="B3525" i="6"/>
  <c r="I3525" i="6" s="1"/>
  <c r="C3525" i="6"/>
  <c r="D3525" i="6"/>
  <c r="E3525" i="6"/>
  <c r="F3525" i="6"/>
  <c r="G3525" i="6"/>
  <c r="H3525" i="6"/>
  <c r="B3526" i="6"/>
  <c r="I3526" i="6" s="1"/>
  <c r="C3526" i="6"/>
  <c r="D3526" i="6"/>
  <c r="E3526" i="6"/>
  <c r="F3526" i="6"/>
  <c r="G3526" i="6"/>
  <c r="H3526" i="6"/>
  <c r="B3527" i="6"/>
  <c r="I3527" i="6" s="1"/>
  <c r="C3527" i="6"/>
  <c r="D3527" i="6"/>
  <c r="E3527" i="6"/>
  <c r="F3527" i="6"/>
  <c r="G3527" i="6"/>
  <c r="H3527" i="6"/>
  <c r="B3528" i="6"/>
  <c r="I3528" i="6" s="1"/>
  <c r="C3528" i="6"/>
  <c r="D3528" i="6"/>
  <c r="E3528" i="6"/>
  <c r="F3528" i="6"/>
  <c r="G3528" i="6"/>
  <c r="H3528" i="6"/>
  <c r="B3529" i="6"/>
  <c r="I3529" i="6" s="1"/>
  <c r="C3529" i="6"/>
  <c r="D3529" i="6"/>
  <c r="E3529" i="6"/>
  <c r="F3529" i="6"/>
  <c r="G3529" i="6"/>
  <c r="H3529" i="6"/>
  <c r="B3530" i="6"/>
  <c r="I3530" i="6" s="1"/>
  <c r="C3530" i="6"/>
  <c r="D3530" i="6"/>
  <c r="E3530" i="6"/>
  <c r="F3530" i="6"/>
  <c r="G3530" i="6"/>
  <c r="H3530" i="6"/>
  <c r="B3531" i="6"/>
  <c r="I3531" i="6" s="1"/>
  <c r="C3531" i="6"/>
  <c r="D3531" i="6"/>
  <c r="E3531" i="6"/>
  <c r="F3531" i="6"/>
  <c r="G3531" i="6"/>
  <c r="H3531" i="6"/>
  <c r="B3532" i="6"/>
  <c r="I3532" i="6" s="1"/>
  <c r="C3532" i="6"/>
  <c r="D3532" i="6"/>
  <c r="E3532" i="6"/>
  <c r="F3532" i="6"/>
  <c r="G3532" i="6"/>
  <c r="H3532" i="6"/>
  <c r="B3533" i="6"/>
  <c r="I3533" i="6" s="1"/>
  <c r="C3533" i="6"/>
  <c r="D3533" i="6"/>
  <c r="E3533" i="6"/>
  <c r="F3533" i="6"/>
  <c r="G3533" i="6"/>
  <c r="H3533" i="6"/>
  <c r="B3534" i="6"/>
  <c r="I3534" i="6" s="1"/>
  <c r="C3534" i="6"/>
  <c r="D3534" i="6"/>
  <c r="E3534" i="6"/>
  <c r="F3534" i="6"/>
  <c r="G3534" i="6"/>
  <c r="H3534" i="6"/>
  <c r="B3535" i="6"/>
  <c r="I3535" i="6" s="1"/>
  <c r="C3535" i="6"/>
  <c r="D3535" i="6"/>
  <c r="E3535" i="6"/>
  <c r="F3535" i="6"/>
  <c r="G3535" i="6"/>
  <c r="H3535" i="6"/>
  <c r="B3536" i="6"/>
  <c r="I3536" i="6" s="1"/>
  <c r="C3536" i="6"/>
  <c r="D3536" i="6"/>
  <c r="E3536" i="6"/>
  <c r="F3536" i="6"/>
  <c r="G3536" i="6"/>
  <c r="H3536" i="6"/>
  <c r="B3537" i="6"/>
  <c r="I3537" i="6" s="1"/>
  <c r="C3537" i="6"/>
  <c r="D3537" i="6"/>
  <c r="E3537" i="6"/>
  <c r="F3537" i="6"/>
  <c r="G3537" i="6"/>
  <c r="H3537" i="6"/>
  <c r="B3538" i="6"/>
  <c r="I3538" i="6" s="1"/>
  <c r="C3538" i="6"/>
  <c r="D3538" i="6"/>
  <c r="E3538" i="6"/>
  <c r="F3538" i="6"/>
  <c r="G3538" i="6"/>
  <c r="H3538" i="6"/>
  <c r="B3539" i="6"/>
  <c r="I3539" i="6" s="1"/>
  <c r="C3539" i="6"/>
  <c r="D3539" i="6"/>
  <c r="E3539" i="6"/>
  <c r="F3539" i="6"/>
  <c r="G3539" i="6"/>
  <c r="H3539" i="6"/>
  <c r="B3540" i="6"/>
  <c r="I3540" i="6" s="1"/>
  <c r="C3540" i="6"/>
  <c r="D3540" i="6"/>
  <c r="E3540" i="6"/>
  <c r="F3540" i="6"/>
  <c r="G3540" i="6"/>
  <c r="H3540" i="6"/>
  <c r="B3541" i="6"/>
  <c r="I3541" i="6" s="1"/>
  <c r="C3541" i="6"/>
  <c r="D3541" i="6"/>
  <c r="E3541" i="6"/>
  <c r="F3541" i="6"/>
  <c r="G3541" i="6"/>
  <c r="H3541" i="6"/>
  <c r="B3542" i="6"/>
  <c r="I3542" i="6" s="1"/>
  <c r="C3542" i="6"/>
  <c r="D3542" i="6"/>
  <c r="E3542" i="6"/>
  <c r="F3542" i="6"/>
  <c r="G3542" i="6"/>
  <c r="H3542" i="6"/>
  <c r="B3543" i="6"/>
  <c r="I3543" i="6" s="1"/>
  <c r="C3543" i="6"/>
  <c r="D3543" i="6"/>
  <c r="E3543" i="6"/>
  <c r="F3543" i="6"/>
  <c r="G3543" i="6"/>
  <c r="H3543" i="6"/>
  <c r="B3544" i="6"/>
  <c r="I3544" i="6" s="1"/>
  <c r="C3544" i="6"/>
  <c r="D3544" i="6"/>
  <c r="E3544" i="6"/>
  <c r="F3544" i="6"/>
  <c r="G3544" i="6"/>
  <c r="H3544" i="6"/>
  <c r="B3545" i="6"/>
  <c r="I3545" i="6" s="1"/>
  <c r="C3545" i="6"/>
  <c r="D3545" i="6"/>
  <c r="E3545" i="6"/>
  <c r="F3545" i="6"/>
  <c r="G3545" i="6"/>
  <c r="H3545" i="6"/>
  <c r="B3546" i="6"/>
  <c r="I3546" i="6" s="1"/>
  <c r="C3546" i="6"/>
  <c r="D3546" i="6"/>
  <c r="E3546" i="6"/>
  <c r="F3546" i="6"/>
  <c r="G3546" i="6"/>
  <c r="H3546" i="6"/>
  <c r="B3547" i="6"/>
  <c r="I3547" i="6" s="1"/>
  <c r="C3547" i="6"/>
  <c r="D3547" i="6"/>
  <c r="E3547" i="6"/>
  <c r="F3547" i="6"/>
  <c r="G3547" i="6"/>
  <c r="H3547" i="6"/>
  <c r="B3548" i="6"/>
  <c r="I3548" i="6" s="1"/>
  <c r="C3548" i="6"/>
  <c r="D3548" i="6"/>
  <c r="E3548" i="6"/>
  <c r="F3548" i="6"/>
  <c r="G3548" i="6"/>
  <c r="H3548" i="6"/>
  <c r="B3549" i="6"/>
  <c r="I3549" i="6" s="1"/>
  <c r="C3549" i="6"/>
  <c r="D3549" i="6"/>
  <c r="E3549" i="6"/>
  <c r="F3549" i="6"/>
  <c r="G3549" i="6"/>
  <c r="H3549" i="6"/>
  <c r="B3550" i="6"/>
  <c r="I3550" i="6" s="1"/>
  <c r="C3550" i="6"/>
  <c r="D3550" i="6"/>
  <c r="E3550" i="6"/>
  <c r="F3550" i="6"/>
  <c r="G3550" i="6"/>
  <c r="H3550" i="6"/>
  <c r="B3551" i="6"/>
  <c r="I3551" i="6" s="1"/>
  <c r="C3551" i="6"/>
  <c r="D3551" i="6"/>
  <c r="E3551" i="6"/>
  <c r="F3551" i="6"/>
  <c r="G3551" i="6"/>
  <c r="H3551" i="6"/>
  <c r="B3552" i="6"/>
  <c r="I3552" i="6" s="1"/>
  <c r="C3552" i="6"/>
  <c r="D3552" i="6"/>
  <c r="E3552" i="6"/>
  <c r="F3552" i="6"/>
  <c r="G3552" i="6"/>
  <c r="H3552" i="6"/>
  <c r="B3553" i="6"/>
  <c r="I3553" i="6" s="1"/>
  <c r="C3553" i="6"/>
  <c r="D3553" i="6"/>
  <c r="E3553" i="6"/>
  <c r="F3553" i="6"/>
  <c r="G3553" i="6"/>
  <c r="H3553" i="6"/>
  <c r="B3554" i="6"/>
  <c r="I3554" i="6" s="1"/>
  <c r="C3554" i="6"/>
  <c r="D3554" i="6"/>
  <c r="E3554" i="6"/>
  <c r="F3554" i="6"/>
  <c r="G3554" i="6"/>
  <c r="H3554" i="6"/>
  <c r="B3555" i="6"/>
  <c r="I3555" i="6" s="1"/>
  <c r="C3555" i="6"/>
  <c r="D3555" i="6"/>
  <c r="E3555" i="6"/>
  <c r="F3555" i="6"/>
  <c r="G3555" i="6"/>
  <c r="H3555" i="6"/>
  <c r="B3556" i="6"/>
  <c r="I3556" i="6" s="1"/>
  <c r="C3556" i="6"/>
  <c r="D3556" i="6"/>
  <c r="E3556" i="6"/>
  <c r="F3556" i="6"/>
  <c r="G3556" i="6"/>
  <c r="H3556" i="6"/>
  <c r="B3557" i="6"/>
  <c r="I3557" i="6" s="1"/>
  <c r="C3557" i="6"/>
  <c r="D3557" i="6"/>
  <c r="E3557" i="6"/>
  <c r="F3557" i="6"/>
  <c r="G3557" i="6"/>
  <c r="H3557" i="6"/>
  <c r="B3558" i="6"/>
  <c r="I3558" i="6" s="1"/>
  <c r="C3558" i="6"/>
  <c r="D3558" i="6"/>
  <c r="E3558" i="6"/>
  <c r="F3558" i="6"/>
  <c r="G3558" i="6"/>
  <c r="H3558" i="6"/>
  <c r="B3559" i="6"/>
  <c r="I3559" i="6" s="1"/>
  <c r="C3559" i="6"/>
  <c r="D3559" i="6"/>
  <c r="E3559" i="6"/>
  <c r="F3559" i="6"/>
  <c r="G3559" i="6"/>
  <c r="H3559" i="6"/>
  <c r="B3560" i="6"/>
  <c r="I3560" i="6" s="1"/>
  <c r="C3560" i="6"/>
  <c r="D3560" i="6"/>
  <c r="E3560" i="6"/>
  <c r="F3560" i="6"/>
  <c r="G3560" i="6"/>
  <c r="H3560" i="6"/>
  <c r="B3561" i="6"/>
  <c r="I3561" i="6" s="1"/>
  <c r="C3561" i="6"/>
  <c r="D3561" i="6"/>
  <c r="E3561" i="6"/>
  <c r="F3561" i="6"/>
  <c r="G3561" i="6"/>
  <c r="H3561" i="6"/>
  <c r="B3562" i="6"/>
  <c r="I3562" i="6" s="1"/>
  <c r="C3562" i="6"/>
  <c r="D3562" i="6"/>
  <c r="E3562" i="6"/>
  <c r="F3562" i="6"/>
  <c r="G3562" i="6"/>
  <c r="H3562" i="6"/>
  <c r="B3563" i="6"/>
  <c r="I3563" i="6" s="1"/>
  <c r="C3563" i="6"/>
  <c r="D3563" i="6"/>
  <c r="E3563" i="6"/>
  <c r="F3563" i="6"/>
  <c r="G3563" i="6"/>
  <c r="H3563" i="6"/>
  <c r="B3564" i="6"/>
  <c r="I3564" i="6" s="1"/>
  <c r="C3564" i="6"/>
  <c r="D3564" i="6"/>
  <c r="E3564" i="6"/>
  <c r="F3564" i="6"/>
  <c r="G3564" i="6"/>
  <c r="H3564" i="6"/>
  <c r="B3565" i="6"/>
  <c r="I3565" i="6" s="1"/>
  <c r="C3565" i="6"/>
  <c r="D3565" i="6"/>
  <c r="E3565" i="6"/>
  <c r="F3565" i="6"/>
  <c r="G3565" i="6"/>
  <c r="H3565" i="6"/>
  <c r="B3566" i="6"/>
  <c r="I3566" i="6" s="1"/>
  <c r="C3566" i="6"/>
  <c r="D3566" i="6"/>
  <c r="E3566" i="6"/>
  <c r="F3566" i="6"/>
  <c r="G3566" i="6"/>
  <c r="H3566" i="6"/>
  <c r="B3567" i="6"/>
  <c r="I3567" i="6" s="1"/>
  <c r="C3567" i="6"/>
  <c r="D3567" i="6"/>
  <c r="E3567" i="6"/>
  <c r="F3567" i="6"/>
  <c r="G3567" i="6"/>
  <c r="H3567" i="6"/>
  <c r="B3568" i="6"/>
  <c r="I3568" i="6" s="1"/>
  <c r="C3568" i="6"/>
  <c r="D3568" i="6"/>
  <c r="E3568" i="6"/>
  <c r="F3568" i="6"/>
  <c r="G3568" i="6"/>
  <c r="H3568" i="6"/>
  <c r="B3569" i="6"/>
  <c r="I3569" i="6" s="1"/>
  <c r="C3569" i="6"/>
  <c r="D3569" i="6"/>
  <c r="E3569" i="6"/>
  <c r="F3569" i="6"/>
  <c r="G3569" i="6"/>
  <c r="H3569" i="6"/>
  <c r="B3570" i="6"/>
  <c r="I3570" i="6" s="1"/>
  <c r="C3570" i="6"/>
  <c r="D3570" i="6"/>
  <c r="E3570" i="6"/>
  <c r="F3570" i="6"/>
  <c r="G3570" i="6"/>
  <c r="H3570" i="6"/>
  <c r="B3571" i="6"/>
  <c r="I3571" i="6" s="1"/>
  <c r="C3571" i="6"/>
  <c r="D3571" i="6"/>
  <c r="E3571" i="6"/>
  <c r="F3571" i="6"/>
  <c r="G3571" i="6"/>
  <c r="H3571" i="6"/>
  <c r="B3572" i="6"/>
  <c r="I3572" i="6" s="1"/>
  <c r="C3572" i="6"/>
  <c r="D3572" i="6"/>
  <c r="E3572" i="6"/>
  <c r="F3572" i="6"/>
  <c r="G3572" i="6"/>
  <c r="H3572" i="6"/>
  <c r="B3573" i="6"/>
  <c r="I3573" i="6" s="1"/>
  <c r="C3573" i="6"/>
  <c r="D3573" i="6"/>
  <c r="E3573" i="6"/>
  <c r="F3573" i="6"/>
  <c r="G3573" i="6"/>
  <c r="H3573" i="6"/>
  <c r="B3574" i="6"/>
  <c r="I3574" i="6" s="1"/>
  <c r="C3574" i="6"/>
  <c r="D3574" i="6"/>
  <c r="E3574" i="6"/>
  <c r="F3574" i="6"/>
  <c r="G3574" i="6"/>
  <c r="H3574" i="6"/>
  <c r="B3575" i="6"/>
  <c r="I3575" i="6" s="1"/>
  <c r="C3575" i="6"/>
  <c r="D3575" i="6"/>
  <c r="E3575" i="6"/>
  <c r="F3575" i="6"/>
  <c r="G3575" i="6"/>
  <c r="H3575" i="6"/>
  <c r="B3576" i="6"/>
  <c r="I3576" i="6" s="1"/>
  <c r="C3576" i="6"/>
  <c r="D3576" i="6"/>
  <c r="E3576" i="6"/>
  <c r="F3576" i="6"/>
  <c r="G3576" i="6"/>
  <c r="H3576" i="6"/>
  <c r="B3577" i="6"/>
  <c r="I3577" i="6" s="1"/>
  <c r="C3577" i="6"/>
  <c r="D3577" i="6"/>
  <c r="E3577" i="6"/>
  <c r="F3577" i="6"/>
  <c r="G3577" i="6"/>
  <c r="H3577" i="6"/>
  <c r="B3578" i="6"/>
  <c r="I3578" i="6" s="1"/>
  <c r="C3578" i="6"/>
  <c r="D3578" i="6"/>
  <c r="E3578" i="6"/>
  <c r="F3578" i="6"/>
  <c r="G3578" i="6"/>
  <c r="H3578" i="6"/>
  <c r="B3579" i="6"/>
  <c r="I3579" i="6" s="1"/>
  <c r="C3579" i="6"/>
  <c r="D3579" i="6"/>
  <c r="E3579" i="6"/>
  <c r="F3579" i="6"/>
  <c r="G3579" i="6"/>
  <c r="H3579" i="6"/>
  <c r="B3580" i="6"/>
  <c r="I3580" i="6" s="1"/>
  <c r="C3580" i="6"/>
  <c r="D3580" i="6"/>
  <c r="E3580" i="6"/>
  <c r="F3580" i="6"/>
  <c r="G3580" i="6"/>
  <c r="H3580" i="6"/>
  <c r="B3581" i="6"/>
  <c r="I3581" i="6" s="1"/>
  <c r="C3581" i="6"/>
  <c r="D3581" i="6"/>
  <c r="E3581" i="6"/>
  <c r="F3581" i="6"/>
  <c r="G3581" i="6"/>
  <c r="H3581" i="6"/>
  <c r="B3582" i="6"/>
  <c r="I3582" i="6" s="1"/>
  <c r="C3582" i="6"/>
  <c r="D3582" i="6"/>
  <c r="E3582" i="6"/>
  <c r="F3582" i="6"/>
  <c r="G3582" i="6"/>
  <c r="H3582" i="6"/>
  <c r="B3583" i="6"/>
  <c r="I3583" i="6" s="1"/>
  <c r="C3583" i="6"/>
  <c r="D3583" i="6"/>
  <c r="E3583" i="6"/>
  <c r="F3583" i="6"/>
  <c r="G3583" i="6"/>
  <c r="H3583" i="6"/>
  <c r="B3584" i="6"/>
  <c r="I3584" i="6" s="1"/>
  <c r="C3584" i="6"/>
  <c r="D3584" i="6"/>
  <c r="E3584" i="6"/>
  <c r="F3584" i="6"/>
  <c r="G3584" i="6"/>
  <c r="H3584" i="6"/>
  <c r="B3585" i="6"/>
  <c r="I3585" i="6" s="1"/>
  <c r="C3585" i="6"/>
  <c r="D3585" i="6"/>
  <c r="E3585" i="6"/>
  <c r="F3585" i="6"/>
  <c r="G3585" i="6"/>
  <c r="H3585" i="6"/>
  <c r="B3586" i="6"/>
  <c r="I3586" i="6" s="1"/>
  <c r="C3586" i="6"/>
  <c r="D3586" i="6"/>
  <c r="E3586" i="6"/>
  <c r="F3586" i="6"/>
  <c r="G3586" i="6"/>
  <c r="H3586" i="6"/>
  <c r="B3587" i="6"/>
  <c r="I3587" i="6" s="1"/>
  <c r="C3587" i="6"/>
  <c r="D3587" i="6"/>
  <c r="E3587" i="6"/>
  <c r="F3587" i="6"/>
  <c r="G3587" i="6"/>
  <c r="H3587" i="6"/>
  <c r="B3588" i="6"/>
  <c r="I3588" i="6" s="1"/>
  <c r="C3588" i="6"/>
  <c r="D3588" i="6"/>
  <c r="E3588" i="6"/>
  <c r="F3588" i="6"/>
  <c r="G3588" i="6"/>
  <c r="H3588" i="6"/>
  <c r="B3589" i="6"/>
  <c r="I3589" i="6" s="1"/>
  <c r="C3589" i="6"/>
  <c r="D3589" i="6"/>
  <c r="E3589" i="6"/>
  <c r="F3589" i="6"/>
  <c r="G3589" i="6"/>
  <c r="H3589" i="6"/>
  <c r="B3590" i="6"/>
  <c r="I3590" i="6" s="1"/>
  <c r="C3590" i="6"/>
  <c r="D3590" i="6"/>
  <c r="E3590" i="6"/>
  <c r="F3590" i="6"/>
  <c r="G3590" i="6"/>
  <c r="H3590" i="6"/>
  <c r="B3591" i="6"/>
  <c r="I3591" i="6" s="1"/>
  <c r="C3591" i="6"/>
  <c r="D3591" i="6"/>
  <c r="E3591" i="6"/>
  <c r="F3591" i="6"/>
  <c r="G3591" i="6"/>
  <c r="H3591" i="6"/>
  <c r="B3592" i="6"/>
  <c r="I3592" i="6" s="1"/>
  <c r="C3592" i="6"/>
  <c r="D3592" i="6"/>
  <c r="E3592" i="6"/>
  <c r="F3592" i="6"/>
  <c r="G3592" i="6"/>
  <c r="H3592" i="6"/>
  <c r="B3593" i="6"/>
  <c r="I3593" i="6" s="1"/>
  <c r="C3593" i="6"/>
  <c r="D3593" i="6"/>
  <c r="E3593" i="6"/>
  <c r="F3593" i="6"/>
  <c r="G3593" i="6"/>
  <c r="H3593" i="6"/>
  <c r="B3594" i="6"/>
  <c r="I3594" i="6" s="1"/>
  <c r="C3594" i="6"/>
  <c r="D3594" i="6"/>
  <c r="E3594" i="6"/>
  <c r="F3594" i="6"/>
  <c r="G3594" i="6"/>
  <c r="H3594" i="6"/>
  <c r="B3595" i="6"/>
  <c r="I3595" i="6" s="1"/>
  <c r="C3595" i="6"/>
  <c r="D3595" i="6"/>
  <c r="E3595" i="6"/>
  <c r="F3595" i="6"/>
  <c r="G3595" i="6"/>
  <c r="H3595" i="6"/>
  <c r="B3596" i="6"/>
  <c r="I3596" i="6" s="1"/>
  <c r="C3596" i="6"/>
  <c r="D3596" i="6"/>
  <c r="E3596" i="6"/>
  <c r="F3596" i="6"/>
  <c r="G3596" i="6"/>
  <c r="H3596" i="6"/>
  <c r="B3597" i="6"/>
  <c r="I3597" i="6" s="1"/>
  <c r="C3597" i="6"/>
  <c r="D3597" i="6"/>
  <c r="E3597" i="6"/>
  <c r="F3597" i="6"/>
  <c r="G3597" i="6"/>
  <c r="H3597" i="6"/>
  <c r="B3598" i="6"/>
  <c r="I3598" i="6" s="1"/>
  <c r="C3598" i="6"/>
  <c r="D3598" i="6"/>
  <c r="E3598" i="6"/>
  <c r="F3598" i="6"/>
  <c r="G3598" i="6"/>
  <c r="H3598" i="6"/>
  <c r="B3599" i="6"/>
  <c r="I3599" i="6" s="1"/>
  <c r="C3599" i="6"/>
  <c r="D3599" i="6"/>
  <c r="E3599" i="6"/>
  <c r="F3599" i="6"/>
  <c r="G3599" i="6"/>
  <c r="H3599" i="6"/>
  <c r="B3600" i="6"/>
  <c r="I3600" i="6" s="1"/>
  <c r="C3600" i="6"/>
  <c r="D3600" i="6"/>
  <c r="E3600" i="6"/>
  <c r="F3600" i="6"/>
  <c r="G3600" i="6"/>
  <c r="H3600" i="6"/>
  <c r="B3601" i="6"/>
  <c r="I3601" i="6" s="1"/>
  <c r="C3601" i="6"/>
  <c r="D3601" i="6"/>
  <c r="E3601" i="6"/>
  <c r="F3601" i="6"/>
  <c r="G3601" i="6"/>
  <c r="H3601" i="6"/>
  <c r="B3602" i="6"/>
  <c r="I3602" i="6" s="1"/>
  <c r="C3602" i="6"/>
  <c r="D3602" i="6"/>
  <c r="E3602" i="6"/>
  <c r="F3602" i="6"/>
  <c r="G3602" i="6"/>
  <c r="H3602" i="6"/>
  <c r="B3603" i="6"/>
  <c r="I3603" i="6" s="1"/>
  <c r="C3603" i="6"/>
  <c r="D3603" i="6"/>
  <c r="E3603" i="6"/>
  <c r="F3603" i="6"/>
  <c r="G3603" i="6"/>
  <c r="H3603" i="6"/>
  <c r="B3604" i="6"/>
  <c r="I3604" i="6" s="1"/>
  <c r="C3604" i="6"/>
  <c r="D3604" i="6"/>
  <c r="E3604" i="6"/>
  <c r="F3604" i="6"/>
  <c r="G3604" i="6"/>
  <c r="H3604" i="6"/>
  <c r="B3605" i="6"/>
  <c r="I3605" i="6" s="1"/>
  <c r="C3605" i="6"/>
  <c r="D3605" i="6"/>
  <c r="E3605" i="6"/>
  <c r="F3605" i="6"/>
  <c r="G3605" i="6"/>
  <c r="H3605" i="6"/>
  <c r="B3606" i="6"/>
  <c r="I3606" i="6" s="1"/>
  <c r="C3606" i="6"/>
  <c r="D3606" i="6"/>
  <c r="E3606" i="6"/>
  <c r="F3606" i="6"/>
  <c r="G3606" i="6"/>
  <c r="H3606" i="6"/>
  <c r="B3607" i="6"/>
  <c r="I3607" i="6" s="1"/>
  <c r="C3607" i="6"/>
  <c r="D3607" i="6"/>
  <c r="E3607" i="6"/>
  <c r="F3607" i="6"/>
  <c r="G3607" i="6"/>
  <c r="H3607" i="6"/>
  <c r="B3608" i="6"/>
  <c r="I3608" i="6" s="1"/>
  <c r="C3608" i="6"/>
  <c r="D3608" i="6"/>
  <c r="E3608" i="6"/>
  <c r="F3608" i="6"/>
  <c r="G3608" i="6"/>
  <c r="H3608" i="6"/>
  <c r="B3609" i="6"/>
  <c r="I3609" i="6" s="1"/>
  <c r="C3609" i="6"/>
  <c r="D3609" i="6"/>
  <c r="E3609" i="6"/>
  <c r="F3609" i="6"/>
  <c r="G3609" i="6"/>
  <c r="H3609" i="6"/>
  <c r="B3610" i="6"/>
  <c r="I3610" i="6" s="1"/>
  <c r="C3610" i="6"/>
  <c r="D3610" i="6"/>
  <c r="E3610" i="6"/>
  <c r="F3610" i="6"/>
  <c r="G3610" i="6"/>
  <c r="H3610" i="6"/>
  <c r="B3611" i="6"/>
  <c r="I3611" i="6" s="1"/>
  <c r="C3611" i="6"/>
  <c r="D3611" i="6"/>
  <c r="E3611" i="6"/>
  <c r="F3611" i="6"/>
  <c r="G3611" i="6"/>
  <c r="H3611" i="6"/>
  <c r="B3612" i="6"/>
  <c r="I3612" i="6" s="1"/>
  <c r="C3612" i="6"/>
  <c r="D3612" i="6"/>
  <c r="E3612" i="6"/>
  <c r="F3612" i="6"/>
  <c r="G3612" i="6"/>
  <c r="H3612" i="6"/>
  <c r="B3613" i="6"/>
  <c r="I3613" i="6" s="1"/>
  <c r="C3613" i="6"/>
  <c r="D3613" i="6"/>
  <c r="E3613" i="6"/>
  <c r="F3613" i="6"/>
  <c r="G3613" i="6"/>
  <c r="H3613" i="6"/>
  <c r="B3614" i="6"/>
  <c r="I3614" i="6" s="1"/>
  <c r="C3614" i="6"/>
  <c r="D3614" i="6"/>
  <c r="E3614" i="6"/>
  <c r="F3614" i="6"/>
  <c r="G3614" i="6"/>
  <c r="H3614" i="6"/>
  <c r="B3615" i="6"/>
  <c r="I3615" i="6" s="1"/>
  <c r="C3615" i="6"/>
  <c r="D3615" i="6"/>
  <c r="E3615" i="6"/>
  <c r="F3615" i="6"/>
  <c r="G3615" i="6"/>
  <c r="H3615" i="6"/>
  <c r="B3616" i="6"/>
  <c r="I3616" i="6" s="1"/>
  <c r="C3616" i="6"/>
  <c r="D3616" i="6"/>
  <c r="E3616" i="6"/>
  <c r="F3616" i="6"/>
  <c r="G3616" i="6"/>
  <c r="H3616" i="6"/>
  <c r="B3617" i="6"/>
  <c r="I3617" i="6" s="1"/>
  <c r="C3617" i="6"/>
  <c r="D3617" i="6"/>
  <c r="E3617" i="6"/>
  <c r="F3617" i="6"/>
  <c r="G3617" i="6"/>
  <c r="H3617" i="6"/>
  <c r="B3618" i="6"/>
  <c r="I3618" i="6" s="1"/>
  <c r="C3618" i="6"/>
  <c r="D3618" i="6"/>
  <c r="E3618" i="6"/>
  <c r="F3618" i="6"/>
  <c r="G3618" i="6"/>
  <c r="H3618" i="6"/>
  <c r="B3619" i="6"/>
  <c r="I3619" i="6" s="1"/>
  <c r="C3619" i="6"/>
  <c r="D3619" i="6"/>
  <c r="E3619" i="6"/>
  <c r="F3619" i="6"/>
  <c r="G3619" i="6"/>
  <c r="H3619" i="6"/>
  <c r="B3620" i="6"/>
  <c r="I3620" i="6" s="1"/>
  <c r="C3620" i="6"/>
  <c r="D3620" i="6"/>
  <c r="E3620" i="6"/>
  <c r="F3620" i="6"/>
  <c r="G3620" i="6"/>
  <c r="H3620" i="6"/>
  <c r="B3621" i="6"/>
  <c r="I3621" i="6" s="1"/>
  <c r="C3621" i="6"/>
  <c r="D3621" i="6"/>
  <c r="E3621" i="6"/>
  <c r="F3621" i="6"/>
  <c r="G3621" i="6"/>
  <c r="H3621" i="6"/>
  <c r="B3622" i="6"/>
  <c r="I3622" i="6" s="1"/>
  <c r="C3622" i="6"/>
  <c r="D3622" i="6"/>
  <c r="E3622" i="6"/>
  <c r="F3622" i="6"/>
  <c r="G3622" i="6"/>
  <c r="H3622" i="6"/>
  <c r="B3623" i="6"/>
  <c r="I3623" i="6" s="1"/>
  <c r="C3623" i="6"/>
  <c r="D3623" i="6"/>
  <c r="E3623" i="6"/>
  <c r="F3623" i="6"/>
  <c r="G3623" i="6"/>
  <c r="H3623" i="6"/>
  <c r="B3624" i="6"/>
  <c r="I3624" i="6" s="1"/>
  <c r="C3624" i="6"/>
  <c r="D3624" i="6"/>
  <c r="E3624" i="6"/>
  <c r="F3624" i="6"/>
  <c r="G3624" i="6"/>
  <c r="H3624" i="6"/>
  <c r="B3625" i="6"/>
  <c r="I3625" i="6" s="1"/>
  <c r="C3625" i="6"/>
  <c r="D3625" i="6"/>
  <c r="E3625" i="6"/>
  <c r="F3625" i="6"/>
  <c r="G3625" i="6"/>
  <c r="H3625" i="6"/>
  <c r="B3626" i="6"/>
  <c r="I3626" i="6" s="1"/>
  <c r="C3626" i="6"/>
  <c r="D3626" i="6"/>
  <c r="E3626" i="6"/>
  <c r="F3626" i="6"/>
  <c r="G3626" i="6"/>
  <c r="H3626" i="6"/>
  <c r="B3627" i="6"/>
  <c r="I3627" i="6" s="1"/>
  <c r="C3627" i="6"/>
  <c r="D3627" i="6"/>
  <c r="E3627" i="6"/>
  <c r="F3627" i="6"/>
  <c r="G3627" i="6"/>
  <c r="H3627" i="6"/>
  <c r="B3628" i="6"/>
  <c r="I3628" i="6" s="1"/>
  <c r="C3628" i="6"/>
  <c r="D3628" i="6"/>
  <c r="E3628" i="6"/>
  <c r="F3628" i="6"/>
  <c r="G3628" i="6"/>
  <c r="H3628" i="6"/>
  <c r="B3629" i="6"/>
  <c r="I3629" i="6" s="1"/>
  <c r="C3629" i="6"/>
  <c r="D3629" i="6"/>
  <c r="E3629" i="6"/>
  <c r="F3629" i="6"/>
  <c r="G3629" i="6"/>
  <c r="H3629" i="6"/>
  <c r="B3630" i="6"/>
  <c r="I3630" i="6" s="1"/>
  <c r="C3630" i="6"/>
  <c r="D3630" i="6"/>
  <c r="E3630" i="6"/>
  <c r="F3630" i="6"/>
  <c r="G3630" i="6"/>
  <c r="H3630" i="6"/>
  <c r="B3631" i="6"/>
  <c r="I3631" i="6" s="1"/>
  <c r="C3631" i="6"/>
  <c r="D3631" i="6"/>
  <c r="E3631" i="6"/>
  <c r="F3631" i="6"/>
  <c r="G3631" i="6"/>
  <c r="H3631" i="6"/>
  <c r="B3632" i="6"/>
  <c r="I3632" i="6" s="1"/>
  <c r="C3632" i="6"/>
  <c r="D3632" i="6"/>
  <c r="E3632" i="6"/>
  <c r="F3632" i="6"/>
  <c r="G3632" i="6"/>
  <c r="H3632" i="6"/>
  <c r="B3633" i="6"/>
  <c r="I3633" i="6" s="1"/>
  <c r="C3633" i="6"/>
  <c r="D3633" i="6"/>
  <c r="E3633" i="6"/>
  <c r="F3633" i="6"/>
  <c r="G3633" i="6"/>
  <c r="H3633" i="6"/>
  <c r="B3634" i="6"/>
  <c r="I3634" i="6" s="1"/>
  <c r="C3634" i="6"/>
  <c r="D3634" i="6"/>
  <c r="E3634" i="6"/>
  <c r="F3634" i="6"/>
  <c r="G3634" i="6"/>
  <c r="H3634" i="6"/>
  <c r="B3635" i="6"/>
  <c r="I3635" i="6" s="1"/>
  <c r="C3635" i="6"/>
  <c r="D3635" i="6"/>
  <c r="E3635" i="6"/>
  <c r="F3635" i="6"/>
  <c r="G3635" i="6"/>
  <c r="H3635" i="6"/>
  <c r="B3636" i="6"/>
  <c r="I3636" i="6" s="1"/>
  <c r="C3636" i="6"/>
  <c r="D3636" i="6"/>
  <c r="E3636" i="6"/>
  <c r="F3636" i="6"/>
  <c r="G3636" i="6"/>
  <c r="H3636" i="6"/>
  <c r="B3637" i="6"/>
  <c r="I3637" i="6" s="1"/>
  <c r="C3637" i="6"/>
  <c r="D3637" i="6"/>
  <c r="E3637" i="6"/>
  <c r="F3637" i="6"/>
  <c r="G3637" i="6"/>
  <c r="H3637" i="6"/>
  <c r="B3638" i="6"/>
  <c r="I3638" i="6" s="1"/>
  <c r="C3638" i="6"/>
  <c r="D3638" i="6"/>
  <c r="E3638" i="6"/>
  <c r="F3638" i="6"/>
  <c r="G3638" i="6"/>
  <c r="H3638" i="6"/>
  <c r="B3639" i="6"/>
  <c r="I3639" i="6" s="1"/>
  <c r="C3639" i="6"/>
  <c r="D3639" i="6"/>
  <c r="E3639" i="6"/>
  <c r="F3639" i="6"/>
  <c r="G3639" i="6"/>
  <c r="H3639" i="6"/>
  <c r="B3640" i="6"/>
  <c r="I3640" i="6" s="1"/>
  <c r="C3640" i="6"/>
  <c r="D3640" i="6"/>
  <c r="E3640" i="6"/>
  <c r="F3640" i="6"/>
  <c r="G3640" i="6"/>
  <c r="H3640" i="6"/>
  <c r="B3641" i="6"/>
  <c r="I3641" i="6" s="1"/>
  <c r="C3641" i="6"/>
  <c r="D3641" i="6"/>
  <c r="E3641" i="6"/>
  <c r="F3641" i="6"/>
  <c r="G3641" i="6"/>
  <c r="H3641" i="6"/>
  <c r="B3642" i="6"/>
  <c r="I3642" i="6" s="1"/>
  <c r="C3642" i="6"/>
  <c r="D3642" i="6"/>
  <c r="E3642" i="6"/>
  <c r="F3642" i="6"/>
  <c r="G3642" i="6"/>
  <c r="H3642" i="6"/>
  <c r="B3643" i="6"/>
  <c r="I3643" i="6" s="1"/>
  <c r="C3643" i="6"/>
  <c r="D3643" i="6"/>
  <c r="E3643" i="6"/>
  <c r="F3643" i="6"/>
  <c r="G3643" i="6"/>
  <c r="H3643" i="6"/>
  <c r="B3644" i="6"/>
  <c r="I3644" i="6" s="1"/>
  <c r="C3644" i="6"/>
  <c r="D3644" i="6"/>
  <c r="E3644" i="6"/>
  <c r="F3644" i="6"/>
  <c r="G3644" i="6"/>
  <c r="H3644" i="6"/>
  <c r="B3645" i="6"/>
  <c r="I3645" i="6" s="1"/>
  <c r="C3645" i="6"/>
  <c r="D3645" i="6"/>
  <c r="E3645" i="6"/>
  <c r="F3645" i="6"/>
  <c r="G3645" i="6"/>
  <c r="H3645" i="6"/>
  <c r="B3646" i="6"/>
  <c r="I3646" i="6" s="1"/>
  <c r="C3646" i="6"/>
  <c r="D3646" i="6"/>
  <c r="E3646" i="6"/>
  <c r="F3646" i="6"/>
  <c r="G3646" i="6"/>
  <c r="H3646" i="6"/>
  <c r="B3647" i="6"/>
  <c r="I3647" i="6" s="1"/>
  <c r="C3647" i="6"/>
  <c r="D3647" i="6"/>
  <c r="E3647" i="6"/>
  <c r="F3647" i="6"/>
  <c r="G3647" i="6"/>
  <c r="H3647" i="6"/>
  <c r="B3648" i="6"/>
  <c r="I3648" i="6" s="1"/>
  <c r="C3648" i="6"/>
  <c r="D3648" i="6"/>
  <c r="E3648" i="6"/>
  <c r="F3648" i="6"/>
  <c r="G3648" i="6"/>
  <c r="H3648" i="6"/>
  <c r="B3649" i="6"/>
  <c r="I3649" i="6" s="1"/>
  <c r="C3649" i="6"/>
  <c r="D3649" i="6"/>
  <c r="E3649" i="6"/>
  <c r="F3649" i="6"/>
  <c r="G3649" i="6"/>
  <c r="H3649" i="6"/>
  <c r="B3650" i="6"/>
  <c r="I3650" i="6" s="1"/>
  <c r="C3650" i="6"/>
  <c r="D3650" i="6"/>
  <c r="E3650" i="6"/>
  <c r="F3650" i="6"/>
  <c r="G3650" i="6"/>
  <c r="H3650" i="6"/>
  <c r="B3651" i="6"/>
  <c r="I3651" i="6" s="1"/>
  <c r="C3651" i="6"/>
  <c r="D3651" i="6"/>
  <c r="E3651" i="6"/>
  <c r="F3651" i="6"/>
  <c r="G3651" i="6"/>
  <c r="H3651" i="6"/>
  <c r="B3652" i="6"/>
  <c r="I3652" i="6" s="1"/>
  <c r="C3652" i="6"/>
  <c r="D3652" i="6"/>
  <c r="E3652" i="6"/>
  <c r="F3652" i="6"/>
  <c r="G3652" i="6"/>
  <c r="H3652" i="6"/>
  <c r="B3653" i="6"/>
  <c r="I3653" i="6" s="1"/>
  <c r="C3653" i="6"/>
  <c r="D3653" i="6"/>
  <c r="E3653" i="6"/>
  <c r="F3653" i="6"/>
  <c r="G3653" i="6"/>
  <c r="H3653" i="6"/>
  <c r="B3654" i="6"/>
  <c r="I3654" i="6" s="1"/>
  <c r="C3654" i="6"/>
  <c r="D3654" i="6"/>
  <c r="E3654" i="6"/>
  <c r="F3654" i="6"/>
  <c r="G3654" i="6"/>
  <c r="H3654" i="6"/>
  <c r="B3655" i="6"/>
  <c r="I3655" i="6" s="1"/>
  <c r="C3655" i="6"/>
  <c r="D3655" i="6"/>
  <c r="E3655" i="6"/>
  <c r="F3655" i="6"/>
  <c r="G3655" i="6"/>
  <c r="H3655" i="6"/>
  <c r="B3656" i="6"/>
  <c r="I3656" i="6" s="1"/>
  <c r="C3656" i="6"/>
  <c r="D3656" i="6"/>
  <c r="E3656" i="6"/>
  <c r="F3656" i="6"/>
  <c r="G3656" i="6"/>
  <c r="H3656" i="6"/>
  <c r="B3657" i="6"/>
  <c r="I3657" i="6" s="1"/>
  <c r="C3657" i="6"/>
  <c r="D3657" i="6"/>
  <c r="E3657" i="6"/>
  <c r="F3657" i="6"/>
  <c r="G3657" i="6"/>
  <c r="H3657" i="6"/>
  <c r="B3658" i="6"/>
  <c r="I3658" i="6" s="1"/>
  <c r="C3658" i="6"/>
  <c r="D3658" i="6"/>
  <c r="E3658" i="6"/>
  <c r="F3658" i="6"/>
  <c r="G3658" i="6"/>
  <c r="H3658" i="6"/>
  <c r="B3659" i="6"/>
  <c r="I3659" i="6" s="1"/>
  <c r="C3659" i="6"/>
  <c r="D3659" i="6"/>
  <c r="E3659" i="6"/>
  <c r="F3659" i="6"/>
  <c r="G3659" i="6"/>
  <c r="H3659" i="6"/>
  <c r="B3660" i="6"/>
  <c r="I3660" i="6" s="1"/>
  <c r="C3660" i="6"/>
  <c r="D3660" i="6"/>
  <c r="E3660" i="6"/>
  <c r="F3660" i="6"/>
  <c r="G3660" i="6"/>
  <c r="H3660" i="6"/>
  <c r="B3661" i="6"/>
  <c r="I3661" i="6" s="1"/>
  <c r="C3661" i="6"/>
  <c r="D3661" i="6"/>
  <c r="E3661" i="6"/>
  <c r="F3661" i="6"/>
  <c r="G3661" i="6"/>
  <c r="H3661" i="6"/>
  <c r="B3662" i="6"/>
  <c r="I3662" i="6" s="1"/>
  <c r="C3662" i="6"/>
  <c r="D3662" i="6"/>
  <c r="E3662" i="6"/>
  <c r="F3662" i="6"/>
  <c r="G3662" i="6"/>
  <c r="H3662" i="6"/>
  <c r="B3663" i="6"/>
  <c r="I3663" i="6" s="1"/>
  <c r="C3663" i="6"/>
  <c r="D3663" i="6"/>
  <c r="E3663" i="6"/>
  <c r="F3663" i="6"/>
  <c r="G3663" i="6"/>
  <c r="H3663" i="6"/>
  <c r="B3664" i="6"/>
  <c r="I3664" i="6" s="1"/>
  <c r="C3664" i="6"/>
  <c r="D3664" i="6"/>
  <c r="E3664" i="6"/>
  <c r="F3664" i="6"/>
  <c r="G3664" i="6"/>
  <c r="H3664" i="6"/>
  <c r="B3665" i="6"/>
  <c r="I3665" i="6" s="1"/>
  <c r="C3665" i="6"/>
  <c r="D3665" i="6"/>
  <c r="E3665" i="6"/>
  <c r="F3665" i="6"/>
  <c r="G3665" i="6"/>
  <c r="H3665" i="6"/>
  <c r="B3666" i="6"/>
  <c r="I3666" i="6" s="1"/>
  <c r="C3666" i="6"/>
  <c r="D3666" i="6"/>
  <c r="E3666" i="6"/>
  <c r="F3666" i="6"/>
  <c r="G3666" i="6"/>
  <c r="H3666" i="6"/>
  <c r="B3667" i="6"/>
  <c r="I3667" i="6" s="1"/>
  <c r="C3667" i="6"/>
  <c r="D3667" i="6"/>
  <c r="E3667" i="6"/>
  <c r="F3667" i="6"/>
  <c r="G3667" i="6"/>
  <c r="H3667" i="6"/>
  <c r="B3668" i="6"/>
  <c r="I3668" i="6" s="1"/>
  <c r="C3668" i="6"/>
  <c r="D3668" i="6"/>
  <c r="E3668" i="6"/>
  <c r="F3668" i="6"/>
  <c r="G3668" i="6"/>
  <c r="H3668" i="6"/>
  <c r="B3669" i="6"/>
  <c r="I3669" i="6" s="1"/>
  <c r="C3669" i="6"/>
  <c r="D3669" i="6"/>
  <c r="E3669" i="6"/>
  <c r="F3669" i="6"/>
  <c r="G3669" i="6"/>
  <c r="H3669" i="6"/>
  <c r="B3670" i="6"/>
  <c r="I3670" i="6" s="1"/>
  <c r="C3670" i="6"/>
  <c r="D3670" i="6"/>
  <c r="E3670" i="6"/>
  <c r="F3670" i="6"/>
  <c r="G3670" i="6"/>
  <c r="H3670" i="6"/>
  <c r="B3671" i="6"/>
  <c r="I3671" i="6" s="1"/>
  <c r="C3671" i="6"/>
  <c r="D3671" i="6"/>
  <c r="E3671" i="6"/>
  <c r="F3671" i="6"/>
  <c r="G3671" i="6"/>
  <c r="H3671" i="6"/>
  <c r="B3672" i="6"/>
  <c r="I3672" i="6" s="1"/>
  <c r="C3672" i="6"/>
  <c r="D3672" i="6"/>
  <c r="E3672" i="6"/>
  <c r="F3672" i="6"/>
  <c r="G3672" i="6"/>
  <c r="H3672" i="6"/>
  <c r="B3673" i="6"/>
  <c r="I3673" i="6" s="1"/>
  <c r="C3673" i="6"/>
  <c r="D3673" i="6"/>
  <c r="E3673" i="6"/>
  <c r="F3673" i="6"/>
  <c r="G3673" i="6"/>
  <c r="H3673" i="6"/>
  <c r="B3674" i="6"/>
  <c r="I3674" i="6" s="1"/>
  <c r="C3674" i="6"/>
  <c r="D3674" i="6"/>
  <c r="E3674" i="6"/>
  <c r="F3674" i="6"/>
  <c r="G3674" i="6"/>
  <c r="H3674" i="6"/>
  <c r="B3675" i="6"/>
  <c r="I3675" i="6" s="1"/>
  <c r="C3675" i="6"/>
  <c r="D3675" i="6"/>
  <c r="E3675" i="6"/>
  <c r="F3675" i="6"/>
  <c r="G3675" i="6"/>
  <c r="H3675" i="6"/>
  <c r="B3676" i="6"/>
  <c r="I3676" i="6" s="1"/>
  <c r="C3676" i="6"/>
  <c r="D3676" i="6"/>
  <c r="E3676" i="6"/>
  <c r="F3676" i="6"/>
  <c r="G3676" i="6"/>
  <c r="H3676" i="6"/>
  <c r="B3677" i="6"/>
  <c r="I3677" i="6" s="1"/>
  <c r="C3677" i="6"/>
  <c r="D3677" i="6"/>
  <c r="E3677" i="6"/>
  <c r="F3677" i="6"/>
  <c r="G3677" i="6"/>
  <c r="H3677" i="6"/>
  <c r="B3678" i="6"/>
  <c r="I3678" i="6" s="1"/>
  <c r="C3678" i="6"/>
  <c r="D3678" i="6"/>
  <c r="E3678" i="6"/>
  <c r="F3678" i="6"/>
  <c r="G3678" i="6"/>
  <c r="H3678" i="6"/>
  <c r="B3679" i="6"/>
  <c r="I3679" i="6" s="1"/>
  <c r="C3679" i="6"/>
  <c r="D3679" i="6"/>
  <c r="E3679" i="6"/>
  <c r="F3679" i="6"/>
  <c r="G3679" i="6"/>
  <c r="H3679" i="6"/>
  <c r="B3680" i="6"/>
  <c r="I3680" i="6" s="1"/>
  <c r="C3680" i="6"/>
  <c r="D3680" i="6"/>
  <c r="E3680" i="6"/>
  <c r="F3680" i="6"/>
  <c r="G3680" i="6"/>
  <c r="H3680" i="6"/>
  <c r="B3681" i="6"/>
  <c r="I3681" i="6" s="1"/>
  <c r="C3681" i="6"/>
  <c r="D3681" i="6"/>
  <c r="E3681" i="6"/>
  <c r="F3681" i="6"/>
  <c r="G3681" i="6"/>
  <c r="H3681" i="6"/>
  <c r="B3682" i="6"/>
  <c r="I3682" i="6" s="1"/>
  <c r="C3682" i="6"/>
  <c r="D3682" i="6"/>
  <c r="E3682" i="6"/>
  <c r="F3682" i="6"/>
  <c r="G3682" i="6"/>
  <c r="H3682" i="6"/>
  <c r="B3683" i="6"/>
  <c r="I3683" i="6" s="1"/>
  <c r="C3683" i="6"/>
  <c r="D3683" i="6"/>
  <c r="E3683" i="6"/>
  <c r="F3683" i="6"/>
  <c r="G3683" i="6"/>
  <c r="H3683" i="6"/>
  <c r="B3684" i="6"/>
  <c r="I3684" i="6" s="1"/>
  <c r="C3684" i="6"/>
  <c r="D3684" i="6"/>
  <c r="E3684" i="6"/>
  <c r="F3684" i="6"/>
  <c r="G3684" i="6"/>
  <c r="H3684" i="6"/>
  <c r="B3685" i="6"/>
  <c r="I3685" i="6" s="1"/>
  <c r="C3685" i="6"/>
  <c r="D3685" i="6"/>
  <c r="E3685" i="6"/>
  <c r="F3685" i="6"/>
  <c r="G3685" i="6"/>
  <c r="H3685" i="6"/>
  <c r="B3686" i="6"/>
  <c r="I3686" i="6" s="1"/>
  <c r="C3686" i="6"/>
  <c r="D3686" i="6"/>
  <c r="E3686" i="6"/>
  <c r="F3686" i="6"/>
  <c r="G3686" i="6"/>
  <c r="H3686" i="6"/>
  <c r="B3687" i="6"/>
  <c r="I3687" i="6" s="1"/>
  <c r="C3687" i="6"/>
  <c r="D3687" i="6"/>
  <c r="E3687" i="6"/>
  <c r="F3687" i="6"/>
  <c r="G3687" i="6"/>
  <c r="H3687" i="6"/>
  <c r="B3688" i="6"/>
  <c r="I3688" i="6" s="1"/>
  <c r="C3688" i="6"/>
  <c r="D3688" i="6"/>
  <c r="E3688" i="6"/>
  <c r="F3688" i="6"/>
  <c r="G3688" i="6"/>
  <c r="H3688" i="6"/>
  <c r="B3689" i="6"/>
  <c r="I3689" i="6" s="1"/>
  <c r="C3689" i="6"/>
  <c r="D3689" i="6"/>
  <c r="E3689" i="6"/>
  <c r="F3689" i="6"/>
  <c r="G3689" i="6"/>
  <c r="H3689" i="6"/>
  <c r="B3690" i="6"/>
  <c r="I3690" i="6" s="1"/>
  <c r="C3690" i="6"/>
  <c r="D3690" i="6"/>
  <c r="E3690" i="6"/>
  <c r="F3690" i="6"/>
  <c r="G3690" i="6"/>
  <c r="H3690" i="6"/>
  <c r="B3691" i="6"/>
  <c r="I3691" i="6" s="1"/>
  <c r="C3691" i="6"/>
  <c r="D3691" i="6"/>
  <c r="E3691" i="6"/>
  <c r="F3691" i="6"/>
  <c r="G3691" i="6"/>
  <c r="H3691" i="6"/>
  <c r="B3692" i="6"/>
  <c r="I3692" i="6" s="1"/>
  <c r="C3692" i="6"/>
  <c r="D3692" i="6"/>
  <c r="E3692" i="6"/>
  <c r="F3692" i="6"/>
  <c r="G3692" i="6"/>
  <c r="H3692" i="6"/>
  <c r="B3693" i="6"/>
  <c r="I3693" i="6" s="1"/>
  <c r="C3693" i="6"/>
  <c r="D3693" i="6"/>
  <c r="E3693" i="6"/>
  <c r="F3693" i="6"/>
  <c r="G3693" i="6"/>
  <c r="H3693" i="6"/>
  <c r="B3694" i="6"/>
  <c r="I3694" i="6" s="1"/>
  <c r="C3694" i="6"/>
  <c r="D3694" i="6"/>
  <c r="E3694" i="6"/>
  <c r="F3694" i="6"/>
  <c r="G3694" i="6"/>
  <c r="H3694" i="6"/>
  <c r="B3695" i="6"/>
  <c r="I3695" i="6" s="1"/>
  <c r="C3695" i="6"/>
  <c r="D3695" i="6"/>
  <c r="E3695" i="6"/>
  <c r="F3695" i="6"/>
  <c r="G3695" i="6"/>
  <c r="H3695" i="6"/>
  <c r="B3696" i="6"/>
  <c r="I3696" i="6" s="1"/>
  <c r="C3696" i="6"/>
  <c r="D3696" i="6"/>
  <c r="E3696" i="6"/>
  <c r="F3696" i="6"/>
  <c r="G3696" i="6"/>
  <c r="H3696" i="6"/>
  <c r="B3697" i="6"/>
  <c r="I3697" i="6" s="1"/>
  <c r="C3697" i="6"/>
  <c r="D3697" i="6"/>
  <c r="E3697" i="6"/>
  <c r="F3697" i="6"/>
  <c r="G3697" i="6"/>
  <c r="H3697" i="6"/>
  <c r="B3698" i="6"/>
  <c r="I3698" i="6" s="1"/>
  <c r="C3698" i="6"/>
  <c r="D3698" i="6"/>
  <c r="E3698" i="6"/>
  <c r="F3698" i="6"/>
  <c r="G3698" i="6"/>
  <c r="H3698" i="6"/>
  <c r="B3699" i="6"/>
  <c r="I3699" i="6" s="1"/>
  <c r="C3699" i="6"/>
  <c r="D3699" i="6"/>
  <c r="E3699" i="6"/>
  <c r="F3699" i="6"/>
  <c r="G3699" i="6"/>
  <c r="H3699" i="6"/>
  <c r="B3700" i="6"/>
  <c r="I3700" i="6" s="1"/>
  <c r="C3700" i="6"/>
  <c r="D3700" i="6"/>
  <c r="E3700" i="6"/>
  <c r="F3700" i="6"/>
  <c r="G3700" i="6"/>
  <c r="H3700" i="6"/>
  <c r="B3701" i="6"/>
  <c r="I3701" i="6" s="1"/>
  <c r="C3701" i="6"/>
  <c r="D3701" i="6"/>
  <c r="E3701" i="6"/>
  <c r="F3701" i="6"/>
  <c r="G3701" i="6"/>
  <c r="H3701" i="6"/>
  <c r="B3702" i="6"/>
  <c r="I3702" i="6" s="1"/>
  <c r="C3702" i="6"/>
  <c r="D3702" i="6"/>
  <c r="E3702" i="6"/>
  <c r="F3702" i="6"/>
  <c r="G3702" i="6"/>
  <c r="H3702" i="6"/>
  <c r="B3703" i="6"/>
  <c r="I3703" i="6" s="1"/>
  <c r="C3703" i="6"/>
  <c r="D3703" i="6"/>
  <c r="E3703" i="6"/>
  <c r="F3703" i="6"/>
  <c r="G3703" i="6"/>
  <c r="H3703" i="6"/>
  <c r="B3704" i="6"/>
  <c r="I3704" i="6" s="1"/>
  <c r="C3704" i="6"/>
  <c r="D3704" i="6"/>
  <c r="E3704" i="6"/>
  <c r="F3704" i="6"/>
  <c r="G3704" i="6"/>
  <c r="H3704" i="6"/>
  <c r="B3705" i="6"/>
  <c r="I3705" i="6" s="1"/>
  <c r="C3705" i="6"/>
  <c r="D3705" i="6"/>
  <c r="E3705" i="6"/>
  <c r="F3705" i="6"/>
  <c r="G3705" i="6"/>
  <c r="H3705" i="6"/>
  <c r="B3706" i="6"/>
  <c r="I3706" i="6" s="1"/>
  <c r="C3706" i="6"/>
  <c r="D3706" i="6"/>
  <c r="E3706" i="6"/>
  <c r="F3706" i="6"/>
  <c r="G3706" i="6"/>
  <c r="H3706" i="6"/>
  <c r="B3707" i="6"/>
  <c r="I3707" i="6" s="1"/>
  <c r="C3707" i="6"/>
  <c r="D3707" i="6"/>
  <c r="E3707" i="6"/>
  <c r="F3707" i="6"/>
  <c r="G3707" i="6"/>
  <c r="H3707" i="6"/>
  <c r="B3708" i="6"/>
  <c r="I3708" i="6" s="1"/>
  <c r="C3708" i="6"/>
  <c r="D3708" i="6"/>
  <c r="E3708" i="6"/>
  <c r="F3708" i="6"/>
  <c r="G3708" i="6"/>
  <c r="H3708" i="6"/>
  <c r="B3709" i="6"/>
  <c r="I3709" i="6" s="1"/>
  <c r="C3709" i="6"/>
  <c r="D3709" i="6"/>
  <c r="E3709" i="6"/>
  <c r="F3709" i="6"/>
  <c r="G3709" i="6"/>
  <c r="H3709" i="6"/>
  <c r="B3710" i="6"/>
  <c r="I3710" i="6" s="1"/>
  <c r="C3710" i="6"/>
  <c r="D3710" i="6"/>
  <c r="E3710" i="6"/>
  <c r="F3710" i="6"/>
  <c r="G3710" i="6"/>
  <c r="H3710" i="6"/>
  <c r="B3711" i="6"/>
  <c r="I3711" i="6" s="1"/>
  <c r="C3711" i="6"/>
  <c r="D3711" i="6"/>
  <c r="E3711" i="6"/>
  <c r="F3711" i="6"/>
  <c r="G3711" i="6"/>
  <c r="H3711" i="6"/>
  <c r="B3712" i="6"/>
  <c r="I3712" i="6" s="1"/>
  <c r="C3712" i="6"/>
  <c r="D3712" i="6"/>
  <c r="E3712" i="6"/>
  <c r="F3712" i="6"/>
  <c r="G3712" i="6"/>
  <c r="H3712" i="6"/>
  <c r="B3713" i="6"/>
  <c r="I3713" i="6" s="1"/>
  <c r="C3713" i="6"/>
  <c r="D3713" i="6"/>
  <c r="E3713" i="6"/>
  <c r="F3713" i="6"/>
  <c r="G3713" i="6"/>
  <c r="H3713" i="6"/>
  <c r="B3714" i="6"/>
  <c r="I3714" i="6" s="1"/>
  <c r="C3714" i="6"/>
  <c r="D3714" i="6"/>
  <c r="E3714" i="6"/>
  <c r="F3714" i="6"/>
  <c r="G3714" i="6"/>
  <c r="H3714" i="6"/>
  <c r="B3715" i="6"/>
  <c r="I3715" i="6" s="1"/>
  <c r="C3715" i="6"/>
  <c r="D3715" i="6"/>
  <c r="E3715" i="6"/>
  <c r="F3715" i="6"/>
  <c r="G3715" i="6"/>
  <c r="H3715" i="6"/>
  <c r="B3716" i="6"/>
  <c r="I3716" i="6" s="1"/>
  <c r="C3716" i="6"/>
  <c r="D3716" i="6"/>
  <c r="E3716" i="6"/>
  <c r="F3716" i="6"/>
  <c r="G3716" i="6"/>
  <c r="H3716" i="6"/>
  <c r="B3717" i="6"/>
  <c r="I3717" i="6" s="1"/>
  <c r="C3717" i="6"/>
  <c r="D3717" i="6"/>
  <c r="E3717" i="6"/>
  <c r="F3717" i="6"/>
  <c r="G3717" i="6"/>
  <c r="H3717" i="6"/>
  <c r="B3718" i="6"/>
  <c r="I3718" i="6" s="1"/>
  <c r="C3718" i="6"/>
  <c r="D3718" i="6"/>
  <c r="E3718" i="6"/>
  <c r="F3718" i="6"/>
  <c r="G3718" i="6"/>
  <c r="H3718" i="6"/>
  <c r="B3719" i="6"/>
  <c r="I3719" i="6" s="1"/>
  <c r="C3719" i="6"/>
  <c r="D3719" i="6"/>
  <c r="E3719" i="6"/>
  <c r="F3719" i="6"/>
  <c r="G3719" i="6"/>
  <c r="H3719" i="6"/>
  <c r="B3720" i="6"/>
  <c r="I3720" i="6" s="1"/>
  <c r="C3720" i="6"/>
  <c r="D3720" i="6"/>
  <c r="E3720" i="6"/>
  <c r="F3720" i="6"/>
  <c r="G3720" i="6"/>
  <c r="H3720" i="6"/>
  <c r="B3721" i="6"/>
  <c r="I3721" i="6" s="1"/>
  <c r="C3721" i="6"/>
  <c r="D3721" i="6"/>
  <c r="E3721" i="6"/>
  <c r="F3721" i="6"/>
  <c r="G3721" i="6"/>
  <c r="H3721" i="6"/>
  <c r="B3722" i="6"/>
  <c r="I3722" i="6" s="1"/>
  <c r="C3722" i="6"/>
  <c r="D3722" i="6"/>
  <c r="E3722" i="6"/>
  <c r="F3722" i="6"/>
  <c r="G3722" i="6"/>
  <c r="H3722" i="6"/>
  <c r="B3723" i="6"/>
  <c r="I3723" i="6" s="1"/>
  <c r="C3723" i="6"/>
  <c r="D3723" i="6"/>
  <c r="E3723" i="6"/>
  <c r="F3723" i="6"/>
  <c r="G3723" i="6"/>
  <c r="H3723" i="6"/>
  <c r="B3724" i="6"/>
  <c r="I3724" i="6" s="1"/>
  <c r="C3724" i="6"/>
  <c r="D3724" i="6"/>
  <c r="E3724" i="6"/>
  <c r="F3724" i="6"/>
  <c r="G3724" i="6"/>
  <c r="H3724" i="6"/>
  <c r="B3725" i="6"/>
  <c r="I3725" i="6" s="1"/>
  <c r="C3725" i="6"/>
  <c r="D3725" i="6"/>
  <c r="E3725" i="6"/>
  <c r="F3725" i="6"/>
  <c r="G3725" i="6"/>
  <c r="H3725" i="6"/>
  <c r="B3726" i="6"/>
  <c r="I3726" i="6" s="1"/>
  <c r="C3726" i="6"/>
  <c r="D3726" i="6"/>
  <c r="E3726" i="6"/>
  <c r="F3726" i="6"/>
  <c r="G3726" i="6"/>
  <c r="H3726" i="6"/>
  <c r="B3727" i="6"/>
  <c r="I3727" i="6" s="1"/>
  <c r="C3727" i="6"/>
  <c r="D3727" i="6"/>
  <c r="E3727" i="6"/>
  <c r="F3727" i="6"/>
  <c r="G3727" i="6"/>
  <c r="H3727" i="6"/>
  <c r="B3728" i="6"/>
  <c r="I3728" i="6" s="1"/>
  <c r="C3728" i="6"/>
  <c r="D3728" i="6"/>
  <c r="E3728" i="6"/>
  <c r="F3728" i="6"/>
  <c r="G3728" i="6"/>
  <c r="H3728" i="6"/>
  <c r="B3729" i="6"/>
  <c r="I3729" i="6" s="1"/>
  <c r="C3729" i="6"/>
  <c r="D3729" i="6"/>
  <c r="E3729" i="6"/>
  <c r="F3729" i="6"/>
  <c r="G3729" i="6"/>
  <c r="H3729" i="6"/>
  <c r="B3730" i="6"/>
  <c r="I3730" i="6" s="1"/>
  <c r="C3730" i="6"/>
  <c r="D3730" i="6"/>
  <c r="E3730" i="6"/>
  <c r="F3730" i="6"/>
  <c r="G3730" i="6"/>
  <c r="H3730" i="6"/>
  <c r="B3731" i="6"/>
  <c r="I3731" i="6" s="1"/>
  <c r="C3731" i="6"/>
  <c r="D3731" i="6"/>
  <c r="E3731" i="6"/>
  <c r="F3731" i="6"/>
  <c r="G3731" i="6"/>
  <c r="H3731" i="6"/>
  <c r="B3732" i="6"/>
  <c r="I3732" i="6" s="1"/>
  <c r="C3732" i="6"/>
  <c r="D3732" i="6"/>
  <c r="E3732" i="6"/>
  <c r="F3732" i="6"/>
  <c r="G3732" i="6"/>
  <c r="H3732" i="6"/>
  <c r="B3733" i="6"/>
  <c r="I3733" i="6" s="1"/>
  <c r="C3733" i="6"/>
  <c r="D3733" i="6"/>
  <c r="E3733" i="6"/>
  <c r="F3733" i="6"/>
  <c r="G3733" i="6"/>
  <c r="H3733" i="6"/>
  <c r="B3734" i="6"/>
  <c r="I3734" i="6" s="1"/>
  <c r="C3734" i="6"/>
  <c r="D3734" i="6"/>
  <c r="E3734" i="6"/>
  <c r="F3734" i="6"/>
  <c r="G3734" i="6"/>
  <c r="H3734" i="6"/>
  <c r="B3735" i="6"/>
  <c r="I3735" i="6" s="1"/>
  <c r="C3735" i="6"/>
  <c r="D3735" i="6"/>
  <c r="E3735" i="6"/>
  <c r="F3735" i="6"/>
  <c r="G3735" i="6"/>
  <c r="H3735" i="6"/>
  <c r="B3736" i="6"/>
  <c r="I3736" i="6" s="1"/>
  <c r="C3736" i="6"/>
  <c r="D3736" i="6"/>
  <c r="E3736" i="6"/>
  <c r="F3736" i="6"/>
  <c r="G3736" i="6"/>
  <c r="H3736" i="6"/>
  <c r="B3737" i="6"/>
  <c r="I3737" i="6" s="1"/>
  <c r="C3737" i="6"/>
  <c r="D3737" i="6"/>
  <c r="E3737" i="6"/>
  <c r="F3737" i="6"/>
  <c r="G3737" i="6"/>
  <c r="H3737" i="6"/>
  <c r="B3738" i="6"/>
  <c r="I3738" i="6" s="1"/>
  <c r="C3738" i="6"/>
  <c r="D3738" i="6"/>
  <c r="E3738" i="6"/>
  <c r="F3738" i="6"/>
  <c r="G3738" i="6"/>
  <c r="H3738" i="6"/>
  <c r="B3739" i="6"/>
  <c r="I3739" i="6" s="1"/>
  <c r="C3739" i="6"/>
  <c r="D3739" i="6"/>
  <c r="E3739" i="6"/>
  <c r="F3739" i="6"/>
  <c r="G3739" i="6"/>
  <c r="H3739" i="6"/>
  <c r="B3740" i="6"/>
  <c r="I3740" i="6" s="1"/>
  <c r="C3740" i="6"/>
  <c r="D3740" i="6"/>
  <c r="E3740" i="6"/>
  <c r="F3740" i="6"/>
  <c r="G3740" i="6"/>
  <c r="H3740" i="6"/>
  <c r="B3741" i="6"/>
  <c r="I3741" i="6" s="1"/>
  <c r="C3741" i="6"/>
  <c r="D3741" i="6"/>
  <c r="E3741" i="6"/>
  <c r="F3741" i="6"/>
  <c r="G3741" i="6"/>
  <c r="H3741" i="6"/>
  <c r="B3742" i="6"/>
  <c r="I3742" i="6" s="1"/>
  <c r="C3742" i="6"/>
  <c r="D3742" i="6"/>
  <c r="E3742" i="6"/>
  <c r="F3742" i="6"/>
  <c r="G3742" i="6"/>
  <c r="H3742" i="6"/>
  <c r="B3743" i="6"/>
  <c r="I3743" i="6" s="1"/>
  <c r="C3743" i="6"/>
  <c r="D3743" i="6"/>
  <c r="E3743" i="6"/>
  <c r="F3743" i="6"/>
  <c r="G3743" i="6"/>
  <c r="H3743" i="6"/>
  <c r="B3744" i="6"/>
  <c r="I3744" i="6" s="1"/>
  <c r="C3744" i="6"/>
  <c r="D3744" i="6"/>
  <c r="E3744" i="6"/>
  <c r="F3744" i="6"/>
  <c r="G3744" i="6"/>
  <c r="H3744" i="6"/>
  <c r="B3745" i="6"/>
  <c r="I3745" i="6" s="1"/>
  <c r="C3745" i="6"/>
  <c r="D3745" i="6"/>
  <c r="E3745" i="6"/>
  <c r="F3745" i="6"/>
  <c r="G3745" i="6"/>
  <c r="H3745" i="6"/>
  <c r="B3746" i="6"/>
  <c r="I3746" i="6" s="1"/>
  <c r="C3746" i="6"/>
  <c r="D3746" i="6"/>
  <c r="E3746" i="6"/>
  <c r="F3746" i="6"/>
  <c r="G3746" i="6"/>
  <c r="H3746" i="6"/>
  <c r="B3747" i="6"/>
  <c r="I3747" i="6" s="1"/>
  <c r="C3747" i="6"/>
  <c r="D3747" i="6"/>
  <c r="E3747" i="6"/>
  <c r="F3747" i="6"/>
  <c r="G3747" i="6"/>
  <c r="H3747" i="6"/>
  <c r="B3748" i="6"/>
  <c r="I3748" i="6" s="1"/>
  <c r="C3748" i="6"/>
  <c r="D3748" i="6"/>
  <c r="E3748" i="6"/>
  <c r="F3748" i="6"/>
  <c r="G3748" i="6"/>
  <c r="H3748" i="6"/>
  <c r="B3749" i="6"/>
  <c r="I3749" i="6" s="1"/>
  <c r="C3749" i="6"/>
  <c r="D3749" i="6"/>
  <c r="E3749" i="6"/>
  <c r="F3749" i="6"/>
  <c r="G3749" i="6"/>
  <c r="H3749" i="6"/>
  <c r="B3750" i="6"/>
  <c r="I3750" i="6" s="1"/>
  <c r="C3750" i="6"/>
  <c r="D3750" i="6"/>
  <c r="E3750" i="6"/>
  <c r="F3750" i="6"/>
  <c r="G3750" i="6"/>
  <c r="H3750" i="6"/>
  <c r="B3751" i="6"/>
  <c r="I3751" i="6" s="1"/>
  <c r="C3751" i="6"/>
  <c r="D3751" i="6"/>
  <c r="E3751" i="6"/>
  <c r="F3751" i="6"/>
  <c r="G3751" i="6"/>
  <c r="H3751" i="6"/>
  <c r="B3752" i="6"/>
  <c r="I3752" i="6" s="1"/>
  <c r="C3752" i="6"/>
  <c r="D3752" i="6"/>
  <c r="E3752" i="6"/>
  <c r="F3752" i="6"/>
  <c r="G3752" i="6"/>
  <c r="H3752" i="6"/>
  <c r="B3753" i="6"/>
  <c r="I3753" i="6" s="1"/>
  <c r="C3753" i="6"/>
  <c r="D3753" i="6"/>
  <c r="E3753" i="6"/>
  <c r="F3753" i="6"/>
  <c r="G3753" i="6"/>
  <c r="H3753" i="6"/>
  <c r="B3754" i="6"/>
  <c r="I3754" i="6" s="1"/>
  <c r="C3754" i="6"/>
  <c r="D3754" i="6"/>
  <c r="E3754" i="6"/>
  <c r="F3754" i="6"/>
  <c r="G3754" i="6"/>
  <c r="H3754" i="6"/>
  <c r="B3755" i="6"/>
  <c r="I3755" i="6" s="1"/>
  <c r="C3755" i="6"/>
  <c r="D3755" i="6"/>
  <c r="E3755" i="6"/>
  <c r="F3755" i="6"/>
  <c r="G3755" i="6"/>
  <c r="H3755" i="6"/>
  <c r="B3756" i="6"/>
  <c r="I3756" i="6" s="1"/>
  <c r="C3756" i="6"/>
  <c r="D3756" i="6"/>
  <c r="E3756" i="6"/>
  <c r="F3756" i="6"/>
  <c r="G3756" i="6"/>
  <c r="H3756" i="6"/>
  <c r="B3757" i="6"/>
  <c r="I3757" i="6" s="1"/>
  <c r="C3757" i="6"/>
  <c r="D3757" i="6"/>
  <c r="E3757" i="6"/>
  <c r="F3757" i="6"/>
  <c r="G3757" i="6"/>
  <c r="H3757" i="6"/>
  <c r="B3758" i="6"/>
  <c r="I3758" i="6" s="1"/>
  <c r="C3758" i="6"/>
  <c r="D3758" i="6"/>
  <c r="E3758" i="6"/>
  <c r="F3758" i="6"/>
  <c r="G3758" i="6"/>
  <c r="H3758" i="6"/>
  <c r="B3759" i="6"/>
  <c r="I3759" i="6" s="1"/>
  <c r="C3759" i="6"/>
  <c r="D3759" i="6"/>
  <c r="E3759" i="6"/>
  <c r="F3759" i="6"/>
  <c r="G3759" i="6"/>
  <c r="H3759" i="6"/>
  <c r="B3760" i="6"/>
  <c r="I3760" i="6" s="1"/>
  <c r="C3760" i="6"/>
  <c r="D3760" i="6"/>
  <c r="E3760" i="6"/>
  <c r="F3760" i="6"/>
  <c r="G3760" i="6"/>
  <c r="H3760" i="6"/>
  <c r="B3761" i="6"/>
  <c r="I3761" i="6" s="1"/>
  <c r="C3761" i="6"/>
  <c r="D3761" i="6"/>
  <c r="E3761" i="6"/>
  <c r="F3761" i="6"/>
  <c r="G3761" i="6"/>
  <c r="H3761" i="6"/>
  <c r="B3762" i="6"/>
  <c r="I3762" i="6" s="1"/>
  <c r="C3762" i="6"/>
  <c r="D3762" i="6"/>
  <c r="E3762" i="6"/>
  <c r="F3762" i="6"/>
  <c r="G3762" i="6"/>
  <c r="H3762" i="6"/>
  <c r="B3763" i="6"/>
  <c r="I3763" i="6" s="1"/>
  <c r="C3763" i="6"/>
  <c r="D3763" i="6"/>
  <c r="E3763" i="6"/>
  <c r="F3763" i="6"/>
  <c r="G3763" i="6"/>
  <c r="H3763" i="6"/>
  <c r="B3764" i="6"/>
  <c r="I3764" i="6" s="1"/>
  <c r="C3764" i="6"/>
  <c r="D3764" i="6"/>
  <c r="E3764" i="6"/>
  <c r="F3764" i="6"/>
  <c r="G3764" i="6"/>
  <c r="H3764" i="6"/>
  <c r="B3765" i="6"/>
  <c r="I3765" i="6" s="1"/>
  <c r="C3765" i="6"/>
  <c r="D3765" i="6"/>
  <c r="E3765" i="6"/>
  <c r="F3765" i="6"/>
  <c r="G3765" i="6"/>
  <c r="H3765" i="6"/>
  <c r="B3766" i="6"/>
  <c r="I3766" i="6" s="1"/>
  <c r="C3766" i="6"/>
  <c r="D3766" i="6"/>
  <c r="E3766" i="6"/>
  <c r="F3766" i="6"/>
  <c r="G3766" i="6"/>
  <c r="H3766" i="6"/>
  <c r="B3767" i="6"/>
  <c r="I3767" i="6" s="1"/>
  <c r="C3767" i="6"/>
  <c r="D3767" i="6"/>
  <c r="E3767" i="6"/>
  <c r="F3767" i="6"/>
  <c r="G3767" i="6"/>
  <c r="H3767" i="6"/>
  <c r="B3768" i="6"/>
  <c r="I3768" i="6" s="1"/>
  <c r="C3768" i="6"/>
  <c r="D3768" i="6"/>
  <c r="E3768" i="6"/>
  <c r="F3768" i="6"/>
  <c r="G3768" i="6"/>
  <c r="H3768" i="6"/>
  <c r="B3769" i="6"/>
  <c r="I3769" i="6" s="1"/>
  <c r="C3769" i="6"/>
  <c r="D3769" i="6"/>
  <c r="E3769" i="6"/>
  <c r="F3769" i="6"/>
  <c r="G3769" i="6"/>
  <c r="H3769" i="6"/>
  <c r="B3770" i="6"/>
  <c r="I3770" i="6" s="1"/>
  <c r="C3770" i="6"/>
  <c r="D3770" i="6"/>
  <c r="E3770" i="6"/>
  <c r="F3770" i="6"/>
  <c r="G3770" i="6"/>
  <c r="H3770" i="6"/>
  <c r="B3771" i="6"/>
  <c r="I3771" i="6" s="1"/>
  <c r="C3771" i="6"/>
  <c r="D3771" i="6"/>
  <c r="E3771" i="6"/>
  <c r="F3771" i="6"/>
  <c r="G3771" i="6"/>
  <c r="H3771" i="6"/>
  <c r="B3772" i="6"/>
  <c r="I3772" i="6" s="1"/>
  <c r="C3772" i="6"/>
  <c r="D3772" i="6"/>
  <c r="E3772" i="6"/>
  <c r="F3772" i="6"/>
  <c r="G3772" i="6"/>
  <c r="H3772" i="6"/>
  <c r="B3773" i="6"/>
  <c r="I3773" i="6" s="1"/>
  <c r="C3773" i="6"/>
  <c r="D3773" i="6"/>
  <c r="E3773" i="6"/>
  <c r="F3773" i="6"/>
  <c r="G3773" i="6"/>
  <c r="H3773" i="6"/>
  <c r="B3774" i="6"/>
  <c r="I3774" i="6" s="1"/>
  <c r="C3774" i="6"/>
  <c r="D3774" i="6"/>
  <c r="E3774" i="6"/>
  <c r="F3774" i="6"/>
  <c r="G3774" i="6"/>
  <c r="H3774" i="6"/>
  <c r="B3775" i="6"/>
  <c r="I3775" i="6" s="1"/>
  <c r="C3775" i="6"/>
  <c r="D3775" i="6"/>
  <c r="E3775" i="6"/>
  <c r="F3775" i="6"/>
  <c r="G3775" i="6"/>
  <c r="H3775" i="6"/>
  <c r="B3776" i="6"/>
  <c r="I3776" i="6" s="1"/>
  <c r="C3776" i="6"/>
  <c r="D3776" i="6"/>
  <c r="E3776" i="6"/>
  <c r="F3776" i="6"/>
  <c r="G3776" i="6"/>
  <c r="H3776" i="6"/>
  <c r="B3777" i="6"/>
  <c r="I3777" i="6" s="1"/>
  <c r="C3777" i="6"/>
  <c r="D3777" i="6"/>
  <c r="E3777" i="6"/>
  <c r="F3777" i="6"/>
  <c r="G3777" i="6"/>
  <c r="H3777" i="6"/>
  <c r="B3778" i="6"/>
  <c r="I3778" i="6" s="1"/>
  <c r="C3778" i="6"/>
  <c r="D3778" i="6"/>
  <c r="E3778" i="6"/>
  <c r="F3778" i="6"/>
  <c r="G3778" i="6"/>
  <c r="H3778" i="6"/>
  <c r="B3779" i="6"/>
  <c r="I3779" i="6" s="1"/>
  <c r="C3779" i="6"/>
  <c r="D3779" i="6"/>
  <c r="E3779" i="6"/>
  <c r="F3779" i="6"/>
  <c r="G3779" i="6"/>
  <c r="H3779" i="6"/>
  <c r="B3780" i="6"/>
  <c r="I3780" i="6" s="1"/>
  <c r="C3780" i="6"/>
  <c r="D3780" i="6"/>
  <c r="E3780" i="6"/>
  <c r="F3780" i="6"/>
  <c r="G3780" i="6"/>
  <c r="H3780" i="6"/>
  <c r="B3781" i="6"/>
  <c r="I3781" i="6" s="1"/>
  <c r="C3781" i="6"/>
  <c r="D3781" i="6"/>
  <c r="E3781" i="6"/>
  <c r="F3781" i="6"/>
  <c r="G3781" i="6"/>
  <c r="H3781" i="6"/>
  <c r="B3782" i="6"/>
  <c r="I3782" i="6" s="1"/>
  <c r="C3782" i="6"/>
  <c r="D3782" i="6"/>
  <c r="E3782" i="6"/>
  <c r="F3782" i="6"/>
  <c r="G3782" i="6"/>
  <c r="H3782" i="6"/>
  <c r="B3783" i="6"/>
  <c r="I3783" i="6" s="1"/>
  <c r="C3783" i="6"/>
  <c r="D3783" i="6"/>
  <c r="E3783" i="6"/>
  <c r="F3783" i="6"/>
  <c r="G3783" i="6"/>
  <c r="H3783" i="6"/>
  <c r="B3784" i="6"/>
  <c r="I3784" i="6" s="1"/>
  <c r="C3784" i="6"/>
  <c r="D3784" i="6"/>
  <c r="E3784" i="6"/>
  <c r="F3784" i="6"/>
  <c r="G3784" i="6"/>
  <c r="H3784" i="6"/>
  <c r="B3785" i="6"/>
  <c r="I3785" i="6" s="1"/>
  <c r="C3785" i="6"/>
  <c r="D3785" i="6"/>
  <c r="E3785" i="6"/>
  <c r="F3785" i="6"/>
  <c r="G3785" i="6"/>
  <c r="H3785" i="6"/>
  <c r="B3786" i="6"/>
  <c r="I3786" i="6" s="1"/>
  <c r="C3786" i="6"/>
  <c r="D3786" i="6"/>
  <c r="E3786" i="6"/>
  <c r="F3786" i="6"/>
  <c r="G3786" i="6"/>
  <c r="H3786" i="6"/>
  <c r="B3787" i="6"/>
  <c r="I3787" i="6" s="1"/>
  <c r="C3787" i="6"/>
  <c r="D3787" i="6"/>
  <c r="E3787" i="6"/>
  <c r="F3787" i="6"/>
  <c r="G3787" i="6"/>
  <c r="H3787" i="6"/>
  <c r="B3788" i="6"/>
  <c r="I3788" i="6" s="1"/>
  <c r="C3788" i="6"/>
  <c r="D3788" i="6"/>
  <c r="E3788" i="6"/>
  <c r="F3788" i="6"/>
  <c r="G3788" i="6"/>
  <c r="H3788" i="6"/>
  <c r="B3789" i="6"/>
  <c r="I3789" i="6" s="1"/>
  <c r="C3789" i="6"/>
  <c r="D3789" i="6"/>
  <c r="E3789" i="6"/>
  <c r="F3789" i="6"/>
  <c r="G3789" i="6"/>
  <c r="H3789" i="6"/>
  <c r="B3790" i="6"/>
  <c r="I3790" i="6" s="1"/>
  <c r="C3790" i="6"/>
  <c r="D3790" i="6"/>
  <c r="E3790" i="6"/>
  <c r="F3790" i="6"/>
  <c r="G3790" i="6"/>
  <c r="H3790" i="6"/>
  <c r="B3791" i="6"/>
  <c r="I3791" i="6" s="1"/>
  <c r="C3791" i="6"/>
  <c r="D3791" i="6"/>
  <c r="E3791" i="6"/>
  <c r="F3791" i="6"/>
  <c r="G3791" i="6"/>
  <c r="H3791" i="6"/>
  <c r="B3792" i="6"/>
  <c r="I3792" i="6" s="1"/>
  <c r="C3792" i="6"/>
  <c r="D3792" i="6"/>
  <c r="E3792" i="6"/>
  <c r="F3792" i="6"/>
  <c r="G3792" i="6"/>
  <c r="H3792" i="6"/>
  <c r="B3793" i="6"/>
  <c r="I3793" i="6" s="1"/>
  <c r="C3793" i="6"/>
  <c r="D3793" i="6"/>
  <c r="E3793" i="6"/>
  <c r="F3793" i="6"/>
  <c r="G3793" i="6"/>
  <c r="H3793" i="6"/>
  <c r="B3794" i="6"/>
  <c r="I3794" i="6" s="1"/>
  <c r="C3794" i="6"/>
  <c r="D3794" i="6"/>
  <c r="E3794" i="6"/>
  <c r="F3794" i="6"/>
  <c r="G3794" i="6"/>
  <c r="H3794" i="6"/>
  <c r="B3795" i="6"/>
  <c r="I3795" i="6" s="1"/>
  <c r="C3795" i="6"/>
  <c r="D3795" i="6"/>
  <c r="E3795" i="6"/>
  <c r="F3795" i="6"/>
  <c r="G3795" i="6"/>
  <c r="H3795" i="6"/>
  <c r="B3796" i="6"/>
  <c r="I3796" i="6" s="1"/>
  <c r="C3796" i="6"/>
  <c r="D3796" i="6"/>
  <c r="E3796" i="6"/>
  <c r="F3796" i="6"/>
  <c r="G3796" i="6"/>
  <c r="H3796" i="6"/>
  <c r="B3797" i="6"/>
  <c r="I3797" i="6" s="1"/>
  <c r="C3797" i="6"/>
  <c r="D3797" i="6"/>
  <c r="E3797" i="6"/>
  <c r="F3797" i="6"/>
  <c r="G3797" i="6"/>
  <c r="H3797" i="6"/>
  <c r="B3798" i="6"/>
  <c r="I3798" i="6" s="1"/>
  <c r="C3798" i="6"/>
  <c r="D3798" i="6"/>
  <c r="E3798" i="6"/>
  <c r="F3798" i="6"/>
  <c r="G3798" i="6"/>
  <c r="H3798" i="6"/>
  <c r="B3799" i="6"/>
  <c r="I3799" i="6" s="1"/>
  <c r="C3799" i="6"/>
  <c r="D3799" i="6"/>
  <c r="E3799" i="6"/>
  <c r="F3799" i="6"/>
  <c r="G3799" i="6"/>
  <c r="H3799" i="6"/>
  <c r="B3800" i="6"/>
  <c r="I3800" i="6" s="1"/>
  <c r="C3800" i="6"/>
  <c r="D3800" i="6"/>
  <c r="E3800" i="6"/>
  <c r="F3800" i="6"/>
  <c r="G3800" i="6"/>
  <c r="H3800" i="6"/>
  <c r="B3801" i="6"/>
  <c r="I3801" i="6" s="1"/>
  <c r="C3801" i="6"/>
  <c r="D3801" i="6"/>
  <c r="E3801" i="6"/>
  <c r="F3801" i="6"/>
  <c r="G3801" i="6"/>
  <c r="H3801" i="6"/>
  <c r="B3802" i="6"/>
  <c r="I3802" i="6" s="1"/>
  <c r="C3802" i="6"/>
  <c r="D3802" i="6"/>
  <c r="E3802" i="6"/>
  <c r="F3802" i="6"/>
  <c r="G3802" i="6"/>
  <c r="H3802" i="6"/>
  <c r="B3803" i="6"/>
  <c r="I3803" i="6" s="1"/>
  <c r="C3803" i="6"/>
  <c r="D3803" i="6"/>
  <c r="E3803" i="6"/>
  <c r="F3803" i="6"/>
  <c r="G3803" i="6"/>
  <c r="H3803" i="6"/>
  <c r="B3804" i="6"/>
  <c r="I3804" i="6" s="1"/>
  <c r="C3804" i="6"/>
  <c r="D3804" i="6"/>
  <c r="E3804" i="6"/>
  <c r="F3804" i="6"/>
  <c r="G3804" i="6"/>
  <c r="H3804" i="6"/>
  <c r="B3805" i="6"/>
  <c r="I3805" i="6" s="1"/>
  <c r="C3805" i="6"/>
  <c r="D3805" i="6"/>
  <c r="E3805" i="6"/>
  <c r="F3805" i="6"/>
  <c r="G3805" i="6"/>
  <c r="H3805" i="6"/>
  <c r="B3806" i="6"/>
  <c r="I3806" i="6" s="1"/>
  <c r="C3806" i="6"/>
  <c r="D3806" i="6"/>
  <c r="E3806" i="6"/>
  <c r="F3806" i="6"/>
  <c r="G3806" i="6"/>
  <c r="H3806" i="6"/>
  <c r="B3807" i="6"/>
  <c r="I3807" i="6" s="1"/>
  <c r="C3807" i="6"/>
  <c r="D3807" i="6"/>
  <c r="E3807" i="6"/>
  <c r="F3807" i="6"/>
  <c r="G3807" i="6"/>
  <c r="H3807" i="6"/>
  <c r="B3808" i="6"/>
  <c r="I3808" i="6" s="1"/>
  <c r="C3808" i="6"/>
  <c r="D3808" i="6"/>
  <c r="E3808" i="6"/>
  <c r="F3808" i="6"/>
  <c r="G3808" i="6"/>
  <c r="H3808" i="6"/>
  <c r="B3809" i="6"/>
  <c r="I3809" i="6" s="1"/>
  <c r="C3809" i="6"/>
  <c r="D3809" i="6"/>
  <c r="E3809" i="6"/>
  <c r="F3809" i="6"/>
  <c r="G3809" i="6"/>
  <c r="H3809" i="6"/>
  <c r="B3810" i="6"/>
  <c r="I3810" i="6" s="1"/>
  <c r="C3810" i="6"/>
  <c r="D3810" i="6"/>
  <c r="E3810" i="6"/>
  <c r="F3810" i="6"/>
  <c r="G3810" i="6"/>
  <c r="H3810" i="6"/>
  <c r="B3811" i="6"/>
  <c r="I3811" i="6" s="1"/>
  <c r="C3811" i="6"/>
  <c r="D3811" i="6"/>
  <c r="E3811" i="6"/>
  <c r="F3811" i="6"/>
  <c r="G3811" i="6"/>
  <c r="H3811" i="6"/>
  <c r="B3812" i="6"/>
  <c r="I3812" i="6" s="1"/>
  <c r="C3812" i="6"/>
  <c r="D3812" i="6"/>
  <c r="E3812" i="6"/>
  <c r="F3812" i="6"/>
  <c r="G3812" i="6"/>
  <c r="H3812" i="6"/>
  <c r="B3813" i="6"/>
  <c r="I3813" i="6" s="1"/>
  <c r="C3813" i="6"/>
  <c r="D3813" i="6"/>
  <c r="E3813" i="6"/>
  <c r="F3813" i="6"/>
  <c r="G3813" i="6"/>
  <c r="H3813" i="6"/>
  <c r="B3814" i="6"/>
  <c r="I3814" i="6" s="1"/>
  <c r="C3814" i="6"/>
  <c r="D3814" i="6"/>
  <c r="E3814" i="6"/>
  <c r="F3814" i="6"/>
  <c r="G3814" i="6"/>
  <c r="H3814" i="6"/>
  <c r="B3815" i="6"/>
  <c r="I3815" i="6" s="1"/>
  <c r="C3815" i="6"/>
  <c r="D3815" i="6"/>
  <c r="E3815" i="6"/>
  <c r="F3815" i="6"/>
  <c r="G3815" i="6"/>
  <c r="H3815" i="6"/>
  <c r="B3816" i="6"/>
  <c r="I3816" i="6" s="1"/>
  <c r="C3816" i="6"/>
  <c r="D3816" i="6"/>
  <c r="E3816" i="6"/>
  <c r="F3816" i="6"/>
  <c r="G3816" i="6"/>
  <c r="H3816" i="6"/>
  <c r="B3817" i="6"/>
  <c r="I3817" i="6" s="1"/>
  <c r="C3817" i="6"/>
  <c r="D3817" i="6"/>
  <c r="E3817" i="6"/>
  <c r="F3817" i="6"/>
  <c r="G3817" i="6"/>
  <c r="H3817" i="6"/>
  <c r="B3818" i="6"/>
  <c r="I3818" i="6" s="1"/>
  <c r="C3818" i="6"/>
  <c r="D3818" i="6"/>
  <c r="E3818" i="6"/>
  <c r="F3818" i="6"/>
  <c r="G3818" i="6"/>
  <c r="H3818" i="6"/>
  <c r="B3819" i="6"/>
  <c r="I3819" i="6" s="1"/>
  <c r="C3819" i="6"/>
  <c r="D3819" i="6"/>
  <c r="E3819" i="6"/>
  <c r="F3819" i="6"/>
  <c r="G3819" i="6"/>
  <c r="H3819" i="6"/>
  <c r="B3820" i="6"/>
  <c r="I3820" i="6" s="1"/>
  <c r="C3820" i="6"/>
  <c r="D3820" i="6"/>
  <c r="E3820" i="6"/>
  <c r="F3820" i="6"/>
  <c r="G3820" i="6"/>
  <c r="H3820" i="6"/>
  <c r="B3821" i="6"/>
  <c r="I3821" i="6" s="1"/>
  <c r="C3821" i="6"/>
  <c r="D3821" i="6"/>
  <c r="E3821" i="6"/>
  <c r="F3821" i="6"/>
  <c r="G3821" i="6"/>
  <c r="H3821" i="6"/>
  <c r="B3822" i="6"/>
  <c r="I3822" i="6" s="1"/>
  <c r="C3822" i="6"/>
  <c r="D3822" i="6"/>
  <c r="E3822" i="6"/>
  <c r="F3822" i="6"/>
  <c r="G3822" i="6"/>
  <c r="H3822" i="6"/>
  <c r="B3823" i="6"/>
  <c r="I3823" i="6" s="1"/>
  <c r="C3823" i="6"/>
  <c r="D3823" i="6"/>
  <c r="E3823" i="6"/>
  <c r="F3823" i="6"/>
  <c r="G3823" i="6"/>
  <c r="H3823" i="6"/>
  <c r="B3824" i="6"/>
  <c r="I3824" i="6" s="1"/>
  <c r="C3824" i="6"/>
  <c r="D3824" i="6"/>
  <c r="E3824" i="6"/>
  <c r="F3824" i="6"/>
  <c r="G3824" i="6"/>
  <c r="H3824" i="6"/>
  <c r="B3825" i="6"/>
  <c r="I3825" i="6" s="1"/>
  <c r="C3825" i="6"/>
  <c r="D3825" i="6"/>
  <c r="E3825" i="6"/>
  <c r="F3825" i="6"/>
  <c r="G3825" i="6"/>
  <c r="H3825" i="6"/>
  <c r="B3826" i="6"/>
  <c r="I3826" i="6" s="1"/>
  <c r="C3826" i="6"/>
  <c r="D3826" i="6"/>
  <c r="E3826" i="6"/>
  <c r="F3826" i="6"/>
  <c r="G3826" i="6"/>
  <c r="H3826" i="6"/>
  <c r="B3827" i="6"/>
  <c r="I3827" i="6" s="1"/>
  <c r="C3827" i="6"/>
  <c r="D3827" i="6"/>
  <c r="E3827" i="6"/>
  <c r="F3827" i="6"/>
  <c r="G3827" i="6"/>
  <c r="H3827" i="6"/>
  <c r="B3828" i="6"/>
  <c r="I3828" i="6" s="1"/>
  <c r="C3828" i="6"/>
  <c r="D3828" i="6"/>
  <c r="E3828" i="6"/>
  <c r="F3828" i="6"/>
  <c r="G3828" i="6"/>
  <c r="H3828" i="6"/>
  <c r="B3829" i="6"/>
  <c r="I3829" i="6" s="1"/>
  <c r="C3829" i="6"/>
  <c r="D3829" i="6"/>
  <c r="E3829" i="6"/>
  <c r="F3829" i="6"/>
  <c r="G3829" i="6"/>
  <c r="H3829" i="6"/>
  <c r="B3830" i="6"/>
  <c r="I3830" i="6" s="1"/>
  <c r="C3830" i="6"/>
  <c r="D3830" i="6"/>
  <c r="E3830" i="6"/>
  <c r="F3830" i="6"/>
  <c r="G3830" i="6"/>
  <c r="H3830" i="6"/>
  <c r="B3831" i="6"/>
  <c r="I3831" i="6" s="1"/>
  <c r="C3831" i="6"/>
  <c r="D3831" i="6"/>
  <c r="E3831" i="6"/>
  <c r="F3831" i="6"/>
  <c r="G3831" i="6"/>
  <c r="H3831" i="6"/>
  <c r="B3832" i="6"/>
  <c r="I3832" i="6" s="1"/>
  <c r="C3832" i="6"/>
  <c r="D3832" i="6"/>
  <c r="E3832" i="6"/>
  <c r="F3832" i="6"/>
  <c r="G3832" i="6"/>
  <c r="H3832" i="6"/>
  <c r="B3833" i="6"/>
  <c r="I3833" i="6" s="1"/>
  <c r="C3833" i="6"/>
  <c r="D3833" i="6"/>
  <c r="E3833" i="6"/>
  <c r="F3833" i="6"/>
  <c r="G3833" i="6"/>
  <c r="H3833" i="6"/>
  <c r="B3834" i="6"/>
  <c r="I3834" i="6" s="1"/>
  <c r="C3834" i="6"/>
  <c r="D3834" i="6"/>
  <c r="E3834" i="6"/>
  <c r="F3834" i="6"/>
  <c r="G3834" i="6"/>
  <c r="H3834" i="6"/>
  <c r="B3835" i="6"/>
  <c r="I3835" i="6" s="1"/>
  <c r="C3835" i="6"/>
  <c r="D3835" i="6"/>
  <c r="E3835" i="6"/>
  <c r="F3835" i="6"/>
  <c r="G3835" i="6"/>
  <c r="H3835" i="6"/>
  <c r="B3836" i="6"/>
  <c r="I3836" i="6" s="1"/>
  <c r="C3836" i="6"/>
  <c r="D3836" i="6"/>
  <c r="E3836" i="6"/>
  <c r="F3836" i="6"/>
  <c r="G3836" i="6"/>
  <c r="H3836" i="6"/>
  <c r="B3837" i="6"/>
  <c r="I3837" i="6" s="1"/>
  <c r="C3837" i="6"/>
  <c r="D3837" i="6"/>
  <c r="E3837" i="6"/>
  <c r="F3837" i="6"/>
  <c r="G3837" i="6"/>
  <c r="H3837" i="6"/>
  <c r="B3838" i="6"/>
  <c r="I3838" i="6" s="1"/>
  <c r="C3838" i="6"/>
  <c r="D3838" i="6"/>
  <c r="E3838" i="6"/>
  <c r="F3838" i="6"/>
  <c r="G3838" i="6"/>
  <c r="H3838" i="6"/>
  <c r="B3839" i="6"/>
  <c r="I3839" i="6" s="1"/>
  <c r="C3839" i="6"/>
  <c r="D3839" i="6"/>
  <c r="E3839" i="6"/>
  <c r="F3839" i="6"/>
  <c r="G3839" i="6"/>
  <c r="H3839" i="6"/>
  <c r="B3840" i="6"/>
  <c r="I3840" i="6" s="1"/>
  <c r="C3840" i="6"/>
  <c r="D3840" i="6"/>
  <c r="E3840" i="6"/>
  <c r="F3840" i="6"/>
  <c r="G3840" i="6"/>
  <c r="H3840" i="6"/>
  <c r="B3841" i="6"/>
  <c r="I3841" i="6" s="1"/>
  <c r="C3841" i="6"/>
  <c r="D3841" i="6"/>
  <c r="E3841" i="6"/>
  <c r="F3841" i="6"/>
  <c r="G3841" i="6"/>
  <c r="H3841" i="6"/>
  <c r="B3842" i="6"/>
  <c r="I3842" i="6" s="1"/>
  <c r="C3842" i="6"/>
  <c r="D3842" i="6"/>
  <c r="E3842" i="6"/>
  <c r="F3842" i="6"/>
  <c r="G3842" i="6"/>
  <c r="H3842" i="6"/>
  <c r="B3843" i="6"/>
  <c r="I3843" i="6" s="1"/>
  <c r="C3843" i="6"/>
  <c r="D3843" i="6"/>
  <c r="E3843" i="6"/>
  <c r="F3843" i="6"/>
  <c r="G3843" i="6"/>
  <c r="H3843" i="6"/>
  <c r="B3844" i="6"/>
  <c r="I3844" i="6" s="1"/>
  <c r="C3844" i="6"/>
  <c r="D3844" i="6"/>
  <c r="E3844" i="6"/>
  <c r="F3844" i="6"/>
  <c r="G3844" i="6"/>
  <c r="H3844" i="6"/>
  <c r="B3845" i="6"/>
  <c r="I3845" i="6" s="1"/>
  <c r="C3845" i="6"/>
  <c r="D3845" i="6"/>
  <c r="E3845" i="6"/>
  <c r="F3845" i="6"/>
  <c r="G3845" i="6"/>
  <c r="H3845" i="6"/>
  <c r="B3846" i="6"/>
  <c r="I3846" i="6" s="1"/>
  <c r="C3846" i="6"/>
  <c r="D3846" i="6"/>
  <c r="E3846" i="6"/>
  <c r="F3846" i="6"/>
  <c r="G3846" i="6"/>
  <c r="H3846" i="6"/>
  <c r="B3847" i="6"/>
  <c r="I3847" i="6" s="1"/>
  <c r="C3847" i="6"/>
  <c r="D3847" i="6"/>
  <c r="E3847" i="6"/>
  <c r="F3847" i="6"/>
  <c r="G3847" i="6"/>
  <c r="H3847" i="6"/>
  <c r="B3848" i="6"/>
  <c r="I3848" i="6" s="1"/>
  <c r="C3848" i="6"/>
  <c r="D3848" i="6"/>
  <c r="E3848" i="6"/>
  <c r="F3848" i="6"/>
  <c r="G3848" i="6"/>
  <c r="H3848" i="6"/>
  <c r="B3849" i="6"/>
  <c r="I3849" i="6" s="1"/>
  <c r="C3849" i="6"/>
  <c r="D3849" i="6"/>
  <c r="E3849" i="6"/>
  <c r="F3849" i="6"/>
  <c r="G3849" i="6"/>
  <c r="H3849" i="6"/>
  <c r="B3850" i="6"/>
  <c r="I3850" i="6" s="1"/>
  <c r="C3850" i="6"/>
  <c r="D3850" i="6"/>
  <c r="E3850" i="6"/>
  <c r="F3850" i="6"/>
  <c r="G3850" i="6"/>
  <c r="H3850" i="6"/>
  <c r="B3851" i="6"/>
  <c r="I3851" i="6" s="1"/>
  <c r="C3851" i="6"/>
  <c r="D3851" i="6"/>
  <c r="E3851" i="6"/>
  <c r="F3851" i="6"/>
  <c r="G3851" i="6"/>
  <c r="H3851" i="6"/>
  <c r="B3852" i="6"/>
  <c r="I3852" i="6" s="1"/>
  <c r="C3852" i="6"/>
  <c r="D3852" i="6"/>
  <c r="E3852" i="6"/>
  <c r="F3852" i="6"/>
  <c r="G3852" i="6"/>
  <c r="H3852" i="6"/>
  <c r="B3853" i="6"/>
  <c r="I3853" i="6" s="1"/>
  <c r="C3853" i="6"/>
  <c r="D3853" i="6"/>
  <c r="E3853" i="6"/>
  <c r="F3853" i="6"/>
  <c r="G3853" i="6"/>
  <c r="H3853" i="6"/>
  <c r="B3854" i="6"/>
  <c r="I3854" i="6" s="1"/>
  <c r="C3854" i="6"/>
  <c r="D3854" i="6"/>
  <c r="E3854" i="6"/>
  <c r="F3854" i="6"/>
  <c r="G3854" i="6"/>
  <c r="H3854" i="6"/>
  <c r="B3855" i="6"/>
  <c r="I3855" i="6" s="1"/>
  <c r="C3855" i="6"/>
  <c r="D3855" i="6"/>
  <c r="E3855" i="6"/>
  <c r="F3855" i="6"/>
  <c r="G3855" i="6"/>
  <c r="H3855" i="6"/>
  <c r="B3856" i="6"/>
  <c r="I3856" i="6" s="1"/>
  <c r="C3856" i="6"/>
  <c r="D3856" i="6"/>
  <c r="E3856" i="6"/>
  <c r="F3856" i="6"/>
  <c r="G3856" i="6"/>
  <c r="H3856" i="6"/>
  <c r="B3857" i="6"/>
  <c r="I3857" i="6" s="1"/>
  <c r="C3857" i="6"/>
  <c r="D3857" i="6"/>
  <c r="E3857" i="6"/>
  <c r="F3857" i="6"/>
  <c r="G3857" i="6"/>
  <c r="H3857" i="6"/>
  <c r="B3858" i="6"/>
  <c r="I3858" i="6" s="1"/>
  <c r="C3858" i="6"/>
  <c r="D3858" i="6"/>
  <c r="E3858" i="6"/>
  <c r="F3858" i="6"/>
  <c r="G3858" i="6"/>
  <c r="H3858" i="6"/>
  <c r="B3859" i="6"/>
  <c r="I3859" i="6" s="1"/>
  <c r="C3859" i="6"/>
  <c r="D3859" i="6"/>
  <c r="E3859" i="6"/>
  <c r="F3859" i="6"/>
  <c r="G3859" i="6"/>
  <c r="H3859" i="6"/>
  <c r="B3860" i="6"/>
  <c r="I3860" i="6" s="1"/>
  <c r="C3860" i="6"/>
  <c r="D3860" i="6"/>
  <c r="E3860" i="6"/>
  <c r="F3860" i="6"/>
  <c r="G3860" i="6"/>
  <c r="H3860" i="6"/>
  <c r="B3861" i="6"/>
  <c r="I3861" i="6" s="1"/>
  <c r="C3861" i="6"/>
  <c r="D3861" i="6"/>
  <c r="E3861" i="6"/>
  <c r="F3861" i="6"/>
  <c r="G3861" i="6"/>
  <c r="H3861" i="6"/>
  <c r="B3862" i="6"/>
  <c r="I3862" i="6" s="1"/>
  <c r="C3862" i="6"/>
  <c r="D3862" i="6"/>
  <c r="E3862" i="6"/>
  <c r="F3862" i="6"/>
  <c r="G3862" i="6"/>
  <c r="H3862" i="6"/>
  <c r="B3863" i="6"/>
  <c r="I3863" i="6" s="1"/>
  <c r="C3863" i="6"/>
  <c r="D3863" i="6"/>
  <c r="E3863" i="6"/>
  <c r="F3863" i="6"/>
  <c r="G3863" i="6"/>
  <c r="H3863" i="6"/>
  <c r="B3864" i="6"/>
  <c r="I3864" i="6" s="1"/>
  <c r="C3864" i="6"/>
  <c r="D3864" i="6"/>
  <c r="E3864" i="6"/>
  <c r="F3864" i="6"/>
  <c r="G3864" i="6"/>
  <c r="H3864" i="6"/>
  <c r="B3865" i="6"/>
  <c r="I3865" i="6" s="1"/>
  <c r="C3865" i="6"/>
  <c r="D3865" i="6"/>
  <c r="E3865" i="6"/>
  <c r="F3865" i="6"/>
  <c r="G3865" i="6"/>
  <c r="H3865" i="6"/>
  <c r="B3866" i="6"/>
  <c r="I3866" i="6" s="1"/>
  <c r="C3866" i="6"/>
  <c r="D3866" i="6"/>
  <c r="E3866" i="6"/>
  <c r="F3866" i="6"/>
  <c r="G3866" i="6"/>
  <c r="H3866" i="6"/>
  <c r="B3867" i="6"/>
  <c r="I3867" i="6" s="1"/>
  <c r="C3867" i="6"/>
  <c r="D3867" i="6"/>
  <c r="E3867" i="6"/>
  <c r="F3867" i="6"/>
  <c r="G3867" i="6"/>
  <c r="H3867" i="6"/>
  <c r="B3868" i="6"/>
  <c r="I3868" i="6" s="1"/>
  <c r="C3868" i="6"/>
  <c r="D3868" i="6"/>
  <c r="E3868" i="6"/>
  <c r="F3868" i="6"/>
  <c r="G3868" i="6"/>
  <c r="H3868" i="6"/>
  <c r="B3869" i="6"/>
  <c r="I3869" i="6" s="1"/>
  <c r="C3869" i="6"/>
  <c r="D3869" i="6"/>
  <c r="E3869" i="6"/>
  <c r="F3869" i="6"/>
  <c r="G3869" i="6"/>
  <c r="H3869" i="6"/>
  <c r="B3870" i="6"/>
  <c r="I3870" i="6" s="1"/>
  <c r="C3870" i="6"/>
  <c r="D3870" i="6"/>
  <c r="E3870" i="6"/>
  <c r="F3870" i="6"/>
  <c r="G3870" i="6"/>
  <c r="H3870" i="6"/>
  <c r="B3871" i="6"/>
  <c r="I3871" i="6" s="1"/>
  <c r="C3871" i="6"/>
  <c r="D3871" i="6"/>
  <c r="E3871" i="6"/>
  <c r="F3871" i="6"/>
  <c r="G3871" i="6"/>
  <c r="H3871" i="6"/>
  <c r="B3872" i="6"/>
  <c r="I3872" i="6" s="1"/>
  <c r="C3872" i="6"/>
  <c r="D3872" i="6"/>
  <c r="E3872" i="6"/>
  <c r="F3872" i="6"/>
  <c r="G3872" i="6"/>
  <c r="H3872" i="6"/>
  <c r="B3873" i="6"/>
  <c r="I3873" i="6" s="1"/>
  <c r="C3873" i="6"/>
  <c r="D3873" i="6"/>
  <c r="E3873" i="6"/>
  <c r="F3873" i="6"/>
  <c r="G3873" i="6"/>
  <c r="H3873" i="6"/>
  <c r="B3874" i="6"/>
  <c r="I3874" i="6" s="1"/>
  <c r="C3874" i="6"/>
  <c r="D3874" i="6"/>
  <c r="E3874" i="6"/>
  <c r="F3874" i="6"/>
  <c r="G3874" i="6"/>
  <c r="H3874" i="6"/>
  <c r="B3875" i="6"/>
  <c r="I3875" i="6" s="1"/>
  <c r="C3875" i="6"/>
  <c r="D3875" i="6"/>
  <c r="E3875" i="6"/>
  <c r="F3875" i="6"/>
  <c r="G3875" i="6"/>
  <c r="H3875" i="6"/>
  <c r="B3876" i="6"/>
  <c r="I3876" i="6" s="1"/>
  <c r="C3876" i="6"/>
  <c r="D3876" i="6"/>
  <c r="E3876" i="6"/>
  <c r="F3876" i="6"/>
  <c r="G3876" i="6"/>
  <c r="H3876" i="6"/>
  <c r="B3877" i="6"/>
  <c r="I3877" i="6" s="1"/>
  <c r="C3877" i="6"/>
  <c r="D3877" i="6"/>
  <c r="E3877" i="6"/>
  <c r="F3877" i="6"/>
  <c r="G3877" i="6"/>
  <c r="H3877" i="6"/>
  <c r="B3878" i="6"/>
  <c r="I3878" i="6" s="1"/>
  <c r="C3878" i="6"/>
  <c r="D3878" i="6"/>
  <c r="E3878" i="6"/>
  <c r="F3878" i="6"/>
  <c r="G3878" i="6"/>
  <c r="H3878" i="6"/>
  <c r="B3879" i="6"/>
  <c r="I3879" i="6" s="1"/>
  <c r="C3879" i="6"/>
  <c r="D3879" i="6"/>
  <c r="E3879" i="6"/>
  <c r="F3879" i="6"/>
  <c r="G3879" i="6"/>
  <c r="H3879" i="6"/>
  <c r="B3880" i="6"/>
  <c r="I3880" i="6" s="1"/>
  <c r="C3880" i="6"/>
  <c r="D3880" i="6"/>
  <c r="E3880" i="6"/>
  <c r="F3880" i="6"/>
  <c r="G3880" i="6"/>
  <c r="H3880" i="6"/>
  <c r="B3881" i="6"/>
  <c r="I3881" i="6" s="1"/>
  <c r="C3881" i="6"/>
  <c r="D3881" i="6"/>
  <c r="E3881" i="6"/>
  <c r="F3881" i="6"/>
  <c r="G3881" i="6"/>
  <c r="H3881" i="6"/>
  <c r="B3882" i="6"/>
  <c r="I3882" i="6" s="1"/>
  <c r="C3882" i="6"/>
  <c r="D3882" i="6"/>
  <c r="E3882" i="6"/>
  <c r="F3882" i="6"/>
  <c r="G3882" i="6"/>
  <c r="H3882" i="6"/>
  <c r="B3883" i="6"/>
  <c r="I3883" i="6" s="1"/>
  <c r="C3883" i="6"/>
  <c r="D3883" i="6"/>
  <c r="E3883" i="6"/>
  <c r="F3883" i="6"/>
  <c r="G3883" i="6"/>
  <c r="H3883" i="6"/>
  <c r="B3884" i="6"/>
  <c r="I3884" i="6" s="1"/>
  <c r="C3884" i="6"/>
  <c r="D3884" i="6"/>
  <c r="E3884" i="6"/>
  <c r="F3884" i="6"/>
  <c r="G3884" i="6"/>
  <c r="H3884" i="6"/>
  <c r="B3885" i="6"/>
  <c r="I3885" i="6" s="1"/>
  <c r="C3885" i="6"/>
  <c r="D3885" i="6"/>
  <c r="E3885" i="6"/>
  <c r="F3885" i="6"/>
  <c r="G3885" i="6"/>
  <c r="H3885" i="6"/>
  <c r="B3886" i="6"/>
  <c r="I3886" i="6" s="1"/>
  <c r="C3886" i="6"/>
  <c r="D3886" i="6"/>
  <c r="E3886" i="6"/>
  <c r="F3886" i="6"/>
  <c r="G3886" i="6"/>
  <c r="H3886" i="6"/>
  <c r="B3887" i="6"/>
  <c r="I3887" i="6" s="1"/>
  <c r="C3887" i="6"/>
  <c r="D3887" i="6"/>
  <c r="E3887" i="6"/>
  <c r="F3887" i="6"/>
  <c r="G3887" i="6"/>
  <c r="H3887" i="6"/>
  <c r="B3888" i="6"/>
  <c r="I3888" i="6" s="1"/>
  <c r="C3888" i="6"/>
  <c r="D3888" i="6"/>
  <c r="E3888" i="6"/>
  <c r="F3888" i="6"/>
  <c r="G3888" i="6"/>
  <c r="H3888" i="6"/>
  <c r="B3889" i="6"/>
  <c r="I3889" i="6" s="1"/>
  <c r="C3889" i="6"/>
  <c r="D3889" i="6"/>
  <c r="E3889" i="6"/>
  <c r="F3889" i="6"/>
  <c r="G3889" i="6"/>
  <c r="H3889" i="6"/>
  <c r="B3890" i="6"/>
  <c r="I3890" i="6" s="1"/>
  <c r="C3890" i="6"/>
  <c r="D3890" i="6"/>
  <c r="E3890" i="6"/>
  <c r="F3890" i="6"/>
  <c r="G3890" i="6"/>
  <c r="H3890" i="6"/>
  <c r="B3891" i="6"/>
  <c r="I3891" i="6" s="1"/>
  <c r="C3891" i="6"/>
  <c r="D3891" i="6"/>
  <c r="E3891" i="6"/>
  <c r="F3891" i="6"/>
  <c r="G3891" i="6"/>
  <c r="H3891" i="6"/>
  <c r="B3892" i="6"/>
  <c r="I3892" i="6" s="1"/>
  <c r="C3892" i="6"/>
  <c r="D3892" i="6"/>
  <c r="E3892" i="6"/>
  <c r="F3892" i="6"/>
  <c r="G3892" i="6"/>
  <c r="H3892" i="6"/>
  <c r="B3893" i="6"/>
  <c r="I3893" i="6" s="1"/>
  <c r="C3893" i="6"/>
  <c r="D3893" i="6"/>
  <c r="E3893" i="6"/>
  <c r="F3893" i="6"/>
  <c r="G3893" i="6"/>
  <c r="H3893" i="6"/>
  <c r="B3894" i="6"/>
  <c r="I3894" i="6" s="1"/>
  <c r="C3894" i="6"/>
  <c r="D3894" i="6"/>
  <c r="E3894" i="6"/>
  <c r="F3894" i="6"/>
  <c r="G3894" i="6"/>
  <c r="H3894" i="6"/>
  <c r="B3895" i="6"/>
  <c r="I3895" i="6" s="1"/>
  <c r="C3895" i="6"/>
  <c r="D3895" i="6"/>
  <c r="E3895" i="6"/>
  <c r="F3895" i="6"/>
  <c r="G3895" i="6"/>
  <c r="H3895" i="6"/>
  <c r="B3896" i="6"/>
  <c r="I3896" i="6" s="1"/>
  <c r="C3896" i="6"/>
  <c r="D3896" i="6"/>
  <c r="E3896" i="6"/>
  <c r="F3896" i="6"/>
  <c r="G3896" i="6"/>
  <c r="H3896" i="6"/>
  <c r="B3897" i="6"/>
  <c r="I3897" i="6" s="1"/>
  <c r="C3897" i="6"/>
  <c r="D3897" i="6"/>
  <c r="E3897" i="6"/>
  <c r="F3897" i="6"/>
  <c r="G3897" i="6"/>
  <c r="H3897" i="6"/>
  <c r="B3898" i="6"/>
  <c r="I3898" i="6" s="1"/>
  <c r="C3898" i="6"/>
  <c r="D3898" i="6"/>
  <c r="E3898" i="6"/>
  <c r="F3898" i="6"/>
  <c r="G3898" i="6"/>
  <c r="H3898" i="6"/>
  <c r="B3899" i="6"/>
  <c r="I3899" i="6" s="1"/>
  <c r="C3899" i="6"/>
  <c r="D3899" i="6"/>
  <c r="E3899" i="6"/>
  <c r="F3899" i="6"/>
  <c r="G3899" i="6"/>
  <c r="H3899" i="6"/>
  <c r="B3900" i="6"/>
  <c r="I3900" i="6" s="1"/>
  <c r="C3900" i="6"/>
  <c r="D3900" i="6"/>
  <c r="E3900" i="6"/>
  <c r="F3900" i="6"/>
  <c r="G3900" i="6"/>
  <c r="H3900" i="6"/>
  <c r="B3901" i="6"/>
  <c r="I3901" i="6" s="1"/>
  <c r="C3901" i="6"/>
  <c r="D3901" i="6"/>
  <c r="E3901" i="6"/>
  <c r="F3901" i="6"/>
  <c r="G3901" i="6"/>
  <c r="H3901" i="6"/>
  <c r="B3902" i="6"/>
  <c r="I3902" i="6" s="1"/>
  <c r="C3902" i="6"/>
  <c r="D3902" i="6"/>
  <c r="E3902" i="6"/>
  <c r="F3902" i="6"/>
  <c r="G3902" i="6"/>
  <c r="H3902" i="6"/>
  <c r="B3903" i="6"/>
  <c r="I3903" i="6" s="1"/>
  <c r="C3903" i="6"/>
  <c r="D3903" i="6"/>
  <c r="E3903" i="6"/>
  <c r="F3903" i="6"/>
  <c r="G3903" i="6"/>
  <c r="H3903" i="6"/>
  <c r="B3904" i="6"/>
  <c r="I3904" i="6" s="1"/>
  <c r="C3904" i="6"/>
  <c r="D3904" i="6"/>
  <c r="E3904" i="6"/>
  <c r="F3904" i="6"/>
  <c r="G3904" i="6"/>
  <c r="H3904" i="6"/>
  <c r="B3905" i="6"/>
  <c r="I3905" i="6" s="1"/>
  <c r="C3905" i="6"/>
  <c r="D3905" i="6"/>
  <c r="E3905" i="6"/>
  <c r="F3905" i="6"/>
  <c r="G3905" i="6"/>
  <c r="H3905" i="6"/>
  <c r="B3906" i="6"/>
  <c r="I3906" i="6" s="1"/>
  <c r="C3906" i="6"/>
  <c r="D3906" i="6"/>
  <c r="E3906" i="6"/>
  <c r="F3906" i="6"/>
  <c r="G3906" i="6"/>
  <c r="H3906" i="6"/>
  <c r="B3907" i="6"/>
  <c r="I3907" i="6" s="1"/>
  <c r="C3907" i="6"/>
  <c r="D3907" i="6"/>
  <c r="E3907" i="6"/>
  <c r="F3907" i="6"/>
  <c r="G3907" i="6"/>
  <c r="H3907" i="6"/>
  <c r="B3908" i="6"/>
  <c r="I3908" i="6" s="1"/>
  <c r="C3908" i="6"/>
  <c r="D3908" i="6"/>
  <c r="E3908" i="6"/>
  <c r="F3908" i="6"/>
  <c r="G3908" i="6"/>
  <c r="H3908" i="6"/>
  <c r="B3909" i="6"/>
  <c r="I3909" i="6" s="1"/>
  <c r="C3909" i="6"/>
  <c r="D3909" i="6"/>
  <c r="E3909" i="6"/>
  <c r="F3909" i="6"/>
  <c r="G3909" i="6"/>
  <c r="H3909" i="6"/>
  <c r="B3910" i="6"/>
  <c r="I3910" i="6" s="1"/>
  <c r="C3910" i="6"/>
  <c r="D3910" i="6"/>
  <c r="E3910" i="6"/>
  <c r="F3910" i="6"/>
  <c r="G3910" i="6"/>
  <c r="H3910" i="6"/>
  <c r="B3911" i="6"/>
  <c r="I3911" i="6" s="1"/>
  <c r="C3911" i="6"/>
  <c r="D3911" i="6"/>
  <c r="E3911" i="6"/>
  <c r="F3911" i="6"/>
  <c r="G3911" i="6"/>
  <c r="H3911" i="6"/>
  <c r="B3912" i="6"/>
  <c r="I3912" i="6" s="1"/>
  <c r="C3912" i="6"/>
  <c r="D3912" i="6"/>
  <c r="E3912" i="6"/>
  <c r="F3912" i="6"/>
  <c r="G3912" i="6"/>
  <c r="H3912" i="6"/>
  <c r="B3913" i="6"/>
  <c r="I3913" i="6" s="1"/>
  <c r="C3913" i="6"/>
  <c r="D3913" i="6"/>
  <c r="E3913" i="6"/>
  <c r="F3913" i="6"/>
  <c r="G3913" i="6"/>
  <c r="H3913" i="6"/>
  <c r="B3914" i="6"/>
  <c r="I3914" i="6" s="1"/>
  <c r="C3914" i="6"/>
  <c r="D3914" i="6"/>
  <c r="E3914" i="6"/>
  <c r="F3914" i="6"/>
  <c r="G3914" i="6"/>
  <c r="H3914" i="6"/>
  <c r="B3915" i="6"/>
  <c r="I3915" i="6" s="1"/>
  <c r="C3915" i="6"/>
  <c r="D3915" i="6"/>
  <c r="E3915" i="6"/>
  <c r="F3915" i="6"/>
  <c r="G3915" i="6"/>
  <c r="H3915" i="6"/>
  <c r="B3916" i="6"/>
  <c r="I3916" i="6" s="1"/>
  <c r="C3916" i="6"/>
  <c r="D3916" i="6"/>
  <c r="E3916" i="6"/>
  <c r="F3916" i="6"/>
  <c r="G3916" i="6"/>
  <c r="H3916" i="6"/>
  <c r="B3917" i="6"/>
  <c r="I3917" i="6" s="1"/>
  <c r="C3917" i="6"/>
  <c r="D3917" i="6"/>
  <c r="E3917" i="6"/>
  <c r="F3917" i="6"/>
  <c r="G3917" i="6"/>
  <c r="H3917" i="6"/>
  <c r="B3918" i="6"/>
  <c r="I3918" i="6" s="1"/>
  <c r="C3918" i="6"/>
  <c r="D3918" i="6"/>
  <c r="E3918" i="6"/>
  <c r="F3918" i="6"/>
  <c r="G3918" i="6"/>
  <c r="H3918" i="6"/>
  <c r="B3919" i="6"/>
  <c r="I3919" i="6" s="1"/>
  <c r="C3919" i="6"/>
  <c r="D3919" i="6"/>
  <c r="E3919" i="6"/>
  <c r="F3919" i="6"/>
  <c r="G3919" i="6"/>
  <c r="H3919" i="6"/>
  <c r="B3920" i="6"/>
  <c r="I3920" i="6" s="1"/>
  <c r="C3920" i="6"/>
  <c r="D3920" i="6"/>
  <c r="E3920" i="6"/>
  <c r="F3920" i="6"/>
  <c r="G3920" i="6"/>
  <c r="H3920" i="6"/>
  <c r="B3921" i="6"/>
  <c r="I3921" i="6" s="1"/>
  <c r="C3921" i="6"/>
  <c r="D3921" i="6"/>
  <c r="E3921" i="6"/>
  <c r="F3921" i="6"/>
  <c r="G3921" i="6"/>
  <c r="H3921" i="6"/>
  <c r="B3922" i="6"/>
  <c r="I3922" i="6" s="1"/>
  <c r="C3922" i="6"/>
  <c r="D3922" i="6"/>
  <c r="E3922" i="6"/>
  <c r="F3922" i="6"/>
  <c r="G3922" i="6"/>
  <c r="H3922" i="6"/>
  <c r="B3923" i="6"/>
  <c r="I3923" i="6" s="1"/>
  <c r="C3923" i="6"/>
  <c r="D3923" i="6"/>
  <c r="E3923" i="6"/>
  <c r="F3923" i="6"/>
  <c r="G3923" i="6"/>
  <c r="H3923" i="6"/>
  <c r="B3924" i="6"/>
  <c r="I3924" i="6" s="1"/>
  <c r="C3924" i="6"/>
  <c r="D3924" i="6"/>
  <c r="E3924" i="6"/>
  <c r="F3924" i="6"/>
  <c r="G3924" i="6"/>
  <c r="H3924" i="6"/>
  <c r="B3925" i="6"/>
  <c r="I3925" i="6" s="1"/>
  <c r="C3925" i="6"/>
  <c r="D3925" i="6"/>
  <c r="E3925" i="6"/>
  <c r="F3925" i="6"/>
  <c r="G3925" i="6"/>
  <c r="H3925" i="6"/>
  <c r="B3926" i="6"/>
  <c r="I3926" i="6" s="1"/>
  <c r="C3926" i="6"/>
  <c r="D3926" i="6"/>
  <c r="E3926" i="6"/>
  <c r="F3926" i="6"/>
  <c r="G3926" i="6"/>
  <c r="H3926" i="6"/>
  <c r="B3927" i="6"/>
  <c r="I3927" i="6" s="1"/>
  <c r="C3927" i="6"/>
  <c r="D3927" i="6"/>
  <c r="E3927" i="6"/>
  <c r="F3927" i="6"/>
  <c r="G3927" i="6"/>
  <c r="H3927" i="6"/>
  <c r="B3928" i="6"/>
  <c r="I3928" i="6" s="1"/>
  <c r="C3928" i="6"/>
  <c r="D3928" i="6"/>
  <c r="E3928" i="6"/>
  <c r="F3928" i="6"/>
  <c r="G3928" i="6"/>
  <c r="H3928" i="6"/>
  <c r="B3929" i="6"/>
  <c r="I3929" i="6" s="1"/>
  <c r="C3929" i="6"/>
  <c r="D3929" i="6"/>
  <c r="E3929" i="6"/>
  <c r="F3929" i="6"/>
  <c r="G3929" i="6"/>
  <c r="H3929" i="6"/>
  <c r="B3930" i="6"/>
  <c r="I3930" i="6" s="1"/>
  <c r="C3930" i="6"/>
  <c r="D3930" i="6"/>
  <c r="E3930" i="6"/>
  <c r="F3930" i="6"/>
  <c r="G3930" i="6"/>
  <c r="H3930" i="6"/>
  <c r="B3931" i="6"/>
  <c r="I3931" i="6" s="1"/>
  <c r="C3931" i="6"/>
  <c r="D3931" i="6"/>
  <c r="E3931" i="6"/>
  <c r="F3931" i="6"/>
  <c r="G3931" i="6"/>
  <c r="H3931" i="6"/>
  <c r="B3932" i="6"/>
  <c r="I3932" i="6" s="1"/>
  <c r="C3932" i="6"/>
  <c r="D3932" i="6"/>
  <c r="E3932" i="6"/>
  <c r="F3932" i="6"/>
  <c r="G3932" i="6"/>
  <c r="H3932" i="6"/>
  <c r="B3933" i="6"/>
  <c r="I3933" i="6" s="1"/>
  <c r="C3933" i="6"/>
  <c r="D3933" i="6"/>
  <c r="E3933" i="6"/>
  <c r="F3933" i="6"/>
  <c r="G3933" i="6"/>
  <c r="H3933" i="6"/>
  <c r="B3934" i="6"/>
  <c r="I3934" i="6" s="1"/>
  <c r="C3934" i="6"/>
  <c r="D3934" i="6"/>
  <c r="E3934" i="6"/>
  <c r="F3934" i="6"/>
  <c r="G3934" i="6"/>
  <c r="H3934" i="6"/>
  <c r="B3935" i="6"/>
  <c r="I3935" i="6" s="1"/>
  <c r="C3935" i="6"/>
  <c r="D3935" i="6"/>
  <c r="E3935" i="6"/>
  <c r="F3935" i="6"/>
  <c r="G3935" i="6"/>
  <c r="H3935" i="6"/>
  <c r="B3936" i="6"/>
  <c r="I3936" i="6" s="1"/>
  <c r="C3936" i="6"/>
  <c r="D3936" i="6"/>
  <c r="E3936" i="6"/>
  <c r="F3936" i="6"/>
  <c r="G3936" i="6"/>
  <c r="H3936" i="6"/>
  <c r="B3937" i="6"/>
  <c r="I3937" i="6" s="1"/>
  <c r="C3937" i="6"/>
  <c r="D3937" i="6"/>
  <c r="E3937" i="6"/>
  <c r="F3937" i="6"/>
  <c r="G3937" i="6"/>
  <c r="H3937" i="6"/>
  <c r="B3938" i="6"/>
  <c r="I3938" i="6" s="1"/>
  <c r="C3938" i="6"/>
  <c r="D3938" i="6"/>
  <c r="E3938" i="6"/>
  <c r="F3938" i="6"/>
  <c r="G3938" i="6"/>
  <c r="H3938" i="6"/>
  <c r="B3939" i="6"/>
  <c r="I3939" i="6" s="1"/>
  <c r="C3939" i="6"/>
  <c r="D3939" i="6"/>
  <c r="E3939" i="6"/>
  <c r="F3939" i="6"/>
  <c r="G3939" i="6"/>
  <c r="H3939" i="6"/>
  <c r="B3940" i="6"/>
  <c r="I3940" i="6" s="1"/>
  <c r="C3940" i="6"/>
  <c r="D3940" i="6"/>
  <c r="E3940" i="6"/>
  <c r="F3940" i="6"/>
  <c r="G3940" i="6"/>
  <c r="H3940" i="6"/>
  <c r="B3941" i="6"/>
  <c r="I3941" i="6" s="1"/>
  <c r="C3941" i="6"/>
  <c r="D3941" i="6"/>
  <c r="E3941" i="6"/>
  <c r="F3941" i="6"/>
  <c r="G3941" i="6"/>
  <c r="H3941" i="6"/>
  <c r="B3942" i="6"/>
  <c r="I3942" i="6" s="1"/>
  <c r="C3942" i="6"/>
  <c r="D3942" i="6"/>
  <c r="E3942" i="6"/>
  <c r="F3942" i="6"/>
  <c r="G3942" i="6"/>
  <c r="H3942" i="6"/>
  <c r="B3943" i="6"/>
  <c r="I3943" i="6" s="1"/>
  <c r="C3943" i="6"/>
  <c r="D3943" i="6"/>
  <c r="E3943" i="6"/>
  <c r="F3943" i="6"/>
  <c r="G3943" i="6"/>
  <c r="H3943" i="6"/>
  <c r="B3944" i="6"/>
  <c r="I3944" i="6" s="1"/>
  <c r="C3944" i="6"/>
  <c r="D3944" i="6"/>
  <c r="E3944" i="6"/>
  <c r="F3944" i="6"/>
  <c r="G3944" i="6"/>
  <c r="H3944" i="6"/>
  <c r="B3945" i="6"/>
  <c r="I3945" i="6" s="1"/>
  <c r="C3945" i="6"/>
  <c r="D3945" i="6"/>
  <c r="E3945" i="6"/>
  <c r="F3945" i="6"/>
  <c r="G3945" i="6"/>
  <c r="H3945" i="6"/>
  <c r="B3946" i="6"/>
  <c r="I3946" i="6" s="1"/>
  <c r="C3946" i="6"/>
  <c r="D3946" i="6"/>
  <c r="E3946" i="6"/>
  <c r="F3946" i="6"/>
  <c r="G3946" i="6"/>
  <c r="H3946" i="6"/>
  <c r="B3947" i="6"/>
  <c r="I3947" i="6" s="1"/>
  <c r="C3947" i="6"/>
  <c r="D3947" i="6"/>
  <c r="E3947" i="6"/>
  <c r="F3947" i="6"/>
  <c r="G3947" i="6"/>
  <c r="H3947" i="6"/>
  <c r="B3948" i="6"/>
  <c r="I3948" i="6" s="1"/>
  <c r="C3948" i="6"/>
  <c r="D3948" i="6"/>
  <c r="E3948" i="6"/>
  <c r="F3948" i="6"/>
  <c r="G3948" i="6"/>
  <c r="H3948" i="6"/>
  <c r="B3949" i="6"/>
  <c r="I3949" i="6" s="1"/>
  <c r="C3949" i="6"/>
  <c r="D3949" i="6"/>
  <c r="E3949" i="6"/>
  <c r="F3949" i="6"/>
  <c r="G3949" i="6"/>
  <c r="H3949" i="6"/>
  <c r="B3950" i="6"/>
  <c r="I3950" i="6" s="1"/>
  <c r="C3950" i="6"/>
  <c r="D3950" i="6"/>
  <c r="E3950" i="6"/>
  <c r="F3950" i="6"/>
  <c r="G3950" i="6"/>
  <c r="H3950" i="6"/>
  <c r="B3951" i="6"/>
  <c r="I3951" i="6" s="1"/>
  <c r="C3951" i="6"/>
  <c r="D3951" i="6"/>
  <c r="E3951" i="6"/>
  <c r="F3951" i="6"/>
  <c r="G3951" i="6"/>
  <c r="H3951" i="6"/>
  <c r="B3952" i="6"/>
  <c r="I3952" i="6" s="1"/>
  <c r="C3952" i="6"/>
  <c r="D3952" i="6"/>
  <c r="E3952" i="6"/>
  <c r="F3952" i="6"/>
  <c r="G3952" i="6"/>
  <c r="H3952" i="6"/>
  <c r="B3953" i="6"/>
  <c r="I3953" i="6" s="1"/>
  <c r="C3953" i="6"/>
  <c r="D3953" i="6"/>
  <c r="E3953" i="6"/>
  <c r="F3953" i="6"/>
  <c r="G3953" i="6"/>
  <c r="H3953" i="6"/>
  <c r="B3954" i="6"/>
  <c r="I3954" i="6" s="1"/>
  <c r="C3954" i="6"/>
  <c r="D3954" i="6"/>
  <c r="E3954" i="6"/>
  <c r="F3954" i="6"/>
  <c r="G3954" i="6"/>
  <c r="H3954" i="6"/>
  <c r="B3955" i="6"/>
  <c r="I3955" i="6" s="1"/>
  <c r="C3955" i="6"/>
  <c r="D3955" i="6"/>
  <c r="E3955" i="6"/>
  <c r="F3955" i="6"/>
  <c r="G3955" i="6"/>
  <c r="H3955" i="6"/>
  <c r="B3956" i="6"/>
  <c r="I3956" i="6" s="1"/>
  <c r="C3956" i="6"/>
  <c r="D3956" i="6"/>
  <c r="E3956" i="6"/>
  <c r="F3956" i="6"/>
  <c r="G3956" i="6"/>
  <c r="H3956" i="6"/>
  <c r="B3957" i="6"/>
  <c r="I3957" i="6" s="1"/>
  <c r="C3957" i="6"/>
  <c r="D3957" i="6"/>
  <c r="E3957" i="6"/>
  <c r="F3957" i="6"/>
  <c r="G3957" i="6"/>
  <c r="H3957" i="6"/>
  <c r="B3958" i="6"/>
  <c r="I3958" i="6" s="1"/>
  <c r="C3958" i="6"/>
  <c r="D3958" i="6"/>
  <c r="E3958" i="6"/>
  <c r="F3958" i="6"/>
  <c r="G3958" i="6"/>
  <c r="H3958" i="6"/>
  <c r="B3959" i="6"/>
  <c r="I3959" i="6" s="1"/>
  <c r="C3959" i="6"/>
  <c r="D3959" i="6"/>
  <c r="E3959" i="6"/>
  <c r="F3959" i="6"/>
  <c r="G3959" i="6"/>
  <c r="H3959" i="6"/>
  <c r="B3960" i="6"/>
  <c r="I3960" i="6" s="1"/>
  <c r="C3960" i="6"/>
  <c r="D3960" i="6"/>
  <c r="E3960" i="6"/>
  <c r="F3960" i="6"/>
  <c r="G3960" i="6"/>
  <c r="H3960" i="6"/>
  <c r="B3961" i="6"/>
  <c r="I3961" i="6" s="1"/>
  <c r="C3961" i="6"/>
  <c r="D3961" i="6"/>
  <c r="E3961" i="6"/>
  <c r="F3961" i="6"/>
  <c r="G3961" i="6"/>
  <c r="H3961" i="6"/>
  <c r="B3962" i="6"/>
  <c r="I3962" i="6" s="1"/>
  <c r="C3962" i="6"/>
  <c r="D3962" i="6"/>
  <c r="E3962" i="6"/>
  <c r="F3962" i="6"/>
  <c r="G3962" i="6"/>
  <c r="H3962" i="6"/>
  <c r="B3963" i="6"/>
  <c r="I3963" i="6" s="1"/>
  <c r="C3963" i="6"/>
  <c r="D3963" i="6"/>
  <c r="E3963" i="6"/>
  <c r="F3963" i="6"/>
  <c r="G3963" i="6"/>
  <c r="H3963" i="6"/>
  <c r="B3964" i="6"/>
  <c r="I3964" i="6" s="1"/>
  <c r="C3964" i="6"/>
  <c r="D3964" i="6"/>
  <c r="E3964" i="6"/>
  <c r="F3964" i="6"/>
  <c r="G3964" i="6"/>
  <c r="H3964" i="6"/>
  <c r="B3965" i="6"/>
  <c r="I3965" i="6" s="1"/>
  <c r="C3965" i="6"/>
  <c r="D3965" i="6"/>
  <c r="E3965" i="6"/>
  <c r="F3965" i="6"/>
  <c r="G3965" i="6"/>
  <c r="H3965" i="6"/>
  <c r="B3966" i="6"/>
  <c r="I3966" i="6" s="1"/>
  <c r="C3966" i="6"/>
  <c r="D3966" i="6"/>
  <c r="E3966" i="6"/>
  <c r="F3966" i="6"/>
  <c r="G3966" i="6"/>
  <c r="H3966" i="6"/>
  <c r="B3967" i="6"/>
  <c r="I3967" i="6" s="1"/>
  <c r="C3967" i="6"/>
  <c r="D3967" i="6"/>
  <c r="E3967" i="6"/>
  <c r="F3967" i="6"/>
  <c r="G3967" i="6"/>
  <c r="H3967" i="6"/>
  <c r="B3968" i="6"/>
  <c r="I3968" i="6" s="1"/>
  <c r="C3968" i="6"/>
  <c r="D3968" i="6"/>
  <c r="E3968" i="6"/>
  <c r="F3968" i="6"/>
  <c r="G3968" i="6"/>
  <c r="H3968" i="6"/>
  <c r="B3969" i="6"/>
  <c r="I3969" i="6" s="1"/>
  <c r="C3969" i="6"/>
  <c r="D3969" i="6"/>
  <c r="E3969" i="6"/>
  <c r="F3969" i="6"/>
  <c r="G3969" i="6"/>
  <c r="H3969" i="6"/>
  <c r="B3970" i="6"/>
  <c r="I3970" i="6" s="1"/>
  <c r="C3970" i="6"/>
  <c r="D3970" i="6"/>
  <c r="E3970" i="6"/>
  <c r="F3970" i="6"/>
  <c r="G3970" i="6"/>
  <c r="H3970" i="6"/>
  <c r="B3971" i="6"/>
  <c r="I3971" i="6" s="1"/>
  <c r="C3971" i="6"/>
  <c r="D3971" i="6"/>
  <c r="E3971" i="6"/>
  <c r="F3971" i="6"/>
  <c r="G3971" i="6"/>
  <c r="H3971" i="6"/>
  <c r="B3972" i="6"/>
  <c r="I3972" i="6" s="1"/>
  <c r="C3972" i="6"/>
  <c r="D3972" i="6"/>
  <c r="E3972" i="6"/>
  <c r="F3972" i="6"/>
  <c r="G3972" i="6"/>
  <c r="H3972" i="6"/>
  <c r="B3973" i="6"/>
  <c r="I3973" i="6" s="1"/>
  <c r="C3973" i="6"/>
  <c r="D3973" i="6"/>
  <c r="E3973" i="6"/>
  <c r="F3973" i="6"/>
  <c r="G3973" i="6"/>
  <c r="H3973" i="6"/>
  <c r="B3974" i="6"/>
  <c r="I3974" i="6" s="1"/>
  <c r="C3974" i="6"/>
  <c r="D3974" i="6"/>
  <c r="E3974" i="6"/>
  <c r="F3974" i="6"/>
  <c r="G3974" i="6"/>
  <c r="H3974" i="6"/>
  <c r="B3975" i="6"/>
  <c r="I3975" i="6" s="1"/>
  <c r="C3975" i="6"/>
  <c r="D3975" i="6"/>
  <c r="E3975" i="6"/>
  <c r="F3975" i="6"/>
  <c r="G3975" i="6"/>
  <c r="H3975" i="6"/>
  <c r="B3976" i="6"/>
  <c r="I3976" i="6" s="1"/>
  <c r="C3976" i="6"/>
  <c r="D3976" i="6"/>
  <c r="E3976" i="6"/>
  <c r="F3976" i="6"/>
  <c r="G3976" i="6"/>
  <c r="H3976" i="6"/>
  <c r="B3977" i="6"/>
  <c r="I3977" i="6" s="1"/>
  <c r="C3977" i="6"/>
  <c r="D3977" i="6"/>
  <c r="E3977" i="6"/>
  <c r="F3977" i="6"/>
  <c r="G3977" i="6"/>
  <c r="H3977" i="6"/>
  <c r="B3978" i="6"/>
  <c r="I3978" i="6" s="1"/>
  <c r="C3978" i="6"/>
  <c r="D3978" i="6"/>
  <c r="E3978" i="6"/>
  <c r="F3978" i="6"/>
  <c r="G3978" i="6"/>
  <c r="H3978" i="6"/>
  <c r="B3979" i="6"/>
  <c r="I3979" i="6" s="1"/>
  <c r="C3979" i="6"/>
  <c r="D3979" i="6"/>
  <c r="E3979" i="6"/>
  <c r="F3979" i="6"/>
  <c r="G3979" i="6"/>
  <c r="H3979" i="6"/>
  <c r="B3980" i="6"/>
  <c r="I3980" i="6" s="1"/>
  <c r="C3980" i="6"/>
  <c r="D3980" i="6"/>
  <c r="E3980" i="6"/>
  <c r="F3980" i="6"/>
  <c r="G3980" i="6"/>
  <c r="H3980" i="6"/>
  <c r="B3981" i="6"/>
  <c r="I3981" i="6" s="1"/>
  <c r="C3981" i="6"/>
  <c r="D3981" i="6"/>
  <c r="E3981" i="6"/>
  <c r="F3981" i="6"/>
  <c r="G3981" i="6"/>
  <c r="H3981" i="6"/>
  <c r="B3982" i="6"/>
  <c r="I3982" i="6" s="1"/>
  <c r="C3982" i="6"/>
  <c r="D3982" i="6"/>
  <c r="E3982" i="6"/>
  <c r="F3982" i="6"/>
  <c r="G3982" i="6"/>
  <c r="H3982" i="6"/>
  <c r="B3983" i="6"/>
  <c r="I3983" i="6" s="1"/>
  <c r="C3983" i="6"/>
  <c r="D3983" i="6"/>
  <c r="E3983" i="6"/>
  <c r="F3983" i="6"/>
  <c r="G3983" i="6"/>
  <c r="H3983" i="6"/>
  <c r="B3984" i="6"/>
  <c r="I3984" i="6" s="1"/>
  <c r="C3984" i="6"/>
  <c r="D3984" i="6"/>
  <c r="E3984" i="6"/>
  <c r="F3984" i="6"/>
  <c r="G3984" i="6"/>
  <c r="H3984" i="6"/>
  <c r="B3985" i="6"/>
  <c r="I3985" i="6" s="1"/>
  <c r="C3985" i="6"/>
  <c r="D3985" i="6"/>
  <c r="E3985" i="6"/>
  <c r="F3985" i="6"/>
  <c r="G3985" i="6"/>
  <c r="H3985" i="6"/>
  <c r="B3986" i="6"/>
  <c r="I3986" i="6" s="1"/>
  <c r="C3986" i="6"/>
  <c r="D3986" i="6"/>
  <c r="E3986" i="6"/>
  <c r="F3986" i="6"/>
  <c r="G3986" i="6"/>
  <c r="H3986" i="6"/>
  <c r="B3987" i="6"/>
  <c r="I3987" i="6" s="1"/>
  <c r="C3987" i="6"/>
  <c r="D3987" i="6"/>
  <c r="E3987" i="6"/>
  <c r="F3987" i="6"/>
  <c r="G3987" i="6"/>
  <c r="H3987" i="6"/>
  <c r="B3988" i="6"/>
  <c r="I3988" i="6" s="1"/>
  <c r="C3988" i="6"/>
  <c r="D3988" i="6"/>
  <c r="E3988" i="6"/>
  <c r="F3988" i="6"/>
  <c r="G3988" i="6"/>
  <c r="H3988" i="6"/>
  <c r="B3989" i="6"/>
  <c r="I3989" i="6" s="1"/>
  <c r="C3989" i="6"/>
  <c r="D3989" i="6"/>
  <c r="E3989" i="6"/>
  <c r="F3989" i="6"/>
  <c r="G3989" i="6"/>
  <c r="H3989" i="6"/>
  <c r="B3990" i="6"/>
  <c r="I3990" i="6" s="1"/>
  <c r="C3990" i="6"/>
  <c r="D3990" i="6"/>
  <c r="E3990" i="6"/>
  <c r="F3990" i="6"/>
  <c r="G3990" i="6"/>
  <c r="H3990" i="6"/>
  <c r="B3991" i="6"/>
  <c r="I3991" i="6" s="1"/>
  <c r="C3991" i="6"/>
  <c r="D3991" i="6"/>
  <c r="E3991" i="6"/>
  <c r="F3991" i="6"/>
  <c r="G3991" i="6"/>
  <c r="H3991" i="6"/>
  <c r="B3992" i="6"/>
  <c r="I3992" i="6" s="1"/>
  <c r="C3992" i="6"/>
  <c r="D3992" i="6"/>
  <c r="E3992" i="6"/>
  <c r="F3992" i="6"/>
  <c r="G3992" i="6"/>
  <c r="H3992" i="6"/>
  <c r="B3993" i="6"/>
  <c r="I3993" i="6" s="1"/>
  <c r="C3993" i="6"/>
  <c r="D3993" i="6"/>
  <c r="E3993" i="6"/>
  <c r="F3993" i="6"/>
  <c r="G3993" i="6"/>
  <c r="H3993" i="6"/>
  <c r="B3994" i="6"/>
  <c r="I3994" i="6" s="1"/>
  <c r="C3994" i="6"/>
  <c r="D3994" i="6"/>
  <c r="E3994" i="6"/>
  <c r="F3994" i="6"/>
  <c r="G3994" i="6"/>
  <c r="H3994" i="6"/>
  <c r="B3995" i="6"/>
  <c r="I3995" i="6" s="1"/>
  <c r="C3995" i="6"/>
  <c r="D3995" i="6"/>
  <c r="E3995" i="6"/>
  <c r="F3995" i="6"/>
  <c r="G3995" i="6"/>
  <c r="H3995" i="6"/>
  <c r="B3996" i="6"/>
  <c r="I3996" i="6" s="1"/>
  <c r="C3996" i="6"/>
  <c r="D3996" i="6"/>
  <c r="E3996" i="6"/>
  <c r="F3996" i="6"/>
  <c r="G3996" i="6"/>
  <c r="H3996" i="6"/>
  <c r="B3997" i="6"/>
  <c r="I3997" i="6" s="1"/>
  <c r="C3997" i="6"/>
  <c r="D3997" i="6"/>
  <c r="E3997" i="6"/>
  <c r="F3997" i="6"/>
  <c r="G3997" i="6"/>
  <c r="H3997" i="6"/>
  <c r="B3998" i="6"/>
  <c r="I3998" i="6" s="1"/>
  <c r="C3998" i="6"/>
  <c r="D3998" i="6"/>
  <c r="E3998" i="6"/>
  <c r="F3998" i="6"/>
  <c r="G3998" i="6"/>
  <c r="H3998" i="6"/>
  <c r="B3999" i="6"/>
  <c r="I3999" i="6" s="1"/>
  <c r="C3999" i="6"/>
  <c r="D3999" i="6"/>
  <c r="E3999" i="6"/>
  <c r="F3999" i="6"/>
  <c r="G3999" i="6"/>
  <c r="H3999" i="6"/>
  <c r="B4000" i="6"/>
  <c r="I4000" i="6" s="1"/>
  <c r="C4000" i="6"/>
  <c r="D4000" i="6"/>
  <c r="E4000" i="6"/>
  <c r="F4000" i="6"/>
  <c r="G4000" i="6"/>
  <c r="H4000" i="6"/>
  <c r="B4001" i="6"/>
  <c r="I4001" i="6" s="1"/>
  <c r="C4001" i="6"/>
  <c r="D4001" i="6"/>
  <c r="E4001" i="6"/>
  <c r="F4001" i="6"/>
  <c r="G4001" i="6"/>
  <c r="H4001" i="6"/>
  <c r="B4002" i="6"/>
  <c r="I4002" i="6" s="1"/>
  <c r="C4002" i="6"/>
  <c r="D4002" i="6"/>
  <c r="E4002" i="6"/>
  <c r="F4002" i="6"/>
  <c r="G4002" i="6"/>
  <c r="H4002" i="6"/>
  <c r="B4003" i="6"/>
  <c r="I4003" i="6" s="1"/>
  <c r="C4003" i="6"/>
  <c r="D4003" i="6"/>
  <c r="E4003" i="6"/>
  <c r="F4003" i="6"/>
  <c r="G4003" i="6"/>
  <c r="H4003" i="6"/>
  <c r="B4004" i="6"/>
  <c r="I4004" i="6" s="1"/>
  <c r="C4004" i="6"/>
  <c r="D4004" i="6"/>
  <c r="E4004" i="6"/>
  <c r="F4004" i="6"/>
  <c r="G4004" i="6"/>
  <c r="H4004" i="6"/>
  <c r="B4005" i="6"/>
  <c r="I4005" i="6" s="1"/>
  <c r="C4005" i="6"/>
  <c r="D4005" i="6"/>
  <c r="E4005" i="6"/>
  <c r="F4005" i="6"/>
  <c r="G4005" i="6"/>
  <c r="H4005" i="6"/>
  <c r="B4006" i="6"/>
  <c r="I4006" i="6" s="1"/>
  <c r="C4006" i="6"/>
  <c r="D4006" i="6"/>
  <c r="E4006" i="6"/>
  <c r="F4006" i="6"/>
  <c r="G4006" i="6"/>
  <c r="H4006" i="6"/>
  <c r="B4007" i="6"/>
  <c r="I4007" i="6" s="1"/>
  <c r="C4007" i="6"/>
  <c r="D4007" i="6"/>
  <c r="E4007" i="6"/>
  <c r="F4007" i="6"/>
  <c r="G4007" i="6"/>
  <c r="H4007" i="6"/>
  <c r="B4008" i="6"/>
  <c r="I4008" i="6" s="1"/>
  <c r="C4008" i="6"/>
  <c r="D4008" i="6"/>
  <c r="E4008" i="6"/>
  <c r="F4008" i="6"/>
  <c r="G4008" i="6"/>
  <c r="H4008" i="6"/>
  <c r="B4009" i="6"/>
  <c r="I4009" i="6" s="1"/>
  <c r="C4009" i="6"/>
  <c r="D4009" i="6"/>
  <c r="E4009" i="6"/>
  <c r="F4009" i="6"/>
  <c r="G4009" i="6"/>
  <c r="H4009" i="6"/>
  <c r="B4010" i="6"/>
  <c r="I4010" i="6" s="1"/>
  <c r="C4010" i="6"/>
  <c r="D4010" i="6"/>
  <c r="E4010" i="6"/>
  <c r="F4010" i="6"/>
  <c r="G4010" i="6"/>
  <c r="H4010" i="6"/>
  <c r="B4011" i="6"/>
  <c r="I4011" i="6" s="1"/>
  <c r="C4011" i="6"/>
  <c r="D4011" i="6"/>
  <c r="E4011" i="6"/>
  <c r="F4011" i="6"/>
  <c r="G4011" i="6"/>
  <c r="H4011" i="6"/>
  <c r="B4012" i="6"/>
  <c r="I4012" i="6" s="1"/>
  <c r="C4012" i="6"/>
  <c r="D4012" i="6"/>
  <c r="E4012" i="6"/>
  <c r="F4012" i="6"/>
  <c r="G4012" i="6"/>
  <c r="H4012" i="6"/>
  <c r="B4013" i="6"/>
  <c r="I4013" i="6" s="1"/>
  <c r="C4013" i="6"/>
  <c r="D4013" i="6"/>
  <c r="E4013" i="6"/>
  <c r="F4013" i="6"/>
  <c r="G4013" i="6"/>
  <c r="H4013" i="6"/>
  <c r="B4014" i="6"/>
  <c r="I4014" i="6" s="1"/>
  <c r="C4014" i="6"/>
  <c r="D4014" i="6"/>
  <c r="E4014" i="6"/>
  <c r="F4014" i="6"/>
  <c r="G4014" i="6"/>
  <c r="H4014" i="6"/>
  <c r="B4015" i="6"/>
  <c r="I4015" i="6" s="1"/>
  <c r="C4015" i="6"/>
  <c r="D4015" i="6"/>
  <c r="E4015" i="6"/>
  <c r="F4015" i="6"/>
  <c r="G4015" i="6"/>
  <c r="H4015" i="6"/>
  <c r="B4016" i="6"/>
  <c r="I4016" i="6" s="1"/>
  <c r="C4016" i="6"/>
  <c r="D4016" i="6"/>
  <c r="E4016" i="6"/>
  <c r="F4016" i="6"/>
  <c r="G4016" i="6"/>
  <c r="H4016" i="6"/>
  <c r="B4017" i="6"/>
  <c r="I4017" i="6" s="1"/>
  <c r="C4017" i="6"/>
  <c r="D4017" i="6"/>
  <c r="E4017" i="6"/>
  <c r="F4017" i="6"/>
  <c r="G4017" i="6"/>
  <c r="H4017" i="6"/>
  <c r="B4018" i="6"/>
  <c r="I4018" i="6" s="1"/>
  <c r="C4018" i="6"/>
  <c r="D4018" i="6"/>
  <c r="E4018" i="6"/>
  <c r="F4018" i="6"/>
  <c r="G4018" i="6"/>
  <c r="H4018" i="6"/>
  <c r="B4019" i="6"/>
  <c r="I4019" i="6" s="1"/>
  <c r="C4019" i="6"/>
  <c r="D4019" i="6"/>
  <c r="E4019" i="6"/>
  <c r="F4019" i="6"/>
  <c r="G4019" i="6"/>
  <c r="H4019" i="6"/>
  <c r="B4020" i="6"/>
  <c r="I4020" i="6" s="1"/>
  <c r="C4020" i="6"/>
  <c r="D4020" i="6"/>
  <c r="E4020" i="6"/>
  <c r="F4020" i="6"/>
  <c r="G4020" i="6"/>
  <c r="H4020" i="6"/>
  <c r="B4021" i="6"/>
  <c r="I4021" i="6" s="1"/>
  <c r="C4021" i="6"/>
  <c r="D4021" i="6"/>
  <c r="E4021" i="6"/>
  <c r="F4021" i="6"/>
  <c r="G4021" i="6"/>
  <c r="H4021" i="6"/>
  <c r="B4022" i="6"/>
  <c r="I4022" i="6" s="1"/>
  <c r="C4022" i="6"/>
  <c r="D4022" i="6"/>
  <c r="E4022" i="6"/>
  <c r="F4022" i="6"/>
  <c r="G4022" i="6"/>
  <c r="H4022" i="6"/>
  <c r="B4023" i="6"/>
  <c r="I4023" i="6" s="1"/>
  <c r="C4023" i="6"/>
  <c r="D4023" i="6"/>
  <c r="E4023" i="6"/>
  <c r="F4023" i="6"/>
  <c r="G4023" i="6"/>
  <c r="H4023" i="6"/>
  <c r="B4024" i="6"/>
  <c r="I4024" i="6" s="1"/>
  <c r="C4024" i="6"/>
  <c r="D4024" i="6"/>
  <c r="E4024" i="6"/>
  <c r="F4024" i="6"/>
  <c r="G4024" i="6"/>
  <c r="H4024" i="6"/>
  <c r="B4025" i="6"/>
  <c r="I4025" i="6" s="1"/>
  <c r="C4025" i="6"/>
  <c r="D4025" i="6"/>
  <c r="E4025" i="6"/>
  <c r="F4025" i="6"/>
  <c r="G4025" i="6"/>
  <c r="H4025" i="6"/>
  <c r="B4026" i="6"/>
  <c r="I4026" i="6" s="1"/>
  <c r="C4026" i="6"/>
  <c r="D4026" i="6"/>
  <c r="E4026" i="6"/>
  <c r="F4026" i="6"/>
  <c r="G4026" i="6"/>
  <c r="H4026" i="6"/>
  <c r="B4027" i="6"/>
  <c r="I4027" i="6" s="1"/>
  <c r="C4027" i="6"/>
  <c r="D4027" i="6"/>
  <c r="E4027" i="6"/>
  <c r="F4027" i="6"/>
  <c r="G4027" i="6"/>
  <c r="H4027" i="6"/>
  <c r="B4028" i="6"/>
  <c r="I4028" i="6" s="1"/>
  <c r="C4028" i="6"/>
  <c r="D4028" i="6"/>
  <c r="E4028" i="6"/>
  <c r="F4028" i="6"/>
  <c r="G4028" i="6"/>
  <c r="H4028" i="6"/>
  <c r="B4029" i="6"/>
  <c r="I4029" i="6" s="1"/>
  <c r="C4029" i="6"/>
  <c r="D4029" i="6"/>
  <c r="E4029" i="6"/>
  <c r="F4029" i="6"/>
  <c r="G4029" i="6"/>
  <c r="H4029" i="6"/>
  <c r="B4030" i="6"/>
  <c r="I4030" i="6" s="1"/>
  <c r="C4030" i="6"/>
  <c r="D4030" i="6"/>
  <c r="E4030" i="6"/>
  <c r="F4030" i="6"/>
  <c r="G4030" i="6"/>
  <c r="H4030" i="6"/>
  <c r="B4031" i="6"/>
  <c r="I4031" i="6" s="1"/>
  <c r="C4031" i="6"/>
  <c r="D4031" i="6"/>
  <c r="E4031" i="6"/>
  <c r="F4031" i="6"/>
  <c r="G4031" i="6"/>
  <c r="H4031" i="6"/>
  <c r="B4032" i="6"/>
  <c r="I4032" i="6" s="1"/>
  <c r="C4032" i="6"/>
  <c r="D4032" i="6"/>
  <c r="E4032" i="6"/>
  <c r="F4032" i="6"/>
  <c r="G4032" i="6"/>
  <c r="H4032" i="6"/>
  <c r="B4033" i="6"/>
  <c r="I4033" i="6" s="1"/>
  <c r="C4033" i="6"/>
  <c r="D4033" i="6"/>
  <c r="E4033" i="6"/>
  <c r="F4033" i="6"/>
  <c r="G4033" i="6"/>
  <c r="H4033" i="6"/>
  <c r="B4034" i="6"/>
  <c r="I4034" i="6" s="1"/>
  <c r="C4034" i="6"/>
  <c r="D4034" i="6"/>
  <c r="E4034" i="6"/>
  <c r="F4034" i="6"/>
  <c r="G4034" i="6"/>
  <c r="H4034" i="6"/>
  <c r="B4035" i="6"/>
  <c r="I4035" i="6" s="1"/>
  <c r="C4035" i="6"/>
  <c r="D4035" i="6"/>
  <c r="E4035" i="6"/>
  <c r="F4035" i="6"/>
  <c r="G4035" i="6"/>
  <c r="H4035" i="6"/>
  <c r="B4036" i="6"/>
  <c r="I4036" i="6" s="1"/>
  <c r="C4036" i="6"/>
  <c r="D4036" i="6"/>
  <c r="E4036" i="6"/>
  <c r="F4036" i="6"/>
  <c r="G4036" i="6"/>
  <c r="H4036" i="6"/>
  <c r="B4037" i="6"/>
  <c r="I4037" i="6" s="1"/>
  <c r="C4037" i="6"/>
  <c r="D4037" i="6"/>
  <c r="E4037" i="6"/>
  <c r="F4037" i="6"/>
  <c r="G4037" i="6"/>
  <c r="H4037" i="6"/>
  <c r="B4038" i="6"/>
  <c r="I4038" i="6" s="1"/>
  <c r="C4038" i="6"/>
  <c r="D4038" i="6"/>
  <c r="E4038" i="6"/>
  <c r="F4038" i="6"/>
  <c r="G4038" i="6"/>
  <c r="H4038" i="6"/>
  <c r="B4039" i="6"/>
  <c r="I4039" i="6" s="1"/>
  <c r="C4039" i="6"/>
  <c r="D4039" i="6"/>
  <c r="E4039" i="6"/>
  <c r="F4039" i="6"/>
  <c r="G4039" i="6"/>
  <c r="H4039" i="6"/>
  <c r="B4040" i="6"/>
  <c r="I4040" i="6" s="1"/>
  <c r="C4040" i="6"/>
  <c r="D4040" i="6"/>
  <c r="E4040" i="6"/>
  <c r="F4040" i="6"/>
  <c r="G4040" i="6"/>
  <c r="H4040" i="6"/>
  <c r="B4041" i="6"/>
  <c r="I4041" i="6" s="1"/>
  <c r="C4041" i="6"/>
  <c r="D4041" i="6"/>
  <c r="E4041" i="6"/>
  <c r="F4041" i="6"/>
  <c r="G4041" i="6"/>
  <c r="H4041" i="6"/>
  <c r="B4042" i="6"/>
  <c r="I4042" i="6" s="1"/>
  <c r="C4042" i="6"/>
  <c r="D4042" i="6"/>
  <c r="E4042" i="6"/>
  <c r="F4042" i="6"/>
  <c r="G4042" i="6"/>
  <c r="H4042" i="6"/>
  <c r="B4043" i="6"/>
  <c r="I4043" i="6" s="1"/>
  <c r="C4043" i="6"/>
  <c r="D4043" i="6"/>
  <c r="E4043" i="6"/>
  <c r="F4043" i="6"/>
  <c r="G4043" i="6"/>
  <c r="H4043" i="6"/>
  <c r="B4044" i="6"/>
  <c r="I4044" i="6" s="1"/>
  <c r="C4044" i="6"/>
  <c r="D4044" i="6"/>
  <c r="E4044" i="6"/>
  <c r="F4044" i="6"/>
  <c r="G4044" i="6"/>
  <c r="H4044" i="6"/>
  <c r="B4045" i="6"/>
  <c r="I4045" i="6" s="1"/>
  <c r="C4045" i="6"/>
  <c r="D4045" i="6"/>
  <c r="E4045" i="6"/>
  <c r="F4045" i="6"/>
  <c r="G4045" i="6"/>
  <c r="H4045" i="6"/>
  <c r="B4046" i="6"/>
  <c r="I4046" i="6" s="1"/>
  <c r="C4046" i="6"/>
  <c r="D4046" i="6"/>
  <c r="E4046" i="6"/>
  <c r="F4046" i="6"/>
  <c r="G4046" i="6"/>
  <c r="H4046" i="6"/>
  <c r="B4047" i="6"/>
  <c r="I4047" i="6" s="1"/>
  <c r="C4047" i="6"/>
  <c r="D4047" i="6"/>
  <c r="E4047" i="6"/>
  <c r="F4047" i="6"/>
  <c r="G4047" i="6"/>
  <c r="H4047" i="6"/>
  <c r="B4048" i="6"/>
  <c r="I4048" i="6" s="1"/>
  <c r="C4048" i="6"/>
  <c r="D4048" i="6"/>
  <c r="E4048" i="6"/>
  <c r="F4048" i="6"/>
  <c r="G4048" i="6"/>
  <c r="H4048" i="6"/>
  <c r="B4049" i="6"/>
  <c r="I4049" i="6" s="1"/>
  <c r="C4049" i="6"/>
  <c r="D4049" i="6"/>
  <c r="E4049" i="6"/>
  <c r="F4049" i="6"/>
  <c r="G4049" i="6"/>
  <c r="H4049" i="6"/>
  <c r="B4050" i="6"/>
  <c r="I4050" i="6" s="1"/>
  <c r="C4050" i="6"/>
  <c r="D4050" i="6"/>
  <c r="E4050" i="6"/>
  <c r="F4050" i="6"/>
  <c r="G4050" i="6"/>
  <c r="H4050" i="6"/>
  <c r="B4051" i="6"/>
  <c r="I4051" i="6" s="1"/>
  <c r="C4051" i="6"/>
  <c r="D4051" i="6"/>
  <c r="E4051" i="6"/>
  <c r="F4051" i="6"/>
  <c r="G4051" i="6"/>
  <c r="H4051" i="6"/>
  <c r="B4052" i="6"/>
  <c r="I4052" i="6" s="1"/>
  <c r="C4052" i="6"/>
  <c r="D4052" i="6"/>
  <c r="E4052" i="6"/>
  <c r="F4052" i="6"/>
  <c r="G4052" i="6"/>
  <c r="H4052" i="6"/>
  <c r="B4053" i="6"/>
  <c r="I4053" i="6" s="1"/>
  <c r="C4053" i="6"/>
  <c r="D4053" i="6"/>
  <c r="E4053" i="6"/>
  <c r="F4053" i="6"/>
  <c r="G4053" i="6"/>
  <c r="H4053" i="6"/>
  <c r="B4054" i="6"/>
  <c r="I4054" i="6" s="1"/>
  <c r="C4054" i="6"/>
  <c r="D4054" i="6"/>
  <c r="E4054" i="6"/>
  <c r="F4054" i="6"/>
  <c r="G4054" i="6"/>
  <c r="H4054" i="6"/>
  <c r="B4055" i="6"/>
  <c r="I4055" i="6" s="1"/>
  <c r="C4055" i="6"/>
  <c r="D4055" i="6"/>
  <c r="E4055" i="6"/>
  <c r="F4055" i="6"/>
  <c r="G4055" i="6"/>
  <c r="H4055" i="6"/>
  <c r="B4056" i="6"/>
  <c r="I4056" i="6" s="1"/>
  <c r="C4056" i="6"/>
  <c r="D4056" i="6"/>
  <c r="E4056" i="6"/>
  <c r="F4056" i="6"/>
  <c r="G4056" i="6"/>
  <c r="H4056" i="6"/>
  <c r="B4057" i="6"/>
  <c r="I4057" i="6" s="1"/>
  <c r="C4057" i="6"/>
  <c r="D4057" i="6"/>
  <c r="E4057" i="6"/>
  <c r="F4057" i="6"/>
  <c r="G4057" i="6"/>
  <c r="H4057" i="6"/>
  <c r="B4058" i="6"/>
  <c r="I4058" i="6" s="1"/>
  <c r="C4058" i="6"/>
  <c r="D4058" i="6"/>
  <c r="E4058" i="6"/>
  <c r="F4058" i="6"/>
  <c r="G4058" i="6"/>
  <c r="H4058" i="6"/>
  <c r="B4059" i="6"/>
  <c r="I4059" i="6" s="1"/>
  <c r="C4059" i="6"/>
  <c r="D4059" i="6"/>
  <c r="E4059" i="6"/>
  <c r="F4059" i="6"/>
  <c r="G4059" i="6"/>
  <c r="H4059" i="6"/>
  <c r="B4060" i="6"/>
  <c r="I4060" i="6" s="1"/>
  <c r="C4060" i="6"/>
  <c r="D4060" i="6"/>
  <c r="E4060" i="6"/>
  <c r="F4060" i="6"/>
  <c r="G4060" i="6"/>
  <c r="H4060" i="6"/>
  <c r="B4061" i="6"/>
  <c r="I4061" i="6" s="1"/>
  <c r="C4061" i="6"/>
  <c r="D4061" i="6"/>
  <c r="E4061" i="6"/>
  <c r="F4061" i="6"/>
  <c r="G4061" i="6"/>
  <c r="H4061" i="6"/>
  <c r="B4062" i="6"/>
  <c r="I4062" i="6" s="1"/>
  <c r="C4062" i="6"/>
  <c r="D4062" i="6"/>
  <c r="E4062" i="6"/>
  <c r="F4062" i="6"/>
  <c r="G4062" i="6"/>
  <c r="H4062" i="6"/>
  <c r="B4063" i="6"/>
  <c r="I4063" i="6" s="1"/>
  <c r="C4063" i="6"/>
  <c r="D4063" i="6"/>
  <c r="E4063" i="6"/>
  <c r="F4063" i="6"/>
  <c r="G4063" i="6"/>
  <c r="H4063" i="6"/>
  <c r="B4064" i="6"/>
  <c r="I4064" i="6" s="1"/>
  <c r="C4064" i="6"/>
  <c r="D4064" i="6"/>
  <c r="E4064" i="6"/>
  <c r="F4064" i="6"/>
  <c r="G4064" i="6"/>
  <c r="H4064" i="6"/>
  <c r="B4065" i="6"/>
  <c r="I4065" i="6" s="1"/>
  <c r="C4065" i="6"/>
  <c r="D4065" i="6"/>
  <c r="E4065" i="6"/>
  <c r="F4065" i="6"/>
  <c r="G4065" i="6"/>
  <c r="H4065" i="6"/>
  <c r="B4066" i="6"/>
  <c r="I4066" i="6" s="1"/>
  <c r="C4066" i="6"/>
  <c r="D4066" i="6"/>
  <c r="E4066" i="6"/>
  <c r="F4066" i="6"/>
  <c r="G4066" i="6"/>
  <c r="H4066" i="6"/>
  <c r="B4067" i="6"/>
  <c r="I4067" i="6" s="1"/>
  <c r="C4067" i="6"/>
  <c r="D4067" i="6"/>
  <c r="E4067" i="6"/>
  <c r="F4067" i="6"/>
  <c r="G4067" i="6"/>
  <c r="H4067" i="6"/>
  <c r="B4068" i="6"/>
  <c r="I4068" i="6" s="1"/>
  <c r="C4068" i="6"/>
  <c r="D4068" i="6"/>
  <c r="E4068" i="6"/>
  <c r="F4068" i="6"/>
  <c r="G4068" i="6"/>
  <c r="H4068" i="6"/>
  <c r="B4069" i="6"/>
  <c r="I4069" i="6" s="1"/>
  <c r="C4069" i="6"/>
  <c r="D4069" i="6"/>
  <c r="E4069" i="6"/>
  <c r="F4069" i="6"/>
  <c r="G4069" i="6"/>
  <c r="H4069" i="6"/>
  <c r="B4070" i="6"/>
  <c r="I4070" i="6" s="1"/>
  <c r="C4070" i="6"/>
  <c r="D4070" i="6"/>
  <c r="E4070" i="6"/>
  <c r="F4070" i="6"/>
  <c r="G4070" i="6"/>
  <c r="H4070" i="6"/>
  <c r="B4071" i="6"/>
  <c r="I4071" i="6" s="1"/>
  <c r="C4071" i="6"/>
  <c r="D4071" i="6"/>
  <c r="E4071" i="6"/>
  <c r="F4071" i="6"/>
  <c r="G4071" i="6"/>
  <c r="H4071" i="6"/>
  <c r="B4072" i="6"/>
  <c r="I4072" i="6" s="1"/>
  <c r="C4072" i="6"/>
  <c r="D4072" i="6"/>
  <c r="E4072" i="6"/>
  <c r="F4072" i="6"/>
  <c r="G4072" i="6"/>
  <c r="H4072" i="6"/>
  <c r="B4073" i="6"/>
  <c r="I4073" i="6" s="1"/>
  <c r="C4073" i="6"/>
  <c r="D4073" i="6"/>
  <c r="E4073" i="6"/>
  <c r="F4073" i="6"/>
  <c r="G4073" i="6"/>
  <c r="H4073" i="6"/>
  <c r="B4074" i="6"/>
  <c r="I4074" i="6" s="1"/>
  <c r="C4074" i="6"/>
  <c r="D4074" i="6"/>
  <c r="E4074" i="6"/>
  <c r="F4074" i="6"/>
  <c r="G4074" i="6"/>
  <c r="H4074" i="6"/>
  <c r="B4075" i="6"/>
  <c r="I4075" i="6" s="1"/>
  <c r="C4075" i="6"/>
  <c r="D4075" i="6"/>
  <c r="E4075" i="6"/>
  <c r="F4075" i="6"/>
  <c r="G4075" i="6"/>
  <c r="H4075" i="6"/>
  <c r="B4076" i="6"/>
  <c r="I4076" i="6" s="1"/>
  <c r="C4076" i="6"/>
  <c r="D4076" i="6"/>
  <c r="E4076" i="6"/>
  <c r="F4076" i="6"/>
  <c r="G4076" i="6"/>
  <c r="H4076" i="6"/>
  <c r="B4077" i="6"/>
  <c r="I4077" i="6" s="1"/>
  <c r="C4077" i="6"/>
  <c r="D4077" i="6"/>
  <c r="E4077" i="6"/>
  <c r="F4077" i="6"/>
  <c r="G4077" i="6"/>
  <c r="H4077" i="6"/>
  <c r="B4078" i="6"/>
  <c r="I4078" i="6" s="1"/>
  <c r="C4078" i="6"/>
  <c r="D4078" i="6"/>
  <c r="E4078" i="6"/>
  <c r="F4078" i="6"/>
  <c r="G4078" i="6"/>
  <c r="H4078" i="6"/>
  <c r="B4079" i="6"/>
  <c r="I4079" i="6" s="1"/>
  <c r="C4079" i="6"/>
  <c r="D4079" i="6"/>
  <c r="E4079" i="6"/>
  <c r="F4079" i="6"/>
  <c r="G4079" i="6"/>
  <c r="H4079" i="6"/>
  <c r="B4080" i="6"/>
  <c r="I4080" i="6" s="1"/>
  <c r="C4080" i="6"/>
  <c r="D4080" i="6"/>
  <c r="E4080" i="6"/>
  <c r="F4080" i="6"/>
  <c r="G4080" i="6"/>
  <c r="H4080" i="6"/>
  <c r="B4081" i="6"/>
  <c r="I4081" i="6" s="1"/>
  <c r="C4081" i="6"/>
  <c r="D4081" i="6"/>
  <c r="E4081" i="6"/>
  <c r="F4081" i="6"/>
  <c r="G4081" i="6"/>
  <c r="H4081" i="6"/>
  <c r="B4082" i="6"/>
  <c r="I4082" i="6" s="1"/>
  <c r="C4082" i="6"/>
  <c r="D4082" i="6"/>
  <c r="E4082" i="6"/>
  <c r="F4082" i="6"/>
  <c r="G4082" i="6"/>
  <c r="H4082" i="6"/>
  <c r="B4083" i="6"/>
  <c r="I4083" i="6" s="1"/>
  <c r="C4083" i="6"/>
  <c r="D4083" i="6"/>
  <c r="E4083" i="6"/>
  <c r="F4083" i="6"/>
  <c r="G4083" i="6"/>
  <c r="H4083" i="6"/>
  <c r="B4084" i="6"/>
  <c r="I4084" i="6" s="1"/>
  <c r="C4084" i="6"/>
  <c r="D4084" i="6"/>
  <c r="E4084" i="6"/>
  <c r="F4084" i="6"/>
  <c r="G4084" i="6"/>
  <c r="H4084" i="6"/>
  <c r="B4085" i="6"/>
  <c r="I4085" i="6" s="1"/>
  <c r="C4085" i="6"/>
  <c r="D4085" i="6"/>
  <c r="E4085" i="6"/>
  <c r="F4085" i="6"/>
  <c r="G4085" i="6"/>
  <c r="H4085" i="6"/>
  <c r="B4086" i="6"/>
  <c r="I4086" i="6" s="1"/>
  <c r="C4086" i="6"/>
  <c r="D4086" i="6"/>
  <c r="E4086" i="6"/>
  <c r="F4086" i="6"/>
  <c r="G4086" i="6"/>
  <c r="H4086" i="6"/>
  <c r="B4087" i="6"/>
  <c r="I4087" i="6" s="1"/>
  <c r="C4087" i="6"/>
  <c r="D4087" i="6"/>
  <c r="E4087" i="6"/>
  <c r="F4087" i="6"/>
  <c r="G4087" i="6"/>
  <c r="H4087" i="6"/>
  <c r="B4088" i="6"/>
  <c r="I4088" i="6" s="1"/>
  <c r="C4088" i="6"/>
  <c r="D4088" i="6"/>
  <c r="E4088" i="6"/>
  <c r="F4088" i="6"/>
  <c r="G4088" i="6"/>
  <c r="H4088" i="6"/>
  <c r="B4089" i="6"/>
  <c r="I4089" i="6" s="1"/>
  <c r="C4089" i="6"/>
  <c r="D4089" i="6"/>
  <c r="E4089" i="6"/>
  <c r="F4089" i="6"/>
  <c r="G4089" i="6"/>
  <c r="H4089" i="6"/>
  <c r="B4090" i="6"/>
  <c r="I4090" i="6" s="1"/>
  <c r="C4090" i="6"/>
  <c r="D4090" i="6"/>
  <c r="E4090" i="6"/>
  <c r="F4090" i="6"/>
  <c r="G4090" i="6"/>
  <c r="H4090" i="6"/>
  <c r="B4091" i="6"/>
  <c r="I4091" i="6" s="1"/>
  <c r="C4091" i="6"/>
  <c r="D4091" i="6"/>
  <c r="E4091" i="6"/>
  <c r="F4091" i="6"/>
  <c r="G4091" i="6"/>
  <c r="H4091" i="6"/>
  <c r="B4092" i="6"/>
  <c r="I4092" i="6" s="1"/>
  <c r="C4092" i="6"/>
  <c r="D4092" i="6"/>
  <c r="E4092" i="6"/>
  <c r="F4092" i="6"/>
  <c r="G4092" i="6"/>
  <c r="H4092" i="6"/>
  <c r="B4093" i="6"/>
  <c r="I4093" i="6" s="1"/>
  <c r="C4093" i="6"/>
  <c r="D4093" i="6"/>
  <c r="E4093" i="6"/>
  <c r="F4093" i="6"/>
  <c r="G4093" i="6"/>
  <c r="H4093" i="6"/>
  <c r="B4094" i="6"/>
  <c r="I4094" i="6" s="1"/>
  <c r="C4094" i="6"/>
  <c r="D4094" i="6"/>
  <c r="E4094" i="6"/>
  <c r="F4094" i="6"/>
  <c r="G4094" i="6"/>
  <c r="H4094" i="6"/>
  <c r="B4095" i="6"/>
  <c r="I4095" i="6" s="1"/>
  <c r="C4095" i="6"/>
  <c r="D4095" i="6"/>
  <c r="E4095" i="6"/>
  <c r="F4095" i="6"/>
  <c r="G4095" i="6"/>
  <c r="H4095" i="6"/>
  <c r="B4096" i="6"/>
  <c r="I4096" i="6" s="1"/>
  <c r="C4096" i="6"/>
  <c r="D4096" i="6"/>
  <c r="E4096" i="6"/>
  <c r="F4096" i="6"/>
  <c r="G4096" i="6"/>
  <c r="H4096" i="6"/>
  <c r="B4097" i="6"/>
  <c r="I4097" i="6" s="1"/>
  <c r="C4097" i="6"/>
  <c r="D4097" i="6"/>
  <c r="E4097" i="6"/>
  <c r="F4097" i="6"/>
  <c r="G4097" i="6"/>
  <c r="H4097" i="6"/>
  <c r="B4098" i="6"/>
  <c r="I4098" i="6" s="1"/>
  <c r="C4098" i="6"/>
  <c r="D4098" i="6"/>
  <c r="E4098" i="6"/>
  <c r="F4098" i="6"/>
  <c r="G4098" i="6"/>
  <c r="H4098" i="6"/>
  <c r="B4099" i="6"/>
  <c r="I4099" i="6" s="1"/>
  <c r="C4099" i="6"/>
  <c r="D4099" i="6"/>
  <c r="E4099" i="6"/>
  <c r="F4099" i="6"/>
  <c r="G4099" i="6"/>
  <c r="H4099" i="6"/>
  <c r="B4100" i="6"/>
  <c r="I4100" i="6" s="1"/>
  <c r="C4100" i="6"/>
  <c r="D4100" i="6"/>
  <c r="E4100" i="6"/>
  <c r="F4100" i="6"/>
  <c r="G4100" i="6"/>
  <c r="H4100" i="6"/>
  <c r="B4101" i="6"/>
  <c r="I4101" i="6" s="1"/>
  <c r="C4101" i="6"/>
  <c r="D4101" i="6"/>
  <c r="E4101" i="6"/>
  <c r="F4101" i="6"/>
  <c r="G4101" i="6"/>
  <c r="H4101" i="6"/>
  <c r="B4102" i="6"/>
  <c r="I4102" i="6" s="1"/>
  <c r="C4102" i="6"/>
  <c r="D4102" i="6"/>
  <c r="E4102" i="6"/>
  <c r="F4102" i="6"/>
  <c r="G4102" i="6"/>
  <c r="H4102" i="6"/>
  <c r="B4103" i="6"/>
  <c r="I4103" i="6" s="1"/>
  <c r="C4103" i="6"/>
  <c r="D4103" i="6"/>
  <c r="E4103" i="6"/>
  <c r="F4103" i="6"/>
  <c r="G4103" i="6"/>
  <c r="H4103" i="6"/>
  <c r="B4104" i="6"/>
  <c r="I4104" i="6" s="1"/>
  <c r="C4104" i="6"/>
  <c r="D4104" i="6"/>
  <c r="E4104" i="6"/>
  <c r="F4104" i="6"/>
  <c r="G4104" i="6"/>
  <c r="H4104" i="6"/>
  <c r="B4105" i="6"/>
  <c r="I4105" i="6" s="1"/>
  <c r="C4105" i="6"/>
  <c r="D4105" i="6"/>
  <c r="E4105" i="6"/>
  <c r="F4105" i="6"/>
  <c r="G4105" i="6"/>
  <c r="H4105" i="6"/>
  <c r="B4106" i="6"/>
  <c r="I4106" i="6" s="1"/>
  <c r="C4106" i="6"/>
  <c r="D4106" i="6"/>
  <c r="E4106" i="6"/>
  <c r="F4106" i="6"/>
  <c r="G4106" i="6"/>
  <c r="H4106" i="6"/>
  <c r="B4107" i="6"/>
  <c r="I4107" i="6" s="1"/>
  <c r="C4107" i="6"/>
  <c r="D4107" i="6"/>
  <c r="E4107" i="6"/>
  <c r="F4107" i="6"/>
  <c r="G4107" i="6"/>
  <c r="H4107" i="6"/>
  <c r="B4108" i="6"/>
  <c r="I4108" i="6" s="1"/>
  <c r="C4108" i="6"/>
  <c r="D4108" i="6"/>
  <c r="E4108" i="6"/>
  <c r="F4108" i="6"/>
  <c r="G4108" i="6"/>
  <c r="H4108" i="6"/>
  <c r="B4109" i="6"/>
  <c r="I4109" i="6" s="1"/>
  <c r="C4109" i="6"/>
  <c r="D4109" i="6"/>
  <c r="E4109" i="6"/>
  <c r="F4109" i="6"/>
  <c r="G4109" i="6"/>
  <c r="H4109" i="6"/>
  <c r="B4110" i="6"/>
  <c r="I4110" i="6" s="1"/>
  <c r="C4110" i="6"/>
  <c r="D4110" i="6"/>
  <c r="E4110" i="6"/>
  <c r="F4110" i="6"/>
  <c r="G4110" i="6"/>
  <c r="H4110" i="6"/>
  <c r="B4111" i="6"/>
  <c r="I4111" i="6" s="1"/>
  <c r="C4111" i="6"/>
  <c r="D4111" i="6"/>
  <c r="E4111" i="6"/>
  <c r="F4111" i="6"/>
  <c r="G4111" i="6"/>
  <c r="H4111" i="6"/>
  <c r="B4112" i="6"/>
  <c r="I4112" i="6" s="1"/>
  <c r="C4112" i="6"/>
  <c r="D4112" i="6"/>
  <c r="E4112" i="6"/>
  <c r="F4112" i="6"/>
  <c r="G4112" i="6"/>
  <c r="H4112" i="6"/>
  <c r="B4113" i="6"/>
  <c r="I4113" i="6" s="1"/>
  <c r="C4113" i="6"/>
  <c r="D4113" i="6"/>
  <c r="E4113" i="6"/>
  <c r="F4113" i="6"/>
  <c r="G4113" i="6"/>
  <c r="H4113" i="6"/>
  <c r="B4114" i="6"/>
  <c r="I4114" i="6" s="1"/>
  <c r="C4114" i="6"/>
  <c r="D4114" i="6"/>
  <c r="E4114" i="6"/>
  <c r="F4114" i="6"/>
  <c r="G4114" i="6"/>
  <c r="H4114" i="6"/>
  <c r="B4115" i="6"/>
  <c r="I4115" i="6" s="1"/>
  <c r="C4115" i="6"/>
  <c r="D4115" i="6"/>
  <c r="E4115" i="6"/>
  <c r="F4115" i="6"/>
  <c r="G4115" i="6"/>
  <c r="H4115" i="6"/>
  <c r="B4116" i="6"/>
  <c r="I4116" i="6" s="1"/>
  <c r="C4116" i="6"/>
  <c r="D4116" i="6"/>
  <c r="E4116" i="6"/>
  <c r="F4116" i="6"/>
  <c r="G4116" i="6"/>
  <c r="H4116" i="6"/>
  <c r="B4117" i="6"/>
  <c r="I4117" i="6" s="1"/>
  <c r="C4117" i="6"/>
  <c r="D4117" i="6"/>
  <c r="E4117" i="6"/>
  <c r="F4117" i="6"/>
  <c r="G4117" i="6"/>
  <c r="H4117" i="6"/>
  <c r="B4118" i="6"/>
  <c r="I4118" i="6" s="1"/>
  <c r="C4118" i="6"/>
  <c r="D4118" i="6"/>
  <c r="E4118" i="6"/>
  <c r="F4118" i="6"/>
  <c r="G4118" i="6"/>
  <c r="H4118" i="6"/>
  <c r="B4119" i="6"/>
  <c r="I4119" i="6" s="1"/>
  <c r="C4119" i="6"/>
  <c r="D4119" i="6"/>
  <c r="E4119" i="6"/>
  <c r="F4119" i="6"/>
  <c r="G4119" i="6"/>
  <c r="H4119" i="6"/>
  <c r="B4120" i="6"/>
  <c r="I4120" i="6" s="1"/>
  <c r="C4120" i="6"/>
  <c r="D4120" i="6"/>
  <c r="E4120" i="6"/>
  <c r="F4120" i="6"/>
  <c r="G4120" i="6"/>
  <c r="H4120" i="6"/>
  <c r="B4121" i="6"/>
  <c r="I4121" i="6" s="1"/>
  <c r="C4121" i="6"/>
  <c r="D4121" i="6"/>
  <c r="E4121" i="6"/>
  <c r="F4121" i="6"/>
  <c r="G4121" i="6"/>
  <c r="H4121" i="6"/>
  <c r="B4122" i="6"/>
  <c r="I4122" i="6" s="1"/>
  <c r="C4122" i="6"/>
  <c r="D4122" i="6"/>
  <c r="E4122" i="6"/>
  <c r="F4122" i="6"/>
  <c r="G4122" i="6"/>
  <c r="H4122" i="6"/>
  <c r="B4123" i="6"/>
  <c r="I4123" i="6" s="1"/>
  <c r="C4123" i="6"/>
  <c r="D4123" i="6"/>
  <c r="E4123" i="6"/>
  <c r="F4123" i="6"/>
  <c r="G4123" i="6"/>
  <c r="H4123" i="6"/>
  <c r="B4124" i="6"/>
  <c r="I4124" i="6" s="1"/>
  <c r="C4124" i="6"/>
  <c r="D4124" i="6"/>
  <c r="E4124" i="6"/>
  <c r="F4124" i="6"/>
  <c r="G4124" i="6"/>
  <c r="H4124" i="6"/>
  <c r="B4125" i="6"/>
  <c r="I4125" i="6" s="1"/>
  <c r="C4125" i="6"/>
  <c r="D4125" i="6"/>
  <c r="E4125" i="6"/>
  <c r="F4125" i="6"/>
  <c r="G4125" i="6"/>
  <c r="H4125" i="6"/>
  <c r="B4126" i="6"/>
  <c r="I4126" i="6" s="1"/>
  <c r="C4126" i="6"/>
  <c r="D4126" i="6"/>
  <c r="E4126" i="6"/>
  <c r="F4126" i="6"/>
  <c r="G4126" i="6"/>
  <c r="H4126" i="6"/>
  <c r="B4127" i="6"/>
  <c r="I4127" i="6" s="1"/>
  <c r="C4127" i="6"/>
  <c r="D4127" i="6"/>
  <c r="E4127" i="6"/>
  <c r="F4127" i="6"/>
  <c r="G4127" i="6"/>
  <c r="H4127" i="6"/>
  <c r="B4128" i="6"/>
  <c r="I4128" i="6" s="1"/>
  <c r="C4128" i="6"/>
  <c r="D4128" i="6"/>
  <c r="E4128" i="6"/>
  <c r="F4128" i="6"/>
  <c r="G4128" i="6"/>
  <c r="H4128" i="6"/>
  <c r="B4129" i="6"/>
  <c r="I4129" i="6" s="1"/>
  <c r="C4129" i="6"/>
  <c r="D4129" i="6"/>
  <c r="E4129" i="6"/>
  <c r="F4129" i="6"/>
  <c r="G4129" i="6"/>
  <c r="H4129" i="6"/>
  <c r="B4130" i="6"/>
  <c r="I4130" i="6" s="1"/>
  <c r="C4130" i="6"/>
  <c r="D4130" i="6"/>
  <c r="E4130" i="6"/>
  <c r="F4130" i="6"/>
  <c r="G4130" i="6"/>
  <c r="H4130" i="6"/>
  <c r="B4131" i="6"/>
  <c r="I4131" i="6" s="1"/>
  <c r="C4131" i="6"/>
  <c r="D4131" i="6"/>
  <c r="E4131" i="6"/>
  <c r="F4131" i="6"/>
  <c r="G4131" i="6"/>
  <c r="H4131" i="6"/>
  <c r="B4132" i="6"/>
  <c r="I4132" i="6" s="1"/>
  <c r="C4132" i="6"/>
  <c r="D4132" i="6"/>
  <c r="E4132" i="6"/>
  <c r="F4132" i="6"/>
  <c r="G4132" i="6"/>
  <c r="H4132" i="6"/>
  <c r="B4133" i="6"/>
  <c r="I4133" i="6" s="1"/>
  <c r="C4133" i="6"/>
  <c r="D4133" i="6"/>
  <c r="E4133" i="6"/>
  <c r="F4133" i="6"/>
  <c r="G4133" i="6"/>
  <c r="H4133" i="6"/>
  <c r="B4134" i="6"/>
  <c r="I4134" i="6" s="1"/>
  <c r="C4134" i="6"/>
  <c r="D4134" i="6"/>
  <c r="E4134" i="6"/>
  <c r="F4134" i="6"/>
  <c r="G4134" i="6"/>
  <c r="H4134" i="6"/>
  <c r="B4135" i="6"/>
  <c r="I4135" i="6" s="1"/>
  <c r="C4135" i="6"/>
  <c r="D4135" i="6"/>
  <c r="E4135" i="6"/>
  <c r="F4135" i="6"/>
  <c r="G4135" i="6"/>
  <c r="H4135" i="6"/>
  <c r="B4136" i="6"/>
  <c r="I4136" i="6" s="1"/>
  <c r="C4136" i="6"/>
  <c r="D4136" i="6"/>
  <c r="E4136" i="6"/>
  <c r="F4136" i="6"/>
  <c r="G4136" i="6"/>
  <c r="H4136" i="6"/>
  <c r="B4137" i="6"/>
  <c r="I4137" i="6" s="1"/>
  <c r="C4137" i="6"/>
  <c r="D4137" i="6"/>
  <c r="E4137" i="6"/>
  <c r="F4137" i="6"/>
  <c r="G4137" i="6"/>
  <c r="H4137" i="6"/>
  <c r="B4138" i="6"/>
  <c r="I4138" i="6" s="1"/>
  <c r="C4138" i="6"/>
  <c r="D4138" i="6"/>
  <c r="E4138" i="6"/>
  <c r="F4138" i="6"/>
  <c r="G4138" i="6"/>
  <c r="H4138" i="6"/>
  <c r="B4139" i="6"/>
  <c r="I4139" i="6" s="1"/>
  <c r="C4139" i="6"/>
  <c r="D4139" i="6"/>
  <c r="E4139" i="6"/>
  <c r="F4139" i="6"/>
  <c r="G4139" i="6"/>
  <c r="H4139" i="6"/>
  <c r="B4140" i="6"/>
  <c r="I4140" i="6" s="1"/>
  <c r="C4140" i="6"/>
  <c r="D4140" i="6"/>
  <c r="E4140" i="6"/>
  <c r="F4140" i="6"/>
  <c r="G4140" i="6"/>
  <c r="H4140" i="6"/>
  <c r="B4141" i="6"/>
  <c r="I4141" i="6" s="1"/>
  <c r="C4141" i="6"/>
  <c r="D4141" i="6"/>
  <c r="E4141" i="6"/>
  <c r="F4141" i="6"/>
  <c r="G4141" i="6"/>
  <c r="H4141" i="6"/>
  <c r="B4142" i="6"/>
  <c r="I4142" i="6" s="1"/>
  <c r="C4142" i="6"/>
  <c r="D4142" i="6"/>
  <c r="E4142" i="6"/>
  <c r="F4142" i="6"/>
  <c r="G4142" i="6"/>
  <c r="H4142" i="6"/>
  <c r="B4143" i="6"/>
  <c r="I4143" i="6" s="1"/>
  <c r="C4143" i="6"/>
  <c r="D4143" i="6"/>
  <c r="E4143" i="6"/>
  <c r="F4143" i="6"/>
  <c r="G4143" i="6"/>
  <c r="H4143" i="6"/>
  <c r="B4144" i="6"/>
  <c r="I4144" i="6" s="1"/>
  <c r="C4144" i="6"/>
  <c r="D4144" i="6"/>
  <c r="E4144" i="6"/>
  <c r="F4144" i="6"/>
  <c r="G4144" i="6"/>
  <c r="H4144" i="6"/>
  <c r="B4145" i="6"/>
  <c r="I4145" i="6" s="1"/>
  <c r="C4145" i="6"/>
  <c r="D4145" i="6"/>
  <c r="E4145" i="6"/>
  <c r="F4145" i="6"/>
  <c r="G4145" i="6"/>
  <c r="H4145" i="6"/>
  <c r="B4146" i="6"/>
  <c r="I4146" i="6" s="1"/>
  <c r="C4146" i="6"/>
  <c r="D4146" i="6"/>
  <c r="E4146" i="6"/>
  <c r="F4146" i="6"/>
  <c r="G4146" i="6"/>
  <c r="H4146" i="6"/>
  <c r="B4147" i="6"/>
  <c r="I4147" i="6" s="1"/>
  <c r="C4147" i="6"/>
  <c r="D4147" i="6"/>
  <c r="E4147" i="6"/>
  <c r="F4147" i="6"/>
  <c r="G4147" i="6"/>
  <c r="H4147" i="6"/>
  <c r="B4148" i="6"/>
  <c r="I4148" i="6" s="1"/>
  <c r="C4148" i="6"/>
  <c r="D4148" i="6"/>
  <c r="E4148" i="6"/>
  <c r="F4148" i="6"/>
  <c r="G4148" i="6"/>
  <c r="H4148" i="6"/>
  <c r="B4149" i="6"/>
  <c r="I4149" i="6" s="1"/>
  <c r="C4149" i="6"/>
  <c r="D4149" i="6"/>
  <c r="E4149" i="6"/>
  <c r="F4149" i="6"/>
  <c r="G4149" i="6"/>
  <c r="H4149" i="6"/>
  <c r="B4150" i="6"/>
  <c r="I4150" i="6" s="1"/>
  <c r="C4150" i="6"/>
  <c r="D4150" i="6"/>
  <c r="E4150" i="6"/>
  <c r="F4150" i="6"/>
  <c r="G4150" i="6"/>
  <c r="H4150" i="6"/>
  <c r="B4151" i="6"/>
  <c r="I4151" i="6" s="1"/>
  <c r="C4151" i="6"/>
  <c r="D4151" i="6"/>
  <c r="E4151" i="6"/>
  <c r="F4151" i="6"/>
  <c r="G4151" i="6"/>
  <c r="H4151" i="6"/>
  <c r="B4152" i="6"/>
  <c r="I4152" i="6" s="1"/>
  <c r="C4152" i="6"/>
  <c r="D4152" i="6"/>
  <c r="E4152" i="6"/>
  <c r="F4152" i="6"/>
  <c r="G4152" i="6"/>
  <c r="H4152" i="6"/>
  <c r="B4153" i="6"/>
  <c r="I4153" i="6" s="1"/>
  <c r="C4153" i="6"/>
  <c r="D4153" i="6"/>
  <c r="E4153" i="6"/>
  <c r="F4153" i="6"/>
  <c r="G4153" i="6"/>
  <c r="H4153" i="6"/>
  <c r="B4154" i="6"/>
  <c r="I4154" i="6" s="1"/>
  <c r="C4154" i="6"/>
  <c r="D4154" i="6"/>
  <c r="E4154" i="6"/>
  <c r="F4154" i="6"/>
  <c r="G4154" i="6"/>
  <c r="H4154" i="6"/>
  <c r="B4155" i="6"/>
  <c r="I4155" i="6" s="1"/>
  <c r="C4155" i="6"/>
  <c r="D4155" i="6"/>
  <c r="E4155" i="6"/>
  <c r="F4155" i="6"/>
  <c r="G4155" i="6"/>
  <c r="H4155" i="6"/>
  <c r="B4156" i="6"/>
  <c r="I4156" i="6" s="1"/>
  <c r="C4156" i="6"/>
  <c r="D4156" i="6"/>
  <c r="E4156" i="6"/>
  <c r="F4156" i="6"/>
  <c r="G4156" i="6"/>
  <c r="H4156" i="6"/>
  <c r="B4157" i="6"/>
  <c r="I4157" i="6" s="1"/>
  <c r="C4157" i="6"/>
  <c r="D4157" i="6"/>
  <c r="E4157" i="6"/>
  <c r="F4157" i="6"/>
  <c r="G4157" i="6"/>
  <c r="H4157" i="6"/>
  <c r="B4158" i="6"/>
  <c r="I4158" i="6" s="1"/>
  <c r="C4158" i="6"/>
  <c r="D4158" i="6"/>
  <c r="E4158" i="6"/>
  <c r="F4158" i="6"/>
  <c r="G4158" i="6"/>
  <c r="H4158" i="6"/>
  <c r="B4159" i="6"/>
  <c r="I4159" i="6" s="1"/>
  <c r="C4159" i="6"/>
  <c r="D4159" i="6"/>
  <c r="E4159" i="6"/>
  <c r="F4159" i="6"/>
  <c r="G4159" i="6"/>
  <c r="H4159" i="6"/>
  <c r="B4160" i="6"/>
  <c r="I4160" i="6" s="1"/>
  <c r="C4160" i="6"/>
  <c r="D4160" i="6"/>
  <c r="E4160" i="6"/>
  <c r="F4160" i="6"/>
  <c r="G4160" i="6"/>
  <c r="H4160" i="6"/>
  <c r="B4161" i="6"/>
  <c r="I4161" i="6" s="1"/>
  <c r="C4161" i="6"/>
  <c r="D4161" i="6"/>
  <c r="E4161" i="6"/>
  <c r="F4161" i="6"/>
  <c r="G4161" i="6"/>
  <c r="H4161" i="6"/>
  <c r="B4162" i="6"/>
  <c r="I4162" i="6" s="1"/>
  <c r="C4162" i="6"/>
  <c r="D4162" i="6"/>
  <c r="E4162" i="6"/>
  <c r="F4162" i="6"/>
  <c r="G4162" i="6"/>
  <c r="H4162" i="6"/>
  <c r="B4163" i="6"/>
  <c r="I4163" i="6" s="1"/>
  <c r="C4163" i="6"/>
  <c r="D4163" i="6"/>
  <c r="E4163" i="6"/>
  <c r="F4163" i="6"/>
  <c r="G4163" i="6"/>
  <c r="H4163" i="6"/>
  <c r="B4164" i="6"/>
  <c r="I4164" i="6" s="1"/>
  <c r="C4164" i="6"/>
  <c r="D4164" i="6"/>
  <c r="E4164" i="6"/>
  <c r="F4164" i="6"/>
  <c r="G4164" i="6"/>
  <c r="H4164" i="6"/>
  <c r="B4165" i="6"/>
  <c r="I4165" i="6" s="1"/>
  <c r="C4165" i="6"/>
  <c r="D4165" i="6"/>
  <c r="E4165" i="6"/>
  <c r="F4165" i="6"/>
  <c r="G4165" i="6"/>
  <c r="H4165" i="6"/>
  <c r="B4166" i="6"/>
  <c r="I4166" i="6" s="1"/>
  <c r="C4166" i="6"/>
  <c r="D4166" i="6"/>
  <c r="E4166" i="6"/>
  <c r="F4166" i="6"/>
  <c r="G4166" i="6"/>
  <c r="H4166" i="6"/>
  <c r="B4167" i="6"/>
  <c r="I4167" i="6" s="1"/>
  <c r="C4167" i="6"/>
  <c r="D4167" i="6"/>
  <c r="E4167" i="6"/>
  <c r="F4167" i="6"/>
  <c r="G4167" i="6"/>
  <c r="H4167" i="6"/>
  <c r="B4168" i="6"/>
  <c r="I4168" i="6" s="1"/>
  <c r="C4168" i="6"/>
  <c r="D4168" i="6"/>
  <c r="E4168" i="6"/>
  <c r="F4168" i="6"/>
  <c r="G4168" i="6"/>
  <c r="H4168" i="6"/>
  <c r="B4169" i="6"/>
  <c r="I4169" i="6" s="1"/>
  <c r="C4169" i="6"/>
  <c r="D4169" i="6"/>
  <c r="E4169" i="6"/>
  <c r="F4169" i="6"/>
  <c r="G4169" i="6"/>
  <c r="H4169" i="6"/>
  <c r="B4170" i="6"/>
  <c r="I4170" i="6" s="1"/>
  <c r="C4170" i="6"/>
  <c r="D4170" i="6"/>
  <c r="E4170" i="6"/>
  <c r="F4170" i="6"/>
  <c r="G4170" i="6"/>
  <c r="H4170" i="6"/>
  <c r="B4171" i="6"/>
  <c r="I4171" i="6" s="1"/>
  <c r="C4171" i="6"/>
  <c r="D4171" i="6"/>
  <c r="E4171" i="6"/>
  <c r="F4171" i="6"/>
  <c r="G4171" i="6"/>
  <c r="H4171" i="6"/>
  <c r="B4172" i="6"/>
  <c r="I4172" i="6" s="1"/>
  <c r="C4172" i="6"/>
  <c r="D4172" i="6"/>
  <c r="E4172" i="6"/>
  <c r="F4172" i="6"/>
  <c r="G4172" i="6"/>
  <c r="H4172" i="6"/>
  <c r="B4173" i="6"/>
  <c r="I4173" i="6" s="1"/>
  <c r="C4173" i="6"/>
  <c r="D4173" i="6"/>
  <c r="E4173" i="6"/>
  <c r="F4173" i="6"/>
  <c r="G4173" i="6"/>
  <c r="H4173" i="6"/>
  <c r="B4174" i="6"/>
  <c r="I4174" i="6" s="1"/>
  <c r="C4174" i="6"/>
  <c r="D4174" i="6"/>
  <c r="E4174" i="6"/>
  <c r="F4174" i="6"/>
  <c r="G4174" i="6"/>
  <c r="H4174" i="6"/>
  <c r="B4175" i="6"/>
  <c r="I4175" i="6" s="1"/>
  <c r="C4175" i="6"/>
  <c r="D4175" i="6"/>
  <c r="E4175" i="6"/>
  <c r="F4175" i="6"/>
  <c r="G4175" i="6"/>
  <c r="H4175" i="6"/>
  <c r="B4176" i="6"/>
  <c r="I4176" i="6" s="1"/>
  <c r="C4176" i="6"/>
  <c r="D4176" i="6"/>
  <c r="E4176" i="6"/>
  <c r="F4176" i="6"/>
  <c r="G4176" i="6"/>
  <c r="H4176" i="6"/>
  <c r="B4177" i="6"/>
  <c r="I4177" i="6" s="1"/>
  <c r="C4177" i="6"/>
  <c r="D4177" i="6"/>
  <c r="E4177" i="6"/>
  <c r="F4177" i="6"/>
  <c r="G4177" i="6"/>
  <c r="H4177" i="6"/>
  <c r="B4178" i="6"/>
  <c r="I4178" i="6" s="1"/>
  <c r="C4178" i="6"/>
  <c r="D4178" i="6"/>
  <c r="E4178" i="6"/>
  <c r="F4178" i="6"/>
  <c r="G4178" i="6"/>
  <c r="H4178" i="6"/>
  <c r="B4179" i="6"/>
  <c r="I4179" i="6" s="1"/>
  <c r="C4179" i="6"/>
  <c r="D4179" i="6"/>
  <c r="E4179" i="6"/>
  <c r="F4179" i="6"/>
  <c r="G4179" i="6"/>
  <c r="H4179" i="6"/>
  <c r="B4180" i="6"/>
  <c r="I4180" i="6" s="1"/>
  <c r="C4180" i="6"/>
  <c r="D4180" i="6"/>
  <c r="E4180" i="6"/>
  <c r="F4180" i="6"/>
  <c r="G4180" i="6"/>
  <c r="H4180" i="6"/>
  <c r="B4181" i="6"/>
  <c r="I4181" i="6" s="1"/>
  <c r="C4181" i="6"/>
  <c r="D4181" i="6"/>
  <c r="E4181" i="6"/>
  <c r="F4181" i="6"/>
  <c r="G4181" i="6"/>
  <c r="H4181" i="6"/>
  <c r="B4182" i="6"/>
  <c r="I4182" i="6" s="1"/>
  <c r="C4182" i="6"/>
  <c r="D4182" i="6"/>
  <c r="E4182" i="6"/>
  <c r="F4182" i="6"/>
  <c r="G4182" i="6"/>
  <c r="H4182" i="6"/>
  <c r="B4183" i="6"/>
  <c r="I4183" i="6" s="1"/>
  <c r="C4183" i="6"/>
  <c r="D4183" i="6"/>
  <c r="E4183" i="6"/>
  <c r="F4183" i="6"/>
  <c r="G4183" i="6"/>
  <c r="H4183" i="6"/>
  <c r="B4184" i="6"/>
  <c r="I4184" i="6" s="1"/>
  <c r="C4184" i="6"/>
  <c r="D4184" i="6"/>
  <c r="E4184" i="6"/>
  <c r="F4184" i="6"/>
  <c r="G4184" i="6"/>
  <c r="H4184" i="6"/>
  <c r="B4185" i="6"/>
  <c r="I4185" i="6" s="1"/>
  <c r="C4185" i="6"/>
  <c r="D4185" i="6"/>
  <c r="E4185" i="6"/>
  <c r="F4185" i="6"/>
  <c r="G4185" i="6"/>
  <c r="H4185" i="6"/>
  <c r="B4186" i="6"/>
  <c r="I4186" i="6" s="1"/>
  <c r="C4186" i="6"/>
  <c r="D4186" i="6"/>
  <c r="E4186" i="6"/>
  <c r="F4186" i="6"/>
  <c r="G4186" i="6"/>
  <c r="H4186" i="6"/>
  <c r="B4187" i="6"/>
  <c r="I4187" i="6" s="1"/>
  <c r="C4187" i="6"/>
  <c r="D4187" i="6"/>
  <c r="E4187" i="6"/>
  <c r="F4187" i="6"/>
  <c r="G4187" i="6"/>
  <c r="H4187" i="6"/>
  <c r="B4188" i="6"/>
  <c r="I4188" i="6" s="1"/>
  <c r="C4188" i="6"/>
  <c r="D4188" i="6"/>
  <c r="E4188" i="6"/>
  <c r="F4188" i="6"/>
  <c r="G4188" i="6"/>
  <c r="H4188" i="6"/>
  <c r="B4189" i="6"/>
  <c r="I4189" i="6" s="1"/>
  <c r="C4189" i="6"/>
  <c r="D4189" i="6"/>
  <c r="E4189" i="6"/>
  <c r="F4189" i="6"/>
  <c r="G4189" i="6"/>
  <c r="H4189" i="6"/>
  <c r="B4190" i="6"/>
  <c r="I4190" i="6" s="1"/>
  <c r="C4190" i="6"/>
  <c r="D4190" i="6"/>
  <c r="E4190" i="6"/>
  <c r="F4190" i="6"/>
  <c r="G4190" i="6"/>
  <c r="H4190" i="6"/>
  <c r="B4191" i="6"/>
  <c r="I4191" i="6" s="1"/>
  <c r="C4191" i="6"/>
  <c r="D4191" i="6"/>
  <c r="E4191" i="6"/>
  <c r="F4191" i="6"/>
  <c r="G4191" i="6"/>
  <c r="H4191" i="6"/>
  <c r="B4192" i="6"/>
  <c r="I4192" i="6" s="1"/>
  <c r="C4192" i="6"/>
  <c r="D4192" i="6"/>
  <c r="E4192" i="6"/>
  <c r="F4192" i="6"/>
  <c r="G4192" i="6"/>
  <c r="H4192" i="6"/>
  <c r="B4193" i="6"/>
  <c r="I4193" i="6" s="1"/>
  <c r="C4193" i="6"/>
  <c r="D4193" i="6"/>
  <c r="E4193" i="6"/>
  <c r="F4193" i="6"/>
  <c r="G4193" i="6"/>
  <c r="H4193" i="6"/>
  <c r="B4194" i="6"/>
  <c r="I4194" i="6" s="1"/>
  <c r="C4194" i="6"/>
  <c r="D4194" i="6"/>
  <c r="E4194" i="6"/>
  <c r="F4194" i="6"/>
  <c r="G4194" i="6"/>
  <c r="H4194" i="6"/>
  <c r="B4195" i="6"/>
  <c r="I4195" i="6" s="1"/>
  <c r="C4195" i="6"/>
  <c r="D4195" i="6"/>
  <c r="E4195" i="6"/>
  <c r="F4195" i="6"/>
  <c r="G4195" i="6"/>
  <c r="H4195" i="6"/>
  <c r="B4196" i="6"/>
  <c r="I4196" i="6" s="1"/>
  <c r="C4196" i="6"/>
  <c r="D4196" i="6"/>
  <c r="E4196" i="6"/>
  <c r="F4196" i="6"/>
  <c r="G4196" i="6"/>
  <c r="H4196" i="6"/>
  <c r="B4197" i="6"/>
  <c r="I4197" i="6" s="1"/>
  <c r="C4197" i="6"/>
  <c r="D4197" i="6"/>
  <c r="E4197" i="6"/>
  <c r="F4197" i="6"/>
  <c r="G4197" i="6"/>
  <c r="H4197" i="6"/>
  <c r="B4198" i="6"/>
  <c r="I4198" i="6" s="1"/>
  <c r="C4198" i="6"/>
  <c r="D4198" i="6"/>
  <c r="E4198" i="6"/>
  <c r="F4198" i="6"/>
  <c r="G4198" i="6"/>
  <c r="H4198" i="6"/>
  <c r="B4199" i="6"/>
  <c r="I4199" i="6" s="1"/>
  <c r="C4199" i="6"/>
  <c r="D4199" i="6"/>
  <c r="E4199" i="6"/>
  <c r="F4199" i="6"/>
  <c r="G4199" i="6"/>
  <c r="H4199" i="6"/>
  <c r="B4200" i="6"/>
  <c r="I4200" i="6" s="1"/>
  <c r="C4200" i="6"/>
  <c r="D4200" i="6"/>
  <c r="E4200" i="6"/>
  <c r="F4200" i="6"/>
  <c r="G4200" i="6"/>
  <c r="H4200" i="6"/>
  <c r="B4201" i="6"/>
  <c r="I4201" i="6" s="1"/>
  <c r="C4201" i="6"/>
  <c r="D4201" i="6"/>
  <c r="E4201" i="6"/>
  <c r="F4201" i="6"/>
  <c r="G4201" i="6"/>
  <c r="H4201" i="6"/>
  <c r="B4202" i="6"/>
  <c r="I4202" i="6" s="1"/>
  <c r="C4202" i="6"/>
  <c r="D4202" i="6"/>
  <c r="E4202" i="6"/>
  <c r="F4202" i="6"/>
  <c r="G4202" i="6"/>
  <c r="H4202" i="6"/>
  <c r="B4203" i="6"/>
  <c r="I4203" i="6" s="1"/>
  <c r="C4203" i="6"/>
  <c r="D4203" i="6"/>
  <c r="E4203" i="6"/>
  <c r="F4203" i="6"/>
  <c r="G4203" i="6"/>
  <c r="H4203" i="6"/>
  <c r="B4204" i="6"/>
  <c r="I4204" i="6" s="1"/>
  <c r="C4204" i="6"/>
  <c r="D4204" i="6"/>
  <c r="E4204" i="6"/>
  <c r="F4204" i="6"/>
  <c r="G4204" i="6"/>
  <c r="H4204" i="6"/>
  <c r="B4205" i="6"/>
  <c r="I4205" i="6" s="1"/>
  <c r="C4205" i="6"/>
  <c r="D4205" i="6"/>
  <c r="E4205" i="6"/>
  <c r="F4205" i="6"/>
  <c r="G4205" i="6"/>
  <c r="H4205" i="6"/>
  <c r="B4206" i="6"/>
  <c r="I4206" i="6" s="1"/>
  <c r="C4206" i="6"/>
  <c r="D4206" i="6"/>
  <c r="E4206" i="6"/>
  <c r="F4206" i="6"/>
  <c r="G4206" i="6"/>
  <c r="H4206" i="6"/>
  <c r="B4207" i="6"/>
  <c r="I4207" i="6" s="1"/>
  <c r="C4207" i="6"/>
  <c r="D4207" i="6"/>
  <c r="E4207" i="6"/>
  <c r="F4207" i="6"/>
  <c r="G4207" i="6"/>
  <c r="H4207" i="6"/>
  <c r="B4208" i="6"/>
  <c r="I4208" i="6" s="1"/>
  <c r="C4208" i="6"/>
  <c r="D4208" i="6"/>
  <c r="E4208" i="6"/>
  <c r="F4208" i="6"/>
  <c r="G4208" i="6"/>
  <c r="H4208" i="6"/>
  <c r="B4209" i="6"/>
  <c r="I4209" i="6" s="1"/>
  <c r="C4209" i="6"/>
  <c r="D4209" i="6"/>
  <c r="E4209" i="6"/>
  <c r="F4209" i="6"/>
  <c r="G4209" i="6"/>
  <c r="H4209" i="6"/>
  <c r="B4210" i="6"/>
  <c r="I4210" i="6" s="1"/>
  <c r="C4210" i="6"/>
  <c r="D4210" i="6"/>
  <c r="E4210" i="6"/>
  <c r="F4210" i="6"/>
  <c r="G4210" i="6"/>
  <c r="H4210" i="6"/>
  <c r="B4211" i="6"/>
  <c r="I4211" i="6" s="1"/>
  <c r="C4211" i="6"/>
  <c r="D4211" i="6"/>
  <c r="E4211" i="6"/>
  <c r="F4211" i="6"/>
  <c r="G4211" i="6"/>
  <c r="H4211" i="6"/>
  <c r="B4212" i="6"/>
  <c r="I4212" i="6" s="1"/>
  <c r="C4212" i="6"/>
  <c r="D4212" i="6"/>
  <c r="E4212" i="6"/>
  <c r="F4212" i="6"/>
  <c r="G4212" i="6"/>
  <c r="H4212" i="6"/>
  <c r="B4213" i="6"/>
  <c r="I4213" i="6" s="1"/>
  <c r="C4213" i="6"/>
  <c r="D4213" i="6"/>
  <c r="E4213" i="6"/>
  <c r="F4213" i="6"/>
  <c r="G4213" i="6"/>
  <c r="H4213" i="6"/>
  <c r="B4214" i="6"/>
  <c r="I4214" i="6" s="1"/>
  <c r="C4214" i="6"/>
  <c r="D4214" i="6"/>
  <c r="E4214" i="6"/>
  <c r="F4214" i="6"/>
  <c r="G4214" i="6"/>
  <c r="H4214" i="6"/>
  <c r="B4215" i="6"/>
  <c r="I4215" i="6" s="1"/>
  <c r="C4215" i="6"/>
  <c r="D4215" i="6"/>
  <c r="E4215" i="6"/>
  <c r="F4215" i="6"/>
  <c r="G4215" i="6"/>
  <c r="H4215" i="6"/>
  <c r="B4216" i="6"/>
  <c r="I4216" i="6" s="1"/>
  <c r="C4216" i="6"/>
  <c r="D4216" i="6"/>
  <c r="E4216" i="6"/>
  <c r="F4216" i="6"/>
  <c r="G4216" i="6"/>
  <c r="H4216" i="6"/>
  <c r="B4217" i="6"/>
  <c r="I4217" i="6" s="1"/>
  <c r="C4217" i="6"/>
  <c r="D4217" i="6"/>
  <c r="E4217" i="6"/>
  <c r="F4217" i="6"/>
  <c r="G4217" i="6"/>
  <c r="H4217" i="6"/>
  <c r="B4218" i="6"/>
  <c r="I4218" i="6" s="1"/>
  <c r="C4218" i="6"/>
  <c r="D4218" i="6"/>
  <c r="E4218" i="6"/>
  <c r="F4218" i="6"/>
  <c r="G4218" i="6"/>
  <c r="H4218" i="6"/>
  <c r="B4219" i="6"/>
  <c r="I4219" i="6" s="1"/>
  <c r="C4219" i="6"/>
  <c r="D4219" i="6"/>
  <c r="E4219" i="6"/>
  <c r="F4219" i="6"/>
  <c r="G4219" i="6"/>
  <c r="H4219" i="6"/>
  <c r="B4220" i="6"/>
  <c r="I4220" i="6" s="1"/>
  <c r="C4220" i="6"/>
  <c r="D4220" i="6"/>
  <c r="E4220" i="6"/>
  <c r="F4220" i="6"/>
  <c r="G4220" i="6"/>
  <c r="H4220" i="6"/>
  <c r="B4221" i="6"/>
  <c r="I4221" i="6" s="1"/>
  <c r="C4221" i="6"/>
  <c r="D4221" i="6"/>
  <c r="E4221" i="6"/>
  <c r="F4221" i="6"/>
  <c r="G4221" i="6"/>
  <c r="H4221" i="6"/>
  <c r="B4222" i="6"/>
  <c r="I4222" i="6" s="1"/>
  <c r="C4222" i="6"/>
  <c r="D4222" i="6"/>
  <c r="E4222" i="6"/>
  <c r="F4222" i="6"/>
  <c r="G4222" i="6"/>
  <c r="H4222" i="6"/>
  <c r="B4223" i="6"/>
  <c r="I4223" i="6" s="1"/>
  <c r="C4223" i="6"/>
  <c r="D4223" i="6"/>
  <c r="E4223" i="6"/>
  <c r="F4223" i="6"/>
  <c r="G4223" i="6"/>
  <c r="H4223" i="6"/>
  <c r="B4224" i="6"/>
  <c r="I4224" i="6" s="1"/>
  <c r="C4224" i="6"/>
  <c r="D4224" i="6"/>
  <c r="E4224" i="6"/>
  <c r="F4224" i="6"/>
  <c r="G4224" i="6"/>
  <c r="H4224" i="6"/>
  <c r="B4225" i="6"/>
  <c r="I4225" i="6" s="1"/>
  <c r="C4225" i="6"/>
  <c r="D4225" i="6"/>
  <c r="E4225" i="6"/>
  <c r="F4225" i="6"/>
  <c r="G4225" i="6"/>
  <c r="H4225" i="6"/>
  <c r="B4226" i="6"/>
  <c r="I4226" i="6" s="1"/>
  <c r="C4226" i="6"/>
  <c r="D4226" i="6"/>
  <c r="E4226" i="6"/>
  <c r="F4226" i="6"/>
  <c r="G4226" i="6"/>
  <c r="H4226" i="6"/>
  <c r="B4227" i="6"/>
  <c r="I4227" i="6" s="1"/>
  <c r="C4227" i="6"/>
  <c r="D4227" i="6"/>
  <c r="E4227" i="6"/>
  <c r="F4227" i="6"/>
  <c r="G4227" i="6"/>
  <c r="H4227" i="6"/>
  <c r="B4228" i="6"/>
  <c r="I4228" i="6" s="1"/>
  <c r="C4228" i="6"/>
  <c r="D4228" i="6"/>
  <c r="E4228" i="6"/>
  <c r="F4228" i="6"/>
  <c r="G4228" i="6"/>
  <c r="H4228" i="6"/>
  <c r="B4229" i="6"/>
  <c r="I4229" i="6" s="1"/>
  <c r="C4229" i="6"/>
  <c r="D4229" i="6"/>
  <c r="E4229" i="6"/>
  <c r="F4229" i="6"/>
  <c r="G4229" i="6"/>
  <c r="H4229" i="6"/>
  <c r="B4230" i="6"/>
  <c r="I4230" i="6" s="1"/>
  <c r="C4230" i="6"/>
  <c r="D4230" i="6"/>
  <c r="E4230" i="6"/>
  <c r="F4230" i="6"/>
  <c r="G4230" i="6"/>
  <c r="H4230" i="6"/>
  <c r="B4231" i="6"/>
  <c r="I4231" i="6" s="1"/>
  <c r="C4231" i="6"/>
  <c r="D4231" i="6"/>
  <c r="E4231" i="6"/>
  <c r="F4231" i="6"/>
  <c r="G4231" i="6"/>
  <c r="H4231" i="6"/>
  <c r="B4232" i="6"/>
  <c r="I4232" i="6" s="1"/>
  <c r="C4232" i="6"/>
  <c r="D4232" i="6"/>
  <c r="E4232" i="6"/>
  <c r="F4232" i="6"/>
  <c r="G4232" i="6"/>
  <c r="H4232" i="6"/>
  <c r="B4233" i="6"/>
  <c r="I4233" i="6" s="1"/>
  <c r="C4233" i="6"/>
  <c r="D4233" i="6"/>
  <c r="E4233" i="6"/>
  <c r="F4233" i="6"/>
  <c r="G4233" i="6"/>
  <c r="H4233" i="6"/>
  <c r="B4234" i="6"/>
  <c r="I4234" i="6" s="1"/>
  <c r="C4234" i="6"/>
  <c r="D4234" i="6"/>
  <c r="E4234" i="6"/>
  <c r="F4234" i="6"/>
  <c r="G4234" i="6"/>
  <c r="H4234" i="6"/>
  <c r="B4235" i="6"/>
  <c r="I4235" i="6" s="1"/>
  <c r="C4235" i="6"/>
  <c r="D4235" i="6"/>
  <c r="E4235" i="6"/>
  <c r="F4235" i="6"/>
  <c r="G4235" i="6"/>
  <c r="H4235" i="6"/>
  <c r="B4236" i="6"/>
  <c r="I4236" i="6" s="1"/>
  <c r="C4236" i="6"/>
  <c r="D4236" i="6"/>
  <c r="E4236" i="6"/>
  <c r="F4236" i="6"/>
  <c r="G4236" i="6"/>
  <c r="H4236" i="6"/>
  <c r="B4237" i="6"/>
  <c r="I4237" i="6" s="1"/>
  <c r="C4237" i="6"/>
  <c r="D4237" i="6"/>
  <c r="E4237" i="6"/>
  <c r="F4237" i="6"/>
  <c r="G4237" i="6"/>
  <c r="H4237" i="6"/>
  <c r="B4238" i="6"/>
  <c r="I4238" i="6" s="1"/>
  <c r="C4238" i="6"/>
  <c r="D4238" i="6"/>
  <c r="E4238" i="6"/>
  <c r="F4238" i="6"/>
  <c r="G4238" i="6"/>
  <c r="H4238" i="6"/>
  <c r="B4239" i="6"/>
  <c r="I4239" i="6" s="1"/>
  <c r="C4239" i="6"/>
  <c r="D4239" i="6"/>
  <c r="E4239" i="6"/>
  <c r="F4239" i="6"/>
  <c r="G4239" i="6"/>
  <c r="H4239" i="6"/>
  <c r="B4240" i="6"/>
  <c r="I4240" i="6" s="1"/>
  <c r="C4240" i="6"/>
  <c r="D4240" i="6"/>
  <c r="E4240" i="6"/>
  <c r="F4240" i="6"/>
  <c r="G4240" i="6"/>
  <c r="H4240" i="6"/>
  <c r="B4241" i="6"/>
  <c r="I4241" i="6" s="1"/>
  <c r="C4241" i="6"/>
  <c r="D4241" i="6"/>
  <c r="E4241" i="6"/>
  <c r="F4241" i="6"/>
  <c r="G4241" i="6"/>
  <c r="H4241" i="6"/>
  <c r="B4242" i="6"/>
  <c r="I4242" i="6" s="1"/>
  <c r="C4242" i="6"/>
  <c r="D4242" i="6"/>
  <c r="E4242" i="6"/>
  <c r="F4242" i="6"/>
  <c r="G4242" i="6"/>
  <c r="H4242" i="6"/>
  <c r="B4243" i="6"/>
  <c r="I4243" i="6" s="1"/>
  <c r="C4243" i="6"/>
  <c r="D4243" i="6"/>
  <c r="E4243" i="6"/>
  <c r="F4243" i="6"/>
  <c r="G4243" i="6"/>
  <c r="H4243" i="6"/>
  <c r="B4244" i="6"/>
  <c r="I4244" i="6" s="1"/>
  <c r="C4244" i="6"/>
  <c r="D4244" i="6"/>
  <c r="E4244" i="6"/>
  <c r="F4244" i="6"/>
  <c r="G4244" i="6"/>
  <c r="H4244" i="6"/>
  <c r="B4245" i="6"/>
  <c r="I4245" i="6" s="1"/>
  <c r="C4245" i="6"/>
  <c r="D4245" i="6"/>
  <c r="E4245" i="6"/>
  <c r="F4245" i="6"/>
  <c r="G4245" i="6"/>
  <c r="H4245" i="6"/>
  <c r="B4246" i="6"/>
  <c r="I4246" i="6" s="1"/>
  <c r="C4246" i="6"/>
  <c r="D4246" i="6"/>
  <c r="E4246" i="6"/>
  <c r="F4246" i="6"/>
  <c r="G4246" i="6"/>
  <c r="H4246" i="6"/>
  <c r="B4247" i="6"/>
  <c r="I4247" i="6" s="1"/>
  <c r="C4247" i="6"/>
  <c r="D4247" i="6"/>
  <c r="E4247" i="6"/>
  <c r="F4247" i="6"/>
  <c r="G4247" i="6"/>
  <c r="H4247" i="6"/>
  <c r="B4248" i="6"/>
  <c r="I4248" i="6" s="1"/>
  <c r="C4248" i="6"/>
  <c r="D4248" i="6"/>
  <c r="E4248" i="6"/>
  <c r="F4248" i="6"/>
  <c r="G4248" i="6"/>
  <c r="H4248" i="6"/>
  <c r="B4249" i="6"/>
  <c r="I4249" i="6" s="1"/>
  <c r="C4249" i="6"/>
  <c r="D4249" i="6"/>
  <c r="E4249" i="6"/>
  <c r="F4249" i="6"/>
  <c r="G4249" i="6"/>
  <c r="H4249" i="6"/>
  <c r="B4250" i="6"/>
  <c r="I4250" i="6" s="1"/>
  <c r="C4250" i="6"/>
  <c r="D4250" i="6"/>
  <c r="E4250" i="6"/>
  <c r="F4250" i="6"/>
  <c r="G4250" i="6"/>
  <c r="H4250" i="6"/>
  <c r="B4251" i="6"/>
  <c r="I4251" i="6" s="1"/>
  <c r="C4251" i="6"/>
  <c r="D4251" i="6"/>
  <c r="E4251" i="6"/>
  <c r="F4251" i="6"/>
  <c r="G4251" i="6"/>
  <c r="H4251" i="6"/>
  <c r="B4252" i="6"/>
  <c r="I4252" i="6" s="1"/>
  <c r="C4252" i="6"/>
  <c r="D4252" i="6"/>
  <c r="E4252" i="6"/>
  <c r="F4252" i="6"/>
  <c r="G4252" i="6"/>
  <c r="H4252" i="6"/>
  <c r="B4253" i="6"/>
  <c r="I4253" i="6" s="1"/>
  <c r="C4253" i="6"/>
  <c r="D4253" i="6"/>
  <c r="E4253" i="6"/>
  <c r="F4253" i="6"/>
  <c r="G4253" i="6"/>
  <c r="H4253" i="6"/>
  <c r="B4254" i="6"/>
  <c r="I4254" i="6" s="1"/>
  <c r="C4254" i="6"/>
  <c r="D4254" i="6"/>
  <c r="E4254" i="6"/>
  <c r="F4254" i="6"/>
  <c r="G4254" i="6"/>
  <c r="H4254" i="6"/>
  <c r="B4255" i="6"/>
  <c r="I4255" i="6" s="1"/>
  <c r="C4255" i="6"/>
  <c r="D4255" i="6"/>
  <c r="E4255" i="6"/>
  <c r="F4255" i="6"/>
  <c r="G4255" i="6"/>
  <c r="H4255" i="6"/>
  <c r="B4256" i="6"/>
  <c r="I4256" i="6" s="1"/>
  <c r="C4256" i="6"/>
  <c r="D4256" i="6"/>
  <c r="E4256" i="6"/>
  <c r="F4256" i="6"/>
  <c r="G4256" i="6"/>
  <c r="H4256" i="6"/>
  <c r="B4257" i="6"/>
  <c r="I4257" i="6" s="1"/>
  <c r="C4257" i="6"/>
  <c r="D4257" i="6"/>
  <c r="E4257" i="6"/>
  <c r="F4257" i="6"/>
  <c r="G4257" i="6"/>
  <c r="H4257" i="6"/>
  <c r="B4258" i="6"/>
  <c r="I4258" i="6" s="1"/>
  <c r="C4258" i="6"/>
  <c r="D4258" i="6"/>
  <c r="E4258" i="6"/>
  <c r="F4258" i="6"/>
  <c r="G4258" i="6"/>
  <c r="H4258" i="6"/>
  <c r="B4259" i="6"/>
  <c r="I4259" i="6" s="1"/>
  <c r="C4259" i="6"/>
  <c r="D4259" i="6"/>
  <c r="E4259" i="6"/>
  <c r="F4259" i="6"/>
  <c r="G4259" i="6"/>
  <c r="H4259" i="6"/>
  <c r="B4260" i="6"/>
  <c r="I4260" i="6" s="1"/>
  <c r="C4260" i="6"/>
  <c r="D4260" i="6"/>
  <c r="E4260" i="6"/>
  <c r="F4260" i="6"/>
  <c r="G4260" i="6"/>
  <c r="H4260" i="6"/>
  <c r="B4261" i="6"/>
  <c r="I4261" i="6" s="1"/>
  <c r="C4261" i="6"/>
  <c r="D4261" i="6"/>
  <c r="E4261" i="6"/>
  <c r="F4261" i="6"/>
  <c r="G4261" i="6"/>
  <c r="H4261" i="6"/>
  <c r="B4262" i="6"/>
  <c r="I4262" i="6" s="1"/>
  <c r="C4262" i="6"/>
  <c r="D4262" i="6"/>
  <c r="E4262" i="6"/>
  <c r="F4262" i="6"/>
  <c r="G4262" i="6"/>
  <c r="H4262" i="6"/>
  <c r="B4263" i="6"/>
  <c r="I4263" i="6" s="1"/>
  <c r="C4263" i="6"/>
  <c r="D4263" i="6"/>
  <c r="E4263" i="6"/>
  <c r="F4263" i="6"/>
  <c r="G4263" i="6"/>
  <c r="H4263" i="6"/>
  <c r="B4264" i="6"/>
  <c r="I4264" i="6" s="1"/>
  <c r="C4264" i="6"/>
  <c r="D4264" i="6"/>
  <c r="E4264" i="6"/>
  <c r="F4264" i="6"/>
  <c r="G4264" i="6"/>
  <c r="H4264" i="6"/>
  <c r="B4265" i="6"/>
  <c r="I4265" i="6" s="1"/>
  <c r="C4265" i="6"/>
  <c r="D4265" i="6"/>
  <c r="E4265" i="6"/>
  <c r="F4265" i="6"/>
  <c r="G4265" i="6"/>
  <c r="H4265" i="6"/>
  <c r="B4266" i="6"/>
  <c r="I4266" i="6" s="1"/>
  <c r="C4266" i="6"/>
  <c r="D4266" i="6"/>
  <c r="E4266" i="6"/>
  <c r="F4266" i="6"/>
  <c r="G4266" i="6"/>
  <c r="H4266" i="6"/>
  <c r="B4267" i="6"/>
  <c r="I4267" i="6" s="1"/>
  <c r="C4267" i="6"/>
  <c r="D4267" i="6"/>
  <c r="E4267" i="6"/>
  <c r="F4267" i="6"/>
  <c r="G4267" i="6"/>
  <c r="H4267" i="6"/>
  <c r="B4268" i="6"/>
  <c r="I4268" i="6" s="1"/>
  <c r="C4268" i="6"/>
  <c r="D4268" i="6"/>
  <c r="E4268" i="6"/>
  <c r="F4268" i="6"/>
  <c r="G4268" i="6"/>
  <c r="H4268" i="6"/>
  <c r="B4269" i="6"/>
  <c r="I4269" i="6" s="1"/>
  <c r="C4269" i="6"/>
  <c r="D4269" i="6"/>
  <c r="E4269" i="6"/>
  <c r="F4269" i="6"/>
  <c r="G4269" i="6"/>
  <c r="H4269" i="6"/>
  <c r="B4270" i="6"/>
  <c r="I4270" i="6" s="1"/>
  <c r="C4270" i="6"/>
  <c r="D4270" i="6"/>
  <c r="E4270" i="6"/>
  <c r="F4270" i="6"/>
  <c r="G4270" i="6"/>
  <c r="H4270" i="6"/>
  <c r="B4271" i="6"/>
  <c r="I4271" i="6" s="1"/>
  <c r="C4271" i="6"/>
  <c r="D4271" i="6"/>
  <c r="E4271" i="6"/>
  <c r="F4271" i="6"/>
  <c r="G4271" i="6"/>
  <c r="H4271" i="6"/>
  <c r="B4272" i="6"/>
  <c r="I4272" i="6" s="1"/>
  <c r="C4272" i="6"/>
  <c r="D4272" i="6"/>
  <c r="E4272" i="6"/>
  <c r="F4272" i="6"/>
  <c r="G4272" i="6"/>
  <c r="H4272" i="6"/>
  <c r="B4273" i="6"/>
  <c r="I4273" i="6" s="1"/>
  <c r="C4273" i="6"/>
  <c r="D4273" i="6"/>
  <c r="E4273" i="6"/>
  <c r="F4273" i="6"/>
  <c r="G4273" i="6"/>
  <c r="H4273" i="6"/>
  <c r="B4274" i="6"/>
  <c r="I4274" i="6" s="1"/>
  <c r="C4274" i="6"/>
  <c r="D4274" i="6"/>
  <c r="E4274" i="6"/>
  <c r="F4274" i="6"/>
  <c r="G4274" i="6"/>
  <c r="H4274" i="6"/>
  <c r="B4275" i="6"/>
  <c r="I4275" i="6" s="1"/>
  <c r="C4275" i="6"/>
  <c r="D4275" i="6"/>
  <c r="E4275" i="6"/>
  <c r="F4275" i="6"/>
  <c r="G4275" i="6"/>
  <c r="H4275" i="6"/>
  <c r="B4276" i="6"/>
  <c r="I4276" i="6" s="1"/>
  <c r="C4276" i="6"/>
  <c r="D4276" i="6"/>
  <c r="E4276" i="6"/>
  <c r="F4276" i="6"/>
  <c r="G4276" i="6"/>
  <c r="H4276" i="6"/>
  <c r="B4277" i="6"/>
  <c r="I4277" i="6" s="1"/>
  <c r="C4277" i="6"/>
  <c r="D4277" i="6"/>
  <c r="E4277" i="6"/>
  <c r="F4277" i="6"/>
  <c r="G4277" i="6"/>
  <c r="H4277" i="6"/>
  <c r="B4278" i="6"/>
  <c r="I4278" i="6" s="1"/>
  <c r="C4278" i="6"/>
  <c r="D4278" i="6"/>
  <c r="E4278" i="6"/>
  <c r="F4278" i="6"/>
  <c r="G4278" i="6"/>
  <c r="H4278" i="6"/>
  <c r="B4279" i="6"/>
  <c r="I4279" i="6" s="1"/>
  <c r="C4279" i="6"/>
  <c r="D4279" i="6"/>
  <c r="E4279" i="6"/>
  <c r="F4279" i="6"/>
  <c r="G4279" i="6"/>
  <c r="H4279" i="6"/>
  <c r="B4280" i="6"/>
  <c r="I4280" i="6" s="1"/>
  <c r="C4280" i="6"/>
  <c r="D4280" i="6"/>
  <c r="E4280" i="6"/>
  <c r="F4280" i="6"/>
  <c r="G4280" i="6"/>
  <c r="H4280" i="6"/>
  <c r="B4281" i="6"/>
  <c r="I4281" i="6" s="1"/>
  <c r="C4281" i="6"/>
  <c r="D4281" i="6"/>
  <c r="E4281" i="6"/>
  <c r="F4281" i="6"/>
  <c r="G4281" i="6"/>
  <c r="H4281" i="6"/>
  <c r="B4282" i="6"/>
  <c r="I4282" i="6" s="1"/>
  <c r="C4282" i="6"/>
  <c r="D4282" i="6"/>
  <c r="E4282" i="6"/>
  <c r="F4282" i="6"/>
  <c r="G4282" i="6"/>
  <c r="H4282" i="6"/>
  <c r="B4283" i="6"/>
  <c r="I4283" i="6" s="1"/>
  <c r="C4283" i="6"/>
  <c r="D4283" i="6"/>
  <c r="E4283" i="6"/>
  <c r="F4283" i="6"/>
  <c r="G4283" i="6"/>
  <c r="H4283" i="6"/>
  <c r="B4284" i="6"/>
  <c r="I4284" i="6" s="1"/>
  <c r="C4284" i="6"/>
  <c r="D4284" i="6"/>
  <c r="E4284" i="6"/>
  <c r="F4284" i="6"/>
  <c r="G4284" i="6"/>
  <c r="H4284" i="6"/>
  <c r="B4285" i="6"/>
  <c r="I4285" i="6" s="1"/>
  <c r="C4285" i="6"/>
  <c r="D4285" i="6"/>
  <c r="E4285" i="6"/>
  <c r="F4285" i="6"/>
  <c r="G4285" i="6"/>
  <c r="H4285" i="6"/>
  <c r="B4286" i="6"/>
  <c r="I4286" i="6" s="1"/>
  <c r="C4286" i="6"/>
  <c r="D4286" i="6"/>
  <c r="E4286" i="6"/>
  <c r="F4286" i="6"/>
  <c r="G4286" i="6"/>
  <c r="H4286" i="6"/>
  <c r="B4287" i="6"/>
  <c r="I4287" i="6" s="1"/>
  <c r="C4287" i="6"/>
  <c r="D4287" i="6"/>
  <c r="E4287" i="6"/>
  <c r="F4287" i="6"/>
  <c r="G4287" i="6"/>
  <c r="H4287" i="6"/>
  <c r="B4288" i="6"/>
  <c r="I4288" i="6" s="1"/>
  <c r="C4288" i="6"/>
  <c r="D4288" i="6"/>
  <c r="E4288" i="6"/>
  <c r="F4288" i="6"/>
  <c r="G4288" i="6"/>
  <c r="H4288" i="6"/>
  <c r="B4289" i="6"/>
  <c r="I4289" i="6" s="1"/>
  <c r="C4289" i="6"/>
  <c r="D4289" i="6"/>
  <c r="E4289" i="6"/>
  <c r="F4289" i="6"/>
  <c r="G4289" i="6"/>
  <c r="H4289" i="6"/>
  <c r="B4290" i="6"/>
  <c r="I4290" i="6" s="1"/>
  <c r="C4290" i="6"/>
  <c r="D4290" i="6"/>
  <c r="E4290" i="6"/>
  <c r="F4290" i="6"/>
  <c r="G4290" i="6"/>
  <c r="H4290" i="6"/>
  <c r="B4291" i="6"/>
  <c r="I4291" i="6" s="1"/>
  <c r="C4291" i="6"/>
  <c r="D4291" i="6"/>
  <c r="E4291" i="6"/>
  <c r="F4291" i="6"/>
  <c r="G4291" i="6"/>
  <c r="H4291" i="6"/>
  <c r="B4292" i="6"/>
  <c r="I4292" i="6" s="1"/>
  <c r="C4292" i="6"/>
  <c r="D4292" i="6"/>
  <c r="E4292" i="6"/>
  <c r="F4292" i="6"/>
  <c r="G4292" i="6"/>
  <c r="H4292" i="6"/>
  <c r="B4293" i="6"/>
  <c r="I4293" i="6" s="1"/>
  <c r="C4293" i="6"/>
  <c r="D4293" i="6"/>
  <c r="E4293" i="6"/>
  <c r="F4293" i="6"/>
  <c r="G4293" i="6"/>
  <c r="H4293" i="6"/>
  <c r="B4294" i="6"/>
  <c r="I4294" i="6" s="1"/>
  <c r="C4294" i="6"/>
  <c r="D4294" i="6"/>
  <c r="E4294" i="6"/>
  <c r="F4294" i="6"/>
  <c r="G4294" i="6"/>
  <c r="H4294" i="6"/>
  <c r="B4295" i="6"/>
  <c r="I4295" i="6" s="1"/>
  <c r="C4295" i="6"/>
  <c r="D4295" i="6"/>
  <c r="E4295" i="6"/>
  <c r="F4295" i="6"/>
  <c r="G4295" i="6"/>
  <c r="H4295" i="6"/>
  <c r="B4296" i="6"/>
  <c r="I4296" i="6" s="1"/>
  <c r="C4296" i="6"/>
  <c r="D4296" i="6"/>
  <c r="E4296" i="6"/>
  <c r="F4296" i="6"/>
  <c r="G4296" i="6"/>
  <c r="H4296" i="6"/>
  <c r="B4297" i="6"/>
  <c r="I4297" i="6" s="1"/>
  <c r="C4297" i="6"/>
  <c r="D4297" i="6"/>
  <c r="E4297" i="6"/>
  <c r="F4297" i="6"/>
  <c r="G4297" i="6"/>
  <c r="H4297" i="6"/>
  <c r="B4298" i="6"/>
  <c r="I4298" i="6" s="1"/>
  <c r="C4298" i="6"/>
  <c r="D4298" i="6"/>
  <c r="E4298" i="6"/>
  <c r="F4298" i="6"/>
  <c r="G4298" i="6"/>
  <c r="H4298" i="6"/>
  <c r="B4299" i="6"/>
  <c r="I4299" i="6" s="1"/>
  <c r="C4299" i="6"/>
  <c r="D4299" i="6"/>
  <c r="E4299" i="6"/>
  <c r="F4299" i="6"/>
  <c r="G4299" i="6"/>
  <c r="H4299" i="6"/>
  <c r="B4300" i="6"/>
  <c r="I4300" i="6" s="1"/>
  <c r="C4300" i="6"/>
  <c r="D4300" i="6"/>
  <c r="E4300" i="6"/>
  <c r="F4300" i="6"/>
  <c r="G4300" i="6"/>
  <c r="H4300" i="6"/>
  <c r="B4301" i="6"/>
  <c r="I4301" i="6" s="1"/>
  <c r="C4301" i="6"/>
  <c r="D4301" i="6"/>
  <c r="E4301" i="6"/>
  <c r="F4301" i="6"/>
  <c r="G4301" i="6"/>
  <c r="H4301" i="6"/>
  <c r="B4302" i="6"/>
  <c r="I4302" i="6" s="1"/>
  <c r="C4302" i="6"/>
  <c r="D4302" i="6"/>
  <c r="E4302" i="6"/>
  <c r="F4302" i="6"/>
  <c r="G4302" i="6"/>
  <c r="H4302" i="6"/>
  <c r="B4303" i="6"/>
  <c r="I4303" i="6" s="1"/>
  <c r="C4303" i="6"/>
  <c r="D4303" i="6"/>
  <c r="E4303" i="6"/>
  <c r="F4303" i="6"/>
  <c r="G4303" i="6"/>
  <c r="H4303" i="6"/>
  <c r="B4304" i="6"/>
  <c r="I4304" i="6" s="1"/>
  <c r="C4304" i="6"/>
  <c r="D4304" i="6"/>
  <c r="E4304" i="6"/>
  <c r="F4304" i="6"/>
  <c r="G4304" i="6"/>
  <c r="H4304" i="6"/>
  <c r="B4305" i="6"/>
  <c r="I4305" i="6" s="1"/>
  <c r="C4305" i="6"/>
  <c r="D4305" i="6"/>
  <c r="E4305" i="6"/>
  <c r="F4305" i="6"/>
  <c r="G4305" i="6"/>
  <c r="H4305" i="6"/>
  <c r="B4306" i="6"/>
  <c r="I4306" i="6" s="1"/>
  <c r="C4306" i="6"/>
  <c r="D4306" i="6"/>
  <c r="E4306" i="6"/>
  <c r="F4306" i="6"/>
  <c r="G4306" i="6"/>
  <c r="H4306" i="6"/>
  <c r="B4307" i="6"/>
  <c r="I4307" i="6" s="1"/>
  <c r="C4307" i="6"/>
  <c r="D4307" i="6"/>
  <c r="E4307" i="6"/>
  <c r="F4307" i="6"/>
  <c r="G4307" i="6"/>
  <c r="H4307" i="6"/>
  <c r="B4308" i="6"/>
  <c r="I4308" i="6" s="1"/>
  <c r="C4308" i="6"/>
  <c r="D4308" i="6"/>
  <c r="E4308" i="6"/>
  <c r="F4308" i="6"/>
  <c r="G4308" i="6"/>
  <c r="H4308" i="6"/>
  <c r="B4309" i="6"/>
  <c r="I4309" i="6" s="1"/>
  <c r="C4309" i="6"/>
  <c r="D4309" i="6"/>
  <c r="E4309" i="6"/>
  <c r="F4309" i="6"/>
  <c r="G4309" i="6"/>
  <c r="H4309" i="6"/>
  <c r="B4310" i="6"/>
  <c r="I4310" i="6" s="1"/>
  <c r="C4310" i="6"/>
  <c r="D4310" i="6"/>
  <c r="E4310" i="6"/>
  <c r="F4310" i="6"/>
  <c r="G4310" i="6"/>
  <c r="H4310" i="6"/>
  <c r="B4311" i="6"/>
  <c r="I4311" i="6" s="1"/>
  <c r="C4311" i="6"/>
  <c r="D4311" i="6"/>
  <c r="E4311" i="6"/>
  <c r="F4311" i="6"/>
  <c r="G4311" i="6"/>
  <c r="H4311" i="6"/>
  <c r="B4312" i="6"/>
  <c r="I4312" i="6" s="1"/>
  <c r="C4312" i="6"/>
  <c r="D4312" i="6"/>
  <c r="E4312" i="6"/>
  <c r="F4312" i="6"/>
  <c r="G4312" i="6"/>
  <c r="H4312" i="6"/>
  <c r="B4313" i="6"/>
  <c r="I4313" i="6" s="1"/>
  <c r="C4313" i="6"/>
  <c r="D4313" i="6"/>
  <c r="E4313" i="6"/>
  <c r="F4313" i="6"/>
  <c r="G4313" i="6"/>
  <c r="H4313" i="6"/>
  <c r="B4314" i="6"/>
  <c r="I4314" i="6" s="1"/>
  <c r="C4314" i="6"/>
  <c r="D4314" i="6"/>
  <c r="E4314" i="6"/>
  <c r="F4314" i="6"/>
  <c r="G4314" i="6"/>
  <c r="H4314" i="6"/>
  <c r="B4315" i="6"/>
  <c r="I4315" i="6" s="1"/>
  <c r="C4315" i="6"/>
  <c r="D4315" i="6"/>
  <c r="E4315" i="6"/>
  <c r="F4315" i="6"/>
  <c r="G4315" i="6"/>
  <c r="H4315" i="6"/>
  <c r="B4316" i="6"/>
  <c r="I4316" i="6" s="1"/>
  <c r="C4316" i="6"/>
  <c r="D4316" i="6"/>
  <c r="E4316" i="6"/>
  <c r="F4316" i="6"/>
  <c r="G4316" i="6"/>
  <c r="H4316" i="6"/>
  <c r="B4317" i="6"/>
  <c r="I4317" i="6" s="1"/>
  <c r="C4317" i="6"/>
  <c r="D4317" i="6"/>
  <c r="E4317" i="6"/>
  <c r="F4317" i="6"/>
  <c r="G4317" i="6"/>
  <c r="H4317" i="6"/>
  <c r="B4318" i="6"/>
  <c r="I4318" i="6" s="1"/>
  <c r="C4318" i="6"/>
  <c r="D4318" i="6"/>
  <c r="E4318" i="6"/>
  <c r="F4318" i="6"/>
  <c r="G4318" i="6"/>
  <c r="H4318" i="6"/>
  <c r="B4319" i="6"/>
  <c r="I4319" i="6" s="1"/>
  <c r="C4319" i="6"/>
  <c r="D4319" i="6"/>
  <c r="E4319" i="6"/>
  <c r="F4319" i="6"/>
  <c r="G4319" i="6"/>
  <c r="H4319" i="6"/>
  <c r="B4320" i="6"/>
  <c r="I4320" i="6" s="1"/>
  <c r="C4320" i="6"/>
  <c r="D4320" i="6"/>
  <c r="E4320" i="6"/>
  <c r="F4320" i="6"/>
  <c r="G4320" i="6"/>
  <c r="H4320" i="6"/>
  <c r="B4321" i="6"/>
  <c r="I4321" i="6" s="1"/>
  <c r="C4321" i="6"/>
  <c r="D4321" i="6"/>
  <c r="E4321" i="6"/>
  <c r="F4321" i="6"/>
  <c r="G4321" i="6"/>
  <c r="H4321" i="6"/>
  <c r="B4322" i="6"/>
  <c r="I4322" i="6" s="1"/>
  <c r="C4322" i="6"/>
  <c r="D4322" i="6"/>
  <c r="E4322" i="6"/>
  <c r="F4322" i="6"/>
  <c r="G4322" i="6"/>
  <c r="H4322" i="6"/>
  <c r="B4323" i="6"/>
  <c r="I4323" i="6" s="1"/>
  <c r="C4323" i="6"/>
  <c r="D4323" i="6"/>
  <c r="E4323" i="6"/>
  <c r="F4323" i="6"/>
  <c r="G4323" i="6"/>
  <c r="H4323" i="6"/>
  <c r="B4324" i="6"/>
  <c r="I4324" i="6" s="1"/>
  <c r="C4324" i="6"/>
  <c r="D4324" i="6"/>
  <c r="E4324" i="6"/>
  <c r="F4324" i="6"/>
  <c r="G4324" i="6"/>
  <c r="H4324" i="6"/>
  <c r="B4325" i="6"/>
  <c r="I4325" i="6" s="1"/>
  <c r="C4325" i="6"/>
  <c r="D4325" i="6"/>
  <c r="E4325" i="6"/>
  <c r="F4325" i="6"/>
  <c r="G4325" i="6"/>
  <c r="H4325" i="6"/>
  <c r="B4326" i="6"/>
  <c r="I4326" i="6" s="1"/>
  <c r="C4326" i="6"/>
  <c r="D4326" i="6"/>
  <c r="E4326" i="6"/>
  <c r="F4326" i="6"/>
  <c r="G4326" i="6"/>
  <c r="H4326" i="6"/>
  <c r="B4327" i="6"/>
  <c r="I4327" i="6" s="1"/>
  <c r="C4327" i="6"/>
  <c r="D4327" i="6"/>
  <c r="E4327" i="6"/>
  <c r="F4327" i="6"/>
  <c r="G4327" i="6"/>
  <c r="H4327" i="6"/>
  <c r="B4328" i="6"/>
  <c r="I4328" i="6" s="1"/>
  <c r="C4328" i="6"/>
  <c r="D4328" i="6"/>
  <c r="E4328" i="6"/>
  <c r="F4328" i="6"/>
  <c r="G4328" i="6"/>
  <c r="H4328" i="6"/>
  <c r="B4329" i="6"/>
  <c r="I4329" i="6" s="1"/>
  <c r="C4329" i="6"/>
  <c r="D4329" i="6"/>
  <c r="E4329" i="6"/>
  <c r="F4329" i="6"/>
  <c r="G4329" i="6"/>
  <c r="H4329" i="6"/>
  <c r="B4330" i="6"/>
  <c r="I4330" i="6" s="1"/>
  <c r="C4330" i="6"/>
  <c r="D4330" i="6"/>
  <c r="E4330" i="6"/>
  <c r="F4330" i="6"/>
  <c r="G4330" i="6"/>
  <c r="H4330" i="6"/>
  <c r="B4331" i="6"/>
  <c r="I4331" i="6" s="1"/>
  <c r="C4331" i="6"/>
  <c r="D4331" i="6"/>
  <c r="E4331" i="6"/>
  <c r="F4331" i="6"/>
  <c r="G4331" i="6"/>
  <c r="H4331" i="6"/>
  <c r="B4332" i="6"/>
  <c r="I4332" i="6" s="1"/>
  <c r="C4332" i="6"/>
  <c r="D4332" i="6"/>
  <c r="E4332" i="6"/>
  <c r="F4332" i="6"/>
  <c r="G4332" i="6"/>
  <c r="H4332" i="6"/>
  <c r="B4333" i="6"/>
  <c r="I4333" i="6" s="1"/>
  <c r="C4333" i="6"/>
  <c r="D4333" i="6"/>
  <c r="E4333" i="6"/>
  <c r="F4333" i="6"/>
  <c r="G4333" i="6"/>
  <c r="H4333" i="6"/>
  <c r="B4334" i="6"/>
  <c r="I4334" i="6" s="1"/>
  <c r="C4334" i="6"/>
  <c r="D4334" i="6"/>
  <c r="E4334" i="6"/>
  <c r="F4334" i="6"/>
  <c r="G4334" i="6"/>
  <c r="H4334" i="6"/>
  <c r="B4335" i="6"/>
  <c r="I4335" i="6" s="1"/>
  <c r="C4335" i="6"/>
  <c r="D4335" i="6"/>
  <c r="E4335" i="6"/>
  <c r="F4335" i="6"/>
  <c r="G4335" i="6"/>
  <c r="H4335" i="6"/>
  <c r="B4336" i="6"/>
  <c r="I4336" i="6" s="1"/>
  <c r="C4336" i="6"/>
  <c r="D4336" i="6"/>
  <c r="E4336" i="6"/>
  <c r="F4336" i="6"/>
  <c r="G4336" i="6"/>
  <c r="H4336" i="6"/>
  <c r="B4337" i="6"/>
  <c r="I4337" i="6" s="1"/>
  <c r="C4337" i="6"/>
  <c r="D4337" i="6"/>
  <c r="E4337" i="6"/>
  <c r="F4337" i="6"/>
  <c r="G4337" i="6"/>
  <c r="H4337" i="6"/>
  <c r="B4338" i="6"/>
  <c r="I4338" i="6" s="1"/>
  <c r="C4338" i="6"/>
  <c r="D4338" i="6"/>
  <c r="E4338" i="6"/>
  <c r="F4338" i="6"/>
  <c r="G4338" i="6"/>
  <c r="H4338" i="6"/>
  <c r="B4339" i="6"/>
  <c r="I4339" i="6" s="1"/>
  <c r="C4339" i="6"/>
  <c r="D4339" i="6"/>
  <c r="E4339" i="6"/>
  <c r="F4339" i="6"/>
  <c r="G4339" i="6"/>
  <c r="H4339" i="6"/>
  <c r="B4340" i="6"/>
  <c r="I4340" i="6" s="1"/>
  <c r="C4340" i="6"/>
  <c r="D4340" i="6"/>
  <c r="E4340" i="6"/>
  <c r="F4340" i="6"/>
  <c r="G4340" i="6"/>
  <c r="H4340" i="6"/>
  <c r="B4341" i="6"/>
  <c r="I4341" i="6" s="1"/>
  <c r="C4341" i="6"/>
  <c r="D4341" i="6"/>
  <c r="E4341" i="6"/>
  <c r="F4341" i="6"/>
  <c r="G4341" i="6"/>
  <c r="H4341" i="6"/>
  <c r="B4342" i="6"/>
  <c r="I4342" i="6" s="1"/>
  <c r="C4342" i="6"/>
  <c r="D4342" i="6"/>
  <c r="E4342" i="6"/>
  <c r="F4342" i="6"/>
  <c r="G4342" i="6"/>
  <c r="H4342" i="6"/>
  <c r="B4343" i="6"/>
  <c r="I4343" i="6" s="1"/>
  <c r="C4343" i="6"/>
  <c r="D4343" i="6"/>
  <c r="E4343" i="6"/>
  <c r="F4343" i="6"/>
  <c r="G4343" i="6"/>
  <c r="H4343" i="6"/>
  <c r="B4344" i="6"/>
  <c r="I4344" i="6" s="1"/>
  <c r="C4344" i="6"/>
  <c r="D4344" i="6"/>
  <c r="E4344" i="6"/>
  <c r="F4344" i="6"/>
  <c r="G4344" i="6"/>
  <c r="H4344" i="6"/>
  <c r="B4345" i="6"/>
  <c r="I4345" i="6" s="1"/>
  <c r="C4345" i="6"/>
  <c r="D4345" i="6"/>
  <c r="E4345" i="6"/>
  <c r="F4345" i="6"/>
  <c r="G4345" i="6"/>
  <c r="H4345" i="6"/>
  <c r="B4346" i="6"/>
  <c r="I4346" i="6" s="1"/>
  <c r="C4346" i="6"/>
  <c r="D4346" i="6"/>
  <c r="E4346" i="6"/>
  <c r="F4346" i="6"/>
  <c r="G4346" i="6"/>
  <c r="H4346" i="6"/>
  <c r="B4347" i="6"/>
  <c r="I4347" i="6" s="1"/>
  <c r="C4347" i="6"/>
  <c r="D4347" i="6"/>
  <c r="E4347" i="6"/>
  <c r="F4347" i="6"/>
  <c r="G4347" i="6"/>
  <c r="H4347" i="6"/>
  <c r="B4348" i="6"/>
  <c r="I4348" i="6" s="1"/>
  <c r="C4348" i="6"/>
  <c r="D4348" i="6"/>
  <c r="E4348" i="6"/>
  <c r="F4348" i="6"/>
  <c r="G4348" i="6"/>
  <c r="H4348" i="6"/>
  <c r="B4349" i="6"/>
  <c r="I4349" i="6" s="1"/>
  <c r="C4349" i="6"/>
  <c r="D4349" i="6"/>
  <c r="E4349" i="6"/>
  <c r="F4349" i="6"/>
  <c r="G4349" i="6"/>
  <c r="H4349" i="6"/>
  <c r="B4350" i="6"/>
  <c r="I4350" i="6" s="1"/>
  <c r="C4350" i="6"/>
  <c r="D4350" i="6"/>
  <c r="E4350" i="6"/>
  <c r="F4350" i="6"/>
  <c r="G4350" i="6"/>
  <c r="H4350" i="6"/>
  <c r="B4351" i="6"/>
  <c r="I4351" i="6" s="1"/>
  <c r="C4351" i="6"/>
  <c r="D4351" i="6"/>
  <c r="E4351" i="6"/>
  <c r="F4351" i="6"/>
  <c r="G4351" i="6"/>
  <c r="H4351" i="6"/>
  <c r="B4352" i="6"/>
  <c r="I4352" i="6" s="1"/>
  <c r="C4352" i="6"/>
  <c r="D4352" i="6"/>
  <c r="E4352" i="6"/>
  <c r="F4352" i="6"/>
  <c r="G4352" i="6"/>
  <c r="H4352" i="6"/>
  <c r="B4353" i="6"/>
  <c r="I4353" i="6" s="1"/>
  <c r="C4353" i="6"/>
  <c r="D4353" i="6"/>
  <c r="E4353" i="6"/>
  <c r="F4353" i="6"/>
  <c r="G4353" i="6"/>
  <c r="H4353" i="6"/>
  <c r="B4354" i="6"/>
  <c r="I4354" i="6" s="1"/>
  <c r="C4354" i="6"/>
  <c r="D4354" i="6"/>
  <c r="E4354" i="6"/>
  <c r="F4354" i="6"/>
  <c r="G4354" i="6"/>
  <c r="H4354" i="6"/>
  <c r="B4355" i="6"/>
  <c r="I4355" i="6" s="1"/>
  <c r="C4355" i="6"/>
  <c r="D4355" i="6"/>
  <c r="E4355" i="6"/>
  <c r="F4355" i="6"/>
  <c r="G4355" i="6"/>
  <c r="H4355" i="6"/>
  <c r="B4356" i="6"/>
  <c r="I4356" i="6" s="1"/>
  <c r="C4356" i="6"/>
  <c r="D4356" i="6"/>
  <c r="E4356" i="6"/>
  <c r="F4356" i="6"/>
  <c r="G4356" i="6"/>
  <c r="H4356" i="6"/>
  <c r="B4357" i="6"/>
  <c r="I4357" i="6" s="1"/>
  <c r="C4357" i="6"/>
  <c r="D4357" i="6"/>
  <c r="E4357" i="6"/>
  <c r="F4357" i="6"/>
  <c r="G4357" i="6"/>
  <c r="H4357" i="6"/>
  <c r="B4358" i="6"/>
  <c r="I4358" i="6" s="1"/>
  <c r="C4358" i="6"/>
  <c r="D4358" i="6"/>
  <c r="E4358" i="6"/>
  <c r="F4358" i="6"/>
  <c r="G4358" i="6"/>
  <c r="H4358" i="6"/>
  <c r="B4359" i="6"/>
  <c r="I4359" i="6" s="1"/>
  <c r="C4359" i="6"/>
  <c r="D4359" i="6"/>
  <c r="E4359" i="6"/>
  <c r="F4359" i="6"/>
  <c r="G4359" i="6"/>
  <c r="H4359" i="6"/>
  <c r="B4360" i="6"/>
  <c r="I4360" i="6" s="1"/>
  <c r="C4360" i="6"/>
  <c r="D4360" i="6"/>
  <c r="E4360" i="6"/>
  <c r="F4360" i="6"/>
  <c r="G4360" i="6"/>
  <c r="H4360" i="6"/>
  <c r="B4361" i="6"/>
  <c r="I4361" i="6" s="1"/>
  <c r="C4361" i="6"/>
  <c r="D4361" i="6"/>
  <c r="E4361" i="6"/>
  <c r="F4361" i="6"/>
  <c r="G4361" i="6"/>
  <c r="H4361" i="6"/>
  <c r="B4362" i="6"/>
  <c r="I4362" i="6" s="1"/>
  <c r="C4362" i="6"/>
  <c r="D4362" i="6"/>
  <c r="E4362" i="6"/>
  <c r="F4362" i="6"/>
  <c r="G4362" i="6"/>
  <c r="H4362" i="6"/>
  <c r="B4363" i="6"/>
  <c r="I4363" i="6" s="1"/>
  <c r="C4363" i="6"/>
  <c r="D4363" i="6"/>
  <c r="E4363" i="6"/>
  <c r="F4363" i="6"/>
  <c r="G4363" i="6"/>
  <c r="H4363" i="6"/>
  <c r="B4364" i="6"/>
  <c r="I4364" i="6" s="1"/>
  <c r="C4364" i="6"/>
  <c r="D4364" i="6"/>
  <c r="E4364" i="6"/>
  <c r="F4364" i="6"/>
  <c r="G4364" i="6"/>
  <c r="H4364" i="6"/>
  <c r="B4365" i="6"/>
  <c r="I4365" i="6" s="1"/>
  <c r="C4365" i="6"/>
  <c r="D4365" i="6"/>
  <c r="E4365" i="6"/>
  <c r="F4365" i="6"/>
  <c r="G4365" i="6"/>
  <c r="H4365" i="6"/>
  <c r="B4366" i="6"/>
  <c r="I4366" i="6" s="1"/>
  <c r="C4366" i="6"/>
  <c r="D4366" i="6"/>
  <c r="E4366" i="6"/>
  <c r="F4366" i="6"/>
  <c r="G4366" i="6"/>
  <c r="H4366" i="6"/>
  <c r="B4367" i="6"/>
  <c r="I4367" i="6" s="1"/>
  <c r="C4367" i="6"/>
  <c r="D4367" i="6"/>
  <c r="E4367" i="6"/>
  <c r="F4367" i="6"/>
  <c r="G4367" i="6"/>
  <c r="H4367" i="6"/>
  <c r="B4368" i="6"/>
  <c r="I4368" i="6" s="1"/>
  <c r="C4368" i="6"/>
  <c r="D4368" i="6"/>
  <c r="E4368" i="6"/>
  <c r="F4368" i="6"/>
  <c r="G4368" i="6"/>
  <c r="H4368" i="6"/>
  <c r="B4369" i="6"/>
  <c r="I4369" i="6" s="1"/>
  <c r="C4369" i="6"/>
  <c r="D4369" i="6"/>
  <c r="E4369" i="6"/>
  <c r="F4369" i="6"/>
  <c r="G4369" i="6"/>
  <c r="H4369" i="6"/>
  <c r="B4370" i="6"/>
  <c r="I4370" i="6" s="1"/>
  <c r="C4370" i="6"/>
  <c r="D4370" i="6"/>
  <c r="E4370" i="6"/>
  <c r="F4370" i="6"/>
  <c r="G4370" i="6"/>
  <c r="H4370" i="6"/>
  <c r="B4371" i="6"/>
  <c r="I4371" i="6" s="1"/>
  <c r="C4371" i="6"/>
  <c r="D4371" i="6"/>
  <c r="E4371" i="6"/>
  <c r="F4371" i="6"/>
  <c r="G4371" i="6"/>
  <c r="H4371" i="6"/>
  <c r="B4372" i="6"/>
  <c r="I4372" i="6" s="1"/>
  <c r="C4372" i="6"/>
  <c r="D4372" i="6"/>
  <c r="E4372" i="6"/>
  <c r="F4372" i="6"/>
  <c r="G4372" i="6"/>
  <c r="H4372" i="6"/>
  <c r="B4373" i="6"/>
  <c r="I4373" i="6" s="1"/>
  <c r="C4373" i="6"/>
  <c r="D4373" i="6"/>
  <c r="E4373" i="6"/>
  <c r="F4373" i="6"/>
  <c r="G4373" i="6"/>
  <c r="H4373" i="6"/>
  <c r="B4374" i="6"/>
  <c r="I4374" i="6" s="1"/>
  <c r="C4374" i="6"/>
  <c r="D4374" i="6"/>
  <c r="E4374" i="6"/>
  <c r="F4374" i="6"/>
  <c r="G4374" i="6"/>
  <c r="H4374" i="6"/>
  <c r="B4375" i="6"/>
  <c r="I4375" i="6" s="1"/>
  <c r="C4375" i="6"/>
  <c r="D4375" i="6"/>
  <c r="E4375" i="6"/>
  <c r="F4375" i="6"/>
  <c r="G4375" i="6"/>
  <c r="H4375" i="6"/>
  <c r="B4376" i="6"/>
  <c r="I4376" i="6" s="1"/>
  <c r="C4376" i="6"/>
  <c r="D4376" i="6"/>
  <c r="E4376" i="6"/>
  <c r="F4376" i="6"/>
  <c r="G4376" i="6"/>
  <c r="H4376" i="6"/>
  <c r="B4377" i="6"/>
  <c r="I4377" i="6" s="1"/>
  <c r="C4377" i="6"/>
  <c r="D4377" i="6"/>
  <c r="E4377" i="6"/>
  <c r="F4377" i="6"/>
  <c r="G4377" i="6"/>
  <c r="H4377" i="6"/>
  <c r="B4378" i="6"/>
  <c r="I4378" i="6" s="1"/>
  <c r="C4378" i="6"/>
  <c r="D4378" i="6"/>
  <c r="E4378" i="6"/>
  <c r="F4378" i="6"/>
  <c r="G4378" i="6"/>
  <c r="H4378" i="6"/>
  <c r="B4379" i="6"/>
  <c r="I4379" i="6" s="1"/>
  <c r="C4379" i="6"/>
  <c r="D4379" i="6"/>
  <c r="E4379" i="6"/>
  <c r="F4379" i="6"/>
  <c r="G4379" i="6"/>
  <c r="H4379" i="6"/>
  <c r="B4380" i="6"/>
  <c r="I4380" i="6" s="1"/>
  <c r="C4380" i="6"/>
  <c r="D4380" i="6"/>
  <c r="E4380" i="6"/>
  <c r="F4380" i="6"/>
  <c r="G4380" i="6"/>
  <c r="H4380" i="6"/>
  <c r="B4381" i="6"/>
  <c r="I4381" i="6" s="1"/>
  <c r="C4381" i="6"/>
  <c r="D4381" i="6"/>
  <c r="E4381" i="6"/>
  <c r="F4381" i="6"/>
  <c r="G4381" i="6"/>
  <c r="H4381" i="6"/>
  <c r="B4382" i="6"/>
  <c r="I4382" i="6" s="1"/>
  <c r="C4382" i="6"/>
  <c r="D4382" i="6"/>
  <c r="E4382" i="6"/>
  <c r="F4382" i="6"/>
  <c r="G4382" i="6"/>
  <c r="H4382" i="6"/>
  <c r="B4383" i="6"/>
  <c r="I4383" i="6" s="1"/>
  <c r="C4383" i="6"/>
  <c r="D4383" i="6"/>
  <c r="E4383" i="6"/>
  <c r="F4383" i="6"/>
  <c r="G4383" i="6"/>
  <c r="H4383" i="6"/>
  <c r="B4384" i="6"/>
  <c r="I4384" i="6" s="1"/>
  <c r="C4384" i="6"/>
  <c r="D4384" i="6"/>
  <c r="E4384" i="6"/>
  <c r="F4384" i="6"/>
  <c r="G4384" i="6"/>
  <c r="H4384" i="6"/>
  <c r="B4385" i="6"/>
  <c r="I4385" i="6" s="1"/>
  <c r="C4385" i="6"/>
  <c r="D4385" i="6"/>
  <c r="E4385" i="6"/>
  <c r="F4385" i="6"/>
  <c r="G4385" i="6"/>
  <c r="H4385" i="6"/>
  <c r="B4386" i="6"/>
  <c r="I4386" i="6" s="1"/>
  <c r="C4386" i="6"/>
  <c r="D4386" i="6"/>
  <c r="E4386" i="6"/>
  <c r="F4386" i="6"/>
  <c r="G4386" i="6"/>
  <c r="H4386" i="6"/>
  <c r="B4387" i="6"/>
  <c r="I4387" i="6" s="1"/>
  <c r="C4387" i="6"/>
  <c r="D4387" i="6"/>
  <c r="E4387" i="6"/>
  <c r="F4387" i="6"/>
  <c r="G4387" i="6"/>
  <c r="H4387" i="6"/>
  <c r="B4388" i="6"/>
  <c r="I4388" i="6" s="1"/>
  <c r="C4388" i="6"/>
  <c r="D4388" i="6"/>
  <c r="E4388" i="6"/>
  <c r="F4388" i="6"/>
  <c r="G4388" i="6"/>
  <c r="H4388" i="6"/>
  <c r="B4389" i="6"/>
  <c r="I4389" i="6" s="1"/>
  <c r="C4389" i="6"/>
  <c r="D4389" i="6"/>
  <c r="E4389" i="6"/>
  <c r="F4389" i="6"/>
  <c r="G4389" i="6"/>
  <c r="H4389" i="6"/>
  <c r="B4390" i="6"/>
  <c r="I4390" i="6" s="1"/>
  <c r="C4390" i="6"/>
  <c r="D4390" i="6"/>
  <c r="E4390" i="6"/>
  <c r="F4390" i="6"/>
  <c r="G4390" i="6"/>
  <c r="H4390" i="6"/>
  <c r="B4391" i="6"/>
  <c r="I4391" i="6" s="1"/>
  <c r="C4391" i="6"/>
  <c r="D4391" i="6"/>
  <c r="E4391" i="6"/>
  <c r="F4391" i="6"/>
  <c r="G4391" i="6"/>
  <c r="H4391" i="6"/>
  <c r="B4392" i="6"/>
  <c r="I4392" i="6" s="1"/>
  <c r="C4392" i="6"/>
  <c r="D4392" i="6"/>
  <c r="E4392" i="6"/>
  <c r="F4392" i="6"/>
  <c r="G4392" i="6"/>
  <c r="H4392" i="6"/>
  <c r="B4393" i="6"/>
  <c r="I4393" i="6" s="1"/>
  <c r="C4393" i="6"/>
  <c r="D4393" i="6"/>
  <c r="E4393" i="6"/>
  <c r="F4393" i="6"/>
  <c r="G4393" i="6"/>
  <c r="H4393" i="6"/>
  <c r="B4394" i="6"/>
  <c r="I4394" i="6" s="1"/>
  <c r="C4394" i="6"/>
  <c r="D4394" i="6"/>
  <c r="E4394" i="6"/>
  <c r="F4394" i="6"/>
  <c r="G4394" i="6"/>
  <c r="H4394" i="6"/>
  <c r="B4395" i="6"/>
  <c r="I4395" i="6" s="1"/>
  <c r="C4395" i="6"/>
  <c r="D4395" i="6"/>
  <c r="E4395" i="6"/>
  <c r="F4395" i="6"/>
  <c r="G4395" i="6"/>
  <c r="H4395" i="6"/>
  <c r="B4396" i="6"/>
  <c r="I4396" i="6" s="1"/>
  <c r="C4396" i="6"/>
  <c r="D4396" i="6"/>
  <c r="E4396" i="6"/>
  <c r="F4396" i="6"/>
  <c r="G4396" i="6"/>
  <c r="H4396" i="6"/>
  <c r="B4397" i="6"/>
  <c r="I4397" i="6" s="1"/>
  <c r="C4397" i="6"/>
  <c r="D4397" i="6"/>
  <c r="E4397" i="6"/>
  <c r="F4397" i="6"/>
  <c r="G4397" i="6"/>
  <c r="H4397" i="6"/>
  <c r="B4398" i="6"/>
  <c r="I4398" i="6" s="1"/>
  <c r="C4398" i="6"/>
  <c r="D4398" i="6"/>
  <c r="E4398" i="6"/>
  <c r="F4398" i="6"/>
  <c r="G4398" i="6"/>
  <c r="H4398" i="6"/>
  <c r="B4399" i="6"/>
  <c r="I4399" i="6" s="1"/>
  <c r="C4399" i="6"/>
  <c r="D4399" i="6"/>
  <c r="E4399" i="6"/>
  <c r="F4399" i="6"/>
  <c r="G4399" i="6"/>
  <c r="H4399" i="6"/>
  <c r="B4400" i="6"/>
  <c r="I4400" i="6" s="1"/>
  <c r="C4400" i="6"/>
  <c r="D4400" i="6"/>
  <c r="E4400" i="6"/>
  <c r="F4400" i="6"/>
  <c r="G4400" i="6"/>
  <c r="H4400" i="6"/>
  <c r="B4401" i="6"/>
  <c r="I4401" i="6" s="1"/>
  <c r="C4401" i="6"/>
  <c r="D4401" i="6"/>
  <c r="E4401" i="6"/>
  <c r="F4401" i="6"/>
  <c r="G4401" i="6"/>
  <c r="H4401" i="6"/>
  <c r="B4402" i="6"/>
  <c r="I4402" i="6" s="1"/>
  <c r="C4402" i="6"/>
  <c r="D4402" i="6"/>
  <c r="E4402" i="6"/>
  <c r="F4402" i="6"/>
  <c r="G4402" i="6"/>
  <c r="H4402" i="6"/>
  <c r="B4403" i="6"/>
  <c r="I4403" i="6" s="1"/>
  <c r="C4403" i="6"/>
  <c r="D4403" i="6"/>
  <c r="E4403" i="6"/>
  <c r="F4403" i="6"/>
  <c r="G4403" i="6"/>
  <c r="H4403" i="6"/>
  <c r="B4404" i="6"/>
  <c r="I4404" i="6" s="1"/>
  <c r="C4404" i="6"/>
  <c r="D4404" i="6"/>
  <c r="E4404" i="6"/>
  <c r="F4404" i="6"/>
  <c r="G4404" i="6"/>
  <c r="H4404" i="6"/>
  <c r="B4405" i="6"/>
  <c r="I4405" i="6" s="1"/>
  <c r="C4405" i="6"/>
  <c r="D4405" i="6"/>
  <c r="E4405" i="6"/>
  <c r="F4405" i="6"/>
  <c r="G4405" i="6"/>
  <c r="H4405" i="6"/>
  <c r="B4406" i="6"/>
  <c r="I4406" i="6" s="1"/>
  <c r="C4406" i="6"/>
  <c r="D4406" i="6"/>
  <c r="E4406" i="6"/>
  <c r="F4406" i="6"/>
  <c r="G4406" i="6"/>
  <c r="H4406" i="6"/>
  <c r="B4407" i="6"/>
  <c r="I4407" i="6" s="1"/>
  <c r="C4407" i="6"/>
  <c r="D4407" i="6"/>
  <c r="E4407" i="6"/>
  <c r="F4407" i="6"/>
  <c r="G4407" i="6"/>
  <c r="H4407" i="6"/>
  <c r="B4408" i="6"/>
  <c r="I4408" i="6" s="1"/>
  <c r="C4408" i="6"/>
  <c r="D4408" i="6"/>
  <c r="E4408" i="6"/>
  <c r="F4408" i="6"/>
  <c r="G4408" i="6"/>
  <c r="H4408" i="6"/>
  <c r="B4409" i="6"/>
  <c r="I4409" i="6" s="1"/>
  <c r="C4409" i="6"/>
  <c r="D4409" i="6"/>
  <c r="E4409" i="6"/>
  <c r="F4409" i="6"/>
  <c r="G4409" i="6"/>
  <c r="H4409" i="6"/>
  <c r="B4410" i="6"/>
  <c r="I4410" i="6" s="1"/>
  <c r="C4410" i="6"/>
  <c r="D4410" i="6"/>
  <c r="E4410" i="6"/>
  <c r="F4410" i="6"/>
  <c r="G4410" i="6"/>
  <c r="H4410" i="6"/>
  <c r="B4411" i="6"/>
  <c r="I4411" i="6" s="1"/>
  <c r="C4411" i="6"/>
  <c r="D4411" i="6"/>
  <c r="E4411" i="6"/>
  <c r="F4411" i="6"/>
  <c r="G4411" i="6"/>
  <c r="H4411" i="6"/>
  <c r="B4412" i="6"/>
  <c r="I4412" i="6" s="1"/>
  <c r="C4412" i="6"/>
  <c r="D4412" i="6"/>
  <c r="E4412" i="6"/>
  <c r="F4412" i="6"/>
  <c r="G4412" i="6"/>
  <c r="H4412" i="6"/>
  <c r="B4413" i="6"/>
  <c r="I4413" i="6" s="1"/>
  <c r="C4413" i="6"/>
  <c r="D4413" i="6"/>
  <c r="E4413" i="6"/>
  <c r="F4413" i="6"/>
  <c r="G4413" i="6"/>
  <c r="H4413" i="6"/>
  <c r="B4414" i="6"/>
  <c r="I4414" i="6" s="1"/>
  <c r="C4414" i="6"/>
  <c r="D4414" i="6"/>
  <c r="E4414" i="6"/>
  <c r="F4414" i="6"/>
  <c r="G4414" i="6"/>
  <c r="H4414" i="6"/>
  <c r="B4415" i="6"/>
  <c r="I4415" i="6" s="1"/>
  <c r="C4415" i="6"/>
  <c r="D4415" i="6"/>
  <c r="E4415" i="6"/>
  <c r="F4415" i="6"/>
  <c r="G4415" i="6"/>
  <c r="H4415" i="6"/>
  <c r="B4416" i="6"/>
  <c r="I4416" i="6" s="1"/>
  <c r="C4416" i="6"/>
  <c r="D4416" i="6"/>
  <c r="E4416" i="6"/>
  <c r="F4416" i="6"/>
  <c r="G4416" i="6"/>
  <c r="H4416" i="6"/>
  <c r="B4417" i="6"/>
  <c r="I4417" i="6" s="1"/>
  <c r="C4417" i="6"/>
  <c r="D4417" i="6"/>
  <c r="E4417" i="6"/>
  <c r="F4417" i="6"/>
  <c r="G4417" i="6"/>
  <c r="H4417" i="6"/>
  <c r="B4418" i="6"/>
  <c r="I4418" i="6" s="1"/>
  <c r="C4418" i="6"/>
  <c r="D4418" i="6"/>
  <c r="E4418" i="6"/>
  <c r="F4418" i="6"/>
  <c r="G4418" i="6"/>
  <c r="H4418" i="6"/>
  <c r="B4419" i="6"/>
  <c r="I4419" i="6" s="1"/>
  <c r="C4419" i="6"/>
  <c r="D4419" i="6"/>
  <c r="E4419" i="6"/>
  <c r="F4419" i="6"/>
  <c r="G4419" i="6"/>
  <c r="H4419" i="6"/>
  <c r="B4420" i="6"/>
  <c r="I4420" i="6" s="1"/>
  <c r="C4420" i="6"/>
  <c r="D4420" i="6"/>
  <c r="E4420" i="6"/>
  <c r="F4420" i="6"/>
  <c r="G4420" i="6"/>
  <c r="H4420" i="6"/>
  <c r="B4421" i="6"/>
  <c r="I4421" i="6" s="1"/>
  <c r="C4421" i="6"/>
  <c r="D4421" i="6"/>
  <c r="E4421" i="6"/>
  <c r="F4421" i="6"/>
  <c r="G4421" i="6"/>
  <c r="H4421" i="6"/>
  <c r="B4422" i="6"/>
  <c r="I4422" i="6" s="1"/>
  <c r="C4422" i="6"/>
  <c r="D4422" i="6"/>
  <c r="E4422" i="6"/>
  <c r="F4422" i="6"/>
  <c r="G4422" i="6"/>
  <c r="H4422" i="6"/>
  <c r="B4423" i="6"/>
  <c r="I4423" i="6" s="1"/>
  <c r="C4423" i="6"/>
  <c r="D4423" i="6"/>
  <c r="E4423" i="6"/>
  <c r="F4423" i="6"/>
  <c r="G4423" i="6"/>
  <c r="H4423" i="6"/>
  <c r="B4424" i="6"/>
  <c r="I4424" i="6" s="1"/>
  <c r="C4424" i="6"/>
  <c r="D4424" i="6"/>
  <c r="E4424" i="6"/>
  <c r="F4424" i="6"/>
  <c r="G4424" i="6"/>
  <c r="H4424" i="6"/>
  <c r="B4425" i="6"/>
  <c r="I4425" i="6" s="1"/>
  <c r="C4425" i="6"/>
  <c r="D4425" i="6"/>
  <c r="E4425" i="6"/>
  <c r="F4425" i="6"/>
  <c r="G4425" i="6"/>
  <c r="H4425" i="6"/>
  <c r="B4426" i="6"/>
  <c r="I4426" i="6" s="1"/>
  <c r="C4426" i="6"/>
  <c r="D4426" i="6"/>
  <c r="E4426" i="6"/>
  <c r="F4426" i="6"/>
  <c r="G4426" i="6"/>
  <c r="H4426" i="6"/>
  <c r="B4427" i="6"/>
  <c r="I4427" i="6" s="1"/>
  <c r="C4427" i="6"/>
  <c r="D4427" i="6"/>
  <c r="E4427" i="6"/>
  <c r="F4427" i="6"/>
  <c r="G4427" i="6"/>
  <c r="H4427" i="6"/>
  <c r="B4428" i="6"/>
  <c r="I4428" i="6" s="1"/>
  <c r="C4428" i="6"/>
  <c r="D4428" i="6"/>
  <c r="E4428" i="6"/>
  <c r="F4428" i="6"/>
  <c r="G4428" i="6"/>
  <c r="H4428" i="6"/>
  <c r="B4429" i="6"/>
  <c r="I4429" i="6" s="1"/>
  <c r="C4429" i="6"/>
  <c r="D4429" i="6"/>
  <c r="E4429" i="6"/>
  <c r="F4429" i="6"/>
  <c r="G4429" i="6"/>
  <c r="H4429" i="6"/>
  <c r="B4430" i="6"/>
  <c r="I4430" i="6" s="1"/>
  <c r="C4430" i="6"/>
  <c r="D4430" i="6"/>
  <c r="E4430" i="6"/>
  <c r="F4430" i="6"/>
  <c r="G4430" i="6"/>
  <c r="H4430" i="6"/>
  <c r="B4431" i="6"/>
  <c r="I4431" i="6" s="1"/>
  <c r="C4431" i="6"/>
  <c r="D4431" i="6"/>
  <c r="E4431" i="6"/>
  <c r="F4431" i="6"/>
  <c r="G4431" i="6"/>
  <c r="H4431" i="6"/>
  <c r="B4432" i="6"/>
  <c r="I4432" i="6" s="1"/>
  <c r="C4432" i="6"/>
  <c r="D4432" i="6"/>
  <c r="E4432" i="6"/>
  <c r="F4432" i="6"/>
  <c r="G4432" i="6"/>
  <c r="H4432" i="6"/>
  <c r="B4433" i="6"/>
  <c r="I4433" i="6" s="1"/>
  <c r="C4433" i="6"/>
  <c r="D4433" i="6"/>
  <c r="E4433" i="6"/>
  <c r="F4433" i="6"/>
  <c r="G4433" i="6"/>
  <c r="H4433" i="6"/>
  <c r="B4434" i="6"/>
  <c r="I4434" i="6" s="1"/>
  <c r="C4434" i="6"/>
  <c r="D4434" i="6"/>
  <c r="E4434" i="6"/>
  <c r="F4434" i="6"/>
  <c r="G4434" i="6"/>
  <c r="H4434" i="6"/>
  <c r="B4435" i="6"/>
  <c r="I4435" i="6" s="1"/>
  <c r="C4435" i="6"/>
  <c r="D4435" i="6"/>
  <c r="E4435" i="6"/>
  <c r="F4435" i="6"/>
  <c r="G4435" i="6"/>
  <c r="H4435" i="6"/>
  <c r="B4436" i="6"/>
  <c r="I4436" i="6" s="1"/>
  <c r="C4436" i="6"/>
  <c r="D4436" i="6"/>
  <c r="E4436" i="6"/>
  <c r="F4436" i="6"/>
  <c r="G4436" i="6"/>
  <c r="H4436" i="6"/>
  <c r="B4437" i="6"/>
  <c r="I4437" i="6" s="1"/>
  <c r="C4437" i="6"/>
  <c r="D4437" i="6"/>
  <c r="E4437" i="6"/>
  <c r="F4437" i="6"/>
  <c r="G4437" i="6"/>
  <c r="H4437" i="6"/>
  <c r="B4438" i="6"/>
  <c r="I4438" i="6" s="1"/>
  <c r="C4438" i="6"/>
  <c r="D4438" i="6"/>
  <c r="E4438" i="6"/>
  <c r="F4438" i="6"/>
  <c r="G4438" i="6"/>
  <c r="H4438" i="6"/>
  <c r="B4439" i="6"/>
  <c r="I4439" i="6" s="1"/>
  <c r="C4439" i="6"/>
  <c r="D4439" i="6"/>
  <c r="E4439" i="6"/>
  <c r="F4439" i="6"/>
  <c r="G4439" i="6"/>
  <c r="H4439" i="6"/>
  <c r="B4440" i="6"/>
  <c r="I4440" i="6" s="1"/>
  <c r="C4440" i="6"/>
  <c r="D4440" i="6"/>
  <c r="E4440" i="6"/>
  <c r="F4440" i="6"/>
  <c r="G4440" i="6"/>
  <c r="H4440" i="6"/>
  <c r="B4441" i="6"/>
  <c r="I4441" i="6" s="1"/>
  <c r="C4441" i="6"/>
  <c r="D4441" i="6"/>
  <c r="E4441" i="6"/>
  <c r="F4441" i="6"/>
  <c r="G4441" i="6"/>
  <c r="H4441" i="6"/>
  <c r="B4442" i="6"/>
  <c r="I4442" i="6" s="1"/>
  <c r="C4442" i="6"/>
  <c r="D4442" i="6"/>
  <c r="E4442" i="6"/>
  <c r="F4442" i="6"/>
  <c r="G4442" i="6"/>
  <c r="H4442" i="6"/>
  <c r="B4443" i="6"/>
  <c r="I4443" i="6" s="1"/>
  <c r="C4443" i="6"/>
  <c r="D4443" i="6"/>
  <c r="E4443" i="6"/>
  <c r="F4443" i="6"/>
  <c r="G4443" i="6"/>
  <c r="H4443" i="6"/>
  <c r="B4444" i="6"/>
  <c r="I4444" i="6" s="1"/>
  <c r="C4444" i="6"/>
  <c r="D4444" i="6"/>
  <c r="E4444" i="6"/>
  <c r="F4444" i="6"/>
  <c r="G4444" i="6"/>
  <c r="H4444" i="6"/>
  <c r="B4445" i="6"/>
  <c r="I4445" i="6" s="1"/>
  <c r="C4445" i="6"/>
  <c r="D4445" i="6"/>
  <c r="E4445" i="6"/>
  <c r="F4445" i="6"/>
  <c r="G4445" i="6"/>
  <c r="H4445" i="6"/>
  <c r="B4446" i="6"/>
  <c r="I4446" i="6" s="1"/>
  <c r="C4446" i="6"/>
  <c r="D4446" i="6"/>
  <c r="E4446" i="6"/>
  <c r="F4446" i="6"/>
  <c r="G4446" i="6"/>
  <c r="H4446" i="6"/>
  <c r="B4447" i="6"/>
  <c r="I4447" i="6" s="1"/>
  <c r="C4447" i="6"/>
  <c r="D4447" i="6"/>
  <c r="E4447" i="6"/>
  <c r="F4447" i="6"/>
  <c r="G4447" i="6"/>
  <c r="H4447" i="6"/>
  <c r="B4448" i="6"/>
  <c r="I4448" i="6" s="1"/>
  <c r="C4448" i="6"/>
  <c r="D4448" i="6"/>
  <c r="E4448" i="6"/>
  <c r="F4448" i="6"/>
  <c r="G4448" i="6"/>
  <c r="H4448" i="6"/>
  <c r="B4449" i="6"/>
  <c r="I4449" i="6" s="1"/>
  <c r="C4449" i="6"/>
  <c r="D4449" i="6"/>
  <c r="E4449" i="6"/>
  <c r="F4449" i="6"/>
  <c r="G4449" i="6"/>
  <c r="H4449" i="6"/>
  <c r="B4450" i="6"/>
  <c r="I4450" i="6" s="1"/>
  <c r="C4450" i="6"/>
  <c r="D4450" i="6"/>
  <c r="E4450" i="6"/>
  <c r="F4450" i="6"/>
  <c r="G4450" i="6"/>
  <c r="H4450" i="6"/>
  <c r="B4451" i="6"/>
  <c r="I4451" i="6" s="1"/>
  <c r="C4451" i="6"/>
  <c r="D4451" i="6"/>
  <c r="E4451" i="6"/>
  <c r="F4451" i="6"/>
  <c r="G4451" i="6"/>
  <c r="H4451" i="6"/>
  <c r="B4452" i="6"/>
  <c r="I4452" i="6" s="1"/>
  <c r="C4452" i="6"/>
  <c r="D4452" i="6"/>
  <c r="E4452" i="6"/>
  <c r="F4452" i="6"/>
  <c r="G4452" i="6"/>
  <c r="H4452" i="6"/>
  <c r="B4453" i="6"/>
  <c r="I4453" i="6" s="1"/>
  <c r="C4453" i="6"/>
  <c r="D4453" i="6"/>
  <c r="E4453" i="6"/>
  <c r="F4453" i="6"/>
  <c r="G4453" i="6"/>
  <c r="H4453" i="6"/>
  <c r="B4454" i="6"/>
  <c r="I4454" i="6" s="1"/>
  <c r="C4454" i="6"/>
  <c r="D4454" i="6"/>
  <c r="E4454" i="6"/>
  <c r="F4454" i="6"/>
  <c r="G4454" i="6"/>
  <c r="H4454" i="6"/>
  <c r="B4455" i="6"/>
  <c r="I4455" i="6" s="1"/>
  <c r="C4455" i="6"/>
  <c r="D4455" i="6"/>
  <c r="E4455" i="6"/>
  <c r="F4455" i="6"/>
  <c r="G4455" i="6"/>
  <c r="H4455" i="6"/>
  <c r="B4456" i="6"/>
  <c r="I4456" i="6" s="1"/>
  <c r="C4456" i="6"/>
  <c r="D4456" i="6"/>
  <c r="E4456" i="6"/>
  <c r="F4456" i="6"/>
  <c r="G4456" i="6"/>
  <c r="H4456" i="6"/>
  <c r="B4457" i="6"/>
  <c r="I4457" i="6" s="1"/>
  <c r="C4457" i="6"/>
  <c r="D4457" i="6"/>
  <c r="E4457" i="6"/>
  <c r="F4457" i="6"/>
  <c r="G4457" i="6"/>
  <c r="H4457" i="6"/>
  <c r="B4458" i="6"/>
  <c r="I4458" i="6" s="1"/>
  <c r="C4458" i="6"/>
  <c r="D4458" i="6"/>
  <c r="E4458" i="6"/>
  <c r="F4458" i="6"/>
  <c r="G4458" i="6"/>
  <c r="H4458" i="6"/>
  <c r="B4459" i="6"/>
  <c r="I4459" i="6" s="1"/>
  <c r="C4459" i="6"/>
  <c r="D4459" i="6"/>
  <c r="E4459" i="6"/>
  <c r="F4459" i="6"/>
  <c r="G4459" i="6"/>
  <c r="H4459" i="6"/>
  <c r="B4460" i="6"/>
  <c r="I4460" i="6" s="1"/>
  <c r="C4460" i="6"/>
  <c r="D4460" i="6"/>
  <c r="E4460" i="6"/>
  <c r="F4460" i="6"/>
  <c r="G4460" i="6"/>
  <c r="H4460" i="6"/>
  <c r="B4461" i="6"/>
  <c r="I4461" i="6" s="1"/>
  <c r="C4461" i="6"/>
  <c r="D4461" i="6"/>
  <c r="E4461" i="6"/>
  <c r="F4461" i="6"/>
  <c r="G4461" i="6"/>
  <c r="H4461" i="6"/>
  <c r="B4462" i="6"/>
  <c r="I4462" i="6" s="1"/>
  <c r="C4462" i="6"/>
  <c r="D4462" i="6"/>
  <c r="E4462" i="6"/>
  <c r="F4462" i="6"/>
  <c r="G4462" i="6"/>
  <c r="H4462" i="6"/>
  <c r="B4463" i="6"/>
  <c r="I4463" i="6" s="1"/>
  <c r="C4463" i="6"/>
  <c r="D4463" i="6"/>
  <c r="E4463" i="6"/>
  <c r="F4463" i="6"/>
  <c r="G4463" i="6"/>
  <c r="H4463" i="6"/>
  <c r="B4464" i="6"/>
  <c r="I4464" i="6" s="1"/>
  <c r="C4464" i="6"/>
  <c r="D4464" i="6"/>
  <c r="E4464" i="6"/>
  <c r="F4464" i="6"/>
  <c r="G4464" i="6"/>
  <c r="H4464" i="6"/>
  <c r="B4465" i="6"/>
  <c r="I4465" i="6" s="1"/>
  <c r="C4465" i="6"/>
  <c r="D4465" i="6"/>
  <c r="E4465" i="6"/>
  <c r="F4465" i="6"/>
  <c r="G4465" i="6"/>
  <c r="H4465" i="6"/>
  <c r="B4466" i="6"/>
  <c r="I4466" i="6" s="1"/>
  <c r="C4466" i="6"/>
  <c r="D4466" i="6"/>
  <c r="E4466" i="6"/>
  <c r="F4466" i="6"/>
  <c r="G4466" i="6"/>
  <c r="H4466" i="6"/>
  <c r="B4467" i="6"/>
  <c r="I4467" i="6" s="1"/>
  <c r="C4467" i="6"/>
  <c r="D4467" i="6"/>
  <c r="E4467" i="6"/>
  <c r="F4467" i="6"/>
  <c r="G4467" i="6"/>
  <c r="H4467" i="6"/>
  <c r="B4468" i="6"/>
  <c r="I4468" i="6" s="1"/>
  <c r="C4468" i="6"/>
  <c r="D4468" i="6"/>
  <c r="E4468" i="6"/>
  <c r="F4468" i="6"/>
  <c r="G4468" i="6"/>
  <c r="H4468" i="6"/>
  <c r="B4469" i="6"/>
  <c r="I4469" i="6" s="1"/>
  <c r="C4469" i="6"/>
  <c r="D4469" i="6"/>
  <c r="E4469" i="6"/>
  <c r="F4469" i="6"/>
  <c r="G4469" i="6"/>
  <c r="H4469" i="6"/>
  <c r="B4470" i="6"/>
  <c r="I4470" i="6" s="1"/>
  <c r="C4470" i="6"/>
  <c r="D4470" i="6"/>
  <c r="E4470" i="6"/>
  <c r="F4470" i="6"/>
  <c r="G4470" i="6"/>
  <c r="H4470" i="6"/>
  <c r="B4471" i="6"/>
  <c r="I4471" i="6" s="1"/>
  <c r="C4471" i="6"/>
  <c r="D4471" i="6"/>
  <c r="E4471" i="6"/>
  <c r="F4471" i="6"/>
  <c r="G4471" i="6"/>
  <c r="H4471" i="6"/>
  <c r="B4472" i="6"/>
  <c r="I4472" i="6" s="1"/>
  <c r="C4472" i="6"/>
  <c r="D4472" i="6"/>
  <c r="E4472" i="6"/>
  <c r="F4472" i="6"/>
  <c r="G4472" i="6"/>
  <c r="H4472" i="6"/>
  <c r="B4473" i="6"/>
  <c r="I4473" i="6" s="1"/>
  <c r="C4473" i="6"/>
  <c r="D4473" i="6"/>
  <c r="E4473" i="6"/>
  <c r="F4473" i="6"/>
  <c r="G4473" i="6"/>
  <c r="H4473" i="6"/>
  <c r="B4474" i="6"/>
  <c r="I4474" i="6" s="1"/>
  <c r="C4474" i="6"/>
  <c r="D4474" i="6"/>
  <c r="E4474" i="6"/>
  <c r="F4474" i="6"/>
  <c r="G4474" i="6"/>
  <c r="H4474" i="6"/>
  <c r="B4475" i="6"/>
  <c r="I4475" i="6" s="1"/>
  <c r="C4475" i="6"/>
  <c r="D4475" i="6"/>
  <c r="E4475" i="6"/>
  <c r="F4475" i="6"/>
  <c r="G4475" i="6"/>
  <c r="H4475" i="6"/>
  <c r="B4476" i="6"/>
  <c r="I4476" i="6" s="1"/>
  <c r="C4476" i="6"/>
  <c r="D4476" i="6"/>
  <c r="E4476" i="6"/>
  <c r="F4476" i="6"/>
  <c r="G4476" i="6"/>
  <c r="H4476" i="6"/>
  <c r="B4477" i="6"/>
  <c r="I4477" i="6" s="1"/>
  <c r="C4477" i="6"/>
  <c r="D4477" i="6"/>
  <c r="E4477" i="6"/>
  <c r="F4477" i="6"/>
  <c r="G4477" i="6"/>
  <c r="H4477" i="6"/>
  <c r="B4478" i="6"/>
  <c r="I4478" i="6" s="1"/>
  <c r="C4478" i="6"/>
  <c r="D4478" i="6"/>
  <c r="E4478" i="6"/>
  <c r="F4478" i="6"/>
  <c r="G4478" i="6"/>
  <c r="H4478" i="6"/>
  <c r="B4479" i="6"/>
  <c r="I4479" i="6" s="1"/>
  <c r="C4479" i="6"/>
  <c r="D4479" i="6"/>
  <c r="E4479" i="6"/>
  <c r="F4479" i="6"/>
  <c r="G4479" i="6"/>
  <c r="H4479" i="6"/>
  <c r="B4480" i="6"/>
  <c r="I4480" i="6" s="1"/>
  <c r="C4480" i="6"/>
  <c r="D4480" i="6"/>
  <c r="E4480" i="6"/>
  <c r="F4480" i="6"/>
  <c r="G4480" i="6"/>
  <c r="H4480" i="6"/>
  <c r="B4481" i="6"/>
  <c r="I4481" i="6" s="1"/>
  <c r="C4481" i="6"/>
  <c r="D4481" i="6"/>
  <c r="E4481" i="6"/>
  <c r="F4481" i="6"/>
  <c r="G4481" i="6"/>
  <c r="H4481" i="6"/>
  <c r="B4482" i="6"/>
  <c r="I4482" i="6" s="1"/>
  <c r="C4482" i="6"/>
  <c r="D4482" i="6"/>
  <c r="E4482" i="6"/>
  <c r="F4482" i="6"/>
  <c r="G4482" i="6"/>
  <c r="H4482" i="6"/>
  <c r="B4483" i="6"/>
  <c r="I4483" i="6" s="1"/>
  <c r="C4483" i="6"/>
  <c r="D4483" i="6"/>
  <c r="E4483" i="6"/>
  <c r="F4483" i="6"/>
  <c r="G4483" i="6"/>
  <c r="H4483" i="6"/>
  <c r="B4484" i="6"/>
  <c r="I4484" i="6" s="1"/>
  <c r="C4484" i="6"/>
  <c r="D4484" i="6"/>
  <c r="E4484" i="6"/>
  <c r="F4484" i="6"/>
  <c r="G4484" i="6"/>
  <c r="H4484" i="6"/>
  <c r="B4485" i="6"/>
  <c r="I4485" i="6" s="1"/>
  <c r="C4485" i="6"/>
  <c r="D4485" i="6"/>
  <c r="E4485" i="6"/>
  <c r="F4485" i="6"/>
  <c r="G4485" i="6"/>
  <c r="H4485" i="6"/>
  <c r="B4486" i="6"/>
  <c r="I4486" i="6" s="1"/>
  <c r="C4486" i="6"/>
  <c r="D4486" i="6"/>
  <c r="E4486" i="6"/>
  <c r="F4486" i="6"/>
  <c r="G4486" i="6"/>
  <c r="H4486" i="6"/>
  <c r="B4487" i="6"/>
  <c r="I4487" i="6" s="1"/>
  <c r="C4487" i="6"/>
  <c r="D4487" i="6"/>
  <c r="E4487" i="6"/>
  <c r="F4487" i="6"/>
  <c r="G4487" i="6"/>
  <c r="H4487" i="6"/>
  <c r="B4488" i="6"/>
  <c r="I4488" i="6" s="1"/>
  <c r="C4488" i="6"/>
  <c r="D4488" i="6"/>
  <c r="E4488" i="6"/>
  <c r="F4488" i="6"/>
  <c r="G4488" i="6"/>
  <c r="H4488" i="6"/>
  <c r="B4489" i="6"/>
  <c r="I4489" i="6" s="1"/>
  <c r="C4489" i="6"/>
  <c r="D4489" i="6"/>
  <c r="E4489" i="6"/>
  <c r="F4489" i="6"/>
  <c r="G4489" i="6"/>
  <c r="H4489" i="6"/>
  <c r="B4490" i="6"/>
  <c r="I4490" i="6" s="1"/>
  <c r="C4490" i="6"/>
  <c r="D4490" i="6"/>
  <c r="E4490" i="6"/>
  <c r="F4490" i="6"/>
  <c r="G4490" i="6"/>
  <c r="H4490" i="6"/>
  <c r="B4491" i="6"/>
  <c r="I4491" i="6" s="1"/>
  <c r="C4491" i="6"/>
  <c r="D4491" i="6"/>
  <c r="E4491" i="6"/>
  <c r="F4491" i="6"/>
  <c r="G4491" i="6"/>
  <c r="H4491" i="6"/>
  <c r="B4492" i="6"/>
  <c r="I4492" i="6" s="1"/>
  <c r="C4492" i="6"/>
  <c r="D4492" i="6"/>
  <c r="E4492" i="6"/>
  <c r="F4492" i="6"/>
  <c r="G4492" i="6"/>
  <c r="H4492" i="6"/>
  <c r="B4493" i="6"/>
  <c r="I4493" i="6" s="1"/>
  <c r="C4493" i="6"/>
  <c r="D4493" i="6"/>
  <c r="E4493" i="6"/>
  <c r="F4493" i="6"/>
  <c r="G4493" i="6"/>
  <c r="H4493" i="6"/>
  <c r="B4494" i="6"/>
  <c r="I4494" i="6" s="1"/>
  <c r="C4494" i="6"/>
  <c r="D4494" i="6"/>
  <c r="E4494" i="6"/>
  <c r="F4494" i="6"/>
  <c r="G4494" i="6"/>
  <c r="H4494" i="6"/>
  <c r="B4495" i="6"/>
  <c r="I4495" i="6" s="1"/>
  <c r="C4495" i="6"/>
  <c r="D4495" i="6"/>
  <c r="E4495" i="6"/>
  <c r="F4495" i="6"/>
  <c r="G4495" i="6"/>
  <c r="H4495" i="6"/>
  <c r="B4496" i="6"/>
  <c r="I4496" i="6" s="1"/>
  <c r="C4496" i="6"/>
  <c r="D4496" i="6"/>
  <c r="E4496" i="6"/>
  <c r="F4496" i="6"/>
  <c r="G4496" i="6"/>
  <c r="H4496" i="6"/>
  <c r="B4497" i="6"/>
  <c r="I4497" i="6" s="1"/>
  <c r="C4497" i="6"/>
  <c r="D4497" i="6"/>
  <c r="E4497" i="6"/>
  <c r="F4497" i="6"/>
  <c r="G4497" i="6"/>
  <c r="H4497" i="6"/>
  <c r="B4498" i="6"/>
  <c r="I4498" i="6" s="1"/>
  <c r="C4498" i="6"/>
  <c r="D4498" i="6"/>
  <c r="E4498" i="6"/>
  <c r="F4498" i="6"/>
  <c r="G4498" i="6"/>
  <c r="H4498" i="6"/>
  <c r="B4499" i="6"/>
  <c r="I4499" i="6" s="1"/>
  <c r="C4499" i="6"/>
  <c r="D4499" i="6"/>
  <c r="E4499" i="6"/>
  <c r="F4499" i="6"/>
  <c r="G4499" i="6"/>
  <c r="H4499" i="6"/>
  <c r="B4500" i="6"/>
  <c r="I4500" i="6" s="1"/>
  <c r="C4500" i="6"/>
  <c r="D4500" i="6"/>
  <c r="E4500" i="6"/>
  <c r="F4500" i="6"/>
  <c r="G4500" i="6"/>
  <c r="H4500" i="6"/>
  <c r="B4501" i="6"/>
  <c r="I4501" i="6" s="1"/>
  <c r="C4501" i="6"/>
  <c r="D4501" i="6"/>
  <c r="E4501" i="6"/>
  <c r="F4501" i="6"/>
  <c r="G4501" i="6"/>
  <c r="H4501" i="6"/>
  <c r="B4502" i="6"/>
  <c r="I4502" i="6" s="1"/>
  <c r="C4502" i="6"/>
  <c r="D4502" i="6"/>
  <c r="E4502" i="6"/>
  <c r="F4502" i="6"/>
  <c r="G4502" i="6"/>
  <c r="H4502" i="6"/>
  <c r="B4503" i="6"/>
  <c r="I4503" i="6" s="1"/>
  <c r="C4503" i="6"/>
  <c r="D4503" i="6"/>
  <c r="E4503" i="6"/>
  <c r="F4503" i="6"/>
  <c r="G4503" i="6"/>
  <c r="H4503" i="6"/>
  <c r="B4504" i="6"/>
  <c r="I4504" i="6" s="1"/>
  <c r="C4504" i="6"/>
  <c r="D4504" i="6"/>
  <c r="E4504" i="6"/>
  <c r="F4504" i="6"/>
  <c r="G4504" i="6"/>
  <c r="H4504" i="6"/>
  <c r="B4505" i="6"/>
  <c r="I4505" i="6" s="1"/>
  <c r="C4505" i="6"/>
  <c r="D4505" i="6"/>
  <c r="E4505" i="6"/>
  <c r="F4505" i="6"/>
  <c r="G4505" i="6"/>
  <c r="H4505" i="6"/>
  <c r="B4506" i="6"/>
  <c r="I4506" i="6" s="1"/>
  <c r="C4506" i="6"/>
  <c r="D4506" i="6"/>
  <c r="E4506" i="6"/>
  <c r="F4506" i="6"/>
  <c r="G4506" i="6"/>
  <c r="H4506" i="6"/>
  <c r="B4507" i="6"/>
  <c r="I4507" i="6" s="1"/>
  <c r="C4507" i="6"/>
  <c r="D4507" i="6"/>
  <c r="E4507" i="6"/>
  <c r="F4507" i="6"/>
  <c r="G4507" i="6"/>
  <c r="H4507" i="6"/>
  <c r="B4508" i="6"/>
  <c r="I4508" i="6" s="1"/>
  <c r="C4508" i="6"/>
  <c r="D4508" i="6"/>
  <c r="E4508" i="6"/>
  <c r="F4508" i="6"/>
  <c r="G4508" i="6"/>
  <c r="H4508" i="6"/>
  <c r="B4509" i="6"/>
  <c r="I4509" i="6" s="1"/>
  <c r="C4509" i="6"/>
  <c r="D4509" i="6"/>
  <c r="E4509" i="6"/>
  <c r="F4509" i="6"/>
  <c r="G4509" i="6"/>
  <c r="H4509" i="6"/>
  <c r="B4510" i="6"/>
  <c r="I4510" i="6" s="1"/>
  <c r="C4510" i="6"/>
  <c r="D4510" i="6"/>
  <c r="E4510" i="6"/>
  <c r="F4510" i="6"/>
  <c r="G4510" i="6"/>
  <c r="H4510" i="6"/>
  <c r="B4511" i="6"/>
  <c r="I4511" i="6" s="1"/>
  <c r="C4511" i="6"/>
  <c r="D4511" i="6"/>
  <c r="E4511" i="6"/>
  <c r="F4511" i="6"/>
  <c r="G4511" i="6"/>
  <c r="H4511" i="6"/>
  <c r="B4512" i="6"/>
  <c r="I4512" i="6" s="1"/>
  <c r="C4512" i="6"/>
  <c r="D4512" i="6"/>
  <c r="E4512" i="6"/>
  <c r="F4512" i="6"/>
  <c r="G4512" i="6"/>
  <c r="H4512" i="6"/>
  <c r="B4513" i="6"/>
  <c r="I4513" i="6" s="1"/>
  <c r="C4513" i="6"/>
  <c r="D4513" i="6"/>
  <c r="E4513" i="6"/>
  <c r="F4513" i="6"/>
  <c r="G4513" i="6"/>
  <c r="H4513" i="6"/>
  <c r="B4514" i="6"/>
  <c r="I4514" i="6" s="1"/>
  <c r="C4514" i="6"/>
  <c r="D4514" i="6"/>
  <c r="E4514" i="6"/>
  <c r="F4514" i="6"/>
  <c r="G4514" i="6"/>
  <c r="H4514" i="6"/>
  <c r="B4515" i="6"/>
  <c r="I4515" i="6" s="1"/>
  <c r="C4515" i="6"/>
  <c r="D4515" i="6"/>
  <c r="E4515" i="6"/>
  <c r="F4515" i="6"/>
  <c r="G4515" i="6"/>
  <c r="H4515" i="6"/>
  <c r="B4516" i="6"/>
  <c r="I4516" i="6" s="1"/>
  <c r="C4516" i="6"/>
  <c r="D4516" i="6"/>
  <c r="E4516" i="6"/>
  <c r="F4516" i="6"/>
  <c r="G4516" i="6"/>
  <c r="H4516" i="6"/>
  <c r="B4517" i="6"/>
  <c r="I4517" i="6" s="1"/>
  <c r="C4517" i="6"/>
  <c r="D4517" i="6"/>
  <c r="E4517" i="6"/>
  <c r="F4517" i="6"/>
  <c r="G4517" i="6"/>
  <c r="H4517" i="6"/>
  <c r="B4518" i="6"/>
  <c r="I4518" i="6" s="1"/>
  <c r="C4518" i="6"/>
  <c r="D4518" i="6"/>
  <c r="E4518" i="6"/>
  <c r="F4518" i="6"/>
  <c r="G4518" i="6"/>
  <c r="H4518" i="6"/>
  <c r="B4519" i="6"/>
  <c r="I4519" i="6" s="1"/>
  <c r="C4519" i="6"/>
  <c r="D4519" i="6"/>
  <c r="E4519" i="6"/>
  <c r="F4519" i="6"/>
  <c r="G4519" i="6"/>
  <c r="H4519" i="6"/>
  <c r="B4520" i="6"/>
  <c r="I4520" i="6" s="1"/>
  <c r="C4520" i="6"/>
  <c r="D4520" i="6"/>
  <c r="E4520" i="6"/>
  <c r="F4520" i="6"/>
  <c r="G4520" i="6"/>
  <c r="H4520" i="6"/>
  <c r="B4521" i="6"/>
  <c r="I4521" i="6" s="1"/>
  <c r="C4521" i="6"/>
  <c r="D4521" i="6"/>
  <c r="E4521" i="6"/>
  <c r="F4521" i="6"/>
  <c r="G4521" i="6"/>
  <c r="H4521" i="6"/>
  <c r="B4522" i="6"/>
  <c r="I4522" i="6" s="1"/>
  <c r="C4522" i="6"/>
  <c r="D4522" i="6"/>
  <c r="E4522" i="6"/>
  <c r="F4522" i="6"/>
  <c r="G4522" i="6"/>
  <c r="H4522" i="6"/>
  <c r="B4523" i="6"/>
  <c r="I4523" i="6" s="1"/>
  <c r="C4523" i="6"/>
  <c r="D4523" i="6"/>
  <c r="E4523" i="6"/>
  <c r="F4523" i="6"/>
  <c r="G4523" i="6"/>
  <c r="H4523" i="6"/>
  <c r="B4524" i="6"/>
  <c r="I4524" i="6" s="1"/>
  <c r="C4524" i="6"/>
  <c r="D4524" i="6"/>
  <c r="E4524" i="6"/>
  <c r="F4524" i="6"/>
  <c r="G4524" i="6"/>
  <c r="H4524" i="6"/>
  <c r="B4525" i="6"/>
  <c r="I4525" i="6" s="1"/>
  <c r="C4525" i="6"/>
  <c r="D4525" i="6"/>
  <c r="E4525" i="6"/>
  <c r="F4525" i="6"/>
  <c r="G4525" i="6"/>
  <c r="H4525" i="6"/>
  <c r="B4526" i="6"/>
  <c r="I4526" i="6" s="1"/>
  <c r="C4526" i="6"/>
  <c r="D4526" i="6"/>
  <c r="E4526" i="6"/>
  <c r="F4526" i="6"/>
  <c r="G4526" i="6"/>
  <c r="H4526" i="6"/>
  <c r="B4527" i="6"/>
  <c r="I4527" i="6" s="1"/>
  <c r="C4527" i="6"/>
  <c r="D4527" i="6"/>
  <c r="E4527" i="6"/>
  <c r="F4527" i="6"/>
  <c r="G4527" i="6"/>
  <c r="H4527" i="6"/>
  <c r="B4528" i="6"/>
  <c r="I4528" i="6" s="1"/>
  <c r="C4528" i="6"/>
  <c r="D4528" i="6"/>
  <c r="E4528" i="6"/>
  <c r="F4528" i="6"/>
  <c r="G4528" i="6"/>
  <c r="H4528" i="6"/>
  <c r="B4529" i="6"/>
  <c r="I4529" i="6" s="1"/>
  <c r="C4529" i="6"/>
  <c r="D4529" i="6"/>
  <c r="E4529" i="6"/>
  <c r="F4529" i="6"/>
  <c r="G4529" i="6"/>
  <c r="H4529" i="6"/>
  <c r="B4530" i="6"/>
  <c r="I4530" i="6" s="1"/>
  <c r="C4530" i="6"/>
  <c r="D4530" i="6"/>
  <c r="E4530" i="6"/>
  <c r="F4530" i="6"/>
  <c r="G4530" i="6"/>
  <c r="H4530" i="6"/>
  <c r="B4531" i="6"/>
  <c r="I4531" i="6" s="1"/>
  <c r="C4531" i="6"/>
  <c r="D4531" i="6"/>
  <c r="E4531" i="6"/>
  <c r="F4531" i="6"/>
  <c r="G4531" i="6"/>
  <c r="H4531" i="6"/>
  <c r="B4532" i="6"/>
  <c r="I4532" i="6" s="1"/>
  <c r="C4532" i="6"/>
  <c r="D4532" i="6"/>
  <c r="E4532" i="6"/>
  <c r="F4532" i="6"/>
  <c r="G4532" i="6"/>
  <c r="H4532" i="6"/>
  <c r="B4533" i="6"/>
  <c r="I4533" i="6" s="1"/>
  <c r="C4533" i="6"/>
  <c r="D4533" i="6"/>
  <c r="E4533" i="6"/>
  <c r="F4533" i="6"/>
  <c r="G4533" i="6"/>
  <c r="H4533" i="6"/>
  <c r="B4534" i="6"/>
  <c r="I4534" i="6" s="1"/>
  <c r="C4534" i="6"/>
  <c r="D4534" i="6"/>
  <c r="E4534" i="6"/>
  <c r="F4534" i="6"/>
  <c r="G4534" i="6"/>
  <c r="H4534" i="6"/>
  <c r="B4535" i="6"/>
  <c r="I4535" i="6" s="1"/>
  <c r="C4535" i="6"/>
  <c r="D4535" i="6"/>
  <c r="E4535" i="6"/>
  <c r="F4535" i="6"/>
  <c r="G4535" i="6"/>
  <c r="H4535" i="6"/>
  <c r="B4536" i="6"/>
  <c r="I4536" i="6" s="1"/>
  <c r="C4536" i="6"/>
  <c r="D4536" i="6"/>
  <c r="E4536" i="6"/>
  <c r="F4536" i="6"/>
  <c r="G4536" i="6"/>
  <c r="H4536" i="6"/>
  <c r="B4537" i="6"/>
  <c r="I4537" i="6" s="1"/>
  <c r="C4537" i="6"/>
  <c r="D4537" i="6"/>
  <c r="E4537" i="6"/>
  <c r="F4537" i="6"/>
  <c r="G4537" i="6"/>
  <c r="H4537" i="6"/>
  <c r="B4538" i="6"/>
  <c r="I4538" i="6" s="1"/>
  <c r="C4538" i="6"/>
  <c r="D4538" i="6"/>
  <c r="E4538" i="6"/>
  <c r="F4538" i="6"/>
  <c r="G4538" i="6"/>
  <c r="H4538" i="6"/>
  <c r="B4539" i="6"/>
  <c r="I4539" i="6" s="1"/>
  <c r="C4539" i="6"/>
  <c r="D4539" i="6"/>
  <c r="E4539" i="6"/>
  <c r="F4539" i="6"/>
  <c r="G4539" i="6"/>
  <c r="H4539" i="6"/>
  <c r="B4540" i="6"/>
  <c r="I4540" i="6" s="1"/>
  <c r="C4540" i="6"/>
  <c r="D4540" i="6"/>
  <c r="E4540" i="6"/>
  <c r="F4540" i="6"/>
  <c r="G4540" i="6"/>
  <c r="H4540" i="6"/>
  <c r="B4541" i="6"/>
  <c r="I4541" i="6" s="1"/>
  <c r="C4541" i="6"/>
  <c r="D4541" i="6"/>
  <c r="E4541" i="6"/>
  <c r="F4541" i="6"/>
  <c r="G4541" i="6"/>
  <c r="H4541" i="6"/>
  <c r="B4542" i="6"/>
  <c r="I4542" i="6" s="1"/>
  <c r="C4542" i="6"/>
  <c r="D4542" i="6"/>
  <c r="E4542" i="6"/>
  <c r="F4542" i="6"/>
  <c r="G4542" i="6"/>
  <c r="H4542" i="6"/>
  <c r="B4543" i="6"/>
  <c r="I4543" i="6" s="1"/>
  <c r="C4543" i="6"/>
  <c r="D4543" i="6"/>
  <c r="E4543" i="6"/>
  <c r="F4543" i="6"/>
  <c r="G4543" i="6"/>
  <c r="H4543" i="6"/>
  <c r="B4544" i="6"/>
  <c r="I4544" i="6" s="1"/>
  <c r="C4544" i="6"/>
  <c r="D4544" i="6"/>
  <c r="E4544" i="6"/>
  <c r="F4544" i="6"/>
  <c r="G4544" i="6"/>
  <c r="H4544" i="6"/>
  <c r="B4545" i="6"/>
  <c r="I4545" i="6" s="1"/>
  <c r="C4545" i="6"/>
  <c r="D4545" i="6"/>
  <c r="E4545" i="6"/>
  <c r="F4545" i="6"/>
  <c r="G4545" i="6"/>
  <c r="H4545" i="6"/>
  <c r="B4546" i="6"/>
  <c r="I4546" i="6" s="1"/>
  <c r="C4546" i="6"/>
  <c r="D4546" i="6"/>
  <c r="E4546" i="6"/>
  <c r="F4546" i="6"/>
  <c r="G4546" i="6"/>
  <c r="H4546" i="6"/>
  <c r="B4547" i="6"/>
  <c r="I4547" i="6" s="1"/>
  <c r="C4547" i="6"/>
  <c r="D4547" i="6"/>
  <c r="E4547" i="6"/>
  <c r="F4547" i="6"/>
  <c r="G4547" i="6"/>
  <c r="H4547" i="6"/>
  <c r="B4548" i="6"/>
  <c r="I4548" i="6" s="1"/>
  <c r="C4548" i="6"/>
  <c r="D4548" i="6"/>
  <c r="E4548" i="6"/>
  <c r="F4548" i="6"/>
  <c r="G4548" i="6"/>
  <c r="H4548" i="6"/>
  <c r="B4549" i="6"/>
  <c r="I4549" i="6" s="1"/>
  <c r="C4549" i="6"/>
  <c r="D4549" i="6"/>
  <c r="E4549" i="6"/>
  <c r="F4549" i="6"/>
  <c r="G4549" i="6"/>
  <c r="H4549" i="6"/>
  <c r="B4550" i="6"/>
  <c r="I4550" i="6" s="1"/>
  <c r="C4550" i="6"/>
  <c r="D4550" i="6"/>
  <c r="E4550" i="6"/>
  <c r="F4550" i="6"/>
  <c r="G4550" i="6"/>
  <c r="H4550" i="6"/>
  <c r="B4551" i="6"/>
  <c r="I4551" i="6" s="1"/>
  <c r="C4551" i="6"/>
  <c r="D4551" i="6"/>
  <c r="E4551" i="6"/>
  <c r="F4551" i="6"/>
  <c r="G4551" i="6"/>
  <c r="H4551" i="6"/>
  <c r="B4552" i="6"/>
  <c r="I4552" i="6" s="1"/>
  <c r="C4552" i="6"/>
  <c r="D4552" i="6"/>
  <c r="E4552" i="6"/>
  <c r="F4552" i="6"/>
  <c r="G4552" i="6"/>
  <c r="H4552" i="6"/>
  <c r="B4553" i="6"/>
  <c r="I4553" i="6" s="1"/>
  <c r="C4553" i="6"/>
  <c r="D4553" i="6"/>
  <c r="E4553" i="6"/>
  <c r="F4553" i="6"/>
  <c r="G4553" i="6"/>
  <c r="H4553" i="6"/>
  <c r="B4554" i="6"/>
  <c r="I4554" i="6" s="1"/>
  <c r="C4554" i="6"/>
  <c r="D4554" i="6"/>
  <c r="E4554" i="6"/>
  <c r="F4554" i="6"/>
  <c r="G4554" i="6"/>
  <c r="H4554" i="6"/>
  <c r="B4555" i="6"/>
  <c r="I4555" i="6" s="1"/>
  <c r="C4555" i="6"/>
  <c r="D4555" i="6"/>
  <c r="E4555" i="6"/>
  <c r="F4555" i="6"/>
  <c r="G4555" i="6"/>
  <c r="H4555" i="6"/>
  <c r="B4556" i="6"/>
  <c r="I4556" i="6" s="1"/>
  <c r="C4556" i="6"/>
  <c r="D4556" i="6"/>
  <c r="E4556" i="6"/>
  <c r="F4556" i="6"/>
  <c r="G4556" i="6"/>
  <c r="H4556" i="6"/>
  <c r="B4557" i="6"/>
  <c r="I4557" i="6" s="1"/>
  <c r="C4557" i="6"/>
  <c r="D4557" i="6"/>
  <c r="E4557" i="6"/>
  <c r="F4557" i="6"/>
  <c r="G4557" i="6"/>
  <c r="H4557" i="6"/>
  <c r="B4558" i="6"/>
  <c r="I4558" i="6" s="1"/>
  <c r="C4558" i="6"/>
  <c r="D4558" i="6"/>
  <c r="E4558" i="6"/>
  <c r="F4558" i="6"/>
  <c r="G4558" i="6"/>
  <c r="H4558" i="6"/>
  <c r="B4559" i="6"/>
  <c r="I4559" i="6" s="1"/>
  <c r="C4559" i="6"/>
  <c r="D4559" i="6"/>
  <c r="E4559" i="6"/>
  <c r="F4559" i="6"/>
  <c r="G4559" i="6"/>
  <c r="H4559" i="6"/>
  <c r="B4560" i="6"/>
  <c r="I4560" i="6" s="1"/>
  <c r="C4560" i="6"/>
  <c r="D4560" i="6"/>
  <c r="E4560" i="6"/>
  <c r="F4560" i="6"/>
  <c r="G4560" i="6"/>
  <c r="H4560" i="6"/>
  <c r="B4561" i="6"/>
  <c r="I4561" i="6" s="1"/>
  <c r="C4561" i="6"/>
  <c r="D4561" i="6"/>
  <c r="E4561" i="6"/>
  <c r="F4561" i="6"/>
  <c r="G4561" i="6"/>
  <c r="H4561" i="6"/>
  <c r="B4562" i="6"/>
  <c r="I4562" i="6" s="1"/>
  <c r="C4562" i="6"/>
  <c r="D4562" i="6"/>
  <c r="E4562" i="6"/>
  <c r="F4562" i="6"/>
  <c r="G4562" i="6"/>
  <c r="H4562" i="6"/>
  <c r="B4563" i="6"/>
  <c r="I4563" i="6" s="1"/>
  <c r="C4563" i="6"/>
  <c r="D4563" i="6"/>
  <c r="E4563" i="6"/>
  <c r="F4563" i="6"/>
  <c r="G4563" i="6"/>
  <c r="H4563" i="6"/>
  <c r="B4564" i="6"/>
  <c r="I4564" i="6" s="1"/>
  <c r="C4564" i="6"/>
  <c r="D4564" i="6"/>
  <c r="E4564" i="6"/>
  <c r="F4564" i="6"/>
  <c r="G4564" i="6"/>
  <c r="H4564" i="6"/>
  <c r="B4565" i="6"/>
  <c r="I4565" i="6" s="1"/>
  <c r="C4565" i="6"/>
  <c r="D4565" i="6"/>
  <c r="E4565" i="6"/>
  <c r="F4565" i="6"/>
  <c r="G4565" i="6"/>
  <c r="H4565" i="6"/>
  <c r="B4566" i="6"/>
  <c r="I4566" i="6" s="1"/>
  <c r="C4566" i="6"/>
  <c r="D4566" i="6"/>
  <c r="E4566" i="6"/>
  <c r="F4566" i="6"/>
  <c r="G4566" i="6"/>
  <c r="H4566" i="6"/>
  <c r="B4567" i="6"/>
  <c r="I4567" i="6" s="1"/>
  <c r="C4567" i="6"/>
  <c r="D4567" i="6"/>
  <c r="E4567" i="6"/>
  <c r="F4567" i="6"/>
  <c r="G4567" i="6"/>
  <c r="H4567" i="6"/>
  <c r="B4568" i="6"/>
  <c r="I4568" i="6" s="1"/>
  <c r="C4568" i="6"/>
  <c r="D4568" i="6"/>
  <c r="E4568" i="6"/>
  <c r="F4568" i="6"/>
  <c r="G4568" i="6"/>
  <c r="H4568" i="6"/>
  <c r="B4569" i="6"/>
  <c r="I4569" i="6" s="1"/>
  <c r="C4569" i="6"/>
  <c r="D4569" i="6"/>
  <c r="E4569" i="6"/>
  <c r="F4569" i="6"/>
  <c r="G4569" i="6"/>
  <c r="H4569" i="6"/>
  <c r="B4570" i="6"/>
  <c r="I4570" i="6" s="1"/>
  <c r="C4570" i="6"/>
  <c r="D4570" i="6"/>
  <c r="E4570" i="6"/>
  <c r="F4570" i="6"/>
  <c r="G4570" i="6"/>
  <c r="H4570" i="6"/>
  <c r="B4571" i="6"/>
  <c r="I4571" i="6" s="1"/>
  <c r="C4571" i="6"/>
  <c r="D4571" i="6"/>
  <c r="E4571" i="6"/>
  <c r="F4571" i="6"/>
  <c r="G4571" i="6"/>
  <c r="H4571" i="6"/>
  <c r="B4572" i="6"/>
  <c r="I4572" i="6" s="1"/>
  <c r="C4572" i="6"/>
  <c r="D4572" i="6"/>
  <c r="E4572" i="6"/>
  <c r="F4572" i="6"/>
  <c r="G4572" i="6"/>
  <c r="H4572" i="6"/>
  <c r="B4573" i="6"/>
  <c r="I4573" i="6" s="1"/>
  <c r="C4573" i="6"/>
  <c r="D4573" i="6"/>
  <c r="E4573" i="6"/>
  <c r="F4573" i="6"/>
  <c r="G4573" i="6"/>
  <c r="H4573" i="6"/>
  <c r="B4574" i="6"/>
  <c r="I4574" i="6" s="1"/>
  <c r="C4574" i="6"/>
  <c r="D4574" i="6"/>
  <c r="E4574" i="6"/>
  <c r="F4574" i="6"/>
  <c r="G4574" i="6"/>
  <c r="H4574" i="6"/>
  <c r="B4575" i="6"/>
  <c r="I4575" i="6" s="1"/>
  <c r="C4575" i="6"/>
  <c r="D4575" i="6"/>
  <c r="E4575" i="6"/>
  <c r="F4575" i="6"/>
  <c r="G4575" i="6"/>
  <c r="H4575" i="6"/>
  <c r="B4576" i="6"/>
  <c r="I4576" i="6" s="1"/>
  <c r="C4576" i="6"/>
  <c r="D4576" i="6"/>
  <c r="E4576" i="6"/>
  <c r="F4576" i="6"/>
  <c r="G4576" i="6"/>
  <c r="H4576" i="6"/>
  <c r="B4577" i="6"/>
  <c r="I4577" i="6" s="1"/>
  <c r="C4577" i="6"/>
  <c r="D4577" i="6"/>
  <c r="E4577" i="6"/>
  <c r="F4577" i="6"/>
  <c r="G4577" i="6"/>
  <c r="H4577" i="6"/>
  <c r="B4578" i="6"/>
  <c r="I4578" i="6" s="1"/>
  <c r="C4578" i="6"/>
  <c r="D4578" i="6"/>
  <c r="E4578" i="6"/>
  <c r="F4578" i="6"/>
  <c r="G4578" i="6"/>
  <c r="H4578" i="6"/>
  <c r="B4579" i="6"/>
  <c r="I4579" i="6" s="1"/>
  <c r="C4579" i="6"/>
  <c r="D4579" i="6"/>
  <c r="E4579" i="6"/>
  <c r="F4579" i="6"/>
  <c r="G4579" i="6"/>
  <c r="H4579" i="6"/>
  <c r="B4580" i="6"/>
  <c r="I4580" i="6" s="1"/>
  <c r="C4580" i="6"/>
  <c r="D4580" i="6"/>
  <c r="E4580" i="6"/>
  <c r="F4580" i="6"/>
  <c r="G4580" i="6"/>
  <c r="H4580" i="6"/>
  <c r="B4581" i="6"/>
  <c r="I4581" i="6" s="1"/>
  <c r="C4581" i="6"/>
  <c r="D4581" i="6"/>
  <c r="E4581" i="6"/>
  <c r="F4581" i="6"/>
  <c r="G4581" i="6"/>
  <c r="H4581" i="6"/>
  <c r="B4582" i="6"/>
  <c r="I4582" i="6" s="1"/>
  <c r="C4582" i="6"/>
  <c r="D4582" i="6"/>
  <c r="E4582" i="6"/>
  <c r="F4582" i="6"/>
  <c r="G4582" i="6"/>
  <c r="H4582" i="6"/>
  <c r="B4583" i="6"/>
  <c r="I4583" i="6" s="1"/>
  <c r="C4583" i="6"/>
  <c r="D4583" i="6"/>
  <c r="E4583" i="6"/>
  <c r="F4583" i="6"/>
  <c r="G4583" i="6"/>
  <c r="H4583" i="6"/>
  <c r="B4584" i="6"/>
  <c r="I4584" i="6" s="1"/>
  <c r="C4584" i="6"/>
  <c r="D4584" i="6"/>
  <c r="E4584" i="6"/>
  <c r="F4584" i="6"/>
  <c r="G4584" i="6"/>
  <c r="H4584" i="6"/>
  <c r="B4585" i="6"/>
  <c r="I4585" i="6" s="1"/>
  <c r="C4585" i="6"/>
  <c r="D4585" i="6"/>
  <c r="E4585" i="6"/>
  <c r="F4585" i="6"/>
  <c r="G4585" i="6"/>
  <c r="H4585" i="6"/>
  <c r="B4586" i="6"/>
  <c r="I4586" i="6" s="1"/>
  <c r="C4586" i="6"/>
  <c r="D4586" i="6"/>
  <c r="E4586" i="6"/>
  <c r="F4586" i="6"/>
  <c r="G4586" i="6"/>
  <c r="H4586" i="6"/>
  <c r="B4587" i="6"/>
  <c r="I4587" i="6" s="1"/>
  <c r="C4587" i="6"/>
  <c r="D4587" i="6"/>
  <c r="E4587" i="6"/>
  <c r="F4587" i="6"/>
  <c r="G4587" i="6"/>
  <c r="H4587" i="6"/>
  <c r="B4588" i="6"/>
  <c r="I4588" i="6" s="1"/>
  <c r="C4588" i="6"/>
  <c r="D4588" i="6"/>
  <c r="E4588" i="6"/>
  <c r="F4588" i="6"/>
  <c r="G4588" i="6"/>
  <c r="H4588" i="6"/>
  <c r="B4589" i="6"/>
  <c r="I4589" i="6" s="1"/>
  <c r="C4589" i="6"/>
  <c r="D4589" i="6"/>
  <c r="E4589" i="6"/>
  <c r="F4589" i="6"/>
  <c r="G4589" i="6"/>
  <c r="H4589" i="6"/>
  <c r="B4590" i="6"/>
  <c r="I4590" i="6" s="1"/>
  <c r="C4590" i="6"/>
  <c r="D4590" i="6"/>
  <c r="E4590" i="6"/>
  <c r="F4590" i="6"/>
  <c r="G4590" i="6"/>
  <c r="H4590" i="6"/>
  <c r="B4591" i="6"/>
  <c r="I4591" i="6" s="1"/>
  <c r="C4591" i="6"/>
  <c r="D4591" i="6"/>
  <c r="E4591" i="6"/>
  <c r="F4591" i="6"/>
  <c r="G4591" i="6"/>
  <c r="H4591" i="6"/>
  <c r="B4592" i="6"/>
  <c r="I4592" i="6" s="1"/>
  <c r="C4592" i="6"/>
  <c r="D4592" i="6"/>
  <c r="E4592" i="6"/>
  <c r="F4592" i="6"/>
  <c r="G4592" i="6"/>
  <c r="H4592" i="6"/>
  <c r="B4593" i="6"/>
  <c r="I4593" i="6" s="1"/>
  <c r="C4593" i="6"/>
  <c r="D4593" i="6"/>
  <c r="E4593" i="6"/>
  <c r="F4593" i="6"/>
  <c r="G4593" i="6"/>
  <c r="H4593" i="6"/>
  <c r="B4594" i="6"/>
  <c r="I4594" i="6" s="1"/>
  <c r="C4594" i="6"/>
  <c r="D4594" i="6"/>
  <c r="E4594" i="6"/>
  <c r="F4594" i="6"/>
  <c r="G4594" i="6"/>
  <c r="H4594" i="6"/>
  <c r="B4595" i="6"/>
  <c r="I4595" i="6" s="1"/>
  <c r="C4595" i="6"/>
  <c r="D4595" i="6"/>
  <c r="E4595" i="6"/>
  <c r="F4595" i="6"/>
  <c r="G4595" i="6"/>
  <c r="H4595" i="6"/>
  <c r="B4596" i="6"/>
  <c r="I4596" i="6" s="1"/>
  <c r="C4596" i="6"/>
  <c r="D4596" i="6"/>
  <c r="E4596" i="6"/>
  <c r="F4596" i="6"/>
  <c r="G4596" i="6"/>
  <c r="H4596" i="6"/>
  <c r="B4597" i="6"/>
  <c r="I4597" i="6" s="1"/>
  <c r="C4597" i="6"/>
  <c r="D4597" i="6"/>
  <c r="E4597" i="6"/>
  <c r="F4597" i="6"/>
  <c r="G4597" i="6"/>
  <c r="H4597" i="6"/>
  <c r="B4598" i="6"/>
  <c r="I4598" i="6" s="1"/>
  <c r="C4598" i="6"/>
  <c r="D4598" i="6"/>
  <c r="E4598" i="6"/>
  <c r="F4598" i="6"/>
  <c r="G4598" i="6"/>
  <c r="H4598" i="6"/>
  <c r="B4599" i="6"/>
  <c r="I4599" i="6" s="1"/>
  <c r="C4599" i="6"/>
  <c r="D4599" i="6"/>
  <c r="E4599" i="6"/>
  <c r="F4599" i="6"/>
  <c r="G4599" i="6"/>
  <c r="H4599" i="6"/>
  <c r="B4600" i="6"/>
  <c r="I4600" i="6" s="1"/>
  <c r="C4600" i="6"/>
  <c r="D4600" i="6"/>
  <c r="E4600" i="6"/>
  <c r="F4600" i="6"/>
  <c r="G4600" i="6"/>
  <c r="H4600" i="6"/>
  <c r="B4601" i="6"/>
  <c r="I4601" i="6" s="1"/>
  <c r="C4601" i="6"/>
  <c r="D4601" i="6"/>
  <c r="E4601" i="6"/>
  <c r="F4601" i="6"/>
  <c r="G4601" i="6"/>
  <c r="H4601" i="6"/>
  <c r="B4602" i="6"/>
  <c r="I4602" i="6" s="1"/>
  <c r="C4602" i="6"/>
  <c r="D4602" i="6"/>
  <c r="E4602" i="6"/>
  <c r="F4602" i="6"/>
  <c r="G4602" i="6"/>
  <c r="H4602" i="6"/>
  <c r="B4603" i="6"/>
  <c r="I4603" i="6" s="1"/>
  <c r="C4603" i="6"/>
  <c r="D4603" i="6"/>
  <c r="E4603" i="6"/>
  <c r="F4603" i="6"/>
  <c r="G4603" i="6"/>
  <c r="H4603" i="6"/>
  <c r="B4604" i="6"/>
  <c r="I4604" i="6" s="1"/>
  <c r="C4604" i="6"/>
  <c r="D4604" i="6"/>
  <c r="E4604" i="6"/>
  <c r="F4604" i="6"/>
  <c r="G4604" i="6"/>
  <c r="H4604" i="6"/>
  <c r="B4605" i="6"/>
  <c r="I4605" i="6" s="1"/>
  <c r="C4605" i="6"/>
  <c r="D4605" i="6"/>
  <c r="E4605" i="6"/>
  <c r="F4605" i="6"/>
  <c r="G4605" i="6"/>
  <c r="H4605" i="6"/>
  <c r="B4606" i="6"/>
  <c r="I4606" i="6" s="1"/>
  <c r="C4606" i="6"/>
  <c r="D4606" i="6"/>
  <c r="E4606" i="6"/>
  <c r="F4606" i="6"/>
  <c r="G4606" i="6"/>
  <c r="H4606" i="6"/>
  <c r="B4607" i="6"/>
  <c r="I4607" i="6" s="1"/>
  <c r="C4607" i="6"/>
  <c r="D4607" i="6"/>
  <c r="E4607" i="6"/>
  <c r="F4607" i="6"/>
  <c r="G4607" i="6"/>
  <c r="H4607" i="6"/>
  <c r="B4608" i="6"/>
  <c r="I4608" i="6" s="1"/>
  <c r="C4608" i="6"/>
  <c r="D4608" i="6"/>
  <c r="E4608" i="6"/>
  <c r="F4608" i="6"/>
  <c r="G4608" i="6"/>
  <c r="H4608" i="6"/>
  <c r="B4609" i="6"/>
  <c r="I4609" i="6" s="1"/>
  <c r="C4609" i="6"/>
  <c r="D4609" i="6"/>
  <c r="E4609" i="6"/>
  <c r="F4609" i="6"/>
  <c r="G4609" i="6"/>
  <c r="H4609" i="6"/>
  <c r="B4610" i="6"/>
  <c r="I4610" i="6" s="1"/>
  <c r="C4610" i="6"/>
  <c r="D4610" i="6"/>
  <c r="E4610" i="6"/>
  <c r="F4610" i="6"/>
  <c r="G4610" i="6"/>
  <c r="H4610" i="6"/>
  <c r="B4611" i="6"/>
  <c r="I4611" i="6" s="1"/>
  <c r="C4611" i="6"/>
  <c r="D4611" i="6"/>
  <c r="E4611" i="6"/>
  <c r="F4611" i="6"/>
  <c r="G4611" i="6"/>
  <c r="H4611" i="6"/>
  <c r="B4612" i="6"/>
  <c r="I4612" i="6" s="1"/>
  <c r="C4612" i="6"/>
  <c r="D4612" i="6"/>
  <c r="E4612" i="6"/>
  <c r="F4612" i="6"/>
  <c r="G4612" i="6"/>
  <c r="H4612" i="6"/>
  <c r="B4613" i="6"/>
  <c r="I4613" i="6" s="1"/>
  <c r="C4613" i="6"/>
  <c r="D4613" i="6"/>
  <c r="E4613" i="6"/>
  <c r="F4613" i="6"/>
  <c r="G4613" i="6"/>
  <c r="H4613" i="6"/>
  <c r="B4614" i="6"/>
  <c r="I4614" i="6" s="1"/>
  <c r="C4614" i="6"/>
  <c r="D4614" i="6"/>
  <c r="E4614" i="6"/>
  <c r="F4614" i="6"/>
  <c r="G4614" i="6"/>
  <c r="H4614" i="6"/>
  <c r="B4615" i="6"/>
  <c r="I4615" i="6" s="1"/>
  <c r="C4615" i="6"/>
  <c r="D4615" i="6"/>
  <c r="E4615" i="6"/>
  <c r="F4615" i="6"/>
  <c r="G4615" i="6"/>
  <c r="H4615" i="6"/>
  <c r="B4616" i="6"/>
  <c r="I4616" i="6" s="1"/>
  <c r="C4616" i="6"/>
  <c r="D4616" i="6"/>
  <c r="E4616" i="6"/>
  <c r="F4616" i="6"/>
  <c r="G4616" i="6"/>
  <c r="H4616" i="6"/>
  <c r="B4617" i="6"/>
  <c r="I4617" i="6" s="1"/>
  <c r="C4617" i="6"/>
  <c r="D4617" i="6"/>
  <c r="E4617" i="6"/>
  <c r="F4617" i="6"/>
  <c r="G4617" i="6"/>
  <c r="H4617" i="6"/>
  <c r="B4618" i="6"/>
  <c r="I4618" i="6" s="1"/>
  <c r="C4618" i="6"/>
  <c r="D4618" i="6"/>
  <c r="E4618" i="6"/>
  <c r="F4618" i="6"/>
  <c r="G4618" i="6"/>
  <c r="H4618" i="6"/>
  <c r="B4619" i="6"/>
  <c r="I4619" i="6" s="1"/>
  <c r="C4619" i="6"/>
  <c r="D4619" i="6"/>
  <c r="E4619" i="6"/>
  <c r="F4619" i="6"/>
  <c r="G4619" i="6"/>
  <c r="H4619" i="6"/>
  <c r="B4620" i="6"/>
  <c r="I4620" i="6" s="1"/>
  <c r="C4620" i="6"/>
  <c r="D4620" i="6"/>
  <c r="E4620" i="6"/>
  <c r="F4620" i="6"/>
  <c r="G4620" i="6"/>
  <c r="H4620" i="6"/>
  <c r="B4621" i="6"/>
  <c r="I4621" i="6" s="1"/>
  <c r="C4621" i="6"/>
  <c r="D4621" i="6"/>
  <c r="E4621" i="6"/>
  <c r="F4621" i="6"/>
  <c r="G4621" i="6"/>
  <c r="H4621" i="6"/>
  <c r="B4622" i="6"/>
  <c r="I4622" i="6" s="1"/>
  <c r="C4622" i="6"/>
  <c r="D4622" i="6"/>
  <c r="E4622" i="6"/>
  <c r="F4622" i="6"/>
  <c r="G4622" i="6"/>
  <c r="H4622" i="6"/>
  <c r="B4623" i="6"/>
  <c r="I4623" i="6" s="1"/>
  <c r="C4623" i="6"/>
  <c r="D4623" i="6"/>
  <c r="E4623" i="6"/>
  <c r="F4623" i="6"/>
  <c r="G4623" i="6"/>
  <c r="H4623" i="6"/>
  <c r="B4624" i="6"/>
  <c r="I4624" i="6" s="1"/>
  <c r="C4624" i="6"/>
  <c r="D4624" i="6"/>
  <c r="E4624" i="6"/>
  <c r="F4624" i="6"/>
  <c r="G4624" i="6"/>
  <c r="H4624" i="6"/>
  <c r="B4625" i="6"/>
  <c r="I4625" i="6" s="1"/>
  <c r="C4625" i="6"/>
  <c r="D4625" i="6"/>
  <c r="E4625" i="6"/>
  <c r="F4625" i="6"/>
  <c r="G4625" i="6"/>
  <c r="H4625" i="6"/>
  <c r="B4626" i="6"/>
  <c r="I4626" i="6" s="1"/>
  <c r="C4626" i="6"/>
  <c r="D4626" i="6"/>
  <c r="E4626" i="6"/>
  <c r="F4626" i="6"/>
  <c r="G4626" i="6"/>
  <c r="H4626" i="6"/>
  <c r="B4627" i="6"/>
  <c r="I4627" i="6" s="1"/>
  <c r="C4627" i="6"/>
  <c r="D4627" i="6"/>
  <c r="E4627" i="6"/>
  <c r="F4627" i="6"/>
  <c r="G4627" i="6"/>
  <c r="H4627" i="6"/>
  <c r="B4628" i="6"/>
  <c r="I4628" i="6" s="1"/>
  <c r="C4628" i="6"/>
  <c r="D4628" i="6"/>
  <c r="E4628" i="6"/>
  <c r="F4628" i="6"/>
  <c r="G4628" i="6"/>
  <c r="H4628" i="6"/>
  <c r="B4629" i="6"/>
  <c r="I4629" i="6" s="1"/>
  <c r="C4629" i="6"/>
  <c r="D4629" i="6"/>
  <c r="E4629" i="6"/>
  <c r="F4629" i="6"/>
  <c r="G4629" i="6"/>
  <c r="H4629" i="6"/>
  <c r="B4630" i="6"/>
  <c r="I4630" i="6" s="1"/>
  <c r="C4630" i="6"/>
  <c r="D4630" i="6"/>
  <c r="E4630" i="6"/>
  <c r="F4630" i="6"/>
  <c r="G4630" i="6"/>
  <c r="H4630" i="6"/>
  <c r="B4631" i="6"/>
  <c r="I4631" i="6" s="1"/>
  <c r="C4631" i="6"/>
  <c r="D4631" i="6"/>
  <c r="E4631" i="6"/>
  <c r="F4631" i="6"/>
  <c r="G4631" i="6"/>
  <c r="H4631" i="6"/>
  <c r="B4632" i="6"/>
  <c r="I4632" i="6" s="1"/>
  <c r="C4632" i="6"/>
  <c r="D4632" i="6"/>
  <c r="E4632" i="6"/>
  <c r="F4632" i="6"/>
  <c r="G4632" i="6"/>
  <c r="H4632" i="6"/>
  <c r="B4633" i="6"/>
  <c r="I4633" i="6" s="1"/>
  <c r="C4633" i="6"/>
  <c r="D4633" i="6"/>
  <c r="E4633" i="6"/>
  <c r="F4633" i="6"/>
  <c r="G4633" i="6"/>
  <c r="H4633" i="6"/>
  <c r="B4634" i="6"/>
  <c r="I4634" i="6" s="1"/>
  <c r="C4634" i="6"/>
  <c r="D4634" i="6"/>
  <c r="E4634" i="6"/>
  <c r="F4634" i="6"/>
  <c r="G4634" i="6"/>
  <c r="H4634" i="6"/>
  <c r="B4635" i="6"/>
  <c r="I4635" i="6" s="1"/>
  <c r="C4635" i="6"/>
  <c r="D4635" i="6"/>
  <c r="E4635" i="6"/>
  <c r="F4635" i="6"/>
  <c r="G4635" i="6"/>
  <c r="H4635" i="6"/>
  <c r="B4636" i="6"/>
  <c r="I4636" i="6" s="1"/>
  <c r="C4636" i="6"/>
  <c r="D4636" i="6"/>
  <c r="E4636" i="6"/>
  <c r="F4636" i="6"/>
  <c r="G4636" i="6"/>
  <c r="H4636" i="6"/>
  <c r="B4637" i="6"/>
  <c r="I4637" i="6" s="1"/>
  <c r="C4637" i="6"/>
  <c r="D4637" i="6"/>
  <c r="E4637" i="6"/>
  <c r="F4637" i="6"/>
  <c r="G4637" i="6"/>
  <c r="H4637" i="6"/>
  <c r="B4638" i="6"/>
  <c r="I4638" i="6" s="1"/>
  <c r="C4638" i="6"/>
  <c r="D4638" i="6"/>
  <c r="E4638" i="6"/>
  <c r="F4638" i="6"/>
  <c r="G4638" i="6"/>
  <c r="H4638" i="6"/>
  <c r="B4639" i="6"/>
  <c r="I4639" i="6" s="1"/>
  <c r="C4639" i="6"/>
  <c r="D4639" i="6"/>
  <c r="E4639" i="6"/>
  <c r="F4639" i="6"/>
  <c r="G4639" i="6"/>
  <c r="H4639" i="6"/>
  <c r="B4640" i="6"/>
  <c r="I4640" i="6" s="1"/>
  <c r="C4640" i="6"/>
  <c r="D4640" i="6"/>
  <c r="E4640" i="6"/>
  <c r="F4640" i="6"/>
  <c r="G4640" i="6"/>
  <c r="H4640" i="6"/>
  <c r="B4641" i="6"/>
  <c r="I4641" i="6" s="1"/>
  <c r="C4641" i="6"/>
  <c r="D4641" i="6"/>
  <c r="E4641" i="6"/>
  <c r="F4641" i="6"/>
  <c r="G4641" i="6"/>
  <c r="H4641" i="6"/>
  <c r="B4642" i="6"/>
  <c r="I4642" i="6" s="1"/>
  <c r="C4642" i="6"/>
  <c r="D4642" i="6"/>
  <c r="E4642" i="6"/>
  <c r="F4642" i="6"/>
  <c r="G4642" i="6"/>
  <c r="H4642" i="6"/>
  <c r="B4643" i="6"/>
  <c r="I4643" i="6" s="1"/>
  <c r="C4643" i="6"/>
  <c r="D4643" i="6"/>
  <c r="E4643" i="6"/>
  <c r="F4643" i="6"/>
  <c r="G4643" i="6"/>
  <c r="H4643" i="6"/>
  <c r="B4644" i="6"/>
  <c r="I4644" i="6" s="1"/>
  <c r="C4644" i="6"/>
  <c r="D4644" i="6"/>
  <c r="E4644" i="6"/>
  <c r="F4644" i="6"/>
  <c r="G4644" i="6"/>
  <c r="H4644" i="6"/>
  <c r="B4645" i="6"/>
  <c r="I4645" i="6" s="1"/>
  <c r="C4645" i="6"/>
  <c r="D4645" i="6"/>
  <c r="E4645" i="6"/>
  <c r="F4645" i="6"/>
  <c r="G4645" i="6"/>
  <c r="H4645" i="6"/>
  <c r="B4646" i="6"/>
  <c r="I4646" i="6" s="1"/>
  <c r="C4646" i="6"/>
  <c r="D4646" i="6"/>
  <c r="E4646" i="6"/>
  <c r="F4646" i="6"/>
  <c r="G4646" i="6"/>
  <c r="H4646" i="6"/>
  <c r="B4647" i="6"/>
  <c r="I4647" i="6" s="1"/>
  <c r="C4647" i="6"/>
  <c r="D4647" i="6"/>
  <c r="E4647" i="6"/>
  <c r="F4647" i="6"/>
  <c r="G4647" i="6"/>
  <c r="H4647" i="6"/>
  <c r="B4648" i="6"/>
  <c r="I4648" i="6" s="1"/>
  <c r="C4648" i="6"/>
  <c r="D4648" i="6"/>
  <c r="E4648" i="6"/>
  <c r="F4648" i="6"/>
  <c r="G4648" i="6"/>
  <c r="H4648" i="6"/>
  <c r="B4649" i="6"/>
  <c r="I4649" i="6" s="1"/>
  <c r="C4649" i="6"/>
  <c r="D4649" i="6"/>
  <c r="E4649" i="6"/>
  <c r="F4649" i="6"/>
  <c r="G4649" i="6"/>
  <c r="H4649" i="6"/>
  <c r="B4650" i="6"/>
  <c r="I4650" i="6" s="1"/>
  <c r="C4650" i="6"/>
  <c r="D4650" i="6"/>
  <c r="E4650" i="6"/>
  <c r="F4650" i="6"/>
  <c r="G4650" i="6"/>
  <c r="H4650" i="6"/>
  <c r="B4651" i="6"/>
  <c r="I4651" i="6" s="1"/>
  <c r="C4651" i="6"/>
  <c r="D4651" i="6"/>
  <c r="E4651" i="6"/>
  <c r="F4651" i="6"/>
  <c r="G4651" i="6"/>
  <c r="H4651" i="6"/>
  <c r="B4652" i="6"/>
  <c r="I4652" i="6" s="1"/>
  <c r="C4652" i="6"/>
  <c r="D4652" i="6"/>
  <c r="E4652" i="6"/>
  <c r="F4652" i="6"/>
  <c r="G4652" i="6"/>
  <c r="H4652" i="6"/>
  <c r="B4653" i="6"/>
  <c r="I4653" i="6" s="1"/>
  <c r="C4653" i="6"/>
  <c r="D4653" i="6"/>
  <c r="E4653" i="6"/>
  <c r="F4653" i="6"/>
  <c r="G4653" i="6"/>
  <c r="H4653" i="6"/>
  <c r="B4654" i="6"/>
  <c r="I4654" i="6" s="1"/>
  <c r="C4654" i="6"/>
  <c r="D4654" i="6"/>
  <c r="E4654" i="6"/>
  <c r="F4654" i="6"/>
  <c r="G4654" i="6"/>
  <c r="H4654" i="6"/>
  <c r="B4655" i="6"/>
  <c r="I4655" i="6" s="1"/>
  <c r="C4655" i="6"/>
  <c r="D4655" i="6"/>
  <c r="E4655" i="6"/>
  <c r="F4655" i="6"/>
  <c r="G4655" i="6"/>
  <c r="H4655" i="6"/>
  <c r="B4656" i="6"/>
  <c r="I4656" i="6" s="1"/>
  <c r="C4656" i="6"/>
  <c r="D4656" i="6"/>
  <c r="E4656" i="6"/>
  <c r="F4656" i="6"/>
  <c r="G4656" i="6"/>
  <c r="H4656" i="6"/>
  <c r="B4657" i="6"/>
  <c r="I4657" i="6" s="1"/>
  <c r="C4657" i="6"/>
  <c r="D4657" i="6"/>
  <c r="E4657" i="6"/>
  <c r="F4657" i="6"/>
  <c r="G4657" i="6"/>
  <c r="H4657" i="6"/>
  <c r="B4658" i="6"/>
  <c r="I4658" i="6" s="1"/>
  <c r="C4658" i="6"/>
  <c r="D4658" i="6"/>
  <c r="E4658" i="6"/>
  <c r="F4658" i="6"/>
  <c r="G4658" i="6"/>
  <c r="H4658" i="6"/>
  <c r="B4659" i="6"/>
  <c r="I4659" i="6" s="1"/>
  <c r="C4659" i="6"/>
  <c r="D4659" i="6"/>
  <c r="E4659" i="6"/>
  <c r="F4659" i="6"/>
  <c r="G4659" i="6"/>
  <c r="H4659" i="6"/>
  <c r="B4660" i="6"/>
  <c r="I4660" i="6" s="1"/>
  <c r="C4660" i="6"/>
  <c r="D4660" i="6"/>
  <c r="E4660" i="6"/>
  <c r="F4660" i="6"/>
  <c r="G4660" i="6"/>
  <c r="H4660" i="6"/>
  <c r="B4661" i="6"/>
  <c r="I4661" i="6" s="1"/>
  <c r="C4661" i="6"/>
  <c r="D4661" i="6"/>
  <c r="E4661" i="6"/>
  <c r="F4661" i="6"/>
  <c r="G4661" i="6"/>
  <c r="H4661" i="6"/>
  <c r="B4662" i="6"/>
  <c r="I4662" i="6" s="1"/>
  <c r="C4662" i="6"/>
  <c r="D4662" i="6"/>
  <c r="E4662" i="6"/>
  <c r="F4662" i="6"/>
  <c r="G4662" i="6"/>
  <c r="H4662" i="6"/>
  <c r="B4663" i="6"/>
  <c r="I4663" i="6" s="1"/>
  <c r="C4663" i="6"/>
  <c r="D4663" i="6"/>
  <c r="E4663" i="6"/>
  <c r="F4663" i="6"/>
  <c r="G4663" i="6"/>
  <c r="H4663" i="6"/>
  <c r="B4664" i="6"/>
  <c r="I4664" i="6" s="1"/>
  <c r="C4664" i="6"/>
  <c r="D4664" i="6"/>
  <c r="E4664" i="6"/>
  <c r="F4664" i="6"/>
  <c r="G4664" i="6"/>
  <c r="H4664" i="6"/>
  <c r="B4665" i="6"/>
  <c r="I4665" i="6" s="1"/>
  <c r="C4665" i="6"/>
  <c r="D4665" i="6"/>
  <c r="E4665" i="6"/>
  <c r="F4665" i="6"/>
  <c r="G4665" i="6"/>
  <c r="H4665" i="6"/>
  <c r="B4666" i="6"/>
  <c r="I4666" i="6" s="1"/>
  <c r="C4666" i="6"/>
  <c r="D4666" i="6"/>
  <c r="E4666" i="6"/>
  <c r="F4666" i="6"/>
  <c r="G4666" i="6"/>
  <c r="H4666" i="6"/>
  <c r="B4667" i="6"/>
  <c r="I4667" i="6" s="1"/>
  <c r="C4667" i="6"/>
  <c r="D4667" i="6"/>
  <c r="E4667" i="6"/>
  <c r="F4667" i="6"/>
  <c r="G4667" i="6"/>
  <c r="H4667" i="6"/>
  <c r="B4668" i="6"/>
  <c r="I4668" i="6" s="1"/>
  <c r="C4668" i="6"/>
  <c r="D4668" i="6"/>
  <c r="E4668" i="6"/>
  <c r="F4668" i="6"/>
  <c r="G4668" i="6"/>
  <c r="H4668" i="6"/>
  <c r="B4669" i="6"/>
  <c r="I4669" i="6" s="1"/>
  <c r="C4669" i="6"/>
  <c r="D4669" i="6"/>
  <c r="E4669" i="6"/>
  <c r="F4669" i="6"/>
  <c r="G4669" i="6"/>
  <c r="H4669" i="6"/>
  <c r="B4670" i="6"/>
  <c r="I4670" i="6" s="1"/>
  <c r="C4670" i="6"/>
  <c r="D4670" i="6"/>
  <c r="E4670" i="6"/>
  <c r="F4670" i="6"/>
  <c r="G4670" i="6"/>
  <c r="H4670" i="6"/>
  <c r="B4671" i="6"/>
  <c r="I4671" i="6" s="1"/>
  <c r="C4671" i="6"/>
  <c r="D4671" i="6"/>
  <c r="E4671" i="6"/>
  <c r="F4671" i="6"/>
  <c r="G4671" i="6"/>
  <c r="H4671" i="6"/>
  <c r="B4672" i="6"/>
  <c r="I4672" i="6" s="1"/>
  <c r="C4672" i="6"/>
  <c r="D4672" i="6"/>
  <c r="E4672" i="6"/>
  <c r="F4672" i="6"/>
  <c r="G4672" i="6"/>
  <c r="H4672" i="6"/>
  <c r="B4673" i="6"/>
  <c r="I4673" i="6" s="1"/>
  <c r="C4673" i="6"/>
  <c r="D4673" i="6"/>
  <c r="E4673" i="6"/>
  <c r="F4673" i="6"/>
  <c r="G4673" i="6"/>
  <c r="H4673" i="6"/>
  <c r="B4674" i="6"/>
  <c r="I4674" i="6" s="1"/>
  <c r="C4674" i="6"/>
  <c r="D4674" i="6"/>
  <c r="E4674" i="6"/>
  <c r="F4674" i="6"/>
  <c r="G4674" i="6"/>
  <c r="H4674" i="6"/>
  <c r="B4675" i="6"/>
  <c r="I4675" i="6" s="1"/>
  <c r="C4675" i="6"/>
  <c r="D4675" i="6"/>
  <c r="E4675" i="6"/>
  <c r="F4675" i="6"/>
  <c r="G4675" i="6"/>
  <c r="H4675" i="6"/>
  <c r="B4676" i="6"/>
  <c r="I4676" i="6" s="1"/>
  <c r="C4676" i="6"/>
  <c r="D4676" i="6"/>
  <c r="E4676" i="6"/>
  <c r="F4676" i="6"/>
  <c r="G4676" i="6"/>
  <c r="H4676" i="6"/>
  <c r="B4677" i="6"/>
  <c r="I4677" i="6" s="1"/>
  <c r="C4677" i="6"/>
  <c r="D4677" i="6"/>
  <c r="E4677" i="6"/>
  <c r="F4677" i="6"/>
  <c r="G4677" i="6"/>
  <c r="H4677" i="6"/>
  <c r="B4678" i="6"/>
  <c r="I4678" i="6" s="1"/>
  <c r="C4678" i="6"/>
  <c r="D4678" i="6"/>
  <c r="E4678" i="6"/>
  <c r="F4678" i="6"/>
  <c r="G4678" i="6"/>
  <c r="H4678" i="6"/>
  <c r="B4679" i="6"/>
  <c r="I4679" i="6" s="1"/>
  <c r="C4679" i="6"/>
  <c r="D4679" i="6"/>
  <c r="E4679" i="6"/>
  <c r="F4679" i="6"/>
  <c r="G4679" i="6"/>
  <c r="H4679" i="6"/>
  <c r="B4680" i="6"/>
  <c r="I4680" i="6" s="1"/>
  <c r="C4680" i="6"/>
  <c r="D4680" i="6"/>
  <c r="E4680" i="6"/>
  <c r="F4680" i="6"/>
  <c r="G4680" i="6"/>
  <c r="H4680" i="6"/>
  <c r="B4681" i="6"/>
  <c r="I4681" i="6" s="1"/>
  <c r="C4681" i="6"/>
  <c r="D4681" i="6"/>
  <c r="E4681" i="6"/>
  <c r="F4681" i="6"/>
  <c r="G4681" i="6"/>
  <c r="H4681" i="6"/>
  <c r="B4682" i="6"/>
  <c r="I4682" i="6" s="1"/>
  <c r="C4682" i="6"/>
  <c r="D4682" i="6"/>
  <c r="E4682" i="6"/>
  <c r="F4682" i="6"/>
  <c r="G4682" i="6"/>
  <c r="H4682" i="6"/>
  <c r="B4683" i="6"/>
  <c r="I4683" i="6" s="1"/>
  <c r="C4683" i="6"/>
  <c r="D4683" i="6"/>
  <c r="E4683" i="6"/>
  <c r="F4683" i="6"/>
  <c r="G4683" i="6"/>
  <c r="H4683" i="6"/>
  <c r="B4684" i="6"/>
  <c r="I4684" i="6" s="1"/>
  <c r="C4684" i="6"/>
  <c r="D4684" i="6"/>
  <c r="E4684" i="6"/>
  <c r="F4684" i="6"/>
  <c r="G4684" i="6"/>
  <c r="H4684" i="6"/>
  <c r="B4685" i="6"/>
  <c r="I4685" i="6" s="1"/>
  <c r="C4685" i="6"/>
  <c r="D4685" i="6"/>
  <c r="E4685" i="6"/>
  <c r="F4685" i="6"/>
  <c r="G4685" i="6"/>
  <c r="H4685" i="6"/>
  <c r="B4686" i="6"/>
  <c r="I4686" i="6" s="1"/>
  <c r="C4686" i="6"/>
  <c r="D4686" i="6"/>
  <c r="E4686" i="6"/>
  <c r="F4686" i="6"/>
  <c r="G4686" i="6"/>
  <c r="H4686" i="6"/>
  <c r="B4687" i="6"/>
  <c r="I4687" i="6" s="1"/>
  <c r="C4687" i="6"/>
  <c r="D4687" i="6"/>
  <c r="E4687" i="6"/>
  <c r="F4687" i="6"/>
  <c r="G4687" i="6"/>
  <c r="H4687" i="6"/>
  <c r="B4688" i="6"/>
  <c r="I4688" i="6" s="1"/>
  <c r="C4688" i="6"/>
  <c r="D4688" i="6"/>
  <c r="E4688" i="6"/>
  <c r="F4688" i="6"/>
  <c r="G4688" i="6"/>
  <c r="H4688" i="6"/>
  <c r="B4689" i="6"/>
  <c r="I4689" i="6" s="1"/>
  <c r="C4689" i="6"/>
  <c r="D4689" i="6"/>
  <c r="E4689" i="6"/>
  <c r="F4689" i="6"/>
  <c r="G4689" i="6"/>
  <c r="H4689" i="6"/>
  <c r="B4690" i="6"/>
  <c r="I4690" i="6" s="1"/>
  <c r="C4690" i="6"/>
  <c r="D4690" i="6"/>
  <c r="E4690" i="6"/>
  <c r="F4690" i="6"/>
  <c r="G4690" i="6"/>
  <c r="H4690" i="6"/>
  <c r="B4691" i="6"/>
  <c r="I4691" i="6" s="1"/>
  <c r="C4691" i="6"/>
  <c r="D4691" i="6"/>
  <c r="E4691" i="6"/>
  <c r="F4691" i="6"/>
  <c r="G4691" i="6"/>
  <c r="H4691" i="6"/>
  <c r="B4692" i="6"/>
  <c r="I4692" i="6" s="1"/>
  <c r="C4692" i="6"/>
  <c r="D4692" i="6"/>
  <c r="E4692" i="6"/>
  <c r="F4692" i="6"/>
  <c r="G4692" i="6"/>
  <c r="H4692" i="6"/>
  <c r="B4693" i="6"/>
  <c r="I4693" i="6" s="1"/>
  <c r="C4693" i="6"/>
  <c r="D4693" i="6"/>
  <c r="E4693" i="6"/>
  <c r="F4693" i="6"/>
  <c r="G4693" i="6"/>
  <c r="H4693" i="6"/>
  <c r="B4694" i="6"/>
  <c r="I4694" i="6" s="1"/>
  <c r="C4694" i="6"/>
  <c r="D4694" i="6"/>
  <c r="E4694" i="6"/>
  <c r="F4694" i="6"/>
  <c r="G4694" i="6"/>
  <c r="H4694" i="6"/>
  <c r="B4695" i="6"/>
  <c r="I4695" i="6" s="1"/>
  <c r="C4695" i="6"/>
  <c r="D4695" i="6"/>
  <c r="E4695" i="6"/>
  <c r="F4695" i="6"/>
  <c r="G4695" i="6"/>
  <c r="H4695" i="6"/>
  <c r="B4696" i="6"/>
  <c r="I4696" i="6" s="1"/>
  <c r="C4696" i="6"/>
  <c r="D4696" i="6"/>
  <c r="E4696" i="6"/>
  <c r="F4696" i="6"/>
  <c r="G4696" i="6"/>
  <c r="H4696" i="6"/>
  <c r="B4697" i="6"/>
  <c r="I4697" i="6" s="1"/>
  <c r="C4697" i="6"/>
  <c r="D4697" i="6"/>
  <c r="E4697" i="6"/>
  <c r="F4697" i="6"/>
  <c r="G4697" i="6"/>
  <c r="H4697" i="6"/>
  <c r="B4698" i="6"/>
  <c r="I4698" i="6" s="1"/>
  <c r="C4698" i="6"/>
  <c r="D4698" i="6"/>
  <c r="E4698" i="6"/>
  <c r="F4698" i="6"/>
  <c r="G4698" i="6"/>
  <c r="H4698" i="6"/>
  <c r="B4699" i="6"/>
  <c r="I4699" i="6" s="1"/>
  <c r="C4699" i="6"/>
  <c r="D4699" i="6"/>
  <c r="E4699" i="6"/>
  <c r="F4699" i="6"/>
  <c r="G4699" i="6"/>
  <c r="H4699" i="6"/>
  <c r="B4700" i="6"/>
  <c r="I4700" i="6" s="1"/>
  <c r="C4700" i="6"/>
  <c r="D4700" i="6"/>
  <c r="E4700" i="6"/>
  <c r="F4700" i="6"/>
  <c r="G4700" i="6"/>
  <c r="H4700" i="6"/>
  <c r="B4701" i="6"/>
  <c r="I4701" i="6" s="1"/>
  <c r="C4701" i="6"/>
  <c r="D4701" i="6"/>
  <c r="E4701" i="6"/>
  <c r="F4701" i="6"/>
  <c r="G4701" i="6"/>
  <c r="H4701" i="6"/>
  <c r="B4702" i="6"/>
  <c r="I4702" i="6" s="1"/>
  <c r="C4702" i="6"/>
  <c r="D4702" i="6"/>
  <c r="E4702" i="6"/>
  <c r="F4702" i="6"/>
  <c r="G4702" i="6"/>
  <c r="H4702" i="6"/>
  <c r="B4703" i="6"/>
  <c r="I4703" i="6" s="1"/>
  <c r="C4703" i="6"/>
  <c r="D4703" i="6"/>
  <c r="E4703" i="6"/>
  <c r="F4703" i="6"/>
  <c r="G4703" i="6"/>
  <c r="H4703" i="6"/>
  <c r="B4704" i="6"/>
  <c r="I4704" i="6" s="1"/>
  <c r="C4704" i="6"/>
  <c r="D4704" i="6"/>
  <c r="E4704" i="6"/>
  <c r="F4704" i="6"/>
  <c r="G4704" i="6"/>
  <c r="H4704" i="6"/>
  <c r="B4705" i="6"/>
  <c r="I4705" i="6" s="1"/>
  <c r="C4705" i="6"/>
  <c r="D4705" i="6"/>
  <c r="E4705" i="6"/>
  <c r="F4705" i="6"/>
  <c r="G4705" i="6"/>
  <c r="H4705" i="6"/>
  <c r="B4706" i="6"/>
  <c r="I4706" i="6" s="1"/>
  <c r="C4706" i="6"/>
  <c r="D4706" i="6"/>
  <c r="E4706" i="6"/>
  <c r="F4706" i="6"/>
  <c r="G4706" i="6"/>
  <c r="H4706" i="6"/>
  <c r="B4707" i="6"/>
  <c r="I4707" i="6" s="1"/>
  <c r="C4707" i="6"/>
  <c r="D4707" i="6"/>
  <c r="E4707" i="6"/>
  <c r="F4707" i="6"/>
  <c r="G4707" i="6"/>
  <c r="H4707" i="6"/>
  <c r="B4708" i="6"/>
  <c r="I4708" i="6" s="1"/>
  <c r="C4708" i="6"/>
  <c r="D4708" i="6"/>
  <c r="E4708" i="6"/>
  <c r="F4708" i="6"/>
  <c r="G4708" i="6"/>
  <c r="H4708" i="6"/>
  <c r="B4709" i="6"/>
  <c r="I4709" i="6" s="1"/>
  <c r="C4709" i="6"/>
  <c r="D4709" i="6"/>
  <c r="E4709" i="6"/>
  <c r="F4709" i="6"/>
  <c r="G4709" i="6"/>
  <c r="H4709" i="6"/>
  <c r="B4710" i="6"/>
  <c r="I4710" i="6" s="1"/>
  <c r="C4710" i="6"/>
  <c r="D4710" i="6"/>
  <c r="E4710" i="6"/>
  <c r="F4710" i="6"/>
  <c r="G4710" i="6"/>
  <c r="H4710" i="6"/>
  <c r="B4711" i="6"/>
  <c r="I4711" i="6" s="1"/>
  <c r="C4711" i="6"/>
  <c r="D4711" i="6"/>
  <c r="E4711" i="6"/>
  <c r="F4711" i="6"/>
  <c r="G4711" i="6"/>
  <c r="H4711" i="6"/>
  <c r="B4712" i="6"/>
  <c r="I4712" i="6" s="1"/>
  <c r="C4712" i="6"/>
  <c r="D4712" i="6"/>
  <c r="E4712" i="6"/>
  <c r="F4712" i="6"/>
  <c r="G4712" i="6"/>
  <c r="H4712" i="6"/>
  <c r="B4713" i="6"/>
  <c r="I4713" i="6" s="1"/>
  <c r="C4713" i="6"/>
  <c r="D4713" i="6"/>
  <c r="E4713" i="6"/>
  <c r="F4713" i="6"/>
  <c r="G4713" i="6"/>
  <c r="H4713" i="6"/>
  <c r="B4714" i="6"/>
  <c r="I4714" i="6" s="1"/>
  <c r="C4714" i="6"/>
  <c r="D4714" i="6"/>
  <c r="E4714" i="6"/>
  <c r="F4714" i="6"/>
  <c r="G4714" i="6"/>
  <c r="H4714" i="6"/>
  <c r="B4715" i="6"/>
  <c r="I4715" i="6" s="1"/>
  <c r="C4715" i="6"/>
  <c r="D4715" i="6"/>
  <c r="E4715" i="6"/>
  <c r="F4715" i="6"/>
  <c r="G4715" i="6"/>
  <c r="H4715" i="6"/>
  <c r="B4716" i="6"/>
  <c r="I4716" i="6" s="1"/>
  <c r="C4716" i="6"/>
  <c r="D4716" i="6"/>
  <c r="E4716" i="6"/>
  <c r="F4716" i="6"/>
  <c r="G4716" i="6"/>
  <c r="H4716" i="6"/>
  <c r="B4717" i="6"/>
  <c r="I4717" i="6" s="1"/>
  <c r="C4717" i="6"/>
  <c r="D4717" i="6"/>
  <c r="E4717" i="6"/>
  <c r="F4717" i="6"/>
  <c r="G4717" i="6"/>
  <c r="H4717" i="6"/>
  <c r="B4718" i="6"/>
  <c r="I4718" i="6" s="1"/>
  <c r="C4718" i="6"/>
  <c r="D4718" i="6"/>
  <c r="E4718" i="6"/>
  <c r="F4718" i="6"/>
  <c r="G4718" i="6"/>
  <c r="H4718" i="6"/>
  <c r="B4719" i="6"/>
  <c r="I4719" i="6" s="1"/>
  <c r="C4719" i="6"/>
  <c r="D4719" i="6"/>
  <c r="E4719" i="6"/>
  <c r="F4719" i="6"/>
  <c r="G4719" i="6"/>
  <c r="H4719" i="6"/>
  <c r="B4720" i="6"/>
  <c r="I4720" i="6" s="1"/>
  <c r="C4720" i="6"/>
  <c r="D4720" i="6"/>
  <c r="E4720" i="6"/>
  <c r="F4720" i="6"/>
  <c r="G4720" i="6"/>
  <c r="H4720" i="6"/>
  <c r="B4721" i="6"/>
  <c r="I4721" i="6" s="1"/>
  <c r="C4721" i="6"/>
  <c r="D4721" i="6"/>
  <c r="E4721" i="6"/>
  <c r="F4721" i="6"/>
  <c r="G4721" i="6"/>
  <c r="H4721" i="6"/>
  <c r="B4722" i="6"/>
  <c r="I4722" i="6" s="1"/>
  <c r="C4722" i="6"/>
  <c r="D4722" i="6"/>
  <c r="E4722" i="6"/>
  <c r="F4722" i="6"/>
  <c r="G4722" i="6"/>
  <c r="H4722" i="6"/>
  <c r="B4723" i="6"/>
  <c r="I4723" i="6" s="1"/>
  <c r="C4723" i="6"/>
  <c r="D4723" i="6"/>
  <c r="E4723" i="6"/>
  <c r="F4723" i="6"/>
  <c r="G4723" i="6"/>
  <c r="H4723" i="6"/>
  <c r="B4724" i="6"/>
  <c r="I4724" i="6" s="1"/>
  <c r="C4724" i="6"/>
  <c r="D4724" i="6"/>
  <c r="E4724" i="6"/>
  <c r="F4724" i="6"/>
  <c r="G4724" i="6"/>
  <c r="H4724" i="6"/>
  <c r="B4725" i="6"/>
  <c r="I4725" i="6" s="1"/>
  <c r="C4725" i="6"/>
  <c r="D4725" i="6"/>
  <c r="E4725" i="6"/>
  <c r="F4725" i="6"/>
  <c r="G4725" i="6"/>
  <c r="H4725" i="6"/>
  <c r="B4726" i="6"/>
  <c r="I4726" i="6" s="1"/>
  <c r="C4726" i="6"/>
  <c r="D4726" i="6"/>
  <c r="E4726" i="6"/>
  <c r="F4726" i="6"/>
  <c r="G4726" i="6"/>
  <c r="H4726" i="6"/>
  <c r="B4727" i="6"/>
  <c r="I4727" i="6" s="1"/>
  <c r="C4727" i="6"/>
  <c r="D4727" i="6"/>
  <c r="E4727" i="6"/>
  <c r="F4727" i="6"/>
  <c r="G4727" i="6"/>
  <c r="H4727" i="6"/>
  <c r="B4728" i="6"/>
  <c r="I4728" i="6" s="1"/>
  <c r="C4728" i="6"/>
  <c r="D4728" i="6"/>
  <c r="E4728" i="6"/>
  <c r="F4728" i="6"/>
  <c r="G4728" i="6"/>
  <c r="H4728" i="6"/>
  <c r="B4729" i="6"/>
  <c r="I4729" i="6" s="1"/>
  <c r="C4729" i="6"/>
  <c r="D4729" i="6"/>
  <c r="E4729" i="6"/>
  <c r="F4729" i="6"/>
  <c r="G4729" i="6"/>
  <c r="H4729" i="6"/>
  <c r="B4730" i="6"/>
  <c r="I4730" i="6" s="1"/>
  <c r="C4730" i="6"/>
  <c r="D4730" i="6"/>
  <c r="E4730" i="6"/>
  <c r="F4730" i="6"/>
  <c r="G4730" i="6"/>
  <c r="H4730" i="6"/>
  <c r="B4731" i="6"/>
  <c r="I4731" i="6" s="1"/>
  <c r="C4731" i="6"/>
  <c r="D4731" i="6"/>
  <c r="E4731" i="6"/>
  <c r="F4731" i="6"/>
  <c r="G4731" i="6"/>
  <c r="H4731" i="6"/>
  <c r="B4732" i="6"/>
  <c r="I4732" i="6" s="1"/>
  <c r="C4732" i="6"/>
  <c r="D4732" i="6"/>
  <c r="E4732" i="6"/>
  <c r="F4732" i="6"/>
  <c r="G4732" i="6"/>
  <c r="H4732" i="6"/>
  <c r="B4733" i="6"/>
  <c r="I4733" i="6" s="1"/>
  <c r="C4733" i="6"/>
  <c r="D4733" i="6"/>
  <c r="E4733" i="6"/>
  <c r="F4733" i="6"/>
  <c r="G4733" i="6"/>
  <c r="H4733" i="6"/>
  <c r="B4734" i="6"/>
  <c r="I4734" i="6" s="1"/>
  <c r="C4734" i="6"/>
  <c r="D4734" i="6"/>
  <c r="E4734" i="6"/>
  <c r="F4734" i="6"/>
  <c r="G4734" i="6"/>
  <c r="H4734" i="6"/>
  <c r="B4735" i="6"/>
  <c r="I4735" i="6" s="1"/>
  <c r="C4735" i="6"/>
  <c r="D4735" i="6"/>
  <c r="E4735" i="6"/>
  <c r="F4735" i="6"/>
  <c r="G4735" i="6"/>
  <c r="H4735" i="6"/>
  <c r="B4736" i="6"/>
  <c r="I4736" i="6" s="1"/>
  <c r="C4736" i="6"/>
  <c r="D4736" i="6"/>
  <c r="E4736" i="6"/>
  <c r="F4736" i="6"/>
  <c r="G4736" i="6"/>
  <c r="H4736" i="6"/>
  <c r="B4737" i="6"/>
  <c r="I4737" i="6" s="1"/>
  <c r="C4737" i="6"/>
  <c r="D4737" i="6"/>
  <c r="E4737" i="6"/>
  <c r="F4737" i="6"/>
  <c r="G4737" i="6"/>
  <c r="H4737" i="6"/>
  <c r="B4738" i="6"/>
  <c r="I4738" i="6" s="1"/>
  <c r="C4738" i="6"/>
  <c r="D4738" i="6"/>
  <c r="E4738" i="6"/>
  <c r="F4738" i="6"/>
  <c r="G4738" i="6"/>
  <c r="H4738" i="6"/>
  <c r="B4739" i="6"/>
  <c r="I4739" i="6" s="1"/>
  <c r="C4739" i="6"/>
  <c r="D4739" i="6"/>
  <c r="E4739" i="6"/>
  <c r="F4739" i="6"/>
  <c r="G4739" i="6"/>
  <c r="H4739" i="6"/>
  <c r="B4740" i="6"/>
  <c r="I4740" i="6" s="1"/>
  <c r="C4740" i="6"/>
  <c r="D4740" i="6"/>
  <c r="E4740" i="6"/>
  <c r="F4740" i="6"/>
  <c r="G4740" i="6"/>
  <c r="H4740" i="6"/>
  <c r="B4741" i="6"/>
  <c r="I4741" i="6" s="1"/>
  <c r="C4741" i="6"/>
  <c r="D4741" i="6"/>
  <c r="E4741" i="6"/>
  <c r="F4741" i="6"/>
  <c r="G4741" i="6"/>
  <c r="H4741" i="6"/>
  <c r="B4742" i="6"/>
  <c r="I4742" i="6" s="1"/>
  <c r="C4742" i="6"/>
  <c r="D4742" i="6"/>
  <c r="E4742" i="6"/>
  <c r="F4742" i="6"/>
  <c r="G4742" i="6"/>
  <c r="H4742" i="6"/>
  <c r="B4743" i="6"/>
  <c r="I4743" i="6" s="1"/>
  <c r="C4743" i="6"/>
  <c r="D4743" i="6"/>
  <c r="E4743" i="6"/>
  <c r="F4743" i="6"/>
  <c r="G4743" i="6"/>
  <c r="H4743" i="6"/>
  <c r="B4744" i="6"/>
  <c r="I4744" i="6" s="1"/>
  <c r="C4744" i="6"/>
  <c r="D4744" i="6"/>
  <c r="E4744" i="6"/>
  <c r="F4744" i="6"/>
  <c r="G4744" i="6"/>
  <c r="H4744" i="6"/>
  <c r="B4745" i="6"/>
  <c r="I4745" i="6" s="1"/>
  <c r="C4745" i="6"/>
  <c r="D4745" i="6"/>
  <c r="E4745" i="6"/>
  <c r="F4745" i="6"/>
  <c r="G4745" i="6"/>
  <c r="H4745" i="6"/>
  <c r="B4746" i="6"/>
  <c r="I4746" i="6" s="1"/>
  <c r="C4746" i="6"/>
  <c r="D4746" i="6"/>
  <c r="E4746" i="6"/>
  <c r="F4746" i="6"/>
  <c r="G4746" i="6"/>
  <c r="H4746" i="6"/>
  <c r="B4747" i="6"/>
  <c r="I4747" i="6" s="1"/>
  <c r="C4747" i="6"/>
  <c r="D4747" i="6"/>
  <c r="E4747" i="6"/>
  <c r="F4747" i="6"/>
  <c r="G4747" i="6"/>
  <c r="H4747" i="6"/>
  <c r="B4748" i="6"/>
  <c r="I4748" i="6" s="1"/>
  <c r="C4748" i="6"/>
  <c r="D4748" i="6"/>
  <c r="E4748" i="6"/>
  <c r="F4748" i="6"/>
  <c r="G4748" i="6"/>
  <c r="H4748" i="6"/>
  <c r="B4749" i="6"/>
  <c r="I4749" i="6" s="1"/>
  <c r="C4749" i="6"/>
  <c r="D4749" i="6"/>
  <c r="E4749" i="6"/>
  <c r="F4749" i="6"/>
  <c r="G4749" i="6"/>
  <c r="H4749" i="6"/>
  <c r="B4750" i="6"/>
  <c r="I4750" i="6" s="1"/>
  <c r="C4750" i="6"/>
  <c r="D4750" i="6"/>
  <c r="E4750" i="6"/>
  <c r="F4750" i="6"/>
  <c r="G4750" i="6"/>
  <c r="H4750" i="6"/>
  <c r="B4751" i="6"/>
  <c r="I4751" i="6" s="1"/>
  <c r="C4751" i="6"/>
  <c r="D4751" i="6"/>
  <c r="E4751" i="6"/>
  <c r="F4751" i="6"/>
  <c r="G4751" i="6"/>
  <c r="H4751" i="6"/>
  <c r="B4752" i="6"/>
  <c r="I4752" i="6" s="1"/>
  <c r="C4752" i="6"/>
  <c r="D4752" i="6"/>
  <c r="E4752" i="6"/>
  <c r="F4752" i="6"/>
  <c r="G4752" i="6"/>
  <c r="H4752" i="6"/>
  <c r="B4753" i="6"/>
  <c r="I4753" i="6" s="1"/>
  <c r="C4753" i="6"/>
  <c r="D4753" i="6"/>
  <c r="E4753" i="6"/>
  <c r="F4753" i="6"/>
  <c r="G4753" i="6"/>
  <c r="H4753" i="6"/>
  <c r="B4754" i="6"/>
  <c r="I4754" i="6" s="1"/>
  <c r="C4754" i="6"/>
  <c r="D4754" i="6"/>
  <c r="E4754" i="6"/>
  <c r="F4754" i="6"/>
  <c r="G4754" i="6"/>
  <c r="H4754" i="6"/>
  <c r="B4755" i="6"/>
  <c r="I4755" i="6" s="1"/>
  <c r="C4755" i="6"/>
  <c r="D4755" i="6"/>
  <c r="E4755" i="6"/>
  <c r="F4755" i="6"/>
  <c r="G4755" i="6"/>
  <c r="H4755" i="6"/>
  <c r="B4756" i="6"/>
  <c r="I4756" i="6" s="1"/>
  <c r="C4756" i="6"/>
  <c r="D4756" i="6"/>
  <c r="E4756" i="6"/>
  <c r="F4756" i="6"/>
  <c r="G4756" i="6"/>
  <c r="H4756" i="6"/>
  <c r="B4757" i="6"/>
  <c r="I4757" i="6" s="1"/>
  <c r="C4757" i="6"/>
  <c r="D4757" i="6"/>
  <c r="E4757" i="6"/>
  <c r="F4757" i="6"/>
  <c r="G4757" i="6"/>
  <c r="H4757" i="6"/>
  <c r="B4758" i="6"/>
  <c r="I4758" i="6" s="1"/>
  <c r="C4758" i="6"/>
  <c r="D4758" i="6"/>
  <c r="E4758" i="6"/>
  <c r="F4758" i="6"/>
  <c r="G4758" i="6"/>
  <c r="H4758" i="6"/>
  <c r="B4759" i="6"/>
  <c r="I4759" i="6" s="1"/>
  <c r="C4759" i="6"/>
  <c r="D4759" i="6"/>
  <c r="E4759" i="6"/>
  <c r="F4759" i="6"/>
  <c r="G4759" i="6"/>
  <c r="H4759" i="6"/>
  <c r="B4760" i="6"/>
  <c r="I4760" i="6" s="1"/>
  <c r="C4760" i="6"/>
  <c r="D4760" i="6"/>
  <c r="E4760" i="6"/>
  <c r="F4760" i="6"/>
  <c r="G4760" i="6"/>
  <c r="H4760" i="6"/>
  <c r="B4761" i="6"/>
  <c r="I4761" i="6" s="1"/>
  <c r="C4761" i="6"/>
  <c r="D4761" i="6"/>
  <c r="E4761" i="6"/>
  <c r="F4761" i="6"/>
  <c r="G4761" i="6"/>
  <c r="H4761" i="6"/>
  <c r="B4762" i="6"/>
  <c r="I4762" i="6" s="1"/>
  <c r="C4762" i="6"/>
  <c r="D4762" i="6"/>
  <c r="E4762" i="6"/>
  <c r="F4762" i="6"/>
  <c r="G4762" i="6"/>
  <c r="H4762" i="6"/>
  <c r="B4763" i="6"/>
  <c r="I4763" i="6" s="1"/>
  <c r="C4763" i="6"/>
  <c r="D4763" i="6"/>
  <c r="E4763" i="6"/>
  <c r="F4763" i="6"/>
  <c r="G4763" i="6"/>
  <c r="H4763" i="6"/>
  <c r="B4764" i="6"/>
  <c r="I4764" i="6" s="1"/>
  <c r="C4764" i="6"/>
  <c r="D4764" i="6"/>
  <c r="E4764" i="6"/>
  <c r="F4764" i="6"/>
  <c r="G4764" i="6"/>
  <c r="H4764" i="6"/>
  <c r="B4765" i="6"/>
  <c r="I4765" i="6" s="1"/>
  <c r="C4765" i="6"/>
  <c r="D4765" i="6"/>
  <c r="E4765" i="6"/>
  <c r="F4765" i="6"/>
  <c r="G4765" i="6"/>
  <c r="H4765" i="6"/>
  <c r="B4766" i="6"/>
  <c r="I4766" i="6" s="1"/>
  <c r="C4766" i="6"/>
  <c r="D4766" i="6"/>
  <c r="E4766" i="6"/>
  <c r="F4766" i="6"/>
  <c r="G4766" i="6"/>
  <c r="H4766" i="6"/>
  <c r="B4767" i="6"/>
  <c r="I4767" i="6" s="1"/>
  <c r="C4767" i="6"/>
  <c r="D4767" i="6"/>
  <c r="E4767" i="6"/>
  <c r="F4767" i="6"/>
  <c r="G4767" i="6"/>
  <c r="H4767" i="6"/>
  <c r="B4768" i="6"/>
  <c r="I4768" i="6" s="1"/>
  <c r="C4768" i="6"/>
  <c r="D4768" i="6"/>
  <c r="E4768" i="6"/>
  <c r="F4768" i="6"/>
  <c r="G4768" i="6"/>
  <c r="H4768" i="6"/>
  <c r="B4769" i="6"/>
  <c r="I4769" i="6" s="1"/>
  <c r="C4769" i="6"/>
  <c r="D4769" i="6"/>
  <c r="E4769" i="6"/>
  <c r="F4769" i="6"/>
  <c r="G4769" i="6"/>
  <c r="H4769" i="6"/>
  <c r="B4770" i="6"/>
  <c r="I4770" i="6" s="1"/>
  <c r="C4770" i="6"/>
  <c r="D4770" i="6"/>
  <c r="E4770" i="6"/>
  <c r="F4770" i="6"/>
  <c r="G4770" i="6"/>
  <c r="H4770" i="6"/>
  <c r="B4771" i="6"/>
  <c r="I4771" i="6" s="1"/>
  <c r="C4771" i="6"/>
  <c r="D4771" i="6"/>
  <c r="E4771" i="6"/>
  <c r="F4771" i="6"/>
  <c r="G4771" i="6"/>
  <c r="H4771" i="6"/>
  <c r="B4772" i="6"/>
  <c r="I4772" i="6" s="1"/>
  <c r="C4772" i="6"/>
  <c r="D4772" i="6"/>
  <c r="E4772" i="6"/>
  <c r="F4772" i="6"/>
  <c r="G4772" i="6"/>
  <c r="H4772" i="6"/>
  <c r="B4773" i="6"/>
  <c r="I4773" i="6" s="1"/>
  <c r="C4773" i="6"/>
  <c r="D4773" i="6"/>
  <c r="E4773" i="6"/>
  <c r="F4773" i="6"/>
  <c r="G4773" i="6"/>
  <c r="H4773" i="6"/>
  <c r="B4774" i="6"/>
  <c r="I4774" i="6" s="1"/>
  <c r="C4774" i="6"/>
  <c r="D4774" i="6"/>
  <c r="E4774" i="6"/>
  <c r="F4774" i="6"/>
  <c r="G4774" i="6"/>
  <c r="H4774" i="6"/>
  <c r="B4775" i="6"/>
  <c r="I4775" i="6" s="1"/>
  <c r="C4775" i="6"/>
  <c r="D4775" i="6"/>
  <c r="E4775" i="6"/>
  <c r="F4775" i="6"/>
  <c r="G4775" i="6"/>
  <c r="H4775" i="6"/>
  <c r="B4776" i="6"/>
  <c r="I4776" i="6" s="1"/>
  <c r="C4776" i="6"/>
  <c r="D4776" i="6"/>
  <c r="E4776" i="6"/>
  <c r="F4776" i="6"/>
  <c r="G4776" i="6"/>
  <c r="H4776" i="6"/>
  <c r="B4777" i="6"/>
  <c r="I4777" i="6" s="1"/>
  <c r="C4777" i="6"/>
  <c r="D4777" i="6"/>
  <c r="E4777" i="6"/>
  <c r="F4777" i="6"/>
  <c r="G4777" i="6"/>
  <c r="H4777" i="6"/>
  <c r="B4778" i="6"/>
  <c r="I4778" i="6" s="1"/>
  <c r="C4778" i="6"/>
  <c r="D4778" i="6"/>
  <c r="E4778" i="6"/>
  <c r="F4778" i="6"/>
  <c r="G4778" i="6"/>
  <c r="H4778" i="6"/>
  <c r="B4779" i="6"/>
  <c r="I4779" i="6" s="1"/>
  <c r="C4779" i="6"/>
  <c r="D4779" i="6"/>
  <c r="E4779" i="6"/>
  <c r="F4779" i="6"/>
  <c r="G4779" i="6"/>
  <c r="H4779" i="6"/>
  <c r="B4780" i="6"/>
  <c r="I4780" i="6" s="1"/>
  <c r="C4780" i="6"/>
  <c r="D4780" i="6"/>
  <c r="E4780" i="6"/>
  <c r="F4780" i="6"/>
  <c r="G4780" i="6"/>
  <c r="H4780" i="6"/>
  <c r="B4781" i="6"/>
  <c r="I4781" i="6" s="1"/>
  <c r="C4781" i="6"/>
  <c r="D4781" i="6"/>
  <c r="E4781" i="6"/>
  <c r="F4781" i="6"/>
  <c r="G4781" i="6"/>
  <c r="H4781" i="6"/>
  <c r="B4782" i="6"/>
  <c r="I4782" i="6" s="1"/>
  <c r="C4782" i="6"/>
  <c r="D4782" i="6"/>
  <c r="E4782" i="6"/>
  <c r="F4782" i="6"/>
  <c r="G4782" i="6"/>
  <c r="H4782" i="6"/>
  <c r="B4783" i="6"/>
  <c r="I4783" i="6" s="1"/>
  <c r="C4783" i="6"/>
  <c r="D4783" i="6"/>
  <c r="E4783" i="6"/>
  <c r="F4783" i="6"/>
  <c r="G4783" i="6"/>
  <c r="H4783" i="6"/>
  <c r="B4784" i="6"/>
  <c r="I4784" i="6" s="1"/>
  <c r="C4784" i="6"/>
  <c r="D4784" i="6"/>
  <c r="E4784" i="6"/>
  <c r="F4784" i="6"/>
  <c r="G4784" i="6"/>
  <c r="H4784" i="6"/>
  <c r="B4785" i="6"/>
  <c r="I4785" i="6" s="1"/>
  <c r="C4785" i="6"/>
  <c r="D4785" i="6"/>
  <c r="E4785" i="6"/>
  <c r="F4785" i="6"/>
  <c r="G4785" i="6"/>
  <c r="H4785" i="6"/>
  <c r="B4786" i="6"/>
  <c r="I4786" i="6" s="1"/>
  <c r="C4786" i="6"/>
  <c r="D4786" i="6"/>
  <c r="E4786" i="6"/>
  <c r="F4786" i="6"/>
  <c r="G4786" i="6"/>
  <c r="H4786" i="6"/>
  <c r="B4787" i="6"/>
  <c r="I4787" i="6" s="1"/>
  <c r="C4787" i="6"/>
  <c r="D4787" i="6"/>
  <c r="E4787" i="6"/>
  <c r="F4787" i="6"/>
  <c r="G4787" i="6"/>
  <c r="H4787" i="6"/>
  <c r="B4788" i="6"/>
  <c r="I4788" i="6" s="1"/>
  <c r="C4788" i="6"/>
  <c r="D4788" i="6"/>
  <c r="E4788" i="6"/>
  <c r="F4788" i="6"/>
  <c r="G4788" i="6"/>
  <c r="H4788" i="6"/>
  <c r="B4789" i="6"/>
  <c r="I4789" i="6" s="1"/>
  <c r="C4789" i="6"/>
  <c r="D4789" i="6"/>
  <c r="E4789" i="6"/>
  <c r="F4789" i="6"/>
  <c r="G4789" i="6"/>
  <c r="H4789" i="6"/>
  <c r="B4790" i="6"/>
  <c r="I4790" i="6" s="1"/>
  <c r="C4790" i="6"/>
  <c r="D4790" i="6"/>
  <c r="E4790" i="6"/>
  <c r="F4790" i="6"/>
  <c r="G4790" i="6"/>
  <c r="H4790" i="6"/>
  <c r="B4791" i="6"/>
  <c r="I4791" i="6" s="1"/>
  <c r="C4791" i="6"/>
  <c r="D4791" i="6"/>
  <c r="E4791" i="6"/>
  <c r="F4791" i="6"/>
  <c r="G4791" i="6"/>
  <c r="H4791" i="6"/>
  <c r="B4792" i="6"/>
  <c r="I4792" i="6" s="1"/>
  <c r="C4792" i="6"/>
  <c r="D4792" i="6"/>
  <c r="E4792" i="6"/>
  <c r="F4792" i="6"/>
  <c r="G4792" i="6"/>
  <c r="H4792" i="6"/>
  <c r="B4793" i="6"/>
  <c r="I4793" i="6" s="1"/>
  <c r="C4793" i="6"/>
  <c r="D4793" i="6"/>
  <c r="E4793" i="6"/>
  <c r="F4793" i="6"/>
  <c r="G4793" i="6"/>
  <c r="H4793" i="6"/>
  <c r="B4794" i="6"/>
  <c r="I4794" i="6" s="1"/>
  <c r="C4794" i="6"/>
  <c r="D4794" i="6"/>
  <c r="E4794" i="6"/>
  <c r="F4794" i="6"/>
  <c r="G4794" i="6"/>
  <c r="H4794" i="6"/>
  <c r="B4795" i="6"/>
  <c r="I4795" i="6" s="1"/>
  <c r="C4795" i="6"/>
  <c r="D4795" i="6"/>
  <c r="E4795" i="6"/>
  <c r="F4795" i="6"/>
  <c r="G4795" i="6"/>
  <c r="H4795" i="6"/>
  <c r="B4796" i="6"/>
  <c r="I4796" i="6" s="1"/>
  <c r="C4796" i="6"/>
  <c r="D4796" i="6"/>
  <c r="E4796" i="6"/>
  <c r="F4796" i="6"/>
  <c r="G4796" i="6"/>
  <c r="H4796" i="6"/>
  <c r="B4797" i="6"/>
  <c r="I4797" i="6" s="1"/>
  <c r="C4797" i="6"/>
  <c r="D4797" i="6"/>
  <c r="E4797" i="6"/>
  <c r="F4797" i="6"/>
  <c r="G4797" i="6"/>
  <c r="H4797" i="6"/>
  <c r="B4798" i="6"/>
  <c r="I4798" i="6" s="1"/>
  <c r="C4798" i="6"/>
  <c r="D4798" i="6"/>
  <c r="E4798" i="6"/>
  <c r="F4798" i="6"/>
  <c r="G4798" i="6"/>
  <c r="H4798" i="6"/>
  <c r="B4799" i="6"/>
  <c r="I4799" i="6" s="1"/>
  <c r="C4799" i="6"/>
  <c r="D4799" i="6"/>
  <c r="E4799" i="6"/>
  <c r="F4799" i="6"/>
  <c r="G4799" i="6"/>
  <c r="H4799" i="6"/>
  <c r="B4800" i="6"/>
  <c r="I4800" i="6" s="1"/>
  <c r="C4800" i="6"/>
  <c r="D4800" i="6"/>
  <c r="E4800" i="6"/>
  <c r="F4800" i="6"/>
  <c r="G4800" i="6"/>
  <c r="H4800" i="6"/>
  <c r="B4801" i="6"/>
  <c r="I4801" i="6" s="1"/>
  <c r="C4801" i="6"/>
  <c r="D4801" i="6"/>
  <c r="E4801" i="6"/>
  <c r="F4801" i="6"/>
  <c r="G4801" i="6"/>
  <c r="H4801" i="6"/>
  <c r="B4802" i="6"/>
  <c r="I4802" i="6" s="1"/>
  <c r="C4802" i="6"/>
  <c r="D4802" i="6"/>
  <c r="E4802" i="6"/>
  <c r="F4802" i="6"/>
  <c r="G4802" i="6"/>
  <c r="H4802" i="6"/>
  <c r="B4803" i="6"/>
  <c r="I4803" i="6" s="1"/>
  <c r="C4803" i="6"/>
  <c r="D4803" i="6"/>
  <c r="E4803" i="6"/>
  <c r="F4803" i="6"/>
  <c r="G4803" i="6"/>
  <c r="H4803" i="6"/>
  <c r="B4804" i="6"/>
  <c r="I4804" i="6" s="1"/>
  <c r="C4804" i="6"/>
  <c r="D4804" i="6"/>
  <c r="E4804" i="6"/>
  <c r="F4804" i="6"/>
  <c r="G4804" i="6"/>
  <c r="H4804" i="6"/>
  <c r="B4805" i="6"/>
  <c r="I4805" i="6" s="1"/>
  <c r="C4805" i="6"/>
  <c r="D4805" i="6"/>
  <c r="E4805" i="6"/>
  <c r="F4805" i="6"/>
  <c r="G4805" i="6"/>
  <c r="H4805" i="6"/>
  <c r="B4806" i="6"/>
  <c r="I4806" i="6" s="1"/>
  <c r="C4806" i="6"/>
  <c r="D4806" i="6"/>
  <c r="E4806" i="6"/>
  <c r="F4806" i="6"/>
  <c r="G4806" i="6"/>
  <c r="H4806" i="6"/>
  <c r="B4807" i="6"/>
  <c r="I4807" i="6" s="1"/>
  <c r="C4807" i="6"/>
  <c r="D4807" i="6"/>
  <c r="E4807" i="6"/>
  <c r="F4807" i="6"/>
  <c r="G4807" i="6"/>
  <c r="H4807" i="6"/>
  <c r="B4808" i="6"/>
  <c r="I4808" i="6" s="1"/>
  <c r="C4808" i="6"/>
  <c r="D4808" i="6"/>
  <c r="E4808" i="6"/>
  <c r="F4808" i="6"/>
  <c r="G4808" i="6"/>
  <c r="H4808" i="6"/>
  <c r="B4809" i="6"/>
  <c r="I4809" i="6" s="1"/>
  <c r="C4809" i="6"/>
  <c r="D4809" i="6"/>
  <c r="E4809" i="6"/>
  <c r="F4809" i="6"/>
  <c r="G4809" i="6"/>
  <c r="H4809" i="6"/>
  <c r="B4810" i="6"/>
  <c r="I4810" i="6" s="1"/>
  <c r="C4810" i="6"/>
  <c r="D4810" i="6"/>
  <c r="E4810" i="6"/>
  <c r="F4810" i="6"/>
  <c r="G4810" i="6"/>
  <c r="H4810" i="6"/>
  <c r="B4811" i="6"/>
  <c r="I4811" i="6" s="1"/>
  <c r="C4811" i="6"/>
  <c r="D4811" i="6"/>
  <c r="E4811" i="6"/>
  <c r="F4811" i="6"/>
  <c r="G4811" i="6"/>
  <c r="H4811" i="6"/>
  <c r="B4812" i="6"/>
  <c r="I4812" i="6" s="1"/>
  <c r="C4812" i="6"/>
  <c r="D4812" i="6"/>
  <c r="E4812" i="6"/>
  <c r="F4812" i="6"/>
  <c r="G4812" i="6"/>
  <c r="H4812" i="6"/>
  <c r="B4813" i="6"/>
  <c r="I4813" i="6" s="1"/>
  <c r="C4813" i="6"/>
  <c r="D4813" i="6"/>
  <c r="E4813" i="6"/>
  <c r="F4813" i="6"/>
  <c r="G4813" i="6"/>
  <c r="H4813" i="6"/>
  <c r="B4814" i="6"/>
  <c r="I4814" i="6" s="1"/>
  <c r="C4814" i="6"/>
  <c r="D4814" i="6"/>
  <c r="E4814" i="6"/>
  <c r="F4814" i="6"/>
  <c r="G4814" i="6"/>
  <c r="H4814" i="6"/>
  <c r="B4815" i="6"/>
  <c r="I4815" i="6" s="1"/>
  <c r="C4815" i="6"/>
  <c r="D4815" i="6"/>
  <c r="E4815" i="6"/>
  <c r="F4815" i="6"/>
  <c r="G4815" i="6"/>
  <c r="H4815" i="6"/>
  <c r="B4816" i="6"/>
  <c r="I4816" i="6" s="1"/>
  <c r="C4816" i="6"/>
  <c r="D4816" i="6"/>
  <c r="E4816" i="6"/>
  <c r="F4816" i="6"/>
  <c r="G4816" i="6"/>
  <c r="H4816" i="6"/>
  <c r="B4817" i="6"/>
  <c r="I4817" i="6" s="1"/>
  <c r="C4817" i="6"/>
  <c r="D4817" i="6"/>
  <c r="E4817" i="6"/>
  <c r="F4817" i="6"/>
  <c r="G4817" i="6"/>
  <c r="H4817" i="6"/>
  <c r="B4818" i="6"/>
  <c r="I4818" i="6" s="1"/>
  <c r="C4818" i="6"/>
  <c r="D4818" i="6"/>
  <c r="E4818" i="6"/>
  <c r="F4818" i="6"/>
  <c r="G4818" i="6"/>
  <c r="H4818" i="6"/>
  <c r="B4819" i="6"/>
  <c r="I4819" i="6" s="1"/>
  <c r="C4819" i="6"/>
  <c r="D4819" i="6"/>
  <c r="E4819" i="6"/>
  <c r="F4819" i="6"/>
  <c r="G4819" i="6"/>
  <c r="H4819" i="6"/>
  <c r="B4820" i="6"/>
  <c r="I4820" i="6" s="1"/>
  <c r="C4820" i="6"/>
  <c r="D4820" i="6"/>
  <c r="E4820" i="6"/>
  <c r="F4820" i="6"/>
  <c r="G4820" i="6"/>
  <c r="H4820" i="6"/>
  <c r="B4821" i="6"/>
  <c r="I4821" i="6" s="1"/>
  <c r="C4821" i="6"/>
  <c r="D4821" i="6"/>
  <c r="E4821" i="6"/>
  <c r="F4821" i="6"/>
  <c r="G4821" i="6"/>
  <c r="H4821" i="6"/>
  <c r="B4822" i="6"/>
  <c r="I4822" i="6" s="1"/>
  <c r="C4822" i="6"/>
  <c r="D4822" i="6"/>
  <c r="E4822" i="6"/>
  <c r="F4822" i="6"/>
  <c r="G4822" i="6"/>
  <c r="H4822" i="6"/>
  <c r="B4823" i="6"/>
  <c r="I4823" i="6" s="1"/>
  <c r="C4823" i="6"/>
  <c r="D4823" i="6"/>
  <c r="E4823" i="6"/>
  <c r="F4823" i="6"/>
  <c r="G4823" i="6"/>
  <c r="H4823" i="6"/>
  <c r="B4824" i="6"/>
  <c r="I4824" i="6" s="1"/>
  <c r="C4824" i="6"/>
  <c r="D4824" i="6"/>
  <c r="E4824" i="6"/>
  <c r="F4824" i="6"/>
  <c r="G4824" i="6"/>
  <c r="H4824" i="6"/>
  <c r="B4825" i="6"/>
  <c r="I4825" i="6" s="1"/>
  <c r="C4825" i="6"/>
  <c r="D4825" i="6"/>
  <c r="E4825" i="6"/>
  <c r="F4825" i="6"/>
  <c r="G4825" i="6"/>
  <c r="H4825" i="6"/>
  <c r="B4826" i="6"/>
  <c r="I4826" i="6" s="1"/>
  <c r="C4826" i="6"/>
  <c r="D4826" i="6"/>
  <c r="E4826" i="6"/>
  <c r="F4826" i="6"/>
  <c r="G4826" i="6"/>
  <c r="H4826" i="6"/>
  <c r="B4827" i="6"/>
  <c r="I4827" i="6" s="1"/>
  <c r="C4827" i="6"/>
  <c r="D4827" i="6"/>
  <c r="E4827" i="6"/>
  <c r="F4827" i="6"/>
  <c r="G4827" i="6"/>
  <c r="H4827" i="6"/>
  <c r="B4828" i="6"/>
  <c r="I4828" i="6" s="1"/>
  <c r="C4828" i="6"/>
  <c r="D4828" i="6"/>
  <c r="E4828" i="6"/>
  <c r="F4828" i="6"/>
  <c r="G4828" i="6"/>
  <c r="H4828" i="6"/>
  <c r="B4829" i="6"/>
  <c r="I4829" i="6" s="1"/>
  <c r="C4829" i="6"/>
  <c r="D4829" i="6"/>
  <c r="E4829" i="6"/>
  <c r="F4829" i="6"/>
  <c r="G4829" i="6"/>
  <c r="H4829" i="6"/>
  <c r="B4830" i="6"/>
  <c r="I4830" i="6" s="1"/>
  <c r="C4830" i="6"/>
  <c r="D4830" i="6"/>
  <c r="E4830" i="6"/>
  <c r="F4830" i="6"/>
  <c r="G4830" i="6"/>
  <c r="H4830" i="6"/>
  <c r="B4831" i="6"/>
  <c r="I4831" i="6" s="1"/>
  <c r="C4831" i="6"/>
  <c r="D4831" i="6"/>
  <c r="E4831" i="6"/>
  <c r="F4831" i="6"/>
  <c r="G4831" i="6"/>
  <c r="H4831" i="6"/>
  <c r="B4832" i="6"/>
  <c r="I4832" i="6" s="1"/>
  <c r="C4832" i="6"/>
  <c r="D4832" i="6"/>
  <c r="E4832" i="6"/>
  <c r="F4832" i="6"/>
  <c r="G4832" i="6"/>
  <c r="H4832" i="6"/>
  <c r="B4833" i="6"/>
  <c r="I4833" i="6" s="1"/>
  <c r="C4833" i="6"/>
  <c r="D4833" i="6"/>
  <c r="E4833" i="6"/>
  <c r="F4833" i="6"/>
  <c r="G4833" i="6"/>
  <c r="H4833" i="6"/>
  <c r="B4834" i="6"/>
  <c r="I4834" i="6" s="1"/>
  <c r="C4834" i="6"/>
  <c r="D4834" i="6"/>
  <c r="E4834" i="6"/>
  <c r="F4834" i="6"/>
  <c r="G4834" i="6"/>
  <c r="H4834" i="6"/>
  <c r="B4835" i="6"/>
  <c r="I4835" i="6" s="1"/>
  <c r="C4835" i="6"/>
  <c r="D4835" i="6"/>
  <c r="E4835" i="6"/>
  <c r="F4835" i="6"/>
  <c r="G4835" i="6"/>
  <c r="H4835" i="6"/>
  <c r="B4836" i="6"/>
  <c r="I4836" i="6" s="1"/>
  <c r="C4836" i="6"/>
  <c r="D4836" i="6"/>
  <c r="E4836" i="6"/>
  <c r="F4836" i="6"/>
  <c r="G4836" i="6"/>
  <c r="H4836" i="6"/>
  <c r="B4837" i="6"/>
  <c r="I4837" i="6" s="1"/>
  <c r="C4837" i="6"/>
  <c r="D4837" i="6"/>
  <c r="E4837" i="6"/>
  <c r="F4837" i="6"/>
  <c r="G4837" i="6"/>
  <c r="H4837" i="6"/>
  <c r="B4838" i="6"/>
  <c r="I4838" i="6" s="1"/>
  <c r="C4838" i="6"/>
  <c r="D4838" i="6"/>
  <c r="E4838" i="6"/>
  <c r="F4838" i="6"/>
  <c r="G4838" i="6"/>
  <c r="H4838" i="6"/>
  <c r="B4839" i="6"/>
  <c r="I4839" i="6" s="1"/>
  <c r="C4839" i="6"/>
  <c r="D4839" i="6"/>
  <c r="E4839" i="6"/>
  <c r="F4839" i="6"/>
  <c r="G4839" i="6"/>
  <c r="H4839" i="6"/>
  <c r="B4840" i="6"/>
  <c r="I4840" i="6" s="1"/>
  <c r="C4840" i="6"/>
  <c r="D4840" i="6"/>
  <c r="E4840" i="6"/>
  <c r="F4840" i="6"/>
  <c r="G4840" i="6"/>
  <c r="H4840" i="6"/>
  <c r="B4841" i="6"/>
  <c r="I4841" i="6" s="1"/>
  <c r="C4841" i="6"/>
  <c r="D4841" i="6"/>
  <c r="E4841" i="6"/>
  <c r="F4841" i="6"/>
  <c r="G4841" i="6"/>
  <c r="H4841" i="6"/>
  <c r="B4842" i="6"/>
  <c r="I4842" i="6" s="1"/>
  <c r="C4842" i="6"/>
  <c r="D4842" i="6"/>
  <c r="E4842" i="6"/>
  <c r="F4842" i="6"/>
  <c r="G4842" i="6"/>
  <c r="H4842" i="6"/>
  <c r="B4843" i="6"/>
  <c r="I4843" i="6" s="1"/>
  <c r="C4843" i="6"/>
  <c r="D4843" i="6"/>
  <c r="E4843" i="6"/>
  <c r="F4843" i="6"/>
  <c r="G4843" i="6"/>
  <c r="H4843" i="6"/>
  <c r="B4844" i="6"/>
  <c r="I4844" i="6" s="1"/>
  <c r="C4844" i="6"/>
  <c r="D4844" i="6"/>
  <c r="E4844" i="6"/>
  <c r="F4844" i="6"/>
  <c r="G4844" i="6"/>
  <c r="H4844" i="6"/>
  <c r="B4845" i="6"/>
  <c r="I4845" i="6" s="1"/>
  <c r="C4845" i="6"/>
  <c r="D4845" i="6"/>
  <c r="E4845" i="6"/>
  <c r="F4845" i="6"/>
  <c r="G4845" i="6"/>
  <c r="H4845" i="6"/>
  <c r="B4846" i="6"/>
  <c r="I4846" i="6" s="1"/>
  <c r="C4846" i="6"/>
  <c r="D4846" i="6"/>
  <c r="E4846" i="6"/>
  <c r="F4846" i="6"/>
  <c r="G4846" i="6"/>
  <c r="H4846" i="6"/>
  <c r="B4847" i="6"/>
  <c r="I4847" i="6" s="1"/>
  <c r="C4847" i="6"/>
  <c r="D4847" i="6"/>
  <c r="E4847" i="6"/>
  <c r="F4847" i="6"/>
  <c r="G4847" i="6"/>
  <c r="H4847" i="6"/>
  <c r="B4848" i="6"/>
  <c r="I4848" i="6" s="1"/>
  <c r="C4848" i="6"/>
  <c r="D4848" i="6"/>
  <c r="E4848" i="6"/>
  <c r="F4848" i="6"/>
  <c r="G4848" i="6"/>
  <c r="H4848" i="6"/>
  <c r="B4849" i="6"/>
  <c r="I4849" i="6" s="1"/>
  <c r="C4849" i="6"/>
  <c r="D4849" i="6"/>
  <c r="E4849" i="6"/>
  <c r="F4849" i="6"/>
  <c r="G4849" i="6"/>
  <c r="H4849" i="6"/>
  <c r="B4850" i="6"/>
  <c r="I4850" i="6" s="1"/>
  <c r="C4850" i="6"/>
  <c r="D4850" i="6"/>
  <c r="E4850" i="6"/>
  <c r="F4850" i="6"/>
  <c r="G4850" i="6"/>
  <c r="H4850" i="6"/>
  <c r="B4851" i="6"/>
  <c r="I4851" i="6" s="1"/>
  <c r="C4851" i="6"/>
  <c r="D4851" i="6"/>
  <c r="E4851" i="6"/>
  <c r="F4851" i="6"/>
  <c r="G4851" i="6"/>
  <c r="H4851" i="6"/>
  <c r="B4852" i="6"/>
  <c r="I4852" i="6" s="1"/>
  <c r="C4852" i="6"/>
  <c r="D4852" i="6"/>
  <c r="E4852" i="6"/>
  <c r="F4852" i="6"/>
  <c r="G4852" i="6"/>
  <c r="H4852" i="6"/>
  <c r="B4853" i="6"/>
  <c r="I4853" i="6" s="1"/>
  <c r="C4853" i="6"/>
  <c r="D4853" i="6"/>
  <c r="E4853" i="6"/>
  <c r="F4853" i="6"/>
  <c r="G4853" i="6"/>
  <c r="H4853" i="6"/>
  <c r="B4854" i="6"/>
  <c r="I4854" i="6" s="1"/>
  <c r="C4854" i="6"/>
  <c r="D4854" i="6"/>
  <c r="E4854" i="6"/>
  <c r="F4854" i="6"/>
  <c r="G4854" i="6"/>
  <c r="H4854" i="6"/>
  <c r="B4855" i="6"/>
  <c r="I4855" i="6" s="1"/>
  <c r="C4855" i="6"/>
  <c r="D4855" i="6"/>
  <c r="E4855" i="6"/>
  <c r="F4855" i="6"/>
  <c r="G4855" i="6"/>
  <c r="H4855" i="6"/>
  <c r="B4856" i="6"/>
  <c r="I4856" i="6" s="1"/>
  <c r="C4856" i="6"/>
  <c r="D4856" i="6"/>
  <c r="E4856" i="6"/>
  <c r="F4856" i="6"/>
  <c r="G4856" i="6"/>
  <c r="H4856" i="6"/>
  <c r="B4857" i="6"/>
  <c r="I4857" i="6" s="1"/>
  <c r="C4857" i="6"/>
  <c r="D4857" i="6"/>
  <c r="E4857" i="6"/>
  <c r="F4857" i="6"/>
  <c r="G4857" i="6"/>
  <c r="H4857" i="6"/>
  <c r="B4858" i="6"/>
  <c r="I4858" i="6" s="1"/>
  <c r="C4858" i="6"/>
  <c r="D4858" i="6"/>
  <c r="E4858" i="6"/>
  <c r="F4858" i="6"/>
  <c r="G4858" i="6"/>
  <c r="H4858" i="6"/>
  <c r="B4859" i="6"/>
  <c r="I4859" i="6" s="1"/>
  <c r="C4859" i="6"/>
  <c r="D4859" i="6"/>
  <c r="E4859" i="6"/>
  <c r="F4859" i="6"/>
  <c r="G4859" i="6"/>
  <c r="H4859" i="6"/>
  <c r="B4860" i="6"/>
  <c r="I4860" i="6" s="1"/>
  <c r="C4860" i="6"/>
  <c r="D4860" i="6"/>
  <c r="E4860" i="6"/>
  <c r="F4860" i="6"/>
  <c r="G4860" i="6"/>
  <c r="H4860" i="6"/>
  <c r="B4861" i="6"/>
  <c r="I4861" i="6" s="1"/>
  <c r="C4861" i="6"/>
  <c r="D4861" i="6"/>
  <c r="E4861" i="6"/>
  <c r="F4861" i="6"/>
  <c r="G4861" i="6"/>
  <c r="H4861" i="6"/>
  <c r="B4862" i="6"/>
  <c r="I4862" i="6" s="1"/>
  <c r="C4862" i="6"/>
  <c r="D4862" i="6"/>
  <c r="E4862" i="6"/>
  <c r="F4862" i="6"/>
  <c r="G4862" i="6"/>
  <c r="H4862" i="6"/>
  <c r="B4863" i="6"/>
  <c r="I4863" i="6" s="1"/>
  <c r="C4863" i="6"/>
  <c r="D4863" i="6"/>
  <c r="E4863" i="6"/>
  <c r="F4863" i="6"/>
  <c r="G4863" i="6"/>
  <c r="H4863" i="6"/>
  <c r="B4864" i="6"/>
  <c r="I4864" i="6" s="1"/>
  <c r="C4864" i="6"/>
  <c r="D4864" i="6"/>
  <c r="E4864" i="6"/>
  <c r="F4864" i="6"/>
  <c r="G4864" i="6"/>
  <c r="H4864" i="6"/>
  <c r="B4865" i="6"/>
  <c r="I4865" i="6" s="1"/>
  <c r="C4865" i="6"/>
  <c r="D4865" i="6"/>
  <c r="E4865" i="6"/>
  <c r="F4865" i="6"/>
  <c r="G4865" i="6"/>
  <c r="H4865" i="6"/>
  <c r="B4866" i="6"/>
  <c r="I4866" i="6" s="1"/>
  <c r="C4866" i="6"/>
  <c r="D4866" i="6"/>
  <c r="E4866" i="6"/>
  <c r="F4866" i="6"/>
  <c r="G4866" i="6"/>
  <c r="H4866" i="6"/>
  <c r="B4867" i="6"/>
  <c r="I4867" i="6" s="1"/>
  <c r="C4867" i="6"/>
  <c r="D4867" i="6"/>
  <c r="E4867" i="6"/>
  <c r="F4867" i="6"/>
  <c r="G4867" i="6"/>
  <c r="H4867" i="6"/>
  <c r="B4868" i="6"/>
  <c r="I4868" i="6" s="1"/>
  <c r="C4868" i="6"/>
  <c r="D4868" i="6"/>
  <c r="E4868" i="6"/>
  <c r="F4868" i="6"/>
  <c r="G4868" i="6"/>
  <c r="H4868" i="6"/>
  <c r="B4869" i="6"/>
  <c r="I4869" i="6" s="1"/>
  <c r="C4869" i="6"/>
  <c r="D4869" i="6"/>
  <c r="E4869" i="6"/>
  <c r="F4869" i="6"/>
  <c r="G4869" i="6"/>
  <c r="H4869" i="6"/>
  <c r="B4870" i="6"/>
  <c r="I4870" i="6" s="1"/>
  <c r="C4870" i="6"/>
  <c r="D4870" i="6"/>
  <c r="E4870" i="6"/>
  <c r="F4870" i="6"/>
  <c r="G4870" i="6"/>
  <c r="H4870" i="6"/>
  <c r="B4871" i="6"/>
  <c r="I4871" i="6" s="1"/>
  <c r="C4871" i="6"/>
  <c r="D4871" i="6"/>
  <c r="E4871" i="6"/>
  <c r="F4871" i="6"/>
  <c r="G4871" i="6"/>
  <c r="H4871" i="6"/>
  <c r="B4872" i="6"/>
  <c r="I4872" i="6" s="1"/>
  <c r="C4872" i="6"/>
  <c r="D4872" i="6"/>
  <c r="E4872" i="6"/>
  <c r="F4872" i="6"/>
  <c r="G4872" i="6"/>
  <c r="H4872" i="6"/>
  <c r="B4873" i="6"/>
  <c r="I4873" i="6" s="1"/>
  <c r="C4873" i="6"/>
  <c r="D4873" i="6"/>
  <c r="E4873" i="6"/>
  <c r="F4873" i="6"/>
  <c r="G4873" i="6"/>
  <c r="H4873" i="6"/>
  <c r="B4874" i="6"/>
  <c r="I4874" i="6" s="1"/>
  <c r="C4874" i="6"/>
  <c r="D4874" i="6"/>
  <c r="E4874" i="6"/>
  <c r="F4874" i="6"/>
  <c r="G4874" i="6"/>
  <c r="H4874" i="6"/>
  <c r="B4875" i="6"/>
  <c r="I4875" i="6" s="1"/>
  <c r="C4875" i="6"/>
  <c r="D4875" i="6"/>
  <c r="E4875" i="6"/>
  <c r="F4875" i="6"/>
  <c r="G4875" i="6"/>
  <c r="H4875" i="6"/>
  <c r="B4876" i="6"/>
  <c r="I4876" i="6" s="1"/>
  <c r="C4876" i="6"/>
  <c r="D4876" i="6"/>
  <c r="E4876" i="6"/>
  <c r="F4876" i="6"/>
  <c r="G4876" i="6"/>
  <c r="H4876" i="6"/>
  <c r="B4877" i="6"/>
  <c r="I4877" i="6" s="1"/>
  <c r="C4877" i="6"/>
  <c r="D4877" i="6"/>
  <c r="E4877" i="6"/>
  <c r="F4877" i="6"/>
  <c r="G4877" i="6"/>
  <c r="H4877" i="6"/>
  <c r="B4878" i="6"/>
  <c r="I4878" i="6" s="1"/>
  <c r="C4878" i="6"/>
  <c r="D4878" i="6"/>
  <c r="E4878" i="6"/>
  <c r="F4878" i="6"/>
  <c r="G4878" i="6"/>
  <c r="H4878" i="6"/>
  <c r="B4879" i="6"/>
  <c r="I4879" i="6" s="1"/>
  <c r="C4879" i="6"/>
  <c r="D4879" i="6"/>
  <c r="E4879" i="6"/>
  <c r="F4879" i="6"/>
  <c r="G4879" i="6"/>
  <c r="H4879" i="6"/>
  <c r="B4880" i="6"/>
  <c r="I4880" i="6" s="1"/>
  <c r="C4880" i="6"/>
  <c r="D4880" i="6"/>
  <c r="E4880" i="6"/>
  <c r="F4880" i="6"/>
  <c r="G4880" i="6"/>
  <c r="H4880" i="6"/>
  <c r="B4881" i="6"/>
  <c r="I4881" i="6" s="1"/>
  <c r="C4881" i="6"/>
  <c r="D4881" i="6"/>
  <c r="E4881" i="6"/>
  <c r="F4881" i="6"/>
  <c r="G4881" i="6"/>
  <c r="H4881" i="6"/>
  <c r="B4882" i="6"/>
  <c r="I4882" i="6" s="1"/>
  <c r="C4882" i="6"/>
  <c r="D4882" i="6"/>
  <c r="E4882" i="6"/>
  <c r="F4882" i="6"/>
  <c r="G4882" i="6"/>
  <c r="H4882" i="6"/>
  <c r="B4883" i="6"/>
  <c r="I4883" i="6" s="1"/>
  <c r="C4883" i="6"/>
  <c r="D4883" i="6"/>
  <c r="E4883" i="6"/>
  <c r="F4883" i="6"/>
  <c r="G4883" i="6"/>
  <c r="H4883" i="6"/>
  <c r="B4884" i="6"/>
  <c r="I4884" i="6" s="1"/>
  <c r="C4884" i="6"/>
  <c r="D4884" i="6"/>
  <c r="E4884" i="6"/>
  <c r="F4884" i="6"/>
  <c r="G4884" i="6"/>
  <c r="H4884" i="6"/>
  <c r="B4885" i="6"/>
  <c r="I4885" i="6" s="1"/>
  <c r="C4885" i="6"/>
  <c r="D4885" i="6"/>
  <c r="E4885" i="6"/>
  <c r="F4885" i="6"/>
  <c r="G4885" i="6"/>
  <c r="H4885" i="6"/>
  <c r="B4886" i="6"/>
  <c r="I4886" i="6" s="1"/>
  <c r="C4886" i="6"/>
  <c r="D4886" i="6"/>
  <c r="E4886" i="6"/>
  <c r="F4886" i="6"/>
  <c r="G4886" i="6"/>
  <c r="H4886" i="6"/>
  <c r="B4887" i="6"/>
  <c r="I4887" i="6" s="1"/>
  <c r="C4887" i="6"/>
  <c r="D4887" i="6"/>
  <c r="E4887" i="6"/>
  <c r="F4887" i="6"/>
  <c r="G4887" i="6"/>
  <c r="H4887" i="6"/>
  <c r="B4888" i="6"/>
  <c r="I4888" i="6" s="1"/>
  <c r="C4888" i="6"/>
  <c r="D4888" i="6"/>
  <c r="E4888" i="6"/>
  <c r="F4888" i="6"/>
  <c r="G4888" i="6"/>
  <c r="H4888" i="6"/>
  <c r="B4889" i="6"/>
  <c r="I4889" i="6" s="1"/>
  <c r="C4889" i="6"/>
  <c r="D4889" i="6"/>
  <c r="E4889" i="6"/>
  <c r="F4889" i="6"/>
  <c r="G4889" i="6"/>
  <c r="H4889" i="6"/>
  <c r="B4890" i="6"/>
  <c r="I4890" i="6" s="1"/>
  <c r="C4890" i="6"/>
  <c r="D4890" i="6"/>
  <c r="E4890" i="6"/>
  <c r="F4890" i="6"/>
  <c r="G4890" i="6"/>
  <c r="H4890" i="6"/>
  <c r="B4891" i="6"/>
  <c r="I4891" i="6" s="1"/>
  <c r="C4891" i="6"/>
  <c r="D4891" i="6"/>
  <c r="E4891" i="6"/>
  <c r="F4891" i="6"/>
  <c r="G4891" i="6"/>
  <c r="H4891" i="6"/>
  <c r="B4892" i="6"/>
  <c r="I4892" i="6" s="1"/>
  <c r="C4892" i="6"/>
  <c r="D4892" i="6"/>
  <c r="E4892" i="6"/>
  <c r="F4892" i="6"/>
  <c r="G4892" i="6"/>
  <c r="H4892" i="6"/>
  <c r="B4893" i="6"/>
  <c r="I4893" i="6" s="1"/>
  <c r="C4893" i="6"/>
  <c r="D4893" i="6"/>
  <c r="E4893" i="6"/>
  <c r="F4893" i="6"/>
  <c r="G4893" i="6"/>
  <c r="H4893" i="6"/>
  <c r="B4894" i="6"/>
  <c r="I4894" i="6" s="1"/>
  <c r="C4894" i="6"/>
  <c r="D4894" i="6"/>
  <c r="E4894" i="6"/>
  <c r="F4894" i="6"/>
  <c r="G4894" i="6"/>
  <c r="H4894" i="6"/>
  <c r="B4895" i="6"/>
  <c r="I4895" i="6" s="1"/>
  <c r="C4895" i="6"/>
  <c r="D4895" i="6"/>
  <c r="E4895" i="6"/>
  <c r="F4895" i="6"/>
  <c r="G4895" i="6"/>
  <c r="H4895" i="6"/>
  <c r="B4896" i="6"/>
  <c r="I4896" i="6" s="1"/>
  <c r="C4896" i="6"/>
  <c r="D4896" i="6"/>
  <c r="E4896" i="6"/>
  <c r="F4896" i="6"/>
  <c r="G4896" i="6"/>
  <c r="H4896" i="6"/>
  <c r="B4897" i="6"/>
  <c r="I4897" i="6" s="1"/>
  <c r="C4897" i="6"/>
  <c r="D4897" i="6"/>
  <c r="E4897" i="6"/>
  <c r="F4897" i="6"/>
  <c r="G4897" i="6"/>
  <c r="H4897" i="6"/>
  <c r="B4898" i="6"/>
  <c r="I4898" i="6" s="1"/>
  <c r="C4898" i="6"/>
  <c r="D4898" i="6"/>
  <c r="E4898" i="6"/>
  <c r="F4898" i="6"/>
  <c r="G4898" i="6"/>
  <c r="H4898" i="6"/>
  <c r="B4899" i="6"/>
  <c r="I4899" i="6" s="1"/>
  <c r="C4899" i="6"/>
  <c r="D4899" i="6"/>
  <c r="E4899" i="6"/>
  <c r="F4899" i="6"/>
  <c r="G4899" i="6"/>
  <c r="H4899" i="6"/>
  <c r="B4900" i="6"/>
  <c r="I4900" i="6" s="1"/>
  <c r="C4900" i="6"/>
  <c r="D4900" i="6"/>
  <c r="E4900" i="6"/>
  <c r="F4900" i="6"/>
  <c r="G4900" i="6"/>
  <c r="H4900" i="6"/>
  <c r="B4901" i="6"/>
  <c r="I4901" i="6" s="1"/>
  <c r="C4901" i="6"/>
  <c r="D4901" i="6"/>
  <c r="E4901" i="6"/>
  <c r="F4901" i="6"/>
  <c r="G4901" i="6"/>
  <c r="H4901" i="6"/>
  <c r="B4902" i="6"/>
  <c r="I4902" i="6" s="1"/>
  <c r="C4902" i="6"/>
  <c r="D4902" i="6"/>
  <c r="E4902" i="6"/>
  <c r="F4902" i="6"/>
  <c r="G4902" i="6"/>
  <c r="H4902" i="6"/>
  <c r="B4903" i="6"/>
  <c r="I4903" i="6" s="1"/>
  <c r="C4903" i="6"/>
  <c r="D4903" i="6"/>
  <c r="E4903" i="6"/>
  <c r="F4903" i="6"/>
  <c r="G4903" i="6"/>
  <c r="H4903" i="6"/>
  <c r="B4904" i="6"/>
  <c r="I4904" i="6" s="1"/>
  <c r="C4904" i="6"/>
  <c r="D4904" i="6"/>
  <c r="E4904" i="6"/>
  <c r="F4904" i="6"/>
  <c r="G4904" i="6"/>
  <c r="H4904" i="6"/>
  <c r="B4905" i="6"/>
  <c r="I4905" i="6" s="1"/>
  <c r="C4905" i="6"/>
  <c r="D4905" i="6"/>
  <c r="E4905" i="6"/>
  <c r="F4905" i="6"/>
  <c r="G4905" i="6"/>
  <c r="H4905" i="6"/>
  <c r="B4906" i="6"/>
  <c r="I4906" i="6" s="1"/>
  <c r="C4906" i="6"/>
  <c r="D4906" i="6"/>
  <c r="E4906" i="6"/>
  <c r="F4906" i="6"/>
  <c r="G4906" i="6"/>
  <c r="H4906" i="6"/>
  <c r="B4907" i="6"/>
  <c r="I4907" i="6" s="1"/>
  <c r="C4907" i="6"/>
  <c r="D4907" i="6"/>
  <c r="E4907" i="6"/>
  <c r="F4907" i="6"/>
  <c r="G4907" i="6"/>
  <c r="H4907" i="6"/>
  <c r="B4908" i="6"/>
  <c r="I4908" i="6" s="1"/>
  <c r="C4908" i="6"/>
  <c r="D4908" i="6"/>
  <c r="E4908" i="6"/>
  <c r="F4908" i="6"/>
  <c r="G4908" i="6"/>
  <c r="H4908" i="6"/>
  <c r="B4909" i="6"/>
  <c r="I4909" i="6" s="1"/>
  <c r="C4909" i="6"/>
  <c r="D4909" i="6"/>
  <c r="E4909" i="6"/>
  <c r="F4909" i="6"/>
  <c r="G4909" i="6"/>
  <c r="H4909" i="6"/>
  <c r="B4910" i="6"/>
  <c r="I4910" i="6" s="1"/>
  <c r="C4910" i="6"/>
  <c r="D4910" i="6"/>
  <c r="E4910" i="6"/>
  <c r="F4910" i="6"/>
  <c r="G4910" i="6"/>
  <c r="H4910" i="6"/>
  <c r="B4911" i="6"/>
  <c r="I4911" i="6" s="1"/>
  <c r="C4911" i="6"/>
  <c r="D4911" i="6"/>
  <c r="E4911" i="6"/>
  <c r="F4911" i="6"/>
  <c r="G4911" i="6"/>
  <c r="H4911" i="6"/>
  <c r="B4912" i="6"/>
  <c r="I4912" i="6" s="1"/>
  <c r="C4912" i="6"/>
  <c r="D4912" i="6"/>
  <c r="E4912" i="6"/>
  <c r="F4912" i="6"/>
  <c r="G4912" i="6"/>
  <c r="H4912" i="6"/>
  <c r="B4913" i="6"/>
  <c r="I4913" i="6" s="1"/>
  <c r="C4913" i="6"/>
  <c r="D4913" i="6"/>
  <c r="E4913" i="6"/>
  <c r="F4913" i="6"/>
  <c r="G4913" i="6"/>
  <c r="H4913" i="6"/>
  <c r="B4914" i="6"/>
  <c r="I4914" i="6" s="1"/>
  <c r="C4914" i="6"/>
  <c r="D4914" i="6"/>
  <c r="E4914" i="6"/>
  <c r="F4914" i="6"/>
  <c r="G4914" i="6"/>
  <c r="H4914" i="6"/>
  <c r="B4915" i="6"/>
  <c r="I4915" i="6" s="1"/>
  <c r="C4915" i="6"/>
  <c r="D4915" i="6"/>
  <c r="E4915" i="6"/>
  <c r="F4915" i="6"/>
  <c r="G4915" i="6"/>
  <c r="H4915" i="6"/>
  <c r="B4916" i="6"/>
  <c r="I4916" i="6" s="1"/>
  <c r="C4916" i="6"/>
  <c r="D4916" i="6"/>
  <c r="E4916" i="6"/>
  <c r="F4916" i="6"/>
  <c r="G4916" i="6"/>
  <c r="H4916" i="6"/>
  <c r="B4917" i="6"/>
  <c r="I4917" i="6" s="1"/>
  <c r="C4917" i="6"/>
  <c r="D4917" i="6"/>
  <c r="E4917" i="6"/>
  <c r="F4917" i="6"/>
  <c r="G4917" i="6"/>
  <c r="H4917" i="6"/>
  <c r="B4918" i="6"/>
  <c r="I4918" i="6" s="1"/>
  <c r="C4918" i="6"/>
  <c r="D4918" i="6"/>
  <c r="E4918" i="6"/>
  <c r="F4918" i="6"/>
  <c r="G4918" i="6"/>
  <c r="H4918" i="6"/>
  <c r="B4919" i="6"/>
  <c r="I4919" i="6" s="1"/>
  <c r="C4919" i="6"/>
  <c r="D4919" i="6"/>
  <c r="E4919" i="6"/>
  <c r="F4919" i="6"/>
  <c r="G4919" i="6"/>
  <c r="H4919" i="6"/>
  <c r="B4920" i="6"/>
  <c r="I4920" i="6" s="1"/>
  <c r="C4920" i="6"/>
  <c r="D4920" i="6"/>
  <c r="E4920" i="6"/>
  <c r="F4920" i="6"/>
  <c r="G4920" i="6"/>
  <c r="H4920" i="6"/>
  <c r="B4921" i="6"/>
  <c r="I4921" i="6" s="1"/>
  <c r="C4921" i="6"/>
  <c r="D4921" i="6"/>
  <c r="E4921" i="6"/>
  <c r="F4921" i="6"/>
  <c r="G4921" i="6"/>
  <c r="H4921" i="6"/>
  <c r="B4922" i="6"/>
  <c r="I4922" i="6" s="1"/>
  <c r="C4922" i="6"/>
  <c r="D4922" i="6"/>
  <c r="E4922" i="6"/>
  <c r="F4922" i="6"/>
  <c r="G4922" i="6"/>
  <c r="H4922" i="6"/>
  <c r="B4923" i="6"/>
  <c r="I4923" i="6" s="1"/>
  <c r="C4923" i="6"/>
  <c r="D4923" i="6"/>
  <c r="E4923" i="6"/>
  <c r="F4923" i="6"/>
  <c r="G4923" i="6"/>
  <c r="H4923" i="6"/>
  <c r="B4924" i="6"/>
  <c r="I4924" i="6" s="1"/>
  <c r="C4924" i="6"/>
  <c r="D4924" i="6"/>
  <c r="E4924" i="6"/>
  <c r="F4924" i="6"/>
  <c r="G4924" i="6"/>
  <c r="H4924" i="6"/>
  <c r="B4925" i="6"/>
  <c r="I4925" i="6" s="1"/>
  <c r="C4925" i="6"/>
  <c r="D4925" i="6"/>
  <c r="E4925" i="6"/>
  <c r="F4925" i="6"/>
  <c r="G4925" i="6"/>
  <c r="H4925" i="6"/>
  <c r="B4926" i="6"/>
  <c r="I4926" i="6" s="1"/>
  <c r="C4926" i="6"/>
  <c r="D4926" i="6"/>
  <c r="E4926" i="6"/>
  <c r="F4926" i="6"/>
  <c r="G4926" i="6"/>
  <c r="H4926" i="6"/>
  <c r="B4927" i="6"/>
  <c r="I4927" i="6" s="1"/>
  <c r="C4927" i="6"/>
  <c r="D4927" i="6"/>
  <c r="E4927" i="6"/>
  <c r="F4927" i="6"/>
  <c r="G4927" i="6"/>
  <c r="H4927" i="6"/>
  <c r="B4928" i="6"/>
  <c r="I4928" i="6" s="1"/>
  <c r="C4928" i="6"/>
  <c r="D4928" i="6"/>
  <c r="E4928" i="6"/>
  <c r="F4928" i="6"/>
  <c r="G4928" i="6"/>
  <c r="H4928" i="6"/>
  <c r="B4929" i="6"/>
  <c r="I4929" i="6" s="1"/>
  <c r="C4929" i="6"/>
  <c r="D4929" i="6"/>
  <c r="E4929" i="6"/>
  <c r="F4929" i="6"/>
  <c r="G4929" i="6"/>
  <c r="H4929" i="6"/>
  <c r="B4930" i="6"/>
  <c r="I4930" i="6" s="1"/>
  <c r="C4930" i="6"/>
  <c r="D4930" i="6"/>
  <c r="E4930" i="6"/>
  <c r="F4930" i="6"/>
  <c r="G4930" i="6"/>
  <c r="H4930" i="6"/>
  <c r="B4931" i="6"/>
  <c r="I4931" i="6" s="1"/>
  <c r="C4931" i="6"/>
  <c r="D4931" i="6"/>
  <c r="E4931" i="6"/>
  <c r="F4931" i="6"/>
  <c r="G4931" i="6"/>
  <c r="H4931" i="6"/>
  <c r="B4932" i="6"/>
  <c r="I4932" i="6" s="1"/>
  <c r="C4932" i="6"/>
  <c r="D4932" i="6"/>
  <c r="E4932" i="6"/>
  <c r="F4932" i="6"/>
  <c r="G4932" i="6"/>
  <c r="H4932" i="6"/>
  <c r="B4933" i="6"/>
  <c r="I4933" i="6" s="1"/>
  <c r="C4933" i="6"/>
  <c r="D4933" i="6"/>
  <c r="E4933" i="6"/>
  <c r="F4933" i="6"/>
  <c r="G4933" i="6"/>
  <c r="H4933" i="6"/>
  <c r="B4934" i="6"/>
  <c r="I4934" i="6" s="1"/>
  <c r="C4934" i="6"/>
  <c r="D4934" i="6"/>
  <c r="E4934" i="6"/>
  <c r="F4934" i="6"/>
  <c r="G4934" i="6"/>
  <c r="H4934" i="6"/>
  <c r="B4935" i="6"/>
  <c r="I4935" i="6" s="1"/>
  <c r="C4935" i="6"/>
  <c r="D4935" i="6"/>
  <c r="E4935" i="6"/>
  <c r="F4935" i="6"/>
  <c r="G4935" i="6"/>
  <c r="H4935" i="6"/>
  <c r="B4936" i="6"/>
  <c r="I4936" i="6" s="1"/>
  <c r="C4936" i="6"/>
  <c r="D4936" i="6"/>
  <c r="E4936" i="6"/>
  <c r="F4936" i="6"/>
  <c r="G4936" i="6"/>
  <c r="H4936" i="6"/>
  <c r="B4937" i="6"/>
  <c r="I4937" i="6" s="1"/>
  <c r="C4937" i="6"/>
  <c r="D4937" i="6"/>
  <c r="E4937" i="6"/>
  <c r="F4937" i="6"/>
  <c r="G4937" i="6"/>
  <c r="H4937" i="6"/>
  <c r="B4938" i="6"/>
  <c r="I4938" i="6" s="1"/>
  <c r="C4938" i="6"/>
  <c r="D4938" i="6"/>
  <c r="E4938" i="6"/>
  <c r="F4938" i="6"/>
  <c r="G4938" i="6"/>
  <c r="H4938" i="6"/>
  <c r="B4939" i="6"/>
  <c r="I4939" i="6" s="1"/>
  <c r="C4939" i="6"/>
  <c r="D4939" i="6"/>
  <c r="E4939" i="6"/>
  <c r="F4939" i="6"/>
  <c r="G4939" i="6"/>
  <c r="H4939" i="6"/>
  <c r="B4940" i="6"/>
  <c r="I4940" i="6" s="1"/>
  <c r="C4940" i="6"/>
  <c r="D4940" i="6"/>
  <c r="E4940" i="6"/>
  <c r="F4940" i="6"/>
  <c r="G4940" i="6"/>
  <c r="H4940" i="6"/>
  <c r="B4941" i="6"/>
  <c r="I4941" i="6" s="1"/>
  <c r="C4941" i="6"/>
  <c r="D4941" i="6"/>
  <c r="E4941" i="6"/>
  <c r="F4941" i="6"/>
  <c r="G4941" i="6"/>
  <c r="H4941" i="6"/>
  <c r="B4942" i="6"/>
  <c r="I4942" i="6" s="1"/>
  <c r="C4942" i="6"/>
  <c r="D4942" i="6"/>
  <c r="E4942" i="6"/>
  <c r="F4942" i="6"/>
  <c r="G4942" i="6"/>
  <c r="H4942" i="6"/>
  <c r="B4943" i="6"/>
  <c r="I4943" i="6" s="1"/>
  <c r="C4943" i="6"/>
  <c r="D4943" i="6"/>
  <c r="E4943" i="6"/>
  <c r="F4943" i="6"/>
  <c r="G4943" i="6"/>
  <c r="H4943" i="6"/>
  <c r="B4944" i="6"/>
  <c r="I4944" i="6" s="1"/>
  <c r="C4944" i="6"/>
  <c r="D4944" i="6"/>
  <c r="E4944" i="6"/>
  <c r="F4944" i="6"/>
  <c r="G4944" i="6"/>
  <c r="H4944" i="6"/>
  <c r="B4945" i="6"/>
  <c r="I4945" i="6" s="1"/>
  <c r="C4945" i="6"/>
  <c r="D4945" i="6"/>
  <c r="E4945" i="6"/>
  <c r="F4945" i="6"/>
  <c r="G4945" i="6"/>
  <c r="H4945" i="6"/>
  <c r="B4946" i="6"/>
  <c r="I4946" i="6" s="1"/>
  <c r="C4946" i="6"/>
  <c r="D4946" i="6"/>
  <c r="E4946" i="6"/>
  <c r="F4946" i="6"/>
  <c r="G4946" i="6"/>
  <c r="H4946" i="6"/>
  <c r="B4947" i="6"/>
  <c r="I4947" i="6" s="1"/>
  <c r="C4947" i="6"/>
  <c r="D4947" i="6"/>
  <c r="E4947" i="6"/>
  <c r="F4947" i="6"/>
  <c r="G4947" i="6"/>
  <c r="H4947" i="6"/>
  <c r="B4948" i="6"/>
  <c r="I4948" i="6" s="1"/>
  <c r="C4948" i="6"/>
  <c r="D4948" i="6"/>
  <c r="E4948" i="6"/>
  <c r="F4948" i="6"/>
  <c r="G4948" i="6"/>
  <c r="H4948" i="6"/>
  <c r="B4949" i="6"/>
  <c r="I4949" i="6" s="1"/>
  <c r="C4949" i="6"/>
  <c r="D4949" i="6"/>
  <c r="E4949" i="6"/>
  <c r="F4949" i="6"/>
  <c r="G4949" i="6"/>
  <c r="H4949" i="6"/>
  <c r="B4950" i="6"/>
  <c r="I4950" i="6" s="1"/>
  <c r="C4950" i="6"/>
  <c r="D4950" i="6"/>
  <c r="E4950" i="6"/>
  <c r="F4950" i="6"/>
  <c r="G4950" i="6"/>
  <c r="H4950" i="6"/>
  <c r="B4951" i="6"/>
  <c r="I4951" i="6" s="1"/>
  <c r="C4951" i="6"/>
  <c r="D4951" i="6"/>
  <c r="E4951" i="6"/>
  <c r="F4951" i="6"/>
  <c r="G4951" i="6"/>
  <c r="H4951" i="6"/>
  <c r="B4952" i="6"/>
  <c r="I4952" i="6" s="1"/>
  <c r="C4952" i="6"/>
  <c r="D4952" i="6"/>
  <c r="E4952" i="6"/>
  <c r="F4952" i="6"/>
  <c r="G4952" i="6"/>
  <c r="H4952" i="6"/>
  <c r="B4953" i="6"/>
  <c r="I4953" i="6" s="1"/>
  <c r="C4953" i="6"/>
  <c r="D4953" i="6"/>
  <c r="E4953" i="6"/>
  <c r="F4953" i="6"/>
  <c r="G4953" i="6"/>
  <c r="H4953" i="6"/>
  <c r="B4954" i="6"/>
  <c r="I4954" i="6" s="1"/>
  <c r="C4954" i="6"/>
  <c r="D4954" i="6"/>
  <c r="E4954" i="6"/>
  <c r="F4954" i="6"/>
  <c r="G4954" i="6"/>
  <c r="H4954" i="6"/>
  <c r="B4955" i="6"/>
  <c r="I4955" i="6" s="1"/>
  <c r="C4955" i="6"/>
  <c r="D4955" i="6"/>
  <c r="E4955" i="6"/>
  <c r="F4955" i="6"/>
  <c r="G4955" i="6"/>
  <c r="H4955" i="6"/>
  <c r="B4956" i="6"/>
  <c r="I4956" i="6" s="1"/>
  <c r="C4956" i="6"/>
  <c r="D4956" i="6"/>
  <c r="E4956" i="6"/>
  <c r="F4956" i="6"/>
  <c r="G4956" i="6"/>
  <c r="H4956" i="6"/>
  <c r="B4957" i="6"/>
  <c r="I4957" i="6" s="1"/>
  <c r="C4957" i="6"/>
  <c r="D4957" i="6"/>
  <c r="E4957" i="6"/>
  <c r="F4957" i="6"/>
  <c r="G4957" i="6"/>
  <c r="H4957" i="6"/>
  <c r="B4958" i="6"/>
  <c r="I4958" i="6" s="1"/>
  <c r="C4958" i="6"/>
  <c r="D4958" i="6"/>
  <c r="E4958" i="6"/>
  <c r="F4958" i="6"/>
  <c r="G4958" i="6"/>
  <c r="H4958" i="6"/>
  <c r="B4959" i="6"/>
  <c r="I4959" i="6" s="1"/>
  <c r="C4959" i="6"/>
  <c r="D4959" i="6"/>
  <c r="E4959" i="6"/>
  <c r="F4959" i="6"/>
  <c r="G4959" i="6"/>
  <c r="H4959" i="6"/>
  <c r="B4960" i="6"/>
  <c r="I4960" i="6" s="1"/>
  <c r="C4960" i="6"/>
  <c r="D4960" i="6"/>
  <c r="E4960" i="6"/>
  <c r="F4960" i="6"/>
  <c r="G4960" i="6"/>
  <c r="H4960" i="6"/>
  <c r="B4961" i="6"/>
  <c r="I4961" i="6" s="1"/>
  <c r="C4961" i="6"/>
  <c r="D4961" i="6"/>
  <c r="E4961" i="6"/>
  <c r="F4961" i="6"/>
  <c r="G4961" i="6"/>
  <c r="H4961" i="6"/>
  <c r="B4962" i="6"/>
  <c r="I4962" i="6" s="1"/>
  <c r="C4962" i="6"/>
  <c r="D4962" i="6"/>
  <c r="E4962" i="6"/>
  <c r="F4962" i="6"/>
  <c r="G4962" i="6"/>
  <c r="H4962" i="6"/>
  <c r="B4963" i="6"/>
  <c r="I4963" i="6" s="1"/>
  <c r="C4963" i="6"/>
  <c r="D4963" i="6"/>
  <c r="E4963" i="6"/>
  <c r="F4963" i="6"/>
  <c r="G4963" i="6"/>
  <c r="H4963" i="6"/>
  <c r="B4964" i="6"/>
  <c r="I4964" i="6" s="1"/>
  <c r="C4964" i="6"/>
  <c r="D4964" i="6"/>
  <c r="E4964" i="6"/>
  <c r="F4964" i="6"/>
  <c r="G4964" i="6"/>
  <c r="H4964" i="6"/>
  <c r="B4965" i="6"/>
  <c r="I4965" i="6" s="1"/>
  <c r="C4965" i="6"/>
  <c r="D4965" i="6"/>
  <c r="E4965" i="6"/>
  <c r="F4965" i="6"/>
  <c r="G4965" i="6"/>
  <c r="H4965" i="6"/>
  <c r="B4966" i="6"/>
  <c r="I4966" i="6" s="1"/>
  <c r="C4966" i="6"/>
  <c r="D4966" i="6"/>
  <c r="E4966" i="6"/>
  <c r="F4966" i="6"/>
  <c r="G4966" i="6"/>
  <c r="H4966" i="6"/>
  <c r="B4967" i="6"/>
  <c r="I4967" i="6" s="1"/>
  <c r="C4967" i="6"/>
  <c r="D4967" i="6"/>
  <c r="E4967" i="6"/>
  <c r="F4967" i="6"/>
  <c r="G4967" i="6"/>
  <c r="H4967" i="6"/>
  <c r="B4968" i="6"/>
  <c r="I4968" i="6" s="1"/>
  <c r="C4968" i="6"/>
  <c r="D4968" i="6"/>
  <c r="E4968" i="6"/>
  <c r="F4968" i="6"/>
  <c r="G4968" i="6"/>
  <c r="H4968" i="6"/>
  <c r="B4969" i="6"/>
  <c r="I4969" i="6" s="1"/>
  <c r="C4969" i="6"/>
  <c r="D4969" i="6"/>
  <c r="E4969" i="6"/>
  <c r="F4969" i="6"/>
  <c r="G4969" i="6"/>
  <c r="H4969" i="6"/>
  <c r="B4970" i="6"/>
  <c r="I4970" i="6" s="1"/>
  <c r="C4970" i="6"/>
  <c r="D4970" i="6"/>
  <c r="E4970" i="6"/>
  <c r="F4970" i="6"/>
  <c r="G4970" i="6"/>
  <c r="H4970" i="6"/>
  <c r="B4971" i="6"/>
  <c r="I4971" i="6" s="1"/>
  <c r="C4971" i="6"/>
  <c r="D4971" i="6"/>
  <c r="E4971" i="6"/>
  <c r="F4971" i="6"/>
  <c r="G4971" i="6"/>
  <c r="H4971" i="6"/>
  <c r="B4972" i="6"/>
  <c r="I4972" i="6" s="1"/>
  <c r="C4972" i="6"/>
  <c r="D4972" i="6"/>
  <c r="E4972" i="6"/>
  <c r="F4972" i="6"/>
  <c r="G4972" i="6"/>
  <c r="H4972" i="6"/>
  <c r="B4973" i="6"/>
  <c r="I4973" i="6" s="1"/>
  <c r="C4973" i="6"/>
  <c r="D4973" i="6"/>
  <c r="E4973" i="6"/>
  <c r="F4973" i="6"/>
  <c r="G4973" i="6"/>
  <c r="H4973" i="6"/>
  <c r="B4974" i="6"/>
  <c r="I4974" i="6" s="1"/>
  <c r="C4974" i="6"/>
  <c r="D4974" i="6"/>
  <c r="E4974" i="6"/>
  <c r="F4974" i="6"/>
  <c r="G4974" i="6"/>
  <c r="H4974" i="6"/>
  <c r="B4975" i="6"/>
  <c r="I4975" i="6" s="1"/>
  <c r="C4975" i="6"/>
  <c r="D4975" i="6"/>
  <c r="E4975" i="6"/>
  <c r="F4975" i="6"/>
  <c r="G4975" i="6"/>
  <c r="H4975" i="6"/>
  <c r="B4976" i="6"/>
  <c r="I4976" i="6" s="1"/>
  <c r="C4976" i="6"/>
  <c r="D4976" i="6"/>
  <c r="E4976" i="6"/>
  <c r="F4976" i="6"/>
  <c r="G4976" i="6"/>
  <c r="H4976" i="6"/>
  <c r="B4977" i="6"/>
  <c r="I4977" i="6" s="1"/>
  <c r="C4977" i="6"/>
  <c r="D4977" i="6"/>
  <c r="E4977" i="6"/>
  <c r="F4977" i="6"/>
  <c r="G4977" i="6"/>
  <c r="H4977" i="6"/>
  <c r="B4978" i="6"/>
  <c r="I4978" i="6" s="1"/>
  <c r="C4978" i="6"/>
  <c r="D4978" i="6"/>
  <c r="E4978" i="6"/>
  <c r="F4978" i="6"/>
  <c r="G4978" i="6"/>
  <c r="H4978" i="6"/>
  <c r="B4979" i="6"/>
  <c r="I4979" i="6" s="1"/>
  <c r="C4979" i="6"/>
  <c r="D4979" i="6"/>
  <c r="E4979" i="6"/>
  <c r="F4979" i="6"/>
  <c r="G4979" i="6"/>
  <c r="H4979" i="6"/>
  <c r="B4980" i="6"/>
  <c r="I4980" i="6" s="1"/>
  <c r="C4980" i="6"/>
  <c r="D4980" i="6"/>
  <c r="E4980" i="6"/>
  <c r="F4980" i="6"/>
  <c r="G4980" i="6"/>
  <c r="H4980" i="6"/>
  <c r="B4981" i="6"/>
  <c r="I4981" i="6" s="1"/>
  <c r="C4981" i="6"/>
  <c r="D4981" i="6"/>
  <c r="E4981" i="6"/>
  <c r="F4981" i="6"/>
  <c r="G4981" i="6"/>
  <c r="H4981" i="6"/>
  <c r="B4982" i="6"/>
  <c r="I4982" i="6" s="1"/>
  <c r="C4982" i="6"/>
  <c r="D4982" i="6"/>
  <c r="E4982" i="6"/>
  <c r="F4982" i="6"/>
  <c r="G4982" i="6"/>
  <c r="H4982" i="6"/>
  <c r="B4983" i="6"/>
  <c r="I4983" i="6" s="1"/>
  <c r="C4983" i="6"/>
  <c r="D4983" i="6"/>
  <c r="E4983" i="6"/>
  <c r="F4983" i="6"/>
  <c r="G4983" i="6"/>
  <c r="H4983" i="6"/>
  <c r="B4984" i="6"/>
  <c r="I4984" i="6" s="1"/>
  <c r="C4984" i="6"/>
  <c r="D4984" i="6"/>
  <c r="E4984" i="6"/>
  <c r="F4984" i="6"/>
  <c r="G4984" i="6"/>
  <c r="H4984" i="6"/>
  <c r="B4985" i="6"/>
  <c r="I4985" i="6" s="1"/>
  <c r="C4985" i="6"/>
  <c r="D4985" i="6"/>
  <c r="E4985" i="6"/>
  <c r="F4985" i="6"/>
  <c r="G4985" i="6"/>
  <c r="H4985" i="6"/>
  <c r="B4986" i="6"/>
  <c r="I4986" i="6" s="1"/>
  <c r="C4986" i="6"/>
  <c r="D4986" i="6"/>
  <c r="E4986" i="6"/>
  <c r="F4986" i="6"/>
  <c r="G4986" i="6"/>
  <c r="H4986" i="6"/>
  <c r="B4987" i="6"/>
  <c r="I4987" i="6" s="1"/>
  <c r="C4987" i="6"/>
  <c r="D4987" i="6"/>
  <c r="E4987" i="6"/>
  <c r="F4987" i="6"/>
  <c r="G4987" i="6"/>
  <c r="H4987" i="6"/>
  <c r="B4988" i="6"/>
  <c r="I4988" i="6" s="1"/>
  <c r="C4988" i="6"/>
  <c r="D4988" i="6"/>
  <c r="E4988" i="6"/>
  <c r="F4988" i="6"/>
  <c r="G4988" i="6"/>
  <c r="H4988" i="6"/>
  <c r="B4989" i="6"/>
  <c r="I4989" i="6" s="1"/>
  <c r="C4989" i="6"/>
  <c r="D4989" i="6"/>
  <c r="E4989" i="6"/>
  <c r="F4989" i="6"/>
  <c r="G4989" i="6"/>
  <c r="H4989" i="6"/>
  <c r="B4990" i="6"/>
  <c r="I4990" i="6" s="1"/>
  <c r="C4990" i="6"/>
  <c r="D4990" i="6"/>
  <c r="E4990" i="6"/>
  <c r="F4990" i="6"/>
  <c r="G4990" i="6"/>
  <c r="H4990" i="6"/>
  <c r="B4991" i="6"/>
  <c r="I4991" i="6" s="1"/>
  <c r="C4991" i="6"/>
  <c r="D4991" i="6"/>
  <c r="E4991" i="6"/>
  <c r="F4991" i="6"/>
  <c r="G4991" i="6"/>
  <c r="H4991" i="6"/>
  <c r="B4992" i="6"/>
  <c r="I4992" i="6" s="1"/>
  <c r="C4992" i="6"/>
  <c r="D4992" i="6"/>
  <c r="E4992" i="6"/>
  <c r="F4992" i="6"/>
  <c r="G4992" i="6"/>
  <c r="H4992" i="6"/>
  <c r="B4993" i="6"/>
  <c r="I4993" i="6" s="1"/>
  <c r="C4993" i="6"/>
  <c r="D4993" i="6"/>
  <c r="E4993" i="6"/>
  <c r="F4993" i="6"/>
  <c r="G4993" i="6"/>
  <c r="H4993" i="6"/>
  <c r="B4994" i="6"/>
  <c r="I4994" i="6" s="1"/>
  <c r="C4994" i="6"/>
  <c r="D4994" i="6"/>
  <c r="E4994" i="6"/>
  <c r="F4994" i="6"/>
  <c r="G4994" i="6"/>
  <c r="H4994" i="6"/>
  <c r="B4995" i="6"/>
  <c r="I4995" i="6" s="1"/>
  <c r="C4995" i="6"/>
  <c r="D4995" i="6"/>
  <c r="E4995" i="6"/>
  <c r="F4995" i="6"/>
  <c r="G4995" i="6"/>
  <c r="H4995" i="6"/>
  <c r="B4996" i="6"/>
  <c r="I4996" i="6" s="1"/>
  <c r="C4996" i="6"/>
  <c r="D4996" i="6"/>
  <c r="E4996" i="6"/>
  <c r="F4996" i="6"/>
  <c r="G4996" i="6"/>
  <c r="H4996" i="6"/>
  <c r="B4997" i="6"/>
  <c r="I4997" i="6" s="1"/>
  <c r="C4997" i="6"/>
  <c r="D4997" i="6"/>
  <c r="E4997" i="6"/>
  <c r="F4997" i="6"/>
  <c r="G4997" i="6"/>
  <c r="H4997" i="6"/>
  <c r="B4998" i="6"/>
  <c r="I4998" i="6" s="1"/>
  <c r="C4998" i="6"/>
  <c r="D4998" i="6"/>
  <c r="E4998" i="6"/>
  <c r="F4998" i="6"/>
  <c r="G4998" i="6"/>
  <c r="H4998" i="6"/>
  <c r="B4999" i="6"/>
  <c r="I4999" i="6" s="1"/>
  <c r="C4999" i="6"/>
  <c r="D4999" i="6"/>
  <c r="E4999" i="6"/>
  <c r="F4999" i="6"/>
  <c r="G4999" i="6"/>
  <c r="H4999" i="6"/>
  <c r="B5000" i="6"/>
  <c r="I5000" i="6" s="1"/>
  <c r="C5000" i="6"/>
  <c r="D5000" i="6"/>
  <c r="E5000" i="6"/>
  <c r="F5000" i="6"/>
  <c r="G5000" i="6"/>
  <c r="H5000" i="6"/>
  <c r="B5001" i="6"/>
  <c r="I5001" i="6" s="1"/>
  <c r="C5001" i="6"/>
  <c r="D5001" i="6"/>
  <c r="E5001" i="6"/>
  <c r="F5001" i="6"/>
  <c r="G5001" i="6"/>
  <c r="H5001" i="6"/>
  <c r="B5002" i="6"/>
  <c r="I5002" i="6" s="1"/>
  <c r="C5002" i="6"/>
  <c r="D5002" i="6"/>
  <c r="E5002" i="6"/>
  <c r="F5002" i="6"/>
  <c r="G5002" i="6"/>
  <c r="H5002" i="6"/>
  <c r="B5003" i="6"/>
  <c r="I5003" i="6" s="1"/>
  <c r="C5003" i="6"/>
  <c r="D5003" i="6"/>
  <c r="E5003" i="6"/>
  <c r="F5003" i="6"/>
  <c r="G5003" i="6"/>
  <c r="H5003" i="6"/>
  <c r="B5004" i="6"/>
  <c r="I5004" i="6" s="1"/>
  <c r="C5004" i="6"/>
  <c r="D5004" i="6"/>
  <c r="E5004" i="6"/>
  <c r="F5004" i="6"/>
  <c r="G5004" i="6"/>
  <c r="H5004" i="6"/>
  <c r="B5005" i="6"/>
  <c r="I5005" i="6" s="1"/>
  <c r="C5005" i="6"/>
  <c r="D5005" i="6"/>
  <c r="E5005" i="6"/>
  <c r="F5005" i="6"/>
  <c r="G5005" i="6"/>
  <c r="H5005" i="6"/>
  <c r="B5006" i="6"/>
  <c r="I5006" i="6" s="1"/>
  <c r="C5006" i="6"/>
  <c r="D5006" i="6"/>
  <c r="E5006" i="6"/>
  <c r="F5006" i="6"/>
  <c r="G5006" i="6"/>
  <c r="H5006" i="6"/>
  <c r="B5007" i="6"/>
  <c r="I5007" i="6" s="1"/>
  <c r="C5007" i="6"/>
  <c r="D5007" i="6"/>
  <c r="E5007" i="6"/>
  <c r="F5007" i="6"/>
  <c r="G5007" i="6"/>
  <c r="H5007" i="6"/>
  <c r="B5008" i="6"/>
  <c r="I5008" i="6" s="1"/>
  <c r="C5008" i="6"/>
  <c r="D5008" i="6"/>
  <c r="E5008" i="6"/>
  <c r="F5008" i="6"/>
  <c r="G5008" i="6"/>
  <c r="H5008" i="6"/>
  <c r="B5009" i="6"/>
  <c r="I5009" i="6" s="1"/>
  <c r="C5009" i="6"/>
  <c r="D5009" i="6"/>
  <c r="E5009" i="6"/>
  <c r="F5009" i="6"/>
  <c r="G5009" i="6"/>
  <c r="H5009" i="6"/>
  <c r="B5010" i="6"/>
  <c r="I5010" i="6" s="1"/>
  <c r="C5010" i="6"/>
  <c r="D5010" i="6"/>
  <c r="E5010" i="6"/>
  <c r="F5010" i="6"/>
  <c r="G5010" i="6"/>
  <c r="H5010" i="6"/>
  <c r="B5011" i="6"/>
  <c r="I5011" i="6" s="1"/>
  <c r="C5011" i="6"/>
  <c r="D5011" i="6"/>
  <c r="E5011" i="6"/>
  <c r="F5011" i="6"/>
  <c r="G5011" i="6"/>
  <c r="H5011" i="6"/>
  <c r="B5012" i="6"/>
  <c r="I5012" i="6" s="1"/>
  <c r="C5012" i="6"/>
  <c r="D5012" i="6"/>
  <c r="E5012" i="6"/>
  <c r="F5012" i="6"/>
  <c r="G5012" i="6"/>
  <c r="H5012" i="6"/>
  <c r="B5013" i="6"/>
  <c r="I5013" i="6" s="1"/>
  <c r="C5013" i="6"/>
  <c r="D5013" i="6"/>
  <c r="E5013" i="6"/>
  <c r="F5013" i="6"/>
  <c r="G5013" i="6"/>
  <c r="H5013" i="6"/>
  <c r="B5014" i="6"/>
  <c r="I5014" i="6" s="1"/>
  <c r="C5014" i="6"/>
  <c r="D5014" i="6"/>
  <c r="E5014" i="6"/>
  <c r="F5014" i="6"/>
  <c r="G5014" i="6"/>
  <c r="H5014" i="6"/>
  <c r="B5015" i="6"/>
  <c r="I5015" i="6" s="1"/>
  <c r="C5015" i="6"/>
  <c r="D5015" i="6"/>
  <c r="E5015" i="6"/>
  <c r="F5015" i="6"/>
  <c r="G5015" i="6"/>
  <c r="H5015" i="6"/>
  <c r="B5016" i="6"/>
  <c r="I5016" i="6" s="1"/>
  <c r="C5016" i="6"/>
  <c r="D5016" i="6"/>
  <c r="E5016" i="6"/>
  <c r="F5016" i="6"/>
  <c r="G5016" i="6"/>
  <c r="H5016" i="6"/>
  <c r="B5017" i="6"/>
  <c r="I5017" i="6" s="1"/>
  <c r="C5017" i="6"/>
  <c r="D5017" i="6"/>
  <c r="E5017" i="6"/>
  <c r="F5017" i="6"/>
  <c r="G5017" i="6"/>
  <c r="H5017" i="6"/>
  <c r="B5018" i="6"/>
  <c r="I5018" i="6" s="1"/>
  <c r="C5018" i="6"/>
  <c r="D5018" i="6"/>
  <c r="E5018" i="6"/>
  <c r="F5018" i="6"/>
  <c r="G5018" i="6"/>
  <c r="H5018" i="6"/>
  <c r="B5019" i="6"/>
  <c r="I5019" i="6" s="1"/>
  <c r="C5019" i="6"/>
  <c r="D5019" i="6"/>
  <c r="E5019" i="6"/>
  <c r="F5019" i="6"/>
  <c r="G5019" i="6"/>
  <c r="H5019" i="6"/>
  <c r="B5020" i="6"/>
  <c r="I5020" i="6" s="1"/>
  <c r="C5020" i="6"/>
  <c r="D5020" i="6"/>
  <c r="E5020" i="6"/>
  <c r="F5020" i="6"/>
  <c r="G5020" i="6"/>
  <c r="H5020" i="6"/>
  <c r="B5021" i="6"/>
  <c r="I5021" i="6" s="1"/>
  <c r="C5021" i="6"/>
  <c r="D5021" i="6"/>
  <c r="E5021" i="6"/>
  <c r="F5021" i="6"/>
  <c r="G5021" i="6"/>
  <c r="H5021" i="6"/>
  <c r="B5022" i="6"/>
  <c r="I5022" i="6" s="1"/>
  <c r="C5022" i="6"/>
  <c r="D5022" i="6"/>
  <c r="E5022" i="6"/>
  <c r="F5022" i="6"/>
  <c r="G5022" i="6"/>
  <c r="H5022" i="6"/>
  <c r="B5023" i="6"/>
  <c r="I5023" i="6" s="1"/>
  <c r="C5023" i="6"/>
  <c r="D5023" i="6"/>
  <c r="E5023" i="6"/>
  <c r="F5023" i="6"/>
  <c r="G5023" i="6"/>
  <c r="H5023" i="6"/>
  <c r="B5024" i="6"/>
  <c r="I5024" i="6" s="1"/>
  <c r="C5024" i="6"/>
  <c r="D5024" i="6"/>
  <c r="E5024" i="6"/>
  <c r="F5024" i="6"/>
  <c r="G5024" i="6"/>
  <c r="H5024" i="6"/>
  <c r="B5025" i="6"/>
  <c r="I5025" i="6" s="1"/>
  <c r="C5025" i="6"/>
  <c r="D5025" i="6"/>
  <c r="E5025" i="6"/>
  <c r="F5025" i="6"/>
  <c r="G5025" i="6"/>
  <c r="H5025" i="6"/>
  <c r="B5026" i="6"/>
  <c r="I5026" i="6" s="1"/>
  <c r="C5026" i="6"/>
  <c r="D5026" i="6"/>
  <c r="E5026" i="6"/>
  <c r="F5026" i="6"/>
  <c r="G5026" i="6"/>
  <c r="H5026" i="6"/>
  <c r="B5027" i="6"/>
  <c r="I5027" i="6" s="1"/>
  <c r="C5027" i="6"/>
  <c r="D5027" i="6"/>
  <c r="E5027" i="6"/>
  <c r="F5027" i="6"/>
  <c r="G5027" i="6"/>
  <c r="H5027" i="6"/>
  <c r="B5028" i="6"/>
  <c r="I5028" i="6" s="1"/>
  <c r="C5028" i="6"/>
  <c r="D5028" i="6"/>
  <c r="E5028" i="6"/>
  <c r="F5028" i="6"/>
  <c r="G5028" i="6"/>
  <c r="H5028" i="6"/>
  <c r="B5029" i="6"/>
  <c r="I5029" i="6" s="1"/>
  <c r="C5029" i="6"/>
  <c r="D5029" i="6"/>
  <c r="E5029" i="6"/>
  <c r="F5029" i="6"/>
  <c r="G5029" i="6"/>
  <c r="H5029" i="6"/>
  <c r="B5030" i="6"/>
  <c r="I5030" i="6" s="1"/>
  <c r="C5030" i="6"/>
  <c r="D5030" i="6"/>
  <c r="E5030" i="6"/>
  <c r="F5030" i="6"/>
  <c r="G5030" i="6"/>
  <c r="H5030" i="6"/>
  <c r="B5031" i="6"/>
  <c r="I5031" i="6" s="1"/>
  <c r="C5031" i="6"/>
  <c r="D5031" i="6"/>
  <c r="E5031" i="6"/>
  <c r="F5031" i="6"/>
  <c r="G5031" i="6"/>
  <c r="H5031" i="6"/>
  <c r="B5032" i="6"/>
  <c r="I5032" i="6" s="1"/>
  <c r="C5032" i="6"/>
  <c r="D5032" i="6"/>
  <c r="E5032" i="6"/>
  <c r="F5032" i="6"/>
  <c r="G5032" i="6"/>
  <c r="H5032" i="6"/>
  <c r="B5033" i="6"/>
  <c r="I5033" i="6" s="1"/>
  <c r="C5033" i="6"/>
  <c r="D5033" i="6"/>
  <c r="E5033" i="6"/>
  <c r="F5033" i="6"/>
  <c r="G5033" i="6"/>
  <c r="H5033" i="6"/>
  <c r="B5034" i="6"/>
  <c r="I5034" i="6" s="1"/>
  <c r="C5034" i="6"/>
  <c r="D5034" i="6"/>
  <c r="E5034" i="6"/>
  <c r="F5034" i="6"/>
  <c r="G5034" i="6"/>
  <c r="H5034" i="6"/>
  <c r="B5035" i="6"/>
  <c r="I5035" i="6" s="1"/>
  <c r="C5035" i="6"/>
  <c r="D5035" i="6"/>
  <c r="E5035" i="6"/>
  <c r="F5035" i="6"/>
  <c r="G5035" i="6"/>
  <c r="H5035" i="6"/>
  <c r="B5036" i="6"/>
  <c r="I5036" i="6" s="1"/>
  <c r="C5036" i="6"/>
  <c r="D5036" i="6"/>
  <c r="E5036" i="6"/>
  <c r="F5036" i="6"/>
  <c r="G5036" i="6"/>
  <c r="H5036" i="6"/>
  <c r="B5037" i="6"/>
  <c r="I5037" i="6" s="1"/>
  <c r="C5037" i="6"/>
  <c r="D5037" i="6"/>
  <c r="E5037" i="6"/>
  <c r="F5037" i="6"/>
  <c r="G5037" i="6"/>
  <c r="H5037" i="6"/>
  <c r="B5038" i="6"/>
  <c r="I5038" i="6" s="1"/>
  <c r="C5038" i="6"/>
  <c r="D5038" i="6"/>
  <c r="E5038" i="6"/>
  <c r="F5038" i="6"/>
  <c r="G5038" i="6"/>
  <c r="H5038" i="6"/>
  <c r="B5039" i="6"/>
  <c r="I5039" i="6" s="1"/>
  <c r="C5039" i="6"/>
  <c r="D5039" i="6"/>
  <c r="E5039" i="6"/>
  <c r="F5039" i="6"/>
  <c r="G5039" i="6"/>
  <c r="H5039" i="6"/>
  <c r="B5040" i="6"/>
  <c r="I5040" i="6" s="1"/>
  <c r="C5040" i="6"/>
  <c r="D5040" i="6"/>
  <c r="E5040" i="6"/>
  <c r="F5040" i="6"/>
  <c r="G5040" i="6"/>
  <c r="H5040" i="6"/>
  <c r="B5041" i="6"/>
  <c r="I5041" i="6" s="1"/>
  <c r="C5041" i="6"/>
  <c r="D5041" i="6"/>
  <c r="E5041" i="6"/>
  <c r="F5041" i="6"/>
  <c r="G5041" i="6"/>
  <c r="H5041" i="6"/>
  <c r="B5042" i="6"/>
  <c r="I5042" i="6" s="1"/>
  <c r="C5042" i="6"/>
  <c r="D5042" i="6"/>
  <c r="E5042" i="6"/>
  <c r="F5042" i="6"/>
  <c r="G5042" i="6"/>
  <c r="H5042" i="6"/>
  <c r="B5043" i="6"/>
  <c r="I5043" i="6" s="1"/>
  <c r="C5043" i="6"/>
  <c r="D5043" i="6"/>
  <c r="E5043" i="6"/>
  <c r="F5043" i="6"/>
  <c r="G5043" i="6"/>
  <c r="H5043" i="6"/>
  <c r="B5044" i="6"/>
  <c r="I5044" i="6" s="1"/>
  <c r="C5044" i="6"/>
  <c r="D5044" i="6"/>
  <c r="E5044" i="6"/>
  <c r="F5044" i="6"/>
  <c r="G5044" i="6"/>
  <c r="H5044" i="6"/>
  <c r="B5045" i="6"/>
  <c r="I5045" i="6" s="1"/>
  <c r="C5045" i="6"/>
  <c r="D5045" i="6"/>
  <c r="E5045" i="6"/>
  <c r="F5045" i="6"/>
  <c r="G5045" i="6"/>
  <c r="H5045" i="6"/>
  <c r="B5046" i="6"/>
  <c r="I5046" i="6" s="1"/>
  <c r="C5046" i="6"/>
  <c r="D5046" i="6"/>
  <c r="E5046" i="6"/>
  <c r="F5046" i="6"/>
  <c r="G5046" i="6"/>
  <c r="H5046" i="6"/>
  <c r="B5047" i="6"/>
  <c r="I5047" i="6" s="1"/>
  <c r="C5047" i="6"/>
  <c r="D5047" i="6"/>
  <c r="E5047" i="6"/>
  <c r="F5047" i="6"/>
  <c r="G5047" i="6"/>
  <c r="H5047" i="6"/>
  <c r="B5048" i="6"/>
  <c r="I5048" i="6" s="1"/>
  <c r="C5048" i="6"/>
  <c r="D5048" i="6"/>
  <c r="E5048" i="6"/>
  <c r="F5048" i="6"/>
  <c r="G5048" i="6"/>
  <c r="H5048" i="6"/>
  <c r="B5049" i="6"/>
  <c r="I5049" i="6" s="1"/>
  <c r="C5049" i="6"/>
  <c r="D5049" i="6"/>
  <c r="E5049" i="6"/>
  <c r="F5049" i="6"/>
  <c r="G5049" i="6"/>
  <c r="H5049" i="6"/>
  <c r="B5050" i="6"/>
  <c r="I5050" i="6" s="1"/>
  <c r="C5050" i="6"/>
  <c r="D5050" i="6"/>
  <c r="E5050" i="6"/>
  <c r="F5050" i="6"/>
  <c r="G5050" i="6"/>
  <c r="H5050" i="6"/>
  <c r="B5051" i="6"/>
  <c r="I5051" i="6" s="1"/>
  <c r="C5051" i="6"/>
  <c r="D5051" i="6"/>
  <c r="E5051" i="6"/>
  <c r="F5051" i="6"/>
  <c r="G5051" i="6"/>
  <c r="H5051" i="6"/>
  <c r="B5052" i="6"/>
  <c r="I5052" i="6" s="1"/>
  <c r="C5052" i="6"/>
  <c r="D5052" i="6"/>
  <c r="E5052" i="6"/>
  <c r="F5052" i="6"/>
  <c r="G5052" i="6"/>
  <c r="H5052" i="6"/>
  <c r="B5053" i="6"/>
  <c r="I5053" i="6" s="1"/>
  <c r="C5053" i="6"/>
  <c r="D5053" i="6"/>
  <c r="E5053" i="6"/>
  <c r="F5053" i="6"/>
  <c r="G5053" i="6"/>
  <c r="H5053" i="6"/>
  <c r="B5054" i="6"/>
  <c r="I5054" i="6" s="1"/>
  <c r="C5054" i="6"/>
  <c r="D5054" i="6"/>
  <c r="E5054" i="6"/>
  <c r="F5054" i="6"/>
  <c r="G5054" i="6"/>
  <c r="H5054" i="6"/>
  <c r="B5055" i="6"/>
  <c r="I5055" i="6" s="1"/>
  <c r="C5055" i="6"/>
  <c r="D5055" i="6"/>
  <c r="E5055" i="6"/>
  <c r="F5055" i="6"/>
  <c r="G5055" i="6"/>
  <c r="H5055" i="6"/>
  <c r="B5056" i="6"/>
  <c r="I5056" i="6" s="1"/>
  <c r="C5056" i="6"/>
  <c r="D5056" i="6"/>
  <c r="E5056" i="6"/>
  <c r="F5056" i="6"/>
  <c r="G5056" i="6"/>
  <c r="H5056" i="6"/>
  <c r="B5057" i="6"/>
  <c r="I5057" i="6" s="1"/>
  <c r="C5057" i="6"/>
  <c r="D5057" i="6"/>
  <c r="E5057" i="6"/>
  <c r="F5057" i="6"/>
  <c r="G5057" i="6"/>
  <c r="H5057" i="6"/>
  <c r="B5058" i="6"/>
  <c r="I5058" i="6" s="1"/>
  <c r="C5058" i="6"/>
  <c r="D5058" i="6"/>
  <c r="E5058" i="6"/>
  <c r="F5058" i="6"/>
  <c r="G5058" i="6"/>
  <c r="H5058" i="6"/>
  <c r="B5059" i="6"/>
  <c r="I5059" i="6" s="1"/>
  <c r="C5059" i="6"/>
  <c r="D5059" i="6"/>
  <c r="E5059" i="6"/>
  <c r="F5059" i="6"/>
  <c r="G5059" i="6"/>
  <c r="H5059" i="6"/>
  <c r="B5060" i="6"/>
  <c r="I5060" i="6" s="1"/>
  <c r="C5060" i="6"/>
  <c r="D5060" i="6"/>
  <c r="E5060" i="6"/>
  <c r="F5060" i="6"/>
  <c r="G5060" i="6"/>
  <c r="H5060" i="6"/>
  <c r="B5061" i="6"/>
  <c r="I5061" i="6" s="1"/>
  <c r="C5061" i="6"/>
  <c r="D5061" i="6"/>
  <c r="E5061" i="6"/>
  <c r="F5061" i="6"/>
  <c r="G5061" i="6"/>
  <c r="H5061" i="6"/>
  <c r="B5062" i="6"/>
  <c r="I5062" i="6" s="1"/>
  <c r="C5062" i="6"/>
  <c r="D5062" i="6"/>
  <c r="E5062" i="6"/>
  <c r="F5062" i="6"/>
  <c r="G5062" i="6"/>
  <c r="H5062" i="6"/>
  <c r="B5063" i="6"/>
  <c r="I5063" i="6" s="1"/>
  <c r="C5063" i="6"/>
  <c r="D5063" i="6"/>
  <c r="E5063" i="6"/>
  <c r="F5063" i="6"/>
  <c r="G5063" i="6"/>
  <c r="H5063" i="6"/>
  <c r="B5064" i="6"/>
  <c r="I5064" i="6" s="1"/>
  <c r="C5064" i="6"/>
  <c r="D5064" i="6"/>
  <c r="E5064" i="6"/>
  <c r="F5064" i="6"/>
  <c r="G5064" i="6"/>
  <c r="H5064" i="6"/>
  <c r="B5065" i="6"/>
  <c r="I5065" i="6" s="1"/>
  <c r="C5065" i="6"/>
  <c r="D5065" i="6"/>
  <c r="E5065" i="6"/>
  <c r="F5065" i="6"/>
  <c r="G5065" i="6"/>
  <c r="H5065" i="6"/>
  <c r="B5066" i="6"/>
  <c r="I5066" i="6" s="1"/>
  <c r="C5066" i="6"/>
  <c r="D5066" i="6"/>
  <c r="E5066" i="6"/>
  <c r="F5066" i="6"/>
  <c r="G5066" i="6"/>
  <c r="H5066" i="6"/>
  <c r="B5067" i="6"/>
  <c r="I5067" i="6" s="1"/>
  <c r="C5067" i="6"/>
  <c r="D5067" i="6"/>
  <c r="E5067" i="6"/>
  <c r="F5067" i="6"/>
  <c r="G5067" i="6"/>
  <c r="H5067" i="6"/>
  <c r="B5068" i="6"/>
  <c r="I5068" i="6" s="1"/>
  <c r="C5068" i="6"/>
  <c r="D5068" i="6"/>
  <c r="E5068" i="6"/>
  <c r="F5068" i="6"/>
  <c r="G5068" i="6"/>
  <c r="H5068" i="6"/>
  <c r="B5069" i="6"/>
  <c r="I5069" i="6" s="1"/>
  <c r="C5069" i="6"/>
  <c r="D5069" i="6"/>
  <c r="E5069" i="6"/>
  <c r="F5069" i="6"/>
  <c r="G5069" i="6"/>
  <c r="H5069" i="6"/>
  <c r="B5070" i="6"/>
  <c r="I5070" i="6" s="1"/>
  <c r="C5070" i="6"/>
  <c r="D5070" i="6"/>
  <c r="E5070" i="6"/>
  <c r="F5070" i="6"/>
  <c r="G5070" i="6"/>
  <c r="H5070" i="6"/>
  <c r="B5071" i="6"/>
  <c r="I5071" i="6" s="1"/>
  <c r="C5071" i="6"/>
  <c r="D5071" i="6"/>
  <c r="E5071" i="6"/>
  <c r="F5071" i="6"/>
  <c r="G5071" i="6"/>
  <c r="H5071" i="6"/>
  <c r="B5072" i="6"/>
  <c r="I5072" i="6" s="1"/>
  <c r="C5072" i="6"/>
  <c r="D5072" i="6"/>
  <c r="E5072" i="6"/>
  <c r="F5072" i="6"/>
  <c r="G5072" i="6"/>
  <c r="H5072" i="6"/>
  <c r="B5073" i="6"/>
  <c r="I5073" i="6" s="1"/>
  <c r="C5073" i="6"/>
  <c r="D5073" i="6"/>
  <c r="E5073" i="6"/>
  <c r="F5073" i="6"/>
  <c r="G5073" i="6"/>
  <c r="H5073" i="6"/>
  <c r="B5074" i="6"/>
  <c r="I5074" i="6" s="1"/>
  <c r="C5074" i="6"/>
  <c r="D5074" i="6"/>
  <c r="E5074" i="6"/>
  <c r="F5074" i="6"/>
  <c r="G5074" i="6"/>
  <c r="H5074" i="6"/>
  <c r="B5075" i="6"/>
  <c r="I5075" i="6" s="1"/>
  <c r="C5075" i="6"/>
  <c r="D5075" i="6"/>
  <c r="E5075" i="6"/>
  <c r="F5075" i="6"/>
  <c r="G5075" i="6"/>
  <c r="H5075" i="6"/>
  <c r="B5076" i="6"/>
  <c r="I5076" i="6" s="1"/>
  <c r="C5076" i="6"/>
  <c r="D5076" i="6"/>
  <c r="E5076" i="6"/>
  <c r="F5076" i="6"/>
  <c r="G5076" i="6"/>
  <c r="H5076" i="6"/>
  <c r="B5077" i="6"/>
  <c r="I5077" i="6" s="1"/>
  <c r="C5077" i="6"/>
  <c r="D5077" i="6"/>
  <c r="E5077" i="6"/>
  <c r="F5077" i="6"/>
  <c r="G5077" i="6"/>
  <c r="H5077" i="6"/>
  <c r="B5078" i="6"/>
  <c r="I5078" i="6" s="1"/>
  <c r="C5078" i="6"/>
  <c r="D5078" i="6"/>
  <c r="E5078" i="6"/>
  <c r="F5078" i="6"/>
  <c r="G5078" i="6"/>
  <c r="H5078" i="6"/>
  <c r="B5079" i="6"/>
  <c r="I5079" i="6" s="1"/>
  <c r="C5079" i="6"/>
  <c r="D5079" i="6"/>
  <c r="E5079" i="6"/>
  <c r="F5079" i="6"/>
  <c r="G5079" i="6"/>
  <c r="H5079" i="6"/>
  <c r="B5080" i="6"/>
  <c r="I5080" i="6" s="1"/>
  <c r="C5080" i="6"/>
  <c r="D5080" i="6"/>
  <c r="E5080" i="6"/>
  <c r="F5080" i="6"/>
  <c r="G5080" i="6"/>
  <c r="H5080" i="6"/>
  <c r="B5081" i="6"/>
  <c r="I5081" i="6" s="1"/>
  <c r="C5081" i="6"/>
  <c r="D5081" i="6"/>
  <c r="E5081" i="6"/>
  <c r="F5081" i="6"/>
  <c r="G5081" i="6"/>
  <c r="H5081" i="6"/>
  <c r="B5082" i="6"/>
  <c r="I5082" i="6" s="1"/>
  <c r="C5082" i="6"/>
  <c r="D5082" i="6"/>
  <c r="E5082" i="6"/>
  <c r="F5082" i="6"/>
  <c r="G5082" i="6"/>
  <c r="H5082" i="6"/>
  <c r="B5083" i="6"/>
  <c r="I5083" i="6" s="1"/>
  <c r="C5083" i="6"/>
  <c r="D5083" i="6"/>
  <c r="E5083" i="6"/>
  <c r="F5083" i="6"/>
  <c r="G5083" i="6"/>
  <c r="H5083" i="6"/>
  <c r="B5084" i="6"/>
  <c r="I5084" i="6" s="1"/>
  <c r="C5084" i="6"/>
  <c r="D5084" i="6"/>
  <c r="E5084" i="6"/>
  <c r="F5084" i="6"/>
  <c r="G5084" i="6"/>
  <c r="H5084" i="6"/>
  <c r="B5085" i="6"/>
  <c r="I5085" i="6" s="1"/>
  <c r="C5085" i="6"/>
  <c r="D5085" i="6"/>
  <c r="E5085" i="6"/>
  <c r="F5085" i="6"/>
  <c r="G5085" i="6"/>
  <c r="H5085" i="6"/>
  <c r="B5086" i="6"/>
  <c r="I5086" i="6" s="1"/>
  <c r="C5086" i="6"/>
  <c r="D5086" i="6"/>
  <c r="E5086" i="6"/>
  <c r="F5086" i="6"/>
  <c r="G5086" i="6"/>
  <c r="H5086" i="6"/>
  <c r="B5087" i="6"/>
  <c r="I5087" i="6" s="1"/>
  <c r="C5087" i="6"/>
  <c r="D5087" i="6"/>
  <c r="E5087" i="6"/>
  <c r="F5087" i="6"/>
  <c r="G5087" i="6"/>
  <c r="H5087" i="6"/>
  <c r="B5088" i="6"/>
  <c r="I5088" i="6" s="1"/>
  <c r="C5088" i="6"/>
  <c r="D5088" i="6"/>
  <c r="E5088" i="6"/>
  <c r="F5088" i="6"/>
  <c r="G5088" i="6"/>
  <c r="H5088" i="6"/>
  <c r="B5089" i="6"/>
  <c r="I5089" i="6" s="1"/>
  <c r="C5089" i="6"/>
  <c r="D5089" i="6"/>
  <c r="E5089" i="6"/>
  <c r="F5089" i="6"/>
  <c r="G5089" i="6"/>
  <c r="H5089" i="6"/>
  <c r="B5090" i="6"/>
  <c r="I5090" i="6" s="1"/>
  <c r="C5090" i="6"/>
  <c r="D5090" i="6"/>
  <c r="E5090" i="6"/>
  <c r="F5090" i="6"/>
  <c r="G5090" i="6"/>
  <c r="H5090" i="6"/>
  <c r="B5091" i="6"/>
  <c r="I5091" i="6" s="1"/>
  <c r="C5091" i="6"/>
  <c r="D5091" i="6"/>
  <c r="E5091" i="6"/>
  <c r="F5091" i="6"/>
  <c r="G5091" i="6"/>
  <c r="H5091" i="6"/>
  <c r="B5092" i="6"/>
  <c r="I5092" i="6" s="1"/>
  <c r="C5092" i="6"/>
  <c r="D5092" i="6"/>
  <c r="E5092" i="6"/>
  <c r="F5092" i="6"/>
  <c r="G5092" i="6"/>
  <c r="H5092" i="6"/>
  <c r="B5093" i="6"/>
  <c r="I5093" i="6" s="1"/>
  <c r="C5093" i="6"/>
  <c r="D5093" i="6"/>
  <c r="E5093" i="6"/>
  <c r="F5093" i="6"/>
  <c r="G5093" i="6"/>
  <c r="H5093" i="6"/>
  <c r="B5094" i="6"/>
  <c r="I5094" i="6" s="1"/>
  <c r="C5094" i="6"/>
  <c r="D5094" i="6"/>
  <c r="E5094" i="6"/>
  <c r="F5094" i="6"/>
  <c r="G5094" i="6"/>
  <c r="H5094" i="6"/>
  <c r="B5095" i="6"/>
  <c r="I5095" i="6" s="1"/>
  <c r="C5095" i="6"/>
  <c r="D5095" i="6"/>
  <c r="E5095" i="6"/>
  <c r="F5095" i="6"/>
  <c r="G5095" i="6"/>
  <c r="H5095" i="6"/>
  <c r="B5096" i="6"/>
  <c r="I5096" i="6" s="1"/>
  <c r="C5096" i="6"/>
  <c r="D5096" i="6"/>
  <c r="E5096" i="6"/>
  <c r="F5096" i="6"/>
  <c r="G5096" i="6"/>
  <c r="H5096" i="6"/>
  <c r="B5097" i="6"/>
  <c r="I5097" i="6" s="1"/>
  <c r="C5097" i="6"/>
  <c r="D5097" i="6"/>
  <c r="E5097" i="6"/>
  <c r="F5097" i="6"/>
  <c r="G5097" i="6"/>
  <c r="H5097" i="6"/>
  <c r="B5098" i="6"/>
  <c r="I5098" i="6" s="1"/>
  <c r="C5098" i="6"/>
  <c r="D5098" i="6"/>
  <c r="E5098" i="6"/>
  <c r="F5098" i="6"/>
  <c r="G5098" i="6"/>
  <c r="H5098" i="6"/>
  <c r="B5099" i="6"/>
  <c r="I5099" i="6" s="1"/>
  <c r="C5099" i="6"/>
  <c r="D5099" i="6"/>
  <c r="E5099" i="6"/>
  <c r="F5099" i="6"/>
  <c r="G5099" i="6"/>
  <c r="H5099" i="6"/>
  <c r="B5100" i="6"/>
  <c r="I5100" i="6" s="1"/>
  <c r="C5100" i="6"/>
  <c r="D5100" i="6"/>
  <c r="E5100" i="6"/>
  <c r="F5100" i="6"/>
  <c r="G5100" i="6"/>
  <c r="H5100" i="6"/>
  <c r="B5101" i="6"/>
  <c r="I5101" i="6" s="1"/>
  <c r="C5101" i="6"/>
  <c r="D5101" i="6"/>
  <c r="E5101" i="6"/>
  <c r="F5101" i="6"/>
  <c r="G5101" i="6"/>
  <c r="H5101" i="6"/>
  <c r="B5102" i="6"/>
  <c r="I5102" i="6" s="1"/>
  <c r="C5102" i="6"/>
  <c r="D5102" i="6"/>
  <c r="E5102" i="6"/>
  <c r="F5102" i="6"/>
  <c r="G5102" i="6"/>
  <c r="H5102" i="6"/>
  <c r="B5103" i="6"/>
  <c r="I5103" i="6" s="1"/>
  <c r="C5103" i="6"/>
  <c r="D5103" i="6"/>
  <c r="E5103" i="6"/>
  <c r="F5103" i="6"/>
  <c r="G5103" i="6"/>
  <c r="H5103" i="6"/>
  <c r="B5104" i="6"/>
  <c r="I5104" i="6" s="1"/>
  <c r="C5104" i="6"/>
  <c r="D5104" i="6"/>
  <c r="E5104" i="6"/>
  <c r="F5104" i="6"/>
  <c r="G5104" i="6"/>
  <c r="H5104" i="6"/>
  <c r="B5105" i="6"/>
  <c r="I5105" i="6" s="1"/>
  <c r="C5105" i="6"/>
  <c r="D5105" i="6"/>
  <c r="E5105" i="6"/>
  <c r="F5105" i="6"/>
  <c r="G5105" i="6"/>
  <c r="H5105" i="6"/>
  <c r="B5106" i="6"/>
  <c r="I5106" i="6" s="1"/>
  <c r="C5106" i="6"/>
  <c r="D5106" i="6"/>
  <c r="E5106" i="6"/>
  <c r="F5106" i="6"/>
  <c r="G5106" i="6"/>
  <c r="H5106" i="6"/>
  <c r="B5107" i="6"/>
  <c r="I5107" i="6" s="1"/>
  <c r="C5107" i="6"/>
  <c r="D5107" i="6"/>
  <c r="E5107" i="6"/>
  <c r="F5107" i="6"/>
  <c r="G5107" i="6"/>
  <c r="H5107" i="6"/>
  <c r="B5108" i="6"/>
  <c r="I5108" i="6" s="1"/>
  <c r="C5108" i="6"/>
  <c r="D5108" i="6"/>
  <c r="E5108" i="6"/>
  <c r="F5108" i="6"/>
  <c r="G5108" i="6"/>
  <c r="H5108" i="6"/>
  <c r="B5109" i="6"/>
  <c r="I5109" i="6" s="1"/>
  <c r="C5109" i="6"/>
  <c r="D5109" i="6"/>
  <c r="E5109" i="6"/>
  <c r="F5109" i="6"/>
  <c r="G5109" i="6"/>
  <c r="H5109" i="6"/>
  <c r="B5110" i="6"/>
  <c r="I5110" i="6" s="1"/>
  <c r="C5110" i="6"/>
  <c r="D5110" i="6"/>
  <c r="E5110" i="6"/>
  <c r="F5110" i="6"/>
  <c r="G5110" i="6"/>
  <c r="H5110" i="6"/>
  <c r="B5111" i="6"/>
  <c r="I5111" i="6" s="1"/>
  <c r="C5111" i="6"/>
  <c r="D5111" i="6"/>
  <c r="E5111" i="6"/>
  <c r="F5111" i="6"/>
  <c r="G5111" i="6"/>
  <c r="H5111" i="6"/>
  <c r="B5112" i="6"/>
  <c r="I5112" i="6" s="1"/>
  <c r="C5112" i="6"/>
  <c r="D5112" i="6"/>
  <c r="E5112" i="6"/>
  <c r="F5112" i="6"/>
  <c r="G5112" i="6"/>
  <c r="H5112" i="6"/>
  <c r="B5113" i="6"/>
  <c r="I5113" i="6" s="1"/>
  <c r="C5113" i="6"/>
  <c r="D5113" i="6"/>
  <c r="E5113" i="6"/>
  <c r="F5113" i="6"/>
  <c r="G5113" i="6"/>
  <c r="H5113" i="6"/>
  <c r="B5114" i="6"/>
  <c r="I5114" i="6" s="1"/>
  <c r="C5114" i="6"/>
  <c r="D5114" i="6"/>
  <c r="E5114" i="6"/>
  <c r="F5114" i="6"/>
  <c r="G5114" i="6"/>
  <c r="H5114" i="6"/>
  <c r="B5115" i="6"/>
  <c r="I5115" i="6" s="1"/>
  <c r="C5115" i="6"/>
  <c r="D5115" i="6"/>
  <c r="E5115" i="6"/>
  <c r="F5115" i="6"/>
  <c r="G5115" i="6"/>
  <c r="H5115" i="6"/>
  <c r="B5116" i="6"/>
  <c r="I5116" i="6" s="1"/>
  <c r="C5116" i="6"/>
  <c r="D5116" i="6"/>
  <c r="E5116" i="6"/>
  <c r="F5116" i="6"/>
  <c r="G5116" i="6"/>
  <c r="H5116" i="6"/>
  <c r="B5117" i="6"/>
  <c r="I5117" i="6" s="1"/>
  <c r="C5117" i="6"/>
  <c r="D5117" i="6"/>
  <c r="E5117" i="6"/>
  <c r="F5117" i="6"/>
  <c r="G5117" i="6"/>
  <c r="H5117" i="6"/>
  <c r="B5118" i="6"/>
  <c r="I5118" i="6" s="1"/>
  <c r="C5118" i="6"/>
  <c r="D5118" i="6"/>
  <c r="E5118" i="6"/>
  <c r="F5118" i="6"/>
  <c r="G5118" i="6"/>
  <c r="H5118" i="6"/>
  <c r="B5119" i="6"/>
  <c r="I5119" i="6" s="1"/>
  <c r="C5119" i="6"/>
  <c r="D5119" i="6"/>
  <c r="E5119" i="6"/>
  <c r="F5119" i="6"/>
  <c r="G5119" i="6"/>
  <c r="H5119" i="6"/>
  <c r="B5120" i="6"/>
  <c r="I5120" i="6" s="1"/>
  <c r="C5120" i="6"/>
  <c r="D5120" i="6"/>
  <c r="E5120" i="6"/>
  <c r="F5120" i="6"/>
  <c r="G5120" i="6"/>
  <c r="H5120" i="6"/>
  <c r="B5121" i="6"/>
  <c r="I5121" i="6" s="1"/>
  <c r="C5121" i="6"/>
  <c r="D5121" i="6"/>
  <c r="E5121" i="6"/>
  <c r="F5121" i="6"/>
  <c r="G5121" i="6"/>
  <c r="H5121" i="6"/>
  <c r="B5122" i="6"/>
  <c r="I5122" i="6" s="1"/>
  <c r="C5122" i="6"/>
  <c r="D5122" i="6"/>
  <c r="E5122" i="6"/>
  <c r="F5122" i="6"/>
  <c r="G5122" i="6"/>
  <c r="H5122" i="6"/>
  <c r="B5123" i="6"/>
  <c r="I5123" i="6" s="1"/>
  <c r="C5123" i="6"/>
  <c r="D5123" i="6"/>
  <c r="E5123" i="6"/>
  <c r="F5123" i="6"/>
  <c r="G5123" i="6"/>
  <c r="H5123" i="6"/>
  <c r="B5124" i="6"/>
  <c r="I5124" i="6" s="1"/>
  <c r="C5124" i="6"/>
  <c r="D5124" i="6"/>
  <c r="E5124" i="6"/>
  <c r="F5124" i="6"/>
  <c r="G5124" i="6"/>
  <c r="H5124" i="6"/>
  <c r="B5125" i="6"/>
  <c r="I5125" i="6" s="1"/>
  <c r="C5125" i="6"/>
  <c r="D5125" i="6"/>
  <c r="E5125" i="6"/>
  <c r="F5125" i="6"/>
  <c r="G5125" i="6"/>
  <c r="H5125" i="6"/>
  <c r="B5126" i="6"/>
  <c r="I5126" i="6" s="1"/>
  <c r="C5126" i="6"/>
  <c r="D5126" i="6"/>
  <c r="E5126" i="6"/>
  <c r="F5126" i="6"/>
  <c r="G5126" i="6"/>
  <c r="H5126" i="6"/>
  <c r="B5127" i="6"/>
  <c r="I5127" i="6" s="1"/>
  <c r="C5127" i="6"/>
  <c r="D5127" i="6"/>
  <c r="E5127" i="6"/>
  <c r="F5127" i="6"/>
  <c r="G5127" i="6"/>
  <c r="H5127" i="6"/>
  <c r="B5128" i="6"/>
  <c r="I5128" i="6" s="1"/>
  <c r="C5128" i="6"/>
  <c r="D5128" i="6"/>
  <c r="E5128" i="6"/>
  <c r="F5128" i="6"/>
  <c r="G5128" i="6"/>
  <c r="H5128" i="6"/>
  <c r="B5129" i="6"/>
  <c r="I5129" i="6" s="1"/>
  <c r="C5129" i="6"/>
  <c r="D5129" i="6"/>
  <c r="E5129" i="6"/>
  <c r="F5129" i="6"/>
  <c r="G5129" i="6"/>
  <c r="H5129" i="6"/>
  <c r="B5130" i="6"/>
  <c r="I5130" i="6" s="1"/>
  <c r="C5130" i="6"/>
  <c r="D5130" i="6"/>
  <c r="E5130" i="6"/>
  <c r="F5130" i="6"/>
  <c r="G5130" i="6"/>
  <c r="H5130" i="6"/>
  <c r="B5131" i="6"/>
  <c r="I5131" i="6" s="1"/>
  <c r="C5131" i="6"/>
  <c r="D5131" i="6"/>
  <c r="E5131" i="6"/>
  <c r="F5131" i="6"/>
  <c r="G5131" i="6"/>
  <c r="H5131" i="6"/>
  <c r="B5132" i="6"/>
  <c r="I5132" i="6" s="1"/>
  <c r="C5132" i="6"/>
  <c r="D5132" i="6"/>
  <c r="E5132" i="6"/>
  <c r="F5132" i="6"/>
  <c r="G5132" i="6"/>
  <c r="H5132" i="6"/>
  <c r="B5133" i="6"/>
  <c r="I5133" i="6" s="1"/>
  <c r="C5133" i="6"/>
  <c r="D5133" i="6"/>
  <c r="E5133" i="6"/>
  <c r="F5133" i="6"/>
  <c r="G5133" i="6"/>
  <c r="H5133" i="6"/>
  <c r="B5134" i="6"/>
  <c r="I5134" i="6" s="1"/>
  <c r="C5134" i="6"/>
  <c r="D5134" i="6"/>
  <c r="E5134" i="6"/>
  <c r="F5134" i="6"/>
  <c r="G5134" i="6"/>
  <c r="H5134" i="6"/>
  <c r="B5135" i="6"/>
  <c r="I5135" i="6" s="1"/>
  <c r="C5135" i="6"/>
  <c r="D5135" i="6"/>
  <c r="E5135" i="6"/>
  <c r="F5135" i="6"/>
  <c r="G5135" i="6"/>
  <c r="H5135" i="6"/>
  <c r="B5136" i="6"/>
  <c r="I5136" i="6" s="1"/>
  <c r="C5136" i="6"/>
  <c r="D5136" i="6"/>
  <c r="E5136" i="6"/>
  <c r="F5136" i="6"/>
  <c r="G5136" i="6"/>
  <c r="H5136" i="6"/>
  <c r="B5137" i="6"/>
  <c r="I5137" i="6" s="1"/>
  <c r="C5137" i="6"/>
  <c r="D5137" i="6"/>
  <c r="E5137" i="6"/>
  <c r="F5137" i="6"/>
  <c r="G5137" i="6"/>
  <c r="H5137" i="6"/>
  <c r="B5138" i="6"/>
  <c r="I5138" i="6" s="1"/>
  <c r="C5138" i="6"/>
  <c r="D5138" i="6"/>
  <c r="E5138" i="6"/>
  <c r="F5138" i="6"/>
  <c r="G5138" i="6"/>
  <c r="H5138" i="6"/>
  <c r="B5139" i="6"/>
  <c r="I5139" i="6" s="1"/>
  <c r="C5139" i="6"/>
  <c r="D5139" i="6"/>
  <c r="E5139" i="6"/>
  <c r="F5139" i="6"/>
  <c r="G5139" i="6"/>
  <c r="H5139" i="6"/>
  <c r="B5140" i="6"/>
  <c r="I5140" i="6" s="1"/>
  <c r="C5140" i="6"/>
  <c r="D5140" i="6"/>
  <c r="E5140" i="6"/>
  <c r="F5140" i="6"/>
  <c r="G5140" i="6"/>
  <c r="H5140" i="6"/>
  <c r="B5141" i="6"/>
  <c r="I5141" i="6" s="1"/>
  <c r="C5141" i="6"/>
  <c r="D5141" i="6"/>
  <c r="E5141" i="6"/>
  <c r="F5141" i="6"/>
  <c r="G5141" i="6"/>
  <c r="H5141" i="6"/>
  <c r="B5142" i="6"/>
  <c r="I5142" i="6" s="1"/>
  <c r="C5142" i="6"/>
  <c r="D5142" i="6"/>
  <c r="E5142" i="6"/>
  <c r="F5142" i="6"/>
  <c r="G5142" i="6"/>
  <c r="H5142" i="6"/>
  <c r="B5143" i="6"/>
  <c r="I5143" i="6" s="1"/>
  <c r="C5143" i="6"/>
  <c r="D5143" i="6"/>
  <c r="E5143" i="6"/>
  <c r="F5143" i="6"/>
  <c r="G5143" i="6"/>
  <c r="H5143" i="6"/>
  <c r="B5144" i="6"/>
  <c r="I5144" i="6" s="1"/>
  <c r="C5144" i="6"/>
  <c r="D5144" i="6"/>
  <c r="E5144" i="6"/>
  <c r="F5144" i="6"/>
  <c r="G5144" i="6"/>
  <c r="H5144" i="6"/>
  <c r="B5145" i="6"/>
  <c r="I5145" i="6" s="1"/>
  <c r="C5145" i="6"/>
  <c r="D5145" i="6"/>
  <c r="E5145" i="6"/>
  <c r="F5145" i="6"/>
  <c r="G5145" i="6"/>
  <c r="H5145" i="6"/>
  <c r="B5146" i="6"/>
  <c r="I5146" i="6" s="1"/>
  <c r="C5146" i="6"/>
  <c r="D5146" i="6"/>
  <c r="E5146" i="6"/>
  <c r="F5146" i="6"/>
  <c r="G5146" i="6"/>
  <c r="H5146" i="6"/>
  <c r="B5147" i="6"/>
  <c r="I5147" i="6" s="1"/>
  <c r="C5147" i="6"/>
  <c r="D5147" i="6"/>
  <c r="E5147" i="6"/>
  <c r="F5147" i="6"/>
  <c r="G5147" i="6"/>
  <c r="H5147" i="6"/>
  <c r="B5148" i="6"/>
  <c r="I5148" i="6" s="1"/>
  <c r="C5148" i="6"/>
  <c r="D5148" i="6"/>
  <c r="E5148" i="6"/>
  <c r="F5148" i="6"/>
  <c r="G5148" i="6"/>
  <c r="H5148" i="6"/>
  <c r="B5149" i="6"/>
  <c r="I5149" i="6" s="1"/>
  <c r="C5149" i="6"/>
  <c r="D5149" i="6"/>
  <c r="E5149" i="6"/>
  <c r="F5149" i="6"/>
  <c r="G5149" i="6"/>
  <c r="H5149" i="6"/>
  <c r="B5150" i="6"/>
  <c r="I5150" i="6" s="1"/>
  <c r="C5150" i="6"/>
  <c r="D5150" i="6"/>
  <c r="E5150" i="6"/>
  <c r="F5150" i="6"/>
  <c r="G5150" i="6"/>
  <c r="H5150" i="6"/>
  <c r="B5151" i="6"/>
  <c r="I5151" i="6" s="1"/>
  <c r="C5151" i="6"/>
  <c r="D5151" i="6"/>
  <c r="E5151" i="6"/>
  <c r="F5151" i="6"/>
  <c r="G5151" i="6"/>
  <c r="H5151" i="6"/>
  <c r="B5152" i="6"/>
  <c r="I5152" i="6" s="1"/>
  <c r="C5152" i="6"/>
  <c r="D5152" i="6"/>
  <c r="E5152" i="6"/>
  <c r="F5152" i="6"/>
  <c r="G5152" i="6"/>
  <c r="H5152" i="6"/>
  <c r="B5153" i="6"/>
  <c r="I5153" i="6" s="1"/>
  <c r="C5153" i="6"/>
  <c r="D5153" i="6"/>
  <c r="E5153" i="6"/>
  <c r="F5153" i="6"/>
  <c r="G5153" i="6"/>
  <c r="H5153" i="6"/>
  <c r="B5154" i="6"/>
  <c r="I5154" i="6" s="1"/>
  <c r="C5154" i="6"/>
  <c r="D5154" i="6"/>
  <c r="E5154" i="6"/>
  <c r="F5154" i="6"/>
  <c r="G5154" i="6"/>
  <c r="H5154" i="6"/>
  <c r="B5155" i="6"/>
  <c r="I5155" i="6" s="1"/>
  <c r="C5155" i="6"/>
  <c r="D5155" i="6"/>
  <c r="E5155" i="6"/>
  <c r="F5155" i="6"/>
  <c r="G5155" i="6"/>
  <c r="H5155" i="6"/>
  <c r="B5156" i="6"/>
  <c r="I5156" i="6" s="1"/>
  <c r="C5156" i="6"/>
  <c r="D5156" i="6"/>
  <c r="E5156" i="6"/>
  <c r="F5156" i="6"/>
  <c r="G5156" i="6"/>
  <c r="H5156" i="6"/>
  <c r="B5157" i="6"/>
  <c r="I5157" i="6" s="1"/>
  <c r="C5157" i="6"/>
  <c r="D5157" i="6"/>
  <c r="E5157" i="6"/>
  <c r="F5157" i="6"/>
  <c r="G5157" i="6"/>
  <c r="H5157" i="6"/>
  <c r="B5158" i="6"/>
  <c r="I5158" i="6" s="1"/>
  <c r="C5158" i="6"/>
  <c r="D5158" i="6"/>
  <c r="E5158" i="6"/>
  <c r="F5158" i="6"/>
  <c r="G5158" i="6"/>
  <c r="H5158" i="6"/>
  <c r="B5159" i="6"/>
  <c r="I5159" i="6" s="1"/>
  <c r="C5159" i="6"/>
  <c r="D5159" i="6"/>
  <c r="E5159" i="6"/>
  <c r="F5159" i="6"/>
  <c r="G5159" i="6"/>
  <c r="H5159" i="6"/>
  <c r="B5160" i="6"/>
  <c r="I5160" i="6" s="1"/>
  <c r="C5160" i="6"/>
  <c r="D5160" i="6"/>
  <c r="E5160" i="6"/>
  <c r="F5160" i="6"/>
  <c r="G5160" i="6"/>
  <c r="H5160" i="6"/>
  <c r="B5161" i="6"/>
  <c r="I5161" i="6" s="1"/>
  <c r="C5161" i="6"/>
  <c r="D5161" i="6"/>
  <c r="E5161" i="6"/>
  <c r="F5161" i="6"/>
  <c r="G5161" i="6"/>
  <c r="H5161" i="6"/>
  <c r="B5162" i="6"/>
  <c r="I5162" i="6" s="1"/>
  <c r="C5162" i="6"/>
  <c r="D5162" i="6"/>
  <c r="E5162" i="6"/>
  <c r="F5162" i="6"/>
  <c r="G5162" i="6"/>
  <c r="H5162" i="6"/>
  <c r="B5163" i="6"/>
  <c r="I5163" i="6" s="1"/>
  <c r="C5163" i="6"/>
  <c r="D5163" i="6"/>
  <c r="E5163" i="6"/>
  <c r="F5163" i="6"/>
  <c r="G5163" i="6"/>
  <c r="H5163" i="6"/>
  <c r="B5164" i="6"/>
  <c r="I5164" i="6" s="1"/>
  <c r="C5164" i="6"/>
  <c r="D5164" i="6"/>
  <c r="E5164" i="6"/>
  <c r="F5164" i="6"/>
  <c r="G5164" i="6"/>
  <c r="H5164" i="6"/>
  <c r="B5165" i="6"/>
  <c r="I5165" i="6" s="1"/>
  <c r="C5165" i="6"/>
  <c r="D5165" i="6"/>
  <c r="E5165" i="6"/>
  <c r="F5165" i="6"/>
  <c r="G5165" i="6"/>
  <c r="H5165" i="6"/>
  <c r="B5166" i="6"/>
  <c r="I5166" i="6" s="1"/>
  <c r="C5166" i="6"/>
  <c r="D5166" i="6"/>
  <c r="E5166" i="6"/>
  <c r="F5166" i="6"/>
  <c r="G5166" i="6"/>
  <c r="H5166" i="6"/>
  <c r="B5167" i="6"/>
  <c r="I5167" i="6" s="1"/>
  <c r="C5167" i="6"/>
  <c r="D5167" i="6"/>
  <c r="E5167" i="6"/>
  <c r="F5167" i="6"/>
  <c r="G5167" i="6"/>
  <c r="H5167" i="6"/>
  <c r="B5168" i="6"/>
  <c r="I5168" i="6" s="1"/>
  <c r="C5168" i="6"/>
  <c r="D5168" i="6"/>
  <c r="E5168" i="6"/>
  <c r="F5168" i="6"/>
  <c r="G5168" i="6"/>
  <c r="H5168" i="6"/>
  <c r="B5169" i="6"/>
  <c r="I5169" i="6" s="1"/>
  <c r="C5169" i="6"/>
  <c r="D5169" i="6"/>
  <c r="E5169" i="6"/>
  <c r="F5169" i="6"/>
  <c r="G5169" i="6"/>
  <c r="H5169" i="6"/>
  <c r="B5170" i="6"/>
  <c r="I5170" i="6" s="1"/>
  <c r="C5170" i="6"/>
  <c r="D5170" i="6"/>
  <c r="E5170" i="6"/>
  <c r="F5170" i="6"/>
  <c r="G5170" i="6"/>
  <c r="H5170" i="6"/>
  <c r="B5171" i="6"/>
  <c r="I5171" i="6" s="1"/>
  <c r="C5171" i="6"/>
  <c r="D5171" i="6"/>
  <c r="E5171" i="6"/>
  <c r="F5171" i="6"/>
  <c r="G5171" i="6"/>
  <c r="H5171" i="6"/>
  <c r="B5172" i="6"/>
  <c r="I5172" i="6" s="1"/>
  <c r="C5172" i="6"/>
  <c r="D5172" i="6"/>
  <c r="E5172" i="6"/>
  <c r="F5172" i="6"/>
  <c r="G5172" i="6"/>
  <c r="H5172" i="6"/>
  <c r="B5173" i="6"/>
  <c r="I5173" i="6" s="1"/>
  <c r="C5173" i="6"/>
  <c r="D5173" i="6"/>
  <c r="E5173" i="6"/>
  <c r="F5173" i="6"/>
  <c r="G5173" i="6"/>
  <c r="H5173" i="6"/>
  <c r="B5174" i="6"/>
  <c r="I5174" i="6" s="1"/>
  <c r="C5174" i="6"/>
  <c r="D5174" i="6"/>
  <c r="E5174" i="6"/>
  <c r="F5174" i="6"/>
  <c r="G5174" i="6"/>
  <c r="H5174" i="6"/>
  <c r="B5175" i="6"/>
  <c r="I5175" i="6" s="1"/>
  <c r="C5175" i="6"/>
  <c r="D5175" i="6"/>
  <c r="E5175" i="6"/>
  <c r="F5175" i="6"/>
  <c r="G5175" i="6"/>
  <c r="H5175" i="6"/>
  <c r="B5176" i="6"/>
  <c r="I5176" i="6" s="1"/>
  <c r="C5176" i="6"/>
  <c r="D5176" i="6"/>
  <c r="E5176" i="6"/>
  <c r="F5176" i="6"/>
  <c r="G5176" i="6"/>
  <c r="H5176" i="6"/>
  <c r="B5177" i="6"/>
  <c r="I5177" i="6" s="1"/>
  <c r="C5177" i="6"/>
  <c r="D5177" i="6"/>
  <c r="E5177" i="6"/>
  <c r="F5177" i="6"/>
  <c r="G5177" i="6"/>
  <c r="H5177" i="6"/>
  <c r="B5178" i="6"/>
  <c r="I5178" i="6" s="1"/>
  <c r="C5178" i="6"/>
  <c r="D5178" i="6"/>
  <c r="E5178" i="6"/>
  <c r="F5178" i="6"/>
  <c r="G5178" i="6"/>
  <c r="H5178" i="6"/>
  <c r="B5179" i="6"/>
  <c r="I5179" i="6" s="1"/>
  <c r="C5179" i="6"/>
  <c r="D5179" i="6"/>
  <c r="E5179" i="6"/>
  <c r="F5179" i="6"/>
  <c r="G5179" i="6"/>
  <c r="H5179" i="6"/>
  <c r="B5180" i="6"/>
  <c r="I5180" i="6" s="1"/>
  <c r="C5180" i="6"/>
  <c r="D5180" i="6"/>
  <c r="E5180" i="6"/>
  <c r="F5180" i="6"/>
  <c r="G5180" i="6"/>
  <c r="H5180" i="6"/>
  <c r="B5181" i="6"/>
  <c r="I5181" i="6" s="1"/>
  <c r="C5181" i="6"/>
  <c r="D5181" i="6"/>
  <c r="E5181" i="6"/>
  <c r="F5181" i="6"/>
  <c r="G5181" i="6"/>
  <c r="H5181" i="6"/>
  <c r="B5182" i="6"/>
  <c r="I5182" i="6" s="1"/>
  <c r="C5182" i="6"/>
  <c r="D5182" i="6"/>
  <c r="E5182" i="6"/>
  <c r="F5182" i="6"/>
  <c r="G5182" i="6"/>
  <c r="H5182" i="6"/>
  <c r="B5183" i="6"/>
  <c r="I5183" i="6" s="1"/>
  <c r="C5183" i="6"/>
  <c r="D5183" i="6"/>
  <c r="E5183" i="6"/>
  <c r="F5183" i="6"/>
  <c r="G5183" i="6"/>
  <c r="H5183" i="6"/>
  <c r="B5184" i="6"/>
  <c r="I5184" i="6" s="1"/>
  <c r="C5184" i="6"/>
  <c r="D5184" i="6"/>
  <c r="E5184" i="6"/>
  <c r="F5184" i="6"/>
  <c r="G5184" i="6"/>
  <c r="H5184" i="6"/>
  <c r="B5185" i="6"/>
  <c r="I5185" i="6" s="1"/>
  <c r="C5185" i="6"/>
  <c r="D5185" i="6"/>
  <c r="E5185" i="6"/>
  <c r="F5185" i="6"/>
  <c r="G5185" i="6"/>
  <c r="H5185" i="6"/>
  <c r="B5186" i="6"/>
  <c r="I5186" i="6" s="1"/>
  <c r="C5186" i="6"/>
  <c r="D5186" i="6"/>
  <c r="E5186" i="6"/>
  <c r="F5186" i="6"/>
  <c r="G5186" i="6"/>
  <c r="H5186" i="6"/>
  <c r="B5187" i="6"/>
  <c r="I5187" i="6" s="1"/>
  <c r="C5187" i="6"/>
  <c r="D5187" i="6"/>
  <c r="E5187" i="6"/>
  <c r="F5187" i="6"/>
  <c r="G5187" i="6"/>
  <c r="H5187" i="6"/>
  <c r="B5188" i="6"/>
  <c r="I5188" i="6" s="1"/>
  <c r="C5188" i="6"/>
  <c r="D5188" i="6"/>
  <c r="E5188" i="6"/>
  <c r="F5188" i="6"/>
  <c r="G5188" i="6"/>
  <c r="H5188" i="6"/>
  <c r="B5189" i="6"/>
  <c r="I5189" i="6" s="1"/>
  <c r="C5189" i="6"/>
  <c r="D5189" i="6"/>
  <c r="E5189" i="6"/>
  <c r="F5189" i="6"/>
  <c r="G5189" i="6"/>
  <c r="H5189" i="6"/>
  <c r="B5190" i="6"/>
  <c r="I5190" i="6" s="1"/>
  <c r="C5190" i="6"/>
  <c r="D5190" i="6"/>
  <c r="E5190" i="6"/>
  <c r="F5190" i="6"/>
  <c r="G5190" i="6"/>
  <c r="H5190" i="6"/>
  <c r="B5191" i="6"/>
  <c r="I5191" i="6" s="1"/>
  <c r="C5191" i="6"/>
  <c r="D5191" i="6"/>
  <c r="E5191" i="6"/>
  <c r="F5191" i="6"/>
  <c r="G5191" i="6"/>
  <c r="H5191" i="6"/>
  <c r="B5192" i="6"/>
  <c r="I5192" i="6" s="1"/>
  <c r="C5192" i="6"/>
  <c r="D5192" i="6"/>
  <c r="E5192" i="6"/>
  <c r="F5192" i="6"/>
  <c r="G5192" i="6"/>
  <c r="H5192" i="6"/>
  <c r="B5193" i="6"/>
  <c r="I5193" i="6" s="1"/>
  <c r="C5193" i="6"/>
  <c r="D5193" i="6"/>
  <c r="E5193" i="6"/>
  <c r="F5193" i="6"/>
  <c r="G5193" i="6"/>
  <c r="H5193" i="6"/>
  <c r="B5194" i="6"/>
  <c r="I5194" i="6" s="1"/>
  <c r="C5194" i="6"/>
  <c r="D5194" i="6"/>
  <c r="E5194" i="6"/>
  <c r="F5194" i="6"/>
  <c r="G5194" i="6"/>
  <c r="H5194" i="6"/>
  <c r="B5195" i="6"/>
  <c r="I5195" i="6" s="1"/>
  <c r="C5195" i="6"/>
  <c r="D5195" i="6"/>
  <c r="E5195" i="6"/>
  <c r="F5195" i="6"/>
  <c r="G5195" i="6"/>
  <c r="H5195" i="6"/>
  <c r="B5196" i="6"/>
  <c r="I5196" i="6" s="1"/>
  <c r="C5196" i="6"/>
  <c r="D5196" i="6"/>
  <c r="E5196" i="6"/>
  <c r="F5196" i="6"/>
  <c r="G5196" i="6"/>
  <c r="H5196" i="6"/>
  <c r="B5197" i="6"/>
  <c r="I5197" i="6" s="1"/>
  <c r="C5197" i="6"/>
  <c r="D5197" i="6"/>
  <c r="E5197" i="6"/>
  <c r="F5197" i="6"/>
  <c r="G5197" i="6"/>
  <c r="H5197" i="6"/>
  <c r="B5198" i="6"/>
  <c r="I5198" i="6" s="1"/>
  <c r="C5198" i="6"/>
  <c r="D5198" i="6"/>
  <c r="E5198" i="6"/>
  <c r="F5198" i="6"/>
  <c r="G5198" i="6"/>
  <c r="H5198" i="6"/>
  <c r="B5199" i="6"/>
  <c r="I5199" i="6" s="1"/>
  <c r="C5199" i="6"/>
  <c r="D5199" i="6"/>
  <c r="E5199" i="6"/>
  <c r="F5199" i="6"/>
  <c r="G5199" i="6"/>
  <c r="H5199" i="6"/>
  <c r="B5200" i="6"/>
  <c r="I5200" i="6" s="1"/>
  <c r="C5200" i="6"/>
  <c r="D5200" i="6"/>
  <c r="E5200" i="6"/>
  <c r="F5200" i="6"/>
  <c r="G5200" i="6"/>
  <c r="H5200" i="6"/>
  <c r="B5201" i="6"/>
  <c r="I5201" i="6" s="1"/>
  <c r="C5201" i="6"/>
  <c r="D5201" i="6"/>
  <c r="E5201" i="6"/>
  <c r="F5201" i="6"/>
  <c r="G5201" i="6"/>
  <c r="H5201" i="6"/>
  <c r="B5202" i="6"/>
  <c r="I5202" i="6" s="1"/>
  <c r="C5202" i="6"/>
  <c r="D5202" i="6"/>
  <c r="E5202" i="6"/>
  <c r="F5202" i="6"/>
  <c r="G5202" i="6"/>
  <c r="H5202" i="6"/>
  <c r="B5203" i="6"/>
  <c r="I5203" i="6" s="1"/>
  <c r="C5203" i="6"/>
  <c r="D5203" i="6"/>
  <c r="E5203" i="6"/>
  <c r="F5203" i="6"/>
  <c r="G5203" i="6"/>
  <c r="H5203" i="6"/>
  <c r="B5204" i="6"/>
  <c r="I5204" i="6" s="1"/>
  <c r="C5204" i="6"/>
  <c r="D5204" i="6"/>
  <c r="E5204" i="6"/>
  <c r="F5204" i="6"/>
  <c r="G5204" i="6"/>
  <c r="H5204" i="6"/>
  <c r="B5205" i="6"/>
  <c r="I5205" i="6" s="1"/>
  <c r="C5205" i="6"/>
  <c r="D5205" i="6"/>
  <c r="E5205" i="6"/>
  <c r="F5205" i="6"/>
  <c r="G5205" i="6"/>
  <c r="H5205" i="6"/>
  <c r="B5206" i="6"/>
  <c r="I5206" i="6" s="1"/>
  <c r="C5206" i="6"/>
  <c r="D5206" i="6"/>
  <c r="E5206" i="6"/>
  <c r="F5206" i="6"/>
  <c r="G5206" i="6"/>
  <c r="H5206" i="6"/>
  <c r="B5207" i="6"/>
  <c r="I5207" i="6" s="1"/>
  <c r="C5207" i="6"/>
  <c r="D5207" i="6"/>
  <c r="E5207" i="6"/>
  <c r="F5207" i="6"/>
  <c r="G5207" i="6"/>
  <c r="H5207" i="6"/>
  <c r="B5208" i="6"/>
  <c r="I5208" i="6" s="1"/>
  <c r="C5208" i="6"/>
  <c r="D5208" i="6"/>
  <c r="E5208" i="6"/>
  <c r="F5208" i="6"/>
  <c r="G5208" i="6"/>
  <c r="H5208" i="6"/>
  <c r="B5209" i="6"/>
  <c r="I5209" i="6" s="1"/>
  <c r="C5209" i="6"/>
  <c r="D5209" i="6"/>
  <c r="E5209" i="6"/>
  <c r="F5209" i="6"/>
  <c r="G5209" i="6"/>
  <c r="H5209" i="6"/>
  <c r="B5210" i="6"/>
  <c r="I5210" i="6" s="1"/>
  <c r="C5210" i="6"/>
  <c r="D5210" i="6"/>
  <c r="E5210" i="6"/>
  <c r="F5210" i="6"/>
  <c r="G5210" i="6"/>
  <c r="H5210" i="6"/>
  <c r="B5211" i="6"/>
  <c r="I5211" i="6" s="1"/>
  <c r="C5211" i="6"/>
  <c r="D5211" i="6"/>
  <c r="E5211" i="6"/>
  <c r="F5211" i="6"/>
  <c r="G5211" i="6"/>
  <c r="H5211" i="6"/>
  <c r="B5212" i="6"/>
  <c r="I5212" i="6" s="1"/>
  <c r="C5212" i="6"/>
  <c r="D5212" i="6"/>
  <c r="E5212" i="6"/>
  <c r="F5212" i="6"/>
  <c r="G5212" i="6"/>
  <c r="H5212" i="6"/>
  <c r="B5213" i="6"/>
  <c r="I5213" i="6" s="1"/>
  <c r="C5213" i="6"/>
  <c r="D5213" i="6"/>
  <c r="E5213" i="6"/>
  <c r="F5213" i="6"/>
  <c r="G5213" i="6"/>
  <c r="H5213" i="6"/>
  <c r="B5214" i="6"/>
  <c r="I5214" i="6" s="1"/>
  <c r="C5214" i="6"/>
  <c r="D5214" i="6"/>
  <c r="E5214" i="6"/>
  <c r="F5214" i="6"/>
  <c r="G5214" i="6"/>
  <c r="H5214" i="6"/>
  <c r="B5215" i="6"/>
  <c r="I5215" i="6" s="1"/>
  <c r="C5215" i="6"/>
  <c r="D5215" i="6"/>
  <c r="E5215" i="6"/>
  <c r="F5215" i="6"/>
  <c r="G5215" i="6"/>
  <c r="H5215" i="6"/>
  <c r="B5216" i="6"/>
  <c r="I5216" i="6" s="1"/>
  <c r="C5216" i="6"/>
  <c r="D5216" i="6"/>
  <c r="E5216" i="6"/>
  <c r="F5216" i="6"/>
  <c r="G5216" i="6"/>
  <c r="H5216" i="6"/>
  <c r="B5217" i="6"/>
  <c r="I5217" i="6" s="1"/>
  <c r="C5217" i="6"/>
  <c r="D5217" i="6"/>
  <c r="E5217" i="6"/>
  <c r="F5217" i="6"/>
  <c r="G5217" i="6"/>
  <c r="H5217" i="6"/>
  <c r="B5218" i="6"/>
  <c r="I5218" i="6" s="1"/>
  <c r="C5218" i="6"/>
  <c r="D5218" i="6"/>
  <c r="E5218" i="6"/>
  <c r="F5218" i="6"/>
  <c r="G5218" i="6"/>
  <c r="H5218" i="6"/>
  <c r="B5219" i="6"/>
  <c r="I5219" i="6" s="1"/>
  <c r="C5219" i="6"/>
  <c r="D5219" i="6"/>
  <c r="E5219" i="6"/>
  <c r="F5219" i="6"/>
  <c r="G5219" i="6"/>
  <c r="H5219" i="6"/>
  <c r="B5220" i="6"/>
  <c r="I5220" i="6" s="1"/>
  <c r="C5220" i="6"/>
  <c r="D5220" i="6"/>
  <c r="E5220" i="6"/>
  <c r="F5220" i="6"/>
  <c r="G5220" i="6"/>
  <c r="H5220" i="6"/>
  <c r="B5221" i="6"/>
  <c r="I5221" i="6" s="1"/>
  <c r="C5221" i="6"/>
  <c r="D5221" i="6"/>
  <c r="E5221" i="6"/>
  <c r="F5221" i="6"/>
  <c r="G5221" i="6"/>
  <c r="H5221" i="6"/>
  <c r="B5222" i="6"/>
  <c r="I5222" i="6" s="1"/>
  <c r="C5222" i="6"/>
  <c r="D5222" i="6"/>
  <c r="E5222" i="6"/>
  <c r="F5222" i="6"/>
  <c r="G5222" i="6"/>
  <c r="H5222" i="6"/>
  <c r="B5223" i="6"/>
  <c r="I5223" i="6" s="1"/>
  <c r="C5223" i="6"/>
  <c r="D5223" i="6"/>
  <c r="E5223" i="6"/>
  <c r="F5223" i="6"/>
  <c r="G5223" i="6"/>
  <c r="H5223" i="6"/>
  <c r="B5224" i="6"/>
  <c r="I5224" i="6" s="1"/>
  <c r="C5224" i="6"/>
  <c r="D5224" i="6"/>
  <c r="E5224" i="6"/>
  <c r="F5224" i="6"/>
  <c r="G5224" i="6"/>
  <c r="H5224" i="6"/>
  <c r="B5225" i="6"/>
  <c r="I5225" i="6" s="1"/>
  <c r="C5225" i="6"/>
  <c r="D5225" i="6"/>
  <c r="E5225" i="6"/>
  <c r="F5225" i="6"/>
  <c r="G5225" i="6"/>
  <c r="H5225" i="6"/>
  <c r="B5226" i="6"/>
  <c r="I5226" i="6" s="1"/>
  <c r="C5226" i="6"/>
  <c r="D5226" i="6"/>
  <c r="E5226" i="6"/>
  <c r="F5226" i="6"/>
  <c r="G5226" i="6"/>
  <c r="H5226" i="6"/>
  <c r="B5227" i="6"/>
  <c r="I5227" i="6" s="1"/>
  <c r="C5227" i="6"/>
  <c r="D5227" i="6"/>
  <c r="E5227" i="6"/>
  <c r="F5227" i="6"/>
  <c r="G5227" i="6"/>
  <c r="H5227" i="6"/>
  <c r="B5228" i="6"/>
  <c r="I5228" i="6" s="1"/>
  <c r="C5228" i="6"/>
  <c r="D5228" i="6"/>
  <c r="E5228" i="6"/>
  <c r="F5228" i="6"/>
  <c r="G5228" i="6"/>
  <c r="H5228" i="6"/>
  <c r="B5229" i="6"/>
  <c r="I5229" i="6" s="1"/>
  <c r="C5229" i="6"/>
  <c r="D5229" i="6"/>
  <c r="E5229" i="6"/>
  <c r="F5229" i="6"/>
  <c r="G5229" i="6"/>
  <c r="H5229" i="6"/>
  <c r="B5230" i="6"/>
  <c r="I5230" i="6" s="1"/>
  <c r="C5230" i="6"/>
  <c r="D5230" i="6"/>
  <c r="E5230" i="6"/>
  <c r="F5230" i="6"/>
  <c r="G5230" i="6"/>
  <c r="H5230" i="6"/>
  <c r="B5231" i="6"/>
  <c r="I5231" i="6" s="1"/>
  <c r="C5231" i="6"/>
  <c r="D5231" i="6"/>
  <c r="E5231" i="6"/>
  <c r="F5231" i="6"/>
  <c r="G5231" i="6"/>
  <c r="H5231" i="6"/>
  <c r="B5232" i="6"/>
  <c r="I5232" i="6" s="1"/>
  <c r="C5232" i="6"/>
  <c r="D5232" i="6"/>
  <c r="E5232" i="6"/>
  <c r="F5232" i="6"/>
  <c r="G5232" i="6"/>
  <c r="H5232" i="6"/>
  <c r="B5233" i="6"/>
  <c r="I5233" i="6" s="1"/>
  <c r="C5233" i="6"/>
  <c r="D5233" i="6"/>
  <c r="E5233" i="6"/>
  <c r="F5233" i="6"/>
  <c r="G5233" i="6"/>
  <c r="H5233" i="6"/>
  <c r="B5234" i="6"/>
  <c r="I5234" i="6" s="1"/>
  <c r="C5234" i="6"/>
  <c r="D5234" i="6"/>
  <c r="E5234" i="6"/>
  <c r="F5234" i="6"/>
  <c r="G5234" i="6"/>
  <c r="H5234" i="6"/>
  <c r="B5235" i="6"/>
  <c r="I5235" i="6" s="1"/>
  <c r="C5235" i="6"/>
  <c r="D5235" i="6"/>
  <c r="E5235" i="6"/>
  <c r="F5235" i="6"/>
  <c r="G5235" i="6"/>
  <c r="H5235" i="6"/>
  <c r="B5236" i="6"/>
  <c r="I5236" i="6" s="1"/>
  <c r="C5236" i="6"/>
  <c r="D5236" i="6"/>
  <c r="E5236" i="6"/>
  <c r="F5236" i="6"/>
  <c r="G5236" i="6"/>
  <c r="H5236" i="6"/>
  <c r="B5237" i="6"/>
  <c r="I5237" i="6" s="1"/>
  <c r="C5237" i="6"/>
  <c r="D5237" i="6"/>
  <c r="E5237" i="6"/>
  <c r="F5237" i="6"/>
  <c r="G5237" i="6"/>
  <c r="H5237" i="6"/>
  <c r="B5238" i="6"/>
  <c r="I5238" i="6" s="1"/>
  <c r="C5238" i="6"/>
  <c r="D5238" i="6"/>
  <c r="E5238" i="6"/>
  <c r="F5238" i="6"/>
  <c r="G5238" i="6"/>
  <c r="H5238" i="6"/>
  <c r="B5239" i="6"/>
  <c r="I5239" i="6" s="1"/>
  <c r="C5239" i="6"/>
  <c r="D5239" i="6"/>
  <c r="E5239" i="6"/>
  <c r="F5239" i="6"/>
  <c r="G5239" i="6"/>
  <c r="H5239" i="6"/>
  <c r="B5240" i="6"/>
  <c r="I5240" i="6" s="1"/>
  <c r="C5240" i="6"/>
  <c r="D5240" i="6"/>
  <c r="E5240" i="6"/>
  <c r="F5240" i="6"/>
  <c r="G5240" i="6"/>
  <c r="H5240" i="6"/>
  <c r="B5241" i="6"/>
  <c r="I5241" i="6" s="1"/>
  <c r="C5241" i="6"/>
  <c r="D5241" i="6"/>
  <c r="E5241" i="6"/>
  <c r="F5241" i="6"/>
  <c r="G5241" i="6"/>
  <c r="H5241" i="6"/>
  <c r="B5242" i="6"/>
  <c r="I5242" i="6" s="1"/>
  <c r="C5242" i="6"/>
  <c r="D5242" i="6"/>
  <c r="E5242" i="6"/>
  <c r="F5242" i="6"/>
  <c r="G5242" i="6"/>
  <c r="H5242" i="6"/>
  <c r="B5243" i="6"/>
  <c r="I5243" i="6" s="1"/>
  <c r="C5243" i="6"/>
  <c r="D5243" i="6"/>
  <c r="E5243" i="6"/>
  <c r="F5243" i="6"/>
  <c r="G5243" i="6"/>
  <c r="H5243" i="6"/>
  <c r="B5244" i="6"/>
  <c r="I5244" i="6" s="1"/>
  <c r="C5244" i="6"/>
  <c r="D5244" i="6"/>
  <c r="E5244" i="6"/>
  <c r="F5244" i="6"/>
  <c r="G5244" i="6"/>
  <c r="H5244" i="6"/>
  <c r="B5245" i="6"/>
  <c r="I5245" i="6" s="1"/>
  <c r="C5245" i="6"/>
  <c r="D5245" i="6"/>
  <c r="E5245" i="6"/>
  <c r="F5245" i="6"/>
  <c r="G5245" i="6"/>
  <c r="H5245" i="6"/>
  <c r="B5246" i="6"/>
  <c r="I5246" i="6" s="1"/>
  <c r="C5246" i="6"/>
  <c r="D5246" i="6"/>
  <c r="E5246" i="6"/>
  <c r="F5246" i="6"/>
  <c r="G5246" i="6"/>
  <c r="H5246" i="6"/>
  <c r="B5247" i="6"/>
  <c r="I5247" i="6" s="1"/>
  <c r="C5247" i="6"/>
  <c r="D5247" i="6"/>
  <c r="E5247" i="6"/>
  <c r="F5247" i="6"/>
  <c r="G5247" i="6"/>
  <c r="H5247" i="6"/>
  <c r="B5248" i="6"/>
  <c r="I5248" i="6" s="1"/>
  <c r="C5248" i="6"/>
  <c r="D5248" i="6"/>
  <c r="E5248" i="6"/>
  <c r="F5248" i="6"/>
  <c r="G5248" i="6"/>
  <c r="H5248" i="6"/>
  <c r="B5249" i="6"/>
  <c r="I5249" i="6" s="1"/>
  <c r="C5249" i="6"/>
  <c r="D5249" i="6"/>
  <c r="E5249" i="6"/>
  <c r="F5249" i="6"/>
  <c r="G5249" i="6"/>
  <c r="H5249" i="6"/>
  <c r="B5250" i="6"/>
  <c r="I5250" i="6" s="1"/>
  <c r="C5250" i="6"/>
  <c r="D5250" i="6"/>
  <c r="E5250" i="6"/>
  <c r="F5250" i="6"/>
  <c r="G5250" i="6"/>
  <c r="H5250" i="6"/>
  <c r="B5251" i="6"/>
  <c r="I5251" i="6" s="1"/>
  <c r="C5251" i="6"/>
  <c r="D5251" i="6"/>
  <c r="E5251" i="6"/>
  <c r="F5251" i="6"/>
  <c r="G5251" i="6"/>
  <c r="H5251" i="6"/>
  <c r="B5252" i="6"/>
  <c r="I5252" i="6" s="1"/>
  <c r="C5252" i="6"/>
  <c r="D5252" i="6"/>
  <c r="E5252" i="6"/>
  <c r="F5252" i="6"/>
  <c r="G5252" i="6"/>
  <c r="H5252" i="6"/>
  <c r="B5253" i="6"/>
  <c r="I5253" i="6" s="1"/>
  <c r="C5253" i="6"/>
  <c r="D5253" i="6"/>
  <c r="E5253" i="6"/>
  <c r="F5253" i="6"/>
  <c r="G5253" i="6"/>
  <c r="H5253" i="6"/>
  <c r="B5254" i="6"/>
  <c r="I5254" i="6" s="1"/>
  <c r="C5254" i="6"/>
  <c r="D5254" i="6"/>
  <c r="E5254" i="6"/>
  <c r="F5254" i="6"/>
  <c r="G5254" i="6"/>
  <c r="H5254" i="6"/>
  <c r="B5255" i="6"/>
  <c r="I5255" i="6" s="1"/>
  <c r="C5255" i="6"/>
  <c r="D5255" i="6"/>
  <c r="E5255" i="6"/>
  <c r="F5255" i="6"/>
  <c r="G5255" i="6"/>
  <c r="H5255" i="6"/>
  <c r="B5256" i="6"/>
  <c r="I5256" i="6" s="1"/>
  <c r="C5256" i="6"/>
  <c r="D5256" i="6"/>
  <c r="E5256" i="6"/>
  <c r="F5256" i="6"/>
  <c r="G5256" i="6"/>
  <c r="H5256" i="6"/>
  <c r="B5257" i="6"/>
  <c r="I5257" i="6" s="1"/>
  <c r="C5257" i="6"/>
  <c r="D5257" i="6"/>
  <c r="E5257" i="6"/>
  <c r="F5257" i="6"/>
  <c r="G5257" i="6"/>
  <c r="H5257" i="6"/>
  <c r="B5258" i="6"/>
  <c r="I5258" i="6" s="1"/>
  <c r="C5258" i="6"/>
  <c r="D5258" i="6"/>
  <c r="E5258" i="6"/>
  <c r="F5258" i="6"/>
  <c r="G5258" i="6"/>
  <c r="H5258" i="6"/>
  <c r="B5259" i="6"/>
  <c r="I5259" i="6" s="1"/>
  <c r="C5259" i="6"/>
  <c r="D5259" i="6"/>
  <c r="E5259" i="6"/>
  <c r="F5259" i="6"/>
  <c r="G5259" i="6"/>
  <c r="H5259" i="6"/>
  <c r="B5260" i="6"/>
  <c r="I5260" i="6" s="1"/>
  <c r="C5260" i="6"/>
  <c r="D5260" i="6"/>
  <c r="E5260" i="6"/>
  <c r="F5260" i="6"/>
  <c r="G5260" i="6"/>
  <c r="H5260" i="6"/>
  <c r="B5261" i="6"/>
  <c r="I5261" i="6" s="1"/>
  <c r="C5261" i="6"/>
  <c r="D5261" i="6"/>
  <c r="E5261" i="6"/>
  <c r="F5261" i="6"/>
  <c r="G5261" i="6"/>
  <c r="H5261" i="6"/>
  <c r="B5262" i="6"/>
  <c r="I5262" i="6" s="1"/>
  <c r="C5262" i="6"/>
  <c r="D5262" i="6"/>
  <c r="E5262" i="6"/>
  <c r="F5262" i="6"/>
  <c r="G5262" i="6"/>
  <c r="H5262" i="6"/>
  <c r="B5263" i="6"/>
  <c r="I5263" i="6" s="1"/>
  <c r="C5263" i="6"/>
  <c r="D5263" i="6"/>
  <c r="E5263" i="6"/>
  <c r="F5263" i="6"/>
  <c r="G5263" i="6"/>
  <c r="H5263" i="6"/>
  <c r="B5264" i="6"/>
  <c r="I5264" i="6" s="1"/>
  <c r="C5264" i="6"/>
  <c r="D5264" i="6"/>
  <c r="E5264" i="6"/>
  <c r="F5264" i="6"/>
  <c r="G5264" i="6"/>
  <c r="H5264" i="6"/>
  <c r="B5265" i="6"/>
  <c r="I5265" i="6" s="1"/>
  <c r="C5265" i="6"/>
  <c r="D5265" i="6"/>
  <c r="E5265" i="6"/>
  <c r="F5265" i="6"/>
  <c r="G5265" i="6"/>
  <c r="H5265" i="6"/>
  <c r="B5266" i="6"/>
  <c r="I5266" i="6" s="1"/>
  <c r="C5266" i="6"/>
  <c r="D5266" i="6"/>
  <c r="E5266" i="6"/>
  <c r="F5266" i="6"/>
  <c r="G5266" i="6"/>
  <c r="H5266" i="6"/>
  <c r="B5267" i="6"/>
  <c r="I5267" i="6" s="1"/>
  <c r="C5267" i="6"/>
  <c r="D5267" i="6"/>
  <c r="E5267" i="6"/>
  <c r="F5267" i="6"/>
  <c r="G5267" i="6"/>
  <c r="H5267" i="6"/>
  <c r="B5268" i="6"/>
  <c r="I5268" i="6" s="1"/>
  <c r="C5268" i="6"/>
  <c r="D5268" i="6"/>
  <c r="E5268" i="6"/>
  <c r="F5268" i="6"/>
  <c r="G5268" i="6"/>
  <c r="H5268" i="6"/>
  <c r="B5269" i="6"/>
  <c r="I5269" i="6" s="1"/>
  <c r="C5269" i="6"/>
  <c r="D5269" i="6"/>
  <c r="E5269" i="6"/>
  <c r="F5269" i="6"/>
  <c r="G5269" i="6"/>
  <c r="H5269" i="6"/>
  <c r="B5270" i="6"/>
  <c r="I5270" i="6" s="1"/>
  <c r="C5270" i="6"/>
  <c r="D5270" i="6"/>
  <c r="E5270" i="6"/>
  <c r="F5270" i="6"/>
  <c r="G5270" i="6"/>
  <c r="H5270" i="6"/>
  <c r="B5271" i="6"/>
  <c r="I5271" i="6" s="1"/>
  <c r="C5271" i="6"/>
  <c r="D5271" i="6"/>
  <c r="E5271" i="6"/>
  <c r="F5271" i="6"/>
  <c r="G5271" i="6"/>
  <c r="H5271" i="6"/>
  <c r="B5272" i="6"/>
  <c r="I5272" i="6" s="1"/>
  <c r="C5272" i="6"/>
  <c r="D5272" i="6"/>
  <c r="E5272" i="6"/>
  <c r="F5272" i="6"/>
  <c r="G5272" i="6"/>
  <c r="H5272" i="6"/>
  <c r="B5273" i="6"/>
  <c r="I5273" i="6" s="1"/>
  <c r="C5273" i="6"/>
  <c r="D5273" i="6"/>
  <c r="E5273" i="6"/>
  <c r="F5273" i="6"/>
  <c r="G5273" i="6"/>
  <c r="H5273" i="6"/>
  <c r="B5274" i="6"/>
  <c r="I5274" i="6" s="1"/>
  <c r="C5274" i="6"/>
  <c r="D5274" i="6"/>
  <c r="E5274" i="6"/>
  <c r="F5274" i="6"/>
  <c r="G5274" i="6"/>
  <c r="H5274" i="6"/>
  <c r="B5275" i="6"/>
  <c r="I5275" i="6" s="1"/>
  <c r="C5275" i="6"/>
  <c r="D5275" i="6"/>
  <c r="E5275" i="6"/>
  <c r="F5275" i="6"/>
  <c r="G5275" i="6"/>
  <c r="H5275" i="6"/>
  <c r="B5276" i="6"/>
  <c r="I5276" i="6" s="1"/>
  <c r="C5276" i="6"/>
  <c r="D5276" i="6"/>
  <c r="E5276" i="6"/>
  <c r="F5276" i="6"/>
  <c r="G5276" i="6"/>
  <c r="H5276" i="6"/>
  <c r="B5277" i="6"/>
  <c r="I5277" i="6" s="1"/>
  <c r="C5277" i="6"/>
  <c r="D5277" i="6"/>
  <c r="E5277" i="6"/>
  <c r="F5277" i="6"/>
  <c r="G5277" i="6"/>
  <c r="H5277" i="6"/>
  <c r="B5278" i="6"/>
  <c r="I5278" i="6" s="1"/>
  <c r="C5278" i="6"/>
  <c r="D5278" i="6"/>
  <c r="E5278" i="6"/>
  <c r="F5278" i="6"/>
  <c r="G5278" i="6"/>
  <c r="H5278" i="6"/>
  <c r="B5279" i="6"/>
  <c r="I5279" i="6" s="1"/>
  <c r="C5279" i="6"/>
  <c r="D5279" i="6"/>
  <c r="E5279" i="6"/>
  <c r="F5279" i="6"/>
  <c r="G5279" i="6"/>
  <c r="H5279" i="6"/>
  <c r="B5280" i="6"/>
  <c r="I5280" i="6" s="1"/>
  <c r="C5280" i="6"/>
  <c r="D5280" i="6"/>
  <c r="E5280" i="6"/>
  <c r="F5280" i="6"/>
  <c r="G5280" i="6"/>
  <c r="H5280" i="6"/>
  <c r="B5281" i="6"/>
  <c r="I5281" i="6" s="1"/>
  <c r="C5281" i="6"/>
  <c r="D5281" i="6"/>
  <c r="E5281" i="6"/>
  <c r="F5281" i="6"/>
  <c r="G5281" i="6"/>
  <c r="H5281" i="6"/>
  <c r="B5282" i="6"/>
  <c r="I5282" i="6" s="1"/>
  <c r="C5282" i="6"/>
  <c r="D5282" i="6"/>
  <c r="E5282" i="6"/>
  <c r="F5282" i="6"/>
  <c r="G5282" i="6"/>
  <c r="H5282" i="6"/>
  <c r="B5283" i="6"/>
  <c r="I5283" i="6" s="1"/>
  <c r="C5283" i="6"/>
  <c r="D5283" i="6"/>
  <c r="E5283" i="6"/>
  <c r="F5283" i="6"/>
  <c r="G5283" i="6"/>
  <c r="H5283" i="6"/>
  <c r="B5284" i="6"/>
  <c r="I5284" i="6" s="1"/>
  <c r="C5284" i="6"/>
  <c r="D5284" i="6"/>
  <c r="E5284" i="6"/>
  <c r="F5284" i="6"/>
  <c r="G5284" i="6"/>
  <c r="H5284" i="6"/>
  <c r="B5285" i="6"/>
  <c r="I5285" i="6" s="1"/>
  <c r="C5285" i="6"/>
  <c r="D5285" i="6"/>
  <c r="E5285" i="6"/>
  <c r="F5285" i="6"/>
  <c r="G5285" i="6"/>
  <c r="H5285" i="6"/>
  <c r="B5286" i="6"/>
  <c r="I5286" i="6" s="1"/>
  <c r="C5286" i="6"/>
  <c r="D5286" i="6"/>
  <c r="E5286" i="6"/>
  <c r="F5286" i="6"/>
  <c r="G5286" i="6"/>
  <c r="H5286" i="6"/>
  <c r="B5287" i="6"/>
  <c r="I5287" i="6" s="1"/>
  <c r="C5287" i="6"/>
  <c r="D5287" i="6"/>
  <c r="E5287" i="6"/>
  <c r="F5287" i="6"/>
  <c r="G5287" i="6"/>
  <c r="H5287" i="6"/>
  <c r="B5288" i="6"/>
  <c r="I5288" i="6" s="1"/>
  <c r="C5288" i="6"/>
  <c r="D5288" i="6"/>
  <c r="E5288" i="6"/>
  <c r="F5288" i="6"/>
  <c r="G5288" i="6"/>
  <c r="H5288" i="6"/>
  <c r="B5289" i="6"/>
  <c r="I5289" i="6" s="1"/>
  <c r="C5289" i="6"/>
  <c r="D5289" i="6"/>
  <c r="E5289" i="6"/>
  <c r="F5289" i="6"/>
  <c r="G5289" i="6"/>
  <c r="H5289" i="6"/>
  <c r="B5290" i="6"/>
  <c r="I5290" i="6" s="1"/>
  <c r="C5290" i="6"/>
  <c r="D5290" i="6"/>
  <c r="E5290" i="6"/>
  <c r="F5290" i="6"/>
  <c r="G5290" i="6"/>
  <c r="H5290" i="6"/>
  <c r="B5291" i="6"/>
  <c r="I5291" i="6" s="1"/>
  <c r="C5291" i="6"/>
  <c r="D5291" i="6"/>
  <c r="E5291" i="6"/>
  <c r="F5291" i="6"/>
  <c r="G5291" i="6"/>
  <c r="H5291" i="6"/>
  <c r="B5292" i="6"/>
  <c r="I5292" i="6" s="1"/>
  <c r="C5292" i="6"/>
  <c r="D5292" i="6"/>
  <c r="E5292" i="6"/>
  <c r="F5292" i="6"/>
  <c r="G5292" i="6"/>
  <c r="H5292" i="6"/>
  <c r="B5293" i="6"/>
  <c r="I5293" i="6" s="1"/>
  <c r="C5293" i="6"/>
  <c r="D5293" i="6"/>
  <c r="E5293" i="6"/>
  <c r="F5293" i="6"/>
  <c r="G5293" i="6"/>
  <c r="H5293" i="6"/>
  <c r="B5294" i="6"/>
  <c r="I5294" i="6" s="1"/>
  <c r="C5294" i="6"/>
  <c r="D5294" i="6"/>
  <c r="E5294" i="6"/>
  <c r="F5294" i="6"/>
  <c r="G5294" i="6"/>
  <c r="H5294" i="6"/>
  <c r="B5295" i="6"/>
  <c r="I5295" i="6" s="1"/>
  <c r="C5295" i="6"/>
  <c r="D5295" i="6"/>
  <c r="E5295" i="6"/>
  <c r="F5295" i="6"/>
  <c r="G5295" i="6"/>
  <c r="H5295" i="6"/>
  <c r="B5296" i="6"/>
  <c r="I5296" i="6" s="1"/>
  <c r="C5296" i="6"/>
  <c r="D5296" i="6"/>
  <c r="E5296" i="6"/>
  <c r="F5296" i="6"/>
  <c r="G5296" i="6"/>
  <c r="H5296" i="6"/>
  <c r="B5297" i="6"/>
  <c r="I5297" i="6" s="1"/>
  <c r="C5297" i="6"/>
  <c r="D5297" i="6"/>
  <c r="E5297" i="6"/>
  <c r="F5297" i="6"/>
  <c r="G5297" i="6"/>
  <c r="H5297" i="6"/>
  <c r="B5298" i="6"/>
  <c r="I5298" i="6" s="1"/>
  <c r="C5298" i="6"/>
  <c r="D5298" i="6"/>
  <c r="E5298" i="6"/>
  <c r="F5298" i="6"/>
  <c r="G5298" i="6"/>
  <c r="H5298" i="6"/>
  <c r="B5299" i="6"/>
  <c r="I5299" i="6" s="1"/>
  <c r="C5299" i="6"/>
  <c r="D5299" i="6"/>
  <c r="E5299" i="6"/>
  <c r="F5299" i="6"/>
  <c r="G5299" i="6"/>
  <c r="H5299" i="6"/>
  <c r="B5300" i="6"/>
  <c r="I5300" i="6" s="1"/>
  <c r="C5300" i="6"/>
  <c r="D5300" i="6"/>
  <c r="E5300" i="6"/>
  <c r="F5300" i="6"/>
  <c r="G5300" i="6"/>
  <c r="H5300" i="6"/>
  <c r="B5301" i="6"/>
  <c r="I5301" i="6" s="1"/>
  <c r="C5301" i="6"/>
  <c r="D5301" i="6"/>
  <c r="E5301" i="6"/>
  <c r="F5301" i="6"/>
  <c r="G5301" i="6"/>
  <c r="H5301" i="6"/>
  <c r="B5302" i="6"/>
  <c r="I5302" i="6" s="1"/>
  <c r="C5302" i="6"/>
  <c r="D5302" i="6"/>
  <c r="E5302" i="6"/>
  <c r="F5302" i="6"/>
  <c r="G5302" i="6"/>
  <c r="H5302" i="6"/>
  <c r="B5303" i="6"/>
  <c r="I5303" i="6" s="1"/>
  <c r="C5303" i="6"/>
  <c r="D5303" i="6"/>
  <c r="E5303" i="6"/>
  <c r="F5303" i="6"/>
  <c r="G5303" i="6"/>
  <c r="H5303" i="6"/>
  <c r="B5304" i="6"/>
  <c r="I5304" i="6" s="1"/>
  <c r="C5304" i="6"/>
  <c r="D5304" i="6"/>
  <c r="E5304" i="6"/>
  <c r="F5304" i="6"/>
  <c r="G5304" i="6"/>
  <c r="H5304" i="6"/>
  <c r="B5305" i="6"/>
  <c r="I5305" i="6" s="1"/>
  <c r="C5305" i="6"/>
  <c r="D5305" i="6"/>
  <c r="E5305" i="6"/>
  <c r="F5305" i="6"/>
  <c r="G5305" i="6"/>
  <c r="H5305" i="6"/>
  <c r="B5306" i="6"/>
  <c r="I5306" i="6" s="1"/>
  <c r="C5306" i="6"/>
  <c r="D5306" i="6"/>
  <c r="E5306" i="6"/>
  <c r="F5306" i="6"/>
  <c r="G5306" i="6"/>
  <c r="H5306" i="6"/>
  <c r="B5307" i="6"/>
  <c r="I5307" i="6" s="1"/>
  <c r="C5307" i="6"/>
  <c r="D5307" i="6"/>
  <c r="E5307" i="6"/>
  <c r="F5307" i="6"/>
  <c r="G5307" i="6"/>
  <c r="H5307" i="6"/>
  <c r="B5308" i="6"/>
  <c r="I5308" i="6" s="1"/>
  <c r="C5308" i="6"/>
  <c r="D5308" i="6"/>
  <c r="E5308" i="6"/>
  <c r="F5308" i="6"/>
  <c r="G5308" i="6"/>
  <c r="H5308" i="6"/>
  <c r="B5309" i="6"/>
  <c r="I5309" i="6" s="1"/>
  <c r="C5309" i="6"/>
  <c r="D5309" i="6"/>
  <c r="E5309" i="6"/>
  <c r="F5309" i="6"/>
  <c r="G5309" i="6"/>
  <c r="H5309" i="6"/>
  <c r="B5310" i="6"/>
  <c r="I5310" i="6" s="1"/>
  <c r="C5310" i="6"/>
  <c r="D5310" i="6"/>
  <c r="E5310" i="6"/>
  <c r="F5310" i="6"/>
  <c r="G5310" i="6"/>
  <c r="H5310" i="6"/>
  <c r="B5311" i="6"/>
  <c r="I5311" i="6" s="1"/>
  <c r="C5311" i="6"/>
  <c r="D5311" i="6"/>
  <c r="E5311" i="6"/>
  <c r="F5311" i="6"/>
  <c r="G5311" i="6"/>
  <c r="H5311" i="6"/>
  <c r="B5312" i="6"/>
  <c r="I5312" i="6" s="1"/>
  <c r="C5312" i="6"/>
  <c r="D5312" i="6"/>
  <c r="E5312" i="6"/>
  <c r="F5312" i="6"/>
  <c r="G5312" i="6"/>
  <c r="H5312" i="6"/>
  <c r="B5313" i="6"/>
  <c r="I5313" i="6" s="1"/>
  <c r="C5313" i="6"/>
  <c r="D5313" i="6"/>
  <c r="E5313" i="6"/>
  <c r="F5313" i="6"/>
  <c r="G5313" i="6"/>
  <c r="H5313" i="6"/>
  <c r="B5314" i="6"/>
  <c r="I5314" i="6" s="1"/>
  <c r="C5314" i="6"/>
  <c r="D5314" i="6"/>
  <c r="E5314" i="6"/>
  <c r="F5314" i="6"/>
  <c r="G5314" i="6"/>
  <c r="H5314" i="6"/>
  <c r="B5315" i="6"/>
  <c r="I5315" i="6" s="1"/>
  <c r="C5315" i="6"/>
  <c r="D5315" i="6"/>
  <c r="E5315" i="6"/>
  <c r="F5315" i="6"/>
  <c r="G5315" i="6"/>
  <c r="H5315" i="6"/>
  <c r="B5316" i="6"/>
  <c r="I5316" i="6" s="1"/>
  <c r="C5316" i="6"/>
  <c r="D5316" i="6"/>
  <c r="E5316" i="6"/>
  <c r="F5316" i="6"/>
  <c r="G5316" i="6"/>
  <c r="H5316" i="6"/>
  <c r="B5317" i="6"/>
  <c r="I5317" i="6" s="1"/>
  <c r="C5317" i="6"/>
  <c r="D5317" i="6"/>
  <c r="E5317" i="6"/>
  <c r="F5317" i="6"/>
  <c r="G5317" i="6"/>
  <c r="H5317" i="6"/>
  <c r="B5318" i="6"/>
  <c r="I5318" i="6" s="1"/>
  <c r="C5318" i="6"/>
  <c r="D5318" i="6"/>
  <c r="E5318" i="6"/>
  <c r="F5318" i="6"/>
  <c r="G5318" i="6"/>
  <c r="H5318" i="6"/>
  <c r="B5319" i="6"/>
  <c r="I5319" i="6" s="1"/>
  <c r="C5319" i="6"/>
  <c r="D5319" i="6"/>
  <c r="E5319" i="6"/>
  <c r="F5319" i="6"/>
  <c r="G5319" i="6"/>
  <c r="H5319" i="6"/>
  <c r="B5320" i="6"/>
  <c r="I5320" i="6" s="1"/>
  <c r="C5320" i="6"/>
  <c r="D5320" i="6"/>
  <c r="E5320" i="6"/>
  <c r="F5320" i="6"/>
  <c r="G5320" i="6"/>
  <c r="H5320" i="6"/>
  <c r="B5321" i="6"/>
  <c r="I5321" i="6" s="1"/>
  <c r="C5321" i="6"/>
  <c r="D5321" i="6"/>
  <c r="E5321" i="6"/>
  <c r="F5321" i="6"/>
  <c r="G5321" i="6"/>
  <c r="H5321" i="6"/>
  <c r="B5322" i="6"/>
  <c r="I5322" i="6" s="1"/>
  <c r="C5322" i="6"/>
  <c r="D5322" i="6"/>
  <c r="E5322" i="6"/>
  <c r="F5322" i="6"/>
  <c r="G5322" i="6"/>
  <c r="H5322" i="6"/>
  <c r="B5323" i="6"/>
  <c r="I5323" i="6" s="1"/>
  <c r="C5323" i="6"/>
  <c r="D5323" i="6"/>
  <c r="E5323" i="6"/>
  <c r="F5323" i="6"/>
  <c r="G5323" i="6"/>
  <c r="H5323" i="6"/>
  <c r="B5324" i="6"/>
  <c r="I5324" i="6" s="1"/>
  <c r="C5324" i="6"/>
  <c r="D5324" i="6"/>
  <c r="E5324" i="6"/>
  <c r="F5324" i="6"/>
  <c r="G5324" i="6"/>
  <c r="H5324" i="6"/>
  <c r="B5325" i="6"/>
  <c r="I5325" i="6" s="1"/>
  <c r="C5325" i="6"/>
  <c r="D5325" i="6"/>
  <c r="E5325" i="6"/>
  <c r="F5325" i="6"/>
  <c r="G5325" i="6"/>
  <c r="H5325" i="6"/>
  <c r="B5326" i="6"/>
  <c r="I5326" i="6" s="1"/>
  <c r="C5326" i="6"/>
  <c r="D5326" i="6"/>
  <c r="E5326" i="6"/>
  <c r="F5326" i="6"/>
  <c r="G5326" i="6"/>
  <c r="H5326" i="6"/>
  <c r="B5327" i="6"/>
  <c r="I5327" i="6" s="1"/>
  <c r="C5327" i="6"/>
  <c r="D5327" i="6"/>
  <c r="E5327" i="6"/>
  <c r="F5327" i="6"/>
  <c r="G5327" i="6"/>
  <c r="H5327" i="6"/>
  <c r="B5328" i="6"/>
  <c r="I5328" i="6" s="1"/>
  <c r="C5328" i="6"/>
  <c r="D5328" i="6"/>
  <c r="E5328" i="6"/>
  <c r="F5328" i="6"/>
  <c r="G5328" i="6"/>
  <c r="H5328" i="6"/>
  <c r="B5329" i="6"/>
  <c r="I5329" i="6" s="1"/>
  <c r="C5329" i="6"/>
  <c r="D5329" i="6"/>
  <c r="E5329" i="6"/>
  <c r="F5329" i="6"/>
  <c r="G5329" i="6"/>
  <c r="H5329" i="6"/>
  <c r="B5330" i="6"/>
  <c r="I5330" i="6" s="1"/>
  <c r="C5330" i="6"/>
  <c r="D5330" i="6"/>
  <c r="E5330" i="6"/>
  <c r="F5330" i="6"/>
  <c r="G5330" i="6"/>
  <c r="H5330" i="6"/>
  <c r="B5331" i="6"/>
  <c r="I5331" i="6" s="1"/>
  <c r="C5331" i="6"/>
  <c r="D5331" i="6"/>
  <c r="E5331" i="6"/>
  <c r="F5331" i="6"/>
  <c r="G5331" i="6"/>
  <c r="H5331" i="6"/>
  <c r="B5332" i="6"/>
  <c r="I5332" i="6" s="1"/>
  <c r="C5332" i="6"/>
  <c r="D5332" i="6"/>
  <c r="E5332" i="6"/>
  <c r="F5332" i="6"/>
  <c r="G5332" i="6"/>
  <c r="H5332" i="6"/>
  <c r="B5333" i="6"/>
  <c r="I5333" i="6" s="1"/>
  <c r="C5333" i="6"/>
  <c r="D5333" i="6"/>
  <c r="E5333" i="6"/>
  <c r="F5333" i="6"/>
  <c r="G5333" i="6"/>
  <c r="H5333" i="6"/>
  <c r="B5334" i="6"/>
  <c r="I5334" i="6" s="1"/>
  <c r="C5334" i="6"/>
  <c r="D5334" i="6"/>
  <c r="E5334" i="6"/>
  <c r="F5334" i="6"/>
  <c r="G5334" i="6"/>
  <c r="H5334" i="6"/>
  <c r="B5335" i="6"/>
  <c r="I5335" i="6" s="1"/>
  <c r="C5335" i="6"/>
  <c r="D5335" i="6"/>
  <c r="E5335" i="6"/>
  <c r="F5335" i="6"/>
  <c r="G5335" i="6"/>
  <c r="H5335" i="6"/>
  <c r="B5336" i="6"/>
  <c r="I5336" i="6" s="1"/>
  <c r="C5336" i="6"/>
  <c r="D5336" i="6"/>
  <c r="E5336" i="6"/>
  <c r="F5336" i="6"/>
  <c r="G5336" i="6"/>
  <c r="H5336" i="6"/>
  <c r="B5337" i="6"/>
  <c r="I5337" i="6" s="1"/>
  <c r="C5337" i="6"/>
  <c r="D5337" i="6"/>
  <c r="E5337" i="6"/>
  <c r="F5337" i="6"/>
  <c r="G5337" i="6"/>
  <c r="H5337" i="6"/>
  <c r="B5338" i="6"/>
  <c r="I5338" i="6" s="1"/>
  <c r="C5338" i="6"/>
  <c r="D5338" i="6"/>
  <c r="E5338" i="6"/>
  <c r="F5338" i="6"/>
  <c r="G5338" i="6"/>
  <c r="H5338" i="6"/>
  <c r="B5339" i="6"/>
  <c r="I5339" i="6" s="1"/>
  <c r="C5339" i="6"/>
  <c r="D5339" i="6"/>
  <c r="E5339" i="6"/>
  <c r="F5339" i="6"/>
  <c r="G5339" i="6"/>
  <c r="H5339" i="6"/>
  <c r="B5340" i="6"/>
  <c r="I5340" i="6" s="1"/>
  <c r="C5340" i="6"/>
  <c r="D5340" i="6"/>
  <c r="E5340" i="6"/>
  <c r="F5340" i="6"/>
  <c r="G5340" i="6"/>
  <c r="H5340" i="6"/>
  <c r="B5341" i="6"/>
  <c r="I5341" i="6" s="1"/>
  <c r="C5341" i="6"/>
  <c r="D5341" i="6"/>
  <c r="E5341" i="6"/>
  <c r="F5341" i="6"/>
  <c r="G5341" i="6"/>
  <c r="H5341" i="6"/>
  <c r="B5342" i="6"/>
  <c r="I5342" i="6" s="1"/>
  <c r="C5342" i="6"/>
  <c r="D5342" i="6"/>
  <c r="E5342" i="6"/>
  <c r="F5342" i="6"/>
  <c r="G5342" i="6"/>
  <c r="H5342" i="6"/>
  <c r="B5343" i="6"/>
  <c r="I5343" i="6" s="1"/>
  <c r="C5343" i="6"/>
  <c r="D5343" i="6"/>
  <c r="E5343" i="6"/>
  <c r="F5343" i="6"/>
  <c r="G5343" i="6"/>
  <c r="H5343" i="6"/>
  <c r="B5344" i="6"/>
  <c r="I5344" i="6" s="1"/>
  <c r="C5344" i="6"/>
  <c r="D5344" i="6"/>
  <c r="E5344" i="6"/>
  <c r="F5344" i="6"/>
  <c r="G5344" i="6"/>
  <c r="H5344" i="6"/>
  <c r="B5345" i="6"/>
  <c r="I5345" i="6" s="1"/>
  <c r="C5345" i="6"/>
  <c r="D5345" i="6"/>
  <c r="E5345" i="6"/>
  <c r="F5345" i="6"/>
  <c r="G5345" i="6"/>
  <c r="H5345" i="6"/>
  <c r="B5346" i="6"/>
  <c r="I5346" i="6" s="1"/>
  <c r="C5346" i="6"/>
  <c r="D5346" i="6"/>
  <c r="E5346" i="6"/>
  <c r="F5346" i="6"/>
  <c r="G5346" i="6"/>
  <c r="H5346" i="6"/>
  <c r="B5347" i="6"/>
  <c r="I5347" i="6" s="1"/>
  <c r="C5347" i="6"/>
  <c r="D5347" i="6"/>
  <c r="E5347" i="6"/>
  <c r="F5347" i="6"/>
  <c r="G5347" i="6"/>
  <c r="H5347" i="6"/>
  <c r="B5348" i="6"/>
  <c r="I5348" i="6" s="1"/>
  <c r="C5348" i="6"/>
  <c r="D5348" i="6"/>
  <c r="E5348" i="6"/>
  <c r="F5348" i="6"/>
  <c r="G5348" i="6"/>
  <c r="H5348" i="6"/>
  <c r="B5349" i="6"/>
  <c r="I5349" i="6" s="1"/>
  <c r="C5349" i="6"/>
  <c r="D5349" i="6"/>
  <c r="E5349" i="6"/>
  <c r="F5349" i="6"/>
  <c r="G5349" i="6"/>
  <c r="H5349" i="6"/>
  <c r="B5350" i="6"/>
  <c r="I5350" i="6" s="1"/>
  <c r="C5350" i="6"/>
  <c r="D5350" i="6"/>
  <c r="E5350" i="6"/>
  <c r="F5350" i="6"/>
  <c r="G5350" i="6"/>
  <c r="H5350" i="6"/>
  <c r="B5351" i="6"/>
  <c r="I5351" i="6" s="1"/>
  <c r="C5351" i="6"/>
  <c r="D5351" i="6"/>
  <c r="E5351" i="6"/>
  <c r="F5351" i="6"/>
  <c r="G5351" i="6"/>
  <c r="H5351" i="6"/>
  <c r="B5352" i="6"/>
  <c r="I5352" i="6" s="1"/>
  <c r="C5352" i="6"/>
  <c r="D5352" i="6"/>
  <c r="E5352" i="6"/>
  <c r="F5352" i="6"/>
  <c r="G5352" i="6"/>
  <c r="H5352" i="6"/>
  <c r="B5353" i="6"/>
  <c r="I5353" i="6" s="1"/>
  <c r="C5353" i="6"/>
  <c r="D5353" i="6"/>
  <c r="E5353" i="6"/>
  <c r="F5353" i="6"/>
  <c r="G5353" i="6"/>
  <c r="H5353" i="6"/>
  <c r="B5354" i="6"/>
  <c r="I5354" i="6" s="1"/>
  <c r="C5354" i="6"/>
  <c r="D5354" i="6"/>
  <c r="E5354" i="6"/>
  <c r="F5354" i="6"/>
  <c r="G5354" i="6"/>
  <c r="H5354" i="6"/>
  <c r="B5355" i="6"/>
  <c r="I5355" i="6" s="1"/>
  <c r="C5355" i="6"/>
  <c r="D5355" i="6"/>
  <c r="E5355" i="6"/>
  <c r="F5355" i="6"/>
  <c r="G5355" i="6"/>
  <c r="H5355" i="6"/>
  <c r="B5356" i="6"/>
  <c r="I5356" i="6" s="1"/>
  <c r="C5356" i="6"/>
  <c r="D5356" i="6"/>
  <c r="E5356" i="6"/>
  <c r="F5356" i="6"/>
  <c r="G5356" i="6"/>
  <c r="H5356" i="6"/>
  <c r="B5357" i="6"/>
  <c r="I5357" i="6" s="1"/>
  <c r="C5357" i="6"/>
  <c r="D5357" i="6"/>
  <c r="E5357" i="6"/>
  <c r="F5357" i="6"/>
  <c r="G5357" i="6"/>
  <c r="H5357" i="6"/>
  <c r="B5358" i="6"/>
  <c r="I5358" i="6" s="1"/>
  <c r="C5358" i="6"/>
  <c r="D5358" i="6"/>
  <c r="E5358" i="6"/>
  <c r="F5358" i="6"/>
  <c r="G5358" i="6"/>
  <c r="H5358" i="6"/>
  <c r="B5359" i="6"/>
  <c r="I5359" i="6" s="1"/>
  <c r="C5359" i="6"/>
  <c r="D5359" i="6"/>
  <c r="E5359" i="6"/>
  <c r="F5359" i="6"/>
  <c r="G5359" i="6"/>
  <c r="H5359" i="6"/>
  <c r="B5360" i="6"/>
  <c r="I5360" i="6" s="1"/>
  <c r="C5360" i="6"/>
  <c r="D5360" i="6"/>
  <c r="E5360" i="6"/>
  <c r="F5360" i="6"/>
  <c r="G5360" i="6"/>
  <c r="H5360" i="6"/>
  <c r="B5361" i="6"/>
  <c r="I5361" i="6" s="1"/>
  <c r="C5361" i="6"/>
  <c r="D5361" i="6"/>
  <c r="E5361" i="6"/>
  <c r="F5361" i="6"/>
  <c r="G5361" i="6"/>
  <c r="H5361" i="6"/>
  <c r="B5362" i="6"/>
  <c r="I5362" i="6" s="1"/>
  <c r="C5362" i="6"/>
  <c r="D5362" i="6"/>
  <c r="E5362" i="6"/>
  <c r="F5362" i="6"/>
  <c r="G5362" i="6"/>
  <c r="H5362" i="6"/>
  <c r="B5363" i="6"/>
  <c r="I5363" i="6" s="1"/>
  <c r="C5363" i="6"/>
  <c r="D5363" i="6"/>
  <c r="E5363" i="6"/>
  <c r="F5363" i="6"/>
  <c r="G5363" i="6"/>
  <c r="H5363" i="6"/>
  <c r="B5364" i="6"/>
  <c r="I5364" i="6" s="1"/>
  <c r="C5364" i="6"/>
  <c r="D5364" i="6"/>
  <c r="E5364" i="6"/>
  <c r="F5364" i="6"/>
  <c r="G5364" i="6"/>
  <c r="H5364" i="6"/>
  <c r="B5365" i="6"/>
  <c r="I5365" i="6" s="1"/>
  <c r="C5365" i="6"/>
  <c r="D5365" i="6"/>
  <c r="E5365" i="6"/>
  <c r="F5365" i="6"/>
  <c r="G5365" i="6"/>
  <c r="H5365" i="6"/>
  <c r="B5366" i="6"/>
  <c r="I5366" i="6" s="1"/>
  <c r="C5366" i="6"/>
  <c r="D5366" i="6"/>
  <c r="E5366" i="6"/>
  <c r="F5366" i="6"/>
  <c r="G5366" i="6"/>
  <c r="H5366" i="6"/>
  <c r="B5367" i="6"/>
  <c r="I5367" i="6" s="1"/>
  <c r="C5367" i="6"/>
  <c r="D5367" i="6"/>
  <c r="E5367" i="6"/>
  <c r="F5367" i="6"/>
  <c r="G5367" i="6"/>
  <c r="H5367" i="6"/>
  <c r="B5368" i="6"/>
  <c r="I5368" i="6" s="1"/>
  <c r="C5368" i="6"/>
  <c r="D5368" i="6"/>
  <c r="E5368" i="6"/>
  <c r="F5368" i="6"/>
  <c r="G5368" i="6"/>
  <c r="H5368" i="6"/>
  <c r="B5369" i="6"/>
  <c r="I5369" i="6" s="1"/>
  <c r="C5369" i="6"/>
  <c r="D5369" i="6"/>
  <c r="E5369" i="6"/>
  <c r="F5369" i="6"/>
  <c r="G5369" i="6"/>
  <c r="H5369" i="6"/>
  <c r="B5370" i="6"/>
  <c r="I5370" i="6" s="1"/>
  <c r="C5370" i="6"/>
  <c r="D5370" i="6"/>
  <c r="E5370" i="6"/>
  <c r="F5370" i="6"/>
  <c r="G5370" i="6"/>
  <c r="H5370" i="6"/>
  <c r="B5371" i="6"/>
  <c r="I5371" i="6" s="1"/>
  <c r="C5371" i="6"/>
  <c r="D5371" i="6"/>
  <c r="E5371" i="6"/>
  <c r="F5371" i="6"/>
  <c r="G5371" i="6"/>
  <c r="H5371" i="6"/>
  <c r="B5372" i="6"/>
  <c r="I5372" i="6" s="1"/>
  <c r="C5372" i="6"/>
  <c r="D5372" i="6"/>
  <c r="E5372" i="6"/>
  <c r="F5372" i="6"/>
  <c r="G5372" i="6"/>
  <c r="H5372" i="6"/>
  <c r="B5373" i="6"/>
  <c r="I5373" i="6" s="1"/>
  <c r="C5373" i="6"/>
  <c r="D5373" i="6"/>
  <c r="E5373" i="6"/>
  <c r="F5373" i="6"/>
  <c r="G5373" i="6"/>
  <c r="H5373" i="6"/>
  <c r="B5374" i="6"/>
  <c r="I5374" i="6" s="1"/>
  <c r="C5374" i="6"/>
  <c r="D5374" i="6"/>
  <c r="E5374" i="6"/>
  <c r="F5374" i="6"/>
  <c r="G5374" i="6"/>
  <c r="H5374" i="6"/>
  <c r="B5375" i="6"/>
  <c r="I5375" i="6" s="1"/>
  <c r="C5375" i="6"/>
  <c r="D5375" i="6"/>
  <c r="E5375" i="6"/>
  <c r="F5375" i="6"/>
  <c r="G5375" i="6"/>
  <c r="H5375" i="6"/>
  <c r="B5376" i="6"/>
  <c r="I5376" i="6" s="1"/>
  <c r="C5376" i="6"/>
  <c r="D5376" i="6"/>
  <c r="E5376" i="6"/>
  <c r="F5376" i="6"/>
  <c r="G5376" i="6"/>
  <c r="H5376" i="6"/>
  <c r="B5377" i="6"/>
  <c r="I5377" i="6" s="1"/>
  <c r="C5377" i="6"/>
  <c r="D5377" i="6"/>
  <c r="E5377" i="6"/>
  <c r="F5377" i="6"/>
  <c r="G5377" i="6"/>
  <c r="H5377" i="6"/>
  <c r="B5378" i="6"/>
  <c r="I5378" i="6" s="1"/>
  <c r="C5378" i="6"/>
  <c r="D5378" i="6"/>
  <c r="E5378" i="6"/>
  <c r="F5378" i="6"/>
  <c r="G5378" i="6"/>
  <c r="H5378" i="6"/>
  <c r="B5379" i="6"/>
  <c r="I5379" i="6" s="1"/>
  <c r="C5379" i="6"/>
  <c r="D5379" i="6"/>
  <c r="E5379" i="6"/>
  <c r="F5379" i="6"/>
  <c r="G5379" i="6"/>
  <c r="H5379" i="6"/>
  <c r="B5380" i="6"/>
  <c r="I5380" i="6" s="1"/>
  <c r="C5380" i="6"/>
  <c r="D5380" i="6"/>
  <c r="E5380" i="6"/>
  <c r="F5380" i="6"/>
  <c r="G5380" i="6"/>
  <c r="H5380" i="6"/>
  <c r="B5381" i="6"/>
  <c r="I5381" i="6" s="1"/>
  <c r="C5381" i="6"/>
  <c r="D5381" i="6"/>
  <c r="E5381" i="6"/>
  <c r="F5381" i="6"/>
  <c r="G5381" i="6"/>
  <c r="H5381" i="6"/>
  <c r="B5382" i="6"/>
  <c r="I5382" i="6" s="1"/>
  <c r="C5382" i="6"/>
  <c r="D5382" i="6"/>
  <c r="E5382" i="6"/>
  <c r="F5382" i="6"/>
  <c r="G5382" i="6"/>
  <c r="H5382" i="6"/>
  <c r="B5383" i="6"/>
  <c r="I5383" i="6" s="1"/>
  <c r="C5383" i="6"/>
  <c r="D5383" i="6"/>
  <c r="E5383" i="6"/>
  <c r="F5383" i="6"/>
  <c r="G5383" i="6"/>
  <c r="H5383" i="6"/>
  <c r="B5384" i="6"/>
  <c r="I5384" i="6" s="1"/>
  <c r="C5384" i="6"/>
  <c r="D5384" i="6"/>
  <c r="E5384" i="6"/>
  <c r="F5384" i="6"/>
  <c r="G5384" i="6"/>
  <c r="H5384" i="6"/>
  <c r="B5385" i="6"/>
  <c r="I5385" i="6" s="1"/>
  <c r="C5385" i="6"/>
  <c r="D5385" i="6"/>
  <c r="E5385" i="6"/>
  <c r="F5385" i="6"/>
  <c r="G5385" i="6"/>
  <c r="H5385" i="6"/>
  <c r="B5386" i="6"/>
  <c r="I5386" i="6" s="1"/>
  <c r="C5386" i="6"/>
  <c r="D5386" i="6"/>
  <c r="E5386" i="6"/>
  <c r="F5386" i="6"/>
  <c r="G5386" i="6"/>
  <c r="H5386" i="6"/>
  <c r="B5387" i="6"/>
  <c r="I5387" i="6" s="1"/>
  <c r="C5387" i="6"/>
  <c r="D5387" i="6"/>
  <c r="E5387" i="6"/>
  <c r="F5387" i="6"/>
  <c r="G5387" i="6"/>
  <c r="H5387" i="6"/>
  <c r="B5388" i="6"/>
  <c r="I5388" i="6" s="1"/>
  <c r="C5388" i="6"/>
  <c r="D5388" i="6"/>
  <c r="E5388" i="6"/>
  <c r="F5388" i="6"/>
  <c r="G5388" i="6"/>
  <c r="H5388" i="6"/>
  <c r="B5389" i="6"/>
  <c r="I5389" i="6" s="1"/>
  <c r="C5389" i="6"/>
  <c r="D5389" i="6"/>
  <c r="E5389" i="6"/>
  <c r="F5389" i="6"/>
  <c r="G5389" i="6"/>
  <c r="H5389" i="6"/>
  <c r="B5390" i="6"/>
  <c r="I5390" i="6" s="1"/>
  <c r="C5390" i="6"/>
  <c r="D5390" i="6"/>
  <c r="E5390" i="6"/>
  <c r="F5390" i="6"/>
  <c r="G5390" i="6"/>
  <c r="H5390" i="6"/>
  <c r="B5391" i="6"/>
  <c r="I5391" i="6" s="1"/>
  <c r="C5391" i="6"/>
  <c r="D5391" i="6"/>
  <c r="E5391" i="6"/>
  <c r="F5391" i="6"/>
  <c r="G5391" i="6"/>
  <c r="H5391" i="6"/>
  <c r="B5392" i="6"/>
  <c r="I5392" i="6" s="1"/>
  <c r="C5392" i="6"/>
  <c r="D5392" i="6"/>
  <c r="E5392" i="6"/>
  <c r="F5392" i="6"/>
  <c r="G5392" i="6"/>
  <c r="H5392" i="6"/>
  <c r="B5393" i="6"/>
  <c r="I5393" i="6" s="1"/>
  <c r="C5393" i="6"/>
  <c r="D5393" i="6"/>
  <c r="E5393" i="6"/>
  <c r="F5393" i="6"/>
  <c r="G5393" i="6"/>
  <c r="H5393" i="6"/>
  <c r="B5394" i="6"/>
  <c r="I5394" i="6" s="1"/>
  <c r="C5394" i="6"/>
  <c r="D5394" i="6"/>
  <c r="E5394" i="6"/>
  <c r="F5394" i="6"/>
  <c r="G5394" i="6"/>
  <c r="H5394" i="6"/>
  <c r="B5395" i="6"/>
  <c r="I5395" i="6" s="1"/>
  <c r="C5395" i="6"/>
  <c r="D5395" i="6"/>
  <c r="E5395" i="6"/>
  <c r="F5395" i="6"/>
  <c r="G5395" i="6"/>
  <c r="H5395" i="6"/>
  <c r="B5396" i="6"/>
  <c r="I5396" i="6" s="1"/>
  <c r="C5396" i="6"/>
  <c r="D5396" i="6"/>
  <c r="E5396" i="6"/>
  <c r="F5396" i="6"/>
  <c r="G5396" i="6"/>
  <c r="H5396" i="6"/>
  <c r="B5397" i="6"/>
  <c r="I5397" i="6" s="1"/>
  <c r="C5397" i="6"/>
  <c r="D5397" i="6"/>
  <c r="E5397" i="6"/>
  <c r="F5397" i="6"/>
  <c r="G5397" i="6"/>
  <c r="H5397" i="6"/>
  <c r="B5398" i="6"/>
  <c r="I5398" i="6" s="1"/>
  <c r="C5398" i="6"/>
  <c r="D5398" i="6"/>
  <c r="E5398" i="6"/>
  <c r="F5398" i="6"/>
  <c r="G5398" i="6"/>
  <c r="H5398" i="6"/>
  <c r="B5399" i="6"/>
  <c r="I5399" i="6" s="1"/>
  <c r="C5399" i="6"/>
  <c r="D5399" i="6"/>
  <c r="E5399" i="6"/>
  <c r="F5399" i="6"/>
  <c r="G5399" i="6"/>
  <c r="H5399" i="6"/>
  <c r="B5400" i="6"/>
  <c r="I5400" i="6" s="1"/>
  <c r="C5400" i="6"/>
  <c r="D5400" i="6"/>
  <c r="E5400" i="6"/>
  <c r="F5400" i="6"/>
  <c r="G5400" i="6"/>
  <c r="H5400" i="6"/>
  <c r="B5401" i="6"/>
  <c r="I5401" i="6" s="1"/>
  <c r="C5401" i="6"/>
  <c r="D5401" i="6"/>
  <c r="E5401" i="6"/>
  <c r="F5401" i="6"/>
  <c r="G5401" i="6"/>
  <c r="H5401" i="6"/>
  <c r="B5402" i="6"/>
  <c r="I5402" i="6" s="1"/>
  <c r="C5402" i="6"/>
  <c r="D5402" i="6"/>
  <c r="E5402" i="6"/>
  <c r="F5402" i="6"/>
  <c r="G5402" i="6"/>
  <c r="H5402" i="6"/>
  <c r="B5403" i="6"/>
  <c r="I5403" i="6" s="1"/>
  <c r="C5403" i="6"/>
  <c r="D5403" i="6"/>
  <c r="E5403" i="6"/>
  <c r="F5403" i="6"/>
  <c r="G5403" i="6"/>
  <c r="H5403" i="6"/>
  <c r="B5404" i="6"/>
  <c r="I5404" i="6" s="1"/>
  <c r="C5404" i="6"/>
  <c r="D5404" i="6"/>
  <c r="E5404" i="6"/>
  <c r="F5404" i="6"/>
  <c r="G5404" i="6"/>
  <c r="H5404" i="6"/>
  <c r="B5405" i="6"/>
  <c r="I5405" i="6" s="1"/>
  <c r="C5405" i="6"/>
  <c r="D5405" i="6"/>
  <c r="E5405" i="6"/>
  <c r="F5405" i="6"/>
  <c r="G5405" i="6"/>
  <c r="H5405" i="6"/>
  <c r="B5406" i="6"/>
  <c r="I5406" i="6" s="1"/>
  <c r="C5406" i="6"/>
  <c r="D5406" i="6"/>
  <c r="E5406" i="6"/>
  <c r="F5406" i="6"/>
  <c r="G5406" i="6"/>
  <c r="H5406" i="6"/>
  <c r="B5407" i="6"/>
  <c r="I5407" i="6" s="1"/>
  <c r="C5407" i="6"/>
  <c r="D5407" i="6"/>
  <c r="E5407" i="6"/>
  <c r="F5407" i="6"/>
  <c r="G5407" i="6"/>
  <c r="H5407" i="6"/>
  <c r="B5408" i="6"/>
  <c r="I5408" i="6" s="1"/>
  <c r="C5408" i="6"/>
  <c r="D5408" i="6"/>
  <c r="E5408" i="6"/>
  <c r="F5408" i="6"/>
  <c r="G5408" i="6"/>
  <c r="H5408" i="6"/>
  <c r="B5409" i="6"/>
  <c r="I5409" i="6" s="1"/>
  <c r="C5409" i="6"/>
  <c r="D5409" i="6"/>
  <c r="E5409" i="6"/>
  <c r="F5409" i="6"/>
  <c r="G5409" i="6"/>
  <c r="H5409" i="6"/>
  <c r="B5410" i="6"/>
  <c r="I5410" i="6" s="1"/>
  <c r="C5410" i="6"/>
  <c r="D5410" i="6"/>
  <c r="E5410" i="6"/>
  <c r="F5410" i="6"/>
  <c r="G5410" i="6"/>
  <c r="H5410" i="6"/>
  <c r="B5411" i="6"/>
  <c r="I5411" i="6" s="1"/>
  <c r="C5411" i="6"/>
  <c r="D5411" i="6"/>
  <c r="E5411" i="6"/>
  <c r="F5411" i="6"/>
  <c r="G5411" i="6"/>
  <c r="H5411" i="6"/>
  <c r="B5412" i="6"/>
  <c r="I5412" i="6" s="1"/>
  <c r="C5412" i="6"/>
  <c r="D5412" i="6"/>
  <c r="E5412" i="6"/>
  <c r="F5412" i="6"/>
  <c r="G5412" i="6"/>
  <c r="H5412" i="6"/>
  <c r="B5413" i="6"/>
  <c r="I5413" i="6" s="1"/>
  <c r="C5413" i="6"/>
  <c r="D5413" i="6"/>
  <c r="E5413" i="6"/>
  <c r="F5413" i="6"/>
  <c r="G5413" i="6"/>
  <c r="H5413" i="6"/>
  <c r="B5414" i="6"/>
  <c r="I5414" i="6" s="1"/>
  <c r="C5414" i="6"/>
  <c r="D5414" i="6"/>
  <c r="E5414" i="6"/>
  <c r="F5414" i="6"/>
  <c r="G5414" i="6"/>
  <c r="H5414" i="6"/>
  <c r="B5415" i="6"/>
  <c r="I5415" i="6" s="1"/>
  <c r="C5415" i="6"/>
  <c r="D5415" i="6"/>
  <c r="E5415" i="6"/>
  <c r="F5415" i="6"/>
  <c r="G5415" i="6"/>
  <c r="H5415" i="6"/>
  <c r="B5416" i="6"/>
  <c r="I5416" i="6" s="1"/>
  <c r="C5416" i="6"/>
  <c r="D5416" i="6"/>
  <c r="E5416" i="6"/>
  <c r="F5416" i="6"/>
  <c r="G5416" i="6"/>
  <c r="H5416" i="6"/>
  <c r="B5417" i="6"/>
  <c r="I5417" i="6" s="1"/>
  <c r="C5417" i="6"/>
  <c r="D5417" i="6"/>
  <c r="E5417" i="6"/>
  <c r="F5417" i="6"/>
  <c r="G5417" i="6"/>
  <c r="H5417" i="6"/>
  <c r="B5418" i="6"/>
  <c r="I5418" i="6" s="1"/>
  <c r="C5418" i="6"/>
  <c r="D5418" i="6"/>
  <c r="E5418" i="6"/>
  <c r="F5418" i="6"/>
  <c r="G5418" i="6"/>
  <c r="H5418" i="6"/>
  <c r="B5419" i="6"/>
  <c r="I5419" i="6" s="1"/>
  <c r="C5419" i="6"/>
  <c r="D5419" i="6"/>
  <c r="E5419" i="6"/>
  <c r="F5419" i="6"/>
  <c r="G5419" i="6"/>
  <c r="H5419" i="6"/>
  <c r="B5420" i="6"/>
  <c r="I5420" i="6" s="1"/>
  <c r="C5420" i="6"/>
  <c r="D5420" i="6"/>
  <c r="E5420" i="6"/>
  <c r="F5420" i="6"/>
  <c r="G5420" i="6"/>
  <c r="H5420" i="6"/>
  <c r="B5421" i="6"/>
  <c r="I5421" i="6" s="1"/>
  <c r="C5421" i="6"/>
  <c r="D5421" i="6"/>
  <c r="E5421" i="6"/>
  <c r="F5421" i="6"/>
  <c r="G5421" i="6"/>
  <c r="H5421" i="6"/>
  <c r="B5422" i="6"/>
  <c r="I5422" i="6" s="1"/>
  <c r="C5422" i="6"/>
  <c r="D5422" i="6"/>
  <c r="E5422" i="6"/>
  <c r="F5422" i="6"/>
  <c r="G5422" i="6"/>
  <c r="H5422" i="6"/>
  <c r="B5423" i="6"/>
  <c r="I5423" i="6" s="1"/>
  <c r="C5423" i="6"/>
  <c r="D5423" i="6"/>
  <c r="E5423" i="6"/>
  <c r="F5423" i="6"/>
  <c r="G5423" i="6"/>
  <c r="H5423" i="6"/>
  <c r="B5424" i="6"/>
  <c r="I5424" i="6" s="1"/>
  <c r="C5424" i="6"/>
  <c r="D5424" i="6"/>
  <c r="E5424" i="6"/>
  <c r="F5424" i="6"/>
  <c r="G5424" i="6"/>
  <c r="H5424" i="6"/>
  <c r="B5425" i="6"/>
  <c r="I5425" i="6" s="1"/>
  <c r="C5425" i="6"/>
  <c r="D5425" i="6"/>
  <c r="E5425" i="6"/>
  <c r="F5425" i="6"/>
  <c r="G5425" i="6"/>
  <c r="H5425" i="6"/>
  <c r="B5426" i="6"/>
  <c r="I5426" i="6" s="1"/>
  <c r="C5426" i="6"/>
  <c r="D5426" i="6"/>
  <c r="E5426" i="6"/>
  <c r="F5426" i="6"/>
  <c r="G5426" i="6"/>
  <c r="H5426" i="6"/>
  <c r="B5427" i="6"/>
  <c r="I5427" i="6" s="1"/>
  <c r="C5427" i="6"/>
  <c r="D5427" i="6"/>
  <c r="E5427" i="6"/>
  <c r="F5427" i="6"/>
  <c r="G5427" i="6"/>
  <c r="H5427" i="6"/>
  <c r="B5428" i="6"/>
  <c r="I5428" i="6" s="1"/>
  <c r="C5428" i="6"/>
  <c r="D5428" i="6"/>
  <c r="E5428" i="6"/>
  <c r="F5428" i="6"/>
  <c r="G5428" i="6"/>
  <c r="H5428" i="6"/>
  <c r="B5429" i="6"/>
  <c r="I5429" i="6" s="1"/>
  <c r="C5429" i="6"/>
  <c r="D5429" i="6"/>
  <c r="E5429" i="6"/>
  <c r="F5429" i="6"/>
  <c r="G5429" i="6"/>
  <c r="H5429" i="6"/>
  <c r="B5430" i="6"/>
  <c r="I5430" i="6" s="1"/>
  <c r="C5430" i="6"/>
  <c r="D5430" i="6"/>
  <c r="E5430" i="6"/>
  <c r="F5430" i="6"/>
  <c r="G5430" i="6"/>
  <c r="H5430" i="6"/>
  <c r="B5431" i="6"/>
  <c r="I5431" i="6" s="1"/>
  <c r="C5431" i="6"/>
  <c r="D5431" i="6"/>
  <c r="E5431" i="6"/>
  <c r="F5431" i="6"/>
  <c r="G5431" i="6"/>
  <c r="H5431" i="6"/>
  <c r="B5432" i="6"/>
  <c r="I5432" i="6" s="1"/>
  <c r="C5432" i="6"/>
  <c r="D5432" i="6"/>
  <c r="E5432" i="6"/>
  <c r="F5432" i="6"/>
  <c r="G5432" i="6"/>
  <c r="H5432" i="6"/>
  <c r="B5433" i="6"/>
  <c r="I5433" i="6" s="1"/>
  <c r="C5433" i="6"/>
  <c r="D5433" i="6"/>
  <c r="E5433" i="6"/>
  <c r="F5433" i="6"/>
  <c r="G5433" i="6"/>
  <c r="H5433" i="6"/>
  <c r="B5434" i="6"/>
  <c r="I5434" i="6" s="1"/>
  <c r="C5434" i="6"/>
  <c r="D5434" i="6"/>
  <c r="E5434" i="6"/>
  <c r="F5434" i="6"/>
  <c r="G5434" i="6"/>
  <c r="H5434" i="6"/>
  <c r="B5435" i="6"/>
  <c r="I5435" i="6" s="1"/>
  <c r="C5435" i="6"/>
  <c r="D5435" i="6"/>
  <c r="E5435" i="6"/>
  <c r="F5435" i="6"/>
  <c r="G5435" i="6"/>
  <c r="H5435" i="6"/>
  <c r="B5436" i="6"/>
  <c r="I5436" i="6" s="1"/>
  <c r="C5436" i="6"/>
  <c r="D5436" i="6"/>
  <c r="E5436" i="6"/>
  <c r="F5436" i="6"/>
  <c r="G5436" i="6"/>
  <c r="H5436" i="6"/>
  <c r="B5437" i="6"/>
  <c r="I5437" i="6" s="1"/>
  <c r="C5437" i="6"/>
  <c r="D5437" i="6"/>
  <c r="E5437" i="6"/>
  <c r="F5437" i="6"/>
  <c r="G5437" i="6"/>
  <c r="H5437" i="6"/>
  <c r="B5438" i="6"/>
  <c r="I5438" i="6" s="1"/>
  <c r="C5438" i="6"/>
  <c r="D5438" i="6"/>
  <c r="E5438" i="6"/>
  <c r="F5438" i="6"/>
  <c r="G5438" i="6"/>
  <c r="H5438" i="6"/>
  <c r="B5439" i="6"/>
  <c r="I5439" i="6" s="1"/>
  <c r="C5439" i="6"/>
  <c r="D5439" i="6"/>
  <c r="E5439" i="6"/>
  <c r="F5439" i="6"/>
  <c r="G5439" i="6"/>
  <c r="H5439" i="6"/>
  <c r="B5440" i="6"/>
  <c r="I5440" i="6" s="1"/>
  <c r="C5440" i="6"/>
  <c r="D5440" i="6"/>
  <c r="E5440" i="6"/>
  <c r="F5440" i="6"/>
  <c r="G5440" i="6"/>
  <c r="H5440" i="6"/>
  <c r="B5441" i="6"/>
  <c r="I5441" i="6" s="1"/>
  <c r="C5441" i="6"/>
  <c r="D5441" i="6"/>
  <c r="E5441" i="6"/>
  <c r="F5441" i="6"/>
  <c r="G5441" i="6"/>
  <c r="H5441" i="6"/>
  <c r="B5442" i="6"/>
  <c r="I5442" i="6" s="1"/>
  <c r="C5442" i="6"/>
  <c r="D5442" i="6"/>
  <c r="E5442" i="6"/>
  <c r="F5442" i="6"/>
  <c r="G5442" i="6"/>
  <c r="H5442" i="6"/>
  <c r="B5443" i="6"/>
  <c r="I5443" i="6" s="1"/>
  <c r="C5443" i="6"/>
  <c r="D5443" i="6"/>
  <c r="E5443" i="6"/>
  <c r="F5443" i="6"/>
  <c r="G5443" i="6"/>
  <c r="H5443" i="6"/>
  <c r="B5444" i="6"/>
  <c r="I5444" i="6" s="1"/>
  <c r="C5444" i="6"/>
  <c r="D5444" i="6"/>
  <c r="E5444" i="6"/>
  <c r="F5444" i="6"/>
  <c r="G5444" i="6"/>
  <c r="H5444" i="6"/>
  <c r="B5445" i="6"/>
  <c r="I5445" i="6" s="1"/>
  <c r="C5445" i="6"/>
  <c r="D5445" i="6"/>
  <c r="E5445" i="6"/>
  <c r="F5445" i="6"/>
  <c r="G5445" i="6"/>
  <c r="H5445" i="6"/>
  <c r="B5446" i="6"/>
  <c r="I5446" i="6" s="1"/>
  <c r="C5446" i="6"/>
  <c r="D5446" i="6"/>
  <c r="E5446" i="6"/>
  <c r="F5446" i="6"/>
  <c r="G5446" i="6"/>
  <c r="H5446" i="6"/>
  <c r="B5447" i="6"/>
  <c r="I5447" i="6" s="1"/>
  <c r="C5447" i="6"/>
  <c r="D5447" i="6"/>
  <c r="E5447" i="6"/>
  <c r="F5447" i="6"/>
  <c r="G5447" i="6"/>
  <c r="H5447" i="6"/>
  <c r="B5448" i="6"/>
  <c r="I5448" i="6" s="1"/>
  <c r="C5448" i="6"/>
  <c r="D5448" i="6"/>
  <c r="E5448" i="6"/>
  <c r="F5448" i="6"/>
  <c r="G5448" i="6"/>
  <c r="H5448" i="6"/>
  <c r="B5449" i="6"/>
  <c r="I5449" i="6" s="1"/>
  <c r="C5449" i="6"/>
  <c r="D5449" i="6"/>
  <c r="E5449" i="6"/>
  <c r="F5449" i="6"/>
  <c r="G5449" i="6"/>
  <c r="H5449" i="6"/>
  <c r="B5450" i="6"/>
  <c r="I5450" i="6" s="1"/>
  <c r="C5450" i="6"/>
  <c r="D5450" i="6"/>
  <c r="E5450" i="6"/>
  <c r="F5450" i="6"/>
  <c r="G5450" i="6"/>
  <c r="H5450" i="6"/>
  <c r="B5451" i="6"/>
  <c r="I5451" i="6" s="1"/>
  <c r="C5451" i="6"/>
  <c r="D5451" i="6"/>
  <c r="E5451" i="6"/>
  <c r="F5451" i="6"/>
  <c r="G5451" i="6"/>
  <c r="H5451" i="6"/>
  <c r="B5452" i="6"/>
  <c r="I5452" i="6" s="1"/>
  <c r="C5452" i="6"/>
  <c r="D5452" i="6"/>
  <c r="E5452" i="6"/>
  <c r="F5452" i="6"/>
  <c r="G5452" i="6"/>
  <c r="H5452" i="6"/>
  <c r="B5453" i="6"/>
  <c r="I5453" i="6" s="1"/>
  <c r="C5453" i="6"/>
  <c r="D5453" i="6"/>
  <c r="E5453" i="6"/>
  <c r="F5453" i="6"/>
  <c r="G5453" i="6"/>
  <c r="H5453" i="6"/>
  <c r="B5454" i="6"/>
  <c r="I5454" i="6" s="1"/>
  <c r="C5454" i="6"/>
  <c r="D5454" i="6"/>
  <c r="E5454" i="6"/>
  <c r="F5454" i="6"/>
  <c r="G5454" i="6"/>
  <c r="H5454" i="6"/>
  <c r="B5455" i="6"/>
  <c r="I5455" i="6" s="1"/>
  <c r="C5455" i="6"/>
  <c r="D5455" i="6"/>
  <c r="E5455" i="6"/>
  <c r="F5455" i="6"/>
  <c r="G5455" i="6"/>
  <c r="H5455" i="6"/>
  <c r="B5456" i="6"/>
  <c r="I5456" i="6" s="1"/>
  <c r="C5456" i="6"/>
  <c r="D5456" i="6"/>
  <c r="E5456" i="6"/>
  <c r="F5456" i="6"/>
  <c r="G5456" i="6"/>
  <c r="H5456" i="6"/>
  <c r="B5457" i="6"/>
  <c r="I5457" i="6" s="1"/>
  <c r="C5457" i="6"/>
  <c r="D5457" i="6"/>
  <c r="E5457" i="6"/>
  <c r="F5457" i="6"/>
  <c r="G5457" i="6"/>
  <c r="H5457" i="6"/>
  <c r="B5458" i="6"/>
  <c r="I5458" i="6" s="1"/>
  <c r="C5458" i="6"/>
  <c r="D5458" i="6"/>
  <c r="E5458" i="6"/>
  <c r="F5458" i="6"/>
  <c r="G5458" i="6"/>
  <c r="H5458" i="6"/>
  <c r="B5459" i="6"/>
  <c r="I5459" i="6" s="1"/>
  <c r="C5459" i="6"/>
  <c r="D5459" i="6"/>
  <c r="E5459" i="6"/>
  <c r="F5459" i="6"/>
  <c r="G5459" i="6"/>
  <c r="H5459" i="6"/>
  <c r="B5460" i="6"/>
  <c r="I5460" i="6" s="1"/>
  <c r="C5460" i="6"/>
  <c r="D5460" i="6"/>
  <c r="E5460" i="6"/>
  <c r="F5460" i="6"/>
  <c r="G5460" i="6"/>
  <c r="H5460" i="6"/>
  <c r="B5461" i="6"/>
  <c r="I5461" i="6" s="1"/>
  <c r="C5461" i="6"/>
  <c r="D5461" i="6"/>
  <c r="E5461" i="6"/>
  <c r="F5461" i="6"/>
  <c r="G5461" i="6"/>
  <c r="H5461" i="6"/>
  <c r="B5462" i="6"/>
  <c r="I5462" i="6" s="1"/>
  <c r="C5462" i="6"/>
  <c r="D5462" i="6"/>
  <c r="E5462" i="6"/>
  <c r="F5462" i="6"/>
  <c r="G5462" i="6"/>
  <c r="H5462" i="6"/>
  <c r="B5463" i="6"/>
  <c r="I5463" i="6" s="1"/>
  <c r="C5463" i="6"/>
  <c r="D5463" i="6"/>
  <c r="E5463" i="6"/>
  <c r="F5463" i="6"/>
  <c r="G5463" i="6"/>
  <c r="H5463" i="6"/>
  <c r="B5464" i="6"/>
  <c r="I5464" i="6" s="1"/>
  <c r="C5464" i="6"/>
  <c r="D5464" i="6"/>
  <c r="E5464" i="6"/>
  <c r="F5464" i="6"/>
  <c r="G5464" i="6"/>
  <c r="H5464" i="6"/>
  <c r="B5465" i="6"/>
  <c r="I5465" i="6" s="1"/>
  <c r="C5465" i="6"/>
  <c r="D5465" i="6"/>
  <c r="E5465" i="6"/>
  <c r="F5465" i="6"/>
  <c r="G5465" i="6"/>
  <c r="H5465" i="6"/>
  <c r="B5466" i="6"/>
  <c r="I5466" i="6" s="1"/>
  <c r="C5466" i="6"/>
  <c r="D5466" i="6"/>
  <c r="E5466" i="6"/>
  <c r="F5466" i="6"/>
  <c r="G5466" i="6"/>
  <c r="H5466" i="6"/>
  <c r="B5467" i="6"/>
  <c r="I5467" i="6" s="1"/>
  <c r="C5467" i="6"/>
  <c r="D5467" i="6"/>
  <c r="E5467" i="6"/>
  <c r="F5467" i="6"/>
  <c r="G5467" i="6"/>
  <c r="H5467" i="6"/>
  <c r="B5468" i="6"/>
  <c r="I5468" i="6" s="1"/>
  <c r="C5468" i="6"/>
  <c r="D5468" i="6"/>
  <c r="E5468" i="6"/>
  <c r="F5468" i="6"/>
  <c r="G5468" i="6"/>
  <c r="H5468" i="6"/>
  <c r="B5469" i="6"/>
  <c r="I5469" i="6" s="1"/>
  <c r="C5469" i="6"/>
  <c r="D5469" i="6"/>
  <c r="E5469" i="6"/>
  <c r="F5469" i="6"/>
  <c r="G5469" i="6"/>
  <c r="H5469" i="6"/>
  <c r="B5470" i="6"/>
  <c r="I5470" i="6" s="1"/>
  <c r="C5470" i="6"/>
  <c r="D5470" i="6"/>
  <c r="E5470" i="6"/>
  <c r="F5470" i="6"/>
  <c r="G5470" i="6"/>
  <c r="H5470" i="6"/>
  <c r="B5471" i="6"/>
  <c r="I5471" i="6" s="1"/>
  <c r="C5471" i="6"/>
  <c r="D5471" i="6"/>
  <c r="E5471" i="6"/>
  <c r="F5471" i="6"/>
  <c r="G5471" i="6"/>
  <c r="H5471" i="6"/>
  <c r="B5472" i="6"/>
  <c r="I5472" i="6" s="1"/>
  <c r="C5472" i="6"/>
  <c r="D5472" i="6"/>
  <c r="E5472" i="6"/>
  <c r="F5472" i="6"/>
  <c r="G5472" i="6"/>
  <c r="H5472" i="6"/>
  <c r="B5473" i="6"/>
  <c r="I5473" i="6" s="1"/>
  <c r="C5473" i="6"/>
  <c r="D5473" i="6"/>
  <c r="E5473" i="6"/>
  <c r="F5473" i="6"/>
  <c r="G5473" i="6"/>
  <c r="H5473" i="6"/>
  <c r="B5474" i="6"/>
  <c r="I5474" i="6" s="1"/>
  <c r="C5474" i="6"/>
  <c r="D5474" i="6"/>
  <c r="E5474" i="6"/>
  <c r="F5474" i="6"/>
  <c r="G5474" i="6"/>
  <c r="H5474" i="6"/>
  <c r="B5475" i="6"/>
  <c r="I5475" i="6" s="1"/>
  <c r="C5475" i="6"/>
  <c r="D5475" i="6"/>
  <c r="E5475" i="6"/>
  <c r="F5475" i="6"/>
  <c r="G5475" i="6"/>
  <c r="H5475" i="6"/>
  <c r="B5476" i="6"/>
  <c r="I5476" i="6" s="1"/>
  <c r="C5476" i="6"/>
  <c r="D5476" i="6"/>
  <c r="E5476" i="6"/>
  <c r="F5476" i="6"/>
  <c r="G5476" i="6"/>
  <c r="H5476" i="6"/>
  <c r="B5477" i="6"/>
  <c r="I5477" i="6" s="1"/>
  <c r="C5477" i="6"/>
  <c r="D5477" i="6"/>
  <c r="E5477" i="6"/>
  <c r="F5477" i="6"/>
  <c r="G5477" i="6"/>
  <c r="H5477" i="6"/>
  <c r="B5478" i="6"/>
  <c r="I5478" i="6" s="1"/>
  <c r="C5478" i="6"/>
  <c r="D5478" i="6"/>
  <c r="E5478" i="6"/>
  <c r="F5478" i="6"/>
  <c r="G5478" i="6"/>
  <c r="H5478" i="6"/>
  <c r="B5479" i="6"/>
  <c r="I5479" i="6" s="1"/>
  <c r="C5479" i="6"/>
  <c r="D5479" i="6"/>
  <c r="E5479" i="6"/>
  <c r="F5479" i="6"/>
  <c r="G5479" i="6"/>
  <c r="H5479" i="6"/>
  <c r="B5480" i="6"/>
  <c r="I5480" i="6" s="1"/>
  <c r="C5480" i="6"/>
  <c r="D5480" i="6"/>
  <c r="E5480" i="6"/>
  <c r="F5480" i="6"/>
  <c r="G5480" i="6"/>
  <c r="H5480" i="6"/>
  <c r="B5481" i="6"/>
  <c r="I5481" i="6" s="1"/>
  <c r="C5481" i="6"/>
  <c r="D5481" i="6"/>
  <c r="E5481" i="6"/>
  <c r="F5481" i="6"/>
  <c r="G5481" i="6"/>
  <c r="H5481" i="6"/>
  <c r="B5482" i="6"/>
  <c r="I5482" i="6" s="1"/>
  <c r="C5482" i="6"/>
  <c r="D5482" i="6"/>
  <c r="E5482" i="6"/>
  <c r="F5482" i="6"/>
  <c r="G5482" i="6"/>
  <c r="H5482" i="6"/>
  <c r="B5483" i="6"/>
  <c r="I5483" i="6" s="1"/>
  <c r="C5483" i="6"/>
  <c r="D5483" i="6"/>
  <c r="E5483" i="6"/>
  <c r="F5483" i="6"/>
  <c r="G5483" i="6"/>
  <c r="H5483" i="6"/>
  <c r="B5484" i="6"/>
  <c r="I5484" i="6" s="1"/>
  <c r="C5484" i="6"/>
  <c r="D5484" i="6"/>
  <c r="E5484" i="6"/>
  <c r="F5484" i="6"/>
  <c r="G5484" i="6"/>
  <c r="H5484" i="6"/>
  <c r="B5485" i="6"/>
  <c r="I5485" i="6" s="1"/>
  <c r="C5485" i="6"/>
  <c r="D5485" i="6"/>
  <c r="E5485" i="6"/>
  <c r="F5485" i="6"/>
  <c r="G5485" i="6"/>
  <c r="H5485" i="6"/>
  <c r="B5486" i="6"/>
  <c r="I5486" i="6" s="1"/>
  <c r="C5486" i="6"/>
  <c r="D5486" i="6"/>
  <c r="E5486" i="6"/>
  <c r="F5486" i="6"/>
  <c r="G5486" i="6"/>
  <c r="H5486" i="6"/>
  <c r="B5487" i="6"/>
  <c r="I5487" i="6" s="1"/>
  <c r="C5487" i="6"/>
  <c r="D5487" i="6"/>
  <c r="E5487" i="6"/>
  <c r="F5487" i="6"/>
  <c r="G5487" i="6"/>
  <c r="H5487" i="6"/>
  <c r="B5488" i="6"/>
  <c r="I5488" i="6" s="1"/>
  <c r="C5488" i="6"/>
  <c r="D5488" i="6"/>
  <c r="E5488" i="6"/>
  <c r="F5488" i="6"/>
  <c r="G5488" i="6"/>
  <c r="H5488" i="6"/>
  <c r="B5489" i="6"/>
  <c r="I5489" i="6" s="1"/>
  <c r="C5489" i="6"/>
  <c r="D5489" i="6"/>
  <c r="E5489" i="6"/>
  <c r="F5489" i="6"/>
  <c r="G5489" i="6"/>
  <c r="H5489" i="6"/>
  <c r="B5490" i="6"/>
  <c r="I5490" i="6" s="1"/>
  <c r="C5490" i="6"/>
  <c r="D5490" i="6"/>
  <c r="E5490" i="6"/>
  <c r="F5490" i="6"/>
  <c r="G5490" i="6"/>
  <c r="H5490" i="6"/>
  <c r="B5491" i="6"/>
  <c r="I5491" i="6" s="1"/>
  <c r="C5491" i="6"/>
  <c r="D5491" i="6"/>
  <c r="E5491" i="6"/>
  <c r="F5491" i="6"/>
  <c r="G5491" i="6"/>
  <c r="H5491" i="6"/>
  <c r="B5492" i="6"/>
  <c r="I5492" i="6" s="1"/>
  <c r="C5492" i="6"/>
  <c r="D5492" i="6"/>
  <c r="E5492" i="6"/>
  <c r="F5492" i="6"/>
  <c r="G5492" i="6"/>
  <c r="H5492" i="6"/>
  <c r="B5493" i="6"/>
  <c r="I5493" i="6" s="1"/>
  <c r="C5493" i="6"/>
  <c r="D5493" i="6"/>
  <c r="E5493" i="6"/>
  <c r="F5493" i="6"/>
  <c r="G5493" i="6"/>
  <c r="H5493" i="6"/>
  <c r="B5494" i="6"/>
  <c r="I5494" i="6" s="1"/>
  <c r="C5494" i="6"/>
  <c r="D5494" i="6"/>
  <c r="E5494" i="6"/>
  <c r="F5494" i="6"/>
  <c r="G5494" i="6"/>
  <c r="H5494" i="6"/>
  <c r="B5495" i="6"/>
  <c r="I5495" i="6" s="1"/>
  <c r="C5495" i="6"/>
  <c r="D5495" i="6"/>
  <c r="E5495" i="6"/>
  <c r="F5495" i="6"/>
  <c r="G5495" i="6"/>
  <c r="H5495" i="6"/>
  <c r="B5496" i="6"/>
  <c r="I5496" i="6" s="1"/>
  <c r="C5496" i="6"/>
  <c r="D5496" i="6"/>
  <c r="E5496" i="6"/>
  <c r="F5496" i="6"/>
  <c r="G5496" i="6"/>
  <c r="H5496" i="6"/>
  <c r="B5497" i="6"/>
  <c r="I5497" i="6" s="1"/>
  <c r="C5497" i="6"/>
  <c r="D5497" i="6"/>
  <c r="E5497" i="6"/>
  <c r="F5497" i="6"/>
  <c r="G5497" i="6"/>
  <c r="H5497" i="6"/>
  <c r="B5498" i="6"/>
  <c r="I5498" i="6" s="1"/>
  <c r="C5498" i="6"/>
  <c r="D5498" i="6"/>
  <c r="E5498" i="6"/>
  <c r="F5498" i="6"/>
  <c r="G5498" i="6"/>
  <c r="H5498" i="6"/>
  <c r="B5499" i="6"/>
  <c r="I5499" i="6" s="1"/>
  <c r="C5499" i="6"/>
  <c r="D5499" i="6"/>
  <c r="E5499" i="6"/>
  <c r="F5499" i="6"/>
  <c r="G5499" i="6"/>
  <c r="H5499" i="6"/>
  <c r="B5500" i="6"/>
  <c r="I5500" i="6" s="1"/>
  <c r="C5500" i="6"/>
  <c r="D5500" i="6"/>
  <c r="E5500" i="6"/>
  <c r="F5500" i="6"/>
  <c r="G5500" i="6"/>
  <c r="H5500" i="6"/>
  <c r="B5501" i="6"/>
  <c r="I5501" i="6" s="1"/>
  <c r="C5501" i="6"/>
  <c r="D5501" i="6"/>
  <c r="E5501" i="6"/>
  <c r="F5501" i="6"/>
  <c r="G5501" i="6"/>
  <c r="H5501" i="6"/>
  <c r="B5502" i="6"/>
  <c r="I5502" i="6" s="1"/>
  <c r="C5502" i="6"/>
  <c r="D5502" i="6"/>
  <c r="E5502" i="6"/>
  <c r="F5502" i="6"/>
  <c r="G5502" i="6"/>
  <c r="H5502" i="6"/>
  <c r="B5503" i="6"/>
  <c r="I5503" i="6" s="1"/>
  <c r="C5503" i="6"/>
  <c r="D5503" i="6"/>
  <c r="E5503" i="6"/>
  <c r="F5503" i="6"/>
  <c r="G5503" i="6"/>
  <c r="H5503" i="6"/>
  <c r="B5504" i="6"/>
  <c r="I5504" i="6" s="1"/>
  <c r="C5504" i="6"/>
  <c r="D5504" i="6"/>
  <c r="E5504" i="6"/>
  <c r="F5504" i="6"/>
  <c r="G5504" i="6"/>
  <c r="H5504" i="6"/>
  <c r="B5505" i="6"/>
  <c r="I5505" i="6" s="1"/>
  <c r="C5505" i="6"/>
  <c r="D5505" i="6"/>
  <c r="E5505" i="6"/>
  <c r="F5505" i="6"/>
  <c r="G5505" i="6"/>
  <c r="H5505" i="6"/>
  <c r="B5506" i="6"/>
  <c r="I5506" i="6" s="1"/>
  <c r="C5506" i="6"/>
  <c r="D5506" i="6"/>
  <c r="E5506" i="6"/>
  <c r="F5506" i="6"/>
  <c r="G5506" i="6"/>
  <c r="H5506" i="6"/>
  <c r="B5507" i="6"/>
  <c r="I5507" i="6" s="1"/>
  <c r="C5507" i="6"/>
  <c r="D5507" i="6"/>
  <c r="E5507" i="6"/>
  <c r="F5507" i="6"/>
  <c r="G5507" i="6"/>
  <c r="H5507" i="6"/>
  <c r="B5508" i="6"/>
  <c r="I5508" i="6" s="1"/>
  <c r="C5508" i="6"/>
  <c r="D5508" i="6"/>
  <c r="E5508" i="6"/>
  <c r="F5508" i="6"/>
  <c r="G5508" i="6"/>
  <c r="H5508" i="6"/>
  <c r="B5509" i="6"/>
  <c r="I5509" i="6" s="1"/>
  <c r="C5509" i="6"/>
  <c r="D5509" i="6"/>
  <c r="E5509" i="6"/>
  <c r="F5509" i="6"/>
  <c r="G5509" i="6"/>
  <c r="H5509" i="6"/>
  <c r="B5510" i="6"/>
  <c r="I5510" i="6" s="1"/>
  <c r="C5510" i="6"/>
  <c r="D5510" i="6"/>
  <c r="E5510" i="6"/>
  <c r="F5510" i="6"/>
  <c r="G5510" i="6"/>
  <c r="H5510" i="6"/>
  <c r="B5511" i="6"/>
  <c r="I5511" i="6" s="1"/>
  <c r="C5511" i="6"/>
  <c r="D5511" i="6"/>
  <c r="E5511" i="6"/>
  <c r="F5511" i="6"/>
  <c r="G5511" i="6"/>
  <c r="H5511" i="6"/>
  <c r="B5512" i="6"/>
  <c r="I5512" i="6" s="1"/>
  <c r="C5512" i="6"/>
  <c r="D5512" i="6"/>
  <c r="E5512" i="6"/>
  <c r="F5512" i="6"/>
  <c r="G5512" i="6"/>
  <c r="H5512" i="6"/>
  <c r="B5513" i="6"/>
  <c r="I5513" i="6" s="1"/>
  <c r="C5513" i="6"/>
  <c r="D5513" i="6"/>
  <c r="E5513" i="6"/>
  <c r="F5513" i="6"/>
  <c r="G5513" i="6"/>
  <c r="H5513" i="6"/>
  <c r="B5514" i="6"/>
  <c r="I5514" i="6" s="1"/>
  <c r="C5514" i="6"/>
  <c r="D5514" i="6"/>
  <c r="E5514" i="6"/>
  <c r="F5514" i="6"/>
  <c r="G5514" i="6"/>
  <c r="H5514" i="6"/>
  <c r="B5515" i="6"/>
  <c r="I5515" i="6" s="1"/>
  <c r="C5515" i="6"/>
  <c r="D5515" i="6"/>
  <c r="E5515" i="6"/>
  <c r="F5515" i="6"/>
  <c r="G5515" i="6"/>
  <c r="H5515" i="6"/>
  <c r="B5516" i="6"/>
  <c r="I5516" i="6" s="1"/>
  <c r="C5516" i="6"/>
  <c r="D5516" i="6"/>
  <c r="E5516" i="6"/>
  <c r="F5516" i="6"/>
  <c r="G5516" i="6"/>
  <c r="H5516" i="6"/>
  <c r="B5517" i="6"/>
  <c r="I5517" i="6" s="1"/>
  <c r="C5517" i="6"/>
  <c r="D5517" i="6"/>
  <c r="E5517" i="6"/>
  <c r="F5517" i="6"/>
  <c r="G5517" i="6"/>
  <c r="H5517" i="6"/>
  <c r="B5518" i="6"/>
  <c r="I5518" i="6" s="1"/>
  <c r="C5518" i="6"/>
  <c r="D5518" i="6"/>
  <c r="E5518" i="6"/>
  <c r="F5518" i="6"/>
  <c r="G5518" i="6"/>
  <c r="H5518" i="6"/>
  <c r="B5519" i="6"/>
  <c r="I5519" i="6" s="1"/>
  <c r="C5519" i="6"/>
  <c r="D5519" i="6"/>
  <c r="E5519" i="6"/>
  <c r="F5519" i="6"/>
  <c r="G5519" i="6"/>
  <c r="H5519" i="6"/>
  <c r="B5520" i="6"/>
  <c r="I5520" i="6" s="1"/>
  <c r="C5520" i="6"/>
  <c r="D5520" i="6"/>
  <c r="E5520" i="6"/>
  <c r="F5520" i="6"/>
  <c r="G5520" i="6"/>
  <c r="H5520" i="6"/>
  <c r="B5521" i="6"/>
  <c r="I5521" i="6" s="1"/>
  <c r="C5521" i="6"/>
  <c r="D5521" i="6"/>
  <c r="E5521" i="6"/>
  <c r="F5521" i="6"/>
  <c r="G5521" i="6"/>
  <c r="H5521" i="6"/>
  <c r="B5522" i="6"/>
  <c r="I5522" i="6" s="1"/>
  <c r="C5522" i="6"/>
  <c r="D5522" i="6"/>
  <c r="E5522" i="6"/>
  <c r="F5522" i="6"/>
  <c r="G5522" i="6"/>
  <c r="H5522" i="6"/>
  <c r="B5523" i="6"/>
  <c r="I5523" i="6" s="1"/>
  <c r="C5523" i="6"/>
  <c r="D5523" i="6"/>
  <c r="E5523" i="6"/>
  <c r="F5523" i="6"/>
  <c r="G5523" i="6"/>
  <c r="H5523" i="6"/>
  <c r="B5524" i="6"/>
  <c r="I5524" i="6" s="1"/>
  <c r="C5524" i="6"/>
  <c r="D5524" i="6"/>
  <c r="E5524" i="6"/>
  <c r="F5524" i="6"/>
  <c r="G5524" i="6"/>
  <c r="H5524" i="6"/>
  <c r="B5525" i="6"/>
  <c r="I5525" i="6" s="1"/>
  <c r="C5525" i="6"/>
  <c r="D5525" i="6"/>
  <c r="E5525" i="6"/>
  <c r="F5525" i="6"/>
  <c r="G5525" i="6"/>
  <c r="H5525" i="6"/>
  <c r="B5526" i="6"/>
  <c r="I5526" i="6" s="1"/>
  <c r="C5526" i="6"/>
  <c r="D5526" i="6"/>
  <c r="E5526" i="6"/>
  <c r="F5526" i="6"/>
  <c r="G5526" i="6"/>
  <c r="H5526" i="6"/>
  <c r="B5527" i="6"/>
  <c r="I5527" i="6" s="1"/>
  <c r="C5527" i="6"/>
  <c r="D5527" i="6"/>
  <c r="E5527" i="6"/>
  <c r="F5527" i="6"/>
  <c r="G5527" i="6"/>
  <c r="H5527" i="6"/>
  <c r="B5528" i="6"/>
  <c r="I5528" i="6" s="1"/>
  <c r="C5528" i="6"/>
  <c r="D5528" i="6"/>
  <c r="E5528" i="6"/>
  <c r="F5528" i="6"/>
  <c r="G5528" i="6"/>
  <c r="H5528" i="6"/>
  <c r="B5529" i="6"/>
  <c r="I5529" i="6" s="1"/>
  <c r="C5529" i="6"/>
  <c r="D5529" i="6"/>
  <c r="E5529" i="6"/>
  <c r="F5529" i="6"/>
  <c r="G5529" i="6"/>
  <c r="H5529" i="6"/>
  <c r="B5530" i="6"/>
  <c r="I5530" i="6" s="1"/>
  <c r="C5530" i="6"/>
  <c r="D5530" i="6"/>
  <c r="E5530" i="6"/>
  <c r="F5530" i="6"/>
  <c r="G5530" i="6"/>
  <c r="H5530" i="6"/>
  <c r="B5531" i="6"/>
  <c r="I5531" i="6" s="1"/>
  <c r="C5531" i="6"/>
  <c r="D5531" i="6"/>
  <c r="E5531" i="6"/>
  <c r="F5531" i="6"/>
  <c r="G5531" i="6"/>
  <c r="H5531" i="6"/>
  <c r="B5532" i="6"/>
  <c r="I5532" i="6" s="1"/>
  <c r="C5532" i="6"/>
  <c r="D5532" i="6"/>
  <c r="E5532" i="6"/>
  <c r="F5532" i="6"/>
  <c r="G5532" i="6"/>
  <c r="H5532" i="6"/>
  <c r="B5533" i="6"/>
  <c r="I5533" i="6" s="1"/>
  <c r="C5533" i="6"/>
  <c r="D5533" i="6"/>
  <c r="E5533" i="6"/>
  <c r="F5533" i="6"/>
  <c r="G5533" i="6"/>
  <c r="H5533" i="6"/>
  <c r="B5534" i="6"/>
  <c r="I5534" i="6" s="1"/>
  <c r="C5534" i="6"/>
  <c r="D5534" i="6"/>
  <c r="E5534" i="6"/>
  <c r="F5534" i="6"/>
  <c r="G5534" i="6"/>
  <c r="H5534" i="6"/>
  <c r="B5535" i="6"/>
  <c r="I5535" i="6" s="1"/>
  <c r="C5535" i="6"/>
  <c r="D5535" i="6"/>
  <c r="E5535" i="6"/>
  <c r="F5535" i="6"/>
  <c r="G5535" i="6"/>
  <c r="H5535" i="6"/>
  <c r="B5536" i="6"/>
  <c r="I5536" i="6" s="1"/>
  <c r="C5536" i="6"/>
  <c r="D5536" i="6"/>
  <c r="E5536" i="6"/>
  <c r="F5536" i="6"/>
  <c r="G5536" i="6"/>
  <c r="H5536" i="6"/>
  <c r="B5537" i="6"/>
  <c r="I5537" i="6" s="1"/>
  <c r="C5537" i="6"/>
  <c r="D5537" i="6"/>
  <c r="E5537" i="6"/>
  <c r="F5537" i="6"/>
  <c r="G5537" i="6"/>
  <c r="H5537" i="6"/>
  <c r="B5538" i="6"/>
  <c r="I5538" i="6" s="1"/>
  <c r="C5538" i="6"/>
  <c r="D5538" i="6"/>
  <c r="E5538" i="6"/>
  <c r="F5538" i="6"/>
  <c r="G5538" i="6"/>
  <c r="H5538" i="6"/>
  <c r="B5539" i="6"/>
  <c r="I5539" i="6" s="1"/>
  <c r="C5539" i="6"/>
  <c r="D5539" i="6"/>
  <c r="E5539" i="6"/>
  <c r="F5539" i="6"/>
  <c r="G5539" i="6"/>
  <c r="H5539" i="6"/>
  <c r="B5540" i="6"/>
  <c r="I5540" i="6" s="1"/>
  <c r="C5540" i="6"/>
  <c r="D5540" i="6"/>
  <c r="E5540" i="6"/>
  <c r="F5540" i="6"/>
  <c r="G5540" i="6"/>
  <c r="H5540" i="6"/>
  <c r="B5541" i="6"/>
  <c r="I5541" i="6" s="1"/>
  <c r="C5541" i="6"/>
  <c r="D5541" i="6"/>
  <c r="E5541" i="6"/>
  <c r="F5541" i="6"/>
  <c r="G5541" i="6"/>
  <c r="H5541" i="6"/>
  <c r="B5542" i="6"/>
  <c r="I5542" i="6" s="1"/>
  <c r="C5542" i="6"/>
  <c r="D5542" i="6"/>
  <c r="E5542" i="6"/>
  <c r="F5542" i="6"/>
  <c r="G5542" i="6"/>
  <c r="H5542" i="6"/>
  <c r="B5543" i="6"/>
  <c r="I5543" i="6" s="1"/>
  <c r="C5543" i="6"/>
  <c r="D5543" i="6"/>
  <c r="E5543" i="6"/>
  <c r="F5543" i="6"/>
  <c r="G5543" i="6"/>
  <c r="H5543" i="6"/>
  <c r="B5544" i="6"/>
  <c r="I5544" i="6" s="1"/>
  <c r="C5544" i="6"/>
  <c r="D5544" i="6"/>
  <c r="E5544" i="6"/>
  <c r="F5544" i="6"/>
  <c r="G5544" i="6"/>
  <c r="H5544" i="6"/>
  <c r="B5545" i="6"/>
  <c r="I5545" i="6" s="1"/>
  <c r="C5545" i="6"/>
  <c r="D5545" i="6"/>
  <c r="E5545" i="6"/>
  <c r="F5545" i="6"/>
  <c r="G5545" i="6"/>
  <c r="H5545" i="6"/>
  <c r="B5546" i="6"/>
  <c r="I5546" i="6" s="1"/>
  <c r="C5546" i="6"/>
  <c r="D5546" i="6"/>
  <c r="E5546" i="6"/>
  <c r="F5546" i="6"/>
  <c r="G5546" i="6"/>
  <c r="H5546" i="6"/>
  <c r="B5547" i="6"/>
  <c r="I5547" i="6" s="1"/>
  <c r="C5547" i="6"/>
  <c r="D5547" i="6"/>
  <c r="E5547" i="6"/>
  <c r="F5547" i="6"/>
  <c r="G5547" i="6"/>
  <c r="H5547" i="6"/>
  <c r="B5548" i="6"/>
  <c r="I5548" i="6" s="1"/>
  <c r="C5548" i="6"/>
  <c r="D5548" i="6"/>
  <c r="E5548" i="6"/>
  <c r="F5548" i="6"/>
  <c r="G5548" i="6"/>
  <c r="H5548" i="6"/>
  <c r="B5549" i="6"/>
  <c r="I5549" i="6" s="1"/>
  <c r="C5549" i="6"/>
  <c r="D5549" i="6"/>
  <c r="E5549" i="6"/>
  <c r="F5549" i="6"/>
  <c r="G5549" i="6"/>
  <c r="H5549" i="6"/>
  <c r="B5550" i="6"/>
  <c r="I5550" i="6" s="1"/>
  <c r="C5550" i="6"/>
  <c r="D5550" i="6"/>
  <c r="E5550" i="6"/>
  <c r="F5550" i="6"/>
  <c r="G5550" i="6"/>
  <c r="H5550" i="6"/>
  <c r="B5551" i="6"/>
  <c r="I5551" i="6" s="1"/>
  <c r="C5551" i="6"/>
  <c r="D5551" i="6"/>
  <c r="E5551" i="6"/>
  <c r="F5551" i="6"/>
  <c r="G5551" i="6"/>
  <c r="H5551" i="6"/>
  <c r="B5552" i="6"/>
  <c r="I5552" i="6" s="1"/>
  <c r="C5552" i="6"/>
  <c r="D5552" i="6"/>
  <c r="E5552" i="6"/>
  <c r="F5552" i="6"/>
  <c r="G5552" i="6"/>
  <c r="H5552" i="6"/>
  <c r="B5553" i="6"/>
  <c r="I5553" i="6" s="1"/>
  <c r="C5553" i="6"/>
  <c r="D5553" i="6"/>
  <c r="E5553" i="6"/>
  <c r="F5553" i="6"/>
  <c r="G5553" i="6"/>
  <c r="H5553" i="6"/>
  <c r="B5554" i="6"/>
  <c r="I5554" i="6" s="1"/>
  <c r="C5554" i="6"/>
  <c r="D5554" i="6"/>
  <c r="E5554" i="6"/>
  <c r="F5554" i="6"/>
  <c r="G5554" i="6"/>
  <c r="H5554" i="6"/>
  <c r="B5555" i="6"/>
  <c r="I5555" i="6" s="1"/>
  <c r="C5555" i="6"/>
  <c r="D5555" i="6"/>
  <c r="E5555" i="6"/>
  <c r="F5555" i="6"/>
  <c r="G5555" i="6"/>
  <c r="H5555" i="6"/>
  <c r="B5556" i="6"/>
  <c r="I5556" i="6" s="1"/>
  <c r="C5556" i="6"/>
  <c r="D5556" i="6"/>
  <c r="E5556" i="6"/>
  <c r="F5556" i="6"/>
  <c r="G5556" i="6"/>
  <c r="H5556" i="6"/>
  <c r="B5557" i="6"/>
  <c r="I5557" i="6" s="1"/>
  <c r="C5557" i="6"/>
  <c r="D5557" i="6"/>
  <c r="E5557" i="6"/>
  <c r="F5557" i="6"/>
  <c r="G5557" i="6"/>
  <c r="H5557" i="6"/>
  <c r="B5558" i="6"/>
  <c r="I5558" i="6" s="1"/>
  <c r="C5558" i="6"/>
  <c r="D5558" i="6"/>
  <c r="E5558" i="6"/>
  <c r="F5558" i="6"/>
  <c r="G5558" i="6"/>
  <c r="H5558" i="6"/>
  <c r="B5559" i="6"/>
  <c r="I5559" i="6" s="1"/>
  <c r="C5559" i="6"/>
  <c r="D5559" i="6"/>
  <c r="E5559" i="6"/>
  <c r="F5559" i="6"/>
  <c r="G5559" i="6"/>
  <c r="H5559" i="6"/>
  <c r="B5560" i="6"/>
  <c r="I5560" i="6" s="1"/>
  <c r="C5560" i="6"/>
  <c r="D5560" i="6"/>
  <c r="E5560" i="6"/>
  <c r="F5560" i="6"/>
  <c r="G5560" i="6"/>
  <c r="H5560" i="6"/>
  <c r="B5561" i="6"/>
  <c r="I5561" i="6" s="1"/>
  <c r="C5561" i="6"/>
  <c r="D5561" i="6"/>
  <c r="E5561" i="6"/>
  <c r="F5561" i="6"/>
  <c r="G5561" i="6"/>
  <c r="H5561" i="6"/>
  <c r="B5562" i="6"/>
  <c r="I5562" i="6" s="1"/>
  <c r="C5562" i="6"/>
  <c r="D5562" i="6"/>
  <c r="E5562" i="6"/>
  <c r="F5562" i="6"/>
  <c r="G5562" i="6"/>
  <c r="H5562" i="6"/>
  <c r="B5563" i="6"/>
  <c r="I5563" i="6" s="1"/>
  <c r="C5563" i="6"/>
  <c r="D5563" i="6"/>
  <c r="E5563" i="6"/>
  <c r="F5563" i="6"/>
  <c r="G5563" i="6"/>
  <c r="H5563" i="6"/>
  <c r="B5564" i="6"/>
  <c r="I5564" i="6" s="1"/>
  <c r="C5564" i="6"/>
  <c r="D5564" i="6"/>
  <c r="E5564" i="6"/>
  <c r="F5564" i="6"/>
  <c r="G5564" i="6"/>
  <c r="H5564" i="6"/>
  <c r="B5565" i="6"/>
  <c r="I5565" i="6" s="1"/>
  <c r="C5565" i="6"/>
  <c r="D5565" i="6"/>
  <c r="E5565" i="6"/>
  <c r="F5565" i="6"/>
  <c r="G5565" i="6"/>
  <c r="H5565" i="6"/>
  <c r="B5566" i="6"/>
  <c r="I5566" i="6" s="1"/>
  <c r="C5566" i="6"/>
  <c r="D5566" i="6"/>
  <c r="E5566" i="6"/>
  <c r="F5566" i="6"/>
  <c r="G5566" i="6"/>
  <c r="H5566" i="6"/>
  <c r="B5567" i="6"/>
  <c r="I5567" i="6" s="1"/>
  <c r="C5567" i="6"/>
  <c r="D5567" i="6"/>
  <c r="E5567" i="6"/>
  <c r="F5567" i="6"/>
  <c r="G5567" i="6"/>
  <c r="H5567" i="6"/>
  <c r="B5568" i="6"/>
  <c r="I5568" i="6" s="1"/>
  <c r="C5568" i="6"/>
  <c r="D5568" i="6"/>
  <c r="E5568" i="6"/>
  <c r="F5568" i="6"/>
  <c r="G5568" i="6"/>
  <c r="H5568" i="6"/>
  <c r="B5569" i="6"/>
  <c r="I5569" i="6" s="1"/>
  <c r="C5569" i="6"/>
  <c r="D5569" i="6"/>
  <c r="E5569" i="6"/>
  <c r="F5569" i="6"/>
  <c r="G5569" i="6"/>
  <c r="H5569" i="6"/>
  <c r="B5570" i="6"/>
  <c r="I5570" i="6" s="1"/>
  <c r="C5570" i="6"/>
  <c r="D5570" i="6"/>
  <c r="E5570" i="6"/>
  <c r="F5570" i="6"/>
  <c r="G5570" i="6"/>
  <c r="H5570" i="6"/>
  <c r="B5571" i="6"/>
  <c r="I5571" i="6" s="1"/>
  <c r="C5571" i="6"/>
  <c r="D5571" i="6"/>
  <c r="E5571" i="6"/>
  <c r="F5571" i="6"/>
  <c r="G5571" i="6"/>
  <c r="H5571" i="6"/>
  <c r="B5572" i="6"/>
  <c r="I5572" i="6" s="1"/>
  <c r="C5572" i="6"/>
  <c r="D5572" i="6"/>
  <c r="E5572" i="6"/>
  <c r="F5572" i="6"/>
  <c r="G5572" i="6"/>
  <c r="H5572" i="6"/>
  <c r="B5573" i="6"/>
  <c r="I5573" i="6" s="1"/>
  <c r="C5573" i="6"/>
  <c r="D5573" i="6"/>
  <c r="E5573" i="6"/>
  <c r="F5573" i="6"/>
  <c r="G5573" i="6"/>
  <c r="H5573" i="6"/>
  <c r="B5574" i="6"/>
  <c r="I5574" i="6" s="1"/>
  <c r="C5574" i="6"/>
  <c r="D5574" i="6"/>
  <c r="E5574" i="6"/>
  <c r="F5574" i="6"/>
  <c r="G5574" i="6"/>
  <c r="H5574" i="6"/>
  <c r="B5575" i="6"/>
  <c r="I5575" i="6" s="1"/>
  <c r="C5575" i="6"/>
  <c r="D5575" i="6"/>
  <c r="E5575" i="6"/>
  <c r="F5575" i="6"/>
  <c r="G5575" i="6"/>
  <c r="H5575" i="6"/>
  <c r="B5576" i="6"/>
  <c r="I5576" i="6" s="1"/>
  <c r="C5576" i="6"/>
  <c r="D5576" i="6"/>
  <c r="E5576" i="6"/>
  <c r="F5576" i="6"/>
  <c r="G5576" i="6"/>
  <c r="H5576" i="6"/>
  <c r="B5577" i="6"/>
  <c r="I5577" i="6" s="1"/>
  <c r="C5577" i="6"/>
  <c r="D5577" i="6"/>
  <c r="E5577" i="6"/>
  <c r="F5577" i="6"/>
  <c r="G5577" i="6"/>
  <c r="H5577" i="6"/>
  <c r="B5578" i="6"/>
  <c r="I5578" i="6" s="1"/>
  <c r="C5578" i="6"/>
  <c r="D5578" i="6"/>
  <c r="E5578" i="6"/>
  <c r="F5578" i="6"/>
  <c r="G5578" i="6"/>
  <c r="H5578" i="6"/>
  <c r="B5579" i="6"/>
  <c r="I5579" i="6" s="1"/>
  <c r="C5579" i="6"/>
  <c r="D5579" i="6"/>
  <c r="E5579" i="6"/>
  <c r="F5579" i="6"/>
  <c r="G5579" i="6"/>
  <c r="H5579" i="6"/>
  <c r="B5580" i="6"/>
  <c r="I5580" i="6" s="1"/>
  <c r="C5580" i="6"/>
  <c r="D5580" i="6"/>
  <c r="E5580" i="6"/>
  <c r="F5580" i="6"/>
  <c r="G5580" i="6"/>
  <c r="H5580" i="6"/>
  <c r="B5581" i="6"/>
  <c r="I5581" i="6" s="1"/>
  <c r="C5581" i="6"/>
  <c r="D5581" i="6"/>
  <c r="E5581" i="6"/>
  <c r="F5581" i="6"/>
  <c r="G5581" i="6"/>
  <c r="H5581" i="6"/>
  <c r="B5582" i="6"/>
  <c r="I5582" i="6" s="1"/>
  <c r="C5582" i="6"/>
  <c r="D5582" i="6"/>
  <c r="E5582" i="6"/>
  <c r="F5582" i="6"/>
  <c r="G5582" i="6"/>
  <c r="H5582" i="6"/>
  <c r="B5583" i="6"/>
  <c r="I5583" i="6" s="1"/>
  <c r="C5583" i="6"/>
  <c r="D5583" i="6"/>
  <c r="E5583" i="6"/>
  <c r="F5583" i="6"/>
  <c r="G5583" i="6"/>
  <c r="H5583" i="6"/>
  <c r="B5584" i="6"/>
  <c r="I5584" i="6" s="1"/>
  <c r="C5584" i="6"/>
  <c r="D5584" i="6"/>
  <c r="E5584" i="6"/>
  <c r="F5584" i="6"/>
  <c r="G5584" i="6"/>
  <c r="H5584" i="6"/>
  <c r="B5585" i="6"/>
  <c r="I5585" i="6" s="1"/>
  <c r="C5585" i="6"/>
  <c r="D5585" i="6"/>
  <c r="E5585" i="6"/>
  <c r="F5585" i="6"/>
  <c r="G5585" i="6"/>
  <c r="H5585" i="6"/>
  <c r="B5586" i="6"/>
  <c r="I5586" i="6" s="1"/>
  <c r="C5586" i="6"/>
  <c r="D5586" i="6"/>
  <c r="E5586" i="6"/>
  <c r="F5586" i="6"/>
  <c r="G5586" i="6"/>
  <c r="H5586" i="6"/>
  <c r="B5587" i="6"/>
  <c r="I5587" i="6" s="1"/>
  <c r="C5587" i="6"/>
  <c r="D5587" i="6"/>
  <c r="E5587" i="6"/>
  <c r="F5587" i="6"/>
  <c r="G5587" i="6"/>
  <c r="H5587" i="6"/>
  <c r="B5588" i="6"/>
  <c r="I5588" i="6" s="1"/>
  <c r="C5588" i="6"/>
  <c r="D5588" i="6"/>
  <c r="E5588" i="6"/>
  <c r="F5588" i="6"/>
  <c r="G5588" i="6"/>
  <c r="H5588" i="6"/>
  <c r="B5589" i="6"/>
  <c r="I5589" i="6" s="1"/>
  <c r="C5589" i="6"/>
  <c r="D5589" i="6"/>
  <c r="E5589" i="6"/>
  <c r="F5589" i="6"/>
  <c r="G5589" i="6"/>
  <c r="H5589" i="6"/>
  <c r="B5590" i="6"/>
  <c r="I5590" i="6" s="1"/>
  <c r="C5590" i="6"/>
  <c r="D5590" i="6"/>
  <c r="E5590" i="6"/>
  <c r="F5590" i="6"/>
  <c r="G5590" i="6"/>
  <c r="H5590" i="6"/>
  <c r="B5591" i="6"/>
  <c r="I5591" i="6" s="1"/>
  <c r="C5591" i="6"/>
  <c r="D5591" i="6"/>
  <c r="E5591" i="6"/>
  <c r="F5591" i="6"/>
  <c r="G5591" i="6"/>
  <c r="H5591" i="6"/>
  <c r="B5592" i="6"/>
  <c r="I5592" i="6" s="1"/>
  <c r="C5592" i="6"/>
  <c r="D5592" i="6"/>
  <c r="E5592" i="6"/>
  <c r="F5592" i="6"/>
  <c r="G5592" i="6"/>
  <c r="H5592" i="6"/>
  <c r="B5593" i="6"/>
  <c r="I5593" i="6" s="1"/>
  <c r="C5593" i="6"/>
  <c r="D5593" i="6"/>
  <c r="E5593" i="6"/>
  <c r="F5593" i="6"/>
  <c r="G5593" i="6"/>
  <c r="H5593" i="6"/>
  <c r="B5594" i="6"/>
  <c r="I5594" i="6" s="1"/>
  <c r="C5594" i="6"/>
  <c r="D5594" i="6"/>
  <c r="E5594" i="6"/>
  <c r="F5594" i="6"/>
  <c r="G5594" i="6"/>
  <c r="H5594" i="6"/>
  <c r="B5595" i="6"/>
  <c r="I5595" i="6" s="1"/>
  <c r="C5595" i="6"/>
  <c r="D5595" i="6"/>
  <c r="E5595" i="6"/>
  <c r="F5595" i="6"/>
  <c r="G5595" i="6"/>
  <c r="H5595" i="6"/>
  <c r="B5596" i="6"/>
  <c r="I5596" i="6" s="1"/>
  <c r="C5596" i="6"/>
  <c r="D5596" i="6"/>
  <c r="E5596" i="6"/>
  <c r="F5596" i="6"/>
  <c r="G5596" i="6"/>
  <c r="H5596" i="6"/>
  <c r="B5597" i="6"/>
  <c r="I5597" i="6" s="1"/>
  <c r="C5597" i="6"/>
  <c r="D5597" i="6"/>
  <c r="E5597" i="6"/>
  <c r="F5597" i="6"/>
  <c r="G5597" i="6"/>
  <c r="H5597" i="6"/>
  <c r="B5598" i="6"/>
  <c r="I5598" i="6" s="1"/>
  <c r="C5598" i="6"/>
  <c r="D5598" i="6"/>
  <c r="E5598" i="6"/>
  <c r="F5598" i="6"/>
  <c r="G5598" i="6"/>
  <c r="H5598" i="6"/>
  <c r="B5599" i="6"/>
  <c r="I5599" i="6" s="1"/>
  <c r="C5599" i="6"/>
  <c r="D5599" i="6"/>
  <c r="E5599" i="6"/>
  <c r="F5599" i="6"/>
  <c r="G5599" i="6"/>
  <c r="H5599" i="6"/>
  <c r="B5600" i="6"/>
  <c r="I5600" i="6" s="1"/>
  <c r="C5600" i="6"/>
  <c r="D5600" i="6"/>
  <c r="E5600" i="6"/>
  <c r="F5600" i="6"/>
  <c r="G5600" i="6"/>
  <c r="H5600" i="6"/>
  <c r="B5601" i="6"/>
  <c r="I5601" i="6" s="1"/>
  <c r="C5601" i="6"/>
  <c r="D5601" i="6"/>
  <c r="E5601" i="6"/>
  <c r="F5601" i="6"/>
  <c r="G5601" i="6"/>
  <c r="H5601" i="6"/>
  <c r="B5602" i="6"/>
  <c r="I5602" i="6" s="1"/>
  <c r="C5602" i="6"/>
  <c r="D5602" i="6"/>
  <c r="E5602" i="6"/>
  <c r="F5602" i="6"/>
  <c r="G5602" i="6"/>
  <c r="H5602" i="6"/>
  <c r="B5603" i="6"/>
  <c r="I5603" i="6" s="1"/>
  <c r="C5603" i="6"/>
  <c r="D5603" i="6"/>
  <c r="E5603" i="6"/>
  <c r="F5603" i="6"/>
  <c r="G5603" i="6"/>
  <c r="H5603" i="6"/>
  <c r="B5604" i="6"/>
  <c r="I5604" i="6" s="1"/>
  <c r="C5604" i="6"/>
  <c r="D5604" i="6"/>
  <c r="E5604" i="6"/>
  <c r="F5604" i="6"/>
  <c r="G5604" i="6"/>
  <c r="H5604" i="6"/>
  <c r="B5605" i="6"/>
  <c r="I5605" i="6" s="1"/>
  <c r="C5605" i="6"/>
  <c r="D5605" i="6"/>
  <c r="E5605" i="6"/>
  <c r="F5605" i="6"/>
  <c r="G5605" i="6"/>
  <c r="H5605" i="6"/>
  <c r="B5606" i="6"/>
  <c r="I5606" i="6" s="1"/>
  <c r="C5606" i="6"/>
  <c r="D5606" i="6"/>
  <c r="E5606" i="6"/>
  <c r="F5606" i="6"/>
  <c r="G5606" i="6"/>
  <c r="H5606" i="6"/>
  <c r="B5607" i="6"/>
  <c r="I5607" i="6" s="1"/>
  <c r="C5607" i="6"/>
  <c r="D5607" i="6"/>
  <c r="E5607" i="6"/>
  <c r="F5607" i="6"/>
  <c r="G5607" i="6"/>
  <c r="H5607" i="6"/>
  <c r="B5608" i="6"/>
  <c r="I5608" i="6" s="1"/>
  <c r="C5608" i="6"/>
  <c r="D5608" i="6"/>
  <c r="E5608" i="6"/>
  <c r="F5608" i="6"/>
  <c r="G5608" i="6"/>
  <c r="H5608" i="6"/>
  <c r="B5609" i="6"/>
  <c r="I5609" i="6" s="1"/>
  <c r="C5609" i="6"/>
  <c r="D5609" i="6"/>
  <c r="E5609" i="6"/>
  <c r="F5609" i="6"/>
  <c r="G5609" i="6"/>
  <c r="H5609" i="6"/>
  <c r="B5610" i="6"/>
  <c r="I5610" i="6" s="1"/>
  <c r="C5610" i="6"/>
  <c r="D5610" i="6"/>
  <c r="E5610" i="6"/>
  <c r="F5610" i="6"/>
  <c r="G5610" i="6"/>
  <c r="H5610" i="6"/>
  <c r="B5611" i="6"/>
  <c r="I5611" i="6" s="1"/>
  <c r="C5611" i="6"/>
  <c r="D5611" i="6"/>
  <c r="E5611" i="6"/>
  <c r="F5611" i="6"/>
  <c r="G5611" i="6"/>
  <c r="H5611" i="6"/>
  <c r="B5612" i="6"/>
  <c r="I5612" i="6" s="1"/>
  <c r="C5612" i="6"/>
  <c r="D5612" i="6"/>
  <c r="E5612" i="6"/>
  <c r="F5612" i="6"/>
  <c r="G5612" i="6"/>
  <c r="H5612" i="6"/>
  <c r="B5613" i="6"/>
  <c r="I5613" i="6" s="1"/>
  <c r="C5613" i="6"/>
  <c r="D5613" i="6"/>
  <c r="E5613" i="6"/>
  <c r="F5613" i="6"/>
  <c r="G5613" i="6"/>
  <c r="H5613" i="6"/>
  <c r="B5614" i="6"/>
  <c r="I5614" i="6" s="1"/>
  <c r="C5614" i="6"/>
  <c r="D5614" i="6"/>
  <c r="E5614" i="6"/>
  <c r="F5614" i="6"/>
  <c r="G5614" i="6"/>
  <c r="H5614" i="6"/>
  <c r="B5615" i="6"/>
  <c r="I5615" i="6" s="1"/>
  <c r="C5615" i="6"/>
  <c r="D5615" i="6"/>
  <c r="E5615" i="6"/>
  <c r="F5615" i="6"/>
  <c r="G5615" i="6"/>
  <c r="H5615" i="6"/>
  <c r="B5616" i="6"/>
  <c r="I5616" i="6" s="1"/>
  <c r="C5616" i="6"/>
  <c r="D5616" i="6"/>
  <c r="E5616" i="6"/>
  <c r="F5616" i="6"/>
  <c r="G5616" i="6"/>
  <c r="H5616" i="6"/>
  <c r="B5617" i="6"/>
  <c r="I5617" i="6" s="1"/>
  <c r="C5617" i="6"/>
  <c r="D5617" i="6"/>
  <c r="E5617" i="6"/>
  <c r="F5617" i="6"/>
  <c r="G5617" i="6"/>
  <c r="H5617" i="6"/>
  <c r="B5618" i="6"/>
  <c r="I5618" i="6" s="1"/>
  <c r="C5618" i="6"/>
  <c r="D5618" i="6"/>
  <c r="E5618" i="6"/>
  <c r="F5618" i="6"/>
  <c r="G5618" i="6"/>
  <c r="H5618" i="6"/>
  <c r="B5619" i="6"/>
  <c r="I5619" i="6" s="1"/>
  <c r="C5619" i="6"/>
  <c r="D5619" i="6"/>
  <c r="E5619" i="6"/>
  <c r="F5619" i="6"/>
  <c r="G5619" i="6"/>
  <c r="H5619" i="6"/>
  <c r="B5620" i="6"/>
  <c r="I5620" i="6" s="1"/>
  <c r="C5620" i="6"/>
  <c r="D5620" i="6"/>
  <c r="E5620" i="6"/>
  <c r="F5620" i="6"/>
  <c r="G5620" i="6"/>
  <c r="H5620" i="6"/>
  <c r="B5621" i="6"/>
  <c r="I5621" i="6" s="1"/>
  <c r="C5621" i="6"/>
  <c r="D5621" i="6"/>
  <c r="E5621" i="6"/>
  <c r="F5621" i="6"/>
  <c r="G5621" i="6"/>
  <c r="H5621" i="6"/>
  <c r="B5622" i="6"/>
  <c r="I5622" i="6" s="1"/>
  <c r="C5622" i="6"/>
  <c r="D5622" i="6"/>
  <c r="E5622" i="6"/>
  <c r="F5622" i="6"/>
  <c r="G5622" i="6"/>
  <c r="H5622" i="6"/>
  <c r="B5623" i="6"/>
  <c r="I5623" i="6" s="1"/>
  <c r="C5623" i="6"/>
  <c r="D5623" i="6"/>
  <c r="E5623" i="6"/>
  <c r="F5623" i="6"/>
  <c r="G5623" i="6"/>
  <c r="H5623" i="6"/>
  <c r="B5624" i="6"/>
  <c r="I5624" i="6" s="1"/>
  <c r="C5624" i="6"/>
  <c r="D5624" i="6"/>
  <c r="E5624" i="6"/>
  <c r="F5624" i="6"/>
  <c r="G5624" i="6"/>
  <c r="H5624" i="6"/>
  <c r="B5625" i="6"/>
  <c r="I5625" i="6" s="1"/>
  <c r="C5625" i="6"/>
  <c r="D5625" i="6"/>
  <c r="E5625" i="6"/>
  <c r="F5625" i="6"/>
  <c r="G5625" i="6"/>
  <c r="H5625" i="6"/>
  <c r="B5626" i="6"/>
  <c r="I5626" i="6" s="1"/>
  <c r="C5626" i="6"/>
  <c r="D5626" i="6"/>
  <c r="E5626" i="6"/>
  <c r="F5626" i="6"/>
  <c r="G5626" i="6"/>
  <c r="H5626" i="6"/>
  <c r="B5627" i="6"/>
  <c r="I5627" i="6" s="1"/>
  <c r="C5627" i="6"/>
  <c r="D5627" i="6"/>
  <c r="E5627" i="6"/>
  <c r="F5627" i="6"/>
  <c r="G5627" i="6"/>
  <c r="H5627" i="6"/>
  <c r="B5628" i="6"/>
  <c r="I5628" i="6" s="1"/>
  <c r="C5628" i="6"/>
  <c r="D5628" i="6"/>
  <c r="E5628" i="6"/>
  <c r="F5628" i="6"/>
  <c r="G5628" i="6"/>
  <c r="H5628" i="6"/>
  <c r="B5629" i="6"/>
  <c r="I5629" i="6" s="1"/>
  <c r="C5629" i="6"/>
  <c r="D5629" i="6"/>
  <c r="E5629" i="6"/>
  <c r="F5629" i="6"/>
  <c r="G5629" i="6"/>
  <c r="H5629" i="6"/>
  <c r="B5630" i="6"/>
  <c r="I5630" i="6" s="1"/>
  <c r="C5630" i="6"/>
  <c r="D5630" i="6"/>
  <c r="E5630" i="6"/>
  <c r="F5630" i="6"/>
  <c r="G5630" i="6"/>
  <c r="H5630" i="6"/>
  <c r="B5631" i="6"/>
  <c r="I5631" i="6" s="1"/>
  <c r="C5631" i="6"/>
  <c r="D5631" i="6"/>
  <c r="E5631" i="6"/>
  <c r="F5631" i="6"/>
  <c r="G5631" i="6"/>
  <c r="H5631" i="6"/>
  <c r="B5632" i="6"/>
  <c r="I5632" i="6" s="1"/>
  <c r="C5632" i="6"/>
  <c r="D5632" i="6"/>
  <c r="E5632" i="6"/>
  <c r="F5632" i="6"/>
  <c r="G5632" i="6"/>
  <c r="H5632" i="6"/>
  <c r="B5633" i="6"/>
  <c r="I5633" i="6" s="1"/>
  <c r="C5633" i="6"/>
  <c r="D5633" i="6"/>
  <c r="E5633" i="6"/>
  <c r="F5633" i="6"/>
  <c r="G5633" i="6"/>
  <c r="H5633" i="6"/>
  <c r="B5634" i="6"/>
  <c r="I5634" i="6" s="1"/>
  <c r="C5634" i="6"/>
  <c r="D5634" i="6"/>
  <c r="E5634" i="6"/>
  <c r="F5634" i="6"/>
  <c r="G5634" i="6"/>
  <c r="H5634" i="6"/>
  <c r="B5635" i="6"/>
  <c r="I5635" i="6" s="1"/>
  <c r="C5635" i="6"/>
  <c r="D5635" i="6"/>
  <c r="E5635" i="6"/>
  <c r="F5635" i="6"/>
  <c r="G5635" i="6"/>
  <c r="H5635" i="6"/>
  <c r="B5636" i="6"/>
  <c r="I5636" i="6" s="1"/>
  <c r="C5636" i="6"/>
  <c r="D5636" i="6"/>
  <c r="E5636" i="6"/>
  <c r="F5636" i="6"/>
  <c r="G5636" i="6"/>
  <c r="H5636" i="6"/>
  <c r="B5637" i="6"/>
  <c r="I5637" i="6" s="1"/>
  <c r="C5637" i="6"/>
  <c r="D5637" i="6"/>
  <c r="E5637" i="6"/>
  <c r="F5637" i="6"/>
  <c r="G5637" i="6"/>
  <c r="H5637" i="6"/>
  <c r="B5638" i="6"/>
  <c r="I5638" i="6" s="1"/>
  <c r="C5638" i="6"/>
  <c r="D5638" i="6"/>
  <c r="E5638" i="6"/>
  <c r="F5638" i="6"/>
  <c r="G5638" i="6"/>
  <c r="H5638" i="6"/>
  <c r="B5639" i="6"/>
  <c r="I5639" i="6" s="1"/>
  <c r="C5639" i="6"/>
  <c r="D5639" i="6"/>
  <c r="E5639" i="6"/>
  <c r="F5639" i="6"/>
  <c r="G5639" i="6"/>
  <c r="H5639" i="6"/>
  <c r="B5640" i="6"/>
  <c r="I5640" i="6" s="1"/>
  <c r="C5640" i="6"/>
  <c r="D5640" i="6"/>
  <c r="E5640" i="6"/>
  <c r="F5640" i="6"/>
  <c r="G5640" i="6"/>
  <c r="H5640" i="6"/>
  <c r="B5641" i="6"/>
  <c r="I5641" i="6" s="1"/>
  <c r="C5641" i="6"/>
  <c r="D5641" i="6"/>
  <c r="E5641" i="6"/>
  <c r="F5641" i="6"/>
  <c r="G5641" i="6"/>
  <c r="H5641" i="6"/>
  <c r="B5642" i="6"/>
  <c r="I5642" i="6" s="1"/>
  <c r="C5642" i="6"/>
  <c r="D5642" i="6"/>
  <c r="E5642" i="6"/>
  <c r="F5642" i="6"/>
  <c r="G5642" i="6"/>
  <c r="H5642" i="6"/>
  <c r="B5643" i="6"/>
  <c r="I5643" i="6" s="1"/>
  <c r="C5643" i="6"/>
  <c r="D5643" i="6"/>
  <c r="E5643" i="6"/>
  <c r="F5643" i="6"/>
  <c r="G5643" i="6"/>
  <c r="H5643" i="6"/>
  <c r="B5644" i="6"/>
  <c r="I5644" i="6" s="1"/>
  <c r="C5644" i="6"/>
  <c r="D5644" i="6"/>
  <c r="E5644" i="6"/>
  <c r="F5644" i="6"/>
  <c r="G5644" i="6"/>
  <c r="H5644" i="6"/>
  <c r="B5645" i="6"/>
  <c r="I5645" i="6" s="1"/>
  <c r="C5645" i="6"/>
  <c r="D5645" i="6"/>
  <c r="E5645" i="6"/>
  <c r="F5645" i="6"/>
  <c r="G5645" i="6"/>
  <c r="H5645" i="6"/>
  <c r="B5646" i="6"/>
  <c r="I5646" i="6" s="1"/>
  <c r="C5646" i="6"/>
  <c r="D5646" i="6"/>
  <c r="E5646" i="6"/>
  <c r="F5646" i="6"/>
  <c r="G5646" i="6"/>
  <c r="H5646" i="6"/>
  <c r="B5647" i="6"/>
  <c r="I5647" i="6" s="1"/>
  <c r="C5647" i="6"/>
  <c r="D5647" i="6"/>
  <c r="E5647" i="6"/>
  <c r="F5647" i="6"/>
  <c r="G5647" i="6"/>
  <c r="H5647" i="6"/>
  <c r="B5648" i="6"/>
  <c r="I5648" i="6" s="1"/>
  <c r="C5648" i="6"/>
  <c r="D5648" i="6"/>
  <c r="E5648" i="6"/>
  <c r="F5648" i="6"/>
  <c r="G5648" i="6"/>
  <c r="H5648" i="6"/>
  <c r="B5649" i="6"/>
  <c r="I5649" i="6" s="1"/>
  <c r="C5649" i="6"/>
  <c r="D5649" i="6"/>
  <c r="E5649" i="6"/>
  <c r="F5649" i="6"/>
  <c r="G5649" i="6"/>
  <c r="H5649" i="6"/>
  <c r="B5650" i="6"/>
  <c r="I5650" i="6" s="1"/>
  <c r="C5650" i="6"/>
  <c r="D5650" i="6"/>
  <c r="E5650" i="6"/>
  <c r="F5650" i="6"/>
  <c r="G5650" i="6"/>
  <c r="H5650" i="6"/>
  <c r="B5651" i="6"/>
  <c r="I5651" i="6" s="1"/>
  <c r="C5651" i="6"/>
  <c r="D5651" i="6"/>
  <c r="E5651" i="6"/>
  <c r="F5651" i="6"/>
  <c r="G5651" i="6"/>
  <c r="H5651" i="6"/>
  <c r="B5652" i="6"/>
  <c r="I5652" i="6" s="1"/>
  <c r="C5652" i="6"/>
  <c r="D5652" i="6"/>
  <c r="E5652" i="6"/>
  <c r="F5652" i="6"/>
  <c r="G5652" i="6"/>
  <c r="H5652" i="6"/>
  <c r="B5653" i="6"/>
  <c r="I5653" i="6" s="1"/>
  <c r="C5653" i="6"/>
  <c r="D5653" i="6"/>
  <c r="E5653" i="6"/>
  <c r="F5653" i="6"/>
  <c r="G5653" i="6"/>
  <c r="H5653" i="6"/>
  <c r="B5654" i="6"/>
  <c r="I5654" i="6" s="1"/>
  <c r="C5654" i="6"/>
  <c r="D5654" i="6"/>
  <c r="E5654" i="6"/>
  <c r="F5654" i="6"/>
  <c r="G5654" i="6"/>
  <c r="H5654" i="6"/>
  <c r="B5655" i="6"/>
  <c r="I5655" i="6" s="1"/>
  <c r="C5655" i="6"/>
  <c r="D5655" i="6"/>
  <c r="E5655" i="6"/>
  <c r="F5655" i="6"/>
  <c r="G5655" i="6"/>
  <c r="H5655" i="6"/>
  <c r="B5656" i="6"/>
  <c r="I5656" i="6" s="1"/>
  <c r="C5656" i="6"/>
  <c r="D5656" i="6"/>
  <c r="E5656" i="6"/>
  <c r="F5656" i="6"/>
  <c r="G5656" i="6"/>
  <c r="H5656" i="6"/>
  <c r="B5657" i="6"/>
  <c r="I5657" i="6" s="1"/>
  <c r="C5657" i="6"/>
  <c r="D5657" i="6"/>
  <c r="E5657" i="6"/>
  <c r="F5657" i="6"/>
  <c r="G5657" i="6"/>
  <c r="H5657" i="6"/>
  <c r="B5658" i="6"/>
  <c r="I5658" i="6" s="1"/>
  <c r="C5658" i="6"/>
  <c r="D5658" i="6"/>
  <c r="E5658" i="6"/>
  <c r="F5658" i="6"/>
  <c r="G5658" i="6"/>
  <c r="H5658" i="6"/>
  <c r="B5659" i="6"/>
  <c r="I5659" i="6" s="1"/>
  <c r="C5659" i="6"/>
  <c r="D5659" i="6"/>
  <c r="E5659" i="6"/>
  <c r="F5659" i="6"/>
  <c r="G5659" i="6"/>
  <c r="H5659" i="6"/>
  <c r="B5660" i="6"/>
  <c r="I5660" i="6" s="1"/>
  <c r="C5660" i="6"/>
  <c r="D5660" i="6"/>
  <c r="E5660" i="6"/>
  <c r="F5660" i="6"/>
  <c r="G5660" i="6"/>
  <c r="H5660" i="6"/>
  <c r="B5661" i="6"/>
  <c r="I5661" i="6" s="1"/>
  <c r="C5661" i="6"/>
  <c r="D5661" i="6"/>
  <c r="E5661" i="6"/>
  <c r="F5661" i="6"/>
  <c r="G5661" i="6"/>
  <c r="H5661" i="6"/>
  <c r="B5662" i="6"/>
  <c r="I5662" i="6" s="1"/>
  <c r="C5662" i="6"/>
  <c r="D5662" i="6"/>
  <c r="E5662" i="6"/>
  <c r="F5662" i="6"/>
  <c r="G5662" i="6"/>
  <c r="H5662" i="6"/>
  <c r="B5663" i="6"/>
  <c r="I5663" i="6" s="1"/>
  <c r="C5663" i="6"/>
  <c r="D5663" i="6"/>
  <c r="E5663" i="6"/>
  <c r="F5663" i="6"/>
  <c r="G5663" i="6"/>
  <c r="H5663" i="6"/>
  <c r="B5664" i="6"/>
  <c r="I5664" i="6" s="1"/>
  <c r="C5664" i="6"/>
  <c r="D5664" i="6"/>
  <c r="E5664" i="6"/>
  <c r="F5664" i="6"/>
  <c r="G5664" i="6"/>
  <c r="H5664" i="6"/>
  <c r="B5665" i="6"/>
  <c r="I5665" i="6" s="1"/>
  <c r="C5665" i="6"/>
  <c r="D5665" i="6"/>
  <c r="E5665" i="6"/>
  <c r="F5665" i="6"/>
  <c r="G5665" i="6"/>
  <c r="H5665" i="6"/>
  <c r="B5666" i="6"/>
  <c r="I5666" i="6" s="1"/>
  <c r="C5666" i="6"/>
  <c r="D5666" i="6"/>
  <c r="E5666" i="6"/>
  <c r="F5666" i="6"/>
  <c r="G5666" i="6"/>
  <c r="H5666" i="6"/>
  <c r="B5667" i="6"/>
  <c r="I5667" i="6" s="1"/>
  <c r="C5667" i="6"/>
  <c r="D5667" i="6"/>
  <c r="E5667" i="6"/>
  <c r="F5667" i="6"/>
  <c r="G5667" i="6"/>
  <c r="H5667" i="6"/>
  <c r="B5668" i="6"/>
  <c r="I5668" i="6" s="1"/>
  <c r="C5668" i="6"/>
  <c r="D5668" i="6"/>
  <c r="E5668" i="6"/>
  <c r="F5668" i="6"/>
  <c r="G5668" i="6"/>
  <c r="H5668" i="6"/>
  <c r="B5669" i="6"/>
  <c r="I5669" i="6" s="1"/>
  <c r="C5669" i="6"/>
  <c r="D5669" i="6"/>
  <c r="E5669" i="6"/>
  <c r="F5669" i="6"/>
  <c r="G5669" i="6"/>
  <c r="H5669" i="6"/>
  <c r="B5670" i="6"/>
  <c r="I5670" i="6" s="1"/>
  <c r="C5670" i="6"/>
  <c r="D5670" i="6"/>
  <c r="E5670" i="6"/>
  <c r="F5670" i="6"/>
  <c r="G5670" i="6"/>
  <c r="H5670" i="6"/>
  <c r="B5671" i="6"/>
  <c r="I5671" i="6" s="1"/>
  <c r="C5671" i="6"/>
  <c r="D5671" i="6"/>
  <c r="E5671" i="6"/>
  <c r="F5671" i="6"/>
  <c r="G5671" i="6"/>
  <c r="H5671" i="6"/>
  <c r="B5672" i="6"/>
  <c r="I5672" i="6" s="1"/>
  <c r="C5672" i="6"/>
  <c r="D5672" i="6"/>
  <c r="E5672" i="6"/>
  <c r="F5672" i="6"/>
  <c r="G5672" i="6"/>
  <c r="H5672" i="6"/>
  <c r="B5673" i="6"/>
  <c r="I5673" i="6" s="1"/>
  <c r="C5673" i="6"/>
  <c r="D5673" i="6"/>
  <c r="E5673" i="6"/>
  <c r="F5673" i="6"/>
  <c r="G5673" i="6"/>
  <c r="H5673" i="6"/>
  <c r="B5674" i="6"/>
  <c r="I5674" i="6" s="1"/>
  <c r="C5674" i="6"/>
  <c r="D5674" i="6"/>
  <c r="E5674" i="6"/>
  <c r="F5674" i="6"/>
  <c r="G5674" i="6"/>
  <c r="H5674" i="6"/>
  <c r="B5675" i="6"/>
  <c r="I5675" i="6" s="1"/>
  <c r="C5675" i="6"/>
  <c r="D5675" i="6"/>
  <c r="E5675" i="6"/>
  <c r="F5675" i="6"/>
  <c r="G5675" i="6"/>
  <c r="H5675" i="6"/>
  <c r="B5676" i="6"/>
  <c r="I5676" i="6" s="1"/>
  <c r="C5676" i="6"/>
  <c r="D5676" i="6"/>
  <c r="E5676" i="6"/>
  <c r="F5676" i="6"/>
  <c r="G5676" i="6"/>
  <c r="H5676" i="6"/>
  <c r="B5677" i="6"/>
  <c r="I5677" i="6" s="1"/>
  <c r="C5677" i="6"/>
  <c r="D5677" i="6"/>
  <c r="E5677" i="6"/>
  <c r="F5677" i="6"/>
  <c r="G5677" i="6"/>
  <c r="H5677" i="6"/>
  <c r="B5678" i="6"/>
  <c r="I5678" i="6" s="1"/>
  <c r="C5678" i="6"/>
  <c r="D5678" i="6"/>
  <c r="E5678" i="6"/>
  <c r="F5678" i="6"/>
  <c r="G5678" i="6"/>
  <c r="H5678" i="6"/>
  <c r="B5679" i="6"/>
  <c r="I5679" i="6" s="1"/>
  <c r="C5679" i="6"/>
  <c r="D5679" i="6"/>
  <c r="E5679" i="6"/>
  <c r="F5679" i="6"/>
  <c r="G5679" i="6"/>
  <c r="H5679" i="6"/>
  <c r="B5680" i="6"/>
  <c r="I5680" i="6" s="1"/>
  <c r="C5680" i="6"/>
  <c r="D5680" i="6"/>
  <c r="E5680" i="6"/>
  <c r="F5680" i="6"/>
  <c r="G5680" i="6"/>
  <c r="H5680" i="6"/>
  <c r="B5681" i="6"/>
  <c r="I5681" i="6" s="1"/>
  <c r="C5681" i="6"/>
  <c r="D5681" i="6"/>
  <c r="E5681" i="6"/>
  <c r="F5681" i="6"/>
  <c r="G5681" i="6"/>
  <c r="H5681" i="6"/>
  <c r="B5682" i="6"/>
  <c r="I5682" i="6" s="1"/>
  <c r="C5682" i="6"/>
  <c r="D5682" i="6"/>
  <c r="E5682" i="6"/>
  <c r="F5682" i="6"/>
  <c r="G5682" i="6"/>
  <c r="H5682" i="6"/>
  <c r="B5683" i="6"/>
  <c r="I5683" i="6" s="1"/>
  <c r="C5683" i="6"/>
  <c r="D5683" i="6"/>
  <c r="E5683" i="6"/>
  <c r="F5683" i="6"/>
  <c r="G5683" i="6"/>
  <c r="H5683" i="6"/>
  <c r="B5684" i="6"/>
  <c r="I5684" i="6" s="1"/>
  <c r="C5684" i="6"/>
  <c r="D5684" i="6"/>
  <c r="E5684" i="6"/>
  <c r="F5684" i="6"/>
  <c r="G5684" i="6"/>
  <c r="H5684" i="6"/>
  <c r="B5685" i="6"/>
  <c r="I5685" i="6" s="1"/>
  <c r="C5685" i="6"/>
  <c r="D5685" i="6"/>
  <c r="E5685" i="6"/>
  <c r="F5685" i="6"/>
  <c r="G5685" i="6"/>
  <c r="H5685" i="6"/>
  <c r="B5686" i="6"/>
  <c r="I5686" i="6" s="1"/>
  <c r="C5686" i="6"/>
  <c r="D5686" i="6"/>
  <c r="E5686" i="6"/>
  <c r="F5686" i="6"/>
  <c r="G5686" i="6"/>
  <c r="H5686" i="6"/>
  <c r="B5687" i="6"/>
  <c r="I5687" i="6" s="1"/>
  <c r="C5687" i="6"/>
  <c r="D5687" i="6"/>
  <c r="E5687" i="6"/>
  <c r="F5687" i="6"/>
  <c r="G5687" i="6"/>
  <c r="H5687" i="6"/>
  <c r="B5688" i="6"/>
  <c r="I5688" i="6" s="1"/>
  <c r="C5688" i="6"/>
  <c r="D5688" i="6"/>
  <c r="E5688" i="6"/>
  <c r="F5688" i="6"/>
  <c r="G5688" i="6"/>
  <c r="H5688" i="6"/>
  <c r="B5689" i="6"/>
  <c r="I5689" i="6" s="1"/>
  <c r="C5689" i="6"/>
  <c r="D5689" i="6"/>
  <c r="E5689" i="6"/>
  <c r="F5689" i="6"/>
  <c r="G5689" i="6"/>
  <c r="H5689" i="6"/>
  <c r="B5690" i="6"/>
  <c r="I5690" i="6" s="1"/>
  <c r="C5690" i="6"/>
  <c r="D5690" i="6"/>
  <c r="E5690" i="6"/>
  <c r="F5690" i="6"/>
  <c r="G5690" i="6"/>
  <c r="H5690" i="6"/>
  <c r="B5691" i="6"/>
  <c r="I5691" i="6" s="1"/>
  <c r="C5691" i="6"/>
  <c r="D5691" i="6"/>
  <c r="E5691" i="6"/>
  <c r="F5691" i="6"/>
  <c r="G5691" i="6"/>
  <c r="H5691" i="6"/>
  <c r="B5692" i="6"/>
  <c r="I5692" i="6" s="1"/>
  <c r="C5692" i="6"/>
  <c r="D5692" i="6"/>
  <c r="E5692" i="6"/>
  <c r="F5692" i="6"/>
  <c r="G5692" i="6"/>
  <c r="H5692" i="6"/>
  <c r="B5693" i="6"/>
  <c r="I5693" i="6" s="1"/>
  <c r="C5693" i="6"/>
  <c r="D5693" i="6"/>
  <c r="E5693" i="6"/>
  <c r="F5693" i="6"/>
  <c r="G5693" i="6"/>
  <c r="H5693" i="6"/>
  <c r="B5694" i="6"/>
  <c r="I5694" i="6" s="1"/>
  <c r="C5694" i="6"/>
  <c r="D5694" i="6"/>
  <c r="E5694" i="6"/>
  <c r="F5694" i="6"/>
  <c r="G5694" i="6"/>
  <c r="H5694" i="6"/>
  <c r="B5695" i="6"/>
  <c r="I5695" i="6" s="1"/>
  <c r="C5695" i="6"/>
  <c r="D5695" i="6"/>
  <c r="E5695" i="6"/>
  <c r="F5695" i="6"/>
  <c r="G5695" i="6"/>
  <c r="H5695" i="6"/>
  <c r="B5696" i="6"/>
  <c r="I5696" i="6" s="1"/>
  <c r="C5696" i="6"/>
  <c r="D5696" i="6"/>
  <c r="E5696" i="6"/>
  <c r="F5696" i="6"/>
  <c r="G5696" i="6"/>
  <c r="H5696" i="6"/>
  <c r="B5697" i="6"/>
  <c r="I5697" i="6" s="1"/>
  <c r="C5697" i="6"/>
  <c r="D5697" i="6"/>
  <c r="E5697" i="6"/>
  <c r="F5697" i="6"/>
  <c r="G5697" i="6"/>
  <c r="H5697" i="6"/>
  <c r="B5698" i="6"/>
  <c r="I5698" i="6" s="1"/>
  <c r="C5698" i="6"/>
  <c r="D5698" i="6"/>
  <c r="E5698" i="6"/>
  <c r="F5698" i="6"/>
  <c r="G5698" i="6"/>
  <c r="H5698" i="6"/>
  <c r="B5699" i="6"/>
  <c r="I5699" i="6" s="1"/>
  <c r="C5699" i="6"/>
  <c r="D5699" i="6"/>
  <c r="E5699" i="6"/>
  <c r="F5699" i="6"/>
  <c r="G5699" i="6"/>
  <c r="H5699" i="6"/>
  <c r="B5700" i="6"/>
  <c r="I5700" i="6" s="1"/>
  <c r="C5700" i="6"/>
  <c r="D5700" i="6"/>
  <c r="E5700" i="6"/>
  <c r="F5700" i="6"/>
  <c r="G5700" i="6"/>
  <c r="H5700" i="6"/>
  <c r="B5701" i="6"/>
  <c r="I5701" i="6" s="1"/>
  <c r="C5701" i="6"/>
  <c r="D5701" i="6"/>
  <c r="E5701" i="6"/>
  <c r="F5701" i="6"/>
  <c r="G5701" i="6"/>
  <c r="H5701" i="6"/>
  <c r="B5702" i="6"/>
  <c r="I5702" i="6" s="1"/>
  <c r="C5702" i="6"/>
  <c r="D5702" i="6"/>
  <c r="E5702" i="6"/>
  <c r="F5702" i="6"/>
  <c r="G5702" i="6"/>
  <c r="H5702" i="6"/>
  <c r="B5703" i="6"/>
  <c r="I5703" i="6" s="1"/>
  <c r="C5703" i="6"/>
  <c r="D5703" i="6"/>
  <c r="E5703" i="6"/>
  <c r="F5703" i="6"/>
  <c r="G5703" i="6"/>
  <c r="H5703" i="6"/>
  <c r="B5704" i="6"/>
  <c r="I5704" i="6" s="1"/>
  <c r="C5704" i="6"/>
  <c r="D5704" i="6"/>
  <c r="E5704" i="6"/>
  <c r="F5704" i="6"/>
  <c r="G5704" i="6"/>
  <c r="H5704" i="6"/>
  <c r="B5705" i="6"/>
  <c r="I5705" i="6" s="1"/>
  <c r="C5705" i="6"/>
  <c r="D5705" i="6"/>
  <c r="E5705" i="6"/>
  <c r="F5705" i="6"/>
  <c r="G5705" i="6"/>
  <c r="H5705" i="6"/>
  <c r="B5706" i="6"/>
  <c r="I5706" i="6" s="1"/>
  <c r="C5706" i="6"/>
  <c r="D5706" i="6"/>
  <c r="E5706" i="6"/>
  <c r="F5706" i="6"/>
  <c r="G5706" i="6"/>
  <c r="H5706" i="6"/>
  <c r="B5707" i="6"/>
  <c r="I5707" i="6" s="1"/>
  <c r="C5707" i="6"/>
  <c r="D5707" i="6"/>
  <c r="E5707" i="6"/>
  <c r="F5707" i="6"/>
  <c r="G5707" i="6"/>
  <c r="H5707" i="6"/>
  <c r="B5708" i="6"/>
  <c r="I5708" i="6" s="1"/>
  <c r="C5708" i="6"/>
  <c r="D5708" i="6"/>
  <c r="E5708" i="6"/>
  <c r="F5708" i="6"/>
  <c r="G5708" i="6"/>
  <c r="H5708" i="6"/>
  <c r="B5709" i="6"/>
  <c r="I5709" i="6" s="1"/>
  <c r="C5709" i="6"/>
  <c r="D5709" i="6"/>
  <c r="E5709" i="6"/>
  <c r="F5709" i="6"/>
  <c r="G5709" i="6"/>
  <c r="H5709" i="6"/>
  <c r="B5710" i="6"/>
  <c r="I5710" i="6" s="1"/>
  <c r="C5710" i="6"/>
  <c r="D5710" i="6"/>
  <c r="E5710" i="6"/>
  <c r="F5710" i="6"/>
  <c r="G5710" i="6"/>
  <c r="H5710" i="6"/>
  <c r="B5711" i="6"/>
  <c r="I5711" i="6" s="1"/>
  <c r="C5711" i="6"/>
  <c r="D5711" i="6"/>
  <c r="E5711" i="6"/>
  <c r="F5711" i="6"/>
  <c r="G5711" i="6"/>
  <c r="H5711" i="6"/>
  <c r="B5712" i="6"/>
  <c r="I5712" i="6" s="1"/>
  <c r="C5712" i="6"/>
  <c r="D5712" i="6"/>
  <c r="E5712" i="6"/>
  <c r="F5712" i="6"/>
  <c r="G5712" i="6"/>
  <c r="H5712" i="6"/>
  <c r="B5713" i="6"/>
  <c r="I5713" i="6" s="1"/>
  <c r="C5713" i="6"/>
  <c r="D5713" i="6"/>
  <c r="E5713" i="6"/>
  <c r="F5713" i="6"/>
  <c r="G5713" i="6"/>
  <c r="H5713" i="6"/>
  <c r="B5714" i="6"/>
  <c r="I5714" i="6" s="1"/>
  <c r="C5714" i="6"/>
  <c r="D5714" i="6"/>
  <c r="E5714" i="6"/>
  <c r="F5714" i="6"/>
  <c r="G5714" i="6"/>
  <c r="H5714" i="6"/>
  <c r="B5715" i="6"/>
  <c r="I5715" i="6" s="1"/>
  <c r="C5715" i="6"/>
  <c r="D5715" i="6"/>
  <c r="E5715" i="6"/>
  <c r="F5715" i="6"/>
  <c r="G5715" i="6"/>
  <c r="H5715" i="6"/>
  <c r="B5716" i="6"/>
  <c r="I5716" i="6" s="1"/>
  <c r="C5716" i="6"/>
  <c r="D5716" i="6"/>
  <c r="E5716" i="6"/>
  <c r="F5716" i="6"/>
  <c r="G5716" i="6"/>
  <c r="H5716" i="6"/>
  <c r="B5717" i="6"/>
  <c r="I5717" i="6" s="1"/>
  <c r="C5717" i="6"/>
  <c r="D5717" i="6"/>
  <c r="E5717" i="6"/>
  <c r="F5717" i="6"/>
  <c r="G5717" i="6"/>
  <c r="H5717" i="6"/>
  <c r="B5718" i="6"/>
  <c r="I5718" i="6" s="1"/>
  <c r="C5718" i="6"/>
  <c r="D5718" i="6"/>
  <c r="E5718" i="6"/>
  <c r="F5718" i="6"/>
  <c r="G5718" i="6"/>
  <c r="H5718" i="6"/>
  <c r="B5719" i="6"/>
  <c r="I5719" i="6" s="1"/>
  <c r="C5719" i="6"/>
  <c r="D5719" i="6"/>
  <c r="E5719" i="6"/>
  <c r="F5719" i="6"/>
  <c r="G5719" i="6"/>
  <c r="H5719" i="6"/>
  <c r="B5720" i="6"/>
  <c r="I5720" i="6" s="1"/>
  <c r="C5720" i="6"/>
  <c r="D5720" i="6"/>
  <c r="E5720" i="6"/>
  <c r="F5720" i="6"/>
  <c r="G5720" i="6"/>
  <c r="H5720" i="6"/>
  <c r="B5721" i="6"/>
  <c r="I5721" i="6" s="1"/>
  <c r="C5721" i="6"/>
  <c r="D5721" i="6"/>
  <c r="E5721" i="6"/>
  <c r="F5721" i="6"/>
  <c r="G5721" i="6"/>
  <c r="H5721" i="6"/>
  <c r="B5722" i="6"/>
  <c r="I5722" i="6" s="1"/>
  <c r="C5722" i="6"/>
  <c r="D5722" i="6"/>
  <c r="E5722" i="6"/>
  <c r="F5722" i="6"/>
  <c r="G5722" i="6"/>
  <c r="H5722" i="6"/>
  <c r="B5723" i="6"/>
  <c r="I5723" i="6" s="1"/>
  <c r="C5723" i="6"/>
  <c r="D5723" i="6"/>
  <c r="E5723" i="6"/>
  <c r="F5723" i="6"/>
  <c r="G5723" i="6"/>
  <c r="H5723" i="6"/>
  <c r="B5724" i="6"/>
  <c r="I5724" i="6" s="1"/>
  <c r="C5724" i="6"/>
  <c r="D5724" i="6"/>
  <c r="E5724" i="6"/>
  <c r="F5724" i="6"/>
  <c r="G5724" i="6"/>
  <c r="H5724" i="6"/>
  <c r="B5725" i="6"/>
  <c r="I5725" i="6" s="1"/>
  <c r="C5725" i="6"/>
  <c r="D5725" i="6"/>
  <c r="E5725" i="6"/>
  <c r="F5725" i="6"/>
  <c r="G5725" i="6"/>
  <c r="H5725" i="6"/>
  <c r="B5726" i="6"/>
  <c r="I5726" i="6" s="1"/>
  <c r="C5726" i="6"/>
  <c r="D5726" i="6"/>
  <c r="E5726" i="6"/>
  <c r="F5726" i="6"/>
  <c r="G5726" i="6"/>
  <c r="H5726" i="6"/>
  <c r="B5727" i="6"/>
  <c r="I5727" i="6" s="1"/>
  <c r="C5727" i="6"/>
  <c r="D5727" i="6"/>
  <c r="E5727" i="6"/>
  <c r="F5727" i="6"/>
  <c r="G5727" i="6"/>
  <c r="H5727" i="6"/>
  <c r="B5728" i="6"/>
  <c r="I5728" i="6" s="1"/>
  <c r="C5728" i="6"/>
  <c r="D5728" i="6"/>
  <c r="E5728" i="6"/>
  <c r="F5728" i="6"/>
  <c r="G5728" i="6"/>
  <c r="H5728" i="6"/>
  <c r="B5729" i="6"/>
  <c r="I5729" i="6" s="1"/>
  <c r="C5729" i="6"/>
  <c r="D5729" i="6"/>
  <c r="E5729" i="6"/>
  <c r="F5729" i="6"/>
  <c r="G5729" i="6"/>
  <c r="H5729" i="6"/>
  <c r="B5730" i="6"/>
  <c r="I5730" i="6" s="1"/>
  <c r="C5730" i="6"/>
  <c r="D5730" i="6"/>
  <c r="E5730" i="6"/>
  <c r="F5730" i="6"/>
  <c r="G5730" i="6"/>
  <c r="H5730" i="6"/>
  <c r="B5731" i="6"/>
  <c r="I5731" i="6" s="1"/>
  <c r="C5731" i="6"/>
  <c r="D5731" i="6"/>
  <c r="E5731" i="6"/>
  <c r="F5731" i="6"/>
  <c r="G5731" i="6"/>
  <c r="H5731" i="6"/>
  <c r="B5732" i="6"/>
  <c r="I5732" i="6" s="1"/>
  <c r="C5732" i="6"/>
  <c r="D5732" i="6"/>
  <c r="E5732" i="6"/>
  <c r="F5732" i="6"/>
  <c r="G5732" i="6"/>
  <c r="H5732" i="6"/>
  <c r="B5733" i="6"/>
  <c r="I5733" i="6" s="1"/>
  <c r="C5733" i="6"/>
  <c r="D5733" i="6"/>
  <c r="E5733" i="6"/>
  <c r="F5733" i="6"/>
  <c r="G5733" i="6"/>
  <c r="H5733" i="6"/>
  <c r="B5734" i="6"/>
  <c r="I5734" i="6" s="1"/>
  <c r="C5734" i="6"/>
  <c r="D5734" i="6"/>
  <c r="E5734" i="6"/>
  <c r="F5734" i="6"/>
  <c r="G5734" i="6"/>
  <c r="H5734" i="6"/>
  <c r="B5735" i="6"/>
  <c r="I5735" i="6" s="1"/>
  <c r="C5735" i="6"/>
  <c r="D5735" i="6"/>
  <c r="E5735" i="6"/>
  <c r="F5735" i="6"/>
  <c r="G5735" i="6"/>
  <c r="H5735" i="6"/>
  <c r="B5736" i="6"/>
  <c r="I5736" i="6" s="1"/>
  <c r="C5736" i="6"/>
  <c r="D5736" i="6"/>
  <c r="E5736" i="6"/>
  <c r="F5736" i="6"/>
  <c r="G5736" i="6"/>
  <c r="H5736" i="6"/>
  <c r="B5737" i="6"/>
  <c r="I5737" i="6" s="1"/>
  <c r="C5737" i="6"/>
  <c r="D5737" i="6"/>
  <c r="E5737" i="6"/>
  <c r="F5737" i="6"/>
  <c r="G5737" i="6"/>
  <c r="H5737" i="6"/>
  <c r="B5738" i="6"/>
  <c r="I5738" i="6" s="1"/>
  <c r="C5738" i="6"/>
  <c r="D5738" i="6"/>
  <c r="E5738" i="6"/>
  <c r="F5738" i="6"/>
  <c r="G5738" i="6"/>
  <c r="H5738" i="6"/>
  <c r="B5739" i="6"/>
  <c r="I5739" i="6" s="1"/>
  <c r="C5739" i="6"/>
  <c r="D5739" i="6"/>
  <c r="E5739" i="6"/>
  <c r="F5739" i="6"/>
  <c r="G5739" i="6"/>
  <c r="H5739" i="6"/>
  <c r="B5740" i="6"/>
  <c r="I5740" i="6" s="1"/>
  <c r="C5740" i="6"/>
  <c r="D5740" i="6"/>
  <c r="E5740" i="6"/>
  <c r="F5740" i="6"/>
  <c r="G5740" i="6"/>
  <c r="H5740" i="6"/>
  <c r="B5741" i="6"/>
  <c r="I5741" i="6" s="1"/>
  <c r="C5741" i="6"/>
  <c r="D5741" i="6"/>
  <c r="E5741" i="6"/>
  <c r="F5741" i="6"/>
  <c r="G5741" i="6"/>
  <c r="H5741" i="6"/>
  <c r="B5742" i="6"/>
  <c r="I5742" i="6" s="1"/>
  <c r="C5742" i="6"/>
  <c r="D5742" i="6"/>
  <c r="E5742" i="6"/>
  <c r="F5742" i="6"/>
  <c r="G5742" i="6"/>
  <c r="H5742" i="6"/>
  <c r="B5743" i="6"/>
  <c r="I5743" i="6" s="1"/>
  <c r="C5743" i="6"/>
  <c r="D5743" i="6"/>
  <c r="E5743" i="6"/>
  <c r="F5743" i="6"/>
  <c r="G5743" i="6"/>
  <c r="H5743" i="6"/>
  <c r="B5744" i="6"/>
  <c r="I5744" i="6" s="1"/>
  <c r="C5744" i="6"/>
  <c r="D5744" i="6"/>
  <c r="E5744" i="6"/>
  <c r="F5744" i="6"/>
  <c r="G5744" i="6"/>
  <c r="H5744" i="6"/>
  <c r="B5745" i="6"/>
  <c r="I5745" i="6" s="1"/>
  <c r="C5745" i="6"/>
  <c r="D5745" i="6"/>
  <c r="E5745" i="6"/>
  <c r="F5745" i="6"/>
  <c r="G5745" i="6"/>
  <c r="H5745" i="6"/>
  <c r="B5746" i="6"/>
  <c r="I5746" i="6" s="1"/>
  <c r="C5746" i="6"/>
  <c r="D5746" i="6"/>
  <c r="E5746" i="6"/>
  <c r="F5746" i="6"/>
  <c r="G5746" i="6"/>
  <c r="H5746" i="6"/>
  <c r="B5747" i="6"/>
  <c r="I5747" i="6" s="1"/>
  <c r="C5747" i="6"/>
  <c r="D5747" i="6"/>
  <c r="E5747" i="6"/>
  <c r="F5747" i="6"/>
  <c r="G5747" i="6"/>
  <c r="H5747" i="6"/>
  <c r="B5748" i="6"/>
  <c r="I5748" i="6" s="1"/>
  <c r="C5748" i="6"/>
  <c r="D5748" i="6"/>
  <c r="E5748" i="6"/>
  <c r="F5748" i="6"/>
  <c r="G5748" i="6"/>
  <c r="H5748" i="6"/>
  <c r="B5749" i="6"/>
  <c r="I5749" i="6" s="1"/>
  <c r="C5749" i="6"/>
  <c r="D5749" i="6"/>
  <c r="E5749" i="6"/>
  <c r="F5749" i="6"/>
  <c r="G5749" i="6"/>
  <c r="H5749" i="6"/>
  <c r="B5750" i="6"/>
  <c r="I5750" i="6" s="1"/>
  <c r="C5750" i="6"/>
  <c r="D5750" i="6"/>
  <c r="E5750" i="6"/>
  <c r="F5750" i="6"/>
  <c r="G5750" i="6"/>
  <c r="H5750" i="6"/>
  <c r="B5751" i="6"/>
  <c r="I5751" i="6" s="1"/>
  <c r="C5751" i="6"/>
  <c r="D5751" i="6"/>
  <c r="E5751" i="6"/>
  <c r="F5751" i="6"/>
  <c r="G5751" i="6"/>
  <c r="H5751" i="6"/>
  <c r="B5752" i="6"/>
  <c r="I5752" i="6" s="1"/>
  <c r="C5752" i="6"/>
  <c r="D5752" i="6"/>
  <c r="E5752" i="6"/>
  <c r="F5752" i="6"/>
  <c r="G5752" i="6"/>
  <c r="H5752" i="6"/>
  <c r="B5753" i="6"/>
  <c r="I5753" i="6" s="1"/>
  <c r="C5753" i="6"/>
  <c r="D5753" i="6"/>
  <c r="E5753" i="6"/>
  <c r="F5753" i="6"/>
  <c r="G5753" i="6"/>
  <c r="H5753" i="6"/>
  <c r="B5754" i="6"/>
  <c r="I5754" i="6" s="1"/>
  <c r="C5754" i="6"/>
  <c r="D5754" i="6"/>
  <c r="E5754" i="6"/>
  <c r="F5754" i="6"/>
  <c r="G5754" i="6"/>
  <c r="H5754" i="6"/>
  <c r="B5755" i="6"/>
  <c r="I5755" i="6" s="1"/>
  <c r="C5755" i="6"/>
  <c r="D5755" i="6"/>
  <c r="E5755" i="6"/>
  <c r="F5755" i="6"/>
  <c r="G5755" i="6"/>
  <c r="H5755" i="6"/>
  <c r="B5756" i="6"/>
  <c r="I5756" i="6" s="1"/>
  <c r="C5756" i="6"/>
  <c r="D5756" i="6"/>
  <c r="E5756" i="6"/>
  <c r="F5756" i="6"/>
  <c r="G5756" i="6"/>
  <c r="H5756" i="6"/>
  <c r="B5757" i="6"/>
  <c r="I5757" i="6" s="1"/>
  <c r="C5757" i="6"/>
  <c r="D5757" i="6"/>
  <c r="E5757" i="6"/>
  <c r="F5757" i="6"/>
  <c r="G5757" i="6"/>
  <c r="H5757" i="6"/>
  <c r="B5758" i="6"/>
  <c r="I5758" i="6" s="1"/>
  <c r="C5758" i="6"/>
  <c r="D5758" i="6"/>
  <c r="E5758" i="6"/>
  <c r="F5758" i="6"/>
  <c r="G5758" i="6"/>
  <c r="H5758" i="6"/>
  <c r="B5759" i="6"/>
  <c r="I5759" i="6" s="1"/>
  <c r="C5759" i="6"/>
  <c r="D5759" i="6"/>
  <c r="E5759" i="6"/>
  <c r="F5759" i="6"/>
  <c r="G5759" i="6"/>
  <c r="H5759" i="6"/>
  <c r="B5760" i="6"/>
  <c r="I5760" i="6" s="1"/>
  <c r="C5760" i="6"/>
  <c r="D5760" i="6"/>
  <c r="E5760" i="6"/>
  <c r="F5760" i="6"/>
  <c r="G5760" i="6"/>
  <c r="H5760" i="6"/>
  <c r="B5761" i="6"/>
  <c r="I5761" i="6" s="1"/>
  <c r="C5761" i="6"/>
  <c r="D5761" i="6"/>
  <c r="E5761" i="6"/>
  <c r="F5761" i="6"/>
  <c r="G5761" i="6"/>
  <c r="H5761" i="6"/>
  <c r="B5762" i="6"/>
  <c r="I5762" i="6" s="1"/>
  <c r="C5762" i="6"/>
  <c r="D5762" i="6"/>
  <c r="E5762" i="6"/>
  <c r="F5762" i="6"/>
  <c r="G5762" i="6"/>
  <c r="H5762" i="6"/>
  <c r="B5763" i="6"/>
  <c r="I5763" i="6" s="1"/>
  <c r="C5763" i="6"/>
  <c r="D5763" i="6"/>
  <c r="E5763" i="6"/>
  <c r="F5763" i="6"/>
  <c r="G5763" i="6"/>
  <c r="H5763" i="6"/>
  <c r="B5764" i="6"/>
  <c r="I5764" i="6" s="1"/>
  <c r="C5764" i="6"/>
  <c r="D5764" i="6"/>
  <c r="E5764" i="6"/>
  <c r="F5764" i="6"/>
  <c r="G5764" i="6"/>
  <c r="H5764" i="6"/>
  <c r="B5765" i="6"/>
  <c r="I5765" i="6" s="1"/>
  <c r="C5765" i="6"/>
  <c r="D5765" i="6"/>
  <c r="E5765" i="6"/>
  <c r="F5765" i="6"/>
  <c r="G5765" i="6"/>
  <c r="H5765" i="6"/>
  <c r="B5766" i="6"/>
  <c r="I5766" i="6" s="1"/>
  <c r="C5766" i="6"/>
  <c r="D5766" i="6"/>
  <c r="E5766" i="6"/>
  <c r="F5766" i="6"/>
  <c r="G5766" i="6"/>
  <c r="H5766" i="6"/>
  <c r="B5767" i="6"/>
  <c r="I5767" i="6" s="1"/>
  <c r="C5767" i="6"/>
  <c r="D5767" i="6"/>
  <c r="E5767" i="6"/>
  <c r="F5767" i="6"/>
  <c r="G5767" i="6"/>
  <c r="H5767" i="6"/>
  <c r="B5768" i="6"/>
  <c r="I5768" i="6" s="1"/>
  <c r="C5768" i="6"/>
  <c r="D5768" i="6"/>
  <c r="E5768" i="6"/>
  <c r="F5768" i="6"/>
  <c r="G5768" i="6"/>
  <c r="H5768" i="6"/>
  <c r="B5769" i="6"/>
  <c r="I5769" i="6" s="1"/>
  <c r="C5769" i="6"/>
  <c r="D5769" i="6"/>
  <c r="E5769" i="6"/>
  <c r="F5769" i="6"/>
  <c r="G5769" i="6"/>
  <c r="H5769" i="6"/>
  <c r="B5770" i="6"/>
  <c r="I5770" i="6" s="1"/>
  <c r="C5770" i="6"/>
  <c r="D5770" i="6"/>
  <c r="E5770" i="6"/>
  <c r="F5770" i="6"/>
  <c r="G5770" i="6"/>
  <c r="H5770" i="6"/>
  <c r="B5771" i="6"/>
  <c r="I5771" i="6" s="1"/>
  <c r="C5771" i="6"/>
  <c r="D5771" i="6"/>
  <c r="E5771" i="6"/>
  <c r="F5771" i="6"/>
  <c r="G5771" i="6"/>
  <c r="H5771" i="6"/>
  <c r="B5772" i="6"/>
  <c r="I5772" i="6" s="1"/>
  <c r="C5772" i="6"/>
  <c r="D5772" i="6"/>
  <c r="E5772" i="6"/>
  <c r="F5772" i="6"/>
  <c r="G5772" i="6"/>
  <c r="H5772" i="6"/>
  <c r="B5773" i="6"/>
  <c r="I5773" i="6" s="1"/>
  <c r="C5773" i="6"/>
  <c r="D5773" i="6"/>
  <c r="E5773" i="6"/>
  <c r="F5773" i="6"/>
  <c r="G5773" i="6"/>
  <c r="H5773" i="6"/>
  <c r="B5774" i="6"/>
  <c r="I5774" i="6" s="1"/>
  <c r="C5774" i="6"/>
  <c r="D5774" i="6"/>
  <c r="E5774" i="6"/>
  <c r="F5774" i="6"/>
  <c r="G5774" i="6"/>
  <c r="H5774" i="6"/>
  <c r="B5775" i="6"/>
  <c r="I5775" i="6" s="1"/>
  <c r="C5775" i="6"/>
  <c r="D5775" i="6"/>
  <c r="E5775" i="6"/>
  <c r="F5775" i="6"/>
  <c r="G5775" i="6"/>
  <c r="H5775" i="6"/>
  <c r="B5776" i="6"/>
  <c r="I5776" i="6" s="1"/>
  <c r="C5776" i="6"/>
  <c r="D5776" i="6"/>
  <c r="E5776" i="6"/>
  <c r="F5776" i="6"/>
  <c r="G5776" i="6"/>
  <c r="H5776" i="6"/>
  <c r="B5777" i="6"/>
  <c r="I5777" i="6" s="1"/>
  <c r="C5777" i="6"/>
  <c r="D5777" i="6"/>
  <c r="E5777" i="6"/>
  <c r="F5777" i="6"/>
  <c r="G5777" i="6"/>
  <c r="H5777" i="6"/>
  <c r="B5778" i="6"/>
  <c r="I5778" i="6" s="1"/>
  <c r="C5778" i="6"/>
  <c r="D5778" i="6"/>
  <c r="E5778" i="6"/>
  <c r="F5778" i="6"/>
  <c r="G5778" i="6"/>
  <c r="H5778" i="6"/>
  <c r="B5779" i="6"/>
  <c r="I5779" i="6" s="1"/>
  <c r="C5779" i="6"/>
  <c r="D5779" i="6"/>
  <c r="E5779" i="6"/>
  <c r="F5779" i="6"/>
  <c r="G5779" i="6"/>
  <c r="H5779" i="6"/>
  <c r="B5780" i="6"/>
  <c r="I5780" i="6" s="1"/>
  <c r="C5780" i="6"/>
  <c r="D5780" i="6"/>
  <c r="E5780" i="6"/>
  <c r="F5780" i="6"/>
  <c r="G5780" i="6"/>
  <c r="H5780" i="6"/>
  <c r="B5781" i="6"/>
  <c r="I5781" i="6" s="1"/>
  <c r="C5781" i="6"/>
  <c r="D5781" i="6"/>
  <c r="E5781" i="6"/>
  <c r="F5781" i="6"/>
  <c r="G5781" i="6"/>
  <c r="H5781" i="6"/>
  <c r="B5782" i="6"/>
  <c r="I5782" i="6" s="1"/>
  <c r="C5782" i="6"/>
  <c r="D5782" i="6"/>
  <c r="E5782" i="6"/>
  <c r="F5782" i="6"/>
  <c r="G5782" i="6"/>
  <c r="H5782" i="6"/>
  <c r="B5783" i="6"/>
  <c r="I5783" i="6" s="1"/>
  <c r="C5783" i="6"/>
  <c r="D5783" i="6"/>
  <c r="E5783" i="6"/>
  <c r="F5783" i="6"/>
  <c r="G5783" i="6"/>
  <c r="H5783" i="6"/>
  <c r="B5784" i="6"/>
  <c r="I5784" i="6" s="1"/>
  <c r="C5784" i="6"/>
  <c r="D5784" i="6"/>
  <c r="E5784" i="6"/>
  <c r="F5784" i="6"/>
  <c r="G5784" i="6"/>
  <c r="H5784" i="6"/>
  <c r="B5785" i="6"/>
  <c r="I5785" i="6" s="1"/>
  <c r="C5785" i="6"/>
  <c r="D5785" i="6"/>
  <c r="E5785" i="6"/>
  <c r="F5785" i="6"/>
  <c r="G5785" i="6"/>
  <c r="H5785" i="6"/>
  <c r="B5786" i="6"/>
  <c r="I5786" i="6" s="1"/>
  <c r="C5786" i="6"/>
  <c r="D5786" i="6"/>
  <c r="E5786" i="6"/>
  <c r="F5786" i="6"/>
  <c r="G5786" i="6"/>
  <c r="H5786" i="6"/>
  <c r="B5787" i="6"/>
  <c r="I5787" i="6" s="1"/>
  <c r="C5787" i="6"/>
  <c r="D5787" i="6"/>
  <c r="E5787" i="6"/>
  <c r="F5787" i="6"/>
  <c r="G5787" i="6"/>
  <c r="H5787" i="6"/>
  <c r="B5788" i="6"/>
  <c r="I5788" i="6" s="1"/>
  <c r="C5788" i="6"/>
  <c r="D5788" i="6"/>
  <c r="E5788" i="6"/>
  <c r="F5788" i="6"/>
  <c r="G5788" i="6"/>
  <c r="H5788" i="6"/>
  <c r="B5789" i="6"/>
  <c r="I5789" i="6" s="1"/>
  <c r="C5789" i="6"/>
  <c r="D5789" i="6"/>
  <c r="E5789" i="6"/>
  <c r="F5789" i="6"/>
  <c r="G5789" i="6"/>
  <c r="H5789" i="6"/>
  <c r="B5790" i="6"/>
  <c r="I5790" i="6" s="1"/>
  <c r="C5790" i="6"/>
  <c r="D5790" i="6"/>
  <c r="E5790" i="6"/>
  <c r="F5790" i="6"/>
  <c r="G5790" i="6"/>
  <c r="H5790" i="6"/>
  <c r="B5791" i="6"/>
  <c r="I5791" i="6" s="1"/>
  <c r="C5791" i="6"/>
  <c r="D5791" i="6"/>
  <c r="E5791" i="6"/>
  <c r="F5791" i="6"/>
  <c r="G5791" i="6"/>
  <c r="H5791" i="6"/>
  <c r="B5792" i="6"/>
  <c r="I5792" i="6" s="1"/>
  <c r="C5792" i="6"/>
  <c r="D5792" i="6"/>
  <c r="E5792" i="6"/>
  <c r="F5792" i="6"/>
  <c r="G5792" i="6"/>
  <c r="H5792" i="6"/>
  <c r="B5793" i="6"/>
  <c r="I5793" i="6" s="1"/>
  <c r="C5793" i="6"/>
  <c r="D5793" i="6"/>
  <c r="E5793" i="6"/>
  <c r="F5793" i="6"/>
  <c r="G5793" i="6"/>
  <c r="H5793" i="6"/>
  <c r="B5794" i="6"/>
  <c r="I5794" i="6" s="1"/>
  <c r="C5794" i="6"/>
  <c r="D5794" i="6"/>
  <c r="E5794" i="6"/>
  <c r="F5794" i="6"/>
  <c r="G5794" i="6"/>
  <c r="H5794" i="6"/>
  <c r="B5795" i="6"/>
  <c r="I5795" i="6" s="1"/>
  <c r="C5795" i="6"/>
  <c r="D5795" i="6"/>
  <c r="E5795" i="6"/>
  <c r="F5795" i="6"/>
  <c r="G5795" i="6"/>
  <c r="H5795" i="6"/>
  <c r="B5796" i="6"/>
  <c r="I5796" i="6" s="1"/>
  <c r="C5796" i="6"/>
  <c r="D5796" i="6"/>
  <c r="E5796" i="6"/>
  <c r="F5796" i="6"/>
  <c r="G5796" i="6"/>
  <c r="H5796" i="6"/>
  <c r="B5797" i="6"/>
  <c r="I5797" i="6" s="1"/>
  <c r="C5797" i="6"/>
  <c r="D5797" i="6"/>
  <c r="E5797" i="6"/>
  <c r="F5797" i="6"/>
  <c r="G5797" i="6"/>
  <c r="H5797" i="6"/>
  <c r="B5798" i="6"/>
  <c r="I5798" i="6" s="1"/>
  <c r="C5798" i="6"/>
  <c r="D5798" i="6"/>
  <c r="E5798" i="6"/>
  <c r="F5798" i="6"/>
  <c r="G5798" i="6"/>
  <c r="H5798" i="6"/>
  <c r="B5799" i="6"/>
  <c r="I5799" i="6" s="1"/>
  <c r="C5799" i="6"/>
  <c r="D5799" i="6"/>
  <c r="E5799" i="6"/>
  <c r="F5799" i="6"/>
  <c r="G5799" i="6"/>
  <c r="H5799" i="6"/>
  <c r="B5800" i="6"/>
  <c r="I5800" i="6" s="1"/>
  <c r="C5800" i="6"/>
  <c r="D5800" i="6"/>
  <c r="E5800" i="6"/>
  <c r="F5800" i="6"/>
  <c r="G5800" i="6"/>
  <c r="H5800" i="6"/>
  <c r="B5801" i="6"/>
  <c r="I5801" i="6" s="1"/>
  <c r="C5801" i="6"/>
  <c r="D5801" i="6"/>
  <c r="E5801" i="6"/>
  <c r="F5801" i="6"/>
  <c r="G5801" i="6"/>
  <c r="H5801" i="6"/>
  <c r="B5802" i="6"/>
  <c r="I5802" i="6" s="1"/>
  <c r="C5802" i="6"/>
  <c r="D5802" i="6"/>
  <c r="E5802" i="6"/>
  <c r="F5802" i="6"/>
  <c r="G5802" i="6"/>
  <c r="H5802" i="6"/>
  <c r="B5803" i="6"/>
  <c r="I5803" i="6" s="1"/>
  <c r="C5803" i="6"/>
  <c r="D5803" i="6"/>
  <c r="E5803" i="6"/>
  <c r="F5803" i="6"/>
  <c r="G5803" i="6"/>
  <c r="H5803" i="6"/>
  <c r="B5804" i="6"/>
  <c r="I5804" i="6" s="1"/>
  <c r="C5804" i="6"/>
  <c r="D5804" i="6"/>
  <c r="E5804" i="6"/>
  <c r="F5804" i="6"/>
  <c r="G5804" i="6"/>
  <c r="H5804" i="6"/>
  <c r="B5805" i="6"/>
  <c r="I5805" i="6" s="1"/>
  <c r="C5805" i="6"/>
  <c r="D5805" i="6"/>
  <c r="E5805" i="6"/>
  <c r="F5805" i="6"/>
  <c r="G5805" i="6"/>
  <c r="H5805" i="6"/>
  <c r="B5806" i="6"/>
  <c r="I5806" i="6" s="1"/>
  <c r="C5806" i="6"/>
  <c r="D5806" i="6"/>
  <c r="E5806" i="6"/>
  <c r="F5806" i="6"/>
  <c r="G5806" i="6"/>
  <c r="H5806" i="6"/>
  <c r="B5807" i="6"/>
  <c r="I5807" i="6" s="1"/>
  <c r="C5807" i="6"/>
  <c r="D5807" i="6"/>
  <c r="E5807" i="6"/>
  <c r="F5807" i="6"/>
  <c r="G5807" i="6"/>
  <c r="H5807" i="6"/>
  <c r="B5808" i="6"/>
  <c r="I5808" i="6" s="1"/>
  <c r="C5808" i="6"/>
  <c r="D5808" i="6"/>
  <c r="E5808" i="6"/>
  <c r="F5808" i="6"/>
  <c r="G5808" i="6"/>
  <c r="H5808" i="6"/>
  <c r="B5809" i="6"/>
  <c r="I5809" i="6" s="1"/>
  <c r="C5809" i="6"/>
  <c r="D5809" i="6"/>
  <c r="E5809" i="6"/>
  <c r="F5809" i="6"/>
  <c r="G5809" i="6"/>
  <c r="H5809" i="6"/>
  <c r="B5810" i="6"/>
  <c r="I5810" i="6" s="1"/>
  <c r="C5810" i="6"/>
  <c r="D5810" i="6"/>
  <c r="E5810" i="6"/>
  <c r="F5810" i="6"/>
  <c r="G5810" i="6"/>
  <c r="H5810" i="6"/>
  <c r="B5811" i="6"/>
  <c r="I5811" i="6" s="1"/>
  <c r="C5811" i="6"/>
  <c r="D5811" i="6"/>
  <c r="E5811" i="6"/>
  <c r="F5811" i="6"/>
  <c r="G5811" i="6"/>
  <c r="H5811" i="6"/>
  <c r="B5812" i="6"/>
  <c r="I5812" i="6" s="1"/>
  <c r="C5812" i="6"/>
  <c r="D5812" i="6"/>
  <c r="E5812" i="6"/>
  <c r="F5812" i="6"/>
  <c r="G5812" i="6"/>
  <c r="H5812" i="6"/>
  <c r="B5813" i="6"/>
  <c r="I5813" i="6" s="1"/>
  <c r="C5813" i="6"/>
  <c r="D5813" i="6"/>
  <c r="E5813" i="6"/>
  <c r="F5813" i="6"/>
  <c r="G5813" i="6"/>
  <c r="H5813" i="6"/>
  <c r="B5814" i="6"/>
  <c r="I5814" i="6" s="1"/>
  <c r="C5814" i="6"/>
  <c r="D5814" i="6"/>
  <c r="E5814" i="6"/>
  <c r="F5814" i="6"/>
  <c r="G5814" i="6"/>
  <c r="H5814" i="6"/>
  <c r="B5815" i="6"/>
  <c r="I5815" i="6" s="1"/>
  <c r="C5815" i="6"/>
  <c r="D5815" i="6"/>
  <c r="E5815" i="6"/>
  <c r="F5815" i="6"/>
  <c r="G5815" i="6"/>
  <c r="H5815" i="6"/>
  <c r="B5816" i="6"/>
  <c r="I5816" i="6" s="1"/>
  <c r="C5816" i="6"/>
  <c r="D5816" i="6"/>
  <c r="E5816" i="6"/>
  <c r="F5816" i="6"/>
  <c r="G5816" i="6"/>
  <c r="H5816" i="6"/>
  <c r="B5817" i="6"/>
  <c r="I5817" i="6" s="1"/>
  <c r="C5817" i="6"/>
  <c r="D5817" i="6"/>
  <c r="E5817" i="6"/>
  <c r="F5817" i="6"/>
  <c r="G5817" i="6"/>
  <c r="H5817" i="6"/>
  <c r="B5818" i="6"/>
  <c r="I5818" i="6" s="1"/>
  <c r="C5818" i="6"/>
  <c r="D5818" i="6"/>
  <c r="E5818" i="6"/>
  <c r="F5818" i="6"/>
  <c r="G5818" i="6"/>
  <c r="H5818" i="6"/>
  <c r="B5819" i="6"/>
  <c r="I5819" i="6" s="1"/>
  <c r="C5819" i="6"/>
  <c r="D5819" i="6"/>
  <c r="E5819" i="6"/>
  <c r="F5819" i="6"/>
  <c r="G5819" i="6"/>
  <c r="H5819" i="6"/>
  <c r="B5820" i="6"/>
  <c r="I5820" i="6" s="1"/>
  <c r="C5820" i="6"/>
  <c r="D5820" i="6"/>
  <c r="E5820" i="6"/>
  <c r="F5820" i="6"/>
  <c r="G5820" i="6"/>
  <c r="H5820" i="6"/>
  <c r="B5821" i="6"/>
  <c r="I5821" i="6" s="1"/>
  <c r="C5821" i="6"/>
  <c r="D5821" i="6"/>
  <c r="E5821" i="6"/>
  <c r="F5821" i="6"/>
  <c r="G5821" i="6"/>
  <c r="H5821" i="6"/>
  <c r="B5822" i="6"/>
  <c r="I5822" i="6" s="1"/>
  <c r="C5822" i="6"/>
  <c r="D5822" i="6"/>
  <c r="E5822" i="6"/>
  <c r="F5822" i="6"/>
  <c r="G5822" i="6"/>
  <c r="H5822" i="6"/>
  <c r="B5823" i="6"/>
  <c r="I5823" i="6" s="1"/>
  <c r="C5823" i="6"/>
  <c r="D5823" i="6"/>
  <c r="E5823" i="6"/>
  <c r="F5823" i="6"/>
  <c r="G5823" i="6"/>
  <c r="H5823" i="6"/>
  <c r="B5824" i="6"/>
  <c r="I5824" i="6" s="1"/>
  <c r="C5824" i="6"/>
  <c r="D5824" i="6"/>
  <c r="E5824" i="6"/>
  <c r="F5824" i="6"/>
  <c r="G5824" i="6"/>
  <c r="H5824" i="6"/>
  <c r="B5825" i="6"/>
  <c r="I5825" i="6" s="1"/>
  <c r="C5825" i="6"/>
  <c r="D5825" i="6"/>
  <c r="E5825" i="6"/>
  <c r="F5825" i="6"/>
  <c r="G5825" i="6"/>
  <c r="H5825" i="6"/>
  <c r="B5826" i="6"/>
  <c r="I5826" i="6" s="1"/>
  <c r="C5826" i="6"/>
  <c r="D5826" i="6"/>
  <c r="E5826" i="6"/>
  <c r="F5826" i="6"/>
  <c r="G5826" i="6"/>
  <c r="H5826" i="6"/>
  <c r="B5827" i="6"/>
  <c r="I5827" i="6" s="1"/>
  <c r="C5827" i="6"/>
  <c r="D5827" i="6"/>
  <c r="E5827" i="6"/>
  <c r="F5827" i="6"/>
  <c r="G5827" i="6"/>
  <c r="H5827" i="6"/>
  <c r="B5828" i="6"/>
  <c r="I5828" i="6" s="1"/>
  <c r="C5828" i="6"/>
  <c r="D5828" i="6"/>
  <c r="E5828" i="6"/>
  <c r="F5828" i="6"/>
  <c r="G5828" i="6"/>
  <c r="H5828" i="6"/>
  <c r="B5829" i="6"/>
  <c r="I5829" i="6" s="1"/>
  <c r="C5829" i="6"/>
  <c r="D5829" i="6"/>
  <c r="E5829" i="6"/>
  <c r="F5829" i="6"/>
  <c r="G5829" i="6"/>
  <c r="H5829" i="6"/>
  <c r="B5830" i="6"/>
  <c r="I5830" i="6" s="1"/>
  <c r="C5830" i="6"/>
  <c r="D5830" i="6"/>
  <c r="E5830" i="6"/>
  <c r="F5830" i="6"/>
  <c r="G5830" i="6"/>
  <c r="H5830" i="6"/>
  <c r="B5831" i="6"/>
  <c r="I5831" i="6" s="1"/>
  <c r="C5831" i="6"/>
  <c r="D5831" i="6"/>
  <c r="E5831" i="6"/>
  <c r="F5831" i="6"/>
  <c r="G5831" i="6"/>
  <c r="H5831" i="6"/>
  <c r="B5832" i="6"/>
  <c r="I5832" i="6" s="1"/>
  <c r="C5832" i="6"/>
  <c r="D5832" i="6"/>
  <c r="E5832" i="6"/>
  <c r="F5832" i="6"/>
  <c r="G5832" i="6"/>
  <c r="H5832" i="6"/>
  <c r="B5833" i="6"/>
  <c r="I5833" i="6" s="1"/>
  <c r="C5833" i="6"/>
  <c r="D5833" i="6"/>
  <c r="E5833" i="6"/>
  <c r="F5833" i="6"/>
  <c r="G5833" i="6"/>
  <c r="H5833" i="6"/>
  <c r="B5834" i="6"/>
  <c r="I5834" i="6" s="1"/>
  <c r="C5834" i="6"/>
  <c r="D5834" i="6"/>
  <c r="E5834" i="6"/>
  <c r="F5834" i="6"/>
  <c r="G5834" i="6"/>
  <c r="H5834" i="6"/>
  <c r="B5835" i="6"/>
  <c r="I5835" i="6" s="1"/>
  <c r="C5835" i="6"/>
  <c r="D5835" i="6"/>
  <c r="E5835" i="6"/>
  <c r="F5835" i="6"/>
  <c r="G5835" i="6"/>
  <c r="H5835" i="6"/>
  <c r="B5836" i="6"/>
  <c r="I5836" i="6" s="1"/>
  <c r="C5836" i="6"/>
  <c r="D5836" i="6"/>
  <c r="E5836" i="6"/>
  <c r="F5836" i="6"/>
  <c r="G5836" i="6"/>
  <c r="H5836" i="6"/>
  <c r="B5837" i="6"/>
  <c r="I5837" i="6" s="1"/>
  <c r="C5837" i="6"/>
  <c r="D5837" i="6"/>
  <c r="E5837" i="6"/>
  <c r="F5837" i="6"/>
  <c r="G5837" i="6"/>
  <c r="H5837" i="6"/>
  <c r="B5838" i="6"/>
  <c r="I5838" i="6" s="1"/>
  <c r="C5838" i="6"/>
  <c r="D5838" i="6"/>
  <c r="E5838" i="6"/>
  <c r="F5838" i="6"/>
  <c r="G5838" i="6"/>
  <c r="H5838" i="6"/>
  <c r="B5839" i="6"/>
  <c r="I5839" i="6" s="1"/>
  <c r="C5839" i="6"/>
  <c r="D5839" i="6"/>
  <c r="E5839" i="6"/>
  <c r="F5839" i="6"/>
  <c r="G5839" i="6"/>
  <c r="H5839" i="6"/>
  <c r="B5840" i="6"/>
  <c r="I5840" i="6" s="1"/>
  <c r="C5840" i="6"/>
  <c r="D5840" i="6"/>
  <c r="E5840" i="6"/>
  <c r="F5840" i="6"/>
  <c r="G5840" i="6"/>
  <c r="H5840" i="6"/>
  <c r="B5841" i="6"/>
  <c r="I5841" i="6" s="1"/>
  <c r="C5841" i="6"/>
  <c r="D5841" i="6"/>
  <c r="E5841" i="6"/>
  <c r="F5841" i="6"/>
  <c r="G5841" i="6"/>
  <c r="H5841" i="6"/>
  <c r="B5842" i="6"/>
  <c r="I5842" i="6" s="1"/>
  <c r="C5842" i="6"/>
  <c r="D5842" i="6"/>
  <c r="E5842" i="6"/>
  <c r="F5842" i="6"/>
  <c r="G5842" i="6"/>
  <c r="H5842" i="6"/>
  <c r="B5843" i="6"/>
  <c r="I5843" i="6" s="1"/>
  <c r="C5843" i="6"/>
  <c r="D5843" i="6"/>
  <c r="E5843" i="6"/>
  <c r="F5843" i="6"/>
  <c r="G5843" i="6"/>
  <c r="H5843" i="6"/>
  <c r="B5844" i="6"/>
  <c r="I5844" i="6" s="1"/>
  <c r="C5844" i="6"/>
  <c r="D5844" i="6"/>
  <c r="E5844" i="6"/>
  <c r="F5844" i="6"/>
  <c r="G5844" i="6"/>
  <c r="H5844" i="6"/>
  <c r="B5845" i="6"/>
  <c r="I5845" i="6" s="1"/>
  <c r="C5845" i="6"/>
  <c r="D5845" i="6"/>
  <c r="E5845" i="6"/>
  <c r="F5845" i="6"/>
  <c r="G5845" i="6"/>
  <c r="H5845" i="6"/>
  <c r="B5846" i="6"/>
  <c r="I5846" i="6" s="1"/>
  <c r="C5846" i="6"/>
  <c r="D5846" i="6"/>
  <c r="E5846" i="6"/>
  <c r="F5846" i="6"/>
  <c r="G5846" i="6"/>
  <c r="H5846" i="6"/>
  <c r="B5847" i="6"/>
  <c r="I5847" i="6" s="1"/>
  <c r="C5847" i="6"/>
  <c r="D5847" i="6"/>
  <c r="E5847" i="6"/>
  <c r="F5847" i="6"/>
  <c r="G5847" i="6"/>
  <c r="H5847" i="6"/>
  <c r="B5848" i="6"/>
  <c r="I5848" i="6" s="1"/>
  <c r="C5848" i="6"/>
  <c r="D5848" i="6"/>
  <c r="E5848" i="6"/>
  <c r="F5848" i="6"/>
  <c r="G5848" i="6"/>
  <c r="H5848" i="6"/>
  <c r="B5849" i="6"/>
  <c r="I5849" i="6" s="1"/>
  <c r="C5849" i="6"/>
  <c r="D5849" i="6"/>
  <c r="E5849" i="6"/>
  <c r="F5849" i="6"/>
  <c r="G5849" i="6"/>
  <c r="H5849" i="6"/>
  <c r="B5850" i="6"/>
  <c r="I5850" i="6" s="1"/>
  <c r="C5850" i="6"/>
  <c r="D5850" i="6"/>
  <c r="E5850" i="6"/>
  <c r="F5850" i="6"/>
  <c r="G5850" i="6"/>
  <c r="H5850" i="6"/>
  <c r="B5851" i="6"/>
  <c r="I5851" i="6" s="1"/>
  <c r="C5851" i="6"/>
  <c r="D5851" i="6"/>
  <c r="E5851" i="6"/>
  <c r="F5851" i="6"/>
  <c r="G5851" i="6"/>
  <c r="H5851" i="6"/>
  <c r="B5852" i="6"/>
  <c r="I5852" i="6" s="1"/>
  <c r="C5852" i="6"/>
  <c r="D5852" i="6"/>
  <c r="E5852" i="6"/>
  <c r="F5852" i="6"/>
  <c r="G5852" i="6"/>
  <c r="H5852" i="6"/>
  <c r="B5853" i="6"/>
  <c r="I5853" i="6" s="1"/>
  <c r="C5853" i="6"/>
  <c r="D5853" i="6"/>
  <c r="E5853" i="6"/>
  <c r="F5853" i="6"/>
  <c r="G5853" i="6"/>
  <c r="H5853" i="6"/>
  <c r="B5854" i="6"/>
  <c r="I5854" i="6" s="1"/>
  <c r="C5854" i="6"/>
  <c r="D5854" i="6"/>
  <c r="E5854" i="6"/>
  <c r="F5854" i="6"/>
  <c r="G5854" i="6"/>
  <c r="H5854" i="6"/>
  <c r="B5855" i="6"/>
  <c r="I5855" i="6" s="1"/>
  <c r="C5855" i="6"/>
  <c r="D5855" i="6"/>
  <c r="E5855" i="6"/>
  <c r="F5855" i="6"/>
  <c r="G5855" i="6"/>
  <c r="H5855" i="6"/>
  <c r="B5856" i="6"/>
  <c r="I5856" i="6" s="1"/>
  <c r="C5856" i="6"/>
  <c r="D5856" i="6"/>
  <c r="E5856" i="6"/>
  <c r="F5856" i="6"/>
  <c r="G5856" i="6"/>
  <c r="H5856" i="6"/>
  <c r="B5857" i="6"/>
  <c r="I5857" i="6" s="1"/>
  <c r="C5857" i="6"/>
  <c r="D5857" i="6"/>
  <c r="E5857" i="6"/>
  <c r="F5857" i="6"/>
  <c r="G5857" i="6"/>
  <c r="H5857" i="6"/>
  <c r="B5858" i="6"/>
  <c r="I5858" i="6" s="1"/>
  <c r="C5858" i="6"/>
  <c r="D5858" i="6"/>
  <c r="E5858" i="6"/>
  <c r="F5858" i="6"/>
  <c r="G5858" i="6"/>
  <c r="H5858" i="6"/>
  <c r="B5859" i="6"/>
  <c r="I5859" i="6" s="1"/>
  <c r="C5859" i="6"/>
  <c r="D5859" i="6"/>
  <c r="E5859" i="6"/>
  <c r="F5859" i="6"/>
  <c r="G5859" i="6"/>
  <c r="H5859" i="6"/>
  <c r="B5860" i="6"/>
  <c r="I5860" i="6" s="1"/>
  <c r="C5860" i="6"/>
  <c r="D5860" i="6"/>
  <c r="E5860" i="6"/>
  <c r="F5860" i="6"/>
  <c r="G5860" i="6"/>
  <c r="H5860" i="6"/>
  <c r="B5861" i="6"/>
  <c r="I5861" i="6" s="1"/>
  <c r="C5861" i="6"/>
  <c r="D5861" i="6"/>
  <c r="E5861" i="6"/>
  <c r="F5861" i="6"/>
  <c r="G5861" i="6"/>
  <c r="H5861" i="6"/>
  <c r="B5862" i="6"/>
  <c r="I5862" i="6" s="1"/>
  <c r="C5862" i="6"/>
  <c r="D5862" i="6"/>
  <c r="E5862" i="6"/>
  <c r="F5862" i="6"/>
  <c r="G5862" i="6"/>
  <c r="H5862" i="6"/>
  <c r="B5863" i="6"/>
  <c r="I5863" i="6" s="1"/>
  <c r="C5863" i="6"/>
  <c r="D5863" i="6"/>
  <c r="E5863" i="6"/>
  <c r="F5863" i="6"/>
  <c r="G5863" i="6"/>
  <c r="H5863" i="6"/>
  <c r="B5864" i="6"/>
  <c r="I5864" i="6" s="1"/>
  <c r="C5864" i="6"/>
  <c r="D5864" i="6"/>
  <c r="E5864" i="6"/>
  <c r="F5864" i="6"/>
  <c r="G5864" i="6"/>
  <c r="H5864" i="6"/>
  <c r="B5865" i="6"/>
  <c r="I5865" i="6" s="1"/>
  <c r="C5865" i="6"/>
  <c r="D5865" i="6"/>
  <c r="E5865" i="6"/>
  <c r="F5865" i="6"/>
  <c r="G5865" i="6"/>
  <c r="H5865" i="6"/>
  <c r="B5866" i="6"/>
  <c r="I5866" i="6" s="1"/>
  <c r="C5866" i="6"/>
  <c r="D5866" i="6"/>
  <c r="E5866" i="6"/>
  <c r="F5866" i="6"/>
  <c r="G5866" i="6"/>
  <c r="H5866" i="6"/>
  <c r="B5867" i="6"/>
  <c r="I5867" i="6" s="1"/>
  <c r="C5867" i="6"/>
  <c r="D5867" i="6"/>
  <c r="E5867" i="6"/>
  <c r="F5867" i="6"/>
  <c r="G5867" i="6"/>
  <c r="H5867" i="6"/>
  <c r="B5868" i="6"/>
  <c r="I5868" i="6" s="1"/>
  <c r="C5868" i="6"/>
  <c r="D5868" i="6"/>
  <c r="E5868" i="6"/>
  <c r="F5868" i="6"/>
  <c r="G5868" i="6"/>
  <c r="H5868" i="6"/>
  <c r="B5869" i="6"/>
  <c r="I5869" i="6" s="1"/>
  <c r="C5869" i="6"/>
  <c r="D5869" i="6"/>
  <c r="E5869" i="6"/>
  <c r="F5869" i="6"/>
  <c r="G5869" i="6"/>
  <c r="H5869" i="6"/>
  <c r="B5870" i="6"/>
  <c r="I5870" i="6" s="1"/>
  <c r="C5870" i="6"/>
  <c r="D5870" i="6"/>
  <c r="E5870" i="6"/>
  <c r="F5870" i="6"/>
  <c r="G5870" i="6"/>
  <c r="H5870" i="6"/>
  <c r="B5871" i="6"/>
  <c r="I5871" i="6" s="1"/>
  <c r="C5871" i="6"/>
  <c r="D5871" i="6"/>
  <c r="E5871" i="6"/>
  <c r="F5871" i="6"/>
  <c r="G5871" i="6"/>
  <c r="H5871" i="6"/>
  <c r="B5872" i="6"/>
  <c r="I5872" i="6" s="1"/>
  <c r="C5872" i="6"/>
  <c r="D5872" i="6"/>
  <c r="E5872" i="6"/>
  <c r="F5872" i="6"/>
  <c r="G5872" i="6"/>
  <c r="H5872" i="6"/>
  <c r="B5873" i="6"/>
  <c r="I5873" i="6" s="1"/>
  <c r="C5873" i="6"/>
  <c r="D5873" i="6"/>
  <c r="E5873" i="6"/>
  <c r="F5873" i="6"/>
  <c r="G5873" i="6"/>
  <c r="H5873" i="6"/>
  <c r="B5874" i="6"/>
  <c r="I5874" i="6" s="1"/>
  <c r="C5874" i="6"/>
  <c r="D5874" i="6"/>
  <c r="E5874" i="6"/>
  <c r="F5874" i="6"/>
  <c r="G5874" i="6"/>
  <c r="H5874" i="6"/>
  <c r="B5875" i="6"/>
  <c r="I5875" i="6" s="1"/>
  <c r="C5875" i="6"/>
  <c r="D5875" i="6"/>
  <c r="E5875" i="6"/>
  <c r="F5875" i="6"/>
  <c r="G5875" i="6"/>
  <c r="H5875" i="6"/>
  <c r="B5876" i="6"/>
  <c r="I5876" i="6" s="1"/>
  <c r="C5876" i="6"/>
  <c r="D5876" i="6"/>
  <c r="E5876" i="6"/>
  <c r="F5876" i="6"/>
  <c r="G5876" i="6"/>
  <c r="H5876" i="6"/>
  <c r="B5877" i="6"/>
  <c r="I5877" i="6" s="1"/>
  <c r="C5877" i="6"/>
  <c r="D5877" i="6"/>
  <c r="E5877" i="6"/>
  <c r="F5877" i="6"/>
  <c r="G5877" i="6"/>
  <c r="H5877" i="6"/>
  <c r="B5878" i="6"/>
  <c r="I5878" i="6" s="1"/>
  <c r="C5878" i="6"/>
  <c r="D5878" i="6"/>
  <c r="E5878" i="6"/>
  <c r="F5878" i="6"/>
  <c r="G5878" i="6"/>
  <c r="H5878" i="6"/>
  <c r="B5879" i="6"/>
  <c r="I5879" i="6" s="1"/>
  <c r="C5879" i="6"/>
  <c r="D5879" i="6"/>
  <c r="E5879" i="6"/>
  <c r="F5879" i="6"/>
  <c r="G5879" i="6"/>
  <c r="H5879" i="6"/>
  <c r="B5880" i="6"/>
  <c r="I5880" i="6" s="1"/>
  <c r="C5880" i="6"/>
  <c r="D5880" i="6"/>
  <c r="E5880" i="6"/>
  <c r="F5880" i="6"/>
  <c r="G5880" i="6"/>
  <c r="H5880" i="6"/>
  <c r="B5881" i="6"/>
  <c r="I5881" i="6" s="1"/>
  <c r="C5881" i="6"/>
  <c r="D5881" i="6"/>
  <c r="E5881" i="6"/>
  <c r="F5881" i="6"/>
  <c r="G5881" i="6"/>
  <c r="H5881" i="6"/>
  <c r="B5882" i="6"/>
  <c r="I5882" i="6" s="1"/>
  <c r="C5882" i="6"/>
  <c r="D5882" i="6"/>
  <c r="E5882" i="6"/>
  <c r="F5882" i="6"/>
  <c r="G5882" i="6"/>
  <c r="H5882" i="6"/>
  <c r="B5883" i="6"/>
  <c r="I5883" i="6" s="1"/>
  <c r="C5883" i="6"/>
  <c r="D5883" i="6"/>
  <c r="E5883" i="6"/>
  <c r="F5883" i="6"/>
  <c r="G5883" i="6"/>
  <c r="H5883" i="6"/>
  <c r="B5884" i="6"/>
  <c r="I5884" i="6" s="1"/>
  <c r="C5884" i="6"/>
  <c r="D5884" i="6"/>
  <c r="E5884" i="6"/>
  <c r="F5884" i="6"/>
  <c r="G5884" i="6"/>
  <c r="H5884" i="6"/>
  <c r="B5885" i="6"/>
  <c r="I5885" i="6" s="1"/>
  <c r="C5885" i="6"/>
  <c r="D5885" i="6"/>
  <c r="E5885" i="6"/>
  <c r="F5885" i="6"/>
  <c r="G5885" i="6"/>
  <c r="H5885" i="6"/>
  <c r="B5886" i="6"/>
  <c r="I5886" i="6" s="1"/>
  <c r="C5886" i="6"/>
  <c r="D5886" i="6"/>
  <c r="E5886" i="6"/>
  <c r="F5886" i="6"/>
  <c r="G5886" i="6"/>
  <c r="H5886" i="6"/>
  <c r="B5887" i="6"/>
  <c r="I5887" i="6" s="1"/>
  <c r="C5887" i="6"/>
  <c r="D5887" i="6"/>
  <c r="E5887" i="6"/>
  <c r="F5887" i="6"/>
  <c r="G5887" i="6"/>
  <c r="H5887" i="6"/>
  <c r="B5888" i="6"/>
  <c r="I5888" i="6" s="1"/>
  <c r="C5888" i="6"/>
  <c r="D5888" i="6"/>
  <c r="E5888" i="6"/>
  <c r="F5888" i="6"/>
  <c r="G5888" i="6"/>
  <c r="H5888" i="6"/>
  <c r="B5889" i="6"/>
  <c r="I5889" i="6" s="1"/>
  <c r="C5889" i="6"/>
  <c r="D5889" i="6"/>
  <c r="E5889" i="6"/>
  <c r="F5889" i="6"/>
  <c r="G5889" i="6"/>
  <c r="H5889" i="6"/>
  <c r="B5890" i="6"/>
  <c r="I5890" i="6" s="1"/>
  <c r="C5890" i="6"/>
  <c r="D5890" i="6"/>
  <c r="E5890" i="6"/>
  <c r="F5890" i="6"/>
  <c r="G5890" i="6"/>
  <c r="H5890" i="6"/>
  <c r="B5891" i="6"/>
  <c r="I5891" i="6" s="1"/>
  <c r="C5891" i="6"/>
  <c r="D5891" i="6"/>
  <c r="E5891" i="6"/>
  <c r="F5891" i="6"/>
  <c r="G5891" i="6"/>
  <c r="H5891" i="6"/>
  <c r="B5892" i="6"/>
  <c r="I5892" i="6" s="1"/>
  <c r="C5892" i="6"/>
  <c r="D5892" i="6"/>
  <c r="E5892" i="6"/>
  <c r="F5892" i="6"/>
  <c r="G5892" i="6"/>
  <c r="H5892" i="6"/>
  <c r="B5893" i="6"/>
  <c r="I5893" i="6" s="1"/>
  <c r="C5893" i="6"/>
  <c r="D5893" i="6"/>
  <c r="E5893" i="6"/>
  <c r="F5893" i="6"/>
  <c r="G5893" i="6"/>
  <c r="H5893" i="6"/>
  <c r="B5894" i="6"/>
  <c r="I5894" i="6" s="1"/>
  <c r="C5894" i="6"/>
  <c r="D5894" i="6"/>
  <c r="E5894" i="6"/>
  <c r="F5894" i="6"/>
  <c r="G5894" i="6"/>
  <c r="H5894" i="6"/>
  <c r="B5895" i="6"/>
  <c r="I5895" i="6" s="1"/>
  <c r="C5895" i="6"/>
  <c r="D5895" i="6"/>
  <c r="E5895" i="6"/>
  <c r="F5895" i="6"/>
  <c r="G5895" i="6"/>
  <c r="H5895" i="6"/>
  <c r="B5896" i="6"/>
  <c r="I5896" i="6" s="1"/>
  <c r="C5896" i="6"/>
  <c r="D5896" i="6"/>
  <c r="E5896" i="6"/>
  <c r="F5896" i="6"/>
  <c r="G5896" i="6"/>
  <c r="H5896" i="6"/>
  <c r="B5897" i="6"/>
  <c r="I5897" i="6" s="1"/>
  <c r="C5897" i="6"/>
  <c r="D5897" i="6"/>
  <c r="E5897" i="6"/>
  <c r="F5897" i="6"/>
  <c r="G5897" i="6"/>
  <c r="H5897" i="6"/>
  <c r="B5898" i="6"/>
  <c r="I5898" i="6" s="1"/>
  <c r="C5898" i="6"/>
  <c r="D5898" i="6"/>
  <c r="E5898" i="6"/>
  <c r="F5898" i="6"/>
  <c r="G5898" i="6"/>
  <c r="H5898" i="6"/>
  <c r="B5899" i="6"/>
  <c r="I5899" i="6" s="1"/>
  <c r="C5899" i="6"/>
  <c r="D5899" i="6"/>
  <c r="E5899" i="6"/>
  <c r="F5899" i="6"/>
  <c r="G5899" i="6"/>
  <c r="H5899" i="6"/>
  <c r="B5900" i="6"/>
  <c r="I5900" i="6" s="1"/>
  <c r="C5900" i="6"/>
  <c r="D5900" i="6"/>
  <c r="E5900" i="6"/>
  <c r="F5900" i="6"/>
  <c r="G5900" i="6"/>
  <c r="H5900" i="6"/>
  <c r="B5901" i="6"/>
  <c r="I5901" i="6" s="1"/>
  <c r="C5901" i="6"/>
  <c r="D5901" i="6"/>
  <c r="E5901" i="6"/>
  <c r="F5901" i="6"/>
  <c r="G5901" i="6"/>
  <c r="H5901" i="6"/>
  <c r="B5902" i="6"/>
  <c r="I5902" i="6" s="1"/>
  <c r="C5902" i="6"/>
  <c r="D5902" i="6"/>
  <c r="E5902" i="6"/>
  <c r="F5902" i="6"/>
  <c r="G5902" i="6"/>
  <c r="H5902" i="6"/>
  <c r="B5903" i="6"/>
  <c r="I5903" i="6" s="1"/>
  <c r="C5903" i="6"/>
  <c r="D5903" i="6"/>
  <c r="E5903" i="6"/>
  <c r="F5903" i="6"/>
  <c r="G5903" i="6"/>
  <c r="H5903" i="6"/>
  <c r="B5904" i="6"/>
  <c r="I5904" i="6" s="1"/>
  <c r="C5904" i="6"/>
  <c r="D5904" i="6"/>
  <c r="E5904" i="6"/>
  <c r="F5904" i="6"/>
  <c r="G5904" i="6"/>
  <c r="H5904" i="6"/>
  <c r="B5905" i="6"/>
  <c r="I5905" i="6" s="1"/>
  <c r="C5905" i="6"/>
  <c r="D5905" i="6"/>
  <c r="E5905" i="6"/>
  <c r="F5905" i="6"/>
  <c r="G5905" i="6"/>
  <c r="H5905" i="6"/>
  <c r="B5906" i="6"/>
  <c r="I5906" i="6" s="1"/>
  <c r="C5906" i="6"/>
  <c r="D5906" i="6"/>
  <c r="E5906" i="6"/>
  <c r="F5906" i="6"/>
  <c r="G5906" i="6"/>
  <c r="H5906" i="6"/>
  <c r="B5907" i="6"/>
  <c r="I5907" i="6" s="1"/>
  <c r="C5907" i="6"/>
  <c r="D5907" i="6"/>
  <c r="E5907" i="6"/>
  <c r="F5907" i="6"/>
  <c r="G5907" i="6"/>
  <c r="H5907" i="6"/>
  <c r="B5908" i="6"/>
  <c r="I5908" i="6" s="1"/>
  <c r="C5908" i="6"/>
  <c r="D5908" i="6"/>
  <c r="E5908" i="6"/>
  <c r="F5908" i="6"/>
  <c r="G5908" i="6"/>
  <c r="H5908" i="6"/>
  <c r="B5909" i="6"/>
  <c r="I5909" i="6" s="1"/>
  <c r="C5909" i="6"/>
  <c r="D5909" i="6"/>
  <c r="E5909" i="6"/>
  <c r="F5909" i="6"/>
  <c r="G5909" i="6"/>
  <c r="H5909" i="6"/>
  <c r="B5910" i="6"/>
  <c r="I5910" i="6" s="1"/>
  <c r="C5910" i="6"/>
  <c r="D5910" i="6"/>
  <c r="E5910" i="6"/>
  <c r="F5910" i="6"/>
  <c r="G5910" i="6"/>
  <c r="H5910" i="6"/>
  <c r="B5911" i="6"/>
  <c r="I5911" i="6" s="1"/>
  <c r="C5911" i="6"/>
  <c r="D5911" i="6"/>
  <c r="E5911" i="6"/>
  <c r="F5911" i="6"/>
  <c r="G5911" i="6"/>
  <c r="H5911" i="6"/>
  <c r="B5912" i="6"/>
  <c r="I5912" i="6" s="1"/>
  <c r="C5912" i="6"/>
  <c r="D5912" i="6"/>
  <c r="E5912" i="6"/>
  <c r="F5912" i="6"/>
  <c r="G5912" i="6"/>
  <c r="H5912" i="6"/>
  <c r="B5913" i="6"/>
  <c r="I5913" i="6" s="1"/>
  <c r="C5913" i="6"/>
  <c r="D5913" i="6"/>
  <c r="E5913" i="6"/>
  <c r="F5913" i="6"/>
  <c r="G5913" i="6"/>
  <c r="H5913" i="6"/>
  <c r="B5914" i="6"/>
  <c r="I5914" i="6" s="1"/>
  <c r="C5914" i="6"/>
  <c r="D5914" i="6"/>
  <c r="E5914" i="6"/>
  <c r="F5914" i="6"/>
  <c r="G5914" i="6"/>
  <c r="H5914" i="6"/>
  <c r="B5915" i="6"/>
  <c r="I5915" i="6" s="1"/>
  <c r="C5915" i="6"/>
  <c r="D5915" i="6"/>
  <c r="E5915" i="6"/>
  <c r="F5915" i="6"/>
  <c r="G5915" i="6"/>
  <c r="H5915" i="6"/>
  <c r="B5916" i="6"/>
  <c r="I5916" i="6" s="1"/>
  <c r="C5916" i="6"/>
  <c r="D5916" i="6"/>
  <c r="E5916" i="6"/>
  <c r="F5916" i="6"/>
  <c r="G5916" i="6"/>
  <c r="H5916" i="6"/>
  <c r="B5917" i="6"/>
  <c r="I5917" i="6" s="1"/>
  <c r="C5917" i="6"/>
  <c r="D5917" i="6"/>
  <c r="E5917" i="6"/>
  <c r="F5917" i="6"/>
  <c r="G5917" i="6"/>
  <c r="H5917" i="6"/>
  <c r="B5918" i="6"/>
  <c r="I5918" i="6" s="1"/>
  <c r="C5918" i="6"/>
  <c r="D5918" i="6"/>
  <c r="E5918" i="6"/>
  <c r="F5918" i="6"/>
  <c r="G5918" i="6"/>
  <c r="H5918" i="6"/>
  <c r="B5919" i="6"/>
  <c r="I5919" i="6" s="1"/>
  <c r="C5919" i="6"/>
  <c r="D5919" i="6"/>
  <c r="E5919" i="6"/>
  <c r="F5919" i="6"/>
  <c r="G5919" i="6"/>
  <c r="H5919" i="6"/>
  <c r="B5920" i="6"/>
  <c r="I5920" i="6" s="1"/>
  <c r="C5920" i="6"/>
  <c r="D5920" i="6"/>
  <c r="E5920" i="6"/>
  <c r="F5920" i="6"/>
  <c r="G5920" i="6"/>
  <c r="H5920" i="6"/>
  <c r="B5921" i="6"/>
  <c r="I5921" i="6" s="1"/>
  <c r="C5921" i="6"/>
  <c r="D5921" i="6"/>
  <c r="E5921" i="6"/>
  <c r="F5921" i="6"/>
  <c r="G5921" i="6"/>
  <c r="H5921" i="6"/>
  <c r="B5922" i="6"/>
  <c r="I5922" i="6" s="1"/>
  <c r="C5922" i="6"/>
  <c r="D5922" i="6"/>
  <c r="E5922" i="6"/>
  <c r="F5922" i="6"/>
  <c r="G5922" i="6"/>
  <c r="H5922" i="6"/>
  <c r="B5923" i="6"/>
  <c r="I5923" i="6" s="1"/>
  <c r="C5923" i="6"/>
  <c r="D5923" i="6"/>
  <c r="E5923" i="6"/>
  <c r="F5923" i="6"/>
  <c r="G5923" i="6"/>
  <c r="H5923" i="6"/>
  <c r="B5924" i="6"/>
  <c r="I5924" i="6" s="1"/>
  <c r="C5924" i="6"/>
  <c r="D5924" i="6"/>
  <c r="E5924" i="6"/>
  <c r="F5924" i="6"/>
  <c r="G5924" i="6"/>
  <c r="H5924" i="6"/>
  <c r="B5925" i="6"/>
  <c r="I5925" i="6" s="1"/>
  <c r="C5925" i="6"/>
  <c r="D5925" i="6"/>
  <c r="E5925" i="6"/>
  <c r="F5925" i="6"/>
  <c r="G5925" i="6"/>
  <c r="H5925" i="6"/>
  <c r="B5926" i="6"/>
  <c r="I5926" i="6" s="1"/>
  <c r="C5926" i="6"/>
  <c r="D5926" i="6"/>
  <c r="E5926" i="6"/>
  <c r="F5926" i="6"/>
  <c r="G5926" i="6"/>
  <c r="H5926" i="6"/>
  <c r="B5927" i="6"/>
  <c r="I5927" i="6" s="1"/>
  <c r="C5927" i="6"/>
  <c r="D5927" i="6"/>
  <c r="E5927" i="6"/>
  <c r="F5927" i="6"/>
  <c r="G5927" i="6"/>
  <c r="H5927" i="6"/>
  <c r="B5928" i="6"/>
  <c r="I5928" i="6" s="1"/>
  <c r="C5928" i="6"/>
  <c r="D5928" i="6"/>
  <c r="E5928" i="6"/>
  <c r="F5928" i="6"/>
  <c r="G5928" i="6"/>
  <c r="H5928" i="6"/>
  <c r="B5929" i="6"/>
  <c r="I5929" i="6" s="1"/>
  <c r="C5929" i="6"/>
  <c r="D5929" i="6"/>
  <c r="E5929" i="6"/>
  <c r="F5929" i="6"/>
  <c r="G5929" i="6"/>
  <c r="H5929" i="6"/>
  <c r="B5930" i="6"/>
  <c r="I5930" i="6" s="1"/>
  <c r="C5930" i="6"/>
  <c r="D5930" i="6"/>
  <c r="E5930" i="6"/>
  <c r="F5930" i="6"/>
  <c r="G5930" i="6"/>
  <c r="H5930" i="6"/>
  <c r="B5931" i="6"/>
  <c r="I5931" i="6" s="1"/>
  <c r="C5931" i="6"/>
  <c r="D5931" i="6"/>
  <c r="E5931" i="6"/>
  <c r="F5931" i="6"/>
  <c r="G5931" i="6"/>
  <c r="H5931" i="6"/>
  <c r="B5932" i="6"/>
  <c r="I5932" i="6" s="1"/>
  <c r="C5932" i="6"/>
  <c r="D5932" i="6"/>
  <c r="E5932" i="6"/>
  <c r="F5932" i="6"/>
  <c r="G5932" i="6"/>
  <c r="H5932" i="6"/>
  <c r="B5933" i="6"/>
  <c r="I5933" i="6" s="1"/>
  <c r="C5933" i="6"/>
  <c r="D5933" i="6"/>
  <c r="E5933" i="6"/>
  <c r="F5933" i="6"/>
  <c r="G5933" i="6"/>
  <c r="H5933" i="6"/>
  <c r="B5934" i="6"/>
  <c r="I5934" i="6" s="1"/>
  <c r="C5934" i="6"/>
  <c r="D5934" i="6"/>
  <c r="E5934" i="6"/>
  <c r="F5934" i="6"/>
  <c r="G5934" i="6"/>
  <c r="H5934" i="6"/>
  <c r="B5935" i="6"/>
  <c r="I5935" i="6" s="1"/>
  <c r="C5935" i="6"/>
  <c r="D5935" i="6"/>
  <c r="E5935" i="6"/>
  <c r="F5935" i="6"/>
  <c r="G5935" i="6"/>
  <c r="H5935" i="6"/>
  <c r="B5936" i="6"/>
  <c r="I5936" i="6" s="1"/>
  <c r="C5936" i="6"/>
  <c r="D5936" i="6"/>
  <c r="E5936" i="6"/>
  <c r="F5936" i="6"/>
  <c r="G5936" i="6"/>
  <c r="H5936" i="6"/>
  <c r="B5937" i="6"/>
  <c r="I5937" i="6" s="1"/>
  <c r="C5937" i="6"/>
  <c r="D5937" i="6"/>
  <c r="E5937" i="6"/>
  <c r="F5937" i="6"/>
  <c r="G5937" i="6"/>
  <c r="H5937" i="6"/>
  <c r="B5938" i="6"/>
  <c r="I5938" i="6" s="1"/>
  <c r="C5938" i="6"/>
  <c r="D5938" i="6"/>
  <c r="E5938" i="6"/>
  <c r="F5938" i="6"/>
  <c r="G5938" i="6"/>
  <c r="H5938" i="6"/>
  <c r="B5939" i="6"/>
  <c r="I5939" i="6" s="1"/>
  <c r="C5939" i="6"/>
  <c r="D5939" i="6"/>
  <c r="E5939" i="6"/>
  <c r="F5939" i="6"/>
  <c r="G5939" i="6"/>
  <c r="H5939" i="6"/>
  <c r="B5940" i="6"/>
  <c r="I5940" i="6" s="1"/>
  <c r="C5940" i="6"/>
  <c r="D5940" i="6"/>
  <c r="E5940" i="6"/>
  <c r="F5940" i="6"/>
  <c r="G5940" i="6"/>
  <c r="H5940" i="6"/>
  <c r="B5941" i="6"/>
  <c r="I5941" i="6" s="1"/>
  <c r="C5941" i="6"/>
  <c r="D5941" i="6"/>
  <c r="E5941" i="6"/>
  <c r="F5941" i="6"/>
  <c r="G5941" i="6"/>
  <c r="H5941" i="6"/>
  <c r="B5942" i="6"/>
  <c r="I5942" i="6" s="1"/>
  <c r="C5942" i="6"/>
  <c r="D5942" i="6"/>
  <c r="E5942" i="6"/>
  <c r="F5942" i="6"/>
  <c r="G5942" i="6"/>
  <c r="H5942" i="6"/>
  <c r="B5943" i="6"/>
  <c r="I5943" i="6" s="1"/>
  <c r="C5943" i="6"/>
  <c r="D5943" i="6"/>
  <c r="E5943" i="6"/>
  <c r="F5943" i="6"/>
  <c r="G5943" i="6"/>
  <c r="H5943" i="6"/>
  <c r="B5944" i="6"/>
  <c r="I5944" i="6" s="1"/>
  <c r="C5944" i="6"/>
  <c r="D5944" i="6"/>
  <c r="E5944" i="6"/>
  <c r="F5944" i="6"/>
  <c r="G5944" i="6"/>
  <c r="H5944" i="6"/>
  <c r="B5945" i="6"/>
  <c r="I5945" i="6" s="1"/>
  <c r="C5945" i="6"/>
  <c r="D5945" i="6"/>
  <c r="E5945" i="6"/>
  <c r="F5945" i="6"/>
  <c r="G5945" i="6"/>
  <c r="H5945" i="6"/>
  <c r="B5946" i="6"/>
  <c r="I5946" i="6" s="1"/>
  <c r="C5946" i="6"/>
  <c r="D5946" i="6"/>
  <c r="E5946" i="6"/>
  <c r="F5946" i="6"/>
  <c r="G5946" i="6"/>
  <c r="H5946" i="6"/>
  <c r="B5947" i="6"/>
  <c r="I5947" i="6" s="1"/>
  <c r="C5947" i="6"/>
  <c r="D5947" i="6"/>
  <c r="E5947" i="6"/>
  <c r="F5947" i="6"/>
  <c r="G5947" i="6"/>
  <c r="H5947" i="6"/>
  <c r="B5948" i="6"/>
  <c r="I5948" i="6" s="1"/>
  <c r="C5948" i="6"/>
  <c r="D5948" i="6"/>
  <c r="E5948" i="6"/>
  <c r="F5948" i="6"/>
  <c r="G5948" i="6"/>
  <c r="H5948" i="6"/>
  <c r="B5949" i="6"/>
  <c r="I5949" i="6" s="1"/>
  <c r="C5949" i="6"/>
  <c r="D5949" i="6"/>
  <c r="E5949" i="6"/>
  <c r="F5949" i="6"/>
  <c r="G5949" i="6"/>
  <c r="H5949" i="6"/>
  <c r="B5950" i="6"/>
  <c r="I5950" i="6" s="1"/>
  <c r="C5950" i="6"/>
  <c r="D5950" i="6"/>
  <c r="E5950" i="6"/>
  <c r="F5950" i="6"/>
  <c r="G5950" i="6"/>
  <c r="H5950" i="6"/>
  <c r="B5951" i="6"/>
  <c r="I5951" i="6" s="1"/>
  <c r="C5951" i="6"/>
  <c r="D5951" i="6"/>
  <c r="E5951" i="6"/>
  <c r="F5951" i="6"/>
  <c r="G5951" i="6"/>
  <c r="H5951" i="6"/>
  <c r="B5952" i="6"/>
  <c r="I5952" i="6" s="1"/>
  <c r="C5952" i="6"/>
  <c r="D5952" i="6"/>
  <c r="E5952" i="6"/>
  <c r="F5952" i="6"/>
  <c r="G5952" i="6"/>
  <c r="H5952" i="6"/>
  <c r="B5953" i="6"/>
  <c r="I5953" i="6" s="1"/>
  <c r="C5953" i="6"/>
  <c r="D5953" i="6"/>
  <c r="E5953" i="6"/>
  <c r="F5953" i="6"/>
  <c r="G5953" i="6"/>
  <c r="H5953" i="6"/>
  <c r="B5954" i="6"/>
  <c r="I5954" i="6" s="1"/>
  <c r="C5954" i="6"/>
  <c r="D5954" i="6"/>
  <c r="E5954" i="6"/>
  <c r="F5954" i="6"/>
  <c r="G5954" i="6"/>
  <c r="H5954" i="6"/>
  <c r="B5955" i="6"/>
  <c r="I5955" i="6" s="1"/>
  <c r="C5955" i="6"/>
  <c r="D5955" i="6"/>
  <c r="E5955" i="6"/>
  <c r="F5955" i="6"/>
  <c r="G5955" i="6"/>
  <c r="H5955" i="6"/>
  <c r="B5956" i="6"/>
  <c r="I5956" i="6" s="1"/>
  <c r="C5956" i="6"/>
  <c r="D5956" i="6"/>
  <c r="E5956" i="6"/>
  <c r="F5956" i="6"/>
  <c r="G5956" i="6"/>
  <c r="H5956" i="6"/>
  <c r="B5957" i="6"/>
  <c r="I5957" i="6" s="1"/>
  <c r="C5957" i="6"/>
  <c r="D5957" i="6"/>
  <c r="E5957" i="6"/>
  <c r="F5957" i="6"/>
  <c r="G5957" i="6"/>
  <c r="H5957" i="6"/>
  <c r="B5958" i="6"/>
  <c r="I5958" i="6" s="1"/>
  <c r="C5958" i="6"/>
  <c r="D5958" i="6"/>
  <c r="E5958" i="6"/>
  <c r="F5958" i="6"/>
  <c r="G5958" i="6"/>
  <c r="H5958" i="6"/>
  <c r="B5959" i="6"/>
  <c r="I5959" i="6" s="1"/>
  <c r="C5959" i="6"/>
  <c r="D5959" i="6"/>
  <c r="E5959" i="6"/>
  <c r="F5959" i="6"/>
  <c r="G5959" i="6"/>
  <c r="H5959" i="6"/>
  <c r="B5960" i="6"/>
  <c r="I5960" i="6" s="1"/>
  <c r="C5960" i="6"/>
  <c r="D5960" i="6"/>
  <c r="E5960" i="6"/>
  <c r="F5960" i="6"/>
  <c r="G5960" i="6"/>
  <c r="H5960" i="6"/>
  <c r="B5961" i="6"/>
  <c r="I5961" i="6" s="1"/>
  <c r="C5961" i="6"/>
  <c r="D5961" i="6"/>
  <c r="E5961" i="6"/>
  <c r="F5961" i="6"/>
  <c r="G5961" i="6"/>
  <c r="H5961" i="6"/>
  <c r="B5962" i="6"/>
  <c r="I5962" i="6" s="1"/>
  <c r="C5962" i="6"/>
  <c r="D5962" i="6"/>
  <c r="E5962" i="6"/>
  <c r="F5962" i="6"/>
  <c r="G5962" i="6"/>
  <c r="H5962" i="6"/>
  <c r="B5963" i="6"/>
  <c r="I5963" i="6" s="1"/>
  <c r="C5963" i="6"/>
  <c r="D5963" i="6"/>
  <c r="E5963" i="6"/>
  <c r="F5963" i="6"/>
  <c r="G5963" i="6"/>
  <c r="H5963" i="6"/>
  <c r="B5964" i="6"/>
  <c r="I5964" i="6" s="1"/>
  <c r="C5964" i="6"/>
  <c r="D5964" i="6"/>
  <c r="E5964" i="6"/>
  <c r="F5964" i="6"/>
  <c r="G5964" i="6"/>
  <c r="H5964" i="6"/>
  <c r="B5965" i="6"/>
  <c r="I5965" i="6" s="1"/>
  <c r="C5965" i="6"/>
  <c r="D5965" i="6"/>
  <c r="E5965" i="6"/>
  <c r="F5965" i="6"/>
  <c r="G5965" i="6"/>
  <c r="H5965" i="6"/>
  <c r="B5966" i="6"/>
  <c r="I5966" i="6" s="1"/>
  <c r="C5966" i="6"/>
  <c r="D5966" i="6"/>
  <c r="E5966" i="6"/>
  <c r="F5966" i="6"/>
  <c r="G5966" i="6"/>
  <c r="H5966" i="6"/>
  <c r="B5967" i="6"/>
  <c r="I5967" i="6" s="1"/>
  <c r="C5967" i="6"/>
  <c r="D5967" i="6"/>
  <c r="E5967" i="6"/>
  <c r="F5967" i="6"/>
  <c r="G5967" i="6"/>
  <c r="H5967" i="6"/>
  <c r="B5968" i="6"/>
  <c r="I5968" i="6" s="1"/>
  <c r="C5968" i="6"/>
  <c r="D5968" i="6"/>
  <c r="E5968" i="6"/>
  <c r="F5968" i="6"/>
  <c r="G5968" i="6"/>
  <c r="H5968" i="6"/>
  <c r="B5969" i="6"/>
  <c r="I5969" i="6" s="1"/>
  <c r="C5969" i="6"/>
  <c r="D5969" i="6"/>
  <c r="E5969" i="6"/>
  <c r="F5969" i="6"/>
  <c r="G5969" i="6"/>
  <c r="H5969" i="6"/>
  <c r="B5970" i="6"/>
  <c r="I5970" i="6" s="1"/>
  <c r="C5970" i="6"/>
  <c r="D5970" i="6"/>
  <c r="E5970" i="6"/>
  <c r="F5970" i="6"/>
  <c r="G5970" i="6"/>
  <c r="H5970" i="6"/>
  <c r="B5971" i="6"/>
  <c r="I5971" i="6" s="1"/>
  <c r="C5971" i="6"/>
  <c r="D5971" i="6"/>
  <c r="E5971" i="6"/>
  <c r="F5971" i="6"/>
  <c r="G5971" i="6"/>
  <c r="H5971" i="6"/>
  <c r="B5972" i="6"/>
  <c r="I5972" i="6" s="1"/>
  <c r="C5972" i="6"/>
  <c r="D5972" i="6"/>
  <c r="E5972" i="6"/>
  <c r="F5972" i="6"/>
  <c r="G5972" i="6"/>
  <c r="H5972" i="6"/>
  <c r="B5973" i="6"/>
  <c r="I5973" i="6" s="1"/>
  <c r="C5973" i="6"/>
  <c r="D5973" i="6"/>
  <c r="E5973" i="6"/>
  <c r="F5973" i="6"/>
  <c r="G5973" i="6"/>
  <c r="H5973" i="6"/>
  <c r="B5974" i="6"/>
  <c r="I5974" i="6" s="1"/>
  <c r="C5974" i="6"/>
  <c r="D5974" i="6"/>
  <c r="E5974" i="6"/>
  <c r="F5974" i="6"/>
  <c r="G5974" i="6"/>
  <c r="H5974" i="6"/>
  <c r="B5975" i="6"/>
  <c r="I5975" i="6" s="1"/>
  <c r="C5975" i="6"/>
  <c r="D5975" i="6"/>
  <c r="E5975" i="6"/>
  <c r="F5975" i="6"/>
  <c r="G5975" i="6"/>
  <c r="H5975" i="6"/>
  <c r="B5976" i="6"/>
  <c r="I5976" i="6" s="1"/>
  <c r="C5976" i="6"/>
  <c r="D5976" i="6"/>
  <c r="E5976" i="6"/>
  <c r="F5976" i="6"/>
  <c r="G5976" i="6"/>
  <c r="H5976" i="6"/>
  <c r="B5977" i="6"/>
  <c r="I5977" i="6" s="1"/>
  <c r="C5977" i="6"/>
  <c r="D5977" i="6"/>
  <c r="E5977" i="6"/>
  <c r="F5977" i="6"/>
  <c r="G5977" i="6"/>
  <c r="H5977" i="6"/>
  <c r="B5978" i="6"/>
  <c r="I5978" i="6" s="1"/>
  <c r="C5978" i="6"/>
  <c r="D5978" i="6"/>
  <c r="E5978" i="6"/>
  <c r="F5978" i="6"/>
  <c r="G5978" i="6"/>
  <c r="H5978" i="6"/>
  <c r="B5979" i="6"/>
  <c r="I5979" i="6" s="1"/>
  <c r="C5979" i="6"/>
  <c r="D5979" i="6"/>
  <c r="E5979" i="6"/>
  <c r="F5979" i="6"/>
  <c r="G5979" i="6"/>
  <c r="H5979" i="6"/>
  <c r="B5980" i="6"/>
  <c r="I5980" i="6" s="1"/>
  <c r="C5980" i="6"/>
  <c r="D5980" i="6"/>
  <c r="E5980" i="6"/>
  <c r="F5980" i="6"/>
  <c r="G5980" i="6"/>
  <c r="H5980" i="6"/>
  <c r="B5981" i="6"/>
  <c r="I5981" i="6" s="1"/>
  <c r="C5981" i="6"/>
  <c r="D5981" i="6"/>
  <c r="E5981" i="6"/>
  <c r="F5981" i="6"/>
  <c r="G5981" i="6"/>
  <c r="H5981" i="6"/>
  <c r="B5982" i="6"/>
  <c r="I5982" i="6" s="1"/>
  <c r="C5982" i="6"/>
  <c r="D5982" i="6"/>
  <c r="E5982" i="6"/>
  <c r="F5982" i="6"/>
  <c r="G5982" i="6"/>
  <c r="H5982" i="6"/>
  <c r="B5983" i="6"/>
  <c r="I5983" i="6" s="1"/>
  <c r="C5983" i="6"/>
  <c r="D5983" i="6"/>
  <c r="E5983" i="6"/>
  <c r="F5983" i="6"/>
  <c r="G5983" i="6"/>
  <c r="H5983" i="6"/>
  <c r="B5984" i="6"/>
  <c r="I5984" i="6" s="1"/>
  <c r="C5984" i="6"/>
  <c r="D5984" i="6"/>
  <c r="E5984" i="6"/>
  <c r="F5984" i="6"/>
  <c r="G5984" i="6"/>
  <c r="H5984" i="6"/>
  <c r="B5985" i="6"/>
  <c r="I5985" i="6" s="1"/>
  <c r="C5985" i="6"/>
  <c r="D5985" i="6"/>
  <c r="E5985" i="6"/>
  <c r="F5985" i="6"/>
  <c r="G5985" i="6"/>
  <c r="H5985" i="6"/>
  <c r="B5986" i="6"/>
  <c r="I5986" i="6" s="1"/>
  <c r="C5986" i="6"/>
  <c r="D5986" i="6"/>
  <c r="E5986" i="6"/>
  <c r="F5986" i="6"/>
  <c r="G5986" i="6"/>
  <c r="H5986" i="6"/>
  <c r="B5987" i="6"/>
  <c r="I5987" i="6" s="1"/>
  <c r="C5987" i="6"/>
  <c r="D5987" i="6"/>
  <c r="E5987" i="6"/>
  <c r="F5987" i="6"/>
  <c r="G5987" i="6"/>
  <c r="H5987" i="6"/>
  <c r="B5988" i="6"/>
  <c r="I5988" i="6" s="1"/>
  <c r="C5988" i="6"/>
  <c r="D5988" i="6"/>
  <c r="E5988" i="6"/>
  <c r="F5988" i="6"/>
  <c r="G5988" i="6"/>
  <c r="H5988" i="6"/>
  <c r="B5989" i="6"/>
  <c r="I5989" i="6" s="1"/>
  <c r="C5989" i="6"/>
  <c r="D5989" i="6"/>
  <c r="E5989" i="6"/>
  <c r="F5989" i="6"/>
  <c r="G5989" i="6"/>
  <c r="H5989" i="6"/>
  <c r="B5990" i="6"/>
  <c r="I5990" i="6" s="1"/>
  <c r="C5990" i="6"/>
  <c r="D5990" i="6"/>
  <c r="E5990" i="6"/>
  <c r="F5990" i="6"/>
  <c r="G5990" i="6"/>
  <c r="H5990" i="6"/>
  <c r="B5991" i="6"/>
  <c r="I5991" i="6" s="1"/>
  <c r="C5991" i="6"/>
  <c r="D5991" i="6"/>
  <c r="E5991" i="6"/>
  <c r="F5991" i="6"/>
  <c r="G5991" i="6"/>
  <c r="H5991" i="6"/>
  <c r="B5992" i="6"/>
  <c r="I5992" i="6" s="1"/>
  <c r="C5992" i="6"/>
  <c r="D5992" i="6"/>
  <c r="E5992" i="6"/>
  <c r="F5992" i="6"/>
  <c r="G5992" i="6"/>
  <c r="H5992" i="6"/>
  <c r="B5993" i="6"/>
  <c r="I5993" i="6" s="1"/>
  <c r="C5993" i="6"/>
  <c r="D5993" i="6"/>
  <c r="E5993" i="6"/>
  <c r="F5993" i="6"/>
  <c r="G5993" i="6"/>
  <c r="H5993" i="6"/>
  <c r="B5994" i="6"/>
  <c r="I5994" i="6" s="1"/>
  <c r="C5994" i="6"/>
  <c r="D5994" i="6"/>
  <c r="E5994" i="6"/>
  <c r="F5994" i="6"/>
  <c r="G5994" i="6"/>
  <c r="H5994" i="6"/>
  <c r="B5995" i="6"/>
  <c r="I5995" i="6" s="1"/>
  <c r="C5995" i="6"/>
  <c r="D5995" i="6"/>
  <c r="E5995" i="6"/>
  <c r="F5995" i="6"/>
  <c r="G5995" i="6"/>
  <c r="H5995" i="6"/>
  <c r="B5996" i="6"/>
  <c r="I5996" i="6" s="1"/>
  <c r="C5996" i="6"/>
  <c r="D5996" i="6"/>
  <c r="E5996" i="6"/>
  <c r="F5996" i="6"/>
  <c r="G5996" i="6"/>
  <c r="H5996" i="6"/>
  <c r="B5997" i="6"/>
  <c r="I5997" i="6" s="1"/>
  <c r="C5997" i="6"/>
  <c r="D5997" i="6"/>
  <c r="E5997" i="6"/>
  <c r="F5997" i="6"/>
  <c r="G5997" i="6"/>
  <c r="H5997" i="6"/>
  <c r="B5998" i="6"/>
  <c r="I5998" i="6" s="1"/>
  <c r="C5998" i="6"/>
  <c r="D5998" i="6"/>
  <c r="E5998" i="6"/>
  <c r="F5998" i="6"/>
  <c r="G5998" i="6"/>
  <c r="H5998" i="6"/>
  <c r="B5999" i="6"/>
  <c r="I5999" i="6" s="1"/>
  <c r="C5999" i="6"/>
  <c r="D5999" i="6"/>
  <c r="E5999" i="6"/>
  <c r="F5999" i="6"/>
  <c r="G5999" i="6"/>
  <c r="H5999" i="6"/>
  <c r="B6000" i="6"/>
  <c r="I6000" i="6" s="1"/>
  <c r="C6000" i="6"/>
  <c r="D6000" i="6"/>
  <c r="E6000" i="6"/>
  <c r="F6000" i="6"/>
  <c r="G6000" i="6"/>
  <c r="H6000" i="6"/>
  <c r="B6001" i="6"/>
  <c r="I6001" i="6" s="1"/>
  <c r="C6001" i="6"/>
  <c r="D6001" i="6"/>
  <c r="E6001" i="6"/>
  <c r="F6001" i="6"/>
  <c r="G6001" i="6"/>
  <c r="H6001" i="6"/>
  <c r="B6002" i="6"/>
  <c r="I6002" i="6" s="1"/>
  <c r="C6002" i="6"/>
  <c r="D6002" i="6"/>
  <c r="E6002" i="6"/>
  <c r="F6002" i="6"/>
  <c r="G6002" i="6"/>
  <c r="H6002" i="6"/>
  <c r="B6003" i="6"/>
  <c r="I6003" i="6" s="1"/>
  <c r="C6003" i="6"/>
  <c r="D6003" i="6"/>
  <c r="E6003" i="6"/>
  <c r="F6003" i="6"/>
  <c r="G6003" i="6"/>
  <c r="H6003" i="6"/>
  <c r="B6004" i="6"/>
  <c r="I6004" i="6" s="1"/>
  <c r="C6004" i="6"/>
  <c r="D6004" i="6"/>
  <c r="E6004" i="6"/>
  <c r="F6004" i="6"/>
  <c r="G6004" i="6"/>
  <c r="H6004" i="6"/>
  <c r="B6005" i="6"/>
  <c r="I6005" i="6" s="1"/>
  <c r="C6005" i="6"/>
  <c r="D6005" i="6"/>
  <c r="E6005" i="6"/>
  <c r="F6005" i="6"/>
  <c r="G6005" i="6"/>
  <c r="H6005" i="6"/>
  <c r="B6006" i="6"/>
  <c r="I6006" i="6" s="1"/>
  <c r="C6006" i="6"/>
  <c r="D6006" i="6"/>
  <c r="E6006" i="6"/>
  <c r="F6006" i="6"/>
  <c r="G6006" i="6"/>
  <c r="H6006" i="6"/>
  <c r="B6007" i="6"/>
  <c r="I6007" i="6" s="1"/>
  <c r="C6007" i="6"/>
  <c r="D6007" i="6"/>
  <c r="E6007" i="6"/>
  <c r="F6007" i="6"/>
  <c r="G6007" i="6"/>
  <c r="H6007" i="6"/>
  <c r="B6008" i="6"/>
  <c r="I6008" i="6" s="1"/>
  <c r="C6008" i="6"/>
  <c r="D6008" i="6"/>
  <c r="E6008" i="6"/>
  <c r="F6008" i="6"/>
  <c r="G6008" i="6"/>
  <c r="H6008" i="6"/>
  <c r="B6009" i="6"/>
  <c r="I6009" i="6" s="1"/>
  <c r="C6009" i="6"/>
  <c r="D6009" i="6"/>
  <c r="E6009" i="6"/>
  <c r="F6009" i="6"/>
  <c r="G6009" i="6"/>
  <c r="H6009" i="6"/>
  <c r="B6010" i="6"/>
  <c r="I6010" i="6" s="1"/>
  <c r="C6010" i="6"/>
  <c r="D6010" i="6"/>
  <c r="E6010" i="6"/>
  <c r="F6010" i="6"/>
  <c r="G6010" i="6"/>
  <c r="H6010" i="6"/>
  <c r="B6011" i="6"/>
  <c r="I6011" i="6" s="1"/>
  <c r="C6011" i="6"/>
  <c r="D6011" i="6"/>
  <c r="E6011" i="6"/>
  <c r="F6011" i="6"/>
  <c r="G6011" i="6"/>
  <c r="H6011" i="6"/>
  <c r="B6012" i="6"/>
  <c r="I6012" i="6" s="1"/>
  <c r="C6012" i="6"/>
  <c r="D6012" i="6"/>
  <c r="E6012" i="6"/>
  <c r="F6012" i="6"/>
  <c r="G6012" i="6"/>
  <c r="H6012" i="6"/>
  <c r="B6013" i="6"/>
  <c r="I6013" i="6" s="1"/>
  <c r="C6013" i="6"/>
  <c r="D6013" i="6"/>
  <c r="E6013" i="6"/>
  <c r="F6013" i="6"/>
  <c r="G6013" i="6"/>
  <c r="H6013" i="6"/>
  <c r="B6014" i="6"/>
  <c r="I6014" i="6" s="1"/>
  <c r="C6014" i="6"/>
  <c r="D6014" i="6"/>
  <c r="E6014" i="6"/>
  <c r="F6014" i="6"/>
  <c r="G6014" i="6"/>
  <c r="H6014" i="6"/>
  <c r="B6015" i="6"/>
  <c r="I6015" i="6" s="1"/>
  <c r="C6015" i="6"/>
  <c r="D6015" i="6"/>
  <c r="E6015" i="6"/>
  <c r="F6015" i="6"/>
  <c r="G6015" i="6"/>
  <c r="H6015" i="6"/>
  <c r="B6016" i="6"/>
  <c r="I6016" i="6" s="1"/>
  <c r="C6016" i="6"/>
  <c r="D6016" i="6"/>
  <c r="E6016" i="6"/>
  <c r="F6016" i="6"/>
  <c r="G6016" i="6"/>
  <c r="H6016" i="6"/>
  <c r="B6017" i="6"/>
  <c r="I6017" i="6" s="1"/>
  <c r="C6017" i="6"/>
  <c r="D6017" i="6"/>
  <c r="E6017" i="6"/>
  <c r="F6017" i="6"/>
  <c r="G6017" i="6"/>
  <c r="H6017" i="6"/>
  <c r="B6018" i="6"/>
  <c r="I6018" i="6" s="1"/>
  <c r="C6018" i="6"/>
  <c r="D6018" i="6"/>
  <c r="E6018" i="6"/>
  <c r="F6018" i="6"/>
  <c r="G6018" i="6"/>
  <c r="H6018" i="6"/>
  <c r="B6019" i="6"/>
  <c r="I6019" i="6" s="1"/>
  <c r="C6019" i="6"/>
  <c r="D6019" i="6"/>
  <c r="E6019" i="6"/>
  <c r="F6019" i="6"/>
  <c r="G6019" i="6"/>
  <c r="H6019" i="6"/>
  <c r="B6020" i="6"/>
  <c r="I6020" i="6" s="1"/>
  <c r="C6020" i="6"/>
  <c r="D6020" i="6"/>
  <c r="E6020" i="6"/>
  <c r="F6020" i="6"/>
  <c r="G6020" i="6"/>
  <c r="H6020" i="6"/>
  <c r="B6021" i="6"/>
  <c r="I6021" i="6" s="1"/>
  <c r="C6021" i="6"/>
  <c r="D6021" i="6"/>
  <c r="E6021" i="6"/>
  <c r="F6021" i="6"/>
  <c r="G6021" i="6"/>
  <c r="H6021" i="6"/>
  <c r="B6022" i="6"/>
  <c r="I6022" i="6" s="1"/>
  <c r="C6022" i="6"/>
  <c r="D6022" i="6"/>
  <c r="E6022" i="6"/>
  <c r="F6022" i="6"/>
  <c r="G6022" i="6"/>
  <c r="H6022" i="6"/>
  <c r="B6023" i="6"/>
  <c r="I6023" i="6" s="1"/>
  <c r="C6023" i="6"/>
  <c r="D6023" i="6"/>
  <c r="E6023" i="6"/>
  <c r="F6023" i="6"/>
  <c r="G6023" i="6"/>
  <c r="H6023" i="6"/>
  <c r="B6024" i="6"/>
  <c r="I6024" i="6" s="1"/>
  <c r="C6024" i="6"/>
  <c r="D6024" i="6"/>
  <c r="E6024" i="6"/>
  <c r="F6024" i="6"/>
  <c r="G6024" i="6"/>
  <c r="H6024" i="6"/>
  <c r="B6025" i="6"/>
  <c r="I6025" i="6" s="1"/>
  <c r="C6025" i="6"/>
  <c r="D6025" i="6"/>
  <c r="E6025" i="6"/>
  <c r="F6025" i="6"/>
  <c r="G6025" i="6"/>
  <c r="H6025" i="6"/>
  <c r="B6026" i="6"/>
  <c r="I6026" i="6" s="1"/>
  <c r="C6026" i="6"/>
  <c r="D6026" i="6"/>
  <c r="E6026" i="6"/>
  <c r="F6026" i="6"/>
  <c r="G6026" i="6"/>
  <c r="H6026" i="6"/>
  <c r="B6027" i="6"/>
  <c r="I6027" i="6" s="1"/>
  <c r="C6027" i="6"/>
  <c r="D6027" i="6"/>
  <c r="E6027" i="6"/>
  <c r="F6027" i="6"/>
  <c r="G6027" i="6"/>
  <c r="H6027" i="6"/>
  <c r="B6028" i="6"/>
  <c r="I6028" i="6" s="1"/>
  <c r="C6028" i="6"/>
  <c r="D6028" i="6"/>
  <c r="E6028" i="6"/>
  <c r="F6028" i="6"/>
  <c r="G6028" i="6"/>
  <c r="H6028" i="6"/>
  <c r="B6029" i="6"/>
  <c r="I6029" i="6" s="1"/>
  <c r="C6029" i="6"/>
  <c r="D6029" i="6"/>
  <c r="E6029" i="6"/>
  <c r="F6029" i="6"/>
  <c r="G6029" i="6"/>
  <c r="H6029" i="6"/>
  <c r="B6030" i="6"/>
  <c r="I6030" i="6" s="1"/>
  <c r="C6030" i="6"/>
  <c r="D6030" i="6"/>
  <c r="E6030" i="6"/>
  <c r="F6030" i="6"/>
  <c r="G6030" i="6"/>
  <c r="H6030" i="6"/>
  <c r="B6031" i="6"/>
  <c r="I6031" i="6" s="1"/>
  <c r="C6031" i="6"/>
  <c r="D6031" i="6"/>
  <c r="E6031" i="6"/>
  <c r="F6031" i="6"/>
  <c r="G6031" i="6"/>
  <c r="H6031" i="6"/>
  <c r="B6032" i="6"/>
  <c r="I6032" i="6" s="1"/>
  <c r="C6032" i="6"/>
  <c r="D6032" i="6"/>
  <c r="E6032" i="6"/>
  <c r="F6032" i="6"/>
  <c r="G6032" i="6"/>
  <c r="H6032" i="6"/>
  <c r="B6033" i="6"/>
  <c r="I6033" i="6" s="1"/>
  <c r="C6033" i="6"/>
  <c r="D6033" i="6"/>
  <c r="E6033" i="6"/>
  <c r="F6033" i="6"/>
  <c r="G6033" i="6"/>
  <c r="H6033" i="6"/>
  <c r="B6034" i="6"/>
  <c r="I6034" i="6" s="1"/>
  <c r="C6034" i="6"/>
  <c r="D6034" i="6"/>
  <c r="E6034" i="6"/>
  <c r="F6034" i="6"/>
  <c r="G6034" i="6"/>
  <c r="H6034" i="6"/>
  <c r="B6035" i="6"/>
  <c r="I6035" i="6" s="1"/>
  <c r="C6035" i="6"/>
  <c r="D6035" i="6"/>
  <c r="E6035" i="6"/>
  <c r="F6035" i="6"/>
  <c r="G6035" i="6"/>
  <c r="H6035" i="6"/>
  <c r="B6036" i="6"/>
  <c r="I6036" i="6" s="1"/>
  <c r="C6036" i="6"/>
  <c r="D6036" i="6"/>
  <c r="E6036" i="6"/>
  <c r="F6036" i="6"/>
  <c r="G6036" i="6"/>
  <c r="H6036" i="6"/>
  <c r="B6037" i="6"/>
  <c r="I6037" i="6" s="1"/>
  <c r="C6037" i="6"/>
  <c r="D6037" i="6"/>
  <c r="E6037" i="6"/>
  <c r="F6037" i="6"/>
  <c r="G6037" i="6"/>
  <c r="H6037" i="6"/>
  <c r="B6038" i="6"/>
  <c r="I6038" i="6" s="1"/>
  <c r="C6038" i="6"/>
  <c r="D6038" i="6"/>
  <c r="E6038" i="6"/>
  <c r="F6038" i="6"/>
  <c r="G6038" i="6"/>
  <c r="H6038" i="6"/>
  <c r="B6039" i="6"/>
  <c r="I6039" i="6" s="1"/>
  <c r="C6039" i="6"/>
  <c r="D6039" i="6"/>
  <c r="E6039" i="6"/>
  <c r="F6039" i="6"/>
  <c r="G6039" i="6"/>
  <c r="H6039" i="6"/>
  <c r="B6040" i="6"/>
  <c r="I6040" i="6" s="1"/>
  <c r="C6040" i="6"/>
  <c r="D6040" i="6"/>
  <c r="E6040" i="6"/>
  <c r="F6040" i="6"/>
  <c r="G6040" i="6"/>
  <c r="H6040" i="6"/>
  <c r="B6041" i="6"/>
  <c r="I6041" i="6" s="1"/>
  <c r="C6041" i="6"/>
  <c r="D6041" i="6"/>
  <c r="E6041" i="6"/>
  <c r="F6041" i="6"/>
  <c r="G6041" i="6"/>
  <c r="H6041" i="6"/>
  <c r="B6042" i="6"/>
  <c r="I6042" i="6" s="1"/>
  <c r="C6042" i="6"/>
  <c r="D6042" i="6"/>
  <c r="E6042" i="6"/>
  <c r="F6042" i="6"/>
  <c r="G6042" i="6"/>
  <c r="H6042" i="6"/>
  <c r="B6043" i="6"/>
  <c r="I6043" i="6" s="1"/>
  <c r="C6043" i="6"/>
  <c r="D6043" i="6"/>
  <c r="E6043" i="6"/>
  <c r="F6043" i="6"/>
  <c r="G6043" i="6"/>
  <c r="H6043" i="6"/>
  <c r="B6044" i="6"/>
  <c r="I6044" i="6" s="1"/>
  <c r="C6044" i="6"/>
  <c r="D6044" i="6"/>
  <c r="E6044" i="6"/>
  <c r="F6044" i="6"/>
  <c r="G6044" i="6"/>
  <c r="H6044" i="6"/>
  <c r="B6045" i="6"/>
  <c r="I6045" i="6" s="1"/>
  <c r="C6045" i="6"/>
  <c r="D6045" i="6"/>
  <c r="E6045" i="6"/>
  <c r="F6045" i="6"/>
  <c r="G6045" i="6"/>
  <c r="H6045" i="6"/>
  <c r="B6046" i="6"/>
  <c r="I6046" i="6" s="1"/>
  <c r="C6046" i="6"/>
  <c r="D6046" i="6"/>
  <c r="E6046" i="6"/>
  <c r="F6046" i="6"/>
  <c r="G6046" i="6"/>
  <c r="H6046" i="6"/>
  <c r="B6047" i="6"/>
  <c r="I6047" i="6" s="1"/>
  <c r="C6047" i="6"/>
  <c r="D6047" i="6"/>
  <c r="E6047" i="6"/>
  <c r="F6047" i="6"/>
  <c r="G6047" i="6"/>
  <c r="H6047" i="6"/>
  <c r="B6048" i="6"/>
  <c r="I6048" i="6" s="1"/>
  <c r="C6048" i="6"/>
  <c r="D6048" i="6"/>
  <c r="E6048" i="6"/>
  <c r="F6048" i="6"/>
  <c r="G6048" i="6"/>
  <c r="H6048" i="6"/>
  <c r="B6049" i="6"/>
  <c r="I6049" i="6" s="1"/>
  <c r="C6049" i="6"/>
  <c r="D6049" i="6"/>
  <c r="E6049" i="6"/>
  <c r="F6049" i="6"/>
  <c r="G6049" i="6"/>
  <c r="H6049" i="6"/>
  <c r="B6050" i="6"/>
  <c r="I6050" i="6" s="1"/>
  <c r="C6050" i="6"/>
  <c r="D6050" i="6"/>
  <c r="E6050" i="6"/>
  <c r="F6050" i="6"/>
  <c r="G6050" i="6"/>
  <c r="H6050" i="6"/>
  <c r="B6051" i="6"/>
  <c r="I6051" i="6" s="1"/>
  <c r="C6051" i="6"/>
  <c r="D6051" i="6"/>
  <c r="E6051" i="6"/>
  <c r="F6051" i="6"/>
  <c r="G6051" i="6"/>
  <c r="H6051" i="6"/>
  <c r="B6052" i="6"/>
  <c r="I6052" i="6" s="1"/>
  <c r="C6052" i="6"/>
  <c r="D6052" i="6"/>
  <c r="E6052" i="6"/>
  <c r="F6052" i="6"/>
  <c r="G6052" i="6"/>
  <c r="H6052" i="6"/>
  <c r="B6053" i="6"/>
  <c r="I6053" i="6" s="1"/>
  <c r="C6053" i="6"/>
  <c r="D6053" i="6"/>
  <c r="E6053" i="6"/>
  <c r="F6053" i="6"/>
  <c r="G6053" i="6"/>
  <c r="H6053" i="6"/>
  <c r="B6054" i="6"/>
  <c r="I6054" i="6" s="1"/>
  <c r="C6054" i="6"/>
  <c r="D6054" i="6"/>
  <c r="E6054" i="6"/>
  <c r="F6054" i="6"/>
  <c r="G6054" i="6"/>
  <c r="H6054" i="6"/>
  <c r="B6055" i="6"/>
  <c r="I6055" i="6" s="1"/>
  <c r="C6055" i="6"/>
  <c r="D6055" i="6"/>
  <c r="E6055" i="6"/>
  <c r="F6055" i="6"/>
  <c r="G6055" i="6"/>
  <c r="H6055" i="6"/>
  <c r="B6056" i="6"/>
  <c r="I6056" i="6" s="1"/>
  <c r="C6056" i="6"/>
  <c r="D6056" i="6"/>
  <c r="E6056" i="6"/>
  <c r="F6056" i="6"/>
  <c r="G6056" i="6"/>
  <c r="H6056" i="6"/>
  <c r="B6057" i="6"/>
  <c r="I6057" i="6" s="1"/>
  <c r="C6057" i="6"/>
  <c r="D6057" i="6"/>
  <c r="E6057" i="6"/>
  <c r="F6057" i="6"/>
  <c r="G6057" i="6"/>
  <c r="H6057" i="6"/>
  <c r="B6058" i="6"/>
  <c r="I6058" i="6" s="1"/>
  <c r="C6058" i="6"/>
  <c r="D6058" i="6"/>
  <c r="E6058" i="6"/>
  <c r="F6058" i="6"/>
  <c r="G6058" i="6"/>
  <c r="H6058" i="6"/>
  <c r="B6059" i="6"/>
  <c r="I6059" i="6" s="1"/>
  <c r="C6059" i="6"/>
  <c r="D6059" i="6"/>
  <c r="E6059" i="6"/>
  <c r="F6059" i="6"/>
  <c r="G6059" i="6"/>
  <c r="H6059" i="6"/>
  <c r="B6060" i="6"/>
  <c r="I6060" i="6" s="1"/>
  <c r="C6060" i="6"/>
  <c r="D6060" i="6"/>
  <c r="E6060" i="6"/>
  <c r="F6060" i="6"/>
  <c r="G6060" i="6"/>
  <c r="H6060" i="6"/>
  <c r="B6061" i="6"/>
  <c r="I6061" i="6" s="1"/>
  <c r="C6061" i="6"/>
  <c r="D6061" i="6"/>
  <c r="E6061" i="6"/>
  <c r="F6061" i="6"/>
  <c r="G6061" i="6"/>
  <c r="H6061" i="6"/>
  <c r="B6062" i="6"/>
  <c r="I6062" i="6" s="1"/>
  <c r="C6062" i="6"/>
  <c r="D6062" i="6"/>
  <c r="E6062" i="6"/>
  <c r="F6062" i="6"/>
  <c r="G6062" i="6"/>
  <c r="H6062" i="6"/>
  <c r="B6063" i="6"/>
  <c r="I6063" i="6" s="1"/>
  <c r="C6063" i="6"/>
  <c r="D6063" i="6"/>
  <c r="E6063" i="6"/>
  <c r="F6063" i="6"/>
  <c r="G6063" i="6"/>
  <c r="H6063" i="6"/>
  <c r="B6064" i="6"/>
  <c r="I6064" i="6" s="1"/>
  <c r="C6064" i="6"/>
  <c r="D6064" i="6"/>
  <c r="E6064" i="6"/>
  <c r="F6064" i="6"/>
  <c r="G6064" i="6"/>
  <c r="H6064" i="6"/>
  <c r="B6065" i="6"/>
  <c r="I6065" i="6" s="1"/>
  <c r="C6065" i="6"/>
  <c r="D6065" i="6"/>
  <c r="E6065" i="6"/>
  <c r="F6065" i="6"/>
  <c r="G6065" i="6"/>
  <c r="H6065" i="6"/>
  <c r="B6066" i="6"/>
  <c r="I6066" i="6" s="1"/>
  <c r="C6066" i="6"/>
  <c r="D6066" i="6"/>
  <c r="E6066" i="6"/>
  <c r="F6066" i="6"/>
  <c r="G6066" i="6"/>
  <c r="H6066" i="6"/>
  <c r="B6067" i="6"/>
  <c r="I6067" i="6" s="1"/>
  <c r="C6067" i="6"/>
  <c r="D6067" i="6"/>
  <c r="E6067" i="6"/>
  <c r="F6067" i="6"/>
  <c r="G6067" i="6"/>
  <c r="H6067" i="6"/>
  <c r="B6068" i="6"/>
  <c r="I6068" i="6" s="1"/>
  <c r="C6068" i="6"/>
  <c r="D6068" i="6"/>
  <c r="E6068" i="6"/>
  <c r="F6068" i="6"/>
  <c r="G6068" i="6"/>
  <c r="H6068" i="6"/>
  <c r="B6069" i="6"/>
  <c r="I6069" i="6" s="1"/>
  <c r="C6069" i="6"/>
  <c r="D6069" i="6"/>
  <c r="E6069" i="6"/>
  <c r="F6069" i="6"/>
  <c r="G6069" i="6"/>
  <c r="H6069" i="6"/>
  <c r="B6070" i="6"/>
  <c r="I6070" i="6" s="1"/>
  <c r="C6070" i="6"/>
  <c r="D6070" i="6"/>
  <c r="E6070" i="6"/>
  <c r="F6070" i="6"/>
  <c r="G6070" i="6"/>
  <c r="H6070" i="6"/>
  <c r="B6071" i="6"/>
  <c r="I6071" i="6" s="1"/>
  <c r="C6071" i="6"/>
  <c r="D6071" i="6"/>
  <c r="E6071" i="6"/>
  <c r="F6071" i="6"/>
  <c r="G6071" i="6"/>
  <c r="H6071" i="6"/>
  <c r="B6072" i="6"/>
  <c r="I6072" i="6" s="1"/>
  <c r="C6072" i="6"/>
  <c r="D6072" i="6"/>
  <c r="E6072" i="6"/>
  <c r="F6072" i="6"/>
  <c r="G6072" i="6"/>
  <c r="H6072" i="6"/>
  <c r="B6073" i="6"/>
  <c r="I6073" i="6" s="1"/>
  <c r="C6073" i="6"/>
  <c r="D6073" i="6"/>
  <c r="E6073" i="6"/>
  <c r="F6073" i="6"/>
  <c r="G6073" i="6"/>
  <c r="H6073" i="6"/>
  <c r="B6074" i="6"/>
  <c r="I6074" i="6" s="1"/>
  <c r="C6074" i="6"/>
  <c r="D6074" i="6"/>
  <c r="E6074" i="6"/>
  <c r="F6074" i="6"/>
  <c r="G6074" i="6"/>
  <c r="H6074" i="6"/>
  <c r="B6075" i="6"/>
  <c r="I6075" i="6" s="1"/>
  <c r="C6075" i="6"/>
  <c r="D6075" i="6"/>
  <c r="E6075" i="6"/>
  <c r="F6075" i="6"/>
  <c r="G6075" i="6"/>
  <c r="H6075" i="6"/>
  <c r="B6076" i="6"/>
  <c r="I6076" i="6" s="1"/>
  <c r="C6076" i="6"/>
  <c r="D6076" i="6"/>
  <c r="E6076" i="6"/>
  <c r="F6076" i="6"/>
  <c r="G6076" i="6"/>
  <c r="H6076" i="6"/>
  <c r="B6077" i="6"/>
  <c r="I6077" i="6" s="1"/>
  <c r="C6077" i="6"/>
  <c r="D6077" i="6"/>
  <c r="E6077" i="6"/>
  <c r="F6077" i="6"/>
  <c r="G6077" i="6"/>
  <c r="H6077" i="6"/>
  <c r="B6078" i="6"/>
  <c r="I6078" i="6" s="1"/>
  <c r="C6078" i="6"/>
  <c r="D6078" i="6"/>
  <c r="E6078" i="6"/>
  <c r="F6078" i="6"/>
  <c r="G6078" i="6"/>
  <c r="H6078" i="6"/>
  <c r="B6079" i="6"/>
  <c r="I6079" i="6" s="1"/>
  <c r="C6079" i="6"/>
  <c r="D6079" i="6"/>
  <c r="E6079" i="6"/>
  <c r="F6079" i="6"/>
  <c r="G6079" i="6"/>
  <c r="H6079" i="6"/>
  <c r="B6080" i="6"/>
  <c r="I6080" i="6" s="1"/>
  <c r="C6080" i="6"/>
  <c r="D6080" i="6"/>
  <c r="E6080" i="6"/>
  <c r="F6080" i="6"/>
  <c r="G6080" i="6"/>
  <c r="H6080" i="6"/>
  <c r="B6081" i="6"/>
  <c r="I6081" i="6" s="1"/>
  <c r="C6081" i="6"/>
  <c r="D6081" i="6"/>
  <c r="E6081" i="6"/>
  <c r="F6081" i="6"/>
  <c r="G6081" i="6"/>
  <c r="H6081" i="6"/>
  <c r="B6082" i="6"/>
  <c r="I6082" i="6" s="1"/>
  <c r="C6082" i="6"/>
  <c r="D6082" i="6"/>
  <c r="E6082" i="6"/>
  <c r="F6082" i="6"/>
  <c r="G6082" i="6"/>
  <c r="H6082" i="6"/>
  <c r="B6083" i="6"/>
  <c r="I6083" i="6" s="1"/>
  <c r="C6083" i="6"/>
  <c r="D6083" i="6"/>
  <c r="E6083" i="6"/>
  <c r="F6083" i="6"/>
  <c r="G6083" i="6"/>
  <c r="H6083" i="6"/>
  <c r="B6084" i="6"/>
  <c r="I6084" i="6" s="1"/>
  <c r="C6084" i="6"/>
  <c r="D6084" i="6"/>
  <c r="E6084" i="6"/>
  <c r="F6084" i="6"/>
  <c r="G6084" i="6"/>
  <c r="H6084" i="6"/>
  <c r="B6085" i="6"/>
  <c r="I6085" i="6" s="1"/>
  <c r="C6085" i="6"/>
  <c r="D6085" i="6"/>
  <c r="E6085" i="6"/>
  <c r="F6085" i="6"/>
  <c r="G6085" i="6"/>
  <c r="H6085" i="6"/>
  <c r="B6086" i="6"/>
  <c r="I6086" i="6" s="1"/>
  <c r="C6086" i="6"/>
  <c r="D6086" i="6"/>
  <c r="E6086" i="6"/>
  <c r="F6086" i="6"/>
  <c r="G6086" i="6"/>
  <c r="H6086" i="6"/>
  <c r="B6087" i="6"/>
  <c r="I6087" i="6" s="1"/>
  <c r="C6087" i="6"/>
  <c r="D6087" i="6"/>
  <c r="E6087" i="6"/>
  <c r="F6087" i="6"/>
  <c r="G6087" i="6"/>
  <c r="H6087" i="6"/>
  <c r="B6088" i="6"/>
  <c r="I6088" i="6" s="1"/>
  <c r="C6088" i="6"/>
  <c r="D6088" i="6"/>
  <c r="E6088" i="6"/>
  <c r="F6088" i="6"/>
  <c r="G6088" i="6"/>
  <c r="H6088" i="6"/>
  <c r="B6089" i="6"/>
  <c r="I6089" i="6" s="1"/>
  <c r="C6089" i="6"/>
  <c r="D6089" i="6"/>
  <c r="E6089" i="6"/>
  <c r="F6089" i="6"/>
  <c r="G6089" i="6"/>
  <c r="H6089" i="6"/>
  <c r="B6090" i="6"/>
  <c r="I6090" i="6" s="1"/>
  <c r="C6090" i="6"/>
  <c r="D6090" i="6"/>
  <c r="E6090" i="6"/>
  <c r="F6090" i="6"/>
  <c r="G6090" i="6"/>
  <c r="H6090" i="6"/>
  <c r="B6091" i="6"/>
  <c r="I6091" i="6" s="1"/>
  <c r="C6091" i="6"/>
  <c r="D6091" i="6"/>
  <c r="E6091" i="6"/>
  <c r="F6091" i="6"/>
  <c r="G6091" i="6"/>
  <c r="H6091" i="6"/>
  <c r="B6092" i="6"/>
  <c r="I6092" i="6" s="1"/>
  <c r="C6092" i="6"/>
  <c r="D6092" i="6"/>
  <c r="E6092" i="6"/>
  <c r="F6092" i="6"/>
  <c r="G6092" i="6"/>
  <c r="H6092" i="6"/>
  <c r="B6093" i="6"/>
  <c r="I6093" i="6" s="1"/>
  <c r="C6093" i="6"/>
  <c r="D6093" i="6"/>
  <c r="E6093" i="6"/>
  <c r="F6093" i="6"/>
  <c r="G6093" i="6"/>
  <c r="H6093" i="6"/>
  <c r="B6094" i="6"/>
  <c r="I6094" i="6" s="1"/>
  <c r="C6094" i="6"/>
  <c r="D6094" i="6"/>
  <c r="E6094" i="6"/>
  <c r="F6094" i="6"/>
  <c r="G6094" i="6"/>
  <c r="H6094" i="6"/>
  <c r="B6095" i="6"/>
  <c r="I6095" i="6" s="1"/>
  <c r="C6095" i="6"/>
  <c r="D6095" i="6"/>
  <c r="E6095" i="6"/>
  <c r="F6095" i="6"/>
  <c r="G6095" i="6"/>
  <c r="H6095" i="6"/>
  <c r="B6096" i="6"/>
  <c r="I6096" i="6" s="1"/>
  <c r="C6096" i="6"/>
  <c r="D6096" i="6"/>
  <c r="E6096" i="6"/>
  <c r="F6096" i="6"/>
  <c r="G6096" i="6"/>
  <c r="H6096" i="6"/>
  <c r="B6097" i="6"/>
  <c r="I6097" i="6" s="1"/>
  <c r="C6097" i="6"/>
  <c r="D6097" i="6"/>
  <c r="E6097" i="6"/>
  <c r="F6097" i="6"/>
  <c r="G6097" i="6"/>
  <c r="H6097" i="6"/>
  <c r="B6098" i="6"/>
  <c r="I6098" i="6" s="1"/>
  <c r="C6098" i="6"/>
  <c r="D6098" i="6"/>
  <c r="E6098" i="6"/>
  <c r="F6098" i="6"/>
  <c r="G6098" i="6"/>
  <c r="H6098" i="6"/>
  <c r="B6099" i="6"/>
  <c r="I6099" i="6" s="1"/>
  <c r="C6099" i="6"/>
  <c r="D6099" i="6"/>
  <c r="E6099" i="6"/>
  <c r="F6099" i="6"/>
  <c r="G6099" i="6"/>
  <c r="H6099" i="6"/>
  <c r="B6100" i="6"/>
  <c r="I6100" i="6" s="1"/>
  <c r="C6100" i="6"/>
  <c r="D6100" i="6"/>
  <c r="E6100" i="6"/>
  <c r="F6100" i="6"/>
  <c r="G6100" i="6"/>
  <c r="H6100" i="6"/>
  <c r="B6101" i="6"/>
  <c r="I6101" i="6" s="1"/>
  <c r="C6101" i="6"/>
  <c r="D6101" i="6"/>
  <c r="E6101" i="6"/>
  <c r="F6101" i="6"/>
  <c r="G6101" i="6"/>
  <c r="H6101" i="6"/>
  <c r="B6102" i="6"/>
  <c r="I6102" i="6" s="1"/>
  <c r="C6102" i="6"/>
  <c r="D6102" i="6"/>
  <c r="E6102" i="6"/>
  <c r="F6102" i="6"/>
  <c r="G6102" i="6"/>
  <c r="H6102" i="6"/>
  <c r="B6103" i="6"/>
  <c r="I6103" i="6" s="1"/>
  <c r="C6103" i="6"/>
  <c r="D6103" i="6"/>
  <c r="E6103" i="6"/>
  <c r="F6103" i="6"/>
  <c r="G6103" i="6"/>
  <c r="H6103" i="6"/>
  <c r="B6104" i="6"/>
  <c r="I6104" i="6" s="1"/>
  <c r="C6104" i="6"/>
  <c r="D6104" i="6"/>
  <c r="E6104" i="6"/>
  <c r="F6104" i="6"/>
  <c r="G6104" i="6"/>
  <c r="H6104" i="6"/>
  <c r="B6105" i="6"/>
  <c r="I6105" i="6" s="1"/>
  <c r="C6105" i="6"/>
  <c r="D6105" i="6"/>
  <c r="E6105" i="6"/>
  <c r="F6105" i="6"/>
  <c r="G6105" i="6"/>
  <c r="H6105" i="6"/>
  <c r="B6106" i="6"/>
  <c r="I6106" i="6" s="1"/>
  <c r="C6106" i="6"/>
  <c r="D6106" i="6"/>
  <c r="E6106" i="6"/>
  <c r="F6106" i="6"/>
  <c r="G6106" i="6"/>
  <c r="H6106" i="6"/>
  <c r="B6107" i="6"/>
  <c r="I6107" i="6" s="1"/>
  <c r="C6107" i="6"/>
  <c r="D6107" i="6"/>
  <c r="E6107" i="6"/>
  <c r="F6107" i="6"/>
  <c r="G6107" i="6"/>
  <c r="H6107" i="6"/>
  <c r="B6108" i="6"/>
  <c r="I6108" i="6" s="1"/>
  <c r="C6108" i="6"/>
  <c r="D6108" i="6"/>
  <c r="E6108" i="6"/>
  <c r="F6108" i="6"/>
  <c r="G6108" i="6"/>
  <c r="H6108" i="6"/>
  <c r="B6109" i="6"/>
  <c r="I6109" i="6" s="1"/>
  <c r="C6109" i="6"/>
  <c r="D6109" i="6"/>
  <c r="E6109" i="6"/>
  <c r="F6109" i="6"/>
  <c r="G6109" i="6"/>
  <c r="H6109" i="6"/>
  <c r="B6110" i="6"/>
  <c r="I6110" i="6" s="1"/>
  <c r="C6110" i="6"/>
  <c r="D6110" i="6"/>
  <c r="E6110" i="6"/>
  <c r="F6110" i="6"/>
  <c r="G6110" i="6"/>
  <c r="H6110" i="6"/>
  <c r="B6111" i="6"/>
  <c r="I6111" i="6" s="1"/>
  <c r="C6111" i="6"/>
  <c r="D6111" i="6"/>
  <c r="E6111" i="6"/>
  <c r="F6111" i="6"/>
  <c r="G6111" i="6"/>
  <c r="H6111" i="6"/>
  <c r="B6112" i="6"/>
  <c r="I6112" i="6" s="1"/>
  <c r="C6112" i="6"/>
  <c r="D6112" i="6"/>
  <c r="E6112" i="6"/>
  <c r="F6112" i="6"/>
  <c r="G6112" i="6"/>
  <c r="H6112" i="6"/>
  <c r="B6113" i="6"/>
  <c r="I6113" i="6" s="1"/>
  <c r="C6113" i="6"/>
  <c r="D6113" i="6"/>
  <c r="E6113" i="6"/>
  <c r="F6113" i="6"/>
  <c r="G6113" i="6"/>
  <c r="H6113" i="6"/>
  <c r="B6114" i="6"/>
  <c r="I6114" i="6" s="1"/>
  <c r="C6114" i="6"/>
  <c r="D6114" i="6"/>
  <c r="E6114" i="6"/>
  <c r="F6114" i="6"/>
  <c r="G6114" i="6"/>
  <c r="H6114" i="6"/>
  <c r="B6115" i="6"/>
  <c r="I6115" i="6" s="1"/>
  <c r="C6115" i="6"/>
  <c r="D6115" i="6"/>
  <c r="E6115" i="6"/>
  <c r="F6115" i="6"/>
  <c r="G6115" i="6"/>
  <c r="H6115" i="6"/>
  <c r="B6116" i="6"/>
  <c r="I6116" i="6" s="1"/>
  <c r="C6116" i="6"/>
  <c r="D6116" i="6"/>
  <c r="E6116" i="6"/>
  <c r="F6116" i="6"/>
  <c r="G6116" i="6"/>
  <c r="H6116" i="6"/>
  <c r="B6117" i="6"/>
  <c r="I6117" i="6" s="1"/>
  <c r="C6117" i="6"/>
  <c r="D6117" i="6"/>
  <c r="E6117" i="6"/>
  <c r="F6117" i="6"/>
  <c r="G6117" i="6"/>
  <c r="H6117" i="6"/>
  <c r="B6118" i="6"/>
  <c r="I6118" i="6" s="1"/>
  <c r="C6118" i="6"/>
  <c r="D6118" i="6"/>
  <c r="E6118" i="6"/>
  <c r="F6118" i="6"/>
  <c r="G6118" i="6"/>
  <c r="H6118" i="6"/>
  <c r="B6119" i="6"/>
  <c r="I6119" i="6" s="1"/>
  <c r="C6119" i="6"/>
  <c r="D6119" i="6"/>
  <c r="E6119" i="6"/>
  <c r="F6119" i="6"/>
  <c r="G6119" i="6"/>
  <c r="H6119" i="6"/>
  <c r="B6120" i="6"/>
  <c r="I6120" i="6" s="1"/>
  <c r="C6120" i="6"/>
  <c r="D6120" i="6"/>
  <c r="E6120" i="6"/>
  <c r="F6120" i="6"/>
  <c r="G6120" i="6"/>
  <c r="H6120" i="6"/>
  <c r="B6121" i="6"/>
  <c r="I6121" i="6" s="1"/>
  <c r="C6121" i="6"/>
  <c r="D6121" i="6"/>
  <c r="E6121" i="6"/>
  <c r="F6121" i="6"/>
  <c r="G6121" i="6"/>
  <c r="H6121" i="6"/>
  <c r="B6122" i="6"/>
  <c r="I6122" i="6" s="1"/>
  <c r="C6122" i="6"/>
  <c r="D6122" i="6"/>
  <c r="E6122" i="6"/>
  <c r="F6122" i="6"/>
  <c r="G6122" i="6"/>
  <c r="H6122" i="6"/>
  <c r="B6123" i="6"/>
  <c r="I6123" i="6" s="1"/>
  <c r="C6123" i="6"/>
  <c r="D6123" i="6"/>
  <c r="E6123" i="6"/>
  <c r="F6123" i="6"/>
  <c r="G6123" i="6"/>
  <c r="H6123" i="6"/>
  <c r="B6124" i="6"/>
  <c r="I6124" i="6" s="1"/>
  <c r="C6124" i="6"/>
  <c r="D6124" i="6"/>
  <c r="E6124" i="6"/>
  <c r="F6124" i="6"/>
  <c r="G6124" i="6"/>
  <c r="H6124" i="6"/>
  <c r="B6125" i="6"/>
  <c r="I6125" i="6" s="1"/>
  <c r="C6125" i="6"/>
  <c r="D6125" i="6"/>
  <c r="E6125" i="6"/>
  <c r="F6125" i="6"/>
  <c r="G6125" i="6"/>
  <c r="H6125" i="6"/>
  <c r="B6126" i="6"/>
  <c r="I6126" i="6" s="1"/>
  <c r="C6126" i="6"/>
  <c r="D6126" i="6"/>
  <c r="E6126" i="6"/>
  <c r="F6126" i="6"/>
  <c r="G6126" i="6"/>
  <c r="H6126" i="6"/>
  <c r="B6127" i="6"/>
  <c r="I6127" i="6" s="1"/>
  <c r="C6127" i="6"/>
  <c r="D6127" i="6"/>
  <c r="E6127" i="6"/>
  <c r="F6127" i="6"/>
  <c r="G6127" i="6"/>
  <c r="H6127" i="6"/>
  <c r="B6128" i="6"/>
  <c r="I6128" i="6" s="1"/>
  <c r="C6128" i="6"/>
  <c r="D6128" i="6"/>
  <c r="E6128" i="6"/>
  <c r="F6128" i="6"/>
  <c r="G6128" i="6"/>
  <c r="H6128" i="6"/>
  <c r="B6129" i="6"/>
  <c r="I6129" i="6" s="1"/>
  <c r="C6129" i="6"/>
  <c r="D6129" i="6"/>
  <c r="E6129" i="6"/>
  <c r="F6129" i="6"/>
  <c r="G6129" i="6"/>
  <c r="H6129" i="6"/>
  <c r="B6130" i="6"/>
  <c r="I6130" i="6" s="1"/>
  <c r="C6130" i="6"/>
  <c r="D6130" i="6"/>
  <c r="E6130" i="6"/>
  <c r="F6130" i="6"/>
  <c r="G6130" i="6"/>
  <c r="H6130" i="6"/>
  <c r="B6131" i="6"/>
  <c r="I6131" i="6" s="1"/>
  <c r="C6131" i="6"/>
  <c r="D6131" i="6"/>
  <c r="E6131" i="6"/>
  <c r="F6131" i="6"/>
  <c r="G6131" i="6"/>
  <c r="H6131" i="6"/>
  <c r="B6132" i="6"/>
  <c r="I6132" i="6" s="1"/>
  <c r="C6132" i="6"/>
  <c r="D6132" i="6"/>
  <c r="E6132" i="6"/>
  <c r="F6132" i="6"/>
  <c r="G6132" i="6"/>
  <c r="H6132" i="6"/>
  <c r="B6133" i="6"/>
  <c r="I6133" i="6" s="1"/>
  <c r="C6133" i="6"/>
  <c r="D6133" i="6"/>
  <c r="E6133" i="6"/>
  <c r="F6133" i="6"/>
  <c r="G6133" i="6"/>
  <c r="H6133" i="6"/>
  <c r="B6134" i="6"/>
  <c r="I6134" i="6" s="1"/>
  <c r="C6134" i="6"/>
  <c r="D6134" i="6"/>
  <c r="E6134" i="6"/>
  <c r="F6134" i="6"/>
  <c r="G6134" i="6"/>
  <c r="H6134" i="6"/>
  <c r="B6135" i="6"/>
  <c r="I6135" i="6" s="1"/>
  <c r="C6135" i="6"/>
  <c r="D6135" i="6"/>
  <c r="E6135" i="6"/>
  <c r="F6135" i="6"/>
  <c r="G6135" i="6"/>
  <c r="H6135" i="6"/>
  <c r="B6136" i="6"/>
  <c r="I6136" i="6" s="1"/>
  <c r="C6136" i="6"/>
  <c r="D6136" i="6"/>
  <c r="E6136" i="6"/>
  <c r="F6136" i="6"/>
  <c r="G6136" i="6"/>
  <c r="H6136" i="6"/>
  <c r="B6137" i="6"/>
  <c r="I6137" i="6" s="1"/>
  <c r="C6137" i="6"/>
  <c r="D6137" i="6"/>
  <c r="E6137" i="6"/>
  <c r="F6137" i="6"/>
  <c r="G6137" i="6"/>
  <c r="H6137" i="6"/>
  <c r="B6138" i="6"/>
  <c r="I6138" i="6" s="1"/>
  <c r="C6138" i="6"/>
  <c r="D6138" i="6"/>
  <c r="E6138" i="6"/>
  <c r="F6138" i="6"/>
  <c r="G6138" i="6"/>
  <c r="H6138" i="6"/>
  <c r="B6139" i="6"/>
  <c r="I6139" i="6" s="1"/>
  <c r="C6139" i="6"/>
  <c r="D6139" i="6"/>
  <c r="E6139" i="6"/>
  <c r="F6139" i="6"/>
  <c r="G6139" i="6"/>
  <c r="H6139" i="6"/>
  <c r="B6140" i="6"/>
  <c r="I6140" i="6" s="1"/>
  <c r="C6140" i="6"/>
  <c r="D6140" i="6"/>
  <c r="E6140" i="6"/>
  <c r="F6140" i="6"/>
  <c r="G6140" i="6"/>
  <c r="H6140" i="6"/>
  <c r="B6141" i="6"/>
  <c r="I6141" i="6" s="1"/>
  <c r="C6141" i="6"/>
  <c r="D6141" i="6"/>
  <c r="E6141" i="6"/>
  <c r="F6141" i="6"/>
  <c r="G6141" i="6"/>
  <c r="H6141" i="6"/>
  <c r="B6142" i="6"/>
  <c r="I6142" i="6" s="1"/>
  <c r="C6142" i="6"/>
  <c r="D6142" i="6"/>
  <c r="E6142" i="6"/>
  <c r="F6142" i="6"/>
  <c r="G6142" i="6"/>
  <c r="H6142" i="6"/>
  <c r="B6143" i="6"/>
  <c r="I6143" i="6" s="1"/>
  <c r="C6143" i="6"/>
  <c r="D6143" i="6"/>
  <c r="E6143" i="6"/>
  <c r="F6143" i="6"/>
  <c r="G6143" i="6"/>
  <c r="H6143" i="6"/>
  <c r="B6144" i="6"/>
  <c r="I6144" i="6" s="1"/>
  <c r="C6144" i="6"/>
  <c r="D6144" i="6"/>
  <c r="E6144" i="6"/>
  <c r="F6144" i="6"/>
  <c r="G6144" i="6"/>
  <c r="H6144" i="6"/>
  <c r="B6145" i="6"/>
  <c r="I6145" i="6" s="1"/>
  <c r="C6145" i="6"/>
  <c r="D6145" i="6"/>
  <c r="E6145" i="6"/>
  <c r="F6145" i="6"/>
  <c r="G6145" i="6"/>
  <c r="H6145" i="6"/>
  <c r="B6146" i="6"/>
  <c r="I6146" i="6" s="1"/>
  <c r="C6146" i="6"/>
  <c r="D6146" i="6"/>
  <c r="E6146" i="6"/>
  <c r="F6146" i="6"/>
  <c r="G6146" i="6"/>
  <c r="H6146" i="6"/>
  <c r="B6147" i="6"/>
  <c r="I6147" i="6" s="1"/>
  <c r="C6147" i="6"/>
  <c r="D6147" i="6"/>
  <c r="E6147" i="6"/>
  <c r="F6147" i="6"/>
  <c r="G6147" i="6"/>
  <c r="H6147" i="6"/>
  <c r="B6148" i="6"/>
  <c r="I6148" i="6" s="1"/>
  <c r="C6148" i="6"/>
  <c r="D6148" i="6"/>
  <c r="E6148" i="6"/>
  <c r="F6148" i="6"/>
  <c r="G6148" i="6"/>
  <c r="H6148" i="6"/>
  <c r="B6149" i="6"/>
  <c r="I6149" i="6" s="1"/>
  <c r="C6149" i="6"/>
  <c r="D6149" i="6"/>
  <c r="E6149" i="6"/>
  <c r="F6149" i="6"/>
  <c r="G6149" i="6"/>
  <c r="H6149" i="6"/>
  <c r="B6150" i="6"/>
  <c r="I6150" i="6" s="1"/>
  <c r="C6150" i="6"/>
  <c r="D6150" i="6"/>
  <c r="E6150" i="6"/>
  <c r="F6150" i="6"/>
  <c r="G6150" i="6"/>
  <c r="H6150" i="6"/>
  <c r="B6151" i="6"/>
  <c r="I6151" i="6" s="1"/>
  <c r="C6151" i="6"/>
  <c r="D6151" i="6"/>
  <c r="E6151" i="6"/>
  <c r="F6151" i="6"/>
  <c r="G6151" i="6"/>
  <c r="H6151" i="6"/>
  <c r="B6152" i="6"/>
  <c r="I6152" i="6" s="1"/>
  <c r="C6152" i="6"/>
  <c r="D6152" i="6"/>
  <c r="E6152" i="6"/>
  <c r="F6152" i="6"/>
  <c r="G6152" i="6"/>
  <c r="H6152" i="6"/>
  <c r="B6153" i="6"/>
  <c r="I6153" i="6" s="1"/>
  <c r="C6153" i="6"/>
  <c r="D6153" i="6"/>
  <c r="E6153" i="6"/>
  <c r="F6153" i="6"/>
  <c r="G6153" i="6"/>
  <c r="H6153" i="6"/>
  <c r="B6154" i="6"/>
  <c r="I6154" i="6" s="1"/>
  <c r="C6154" i="6"/>
  <c r="D6154" i="6"/>
  <c r="E6154" i="6"/>
  <c r="F6154" i="6"/>
  <c r="G6154" i="6"/>
  <c r="H6154" i="6"/>
  <c r="B6155" i="6"/>
  <c r="I6155" i="6" s="1"/>
  <c r="C6155" i="6"/>
  <c r="D6155" i="6"/>
  <c r="E6155" i="6"/>
  <c r="F6155" i="6"/>
  <c r="G6155" i="6"/>
  <c r="H6155" i="6"/>
  <c r="B6156" i="6"/>
  <c r="I6156" i="6" s="1"/>
  <c r="C6156" i="6"/>
  <c r="D6156" i="6"/>
  <c r="E6156" i="6"/>
  <c r="F6156" i="6"/>
  <c r="G6156" i="6"/>
  <c r="H6156" i="6"/>
  <c r="B6157" i="6"/>
  <c r="I6157" i="6" s="1"/>
  <c r="C6157" i="6"/>
  <c r="D6157" i="6"/>
  <c r="E6157" i="6"/>
  <c r="F6157" i="6"/>
  <c r="G6157" i="6"/>
  <c r="H6157" i="6"/>
  <c r="B6158" i="6"/>
  <c r="I6158" i="6" s="1"/>
  <c r="C6158" i="6"/>
  <c r="D6158" i="6"/>
  <c r="E6158" i="6"/>
  <c r="F6158" i="6"/>
  <c r="G6158" i="6"/>
  <c r="H6158" i="6"/>
  <c r="B6159" i="6"/>
  <c r="I6159" i="6" s="1"/>
  <c r="C6159" i="6"/>
  <c r="D6159" i="6"/>
  <c r="E6159" i="6"/>
  <c r="F6159" i="6"/>
  <c r="G6159" i="6"/>
  <c r="H6159" i="6"/>
  <c r="B6160" i="6"/>
  <c r="I6160" i="6" s="1"/>
  <c r="C6160" i="6"/>
  <c r="D6160" i="6"/>
  <c r="E6160" i="6"/>
  <c r="F6160" i="6"/>
  <c r="G6160" i="6"/>
  <c r="H6160" i="6"/>
  <c r="B6161" i="6"/>
  <c r="I6161" i="6" s="1"/>
  <c r="C6161" i="6"/>
  <c r="D6161" i="6"/>
  <c r="E6161" i="6"/>
  <c r="F6161" i="6"/>
  <c r="G6161" i="6"/>
  <c r="H6161" i="6"/>
  <c r="B6162" i="6"/>
  <c r="I6162" i="6" s="1"/>
  <c r="C6162" i="6"/>
  <c r="D6162" i="6"/>
  <c r="E6162" i="6"/>
  <c r="F6162" i="6"/>
  <c r="G6162" i="6"/>
  <c r="H6162" i="6"/>
  <c r="B6163" i="6"/>
  <c r="I6163" i="6" s="1"/>
  <c r="C6163" i="6"/>
  <c r="D6163" i="6"/>
  <c r="E6163" i="6"/>
  <c r="F6163" i="6"/>
  <c r="G6163" i="6"/>
  <c r="H6163" i="6"/>
  <c r="B6164" i="6"/>
  <c r="I6164" i="6" s="1"/>
  <c r="C6164" i="6"/>
  <c r="D6164" i="6"/>
  <c r="E6164" i="6"/>
  <c r="F6164" i="6"/>
  <c r="G6164" i="6"/>
  <c r="H6164" i="6"/>
  <c r="B6165" i="6"/>
  <c r="I6165" i="6" s="1"/>
  <c r="C6165" i="6"/>
  <c r="D6165" i="6"/>
  <c r="E6165" i="6"/>
  <c r="F6165" i="6"/>
  <c r="G6165" i="6"/>
  <c r="H6165" i="6"/>
  <c r="B6166" i="6"/>
  <c r="I6166" i="6" s="1"/>
  <c r="C6166" i="6"/>
  <c r="D6166" i="6"/>
  <c r="E6166" i="6"/>
  <c r="F6166" i="6"/>
  <c r="G6166" i="6"/>
  <c r="H6166" i="6"/>
  <c r="B6167" i="6"/>
  <c r="I6167" i="6" s="1"/>
  <c r="C6167" i="6"/>
  <c r="D6167" i="6"/>
  <c r="E6167" i="6"/>
  <c r="F6167" i="6"/>
  <c r="G6167" i="6"/>
  <c r="H6167" i="6"/>
  <c r="B6168" i="6"/>
  <c r="I6168" i="6" s="1"/>
  <c r="C6168" i="6"/>
  <c r="D6168" i="6"/>
  <c r="E6168" i="6"/>
  <c r="F6168" i="6"/>
  <c r="G6168" i="6"/>
  <c r="H6168" i="6"/>
  <c r="B6169" i="6"/>
  <c r="I6169" i="6" s="1"/>
  <c r="C6169" i="6"/>
  <c r="D6169" i="6"/>
  <c r="E6169" i="6"/>
  <c r="F6169" i="6"/>
  <c r="G6169" i="6"/>
  <c r="H6169" i="6"/>
  <c r="B6170" i="6"/>
  <c r="I6170" i="6" s="1"/>
  <c r="C6170" i="6"/>
  <c r="D6170" i="6"/>
  <c r="E6170" i="6"/>
  <c r="F6170" i="6"/>
  <c r="G6170" i="6"/>
  <c r="H6170" i="6"/>
  <c r="B6171" i="6"/>
  <c r="I6171" i="6" s="1"/>
  <c r="C6171" i="6"/>
  <c r="D6171" i="6"/>
  <c r="E6171" i="6"/>
  <c r="F6171" i="6"/>
  <c r="G6171" i="6"/>
  <c r="H6171" i="6"/>
  <c r="B6172" i="6"/>
  <c r="I6172" i="6" s="1"/>
  <c r="C6172" i="6"/>
  <c r="D6172" i="6"/>
  <c r="E6172" i="6"/>
  <c r="F6172" i="6"/>
  <c r="G6172" i="6"/>
  <c r="H6172" i="6"/>
  <c r="B6173" i="6"/>
  <c r="I6173" i="6" s="1"/>
  <c r="C6173" i="6"/>
  <c r="D6173" i="6"/>
  <c r="E6173" i="6"/>
  <c r="F6173" i="6"/>
  <c r="G6173" i="6"/>
  <c r="H6173" i="6"/>
  <c r="B6174" i="6"/>
  <c r="I6174" i="6" s="1"/>
  <c r="C6174" i="6"/>
  <c r="D6174" i="6"/>
  <c r="E6174" i="6"/>
  <c r="F6174" i="6"/>
  <c r="G6174" i="6"/>
  <c r="H6174" i="6"/>
  <c r="B6175" i="6"/>
  <c r="I6175" i="6" s="1"/>
  <c r="C6175" i="6"/>
  <c r="D6175" i="6"/>
  <c r="E6175" i="6"/>
  <c r="F6175" i="6"/>
  <c r="G6175" i="6"/>
  <c r="H6175" i="6"/>
  <c r="B6176" i="6"/>
  <c r="I6176" i="6" s="1"/>
  <c r="C6176" i="6"/>
  <c r="D6176" i="6"/>
  <c r="E6176" i="6"/>
  <c r="F6176" i="6"/>
  <c r="G6176" i="6"/>
  <c r="H6176" i="6"/>
  <c r="B6177" i="6"/>
  <c r="I6177" i="6" s="1"/>
  <c r="C6177" i="6"/>
  <c r="D6177" i="6"/>
  <c r="E6177" i="6"/>
  <c r="F6177" i="6"/>
  <c r="G6177" i="6"/>
  <c r="H6177" i="6"/>
  <c r="B6178" i="6"/>
  <c r="I6178" i="6" s="1"/>
  <c r="C6178" i="6"/>
  <c r="D6178" i="6"/>
  <c r="E6178" i="6"/>
  <c r="F6178" i="6"/>
  <c r="G6178" i="6"/>
  <c r="H6178" i="6"/>
  <c r="B6179" i="6"/>
  <c r="I6179" i="6" s="1"/>
  <c r="C6179" i="6"/>
  <c r="D6179" i="6"/>
  <c r="E6179" i="6"/>
  <c r="F6179" i="6"/>
  <c r="G6179" i="6"/>
  <c r="H6179" i="6"/>
  <c r="B6180" i="6"/>
  <c r="I6180" i="6" s="1"/>
  <c r="C6180" i="6"/>
  <c r="D6180" i="6"/>
  <c r="E6180" i="6"/>
  <c r="F6180" i="6"/>
  <c r="G6180" i="6"/>
  <c r="H6180" i="6"/>
  <c r="B6181" i="6"/>
  <c r="I6181" i="6" s="1"/>
  <c r="C6181" i="6"/>
  <c r="D6181" i="6"/>
  <c r="E6181" i="6"/>
  <c r="F6181" i="6"/>
  <c r="G6181" i="6"/>
  <c r="H6181" i="6"/>
  <c r="B6182" i="6"/>
  <c r="I6182" i="6" s="1"/>
  <c r="C6182" i="6"/>
  <c r="D6182" i="6"/>
  <c r="E6182" i="6"/>
  <c r="F6182" i="6"/>
  <c r="G6182" i="6"/>
  <c r="H6182" i="6"/>
  <c r="B6183" i="6"/>
  <c r="I6183" i="6" s="1"/>
  <c r="C6183" i="6"/>
  <c r="D6183" i="6"/>
  <c r="E6183" i="6"/>
  <c r="F6183" i="6"/>
  <c r="G6183" i="6"/>
  <c r="H6183" i="6"/>
  <c r="B6184" i="6"/>
  <c r="I6184" i="6" s="1"/>
  <c r="C6184" i="6"/>
  <c r="D6184" i="6"/>
  <c r="E6184" i="6"/>
  <c r="F6184" i="6"/>
  <c r="G6184" i="6"/>
  <c r="H6184" i="6"/>
  <c r="B6185" i="6"/>
  <c r="I6185" i="6" s="1"/>
  <c r="C6185" i="6"/>
  <c r="D6185" i="6"/>
  <c r="E6185" i="6"/>
  <c r="F6185" i="6"/>
  <c r="G6185" i="6"/>
  <c r="H6185" i="6"/>
  <c r="B6186" i="6"/>
  <c r="I6186" i="6" s="1"/>
  <c r="C6186" i="6"/>
  <c r="D6186" i="6"/>
  <c r="E6186" i="6"/>
  <c r="F6186" i="6"/>
  <c r="G6186" i="6"/>
  <c r="H6186" i="6"/>
  <c r="B6187" i="6"/>
  <c r="I6187" i="6" s="1"/>
  <c r="C6187" i="6"/>
  <c r="D6187" i="6"/>
  <c r="E6187" i="6"/>
  <c r="F6187" i="6"/>
  <c r="G6187" i="6"/>
  <c r="H6187" i="6"/>
  <c r="B6188" i="6"/>
  <c r="I6188" i="6" s="1"/>
  <c r="C6188" i="6"/>
  <c r="D6188" i="6"/>
  <c r="E6188" i="6"/>
  <c r="F6188" i="6"/>
  <c r="G6188" i="6"/>
  <c r="H6188" i="6"/>
  <c r="B6189" i="6"/>
  <c r="I6189" i="6" s="1"/>
  <c r="C6189" i="6"/>
  <c r="D6189" i="6"/>
  <c r="E6189" i="6"/>
  <c r="F6189" i="6"/>
  <c r="G6189" i="6"/>
  <c r="H6189" i="6"/>
  <c r="B6190" i="6"/>
  <c r="I6190" i="6" s="1"/>
  <c r="C6190" i="6"/>
  <c r="D6190" i="6"/>
  <c r="E6190" i="6"/>
  <c r="F6190" i="6"/>
  <c r="G6190" i="6"/>
  <c r="H6190" i="6"/>
  <c r="B6191" i="6"/>
  <c r="I6191" i="6" s="1"/>
  <c r="C6191" i="6"/>
  <c r="D6191" i="6"/>
  <c r="E6191" i="6"/>
  <c r="F6191" i="6"/>
  <c r="G6191" i="6"/>
  <c r="H6191" i="6"/>
  <c r="B6192" i="6"/>
  <c r="I6192" i="6" s="1"/>
  <c r="C6192" i="6"/>
  <c r="D6192" i="6"/>
  <c r="E6192" i="6"/>
  <c r="F6192" i="6"/>
  <c r="G6192" i="6"/>
  <c r="H6192" i="6"/>
  <c r="B6193" i="6"/>
  <c r="I6193" i="6" s="1"/>
  <c r="C6193" i="6"/>
  <c r="D6193" i="6"/>
  <c r="E6193" i="6"/>
  <c r="F6193" i="6"/>
  <c r="G6193" i="6"/>
  <c r="H6193" i="6"/>
  <c r="B6194" i="6"/>
  <c r="I6194" i="6" s="1"/>
  <c r="C6194" i="6"/>
  <c r="D6194" i="6"/>
  <c r="E6194" i="6"/>
  <c r="F6194" i="6"/>
  <c r="G6194" i="6"/>
  <c r="H6194" i="6"/>
  <c r="B6195" i="6"/>
  <c r="I6195" i="6" s="1"/>
  <c r="C6195" i="6"/>
  <c r="D6195" i="6"/>
  <c r="E6195" i="6"/>
  <c r="F6195" i="6"/>
  <c r="G6195" i="6"/>
  <c r="H6195" i="6"/>
  <c r="B6196" i="6"/>
  <c r="I6196" i="6" s="1"/>
  <c r="C6196" i="6"/>
  <c r="D6196" i="6"/>
  <c r="E6196" i="6"/>
  <c r="F6196" i="6"/>
  <c r="G6196" i="6"/>
  <c r="H6196" i="6"/>
  <c r="B6197" i="6"/>
  <c r="I6197" i="6" s="1"/>
  <c r="C6197" i="6"/>
  <c r="D6197" i="6"/>
  <c r="E6197" i="6"/>
  <c r="F6197" i="6"/>
  <c r="G6197" i="6"/>
  <c r="H6197" i="6"/>
  <c r="B6198" i="6"/>
  <c r="I6198" i="6" s="1"/>
  <c r="C6198" i="6"/>
  <c r="D6198" i="6"/>
  <c r="E6198" i="6"/>
  <c r="F6198" i="6"/>
  <c r="G6198" i="6"/>
  <c r="H6198" i="6"/>
  <c r="B6199" i="6"/>
  <c r="I6199" i="6" s="1"/>
  <c r="C6199" i="6"/>
  <c r="D6199" i="6"/>
  <c r="E6199" i="6"/>
  <c r="F6199" i="6"/>
  <c r="G6199" i="6"/>
  <c r="H6199" i="6"/>
  <c r="B6200" i="6"/>
  <c r="I6200" i="6" s="1"/>
  <c r="C6200" i="6"/>
  <c r="D6200" i="6"/>
  <c r="E6200" i="6"/>
  <c r="F6200" i="6"/>
  <c r="G6200" i="6"/>
  <c r="H6200" i="6"/>
  <c r="B6201" i="6"/>
  <c r="I6201" i="6" s="1"/>
  <c r="C6201" i="6"/>
  <c r="D6201" i="6"/>
  <c r="E6201" i="6"/>
  <c r="F6201" i="6"/>
  <c r="G6201" i="6"/>
  <c r="H6201" i="6"/>
  <c r="B6202" i="6"/>
  <c r="I6202" i="6" s="1"/>
  <c r="C6202" i="6"/>
  <c r="D6202" i="6"/>
  <c r="E6202" i="6"/>
  <c r="F6202" i="6"/>
  <c r="G6202" i="6"/>
  <c r="H6202" i="6"/>
  <c r="B6203" i="6"/>
  <c r="I6203" i="6" s="1"/>
  <c r="C6203" i="6"/>
  <c r="D6203" i="6"/>
  <c r="E6203" i="6"/>
  <c r="F6203" i="6"/>
  <c r="G6203" i="6"/>
  <c r="H6203" i="6"/>
  <c r="B6204" i="6"/>
  <c r="I6204" i="6" s="1"/>
  <c r="C6204" i="6"/>
  <c r="D6204" i="6"/>
  <c r="E6204" i="6"/>
  <c r="F6204" i="6"/>
  <c r="G6204" i="6"/>
  <c r="H6204" i="6"/>
  <c r="B6205" i="6"/>
  <c r="I6205" i="6" s="1"/>
  <c r="C6205" i="6"/>
  <c r="D6205" i="6"/>
  <c r="E6205" i="6"/>
  <c r="F6205" i="6"/>
  <c r="G6205" i="6"/>
  <c r="H6205" i="6"/>
  <c r="B6206" i="6"/>
  <c r="I6206" i="6" s="1"/>
  <c r="C6206" i="6"/>
  <c r="D6206" i="6"/>
  <c r="E6206" i="6"/>
  <c r="F6206" i="6"/>
  <c r="G6206" i="6"/>
  <c r="H6206" i="6"/>
  <c r="B6207" i="6"/>
  <c r="I6207" i="6" s="1"/>
  <c r="C6207" i="6"/>
  <c r="D6207" i="6"/>
  <c r="E6207" i="6"/>
  <c r="F6207" i="6"/>
  <c r="G6207" i="6"/>
  <c r="H6207" i="6"/>
  <c r="B6208" i="6"/>
  <c r="I6208" i="6" s="1"/>
  <c r="C6208" i="6"/>
  <c r="D6208" i="6"/>
  <c r="E6208" i="6"/>
  <c r="F6208" i="6"/>
  <c r="G6208" i="6"/>
  <c r="H6208" i="6"/>
  <c r="B6209" i="6"/>
  <c r="I6209" i="6" s="1"/>
  <c r="C6209" i="6"/>
  <c r="D6209" i="6"/>
  <c r="E6209" i="6"/>
  <c r="F6209" i="6"/>
  <c r="G6209" i="6"/>
  <c r="H6209" i="6"/>
  <c r="B6210" i="6"/>
  <c r="I6210" i="6" s="1"/>
  <c r="C6210" i="6"/>
  <c r="D6210" i="6"/>
  <c r="E6210" i="6"/>
  <c r="F6210" i="6"/>
  <c r="G6210" i="6"/>
  <c r="H6210" i="6"/>
  <c r="B6211" i="6"/>
  <c r="I6211" i="6" s="1"/>
  <c r="C6211" i="6"/>
  <c r="D6211" i="6"/>
  <c r="E6211" i="6"/>
  <c r="F6211" i="6"/>
  <c r="G6211" i="6"/>
  <c r="H6211" i="6"/>
  <c r="B6212" i="6"/>
  <c r="I6212" i="6" s="1"/>
  <c r="C6212" i="6"/>
  <c r="D6212" i="6"/>
  <c r="E6212" i="6"/>
  <c r="F6212" i="6"/>
  <c r="G6212" i="6"/>
  <c r="H6212" i="6"/>
  <c r="B6213" i="6"/>
  <c r="I6213" i="6" s="1"/>
  <c r="C6213" i="6"/>
  <c r="D6213" i="6"/>
  <c r="E6213" i="6"/>
  <c r="F6213" i="6"/>
  <c r="G6213" i="6"/>
  <c r="H6213" i="6"/>
  <c r="B6214" i="6"/>
  <c r="I6214" i="6" s="1"/>
  <c r="C6214" i="6"/>
  <c r="D6214" i="6"/>
  <c r="E6214" i="6"/>
  <c r="F6214" i="6"/>
  <c r="G6214" i="6"/>
  <c r="H6214" i="6"/>
  <c r="B6215" i="6"/>
  <c r="I6215" i="6" s="1"/>
  <c r="C6215" i="6"/>
  <c r="D6215" i="6"/>
  <c r="E6215" i="6"/>
  <c r="F6215" i="6"/>
  <c r="G6215" i="6"/>
  <c r="H6215" i="6"/>
  <c r="B6216" i="6"/>
  <c r="I6216" i="6" s="1"/>
  <c r="C6216" i="6"/>
  <c r="D6216" i="6"/>
  <c r="E6216" i="6"/>
  <c r="F6216" i="6"/>
  <c r="G6216" i="6"/>
  <c r="H6216" i="6"/>
  <c r="B6217" i="6"/>
  <c r="I6217" i="6" s="1"/>
  <c r="C6217" i="6"/>
  <c r="D6217" i="6"/>
  <c r="E6217" i="6"/>
  <c r="F6217" i="6"/>
  <c r="G6217" i="6"/>
  <c r="H6217" i="6"/>
  <c r="B6218" i="6"/>
  <c r="I6218" i="6" s="1"/>
  <c r="C6218" i="6"/>
  <c r="D6218" i="6"/>
  <c r="E6218" i="6"/>
  <c r="F6218" i="6"/>
  <c r="G6218" i="6"/>
  <c r="H6218" i="6"/>
  <c r="B6219" i="6"/>
  <c r="I6219" i="6" s="1"/>
  <c r="C6219" i="6"/>
  <c r="D6219" i="6"/>
  <c r="E6219" i="6"/>
  <c r="F6219" i="6"/>
  <c r="G6219" i="6"/>
  <c r="H6219" i="6"/>
  <c r="B6220" i="6"/>
  <c r="I6220" i="6" s="1"/>
  <c r="C6220" i="6"/>
  <c r="D6220" i="6"/>
  <c r="E6220" i="6"/>
  <c r="F6220" i="6"/>
  <c r="G6220" i="6"/>
  <c r="H6220" i="6"/>
  <c r="B6221" i="6"/>
  <c r="I6221" i="6" s="1"/>
  <c r="C6221" i="6"/>
  <c r="D6221" i="6"/>
  <c r="E6221" i="6"/>
  <c r="F6221" i="6"/>
  <c r="G6221" i="6"/>
  <c r="H6221" i="6"/>
  <c r="B6222" i="6"/>
  <c r="I6222" i="6" s="1"/>
  <c r="C6222" i="6"/>
  <c r="D6222" i="6"/>
  <c r="E6222" i="6"/>
  <c r="F6222" i="6"/>
  <c r="G6222" i="6"/>
  <c r="H6222" i="6"/>
  <c r="B6223" i="6"/>
  <c r="I6223" i="6" s="1"/>
  <c r="C6223" i="6"/>
  <c r="D6223" i="6"/>
  <c r="E6223" i="6"/>
  <c r="F6223" i="6"/>
  <c r="G6223" i="6"/>
  <c r="H6223" i="6"/>
  <c r="B6224" i="6"/>
  <c r="I6224" i="6" s="1"/>
  <c r="C6224" i="6"/>
  <c r="D6224" i="6"/>
  <c r="E6224" i="6"/>
  <c r="F6224" i="6"/>
  <c r="G6224" i="6"/>
  <c r="H6224" i="6"/>
  <c r="B6225" i="6"/>
  <c r="I6225" i="6" s="1"/>
  <c r="C6225" i="6"/>
  <c r="D6225" i="6"/>
  <c r="E6225" i="6"/>
  <c r="F6225" i="6"/>
  <c r="G6225" i="6"/>
  <c r="H6225" i="6"/>
  <c r="B6226" i="6"/>
  <c r="I6226" i="6" s="1"/>
  <c r="C6226" i="6"/>
  <c r="D6226" i="6"/>
  <c r="E6226" i="6"/>
  <c r="F6226" i="6"/>
  <c r="G6226" i="6"/>
  <c r="H6226" i="6"/>
  <c r="B6227" i="6"/>
  <c r="I6227" i="6" s="1"/>
  <c r="C6227" i="6"/>
  <c r="D6227" i="6"/>
  <c r="E6227" i="6"/>
  <c r="F6227" i="6"/>
  <c r="G6227" i="6"/>
  <c r="H6227" i="6"/>
  <c r="B6228" i="6"/>
  <c r="I6228" i="6" s="1"/>
  <c r="C6228" i="6"/>
  <c r="D6228" i="6"/>
  <c r="E6228" i="6"/>
  <c r="F6228" i="6"/>
  <c r="G6228" i="6"/>
  <c r="H6228" i="6"/>
  <c r="B6229" i="6"/>
  <c r="I6229" i="6" s="1"/>
  <c r="C6229" i="6"/>
  <c r="D6229" i="6"/>
  <c r="E6229" i="6"/>
  <c r="F6229" i="6"/>
  <c r="G6229" i="6"/>
  <c r="H6229" i="6"/>
  <c r="B6230" i="6"/>
  <c r="I6230" i="6" s="1"/>
  <c r="C6230" i="6"/>
  <c r="D6230" i="6"/>
  <c r="E6230" i="6"/>
  <c r="F6230" i="6"/>
  <c r="G6230" i="6"/>
  <c r="H6230" i="6"/>
  <c r="B6231" i="6"/>
  <c r="I6231" i="6" s="1"/>
  <c r="C6231" i="6"/>
  <c r="D6231" i="6"/>
  <c r="E6231" i="6"/>
  <c r="F6231" i="6"/>
  <c r="G6231" i="6"/>
  <c r="H6231" i="6"/>
  <c r="B6232" i="6"/>
  <c r="I6232" i="6" s="1"/>
  <c r="C6232" i="6"/>
  <c r="D6232" i="6"/>
  <c r="E6232" i="6"/>
  <c r="F6232" i="6"/>
  <c r="G6232" i="6"/>
  <c r="H6232" i="6"/>
  <c r="B6233" i="6"/>
  <c r="I6233" i="6" s="1"/>
  <c r="C6233" i="6"/>
  <c r="D6233" i="6"/>
  <c r="E6233" i="6"/>
  <c r="F6233" i="6"/>
  <c r="G6233" i="6"/>
  <c r="H6233" i="6"/>
  <c r="B6234" i="6"/>
  <c r="I6234" i="6" s="1"/>
  <c r="C6234" i="6"/>
  <c r="D6234" i="6"/>
  <c r="E6234" i="6"/>
  <c r="F6234" i="6"/>
  <c r="G6234" i="6"/>
  <c r="H6234" i="6"/>
  <c r="B6235" i="6"/>
  <c r="I6235" i="6" s="1"/>
  <c r="C6235" i="6"/>
  <c r="D6235" i="6"/>
  <c r="E6235" i="6"/>
  <c r="F6235" i="6"/>
  <c r="G6235" i="6"/>
  <c r="H6235" i="6"/>
  <c r="B6236" i="6"/>
  <c r="I6236" i="6" s="1"/>
  <c r="C6236" i="6"/>
  <c r="D6236" i="6"/>
  <c r="E6236" i="6"/>
  <c r="F6236" i="6"/>
  <c r="G6236" i="6"/>
  <c r="H6236" i="6"/>
  <c r="B6237" i="6"/>
  <c r="I6237" i="6" s="1"/>
  <c r="C6237" i="6"/>
  <c r="D6237" i="6"/>
  <c r="E6237" i="6"/>
  <c r="F6237" i="6"/>
  <c r="G6237" i="6"/>
  <c r="H6237" i="6"/>
  <c r="B6238" i="6"/>
  <c r="I6238" i="6" s="1"/>
  <c r="C6238" i="6"/>
  <c r="D6238" i="6"/>
  <c r="E6238" i="6"/>
  <c r="F6238" i="6"/>
  <c r="G6238" i="6"/>
  <c r="H6238" i="6"/>
  <c r="B6239" i="6"/>
  <c r="I6239" i="6" s="1"/>
  <c r="C6239" i="6"/>
  <c r="D6239" i="6"/>
  <c r="E6239" i="6"/>
  <c r="F6239" i="6"/>
  <c r="G6239" i="6"/>
  <c r="H6239" i="6"/>
  <c r="B6240" i="6"/>
  <c r="I6240" i="6" s="1"/>
  <c r="C6240" i="6"/>
  <c r="D6240" i="6"/>
  <c r="E6240" i="6"/>
  <c r="F6240" i="6"/>
  <c r="G6240" i="6"/>
  <c r="H6240" i="6"/>
  <c r="B6241" i="6"/>
  <c r="I6241" i="6" s="1"/>
  <c r="C6241" i="6"/>
  <c r="D6241" i="6"/>
  <c r="E6241" i="6"/>
  <c r="F6241" i="6"/>
  <c r="G6241" i="6"/>
  <c r="H6241" i="6"/>
  <c r="B6242" i="6"/>
  <c r="I6242" i="6" s="1"/>
  <c r="C6242" i="6"/>
  <c r="D6242" i="6"/>
  <c r="E6242" i="6"/>
  <c r="F6242" i="6"/>
  <c r="G6242" i="6"/>
  <c r="H6242" i="6"/>
  <c r="B6243" i="6"/>
  <c r="I6243" i="6" s="1"/>
  <c r="C6243" i="6"/>
  <c r="D6243" i="6"/>
  <c r="E6243" i="6"/>
  <c r="F6243" i="6"/>
  <c r="G6243" i="6"/>
  <c r="H6243" i="6"/>
  <c r="B6244" i="6"/>
  <c r="I6244" i="6" s="1"/>
  <c r="C6244" i="6"/>
  <c r="D6244" i="6"/>
  <c r="E6244" i="6"/>
  <c r="F6244" i="6"/>
  <c r="G6244" i="6"/>
  <c r="H6244" i="6"/>
  <c r="B6245" i="6"/>
  <c r="I6245" i="6" s="1"/>
  <c r="C6245" i="6"/>
  <c r="D6245" i="6"/>
  <c r="E6245" i="6"/>
  <c r="F6245" i="6"/>
  <c r="G6245" i="6"/>
  <c r="H6245" i="6"/>
  <c r="B6246" i="6"/>
  <c r="I6246" i="6" s="1"/>
  <c r="C6246" i="6"/>
  <c r="D6246" i="6"/>
  <c r="E6246" i="6"/>
  <c r="F6246" i="6"/>
  <c r="G6246" i="6"/>
  <c r="H6246" i="6"/>
  <c r="B6247" i="6"/>
  <c r="I6247" i="6" s="1"/>
  <c r="C6247" i="6"/>
  <c r="D6247" i="6"/>
  <c r="E6247" i="6"/>
  <c r="F6247" i="6"/>
  <c r="G6247" i="6"/>
  <c r="H6247" i="6"/>
  <c r="B6248" i="6"/>
  <c r="I6248" i="6" s="1"/>
  <c r="C6248" i="6"/>
  <c r="D6248" i="6"/>
  <c r="E6248" i="6"/>
  <c r="F6248" i="6"/>
  <c r="G6248" i="6"/>
  <c r="H6248" i="6"/>
  <c r="B6249" i="6"/>
  <c r="I6249" i="6" s="1"/>
  <c r="C6249" i="6"/>
  <c r="D6249" i="6"/>
  <c r="E6249" i="6"/>
  <c r="F6249" i="6"/>
  <c r="G6249" i="6"/>
  <c r="H6249" i="6"/>
  <c r="B6250" i="6"/>
  <c r="I6250" i="6" s="1"/>
  <c r="C6250" i="6"/>
  <c r="D6250" i="6"/>
  <c r="E6250" i="6"/>
  <c r="F6250" i="6"/>
  <c r="G6250" i="6"/>
  <c r="H6250" i="6"/>
  <c r="B6251" i="6"/>
  <c r="I6251" i="6" s="1"/>
  <c r="C6251" i="6"/>
  <c r="D6251" i="6"/>
  <c r="E6251" i="6"/>
  <c r="F6251" i="6"/>
  <c r="G6251" i="6"/>
  <c r="H6251" i="6"/>
  <c r="B6252" i="6"/>
  <c r="I6252" i="6" s="1"/>
  <c r="C6252" i="6"/>
  <c r="D6252" i="6"/>
  <c r="E6252" i="6"/>
  <c r="F6252" i="6"/>
  <c r="G6252" i="6"/>
  <c r="H6252" i="6"/>
  <c r="B6253" i="6"/>
  <c r="I6253" i="6" s="1"/>
  <c r="C6253" i="6"/>
  <c r="D6253" i="6"/>
  <c r="E6253" i="6"/>
  <c r="F6253" i="6"/>
  <c r="G6253" i="6"/>
  <c r="H6253" i="6"/>
  <c r="B6254" i="6"/>
  <c r="I6254" i="6" s="1"/>
  <c r="C6254" i="6"/>
  <c r="D6254" i="6"/>
  <c r="E6254" i="6"/>
  <c r="F6254" i="6"/>
  <c r="G6254" i="6"/>
  <c r="H6254" i="6"/>
  <c r="B6255" i="6"/>
  <c r="I6255" i="6" s="1"/>
  <c r="C6255" i="6"/>
  <c r="D6255" i="6"/>
  <c r="E6255" i="6"/>
  <c r="F6255" i="6"/>
  <c r="G6255" i="6"/>
  <c r="H6255" i="6"/>
  <c r="B6256" i="6"/>
  <c r="I6256" i="6" s="1"/>
  <c r="C6256" i="6"/>
  <c r="D6256" i="6"/>
  <c r="E6256" i="6"/>
  <c r="F6256" i="6"/>
  <c r="G6256" i="6"/>
  <c r="H6256" i="6"/>
  <c r="B6257" i="6"/>
  <c r="I6257" i="6" s="1"/>
  <c r="C6257" i="6"/>
  <c r="D6257" i="6"/>
  <c r="E6257" i="6"/>
  <c r="F6257" i="6"/>
  <c r="G6257" i="6"/>
  <c r="H6257" i="6"/>
  <c r="B6258" i="6"/>
  <c r="I6258" i="6" s="1"/>
  <c r="C6258" i="6"/>
  <c r="D6258" i="6"/>
  <c r="E6258" i="6"/>
  <c r="F6258" i="6"/>
  <c r="G6258" i="6"/>
  <c r="H6258" i="6"/>
  <c r="B6259" i="6"/>
  <c r="I6259" i="6" s="1"/>
  <c r="C6259" i="6"/>
  <c r="D6259" i="6"/>
  <c r="E6259" i="6"/>
  <c r="F6259" i="6"/>
  <c r="G6259" i="6"/>
  <c r="H6259" i="6"/>
  <c r="B6260" i="6"/>
  <c r="I6260" i="6" s="1"/>
  <c r="C6260" i="6"/>
  <c r="D6260" i="6"/>
  <c r="E6260" i="6"/>
  <c r="F6260" i="6"/>
  <c r="G6260" i="6"/>
  <c r="H6260" i="6"/>
  <c r="B6261" i="6"/>
  <c r="I6261" i="6" s="1"/>
  <c r="C6261" i="6"/>
  <c r="D6261" i="6"/>
  <c r="E6261" i="6"/>
  <c r="F6261" i="6"/>
  <c r="G6261" i="6"/>
  <c r="H6261" i="6"/>
  <c r="B6262" i="6"/>
  <c r="I6262" i="6" s="1"/>
  <c r="C6262" i="6"/>
  <c r="D6262" i="6"/>
  <c r="E6262" i="6"/>
  <c r="F6262" i="6"/>
  <c r="G6262" i="6"/>
  <c r="H6262" i="6"/>
  <c r="B6263" i="6"/>
  <c r="I6263" i="6" s="1"/>
  <c r="C6263" i="6"/>
  <c r="D6263" i="6"/>
  <c r="E6263" i="6"/>
  <c r="F6263" i="6"/>
  <c r="G6263" i="6"/>
  <c r="H6263" i="6"/>
  <c r="B6264" i="6"/>
  <c r="I6264" i="6" s="1"/>
  <c r="C6264" i="6"/>
  <c r="D6264" i="6"/>
  <c r="E6264" i="6"/>
  <c r="F6264" i="6"/>
  <c r="G6264" i="6"/>
  <c r="H6264" i="6"/>
  <c r="B6265" i="6"/>
  <c r="I6265" i="6" s="1"/>
  <c r="C6265" i="6"/>
  <c r="D6265" i="6"/>
  <c r="E6265" i="6"/>
  <c r="F6265" i="6"/>
  <c r="G6265" i="6"/>
  <c r="H6265" i="6"/>
  <c r="B6266" i="6"/>
  <c r="I6266" i="6" s="1"/>
  <c r="C6266" i="6"/>
  <c r="D6266" i="6"/>
  <c r="E6266" i="6"/>
  <c r="F6266" i="6"/>
  <c r="G6266" i="6"/>
  <c r="H6266" i="6"/>
  <c r="B6267" i="6"/>
  <c r="I6267" i="6" s="1"/>
  <c r="C6267" i="6"/>
  <c r="D6267" i="6"/>
  <c r="E6267" i="6"/>
  <c r="F6267" i="6"/>
  <c r="G6267" i="6"/>
  <c r="H6267" i="6"/>
  <c r="B6268" i="6"/>
  <c r="I6268" i="6" s="1"/>
  <c r="C6268" i="6"/>
  <c r="D6268" i="6"/>
  <c r="E6268" i="6"/>
  <c r="F6268" i="6"/>
  <c r="G6268" i="6"/>
  <c r="H6268" i="6"/>
  <c r="B6269" i="6"/>
  <c r="I6269" i="6" s="1"/>
  <c r="C6269" i="6"/>
  <c r="D6269" i="6"/>
  <c r="E6269" i="6"/>
  <c r="F6269" i="6"/>
  <c r="G6269" i="6"/>
  <c r="H6269" i="6"/>
  <c r="B6270" i="6"/>
  <c r="I6270" i="6" s="1"/>
  <c r="C6270" i="6"/>
  <c r="D6270" i="6"/>
  <c r="E6270" i="6"/>
  <c r="F6270" i="6"/>
  <c r="G6270" i="6"/>
  <c r="H6270" i="6"/>
  <c r="B6271" i="6"/>
  <c r="I6271" i="6" s="1"/>
  <c r="C6271" i="6"/>
  <c r="D6271" i="6"/>
  <c r="E6271" i="6"/>
  <c r="F6271" i="6"/>
  <c r="G6271" i="6"/>
  <c r="H6271" i="6"/>
  <c r="B6272" i="6"/>
  <c r="I6272" i="6" s="1"/>
  <c r="C6272" i="6"/>
  <c r="D6272" i="6"/>
  <c r="E6272" i="6"/>
  <c r="F6272" i="6"/>
  <c r="G6272" i="6"/>
  <c r="H6272" i="6"/>
  <c r="B6273" i="6"/>
  <c r="I6273" i="6" s="1"/>
  <c r="C6273" i="6"/>
  <c r="D6273" i="6"/>
  <c r="E6273" i="6"/>
  <c r="F6273" i="6"/>
  <c r="G6273" i="6"/>
  <c r="H6273" i="6"/>
  <c r="B6274" i="6"/>
  <c r="I6274" i="6" s="1"/>
  <c r="C6274" i="6"/>
  <c r="D6274" i="6"/>
  <c r="E6274" i="6"/>
  <c r="F6274" i="6"/>
  <c r="G6274" i="6"/>
  <c r="H6274" i="6"/>
  <c r="B6275" i="6"/>
  <c r="I6275" i="6" s="1"/>
  <c r="C6275" i="6"/>
  <c r="D6275" i="6"/>
  <c r="E6275" i="6"/>
  <c r="F6275" i="6"/>
  <c r="G6275" i="6"/>
  <c r="H6275" i="6"/>
  <c r="B6276" i="6"/>
  <c r="I6276" i="6" s="1"/>
  <c r="C6276" i="6"/>
  <c r="D6276" i="6"/>
  <c r="E6276" i="6"/>
  <c r="F6276" i="6"/>
  <c r="G6276" i="6"/>
  <c r="H6276" i="6"/>
  <c r="B6277" i="6"/>
  <c r="I6277" i="6" s="1"/>
  <c r="C6277" i="6"/>
  <c r="D6277" i="6"/>
  <c r="E6277" i="6"/>
  <c r="F6277" i="6"/>
  <c r="G6277" i="6"/>
  <c r="H6277" i="6"/>
  <c r="B6278" i="6"/>
  <c r="I6278" i="6" s="1"/>
  <c r="C6278" i="6"/>
  <c r="D6278" i="6"/>
  <c r="E6278" i="6"/>
  <c r="F6278" i="6"/>
  <c r="G6278" i="6"/>
  <c r="H6278" i="6"/>
  <c r="B6279" i="6"/>
  <c r="I6279" i="6" s="1"/>
  <c r="C6279" i="6"/>
  <c r="D6279" i="6"/>
  <c r="E6279" i="6"/>
  <c r="F6279" i="6"/>
  <c r="G6279" i="6"/>
  <c r="H6279" i="6"/>
  <c r="B6280" i="6"/>
  <c r="I6280" i="6" s="1"/>
  <c r="C6280" i="6"/>
  <c r="D6280" i="6"/>
  <c r="E6280" i="6"/>
  <c r="F6280" i="6"/>
  <c r="G6280" i="6"/>
  <c r="H6280" i="6"/>
  <c r="B6281" i="6"/>
  <c r="I6281" i="6" s="1"/>
  <c r="C6281" i="6"/>
  <c r="D6281" i="6"/>
  <c r="E6281" i="6"/>
  <c r="F6281" i="6"/>
  <c r="G6281" i="6"/>
  <c r="H6281" i="6"/>
  <c r="B6282" i="6"/>
  <c r="I6282" i="6" s="1"/>
  <c r="C6282" i="6"/>
  <c r="D6282" i="6"/>
  <c r="E6282" i="6"/>
  <c r="F6282" i="6"/>
  <c r="G6282" i="6"/>
  <c r="H6282" i="6"/>
  <c r="B6283" i="6"/>
  <c r="I6283" i="6" s="1"/>
  <c r="C6283" i="6"/>
  <c r="D6283" i="6"/>
  <c r="E6283" i="6"/>
  <c r="F6283" i="6"/>
  <c r="G6283" i="6"/>
  <c r="H6283" i="6"/>
  <c r="B6284" i="6"/>
  <c r="I6284" i="6" s="1"/>
  <c r="C6284" i="6"/>
  <c r="D6284" i="6"/>
  <c r="E6284" i="6"/>
  <c r="F6284" i="6"/>
  <c r="G6284" i="6"/>
  <c r="H6284" i="6"/>
  <c r="B6285" i="6"/>
  <c r="I6285" i="6" s="1"/>
  <c r="C6285" i="6"/>
  <c r="D6285" i="6"/>
  <c r="E6285" i="6"/>
  <c r="F6285" i="6"/>
  <c r="G6285" i="6"/>
  <c r="H6285" i="6"/>
  <c r="B6286" i="6"/>
  <c r="I6286" i="6" s="1"/>
  <c r="C6286" i="6"/>
  <c r="D6286" i="6"/>
  <c r="E6286" i="6"/>
  <c r="F6286" i="6"/>
  <c r="G6286" i="6"/>
  <c r="H6286" i="6"/>
  <c r="B6287" i="6"/>
  <c r="I6287" i="6" s="1"/>
  <c r="C6287" i="6"/>
  <c r="D6287" i="6"/>
  <c r="E6287" i="6"/>
  <c r="F6287" i="6"/>
  <c r="G6287" i="6"/>
  <c r="H6287" i="6"/>
  <c r="B6288" i="6"/>
  <c r="I6288" i="6" s="1"/>
  <c r="C6288" i="6"/>
  <c r="D6288" i="6"/>
  <c r="E6288" i="6"/>
  <c r="F6288" i="6"/>
  <c r="G6288" i="6"/>
  <c r="H6288" i="6"/>
  <c r="B6289" i="6"/>
  <c r="I6289" i="6" s="1"/>
  <c r="C6289" i="6"/>
  <c r="D6289" i="6"/>
  <c r="E6289" i="6"/>
  <c r="F6289" i="6"/>
  <c r="G6289" i="6"/>
  <c r="H6289" i="6"/>
  <c r="B6290" i="6"/>
  <c r="I6290" i="6" s="1"/>
  <c r="C6290" i="6"/>
  <c r="D6290" i="6"/>
  <c r="E6290" i="6"/>
  <c r="F6290" i="6"/>
  <c r="G6290" i="6"/>
  <c r="H6290" i="6"/>
  <c r="B6291" i="6"/>
  <c r="I6291" i="6" s="1"/>
  <c r="C6291" i="6"/>
  <c r="D6291" i="6"/>
  <c r="E6291" i="6"/>
  <c r="F6291" i="6"/>
  <c r="G6291" i="6"/>
  <c r="H6291" i="6"/>
  <c r="B6292" i="6"/>
  <c r="I6292" i="6" s="1"/>
  <c r="C6292" i="6"/>
  <c r="D6292" i="6"/>
  <c r="E6292" i="6"/>
  <c r="F6292" i="6"/>
  <c r="G6292" i="6"/>
  <c r="H6292" i="6"/>
  <c r="B6293" i="6"/>
  <c r="I6293" i="6" s="1"/>
  <c r="C6293" i="6"/>
  <c r="D6293" i="6"/>
  <c r="E6293" i="6"/>
  <c r="F6293" i="6"/>
  <c r="G6293" i="6"/>
  <c r="H6293" i="6"/>
  <c r="B6294" i="6"/>
  <c r="I6294" i="6" s="1"/>
  <c r="C6294" i="6"/>
  <c r="D6294" i="6"/>
  <c r="E6294" i="6"/>
  <c r="F6294" i="6"/>
  <c r="G6294" i="6"/>
  <c r="H6294" i="6"/>
  <c r="B6295" i="6"/>
  <c r="I6295" i="6" s="1"/>
  <c r="C6295" i="6"/>
  <c r="D6295" i="6"/>
  <c r="E6295" i="6"/>
  <c r="F6295" i="6"/>
  <c r="G6295" i="6"/>
  <c r="H6295" i="6"/>
  <c r="B6296" i="6"/>
  <c r="I6296" i="6" s="1"/>
  <c r="C6296" i="6"/>
  <c r="D6296" i="6"/>
  <c r="E6296" i="6"/>
  <c r="F6296" i="6"/>
  <c r="G6296" i="6"/>
  <c r="H6296" i="6"/>
  <c r="B6297" i="6"/>
  <c r="I6297" i="6" s="1"/>
  <c r="C6297" i="6"/>
  <c r="D6297" i="6"/>
  <c r="E6297" i="6"/>
  <c r="F6297" i="6"/>
  <c r="G6297" i="6"/>
  <c r="H6297" i="6"/>
  <c r="B6298" i="6"/>
  <c r="I6298" i="6" s="1"/>
  <c r="C6298" i="6"/>
  <c r="D6298" i="6"/>
  <c r="E6298" i="6"/>
  <c r="F6298" i="6"/>
  <c r="G6298" i="6"/>
  <c r="H6298" i="6"/>
  <c r="B6299" i="6"/>
  <c r="I6299" i="6" s="1"/>
  <c r="C6299" i="6"/>
  <c r="D6299" i="6"/>
  <c r="E6299" i="6"/>
  <c r="F6299" i="6"/>
  <c r="G6299" i="6"/>
  <c r="H6299" i="6"/>
  <c r="B6300" i="6"/>
  <c r="I6300" i="6" s="1"/>
  <c r="C6300" i="6"/>
  <c r="D6300" i="6"/>
  <c r="E6300" i="6"/>
  <c r="F6300" i="6"/>
  <c r="G6300" i="6"/>
  <c r="H6300" i="6"/>
  <c r="B6301" i="6"/>
  <c r="I6301" i="6" s="1"/>
  <c r="C6301" i="6"/>
  <c r="D6301" i="6"/>
  <c r="E6301" i="6"/>
  <c r="F6301" i="6"/>
  <c r="G6301" i="6"/>
  <c r="H6301" i="6"/>
  <c r="B6302" i="6"/>
  <c r="I6302" i="6" s="1"/>
  <c r="C6302" i="6"/>
  <c r="D6302" i="6"/>
  <c r="E6302" i="6"/>
  <c r="F6302" i="6"/>
  <c r="G6302" i="6"/>
  <c r="H6302" i="6"/>
  <c r="B6303" i="6"/>
  <c r="I6303" i="6" s="1"/>
  <c r="C6303" i="6"/>
  <c r="D6303" i="6"/>
  <c r="E6303" i="6"/>
  <c r="F6303" i="6"/>
  <c r="G6303" i="6"/>
  <c r="H6303" i="6"/>
  <c r="B6304" i="6"/>
  <c r="I6304" i="6" s="1"/>
  <c r="C6304" i="6"/>
  <c r="D6304" i="6"/>
  <c r="E6304" i="6"/>
  <c r="F6304" i="6"/>
  <c r="G6304" i="6"/>
  <c r="H6304" i="6"/>
  <c r="B6305" i="6"/>
  <c r="I6305" i="6" s="1"/>
  <c r="C6305" i="6"/>
  <c r="D6305" i="6"/>
  <c r="E6305" i="6"/>
  <c r="F6305" i="6"/>
  <c r="G6305" i="6"/>
  <c r="H6305" i="6"/>
  <c r="B6306" i="6"/>
  <c r="I6306" i="6" s="1"/>
  <c r="C6306" i="6"/>
  <c r="D6306" i="6"/>
  <c r="E6306" i="6"/>
  <c r="F6306" i="6"/>
  <c r="G6306" i="6"/>
  <c r="H6306" i="6"/>
  <c r="B6307" i="6"/>
  <c r="I6307" i="6" s="1"/>
  <c r="C6307" i="6"/>
  <c r="D6307" i="6"/>
  <c r="E6307" i="6"/>
  <c r="F6307" i="6"/>
  <c r="G6307" i="6"/>
  <c r="H6307" i="6"/>
  <c r="B6308" i="6"/>
  <c r="I6308" i="6" s="1"/>
  <c r="C6308" i="6"/>
  <c r="D6308" i="6"/>
  <c r="E6308" i="6"/>
  <c r="F6308" i="6"/>
  <c r="G6308" i="6"/>
  <c r="H6308" i="6"/>
  <c r="B6309" i="6"/>
  <c r="I6309" i="6" s="1"/>
  <c r="C6309" i="6"/>
  <c r="D6309" i="6"/>
  <c r="E6309" i="6"/>
  <c r="F6309" i="6"/>
  <c r="G6309" i="6"/>
  <c r="H6309" i="6"/>
  <c r="B6310" i="6"/>
  <c r="I6310" i="6" s="1"/>
  <c r="C6310" i="6"/>
  <c r="D6310" i="6"/>
  <c r="E6310" i="6"/>
  <c r="F6310" i="6"/>
  <c r="G6310" i="6"/>
  <c r="H6310" i="6"/>
  <c r="B6311" i="6"/>
  <c r="I6311" i="6" s="1"/>
  <c r="C6311" i="6"/>
  <c r="D6311" i="6"/>
  <c r="E6311" i="6"/>
  <c r="F6311" i="6"/>
  <c r="G6311" i="6"/>
  <c r="H6311" i="6"/>
  <c r="B6312" i="6"/>
  <c r="I6312" i="6" s="1"/>
  <c r="C6312" i="6"/>
  <c r="D6312" i="6"/>
  <c r="E6312" i="6"/>
  <c r="F6312" i="6"/>
  <c r="G6312" i="6"/>
  <c r="H6312" i="6"/>
  <c r="B6313" i="6"/>
  <c r="I6313" i="6" s="1"/>
  <c r="C6313" i="6"/>
  <c r="D6313" i="6"/>
  <c r="E6313" i="6"/>
  <c r="F6313" i="6"/>
  <c r="G6313" i="6"/>
  <c r="H6313" i="6"/>
  <c r="B6314" i="6"/>
  <c r="I6314" i="6" s="1"/>
  <c r="C6314" i="6"/>
  <c r="D6314" i="6"/>
  <c r="E6314" i="6"/>
  <c r="F6314" i="6"/>
  <c r="G6314" i="6"/>
  <c r="H6314" i="6"/>
  <c r="B6315" i="6"/>
  <c r="I6315" i="6" s="1"/>
  <c r="C6315" i="6"/>
  <c r="D6315" i="6"/>
  <c r="E6315" i="6"/>
  <c r="F6315" i="6"/>
  <c r="G6315" i="6"/>
  <c r="H6315" i="6"/>
  <c r="B6316" i="6"/>
  <c r="I6316" i="6" s="1"/>
  <c r="C6316" i="6"/>
  <c r="D6316" i="6"/>
  <c r="E6316" i="6"/>
  <c r="F6316" i="6"/>
  <c r="G6316" i="6"/>
  <c r="H6316" i="6"/>
  <c r="B6317" i="6"/>
  <c r="I6317" i="6" s="1"/>
  <c r="C6317" i="6"/>
  <c r="D6317" i="6"/>
  <c r="E6317" i="6"/>
  <c r="F6317" i="6"/>
  <c r="G6317" i="6"/>
  <c r="H6317" i="6"/>
  <c r="B6318" i="6"/>
  <c r="I6318" i="6" s="1"/>
  <c r="C6318" i="6"/>
  <c r="D6318" i="6"/>
  <c r="E6318" i="6"/>
  <c r="F6318" i="6"/>
  <c r="G6318" i="6"/>
  <c r="H6318" i="6"/>
  <c r="B6319" i="6"/>
  <c r="I6319" i="6" s="1"/>
  <c r="C6319" i="6"/>
  <c r="D6319" i="6"/>
  <c r="E6319" i="6"/>
  <c r="F6319" i="6"/>
  <c r="G6319" i="6"/>
  <c r="H6319" i="6"/>
  <c r="B6320" i="6"/>
  <c r="I6320" i="6" s="1"/>
  <c r="C6320" i="6"/>
  <c r="D6320" i="6"/>
  <c r="E6320" i="6"/>
  <c r="F6320" i="6"/>
  <c r="G6320" i="6"/>
  <c r="H6320" i="6"/>
  <c r="B6321" i="6"/>
  <c r="I6321" i="6" s="1"/>
  <c r="C6321" i="6"/>
  <c r="D6321" i="6"/>
  <c r="E6321" i="6"/>
  <c r="F6321" i="6"/>
  <c r="G6321" i="6"/>
  <c r="H6321" i="6"/>
  <c r="B6322" i="6"/>
  <c r="I6322" i="6" s="1"/>
  <c r="C6322" i="6"/>
  <c r="D6322" i="6"/>
  <c r="E6322" i="6"/>
  <c r="F6322" i="6"/>
  <c r="G6322" i="6"/>
  <c r="H6322" i="6"/>
  <c r="B6323" i="6"/>
  <c r="I6323" i="6" s="1"/>
  <c r="C6323" i="6"/>
  <c r="D6323" i="6"/>
  <c r="E6323" i="6"/>
  <c r="F6323" i="6"/>
  <c r="G6323" i="6"/>
  <c r="H6323" i="6"/>
  <c r="B6324" i="6"/>
  <c r="I6324" i="6" s="1"/>
  <c r="C6324" i="6"/>
  <c r="D6324" i="6"/>
  <c r="E6324" i="6"/>
  <c r="F6324" i="6"/>
  <c r="G6324" i="6"/>
  <c r="H6324" i="6"/>
  <c r="B6325" i="6"/>
  <c r="I6325" i="6" s="1"/>
  <c r="C6325" i="6"/>
  <c r="D6325" i="6"/>
  <c r="E6325" i="6"/>
  <c r="F6325" i="6"/>
  <c r="G6325" i="6"/>
  <c r="H6325" i="6"/>
  <c r="B6326" i="6"/>
  <c r="I6326" i="6" s="1"/>
  <c r="C6326" i="6"/>
  <c r="D6326" i="6"/>
  <c r="E6326" i="6"/>
  <c r="F6326" i="6"/>
  <c r="G6326" i="6"/>
  <c r="H6326" i="6"/>
  <c r="B6327" i="6"/>
  <c r="I6327" i="6" s="1"/>
  <c r="C6327" i="6"/>
  <c r="D6327" i="6"/>
  <c r="E6327" i="6"/>
  <c r="F6327" i="6"/>
  <c r="G6327" i="6"/>
  <c r="H6327" i="6"/>
  <c r="B6328" i="6"/>
  <c r="I6328" i="6" s="1"/>
  <c r="C6328" i="6"/>
  <c r="D6328" i="6"/>
  <c r="E6328" i="6"/>
  <c r="F6328" i="6"/>
  <c r="G6328" i="6"/>
  <c r="H6328" i="6"/>
  <c r="B6329" i="6"/>
  <c r="I6329" i="6" s="1"/>
  <c r="C6329" i="6"/>
  <c r="D6329" i="6"/>
  <c r="E6329" i="6"/>
  <c r="F6329" i="6"/>
  <c r="G6329" i="6"/>
  <c r="H6329" i="6"/>
  <c r="B6330" i="6"/>
  <c r="I6330" i="6" s="1"/>
  <c r="C6330" i="6"/>
  <c r="D6330" i="6"/>
  <c r="E6330" i="6"/>
  <c r="F6330" i="6"/>
  <c r="G6330" i="6"/>
  <c r="H6330" i="6"/>
  <c r="B6331" i="6"/>
  <c r="I6331" i="6" s="1"/>
  <c r="C6331" i="6"/>
  <c r="D6331" i="6"/>
  <c r="E6331" i="6"/>
  <c r="F6331" i="6"/>
  <c r="G6331" i="6"/>
  <c r="H6331" i="6"/>
  <c r="B6332" i="6"/>
  <c r="I6332" i="6" s="1"/>
  <c r="C6332" i="6"/>
  <c r="D6332" i="6"/>
  <c r="E6332" i="6"/>
  <c r="F6332" i="6"/>
  <c r="G6332" i="6"/>
  <c r="H6332" i="6"/>
  <c r="B6333" i="6"/>
  <c r="I6333" i="6" s="1"/>
  <c r="C6333" i="6"/>
  <c r="D6333" i="6"/>
  <c r="E6333" i="6"/>
  <c r="F6333" i="6"/>
  <c r="G6333" i="6"/>
  <c r="H6333" i="6"/>
  <c r="B6334" i="6"/>
  <c r="I6334" i="6" s="1"/>
  <c r="C6334" i="6"/>
  <c r="D6334" i="6"/>
  <c r="E6334" i="6"/>
  <c r="F6334" i="6"/>
  <c r="G6334" i="6"/>
  <c r="H6334" i="6"/>
  <c r="B6335" i="6"/>
  <c r="I6335" i="6" s="1"/>
  <c r="C6335" i="6"/>
  <c r="D6335" i="6"/>
  <c r="E6335" i="6"/>
  <c r="F6335" i="6"/>
  <c r="G6335" i="6"/>
  <c r="H6335" i="6"/>
  <c r="B6336" i="6"/>
  <c r="I6336" i="6" s="1"/>
  <c r="C6336" i="6"/>
  <c r="D6336" i="6"/>
  <c r="E6336" i="6"/>
  <c r="F6336" i="6"/>
  <c r="G6336" i="6"/>
  <c r="H6336" i="6"/>
  <c r="B6337" i="6"/>
  <c r="I6337" i="6" s="1"/>
  <c r="C6337" i="6"/>
  <c r="D6337" i="6"/>
  <c r="E6337" i="6"/>
  <c r="F6337" i="6"/>
  <c r="G6337" i="6"/>
  <c r="H6337" i="6"/>
  <c r="B6338" i="6"/>
  <c r="I6338" i="6" s="1"/>
  <c r="C6338" i="6"/>
  <c r="D6338" i="6"/>
  <c r="E6338" i="6"/>
  <c r="F6338" i="6"/>
  <c r="G6338" i="6"/>
  <c r="H6338" i="6"/>
  <c r="B6339" i="6"/>
  <c r="I6339" i="6" s="1"/>
  <c r="C6339" i="6"/>
  <c r="D6339" i="6"/>
  <c r="E6339" i="6"/>
  <c r="F6339" i="6"/>
  <c r="G6339" i="6"/>
  <c r="H6339" i="6"/>
  <c r="B6340" i="6"/>
  <c r="I6340" i="6" s="1"/>
  <c r="C6340" i="6"/>
  <c r="D6340" i="6"/>
  <c r="E6340" i="6"/>
  <c r="F6340" i="6"/>
  <c r="G6340" i="6"/>
  <c r="H6340" i="6"/>
  <c r="B6341" i="6"/>
  <c r="I6341" i="6" s="1"/>
  <c r="C6341" i="6"/>
  <c r="D6341" i="6"/>
  <c r="E6341" i="6"/>
  <c r="F6341" i="6"/>
  <c r="G6341" i="6"/>
  <c r="H6341" i="6"/>
  <c r="B6342" i="6"/>
  <c r="I6342" i="6" s="1"/>
  <c r="C6342" i="6"/>
  <c r="D6342" i="6"/>
  <c r="E6342" i="6"/>
  <c r="F6342" i="6"/>
  <c r="G6342" i="6"/>
  <c r="H6342" i="6"/>
  <c r="B6343" i="6"/>
  <c r="I6343" i="6" s="1"/>
  <c r="C6343" i="6"/>
  <c r="D6343" i="6"/>
  <c r="E6343" i="6"/>
  <c r="F6343" i="6"/>
  <c r="G6343" i="6"/>
  <c r="H6343" i="6"/>
  <c r="B6344" i="6"/>
  <c r="I6344" i="6" s="1"/>
  <c r="C6344" i="6"/>
  <c r="D6344" i="6"/>
  <c r="E6344" i="6"/>
  <c r="F6344" i="6"/>
  <c r="G6344" i="6"/>
  <c r="H6344" i="6"/>
  <c r="B6345" i="6"/>
  <c r="I6345" i="6" s="1"/>
  <c r="C6345" i="6"/>
  <c r="D6345" i="6"/>
  <c r="E6345" i="6"/>
  <c r="F6345" i="6"/>
  <c r="G6345" i="6"/>
  <c r="H6345" i="6"/>
  <c r="B6346" i="6"/>
  <c r="I6346" i="6" s="1"/>
  <c r="C6346" i="6"/>
  <c r="D6346" i="6"/>
  <c r="E6346" i="6"/>
  <c r="F6346" i="6"/>
  <c r="G6346" i="6"/>
  <c r="H6346" i="6"/>
  <c r="B6347" i="6"/>
  <c r="I6347" i="6" s="1"/>
  <c r="C6347" i="6"/>
  <c r="D6347" i="6"/>
  <c r="E6347" i="6"/>
  <c r="F6347" i="6"/>
  <c r="G6347" i="6"/>
  <c r="H6347" i="6"/>
  <c r="B6348" i="6"/>
  <c r="I6348" i="6" s="1"/>
  <c r="C6348" i="6"/>
  <c r="D6348" i="6"/>
  <c r="E6348" i="6"/>
  <c r="F6348" i="6"/>
  <c r="G6348" i="6"/>
  <c r="H6348" i="6"/>
  <c r="B6349" i="6"/>
  <c r="I6349" i="6" s="1"/>
  <c r="C6349" i="6"/>
  <c r="D6349" i="6"/>
  <c r="E6349" i="6"/>
  <c r="F6349" i="6"/>
  <c r="G6349" i="6"/>
  <c r="H6349" i="6"/>
  <c r="B6350" i="6"/>
  <c r="I6350" i="6" s="1"/>
  <c r="C6350" i="6"/>
  <c r="D6350" i="6"/>
  <c r="E6350" i="6"/>
  <c r="F6350" i="6"/>
  <c r="G6350" i="6"/>
  <c r="H6350" i="6"/>
  <c r="B6351" i="6"/>
  <c r="I6351" i="6" s="1"/>
  <c r="C6351" i="6"/>
  <c r="D6351" i="6"/>
  <c r="E6351" i="6"/>
  <c r="F6351" i="6"/>
  <c r="G6351" i="6"/>
  <c r="H6351" i="6"/>
  <c r="B6352" i="6"/>
  <c r="I6352" i="6" s="1"/>
  <c r="C6352" i="6"/>
  <c r="D6352" i="6"/>
  <c r="E6352" i="6"/>
  <c r="F6352" i="6"/>
  <c r="G6352" i="6"/>
  <c r="H6352" i="6"/>
  <c r="B6353" i="6"/>
  <c r="I6353" i="6" s="1"/>
  <c r="C6353" i="6"/>
  <c r="D6353" i="6"/>
  <c r="E6353" i="6"/>
  <c r="F6353" i="6"/>
  <c r="G6353" i="6"/>
  <c r="H6353" i="6"/>
  <c r="B6354" i="6"/>
  <c r="I6354" i="6" s="1"/>
  <c r="C6354" i="6"/>
  <c r="D6354" i="6"/>
  <c r="E6354" i="6"/>
  <c r="F6354" i="6"/>
  <c r="G6354" i="6"/>
  <c r="H6354" i="6"/>
  <c r="B6355" i="6"/>
  <c r="I6355" i="6" s="1"/>
  <c r="C6355" i="6"/>
  <c r="D6355" i="6"/>
  <c r="E6355" i="6"/>
  <c r="F6355" i="6"/>
  <c r="G6355" i="6"/>
  <c r="H6355" i="6"/>
  <c r="B6356" i="6"/>
  <c r="I6356" i="6" s="1"/>
  <c r="C6356" i="6"/>
  <c r="D6356" i="6"/>
  <c r="E6356" i="6"/>
  <c r="F6356" i="6"/>
  <c r="G6356" i="6"/>
  <c r="H6356" i="6"/>
  <c r="B6357" i="6"/>
  <c r="I6357" i="6" s="1"/>
  <c r="C6357" i="6"/>
  <c r="D6357" i="6"/>
  <c r="E6357" i="6"/>
  <c r="F6357" i="6"/>
  <c r="G6357" i="6"/>
  <c r="H6357" i="6"/>
  <c r="B6358" i="6"/>
  <c r="I6358" i="6" s="1"/>
  <c r="C6358" i="6"/>
  <c r="D6358" i="6"/>
  <c r="E6358" i="6"/>
  <c r="F6358" i="6"/>
  <c r="G6358" i="6"/>
  <c r="H6358" i="6"/>
  <c r="B6359" i="6"/>
  <c r="I6359" i="6" s="1"/>
  <c r="C6359" i="6"/>
  <c r="D6359" i="6"/>
  <c r="E6359" i="6"/>
  <c r="F6359" i="6"/>
  <c r="G6359" i="6"/>
  <c r="H6359" i="6"/>
  <c r="B6360" i="6"/>
  <c r="I6360" i="6" s="1"/>
  <c r="C6360" i="6"/>
  <c r="D6360" i="6"/>
  <c r="E6360" i="6"/>
  <c r="F6360" i="6"/>
  <c r="G6360" i="6"/>
  <c r="H6360" i="6"/>
  <c r="B6361" i="6"/>
  <c r="I6361" i="6" s="1"/>
  <c r="C6361" i="6"/>
  <c r="D6361" i="6"/>
  <c r="E6361" i="6"/>
  <c r="F6361" i="6"/>
  <c r="G6361" i="6"/>
  <c r="H6361" i="6"/>
  <c r="B6362" i="6"/>
  <c r="I6362" i="6" s="1"/>
  <c r="C6362" i="6"/>
  <c r="D6362" i="6"/>
  <c r="E6362" i="6"/>
  <c r="F6362" i="6"/>
  <c r="G6362" i="6"/>
  <c r="H6362" i="6"/>
  <c r="B6363" i="6"/>
  <c r="I6363" i="6" s="1"/>
  <c r="C6363" i="6"/>
  <c r="D6363" i="6"/>
  <c r="E6363" i="6"/>
  <c r="F6363" i="6"/>
  <c r="G6363" i="6"/>
  <c r="H6363" i="6"/>
  <c r="B6364" i="6"/>
  <c r="I6364" i="6" s="1"/>
  <c r="C6364" i="6"/>
  <c r="D6364" i="6"/>
  <c r="E6364" i="6"/>
  <c r="F6364" i="6"/>
  <c r="G6364" i="6"/>
  <c r="H6364" i="6"/>
  <c r="B6365" i="6"/>
  <c r="I6365" i="6" s="1"/>
  <c r="C6365" i="6"/>
  <c r="D6365" i="6"/>
  <c r="E6365" i="6"/>
  <c r="F6365" i="6"/>
  <c r="G6365" i="6"/>
  <c r="H6365" i="6"/>
  <c r="B6366" i="6"/>
  <c r="I6366" i="6" s="1"/>
  <c r="C6366" i="6"/>
  <c r="D6366" i="6"/>
  <c r="E6366" i="6"/>
  <c r="F6366" i="6"/>
  <c r="G6366" i="6"/>
  <c r="H6366" i="6"/>
  <c r="B6367" i="6"/>
  <c r="I6367" i="6" s="1"/>
  <c r="C6367" i="6"/>
  <c r="D6367" i="6"/>
  <c r="E6367" i="6"/>
  <c r="F6367" i="6"/>
  <c r="G6367" i="6"/>
  <c r="H6367" i="6"/>
  <c r="B6368" i="6"/>
  <c r="I6368" i="6" s="1"/>
  <c r="C6368" i="6"/>
  <c r="D6368" i="6"/>
  <c r="E6368" i="6"/>
  <c r="F6368" i="6"/>
  <c r="G6368" i="6"/>
  <c r="H6368" i="6"/>
  <c r="B6369" i="6"/>
  <c r="I6369" i="6" s="1"/>
  <c r="C6369" i="6"/>
  <c r="D6369" i="6"/>
  <c r="E6369" i="6"/>
  <c r="F6369" i="6"/>
  <c r="G6369" i="6"/>
  <c r="H6369" i="6"/>
  <c r="B6370" i="6"/>
  <c r="I6370" i="6" s="1"/>
  <c r="C6370" i="6"/>
  <c r="D6370" i="6"/>
  <c r="E6370" i="6"/>
  <c r="F6370" i="6"/>
  <c r="G6370" i="6"/>
  <c r="H6370" i="6"/>
  <c r="B6371" i="6"/>
  <c r="I6371" i="6" s="1"/>
  <c r="C6371" i="6"/>
  <c r="D6371" i="6"/>
  <c r="E6371" i="6"/>
  <c r="F6371" i="6"/>
  <c r="G6371" i="6"/>
  <c r="H6371" i="6"/>
  <c r="B6372" i="6"/>
  <c r="I6372" i="6" s="1"/>
  <c r="C6372" i="6"/>
  <c r="D6372" i="6"/>
  <c r="E6372" i="6"/>
  <c r="F6372" i="6"/>
  <c r="G6372" i="6"/>
  <c r="H6372" i="6"/>
  <c r="B6373" i="6"/>
  <c r="I6373" i="6" s="1"/>
  <c r="C6373" i="6"/>
  <c r="D6373" i="6"/>
  <c r="E6373" i="6"/>
  <c r="F6373" i="6"/>
  <c r="G6373" i="6"/>
  <c r="H6373" i="6"/>
  <c r="B6374" i="6"/>
  <c r="I6374" i="6" s="1"/>
  <c r="C6374" i="6"/>
  <c r="D6374" i="6"/>
  <c r="E6374" i="6"/>
  <c r="F6374" i="6"/>
  <c r="G6374" i="6"/>
  <c r="H6374" i="6"/>
  <c r="B6375" i="6"/>
  <c r="I6375" i="6" s="1"/>
  <c r="C6375" i="6"/>
  <c r="D6375" i="6"/>
  <c r="E6375" i="6"/>
  <c r="F6375" i="6"/>
  <c r="G6375" i="6"/>
  <c r="H6375" i="6"/>
  <c r="B6376" i="6"/>
  <c r="I6376" i="6" s="1"/>
  <c r="C6376" i="6"/>
  <c r="D6376" i="6"/>
  <c r="E6376" i="6"/>
  <c r="F6376" i="6"/>
  <c r="G6376" i="6"/>
  <c r="H6376" i="6"/>
  <c r="B6377" i="6"/>
  <c r="I6377" i="6" s="1"/>
  <c r="C6377" i="6"/>
  <c r="D6377" i="6"/>
  <c r="E6377" i="6"/>
  <c r="F6377" i="6"/>
  <c r="G6377" i="6"/>
  <c r="H6377" i="6"/>
  <c r="B6378" i="6"/>
  <c r="I6378" i="6" s="1"/>
  <c r="C6378" i="6"/>
  <c r="D6378" i="6"/>
  <c r="E6378" i="6"/>
  <c r="F6378" i="6"/>
  <c r="G6378" i="6"/>
  <c r="H6378" i="6"/>
  <c r="B6379" i="6"/>
  <c r="I6379" i="6" s="1"/>
  <c r="C6379" i="6"/>
  <c r="D6379" i="6"/>
  <c r="E6379" i="6"/>
  <c r="F6379" i="6"/>
  <c r="G6379" i="6"/>
  <c r="H6379" i="6"/>
  <c r="B6380" i="6"/>
  <c r="I6380" i="6" s="1"/>
  <c r="C6380" i="6"/>
  <c r="D6380" i="6"/>
  <c r="E6380" i="6"/>
  <c r="F6380" i="6"/>
  <c r="G6380" i="6"/>
  <c r="H6380" i="6"/>
  <c r="B6381" i="6"/>
  <c r="I6381" i="6" s="1"/>
  <c r="C6381" i="6"/>
  <c r="D6381" i="6"/>
  <c r="E6381" i="6"/>
  <c r="F6381" i="6"/>
  <c r="G6381" i="6"/>
  <c r="H6381" i="6"/>
  <c r="B6382" i="6"/>
  <c r="I6382" i="6" s="1"/>
  <c r="C6382" i="6"/>
  <c r="D6382" i="6"/>
  <c r="E6382" i="6"/>
  <c r="F6382" i="6"/>
  <c r="G6382" i="6"/>
  <c r="H6382" i="6"/>
  <c r="B6383" i="6"/>
  <c r="I6383" i="6" s="1"/>
  <c r="C6383" i="6"/>
  <c r="D6383" i="6"/>
  <c r="E6383" i="6"/>
  <c r="F6383" i="6"/>
  <c r="G6383" i="6"/>
  <c r="H6383" i="6"/>
  <c r="B6384" i="6"/>
  <c r="I6384" i="6" s="1"/>
  <c r="C6384" i="6"/>
  <c r="D6384" i="6"/>
  <c r="E6384" i="6"/>
  <c r="F6384" i="6"/>
  <c r="G6384" i="6"/>
  <c r="H6384" i="6"/>
  <c r="B6385" i="6"/>
  <c r="I6385" i="6" s="1"/>
  <c r="C6385" i="6"/>
  <c r="D6385" i="6"/>
  <c r="E6385" i="6"/>
  <c r="F6385" i="6"/>
  <c r="G6385" i="6"/>
  <c r="H6385" i="6"/>
  <c r="B6386" i="6"/>
  <c r="I6386" i="6" s="1"/>
  <c r="C6386" i="6"/>
  <c r="D6386" i="6"/>
  <c r="E6386" i="6"/>
  <c r="F6386" i="6"/>
  <c r="G6386" i="6"/>
  <c r="H6386" i="6"/>
  <c r="B6387" i="6"/>
  <c r="I6387" i="6" s="1"/>
  <c r="C6387" i="6"/>
  <c r="D6387" i="6"/>
  <c r="E6387" i="6"/>
  <c r="F6387" i="6"/>
  <c r="G6387" i="6"/>
  <c r="H6387" i="6"/>
  <c r="B6388" i="6"/>
  <c r="I6388" i="6" s="1"/>
  <c r="C6388" i="6"/>
  <c r="D6388" i="6"/>
  <c r="E6388" i="6"/>
  <c r="F6388" i="6"/>
  <c r="G6388" i="6"/>
  <c r="H6388" i="6"/>
  <c r="B6389" i="6"/>
  <c r="I6389" i="6" s="1"/>
  <c r="C6389" i="6"/>
  <c r="D6389" i="6"/>
  <c r="E6389" i="6"/>
  <c r="F6389" i="6"/>
  <c r="G6389" i="6"/>
  <c r="H6389" i="6"/>
  <c r="B6390" i="6"/>
  <c r="I6390" i="6" s="1"/>
  <c r="C6390" i="6"/>
  <c r="D6390" i="6"/>
  <c r="E6390" i="6"/>
  <c r="F6390" i="6"/>
  <c r="G6390" i="6"/>
  <c r="H6390" i="6"/>
  <c r="B6391" i="6"/>
  <c r="I6391" i="6" s="1"/>
  <c r="C6391" i="6"/>
  <c r="D6391" i="6"/>
  <c r="E6391" i="6"/>
  <c r="F6391" i="6"/>
  <c r="G6391" i="6"/>
  <c r="H6391" i="6"/>
  <c r="B6392" i="6"/>
  <c r="I6392" i="6" s="1"/>
  <c r="C6392" i="6"/>
  <c r="D6392" i="6"/>
  <c r="E6392" i="6"/>
  <c r="F6392" i="6"/>
  <c r="G6392" i="6"/>
  <c r="H6392" i="6"/>
  <c r="B6393" i="6"/>
  <c r="I6393" i="6" s="1"/>
  <c r="C6393" i="6"/>
  <c r="D6393" i="6"/>
  <c r="E6393" i="6"/>
  <c r="F6393" i="6"/>
  <c r="G6393" i="6"/>
  <c r="H6393" i="6"/>
  <c r="B6394" i="6"/>
  <c r="I6394" i="6" s="1"/>
  <c r="C6394" i="6"/>
  <c r="D6394" i="6"/>
  <c r="E6394" i="6"/>
  <c r="F6394" i="6"/>
  <c r="G6394" i="6"/>
  <c r="H6394" i="6"/>
  <c r="B6395" i="6"/>
  <c r="I6395" i="6" s="1"/>
  <c r="C6395" i="6"/>
  <c r="D6395" i="6"/>
  <c r="E6395" i="6"/>
  <c r="F6395" i="6"/>
  <c r="G6395" i="6"/>
  <c r="H6395" i="6"/>
  <c r="B6396" i="6"/>
  <c r="I6396" i="6" s="1"/>
  <c r="C6396" i="6"/>
  <c r="D6396" i="6"/>
  <c r="E6396" i="6"/>
  <c r="F6396" i="6"/>
  <c r="G6396" i="6"/>
  <c r="H6396" i="6"/>
  <c r="B6397" i="6"/>
  <c r="I6397" i="6" s="1"/>
  <c r="C6397" i="6"/>
  <c r="D6397" i="6"/>
  <c r="E6397" i="6"/>
  <c r="F6397" i="6"/>
  <c r="G6397" i="6"/>
  <c r="H6397" i="6"/>
  <c r="B6398" i="6"/>
  <c r="I6398" i="6" s="1"/>
  <c r="C6398" i="6"/>
  <c r="D6398" i="6"/>
  <c r="E6398" i="6"/>
  <c r="F6398" i="6"/>
  <c r="G6398" i="6"/>
  <c r="H6398" i="6"/>
  <c r="B6399" i="6"/>
  <c r="I6399" i="6" s="1"/>
  <c r="C6399" i="6"/>
  <c r="D6399" i="6"/>
  <c r="E6399" i="6"/>
  <c r="F6399" i="6"/>
  <c r="G6399" i="6"/>
  <c r="H6399" i="6"/>
  <c r="B6400" i="6"/>
  <c r="I6400" i="6" s="1"/>
  <c r="C6400" i="6"/>
  <c r="D6400" i="6"/>
  <c r="E6400" i="6"/>
  <c r="F6400" i="6"/>
  <c r="G6400" i="6"/>
  <c r="H6400" i="6"/>
  <c r="B6401" i="6"/>
  <c r="I6401" i="6" s="1"/>
  <c r="C6401" i="6"/>
  <c r="D6401" i="6"/>
  <c r="E6401" i="6"/>
  <c r="F6401" i="6"/>
  <c r="G6401" i="6"/>
  <c r="H6401" i="6"/>
  <c r="B6402" i="6"/>
  <c r="I6402" i="6" s="1"/>
  <c r="C6402" i="6"/>
  <c r="D6402" i="6"/>
  <c r="E6402" i="6"/>
  <c r="F6402" i="6"/>
  <c r="G6402" i="6"/>
  <c r="H6402" i="6"/>
  <c r="B6403" i="6"/>
  <c r="I6403" i="6" s="1"/>
  <c r="C6403" i="6"/>
  <c r="D6403" i="6"/>
  <c r="E6403" i="6"/>
  <c r="F6403" i="6"/>
  <c r="G6403" i="6"/>
  <c r="H6403" i="6"/>
  <c r="B6404" i="6"/>
  <c r="I6404" i="6" s="1"/>
  <c r="C6404" i="6"/>
  <c r="D6404" i="6"/>
  <c r="E6404" i="6"/>
  <c r="F6404" i="6"/>
  <c r="G6404" i="6"/>
  <c r="H6404" i="6"/>
  <c r="B6405" i="6"/>
  <c r="I6405" i="6" s="1"/>
  <c r="C6405" i="6"/>
  <c r="D6405" i="6"/>
  <c r="E6405" i="6"/>
  <c r="F6405" i="6"/>
  <c r="G6405" i="6"/>
  <c r="H6405" i="6"/>
  <c r="B6406" i="6"/>
  <c r="I6406" i="6" s="1"/>
  <c r="C6406" i="6"/>
  <c r="D6406" i="6"/>
  <c r="E6406" i="6"/>
  <c r="F6406" i="6"/>
  <c r="G6406" i="6"/>
  <c r="H6406" i="6"/>
  <c r="B6407" i="6"/>
  <c r="I6407" i="6" s="1"/>
  <c r="C6407" i="6"/>
  <c r="D6407" i="6"/>
  <c r="E6407" i="6"/>
  <c r="F6407" i="6"/>
  <c r="G6407" i="6"/>
  <c r="H6407" i="6"/>
  <c r="B6408" i="6"/>
  <c r="I6408" i="6" s="1"/>
  <c r="C6408" i="6"/>
  <c r="D6408" i="6"/>
  <c r="E6408" i="6"/>
  <c r="F6408" i="6"/>
  <c r="G6408" i="6"/>
  <c r="H6408" i="6"/>
  <c r="B6409" i="6"/>
  <c r="I6409" i="6" s="1"/>
  <c r="C6409" i="6"/>
  <c r="D6409" i="6"/>
  <c r="E6409" i="6"/>
  <c r="F6409" i="6"/>
  <c r="G6409" i="6"/>
  <c r="H6409" i="6"/>
  <c r="B6410" i="6"/>
  <c r="I6410" i="6" s="1"/>
  <c r="C6410" i="6"/>
  <c r="D6410" i="6"/>
  <c r="E6410" i="6"/>
  <c r="F6410" i="6"/>
  <c r="G6410" i="6"/>
  <c r="H6410" i="6"/>
  <c r="B6411" i="6"/>
  <c r="I6411" i="6" s="1"/>
  <c r="C6411" i="6"/>
  <c r="D6411" i="6"/>
  <c r="E6411" i="6"/>
  <c r="F6411" i="6"/>
  <c r="G6411" i="6"/>
  <c r="H6411" i="6"/>
  <c r="B6412" i="6"/>
  <c r="I6412" i="6" s="1"/>
  <c r="C6412" i="6"/>
  <c r="D6412" i="6"/>
  <c r="E6412" i="6"/>
  <c r="F6412" i="6"/>
  <c r="G6412" i="6"/>
  <c r="H6412" i="6"/>
  <c r="B6413" i="6"/>
  <c r="I6413" i="6" s="1"/>
  <c r="C6413" i="6"/>
  <c r="D6413" i="6"/>
  <c r="E6413" i="6"/>
  <c r="F6413" i="6"/>
  <c r="G6413" i="6"/>
  <c r="H6413" i="6"/>
  <c r="B6414" i="6"/>
  <c r="I6414" i="6" s="1"/>
  <c r="C6414" i="6"/>
  <c r="D6414" i="6"/>
  <c r="E6414" i="6"/>
  <c r="F6414" i="6"/>
  <c r="G6414" i="6"/>
  <c r="H6414" i="6"/>
  <c r="B6415" i="6"/>
  <c r="I6415" i="6" s="1"/>
  <c r="C6415" i="6"/>
  <c r="D6415" i="6"/>
  <c r="E6415" i="6"/>
  <c r="F6415" i="6"/>
  <c r="G6415" i="6"/>
  <c r="H6415" i="6"/>
  <c r="B6416" i="6"/>
  <c r="I6416" i="6" s="1"/>
  <c r="C6416" i="6"/>
  <c r="D6416" i="6"/>
  <c r="E6416" i="6"/>
  <c r="F6416" i="6"/>
  <c r="G6416" i="6"/>
  <c r="H6416" i="6"/>
  <c r="B6417" i="6"/>
  <c r="I6417" i="6" s="1"/>
  <c r="C6417" i="6"/>
  <c r="D6417" i="6"/>
  <c r="E6417" i="6"/>
  <c r="F6417" i="6"/>
  <c r="G6417" i="6"/>
  <c r="H6417" i="6"/>
  <c r="B6418" i="6"/>
  <c r="I6418" i="6" s="1"/>
  <c r="C6418" i="6"/>
  <c r="D6418" i="6"/>
  <c r="E6418" i="6"/>
  <c r="F6418" i="6"/>
  <c r="G6418" i="6"/>
  <c r="H6418" i="6"/>
  <c r="B6419" i="6"/>
  <c r="I6419" i="6" s="1"/>
  <c r="C6419" i="6"/>
  <c r="D6419" i="6"/>
  <c r="E6419" i="6"/>
  <c r="F6419" i="6"/>
  <c r="G6419" i="6"/>
  <c r="H6419" i="6"/>
  <c r="B6420" i="6"/>
  <c r="I6420" i="6" s="1"/>
  <c r="C6420" i="6"/>
  <c r="D6420" i="6"/>
  <c r="E6420" i="6"/>
  <c r="F6420" i="6"/>
  <c r="G6420" i="6"/>
  <c r="H6420" i="6"/>
  <c r="B6421" i="6"/>
  <c r="I6421" i="6" s="1"/>
  <c r="C6421" i="6"/>
  <c r="D6421" i="6"/>
  <c r="E6421" i="6"/>
  <c r="F6421" i="6"/>
  <c r="G6421" i="6"/>
  <c r="H6421" i="6"/>
  <c r="B6422" i="6"/>
  <c r="I6422" i="6" s="1"/>
  <c r="C6422" i="6"/>
  <c r="D6422" i="6"/>
  <c r="E6422" i="6"/>
  <c r="F6422" i="6"/>
  <c r="G6422" i="6"/>
  <c r="H6422" i="6"/>
  <c r="B6423" i="6"/>
  <c r="I6423" i="6" s="1"/>
  <c r="C6423" i="6"/>
  <c r="D6423" i="6"/>
  <c r="E6423" i="6"/>
  <c r="F6423" i="6"/>
  <c r="G6423" i="6"/>
  <c r="H6423" i="6"/>
  <c r="B6424" i="6"/>
  <c r="I6424" i="6" s="1"/>
  <c r="C6424" i="6"/>
  <c r="D6424" i="6"/>
  <c r="E6424" i="6"/>
  <c r="F6424" i="6"/>
  <c r="G6424" i="6"/>
  <c r="H6424" i="6"/>
  <c r="B6425" i="6"/>
  <c r="I6425" i="6" s="1"/>
  <c r="C6425" i="6"/>
  <c r="D6425" i="6"/>
  <c r="E6425" i="6"/>
  <c r="F6425" i="6"/>
  <c r="G6425" i="6"/>
  <c r="H6425" i="6"/>
  <c r="B6426" i="6"/>
  <c r="I6426" i="6" s="1"/>
  <c r="C6426" i="6"/>
  <c r="D6426" i="6"/>
  <c r="E6426" i="6"/>
  <c r="F6426" i="6"/>
  <c r="G6426" i="6"/>
  <c r="H6426" i="6"/>
  <c r="B6427" i="6"/>
  <c r="I6427" i="6" s="1"/>
  <c r="C6427" i="6"/>
  <c r="D6427" i="6"/>
  <c r="E6427" i="6"/>
  <c r="F6427" i="6"/>
  <c r="G6427" i="6"/>
  <c r="H6427" i="6"/>
  <c r="B6428" i="6"/>
  <c r="I6428" i="6" s="1"/>
  <c r="C6428" i="6"/>
  <c r="D6428" i="6"/>
  <c r="E6428" i="6"/>
  <c r="F6428" i="6"/>
  <c r="G6428" i="6"/>
  <c r="H6428" i="6"/>
  <c r="B6429" i="6"/>
  <c r="I6429" i="6" s="1"/>
  <c r="C6429" i="6"/>
  <c r="D6429" i="6"/>
  <c r="E6429" i="6"/>
  <c r="F6429" i="6"/>
  <c r="G6429" i="6"/>
  <c r="H6429" i="6"/>
  <c r="B6430" i="6"/>
  <c r="I6430" i="6" s="1"/>
  <c r="C6430" i="6"/>
  <c r="D6430" i="6"/>
  <c r="E6430" i="6"/>
  <c r="F6430" i="6"/>
  <c r="G6430" i="6"/>
  <c r="H6430" i="6"/>
  <c r="B6431" i="6"/>
  <c r="I6431" i="6" s="1"/>
  <c r="C6431" i="6"/>
  <c r="D6431" i="6"/>
  <c r="E6431" i="6"/>
  <c r="F6431" i="6"/>
  <c r="G6431" i="6"/>
  <c r="H6431" i="6"/>
  <c r="B6432" i="6"/>
  <c r="I6432" i="6" s="1"/>
  <c r="C6432" i="6"/>
  <c r="D6432" i="6"/>
  <c r="E6432" i="6"/>
  <c r="F6432" i="6"/>
  <c r="G6432" i="6"/>
  <c r="H6432" i="6"/>
  <c r="B6433" i="6"/>
  <c r="I6433" i="6" s="1"/>
  <c r="C6433" i="6"/>
  <c r="D6433" i="6"/>
  <c r="E6433" i="6"/>
  <c r="F6433" i="6"/>
  <c r="G6433" i="6"/>
  <c r="H6433" i="6"/>
  <c r="B6434" i="6"/>
  <c r="I6434" i="6" s="1"/>
  <c r="C6434" i="6"/>
  <c r="D6434" i="6"/>
  <c r="E6434" i="6"/>
  <c r="F6434" i="6"/>
  <c r="G6434" i="6"/>
  <c r="H6434" i="6"/>
  <c r="B6435" i="6"/>
  <c r="I6435" i="6" s="1"/>
  <c r="C6435" i="6"/>
  <c r="D6435" i="6"/>
  <c r="E6435" i="6"/>
  <c r="F6435" i="6"/>
  <c r="G6435" i="6"/>
  <c r="H6435" i="6"/>
  <c r="B6436" i="6"/>
  <c r="I6436" i="6" s="1"/>
  <c r="C6436" i="6"/>
  <c r="D6436" i="6"/>
  <c r="E6436" i="6"/>
  <c r="F6436" i="6"/>
  <c r="G6436" i="6"/>
  <c r="H6436" i="6"/>
  <c r="B6437" i="6"/>
  <c r="I6437" i="6" s="1"/>
  <c r="C6437" i="6"/>
  <c r="D6437" i="6"/>
  <c r="E6437" i="6"/>
  <c r="F6437" i="6"/>
  <c r="G6437" i="6"/>
  <c r="H6437" i="6"/>
  <c r="B6438" i="6"/>
  <c r="I6438" i="6" s="1"/>
  <c r="C6438" i="6"/>
  <c r="D6438" i="6"/>
  <c r="E6438" i="6"/>
  <c r="F6438" i="6"/>
  <c r="G6438" i="6"/>
  <c r="H6438" i="6"/>
  <c r="B6439" i="6"/>
  <c r="I6439" i="6" s="1"/>
  <c r="C6439" i="6"/>
  <c r="D6439" i="6"/>
  <c r="E6439" i="6"/>
  <c r="F6439" i="6"/>
  <c r="G6439" i="6"/>
  <c r="H6439" i="6"/>
  <c r="B6440" i="6"/>
  <c r="I6440" i="6" s="1"/>
  <c r="C6440" i="6"/>
  <c r="D6440" i="6"/>
  <c r="E6440" i="6"/>
  <c r="F6440" i="6"/>
  <c r="G6440" i="6"/>
  <c r="H6440" i="6"/>
  <c r="B6441" i="6"/>
  <c r="I6441" i="6" s="1"/>
  <c r="C6441" i="6"/>
  <c r="D6441" i="6"/>
  <c r="E6441" i="6"/>
  <c r="F6441" i="6"/>
  <c r="G6441" i="6"/>
  <c r="H6441" i="6"/>
  <c r="B6442" i="6"/>
  <c r="I6442" i="6" s="1"/>
  <c r="C6442" i="6"/>
  <c r="D6442" i="6"/>
  <c r="E6442" i="6"/>
  <c r="F6442" i="6"/>
  <c r="G6442" i="6"/>
  <c r="H6442" i="6"/>
  <c r="B6443" i="6"/>
  <c r="I6443" i="6" s="1"/>
  <c r="C6443" i="6"/>
  <c r="D6443" i="6"/>
  <c r="E6443" i="6"/>
  <c r="F6443" i="6"/>
  <c r="G6443" i="6"/>
  <c r="H6443" i="6"/>
  <c r="B6444" i="6"/>
  <c r="I6444" i="6" s="1"/>
  <c r="C6444" i="6"/>
  <c r="D6444" i="6"/>
  <c r="E6444" i="6"/>
  <c r="F6444" i="6"/>
  <c r="G6444" i="6"/>
  <c r="H6444" i="6"/>
  <c r="B6445" i="6"/>
  <c r="I6445" i="6" s="1"/>
  <c r="C6445" i="6"/>
  <c r="D6445" i="6"/>
  <c r="E6445" i="6"/>
  <c r="F6445" i="6"/>
  <c r="G6445" i="6"/>
  <c r="H6445" i="6"/>
  <c r="B6446" i="6"/>
  <c r="I6446" i="6" s="1"/>
  <c r="C6446" i="6"/>
  <c r="D6446" i="6"/>
  <c r="E6446" i="6"/>
  <c r="F6446" i="6"/>
  <c r="G6446" i="6"/>
  <c r="H6446" i="6"/>
  <c r="B6447" i="6"/>
  <c r="I6447" i="6" s="1"/>
  <c r="C6447" i="6"/>
  <c r="D6447" i="6"/>
  <c r="E6447" i="6"/>
  <c r="F6447" i="6"/>
  <c r="G6447" i="6"/>
  <c r="H6447" i="6"/>
  <c r="B6448" i="6"/>
  <c r="I6448" i="6" s="1"/>
  <c r="C6448" i="6"/>
  <c r="D6448" i="6"/>
  <c r="E6448" i="6"/>
  <c r="F6448" i="6"/>
  <c r="G6448" i="6"/>
  <c r="H6448" i="6"/>
  <c r="B6449" i="6"/>
  <c r="I6449" i="6" s="1"/>
  <c r="C6449" i="6"/>
  <c r="D6449" i="6"/>
  <c r="E6449" i="6"/>
  <c r="F6449" i="6"/>
  <c r="G6449" i="6"/>
  <c r="H6449" i="6"/>
  <c r="B6450" i="6"/>
  <c r="I6450" i="6" s="1"/>
  <c r="C6450" i="6"/>
  <c r="D6450" i="6"/>
  <c r="E6450" i="6"/>
  <c r="F6450" i="6"/>
  <c r="G6450" i="6"/>
  <c r="H6450" i="6"/>
  <c r="B6451" i="6"/>
  <c r="I6451" i="6" s="1"/>
  <c r="C6451" i="6"/>
  <c r="D6451" i="6"/>
  <c r="E6451" i="6"/>
  <c r="F6451" i="6"/>
  <c r="G6451" i="6"/>
  <c r="H6451" i="6"/>
  <c r="B6452" i="6"/>
  <c r="I6452" i="6" s="1"/>
  <c r="C6452" i="6"/>
  <c r="D6452" i="6"/>
  <c r="E6452" i="6"/>
  <c r="F6452" i="6"/>
  <c r="G6452" i="6"/>
  <c r="H6452" i="6"/>
  <c r="B6453" i="6"/>
  <c r="I6453" i="6" s="1"/>
  <c r="C6453" i="6"/>
  <c r="D6453" i="6"/>
  <c r="E6453" i="6"/>
  <c r="F6453" i="6"/>
  <c r="G6453" i="6"/>
  <c r="H6453" i="6"/>
  <c r="B6454" i="6"/>
  <c r="I6454" i="6" s="1"/>
  <c r="C6454" i="6"/>
  <c r="D6454" i="6"/>
  <c r="E6454" i="6"/>
  <c r="F6454" i="6"/>
  <c r="G6454" i="6"/>
  <c r="H6454" i="6"/>
  <c r="B6455" i="6"/>
  <c r="I6455" i="6" s="1"/>
  <c r="C6455" i="6"/>
  <c r="D6455" i="6"/>
  <c r="E6455" i="6"/>
  <c r="F6455" i="6"/>
  <c r="G6455" i="6"/>
  <c r="H6455" i="6"/>
  <c r="B6456" i="6"/>
  <c r="I6456" i="6" s="1"/>
  <c r="C6456" i="6"/>
  <c r="D6456" i="6"/>
  <c r="E6456" i="6"/>
  <c r="F6456" i="6"/>
  <c r="G6456" i="6"/>
  <c r="H6456" i="6"/>
  <c r="B6457" i="6"/>
  <c r="I6457" i="6" s="1"/>
  <c r="C6457" i="6"/>
  <c r="D6457" i="6"/>
  <c r="E6457" i="6"/>
  <c r="F6457" i="6"/>
  <c r="G6457" i="6"/>
  <c r="H6457" i="6"/>
  <c r="B6458" i="6"/>
  <c r="I6458" i="6" s="1"/>
  <c r="C6458" i="6"/>
  <c r="D6458" i="6"/>
  <c r="E6458" i="6"/>
  <c r="F6458" i="6"/>
  <c r="G6458" i="6"/>
  <c r="H6458" i="6"/>
  <c r="B6459" i="6"/>
  <c r="I6459" i="6" s="1"/>
  <c r="C6459" i="6"/>
  <c r="D6459" i="6"/>
  <c r="E6459" i="6"/>
  <c r="F6459" i="6"/>
  <c r="G6459" i="6"/>
  <c r="H6459" i="6"/>
  <c r="B6460" i="6"/>
  <c r="I6460" i="6" s="1"/>
  <c r="C6460" i="6"/>
  <c r="D6460" i="6"/>
  <c r="E6460" i="6"/>
  <c r="F6460" i="6"/>
  <c r="G6460" i="6"/>
  <c r="H6460" i="6"/>
  <c r="B6461" i="6"/>
  <c r="I6461" i="6" s="1"/>
  <c r="C6461" i="6"/>
  <c r="D6461" i="6"/>
  <c r="E6461" i="6"/>
  <c r="F6461" i="6"/>
  <c r="G6461" i="6"/>
  <c r="H6461" i="6"/>
  <c r="B6462" i="6"/>
  <c r="I6462" i="6" s="1"/>
  <c r="C6462" i="6"/>
  <c r="D6462" i="6"/>
  <c r="E6462" i="6"/>
  <c r="F6462" i="6"/>
  <c r="G6462" i="6"/>
  <c r="H6462" i="6"/>
  <c r="B6463" i="6"/>
  <c r="I6463" i="6" s="1"/>
  <c r="C6463" i="6"/>
  <c r="D6463" i="6"/>
  <c r="E6463" i="6"/>
  <c r="F6463" i="6"/>
  <c r="G6463" i="6"/>
  <c r="H6463" i="6"/>
  <c r="B6464" i="6"/>
  <c r="I6464" i="6" s="1"/>
  <c r="C6464" i="6"/>
  <c r="D6464" i="6"/>
  <c r="E6464" i="6"/>
  <c r="F6464" i="6"/>
  <c r="G6464" i="6"/>
  <c r="H6464" i="6"/>
  <c r="B6465" i="6"/>
  <c r="I6465" i="6" s="1"/>
  <c r="C6465" i="6"/>
  <c r="D6465" i="6"/>
  <c r="E6465" i="6"/>
  <c r="F6465" i="6"/>
  <c r="G6465" i="6"/>
  <c r="H6465" i="6"/>
  <c r="B6466" i="6"/>
  <c r="I6466" i="6" s="1"/>
  <c r="C6466" i="6"/>
  <c r="D6466" i="6"/>
  <c r="E6466" i="6"/>
  <c r="F6466" i="6"/>
  <c r="G6466" i="6"/>
  <c r="H6466" i="6"/>
  <c r="B6467" i="6"/>
  <c r="I6467" i="6" s="1"/>
  <c r="C6467" i="6"/>
  <c r="D6467" i="6"/>
  <c r="E6467" i="6"/>
  <c r="F6467" i="6"/>
  <c r="G6467" i="6"/>
  <c r="H6467" i="6"/>
  <c r="B6468" i="6"/>
  <c r="I6468" i="6" s="1"/>
  <c r="C6468" i="6"/>
  <c r="D6468" i="6"/>
  <c r="E6468" i="6"/>
  <c r="F6468" i="6"/>
  <c r="G6468" i="6"/>
  <c r="H6468" i="6"/>
  <c r="B6469" i="6"/>
  <c r="I6469" i="6" s="1"/>
  <c r="C6469" i="6"/>
  <c r="D6469" i="6"/>
  <c r="E6469" i="6"/>
  <c r="F6469" i="6"/>
  <c r="G6469" i="6"/>
  <c r="H6469" i="6"/>
  <c r="B6470" i="6"/>
  <c r="I6470" i="6" s="1"/>
  <c r="C6470" i="6"/>
  <c r="D6470" i="6"/>
  <c r="E6470" i="6"/>
  <c r="F6470" i="6"/>
  <c r="G6470" i="6"/>
  <c r="H6470" i="6"/>
  <c r="B6471" i="6"/>
  <c r="I6471" i="6" s="1"/>
  <c r="C6471" i="6"/>
  <c r="D6471" i="6"/>
  <c r="E6471" i="6"/>
  <c r="F6471" i="6"/>
  <c r="G6471" i="6"/>
  <c r="H6471" i="6"/>
  <c r="B6472" i="6"/>
  <c r="I6472" i="6" s="1"/>
  <c r="C6472" i="6"/>
  <c r="D6472" i="6"/>
  <c r="E6472" i="6"/>
  <c r="F6472" i="6"/>
  <c r="G6472" i="6"/>
  <c r="H6472" i="6"/>
  <c r="B6473" i="6"/>
  <c r="I6473" i="6" s="1"/>
  <c r="C6473" i="6"/>
  <c r="D6473" i="6"/>
  <c r="E6473" i="6"/>
  <c r="F6473" i="6"/>
  <c r="G6473" i="6"/>
  <c r="H6473" i="6"/>
  <c r="B6474" i="6"/>
  <c r="I6474" i="6" s="1"/>
  <c r="C6474" i="6"/>
  <c r="D6474" i="6"/>
  <c r="E6474" i="6"/>
  <c r="F6474" i="6"/>
  <c r="G6474" i="6"/>
  <c r="H6474" i="6"/>
  <c r="B6475" i="6"/>
  <c r="I6475" i="6" s="1"/>
  <c r="C6475" i="6"/>
  <c r="D6475" i="6"/>
  <c r="E6475" i="6"/>
  <c r="F6475" i="6"/>
  <c r="G6475" i="6"/>
  <c r="H6475" i="6"/>
  <c r="B6476" i="6"/>
  <c r="I6476" i="6" s="1"/>
  <c r="C6476" i="6"/>
  <c r="D6476" i="6"/>
  <c r="E6476" i="6"/>
  <c r="F6476" i="6"/>
  <c r="G6476" i="6"/>
  <c r="H6476" i="6"/>
  <c r="B6477" i="6"/>
  <c r="I6477" i="6" s="1"/>
  <c r="C6477" i="6"/>
  <c r="D6477" i="6"/>
  <c r="E6477" i="6"/>
  <c r="F6477" i="6"/>
  <c r="G6477" i="6"/>
  <c r="H6477" i="6"/>
  <c r="B6478" i="6"/>
  <c r="I6478" i="6" s="1"/>
  <c r="C6478" i="6"/>
  <c r="D6478" i="6"/>
  <c r="E6478" i="6"/>
  <c r="F6478" i="6"/>
  <c r="G6478" i="6"/>
  <c r="H6478" i="6"/>
  <c r="B6479" i="6"/>
  <c r="I6479" i="6" s="1"/>
  <c r="C6479" i="6"/>
  <c r="D6479" i="6"/>
  <c r="E6479" i="6"/>
  <c r="F6479" i="6"/>
  <c r="G6479" i="6"/>
  <c r="H6479" i="6"/>
  <c r="B6480" i="6"/>
  <c r="I6480" i="6" s="1"/>
  <c r="C6480" i="6"/>
  <c r="D6480" i="6"/>
  <c r="E6480" i="6"/>
  <c r="F6480" i="6"/>
  <c r="G6480" i="6"/>
  <c r="H6480" i="6"/>
  <c r="B6481" i="6"/>
  <c r="I6481" i="6" s="1"/>
  <c r="C6481" i="6"/>
  <c r="D6481" i="6"/>
  <c r="E6481" i="6"/>
  <c r="F6481" i="6"/>
  <c r="G6481" i="6"/>
  <c r="H6481" i="6"/>
  <c r="B6482" i="6"/>
  <c r="I6482" i="6" s="1"/>
  <c r="C6482" i="6"/>
  <c r="D6482" i="6"/>
  <c r="E6482" i="6"/>
  <c r="F6482" i="6"/>
  <c r="G6482" i="6"/>
  <c r="H6482" i="6"/>
  <c r="B6483" i="6"/>
  <c r="I6483" i="6" s="1"/>
  <c r="C6483" i="6"/>
  <c r="D6483" i="6"/>
  <c r="E6483" i="6"/>
  <c r="F6483" i="6"/>
  <c r="G6483" i="6"/>
  <c r="H6483" i="6"/>
  <c r="B6484" i="6"/>
  <c r="I6484" i="6" s="1"/>
  <c r="C6484" i="6"/>
  <c r="D6484" i="6"/>
  <c r="E6484" i="6"/>
  <c r="F6484" i="6"/>
  <c r="G6484" i="6"/>
  <c r="H6484" i="6"/>
  <c r="B6485" i="6"/>
  <c r="I6485" i="6" s="1"/>
  <c r="C6485" i="6"/>
  <c r="D6485" i="6"/>
  <c r="E6485" i="6"/>
  <c r="F6485" i="6"/>
  <c r="G6485" i="6"/>
  <c r="H6485" i="6"/>
  <c r="B6486" i="6"/>
  <c r="I6486" i="6" s="1"/>
  <c r="C6486" i="6"/>
  <c r="D6486" i="6"/>
  <c r="E6486" i="6"/>
  <c r="F6486" i="6"/>
  <c r="G6486" i="6"/>
  <c r="H6486" i="6"/>
  <c r="B6487" i="6"/>
  <c r="I6487" i="6" s="1"/>
  <c r="C6487" i="6"/>
  <c r="D6487" i="6"/>
  <c r="E6487" i="6"/>
  <c r="F6487" i="6"/>
  <c r="G6487" i="6"/>
  <c r="H6487" i="6"/>
  <c r="B6488" i="6"/>
  <c r="I6488" i="6" s="1"/>
  <c r="C6488" i="6"/>
  <c r="D6488" i="6"/>
  <c r="E6488" i="6"/>
  <c r="F6488" i="6"/>
  <c r="G6488" i="6"/>
  <c r="H6488" i="6"/>
  <c r="B6489" i="6"/>
  <c r="I6489" i="6" s="1"/>
  <c r="C6489" i="6"/>
  <c r="D6489" i="6"/>
  <c r="E6489" i="6"/>
  <c r="F6489" i="6"/>
  <c r="G6489" i="6"/>
  <c r="H6489" i="6"/>
  <c r="B6490" i="6"/>
  <c r="I6490" i="6" s="1"/>
  <c r="C6490" i="6"/>
  <c r="D6490" i="6"/>
  <c r="E6490" i="6"/>
  <c r="F6490" i="6"/>
  <c r="G6490" i="6"/>
  <c r="H6490" i="6"/>
  <c r="B6491" i="6"/>
  <c r="I6491" i="6" s="1"/>
  <c r="C6491" i="6"/>
  <c r="D6491" i="6"/>
  <c r="E6491" i="6"/>
  <c r="F6491" i="6"/>
  <c r="G6491" i="6"/>
  <c r="H6491" i="6"/>
  <c r="B6492" i="6"/>
  <c r="I6492" i="6" s="1"/>
  <c r="C6492" i="6"/>
  <c r="D6492" i="6"/>
  <c r="E6492" i="6"/>
  <c r="F6492" i="6"/>
  <c r="G6492" i="6"/>
  <c r="H6492" i="6"/>
  <c r="B6493" i="6"/>
  <c r="I6493" i="6" s="1"/>
  <c r="C6493" i="6"/>
  <c r="D6493" i="6"/>
  <c r="E6493" i="6"/>
  <c r="F6493" i="6"/>
  <c r="G6493" i="6"/>
  <c r="H6493" i="6"/>
  <c r="B6494" i="6"/>
  <c r="I6494" i="6" s="1"/>
  <c r="C6494" i="6"/>
  <c r="D6494" i="6"/>
  <c r="E6494" i="6"/>
  <c r="F6494" i="6"/>
  <c r="G6494" i="6"/>
  <c r="H6494" i="6"/>
  <c r="B6495" i="6"/>
  <c r="I6495" i="6" s="1"/>
  <c r="C6495" i="6"/>
  <c r="D6495" i="6"/>
  <c r="E6495" i="6"/>
  <c r="F6495" i="6"/>
  <c r="G6495" i="6"/>
  <c r="H6495" i="6"/>
  <c r="B6496" i="6"/>
  <c r="I6496" i="6" s="1"/>
  <c r="C6496" i="6"/>
  <c r="D6496" i="6"/>
  <c r="E6496" i="6"/>
  <c r="F6496" i="6"/>
  <c r="G6496" i="6"/>
  <c r="H6496" i="6"/>
  <c r="B6497" i="6"/>
  <c r="I6497" i="6" s="1"/>
  <c r="C6497" i="6"/>
  <c r="D6497" i="6"/>
  <c r="E6497" i="6"/>
  <c r="F6497" i="6"/>
  <c r="G6497" i="6"/>
  <c r="H6497" i="6"/>
  <c r="B6498" i="6"/>
  <c r="I6498" i="6" s="1"/>
  <c r="C6498" i="6"/>
  <c r="D6498" i="6"/>
  <c r="E6498" i="6"/>
  <c r="F6498" i="6"/>
  <c r="G6498" i="6"/>
  <c r="H6498" i="6"/>
  <c r="B6499" i="6"/>
  <c r="I6499" i="6" s="1"/>
  <c r="C6499" i="6"/>
  <c r="D6499" i="6"/>
  <c r="E6499" i="6"/>
  <c r="F6499" i="6"/>
  <c r="G6499" i="6"/>
  <c r="H6499" i="6"/>
  <c r="B6500" i="6"/>
  <c r="I6500" i="6" s="1"/>
  <c r="C6500" i="6"/>
  <c r="D6500" i="6"/>
  <c r="E6500" i="6"/>
  <c r="F6500" i="6"/>
  <c r="G6500" i="6"/>
  <c r="H6500" i="6"/>
  <c r="B6501" i="6"/>
  <c r="I6501" i="6" s="1"/>
  <c r="C6501" i="6"/>
  <c r="D6501" i="6"/>
  <c r="E6501" i="6"/>
  <c r="F6501" i="6"/>
  <c r="G6501" i="6"/>
  <c r="H6501" i="6"/>
  <c r="B6502" i="6"/>
  <c r="I6502" i="6" s="1"/>
  <c r="C6502" i="6"/>
  <c r="D6502" i="6"/>
  <c r="E6502" i="6"/>
  <c r="F6502" i="6"/>
  <c r="G6502" i="6"/>
  <c r="H6502" i="6"/>
  <c r="B6503" i="6"/>
  <c r="I6503" i="6" s="1"/>
  <c r="C6503" i="6"/>
  <c r="D6503" i="6"/>
  <c r="E6503" i="6"/>
  <c r="F6503" i="6"/>
  <c r="G6503" i="6"/>
  <c r="H6503" i="6"/>
  <c r="B6504" i="6"/>
  <c r="I6504" i="6" s="1"/>
  <c r="C6504" i="6"/>
  <c r="D6504" i="6"/>
  <c r="E6504" i="6"/>
  <c r="F6504" i="6"/>
  <c r="G6504" i="6"/>
  <c r="H6504" i="6"/>
  <c r="B6505" i="6"/>
  <c r="I6505" i="6" s="1"/>
  <c r="C6505" i="6"/>
  <c r="D6505" i="6"/>
  <c r="E6505" i="6"/>
  <c r="F6505" i="6"/>
  <c r="G6505" i="6"/>
  <c r="H6505" i="6"/>
  <c r="B6506" i="6"/>
  <c r="I6506" i="6" s="1"/>
  <c r="C6506" i="6"/>
  <c r="D6506" i="6"/>
  <c r="E6506" i="6"/>
  <c r="F6506" i="6"/>
  <c r="G6506" i="6"/>
  <c r="H6506" i="6"/>
  <c r="B6507" i="6"/>
  <c r="I6507" i="6" s="1"/>
  <c r="C6507" i="6"/>
  <c r="D6507" i="6"/>
  <c r="E6507" i="6"/>
  <c r="F6507" i="6"/>
  <c r="G6507" i="6"/>
  <c r="H6507" i="6"/>
  <c r="B6508" i="6"/>
  <c r="I6508" i="6" s="1"/>
  <c r="C6508" i="6"/>
  <c r="D6508" i="6"/>
  <c r="E6508" i="6"/>
  <c r="F6508" i="6"/>
  <c r="G6508" i="6"/>
  <c r="H6508" i="6"/>
  <c r="B6509" i="6"/>
  <c r="I6509" i="6" s="1"/>
  <c r="C6509" i="6"/>
  <c r="D6509" i="6"/>
  <c r="E6509" i="6"/>
  <c r="F6509" i="6"/>
  <c r="G6509" i="6"/>
  <c r="H6509" i="6"/>
  <c r="B6510" i="6"/>
  <c r="I6510" i="6" s="1"/>
  <c r="C6510" i="6"/>
  <c r="D6510" i="6"/>
  <c r="E6510" i="6"/>
  <c r="F6510" i="6"/>
  <c r="G6510" i="6"/>
  <c r="H6510" i="6"/>
  <c r="B6511" i="6"/>
  <c r="I6511" i="6" s="1"/>
  <c r="C6511" i="6"/>
  <c r="D6511" i="6"/>
  <c r="E6511" i="6"/>
  <c r="F6511" i="6"/>
  <c r="G6511" i="6"/>
  <c r="H6511" i="6"/>
  <c r="B6512" i="6"/>
  <c r="I6512" i="6" s="1"/>
  <c r="C6512" i="6"/>
  <c r="D6512" i="6"/>
  <c r="E6512" i="6"/>
  <c r="F6512" i="6"/>
  <c r="G6512" i="6"/>
  <c r="H6512" i="6"/>
  <c r="B6513" i="6"/>
  <c r="I6513" i="6" s="1"/>
  <c r="C6513" i="6"/>
  <c r="D6513" i="6"/>
  <c r="E6513" i="6"/>
  <c r="F6513" i="6"/>
  <c r="G6513" i="6"/>
  <c r="H6513" i="6"/>
  <c r="B6514" i="6"/>
  <c r="I6514" i="6" s="1"/>
  <c r="C6514" i="6"/>
  <c r="D6514" i="6"/>
  <c r="E6514" i="6"/>
  <c r="F6514" i="6"/>
  <c r="G6514" i="6"/>
  <c r="H6514" i="6"/>
  <c r="B6515" i="6"/>
  <c r="I6515" i="6" s="1"/>
  <c r="C6515" i="6"/>
  <c r="D6515" i="6"/>
  <c r="E6515" i="6"/>
  <c r="F6515" i="6"/>
  <c r="G6515" i="6"/>
  <c r="H6515" i="6"/>
  <c r="B6516" i="6"/>
  <c r="I6516" i="6" s="1"/>
  <c r="C6516" i="6"/>
  <c r="D6516" i="6"/>
  <c r="E6516" i="6"/>
  <c r="F6516" i="6"/>
  <c r="G6516" i="6"/>
  <c r="H6516" i="6"/>
  <c r="B6517" i="6"/>
  <c r="I6517" i="6" s="1"/>
  <c r="C6517" i="6"/>
  <c r="D6517" i="6"/>
  <c r="E6517" i="6"/>
  <c r="F6517" i="6"/>
  <c r="G6517" i="6"/>
  <c r="H6517" i="6"/>
  <c r="B6518" i="6"/>
  <c r="I6518" i="6" s="1"/>
  <c r="C6518" i="6"/>
  <c r="D6518" i="6"/>
  <c r="E6518" i="6"/>
  <c r="F6518" i="6"/>
  <c r="G6518" i="6"/>
  <c r="H6518" i="6"/>
  <c r="B6519" i="6"/>
  <c r="I6519" i="6" s="1"/>
  <c r="C6519" i="6"/>
  <c r="D6519" i="6"/>
  <c r="E6519" i="6"/>
  <c r="F6519" i="6"/>
  <c r="G6519" i="6"/>
  <c r="H6519" i="6"/>
  <c r="B6520" i="6"/>
  <c r="I6520" i="6" s="1"/>
  <c r="C6520" i="6"/>
  <c r="D6520" i="6"/>
  <c r="E6520" i="6"/>
  <c r="F6520" i="6"/>
  <c r="G6520" i="6"/>
  <c r="H6520" i="6"/>
  <c r="B6521" i="6"/>
  <c r="I6521" i="6" s="1"/>
  <c r="C6521" i="6"/>
  <c r="D6521" i="6"/>
  <c r="E6521" i="6"/>
  <c r="F6521" i="6"/>
  <c r="G6521" i="6"/>
  <c r="H6521" i="6"/>
  <c r="B6522" i="6"/>
  <c r="I6522" i="6" s="1"/>
  <c r="C6522" i="6"/>
  <c r="D6522" i="6"/>
  <c r="E6522" i="6"/>
  <c r="F6522" i="6"/>
  <c r="G6522" i="6"/>
  <c r="H6522" i="6"/>
  <c r="B6523" i="6"/>
  <c r="I6523" i="6" s="1"/>
  <c r="C6523" i="6"/>
  <c r="D6523" i="6"/>
  <c r="E6523" i="6"/>
  <c r="F6523" i="6"/>
  <c r="G6523" i="6"/>
  <c r="H6523" i="6"/>
  <c r="B6524" i="6"/>
  <c r="I6524" i="6" s="1"/>
  <c r="C6524" i="6"/>
  <c r="D6524" i="6"/>
  <c r="E6524" i="6"/>
  <c r="F6524" i="6"/>
  <c r="G6524" i="6"/>
  <c r="H6524" i="6"/>
  <c r="B6525" i="6"/>
  <c r="I6525" i="6" s="1"/>
  <c r="C6525" i="6"/>
  <c r="D6525" i="6"/>
  <c r="E6525" i="6"/>
  <c r="F6525" i="6"/>
  <c r="G6525" i="6"/>
  <c r="H6525" i="6"/>
  <c r="B6526" i="6"/>
  <c r="I6526" i="6" s="1"/>
  <c r="C6526" i="6"/>
  <c r="D6526" i="6"/>
  <c r="E6526" i="6"/>
  <c r="F6526" i="6"/>
  <c r="G6526" i="6"/>
  <c r="H6526" i="6"/>
  <c r="B6527" i="6"/>
  <c r="I6527" i="6" s="1"/>
  <c r="C6527" i="6"/>
  <c r="D6527" i="6"/>
  <c r="E6527" i="6"/>
  <c r="F6527" i="6"/>
  <c r="G6527" i="6"/>
  <c r="H6527" i="6"/>
  <c r="B6528" i="6"/>
  <c r="I6528" i="6" s="1"/>
  <c r="C6528" i="6"/>
  <c r="D6528" i="6"/>
  <c r="E6528" i="6"/>
  <c r="F6528" i="6"/>
  <c r="G6528" i="6"/>
  <c r="H6528" i="6"/>
  <c r="B6529" i="6"/>
  <c r="I6529" i="6" s="1"/>
  <c r="C6529" i="6"/>
  <c r="D6529" i="6"/>
  <c r="E6529" i="6"/>
  <c r="F6529" i="6"/>
  <c r="G6529" i="6"/>
  <c r="H6529" i="6"/>
  <c r="B6530" i="6"/>
  <c r="I6530" i="6" s="1"/>
  <c r="C6530" i="6"/>
  <c r="D6530" i="6"/>
  <c r="E6530" i="6"/>
  <c r="F6530" i="6"/>
  <c r="G6530" i="6"/>
  <c r="H6530" i="6"/>
  <c r="B6531" i="6"/>
  <c r="I6531" i="6" s="1"/>
  <c r="C6531" i="6"/>
  <c r="D6531" i="6"/>
  <c r="E6531" i="6"/>
  <c r="F6531" i="6"/>
  <c r="G6531" i="6"/>
  <c r="H6531" i="6"/>
  <c r="B6532" i="6"/>
  <c r="I6532" i="6" s="1"/>
  <c r="C6532" i="6"/>
  <c r="D6532" i="6"/>
  <c r="E6532" i="6"/>
  <c r="F6532" i="6"/>
  <c r="G6532" i="6"/>
  <c r="H6532" i="6"/>
  <c r="B6533" i="6"/>
  <c r="I6533" i="6" s="1"/>
  <c r="C6533" i="6"/>
  <c r="D6533" i="6"/>
  <c r="E6533" i="6"/>
  <c r="F6533" i="6"/>
  <c r="G6533" i="6"/>
  <c r="H6533" i="6"/>
  <c r="B6534" i="6"/>
  <c r="I6534" i="6" s="1"/>
  <c r="C6534" i="6"/>
  <c r="D6534" i="6"/>
  <c r="E6534" i="6"/>
  <c r="F6534" i="6"/>
  <c r="G6534" i="6"/>
  <c r="H6534" i="6"/>
  <c r="B6535" i="6"/>
  <c r="I6535" i="6" s="1"/>
  <c r="C6535" i="6"/>
  <c r="D6535" i="6"/>
  <c r="E6535" i="6"/>
  <c r="F6535" i="6"/>
  <c r="G6535" i="6"/>
  <c r="H6535" i="6"/>
  <c r="B6536" i="6"/>
  <c r="I6536" i="6" s="1"/>
  <c r="C6536" i="6"/>
  <c r="D6536" i="6"/>
  <c r="E6536" i="6"/>
  <c r="F6536" i="6"/>
  <c r="G6536" i="6"/>
  <c r="H6536" i="6"/>
  <c r="B6537" i="6"/>
  <c r="I6537" i="6" s="1"/>
  <c r="C6537" i="6"/>
  <c r="D6537" i="6"/>
  <c r="E6537" i="6"/>
  <c r="F6537" i="6"/>
  <c r="G6537" i="6"/>
  <c r="H6537" i="6"/>
  <c r="B6538" i="6"/>
  <c r="I6538" i="6" s="1"/>
  <c r="C6538" i="6"/>
  <c r="D6538" i="6"/>
  <c r="E6538" i="6"/>
  <c r="F6538" i="6"/>
  <c r="G6538" i="6"/>
  <c r="H6538" i="6"/>
  <c r="B6539" i="6"/>
  <c r="I6539" i="6" s="1"/>
  <c r="C6539" i="6"/>
  <c r="D6539" i="6"/>
  <c r="E6539" i="6"/>
  <c r="F6539" i="6"/>
  <c r="G6539" i="6"/>
  <c r="H6539" i="6"/>
  <c r="B6540" i="6"/>
  <c r="I6540" i="6" s="1"/>
  <c r="C6540" i="6"/>
  <c r="D6540" i="6"/>
  <c r="E6540" i="6"/>
  <c r="F6540" i="6"/>
  <c r="G6540" i="6"/>
  <c r="H6540" i="6"/>
  <c r="B6541" i="6"/>
  <c r="I6541" i="6" s="1"/>
  <c r="C6541" i="6"/>
  <c r="D6541" i="6"/>
  <c r="E6541" i="6"/>
  <c r="F6541" i="6"/>
  <c r="G6541" i="6"/>
  <c r="H6541" i="6"/>
  <c r="B6542" i="6"/>
  <c r="I6542" i="6" s="1"/>
  <c r="C6542" i="6"/>
  <c r="D6542" i="6"/>
  <c r="E6542" i="6"/>
  <c r="F6542" i="6"/>
  <c r="G6542" i="6"/>
  <c r="H6542" i="6"/>
  <c r="B6543" i="6"/>
  <c r="I6543" i="6" s="1"/>
  <c r="C6543" i="6"/>
  <c r="D6543" i="6"/>
  <c r="E6543" i="6"/>
  <c r="F6543" i="6"/>
  <c r="G6543" i="6"/>
  <c r="H6543" i="6"/>
  <c r="B6544" i="6"/>
  <c r="I6544" i="6" s="1"/>
  <c r="C6544" i="6"/>
  <c r="D6544" i="6"/>
  <c r="E6544" i="6"/>
  <c r="F6544" i="6"/>
  <c r="G6544" i="6"/>
  <c r="H6544" i="6"/>
  <c r="B6545" i="6"/>
  <c r="I6545" i="6" s="1"/>
  <c r="C6545" i="6"/>
  <c r="D6545" i="6"/>
  <c r="E6545" i="6"/>
  <c r="F6545" i="6"/>
  <c r="G6545" i="6"/>
  <c r="H6545" i="6"/>
  <c r="B6546" i="6"/>
  <c r="I6546" i="6" s="1"/>
  <c r="C6546" i="6"/>
  <c r="D6546" i="6"/>
  <c r="E6546" i="6"/>
  <c r="F6546" i="6"/>
  <c r="G6546" i="6"/>
  <c r="H6546" i="6"/>
  <c r="B6547" i="6"/>
  <c r="I6547" i="6" s="1"/>
  <c r="C6547" i="6"/>
  <c r="D6547" i="6"/>
  <c r="E6547" i="6"/>
  <c r="F6547" i="6"/>
  <c r="G6547" i="6"/>
  <c r="H6547" i="6"/>
  <c r="B6548" i="6"/>
  <c r="I6548" i="6" s="1"/>
  <c r="C6548" i="6"/>
  <c r="D6548" i="6"/>
  <c r="E6548" i="6"/>
  <c r="F6548" i="6"/>
  <c r="G6548" i="6"/>
  <c r="H6548" i="6"/>
  <c r="B6549" i="6"/>
  <c r="I6549" i="6" s="1"/>
  <c r="C6549" i="6"/>
  <c r="D6549" i="6"/>
  <c r="E6549" i="6"/>
  <c r="F6549" i="6"/>
  <c r="G6549" i="6"/>
  <c r="H6549" i="6"/>
  <c r="B6550" i="6"/>
  <c r="I6550" i="6" s="1"/>
  <c r="C6550" i="6"/>
  <c r="D6550" i="6"/>
  <c r="E6550" i="6"/>
  <c r="F6550" i="6"/>
  <c r="G6550" i="6"/>
  <c r="H6550" i="6"/>
  <c r="B6551" i="6"/>
  <c r="I6551" i="6" s="1"/>
  <c r="C6551" i="6"/>
  <c r="D6551" i="6"/>
  <c r="E6551" i="6"/>
  <c r="F6551" i="6"/>
  <c r="G6551" i="6"/>
  <c r="H6551" i="6"/>
  <c r="B6552" i="6"/>
  <c r="I6552" i="6" s="1"/>
  <c r="C6552" i="6"/>
  <c r="D6552" i="6"/>
  <c r="E6552" i="6"/>
  <c r="F6552" i="6"/>
  <c r="G6552" i="6"/>
  <c r="H6552" i="6"/>
  <c r="B6553" i="6"/>
  <c r="I6553" i="6" s="1"/>
  <c r="C6553" i="6"/>
  <c r="D6553" i="6"/>
  <c r="E6553" i="6"/>
  <c r="F6553" i="6"/>
  <c r="G6553" i="6"/>
  <c r="H6553" i="6"/>
  <c r="B6554" i="6"/>
  <c r="I6554" i="6" s="1"/>
  <c r="C6554" i="6"/>
  <c r="D6554" i="6"/>
  <c r="E6554" i="6"/>
  <c r="F6554" i="6"/>
  <c r="G6554" i="6"/>
  <c r="H6554" i="6"/>
  <c r="B6555" i="6"/>
  <c r="I6555" i="6" s="1"/>
  <c r="C6555" i="6"/>
  <c r="D6555" i="6"/>
  <c r="E6555" i="6"/>
  <c r="F6555" i="6"/>
  <c r="G6555" i="6"/>
  <c r="H6555" i="6"/>
  <c r="B6556" i="6"/>
  <c r="I6556" i="6" s="1"/>
  <c r="C6556" i="6"/>
  <c r="D6556" i="6"/>
  <c r="E6556" i="6"/>
  <c r="F6556" i="6"/>
  <c r="G6556" i="6"/>
  <c r="H6556" i="6"/>
  <c r="B6557" i="6"/>
  <c r="I6557" i="6" s="1"/>
  <c r="C6557" i="6"/>
  <c r="D6557" i="6"/>
  <c r="E6557" i="6"/>
  <c r="F6557" i="6"/>
  <c r="G6557" i="6"/>
  <c r="H6557" i="6"/>
  <c r="B6558" i="6"/>
  <c r="I6558" i="6" s="1"/>
  <c r="C6558" i="6"/>
  <c r="D6558" i="6"/>
  <c r="E6558" i="6"/>
  <c r="F6558" i="6"/>
  <c r="G6558" i="6"/>
  <c r="H6558" i="6"/>
  <c r="B6559" i="6"/>
  <c r="I6559" i="6" s="1"/>
  <c r="C6559" i="6"/>
  <c r="D6559" i="6"/>
  <c r="E6559" i="6"/>
  <c r="F6559" i="6"/>
  <c r="G6559" i="6"/>
  <c r="H6559" i="6"/>
  <c r="B6560" i="6"/>
  <c r="I6560" i="6" s="1"/>
  <c r="C6560" i="6"/>
  <c r="D6560" i="6"/>
  <c r="E6560" i="6"/>
  <c r="F6560" i="6"/>
  <c r="G6560" i="6"/>
  <c r="H6560" i="6"/>
  <c r="B6561" i="6"/>
  <c r="I6561" i="6" s="1"/>
  <c r="C6561" i="6"/>
  <c r="D6561" i="6"/>
  <c r="E6561" i="6"/>
  <c r="F6561" i="6"/>
  <c r="G6561" i="6"/>
  <c r="H6561" i="6"/>
  <c r="B6562" i="6"/>
  <c r="I6562" i="6" s="1"/>
  <c r="C6562" i="6"/>
  <c r="D6562" i="6"/>
  <c r="E6562" i="6"/>
  <c r="F6562" i="6"/>
  <c r="G6562" i="6"/>
  <c r="H6562" i="6"/>
  <c r="B6563" i="6"/>
  <c r="I6563" i="6" s="1"/>
  <c r="C6563" i="6"/>
  <c r="D6563" i="6"/>
  <c r="E6563" i="6"/>
  <c r="F6563" i="6"/>
  <c r="G6563" i="6"/>
  <c r="H6563" i="6"/>
  <c r="B6564" i="6"/>
  <c r="I6564" i="6" s="1"/>
  <c r="C6564" i="6"/>
  <c r="D6564" i="6"/>
  <c r="E6564" i="6"/>
  <c r="F6564" i="6"/>
  <c r="G6564" i="6"/>
  <c r="H6564" i="6"/>
  <c r="B6565" i="6"/>
  <c r="I6565" i="6" s="1"/>
  <c r="C6565" i="6"/>
  <c r="D6565" i="6"/>
  <c r="E6565" i="6"/>
  <c r="F6565" i="6"/>
  <c r="G6565" i="6"/>
  <c r="H6565" i="6"/>
  <c r="B6566" i="6"/>
  <c r="I6566" i="6" s="1"/>
  <c r="C6566" i="6"/>
  <c r="D6566" i="6"/>
  <c r="E6566" i="6"/>
  <c r="F6566" i="6"/>
  <c r="G6566" i="6"/>
  <c r="H6566" i="6"/>
  <c r="B6567" i="6"/>
  <c r="I6567" i="6" s="1"/>
  <c r="C6567" i="6"/>
  <c r="D6567" i="6"/>
  <c r="E6567" i="6"/>
  <c r="F6567" i="6"/>
  <c r="G6567" i="6"/>
  <c r="H6567" i="6"/>
  <c r="B6568" i="6"/>
  <c r="I6568" i="6" s="1"/>
  <c r="C6568" i="6"/>
  <c r="D6568" i="6"/>
  <c r="E6568" i="6"/>
  <c r="F6568" i="6"/>
  <c r="G6568" i="6"/>
  <c r="H6568" i="6"/>
  <c r="B6569" i="6"/>
  <c r="I6569" i="6" s="1"/>
  <c r="C6569" i="6"/>
  <c r="D6569" i="6"/>
  <c r="E6569" i="6"/>
  <c r="F6569" i="6"/>
  <c r="G6569" i="6"/>
  <c r="H6569" i="6"/>
  <c r="B6570" i="6"/>
  <c r="I6570" i="6" s="1"/>
  <c r="C6570" i="6"/>
  <c r="D6570" i="6"/>
  <c r="E6570" i="6"/>
  <c r="F6570" i="6"/>
  <c r="G6570" i="6"/>
  <c r="H6570" i="6"/>
  <c r="B6571" i="6"/>
  <c r="I6571" i="6" s="1"/>
  <c r="C6571" i="6"/>
  <c r="D6571" i="6"/>
  <c r="E6571" i="6"/>
  <c r="F6571" i="6"/>
  <c r="G6571" i="6"/>
  <c r="H6571" i="6"/>
  <c r="B6572" i="6"/>
  <c r="I6572" i="6" s="1"/>
  <c r="C6572" i="6"/>
  <c r="D6572" i="6"/>
  <c r="E6572" i="6"/>
  <c r="F6572" i="6"/>
  <c r="G6572" i="6"/>
  <c r="H6572" i="6"/>
  <c r="B6573" i="6"/>
  <c r="I6573" i="6" s="1"/>
  <c r="C6573" i="6"/>
  <c r="D6573" i="6"/>
  <c r="E6573" i="6"/>
  <c r="F6573" i="6"/>
  <c r="G6573" i="6"/>
  <c r="H6573" i="6"/>
  <c r="B6574" i="6"/>
  <c r="I6574" i="6" s="1"/>
  <c r="C6574" i="6"/>
  <c r="D6574" i="6"/>
  <c r="E6574" i="6"/>
  <c r="F6574" i="6"/>
  <c r="G6574" i="6"/>
  <c r="H6574" i="6"/>
  <c r="B6575" i="6"/>
  <c r="I6575" i="6" s="1"/>
  <c r="C6575" i="6"/>
  <c r="D6575" i="6"/>
  <c r="E6575" i="6"/>
  <c r="F6575" i="6"/>
  <c r="G6575" i="6"/>
  <c r="H6575" i="6"/>
  <c r="B6576" i="6"/>
  <c r="I6576" i="6" s="1"/>
  <c r="C6576" i="6"/>
  <c r="D6576" i="6"/>
  <c r="E6576" i="6"/>
  <c r="F6576" i="6"/>
  <c r="G6576" i="6"/>
  <c r="H6576" i="6"/>
  <c r="B6577" i="6"/>
  <c r="I6577" i="6" s="1"/>
  <c r="C6577" i="6"/>
  <c r="D6577" i="6"/>
  <c r="E6577" i="6"/>
  <c r="F6577" i="6"/>
  <c r="G6577" i="6"/>
  <c r="H6577" i="6"/>
  <c r="B6578" i="6"/>
  <c r="I6578" i="6" s="1"/>
  <c r="C6578" i="6"/>
  <c r="D6578" i="6"/>
  <c r="E6578" i="6"/>
  <c r="F6578" i="6"/>
  <c r="G6578" i="6"/>
  <c r="H6578" i="6"/>
  <c r="B6579" i="6"/>
  <c r="I6579" i="6" s="1"/>
  <c r="C6579" i="6"/>
  <c r="D6579" i="6"/>
  <c r="E6579" i="6"/>
  <c r="F6579" i="6"/>
  <c r="G6579" i="6"/>
  <c r="H6579" i="6"/>
  <c r="B6580" i="6"/>
  <c r="I6580" i="6" s="1"/>
  <c r="C6580" i="6"/>
  <c r="D6580" i="6"/>
  <c r="E6580" i="6"/>
  <c r="F6580" i="6"/>
  <c r="G6580" i="6"/>
  <c r="H6580" i="6"/>
  <c r="B6581" i="6"/>
  <c r="I6581" i="6" s="1"/>
  <c r="C6581" i="6"/>
  <c r="D6581" i="6"/>
  <c r="E6581" i="6"/>
  <c r="F6581" i="6"/>
  <c r="G6581" i="6"/>
  <c r="H6581" i="6"/>
  <c r="B6582" i="6"/>
  <c r="I6582" i="6" s="1"/>
  <c r="C6582" i="6"/>
  <c r="D6582" i="6"/>
  <c r="E6582" i="6"/>
  <c r="F6582" i="6"/>
  <c r="G6582" i="6"/>
  <c r="H6582" i="6"/>
  <c r="B6583" i="6"/>
  <c r="I6583" i="6" s="1"/>
  <c r="C6583" i="6"/>
  <c r="D6583" i="6"/>
  <c r="E6583" i="6"/>
  <c r="F6583" i="6"/>
  <c r="G6583" i="6"/>
  <c r="H6583" i="6"/>
  <c r="B6584" i="6"/>
  <c r="I6584" i="6" s="1"/>
  <c r="C6584" i="6"/>
  <c r="D6584" i="6"/>
  <c r="E6584" i="6"/>
  <c r="F6584" i="6"/>
  <c r="G6584" i="6"/>
  <c r="H6584" i="6"/>
  <c r="B6585" i="6"/>
  <c r="I6585" i="6" s="1"/>
  <c r="C6585" i="6"/>
  <c r="D6585" i="6"/>
  <c r="E6585" i="6"/>
  <c r="F6585" i="6"/>
  <c r="G6585" i="6"/>
  <c r="H6585" i="6"/>
  <c r="B6586" i="6"/>
  <c r="I6586" i="6" s="1"/>
  <c r="C6586" i="6"/>
  <c r="D6586" i="6"/>
  <c r="E6586" i="6"/>
  <c r="F6586" i="6"/>
  <c r="G6586" i="6"/>
  <c r="H6586" i="6"/>
  <c r="B6587" i="6"/>
  <c r="I6587" i="6" s="1"/>
  <c r="C6587" i="6"/>
  <c r="D6587" i="6"/>
  <c r="E6587" i="6"/>
  <c r="F6587" i="6"/>
  <c r="G6587" i="6"/>
  <c r="H6587" i="6"/>
  <c r="B6588" i="6"/>
  <c r="I6588" i="6" s="1"/>
  <c r="C6588" i="6"/>
  <c r="D6588" i="6"/>
  <c r="E6588" i="6"/>
  <c r="F6588" i="6"/>
  <c r="G6588" i="6"/>
  <c r="H6588" i="6"/>
  <c r="B6589" i="6"/>
  <c r="I6589" i="6" s="1"/>
  <c r="C6589" i="6"/>
  <c r="D6589" i="6"/>
  <c r="E6589" i="6"/>
  <c r="F6589" i="6"/>
  <c r="G6589" i="6"/>
  <c r="H6589" i="6"/>
  <c r="B6590" i="6"/>
  <c r="I6590" i="6" s="1"/>
  <c r="C6590" i="6"/>
  <c r="D6590" i="6"/>
  <c r="E6590" i="6"/>
  <c r="F6590" i="6"/>
  <c r="G6590" i="6"/>
  <c r="H6590" i="6"/>
  <c r="B6591" i="6"/>
  <c r="I6591" i="6" s="1"/>
  <c r="C6591" i="6"/>
  <c r="D6591" i="6"/>
  <c r="E6591" i="6"/>
  <c r="F6591" i="6"/>
  <c r="G6591" i="6"/>
  <c r="H6591" i="6"/>
  <c r="B6592" i="6"/>
  <c r="I6592" i="6" s="1"/>
  <c r="C6592" i="6"/>
  <c r="D6592" i="6"/>
  <c r="E6592" i="6"/>
  <c r="F6592" i="6"/>
  <c r="G6592" i="6"/>
  <c r="H6592" i="6"/>
  <c r="B6593" i="6"/>
  <c r="I6593" i="6" s="1"/>
  <c r="C6593" i="6"/>
  <c r="D6593" i="6"/>
  <c r="E6593" i="6"/>
  <c r="F6593" i="6"/>
  <c r="G6593" i="6"/>
  <c r="H6593" i="6"/>
  <c r="B6594" i="6"/>
  <c r="I6594" i="6" s="1"/>
  <c r="C6594" i="6"/>
  <c r="D6594" i="6"/>
  <c r="E6594" i="6"/>
  <c r="F6594" i="6"/>
  <c r="G6594" i="6"/>
  <c r="H6594" i="6"/>
  <c r="B6595" i="6"/>
  <c r="I6595" i="6" s="1"/>
  <c r="C6595" i="6"/>
  <c r="D6595" i="6"/>
  <c r="E6595" i="6"/>
  <c r="F6595" i="6"/>
  <c r="G6595" i="6"/>
  <c r="H6595" i="6"/>
  <c r="B6596" i="6"/>
  <c r="I6596" i="6" s="1"/>
  <c r="C6596" i="6"/>
  <c r="D6596" i="6"/>
  <c r="E6596" i="6"/>
  <c r="F6596" i="6"/>
  <c r="G6596" i="6"/>
  <c r="H6596" i="6"/>
  <c r="B6597" i="6"/>
  <c r="I6597" i="6" s="1"/>
  <c r="C6597" i="6"/>
  <c r="D6597" i="6"/>
  <c r="E6597" i="6"/>
  <c r="F6597" i="6"/>
  <c r="G6597" i="6"/>
  <c r="H6597" i="6"/>
  <c r="B6598" i="6"/>
  <c r="I6598" i="6" s="1"/>
  <c r="C6598" i="6"/>
  <c r="D6598" i="6"/>
  <c r="E6598" i="6"/>
  <c r="F6598" i="6"/>
  <c r="G6598" i="6"/>
  <c r="H6598" i="6"/>
  <c r="B6599" i="6"/>
  <c r="I6599" i="6" s="1"/>
  <c r="C6599" i="6"/>
  <c r="D6599" i="6"/>
  <c r="E6599" i="6"/>
  <c r="F6599" i="6"/>
  <c r="G6599" i="6"/>
  <c r="H6599" i="6"/>
  <c r="B6600" i="6"/>
  <c r="I6600" i="6" s="1"/>
  <c r="C6600" i="6"/>
  <c r="D6600" i="6"/>
  <c r="E6600" i="6"/>
  <c r="F6600" i="6"/>
  <c r="G6600" i="6"/>
  <c r="H6600" i="6"/>
  <c r="B6601" i="6"/>
  <c r="I6601" i="6" s="1"/>
  <c r="C6601" i="6"/>
  <c r="D6601" i="6"/>
  <c r="E6601" i="6"/>
  <c r="F6601" i="6"/>
  <c r="G6601" i="6"/>
  <c r="H6601" i="6"/>
  <c r="B6602" i="6"/>
  <c r="I6602" i="6" s="1"/>
  <c r="C6602" i="6"/>
  <c r="D6602" i="6"/>
  <c r="E6602" i="6"/>
  <c r="F6602" i="6"/>
  <c r="G6602" i="6"/>
  <c r="H6602" i="6"/>
  <c r="B6603" i="6"/>
  <c r="I6603" i="6" s="1"/>
  <c r="C6603" i="6"/>
  <c r="D6603" i="6"/>
  <c r="E6603" i="6"/>
  <c r="F6603" i="6"/>
  <c r="G6603" i="6"/>
  <c r="H6603" i="6"/>
  <c r="B6604" i="6"/>
  <c r="I6604" i="6" s="1"/>
  <c r="C6604" i="6"/>
  <c r="D6604" i="6"/>
  <c r="E6604" i="6"/>
  <c r="F6604" i="6"/>
  <c r="G6604" i="6"/>
  <c r="H6604" i="6"/>
  <c r="B6605" i="6"/>
  <c r="I6605" i="6" s="1"/>
  <c r="C6605" i="6"/>
  <c r="D6605" i="6"/>
  <c r="E6605" i="6"/>
  <c r="F6605" i="6"/>
  <c r="G6605" i="6"/>
  <c r="H6605" i="6"/>
  <c r="B6606" i="6"/>
  <c r="I6606" i="6" s="1"/>
  <c r="C6606" i="6"/>
  <c r="D6606" i="6"/>
  <c r="E6606" i="6"/>
  <c r="F6606" i="6"/>
  <c r="G6606" i="6"/>
  <c r="H6606" i="6"/>
  <c r="B6607" i="6"/>
  <c r="I6607" i="6" s="1"/>
  <c r="C6607" i="6"/>
  <c r="D6607" i="6"/>
  <c r="E6607" i="6"/>
  <c r="F6607" i="6"/>
  <c r="G6607" i="6"/>
  <c r="H6607" i="6"/>
  <c r="B6608" i="6"/>
  <c r="I6608" i="6" s="1"/>
  <c r="C6608" i="6"/>
  <c r="D6608" i="6"/>
  <c r="E6608" i="6"/>
  <c r="F6608" i="6"/>
  <c r="G6608" i="6"/>
  <c r="H6608" i="6"/>
  <c r="B6609" i="6"/>
  <c r="I6609" i="6" s="1"/>
  <c r="C6609" i="6"/>
  <c r="D6609" i="6"/>
  <c r="E6609" i="6"/>
  <c r="F6609" i="6"/>
  <c r="G6609" i="6"/>
  <c r="H6609" i="6"/>
  <c r="B6610" i="6"/>
  <c r="I6610" i="6" s="1"/>
  <c r="C6610" i="6"/>
  <c r="D6610" i="6"/>
  <c r="E6610" i="6"/>
  <c r="F6610" i="6"/>
  <c r="G6610" i="6"/>
  <c r="H6610" i="6"/>
  <c r="B6611" i="6"/>
  <c r="I6611" i="6" s="1"/>
  <c r="C6611" i="6"/>
  <c r="D6611" i="6"/>
  <c r="E6611" i="6"/>
  <c r="F6611" i="6"/>
  <c r="G6611" i="6"/>
  <c r="H6611" i="6"/>
  <c r="B6612" i="6"/>
  <c r="I6612" i="6" s="1"/>
  <c r="C6612" i="6"/>
  <c r="D6612" i="6"/>
  <c r="E6612" i="6"/>
  <c r="F6612" i="6"/>
  <c r="G6612" i="6"/>
  <c r="H6612" i="6"/>
  <c r="B6613" i="6"/>
  <c r="I6613" i="6" s="1"/>
  <c r="C6613" i="6"/>
  <c r="D6613" i="6"/>
  <c r="E6613" i="6"/>
  <c r="F6613" i="6"/>
  <c r="G6613" i="6"/>
  <c r="H6613" i="6"/>
  <c r="B6614" i="6"/>
  <c r="I6614" i="6" s="1"/>
  <c r="C6614" i="6"/>
  <c r="D6614" i="6"/>
  <c r="E6614" i="6"/>
  <c r="F6614" i="6"/>
  <c r="G6614" i="6"/>
  <c r="H6614" i="6"/>
  <c r="B6615" i="6"/>
  <c r="I6615" i="6" s="1"/>
  <c r="C6615" i="6"/>
  <c r="D6615" i="6"/>
  <c r="E6615" i="6"/>
  <c r="F6615" i="6"/>
  <c r="G6615" i="6"/>
  <c r="H6615" i="6"/>
  <c r="B6616" i="6"/>
  <c r="I6616" i="6" s="1"/>
  <c r="C6616" i="6"/>
  <c r="D6616" i="6"/>
  <c r="E6616" i="6"/>
  <c r="F6616" i="6"/>
  <c r="G6616" i="6"/>
  <c r="H6616" i="6"/>
  <c r="B6617" i="6"/>
  <c r="I6617" i="6" s="1"/>
  <c r="C6617" i="6"/>
  <c r="D6617" i="6"/>
  <c r="E6617" i="6"/>
  <c r="F6617" i="6"/>
  <c r="G6617" i="6"/>
  <c r="H6617" i="6"/>
  <c r="B6618" i="6"/>
  <c r="I6618" i="6" s="1"/>
  <c r="C6618" i="6"/>
  <c r="D6618" i="6"/>
  <c r="E6618" i="6"/>
  <c r="F6618" i="6"/>
  <c r="G6618" i="6"/>
  <c r="H6618" i="6"/>
  <c r="B6619" i="6"/>
  <c r="I6619" i="6" s="1"/>
  <c r="C6619" i="6"/>
  <c r="D6619" i="6"/>
  <c r="E6619" i="6"/>
  <c r="F6619" i="6"/>
  <c r="G6619" i="6"/>
  <c r="H6619" i="6"/>
  <c r="B6620" i="6"/>
  <c r="I6620" i="6" s="1"/>
  <c r="C6620" i="6"/>
  <c r="D6620" i="6"/>
  <c r="E6620" i="6"/>
  <c r="F6620" i="6"/>
  <c r="G6620" i="6"/>
  <c r="H6620" i="6"/>
  <c r="B6621" i="6"/>
  <c r="I6621" i="6" s="1"/>
  <c r="C6621" i="6"/>
  <c r="D6621" i="6"/>
  <c r="E6621" i="6"/>
  <c r="F6621" i="6"/>
  <c r="G6621" i="6"/>
  <c r="H6621" i="6"/>
  <c r="B6622" i="6"/>
  <c r="I6622" i="6" s="1"/>
  <c r="C6622" i="6"/>
  <c r="D6622" i="6"/>
  <c r="E6622" i="6"/>
  <c r="F6622" i="6"/>
  <c r="G6622" i="6"/>
  <c r="H6622" i="6"/>
  <c r="B6623" i="6"/>
  <c r="I6623" i="6" s="1"/>
  <c r="C6623" i="6"/>
  <c r="D6623" i="6"/>
  <c r="E6623" i="6"/>
  <c r="F6623" i="6"/>
  <c r="G6623" i="6"/>
  <c r="H6623" i="6"/>
  <c r="B6624" i="6"/>
  <c r="I6624" i="6" s="1"/>
  <c r="C6624" i="6"/>
  <c r="D6624" i="6"/>
  <c r="E6624" i="6"/>
  <c r="F6624" i="6"/>
  <c r="G6624" i="6"/>
  <c r="H6624" i="6"/>
  <c r="B6625" i="6"/>
  <c r="I6625" i="6" s="1"/>
  <c r="C6625" i="6"/>
  <c r="D6625" i="6"/>
  <c r="E6625" i="6"/>
  <c r="F6625" i="6"/>
  <c r="G6625" i="6"/>
  <c r="H6625" i="6"/>
  <c r="B6626" i="6"/>
  <c r="I6626" i="6" s="1"/>
  <c r="C6626" i="6"/>
  <c r="D6626" i="6"/>
  <c r="E6626" i="6"/>
  <c r="F6626" i="6"/>
  <c r="G6626" i="6"/>
  <c r="H6626" i="6"/>
  <c r="B6627" i="6"/>
  <c r="I6627" i="6" s="1"/>
  <c r="C6627" i="6"/>
  <c r="D6627" i="6"/>
  <c r="E6627" i="6"/>
  <c r="F6627" i="6"/>
  <c r="G6627" i="6"/>
  <c r="H6627" i="6"/>
  <c r="B6628" i="6"/>
  <c r="I6628" i="6" s="1"/>
  <c r="C6628" i="6"/>
  <c r="D6628" i="6"/>
  <c r="E6628" i="6"/>
  <c r="F6628" i="6"/>
  <c r="G6628" i="6"/>
  <c r="H6628" i="6"/>
  <c r="B6629" i="6"/>
  <c r="I6629" i="6" s="1"/>
  <c r="C6629" i="6"/>
  <c r="D6629" i="6"/>
  <c r="E6629" i="6"/>
  <c r="F6629" i="6"/>
  <c r="G6629" i="6"/>
  <c r="H6629" i="6"/>
  <c r="B6630" i="6"/>
  <c r="I6630" i="6" s="1"/>
  <c r="C6630" i="6"/>
  <c r="D6630" i="6"/>
  <c r="E6630" i="6"/>
  <c r="F6630" i="6"/>
  <c r="G6630" i="6"/>
  <c r="H6630" i="6"/>
  <c r="B6631" i="6"/>
  <c r="I6631" i="6" s="1"/>
  <c r="C6631" i="6"/>
  <c r="D6631" i="6"/>
  <c r="E6631" i="6"/>
  <c r="F6631" i="6"/>
  <c r="G6631" i="6"/>
  <c r="H6631" i="6"/>
  <c r="B6632" i="6"/>
  <c r="I6632" i="6" s="1"/>
  <c r="C6632" i="6"/>
  <c r="D6632" i="6"/>
  <c r="E6632" i="6"/>
  <c r="F6632" i="6"/>
  <c r="G6632" i="6"/>
  <c r="H6632" i="6"/>
  <c r="B6633" i="6"/>
  <c r="I6633" i="6" s="1"/>
  <c r="C6633" i="6"/>
  <c r="D6633" i="6"/>
  <c r="E6633" i="6"/>
  <c r="F6633" i="6"/>
  <c r="G6633" i="6"/>
  <c r="H6633" i="6"/>
  <c r="B6634" i="6"/>
  <c r="I6634" i="6" s="1"/>
  <c r="C6634" i="6"/>
  <c r="D6634" i="6"/>
  <c r="E6634" i="6"/>
  <c r="F6634" i="6"/>
  <c r="G6634" i="6"/>
  <c r="H6634" i="6"/>
  <c r="B6635" i="6"/>
  <c r="I6635" i="6" s="1"/>
  <c r="C6635" i="6"/>
  <c r="D6635" i="6"/>
  <c r="E6635" i="6"/>
  <c r="F6635" i="6"/>
  <c r="G6635" i="6"/>
  <c r="H6635" i="6"/>
  <c r="B6636" i="6"/>
  <c r="I6636" i="6" s="1"/>
  <c r="C6636" i="6"/>
  <c r="D6636" i="6"/>
  <c r="E6636" i="6"/>
  <c r="F6636" i="6"/>
  <c r="G6636" i="6"/>
  <c r="H6636" i="6"/>
  <c r="B6637" i="6"/>
  <c r="I6637" i="6" s="1"/>
  <c r="C6637" i="6"/>
  <c r="D6637" i="6"/>
  <c r="E6637" i="6"/>
  <c r="F6637" i="6"/>
  <c r="G6637" i="6"/>
  <c r="H6637" i="6"/>
  <c r="B6638" i="6"/>
  <c r="I6638" i="6" s="1"/>
  <c r="C6638" i="6"/>
  <c r="D6638" i="6"/>
  <c r="E6638" i="6"/>
  <c r="F6638" i="6"/>
  <c r="G6638" i="6"/>
  <c r="H6638" i="6"/>
  <c r="B6639" i="6"/>
  <c r="I6639" i="6" s="1"/>
  <c r="C6639" i="6"/>
  <c r="D6639" i="6"/>
  <c r="E6639" i="6"/>
  <c r="F6639" i="6"/>
  <c r="G6639" i="6"/>
  <c r="H6639" i="6"/>
  <c r="B6640" i="6"/>
  <c r="I6640" i="6" s="1"/>
  <c r="C6640" i="6"/>
  <c r="D6640" i="6"/>
  <c r="E6640" i="6"/>
  <c r="F6640" i="6"/>
  <c r="G6640" i="6"/>
  <c r="H6640" i="6"/>
  <c r="B6641" i="6"/>
  <c r="I6641" i="6" s="1"/>
  <c r="C6641" i="6"/>
  <c r="D6641" i="6"/>
  <c r="E6641" i="6"/>
  <c r="F6641" i="6"/>
  <c r="G6641" i="6"/>
  <c r="H6641" i="6"/>
  <c r="B6642" i="6"/>
  <c r="I6642" i="6" s="1"/>
  <c r="C6642" i="6"/>
  <c r="D6642" i="6"/>
  <c r="E6642" i="6"/>
  <c r="F6642" i="6"/>
  <c r="G6642" i="6"/>
  <c r="H6642" i="6"/>
  <c r="B6643" i="6"/>
  <c r="I6643" i="6" s="1"/>
  <c r="C6643" i="6"/>
  <c r="D6643" i="6"/>
  <c r="E6643" i="6"/>
  <c r="F6643" i="6"/>
  <c r="G6643" i="6"/>
  <c r="H6643" i="6"/>
  <c r="B6644" i="6"/>
  <c r="I6644" i="6" s="1"/>
  <c r="C6644" i="6"/>
  <c r="D6644" i="6"/>
  <c r="E6644" i="6"/>
  <c r="F6644" i="6"/>
  <c r="G6644" i="6"/>
  <c r="H6644" i="6"/>
  <c r="B6645" i="6"/>
  <c r="I6645" i="6" s="1"/>
  <c r="C6645" i="6"/>
  <c r="D6645" i="6"/>
  <c r="E6645" i="6"/>
  <c r="F6645" i="6"/>
  <c r="G6645" i="6"/>
  <c r="H6645" i="6"/>
  <c r="B6646" i="6"/>
  <c r="I6646" i="6" s="1"/>
  <c r="C6646" i="6"/>
  <c r="D6646" i="6"/>
  <c r="E6646" i="6"/>
  <c r="F6646" i="6"/>
  <c r="G6646" i="6"/>
  <c r="H6646" i="6"/>
  <c r="B6647" i="6"/>
  <c r="I6647" i="6" s="1"/>
  <c r="C6647" i="6"/>
  <c r="D6647" i="6"/>
  <c r="E6647" i="6"/>
  <c r="F6647" i="6"/>
  <c r="G6647" i="6"/>
  <c r="H6647" i="6"/>
  <c r="B6648" i="6"/>
  <c r="I6648" i="6" s="1"/>
  <c r="C6648" i="6"/>
  <c r="D6648" i="6"/>
  <c r="E6648" i="6"/>
  <c r="F6648" i="6"/>
  <c r="G6648" i="6"/>
  <c r="H6648" i="6"/>
  <c r="B6649" i="6"/>
  <c r="I6649" i="6" s="1"/>
  <c r="C6649" i="6"/>
  <c r="D6649" i="6"/>
  <c r="E6649" i="6"/>
  <c r="F6649" i="6"/>
  <c r="G6649" i="6"/>
  <c r="H6649" i="6"/>
  <c r="B6650" i="6"/>
  <c r="I6650" i="6" s="1"/>
  <c r="C6650" i="6"/>
  <c r="D6650" i="6"/>
  <c r="E6650" i="6"/>
  <c r="F6650" i="6"/>
  <c r="G6650" i="6"/>
  <c r="H6650" i="6"/>
  <c r="B6651" i="6"/>
  <c r="I6651" i="6" s="1"/>
  <c r="C6651" i="6"/>
  <c r="D6651" i="6"/>
  <c r="E6651" i="6"/>
  <c r="F6651" i="6"/>
  <c r="G6651" i="6"/>
  <c r="H6651" i="6"/>
  <c r="B6652" i="6"/>
  <c r="I6652" i="6" s="1"/>
  <c r="C6652" i="6"/>
  <c r="D6652" i="6"/>
  <c r="E6652" i="6"/>
  <c r="F6652" i="6"/>
  <c r="G6652" i="6"/>
  <c r="H6652" i="6"/>
  <c r="B6653" i="6"/>
  <c r="I6653" i="6" s="1"/>
  <c r="C6653" i="6"/>
  <c r="D6653" i="6"/>
  <c r="E6653" i="6"/>
  <c r="F6653" i="6"/>
  <c r="G6653" i="6"/>
  <c r="H6653" i="6"/>
  <c r="B6654" i="6"/>
  <c r="I6654" i="6" s="1"/>
  <c r="C6654" i="6"/>
  <c r="D6654" i="6"/>
  <c r="E6654" i="6"/>
  <c r="F6654" i="6"/>
  <c r="G6654" i="6"/>
  <c r="H6654" i="6"/>
  <c r="B6655" i="6"/>
  <c r="I6655" i="6" s="1"/>
  <c r="C6655" i="6"/>
  <c r="D6655" i="6"/>
  <c r="E6655" i="6"/>
  <c r="F6655" i="6"/>
  <c r="G6655" i="6"/>
  <c r="H6655" i="6"/>
  <c r="B6656" i="6"/>
  <c r="I6656" i="6" s="1"/>
  <c r="C6656" i="6"/>
  <c r="D6656" i="6"/>
  <c r="E6656" i="6"/>
  <c r="F6656" i="6"/>
  <c r="G6656" i="6"/>
  <c r="H6656" i="6"/>
  <c r="B6657" i="6"/>
  <c r="I6657" i="6" s="1"/>
  <c r="C6657" i="6"/>
  <c r="D6657" i="6"/>
  <c r="E6657" i="6"/>
  <c r="F6657" i="6"/>
  <c r="G6657" i="6"/>
  <c r="H6657" i="6"/>
  <c r="B6658" i="6"/>
  <c r="I6658" i="6" s="1"/>
  <c r="C6658" i="6"/>
  <c r="D6658" i="6"/>
  <c r="E6658" i="6"/>
  <c r="F6658" i="6"/>
  <c r="G6658" i="6"/>
  <c r="H6658" i="6"/>
  <c r="B6659" i="6"/>
  <c r="I6659" i="6" s="1"/>
  <c r="C6659" i="6"/>
  <c r="D6659" i="6"/>
  <c r="E6659" i="6"/>
  <c r="F6659" i="6"/>
  <c r="G6659" i="6"/>
  <c r="H6659" i="6"/>
  <c r="B6660" i="6"/>
  <c r="I6660" i="6" s="1"/>
  <c r="C6660" i="6"/>
  <c r="D6660" i="6"/>
  <c r="E6660" i="6"/>
  <c r="F6660" i="6"/>
  <c r="G6660" i="6"/>
  <c r="H6660" i="6"/>
  <c r="B6661" i="6"/>
  <c r="I6661" i="6" s="1"/>
  <c r="C6661" i="6"/>
  <c r="D6661" i="6"/>
  <c r="E6661" i="6"/>
  <c r="F6661" i="6"/>
  <c r="G6661" i="6"/>
  <c r="H6661" i="6"/>
  <c r="B6662" i="6"/>
  <c r="I6662" i="6" s="1"/>
  <c r="C6662" i="6"/>
  <c r="D6662" i="6"/>
  <c r="E6662" i="6"/>
  <c r="F6662" i="6"/>
  <c r="G6662" i="6"/>
  <c r="H6662" i="6"/>
  <c r="B6663" i="6"/>
  <c r="I6663" i="6" s="1"/>
  <c r="C6663" i="6"/>
  <c r="D6663" i="6"/>
  <c r="E6663" i="6"/>
  <c r="F6663" i="6"/>
  <c r="G6663" i="6"/>
  <c r="H6663" i="6"/>
  <c r="B6664" i="6"/>
  <c r="I6664" i="6" s="1"/>
  <c r="C6664" i="6"/>
  <c r="D6664" i="6"/>
  <c r="E6664" i="6"/>
  <c r="F6664" i="6"/>
  <c r="G6664" i="6"/>
  <c r="H6664" i="6"/>
  <c r="B6665" i="6"/>
  <c r="I6665" i="6" s="1"/>
  <c r="C6665" i="6"/>
  <c r="D6665" i="6"/>
  <c r="E6665" i="6"/>
  <c r="F6665" i="6"/>
  <c r="G6665" i="6"/>
  <c r="H6665" i="6"/>
  <c r="B6666" i="6"/>
  <c r="I6666" i="6" s="1"/>
  <c r="C6666" i="6"/>
  <c r="D6666" i="6"/>
  <c r="E6666" i="6"/>
  <c r="F6666" i="6"/>
  <c r="G6666" i="6"/>
  <c r="H6666" i="6"/>
  <c r="B6667" i="6"/>
  <c r="I6667" i="6" s="1"/>
  <c r="C6667" i="6"/>
  <c r="D6667" i="6"/>
  <c r="E6667" i="6"/>
  <c r="F6667" i="6"/>
  <c r="G6667" i="6"/>
  <c r="H6667" i="6"/>
  <c r="B6668" i="6"/>
  <c r="I6668" i="6" s="1"/>
  <c r="C6668" i="6"/>
  <c r="D6668" i="6"/>
  <c r="E6668" i="6"/>
  <c r="F6668" i="6"/>
  <c r="G6668" i="6"/>
  <c r="H6668" i="6"/>
  <c r="B6669" i="6"/>
  <c r="I6669" i="6" s="1"/>
  <c r="C6669" i="6"/>
  <c r="D6669" i="6"/>
  <c r="E6669" i="6"/>
  <c r="F6669" i="6"/>
  <c r="G6669" i="6"/>
  <c r="H6669" i="6"/>
  <c r="B6670" i="6"/>
  <c r="I6670" i="6" s="1"/>
  <c r="C6670" i="6"/>
  <c r="D6670" i="6"/>
  <c r="E6670" i="6"/>
  <c r="F6670" i="6"/>
  <c r="G6670" i="6"/>
  <c r="H6670" i="6"/>
  <c r="B6671" i="6"/>
  <c r="I6671" i="6" s="1"/>
  <c r="C6671" i="6"/>
  <c r="D6671" i="6"/>
  <c r="E6671" i="6"/>
  <c r="F6671" i="6"/>
  <c r="G6671" i="6"/>
  <c r="H6671" i="6"/>
  <c r="B6672" i="6"/>
  <c r="I6672" i="6" s="1"/>
  <c r="C6672" i="6"/>
  <c r="D6672" i="6"/>
  <c r="E6672" i="6"/>
  <c r="F6672" i="6"/>
  <c r="G6672" i="6"/>
  <c r="H6672" i="6"/>
  <c r="B6673" i="6"/>
  <c r="I6673" i="6" s="1"/>
  <c r="C6673" i="6"/>
  <c r="D6673" i="6"/>
  <c r="E6673" i="6"/>
  <c r="F6673" i="6"/>
  <c r="G6673" i="6"/>
  <c r="H6673" i="6"/>
  <c r="B6674" i="6"/>
  <c r="I6674" i="6" s="1"/>
  <c r="C6674" i="6"/>
  <c r="D6674" i="6"/>
  <c r="E6674" i="6"/>
  <c r="F6674" i="6"/>
  <c r="G6674" i="6"/>
  <c r="H6674" i="6"/>
  <c r="B6675" i="6"/>
  <c r="I6675" i="6" s="1"/>
  <c r="C6675" i="6"/>
  <c r="D6675" i="6"/>
  <c r="E6675" i="6"/>
  <c r="F6675" i="6"/>
  <c r="G6675" i="6"/>
  <c r="H6675" i="6"/>
  <c r="B6676" i="6"/>
  <c r="I6676" i="6" s="1"/>
  <c r="C6676" i="6"/>
  <c r="D6676" i="6"/>
  <c r="E6676" i="6"/>
  <c r="F6676" i="6"/>
  <c r="G6676" i="6"/>
  <c r="H6676" i="6"/>
  <c r="B6677" i="6"/>
  <c r="I6677" i="6" s="1"/>
  <c r="C6677" i="6"/>
  <c r="D6677" i="6"/>
  <c r="E6677" i="6"/>
  <c r="F6677" i="6"/>
  <c r="G6677" i="6"/>
  <c r="H6677" i="6"/>
  <c r="B6678" i="6"/>
  <c r="I6678" i="6" s="1"/>
  <c r="C6678" i="6"/>
  <c r="D6678" i="6"/>
  <c r="E6678" i="6"/>
  <c r="F6678" i="6"/>
  <c r="G6678" i="6"/>
  <c r="H6678" i="6"/>
  <c r="B6679" i="6"/>
  <c r="I6679" i="6" s="1"/>
  <c r="C6679" i="6"/>
  <c r="D6679" i="6"/>
  <c r="E6679" i="6"/>
  <c r="F6679" i="6"/>
  <c r="G6679" i="6"/>
  <c r="H6679" i="6"/>
  <c r="B6680" i="6"/>
  <c r="I6680" i="6" s="1"/>
  <c r="C6680" i="6"/>
  <c r="D6680" i="6"/>
  <c r="E6680" i="6"/>
  <c r="F6680" i="6"/>
  <c r="G6680" i="6"/>
  <c r="H6680" i="6"/>
  <c r="B6681" i="6"/>
  <c r="I6681" i="6" s="1"/>
  <c r="C6681" i="6"/>
  <c r="D6681" i="6"/>
  <c r="E6681" i="6"/>
  <c r="F6681" i="6"/>
  <c r="G6681" i="6"/>
  <c r="H6681" i="6"/>
  <c r="B6682" i="6"/>
  <c r="I6682" i="6" s="1"/>
  <c r="C6682" i="6"/>
  <c r="D6682" i="6"/>
  <c r="E6682" i="6"/>
  <c r="F6682" i="6"/>
  <c r="G6682" i="6"/>
  <c r="H6682" i="6"/>
  <c r="B6683" i="6"/>
  <c r="I6683" i="6" s="1"/>
  <c r="C6683" i="6"/>
  <c r="D6683" i="6"/>
  <c r="E6683" i="6"/>
  <c r="F6683" i="6"/>
  <c r="G6683" i="6"/>
  <c r="H6683" i="6"/>
  <c r="B6684" i="6"/>
  <c r="I6684" i="6" s="1"/>
  <c r="C6684" i="6"/>
  <c r="D6684" i="6"/>
  <c r="E6684" i="6"/>
  <c r="F6684" i="6"/>
  <c r="G6684" i="6"/>
  <c r="H6684" i="6"/>
  <c r="B6685" i="6"/>
  <c r="I6685" i="6" s="1"/>
  <c r="C6685" i="6"/>
  <c r="D6685" i="6"/>
  <c r="E6685" i="6"/>
  <c r="F6685" i="6"/>
  <c r="G6685" i="6"/>
  <c r="H6685" i="6"/>
  <c r="B6686" i="6"/>
  <c r="I6686" i="6" s="1"/>
  <c r="C6686" i="6"/>
  <c r="D6686" i="6"/>
  <c r="E6686" i="6"/>
  <c r="F6686" i="6"/>
  <c r="G6686" i="6"/>
  <c r="H6686" i="6"/>
  <c r="B6687" i="6"/>
  <c r="I6687" i="6" s="1"/>
  <c r="C6687" i="6"/>
  <c r="D6687" i="6"/>
  <c r="E6687" i="6"/>
  <c r="F6687" i="6"/>
  <c r="G6687" i="6"/>
  <c r="H6687" i="6"/>
  <c r="B6688" i="6"/>
  <c r="I6688" i="6" s="1"/>
  <c r="C6688" i="6"/>
  <c r="D6688" i="6"/>
  <c r="E6688" i="6"/>
  <c r="F6688" i="6"/>
  <c r="G6688" i="6"/>
  <c r="H6688" i="6"/>
  <c r="B6689" i="6"/>
  <c r="I6689" i="6" s="1"/>
  <c r="C6689" i="6"/>
  <c r="D6689" i="6"/>
  <c r="E6689" i="6"/>
  <c r="F6689" i="6"/>
  <c r="G6689" i="6"/>
  <c r="H6689" i="6"/>
  <c r="B6690" i="6"/>
  <c r="I6690" i="6" s="1"/>
  <c r="C6690" i="6"/>
  <c r="D6690" i="6"/>
  <c r="E6690" i="6"/>
  <c r="F6690" i="6"/>
  <c r="G6690" i="6"/>
  <c r="H6690" i="6"/>
  <c r="B6691" i="6"/>
  <c r="I6691" i="6" s="1"/>
  <c r="C6691" i="6"/>
  <c r="D6691" i="6"/>
  <c r="E6691" i="6"/>
  <c r="F6691" i="6"/>
  <c r="G6691" i="6"/>
  <c r="H6691" i="6"/>
  <c r="B6692" i="6"/>
  <c r="I6692" i="6" s="1"/>
  <c r="C6692" i="6"/>
  <c r="D6692" i="6"/>
  <c r="E6692" i="6"/>
  <c r="F6692" i="6"/>
  <c r="G6692" i="6"/>
  <c r="H6692" i="6"/>
  <c r="B6693" i="6"/>
  <c r="I6693" i="6" s="1"/>
  <c r="C6693" i="6"/>
  <c r="D6693" i="6"/>
  <c r="E6693" i="6"/>
  <c r="F6693" i="6"/>
  <c r="G6693" i="6"/>
  <c r="H6693" i="6"/>
  <c r="B6694" i="6"/>
  <c r="I6694" i="6" s="1"/>
  <c r="C6694" i="6"/>
  <c r="D6694" i="6"/>
  <c r="E6694" i="6"/>
  <c r="F6694" i="6"/>
  <c r="G6694" i="6"/>
  <c r="H6694" i="6"/>
  <c r="B6695" i="6"/>
  <c r="I6695" i="6" s="1"/>
  <c r="C6695" i="6"/>
  <c r="D6695" i="6"/>
  <c r="E6695" i="6"/>
  <c r="F6695" i="6"/>
  <c r="G6695" i="6"/>
  <c r="H6695" i="6"/>
  <c r="B6696" i="6"/>
  <c r="I6696" i="6" s="1"/>
  <c r="C6696" i="6"/>
  <c r="D6696" i="6"/>
  <c r="E6696" i="6"/>
  <c r="F6696" i="6"/>
  <c r="G6696" i="6"/>
  <c r="H6696" i="6"/>
  <c r="B6697" i="6"/>
  <c r="I6697" i="6" s="1"/>
  <c r="C6697" i="6"/>
  <c r="D6697" i="6"/>
  <c r="E6697" i="6"/>
  <c r="F6697" i="6"/>
  <c r="G6697" i="6"/>
  <c r="H6697" i="6"/>
  <c r="B6698" i="6"/>
  <c r="I6698" i="6" s="1"/>
  <c r="C6698" i="6"/>
  <c r="D6698" i="6"/>
  <c r="E6698" i="6"/>
  <c r="F6698" i="6"/>
  <c r="G6698" i="6"/>
  <c r="H6698" i="6"/>
  <c r="B6699" i="6"/>
  <c r="I6699" i="6" s="1"/>
  <c r="C6699" i="6"/>
  <c r="D6699" i="6"/>
  <c r="E6699" i="6"/>
  <c r="F6699" i="6"/>
  <c r="G6699" i="6"/>
  <c r="H6699" i="6"/>
  <c r="B6700" i="6"/>
  <c r="I6700" i="6" s="1"/>
  <c r="C6700" i="6"/>
  <c r="D6700" i="6"/>
  <c r="E6700" i="6"/>
  <c r="F6700" i="6"/>
  <c r="G6700" i="6"/>
  <c r="H6700" i="6"/>
  <c r="B6701" i="6"/>
  <c r="I6701" i="6" s="1"/>
  <c r="C6701" i="6"/>
  <c r="D6701" i="6"/>
  <c r="E6701" i="6"/>
  <c r="F6701" i="6"/>
  <c r="G6701" i="6"/>
  <c r="H6701" i="6"/>
  <c r="B6702" i="6"/>
  <c r="I6702" i="6" s="1"/>
  <c r="C6702" i="6"/>
  <c r="D6702" i="6"/>
  <c r="E6702" i="6"/>
  <c r="F6702" i="6"/>
  <c r="G6702" i="6"/>
  <c r="H6702" i="6"/>
  <c r="B6703" i="6"/>
  <c r="I6703" i="6" s="1"/>
  <c r="C6703" i="6"/>
  <c r="D6703" i="6"/>
  <c r="E6703" i="6"/>
  <c r="F6703" i="6"/>
  <c r="G6703" i="6"/>
  <c r="H6703" i="6"/>
  <c r="B6704" i="6"/>
  <c r="I6704" i="6" s="1"/>
  <c r="C6704" i="6"/>
  <c r="D6704" i="6"/>
  <c r="E6704" i="6"/>
  <c r="F6704" i="6"/>
  <c r="G6704" i="6"/>
  <c r="H6704" i="6"/>
  <c r="B6705" i="6"/>
  <c r="I6705" i="6" s="1"/>
  <c r="C6705" i="6"/>
  <c r="D6705" i="6"/>
  <c r="E6705" i="6"/>
  <c r="F6705" i="6"/>
  <c r="G6705" i="6"/>
  <c r="H6705" i="6"/>
  <c r="B6706" i="6"/>
  <c r="I6706" i="6" s="1"/>
  <c r="C6706" i="6"/>
  <c r="D6706" i="6"/>
  <c r="E6706" i="6"/>
  <c r="F6706" i="6"/>
  <c r="G6706" i="6"/>
  <c r="H6706" i="6"/>
  <c r="B6707" i="6"/>
  <c r="I6707" i="6" s="1"/>
  <c r="C6707" i="6"/>
  <c r="D6707" i="6"/>
  <c r="E6707" i="6"/>
  <c r="F6707" i="6"/>
  <c r="G6707" i="6"/>
  <c r="H6707" i="6"/>
  <c r="B6708" i="6"/>
  <c r="I6708" i="6" s="1"/>
  <c r="C6708" i="6"/>
  <c r="D6708" i="6"/>
  <c r="E6708" i="6"/>
  <c r="F6708" i="6"/>
  <c r="G6708" i="6"/>
  <c r="H6708" i="6"/>
  <c r="B6709" i="6"/>
  <c r="I6709" i="6" s="1"/>
  <c r="C6709" i="6"/>
  <c r="D6709" i="6"/>
  <c r="E6709" i="6"/>
  <c r="F6709" i="6"/>
  <c r="G6709" i="6"/>
  <c r="H6709" i="6"/>
  <c r="B6710" i="6"/>
  <c r="I6710" i="6" s="1"/>
  <c r="C6710" i="6"/>
  <c r="D6710" i="6"/>
  <c r="E6710" i="6"/>
  <c r="F6710" i="6"/>
  <c r="G6710" i="6"/>
  <c r="H6710" i="6"/>
  <c r="B6711" i="6"/>
  <c r="I6711" i="6" s="1"/>
  <c r="C6711" i="6"/>
  <c r="D6711" i="6"/>
  <c r="E6711" i="6"/>
  <c r="F6711" i="6"/>
  <c r="G6711" i="6"/>
  <c r="H6711" i="6"/>
  <c r="B6712" i="6"/>
  <c r="I6712" i="6" s="1"/>
  <c r="C6712" i="6"/>
  <c r="D6712" i="6"/>
  <c r="E6712" i="6"/>
  <c r="F6712" i="6"/>
  <c r="G6712" i="6"/>
  <c r="H6712" i="6"/>
  <c r="B6713" i="6"/>
  <c r="I6713" i="6" s="1"/>
  <c r="C6713" i="6"/>
  <c r="D6713" i="6"/>
  <c r="E6713" i="6"/>
  <c r="F6713" i="6"/>
  <c r="G6713" i="6"/>
  <c r="H6713" i="6"/>
  <c r="B6714" i="6"/>
  <c r="I6714" i="6" s="1"/>
  <c r="C6714" i="6"/>
  <c r="D6714" i="6"/>
  <c r="E6714" i="6"/>
  <c r="F6714" i="6"/>
  <c r="G6714" i="6"/>
  <c r="H6714" i="6"/>
  <c r="B6715" i="6"/>
  <c r="I6715" i="6" s="1"/>
  <c r="C6715" i="6"/>
  <c r="D6715" i="6"/>
  <c r="E6715" i="6"/>
  <c r="F6715" i="6"/>
  <c r="G6715" i="6"/>
  <c r="H6715" i="6"/>
  <c r="B6716" i="6"/>
  <c r="I6716" i="6" s="1"/>
  <c r="C6716" i="6"/>
  <c r="D6716" i="6"/>
  <c r="E6716" i="6"/>
  <c r="F6716" i="6"/>
  <c r="G6716" i="6"/>
  <c r="H6716" i="6"/>
  <c r="B6717" i="6"/>
  <c r="I6717" i="6" s="1"/>
  <c r="C6717" i="6"/>
  <c r="D6717" i="6"/>
  <c r="E6717" i="6"/>
  <c r="F6717" i="6"/>
  <c r="G6717" i="6"/>
  <c r="H6717" i="6"/>
  <c r="B6718" i="6"/>
  <c r="I6718" i="6" s="1"/>
  <c r="C6718" i="6"/>
  <c r="D6718" i="6"/>
  <c r="E6718" i="6"/>
  <c r="F6718" i="6"/>
  <c r="G6718" i="6"/>
  <c r="H6718" i="6"/>
  <c r="B6719" i="6"/>
  <c r="I6719" i="6" s="1"/>
  <c r="C6719" i="6"/>
  <c r="D6719" i="6"/>
  <c r="E6719" i="6"/>
  <c r="F6719" i="6"/>
  <c r="G6719" i="6"/>
  <c r="H6719" i="6"/>
  <c r="B6720" i="6"/>
  <c r="I6720" i="6" s="1"/>
  <c r="C6720" i="6"/>
  <c r="D6720" i="6"/>
  <c r="E6720" i="6"/>
  <c r="F6720" i="6"/>
  <c r="G6720" i="6"/>
  <c r="H6720" i="6"/>
  <c r="B6721" i="6"/>
  <c r="I6721" i="6" s="1"/>
  <c r="C6721" i="6"/>
  <c r="D6721" i="6"/>
  <c r="E6721" i="6"/>
  <c r="F6721" i="6"/>
  <c r="G6721" i="6"/>
  <c r="H6721" i="6"/>
  <c r="B6722" i="6"/>
  <c r="I6722" i="6" s="1"/>
  <c r="C6722" i="6"/>
  <c r="D6722" i="6"/>
  <c r="E6722" i="6"/>
  <c r="F6722" i="6"/>
  <c r="G6722" i="6"/>
  <c r="H6722" i="6"/>
  <c r="B6723" i="6"/>
  <c r="I6723" i="6" s="1"/>
  <c r="C6723" i="6"/>
  <c r="D6723" i="6"/>
  <c r="E6723" i="6"/>
  <c r="F6723" i="6"/>
  <c r="G6723" i="6"/>
  <c r="H6723" i="6"/>
  <c r="B6724" i="6"/>
  <c r="I6724" i="6" s="1"/>
  <c r="C6724" i="6"/>
  <c r="D6724" i="6"/>
  <c r="E6724" i="6"/>
  <c r="F6724" i="6"/>
  <c r="G6724" i="6"/>
  <c r="H6724" i="6"/>
  <c r="B6725" i="6"/>
  <c r="I6725" i="6" s="1"/>
  <c r="C6725" i="6"/>
  <c r="D6725" i="6"/>
  <c r="E6725" i="6"/>
  <c r="F6725" i="6"/>
  <c r="G6725" i="6"/>
  <c r="H6725" i="6"/>
  <c r="B6726" i="6"/>
  <c r="I6726" i="6" s="1"/>
  <c r="C6726" i="6"/>
  <c r="D6726" i="6"/>
  <c r="E6726" i="6"/>
  <c r="F6726" i="6"/>
  <c r="G6726" i="6"/>
  <c r="H6726" i="6"/>
  <c r="B6727" i="6"/>
  <c r="I6727" i="6" s="1"/>
  <c r="C6727" i="6"/>
  <c r="D6727" i="6"/>
  <c r="E6727" i="6"/>
  <c r="F6727" i="6"/>
  <c r="G6727" i="6"/>
  <c r="H6727" i="6"/>
  <c r="B6728" i="6"/>
  <c r="I6728" i="6" s="1"/>
  <c r="C6728" i="6"/>
  <c r="D6728" i="6"/>
  <c r="E6728" i="6"/>
  <c r="F6728" i="6"/>
  <c r="G6728" i="6"/>
  <c r="H6728" i="6"/>
  <c r="B6729" i="6"/>
  <c r="I6729" i="6" s="1"/>
  <c r="C6729" i="6"/>
  <c r="D6729" i="6"/>
  <c r="E6729" i="6"/>
  <c r="F6729" i="6"/>
  <c r="G6729" i="6"/>
  <c r="H6729" i="6"/>
  <c r="B6730" i="6"/>
  <c r="I6730" i="6" s="1"/>
  <c r="C6730" i="6"/>
  <c r="D6730" i="6"/>
  <c r="E6730" i="6"/>
  <c r="F6730" i="6"/>
  <c r="G6730" i="6"/>
  <c r="H6730" i="6"/>
  <c r="B6731" i="6"/>
  <c r="I6731" i="6" s="1"/>
  <c r="C6731" i="6"/>
  <c r="D6731" i="6"/>
  <c r="E6731" i="6"/>
  <c r="F6731" i="6"/>
  <c r="G6731" i="6"/>
  <c r="H6731" i="6"/>
  <c r="B6732" i="6"/>
  <c r="I6732" i="6" s="1"/>
  <c r="C6732" i="6"/>
  <c r="D6732" i="6"/>
  <c r="E6732" i="6"/>
  <c r="F6732" i="6"/>
  <c r="G6732" i="6"/>
  <c r="H6732" i="6"/>
  <c r="B6733" i="6"/>
  <c r="I6733" i="6" s="1"/>
  <c r="C6733" i="6"/>
  <c r="D6733" i="6"/>
  <c r="E6733" i="6"/>
  <c r="F6733" i="6"/>
  <c r="G6733" i="6"/>
  <c r="H6733" i="6"/>
  <c r="B6734" i="6"/>
  <c r="I6734" i="6" s="1"/>
  <c r="C6734" i="6"/>
  <c r="D6734" i="6"/>
  <c r="E6734" i="6"/>
  <c r="F6734" i="6"/>
  <c r="G6734" i="6"/>
  <c r="H6734" i="6"/>
  <c r="B6735" i="6"/>
  <c r="I6735" i="6" s="1"/>
  <c r="C6735" i="6"/>
  <c r="D6735" i="6"/>
  <c r="E6735" i="6"/>
  <c r="F6735" i="6"/>
  <c r="G6735" i="6"/>
  <c r="H6735" i="6"/>
  <c r="B6736" i="6"/>
  <c r="I6736" i="6" s="1"/>
  <c r="C6736" i="6"/>
  <c r="D6736" i="6"/>
  <c r="E6736" i="6"/>
  <c r="F6736" i="6"/>
  <c r="G6736" i="6"/>
  <c r="H6736" i="6"/>
  <c r="B6737" i="6"/>
  <c r="I6737" i="6" s="1"/>
  <c r="C6737" i="6"/>
  <c r="D6737" i="6"/>
  <c r="E6737" i="6"/>
  <c r="F6737" i="6"/>
  <c r="G6737" i="6"/>
  <c r="H6737" i="6"/>
  <c r="B6738" i="6"/>
  <c r="I6738" i="6" s="1"/>
  <c r="C6738" i="6"/>
  <c r="D6738" i="6"/>
  <c r="E6738" i="6"/>
  <c r="F6738" i="6"/>
  <c r="G6738" i="6"/>
  <c r="H6738" i="6"/>
  <c r="B6739" i="6"/>
  <c r="I6739" i="6" s="1"/>
  <c r="C6739" i="6"/>
  <c r="D6739" i="6"/>
  <c r="E6739" i="6"/>
  <c r="F6739" i="6"/>
  <c r="G6739" i="6"/>
  <c r="H6739" i="6"/>
  <c r="B6740" i="6"/>
  <c r="I6740" i="6" s="1"/>
  <c r="C6740" i="6"/>
  <c r="D6740" i="6"/>
  <c r="E6740" i="6"/>
  <c r="F6740" i="6"/>
  <c r="G6740" i="6"/>
  <c r="H6740" i="6"/>
  <c r="B6741" i="6"/>
  <c r="I6741" i="6" s="1"/>
  <c r="C6741" i="6"/>
  <c r="D6741" i="6"/>
  <c r="E6741" i="6"/>
  <c r="F6741" i="6"/>
  <c r="G6741" i="6"/>
  <c r="H6741" i="6"/>
  <c r="B6742" i="6"/>
  <c r="I6742" i="6" s="1"/>
  <c r="C6742" i="6"/>
  <c r="D6742" i="6"/>
  <c r="E6742" i="6"/>
  <c r="F6742" i="6"/>
  <c r="G6742" i="6"/>
  <c r="H6742" i="6"/>
  <c r="B6743" i="6"/>
  <c r="I6743" i="6" s="1"/>
  <c r="C6743" i="6"/>
  <c r="D6743" i="6"/>
  <c r="E6743" i="6"/>
  <c r="F6743" i="6"/>
  <c r="G6743" i="6"/>
  <c r="H6743" i="6"/>
  <c r="B6744" i="6"/>
  <c r="I6744" i="6" s="1"/>
  <c r="C6744" i="6"/>
  <c r="D6744" i="6"/>
  <c r="E6744" i="6"/>
  <c r="F6744" i="6"/>
  <c r="G6744" i="6"/>
  <c r="H6744" i="6"/>
  <c r="B6745" i="6"/>
  <c r="I6745" i="6" s="1"/>
  <c r="C6745" i="6"/>
  <c r="D6745" i="6"/>
  <c r="E6745" i="6"/>
  <c r="F6745" i="6"/>
  <c r="G6745" i="6"/>
  <c r="H6745" i="6"/>
  <c r="B6746" i="6"/>
  <c r="I6746" i="6" s="1"/>
  <c r="C6746" i="6"/>
  <c r="D6746" i="6"/>
  <c r="E6746" i="6"/>
  <c r="F6746" i="6"/>
  <c r="G6746" i="6"/>
  <c r="H6746" i="6"/>
  <c r="B6747" i="6"/>
  <c r="I6747" i="6" s="1"/>
  <c r="C6747" i="6"/>
  <c r="D6747" i="6"/>
  <c r="E6747" i="6"/>
  <c r="F6747" i="6"/>
  <c r="G6747" i="6"/>
  <c r="H6747" i="6"/>
  <c r="B6748" i="6"/>
  <c r="I6748" i="6" s="1"/>
  <c r="C6748" i="6"/>
  <c r="D6748" i="6"/>
  <c r="E6748" i="6"/>
  <c r="F6748" i="6"/>
  <c r="G6748" i="6"/>
  <c r="H6748" i="6"/>
  <c r="B6749" i="6"/>
  <c r="I6749" i="6" s="1"/>
  <c r="C6749" i="6"/>
  <c r="D6749" i="6"/>
  <c r="E6749" i="6"/>
  <c r="F6749" i="6"/>
  <c r="G6749" i="6"/>
  <c r="H6749" i="6"/>
  <c r="B6750" i="6"/>
  <c r="I6750" i="6" s="1"/>
  <c r="C6750" i="6"/>
  <c r="D6750" i="6"/>
  <c r="E6750" i="6"/>
  <c r="F6750" i="6"/>
  <c r="G6750" i="6"/>
  <c r="H6750" i="6"/>
  <c r="B6751" i="6"/>
  <c r="I6751" i="6" s="1"/>
  <c r="C6751" i="6"/>
  <c r="D6751" i="6"/>
  <c r="E6751" i="6"/>
  <c r="F6751" i="6"/>
  <c r="G6751" i="6"/>
  <c r="H6751" i="6"/>
  <c r="B6752" i="6"/>
  <c r="I6752" i="6" s="1"/>
  <c r="C6752" i="6"/>
  <c r="D6752" i="6"/>
  <c r="E6752" i="6"/>
  <c r="F6752" i="6"/>
  <c r="G6752" i="6"/>
  <c r="H6752" i="6"/>
  <c r="B6753" i="6"/>
  <c r="I6753" i="6" s="1"/>
  <c r="C6753" i="6"/>
  <c r="D6753" i="6"/>
  <c r="E6753" i="6"/>
  <c r="F6753" i="6"/>
  <c r="G6753" i="6"/>
  <c r="H6753" i="6"/>
  <c r="B6754" i="6"/>
  <c r="I6754" i="6" s="1"/>
  <c r="C6754" i="6"/>
  <c r="D6754" i="6"/>
  <c r="E6754" i="6"/>
  <c r="F6754" i="6"/>
  <c r="G6754" i="6"/>
  <c r="H6754" i="6"/>
  <c r="B6755" i="6"/>
  <c r="I6755" i="6" s="1"/>
  <c r="C6755" i="6"/>
  <c r="D6755" i="6"/>
  <c r="E6755" i="6"/>
  <c r="F6755" i="6"/>
  <c r="G6755" i="6"/>
  <c r="H6755" i="6"/>
  <c r="B6756" i="6"/>
  <c r="I6756" i="6" s="1"/>
  <c r="C6756" i="6"/>
  <c r="D6756" i="6"/>
  <c r="E6756" i="6"/>
  <c r="F6756" i="6"/>
  <c r="G6756" i="6"/>
  <c r="H6756" i="6"/>
  <c r="B6757" i="6"/>
  <c r="I6757" i="6" s="1"/>
  <c r="C6757" i="6"/>
  <c r="D6757" i="6"/>
  <c r="E6757" i="6"/>
  <c r="F6757" i="6"/>
  <c r="G6757" i="6"/>
  <c r="H6757" i="6"/>
  <c r="B6758" i="6"/>
  <c r="I6758" i="6" s="1"/>
  <c r="C6758" i="6"/>
  <c r="D6758" i="6"/>
  <c r="E6758" i="6"/>
  <c r="F6758" i="6"/>
  <c r="G6758" i="6"/>
  <c r="H6758" i="6"/>
  <c r="B6759" i="6"/>
  <c r="I6759" i="6" s="1"/>
  <c r="C6759" i="6"/>
  <c r="D6759" i="6"/>
  <c r="E6759" i="6"/>
  <c r="F6759" i="6"/>
  <c r="G6759" i="6"/>
  <c r="H6759" i="6"/>
  <c r="B6760" i="6"/>
  <c r="I6760" i="6" s="1"/>
  <c r="C6760" i="6"/>
  <c r="D6760" i="6"/>
  <c r="E6760" i="6"/>
  <c r="F6760" i="6"/>
  <c r="G6760" i="6"/>
  <c r="H6760" i="6"/>
  <c r="B6761" i="6"/>
  <c r="I6761" i="6" s="1"/>
  <c r="C6761" i="6"/>
  <c r="D6761" i="6"/>
  <c r="E6761" i="6"/>
  <c r="F6761" i="6"/>
  <c r="G6761" i="6"/>
  <c r="H6761" i="6"/>
  <c r="B6762" i="6"/>
  <c r="I6762" i="6" s="1"/>
  <c r="C6762" i="6"/>
  <c r="D6762" i="6"/>
  <c r="E6762" i="6"/>
  <c r="F6762" i="6"/>
  <c r="G6762" i="6"/>
  <c r="H6762" i="6"/>
  <c r="B6763" i="6"/>
  <c r="I6763" i="6" s="1"/>
  <c r="C6763" i="6"/>
  <c r="D6763" i="6"/>
  <c r="E6763" i="6"/>
  <c r="F6763" i="6"/>
  <c r="G6763" i="6"/>
  <c r="H6763" i="6"/>
  <c r="B6764" i="6"/>
  <c r="I6764" i="6" s="1"/>
  <c r="C6764" i="6"/>
  <c r="D6764" i="6"/>
  <c r="E6764" i="6"/>
  <c r="F6764" i="6"/>
  <c r="G6764" i="6"/>
  <c r="H6764" i="6"/>
  <c r="B6765" i="6"/>
  <c r="I6765" i="6" s="1"/>
  <c r="C6765" i="6"/>
  <c r="D6765" i="6"/>
  <c r="E6765" i="6"/>
  <c r="F6765" i="6"/>
  <c r="G6765" i="6"/>
  <c r="H6765" i="6"/>
  <c r="B6766" i="6"/>
  <c r="I6766" i="6" s="1"/>
  <c r="C6766" i="6"/>
  <c r="D6766" i="6"/>
  <c r="E6766" i="6"/>
  <c r="F6766" i="6"/>
  <c r="G6766" i="6"/>
  <c r="H6766" i="6"/>
  <c r="B6767" i="6"/>
  <c r="I6767" i="6" s="1"/>
  <c r="C6767" i="6"/>
  <c r="D6767" i="6"/>
  <c r="E6767" i="6"/>
  <c r="F6767" i="6"/>
  <c r="G6767" i="6"/>
  <c r="H6767" i="6"/>
  <c r="B6768" i="6"/>
  <c r="I6768" i="6" s="1"/>
  <c r="C6768" i="6"/>
  <c r="D6768" i="6"/>
  <c r="E6768" i="6"/>
  <c r="F6768" i="6"/>
  <c r="G6768" i="6"/>
  <c r="H6768" i="6"/>
  <c r="B6769" i="6"/>
  <c r="I6769" i="6" s="1"/>
  <c r="C6769" i="6"/>
  <c r="D6769" i="6"/>
  <c r="E6769" i="6"/>
  <c r="F6769" i="6"/>
  <c r="G6769" i="6"/>
  <c r="H6769" i="6"/>
  <c r="B6770" i="6"/>
  <c r="I6770" i="6" s="1"/>
  <c r="C6770" i="6"/>
  <c r="D6770" i="6"/>
  <c r="E6770" i="6"/>
  <c r="F6770" i="6"/>
  <c r="G6770" i="6"/>
  <c r="H6770" i="6"/>
  <c r="B6771" i="6"/>
  <c r="I6771" i="6" s="1"/>
  <c r="C6771" i="6"/>
  <c r="D6771" i="6"/>
  <c r="E6771" i="6"/>
  <c r="F6771" i="6"/>
  <c r="G6771" i="6"/>
  <c r="H6771" i="6"/>
  <c r="B6772" i="6"/>
  <c r="I6772" i="6" s="1"/>
  <c r="C6772" i="6"/>
  <c r="D6772" i="6"/>
  <c r="E6772" i="6"/>
  <c r="F6772" i="6"/>
  <c r="G6772" i="6"/>
  <c r="H6772" i="6"/>
  <c r="B6773" i="6"/>
  <c r="I6773" i="6" s="1"/>
  <c r="C6773" i="6"/>
  <c r="D6773" i="6"/>
  <c r="E6773" i="6"/>
  <c r="F6773" i="6"/>
  <c r="G6773" i="6"/>
  <c r="H6773" i="6"/>
  <c r="B6774" i="6"/>
  <c r="I6774" i="6" s="1"/>
  <c r="C6774" i="6"/>
  <c r="D6774" i="6"/>
  <c r="E6774" i="6"/>
  <c r="F6774" i="6"/>
  <c r="G6774" i="6"/>
  <c r="H6774" i="6"/>
  <c r="B6775" i="6"/>
  <c r="I6775" i="6" s="1"/>
  <c r="C6775" i="6"/>
  <c r="D6775" i="6"/>
  <c r="E6775" i="6"/>
  <c r="F6775" i="6"/>
  <c r="G6775" i="6"/>
  <c r="H6775" i="6"/>
  <c r="B6776" i="6"/>
  <c r="I6776" i="6" s="1"/>
  <c r="C6776" i="6"/>
  <c r="D6776" i="6"/>
  <c r="E6776" i="6"/>
  <c r="F6776" i="6"/>
  <c r="G6776" i="6"/>
  <c r="H6776" i="6"/>
  <c r="B6777" i="6"/>
  <c r="I6777" i="6" s="1"/>
  <c r="C6777" i="6"/>
  <c r="D6777" i="6"/>
  <c r="E6777" i="6"/>
  <c r="F6777" i="6"/>
  <c r="G6777" i="6"/>
  <c r="H6777" i="6"/>
  <c r="B6778" i="6"/>
  <c r="I6778" i="6" s="1"/>
  <c r="C6778" i="6"/>
  <c r="D6778" i="6"/>
  <c r="E6778" i="6"/>
  <c r="F6778" i="6"/>
  <c r="G6778" i="6"/>
  <c r="H6778" i="6"/>
  <c r="B6779" i="6"/>
  <c r="I6779" i="6" s="1"/>
  <c r="C6779" i="6"/>
  <c r="D6779" i="6"/>
  <c r="E6779" i="6"/>
  <c r="F6779" i="6"/>
  <c r="G6779" i="6"/>
  <c r="H6779" i="6"/>
  <c r="B6780" i="6"/>
  <c r="I6780" i="6" s="1"/>
  <c r="C6780" i="6"/>
  <c r="D6780" i="6"/>
  <c r="E6780" i="6"/>
  <c r="F6780" i="6"/>
  <c r="G6780" i="6"/>
  <c r="H6780" i="6"/>
  <c r="B6781" i="6"/>
  <c r="I6781" i="6" s="1"/>
  <c r="C6781" i="6"/>
  <c r="D6781" i="6"/>
  <c r="E6781" i="6"/>
  <c r="F6781" i="6"/>
  <c r="G6781" i="6"/>
  <c r="H6781" i="6"/>
  <c r="B6782" i="6"/>
  <c r="I6782" i="6" s="1"/>
  <c r="C6782" i="6"/>
  <c r="D6782" i="6"/>
  <c r="E6782" i="6"/>
  <c r="F6782" i="6"/>
  <c r="G6782" i="6"/>
  <c r="H6782" i="6"/>
  <c r="B6783" i="6"/>
  <c r="I6783" i="6" s="1"/>
  <c r="C6783" i="6"/>
  <c r="D6783" i="6"/>
  <c r="E6783" i="6"/>
  <c r="F6783" i="6"/>
  <c r="G6783" i="6"/>
  <c r="H6783" i="6"/>
  <c r="B6784" i="6"/>
  <c r="I6784" i="6" s="1"/>
  <c r="C6784" i="6"/>
  <c r="D6784" i="6"/>
  <c r="E6784" i="6"/>
  <c r="F6784" i="6"/>
  <c r="G6784" i="6"/>
  <c r="H6784" i="6"/>
  <c r="B6785" i="6"/>
  <c r="I6785" i="6" s="1"/>
  <c r="C6785" i="6"/>
  <c r="D6785" i="6"/>
  <c r="E6785" i="6"/>
  <c r="F6785" i="6"/>
  <c r="G6785" i="6"/>
  <c r="H6785" i="6"/>
  <c r="B6786" i="6"/>
  <c r="I6786" i="6" s="1"/>
  <c r="C6786" i="6"/>
  <c r="D6786" i="6"/>
  <c r="E6786" i="6"/>
  <c r="F6786" i="6"/>
  <c r="G6786" i="6"/>
  <c r="H6786" i="6"/>
  <c r="B6787" i="6"/>
  <c r="I6787" i="6" s="1"/>
  <c r="C6787" i="6"/>
  <c r="D6787" i="6"/>
  <c r="E6787" i="6"/>
  <c r="F6787" i="6"/>
  <c r="G6787" i="6"/>
  <c r="H6787" i="6"/>
  <c r="B6788" i="6"/>
  <c r="I6788" i="6" s="1"/>
  <c r="C6788" i="6"/>
  <c r="D6788" i="6"/>
  <c r="E6788" i="6"/>
  <c r="F6788" i="6"/>
  <c r="G6788" i="6"/>
  <c r="H6788" i="6"/>
  <c r="B6789" i="6"/>
  <c r="I6789" i="6" s="1"/>
  <c r="C6789" i="6"/>
  <c r="D6789" i="6"/>
  <c r="E6789" i="6"/>
  <c r="F6789" i="6"/>
  <c r="G6789" i="6"/>
  <c r="H6789" i="6"/>
  <c r="B6790" i="6"/>
  <c r="I6790" i="6" s="1"/>
  <c r="C6790" i="6"/>
  <c r="D6790" i="6"/>
  <c r="E6790" i="6"/>
  <c r="F6790" i="6"/>
  <c r="G6790" i="6"/>
  <c r="H6790" i="6"/>
  <c r="B6791" i="6"/>
  <c r="I6791" i="6" s="1"/>
  <c r="C6791" i="6"/>
  <c r="D6791" i="6"/>
  <c r="E6791" i="6"/>
  <c r="F6791" i="6"/>
  <c r="G6791" i="6"/>
  <c r="H6791" i="6"/>
  <c r="B6792" i="6"/>
  <c r="I6792" i="6" s="1"/>
  <c r="C6792" i="6"/>
  <c r="D6792" i="6"/>
  <c r="E6792" i="6"/>
  <c r="F6792" i="6"/>
  <c r="G6792" i="6"/>
  <c r="H6792" i="6"/>
  <c r="B6793" i="6"/>
  <c r="I6793" i="6" s="1"/>
  <c r="C6793" i="6"/>
  <c r="D6793" i="6"/>
  <c r="E6793" i="6"/>
  <c r="F6793" i="6"/>
  <c r="G6793" i="6"/>
  <c r="H6793" i="6"/>
  <c r="B6794" i="6"/>
  <c r="I6794" i="6" s="1"/>
  <c r="C6794" i="6"/>
  <c r="D6794" i="6"/>
  <c r="E6794" i="6"/>
  <c r="F6794" i="6"/>
  <c r="G6794" i="6"/>
  <c r="H6794" i="6"/>
  <c r="B6795" i="6"/>
  <c r="I6795" i="6" s="1"/>
  <c r="C6795" i="6"/>
  <c r="D6795" i="6"/>
  <c r="E6795" i="6"/>
  <c r="F6795" i="6"/>
  <c r="G6795" i="6"/>
  <c r="H6795" i="6"/>
  <c r="B6796" i="6"/>
  <c r="I6796" i="6" s="1"/>
  <c r="C6796" i="6"/>
  <c r="D6796" i="6"/>
  <c r="E6796" i="6"/>
  <c r="F6796" i="6"/>
  <c r="G6796" i="6"/>
  <c r="H6796" i="6"/>
  <c r="B6797" i="6"/>
  <c r="I6797" i="6" s="1"/>
  <c r="C6797" i="6"/>
  <c r="D6797" i="6"/>
  <c r="E6797" i="6"/>
  <c r="F6797" i="6"/>
  <c r="G6797" i="6"/>
  <c r="H6797" i="6"/>
  <c r="B6798" i="6"/>
  <c r="I6798" i="6" s="1"/>
  <c r="C6798" i="6"/>
  <c r="D6798" i="6"/>
  <c r="E6798" i="6"/>
  <c r="F6798" i="6"/>
  <c r="G6798" i="6"/>
  <c r="H6798" i="6"/>
  <c r="B6799" i="6"/>
  <c r="I6799" i="6" s="1"/>
  <c r="C6799" i="6"/>
  <c r="D6799" i="6"/>
  <c r="E6799" i="6"/>
  <c r="F6799" i="6"/>
  <c r="G6799" i="6"/>
  <c r="H6799" i="6"/>
  <c r="B6800" i="6"/>
  <c r="I6800" i="6" s="1"/>
  <c r="C6800" i="6"/>
  <c r="D6800" i="6"/>
  <c r="E6800" i="6"/>
  <c r="F6800" i="6"/>
  <c r="G6800" i="6"/>
  <c r="H6800" i="6"/>
  <c r="B6801" i="6"/>
  <c r="I6801" i="6" s="1"/>
  <c r="C6801" i="6"/>
  <c r="D6801" i="6"/>
  <c r="E6801" i="6"/>
  <c r="F6801" i="6"/>
  <c r="G6801" i="6"/>
  <c r="H6801" i="6"/>
  <c r="B6802" i="6"/>
  <c r="I6802" i="6" s="1"/>
  <c r="C6802" i="6"/>
  <c r="D6802" i="6"/>
  <c r="E6802" i="6"/>
  <c r="F6802" i="6"/>
  <c r="G6802" i="6"/>
  <c r="H6802" i="6"/>
  <c r="B6803" i="6"/>
  <c r="I6803" i="6" s="1"/>
  <c r="C6803" i="6"/>
  <c r="D6803" i="6"/>
  <c r="E6803" i="6"/>
  <c r="F6803" i="6"/>
  <c r="G6803" i="6"/>
  <c r="H6803" i="6"/>
  <c r="B6804" i="6"/>
  <c r="I6804" i="6" s="1"/>
  <c r="C6804" i="6"/>
  <c r="D6804" i="6"/>
  <c r="E6804" i="6"/>
  <c r="F6804" i="6"/>
  <c r="G6804" i="6"/>
  <c r="H6804" i="6"/>
  <c r="B6805" i="6"/>
  <c r="I6805" i="6" s="1"/>
  <c r="C6805" i="6"/>
  <c r="D6805" i="6"/>
  <c r="E6805" i="6"/>
  <c r="F6805" i="6"/>
  <c r="G6805" i="6"/>
  <c r="H6805" i="6"/>
  <c r="B6806" i="6"/>
  <c r="I6806" i="6" s="1"/>
  <c r="C6806" i="6"/>
  <c r="D6806" i="6"/>
  <c r="E6806" i="6"/>
  <c r="F6806" i="6"/>
  <c r="G6806" i="6"/>
  <c r="H6806" i="6"/>
  <c r="B6807" i="6"/>
  <c r="I6807" i="6" s="1"/>
  <c r="C6807" i="6"/>
  <c r="D6807" i="6"/>
  <c r="E6807" i="6"/>
  <c r="F6807" i="6"/>
  <c r="G6807" i="6"/>
  <c r="H6807" i="6"/>
  <c r="B6808" i="6"/>
  <c r="I6808" i="6" s="1"/>
  <c r="C6808" i="6"/>
  <c r="D6808" i="6"/>
  <c r="E6808" i="6"/>
  <c r="F6808" i="6"/>
  <c r="G6808" i="6"/>
  <c r="H6808" i="6"/>
  <c r="B6809" i="6"/>
  <c r="I6809" i="6" s="1"/>
  <c r="C6809" i="6"/>
  <c r="D6809" i="6"/>
  <c r="E6809" i="6"/>
  <c r="F6809" i="6"/>
  <c r="G6809" i="6"/>
  <c r="H6809" i="6"/>
  <c r="B6810" i="6"/>
  <c r="I6810" i="6" s="1"/>
  <c r="C6810" i="6"/>
  <c r="D6810" i="6"/>
  <c r="E6810" i="6"/>
  <c r="F6810" i="6"/>
  <c r="G6810" i="6"/>
  <c r="H6810" i="6"/>
  <c r="B6811" i="6"/>
  <c r="I6811" i="6" s="1"/>
  <c r="C6811" i="6"/>
  <c r="D6811" i="6"/>
  <c r="E6811" i="6"/>
  <c r="F6811" i="6"/>
  <c r="G6811" i="6"/>
  <c r="H6811" i="6"/>
  <c r="B6812" i="6"/>
  <c r="I6812" i="6" s="1"/>
  <c r="C6812" i="6"/>
  <c r="D6812" i="6"/>
  <c r="E6812" i="6"/>
  <c r="F6812" i="6"/>
  <c r="G6812" i="6"/>
  <c r="H6812" i="6"/>
  <c r="B6813" i="6"/>
  <c r="I6813" i="6" s="1"/>
  <c r="C6813" i="6"/>
  <c r="D6813" i="6"/>
  <c r="E6813" i="6"/>
  <c r="F6813" i="6"/>
  <c r="G6813" i="6"/>
  <c r="H6813" i="6"/>
  <c r="B6814" i="6"/>
  <c r="I6814" i="6" s="1"/>
  <c r="C6814" i="6"/>
  <c r="D6814" i="6"/>
  <c r="E6814" i="6"/>
  <c r="F6814" i="6"/>
  <c r="G6814" i="6"/>
  <c r="H6814" i="6"/>
  <c r="B6815" i="6"/>
  <c r="I6815" i="6" s="1"/>
  <c r="C6815" i="6"/>
  <c r="D6815" i="6"/>
  <c r="E6815" i="6"/>
  <c r="F6815" i="6"/>
  <c r="G6815" i="6"/>
  <c r="H6815" i="6"/>
  <c r="B6816" i="6"/>
  <c r="I6816" i="6" s="1"/>
  <c r="C6816" i="6"/>
  <c r="D6816" i="6"/>
  <c r="E6816" i="6"/>
  <c r="F6816" i="6"/>
  <c r="G6816" i="6"/>
  <c r="H6816" i="6"/>
  <c r="B6817" i="6"/>
  <c r="I6817" i="6" s="1"/>
  <c r="C6817" i="6"/>
  <c r="D6817" i="6"/>
  <c r="E6817" i="6"/>
  <c r="F6817" i="6"/>
  <c r="G6817" i="6"/>
  <c r="H6817" i="6"/>
  <c r="B6818" i="6"/>
  <c r="I6818" i="6" s="1"/>
  <c r="C6818" i="6"/>
  <c r="D6818" i="6"/>
  <c r="E6818" i="6"/>
  <c r="F6818" i="6"/>
  <c r="G6818" i="6"/>
  <c r="H6818" i="6"/>
  <c r="B6819" i="6"/>
  <c r="I6819" i="6" s="1"/>
  <c r="C6819" i="6"/>
  <c r="D6819" i="6"/>
  <c r="E6819" i="6"/>
  <c r="F6819" i="6"/>
  <c r="G6819" i="6"/>
  <c r="H6819" i="6"/>
  <c r="B6820" i="6"/>
  <c r="I6820" i="6" s="1"/>
  <c r="C6820" i="6"/>
  <c r="D6820" i="6"/>
  <c r="E6820" i="6"/>
  <c r="F6820" i="6"/>
  <c r="G6820" i="6"/>
  <c r="H6820" i="6"/>
  <c r="B6821" i="6"/>
  <c r="I6821" i="6" s="1"/>
  <c r="C6821" i="6"/>
  <c r="D6821" i="6"/>
  <c r="E6821" i="6"/>
  <c r="F6821" i="6"/>
  <c r="G6821" i="6"/>
  <c r="H6821" i="6"/>
  <c r="B6822" i="6"/>
  <c r="I6822" i="6" s="1"/>
  <c r="C6822" i="6"/>
  <c r="D6822" i="6"/>
  <c r="E6822" i="6"/>
  <c r="F6822" i="6"/>
  <c r="G6822" i="6"/>
  <c r="H6822" i="6"/>
  <c r="B6823" i="6"/>
  <c r="I6823" i="6" s="1"/>
  <c r="C6823" i="6"/>
  <c r="D6823" i="6"/>
  <c r="E6823" i="6"/>
  <c r="F6823" i="6"/>
  <c r="G6823" i="6"/>
  <c r="H6823" i="6"/>
  <c r="B6824" i="6"/>
  <c r="I6824" i="6" s="1"/>
  <c r="C6824" i="6"/>
  <c r="D6824" i="6"/>
  <c r="E6824" i="6"/>
  <c r="F6824" i="6"/>
  <c r="G6824" i="6"/>
  <c r="H6824" i="6"/>
  <c r="B6825" i="6"/>
  <c r="I6825" i="6" s="1"/>
  <c r="C6825" i="6"/>
  <c r="D6825" i="6"/>
  <c r="E6825" i="6"/>
  <c r="F6825" i="6"/>
  <c r="G6825" i="6"/>
  <c r="H6825" i="6"/>
  <c r="B6826" i="6"/>
  <c r="I6826" i="6" s="1"/>
  <c r="C6826" i="6"/>
  <c r="D6826" i="6"/>
  <c r="E6826" i="6"/>
  <c r="F6826" i="6"/>
  <c r="G6826" i="6"/>
  <c r="H6826" i="6"/>
  <c r="B6827" i="6"/>
  <c r="I6827" i="6" s="1"/>
  <c r="C6827" i="6"/>
  <c r="D6827" i="6"/>
  <c r="E6827" i="6"/>
  <c r="F6827" i="6"/>
  <c r="G6827" i="6"/>
  <c r="H6827" i="6"/>
  <c r="B6828" i="6"/>
  <c r="I6828" i="6" s="1"/>
  <c r="C6828" i="6"/>
  <c r="D6828" i="6"/>
  <c r="E6828" i="6"/>
  <c r="F6828" i="6"/>
  <c r="G6828" i="6"/>
  <c r="H6828" i="6"/>
  <c r="B6829" i="6"/>
  <c r="I6829" i="6" s="1"/>
  <c r="C6829" i="6"/>
  <c r="D6829" i="6"/>
  <c r="E6829" i="6"/>
  <c r="F6829" i="6"/>
  <c r="G6829" i="6"/>
  <c r="H6829" i="6"/>
  <c r="B6830" i="6"/>
  <c r="I6830" i="6" s="1"/>
  <c r="C6830" i="6"/>
  <c r="D6830" i="6"/>
  <c r="E6830" i="6"/>
  <c r="F6830" i="6"/>
  <c r="G6830" i="6"/>
  <c r="H6830" i="6"/>
  <c r="B6831" i="6"/>
  <c r="I6831" i="6" s="1"/>
  <c r="C6831" i="6"/>
  <c r="D6831" i="6"/>
  <c r="E6831" i="6"/>
  <c r="F6831" i="6"/>
  <c r="G6831" i="6"/>
  <c r="H6831" i="6"/>
  <c r="B6832" i="6"/>
  <c r="I6832" i="6" s="1"/>
  <c r="C6832" i="6"/>
  <c r="D6832" i="6"/>
  <c r="E6832" i="6"/>
  <c r="F6832" i="6"/>
  <c r="G6832" i="6"/>
  <c r="H6832" i="6"/>
  <c r="B6833" i="6"/>
  <c r="I6833" i="6" s="1"/>
  <c r="C6833" i="6"/>
  <c r="D6833" i="6"/>
  <c r="E6833" i="6"/>
  <c r="F6833" i="6"/>
  <c r="G6833" i="6"/>
  <c r="H6833" i="6"/>
  <c r="B6834" i="6"/>
  <c r="I6834" i="6" s="1"/>
  <c r="C6834" i="6"/>
  <c r="D6834" i="6"/>
  <c r="E6834" i="6"/>
  <c r="F6834" i="6"/>
  <c r="G6834" i="6"/>
  <c r="H6834" i="6"/>
  <c r="B6835" i="6"/>
  <c r="I6835" i="6" s="1"/>
  <c r="C6835" i="6"/>
  <c r="D6835" i="6"/>
  <c r="E6835" i="6"/>
  <c r="F6835" i="6"/>
  <c r="G6835" i="6"/>
  <c r="H6835" i="6"/>
  <c r="B6836" i="6"/>
  <c r="I6836" i="6" s="1"/>
  <c r="C6836" i="6"/>
  <c r="D6836" i="6"/>
  <c r="E6836" i="6"/>
  <c r="F6836" i="6"/>
  <c r="G6836" i="6"/>
  <c r="H6836" i="6"/>
  <c r="B6837" i="6"/>
  <c r="I6837" i="6" s="1"/>
  <c r="C6837" i="6"/>
  <c r="D6837" i="6"/>
  <c r="E6837" i="6"/>
  <c r="F6837" i="6"/>
  <c r="G6837" i="6"/>
  <c r="H6837" i="6"/>
  <c r="B6838" i="6"/>
  <c r="I6838" i="6" s="1"/>
  <c r="C6838" i="6"/>
  <c r="D6838" i="6"/>
  <c r="E6838" i="6"/>
  <c r="F6838" i="6"/>
  <c r="G6838" i="6"/>
  <c r="H6838" i="6"/>
  <c r="B6839" i="6"/>
  <c r="I6839" i="6" s="1"/>
  <c r="C6839" i="6"/>
  <c r="D6839" i="6"/>
  <c r="E6839" i="6"/>
  <c r="F6839" i="6"/>
  <c r="G6839" i="6"/>
  <c r="H6839" i="6"/>
  <c r="B6840" i="6"/>
  <c r="I6840" i="6" s="1"/>
  <c r="C6840" i="6"/>
  <c r="D6840" i="6"/>
  <c r="E6840" i="6"/>
  <c r="F6840" i="6"/>
  <c r="G6840" i="6"/>
  <c r="H6840" i="6"/>
  <c r="B6841" i="6"/>
  <c r="I6841" i="6" s="1"/>
  <c r="C6841" i="6"/>
  <c r="D6841" i="6"/>
  <c r="E6841" i="6"/>
  <c r="F6841" i="6"/>
  <c r="G6841" i="6"/>
  <c r="H6841" i="6"/>
  <c r="B6842" i="6"/>
  <c r="I6842" i="6" s="1"/>
  <c r="C6842" i="6"/>
  <c r="D6842" i="6"/>
  <c r="E6842" i="6"/>
  <c r="F6842" i="6"/>
  <c r="G6842" i="6"/>
  <c r="H6842" i="6"/>
  <c r="B6843" i="6"/>
  <c r="I6843" i="6" s="1"/>
  <c r="C6843" i="6"/>
  <c r="D6843" i="6"/>
  <c r="E6843" i="6"/>
  <c r="F6843" i="6"/>
  <c r="G6843" i="6"/>
  <c r="H6843" i="6"/>
  <c r="B6844" i="6"/>
  <c r="I6844" i="6" s="1"/>
  <c r="C6844" i="6"/>
  <c r="D6844" i="6"/>
  <c r="E6844" i="6"/>
  <c r="F6844" i="6"/>
  <c r="G6844" i="6"/>
  <c r="H6844" i="6"/>
  <c r="B6845" i="6"/>
  <c r="I6845" i="6" s="1"/>
  <c r="C6845" i="6"/>
  <c r="D6845" i="6"/>
  <c r="E6845" i="6"/>
  <c r="F6845" i="6"/>
  <c r="G6845" i="6"/>
  <c r="H6845" i="6"/>
  <c r="B6846" i="6"/>
  <c r="I6846" i="6" s="1"/>
  <c r="C6846" i="6"/>
  <c r="D6846" i="6"/>
  <c r="E6846" i="6"/>
  <c r="F6846" i="6"/>
  <c r="G6846" i="6"/>
  <c r="H6846" i="6"/>
  <c r="B6847" i="6"/>
  <c r="I6847" i="6" s="1"/>
  <c r="C6847" i="6"/>
  <c r="D6847" i="6"/>
  <c r="E6847" i="6"/>
  <c r="F6847" i="6"/>
  <c r="G6847" i="6"/>
  <c r="H6847" i="6"/>
  <c r="B6848" i="6"/>
  <c r="I6848" i="6" s="1"/>
  <c r="C6848" i="6"/>
  <c r="D6848" i="6"/>
  <c r="E6848" i="6"/>
  <c r="F6848" i="6"/>
  <c r="G6848" i="6"/>
  <c r="H6848" i="6"/>
  <c r="B6849" i="6"/>
  <c r="I6849" i="6" s="1"/>
  <c r="C6849" i="6"/>
  <c r="D6849" i="6"/>
  <c r="E6849" i="6"/>
  <c r="F6849" i="6"/>
  <c r="G6849" i="6"/>
  <c r="H6849" i="6"/>
  <c r="B6850" i="6"/>
  <c r="I6850" i="6" s="1"/>
  <c r="C6850" i="6"/>
  <c r="D6850" i="6"/>
  <c r="E6850" i="6"/>
  <c r="F6850" i="6"/>
  <c r="G6850" i="6"/>
  <c r="H6850" i="6"/>
  <c r="B6851" i="6"/>
  <c r="I6851" i="6" s="1"/>
  <c r="C6851" i="6"/>
  <c r="D6851" i="6"/>
  <c r="E6851" i="6"/>
  <c r="F6851" i="6"/>
  <c r="G6851" i="6"/>
  <c r="H6851" i="6"/>
  <c r="B6852" i="6"/>
  <c r="I6852" i="6" s="1"/>
  <c r="C6852" i="6"/>
  <c r="D6852" i="6"/>
  <c r="E6852" i="6"/>
  <c r="F6852" i="6"/>
  <c r="G6852" i="6"/>
  <c r="H6852" i="6"/>
  <c r="B6853" i="6"/>
  <c r="I6853" i="6" s="1"/>
  <c r="C6853" i="6"/>
  <c r="D6853" i="6"/>
  <c r="E6853" i="6"/>
  <c r="F6853" i="6"/>
  <c r="G6853" i="6"/>
  <c r="H6853" i="6"/>
  <c r="B6854" i="6"/>
  <c r="I6854" i="6" s="1"/>
  <c r="C6854" i="6"/>
  <c r="D6854" i="6"/>
  <c r="E6854" i="6"/>
  <c r="F6854" i="6"/>
  <c r="G6854" i="6"/>
  <c r="H6854" i="6"/>
  <c r="B6855" i="6"/>
  <c r="I6855" i="6" s="1"/>
  <c r="C6855" i="6"/>
  <c r="D6855" i="6"/>
  <c r="E6855" i="6"/>
  <c r="F6855" i="6"/>
  <c r="G6855" i="6"/>
  <c r="H6855" i="6"/>
  <c r="B6856" i="6"/>
  <c r="I6856" i="6" s="1"/>
  <c r="C6856" i="6"/>
  <c r="D6856" i="6"/>
  <c r="E6856" i="6"/>
  <c r="F6856" i="6"/>
  <c r="G6856" i="6"/>
  <c r="H6856" i="6"/>
  <c r="B6857" i="6"/>
  <c r="I6857" i="6" s="1"/>
  <c r="C6857" i="6"/>
  <c r="D6857" i="6"/>
  <c r="E6857" i="6"/>
  <c r="F6857" i="6"/>
  <c r="G6857" i="6"/>
  <c r="H6857" i="6"/>
  <c r="B6858" i="6"/>
  <c r="I6858" i="6" s="1"/>
  <c r="C6858" i="6"/>
  <c r="D6858" i="6"/>
  <c r="E6858" i="6"/>
  <c r="F6858" i="6"/>
  <c r="G6858" i="6"/>
  <c r="H6858" i="6"/>
  <c r="B6859" i="6"/>
  <c r="I6859" i="6" s="1"/>
  <c r="C6859" i="6"/>
  <c r="D6859" i="6"/>
  <c r="E6859" i="6"/>
  <c r="F6859" i="6"/>
  <c r="G6859" i="6"/>
  <c r="H6859" i="6"/>
  <c r="B6860" i="6"/>
  <c r="I6860" i="6" s="1"/>
  <c r="C6860" i="6"/>
  <c r="D6860" i="6"/>
  <c r="E6860" i="6"/>
  <c r="F6860" i="6"/>
  <c r="G6860" i="6"/>
  <c r="H6860" i="6"/>
  <c r="B6861" i="6"/>
  <c r="I6861" i="6" s="1"/>
  <c r="C6861" i="6"/>
  <c r="D6861" i="6"/>
  <c r="E6861" i="6"/>
  <c r="F6861" i="6"/>
  <c r="G6861" i="6"/>
  <c r="H6861" i="6"/>
  <c r="B6862" i="6"/>
  <c r="I6862" i="6" s="1"/>
  <c r="C6862" i="6"/>
  <c r="D6862" i="6"/>
  <c r="E6862" i="6"/>
  <c r="F6862" i="6"/>
  <c r="G6862" i="6"/>
  <c r="H6862" i="6"/>
  <c r="B6863" i="6"/>
  <c r="I6863" i="6" s="1"/>
  <c r="C6863" i="6"/>
  <c r="D6863" i="6"/>
  <c r="E6863" i="6"/>
  <c r="F6863" i="6"/>
  <c r="G6863" i="6"/>
  <c r="H6863" i="6"/>
  <c r="B6864" i="6"/>
  <c r="I6864" i="6" s="1"/>
  <c r="C6864" i="6"/>
  <c r="D6864" i="6"/>
  <c r="E6864" i="6"/>
  <c r="F6864" i="6"/>
  <c r="G6864" i="6"/>
  <c r="H6864" i="6"/>
  <c r="B6865" i="6"/>
  <c r="I6865" i="6" s="1"/>
  <c r="C6865" i="6"/>
  <c r="D6865" i="6"/>
  <c r="E6865" i="6"/>
  <c r="F6865" i="6"/>
  <c r="G6865" i="6"/>
  <c r="H6865" i="6"/>
  <c r="B6866" i="6"/>
  <c r="I6866" i="6" s="1"/>
  <c r="C6866" i="6"/>
  <c r="D6866" i="6"/>
  <c r="E6866" i="6"/>
  <c r="F6866" i="6"/>
  <c r="G6866" i="6"/>
  <c r="H6866" i="6"/>
  <c r="B6867" i="6"/>
  <c r="I6867" i="6" s="1"/>
  <c r="C6867" i="6"/>
  <c r="D6867" i="6"/>
  <c r="E6867" i="6"/>
  <c r="F6867" i="6"/>
  <c r="G6867" i="6"/>
  <c r="H6867" i="6"/>
  <c r="B6868" i="6"/>
  <c r="I6868" i="6" s="1"/>
  <c r="C6868" i="6"/>
  <c r="D6868" i="6"/>
  <c r="E6868" i="6"/>
  <c r="F6868" i="6"/>
  <c r="G6868" i="6"/>
  <c r="H6868" i="6"/>
  <c r="B6869" i="6"/>
  <c r="I6869" i="6" s="1"/>
  <c r="C6869" i="6"/>
  <c r="D6869" i="6"/>
  <c r="E6869" i="6"/>
  <c r="F6869" i="6"/>
  <c r="G6869" i="6"/>
  <c r="H6869" i="6"/>
  <c r="B6870" i="6"/>
  <c r="I6870" i="6" s="1"/>
  <c r="C6870" i="6"/>
  <c r="D6870" i="6"/>
  <c r="E6870" i="6"/>
  <c r="F6870" i="6"/>
  <c r="G6870" i="6"/>
  <c r="H6870" i="6"/>
  <c r="B6871" i="6"/>
  <c r="I6871" i="6" s="1"/>
  <c r="C6871" i="6"/>
  <c r="D6871" i="6"/>
  <c r="E6871" i="6"/>
  <c r="F6871" i="6"/>
  <c r="G6871" i="6"/>
  <c r="H6871" i="6"/>
  <c r="B6872" i="6"/>
  <c r="I6872" i="6" s="1"/>
  <c r="C6872" i="6"/>
  <c r="D6872" i="6"/>
  <c r="E6872" i="6"/>
  <c r="F6872" i="6"/>
  <c r="G6872" i="6"/>
  <c r="H6872" i="6"/>
  <c r="B6873" i="6"/>
  <c r="I6873" i="6" s="1"/>
  <c r="C6873" i="6"/>
  <c r="D6873" i="6"/>
  <c r="E6873" i="6"/>
  <c r="F6873" i="6"/>
  <c r="G6873" i="6"/>
  <c r="H6873" i="6"/>
  <c r="B6874" i="6"/>
  <c r="I6874" i="6" s="1"/>
  <c r="C6874" i="6"/>
  <c r="D6874" i="6"/>
  <c r="E6874" i="6"/>
  <c r="F6874" i="6"/>
  <c r="G6874" i="6"/>
  <c r="H6874" i="6"/>
  <c r="B6875" i="6"/>
  <c r="I6875" i="6" s="1"/>
  <c r="C6875" i="6"/>
  <c r="D6875" i="6"/>
  <c r="E6875" i="6"/>
  <c r="F6875" i="6"/>
  <c r="G6875" i="6"/>
  <c r="H6875" i="6"/>
  <c r="B6876" i="6"/>
  <c r="I6876" i="6" s="1"/>
  <c r="C6876" i="6"/>
  <c r="D6876" i="6"/>
  <c r="E6876" i="6"/>
  <c r="F6876" i="6"/>
  <c r="G6876" i="6"/>
  <c r="H6876" i="6"/>
  <c r="B6877" i="6"/>
  <c r="I6877" i="6" s="1"/>
  <c r="C6877" i="6"/>
  <c r="D6877" i="6"/>
  <c r="E6877" i="6"/>
  <c r="F6877" i="6"/>
  <c r="G6877" i="6"/>
  <c r="H6877" i="6"/>
  <c r="B6878" i="6"/>
  <c r="I6878" i="6" s="1"/>
  <c r="C6878" i="6"/>
  <c r="D6878" i="6"/>
  <c r="E6878" i="6"/>
  <c r="F6878" i="6"/>
  <c r="G6878" i="6"/>
  <c r="H6878" i="6"/>
  <c r="B6879" i="6"/>
  <c r="I6879" i="6" s="1"/>
  <c r="C6879" i="6"/>
  <c r="D6879" i="6"/>
  <c r="E6879" i="6"/>
  <c r="F6879" i="6"/>
  <c r="G6879" i="6"/>
  <c r="H6879" i="6"/>
  <c r="B6880" i="6"/>
  <c r="I6880" i="6" s="1"/>
  <c r="C6880" i="6"/>
  <c r="D6880" i="6"/>
  <c r="E6880" i="6"/>
  <c r="F6880" i="6"/>
  <c r="G6880" i="6"/>
  <c r="H6880" i="6"/>
  <c r="B6881" i="6"/>
  <c r="I6881" i="6" s="1"/>
  <c r="C6881" i="6"/>
  <c r="D6881" i="6"/>
  <c r="E6881" i="6"/>
  <c r="F6881" i="6"/>
  <c r="G6881" i="6"/>
  <c r="H6881" i="6"/>
  <c r="B6882" i="6"/>
  <c r="I6882" i="6" s="1"/>
  <c r="C6882" i="6"/>
  <c r="D6882" i="6"/>
  <c r="E6882" i="6"/>
  <c r="F6882" i="6"/>
  <c r="G6882" i="6"/>
  <c r="H6882" i="6"/>
  <c r="B6883" i="6"/>
  <c r="I6883" i="6" s="1"/>
  <c r="C6883" i="6"/>
  <c r="D6883" i="6"/>
  <c r="E6883" i="6"/>
  <c r="F6883" i="6"/>
  <c r="G6883" i="6"/>
  <c r="H6883" i="6"/>
  <c r="B6884" i="6"/>
  <c r="I6884" i="6" s="1"/>
  <c r="C6884" i="6"/>
  <c r="D6884" i="6"/>
  <c r="E6884" i="6"/>
  <c r="F6884" i="6"/>
  <c r="G6884" i="6"/>
  <c r="H6884" i="6"/>
  <c r="B6885" i="6"/>
  <c r="I6885" i="6" s="1"/>
  <c r="C6885" i="6"/>
  <c r="D6885" i="6"/>
  <c r="E6885" i="6"/>
  <c r="F6885" i="6"/>
  <c r="G6885" i="6"/>
  <c r="H6885" i="6"/>
  <c r="B6886" i="6"/>
  <c r="I6886" i="6" s="1"/>
  <c r="C6886" i="6"/>
  <c r="D6886" i="6"/>
  <c r="E6886" i="6"/>
  <c r="F6886" i="6"/>
  <c r="G6886" i="6"/>
  <c r="H6886" i="6"/>
  <c r="B6887" i="6"/>
  <c r="I6887" i="6" s="1"/>
  <c r="C6887" i="6"/>
  <c r="D6887" i="6"/>
  <c r="E6887" i="6"/>
  <c r="F6887" i="6"/>
  <c r="G6887" i="6"/>
  <c r="H6887" i="6"/>
  <c r="B6888" i="6"/>
  <c r="I6888" i="6" s="1"/>
  <c r="C6888" i="6"/>
  <c r="D6888" i="6"/>
  <c r="E6888" i="6"/>
  <c r="F6888" i="6"/>
  <c r="G6888" i="6"/>
  <c r="H6888" i="6"/>
  <c r="B6889" i="6"/>
  <c r="I6889" i="6" s="1"/>
  <c r="C6889" i="6"/>
  <c r="D6889" i="6"/>
  <c r="E6889" i="6"/>
  <c r="F6889" i="6"/>
  <c r="G6889" i="6"/>
  <c r="H6889" i="6"/>
  <c r="B6890" i="6"/>
  <c r="I6890" i="6" s="1"/>
  <c r="C6890" i="6"/>
  <c r="D6890" i="6"/>
  <c r="E6890" i="6"/>
  <c r="F6890" i="6"/>
  <c r="G6890" i="6"/>
  <c r="H6890" i="6"/>
  <c r="B6891" i="6"/>
  <c r="I6891" i="6" s="1"/>
  <c r="C6891" i="6"/>
  <c r="D6891" i="6"/>
  <c r="E6891" i="6"/>
  <c r="F6891" i="6"/>
  <c r="G6891" i="6"/>
  <c r="H6891" i="6"/>
  <c r="B6892" i="6"/>
  <c r="I6892" i="6" s="1"/>
  <c r="C6892" i="6"/>
  <c r="D6892" i="6"/>
  <c r="E6892" i="6"/>
  <c r="F6892" i="6"/>
  <c r="G6892" i="6"/>
  <c r="H6892" i="6"/>
  <c r="B6893" i="6"/>
  <c r="I6893" i="6" s="1"/>
  <c r="C6893" i="6"/>
  <c r="D6893" i="6"/>
  <c r="E6893" i="6"/>
  <c r="F6893" i="6"/>
  <c r="G6893" i="6"/>
  <c r="H6893" i="6"/>
  <c r="B6894" i="6"/>
  <c r="I6894" i="6" s="1"/>
  <c r="C6894" i="6"/>
  <c r="D6894" i="6"/>
  <c r="E6894" i="6"/>
  <c r="F6894" i="6"/>
  <c r="G6894" i="6"/>
  <c r="H6894" i="6"/>
  <c r="B6895" i="6"/>
  <c r="I6895" i="6" s="1"/>
  <c r="C6895" i="6"/>
  <c r="D6895" i="6"/>
  <c r="E6895" i="6"/>
  <c r="F6895" i="6"/>
  <c r="G6895" i="6"/>
  <c r="H6895" i="6"/>
  <c r="B6896" i="6"/>
  <c r="I6896" i="6" s="1"/>
  <c r="C6896" i="6"/>
  <c r="D6896" i="6"/>
  <c r="E6896" i="6"/>
  <c r="F6896" i="6"/>
  <c r="G6896" i="6"/>
  <c r="H6896" i="6"/>
  <c r="B6897" i="6"/>
  <c r="I6897" i="6" s="1"/>
  <c r="C6897" i="6"/>
  <c r="D6897" i="6"/>
  <c r="E6897" i="6"/>
  <c r="F6897" i="6"/>
  <c r="G6897" i="6"/>
  <c r="H6897" i="6"/>
  <c r="B6898" i="6"/>
  <c r="I6898" i="6" s="1"/>
  <c r="C6898" i="6"/>
  <c r="D6898" i="6"/>
  <c r="E6898" i="6"/>
  <c r="F6898" i="6"/>
  <c r="G6898" i="6"/>
  <c r="H6898" i="6"/>
  <c r="B6899" i="6"/>
  <c r="I6899" i="6" s="1"/>
  <c r="C6899" i="6"/>
  <c r="D6899" i="6"/>
  <c r="E6899" i="6"/>
  <c r="F6899" i="6"/>
  <c r="G6899" i="6"/>
  <c r="H6899" i="6"/>
  <c r="B6900" i="6"/>
  <c r="I6900" i="6" s="1"/>
  <c r="C6900" i="6"/>
  <c r="D6900" i="6"/>
  <c r="E6900" i="6"/>
  <c r="F6900" i="6"/>
  <c r="G6900" i="6"/>
  <c r="H6900" i="6"/>
  <c r="B6901" i="6"/>
  <c r="I6901" i="6" s="1"/>
  <c r="C6901" i="6"/>
  <c r="D6901" i="6"/>
  <c r="E6901" i="6"/>
  <c r="F6901" i="6"/>
  <c r="G6901" i="6"/>
  <c r="H6901" i="6"/>
  <c r="B6902" i="6"/>
  <c r="I6902" i="6" s="1"/>
  <c r="C6902" i="6"/>
  <c r="D6902" i="6"/>
  <c r="E6902" i="6"/>
  <c r="F6902" i="6"/>
  <c r="G6902" i="6"/>
  <c r="H6902" i="6"/>
  <c r="B6903" i="6"/>
  <c r="I6903" i="6" s="1"/>
  <c r="C6903" i="6"/>
  <c r="D6903" i="6"/>
  <c r="E6903" i="6"/>
  <c r="F6903" i="6"/>
  <c r="G6903" i="6"/>
  <c r="H6903" i="6"/>
  <c r="B6904" i="6"/>
  <c r="I6904" i="6" s="1"/>
  <c r="C6904" i="6"/>
  <c r="D6904" i="6"/>
  <c r="E6904" i="6"/>
  <c r="F6904" i="6"/>
  <c r="G6904" i="6"/>
  <c r="H6904" i="6"/>
  <c r="B6905" i="6"/>
  <c r="I6905" i="6" s="1"/>
  <c r="C6905" i="6"/>
  <c r="D6905" i="6"/>
  <c r="E6905" i="6"/>
  <c r="F6905" i="6"/>
  <c r="G6905" i="6"/>
  <c r="H6905" i="6"/>
  <c r="B6906" i="6"/>
  <c r="I6906" i="6" s="1"/>
  <c r="C6906" i="6"/>
  <c r="D6906" i="6"/>
  <c r="E6906" i="6"/>
  <c r="F6906" i="6"/>
  <c r="G6906" i="6"/>
  <c r="H6906" i="6"/>
  <c r="B6907" i="6"/>
  <c r="I6907" i="6" s="1"/>
  <c r="C6907" i="6"/>
  <c r="D6907" i="6"/>
  <c r="E6907" i="6"/>
  <c r="F6907" i="6"/>
  <c r="G6907" i="6"/>
  <c r="H6907" i="6"/>
  <c r="B6908" i="6"/>
  <c r="I6908" i="6" s="1"/>
  <c r="C6908" i="6"/>
  <c r="D6908" i="6"/>
  <c r="E6908" i="6"/>
  <c r="F6908" i="6"/>
  <c r="G6908" i="6"/>
  <c r="H6908" i="6"/>
  <c r="B6909" i="6"/>
  <c r="I6909" i="6" s="1"/>
  <c r="C6909" i="6"/>
  <c r="D6909" i="6"/>
  <c r="E6909" i="6"/>
  <c r="F6909" i="6"/>
  <c r="G6909" i="6"/>
  <c r="H6909" i="6"/>
  <c r="B6910" i="6"/>
  <c r="I6910" i="6" s="1"/>
  <c r="C6910" i="6"/>
  <c r="D6910" i="6"/>
  <c r="E6910" i="6"/>
  <c r="F6910" i="6"/>
  <c r="G6910" i="6"/>
  <c r="H6910" i="6"/>
  <c r="B6911" i="6"/>
  <c r="I6911" i="6" s="1"/>
  <c r="C6911" i="6"/>
  <c r="D6911" i="6"/>
  <c r="E6911" i="6"/>
  <c r="F6911" i="6"/>
  <c r="G6911" i="6"/>
  <c r="H6911" i="6"/>
  <c r="B6912" i="6"/>
  <c r="I6912" i="6" s="1"/>
  <c r="C6912" i="6"/>
  <c r="D6912" i="6"/>
  <c r="E6912" i="6"/>
  <c r="F6912" i="6"/>
  <c r="G6912" i="6"/>
  <c r="H6912" i="6"/>
  <c r="B6913" i="6"/>
  <c r="I6913" i="6" s="1"/>
  <c r="C6913" i="6"/>
  <c r="D6913" i="6"/>
  <c r="E6913" i="6"/>
  <c r="F6913" i="6"/>
  <c r="G6913" i="6"/>
  <c r="H6913" i="6"/>
  <c r="B6914" i="6"/>
  <c r="I6914" i="6" s="1"/>
  <c r="C6914" i="6"/>
  <c r="D6914" i="6"/>
  <c r="E6914" i="6"/>
  <c r="F6914" i="6"/>
  <c r="G6914" i="6"/>
  <c r="H6914" i="6"/>
  <c r="B6915" i="6"/>
  <c r="I6915" i="6" s="1"/>
  <c r="C6915" i="6"/>
  <c r="D6915" i="6"/>
  <c r="E6915" i="6"/>
  <c r="F6915" i="6"/>
  <c r="G6915" i="6"/>
  <c r="H6915" i="6"/>
  <c r="B6916" i="6"/>
  <c r="I6916" i="6" s="1"/>
  <c r="C6916" i="6"/>
  <c r="D6916" i="6"/>
  <c r="E6916" i="6"/>
  <c r="F6916" i="6"/>
  <c r="G6916" i="6"/>
  <c r="H6916" i="6"/>
  <c r="B6917" i="6"/>
  <c r="I6917" i="6" s="1"/>
  <c r="C6917" i="6"/>
  <c r="D6917" i="6"/>
  <c r="E6917" i="6"/>
  <c r="F6917" i="6"/>
  <c r="G6917" i="6"/>
  <c r="H6917" i="6"/>
  <c r="B6918" i="6"/>
  <c r="I6918" i="6" s="1"/>
  <c r="C6918" i="6"/>
  <c r="D6918" i="6"/>
  <c r="E6918" i="6"/>
  <c r="F6918" i="6"/>
  <c r="G6918" i="6"/>
  <c r="H6918" i="6"/>
  <c r="B6919" i="6"/>
  <c r="I6919" i="6" s="1"/>
  <c r="C6919" i="6"/>
  <c r="D6919" i="6"/>
  <c r="E6919" i="6"/>
  <c r="F6919" i="6"/>
  <c r="G6919" i="6"/>
  <c r="H6919" i="6"/>
  <c r="B6920" i="6"/>
  <c r="I6920" i="6" s="1"/>
  <c r="C6920" i="6"/>
  <c r="D6920" i="6"/>
  <c r="E6920" i="6"/>
  <c r="F6920" i="6"/>
  <c r="G6920" i="6"/>
  <c r="H6920" i="6"/>
  <c r="B6921" i="6"/>
  <c r="I6921" i="6" s="1"/>
  <c r="C6921" i="6"/>
  <c r="D6921" i="6"/>
  <c r="E6921" i="6"/>
  <c r="F6921" i="6"/>
  <c r="G6921" i="6"/>
  <c r="H6921" i="6"/>
  <c r="B6922" i="6"/>
  <c r="I6922" i="6" s="1"/>
  <c r="C6922" i="6"/>
  <c r="D6922" i="6"/>
  <c r="E6922" i="6"/>
  <c r="F6922" i="6"/>
  <c r="G6922" i="6"/>
  <c r="H6922" i="6"/>
  <c r="B6923" i="6"/>
  <c r="I6923" i="6" s="1"/>
  <c r="C6923" i="6"/>
  <c r="D6923" i="6"/>
  <c r="E6923" i="6"/>
  <c r="F6923" i="6"/>
  <c r="G6923" i="6"/>
  <c r="H6923" i="6"/>
  <c r="B6924" i="6"/>
  <c r="I6924" i="6" s="1"/>
  <c r="C6924" i="6"/>
  <c r="D6924" i="6"/>
  <c r="E6924" i="6"/>
  <c r="F6924" i="6"/>
  <c r="G6924" i="6"/>
  <c r="H6924" i="6"/>
  <c r="B6925" i="6"/>
  <c r="I6925" i="6" s="1"/>
  <c r="C6925" i="6"/>
  <c r="D6925" i="6"/>
  <c r="E6925" i="6"/>
  <c r="F6925" i="6"/>
  <c r="G6925" i="6"/>
  <c r="H6925" i="6"/>
  <c r="B6926" i="6"/>
  <c r="I6926" i="6" s="1"/>
  <c r="C6926" i="6"/>
  <c r="D6926" i="6"/>
  <c r="E6926" i="6"/>
  <c r="F6926" i="6"/>
  <c r="G6926" i="6"/>
  <c r="H6926" i="6"/>
  <c r="B6927" i="6"/>
  <c r="I6927" i="6" s="1"/>
  <c r="C6927" i="6"/>
  <c r="D6927" i="6"/>
  <c r="E6927" i="6"/>
  <c r="F6927" i="6"/>
  <c r="G6927" i="6"/>
  <c r="H6927" i="6"/>
  <c r="B6928" i="6"/>
  <c r="I6928" i="6" s="1"/>
  <c r="C6928" i="6"/>
  <c r="D6928" i="6"/>
  <c r="E6928" i="6"/>
  <c r="F6928" i="6"/>
  <c r="G6928" i="6"/>
  <c r="H6928" i="6"/>
  <c r="B6929" i="6"/>
  <c r="I6929" i="6" s="1"/>
  <c r="C6929" i="6"/>
  <c r="D6929" i="6"/>
  <c r="E6929" i="6"/>
  <c r="F6929" i="6"/>
  <c r="G6929" i="6"/>
  <c r="H6929" i="6"/>
  <c r="B6930" i="6"/>
  <c r="I6930" i="6" s="1"/>
  <c r="C6930" i="6"/>
  <c r="D6930" i="6"/>
  <c r="E6930" i="6"/>
  <c r="F6930" i="6"/>
  <c r="G6930" i="6"/>
  <c r="H6930" i="6"/>
  <c r="B6931" i="6"/>
  <c r="I6931" i="6" s="1"/>
  <c r="C6931" i="6"/>
  <c r="D6931" i="6"/>
  <c r="E6931" i="6"/>
  <c r="F6931" i="6"/>
  <c r="G6931" i="6"/>
  <c r="H6931" i="6"/>
  <c r="B6932" i="6"/>
  <c r="I6932" i="6" s="1"/>
  <c r="C6932" i="6"/>
  <c r="D6932" i="6"/>
  <c r="E6932" i="6"/>
  <c r="F6932" i="6"/>
  <c r="G6932" i="6"/>
  <c r="H6932" i="6"/>
  <c r="B6933" i="6"/>
  <c r="I6933" i="6" s="1"/>
  <c r="C6933" i="6"/>
  <c r="D6933" i="6"/>
  <c r="E6933" i="6"/>
  <c r="F6933" i="6"/>
  <c r="G6933" i="6"/>
  <c r="H6933" i="6"/>
  <c r="B6934" i="6"/>
  <c r="I6934" i="6" s="1"/>
  <c r="C6934" i="6"/>
  <c r="D6934" i="6"/>
  <c r="E6934" i="6"/>
  <c r="F6934" i="6"/>
  <c r="G6934" i="6"/>
  <c r="H6934" i="6"/>
  <c r="B6935" i="6"/>
  <c r="I6935" i="6" s="1"/>
  <c r="C6935" i="6"/>
  <c r="D6935" i="6"/>
  <c r="E6935" i="6"/>
  <c r="F6935" i="6"/>
  <c r="G6935" i="6"/>
  <c r="H6935" i="6"/>
  <c r="B6936" i="6"/>
  <c r="I6936" i="6" s="1"/>
  <c r="C6936" i="6"/>
  <c r="D6936" i="6"/>
  <c r="E6936" i="6"/>
  <c r="F6936" i="6"/>
  <c r="G6936" i="6"/>
  <c r="H6936" i="6"/>
  <c r="B6937" i="6"/>
  <c r="I6937" i="6" s="1"/>
  <c r="C6937" i="6"/>
  <c r="D6937" i="6"/>
  <c r="E6937" i="6"/>
  <c r="F6937" i="6"/>
  <c r="G6937" i="6"/>
  <c r="H6937" i="6"/>
  <c r="B6938" i="6"/>
  <c r="I6938" i="6" s="1"/>
  <c r="C6938" i="6"/>
  <c r="D6938" i="6"/>
  <c r="E6938" i="6"/>
  <c r="F6938" i="6"/>
  <c r="G6938" i="6"/>
  <c r="H6938" i="6"/>
  <c r="B6939" i="6"/>
  <c r="I6939" i="6" s="1"/>
  <c r="C6939" i="6"/>
  <c r="D6939" i="6"/>
  <c r="E6939" i="6"/>
  <c r="F6939" i="6"/>
  <c r="G6939" i="6"/>
  <c r="H6939" i="6"/>
  <c r="B6940" i="6"/>
  <c r="I6940" i="6" s="1"/>
  <c r="C6940" i="6"/>
  <c r="D6940" i="6"/>
  <c r="E6940" i="6"/>
  <c r="F6940" i="6"/>
  <c r="G6940" i="6"/>
  <c r="H6940" i="6"/>
  <c r="B6941" i="6"/>
  <c r="I6941" i="6" s="1"/>
  <c r="C6941" i="6"/>
  <c r="D6941" i="6"/>
  <c r="E6941" i="6"/>
  <c r="F6941" i="6"/>
  <c r="G6941" i="6"/>
  <c r="H6941" i="6"/>
  <c r="B6942" i="6"/>
  <c r="I6942" i="6" s="1"/>
  <c r="C6942" i="6"/>
  <c r="D6942" i="6"/>
  <c r="E6942" i="6"/>
  <c r="F6942" i="6"/>
  <c r="G6942" i="6"/>
  <c r="H6942" i="6"/>
  <c r="B6943" i="6"/>
  <c r="I6943" i="6" s="1"/>
  <c r="C6943" i="6"/>
  <c r="D6943" i="6"/>
  <c r="E6943" i="6"/>
  <c r="F6943" i="6"/>
  <c r="G6943" i="6"/>
  <c r="H6943" i="6"/>
  <c r="B6944" i="6"/>
  <c r="I6944" i="6" s="1"/>
  <c r="C6944" i="6"/>
  <c r="D6944" i="6"/>
  <c r="E6944" i="6"/>
  <c r="F6944" i="6"/>
  <c r="G6944" i="6"/>
  <c r="H6944" i="6"/>
  <c r="B6945" i="6"/>
  <c r="I6945" i="6" s="1"/>
  <c r="C6945" i="6"/>
  <c r="D6945" i="6"/>
  <c r="E6945" i="6"/>
  <c r="F6945" i="6"/>
  <c r="G6945" i="6"/>
  <c r="H6945" i="6"/>
  <c r="B6946" i="6"/>
  <c r="I6946" i="6" s="1"/>
  <c r="C6946" i="6"/>
  <c r="D6946" i="6"/>
  <c r="E6946" i="6"/>
  <c r="F6946" i="6"/>
  <c r="G6946" i="6"/>
  <c r="H6946" i="6"/>
  <c r="B6947" i="6"/>
  <c r="I6947" i="6" s="1"/>
  <c r="C6947" i="6"/>
  <c r="D6947" i="6"/>
  <c r="E6947" i="6"/>
  <c r="F6947" i="6"/>
  <c r="G6947" i="6"/>
  <c r="H6947" i="6"/>
  <c r="B6948" i="6"/>
  <c r="I6948" i="6" s="1"/>
  <c r="C6948" i="6"/>
  <c r="D6948" i="6"/>
  <c r="E6948" i="6"/>
  <c r="F6948" i="6"/>
  <c r="G6948" i="6"/>
  <c r="H6948" i="6"/>
  <c r="B6949" i="6"/>
  <c r="I6949" i="6" s="1"/>
  <c r="C6949" i="6"/>
  <c r="D6949" i="6"/>
  <c r="E6949" i="6"/>
  <c r="F6949" i="6"/>
  <c r="G6949" i="6"/>
  <c r="H6949" i="6"/>
  <c r="B6950" i="6"/>
  <c r="I6950" i="6" s="1"/>
  <c r="C6950" i="6"/>
  <c r="D6950" i="6"/>
  <c r="E6950" i="6"/>
  <c r="F6950" i="6"/>
  <c r="G6950" i="6"/>
  <c r="H6950" i="6"/>
  <c r="B6951" i="6"/>
  <c r="I6951" i="6" s="1"/>
  <c r="C6951" i="6"/>
  <c r="D6951" i="6"/>
  <c r="E6951" i="6"/>
  <c r="F6951" i="6"/>
  <c r="G6951" i="6"/>
  <c r="H6951" i="6"/>
  <c r="B6952" i="6"/>
  <c r="I6952" i="6" s="1"/>
  <c r="C6952" i="6"/>
  <c r="D6952" i="6"/>
  <c r="E6952" i="6"/>
  <c r="F6952" i="6"/>
  <c r="G6952" i="6"/>
  <c r="H6952" i="6"/>
  <c r="B6953" i="6"/>
  <c r="I6953" i="6" s="1"/>
  <c r="C6953" i="6"/>
  <c r="D6953" i="6"/>
  <c r="E6953" i="6"/>
  <c r="F6953" i="6"/>
  <c r="G6953" i="6"/>
  <c r="H6953" i="6"/>
  <c r="B6954" i="6"/>
  <c r="I6954" i="6" s="1"/>
  <c r="C6954" i="6"/>
  <c r="D6954" i="6"/>
  <c r="E6954" i="6"/>
  <c r="F6954" i="6"/>
  <c r="G6954" i="6"/>
  <c r="H6954" i="6"/>
  <c r="B6955" i="6"/>
  <c r="I6955" i="6" s="1"/>
  <c r="C6955" i="6"/>
  <c r="D6955" i="6"/>
  <c r="E6955" i="6"/>
  <c r="F6955" i="6"/>
  <c r="G6955" i="6"/>
  <c r="H6955" i="6"/>
  <c r="B6956" i="6"/>
  <c r="I6956" i="6" s="1"/>
  <c r="C6956" i="6"/>
  <c r="D6956" i="6"/>
  <c r="E6956" i="6"/>
  <c r="F6956" i="6"/>
  <c r="G6956" i="6"/>
  <c r="H6956" i="6"/>
  <c r="B6957" i="6"/>
  <c r="I6957" i="6" s="1"/>
  <c r="C6957" i="6"/>
  <c r="D6957" i="6"/>
  <c r="E6957" i="6"/>
  <c r="F6957" i="6"/>
  <c r="G6957" i="6"/>
  <c r="H6957" i="6"/>
  <c r="B6958" i="6"/>
  <c r="I6958" i="6" s="1"/>
  <c r="C6958" i="6"/>
  <c r="D6958" i="6"/>
  <c r="E6958" i="6"/>
  <c r="F6958" i="6"/>
  <c r="G6958" i="6"/>
  <c r="H6958" i="6"/>
  <c r="B6959" i="6"/>
  <c r="I6959" i="6" s="1"/>
  <c r="C6959" i="6"/>
  <c r="D6959" i="6"/>
  <c r="E6959" i="6"/>
  <c r="F6959" i="6"/>
  <c r="G6959" i="6"/>
  <c r="H6959" i="6"/>
  <c r="B6960" i="6"/>
  <c r="I6960" i="6" s="1"/>
  <c r="C6960" i="6"/>
  <c r="D6960" i="6"/>
  <c r="E6960" i="6"/>
  <c r="F6960" i="6"/>
  <c r="G6960" i="6"/>
  <c r="H6960" i="6"/>
  <c r="B6961" i="6"/>
  <c r="I6961" i="6" s="1"/>
  <c r="C6961" i="6"/>
  <c r="D6961" i="6"/>
  <c r="E6961" i="6"/>
  <c r="F6961" i="6"/>
  <c r="G6961" i="6"/>
  <c r="H6961" i="6"/>
  <c r="B6962" i="6"/>
  <c r="I6962" i="6" s="1"/>
  <c r="C6962" i="6"/>
  <c r="D6962" i="6"/>
  <c r="E6962" i="6"/>
  <c r="F6962" i="6"/>
  <c r="G6962" i="6"/>
  <c r="H6962" i="6"/>
  <c r="B6963" i="6"/>
  <c r="I6963" i="6" s="1"/>
  <c r="C6963" i="6"/>
  <c r="D6963" i="6"/>
  <c r="E6963" i="6"/>
  <c r="F6963" i="6"/>
  <c r="G6963" i="6"/>
  <c r="H6963" i="6"/>
  <c r="B6964" i="6"/>
  <c r="I6964" i="6" s="1"/>
  <c r="C6964" i="6"/>
  <c r="D6964" i="6"/>
  <c r="E6964" i="6"/>
  <c r="F6964" i="6"/>
  <c r="G6964" i="6"/>
  <c r="H6964" i="6"/>
  <c r="B6965" i="6"/>
  <c r="I6965" i="6" s="1"/>
  <c r="C6965" i="6"/>
  <c r="D6965" i="6"/>
  <c r="E6965" i="6"/>
  <c r="F6965" i="6"/>
  <c r="G6965" i="6"/>
  <c r="H6965" i="6"/>
  <c r="B6966" i="6"/>
  <c r="I6966" i="6" s="1"/>
  <c r="C6966" i="6"/>
  <c r="D6966" i="6"/>
  <c r="E6966" i="6"/>
  <c r="F6966" i="6"/>
  <c r="G6966" i="6"/>
  <c r="H6966" i="6"/>
  <c r="B6967" i="6"/>
  <c r="I6967" i="6" s="1"/>
  <c r="C6967" i="6"/>
  <c r="D6967" i="6"/>
  <c r="E6967" i="6"/>
  <c r="F6967" i="6"/>
  <c r="G6967" i="6"/>
  <c r="H6967" i="6"/>
  <c r="B6968" i="6"/>
  <c r="I6968" i="6" s="1"/>
  <c r="C6968" i="6"/>
  <c r="D6968" i="6"/>
  <c r="E6968" i="6"/>
  <c r="F6968" i="6"/>
  <c r="G6968" i="6"/>
  <c r="H6968" i="6"/>
  <c r="B6969" i="6"/>
  <c r="I6969" i="6" s="1"/>
  <c r="C6969" i="6"/>
  <c r="D6969" i="6"/>
  <c r="E6969" i="6"/>
  <c r="F6969" i="6"/>
  <c r="G6969" i="6"/>
  <c r="H6969" i="6"/>
  <c r="B6970" i="6"/>
  <c r="I6970" i="6" s="1"/>
  <c r="C6970" i="6"/>
  <c r="D6970" i="6"/>
  <c r="E6970" i="6"/>
  <c r="F6970" i="6"/>
  <c r="G6970" i="6"/>
  <c r="H6970" i="6"/>
  <c r="B6971" i="6"/>
  <c r="I6971" i="6" s="1"/>
  <c r="C6971" i="6"/>
  <c r="D6971" i="6"/>
  <c r="E6971" i="6"/>
  <c r="F6971" i="6"/>
  <c r="G6971" i="6"/>
  <c r="H6971" i="6"/>
  <c r="B6972" i="6"/>
  <c r="I6972" i="6" s="1"/>
  <c r="C6972" i="6"/>
  <c r="D6972" i="6"/>
  <c r="E6972" i="6"/>
  <c r="F6972" i="6"/>
  <c r="G6972" i="6"/>
  <c r="H6972" i="6"/>
  <c r="B6973" i="6"/>
  <c r="I6973" i="6" s="1"/>
  <c r="C6973" i="6"/>
  <c r="D6973" i="6"/>
  <c r="E6973" i="6"/>
  <c r="F6973" i="6"/>
  <c r="G6973" i="6"/>
  <c r="H6973" i="6"/>
  <c r="B6974" i="6"/>
  <c r="I6974" i="6" s="1"/>
  <c r="C6974" i="6"/>
  <c r="D6974" i="6"/>
  <c r="E6974" i="6"/>
  <c r="F6974" i="6"/>
  <c r="G6974" i="6"/>
  <c r="H6974" i="6"/>
  <c r="B6975" i="6"/>
  <c r="I6975" i="6" s="1"/>
  <c r="C6975" i="6"/>
  <c r="D6975" i="6"/>
  <c r="E6975" i="6"/>
  <c r="F6975" i="6"/>
  <c r="G6975" i="6"/>
  <c r="H6975" i="6"/>
  <c r="B6976" i="6"/>
  <c r="I6976" i="6" s="1"/>
  <c r="C6976" i="6"/>
  <c r="D6976" i="6"/>
  <c r="E6976" i="6"/>
  <c r="F6976" i="6"/>
  <c r="G6976" i="6"/>
  <c r="H6976" i="6"/>
  <c r="B6977" i="6"/>
  <c r="I6977" i="6" s="1"/>
  <c r="C6977" i="6"/>
  <c r="D6977" i="6"/>
  <c r="E6977" i="6"/>
  <c r="F6977" i="6"/>
  <c r="G6977" i="6"/>
  <c r="H6977" i="6"/>
  <c r="B6978" i="6"/>
  <c r="I6978" i="6" s="1"/>
  <c r="C6978" i="6"/>
  <c r="D6978" i="6"/>
  <c r="E6978" i="6"/>
  <c r="F6978" i="6"/>
  <c r="G6978" i="6"/>
  <c r="H6978" i="6"/>
  <c r="B6979" i="6"/>
  <c r="I6979" i="6" s="1"/>
  <c r="C6979" i="6"/>
  <c r="D6979" i="6"/>
  <c r="E6979" i="6"/>
  <c r="F6979" i="6"/>
  <c r="G6979" i="6"/>
  <c r="H6979" i="6"/>
  <c r="B6980" i="6"/>
  <c r="I6980" i="6" s="1"/>
  <c r="C6980" i="6"/>
  <c r="D6980" i="6"/>
  <c r="E6980" i="6"/>
  <c r="F6980" i="6"/>
  <c r="G6980" i="6"/>
  <c r="H6980" i="6"/>
  <c r="B6981" i="6"/>
  <c r="I6981" i="6" s="1"/>
  <c r="C6981" i="6"/>
  <c r="D6981" i="6"/>
  <c r="E6981" i="6"/>
  <c r="F6981" i="6"/>
  <c r="G6981" i="6"/>
  <c r="H6981" i="6"/>
  <c r="B6982" i="6"/>
  <c r="I6982" i="6" s="1"/>
  <c r="C6982" i="6"/>
  <c r="D6982" i="6"/>
  <c r="E6982" i="6"/>
  <c r="F6982" i="6"/>
  <c r="G6982" i="6"/>
  <c r="H6982" i="6"/>
  <c r="B6983" i="6"/>
  <c r="I6983" i="6" s="1"/>
  <c r="C6983" i="6"/>
  <c r="D6983" i="6"/>
  <c r="E6983" i="6"/>
  <c r="F6983" i="6"/>
  <c r="G6983" i="6"/>
  <c r="H6983" i="6"/>
  <c r="B6984" i="6"/>
  <c r="I6984" i="6" s="1"/>
  <c r="C6984" i="6"/>
  <c r="D6984" i="6"/>
  <c r="E6984" i="6"/>
  <c r="F6984" i="6"/>
  <c r="G6984" i="6"/>
  <c r="H6984" i="6"/>
  <c r="B6985" i="6"/>
  <c r="I6985" i="6" s="1"/>
  <c r="C6985" i="6"/>
  <c r="D6985" i="6"/>
  <c r="E6985" i="6"/>
  <c r="F6985" i="6"/>
  <c r="G6985" i="6"/>
  <c r="H6985" i="6"/>
  <c r="B6986" i="6"/>
  <c r="I6986" i="6" s="1"/>
  <c r="C6986" i="6"/>
  <c r="D6986" i="6"/>
  <c r="E6986" i="6"/>
  <c r="F6986" i="6"/>
  <c r="G6986" i="6"/>
  <c r="H6986" i="6"/>
  <c r="B6987" i="6"/>
  <c r="I6987" i="6" s="1"/>
  <c r="C6987" i="6"/>
  <c r="D6987" i="6"/>
  <c r="E6987" i="6"/>
  <c r="F6987" i="6"/>
  <c r="G6987" i="6"/>
  <c r="H6987" i="6"/>
  <c r="B6988" i="6"/>
  <c r="I6988" i="6" s="1"/>
  <c r="C6988" i="6"/>
  <c r="D6988" i="6"/>
  <c r="E6988" i="6"/>
  <c r="F6988" i="6"/>
  <c r="G6988" i="6"/>
  <c r="H6988" i="6"/>
  <c r="B6989" i="6"/>
  <c r="I6989" i="6" s="1"/>
  <c r="C6989" i="6"/>
  <c r="D6989" i="6"/>
  <c r="E6989" i="6"/>
  <c r="F6989" i="6"/>
  <c r="G6989" i="6"/>
  <c r="H6989" i="6"/>
  <c r="B6990" i="6"/>
  <c r="I6990" i="6" s="1"/>
  <c r="C6990" i="6"/>
  <c r="D6990" i="6"/>
  <c r="E6990" i="6"/>
  <c r="F6990" i="6"/>
  <c r="G6990" i="6"/>
  <c r="H6990" i="6"/>
  <c r="B6991" i="6"/>
  <c r="I6991" i="6" s="1"/>
  <c r="C6991" i="6"/>
  <c r="D6991" i="6"/>
  <c r="E6991" i="6"/>
  <c r="F6991" i="6"/>
  <c r="G6991" i="6"/>
  <c r="H6991" i="6"/>
  <c r="B6992" i="6"/>
  <c r="I6992" i="6" s="1"/>
  <c r="C6992" i="6"/>
  <c r="D6992" i="6"/>
  <c r="E6992" i="6"/>
  <c r="F6992" i="6"/>
  <c r="G6992" i="6"/>
  <c r="H6992" i="6"/>
  <c r="B6993" i="6"/>
  <c r="I6993" i="6" s="1"/>
  <c r="C6993" i="6"/>
  <c r="D6993" i="6"/>
  <c r="E6993" i="6"/>
  <c r="F6993" i="6"/>
  <c r="G6993" i="6"/>
  <c r="H6993" i="6"/>
  <c r="B6994" i="6"/>
  <c r="I6994" i="6" s="1"/>
  <c r="C6994" i="6"/>
  <c r="D6994" i="6"/>
  <c r="E6994" i="6"/>
  <c r="F6994" i="6"/>
  <c r="G6994" i="6"/>
  <c r="H6994" i="6"/>
  <c r="B6995" i="6"/>
  <c r="I6995" i="6" s="1"/>
  <c r="C6995" i="6"/>
  <c r="D6995" i="6"/>
  <c r="E6995" i="6"/>
  <c r="F6995" i="6"/>
  <c r="G6995" i="6"/>
  <c r="H6995" i="6"/>
  <c r="B6996" i="6"/>
  <c r="I6996" i="6" s="1"/>
  <c r="C6996" i="6"/>
  <c r="D6996" i="6"/>
  <c r="E6996" i="6"/>
  <c r="F6996" i="6"/>
  <c r="G6996" i="6"/>
  <c r="H6996" i="6"/>
  <c r="B6997" i="6"/>
  <c r="I6997" i="6" s="1"/>
  <c r="C6997" i="6"/>
  <c r="D6997" i="6"/>
  <c r="E6997" i="6"/>
  <c r="F6997" i="6"/>
  <c r="G6997" i="6"/>
  <c r="H6997" i="6"/>
  <c r="B6998" i="6"/>
  <c r="I6998" i="6" s="1"/>
  <c r="C6998" i="6"/>
  <c r="D6998" i="6"/>
  <c r="E6998" i="6"/>
  <c r="F6998" i="6"/>
  <c r="G6998" i="6"/>
  <c r="H6998" i="6"/>
  <c r="B6999" i="6"/>
  <c r="I6999" i="6" s="1"/>
  <c r="C6999" i="6"/>
  <c r="D6999" i="6"/>
  <c r="E6999" i="6"/>
  <c r="F6999" i="6"/>
  <c r="G6999" i="6"/>
  <c r="H6999" i="6"/>
  <c r="B7000" i="6"/>
  <c r="I7000" i="6" s="1"/>
  <c r="C7000" i="6"/>
  <c r="D7000" i="6"/>
  <c r="E7000" i="6"/>
  <c r="F7000" i="6"/>
  <c r="G7000" i="6"/>
  <c r="H7000" i="6"/>
  <c r="B7001" i="6"/>
  <c r="I7001" i="6" s="1"/>
  <c r="C7001" i="6"/>
  <c r="D7001" i="6"/>
  <c r="E7001" i="6"/>
  <c r="F7001" i="6"/>
  <c r="G7001" i="6"/>
  <c r="H7001" i="6"/>
  <c r="B7002" i="6"/>
  <c r="I7002" i="6" s="1"/>
  <c r="C7002" i="6"/>
  <c r="D7002" i="6"/>
  <c r="E7002" i="6"/>
  <c r="F7002" i="6"/>
  <c r="G7002" i="6"/>
  <c r="H7002" i="6"/>
  <c r="B7003" i="6"/>
  <c r="I7003" i="6" s="1"/>
  <c r="C7003" i="6"/>
  <c r="D7003" i="6"/>
  <c r="E7003" i="6"/>
  <c r="F7003" i="6"/>
  <c r="G7003" i="6"/>
  <c r="H7003" i="6"/>
  <c r="B7004" i="6"/>
  <c r="I7004" i="6" s="1"/>
  <c r="C7004" i="6"/>
  <c r="D7004" i="6"/>
  <c r="E7004" i="6"/>
  <c r="F7004" i="6"/>
  <c r="G7004" i="6"/>
  <c r="H7004" i="6"/>
  <c r="B7005" i="6"/>
  <c r="I7005" i="6" s="1"/>
  <c r="C7005" i="6"/>
  <c r="D7005" i="6"/>
  <c r="E7005" i="6"/>
  <c r="F7005" i="6"/>
  <c r="G7005" i="6"/>
  <c r="H7005" i="6"/>
  <c r="B7006" i="6"/>
  <c r="I7006" i="6" s="1"/>
  <c r="C7006" i="6"/>
  <c r="D7006" i="6"/>
  <c r="E7006" i="6"/>
  <c r="F7006" i="6"/>
  <c r="G7006" i="6"/>
  <c r="H7006" i="6"/>
  <c r="B7007" i="6"/>
  <c r="I7007" i="6" s="1"/>
  <c r="C7007" i="6"/>
  <c r="D7007" i="6"/>
  <c r="E7007" i="6"/>
  <c r="F7007" i="6"/>
  <c r="G7007" i="6"/>
  <c r="H7007" i="6"/>
  <c r="B7008" i="6"/>
  <c r="I7008" i="6" s="1"/>
  <c r="C7008" i="6"/>
  <c r="D7008" i="6"/>
  <c r="E7008" i="6"/>
  <c r="F7008" i="6"/>
  <c r="G7008" i="6"/>
  <c r="H7008" i="6"/>
  <c r="B7009" i="6"/>
  <c r="I7009" i="6" s="1"/>
  <c r="C7009" i="6"/>
  <c r="D7009" i="6"/>
  <c r="E7009" i="6"/>
  <c r="F7009" i="6"/>
  <c r="G7009" i="6"/>
  <c r="H7009" i="6"/>
  <c r="B7010" i="6"/>
  <c r="I7010" i="6" s="1"/>
  <c r="C7010" i="6"/>
  <c r="D7010" i="6"/>
  <c r="E7010" i="6"/>
  <c r="F7010" i="6"/>
  <c r="G7010" i="6"/>
  <c r="H7010" i="6"/>
  <c r="B7011" i="6"/>
  <c r="I7011" i="6" s="1"/>
  <c r="C7011" i="6"/>
  <c r="D7011" i="6"/>
  <c r="E7011" i="6"/>
  <c r="F7011" i="6"/>
  <c r="G7011" i="6"/>
  <c r="H7011" i="6"/>
  <c r="B7012" i="6"/>
  <c r="I7012" i="6" s="1"/>
  <c r="C7012" i="6"/>
  <c r="D7012" i="6"/>
  <c r="E7012" i="6"/>
  <c r="F7012" i="6"/>
  <c r="G7012" i="6"/>
  <c r="H7012" i="6"/>
  <c r="B7013" i="6"/>
  <c r="I7013" i="6" s="1"/>
  <c r="C7013" i="6"/>
  <c r="D7013" i="6"/>
  <c r="E7013" i="6"/>
  <c r="F7013" i="6"/>
  <c r="G7013" i="6"/>
  <c r="H7013" i="6"/>
  <c r="B7014" i="6"/>
  <c r="I7014" i="6" s="1"/>
  <c r="C7014" i="6"/>
  <c r="D7014" i="6"/>
  <c r="E7014" i="6"/>
  <c r="F7014" i="6"/>
  <c r="G7014" i="6"/>
  <c r="H7014" i="6"/>
  <c r="B7015" i="6"/>
  <c r="I7015" i="6" s="1"/>
  <c r="C7015" i="6"/>
  <c r="D7015" i="6"/>
  <c r="E7015" i="6"/>
  <c r="F7015" i="6"/>
  <c r="G7015" i="6"/>
  <c r="H7015" i="6"/>
  <c r="B7016" i="6"/>
  <c r="I7016" i="6" s="1"/>
  <c r="C7016" i="6"/>
  <c r="D7016" i="6"/>
  <c r="E7016" i="6"/>
  <c r="F7016" i="6"/>
  <c r="G7016" i="6"/>
  <c r="H7016" i="6"/>
  <c r="B7017" i="6"/>
  <c r="I7017" i="6" s="1"/>
  <c r="C7017" i="6"/>
  <c r="D7017" i="6"/>
  <c r="E7017" i="6"/>
  <c r="F7017" i="6"/>
  <c r="G7017" i="6"/>
  <c r="H7017" i="6"/>
  <c r="B7018" i="6"/>
  <c r="I7018" i="6" s="1"/>
  <c r="C7018" i="6"/>
  <c r="D7018" i="6"/>
  <c r="E7018" i="6"/>
  <c r="F7018" i="6"/>
  <c r="G7018" i="6"/>
  <c r="H7018" i="6"/>
  <c r="B7019" i="6"/>
  <c r="I7019" i="6" s="1"/>
  <c r="C7019" i="6"/>
  <c r="D7019" i="6"/>
  <c r="E7019" i="6"/>
  <c r="F7019" i="6"/>
  <c r="G7019" i="6"/>
  <c r="H7019" i="6"/>
  <c r="B7020" i="6"/>
  <c r="I7020" i="6" s="1"/>
  <c r="C7020" i="6"/>
  <c r="D7020" i="6"/>
  <c r="E7020" i="6"/>
  <c r="F7020" i="6"/>
  <c r="G7020" i="6"/>
  <c r="H7020" i="6"/>
  <c r="B7021" i="6"/>
  <c r="I7021" i="6" s="1"/>
  <c r="C7021" i="6"/>
  <c r="D7021" i="6"/>
  <c r="E7021" i="6"/>
  <c r="F7021" i="6"/>
  <c r="G7021" i="6"/>
  <c r="H7021" i="6"/>
  <c r="B7022" i="6"/>
  <c r="I7022" i="6" s="1"/>
  <c r="C7022" i="6"/>
  <c r="D7022" i="6"/>
  <c r="E7022" i="6"/>
  <c r="F7022" i="6"/>
  <c r="G7022" i="6"/>
  <c r="H7022" i="6"/>
  <c r="B7023" i="6"/>
  <c r="I7023" i="6" s="1"/>
  <c r="C7023" i="6"/>
  <c r="D7023" i="6"/>
  <c r="E7023" i="6"/>
  <c r="F7023" i="6"/>
  <c r="G7023" i="6"/>
  <c r="H7023" i="6"/>
  <c r="B7024" i="6"/>
  <c r="I7024" i="6" s="1"/>
  <c r="C7024" i="6"/>
  <c r="D7024" i="6"/>
  <c r="E7024" i="6"/>
  <c r="F7024" i="6"/>
  <c r="G7024" i="6"/>
  <c r="H7024" i="6"/>
  <c r="B7025" i="6"/>
  <c r="I7025" i="6" s="1"/>
  <c r="C7025" i="6"/>
  <c r="D7025" i="6"/>
  <c r="E7025" i="6"/>
  <c r="F7025" i="6"/>
  <c r="G7025" i="6"/>
  <c r="H7025" i="6"/>
  <c r="B7026" i="6"/>
  <c r="I7026" i="6" s="1"/>
  <c r="C7026" i="6"/>
  <c r="D7026" i="6"/>
  <c r="E7026" i="6"/>
  <c r="F7026" i="6"/>
  <c r="G7026" i="6"/>
  <c r="H7026" i="6"/>
  <c r="B7027" i="6"/>
  <c r="I7027" i="6" s="1"/>
  <c r="C7027" i="6"/>
  <c r="D7027" i="6"/>
  <c r="E7027" i="6"/>
  <c r="F7027" i="6"/>
  <c r="G7027" i="6"/>
  <c r="H7027" i="6"/>
  <c r="B7028" i="6"/>
  <c r="I7028" i="6" s="1"/>
  <c r="C7028" i="6"/>
  <c r="D7028" i="6"/>
  <c r="E7028" i="6"/>
  <c r="F7028" i="6"/>
  <c r="G7028" i="6"/>
  <c r="H7028" i="6"/>
  <c r="B7029" i="6"/>
  <c r="I7029" i="6" s="1"/>
  <c r="C7029" i="6"/>
  <c r="D7029" i="6"/>
  <c r="E7029" i="6"/>
  <c r="F7029" i="6"/>
  <c r="G7029" i="6"/>
  <c r="H7029" i="6"/>
  <c r="B7030" i="6"/>
  <c r="I7030" i="6" s="1"/>
  <c r="C7030" i="6"/>
  <c r="D7030" i="6"/>
  <c r="E7030" i="6"/>
  <c r="F7030" i="6"/>
  <c r="G7030" i="6"/>
  <c r="H7030" i="6"/>
  <c r="B7031" i="6"/>
  <c r="I7031" i="6" s="1"/>
  <c r="C7031" i="6"/>
  <c r="D7031" i="6"/>
  <c r="E7031" i="6"/>
  <c r="F7031" i="6"/>
  <c r="G7031" i="6"/>
  <c r="H7031" i="6"/>
  <c r="B7032" i="6"/>
  <c r="I7032" i="6" s="1"/>
  <c r="C7032" i="6"/>
  <c r="D7032" i="6"/>
  <c r="E7032" i="6"/>
  <c r="F7032" i="6"/>
  <c r="G7032" i="6"/>
  <c r="H7032" i="6"/>
  <c r="B7033" i="6"/>
  <c r="I7033" i="6" s="1"/>
  <c r="C7033" i="6"/>
  <c r="D7033" i="6"/>
  <c r="E7033" i="6"/>
  <c r="F7033" i="6"/>
  <c r="G7033" i="6"/>
  <c r="H7033" i="6"/>
  <c r="B7034" i="6"/>
  <c r="I7034" i="6" s="1"/>
  <c r="C7034" i="6"/>
  <c r="D7034" i="6"/>
  <c r="E7034" i="6"/>
  <c r="F7034" i="6"/>
  <c r="G7034" i="6"/>
  <c r="H7034" i="6"/>
  <c r="B7035" i="6"/>
  <c r="I7035" i="6" s="1"/>
  <c r="C7035" i="6"/>
  <c r="D7035" i="6"/>
  <c r="E7035" i="6"/>
  <c r="F7035" i="6"/>
  <c r="G7035" i="6"/>
  <c r="H7035" i="6"/>
  <c r="B7036" i="6"/>
  <c r="I7036" i="6" s="1"/>
  <c r="C7036" i="6"/>
  <c r="D7036" i="6"/>
  <c r="E7036" i="6"/>
  <c r="F7036" i="6"/>
  <c r="G7036" i="6"/>
  <c r="H7036" i="6"/>
  <c r="B7037" i="6"/>
  <c r="I7037" i="6" s="1"/>
  <c r="C7037" i="6"/>
  <c r="D7037" i="6"/>
  <c r="E7037" i="6"/>
  <c r="F7037" i="6"/>
  <c r="G7037" i="6"/>
  <c r="H7037" i="6"/>
  <c r="B7038" i="6"/>
  <c r="I7038" i="6" s="1"/>
  <c r="C7038" i="6"/>
  <c r="D7038" i="6"/>
  <c r="E7038" i="6"/>
  <c r="F7038" i="6"/>
  <c r="G7038" i="6"/>
  <c r="H7038" i="6"/>
  <c r="B7039" i="6"/>
  <c r="I7039" i="6" s="1"/>
  <c r="C7039" i="6"/>
  <c r="D7039" i="6"/>
  <c r="E7039" i="6"/>
  <c r="F7039" i="6"/>
  <c r="G7039" i="6"/>
  <c r="H7039" i="6"/>
  <c r="B7040" i="6"/>
  <c r="I7040" i="6" s="1"/>
  <c r="C7040" i="6"/>
  <c r="D7040" i="6"/>
  <c r="E7040" i="6"/>
  <c r="F7040" i="6"/>
  <c r="G7040" i="6"/>
  <c r="H7040" i="6"/>
  <c r="B7041" i="6"/>
  <c r="I7041" i="6" s="1"/>
  <c r="C7041" i="6"/>
  <c r="D7041" i="6"/>
  <c r="E7041" i="6"/>
  <c r="F7041" i="6"/>
  <c r="G7041" i="6"/>
  <c r="H7041" i="6"/>
  <c r="B7042" i="6"/>
  <c r="I7042" i="6" s="1"/>
  <c r="C7042" i="6"/>
  <c r="D7042" i="6"/>
  <c r="E7042" i="6"/>
  <c r="F7042" i="6"/>
  <c r="G7042" i="6"/>
  <c r="H7042" i="6"/>
  <c r="B7043" i="6"/>
  <c r="I7043" i="6" s="1"/>
  <c r="C7043" i="6"/>
  <c r="D7043" i="6"/>
  <c r="E7043" i="6"/>
  <c r="F7043" i="6"/>
  <c r="G7043" i="6"/>
  <c r="H7043" i="6"/>
  <c r="B7044" i="6"/>
  <c r="I7044" i="6" s="1"/>
  <c r="C7044" i="6"/>
  <c r="D7044" i="6"/>
  <c r="E7044" i="6"/>
  <c r="F7044" i="6"/>
  <c r="G7044" i="6"/>
  <c r="H7044" i="6"/>
  <c r="B7045" i="6"/>
  <c r="I7045" i="6" s="1"/>
  <c r="C7045" i="6"/>
  <c r="D7045" i="6"/>
  <c r="E7045" i="6"/>
  <c r="F7045" i="6"/>
  <c r="G7045" i="6"/>
  <c r="H7045" i="6"/>
  <c r="B7046" i="6"/>
  <c r="I7046" i="6" s="1"/>
  <c r="C7046" i="6"/>
  <c r="D7046" i="6"/>
  <c r="E7046" i="6"/>
  <c r="F7046" i="6"/>
  <c r="G7046" i="6"/>
  <c r="H7046" i="6"/>
  <c r="B7047" i="6"/>
  <c r="I7047" i="6" s="1"/>
  <c r="C7047" i="6"/>
  <c r="D7047" i="6"/>
  <c r="E7047" i="6"/>
  <c r="F7047" i="6"/>
  <c r="G7047" i="6"/>
  <c r="H7047" i="6"/>
  <c r="B7048" i="6"/>
  <c r="I7048" i="6" s="1"/>
  <c r="C7048" i="6"/>
  <c r="D7048" i="6"/>
  <c r="E7048" i="6"/>
  <c r="F7048" i="6"/>
  <c r="G7048" i="6"/>
  <c r="H7048" i="6"/>
  <c r="B7049" i="6"/>
  <c r="I7049" i="6" s="1"/>
  <c r="C7049" i="6"/>
  <c r="D7049" i="6"/>
  <c r="E7049" i="6"/>
  <c r="F7049" i="6"/>
  <c r="G7049" i="6"/>
  <c r="H7049" i="6"/>
  <c r="B7050" i="6"/>
  <c r="I7050" i="6" s="1"/>
  <c r="C7050" i="6"/>
  <c r="D7050" i="6"/>
  <c r="E7050" i="6"/>
  <c r="F7050" i="6"/>
  <c r="G7050" i="6"/>
  <c r="H7050" i="6"/>
  <c r="B7051" i="6"/>
  <c r="I7051" i="6" s="1"/>
  <c r="C7051" i="6"/>
  <c r="D7051" i="6"/>
  <c r="E7051" i="6"/>
  <c r="F7051" i="6"/>
  <c r="G7051" i="6"/>
  <c r="H7051" i="6"/>
  <c r="B7052" i="6"/>
  <c r="I7052" i="6" s="1"/>
  <c r="C7052" i="6"/>
  <c r="D7052" i="6"/>
  <c r="E7052" i="6"/>
  <c r="F7052" i="6"/>
  <c r="G7052" i="6"/>
  <c r="H7052" i="6"/>
  <c r="B7053" i="6"/>
  <c r="I7053" i="6" s="1"/>
  <c r="C7053" i="6"/>
  <c r="D7053" i="6"/>
  <c r="E7053" i="6"/>
  <c r="F7053" i="6"/>
  <c r="G7053" i="6"/>
  <c r="H7053" i="6"/>
  <c r="B7054" i="6"/>
  <c r="I7054" i="6" s="1"/>
  <c r="C7054" i="6"/>
  <c r="D7054" i="6"/>
  <c r="E7054" i="6"/>
  <c r="F7054" i="6"/>
  <c r="G7054" i="6"/>
  <c r="H7054" i="6"/>
  <c r="B7055" i="6"/>
  <c r="I7055" i="6" s="1"/>
  <c r="C7055" i="6"/>
  <c r="D7055" i="6"/>
  <c r="E7055" i="6"/>
  <c r="F7055" i="6"/>
  <c r="G7055" i="6"/>
  <c r="H7055" i="6"/>
  <c r="B7056" i="6"/>
  <c r="I7056" i="6" s="1"/>
  <c r="C7056" i="6"/>
  <c r="D7056" i="6"/>
  <c r="E7056" i="6"/>
  <c r="F7056" i="6"/>
  <c r="G7056" i="6"/>
  <c r="H7056" i="6"/>
  <c r="B7057" i="6"/>
  <c r="I7057" i="6" s="1"/>
  <c r="C7057" i="6"/>
  <c r="D7057" i="6"/>
  <c r="E7057" i="6"/>
  <c r="F7057" i="6"/>
  <c r="G7057" i="6"/>
  <c r="H7057" i="6"/>
  <c r="B7058" i="6"/>
  <c r="I7058" i="6" s="1"/>
  <c r="C7058" i="6"/>
  <c r="D7058" i="6"/>
  <c r="E7058" i="6"/>
  <c r="F7058" i="6"/>
  <c r="G7058" i="6"/>
  <c r="H7058" i="6"/>
  <c r="B7059" i="6"/>
  <c r="I7059" i="6" s="1"/>
  <c r="C7059" i="6"/>
  <c r="D7059" i="6"/>
  <c r="E7059" i="6"/>
  <c r="F7059" i="6"/>
  <c r="G7059" i="6"/>
  <c r="H7059" i="6"/>
  <c r="B7060" i="6"/>
  <c r="I7060" i="6" s="1"/>
  <c r="C7060" i="6"/>
  <c r="D7060" i="6"/>
  <c r="E7060" i="6"/>
  <c r="F7060" i="6"/>
  <c r="G7060" i="6"/>
  <c r="H7060" i="6"/>
  <c r="B7061" i="6"/>
  <c r="I7061" i="6" s="1"/>
  <c r="C7061" i="6"/>
  <c r="D7061" i="6"/>
  <c r="E7061" i="6"/>
  <c r="F7061" i="6"/>
  <c r="G7061" i="6"/>
  <c r="H7061" i="6"/>
  <c r="B7062" i="6"/>
  <c r="I7062" i="6" s="1"/>
  <c r="C7062" i="6"/>
  <c r="D7062" i="6"/>
  <c r="E7062" i="6"/>
  <c r="F7062" i="6"/>
  <c r="G7062" i="6"/>
  <c r="H7062" i="6"/>
  <c r="B7063" i="6"/>
  <c r="I7063" i="6" s="1"/>
  <c r="C7063" i="6"/>
  <c r="D7063" i="6"/>
  <c r="E7063" i="6"/>
  <c r="F7063" i="6"/>
  <c r="G7063" i="6"/>
  <c r="H7063" i="6"/>
  <c r="B7064" i="6"/>
  <c r="I7064" i="6" s="1"/>
  <c r="C7064" i="6"/>
  <c r="D7064" i="6"/>
  <c r="E7064" i="6"/>
  <c r="F7064" i="6"/>
  <c r="G7064" i="6"/>
  <c r="H7064" i="6"/>
  <c r="B7065" i="6"/>
  <c r="I7065" i="6" s="1"/>
  <c r="C7065" i="6"/>
  <c r="D7065" i="6"/>
  <c r="E7065" i="6"/>
  <c r="F7065" i="6"/>
  <c r="G7065" i="6"/>
  <c r="H7065" i="6"/>
  <c r="B7066" i="6"/>
  <c r="I7066" i="6" s="1"/>
  <c r="C7066" i="6"/>
  <c r="D7066" i="6"/>
  <c r="E7066" i="6"/>
  <c r="F7066" i="6"/>
  <c r="G7066" i="6"/>
  <c r="H7066" i="6"/>
  <c r="B7067" i="6"/>
  <c r="I7067" i="6" s="1"/>
  <c r="C7067" i="6"/>
  <c r="D7067" i="6"/>
  <c r="E7067" i="6"/>
  <c r="F7067" i="6"/>
  <c r="G7067" i="6"/>
  <c r="H7067" i="6"/>
  <c r="B7068" i="6"/>
  <c r="I7068" i="6" s="1"/>
  <c r="C7068" i="6"/>
  <c r="D7068" i="6"/>
  <c r="E7068" i="6"/>
  <c r="F7068" i="6"/>
  <c r="G7068" i="6"/>
  <c r="H7068" i="6"/>
  <c r="B7069" i="6"/>
  <c r="I7069" i="6" s="1"/>
  <c r="C7069" i="6"/>
  <c r="D7069" i="6"/>
  <c r="E7069" i="6"/>
  <c r="F7069" i="6"/>
  <c r="G7069" i="6"/>
  <c r="H7069" i="6"/>
  <c r="B7070" i="6"/>
  <c r="I7070" i="6" s="1"/>
  <c r="C7070" i="6"/>
  <c r="D7070" i="6"/>
  <c r="E7070" i="6"/>
  <c r="F7070" i="6"/>
  <c r="G7070" i="6"/>
  <c r="H7070" i="6"/>
  <c r="B7071" i="6"/>
  <c r="I7071" i="6" s="1"/>
  <c r="C7071" i="6"/>
  <c r="D7071" i="6"/>
  <c r="E7071" i="6"/>
  <c r="F7071" i="6"/>
  <c r="G7071" i="6"/>
  <c r="H7071" i="6"/>
  <c r="B7072" i="6"/>
  <c r="I7072" i="6" s="1"/>
  <c r="C7072" i="6"/>
  <c r="D7072" i="6"/>
  <c r="E7072" i="6"/>
  <c r="F7072" i="6"/>
  <c r="G7072" i="6"/>
  <c r="H7072" i="6"/>
  <c r="B7073" i="6"/>
  <c r="I7073" i="6" s="1"/>
  <c r="C7073" i="6"/>
  <c r="D7073" i="6"/>
  <c r="E7073" i="6"/>
  <c r="F7073" i="6"/>
  <c r="G7073" i="6"/>
  <c r="H7073" i="6"/>
  <c r="B7074" i="6"/>
  <c r="I7074" i="6" s="1"/>
  <c r="C7074" i="6"/>
  <c r="D7074" i="6"/>
  <c r="E7074" i="6"/>
  <c r="F7074" i="6"/>
  <c r="G7074" i="6"/>
  <c r="H7074" i="6"/>
  <c r="B7075" i="6"/>
  <c r="I7075" i="6" s="1"/>
  <c r="C7075" i="6"/>
  <c r="D7075" i="6"/>
  <c r="E7075" i="6"/>
  <c r="F7075" i="6"/>
  <c r="G7075" i="6"/>
  <c r="H7075" i="6"/>
  <c r="B7076" i="6"/>
  <c r="I7076" i="6" s="1"/>
  <c r="C7076" i="6"/>
  <c r="D7076" i="6"/>
  <c r="E7076" i="6"/>
  <c r="F7076" i="6"/>
  <c r="G7076" i="6"/>
  <c r="H7076" i="6"/>
  <c r="B7077" i="6"/>
  <c r="I7077" i="6" s="1"/>
  <c r="C7077" i="6"/>
  <c r="D7077" i="6"/>
  <c r="E7077" i="6"/>
  <c r="F7077" i="6"/>
  <c r="G7077" i="6"/>
  <c r="H7077" i="6"/>
  <c r="B7078" i="6"/>
  <c r="I7078" i="6" s="1"/>
  <c r="C7078" i="6"/>
  <c r="D7078" i="6"/>
  <c r="E7078" i="6"/>
  <c r="F7078" i="6"/>
  <c r="G7078" i="6"/>
  <c r="H7078" i="6"/>
  <c r="B7079" i="6"/>
  <c r="I7079" i="6" s="1"/>
  <c r="C7079" i="6"/>
  <c r="D7079" i="6"/>
  <c r="E7079" i="6"/>
  <c r="F7079" i="6"/>
  <c r="G7079" i="6"/>
  <c r="H7079" i="6"/>
  <c r="B7080" i="6"/>
  <c r="I7080" i="6" s="1"/>
  <c r="C7080" i="6"/>
  <c r="D7080" i="6"/>
  <c r="E7080" i="6"/>
  <c r="F7080" i="6"/>
  <c r="G7080" i="6"/>
  <c r="H7080" i="6"/>
  <c r="B7081" i="6"/>
  <c r="I7081" i="6" s="1"/>
  <c r="C7081" i="6"/>
  <c r="D7081" i="6"/>
  <c r="E7081" i="6"/>
  <c r="F7081" i="6"/>
  <c r="G7081" i="6"/>
  <c r="H7081" i="6"/>
  <c r="B7082" i="6"/>
  <c r="I7082" i="6" s="1"/>
  <c r="C7082" i="6"/>
  <c r="D7082" i="6"/>
  <c r="E7082" i="6"/>
  <c r="F7082" i="6"/>
  <c r="G7082" i="6"/>
  <c r="H7082" i="6"/>
  <c r="B7083" i="6"/>
  <c r="I7083" i="6" s="1"/>
  <c r="C7083" i="6"/>
  <c r="D7083" i="6"/>
  <c r="E7083" i="6"/>
  <c r="F7083" i="6"/>
  <c r="G7083" i="6"/>
  <c r="H7083" i="6"/>
  <c r="B7084" i="6"/>
  <c r="I7084" i="6" s="1"/>
  <c r="C7084" i="6"/>
  <c r="D7084" i="6"/>
  <c r="E7084" i="6"/>
  <c r="F7084" i="6"/>
  <c r="G7084" i="6"/>
  <c r="H7084" i="6"/>
  <c r="B7085" i="6"/>
  <c r="I7085" i="6" s="1"/>
  <c r="C7085" i="6"/>
  <c r="D7085" i="6"/>
  <c r="E7085" i="6"/>
  <c r="F7085" i="6"/>
  <c r="G7085" i="6"/>
  <c r="H7085" i="6"/>
  <c r="B7086" i="6"/>
  <c r="I7086" i="6" s="1"/>
  <c r="C7086" i="6"/>
  <c r="D7086" i="6"/>
  <c r="E7086" i="6"/>
  <c r="F7086" i="6"/>
  <c r="G7086" i="6"/>
  <c r="H7086" i="6"/>
  <c r="B7087" i="6"/>
  <c r="I7087" i="6" s="1"/>
  <c r="C7087" i="6"/>
  <c r="D7087" i="6"/>
  <c r="E7087" i="6"/>
  <c r="F7087" i="6"/>
  <c r="G7087" i="6"/>
  <c r="H7087" i="6"/>
  <c r="B7088" i="6"/>
  <c r="I7088" i="6" s="1"/>
  <c r="C7088" i="6"/>
  <c r="D7088" i="6"/>
  <c r="E7088" i="6"/>
  <c r="F7088" i="6"/>
  <c r="G7088" i="6"/>
  <c r="H7088" i="6"/>
  <c r="B7089" i="6"/>
  <c r="I7089" i="6" s="1"/>
  <c r="C7089" i="6"/>
  <c r="D7089" i="6"/>
  <c r="E7089" i="6"/>
  <c r="F7089" i="6"/>
  <c r="G7089" i="6"/>
  <c r="H7089" i="6"/>
  <c r="B7090" i="6"/>
  <c r="I7090" i="6" s="1"/>
  <c r="C7090" i="6"/>
  <c r="D7090" i="6"/>
  <c r="E7090" i="6"/>
  <c r="F7090" i="6"/>
  <c r="G7090" i="6"/>
  <c r="H7090" i="6"/>
  <c r="B7091" i="6"/>
  <c r="I7091" i="6" s="1"/>
  <c r="C7091" i="6"/>
  <c r="D7091" i="6"/>
  <c r="E7091" i="6"/>
  <c r="F7091" i="6"/>
  <c r="G7091" i="6"/>
  <c r="H7091" i="6"/>
  <c r="B7092" i="6"/>
  <c r="I7092" i="6" s="1"/>
  <c r="C7092" i="6"/>
  <c r="D7092" i="6"/>
  <c r="E7092" i="6"/>
  <c r="F7092" i="6"/>
  <c r="G7092" i="6"/>
  <c r="H7092" i="6"/>
  <c r="B7093" i="6"/>
  <c r="I7093" i="6" s="1"/>
  <c r="C7093" i="6"/>
  <c r="D7093" i="6"/>
  <c r="E7093" i="6"/>
  <c r="F7093" i="6"/>
  <c r="G7093" i="6"/>
  <c r="H7093" i="6"/>
  <c r="B7094" i="6"/>
  <c r="I7094" i="6" s="1"/>
  <c r="C7094" i="6"/>
  <c r="D7094" i="6"/>
  <c r="E7094" i="6"/>
  <c r="F7094" i="6"/>
  <c r="G7094" i="6"/>
  <c r="H7094" i="6"/>
  <c r="B7095" i="6"/>
  <c r="I7095" i="6" s="1"/>
  <c r="C7095" i="6"/>
  <c r="D7095" i="6"/>
  <c r="E7095" i="6"/>
  <c r="F7095" i="6"/>
  <c r="G7095" i="6"/>
  <c r="H7095" i="6"/>
  <c r="B7096" i="6"/>
  <c r="I7096" i="6" s="1"/>
  <c r="C7096" i="6"/>
  <c r="D7096" i="6"/>
  <c r="E7096" i="6"/>
  <c r="F7096" i="6"/>
  <c r="G7096" i="6"/>
  <c r="H7096" i="6"/>
  <c r="B7097" i="6"/>
  <c r="I7097" i="6" s="1"/>
  <c r="C7097" i="6"/>
  <c r="D7097" i="6"/>
  <c r="E7097" i="6"/>
  <c r="F7097" i="6"/>
  <c r="G7097" i="6"/>
  <c r="H7097" i="6"/>
  <c r="B7098" i="6"/>
  <c r="I7098" i="6" s="1"/>
  <c r="C7098" i="6"/>
  <c r="D7098" i="6"/>
  <c r="E7098" i="6"/>
  <c r="F7098" i="6"/>
  <c r="G7098" i="6"/>
  <c r="H7098" i="6"/>
  <c r="B7099" i="6"/>
  <c r="I7099" i="6" s="1"/>
  <c r="C7099" i="6"/>
  <c r="D7099" i="6"/>
  <c r="E7099" i="6"/>
  <c r="F7099" i="6"/>
  <c r="G7099" i="6"/>
  <c r="H7099" i="6"/>
  <c r="B7100" i="6"/>
  <c r="I7100" i="6" s="1"/>
  <c r="C7100" i="6"/>
  <c r="D7100" i="6"/>
  <c r="E7100" i="6"/>
  <c r="F7100" i="6"/>
  <c r="G7100" i="6"/>
  <c r="H7100" i="6"/>
  <c r="B7101" i="6"/>
  <c r="I7101" i="6" s="1"/>
  <c r="C7101" i="6"/>
  <c r="D7101" i="6"/>
  <c r="E7101" i="6"/>
  <c r="F7101" i="6"/>
  <c r="G7101" i="6"/>
  <c r="H7101" i="6"/>
  <c r="B7102" i="6"/>
  <c r="I7102" i="6" s="1"/>
  <c r="C7102" i="6"/>
  <c r="D7102" i="6"/>
  <c r="E7102" i="6"/>
  <c r="F7102" i="6"/>
  <c r="G7102" i="6"/>
  <c r="H7102" i="6"/>
  <c r="B7103" i="6"/>
  <c r="I7103" i="6" s="1"/>
  <c r="C7103" i="6"/>
  <c r="D7103" i="6"/>
  <c r="E7103" i="6"/>
  <c r="F7103" i="6"/>
  <c r="G7103" i="6"/>
  <c r="H7103" i="6"/>
  <c r="B7104" i="6"/>
  <c r="I7104" i="6" s="1"/>
  <c r="C7104" i="6"/>
  <c r="D7104" i="6"/>
  <c r="E7104" i="6"/>
  <c r="F7104" i="6"/>
  <c r="G7104" i="6"/>
  <c r="H7104" i="6"/>
  <c r="B7105" i="6"/>
  <c r="I7105" i="6" s="1"/>
  <c r="C7105" i="6"/>
  <c r="D7105" i="6"/>
  <c r="E7105" i="6"/>
  <c r="F7105" i="6"/>
  <c r="G7105" i="6"/>
  <c r="H7105" i="6"/>
  <c r="B7106" i="6"/>
  <c r="I7106" i="6" s="1"/>
  <c r="C7106" i="6"/>
  <c r="D7106" i="6"/>
  <c r="E7106" i="6"/>
  <c r="F7106" i="6"/>
  <c r="G7106" i="6"/>
  <c r="H7106" i="6"/>
  <c r="B7107" i="6"/>
  <c r="I7107" i="6" s="1"/>
  <c r="C7107" i="6"/>
  <c r="D7107" i="6"/>
  <c r="E7107" i="6"/>
  <c r="F7107" i="6"/>
  <c r="G7107" i="6"/>
  <c r="H7107" i="6"/>
  <c r="B7108" i="6"/>
  <c r="I7108" i="6" s="1"/>
  <c r="C7108" i="6"/>
  <c r="D7108" i="6"/>
  <c r="E7108" i="6"/>
  <c r="F7108" i="6"/>
  <c r="G7108" i="6"/>
  <c r="H7108" i="6"/>
  <c r="B7109" i="6"/>
  <c r="I7109" i="6" s="1"/>
  <c r="C7109" i="6"/>
  <c r="D7109" i="6"/>
  <c r="E7109" i="6"/>
  <c r="F7109" i="6"/>
  <c r="G7109" i="6"/>
  <c r="H7109" i="6"/>
  <c r="B7110" i="6"/>
  <c r="I7110" i="6" s="1"/>
  <c r="C7110" i="6"/>
  <c r="D7110" i="6"/>
  <c r="E7110" i="6"/>
  <c r="F7110" i="6"/>
  <c r="G7110" i="6"/>
  <c r="H7110" i="6"/>
  <c r="B7111" i="6"/>
  <c r="I7111" i="6" s="1"/>
  <c r="C7111" i="6"/>
  <c r="D7111" i="6"/>
  <c r="E7111" i="6"/>
  <c r="F7111" i="6"/>
  <c r="G7111" i="6"/>
  <c r="H7111" i="6"/>
  <c r="B7112" i="6"/>
  <c r="I7112" i="6" s="1"/>
  <c r="C7112" i="6"/>
  <c r="D7112" i="6"/>
  <c r="E7112" i="6"/>
  <c r="F7112" i="6"/>
  <c r="G7112" i="6"/>
  <c r="H7112" i="6"/>
  <c r="B7113" i="6"/>
  <c r="I7113" i="6" s="1"/>
  <c r="C7113" i="6"/>
  <c r="D7113" i="6"/>
  <c r="E7113" i="6"/>
  <c r="F7113" i="6"/>
  <c r="G7113" i="6"/>
  <c r="H7113" i="6"/>
  <c r="B7114" i="6"/>
  <c r="I7114" i="6" s="1"/>
  <c r="C7114" i="6"/>
  <c r="D7114" i="6"/>
  <c r="E7114" i="6"/>
  <c r="F7114" i="6"/>
  <c r="G7114" i="6"/>
  <c r="H7114" i="6"/>
  <c r="B7115" i="6"/>
  <c r="I7115" i="6" s="1"/>
  <c r="C7115" i="6"/>
  <c r="D7115" i="6"/>
  <c r="E7115" i="6"/>
  <c r="F7115" i="6"/>
  <c r="G7115" i="6"/>
  <c r="H7115" i="6"/>
  <c r="B7116" i="6"/>
  <c r="I7116" i="6" s="1"/>
  <c r="C7116" i="6"/>
  <c r="D7116" i="6"/>
  <c r="E7116" i="6"/>
  <c r="F7116" i="6"/>
  <c r="G7116" i="6"/>
  <c r="H7116" i="6"/>
  <c r="B7117" i="6"/>
  <c r="I7117" i="6" s="1"/>
  <c r="C7117" i="6"/>
  <c r="D7117" i="6"/>
  <c r="E7117" i="6"/>
  <c r="F7117" i="6"/>
  <c r="G7117" i="6"/>
  <c r="H7117" i="6"/>
  <c r="B7118" i="6"/>
  <c r="I7118" i="6" s="1"/>
  <c r="C7118" i="6"/>
  <c r="D7118" i="6"/>
  <c r="E7118" i="6"/>
  <c r="F7118" i="6"/>
  <c r="G7118" i="6"/>
  <c r="H7118" i="6"/>
  <c r="B7119" i="6"/>
  <c r="I7119" i="6" s="1"/>
  <c r="C7119" i="6"/>
  <c r="D7119" i="6"/>
  <c r="E7119" i="6"/>
  <c r="F7119" i="6"/>
  <c r="G7119" i="6"/>
  <c r="H7119" i="6"/>
  <c r="B7120" i="6"/>
  <c r="I7120" i="6" s="1"/>
  <c r="C7120" i="6"/>
  <c r="D7120" i="6"/>
  <c r="E7120" i="6"/>
  <c r="F7120" i="6"/>
  <c r="G7120" i="6"/>
  <c r="H7120" i="6"/>
  <c r="B7121" i="6"/>
  <c r="I7121" i="6" s="1"/>
  <c r="C7121" i="6"/>
  <c r="D7121" i="6"/>
  <c r="E7121" i="6"/>
  <c r="F7121" i="6"/>
  <c r="G7121" i="6"/>
  <c r="H7121" i="6"/>
  <c r="B7122" i="6"/>
  <c r="I7122" i="6" s="1"/>
  <c r="C7122" i="6"/>
  <c r="D7122" i="6"/>
  <c r="E7122" i="6"/>
  <c r="F7122" i="6"/>
  <c r="G7122" i="6"/>
  <c r="H7122" i="6"/>
  <c r="B7123" i="6"/>
  <c r="I7123" i="6" s="1"/>
  <c r="C7123" i="6"/>
  <c r="D7123" i="6"/>
  <c r="E7123" i="6"/>
  <c r="F7123" i="6"/>
  <c r="G7123" i="6"/>
  <c r="H7123" i="6"/>
  <c r="B7124" i="6"/>
  <c r="I7124" i="6" s="1"/>
  <c r="C7124" i="6"/>
  <c r="D7124" i="6"/>
  <c r="E7124" i="6"/>
  <c r="F7124" i="6"/>
  <c r="G7124" i="6"/>
  <c r="H7124" i="6"/>
  <c r="B7125" i="6"/>
  <c r="I7125" i="6" s="1"/>
  <c r="C7125" i="6"/>
  <c r="D7125" i="6"/>
  <c r="E7125" i="6"/>
  <c r="F7125" i="6"/>
  <c r="G7125" i="6"/>
  <c r="H7125" i="6"/>
  <c r="B7126" i="6"/>
  <c r="I7126" i="6" s="1"/>
  <c r="C7126" i="6"/>
  <c r="D7126" i="6"/>
  <c r="E7126" i="6"/>
  <c r="F7126" i="6"/>
  <c r="G7126" i="6"/>
  <c r="H7126" i="6"/>
  <c r="B7127" i="6"/>
  <c r="I7127" i="6" s="1"/>
  <c r="C7127" i="6"/>
  <c r="D7127" i="6"/>
  <c r="E7127" i="6"/>
  <c r="F7127" i="6"/>
  <c r="G7127" i="6"/>
  <c r="H7127" i="6"/>
  <c r="B7128" i="6"/>
  <c r="I7128" i="6" s="1"/>
  <c r="C7128" i="6"/>
  <c r="D7128" i="6"/>
  <c r="E7128" i="6"/>
  <c r="F7128" i="6"/>
  <c r="G7128" i="6"/>
  <c r="H7128" i="6"/>
  <c r="B7129" i="6"/>
  <c r="I7129" i="6" s="1"/>
  <c r="C7129" i="6"/>
  <c r="D7129" i="6"/>
  <c r="E7129" i="6"/>
  <c r="F7129" i="6"/>
  <c r="G7129" i="6"/>
  <c r="H7129" i="6"/>
  <c r="B7130" i="6"/>
  <c r="I7130" i="6" s="1"/>
  <c r="C7130" i="6"/>
  <c r="D7130" i="6"/>
  <c r="E7130" i="6"/>
  <c r="F7130" i="6"/>
  <c r="G7130" i="6"/>
  <c r="H7130" i="6"/>
  <c r="B7131" i="6"/>
  <c r="I7131" i="6" s="1"/>
  <c r="C7131" i="6"/>
  <c r="D7131" i="6"/>
  <c r="E7131" i="6"/>
  <c r="F7131" i="6"/>
  <c r="G7131" i="6"/>
  <c r="H7131" i="6"/>
  <c r="B7132" i="6"/>
  <c r="I7132" i="6" s="1"/>
  <c r="C7132" i="6"/>
  <c r="D7132" i="6"/>
  <c r="E7132" i="6"/>
  <c r="F7132" i="6"/>
  <c r="G7132" i="6"/>
  <c r="H7132" i="6"/>
  <c r="B7133" i="6"/>
  <c r="I7133" i="6" s="1"/>
  <c r="C7133" i="6"/>
  <c r="D7133" i="6"/>
  <c r="E7133" i="6"/>
  <c r="F7133" i="6"/>
  <c r="G7133" i="6"/>
  <c r="H7133" i="6"/>
  <c r="B7134" i="6"/>
  <c r="I7134" i="6" s="1"/>
  <c r="C7134" i="6"/>
  <c r="D7134" i="6"/>
  <c r="E7134" i="6"/>
  <c r="F7134" i="6"/>
  <c r="G7134" i="6"/>
  <c r="H7134" i="6"/>
  <c r="B7135" i="6"/>
  <c r="I7135" i="6" s="1"/>
  <c r="C7135" i="6"/>
  <c r="D7135" i="6"/>
  <c r="E7135" i="6"/>
  <c r="F7135" i="6"/>
  <c r="G7135" i="6"/>
  <c r="H7135" i="6"/>
  <c r="B7136" i="6"/>
  <c r="I7136" i="6" s="1"/>
  <c r="C7136" i="6"/>
  <c r="D7136" i="6"/>
  <c r="E7136" i="6"/>
  <c r="F7136" i="6"/>
  <c r="G7136" i="6"/>
  <c r="H7136" i="6"/>
  <c r="B7137" i="6"/>
  <c r="I7137" i="6" s="1"/>
  <c r="C7137" i="6"/>
  <c r="D7137" i="6"/>
  <c r="E7137" i="6"/>
  <c r="F7137" i="6"/>
  <c r="G7137" i="6"/>
  <c r="H7137" i="6"/>
  <c r="B7138" i="6"/>
  <c r="I7138" i="6" s="1"/>
  <c r="C7138" i="6"/>
  <c r="D7138" i="6"/>
  <c r="E7138" i="6"/>
  <c r="F7138" i="6"/>
  <c r="G7138" i="6"/>
  <c r="H7138" i="6"/>
  <c r="B7139" i="6"/>
  <c r="I7139" i="6" s="1"/>
  <c r="C7139" i="6"/>
  <c r="D7139" i="6"/>
  <c r="E7139" i="6"/>
  <c r="F7139" i="6"/>
  <c r="G7139" i="6"/>
  <c r="H7139" i="6"/>
  <c r="B7140" i="6"/>
  <c r="I7140" i="6" s="1"/>
  <c r="C7140" i="6"/>
  <c r="D7140" i="6"/>
  <c r="E7140" i="6"/>
  <c r="F7140" i="6"/>
  <c r="G7140" i="6"/>
  <c r="H7140" i="6"/>
  <c r="B7141" i="6"/>
  <c r="I7141" i="6" s="1"/>
  <c r="C7141" i="6"/>
  <c r="D7141" i="6"/>
  <c r="E7141" i="6"/>
  <c r="F7141" i="6"/>
  <c r="G7141" i="6"/>
  <c r="H7141" i="6"/>
  <c r="B7142" i="6"/>
  <c r="I7142" i="6" s="1"/>
  <c r="C7142" i="6"/>
  <c r="D7142" i="6"/>
  <c r="E7142" i="6"/>
  <c r="F7142" i="6"/>
  <c r="G7142" i="6"/>
  <c r="H7142" i="6"/>
  <c r="B7143" i="6"/>
  <c r="I7143" i="6" s="1"/>
  <c r="C7143" i="6"/>
  <c r="D7143" i="6"/>
  <c r="E7143" i="6"/>
  <c r="F7143" i="6"/>
  <c r="G7143" i="6"/>
  <c r="H7143" i="6"/>
  <c r="B7144" i="6"/>
  <c r="I7144" i="6" s="1"/>
  <c r="C7144" i="6"/>
  <c r="D7144" i="6"/>
  <c r="E7144" i="6"/>
  <c r="F7144" i="6"/>
  <c r="G7144" i="6"/>
  <c r="H7144" i="6"/>
  <c r="B7145" i="6"/>
  <c r="I7145" i="6" s="1"/>
  <c r="C7145" i="6"/>
  <c r="D7145" i="6"/>
  <c r="E7145" i="6"/>
  <c r="F7145" i="6"/>
  <c r="G7145" i="6"/>
  <c r="H7145" i="6"/>
  <c r="B7146" i="6"/>
  <c r="I7146" i="6" s="1"/>
  <c r="C7146" i="6"/>
  <c r="D7146" i="6"/>
  <c r="E7146" i="6"/>
  <c r="F7146" i="6"/>
  <c r="G7146" i="6"/>
  <c r="H7146" i="6"/>
  <c r="B7147" i="6"/>
  <c r="I7147" i="6" s="1"/>
  <c r="C7147" i="6"/>
  <c r="D7147" i="6"/>
  <c r="E7147" i="6"/>
  <c r="F7147" i="6"/>
  <c r="G7147" i="6"/>
  <c r="H7147" i="6"/>
  <c r="B7148" i="6"/>
  <c r="I7148" i="6" s="1"/>
  <c r="C7148" i="6"/>
  <c r="D7148" i="6"/>
  <c r="E7148" i="6"/>
  <c r="F7148" i="6"/>
  <c r="G7148" i="6"/>
  <c r="H7148" i="6"/>
  <c r="B7149" i="6"/>
  <c r="I7149" i="6" s="1"/>
  <c r="C7149" i="6"/>
  <c r="D7149" i="6"/>
  <c r="E7149" i="6"/>
  <c r="F7149" i="6"/>
  <c r="G7149" i="6"/>
  <c r="H7149" i="6"/>
  <c r="B7150" i="6"/>
  <c r="I7150" i="6" s="1"/>
  <c r="C7150" i="6"/>
  <c r="D7150" i="6"/>
  <c r="E7150" i="6"/>
  <c r="F7150" i="6"/>
  <c r="G7150" i="6"/>
  <c r="H7150" i="6"/>
  <c r="B7151" i="6"/>
  <c r="I7151" i="6" s="1"/>
  <c r="C7151" i="6"/>
  <c r="D7151" i="6"/>
  <c r="E7151" i="6"/>
  <c r="F7151" i="6"/>
  <c r="G7151" i="6"/>
  <c r="H7151" i="6"/>
  <c r="B7152" i="6"/>
  <c r="I7152" i="6" s="1"/>
  <c r="C7152" i="6"/>
  <c r="D7152" i="6"/>
  <c r="E7152" i="6"/>
  <c r="F7152" i="6"/>
  <c r="G7152" i="6"/>
  <c r="H7152" i="6"/>
  <c r="B7153" i="6"/>
  <c r="I7153" i="6" s="1"/>
  <c r="C7153" i="6"/>
  <c r="D7153" i="6"/>
  <c r="E7153" i="6"/>
  <c r="F7153" i="6"/>
  <c r="G7153" i="6"/>
  <c r="H7153" i="6"/>
  <c r="B7154" i="6"/>
  <c r="I7154" i="6" s="1"/>
  <c r="C7154" i="6"/>
  <c r="D7154" i="6"/>
  <c r="E7154" i="6"/>
  <c r="F7154" i="6"/>
  <c r="G7154" i="6"/>
  <c r="H7154" i="6"/>
  <c r="B7155" i="6"/>
  <c r="I7155" i="6" s="1"/>
  <c r="C7155" i="6"/>
  <c r="D7155" i="6"/>
  <c r="E7155" i="6"/>
  <c r="F7155" i="6"/>
  <c r="G7155" i="6"/>
  <c r="H7155" i="6"/>
  <c r="B7156" i="6"/>
  <c r="I7156" i="6" s="1"/>
  <c r="C7156" i="6"/>
  <c r="D7156" i="6"/>
  <c r="E7156" i="6"/>
  <c r="F7156" i="6"/>
  <c r="G7156" i="6"/>
  <c r="H7156" i="6"/>
  <c r="B7157" i="6"/>
  <c r="I7157" i="6" s="1"/>
  <c r="C7157" i="6"/>
  <c r="D7157" i="6"/>
  <c r="E7157" i="6"/>
  <c r="F7157" i="6"/>
  <c r="G7157" i="6"/>
  <c r="H7157" i="6"/>
  <c r="B7158" i="6"/>
  <c r="I7158" i="6" s="1"/>
  <c r="C7158" i="6"/>
  <c r="D7158" i="6"/>
  <c r="E7158" i="6"/>
  <c r="F7158" i="6"/>
  <c r="G7158" i="6"/>
  <c r="H7158" i="6"/>
  <c r="B7159" i="6"/>
  <c r="I7159" i="6" s="1"/>
  <c r="C7159" i="6"/>
  <c r="D7159" i="6"/>
  <c r="E7159" i="6"/>
  <c r="F7159" i="6"/>
  <c r="G7159" i="6"/>
  <c r="H7159" i="6"/>
  <c r="B7160" i="6"/>
  <c r="I7160" i="6" s="1"/>
  <c r="C7160" i="6"/>
  <c r="D7160" i="6"/>
  <c r="E7160" i="6"/>
  <c r="F7160" i="6"/>
  <c r="G7160" i="6"/>
  <c r="H7160" i="6"/>
  <c r="B7161" i="6"/>
  <c r="I7161" i="6" s="1"/>
  <c r="C7161" i="6"/>
  <c r="D7161" i="6"/>
  <c r="E7161" i="6"/>
  <c r="F7161" i="6"/>
  <c r="G7161" i="6"/>
  <c r="H7161" i="6"/>
  <c r="B7162" i="6"/>
  <c r="I7162" i="6" s="1"/>
  <c r="C7162" i="6"/>
  <c r="D7162" i="6"/>
  <c r="E7162" i="6"/>
  <c r="F7162" i="6"/>
  <c r="G7162" i="6"/>
  <c r="H7162" i="6"/>
  <c r="B7163" i="6"/>
  <c r="I7163" i="6" s="1"/>
  <c r="C7163" i="6"/>
  <c r="D7163" i="6"/>
  <c r="E7163" i="6"/>
  <c r="F7163" i="6"/>
  <c r="G7163" i="6"/>
  <c r="H7163" i="6"/>
  <c r="B7164" i="6"/>
  <c r="I7164" i="6" s="1"/>
  <c r="C7164" i="6"/>
  <c r="D7164" i="6"/>
  <c r="E7164" i="6"/>
  <c r="F7164" i="6"/>
  <c r="G7164" i="6"/>
  <c r="H7164" i="6"/>
  <c r="B7165" i="6"/>
  <c r="I7165" i="6" s="1"/>
  <c r="C7165" i="6"/>
  <c r="D7165" i="6"/>
  <c r="E7165" i="6"/>
  <c r="F7165" i="6"/>
  <c r="G7165" i="6"/>
  <c r="H7165" i="6"/>
  <c r="B7166" i="6"/>
  <c r="I7166" i="6" s="1"/>
  <c r="C7166" i="6"/>
  <c r="D7166" i="6"/>
  <c r="E7166" i="6"/>
  <c r="F7166" i="6"/>
  <c r="G7166" i="6"/>
  <c r="H7166" i="6"/>
  <c r="B7167" i="6"/>
  <c r="I7167" i="6" s="1"/>
  <c r="C7167" i="6"/>
  <c r="D7167" i="6"/>
  <c r="E7167" i="6"/>
  <c r="F7167" i="6"/>
  <c r="G7167" i="6"/>
  <c r="H7167" i="6"/>
  <c r="B7168" i="6"/>
  <c r="I7168" i="6" s="1"/>
  <c r="C7168" i="6"/>
  <c r="D7168" i="6"/>
  <c r="E7168" i="6"/>
  <c r="F7168" i="6"/>
  <c r="G7168" i="6"/>
  <c r="H7168" i="6"/>
  <c r="B7169" i="6"/>
  <c r="I7169" i="6" s="1"/>
  <c r="C7169" i="6"/>
  <c r="D7169" i="6"/>
  <c r="E7169" i="6"/>
  <c r="F7169" i="6"/>
  <c r="G7169" i="6"/>
  <c r="H7169" i="6"/>
  <c r="B7170" i="6"/>
  <c r="I7170" i="6" s="1"/>
  <c r="C7170" i="6"/>
  <c r="D7170" i="6"/>
  <c r="E7170" i="6"/>
  <c r="F7170" i="6"/>
  <c r="G7170" i="6"/>
  <c r="H7170" i="6"/>
  <c r="B7171" i="6"/>
  <c r="I7171" i="6" s="1"/>
  <c r="C7171" i="6"/>
  <c r="D7171" i="6"/>
  <c r="E7171" i="6"/>
  <c r="F7171" i="6"/>
  <c r="G7171" i="6"/>
  <c r="H7171" i="6"/>
  <c r="B7172" i="6"/>
  <c r="I7172" i="6" s="1"/>
  <c r="C7172" i="6"/>
  <c r="D7172" i="6"/>
  <c r="E7172" i="6"/>
  <c r="F7172" i="6"/>
  <c r="G7172" i="6"/>
  <c r="H7172" i="6"/>
  <c r="B7173" i="6"/>
  <c r="I7173" i="6" s="1"/>
  <c r="C7173" i="6"/>
  <c r="D7173" i="6"/>
  <c r="E7173" i="6"/>
  <c r="F7173" i="6"/>
  <c r="G7173" i="6"/>
  <c r="H7173" i="6"/>
  <c r="B7174" i="6"/>
  <c r="I7174" i="6" s="1"/>
  <c r="C7174" i="6"/>
  <c r="D7174" i="6"/>
  <c r="E7174" i="6"/>
  <c r="F7174" i="6"/>
  <c r="G7174" i="6"/>
  <c r="H7174" i="6"/>
  <c r="B7175" i="6"/>
  <c r="I7175" i="6" s="1"/>
  <c r="C7175" i="6"/>
  <c r="D7175" i="6"/>
  <c r="E7175" i="6"/>
  <c r="F7175" i="6"/>
  <c r="G7175" i="6"/>
  <c r="H7175" i="6"/>
  <c r="B7176" i="6"/>
  <c r="I7176" i="6" s="1"/>
  <c r="C7176" i="6"/>
  <c r="D7176" i="6"/>
  <c r="E7176" i="6"/>
  <c r="F7176" i="6"/>
  <c r="G7176" i="6"/>
  <c r="H7176" i="6"/>
  <c r="B7177" i="6"/>
  <c r="I7177" i="6" s="1"/>
  <c r="C7177" i="6"/>
  <c r="D7177" i="6"/>
  <c r="E7177" i="6"/>
  <c r="F7177" i="6"/>
  <c r="G7177" i="6"/>
  <c r="H7177" i="6"/>
  <c r="B7178" i="6"/>
  <c r="I7178" i="6" s="1"/>
  <c r="C7178" i="6"/>
  <c r="D7178" i="6"/>
  <c r="E7178" i="6"/>
  <c r="F7178" i="6"/>
  <c r="G7178" i="6"/>
  <c r="H7178" i="6"/>
  <c r="B7179" i="6"/>
  <c r="I7179" i="6" s="1"/>
  <c r="C7179" i="6"/>
  <c r="D7179" i="6"/>
  <c r="E7179" i="6"/>
  <c r="F7179" i="6"/>
  <c r="G7179" i="6"/>
  <c r="H7179" i="6"/>
  <c r="B7180" i="6"/>
  <c r="I7180" i="6" s="1"/>
  <c r="C7180" i="6"/>
  <c r="D7180" i="6"/>
  <c r="E7180" i="6"/>
  <c r="F7180" i="6"/>
  <c r="G7180" i="6"/>
  <c r="H7180" i="6"/>
  <c r="B7181" i="6"/>
  <c r="I7181" i="6" s="1"/>
  <c r="C7181" i="6"/>
  <c r="D7181" i="6"/>
  <c r="E7181" i="6"/>
  <c r="F7181" i="6"/>
  <c r="G7181" i="6"/>
  <c r="H7181" i="6"/>
  <c r="B7182" i="6"/>
  <c r="I7182" i="6" s="1"/>
  <c r="C7182" i="6"/>
  <c r="D7182" i="6"/>
  <c r="E7182" i="6"/>
  <c r="F7182" i="6"/>
  <c r="G7182" i="6"/>
  <c r="H7182" i="6"/>
  <c r="B7183" i="6"/>
  <c r="I7183" i="6" s="1"/>
  <c r="C7183" i="6"/>
  <c r="D7183" i="6"/>
  <c r="E7183" i="6"/>
  <c r="F7183" i="6"/>
  <c r="G7183" i="6"/>
  <c r="H7183" i="6"/>
  <c r="B7184" i="6"/>
  <c r="I7184" i="6" s="1"/>
  <c r="C7184" i="6"/>
  <c r="D7184" i="6"/>
  <c r="E7184" i="6"/>
  <c r="F7184" i="6"/>
  <c r="G7184" i="6"/>
  <c r="H7184" i="6"/>
  <c r="B7185" i="6"/>
  <c r="I7185" i="6" s="1"/>
  <c r="C7185" i="6"/>
  <c r="D7185" i="6"/>
  <c r="E7185" i="6"/>
  <c r="F7185" i="6"/>
  <c r="G7185" i="6"/>
  <c r="H7185" i="6"/>
  <c r="B7186" i="6"/>
  <c r="I7186" i="6" s="1"/>
  <c r="C7186" i="6"/>
  <c r="D7186" i="6"/>
  <c r="E7186" i="6"/>
  <c r="F7186" i="6"/>
  <c r="G7186" i="6"/>
  <c r="H7186" i="6"/>
  <c r="B7187" i="6"/>
  <c r="I7187" i="6" s="1"/>
  <c r="C7187" i="6"/>
  <c r="D7187" i="6"/>
  <c r="E7187" i="6"/>
  <c r="F7187" i="6"/>
  <c r="G7187" i="6"/>
  <c r="H7187" i="6"/>
  <c r="B7188" i="6"/>
  <c r="I7188" i="6" s="1"/>
  <c r="C7188" i="6"/>
  <c r="D7188" i="6"/>
  <c r="E7188" i="6"/>
  <c r="F7188" i="6"/>
  <c r="G7188" i="6"/>
  <c r="H7188" i="6"/>
  <c r="B7189" i="6"/>
  <c r="I7189" i="6" s="1"/>
  <c r="C7189" i="6"/>
  <c r="D7189" i="6"/>
  <c r="E7189" i="6"/>
  <c r="F7189" i="6"/>
  <c r="G7189" i="6"/>
  <c r="H7189" i="6"/>
  <c r="B7190" i="6"/>
  <c r="I7190" i="6" s="1"/>
  <c r="C7190" i="6"/>
  <c r="D7190" i="6"/>
  <c r="E7190" i="6"/>
  <c r="F7190" i="6"/>
  <c r="G7190" i="6"/>
  <c r="H7190" i="6"/>
  <c r="B7191" i="6"/>
  <c r="I7191" i="6" s="1"/>
  <c r="C7191" i="6"/>
  <c r="D7191" i="6"/>
  <c r="E7191" i="6"/>
  <c r="F7191" i="6"/>
  <c r="G7191" i="6"/>
  <c r="H7191" i="6"/>
  <c r="B7192" i="6"/>
  <c r="I7192" i="6" s="1"/>
  <c r="C7192" i="6"/>
  <c r="D7192" i="6"/>
  <c r="E7192" i="6"/>
  <c r="F7192" i="6"/>
  <c r="G7192" i="6"/>
  <c r="H7192" i="6"/>
  <c r="B7193" i="6"/>
  <c r="I7193" i="6" s="1"/>
  <c r="C7193" i="6"/>
  <c r="D7193" i="6"/>
  <c r="E7193" i="6"/>
  <c r="F7193" i="6"/>
  <c r="G7193" i="6"/>
  <c r="H7193" i="6"/>
  <c r="B7194" i="6"/>
  <c r="I7194" i="6" s="1"/>
  <c r="C7194" i="6"/>
  <c r="D7194" i="6"/>
  <c r="E7194" i="6"/>
  <c r="F7194" i="6"/>
  <c r="G7194" i="6"/>
  <c r="H7194" i="6"/>
  <c r="B7195" i="6"/>
  <c r="I7195" i="6" s="1"/>
  <c r="C7195" i="6"/>
  <c r="D7195" i="6"/>
  <c r="E7195" i="6"/>
  <c r="F7195" i="6"/>
  <c r="G7195" i="6"/>
  <c r="H7195" i="6"/>
  <c r="B7196" i="6"/>
  <c r="I7196" i="6" s="1"/>
  <c r="C7196" i="6"/>
  <c r="D7196" i="6"/>
  <c r="E7196" i="6"/>
  <c r="F7196" i="6"/>
  <c r="G7196" i="6"/>
  <c r="H7196" i="6"/>
  <c r="B7197" i="6"/>
  <c r="I7197" i="6" s="1"/>
  <c r="C7197" i="6"/>
  <c r="D7197" i="6"/>
  <c r="E7197" i="6"/>
  <c r="F7197" i="6"/>
  <c r="G7197" i="6"/>
  <c r="H7197" i="6"/>
  <c r="B7198" i="6"/>
  <c r="I7198" i="6" s="1"/>
  <c r="C7198" i="6"/>
  <c r="D7198" i="6"/>
  <c r="E7198" i="6"/>
  <c r="F7198" i="6"/>
  <c r="G7198" i="6"/>
  <c r="H7198" i="6"/>
  <c r="B7199" i="6"/>
  <c r="I7199" i="6" s="1"/>
  <c r="C7199" i="6"/>
  <c r="D7199" i="6"/>
  <c r="E7199" i="6"/>
  <c r="F7199" i="6"/>
  <c r="G7199" i="6"/>
  <c r="H7199" i="6"/>
  <c r="B7200" i="6"/>
  <c r="I7200" i="6" s="1"/>
  <c r="C7200" i="6"/>
  <c r="D7200" i="6"/>
  <c r="E7200" i="6"/>
  <c r="F7200" i="6"/>
  <c r="G7200" i="6"/>
  <c r="H7200" i="6"/>
  <c r="B7201" i="6"/>
  <c r="I7201" i="6" s="1"/>
  <c r="C7201" i="6"/>
  <c r="D7201" i="6"/>
  <c r="E7201" i="6"/>
  <c r="F7201" i="6"/>
  <c r="G7201" i="6"/>
  <c r="H7201" i="6"/>
  <c r="B7202" i="6"/>
  <c r="I7202" i="6" s="1"/>
  <c r="C7202" i="6"/>
  <c r="D7202" i="6"/>
  <c r="E7202" i="6"/>
  <c r="F7202" i="6"/>
  <c r="G7202" i="6"/>
  <c r="H7202" i="6"/>
  <c r="B7203" i="6"/>
  <c r="I7203" i="6" s="1"/>
  <c r="C7203" i="6"/>
  <c r="D7203" i="6"/>
  <c r="E7203" i="6"/>
  <c r="F7203" i="6"/>
  <c r="G7203" i="6"/>
  <c r="H7203" i="6"/>
  <c r="B7204" i="6"/>
  <c r="I7204" i="6" s="1"/>
  <c r="C7204" i="6"/>
  <c r="D7204" i="6"/>
  <c r="E7204" i="6"/>
  <c r="F7204" i="6"/>
  <c r="G7204" i="6"/>
  <c r="H7204" i="6"/>
  <c r="B7205" i="6"/>
  <c r="I7205" i="6" s="1"/>
  <c r="C7205" i="6"/>
  <c r="D7205" i="6"/>
  <c r="E7205" i="6"/>
  <c r="F7205" i="6"/>
  <c r="G7205" i="6"/>
  <c r="H7205" i="6"/>
  <c r="B7206" i="6"/>
  <c r="I7206" i="6" s="1"/>
  <c r="C7206" i="6"/>
  <c r="D7206" i="6"/>
  <c r="E7206" i="6"/>
  <c r="F7206" i="6"/>
  <c r="G7206" i="6"/>
  <c r="H7206" i="6"/>
  <c r="B7207" i="6"/>
  <c r="I7207" i="6" s="1"/>
  <c r="C7207" i="6"/>
  <c r="D7207" i="6"/>
  <c r="E7207" i="6"/>
  <c r="F7207" i="6"/>
  <c r="G7207" i="6"/>
  <c r="H7207" i="6"/>
  <c r="B7208" i="6"/>
  <c r="I7208" i="6" s="1"/>
  <c r="C7208" i="6"/>
  <c r="D7208" i="6"/>
  <c r="E7208" i="6"/>
  <c r="F7208" i="6"/>
  <c r="G7208" i="6"/>
  <c r="H7208" i="6"/>
  <c r="B7209" i="6"/>
  <c r="I7209" i="6" s="1"/>
  <c r="C7209" i="6"/>
  <c r="D7209" i="6"/>
  <c r="E7209" i="6"/>
  <c r="F7209" i="6"/>
  <c r="G7209" i="6"/>
  <c r="H7209" i="6"/>
  <c r="B7210" i="6"/>
  <c r="I7210" i="6" s="1"/>
  <c r="C7210" i="6"/>
  <c r="D7210" i="6"/>
  <c r="E7210" i="6"/>
  <c r="F7210" i="6"/>
  <c r="G7210" i="6"/>
  <c r="H7210" i="6"/>
  <c r="B7211" i="6"/>
  <c r="I7211" i="6" s="1"/>
  <c r="C7211" i="6"/>
  <c r="D7211" i="6"/>
  <c r="E7211" i="6"/>
  <c r="F7211" i="6"/>
  <c r="G7211" i="6"/>
  <c r="H7211" i="6"/>
  <c r="B7212" i="6"/>
  <c r="I7212" i="6" s="1"/>
  <c r="C7212" i="6"/>
  <c r="D7212" i="6"/>
  <c r="E7212" i="6"/>
  <c r="F7212" i="6"/>
  <c r="G7212" i="6"/>
  <c r="H7212" i="6"/>
  <c r="B7213" i="6"/>
  <c r="I7213" i="6" s="1"/>
  <c r="C7213" i="6"/>
  <c r="D7213" i="6"/>
  <c r="E7213" i="6"/>
  <c r="F7213" i="6"/>
  <c r="G7213" i="6"/>
  <c r="H7213" i="6"/>
  <c r="B7214" i="6"/>
  <c r="I7214" i="6" s="1"/>
  <c r="C7214" i="6"/>
  <c r="D7214" i="6"/>
  <c r="E7214" i="6"/>
  <c r="F7214" i="6"/>
  <c r="G7214" i="6"/>
  <c r="H7214" i="6"/>
  <c r="B7215" i="6"/>
  <c r="I7215" i="6" s="1"/>
  <c r="C7215" i="6"/>
  <c r="D7215" i="6"/>
  <c r="E7215" i="6"/>
  <c r="F7215" i="6"/>
  <c r="G7215" i="6"/>
  <c r="H7215" i="6"/>
  <c r="B7216" i="6"/>
  <c r="I7216" i="6" s="1"/>
  <c r="C7216" i="6"/>
  <c r="D7216" i="6"/>
  <c r="E7216" i="6"/>
  <c r="F7216" i="6"/>
  <c r="G7216" i="6"/>
  <c r="H7216" i="6"/>
  <c r="B7217" i="6"/>
  <c r="I7217" i="6" s="1"/>
  <c r="C7217" i="6"/>
  <c r="D7217" i="6"/>
  <c r="E7217" i="6"/>
  <c r="F7217" i="6"/>
  <c r="G7217" i="6"/>
  <c r="H7217" i="6"/>
  <c r="B7218" i="6"/>
  <c r="I7218" i="6" s="1"/>
  <c r="C7218" i="6"/>
  <c r="D7218" i="6"/>
  <c r="E7218" i="6"/>
  <c r="F7218" i="6"/>
  <c r="G7218" i="6"/>
  <c r="H7218" i="6"/>
  <c r="B7219" i="6"/>
  <c r="I7219" i="6" s="1"/>
  <c r="C7219" i="6"/>
  <c r="D7219" i="6"/>
  <c r="E7219" i="6"/>
  <c r="F7219" i="6"/>
  <c r="G7219" i="6"/>
  <c r="H7219" i="6"/>
  <c r="B7220" i="6"/>
  <c r="I7220" i="6" s="1"/>
  <c r="C7220" i="6"/>
  <c r="D7220" i="6"/>
  <c r="E7220" i="6"/>
  <c r="F7220" i="6"/>
  <c r="G7220" i="6"/>
  <c r="H7220" i="6"/>
  <c r="B7221" i="6"/>
  <c r="I7221" i="6" s="1"/>
  <c r="C7221" i="6"/>
  <c r="D7221" i="6"/>
  <c r="E7221" i="6"/>
  <c r="F7221" i="6"/>
  <c r="G7221" i="6"/>
  <c r="H7221" i="6"/>
  <c r="B7222" i="6"/>
  <c r="I7222" i="6" s="1"/>
  <c r="C7222" i="6"/>
  <c r="D7222" i="6"/>
  <c r="E7222" i="6"/>
  <c r="F7222" i="6"/>
  <c r="G7222" i="6"/>
  <c r="H7222" i="6"/>
  <c r="B7223" i="6"/>
  <c r="I7223" i="6" s="1"/>
  <c r="C7223" i="6"/>
  <c r="D7223" i="6"/>
  <c r="E7223" i="6"/>
  <c r="F7223" i="6"/>
  <c r="G7223" i="6"/>
  <c r="H7223" i="6"/>
  <c r="B7224" i="6"/>
  <c r="I7224" i="6" s="1"/>
  <c r="C7224" i="6"/>
  <c r="D7224" i="6"/>
  <c r="E7224" i="6"/>
  <c r="F7224" i="6"/>
  <c r="G7224" i="6"/>
  <c r="H7224" i="6"/>
  <c r="B7225" i="6"/>
  <c r="I7225" i="6" s="1"/>
  <c r="C7225" i="6"/>
  <c r="D7225" i="6"/>
  <c r="E7225" i="6"/>
  <c r="F7225" i="6"/>
  <c r="G7225" i="6"/>
  <c r="H7225" i="6"/>
  <c r="B7226" i="6"/>
  <c r="I7226" i="6" s="1"/>
  <c r="C7226" i="6"/>
  <c r="D7226" i="6"/>
  <c r="E7226" i="6"/>
  <c r="F7226" i="6"/>
  <c r="G7226" i="6"/>
  <c r="H7226" i="6"/>
  <c r="B7227" i="6"/>
  <c r="I7227" i="6" s="1"/>
  <c r="C7227" i="6"/>
  <c r="D7227" i="6"/>
  <c r="E7227" i="6"/>
  <c r="F7227" i="6"/>
  <c r="G7227" i="6"/>
  <c r="H7227" i="6"/>
  <c r="B7228" i="6"/>
  <c r="I7228" i="6" s="1"/>
  <c r="C7228" i="6"/>
  <c r="D7228" i="6"/>
  <c r="E7228" i="6"/>
  <c r="F7228" i="6"/>
  <c r="G7228" i="6"/>
  <c r="H7228" i="6"/>
  <c r="B7229" i="6"/>
  <c r="I7229" i="6" s="1"/>
  <c r="C7229" i="6"/>
  <c r="D7229" i="6"/>
  <c r="E7229" i="6"/>
  <c r="F7229" i="6"/>
  <c r="G7229" i="6"/>
  <c r="H7229" i="6"/>
  <c r="B7230" i="6"/>
  <c r="I7230" i="6" s="1"/>
  <c r="C7230" i="6"/>
  <c r="D7230" i="6"/>
  <c r="E7230" i="6"/>
  <c r="F7230" i="6"/>
  <c r="G7230" i="6"/>
  <c r="H7230" i="6"/>
  <c r="B7231" i="6"/>
  <c r="I7231" i="6" s="1"/>
  <c r="C7231" i="6"/>
  <c r="D7231" i="6"/>
  <c r="E7231" i="6"/>
  <c r="F7231" i="6"/>
  <c r="G7231" i="6"/>
  <c r="H7231" i="6"/>
  <c r="B7232" i="6"/>
  <c r="I7232" i="6" s="1"/>
  <c r="C7232" i="6"/>
  <c r="D7232" i="6"/>
  <c r="E7232" i="6"/>
  <c r="F7232" i="6"/>
  <c r="G7232" i="6"/>
  <c r="H7232" i="6"/>
  <c r="B7233" i="6"/>
  <c r="I7233" i="6" s="1"/>
  <c r="C7233" i="6"/>
  <c r="D7233" i="6"/>
  <c r="E7233" i="6"/>
  <c r="F7233" i="6"/>
  <c r="G7233" i="6"/>
  <c r="H7233" i="6"/>
  <c r="B7234" i="6"/>
  <c r="I7234" i="6" s="1"/>
  <c r="C7234" i="6"/>
  <c r="D7234" i="6"/>
  <c r="E7234" i="6"/>
  <c r="F7234" i="6"/>
  <c r="G7234" i="6"/>
  <c r="H7234" i="6"/>
  <c r="B7235" i="6"/>
  <c r="I7235" i="6" s="1"/>
  <c r="C7235" i="6"/>
  <c r="D7235" i="6"/>
  <c r="E7235" i="6"/>
  <c r="F7235" i="6"/>
  <c r="G7235" i="6"/>
  <c r="H7235" i="6"/>
  <c r="B7236" i="6"/>
  <c r="I7236" i="6" s="1"/>
  <c r="C7236" i="6"/>
  <c r="D7236" i="6"/>
  <c r="E7236" i="6"/>
  <c r="F7236" i="6"/>
  <c r="G7236" i="6"/>
  <c r="H7236" i="6"/>
  <c r="B7237" i="6"/>
  <c r="I7237" i="6" s="1"/>
  <c r="C7237" i="6"/>
  <c r="D7237" i="6"/>
  <c r="E7237" i="6"/>
  <c r="F7237" i="6"/>
  <c r="G7237" i="6"/>
  <c r="H7237" i="6"/>
  <c r="B7238" i="6"/>
  <c r="I7238" i="6" s="1"/>
  <c r="C7238" i="6"/>
  <c r="D7238" i="6"/>
  <c r="E7238" i="6"/>
  <c r="F7238" i="6"/>
  <c r="G7238" i="6"/>
  <c r="H7238" i="6"/>
  <c r="B7239" i="6"/>
  <c r="I7239" i="6" s="1"/>
  <c r="C7239" i="6"/>
  <c r="D7239" i="6"/>
  <c r="E7239" i="6"/>
  <c r="F7239" i="6"/>
  <c r="G7239" i="6"/>
  <c r="H7239" i="6"/>
  <c r="B7240" i="6"/>
  <c r="I7240" i="6" s="1"/>
  <c r="C7240" i="6"/>
  <c r="D7240" i="6"/>
  <c r="E7240" i="6"/>
  <c r="F7240" i="6"/>
  <c r="G7240" i="6"/>
  <c r="H7240" i="6"/>
  <c r="B7241" i="6"/>
  <c r="I7241" i="6" s="1"/>
  <c r="C7241" i="6"/>
  <c r="D7241" i="6"/>
  <c r="E7241" i="6"/>
  <c r="F7241" i="6"/>
  <c r="G7241" i="6"/>
  <c r="H7241" i="6"/>
  <c r="B7242" i="6"/>
  <c r="I7242" i="6" s="1"/>
  <c r="C7242" i="6"/>
  <c r="D7242" i="6"/>
  <c r="E7242" i="6"/>
  <c r="F7242" i="6"/>
  <c r="G7242" i="6"/>
  <c r="H7242" i="6"/>
  <c r="B7243" i="6"/>
  <c r="I7243" i="6" s="1"/>
  <c r="C7243" i="6"/>
  <c r="D7243" i="6"/>
  <c r="E7243" i="6"/>
  <c r="F7243" i="6"/>
  <c r="G7243" i="6"/>
  <c r="H7243" i="6"/>
  <c r="B7244" i="6"/>
  <c r="I7244" i="6" s="1"/>
  <c r="C7244" i="6"/>
  <c r="D7244" i="6"/>
  <c r="E7244" i="6"/>
  <c r="F7244" i="6"/>
  <c r="G7244" i="6"/>
  <c r="H7244" i="6"/>
  <c r="B7245" i="6"/>
  <c r="I7245" i="6" s="1"/>
  <c r="C7245" i="6"/>
  <c r="D7245" i="6"/>
  <c r="E7245" i="6"/>
  <c r="F7245" i="6"/>
  <c r="G7245" i="6"/>
  <c r="H7245" i="6"/>
  <c r="B7246" i="6"/>
  <c r="I7246" i="6" s="1"/>
  <c r="C7246" i="6"/>
  <c r="D7246" i="6"/>
  <c r="E7246" i="6"/>
  <c r="F7246" i="6"/>
  <c r="G7246" i="6"/>
  <c r="H7246" i="6"/>
  <c r="B7247" i="6"/>
  <c r="I7247" i="6" s="1"/>
  <c r="C7247" i="6"/>
  <c r="D7247" i="6"/>
  <c r="E7247" i="6"/>
  <c r="F7247" i="6"/>
  <c r="G7247" i="6"/>
  <c r="H7247" i="6"/>
  <c r="B7248" i="6"/>
  <c r="I7248" i="6" s="1"/>
  <c r="C7248" i="6"/>
  <c r="D7248" i="6"/>
  <c r="E7248" i="6"/>
  <c r="F7248" i="6"/>
  <c r="G7248" i="6"/>
  <c r="H7248" i="6"/>
  <c r="B7249" i="6"/>
  <c r="I7249" i="6" s="1"/>
  <c r="C7249" i="6"/>
  <c r="D7249" i="6"/>
  <c r="E7249" i="6"/>
  <c r="F7249" i="6"/>
  <c r="G7249" i="6"/>
  <c r="H7249" i="6"/>
  <c r="B7250" i="6"/>
  <c r="I7250" i="6" s="1"/>
  <c r="C7250" i="6"/>
  <c r="D7250" i="6"/>
  <c r="E7250" i="6"/>
  <c r="F7250" i="6"/>
  <c r="G7250" i="6"/>
  <c r="H7250" i="6"/>
  <c r="B7251" i="6"/>
  <c r="I7251" i="6" s="1"/>
  <c r="C7251" i="6"/>
  <c r="D7251" i="6"/>
  <c r="E7251" i="6"/>
  <c r="F7251" i="6"/>
  <c r="G7251" i="6"/>
  <c r="H7251" i="6"/>
  <c r="B7252" i="6"/>
  <c r="I7252" i="6" s="1"/>
  <c r="C7252" i="6"/>
  <c r="D7252" i="6"/>
  <c r="E7252" i="6"/>
  <c r="F7252" i="6"/>
  <c r="G7252" i="6"/>
  <c r="H7252" i="6"/>
  <c r="B7253" i="6"/>
  <c r="I7253" i="6" s="1"/>
  <c r="C7253" i="6"/>
  <c r="D7253" i="6"/>
  <c r="E7253" i="6"/>
  <c r="F7253" i="6"/>
  <c r="G7253" i="6"/>
  <c r="H7253" i="6"/>
  <c r="B7254" i="6"/>
  <c r="I7254" i="6" s="1"/>
  <c r="C7254" i="6"/>
  <c r="D7254" i="6"/>
  <c r="E7254" i="6"/>
  <c r="F7254" i="6"/>
  <c r="G7254" i="6"/>
  <c r="H7254" i="6"/>
  <c r="B7255" i="6"/>
  <c r="I7255" i="6" s="1"/>
  <c r="C7255" i="6"/>
  <c r="D7255" i="6"/>
  <c r="E7255" i="6"/>
  <c r="F7255" i="6"/>
  <c r="G7255" i="6"/>
  <c r="H7255" i="6"/>
  <c r="B7256" i="6"/>
  <c r="I7256" i="6" s="1"/>
  <c r="C7256" i="6"/>
  <c r="D7256" i="6"/>
  <c r="E7256" i="6"/>
  <c r="F7256" i="6"/>
  <c r="G7256" i="6"/>
  <c r="H7256" i="6"/>
  <c r="B7257" i="6"/>
  <c r="I7257" i="6" s="1"/>
  <c r="C7257" i="6"/>
  <c r="D7257" i="6"/>
  <c r="E7257" i="6"/>
  <c r="F7257" i="6"/>
  <c r="G7257" i="6"/>
  <c r="H7257" i="6"/>
  <c r="B7258" i="6"/>
  <c r="I7258" i="6" s="1"/>
  <c r="C7258" i="6"/>
  <c r="D7258" i="6"/>
  <c r="E7258" i="6"/>
  <c r="F7258" i="6"/>
  <c r="G7258" i="6"/>
  <c r="H7258" i="6"/>
  <c r="B7259" i="6"/>
  <c r="I7259" i="6" s="1"/>
  <c r="C7259" i="6"/>
  <c r="D7259" i="6"/>
  <c r="E7259" i="6"/>
  <c r="F7259" i="6"/>
  <c r="G7259" i="6"/>
  <c r="H7259" i="6"/>
  <c r="B7260" i="6"/>
  <c r="I7260" i="6" s="1"/>
  <c r="C7260" i="6"/>
  <c r="D7260" i="6"/>
  <c r="E7260" i="6"/>
  <c r="F7260" i="6"/>
  <c r="G7260" i="6"/>
  <c r="H7260" i="6"/>
  <c r="B7261" i="6"/>
  <c r="I7261" i="6" s="1"/>
  <c r="C7261" i="6"/>
  <c r="D7261" i="6"/>
  <c r="E7261" i="6"/>
  <c r="F7261" i="6"/>
  <c r="G7261" i="6"/>
  <c r="H7261" i="6"/>
  <c r="B7262" i="6"/>
  <c r="I7262" i="6" s="1"/>
  <c r="C7262" i="6"/>
  <c r="D7262" i="6"/>
  <c r="E7262" i="6"/>
  <c r="F7262" i="6"/>
  <c r="G7262" i="6"/>
  <c r="H7262" i="6"/>
  <c r="B7263" i="6"/>
  <c r="I7263" i="6" s="1"/>
  <c r="C7263" i="6"/>
  <c r="D7263" i="6"/>
  <c r="E7263" i="6"/>
  <c r="F7263" i="6"/>
  <c r="G7263" i="6"/>
  <c r="H7263" i="6"/>
  <c r="B7264" i="6"/>
  <c r="I7264" i="6" s="1"/>
  <c r="C7264" i="6"/>
  <c r="D7264" i="6"/>
  <c r="E7264" i="6"/>
  <c r="F7264" i="6"/>
  <c r="G7264" i="6"/>
  <c r="H7264" i="6"/>
  <c r="B7265" i="6"/>
  <c r="I7265" i="6" s="1"/>
  <c r="C7265" i="6"/>
  <c r="D7265" i="6"/>
  <c r="E7265" i="6"/>
  <c r="F7265" i="6"/>
  <c r="G7265" i="6"/>
  <c r="H7265" i="6"/>
  <c r="B7266" i="6"/>
  <c r="I7266" i="6" s="1"/>
  <c r="C7266" i="6"/>
  <c r="D7266" i="6"/>
  <c r="E7266" i="6"/>
  <c r="F7266" i="6"/>
  <c r="G7266" i="6"/>
  <c r="H7266" i="6"/>
  <c r="B7267" i="6"/>
  <c r="I7267" i="6" s="1"/>
  <c r="C7267" i="6"/>
  <c r="D7267" i="6"/>
  <c r="E7267" i="6"/>
  <c r="F7267" i="6"/>
  <c r="G7267" i="6"/>
  <c r="H7267" i="6"/>
  <c r="B7268" i="6"/>
  <c r="I7268" i="6" s="1"/>
  <c r="C7268" i="6"/>
  <c r="D7268" i="6"/>
  <c r="E7268" i="6"/>
  <c r="F7268" i="6"/>
  <c r="G7268" i="6"/>
  <c r="H7268" i="6"/>
  <c r="B7269" i="6"/>
  <c r="I7269" i="6" s="1"/>
  <c r="C7269" i="6"/>
  <c r="D7269" i="6"/>
  <c r="E7269" i="6"/>
  <c r="F7269" i="6"/>
  <c r="G7269" i="6"/>
  <c r="H7269" i="6"/>
  <c r="B7270" i="6"/>
  <c r="I7270" i="6" s="1"/>
  <c r="C7270" i="6"/>
  <c r="D7270" i="6"/>
  <c r="E7270" i="6"/>
  <c r="F7270" i="6"/>
  <c r="G7270" i="6"/>
  <c r="H7270" i="6"/>
  <c r="B7271" i="6"/>
  <c r="I7271" i="6" s="1"/>
  <c r="C7271" i="6"/>
  <c r="D7271" i="6"/>
  <c r="E7271" i="6"/>
  <c r="F7271" i="6"/>
  <c r="G7271" i="6"/>
  <c r="H7271" i="6"/>
  <c r="B7272" i="6"/>
  <c r="I7272" i="6" s="1"/>
  <c r="C7272" i="6"/>
  <c r="D7272" i="6"/>
  <c r="E7272" i="6"/>
  <c r="F7272" i="6"/>
  <c r="G7272" i="6"/>
  <c r="H7272" i="6"/>
  <c r="B7273" i="6"/>
  <c r="I7273" i="6" s="1"/>
  <c r="C7273" i="6"/>
  <c r="D7273" i="6"/>
  <c r="E7273" i="6"/>
  <c r="F7273" i="6"/>
  <c r="G7273" i="6"/>
  <c r="H7273" i="6"/>
  <c r="B7274" i="6"/>
  <c r="I7274" i="6" s="1"/>
  <c r="C7274" i="6"/>
  <c r="D7274" i="6"/>
  <c r="E7274" i="6"/>
  <c r="F7274" i="6"/>
  <c r="G7274" i="6"/>
  <c r="H7274" i="6"/>
  <c r="B7275" i="6"/>
  <c r="I7275" i="6" s="1"/>
  <c r="C7275" i="6"/>
  <c r="D7275" i="6"/>
  <c r="E7275" i="6"/>
  <c r="F7275" i="6"/>
  <c r="G7275" i="6"/>
  <c r="H7275" i="6"/>
  <c r="B7276" i="6"/>
  <c r="I7276" i="6" s="1"/>
  <c r="C7276" i="6"/>
  <c r="D7276" i="6"/>
  <c r="E7276" i="6"/>
  <c r="F7276" i="6"/>
  <c r="G7276" i="6"/>
  <c r="H7276" i="6"/>
  <c r="B7277" i="6"/>
  <c r="I7277" i="6" s="1"/>
  <c r="C7277" i="6"/>
  <c r="D7277" i="6"/>
  <c r="E7277" i="6"/>
  <c r="F7277" i="6"/>
  <c r="G7277" i="6"/>
  <c r="H7277" i="6"/>
  <c r="B7278" i="6"/>
  <c r="I7278" i="6" s="1"/>
  <c r="C7278" i="6"/>
  <c r="D7278" i="6"/>
  <c r="E7278" i="6"/>
  <c r="F7278" i="6"/>
  <c r="G7278" i="6"/>
  <c r="H7278" i="6"/>
  <c r="B7279" i="6"/>
  <c r="I7279" i="6" s="1"/>
  <c r="C7279" i="6"/>
  <c r="D7279" i="6"/>
  <c r="E7279" i="6"/>
  <c r="F7279" i="6"/>
  <c r="G7279" i="6"/>
  <c r="H7279" i="6"/>
  <c r="B7280" i="6"/>
  <c r="I7280" i="6" s="1"/>
  <c r="C7280" i="6"/>
  <c r="D7280" i="6"/>
  <c r="E7280" i="6"/>
  <c r="F7280" i="6"/>
  <c r="G7280" i="6"/>
  <c r="H7280" i="6"/>
  <c r="B7281" i="6"/>
  <c r="I7281" i="6" s="1"/>
  <c r="C7281" i="6"/>
  <c r="D7281" i="6"/>
  <c r="E7281" i="6"/>
  <c r="F7281" i="6"/>
  <c r="G7281" i="6"/>
  <c r="H7281" i="6"/>
  <c r="B7282" i="6"/>
  <c r="I7282" i="6" s="1"/>
  <c r="C7282" i="6"/>
  <c r="D7282" i="6"/>
  <c r="E7282" i="6"/>
  <c r="F7282" i="6"/>
  <c r="G7282" i="6"/>
  <c r="H7282" i="6"/>
  <c r="B7283" i="6"/>
  <c r="I7283" i="6" s="1"/>
  <c r="C7283" i="6"/>
  <c r="D7283" i="6"/>
  <c r="E7283" i="6"/>
  <c r="F7283" i="6"/>
  <c r="G7283" i="6"/>
  <c r="H7283" i="6"/>
  <c r="B7284" i="6"/>
  <c r="I7284" i="6" s="1"/>
  <c r="C7284" i="6"/>
  <c r="D7284" i="6"/>
  <c r="E7284" i="6"/>
  <c r="F7284" i="6"/>
  <c r="G7284" i="6"/>
  <c r="H7284" i="6"/>
  <c r="B7285" i="6"/>
  <c r="I7285" i="6" s="1"/>
  <c r="C7285" i="6"/>
  <c r="D7285" i="6"/>
  <c r="E7285" i="6"/>
  <c r="F7285" i="6"/>
  <c r="G7285" i="6"/>
  <c r="H7285" i="6"/>
  <c r="B7286" i="6"/>
  <c r="I7286" i="6" s="1"/>
  <c r="C7286" i="6"/>
  <c r="D7286" i="6"/>
  <c r="E7286" i="6"/>
  <c r="F7286" i="6"/>
  <c r="G7286" i="6"/>
  <c r="H7286" i="6"/>
  <c r="B7287" i="6"/>
  <c r="I7287" i="6" s="1"/>
  <c r="C7287" i="6"/>
  <c r="D7287" i="6"/>
  <c r="E7287" i="6"/>
  <c r="F7287" i="6"/>
  <c r="G7287" i="6"/>
  <c r="H7287" i="6"/>
  <c r="B7288" i="6"/>
  <c r="I7288" i="6" s="1"/>
  <c r="C7288" i="6"/>
  <c r="D7288" i="6"/>
  <c r="E7288" i="6"/>
  <c r="F7288" i="6"/>
  <c r="G7288" i="6"/>
  <c r="H7288" i="6"/>
  <c r="B7289" i="6"/>
  <c r="I7289" i="6" s="1"/>
  <c r="C7289" i="6"/>
  <c r="D7289" i="6"/>
  <c r="E7289" i="6"/>
  <c r="F7289" i="6"/>
  <c r="G7289" i="6"/>
  <c r="H7289" i="6"/>
  <c r="B7290" i="6"/>
  <c r="I7290" i="6" s="1"/>
  <c r="C7290" i="6"/>
  <c r="D7290" i="6"/>
  <c r="E7290" i="6"/>
  <c r="F7290" i="6"/>
  <c r="G7290" i="6"/>
  <c r="H7290" i="6"/>
  <c r="B7291" i="6"/>
  <c r="I7291" i="6" s="1"/>
  <c r="C7291" i="6"/>
  <c r="D7291" i="6"/>
  <c r="E7291" i="6"/>
  <c r="F7291" i="6"/>
  <c r="G7291" i="6"/>
  <c r="H7291" i="6"/>
  <c r="B7292" i="6"/>
  <c r="I7292" i="6" s="1"/>
  <c r="C7292" i="6"/>
  <c r="D7292" i="6"/>
  <c r="E7292" i="6"/>
  <c r="F7292" i="6"/>
  <c r="G7292" i="6"/>
  <c r="H7292" i="6"/>
  <c r="B7293" i="6"/>
  <c r="I7293" i="6" s="1"/>
  <c r="C7293" i="6"/>
  <c r="D7293" i="6"/>
  <c r="E7293" i="6"/>
  <c r="F7293" i="6"/>
  <c r="G7293" i="6"/>
  <c r="H7293" i="6"/>
  <c r="B7294" i="6"/>
  <c r="I7294" i="6" s="1"/>
  <c r="C7294" i="6"/>
  <c r="D7294" i="6"/>
  <c r="E7294" i="6"/>
  <c r="F7294" i="6"/>
  <c r="G7294" i="6"/>
  <c r="H7294" i="6"/>
  <c r="B7295" i="6"/>
  <c r="I7295" i="6" s="1"/>
  <c r="C7295" i="6"/>
  <c r="D7295" i="6"/>
  <c r="E7295" i="6"/>
  <c r="F7295" i="6"/>
  <c r="G7295" i="6"/>
  <c r="H7295" i="6"/>
  <c r="B7296" i="6"/>
  <c r="I7296" i="6" s="1"/>
  <c r="C7296" i="6"/>
  <c r="D7296" i="6"/>
  <c r="E7296" i="6"/>
  <c r="F7296" i="6"/>
  <c r="G7296" i="6"/>
  <c r="H7296" i="6"/>
  <c r="B7297" i="6"/>
  <c r="I7297" i="6" s="1"/>
  <c r="C7297" i="6"/>
  <c r="D7297" i="6"/>
  <c r="E7297" i="6"/>
  <c r="F7297" i="6"/>
  <c r="G7297" i="6"/>
  <c r="H7297" i="6"/>
  <c r="B7298" i="6"/>
  <c r="I7298" i="6" s="1"/>
  <c r="C7298" i="6"/>
  <c r="D7298" i="6"/>
  <c r="E7298" i="6"/>
  <c r="F7298" i="6"/>
  <c r="G7298" i="6"/>
  <c r="H7298" i="6"/>
  <c r="B7299" i="6"/>
  <c r="I7299" i="6" s="1"/>
  <c r="C7299" i="6"/>
  <c r="D7299" i="6"/>
  <c r="E7299" i="6"/>
  <c r="F7299" i="6"/>
  <c r="G7299" i="6"/>
  <c r="H7299" i="6"/>
  <c r="B7300" i="6"/>
  <c r="I7300" i="6" s="1"/>
  <c r="C7300" i="6"/>
  <c r="D7300" i="6"/>
  <c r="E7300" i="6"/>
  <c r="F7300" i="6"/>
  <c r="G7300" i="6"/>
  <c r="H7300" i="6"/>
  <c r="B7301" i="6"/>
  <c r="I7301" i="6" s="1"/>
  <c r="C7301" i="6"/>
  <c r="D7301" i="6"/>
  <c r="E7301" i="6"/>
  <c r="F7301" i="6"/>
  <c r="G7301" i="6"/>
  <c r="H7301" i="6"/>
  <c r="B7302" i="6"/>
  <c r="I7302" i="6" s="1"/>
  <c r="C7302" i="6"/>
  <c r="D7302" i="6"/>
  <c r="E7302" i="6"/>
  <c r="F7302" i="6"/>
  <c r="G7302" i="6"/>
  <c r="H7302" i="6"/>
  <c r="B7303" i="6"/>
  <c r="I7303" i="6" s="1"/>
  <c r="C7303" i="6"/>
  <c r="D7303" i="6"/>
  <c r="E7303" i="6"/>
  <c r="F7303" i="6"/>
  <c r="G7303" i="6"/>
  <c r="H7303" i="6"/>
  <c r="B7304" i="6"/>
  <c r="I7304" i="6" s="1"/>
  <c r="C7304" i="6"/>
  <c r="D7304" i="6"/>
  <c r="E7304" i="6"/>
  <c r="F7304" i="6"/>
  <c r="G7304" i="6"/>
  <c r="H7304" i="6"/>
  <c r="B7305" i="6"/>
  <c r="I7305" i="6" s="1"/>
  <c r="C7305" i="6"/>
  <c r="D7305" i="6"/>
  <c r="E7305" i="6"/>
  <c r="F7305" i="6"/>
  <c r="G7305" i="6"/>
  <c r="H7305" i="6"/>
  <c r="B7306" i="6"/>
  <c r="I7306" i="6" s="1"/>
  <c r="C7306" i="6"/>
  <c r="D7306" i="6"/>
  <c r="E7306" i="6"/>
  <c r="F7306" i="6"/>
  <c r="G7306" i="6"/>
  <c r="H7306" i="6"/>
  <c r="B7307" i="6"/>
  <c r="I7307" i="6" s="1"/>
  <c r="C7307" i="6"/>
  <c r="D7307" i="6"/>
  <c r="E7307" i="6"/>
  <c r="F7307" i="6"/>
  <c r="G7307" i="6"/>
  <c r="H7307" i="6"/>
  <c r="B7308" i="6"/>
  <c r="I7308" i="6" s="1"/>
  <c r="C7308" i="6"/>
  <c r="D7308" i="6"/>
  <c r="E7308" i="6"/>
  <c r="F7308" i="6"/>
  <c r="G7308" i="6"/>
  <c r="H7308" i="6"/>
  <c r="B7309" i="6"/>
  <c r="I7309" i="6" s="1"/>
  <c r="C7309" i="6"/>
  <c r="D7309" i="6"/>
  <c r="E7309" i="6"/>
  <c r="F7309" i="6"/>
  <c r="G7309" i="6"/>
  <c r="H7309" i="6"/>
  <c r="B7310" i="6"/>
  <c r="I7310" i="6" s="1"/>
  <c r="C7310" i="6"/>
  <c r="D7310" i="6"/>
  <c r="E7310" i="6"/>
  <c r="F7310" i="6"/>
  <c r="G7310" i="6"/>
  <c r="H7310" i="6"/>
  <c r="B7311" i="6"/>
  <c r="I7311" i="6" s="1"/>
  <c r="C7311" i="6"/>
  <c r="D7311" i="6"/>
  <c r="E7311" i="6"/>
  <c r="F7311" i="6"/>
  <c r="G7311" i="6"/>
  <c r="H7311" i="6"/>
  <c r="B7312" i="6"/>
  <c r="I7312" i="6" s="1"/>
  <c r="C7312" i="6"/>
  <c r="D7312" i="6"/>
  <c r="E7312" i="6"/>
  <c r="F7312" i="6"/>
  <c r="G7312" i="6"/>
  <c r="H7312" i="6"/>
  <c r="B7313" i="6"/>
  <c r="I7313" i="6" s="1"/>
  <c r="C7313" i="6"/>
  <c r="D7313" i="6"/>
  <c r="E7313" i="6"/>
  <c r="F7313" i="6"/>
  <c r="G7313" i="6"/>
  <c r="H7313" i="6"/>
  <c r="B7314" i="6"/>
  <c r="I7314" i="6" s="1"/>
  <c r="C7314" i="6"/>
  <c r="D7314" i="6"/>
  <c r="E7314" i="6"/>
  <c r="F7314" i="6"/>
  <c r="G7314" i="6"/>
  <c r="H7314" i="6"/>
  <c r="B7315" i="6"/>
  <c r="I7315" i="6" s="1"/>
  <c r="C7315" i="6"/>
  <c r="D7315" i="6"/>
  <c r="E7315" i="6"/>
  <c r="F7315" i="6"/>
  <c r="G7315" i="6"/>
  <c r="H7315" i="6"/>
  <c r="B7316" i="6"/>
  <c r="I7316" i="6" s="1"/>
  <c r="C7316" i="6"/>
  <c r="D7316" i="6"/>
  <c r="E7316" i="6"/>
  <c r="F7316" i="6"/>
  <c r="G7316" i="6"/>
  <c r="H7316" i="6"/>
  <c r="B7317" i="6"/>
  <c r="I7317" i="6" s="1"/>
  <c r="C7317" i="6"/>
  <c r="D7317" i="6"/>
  <c r="E7317" i="6"/>
  <c r="F7317" i="6"/>
  <c r="G7317" i="6"/>
  <c r="H7317" i="6"/>
  <c r="B7318" i="6"/>
  <c r="I7318" i="6" s="1"/>
  <c r="C7318" i="6"/>
  <c r="D7318" i="6"/>
  <c r="E7318" i="6"/>
  <c r="F7318" i="6"/>
  <c r="G7318" i="6"/>
  <c r="H7318" i="6"/>
  <c r="B7319" i="6"/>
  <c r="I7319" i="6" s="1"/>
  <c r="C7319" i="6"/>
  <c r="D7319" i="6"/>
  <c r="E7319" i="6"/>
  <c r="F7319" i="6"/>
  <c r="G7319" i="6"/>
  <c r="H7319" i="6"/>
  <c r="B7320" i="6"/>
  <c r="I7320" i="6" s="1"/>
  <c r="C7320" i="6"/>
  <c r="D7320" i="6"/>
  <c r="E7320" i="6"/>
  <c r="F7320" i="6"/>
  <c r="G7320" i="6"/>
  <c r="H7320" i="6"/>
  <c r="B7321" i="6"/>
  <c r="I7321" i="6" s="1"/>
  <c r="C7321" i="6"/>
  <c r="D7321" i="6"/>
  <c r="E7321" i="6"/>
  <c r="F7321" i="6"/>
  <c r="G7321" i="6"/>
  <c r="H7321" i="6"/>
  <c r="B7322" i="6"/>
  <c r="I7322" i="6" s="1"/>
  <c r="C7322" i="6"/>
  <c r="D7322" i="6"/>
  <c r="E7322" i="6"/>
  <c r="F7322" i="6"/>
  <c r="G7322" i="6"/>
  <c r="H7322" i="6"/>
  <c r="B7323" i="6"/>
  <c r="I7323" i="6" s="1"/>
  <c r="C7323" i="6"/>
  <c r="D7323" i="6"/>
  <c r="E7323" i="6"/>
  <c r="F7323" i="6"/>
  <c r="G7323" i="6"/>
  <c r="H7323" i="6"/>
  <c r="B7324" i="6"/>
  <c r="I7324" i="6" s="1"/>
  <c r="C7324" i="6"/>
  <c r="D7324" i="6"/>
  <c r="E7324" i="6"/>
  <c r="F7324" i="6"/>
  <c r="G7324" i="6"/>
  <c r="H7324" i="6"/>
  <c r="B7325" i="6"/>
  <c r="I7325" i="6" s="1"/>
  <c r="C7325" i="6"/>
  <c r="D7325" i="6"/>
  <c r="E7325" i="6"/>
  <c r="F7325" i="6"/>
  <c r="G7325" i="6"/>
  <c r="H7325" i="6"/>
  <c r="B7326" i="6"/>
  <c r="I7326" i="6" s="1"/>
  <c r="C7326" i="6"/>
  <c r="D7326" i="6"/>
  <c r="E7326" i="6"/>
  <c r="F7326" i="6"/>
  <c r="G7326" i="6"/>
  <c r="H7326" i="6"/>
  <c r="B7327" i="6"/>
  <c r="I7327" i="6" s="1"/>
  <c r="C7327" i="6"/>
  <c r="D7327" i="6"/>
  <c r="E7327" i="6"/>
  <c r="F7327" i="6"/>
  <c r="G7327" i="6"/>
  <c r="H7327" i="6"/>
  <c r="B7328" i="6"/>
  <c r="I7328" i="6" s="1"/>
  <c r="C7328" i="6"/>
  <c r="D7328" i="6"/>
  <c r="E7328" i="6"/>
  <c r="F7328" i="6"/>
  <c r="G7328" i="6"/>
  <c r="H7328" i="6"/>
  <c r="B7329" i="6"/>
  <c r="I7329" i="6" s="1"/>
  <c r="C7329" i="6"/>
  <c r="D7329" i="6"/>
  <c r="E7329" i="6"/>
  <c r="F7329" i="6"/>
  <c r="G7329" i="6"/>
  <c r="H7329" i="6"/>
  <c r="B7330" i="6"/>
  <c r="I7330" i="6" s="1"/>
  <c r="C7330" i="6"/>
  <c r="D7330" i="6"/>
  <c r="E7330" i="6"/>
  <c r="F7330" i="6"/>
  <c r="G7330" i="6"/>
  <c r="H7330" i="6"/>
  <c r="B7331" i="6"/>
  <c r="I7331" i="6" s="1"/>
  <c r="C7331" i="6"/>
  <c r="D7331" i="6"/>
  <c r="E7331" i="6"/>
  <c r="F7331" i="6"/>
  <c r="G7331" i="6"/>
  <c r="H7331" i="6"/>
  <c r="B7332" i="6"/>
  <c r="I7332" i="6" s="1"/>
  <c r="C7332" i="6"/>
  <c r="D7332" i="6"/>
  <c r="E7332" i="6"/>
  <c r="F7332" i="6"/>
  <c r="G7332" i="6"/>
  <c r="H7332" i="6"/>
  <c r="B7333" i="6"/>
  <c r="I7333" i="6" s="1"/>
  <c r="C7333" i="6"/>
  <c r="D7333" i="6"/>
  <c r="E7333" i="6"/>
  <c r="F7333" i="6"/>
  <c r="G7333" i="6"/>
  <c r="H7333" i="6"/>
  <c r="B7334" i="6"/>
  <c r="I7334" i="6" s="1"/>
  <c r="C7334" i="6"/>
  <c r="D7334" i="6"/>
  <c r="E7334" i="6"/>
  <c r="F7334" i="6"/>
  <c r="G7334" i="6"/>
  <c r="H7334" i="6"/>
  <c r="B7335" i="6"/>
  <c r="I7335" i="6" s="1"/>
  <c r="C7335" i="6"/>
  <c r="D7335" i="6"/>
  <c r="E7335" i="6"/>
  <c r="F7335" i="6"/>
  <c r="G7335" i="6"/>
  <c r="H7335" i="6"/>
  <c r="B7336" i="6"/>
  <c r="I7336" i="6" s="1"/>
  <c r="C7336" i="6"/>
  <c r="D7336" i="6"/>
  <c r="E7336" i="6"/>
  <c r="F7336" i="6"/>
  <c r="G7336" i="6"/>
  <c r="H7336" i="6"/>
  <c r="B7337" i="6"/>
  <c r="I7337" i="6" s="1"/>
  <c r="C7337" i="6"/>
  <c r="D7337" i="6"/>
  <c r="E7337" i="6"/>
  <c r="F7337" i="6"/>
  <c r="G7337" i="6"/>
  <c r="H7337" i="6"/>
  <c r="B7338" i="6"/>
  <c r="I7338" i="6" s="1"/>
  <c r="C7338" i="6"/>
  <c r="D7338" i="6"/>
  <c r="E7338" i="6"/>
  <c r="F7338" i="6"/>
  <c r="G7338" i="6"/>
  <c r="H7338" i="6"/>
  <c r="B7339" i="6"/>
  <c r="I7339" i="6" s="1"/>
  <c r="C7339" i="6"/>
  <c r="D7339" i="6"/>
  <c r="E7339" i="6"/>
  <c r="F7339" i="6"/>
  <c r="G7339" i="6"/>
  <c r="H7339" i="6"/>
  <c r="B7340" i="6"/>
  <c r="I7340" i="6" s="1"/>
  <c r="C7340" i="6"/>
  <c r="D7340" i="6"/>
  <c r="E7340" i="6"/>
  <c r="F7340" i="6"/>
  <c r="G7340" i="6"/>
  <c r="H7340" i="6"/>
  <c r="B7341" i="6"/>
  <c r="I7341" i="6" s="1"/>
  <c r="C7341" i="6"/>
  <c r="D7341" i="6"/>
  <c r="E7341" i="6"/>
  <c r="F7341" i="6"/>
  <c r="G7341" i="6"/>
  <c r="H7341" i="6"/>
  <c r="B7342" i="6"/>
  <c r="I7342" i="6" s="1"/>
  <c r="C7342" i="6"/>
  <c r="D7342" i="6"/>
  <c r="E7342" i="6"/>
  <c r="F7342" i="6"/>
  <c r="G7342" i="6"/>
  <c r="H7342" i="6"/>
  <c r="B7343" i="6"/>
  <c r="I7343" i="6" s="1"/>
  <c r="C7343" i="6"/>
  <c r="D7343" i="6"/>
  <c r="E7343" i="6"/>
  <c r="F7343" i="6"/>
  <c r="G7343" i="6"/>
  <c r="H7343" i="6"/>
  <c r="B7344" i="6"/>
  <c r="I7344" i="6" s="1"/>
  <c r="C7344" i="6"/>
  <c r="D7344" i="6"/>
  <c r="E7344" i="6"/>
  <c r="F7344" i="6"/>
  <c r="G7344" i="6"/>
  <c r="H7344" i="6"/>
  <c r="B7345" i="6"/>
  <c r="I7345" i="6" s="1"/>
  <c r="C7345" i="6"/>
  <c r="D7345" i="6"/>
  <c r="E7345" i="6"/>
  <c r="F7345" i="6"/>
  <c r="G7345" i="6"/>
  <c r="H7345" i="6"/>
  <c r="B7346" i="6"/>
  <c r="I7346" i="6" s="1"/>
  <c r="C7346" i="6"/>
  <c r="D7346" i="6"/>
  <c r="E7346" i="6"/>
  <c r="F7346" i="6"/>
  <c r="G7346" i="6"/>
  <c r="H7346" i="6"/>
  <c r="B7347" i="6"/>
  <c r="I7347" i="6" s="1"/>
  <c r="C7347" i="6"/>
  <c r="D7347" i="6"/>
  <c r="E7347" i="6"/>
  <c r="F7347" i="6"/>
  <c r="G7347" i="6"/>
  <c r="H7347" i="6"/>
  <c r="B7348" i="6"/>
  <c r="I7348" i="6" s="1"/>
  <c r="C7348" i="6"/>
  <c r="D7348" i="6"/>
  <c r="E7348" i="6"/>
  <c r="F7348" i="6"/>
  <c r="G7348" i="6"/>
  <c r="H7348" i="6"/>
  <c r="B7349" i="6"/>
  <c r="I7349" i="6" s="1"/>
  <c r="C7349" i="6"/>
  <c r="D7349" i="6"/>
  <c r="E7349" i="6"/>
  <c r="F7349" i="6"/>
  <c r="G7349" i="6"/>
  <c r="H7349" i="6"/>
  <c r="B7350" i="6"/>
  <c r="I7350" i="6" s="1"/>
  <c r="C7350" i="6"/>
  <c r="D7350" i="6"/>
  <c r="E7350" i="6"/>
  <c r="F7350" i="6"/>
  <c r="G7350" i="6"/>
  <c r="H7350" i="6"/>
  <c r="B7351" i="6"/>
  <c r="I7351" i="6" s="1"/>
  <c r="C7351" i="6"/>
  <c r="D7351" i="6"/>
  <c r="E7351" i="6"/>
  <c r="F7351" i="6"/>
  <c r="G7351" i="6"/>
  <c r="H7351" i="6"/>
  <c r="B7352" i="6"/>
  <c r="I7352" i="6" s="1"/>
  <c r="C7352" i="6"/>
  <c r="D7352" i="6"/>
  <c r="E7352" i="6"/>
  <c r="F7352" i="6"/>
  <c r="G7352" i="6"/>
  <c r="H7352" i="6"/>
  <c r="B7353" i="6"/>
  <c r="I7353" i="6" s="1"/>
  <c r="C7353" i="6"/>
  <c r="D7353" i="6"/>
  <c r="E7353" i="6"/>
  <c r="F7353" i="6"/>
  <c r="G7353" i="6"/>
  <c r="H7353" i="6"/>
  <c r="B7354" i="6"/>
  <c r="I7354" i="6" s="1"/>
  <c r="C7354" i="6"/>
  <c r="D7354" i="6"/>
  <c r="E7354" i="6"/>
  <c r="F7354" i="6"/>
  <c r="G7354" i="6"/>
  <c r="H7354" i="6"/>
  <c r="B7355" i="6"/>
  <c r="I7355" i="6" s="1"/>
  <c r="C7355" i="6"/>
  <c r="D7355" i="6"/>
  <c r="E7355" i="6"/>
  <c r="F7355" i="6"/>
  <c r="G7355" i="6"/>
  <c r="H7355" i="6"/>
  <c r="B7356" i="6"/>
  <c r="I7356" i="6" s="1"/>
  <c r="C7356" i="6"/>
  <c r="D7356" i="6"/>
  <c r="E7356" i="6"/>
  <c r="F7356" i="6"/>
  <c r="G7356" i="6"/>
  <c r="H7356" i="6"/>
  <c r="B7357" i="6"/>
  <c r="I7357" i="6" s="1"/>
  <c r="C7357" i="6"/>
  <c r="D7357" i="6"/>
  <c r="E7357" i="6"/>
  <c r="F7357" i="6"/>
  <c r="G7357" i="6"/>
  <c r="H7357" i="6"/>
  <c r="B7358" i="6"/>
  <c r="I7358" i="6" s="1"/>
  <c r="C7358" i="6"/>
  <c r="D7358" i="6"/>
  <c r="E7358" i="6"/>
  <c r="F7358" i="6"/>
  <c r="G7358" i="6"/>
  <c r="H7358" i="6"/>
  <c r="B7359" i="6"/>
  <c r="I7359" i="6" s="1"/>
  <c r="C7359" i="6"/>
  <c r="D7359" i="6"/>
  <c r="E7359" i="6"/>
  <c r="F7359" i="6"/>
  <c r="G7359" i="6"/>
  <c r="H7359" i="6"/>
  <c r="B7360" i="6"/>
  <c r="I7360" i="6" s="1"/>
  <c r="C7360" i="6"/>
  <c r="D7360" i="6"/>
  <c r="E7360" i="6"/>
  <c r="F7360" i="6"/>
  <c r="G7360" i="6"/>
  <c r="H7360" i="6"/>
  <c r="B7361" i="6"/>
  <c r="I7361" i="6" s="1"/>
  <c r="C7361" i="6"/>
  <c r="D7361" i="6"/>
  <c r="E7361" i="6"/>
  <c r="F7361" i="6"/>
  <c r="G7361" i="6"/>
  <c r="H7361" i="6"/>
  <c r="B7362" i="6"/>
  <c r="I7362" i="6" s="1"/>
  <c r="C7362" i="6"/>
  <c r="D7362" i="6"/>
  <c r="E7362" i="6"/>
  <c r="F7362" i="6"/>
  <c r="G7362" i="6"/>
  <c r="H7362" i="6"/>
  <c r="B7363" i="6"/>
  <c r="I7363" i="6" s="1"/>
  <c r="C7363" i="6"/>
  <c r="D7363" i="6"/>
  <c r="E7363" i="6"/>
  <c r="F7363" i="6"/>
  <c r="G7363" i="6"/>
  <c r="H7363" i="6"/>
  <c r="B7364" i="6"/>
  <c r="I7364" i="6" s="1"/>
  <c r="C7364" i="6"/>
  <c r="D7364" i="6"/>
  <c r="E7364" i="6"/>
  <c r="F7364" i="6"/>
  <c r="G7364" i="6"/>
  <c r="H7364" i="6"/>
  <c r="B7365" i="6"/>
  <c r="I7365" i="6" s="1"/>
  <c r="C7365" i="6"/>
  <c r="D7365" i="6"/>
  <c r="E7365" i="6"/>
  <c r="F7365" i="6"/>
  <c r="G7365" i="6"/>
  <c r="H7365" i="6"/>
  <c r="B7366" i="6"/>
  <c r="I7366" i="6" s="1"/>
  <c r="C7366" i="6"/>
  <c r="D7366" i="6"/>
  <c r="E7366" i="6"/>
  <c r="F7366" i="6"/>
  <c r="G7366" i="6"/>
  <c r="H7366" i="6"/>
  <c r="B7367" i="6"/>
  <c r="I7367" i="6" s="1"/>
  <c r="C7367" i="6"/>
  <c r="D7367" i="6"/>
  <c r="E7367" i="6"/>
  <c r="F7367" i="6"/>
  <c r="G7367" i="6"/>
  <c r="H7367" i="6"/>
  <c r="B7368" i="6"/>
  <c r="I7368" i="6" s="1"/>
  <c r="C7368" i="6"/>
  <c r="D7368" i="6"/>
  <c r="E7368" i="6"/>
  <c r="F7368" i="6"/>
  <c r="G7368" i="6"/>
  <c r="H7368" i="6"/>
  <c r="B7369" i="6"/>
  <c r="I7369" i="6" s="1"/>
  <c r="C7369" i="6"/>
  <c r="D7369" i="6"/>
  <c r="E7369" i="6"/>
  <c r="F7369" i="6"/>
  <c r="G7369" i="6"/>
  <c r="H7369" i="6"/>
  <c r="B7370" i="6"/>
  <c r="I7370" i="6" s="1"/>
  <c r="C7370" i="6"/>
  <c r="D7370" i="6"/>
  <c r="E7370" i="6"/>
  <c r="F7370" i="6"/>
  <c r="G7370" i="6"/>
  <c r="H7370" i="6"/>
  <c r="B7371" i="6"/>
  <c r="I7371" i="6" s="1"/>
  <c r="C7371" i="6"/>
  <c r="D7371" i="6"/>
  <c r="E7371" i="6"/>
  <c r="F7371" i="6"/>
  <c r="G7371" i="6"/>
  <c r="H7371" i="6"/>
  <c r="B7372" i="6"/>
  <c r="I7372" i="6" s="1"/>
  <c r="C7372" i="6"/>
  <c r="D7372" i="6"/>
  <c r="E7372" i="6"/>
  <c r="F7372" i="6"/>
  <c r="G7372" i="6"/>
  <c r="H7372" i="6"/>
  <c r="B7373" i="6"/>
  <c r="I7373" i="6" s="1"/>
  <c r="C7373" i="6"/>
  <c r="D7373" i="6"/>
  <c r="E7373" i="6"/>
  <c r="F7373" i="6"/>
  <c r="G7373" i="6"/>
  <c r="H7373" i="6"/>
  <c r="B7374" i="6"/>
  <c r="I7374" i="6" s="1"/>
  <c r="C7374" i="6"/>
  <c r="D7374" i="6"/>
  <c r="E7374" i="6"/>
  <c r="F7374" i="6"/>
  <c r="G7374" i="6"/>
  <c r="H7374" i="6"/>
  <c r="B7375" i="6"/>
  <c r="I7375" i="6" s="1"/>
  <c r="C7375" i="6"/>
  <c r="D7375" i="6"/>
  <c r="E7375" i="6"/>
  <c r="F7375" i="6"/>
  <c r="G7375" i="6"/>
  <c r="H7375" i="6"/>
  <c r="B7376" i="6"/>
  <c r="I7376" i="6" s="1"/>
  <c r="C7376" i="6"/>
  <c r="D7376" i="6"/>
  <c r="E7376" i="6"/>
  <c r="F7376" i="6"/>
  <c r="G7376" i="6"/>
  <c r="H7376" i="6"/>
  <c r="B7377" i="6"/>
  <c r="I7377" i="6" s="1"/>
  <c r="C7377" i="6"/>
  <c r="D7377" i="6"/>
  <c r="E7377" i="6"/>
  <c r="F7377" i="6"/>
  <c r="G7377" i="6"/>
  <c r="H7377" i="6"/>
  <c r="B7378" i="6"/>
  <c r="I7378" i="6" s="1"/>
  <c r="C7378" i="6"/>
  <c r="D7378" i="6"/>
  <c r="E7378" i="6"/>
  <c r="F7378" i="6"/>
  <c r="G7378" i="6"/>
  <c r="H7378" i="6"/>
  <c r="B7379" i="6"/>
  <c r="I7379" i="6" s="1"/>
  <c r="C7379" i="6"/>
  <c r="D7379" i="6"/>
  <c r="E7379" i="6"/>
  <c r="F7379" i="6"/>
  <c r="G7379" i="6"/>
  <c r="H7379" i="6"/>
  <c r="B7380" i="6"/>
  <c r="I7380" i="6" s="1"/>
  <c r="C7380" i="6"/>
  <c r="D7380" i="6"/>
  <c r="E7380" i="6"/>
  <c r="F7380" i="6"/>
  <c r="G7380" i="6"/>
  <c r="H7380" i="6"/>
  <c r="B7381" i="6"/>
  <c r="I7381" i="6" s="1"/>
  <c r="C7381" i="6"/>
  <c r="D7381" i="6"/>
  <c r="E7381" i="6"/>
  <c r="F7381" i="6"/>
  <c r="G7381" i="6"/>
  <c r="H7381" i="6"/>
  <c r="B7382" i="6"/>
  <c r="I7382" i="6" s="1"/>
  <c r="C7382" i="6"/>
  <c r="D7382" i="6"/>
  <c r="E7382" i="6"/>
  <c r="F7382" i="6"/>
  <c r="G7382" i="6"/>
  <c r="H7382" i="6"/>
  <c r="B7383" i="6"/>
  <c r="I7383" i="6" s="1"/>
  <c r="C7383" i="6"/>
  <c r="D7383" i="6"/>
  <c r="E7383" i="6"/>
  <c r="F7383" i="6"/>
  <c r="G7383" i="6"/>
  <c r="H7383" i="6"/>
  <c r="B7384" i="6"/>
  <c r="I7384" i="6" s="1"/>
  <c r="C7384" i="6"/>
  <c r="D7384" i="6"/>
  <c r="E7384" i="6"/>
  <c r="F7384" i="6"/>
  <c r="G7384" i="6"/>
  <c r="H7384" i="6"/>
  <c r="B7385" i="6"/>
  <c r="I7385" i="6" s="1"/>
  <c r="C7385" i="6"/>
  <c r="D7385" i="6"/>
  <c r="E7385" i="6"/>
  <c r="F7385" i="6"/>
  <c r="G7385" i="6"/>
  <c r="H7385" i="6"/>
  <c r="B7386" i="6"/>
  <c r="I7386" i="6" s="1"/>
  <c r="C7386" i="6"/>
  <c r="D7386" i="6"/>
  <c r="E7386" i="6"/>
  <c r="F7386" i="6"/>
  <c r="G7386" i="6"/>
  <c r="H7386" i="6"/>
  <c r="B7387" i="6"/>
  <c r="I7387" i="6" s="1"/>
  <c r="C7387" i="6"/>
  <c r="D7387" i="6"/>
  <c r="E7387" i="6"/>
  <c r="F7387" i="6"/>
  <c r="G7387" i="6"/>
  <c r="H7387" i="6"/>
  <c r="B7388" i="6"/>
  <c r="I7388" i="6" s="1"/>
  <c r="C7388" i="6"/>
  <c r="D7388" i="6"/>
  <c r="E7388" i="6"/>
  <c r="F7388" i="6"/>
  <c r="G7388" i="6"/>
  <c r="H7388" i="6"/>
  <c r="B7389" i="6"/>
  <c r="I7389" i="6" s="1"/>
  <c r="C7389" i="6"/>
  <c r="D7389" i="6"/>
  <c r="E7389" i="6"/>
  <c r="F7389" i="6"/>
  <c r="G7389" i="6"/>
  <c r="H7389" i="6"/>
  <c r="B7390" i="6"/>
  <c r="I7390" i="6" s="1"/>
  <c r="C7390" i="6"/>
  <c r="D7390" i="6"/>
  <c r="E7390" i="6"/>
  <c r="F7390" i="6"/>
  <c r="G7390" i="6"/>
  <c r="H7390" i="6"/>
  <c r="B7391" i="6"/>
  <c r="I7391" i="6" s="1"/>
  <c r="C7391" i="6"/>
  <c r="D7391" i="6"/>
  <c r="E7391" i="6"/>
  <c r="F7391" i="6"/>
  <c r="G7391" i="6"/>
  <c r="H7391" i="6"/>
  <c r="B7392" i="6"/>
  <c r="I7392" i="6" s="1"/>
  <c r="C7392" i="6"/>
  <c r="D7392" i="6"/>
  <c r="E7392" i="6"/>
  <c r="F7392" i="6"/>
  <c r="G7392" i="6"/>
  <c r="H7392" i="6"/>
  <c r="B7393" i="6"/>
  <c r="I7393" i="6" s="1"/>
  <c r="C7393" i="6"/>
  <c r="D7393" i="6"/>
  <c r="E7393" i="6"/>
  <c r="F7393" i="6"/>
  <c r="G7393" i="6"/>
  <c r="H7393" i="6"/>
  <c r="B7394" i="6"/>
  <c r="I7394" i="6" s="1"/>
  <c r="C7394" i="6"/>
  <c r="D7394" i="6"/>
  <c r="E7394" i="6"/>
  <c r="F7394" i="6"/>
  <c r="G7394" i="6"/>
  <c r="H7394" i="6"/>
  <c r="B7395" i="6"/>
  <c r="I7395" i="6" s="1"/>
  <c r="C7395" i="6"/>
  <c r="D7395" i="6"/>
  <c r="E7395" i="6"/>
  <c r="F7395" i="6"/>
  <c r="G7395" i="6"/>
  <c r="H7395" i="6"/>
  <c r="B7396" i="6"/>
  <c r="I7396" i="6" s="1"/>
  <c r="C7396" i="6"/>
  <c r="D7396" i="6"/>
  <c r="E7396" i="6"/>
  <c r="F7396" i="6"/>
  <c r="G7396" i="6"/>
  <c r="H7396" i="6"/>
  <c r="B7397" i="6"/>
  <c r="I7397" i="6" s="1"/>
  <c r="C7397" i="6"/>
  <c r="D7397" i="6"/>
  <c r="E7397" i="6"/>
  <c r="F7397" i="6"/>
  <c r="G7397" i="6"/>
  <c r="H7397" i="6"/>
  <c r="B7398" i="6"/>
  <c r="I7398" i="6" s="1"/>
  <c r="C7398" i="6"/>
  <c r="D7398" i="6"/>
  <c r="E7398" i="6"/>
  <c r="F7398" i="6"/>
  <c r="G7398" i="6"/>
  <c r="H7398" i="6"/>
  <c r="B7399" i="6"/>
  <c r="I7399" i="6" s="1"/>
  <c r="C7399" i="6"/>
  <c r="D7399" i="6"/>
  <c r="E7399" i="6"/>
  <c r="F7399" i="6"/>
  <c r="G7399" i="6"/>
  <c r="H7399" i="6"/>
  <c r="B7400" i="6"/>
  <c r="I7400" i="6" s="1"/>
  <c r="C7400" i="6"/>
  <c r="D7400" i="6"/>
  <c r="E7400" i="6"/>
  <c r="F7400" i="6"/>
  <c r="G7400" i="6"/>
  <c r="H7400" i="6"/>
  <c r="B7401" i="6"/>
  <c r="I7401" i="6" s="1"/>
  <c r="C7401" i="6"/>
  <c r="D7401" i="6"/>
  <c r="E7401" i="6"/>
  <c r="F7401" i="6"/>
  <c r="G7401" i="6"/>
  <c r="H7401" i="6"/>
  <c r="B7402" i="6"/>
  <c r="I7402" i="6" s="1"/>
  <c r="C7402" i="6"/>
  <c r="D7402" i="6"/>
  <c r="E7402" i="6"/>
  <c r="F7402" i="6"/>
  <c r="G7402" i="6"/>
  <c r="H7402" i="6"/>
  <c r="B7403" i="6"/>
  <c r="I7403" i="6" s="1"/>
  <c r="C7403" i="6"/>
  <c r="D7403" i="6"/>
  <c r="E7403" i="6"/>
  <c r="F7403" i="6"/>
  <c r="G7403" i="6"/>
  <c r="H7403" i="6"/>
  <c r="B7404" i="6"/>
  <c r="I7404" i="6" s="1"/>
  <c r="C7404" i="6"/>
  <c r="D7404" i="6"/>
  <c r="E7404" i="6"/>
  <c r="F7404" i="6"/>
  <c r="G7404" i="6"/>
  <c r="H7404" i="6"/>
  <c r="B7405" i="6"/>
  <c r="I7405" i="6" s="1"/>
  <c r="C7405" i="6"/>
  <c r="D7405" i="6"/>
  <c r="E7405" i="6"/>
  <c r="F7405" i="6"/>
  <c r="G7405" i="6"/>
  <c r="H7405" i="6"/>
  <c r="B7406" i="6"/>
  <c r="I7406" i="6" s="1"/>
  <c r="C7406" i="6"/>
  <c r="D7406" i="6"/>
  <c r="E7406" i="6"/>
  <c r="F7406" i="6"/>
  <c r="G7406" i="6"/>
  <c r="H7406" i="6"/>
  <c r="B7407" i="6"/>
  <c r="I7407" i="6" s="1"/>
  <c r="C7407" i="6"/>
  <c r="D7407" i="6"/>
  <c r="E7407" i="6"/>
  <c r="F7407" i="6"/>
  <c r="G7407" i="6"/>
  <c r="H7407" i="6"/>
  <c r="B7408" i="6"/>
  <c r="I7408" i="6" s="1"/>
  <c r="C7408" i="6"/>
  <c r="D7408" i="6"/>
  <c r="E7408" i="6"/>
  <c r="F7408" i="6"/>
  <c r="G7408" i="6"/>
  <c r="H7408" i="6"/>
  <c r="B7409" i="6"/>
  <c r="I7409" i="6" s="1"/>
  <c r="C7409" i="6"/>
  <c r="D7409" i="6"/>
  <c r="E7409" i="6"/>
  <c r="F7409" i="6"/>
  <c r="G7409" i="6"/>
  <c r="H7409" i="6"/>
  <c r="B7410" i="6"/>
  <c r="I7410" i="6" s="1"/>
  <c r="C7410" i="6"/>
  <c r="D7410" i="6"/>
  <c r="E7410" i="6"/>
  <c r="F7410" i="6"/>
  <c r="G7410" i="6"/>
  <c r="H7410" i="6"/>
  <c r="B7411" i="6"/>
  <c r="I7411" i="6" s="1"/>
  <c r="C7411" i="6"/>
  <c r="D7411" i="6"/>
  <c r="E7411" i="6"/>
  <c r="F7411" i="6"/>
  <c r="G7411" i="6"/>
  <c r="H7411" i="6"/>
  <c r="B7412" i="6"/>
  <c r="I7412" i="6" s="1"/>
  <c r="C7412" i="6"/>
  <c r="D7412" i="6"/>
  <c r="E7412" i="6"/>
  <c r="F7412" i="6"/>
  <c r="G7412" i="6"/>
  <c r="H7412" i="6"/>
  <c r="B7413" i="6"/>
  <c r="I7413" i="6" s="1"/>
  <c r="C7413" i="6"/>
  <c r="D7413" i="6"/>
  <c r="E7413" i="6"/>
  <c r="F7413" i="6"/>
  <c r="G7413" i="6"/>
  <c r="H7413" i="6"/>
  <c r="B7414" i="6"/>
  <c r="I7414" i="6" s="1"/>
  <c r="C7414" i="6"/>
  <c r="D7414" i="6"/>
  <c r="E7414" i="6"/>
  <c r="F7414" i="6"/>
  <c r="G7414" i="6"/>
  <c r="H7414" i="6"/>
  <c r="B7415" i="6"/>
  <c r="I7415" i="6" s="1"/>
  <c r="C7415" i="6"/>
  <c r="D7415" i="6"/>
  <c r="E7415" i="6"/>
  <c r="F7415" i="6"/>
  <c r="G7415" i="6"/>
  <c r="H7415" i="6"/>
  <c r="B7416" i="6"/>
  <c r="I7416" i="6" s="1"/>
  <c r="C7416" i="6"/>
  <c r="D7416" i="6"/>
  <c r="E7416" i="6"/>
  <c r="F7416" i="6"/>
  <c r="G7416" i="6"/>
  <c r="H7416" i="6"/>
  <c r="B7417" i="6"/>
  <c r="I7417" i="6" s="1"/>
  <c r="C7417" i="6"/>
  <c r="D7417" i="6"/>
  <c r="E7417" i="6"/>
  <c r="F7417" i="6"/>
  <c r="G7417" i="6"/>
  <c r="H7417" i="6"/>
  <c r="B7418" i="6"/>
  <c r="I7418" i="6" s="1"/>
  <c r="C7418" i="6"/>
  <c r="D7418" i="6"/>
  <c r="E7418" i="6"/>
  <c r="F7418" i="6"/>
  <c r="G7418" i="6"/>
  <c r="H7418" i="6"/>
  <c r="B7419" i="6"/>
  <c r="I7419" i="6" s="1"/>
  <c r="C7419" i="6"/>
  <c r="D7419" i="6"/>
  <c r="E7419" i="6"/>
  <c r="F7419" i="6"/>
  <c r="G7419" i="6"/>
  <c r="H7419" i="6"/>
  <c r="B7420" i="6"/>
  <c r="I7420" i="6" s="1"/>
  <c r="C7420" i="6"/>
  <c r="D7420" i="6"/>
  <c r="E7420" i="6"/>
  <c r="F7420" i="6"/>
  <c r="G7420" i="6"/>
  <c r="H7420" i="6"/>
  <c r="B7421" i="6"/>
  <c r="I7421" i="6" s="1"/>
  <c r="C7421" i="6"/>
  <c r="D7421" i="6"/>
  <c r="E7421" i="6"/>
  <c r="F7421" i="6"/>
  <c r="G7421" i="6"/>
  <c r="H7421" i="6"/>
  <c r="B7422" i="6"/>
  <c r="I7422" i="6" s="1"/>
  <c r="C7422" i="6"/>
  <c r="D7422" i="6"/>
  <c r="E7422" i="6"/>
  <c r="F7422" i="6"/>
  <c r="G7422" i="6"/>
  <c r="H7422" i="6"/>
  <c r="B7423" i="6"/>
  <c r="I7423" i="6" s="1"/>
  <c r="C7423" i="6"/>
  <c r="D7423" i="6"/>
  <c r="E7423" i="6"/>
  <c r="F7423" i="6"/>
  <c r="G7423" i="6"/>
  <c r="H7423" i="6"/>
  <c r="B7424" i="6"/>
  <c r="I7424" i="6" s="1"/>
  <c r="C7424" i="6"/>
  <c r="D7424" i="6"/>
  <c r="E7424" i="6"/>
  <c r="F7424" i="6"/>
  <c r="G7424" i="6"/>
  <c r="H7424" i="6"/>
  <c r="B7425" i="6"/>
  <c r="I7425" i="6" s="1"/>
  <c r="C7425" i="6"/>
  <c r="D7425" i="6"/>
  <c r="E7425" i="6"/>
  <c r="F7425" i="6"/>
  <c r="G7425" i="6"/>
  <c r="H7425" i="6"/>
  <c r="B7426" i="6"/>
  <c r="I7426" i="6" s="1"/>
  <c r="C7426" i="6"/>
  <c r="D7426" i="6"/>
  <c r="E7426" i="6"/>
  <c r="F7426" i="6"/>
  <c r="G7426" i="6"/>
  <c r="H7426" i="6"/>
  <c r="B7427" i="6"/>
  <c r="I7427" i="6" s="1"/>
  <c r="C7427" i="6"/>
  <c r="D7427" i="6"/>
  <c r="E7427" i="6"/>
  <c r="F7427" i="6"/>
  <c r="G7427" i="6"/>
  <c r="H7427" i="6"/>
  <c r="B7428" i="6"/>
  <c r="I7428" i="6" s="1"/>
  <c r="C7428" i="6"/>
  <c r="D7428" i="6"/>
  <c r="E7428" i="6"/>
  <c r="F7428" i="6"/>
  <c r="G7428" i="6"/>
  <c r="H7428" i="6"/>
  <c r="B7429" i="6"/>
  <c r="I7429" i="6" s="1"/>
  <c r="C7429" i="6"/>
  <c r="D7429" i="6"/>
  <c r="E7429" i="6"/>
  <c r="F7429" i="6"/>
  <c r="G7429" i="6"/>
  <c r="H7429" i="6"/>
  <c r="B7430" i="6"/>
  <c r="I7430" i="6" s="1"/>
  <c r="C7430" i="6"/>
  <c r="D7430" i="6"/>
  <c r="E7430" i="6"/>
  <c r="F7430" i="6"/>
  <c r="G7430" i="6"/>
  <c r="H7430" i="6"/>
  <c r="B7431" i="6"/>
  <c r="I7431" i="6" s="1"/>
  <c r="C7431" i="6"/>
  <c r="D7431" i="6"/>
  <c r="E7431" i="6"/>
  <c r="F7431" i="6"/>
  <c r="G7431" i="6"/>
  <c r="H7431" i="6"/>
  <c r="B7432" i="6"/>
  <c r="I7432" i="6" s="1"/>
  <c r="C7432" i="6"/>
  <c r="D7432" i="6"/>
  <c r="E7432" i="6"/>
  <c r="F7432" i="6"/>
  <c r="G7432" i="6"/>
  <c r="H7432" i="6"/>
  <c r="B7433" i="6"/>
  <c r="I7433" i="6" s="1"/>
  <c r="C7433" i="6"/>
  <c r="D7433" i="6"/>
  <c r="E7433" i="6"/>
  <c r="F7433" i="6"/>
  <c r="G7433" i="6"/>
  <c r="H7433" i="6"/>
  <c r="B7434" i="6"/>
  <c r="I7434" i="6" s="1"/>
  <c r="C7434" i="6"/>
  <c r="D7434" i="6"/>
  <c r="E7434" i="6"/>
  <c r="F7434" i="6"/>
  <c r="G7434" i="6"/>
  <c r="H7434" i="6"/>
  <c r="B7435" i="6"/>
  <c r="I7435" i="6" s="1"/>
  <c r="C7435" i="6"/>
  <c r="D7435" i="6"/>
  <c r="E7435" i="6"/>
  <c r="F7435" i="6"/>
  <c r="G7435" i="6"/>
  <c r="H7435" i="6"/>
  <c r="B7436" i="6"/>
  <c r="I7436" i="6" s="1"/>
  <c r="C7436" i="6"/>
  <c r="D7436" i="6"/>
  <c r="E7436" i="6"/>
  <c r="F7436" i="6"/>
  <c r="G7436" i="6"/>
  <c r="H7436" i="6"/>
  <c r="B7437" i="6"/>
  <c r="I7437" i="6" s="1"/>
  <c r="C7437" i="6"/>
  <c r="D7437" i="6"/>
  <c r="E7437" i="6"/>
  <c r="F7437" i="6"/>
  <c r="G7437" i="6"/>
  <c r="H7437" i="6"/>
  <c r="B7438" i="6"/>
  <c r="I7438" i="6" s="1"/>
  <c r="C7438" i="6"/>
  <c r="D7438" i="6"/>
  <c r="E7438" i="6"/>
  <c r="F7438" i="6"/>
  <c r="G7438" i="6"/>
  <c r="H7438" i="6"/>
  <c r="B7439" i="6"/>
  <c r="I7439" i="6" s="1"/>
  <c r="C7439" i="6"/>
  <c r="D7439" i="6"/>
  <c r="E7439" i="6"/>
  <c r="F7439" i="6"/>
  <c r="G7439" i="6"/>
  <c r="H7439" i="6"/>
  <c r="B7440" i="6"/>
  <c r="I7440" i="6" s="1"/>
  <c r="C7440" i="6"/>
  <c r="D7440" i="6"/>
  <c r="E7440" i="6"/>
  <c r="F7440" i="6"/>
  <c r="G7440" i="6"/>
  <c r="H7440" i="6"/>
  <c r="B7441" i="6"/>
  <c r="I7441" i="6" s="1"/>
  <c r="C7441" i="6"/>
  <c r="D7441" i="6"/>
  <c r="E7441" i="6"/>
  <c r="F7441" i="6"/>
  <c r="G7441" i="6"/>
  <c r="H7441" i="6"/>
  <c r="B7442" i="6"/>
  <c r="I7442" i="6" s="1"/>
  <c r="C7442" i="6"/>
  <c r="D7442" i="6"/>
  <c r="E7442" i="6"/>
  <c r="F7442" i="6"/>
  <c r="G7442" i="6"/>
  <c r="H7442" i="6"/>
  <c r="B7443" i="6"/>
  <c r="I7443" i="6" s="1"/>
  <c r="C7443" i="6"/>
  <c r="D7443" i="6"/>
  <c r="E7443" i="6"/>
  <c r="F7443" i="6"/>
  <c r="G7443" i="6"/>
  <c r="H7443" i="6"/>
  <c r="B7444" i="6"/>
  <c r="I7444" i="6" s="1"/>
  <c r="C7444" i="6"/>
  <c r="D7444" i="6"/>
  <c r="E7444" i="6"/>
  <c r="F7444" i="6"/>
  <c r="G7444" i="6"/>
  <c r="H7444" i="6"/>
  <c r="B7445" i="6"/>
  <c r="I7445" i="6" s="1"/>
  <c r="C7445" i="6"/>
  <c r="D7445" i="6"/>
  <c r="E7445" i="6"/>
  <c r="F7445" i="6"/>
  <c r="G7445" i="6"/>
  <c r="H7445" i="6"/>
  <c r="B7446" i="6"/>
  <c r="I7446" i="6" s="1"/>
  <c r="C7446" i="6"/>
  <c r="D7446" i="6"/>
  <c r="E7446" i="6"/>
  <c r="F7446" i="6"/>
  <c r="G7446" i="6"/>
  <c r="H7446" i="6"/>
  <c r="B7447" i="6"/>
  <c r="I7447" i="6" s="1"/>
  <c r="C7447" i="6"/>
  <c r="D7447" i="6"/>
  <c r="E7447" i="6"/>
  <c r="F7447" i="6"/>
  <c r="G7447" i="6"/>
  <c r="H7447" i="6"/>
  <c r="B7448" i="6"/>
  <c r="I7448" i="6" s="1"/>
  <c r="C7448" i="6"/>
  <c r="D7448" i="6"/>
  <c r="E7448" i="6"/>
  <c r="F7448" i="6"/>
  <c r="G7448" i="6"/>
  <c r="H7448" i="6"/>
  <c r="B7449" i="6"/>
  <c r="I7449" i="6" s="1"/>
  <c r="C7449" i="6"/>
  <c r="D7449" i="6"/>
  <c r="E7449" i="6"/>
  <c r="F7449" i="6"/>
  <c r="G7449" i="6"/>
  <c r="H7449" i="6"/>
  <c r="B7450" i="6"/>
  <c r="I7450" i="6" s="1"/>
  <c r="C7450" i="6"/>
  <c r="D7450" i="6"/>
  <c r="E7450" i="6"/>
  <c r="F7450" i="6"/>
  <c r="G7450" i="6"/>
  <c r="H7450" i="6"/>
  <c r="B7451" i="6"/>
  <c r="I7451" i="6" s="1"/>
  <c r="C7451" i="6"/>
  <c r="D7451" i="6"/>
  <c r="E7451" i="6"/>
  <c r="F7451" i="6"/>
  <c r="G7451" i="6"/>
  <c r="H7451" i="6"/>
  <c r="B7452" i="6"/>
  <c r="I7452" i="6" s="1"/>
  <c r="C7452" i="6"/>
  <c r="D7452" i="6"/>
  <c r="E7452" i="6"/>
  <c r="F7452" i="6"/>
  <c r="G7452" i="6"/>
  <c r="H7452" i="6"/>
  <c r="B7453" i="6"/>
  <c r="I7453" i="6" s="1"/>
  <c r="C7453" i="6"/>
  <c r="D7453" i="6"/>
  <c r="E7453" i="6"/>
  <c r="F7453" i="6"/>
  <c r="G7453" i="6"/>
  <c r="H7453" i="6"/>
  <c r="B7454" i="6"/>
  <c r="I7454" i="6" s="1"/>
  <c r="C7454" i="6"/>
  <c r="D7454" i="6"/>
  <c r="E7454" i="6"/>
  <c r="F7454" i="6"/>
  <c r="G7454" i="6"/>
  <c r="H7454" i="6"/>
  <c r="B7455" i="6"/>
  <c r="I7455" i="6" s="1"/>
  <c r="C7455" i="6"/>
  <c r="D7455" i="6"/>
  <c r="E7455" i="6"/>
  <c r="F7455" i="6"/>
  <c r="G7455" i="6"/>
  <c r="H7455" i="6"/>
  <c r="B7456" i="6"/>
  <c r="I7456" i="6" s="1"/>
  <c r="C7456" i="6"/>
  <c r="D7456" i="6"/>
  <c r="E7456" i="6"/>
  <c r="F7456" i="6"/>
  <c r="G7456" i="6"/>
  <c r="H7456" i="6"/>
  <c r="B7457" i="6"/>
  <c r="I7457" i="6" s="1"/>
  <c r="C7457" i="6"/>
  <c r="D7457" i="6"/>
  <c r="E7457" i="6"/>
  <c r="F7457" i="6"/>
  <c r="G7457" i="6"/>
  <c r="H7457" i="6"/>
  <c r="B7458" i="6"/>
  <c r="I7458" i="6" s="1"/>
  <c r="C7458" i="6"/>
  <c r="D7458" i="6"/>
  <c r="E7458" i="6"/>
  <c r="F7458" i="6"/>
  <c r="G7458" i="6"/>
  <c r="H7458" i="6"/>
  <c r="B7459" i="6"/>
  <c r="I7459" i="6" s="1"/>
  <c r="C7459" i="6"/>
  <c r="D7459" i="6"/>
  <c r="E7459" i="6"/>
  <c r="F7459" i="6"/>
  <c r="G7459" i="6"/>
  <c r="H7459" i="6"/>
  <c r="B7460" i="6"/>
  <c r="I7460" i="6" s="1"/>
  <c r="C7460" i="6"/>
  <c r="D7460" i="6"/>
  <c r="E7460" i="6"/>
  <c r="F7460" i="6"/>
  <c r="G7460" i="6"/>
  <c r="H7460" i="6"/>
  <c r="B7461" i="6"/>
  <c r="I7461" i="6" s="1"/>
  <c r="C7461" i="6"/>
  <c r="D7461" i="6"/>
  <c r="E7461" i="6"/>
  <c r="F7461" i="6"/>
  <c r="G7461" i="6"/>
  <c r="H7461" i="6"/>
  <c r="B7462" i="6"/>
  <c r="I7462" i="6" s="1"/>
  <c r="C7462" i="6"/>
  <c r="D7462" i="6"/>
  <c r="E7462" i="6"/>
  <c r="F7462" i="6"/>
  <c r="G7462" i="6"/>
  <c r="H7462" i="6"/>
  <c r="B7463" i="6"/>
  <c r="I7463" i="6" s="1"/>
  <c r="C7463" i="6"/>
  <c r="D7463" i="6"/>
  <c r="E7463" i="6"/>
  <c r="F7463" i="6"/>
  <c r="G7463" i="6"/>
  <c r="H7463" i="6"/>
  <c r="B7464" i="6"/>
  <c r="I7464" i="6" s="1"/>
  <c r="C7464" i="6"/>
  <c r="D7464" i="6"/>
  <c r="E7464" i="6"/>
  <c r="F7464" i="6"/>
  <c r="G7464" i="6"/>
  <c r="H7464" i="6"/>
  <c r="B7465" i="6"/>
  <c r="I7465" i="6" s="1"/>
  <c r="C7465" i="6"/>
  <c r="D7465" i="6"/>
  <c r="E7465" i="6"/>
  <c r="F7465" i="6"/>
  <c r="G7465" i="6"/>
  <c r="H7465" i="6"/>
  <c r="B7466" i="6"/>
  <c r="I7466" i="6" s="1"/>
  <c r="C7466" i="6"/>
  <c r="D7466" i="6"/>
  <c r="E7466" i="6"/>
  <c r="F7466" i="6"/>
  <c r="G7466" i="6"/>
  <c r="H7466" i="6"/>
  <c r="B7467" i="6"/>
  <c r="I7467" i="6" s="1"/>
  <c r="C7467" i="6"/>
  <c r="D7467" i="6"/>
  <c r="E7467" i="6"/>
  <c r="F7467" i="6"/>
  <c r="G7467" i="6"/>
  <c r="H7467" i="6"/>
  <c r="B7468" i="6"/>
  <c r="I7468" i="6" s="1"/>
  <c r="C7468" i="6"/>
  <c r="D7468" i="6"/>
  <c r="E7468" i="6"/>
  <c r="F7468" i="6"/>
  <c r="G7468" i="6"/>
  <c r="H7468" i="6"/>
  <c r="B7469" i="6"/>
  <c r="I7469" i="6" s="1"/>
  <c r="C7469" i="6"/>
  <c r="D7469" i="6"/>
  <c r="E7469" i="6"/>
  <c r="F7469" i="6"/>
  <c r="G7469" i="6"/>
  <c r="H7469" i="6"/>
  <c r="B7470" i="6"/>
  <c r="I7470" i="6" s="1"/>
  <c r="C7470" i="6"/>
  <c r="D7470" i="6"/>
  <c r="E7470" i="6"/>
  <c r="F7470" i="6"/>
  <c r="G7470" i="6"/>
  <c r="H7470" i="6"/>
  <c r="B7471" i="6"/>
  <c r="I7471" i="6" s="1"/>
  <c r="C7471" i="6"/>
  <c r="D7471" i="6"/>
  <c r="E7471" i="6"/>
  <c r="F7471" i="6"/>
  <c r="G7471" i="6"/>
  <c r="H7471" i="6"/>
  <c r="B7472" i="6"/>
  <c r="I7472" i="6" s="1"/>
  <c r="C7472" i="6"/>
  <c r="D7472" i="6"/>
  <c r="E7472" i="6"/>
  <c r="F7472" i="6"/>
  <c r="G7472" i="6"/>
  <c r="H7472" i="6"/>
  <c r="B7473" i="6"/>
  <c r="I7473" i="6" s="1"/>
  <c r="C7473" i="6"/>
  <c r="D7473" i="6"/>
  <c r="E7473" i="6"/>
  <c r="F7473" i="6"/>
  <c r="G7473" i="6"/>
  <c r="H7473" i="6"/>
  <c r="B7474" i="6"/>
  <c r="I7474" i="6" s="1"/>
  <c r="C7474" i="6"/>
  <c r="D7474" i="6"/>
  <c r="E7474" i="6"/>
  <c r="F7474" i="6"/>
  <c r="G7474" i="6"/>
  <c r="H7474" i="6"/>
  <c r="B7475" i="6"/>
  <c r="I7475" i="6" s="1"/>
  <c r="C7475" i="6"/>
  <c r="D7475" i="6"/>
  <c r="E7475" i="6"/>
  <c r="F7475" i="6"/>
  <c r="G7475" i="6"/>
  <c r="H7475" i="6"/>
  <c r="B7476" i="6"/>
  <c r="I7476" i="6" s="1"/>
  <c r="C7476" i="6"/>
  <c r="D7476" i="6"/>
  <c r="E7476" i="6"/>
  <c r="F7476" i="6"/>
  <c r="G7476" i="6"/>
  <c r="H7476" i="6"/>
  <c r="B7477" i="6"/>
  <c r="I7477" i="6" s="1"/>
  <c r="C7477" i="6"/>
  <c r="D7477" i="6"/>
  <c r="E7477" i="6"/>
  <c r="F7477" i="6"/>
  <c r="G7477" i="6"/>
  <c r="H7477" i="6"/>
  <c r="B7478" i="6"/>
  <c r="I7478" i="6" s="1"/>
  <c r="C7478" i="6"/>
  <c r="D7478" i="6"/>
  <c r="E7478" i="6"/>
  <c r="F7478" i="6"/>
  <c r="G7478" i="6"/>
  <c r="H7478" i="6"/>
  <c r="B7479" i="6"/>
  <c r="I7479" i="6" s="1"/>
  <c r="C7479" i="6"/>
  <c r="D7479" i="6"/>
  <c r="E7479" i="6"/>
  <c r="F7479" i="6"/>
  <c r="G7479" i="6"/>
  <c r="H7479" i="6"/>
  <c r="B7480" i="6"/>
  <c r="I7480" i="6" s="1"/>
  <c r="C7480" i="6"/>
  <c r="D7480" i="6"/>
  <c r="E7480" i="6"/>
  <c r="F7480" i="6"/>
  <c r="G7480" i="6"/>
  <c r="H7480" i="6"/>
  <c r="B7481" i="6"/>
  <c r="I7481" i="6" s="1"/>
  <c r="C7481" i="6"/>
  <c r="D7481" i="6"/>
  <c r="E7481" i="6"/>
  <c r="F7481" i="6"/>
  <c r="G7481" i="6"/>
  <c r="H7481" i="6"/>
  <c r="B7482" i="6"/>
  <c r="I7482" i="6" s="1"/>
  <c r="C7482" i="6"/>
  <c r="D7482" i="6"/>
  <c r="E7482" i="6"/>
  <c r="F7482" i="6"/>
  <c r="G7482" i="6"/>
  <c r="H7482" i="6"/>
  <c r="B7483" i="6"/>
  <c r="I7483" i="6" s="1"/>
  <c r="C7483" i="6"/>
  <c r="D7483" i="6"/>
  <c r="E7483" i="6"/>
  <c r="F7483" i="6"/>
  <c r="G7483" i="6"/>
  <c r="H7483" i="6"/>
  <c r="B7484" i="6"/>
  <c r="I7484" i="6" s="1"/>
  <c r="C7484" i="6"/>
  <c r="D7484" i="6"/>
  <c r="E7484" i="6"/>
  <c r="F7484" i="6"/>
  <c r="G7484" i="6"/>
  <c r="H7484" i="6"/>
  <c r="B7485" i="6"/>
  <c r="I7485" i="6" s="1"/>
  <c r="C7485" i="6"/>
  <c r="D7485" i="6"/>
  <c r="E7485" i="6"/>
  <c r="F7485" i="6"/>
  <c r="G7485" i="6"/>
  <c r="H7485" i="6"/>
  <c r="B7486" i="6"/>
  <c r="I7486" i="6" s="1"/>
  <c r="C7486" i="6"/>
  <c r="D7486" i="6"/>
  <c r="E7486" i="6"/>
  <c r="F7486" i="6"/>
  <c r="G7486" i="6"/>
  <c r="H7486" i="6"/>
  <c r="B7487" i="6"/>
  <c r="I7487" i="6" s="1"/>
  <c r="C7487" i="6"/>
  <c r="D7487" i="6"/>
  <c r="E7487" i="6"/>
  <c r="F7487" i="6"/>
  <c r="G7487" i="6"/>
  <c r="H7487" i="6"/>
  <c r="B7488" i="6"/>
  <c r="I7488" i="6" s="1"/>
  <c r="C7488" i="6"/>
  <c r="D7488" i="6"/>
  <c r="E7488" i="6"/>
  <c r="F7488" i="6"/>
  <c r="G7488" i="6"/>
  <c r="H7488" i="6"/>
  <c r="B7489" i="6"/>
  <c r="I7489" i="6" s="1"/>
  <c r="C7489" i="6"/>
  <c r="D7489" i="6"/>
  <c r="E7489" i="6"/>
  <c r="F7489" i="6"/>
  <c r="G7489" i="6"/>
  <c r="H7489" i="6"/>
  <c r="B7490" i="6"/>
  <c r="I7490" i="6" s="1"/>
  <c r="C7490" i="6"/>
  <c r="D7490" i="6"/>
  <c r="E7490" i="6"/>
  <c r="F7490" i="6"/>
  <c r="G7490" i="6"/>
  <c r="H7490" i="6"/>
  <c r="B7491" i="6"/>
  <c r="I7491" i="6" s="1"/>
  <c r="C7491" i="6"/>
  <c r="D7491" i="6"/>
  <c r="E7491" i="6"/>
  <c r="F7491" i="6"/>
  <c r="G7491" i="6"/>
  <c r="H7491" i="6"/>
  <c r="B7492" i="6"/>
  <c r="I7492" i="6" s="1"/>
  <c r="C7492" i="6"/>
  <c r="D7492" i="6"/>
  <c r="E7492" i="6"/>
  <c r="F7492" i="6"/>
  <c r="G7492" i="6"/>
  <c r="H7492" i="6"/>
  <c r="B7493" i="6"/>
  <c r="I7493" i="6" s="1"/>
  <c r="C7493" i="6"/>
  <c r="D7493" i="6"/>
  <c r="E7493" i="6"/>
  <c r="F7493" i="6"/>
  <c r="G7493" i="6"/>
  <c r="H7493" i="6"/>
  <c r="B7494" i="6"/>
  <c r="I7494" i="6" s="1"/>
  <c r="C7494" i="6"/>
  <c r="D7494" i="6"/>
  <c r="E7494" i="6"/>
  <c r="F7494" i="6"/>
  <c r="G7494" i="6"/>
  <c r="H7494" i="6"/>
  <c r="B7495" i="6"/>
  <c r="I7495" i="6" s="1"/>
  <c r="C7495" i="6"/>
  <c r="D7495" i="6"/>
  <c r="E7495" i="6"/>
  <c r="F7495" i="6"/>
  <c r="G7495" i="6"/>
  <c r="H7495" i="6"/>
  <c r="B7496" i="6"/>
  <c r="I7496" i="6" s="1"/>
  <c r="C7496" i="6"/>
  <c r="D7496" i="6"/>
  <c r="E7496" i="6"/>
  <c r="F7496" i="6"/>
  <c r="G7496" i="6"/>
  <c r="H7496" i="6"/>
  <c r="B7497" i="6"/>
  <c r="I7497" i="6" s="1"/>
  <c r="C7497" i="6"/>
  <c r="D7497" i="6"/>
  <c r="E7497" i="6"/>
  <c r="F7497" i="6"/>
  <c r="G7497" i="6"/>
  <c r="H7497" i="6"/>
  <c r="B7498" i="6"/>
  <c r="I7498" i="6" s="1"/>
  <c r="C7498" i="6"/>
  <c r="D7498" i="6"/>
  <c r="E7498" i="6"/>
  <c r="F7498" i="6"/>
  <c r="G7498" i="6"/>
  <c r="H7498" i="6"/>
  <c r="B7499" i="6"/>
  <c r="I7499" i="6" s="1"/>
  <c r="C7499" i="6"/>
  <c r="D7499" i="6"/>
  <c r="E7499" i="6"/>
  <c r="F7499" i="6"/>
  <c r="G7499" i="6"/>
  <c r="H7499" i="6"/>
  <c r="B7500" i="6"/>
  <c r="I7500" i="6" s="1"/>
  <c r="C7500" i="6"/>
  <c r="D7500" i="6"/>
  <c r="E7500" i="6"/>
  <c r="F7500" i="6"/>
  <c r="G7500" i="6"/>
  <c r="H7500" i="6"/>
  <c r="B7501" i="6"/>
  <c r="I7501" i="6" s="1"/>
  <c r="C7501" i="6"/>
  <c r="D7501" i="6"/>
  <c r="E7501" i="6"/>
  <c r="F7501" i="6"/>
  <c r="G7501" i="6"/>
  <c r="H7501" i="6"/>
  <c r="B7502" i="6"/>
  <c r="I7502" i="6" s="1"/>
  <c r="C7502" i="6"/>
  <c r="D7502" i="6"/>
  <c r="E7502" i="6"/>
  <c r="F7502" i="6"/>
  <c r="G7502" i="6"/>
  <c r="H7502" i="6"/>
  <c r="B7503" i="6"/>
  <c r="I7503" i="6" s="1"/>
  <c r="C7503" i="6"/>
  <c r="D7503" i="6"/>
  <c r="E7503" i="6"/>
  <c r="F7503" i="6"/>
  <c r="G7503" i="6"/>
  <c r="H7503" i="6"/>
  <c r="B7504" i="6"/>
  <c r="I7504" i="6" s="1"/>
  <c r="C7504" i="6"/>
  <c r="D7504" i="6"/>
  <c r="E7504" i="6"/>
  <c r="F7504" i="6"/>
  <c r="G7504" i="6"/>
  <c r="H7504" i="6"/>
  <c r="B7505" i="6"/>
  <c r="I7505" i="6" s="1"/>
  <c r="C7505" i="6"/>
  <c r="D7505" i="6"/>
  <c r="E7505" i="6"/>
  <c r="F7505" i="6"/>
  <c r="G7505" i="6"/>
  <c r="H7505" i="6"/>
  <c r="B7506" i="6"/>
  <c r="I7506" i="6" s="1"/>
  <c r="C7506" i="6"/>
  <c r="D7506" i="6"/>
  <c r="E7506" i="6"/>
  <c r="F7506" i="6"/>
  <c r="G7506" i="6"/>
  <c r="H7506" i="6"/>
  <c r="B7507" i="6"/>
  <c r="I7507" i="6" s="1"/>
  <c r="C7507" i="6"/>
  <c r="D7507" i="6"/>
  <c r="E7507" i="6"/>
  <c r="F7507" i="6"/>
  <c r="G7507" i="6"/>
  <c r="H7507" i="6"/>
  <c r="B7508" i="6"/>
  <c r="I7508" i="6" s="1"/>
  <c r="C7508" i="6"/>
  <c r="D7508" i="6"/>
  <c r="E7508" i="6"/>
  <c r="F7508" i="6"/>
  <c r="G7508" i="6"/>
  <c r="H7508" i="6"/>
  <c r="B7509" i="6"/>
  <c r="I7509" i="6" s="1"/>
  <c r="C7509" i="6"/>
  <c r="D7509" i="6"/>
  <c r="E7509" i="6"/>
  <c r="F7509" i="6"/>
  <c r="G7509" i="6"/>
  <c r="H7509" i="6"/>
  <c r="B7510" i="6"/>
  <c r="I7510" i="6" s="1"/>
  <c r="C7510" i="6"/>
  <c r="D7510" i="6"/>
  <c r="E7510" i="6"/>
  <c r="F7510" i="6"/>
  <c r="G7510" i="6"/>
  <c r="H7510" i="6"/>
  <c r="B7511" i="6"/>
  <c r="I7511" i="6" s="1"/>
  <c r="C7511" i="6"/>
  <c r="D7511" i="6"/>
  <c r="E7511" i="6"/>
  <c r="F7511" i="6"/>
  <c r="G7511" i="6"/>
  <c r="H7511" i="6"/>
  <c r="B7512" i="6"/>
  <c r="I7512" i="6" s="1"/>
  <c r="C7512" i="6"/>
  <c r="D7512" i="6"/>
  <c r="E7512" i="6"/>
  <c r="F7512" i="6"/>
  <c r="G7512" i="6"/>
  <c r="H7512" i="6"/>
  <c r="B7513" i="6"/>
  <c r="I7513" i="6" s="1"/>
  <c r="C7513" i="6"/>
  <c r="D7513" i="6"/>
  <c r="E7513" i="6"/>
  <c r="F7513" i="6"/>
  <c r="G7513" i="6"/>
  <c r="H7513" i="6"/>
  <c r="B7514" i="6"/>
  <c r="I7514" i="6" s="1"/>
  <c r="C7514" i="6"/>
  <c r="D7514" i="6"/>
  <c r="E7514" i="6"/>
  <c r="F7514" i="6"/>
  <c r="G7514" i="6"/>
  <c r="H7514" i="6"/>
  <c r="B7515" i="6"/>
  <c r="I7515" i="6" s="1"/>
  <c r="C7515" i="6"/>
  <c r="D7515" i="6"/>
  <c r="E7515" i="6"/>
  <c r="F7515" i="6"/>
  <c r="G7515" i="6"/>
  <c r="H7515" i="6"/>
  <c r="B7516" i="6"/>
  <c r="I7516" i="6" s="1"/>
  <c r="C7516" i="6"/>
  <c r="D7516" i="6"/>
  <c r="E7516" i="6"/>
  <c r="F7516" i="6"/>
  <c r="G7516" i="6"/>
  <c r="H7516" i="6"/>
  <c r="B7517" i="6"/>
  <c r="I7517" i="6" s="1"/>
  <c r="C7517" i="6"/>
  <c r="D7517" i="6"/>
  <c r="E7517" i="6"/>
  <c r="F7517" i="6"/>
  <c r="G7517" i="6"/>
  <c r="H7517" i="6"/>
  <c r="B7518" i="6"/>
  <c r="I7518" i="6" s="1"/>
  <c r="C7518" i="6"/>
  <c r="D7518" i="6"/>
  <c r="E7518" i="6"/>
  <c r="F7518" i="6"/>
  <c r="G7518" i="6"/>
  <c r="H7518" i="6"/>
  <c r="B7519" i="6"/>
  <c r="I7519" i="6" s="1"/>
  <c r="C7519" i="6"/>
  <c r="D7519" i="6"/>
  <c r="E7519" i="6"/>
  <c r="F7519" i="6"/>
  <c r="G7519" i="6"/>
  <c r="H7519" i="6"/>
  <c r="B7520" i="6"/>
  <c r="I7520" i="6" s="1"/>
  <c r="C7520" i="6"/>
  <c r="D7520" i="6"/>
  <c r="E7520" i="6"/>
  <c r="F7520" i="6"/>
  <c r="G7520" i="6"/>
  <c r="H7520" i="6"/>
  <c r="B7521" i="6"/>
  <c r="I7521" i="6" s="1"/>
  <c r="C7521" i="6"/>
  <c r="D7521" i="6"/>
  <c r="E7521" i="6"/>
  <c r="F7521" i="6"/>
  <c r="G7521" i="6"/>
  <c r="H7521" i="6"/>
  <c r="B7522" i="6"/>
  <c r="I7522" i="6" s="1"/>
  <c r="C7522" i="6"/>
  <c r="D7522" i="6"/>
  <c r="E7522" i="6"/>
  <c r="F7522" i="6"/>
  <c r="G7522" i="6"/>
  <c r="H7522" i="6"/>
  <c r="B7523" i="6"/>
  <c r="I7523" i="6" s="1"/>
  <c r="C7523" i="6"/>
  <c r="D7523" i="6"/>
  <c r="E7523" i="6"/>
  <c r="F7523" i="6"/>
  <c r="G7523" i="6"/>
  <c r="H7523" i="6"/>
  <c r="B7524" i="6"/>
  <c r="I7524" i="6" s="1"/>
  <c r="C7524" i="6"/>
  <c r="D7524" i="6"/>
  <c r="E7524" i="6"/>
  <c r="F7524" i="6"/>
  <c r="G7524" i="6"/>
  <c r="H7524" i="6"/>
  <c r="B7525" i="6"/>
  <c r="I7525" i="6" s="1"/>
  <c r="C7525" i="6"/>
  <c r="D7525" i="6"/>
  <c r="E7525" i="6"/>
  <c r="F7525" i="6"/>
  <c r="G7525" i="6"/>
  <c r="H7525" i="6"/>
  <c r="B7526" i="6"/>
  <c r="I7526" i="6" s="1"/>
  <c r="C7526" i="6"/>
  <c r="D7526" i="6"/>
  <c r="E7526" i="6"/>
  <c r="F7526" i="6"/>
  <c r="G7526" i="6"/>
  <c r="H7526" i="6"/>
  <c r="B7527" i="6"/>
  <c r="I7527" i="6" s="1"/>
  <c r="C7527" i="6"/>
  <c r="D7527" i="6"/>
  <c r="E7527" i="6"/>
  <c r="F7527" i="6"/>
  <c r="G7527" i="6"/>
  <c r="H7527" i="6"/>
  <c r="B7528" i="6"/>
  <c r="I7528" i="6" s="1"/>
  <c r="C7528" i="6"/>
  <c r="D7528" i="6"/>
  <c r="E7528" i="6"/>
  <c r="F7528" i="6"/>
  <c r="G7528" i="6"/>
  <c r="H7528" i="6"/>
  <c r="B7529" i="6"/>
  <c r="I7529" i="6" s="1"/>
  <c r="C7529" i="6"/>
  <c r="D7529" i="6"/>
  <c r="E7529" i="6"/>
  <c r="F7529" i="6"/>
  <c r="G7529" i="6"/>
  <c r="H7529" i="6"/>
  <c r="B7530" i="6"/>
  <c r="I7530" i="6" s="1"/>
  <c r="C7530" i="6"/>
  <c r="D7530" i="6"/>
  <c r="E7530" i="6"/>
  <c r="F7530" i="6"/>
  <c r="G7530" i="6"/>
  <c r="H7530" i="6"/>
  <c r="B7531" i="6"/>
  <c r="I7531" i="6" s="1"/>
  <c r="C7531" i="6"/>
  <c r="D7531" i="6"/>
  <c r="E7531" i="6"/>
  <c r="F7531" i="6"/>
  <c r="G7531" i="6"/>
  <c r="H7531" i="6"/>
  <c r="B7532" i="6"/>
  <c r="I7532" i="6" s="1"/>
  <c r="C7532" i="6"/>
  <c r="D7532" i="6"/>
  <c r="E7532" i="6"/>
  <c r="F7532" i="6"/>
  <c r="G7532" i="6"/>
  <c r="H7532" i="6"/>
  <c r="B7533" i="6"/>
  <c r="I7533" i="6" s="1"/>
  <c r="C7533" i="6"/>
  <c r="D7533" i="6"/>
  <c r="E7533" i="6"/>
  <c r="F7533" i="6"/>
  <c r="G7533" i="6"/>
  <c r="H7533" i="6"/>
  <c r="B7534" i="6"/>
  <c r="I7534" i="6" s="1"/>
  <c r="C7534" i="6"/>
  <c r="D7534" i="6"/>
  <c r="E7534" i="6"/>
  <c r="F7534" i="6"/>
  <c r="G7534" i="6"/>
  <c r="H7534" i="6"/>
  <c r="B7535" i="6"/>
  <c r="I7535" i="6" s="1"/>
  <c r="C7535" i="6"/>
  <c r="D7535" i="6"/>
  <c r="E7535" i="6"/>
  <c r="F7535" i="6"/>
  <c r="G7535" i="6"/>
  <c r="H7535" i="6"/>
  <c r="B7536" i="6"/>
  <c r="I7536" i="6" s="1"/>
  <c r="C7536" i="6"/>
  <c r="D7536" i="6"/>
  <c r="E7536" i="6"/>
  <c r="F7536" i="6"/>
  <c r="G7536" i="6"/>
  <c r="H7536" i="6"/>
  <c r="B7537" i="6"/>
  <c r="I7537" i="6" s="1"/>
  <c r="C7537" i="6"/>
  <c r="D7537" i="6"/>
  <c r="E7537" i="6"/>
  <c r="F7537" i="6"/>
  <c r="G7537" i="6"/>
  <c r="H7537" i="6"/>
  <c r="B7538" i="6"/>
  <c r="I7538" i="6" s="1"/>
  <c r="C7538" i="6"/>
  <c r="D7538" i="6"/>
  <c r="E7538" i="6"/>
  <c r="F7538" i="6"/>
  <c r="G7538" i="6"/>
  <c r="H7538" i="6"/>
  <c r="B7539" i="6"/>
  <c r="I7539" i="6" s="1"/>
  <c r="C7539" i="6"/>
  <c r="D7539" i="6"/>
  <c r="E7539" i="6"/>
  <c r="F7539" i="6"/>
  <c r="G7539" i="6"/>
  <c r="H7539" i="6"/>
  <c r="B7540" i="6"/>
  <c r="I7540" i="6" s="1"/>
  <c r="C7540" i="6"/>
  <c r="D7540" i="6"/>
  <c r="E7540" i="6"/>
  <c r="F7540" i="6"/>
  <c r="G7540" i="6"/>
  <c r="H7540" i="6"/>
  <c r="B7541" i="6"/>
  <c r="I7541" i="6" s="1"/>
  <c r="C7541" i="6"/>
  <c r="D7541" i="6"/>
  <c r="E7541" i="6"/>
  <c r="F7541" i="6"/>
  <c r="G7541" i="6"/>
  <c r="H7541" i="6"/>
  <c r="B7542" i="6"/>
  <c r="I7542" i="6" s="1"/>
  <c r="C7542" i="6"/>
  <c r="D7542" i="6"/>
  <c r="E7542" i="6"/>
  <c r="F7542" i="6"/>
  <c r="G7542" i="6"/>
  <c r="H7542" i="6"/>
  <c r="B7543" i="6"/>
  <c r="I7543" i="6" s="1"/>
  <c r="C7543" i="6"/>
  <c r="D7543" i="6"/>
  <c r="E7543" i="6"/>
  <c r="F7543" i="6"/>
  <c r="G7543" i="6"/>
  <c r="H7543" i="6"/>
  <c r="B7544" i="6"/>
  <c r="I7544" i="6" s="1"/>
  <c r="C7544" i="6"/>
  <c r="D7544" i="6"/>
  <c r="E7544" i="6"/>
  <c r="F7544" i="6"/>
  <c r="G7544" i="6"/>
  <c r="H7544" i="6"/>
  <c r="B7545" i="6"/>
  <c r="I7545" i="6" s="1"/>
  <c r="C7545" i="6"/>
  <c r="D7545" i="6"/>
  <c r="E7545" i="6"/>
  <c r="F7545" i="6"/>
  <c r="G7545" i="6"/>
  <c r="H7545" i="6"/>
  <c r="B7546" i="6"/>
  <c r="I7546" i="6" s="1"/>
  <c r="C7546" i="6"/>
  <c r="D7546" i="6"/>
  <c r="E7546" i="6"/>
  <c r="F7546" i="6"/>
  <c r="G7546" i="6"/>
  <c r="H7546" i="6"/>
  <c r="B7547" i="6"/>
  <c r="I7547" i="6" s="1"/>
  <c r="C7547" i="6"/>
  <c r="D7547" i="6"/>
  <c r="E7547" i="6"/>
  <c r="F7547" i="6"/>
  <c r="G7547" i="6"/>
  <c r="H7547" i="6"/>
  <c r="B7548" i="6"/>
  <c r="I7548" i="6" s="1"/>
  <c r="C7548" i="6"/>
  <c r="D7548" i="6"/>
  <c r="E7548" i="6"/>
  <c r="F7548" i="6"/>
  <c r="G7548" i="6"/>
  <c r="H7548" i="6"/>
  <c r="B7549" i="6"/>
  <c r="I7549" i="6" s="1"/>
  <c r="C7549" i="6"/>
  <c r="D7549" i="6"/>
  <c r="E7549" i="6"/>
  <c r="F7549" i="6"/>
  <c r="G7549" i="6"/>
  <c r="H7549" i="6"/>
  <c r="B7550" i="6"/>
  <c r="I7550" i="6" s="1"/>
  <c r="C7550" i="6"/>
  <c r="D7550" i="6"/>
  <c r="E7550" i="6"/>
  <c r="F7550" i="6"/>
  <c r="G7550" i="6"/>
  <c r="H7550" i="6"/>
  <c r="B7551" i="6"/>
  <c r="I7551" i="6" s="1"/>
  <c r="C7551" i="6"/>
  <c r="D7551" i="6"/>
  <c r="E7551" i="6"/>
  <c r="F7551" i="6"/>
  <c r="G7551" i="6"/>
  <c r="H7551" i="6"/>
  <c r="B7552" i="6"/>
  <c r="I7552" i="6" s="1"/>
  <c r="C7552" i="6"/>
  <c r="D7552" i="6"/>
  <c r="E7552" i="6"/>
  <c r="F7552" i="6"/>
  <c r="G7552" i="6"/>
  <c r="H7552" i="6"/>
  <c r="B7553" i="6"/>
  <c r="I7553" i="6" s="1"/>
  <c r="C7553" i="6"/>
  <c r="D7553" i="6"/>
  <c r="E7553" i="6"/>
  <c r="F7553" i="6"/>
  <c r="G7553" i="6"/>
  <c r="H7553" i="6"/>
  <c r="B7554" i="6"/>
  <c r="I7554" i="6" s="1"/>
  <c r="C7554" i="6"/>
  <c r="D7554" i="6"/>
  <c r="E7554" i="6"/>
  <c r="F7554" i="6"/>
  <c r="G7554" i="6"/>
  <c r="H7554" i="6"/>
  <c r="B7555" i="6"/>
  <c r="I7555" i="6" s="1"/>
  <c r="C7555" i="6"/>
  <c r="D7555" i="6"/>
  <c r="E7555" i="6"/>
  <c r="F7555" i="6"/>
  <c r="G7555" i="6"/>
  <c r="H7555" i="6"/>
  <c r="B7556" i="6"/>
  <c r="I7556" i="6" s="1"/>
  <c r="C7556" i="6"/>
  <c r="D7556" i="6"/>
  <c r="E7556" i="6"/>
  <c r="F7556" i="6"/>
  <c r="G7556" i="6"/>
  <c r="H7556" i="6"/>
  <c r="B7557" i="6"/>
  <c r="I7557" i="6" s="1"/>
  <c r="C7557" i="6"/>
  <c r="D7557" i="6"/>
  <c r="E7557" i="6"/>
  <c r="F7557" i="6"/>
  <c r="G7557" i="6"/>
  <c r="H7557" i="6"/>
  <c r="B7558" i="6"/>
  <c r="I7558" i="6" s="1"/>
  <c r="C7558" i="6"/>
  <c r="D7558" i="6"/>
  <c r="E7558" i="6"/>
  <c r="F7558" i="6"/>
  <c r="G7558" i="6"/>
  <c r="H7558" i="6"/>
  <c r="B7559" i="6"/>
  <c r="I7559" i="6" s="1"/>
  <c r="C7559" i="6"/>
  <c r="D7559" i="6"/>
  <c r="E7559" i="6"/>
  <c r="F7559" i="6"/>
  <c r="G7559" i="6"/>
  <c r="H7559" i="6"/>
  <c r="B7560" i="6"/>
  <c r="I7560" i="6" s="1"/>
  <c r="C7560" i="6"/>
  <c r="D7560" i="6"/>
  <c r="E7560" i="6"/>
  <c r="F7560" i="6"/>
  <c r="G7560" i="6"/>
  <c r="H7560" i="6"/>
  <c r="B7561" i="6"/>
  <c r="I7561" i="6" s="1"/>
  <c r="C7561" i="6"/>
  <c r="D7561" i="6"/>
  <c r="E7561" i="6"/>
  <c r="F7561" i="6"/>
  <c r="G7561" i="6"/>
  <c r="H7561" i="6"/>
  <c r="B7562" i="6"/>
  <c r="I7562" i="6" s="1"/>
  <c r="C7562" i="6"/>
  <c r="D7562" i="6"/>
  <c r="E7562" i="6"/>
  <c r="F7562" i="6"/>
  <c r="G7562" i="6"/>
  <c r="H7562" i="6"/>
  <c r="B7563" i="6"/>
  <c r="I7563" i="6" s="1"/>
  <c r="C7563" i="6"/>
  <c r="D7563" i="6"/>
  <c r="E7563" i="6"/>
  <c r="F7563" i="6"/>
  <c r="G7563" i="6"/>
  <c r="H7563" i="6"/>
  <c r="B7564" i="6"/>
  <c r="I7564" i="6" s="1"/>
  <c r="C7564" i="6"/>
  <c r="D7564" i="6"/>
  <c r="E7564" i="6"/>
  <c r="F7564" i="6"/>
  <c r="G7564" i="6"/>
  <c r="H7564" i="6"/>
  <c r="B7565" i="6"/>
  <c r="I7565" i="6" s="1"/>
  <c r="C7565" i="6"/>
  <c r="D7565" i="6"/>
  <c r="E7565" i="6"/>
  <c r="F7565" i="6"/>
  <c r="G7565" i="6"/>
  <c r="H7565" i="6"/>
  <c r="B7566" i="6"/>
  <c r="I7566" i="6" s="1"/>
  <c r="C7566" i="6"/>
  <c r="D7566" i="6"/>
  <c r="E7566" i="6"/>
  <c r="F7566" i="6"/>
  <c r="G7566" i="6"/>
  <c r="H7566" i="6"/>
  <c r="B7567" i="6"/>
  <c r="I7567" i="6" s="1"/>
  <c r="C7567" i="6"/>
  <c r="D7567" i="6"/>
  <c r="E7567" i="6"/>
  <c r="F7567" i="6"/>
  <c r="G7567" i="6"/>
  <c r="H7567" i="6"/>
  <c r="B7568" i="6"/>
  <c r="I7568" i="6" s="1"/>
  <c r="C7568" i="6"/>
  <c r="D7568" i="6"/>
  <c r="E7568" i="6"/>
  <c r="F7568" i="6"/>
  <c r="G7568" i="6"/>
  <c r="H7568" i="6"/>
  <c r="B7569" i="6"/>
  <c r="I7569" i="6" s="1"/>
  <c r="C7569" i="6"/>
  <c r="D7569" i="6"/>
  <c r="E7569" i="6"/>
  <c r="F7569" i="6"/>
  <c r="G7569" i="6"/>
  <c r="H7569" i="6"/>
  <c r="B7570" i="6"/>
  <c r="I7570" i="6" s="1"/>
  <c r="C7570" i="6"/>
  <c r="D7570" i="6"/>
  <c r="E7570" i="6"/>
  <c r="F7570" i="6"/>
  <c r="G7570" i="6"/>
  <c r="H7570" i="6"/>
  <c r="B7571" i="6"/>
  <c r="I7571" i="6" s="1"/>
  <c r="C7571" i="6"/>
  <c r="D7571" i="6"/>
  <c r="E7571" i="6"/>
  <c r="F7571" i="6"/>
  <c r="G7571" i="6"/>
  <c r="H7571" i="6"/>
  <c r="B7572" i="6"/>
  <c r="I7572" i="6" s="1"/>
  <c r="C7572" i="6"/>
  <c r="D7572" i="6"/>
  <c r="E7572" i="6"/>
  <c r="F7572" i="6"/>
  <c r="G7572" i="6"/>
  <c r="H7572" i="6"/>
  <c r="B7573" i="6"/>
  <c r="I7573" i="6" s="1"/>
  <c r="C7573" i="6"/>
  <c r="D7573" i="6"/>
  <c r="E7573" i="6"/>
  <c r="F7573" i="6"/>
  <c r="G7573" i="6"/>
  <c r="H7573" i="6"/>
  <c r="B7574" i="6"/>
  <c r="I7574" i="6" s="1"/>
  <c r="C7574" i="6"/>
  <c r="D7574" i="6"/>
  <c r="E7574" i="6"/>
  <c r="F7574" i="6"/>
  <c r="G7574" i="6"/>
  <c r="H7574" i="6"/>
  <c r="B7575" i="6"/>
  <c r="I7575" i="6" s="1"/>
  <c r="C7575" i="6"/>
  <c r="D7575" i="6"/>
  <c r="E7575" i="6"/>
  <c r="F7575" i="6"/>
  <c r="G7575" i="6"/>
  <c r="H7575" i="6"/>
  <c r="B7576" i="6"/>
  <c r="I7576" i="6" s="1"/>
  <c r="C7576" i="6"/>
  <c r="D7576" i="6"/>
  <c r="E7576" i="6"/>
  <c r="F7576" i="6"/>
  <c r="G7576" i="6"/>
  <c r="H7576" i="6"/>
  <c r="B7577" i="6"/>
  <c r="I7577" i="6" s="1"/>
  <c r="C7577" i="6"/>
  <c r="D7577" i="6"/>
  <c r="E7577" i="6"/>
  <c r="F7577" i="6"/>
  <c r="G7577" i="6"/>
  <c r="H7577" i="6"/>
  <c r="B7578" i="6"/>
  <c r="I7578" i="6" s="1"/>
  <c r="C7578" i="6"/>
  <c r="D7578" i="6"/>
  <c r="E7578" i="6"/>
  <c r="F7578" i="6"/>
  <c r="G7578" i="6"/>
  <c r="H7578" i="6"/>
  <c r="B7579" i="6"/>
  <c r="I7579" i="6" s="1"/>
  <c r="C7579" i="6"/>
  <c r="D7579" i="6"/>
  <c r="E7579" i="6"/>
  <c r="F7579" i="6"/>
  <c r="G7579" i="6"/>
  <c r="H7579" i="6"/>
  <c r="B7580" i="6"/>
  <c r="I7580" i="6" s="1"/>
  <c r="C7580" i="6"/>
  <c r="D7580" i="6"/>
  <c r="E7580" i="6"/>
  <c r="F7580" i="6"/>
  <c r="G7580" i="6"/>
  <c r="H7580" i="6"/>
  <c r="B7581" i="6"/>
  <c r="I7581" i="6" s="1"/>
  <c r="C7581" i="6"/>
  <c r="D7581" i="6"/>
  <c r="E7581" i="6"/>
  <c r="F7581" i="6"/>
  <c r="G7581" i="6"/>
  <c r="H7581" i="6"/>
  <c r="B7582" i="6"/>
  <c r="I7582" i="6" s="1"/>
  <c r="C7582" i="6"/>
  <c r="D7582" i="6"/>
  <c r="E7582" i="6"/>
  <c r="F7582" i="6"/>
  <c r="G7582" i="6"/>
  <c r="H7582" i="6"/>
  <c r="B7583" i="6"/>
  <c r="I7583" i="6" s="1"/>
  <c r="C7583" i="6"/>
  <c r="D7583" i="6"/>
  <c r="E7583" i="6"/>
  <c r="F7583" i="6"/>
  <c r="G7583" i="6"/>
  <c r="H7583" i="6"/>
  <c r="B7584" i="6"/>
  <c r="I7584" i="6" s="1"/>
  <c r="C7584" i="6"/>
  <c r="D7584" i="6"/>
  <c r="E7584" i="6"/>
  <c r="F7584" i="6"/>
  <c r="G7584" i="6"/>
  <c r="H7584" i="6"/>
  <c r="B7585" i="6"/>
  <c r="I7585" i="6" s="1"/>
  <c r="C7585" i="6"/>
  <c r="D7585" i="6"/>
  <c r="E7585" i="6"/>
  <c r="F7585" i="6"/>
  <c r="G7585" i="6"/>
  <c r="H7585" i="6"/>
  <c r="B7586" i="6"/>
  <c r="I7586" i="6" s="1"/>
  <c r="C7586" i="6"/>
  <c r="D7586" i="6"/>
  <c r="E7586" i="6"/>
  <c r="F7586" i="6"/>
  <c r="G7586" i="6"/>
  <c r="H7586" i="6"/>
  <c r="B7587" i="6"/>
  <c r="I7587" i="6" s="1"/>
  <c r="C7587" i="6"/>
  <c r="D7587" i="6"/>
  <c r="E7587" i="6"/>
  <c r="F7587" i="6"/>
  <c r="G7587" i="6"/>
  <c r="H7587" i="6"/>
  <c r="B7588" i="6"/>
  <c r="I7588" i="6" s="1"/>
  <c r="C7588" i="6"/>
  <c r="D7588" i="6"/>
  <c r="E7588" i="6"/>
  <c r="F7588" i="6"/>
  <c r="G7588" i="6"/>
  <c r="H7588" i="6"/>
  <c r="B7589" i="6"/>
  <c r="I7589" i="6" s="1"/>
  <c r="C7589" i="6"/>
  <c r="D7589" i="6"/>
  <c r="E7589" i="6"/>
  <c r="F7589" i="6"/>
  <c r="G7589" i="6"/>
  <c r="H7589" i="6"/>
  <c r="B7590" i="6"/>
  <c r="I7590" i="6" s="1"/>
  <c r="C7590" i="6"/>
  <c r="D7590" i="6"/>
  <c r="E7590" i="6"/>
  <c r="F7590" i="6"/>
  <c r="G7590" i="6"/>
  <c r="H7590" i="6"/>
  <c r="B7591" i="6"/>
  <c r="I7591" i="6" s="1"/>
  <c r="C7591" i="6"/>
  <c r="D7591" i="6"/>
  <c r="E7591" i="6"/>
  <c r="F7591" i="6"/>
  <c r="G7591" i="6"/>
  <c r="H7591" i="6"/>
  <c r="B7592" i="6"/>
  <c r="I7592" i="6" s="1"/>
  <c r="C7592" i="6"/>
  <c r="D7592" i="6"/>
  <c r="E7592" i="6"/>
  <c r="F7592" i="6"/>
  <c r="G7592" i="6"/>
  <c r="H7592" i="6"/>
  <c r="B7593" i="6"/>
  <c r="I7593" i="6" s="1"/>
  <c r="C7593" i="6"/>
  <c r="D7593" i="6"/>
  <c r="E7593" i="6"/>
  <c r="F7593" i="6"/>
  <c r="G7593" i="6"/>
  <c r="H7593" i="6"/>
  <c r="B7594" i="6"/>
  <c r="I7594" i="6" s="1"/>
  <c r="C7594" i="6"/>
  <c r="D7594" i="6"/>
  <c r="E7594" i="6"/>
  <c r="F7594" i="6"/>
  <c r="G7594" i="6"/>
  <c r="H7594" i="6"/>
  <c r="B7595" i="6"/>
  <c r="I7595" i="6" s="1"/>
  <c r="C7595" i="6"/>
  <c r="D7595" i="6"/>
  <c r="E7595" i="6"/>
  <c r="F7595" i="6"/>
  <c r="G7595" i="6"/>
  <c r="H7595" i="6"/>
  <c r="B7596" i="6"/>
  <c r="I7596" i="6" s="1"/>
  <c r="C7596" i="6"/>
  <c r="D7596" i="6"/>
  <c r="E7596" i="6"/>
  <c r="F7596" i="6"/>
  <c r="G7596" i="6"/>
  <c r="H7596" i="6"/>
  <c r="B7597" i="6"/>
  <c r="I7597" i="6" s="1"/>
  <c r="C7597" i="6"/>
  <c r="D7597" i="6"/>
  <c r="E7597" i="6"/>
  <c r="F7597" i="6"/>
  <c r="G7597" i="6"/>
  <c r="H7597" i="6"/>
  <c r="B7598" i="6"/>
  <c r="I7598" i="6" s="1"/>
  <c r="C7598" i="6"/>
  <c r="D7598" i="6"/>
  <c r="E7598" i="6"/>
  <c r="F7598" i="6"/>
  <c r="G7598" i="6"/>
  <c r="H7598" i="6"/>
  <c r="B7599" i="6"/>
  <c r="I7599" i="6" s="1"/>
  <c r="C7599" i="6"/>
  <c r="D7599" i="6"/>
  <c r="E7599" i="6"/>
  <c r="F7599" i="6"/>
  <c r="G7599" i="6"/>
  <c r="H7599" i="6"/>
  <c r="B7600" i="6"/>
  <c r="I7600" i="6" s="1"/>
  <c r="C7600" i="6"/>
  <c r="D7600" i="6"/>
  <c r="E7600" i="6"/>
  <c r="F7600" i="6"/>
  <c r="G7600" i="6"/>
  <c r="H7600" i="6"/>
  <c r="B7601" i="6"/>
  <c r="I7601" i="6" s="1"/>
  <c r="C7601" i="6"/>
  <c r="D7601" i="6"/>
  <c r="E7601" i="6"/>
  <c r="F7601" i="6"/>
  <c r="G7601" i="6"/>
  <c r="H7601" i="6"/>
  <c r="B7602" i="6"/>
  <c r="I7602" i="6" s="1"/>
  <c r="C7602" i="6"/>
  <c r="D7602" i="6"/>
  <c r="E7602" i="6"/>
  <c r="F7602" i="6"/>
  <c r="G7602" i="6"/>
  <c r="H7602" i="6"/>
  <c r="B7603" i="6"/>
  <c r="I7603" i="6" s="1"/>
  <c r="C7603" i="6"/>
  <c r="D7603" i="6"/>
  <c r="E7603" i="6"/>
  <c r="F7603" i="6"/>
  <c r="G7603" i="6"/>
  <c r="H7603" i="6"/>
  <c r="B7604" i="6"/>
  <c r="I7604" i="6" s="1"/>
  <c r="C7604" i="6"/>
  <c r="D7604" i="6"/>
  <c r="E7604" i="6"/>
  <c r="F7604" i="6"/>
  <c r="G7604" i="6"/>
  <c r="H7604" i="6"/>
  <c r="B7605" i="6"/>
  <c r="I7605" i="6" s="1"/>
  <c r="C7605" i="6"/>
  <c r="D7605" i="6"/>
  <c r="E7605" i="6"/>
  <c r="F7605" i="6"/>
  <c r="G7605" i="6"/>
  <c r="H7605" i="6"/>
  <c r="B7606" i="6"/>
  <c r="I7606" i="6" s="1"/>
  <c r="C7606" i="6"/>
  <c r="D7606" i="6"/>
  <c r="E7606" i="6"/>
  <c r="F7606" i="6"/>
  <c r="G7606" i="6"/>
  <c r="H7606" i="6"/>
  <c r="B7607" i="6"/>
  <c r="I7607" i="6" s="1"/>
  <c r="C7607" i="6"/>
  <c r="D7607" i="6"/>
  <c r="E7607" i="6"/>
  <c r="F7607" i="6"/>
  <c r="G7607" i="6"/>
  <c r="H7607" i="6"/>
  <c r="B7608" i="6"/>
  <c r="I7608" i="6" s="1"/>
  <c r="C7608" i="6"/>
  <c r="D7608" i="6"/>
  <c r="E7608" i="6"/>
  <c r="F7608" i="6"/>
  <c r="G7608" i="6"/>
  <c r="H7608" i="6"/>
  <c r="B7609" i="6"/>
  <c r="I7609" i="6" s="1"/>
  <c r="C7609" i="6"/>
  <c r="D7609" i="6"/>
  <c r="E7609" i="6"/>
  <c r="F7609" i="6"/>
  <c r="G7609" i="6"/>
  <c r="H7609" i="6"/>
  <c r="B7610" i="6"/>
  <c r="I7610" i="6" s="1"/>
  <c r="C7610" i="6"/>
  <c r="D7610" i="6"/>
  <c r="E7610" i="6"/>
  <c r="F7610" i="6"/>
  <c r="G7610" i="6"/>
  <c r="H7610" i="6"/>
  <c r="B7611" i="6"/>
  <c r="I7611" i="6" s="1"/>
  <c r="C7611" i="6"/>
  <c r="D7611" i="6"/>
  <c r="E7611" i="6"/>
  <c r="F7611" i="6"/>
  <c r="G7611" i="6"/>
  <c r="H7611" i="6"/>
  <c r="B7612" i="6"/>
  <c r="I7612" i="6" s="1"/>
  <c r="C7612" i="6"/>
  <c r="D7612" i="6"/>
  <c r="E7612" i="6"/>
  <c r="F7612" i="6"/>
  <c r="G7612" i="6"/>
  <c r="H7612" i="6"/>
  <c r="B7613" i="6"/>
  <c r="I7613" i="6" s="1"/>
  <c r="C7613" i="6"/>
  <c r="D7613" i="6"/>
  <c r="E7613" i="6"/>
  <c r="F7613" i="6"/>
  <c r="G7613" i="6"/>
  <c r="H7613" i="6"/>
  <c r="B7614" i="6"/>
  <c r="I7614" i="6" s="1"/>
  <c r="C7614" i="6"/>
  <c r="D7614" i="6"/>
  <c r="E7614" i="6"/>
  <c r="F7614" i="6"/>
  <c r="G7614" i="6"/>
  <c r="H7614" i="6"/>
  <c r="B7615" i="6"/>
  <c r="I7615" i="6" s="1"/>
  <c r="C7615" i="6"/>
  <c r="D7615" i="6"/>
  <c r="E7615" i="6"/>
  <c r="F7615" i="6"/>
  <c r="G7615" i="6"/>
  <c r="H7615" i="6"/>
  <c r="B7616" i="6"/>
  <c r="I7616" i="6" s="1"/>
  <c r="C7616" i="6"/>
  <c r="D7616" i="6"/>
  <c r="E7616" i="6"/>
  <c r="F7616" i="6"/>
  <c r="G7616" i="6"/>
  <c r="H7616" i="6"/>
  <c r="B7617" i="6"/>
  <c r="I7617" i="6" s="1"/>
  <c r="C7617" i="6"/>
  <c r="D7617" i="6"/>
  <c r="E7617" i="6"/>
  <c r="F7617" i="6"/>
  <c r="G7617" i="6"/>
  <c r="H7617" i="6"/>
  <c r="B7618" i="6"/>
  <c r="I7618" i="6" s="1"/>
  <c r="C7618" i="6"/>
  <c r="D7618" i="6"/>
  <c r="E7618" i="6"/>
  <c r="F7618" i="6"/>
  <c r="G7618" i="6"/>
  <c r="H7618" i="6"/>
  <c r="B7619" i="6"/>
  <c r="I7619" i="6" s="1"/>
  <c r="C7619" i="6"/>
  <c r="D7619" i="6"/>
  <c r="E7619" i="6"/>
  <c r="F7619" i="6"/>
  <c r="G7619" i="6"/>
  <c r="H7619" i="6"/>
  <c r="B7620" i="6"/>
  <c r="I7620" i="6" s="1"/>
  <c r="C7620" i="6"/>
  <c r="D7620" i="6"/>
  <c r="E7620" i="6"/>
  <c r="F7620" i="6"/>
  <c r="G7620" i="6"/>
  <c r="H7620" i="6"/>
  <c r="B7621" i="6"/>
  <c r="I7621" i="6" s="1"/>
  <c r="C7621" i="6"/>
  <c r="D7621" i="6"/>
  <c r="E7621" i="6"/>
  <c r="F7621" i="6"/>
  <c r="G7621" i="6"/>
  <c r="H7621" i="6"/>
  <c r="B7622" i="6"/>
  <c r="I7622" i="6" s="1"/>
  <c r="C7622" i="6"/>
  <c r="D7622" i="6"/>
  <c r="E7622" i="6"/>
  <c r="F7622" i="6"/>
  <c r="G7622" i="6"/>
  <c r="H7622" i="6"/>
  <c r="B7623" i="6"/>
  <c r="I7623" i="6" s="1"/>
  <c r="C7623" i="6"/>
  <c r="D7623" i="6"/>
  <c r="E7623" i="6"/>
  <c r="F7623" i="6"/>
  <c r="G7623" i="6"/>
  <c r="H7623" i="6"/>
  <c r="B7624" i="6"/>
  <c r="I7624" i="6" s="1"/>
  <c r="C7624" i="6"/>
  <c r="D7624" i="6"/>
  <c r="E7624" i="6"/>
  <c r="F7624" i="6"/>
  <c r="G7624" i="6"/>
  <c r="H7624" i="6"/>
  <c r="B7625" i="6"/>
  <c r="I7625" i="6" s="1"/>
  <c r="C7625" i="6"/>
  <c r="D7625" i="6"/>
  <c r="E7625" i="6"/>
  <c r="F7625" i="6"/>
  <c r="G7625" i="6"/>
  <c r="H7625" i="6"/>
  <c r="B7626" i="6"/>
  <c r="I7626" i="6" s="1"/>
  <c r="C7626" i="6"/>
  <c r="D7626" i="6"/>
  <c r="E7626" i="6"/>
  <c r="F7626" i="6"/>
  <c r="G7626" i="6"/>
  <c r="H7626" i="6"/>
  <c r="B7627" i="6"/>
  <c r="I7627" i="6" s="1"/>
  <c r="C7627" i="6"/>
  <c r="D7627" i="6"/>
  <c r="E7627" i="6"/>
  <c r="F7627" i="6"/>
  <c r="G7627" i="6"/>
  <c r="H7627" i="6"/>
  <c r="B7628" i="6"/>
  <c r="I7628" i="6" s="1"/>
  <c r="C7628" i="6"/>
  <c r="D7628" i="6"/>
  <c r="E7628" i="6"/>
  <c r="F7628" i="6"/>
  <c r="G7628" i="6"/>
  <c r="H7628" i="6"/>
  <c r="B7629" i="6"/>
  <c r="I7629" i="6" s="1"/>
  <c r="C7629" i="6"/>
  <c r="D7629" i="6"/>
  <c r="E7629" i="6"/>
  <c r="F7629" i="6"/>
  <c r="G7629" i="6"/>
  <c r="H7629" i="6"/>
  <c r="B7630" i="6"/>
  <c r="I7630" i="6" s="1"/>
  <c r="C7630" i="6"/>
  <c r="D7630" i="6"/>
  <c r="E7630" i="6"/>
  <c r="F7630" i="6"/>
  <c r="G7630" i="6"/>
  <c r="H7630" i="6"/>
  <c r="B7631" i="6"/>
  <c r="I7631" i="6" s="1"/>
  <c r="C7631" i="6"/>
  <c r="D7631" i="6"/>
  <c r="E7631" i="6"/>
  <c r="F7631" i="6"/>
  <c r="G7631" i="6"/>
  <c r="H7631" i="6"/>
  <c r="B7632" i="6"/>
  <c r="I7632" i="6" s="1"/>
  <c r="C7632" i="6"/>
  <c r="D7632" i="6"/>
  <c r="E7632" i="6"/>
  <c r="F7632" i="6"/>
  <c r="G7632" i="6"/>
  <c r="H7632" i="6"/>
  <c r="B7633" i="6"/>
  <c r="I7633" i="6" s="1"/>
  <c r="C7633" i="6"/>
  <c r="D7633" i="6"/>
  <c r="E7633" i="6"/>
  <c r="F7633" i="6"/>
  <c r="G7633" i="6"/>
  <c r="H7633" i="6"/>
  <c r="B7634" i="6"/>
  <c r="I7634" i="6" s="1"/>
  <c r="C7634" i="6"/>
  <c r="D7634" i="6"/>
  <c r="E7634" i="6"/>
  <c r="F7634" i="6"/>
  <c r="G7634" i="6"/>
  <c r="H7634" i="6"/>
  <c r="B7635" i="6"/>
  <c r="I7635" i="6" s="1"/>
  <c r="C7635" i="6"/>
  <c r="D7635" i="6"/>
  <c r="E7635" i="6"/>
  <c r="F7635" i="6"/>
  <c r="G7635" i="6"/>
  <c r="H7635" i="6"/>
  <c r="B7636" i="6"/>
  <c r="I7636" i="6" s="1"/>
  <c r="C7636" i="6"/>
  <c r="D7636" i="6"/>
  <c r="E7636" i="6"/>
  <c r="F7636" i="6"/>
  <c r="G7636" i="6"/>
  <c r="H7636" i="6"/>
  <c r="B7637" i="6"/>
  <c r="I7637" i="6" s="1"/>
  <c r="C7637" i="6"/>
  <c r="D7637" i="6"/>
  <c r="E7637" i="6"/>
  <c r="F7637" i="6"/>
  <c r="G7637" i="6"/>
  <c r="H7637" i="6"/>
  <c r="B7638" i="6"/>
  <c r="I7638" i="6" s="1"/>
  <c r="C7638" i="6"/>
  <c r="D7638" i="6"/>
  <c r="E7638" i="6"/>
  <c r="F7638" i="6"/>
  <c r="G7638" i="6"/>
  <c r="H7638" i="6"/>
  <c r="B7639" i="6"/>
  <c r="I7639" i="6" s="1"/>
  <c r="C7639" i="6"/>
  <c r="D7639" i="6"/>
  <c r="E7639" i="6"/>
  <c r="F7639" i="6"/>
  <c r="G7639" i="6"/>
  <c r="H7639" i="6"/>
  <c r="B7640" i="6"/>
  <c r="I7640" i="6" s="1"/>
  <c r="C7640" i="6"/>
  <c r="D7640" i="6"/>
  <c r="E7640" i="6"/>
  <c r="F7640" i="6"/>
  <c r="G7640" i="6"/>
  <c r="H7640" i="6"/>
  <c r="B7641" i="6"/>
  <c r="I7641" i="6" s="1"/>
  <c r="C7641" i="6"/>
  <c r="D7641" i="6"/>
  <c r="E7641" i="6"/>
  <c r="F7641" i="6"/>
  <c r="G7641" i="6"/>
  <c r="H7641" i="6"/>
  <c r="B7642" i="6"/>
  <c r="I7642" i="6" s="1"/>
  <c r="C7642" i="6"/>
  <c r="D7642" i="6"/>
  <c r="E7642" i="6"/>
  <c r="F7642" i="6"/>
  <c r="G7642" i="6"/>
  <c r="H7642" i="6"/>
  <c r="B7643" i="6"/>
  <c r="I7643" i="6" s="1"/>
  <c r="C7643" i="6"/>
  <c r="D7643" i="6"/>
  <c r="E7643" i="6"/>
  <c r="F7643" i="6"/>
  <c r="G7643" i="6"/>
  <c r="H7643" i="6"/>
  <c r="B7644" i="6"/>
  <c r="I7644" i="6" s="1"/>
  <c r="C7644" i="6"/>
  <c r="D7644" i="6"/>
  <c r="E7644" i="6"/>
  <c r="F7644" i="6"/>
  <c r="G7644" i="6"/>
  <c r="H7644" i="6"/>
  <c r="B7645" i="6"/>
  <c r="I7645" i="6" s="1"/>
  <c r="C7645" i="6"/>
  <c r="D7645" i="6"/>
  <c r="E7645" i="6"/>
  <c r="F7645" i="6"/>
  <c r="G7645" i="6"/>
  <c r="H7645" i="6"/>
  <c r="B7646" i="6"/>
  <c r="I7646" i="6" s="1"/>
  <c r="C7646" i="6"/>
  <c r="D7646" i="6"/>
  <c r="E7646" i="6"/>
  <c r="F7646" i="6"/>
  <c r="G7646" i="6"/>
  <c r="H7646" i="6"/>
  <c r="B7647" i="6"/>
  <c r="I7647" i="6" s="1"/>
  <c r="C7647" i="6"/>
  <c r="D7647" i="6"/>
  <c r="E7647" i="6"/>
  <c r="F7647" i="6"/>
  <c r="G7647" i="6"/>
  <c r="H7647" i="6"/>
  <c r="B7648" i="6"/>
  <c r="I7648" i="6" s="1"/>
  <c r="C7648" i="6"/>
  <c r="D7648" i="6"/>
  <c r="E7648" i="6"/>
  <c r="F7648" i="6"/>
  <c r="G7648" i="6"/>
  <c r="H7648" i="6"/>
  <c r="B7649" i="6"/>
  <c r="I7649" i="6" s="1"/>
  <c r="C7649" i="6"/>
  <c r="D7649" i="6"/>
  <c r="E7649" i="6"/>
  <c r="F7649" i="6"/>
  <c r="G7649" i="6"/>
  <c r="H7649" i="6"/>
  <c r="B7650" i="6"/>
  <c r="I7650" i="6" s="1"/>
  <c r="C7650" i="6"/>
  <c r="D7650" i="6"/>
  <c r="E7650" i="6"/>
  <c r="F7650" i="6"/>
  <c r="G7650" i="6"/>
  <c r="H7650" i="6"/>
  <c r="B7651" i="6"/>
  <c r="I7651" i="6" s="1"/>
  <c r="C7651" i="6"/>
  <c r="D7651" i="6"/>
  <c r="E7651" i="6"/>
  <c r="F7651" i="6"/>
  <c r="G7651" i="6"/>
  <c r="H7651" i="6"/>
  <c r="B7652" i="6"/>
  <c r="I7652" i="6" s="1"/>
  <c r="C7652" i="6"/>
  <c r="D7652" i="6"/>
  <c r="E7652" i="6"/>
  <c r="F7652" i="6"/>
  <c r="G7652" i="6"/>
  <c r="H7652" i="6"/>
  <c r="B7653" i="6"/>
  <c r="I7653" i="6" s="1"/>
  <c r="C7653" i="6"/>
  <c r="D7653" i="6"/>
  <c r="E7653" i="6"/>
  <c r="F7653" i="6"/>
  <c r="G7653" i="6"/>
  <c r="H7653" i="6"/>
  <c r="B7654" i="6"/>
  <c r="I7654" i="6" s="1"/>
  <c r="C7654" i="6"/>
  <c r="D7654" i="6"/>
  <c r="E7654" i="6"/>
  <c r="F7654" i="6"/>
  <c r="G7654" i="6"/>
  <c r="H7654" i="6"/>
  <c r="B7655" i="6"/>
  <c r="I7655" i="6" s="1"/>
  <c r="C7655" i="6"/>
  <c r="D7655" i="6"/>
  <c r="E7655" i="6"/>
  <c r="F7655" i="6"/>
  <c r="G7655" i="6"/>
  <c r="H7655" i="6"/>
  <c r="B7656" i="6"/>
  <c r="I7656" i="6" s="1"/>
  <c r="C7656" i="6"/>
  <c r="D7656" i="6"/>
  <c r="E7656" i="6"/>
  <c r="F7656" i="6"/>
  <c r="G7656" i="6"/>
  <c r="H7656" i="6"/>
  <c r="B7657" i="6"/>
  <c r="I7657" i="6" s="1"/>
  <c r="C7657" i="6"/>
  <c r="D7657" i="6"/>
  <c r="E7657" i="6"/>
  <c r="F7657" i="6"/>
  <c r="G7657" i="6"/>
  <c r="H7657" i="6"/>
  <c r="B7658" i="6"/>
  <c r="I7658" i="6" s="1"/>
  <c r="C7658" i="6"/>
  <c r="D7658" i="6"/>
  <c r="E7658" i="6"/>
  <c r="F7658" i="6"/>
  <c r="G7658" i="6"/>
  <c r="H7658" i="6"/>
  <c r="B7659" i="6"/>
  <c r="I7659" i="6" s="1"/>
  <c r="C7659" i="6"/>
  <c r="D7659" i="6"/>
  <c r="E7659" i="6"/>
  <c r="F7659" i="6"/>
  <c r="G7659" i="6"/>
  <c r="H7659" i="6"/>
  <c r="B7660" i="6"/>
  <c r="I7660" i="6" s="1"/>
  <c r="C7660" i="6"/>
  <c r="D7660" i="6"/>
  <c r="E7660" i="6"/>
  <c r="F7660" i="6"/>
  <c r="G7660" i="6"/>
  <c r="H7660" i="6"/>
  <c r="B7661" i="6"/>
  <c r="I7661" i="6" s="1"/>
  <c r="C7661" i="6"/>
  <c r="D7661" i="6"/>
  <c r="E7661" i="6"/>
  <c r="F7661" i="6"/>
  <c r="G7661" i="6"/>
  <c r="H7661" i="6"/>
  <c r="B7662" i="6"/>
  <c r="I7662" i="6" s="1"/>
  <c r="C7662" i="6"/>
  <c r="D7662" i="6"/>
  <c r="E7662" i="6"/>
  <c r="F7662" i="6"/>
  <c r="G7662" i="6"/>
  <c r="H7662" i="6"/>
  <c r="B7663" i="6"/>
  <c r="I7663" i="6" s="1"/>
  <c r="C7663" i="6"/>
  <c r="D7663" i="6"/>
  <c r="E7663" i="6"/>
  <c r="F7663" i="6"/>
  <c r="G7663" i="6"/>
  <c r="H7663" i="6"/>
  <c r="B7664" i="6"/>
  <c r="I7664" i="6" s="1"/>
  <c r="C7664" i="6"/>
  <c r="D7664" i="6"/>
  <c r="E7664" i="6"/>
  <c r="F7664" i="6"/>
  <c r="G7664" i="6"/>
  <c r="H7664" i="6"/>
  <c r="B7665" i="6"/>
  <c r="I7665" i="6" s="1"/>
  <c r="C7665" i="6"/>
  <c r="D7665" i="6"/>
  <c r="E7665" i="6"/>
  <c r="F7665" i="6"/>
  <c r="G7665" i="6"/>
  <c r="H7665" i="6"/>
  <c r="B7666" i="6"/>
  <c r="I7666" i="6" s="1"/>
  <c r="C7666" i="6"/>
  <c r="D7666" i="6"/>
  <c r="E7666" i="6"/>
  <c r="F7666" i="6"/>
  <c r="G7666" i="6"/>
  <c r="H7666" i="6"/>
  <c r="B7667" i="6"/>
  <c r="I7667" i="6" s="1"/>
  <c r="C7667" i="6"/>
  <c r="D7667" i="6"/>
  <c r="E7667" i="6"/>
  <c r="F7667" i="6"/>
  <c r="G7667" i="6"/>
  <c r="H7667" i="6"/>
  <c r="B7668" i="6"/>
  <c r="I7668" i="6" s="1"/>
  <c r="C7668" i="6"/>
  <c r="D7668" i="6"/>
  <c r="E7668" i="6"/>
  <c r="F7668" i="6"/>
  <c r="G7668" i="6"/>
  <c r="H7668" i="6"/>
  <c r="B7669" i="6"/>
  <c r="I7669" i="6" s="1"/>
  <c r="C7669" i="6"/>
  <c r="D7669" i="6"/>
  <c r="E7669" i="6"/>
  <c r="F7669" i="6"/>
  <c r="G7669" i="6"/>
  <c r="H7669" i="6"/>
  <c r="B7670" i="6"/>
  <c r="I7670" i="6" s="1"/>
  <c r="C7670" i="6"/>
  <c r="D7670" i="6"/>
  <c r="E7670" i="6"/>
  <c r="F7670" i="6"/>
  <c r="G7670" i="6"/>
  <c r="H7670" i="6"/>
  <c r="B7671" i="6"/>
  <c r="I7671" i="6" s="1"/>
  <c r="C7671" i="6"/>
  <c r="D7671" i="6"/>
  <c r="E7671" i="6"/>
  <c r="F7671" i="6"/>
  <c r="G7671" i="6"/>
  <c r="H7671" i="6"/>
  <c r="B7672" i="6"/>
  <c r="I7672" i="6" s="1"/>
  <c r="C7672" i="6"/>
  <c r="D7672" i="6"/>
  <c r="E7672" i="6"/>
  <c r="F7672" i="6"/>
  <c r="G7672" i="6"/>
  <c r="H7672" i="6"/>
  <c r="B7673" i="6"/>
  <c r="I7673" i="6" s="1"/>
  <c r="C7673" i="6"/>
  <c r="D7673" i="6"/>
  <c r="E7673" i="6"/>
  <c r="F7673" i="6"/>
  <c r="G7673" i="6"/>
  <c r="H7673" i="6"/>
  <c r="B7674" i="6"/>
  <c r="I7674" i="6" s="1"/>
  <c r="C7674" i="6"/>
  <c r="D7674" i="6"/>
  <c r="E7674" i="6"/>
  <c r="F7674" i="6"/>
  <c r="G7674" i="6"/>
  <c r="H7674" i="6"/>
  <c r="B7675" i="6"/>
  <c r="I7675" i="6" s="1"/>
  <c r="C7675" i="6"/>
  <c r="D7675" i="6"/>
  <c r="E7675" i="6"/>
  <c r="F7675" i="6"/>
  <c r="G7675" i="6"/>
  <c r="H7675" i="6"/>
  <c r="B7676" i="6"/>
  <c r="I7676" i="6" s="1"/>
  <c r="C7676" i="6"/>
  <c r="D7676" i="6"/>
  <c r="E7676" i="6"/>
  <c r="F7676" i="6"/>
  <c r="G7676" i="6"/>
  <c r="H7676" i="6"/>
  <c r="B7677" i="6"/>
  <c r="I7677" i="6" s="1"/>
  <c r="C7677" i="6"/>
  <c r="D7677" i="6"/>
  <c r="E7677" i="6"/>
  <c r="F7677" i="6"/>
  <c r="G7677" i="6"/>
  <c r="H7677" i="6"/>
  <c r="B7678" i="6"/>
  <c r="I7678" i="6" s="1"/>
  <c r="C7678" i="6"/>
  <c r="D7678" i="6"/>
  <c r="E7678" i="6"/>
  <c r="F7678" i="6"/>
  <c r="G7678" i="6"/>
  <c r="H7678" i="6"/>
  <c r="B7679" i="6"/>
  <c r="I7679" i="6" s="1"/>
  <c r="C7679" i="6"/>
  <c r="D7679" i="6"/>
  <c r="E7679" i="6"/>
  <c r="F7679" i="6"/>
  <c r="G7679" i="6"/>
  <c r="H7679" i="6"/>
  <c r="B7680" i="6"/>
  <c r="I7680" i="6" s="1"/>
  <c r="C7680" i="6"/>
  <c r="D7680" i="6"/>
  <c r="E7680" i="6"/>
  <c r="F7680" i="6"/>
  <c r="G7680" i="6"/>
  <c r="H7680" i="6"/>
  <c r="B7681" i="6"/>
  <c r="I7681" i="6" s="1"/>
  <c r="C7681" i="6"/>
  <c r="D7681" i="6"/>
  <c r="E7681" i="6"/>
  <c r="F7681" i="6"/>
  <c r="G7681" i="6"/>
  <c r="H7681" i="6"/>
  <c r="B7682" i="6"/>
  <c r="I7682" i="6" s="1"/>
  <c r="C7682" i="6"/>
  <c r="D7682" i="6"/>
  <c r="E7682" i="6"/>
  <c r="F7682" i="6"/>
  <c r="G7682" i="6"/>
  <c r="H7682" i="6"/>
  <c r="B7683" i="6"/>
  <c r="I7683" i="6" s="1"/>
  <c r="C7683" i="6"/>
  <c r="D7683" i="6"/>
  <c r="E7683" i="6"/>
  <c r="F7683" i="6"/>
  <c r="G7683" i="6"/>
  <c r="H7683" i="6"/>
  <c r="B7684" i="6"/>
  <c r="I7684" i="6" s="1"/>
  <c r="C7684" i="6"/>
  <c r="D7684" i="6"/>
  <c r="E7684" i="6"/>
  <c r="F7684" i="6"/>
  <c r="G7684" i="6"/>
  <c r="H7684" i="6"/>
  <c r="B7685" i="6"/>
  <c r="I7685" i="6" s="1"/>
  <c r="C7685" i="6"/>
  <c r="D7685" i="6"/>
  <c r="E7685" i="6"/>
  <c r="F7685" i="6"/>
  <c r="G7685" i="6"/>
  <c r="H7685" i="6"/>
  <c r="B7686" i="6"/>
  <c r="I7686" i="6" s="1"/>
  <c r="C7686" i="6"/>
  <c r="D7686" i="6"/>
  <c r="E7686" i="6"/>
  <c r="F7686" i="6"/>
  <c r="G7686" i="6"/>
  <c r="H7686" i="6"/>
  <c r="B7687" i="6"/>
  <c r="I7687" i="6" s="1"/>
  <c r="C7687" i="6"/>
  <c r="D7687" i="6"/>
  <c r="E7687" i="6"/>
  <c r="F7687" i="6"/>
  <c r="G7687" i="6"/>
  <c r="H7687" i="6"/>
  <c r="B7688" i="6"/>
  <c r="I7688" i="6" s="1"/>
  <c r="C7688" i="6"/>
  <c r="D7688" i="6"/>
  <c r="E7688" i="6"/>
  <c r="F7688" i="6"/>
  <c r="G7688" i="6"/>
  <c r="H7688" i="6"/>
  <c r="B7689" i="6"/>
  <c r="I7689" i="6" s="1"/>
  <c r="C7689" i="6"/>
  <c r="D7689" i="6"/>
  <c r="E7689" i="6"/>
  <c r="F7689" i="6"/>
  <c r="G7689" i="6"/>
  <c r="H7689" i="6"/>
  <c r="B7690" i="6"/>
  <c r="I7690" i="6" s="1"/>
  <c r="C7690" i="6"/>
  <c r="D7690" i="6"/>
  <c r="E7690" i="6"/>
  <c r="F7690" i="6"/>
  <c r="G7690" i="6"/>
  <c r="H7690" i="6"/>
  <c r="B7691" i="6"/>
  <c r="I7691" i="6" s="1"/>
  <c r="C7691" i="6"/>
  <c r="D7691" i="6"/>
  <c r="E7691" i="6"/>
  <c r="F7691" i="6"/>
  <c r="G7691" i="6"/>
  <c r="H7691" i="6"/>
  <c r="B7692" i="6"/>
  <c r="I7692" i="6" s="1"/>
  <c r="C7692" i="6"/>
  <c r="D7692" i="6"/>
  <c r="E7692" i="6"/>
  <c r="F7692" i="6"/>
  <c r="G7692" i="6"/>
  <c r="H7692" i="6"/>
  <c r="B7693" i="6"/>
  <c r="I7693" i="6" s="1"/>
  <c r="C7693" i="6"/>
  <c r="D7693" i="6"/>
  <c r="E7693" i="6"/>
  <c r="F7693" i="6"/>
  <c r="G7693" i="6"/>
  <c r="H7693" i="6"/>
  <c r="B7694" i="6"/>
  <c r="I7694" i="6" s="1"/>
  <c r="C7694" i="6"/>
  <c r="D7694" i="6"/>
  <c r="E7694" i="6"/>
  <c r="F7694" i="6"/>
  <c r="G7694" i="6"/>
  <c r="H7694" i="6"/>
  <c r="B7695" i="6"/>
  <c r="I7695" i="6" s="1"/>
  <c r="C7695" i="6"/>
  <c r="D7695" i="6"/>
  <c r="E7695" i="6"/>
  <c r="F7695" i="6"/>
  <c r="G7695" i="6"/>
  <c r="H7695" i="6"/>
  <c r="B7696" i="6"/>
  <c r="I7696" i="6" s="1"/>
  <c r="C7696" i="6"/>
  <c r="D7696" i="6"/>
  <c r="E7696" i="6"/>
  <c r="F7696" i="6"/>
  <c r="G7696" i="6"/>
  <c r="H7696" i="6"/>
  <c r="B7697" i="6"/>
  <c r="I7697" i="6" s="1"/>
  <c r="C7697" i="6"/>
  <c r="D7697" i="6"/>
  <c r="E7697" i="6"/>
  <c r="F7697" i="6"/>
  <c r="G7697" i="6"/>
  <c r="H7697" i="6"/>
  <c r="B7698" i="6"/>
  <c r="I7698" i="6" s="1"/>
  <c r="C7698" i="6"/>
  <c r="D7698" i="6"/>
  <c r="E7698" i="6"/>
  <c r="F7698" i="6"/>
  <c r="G7698" i="6"/>
  <c r="H7698" i="6"/>
  <c r="B7699" i="6"/>
  <c r="I7699" i="6" s="1"/>
  <c r="C7699" i="6"/>
  <c r="D7699" i="6"/>
  <c r="E7699" i="6"/>
  <c r="F7699" i="6"/>
  <c r="G7699" i="6"/>
  <c r="H7699" i="6"/>
  <c r="B7700" i="6"/>
  <c r="I7700" i="6" s="1"/>
  <c r="C7700" i="6"/>
  <c r="D7700" i="6"/>
  <c r="E7700" i="6"/>
  <c r="F7700" i="6"/>
  <c r="G7700" i="6"/>
  <c r="H7700" i="6"/>
  <c r="B7701" i="6"/>
  <c r="I7701" i="6" s="1"/>
  <c r="C7701" i="6"/>
  <c r="D7701" i="6"/>
  <c r="E7701" i="6"/>
  <c r="F7701" i="6"/>
  <c r="G7701" i="6"/>
  <c r="H7701" i="6"/>
  <c r="B7702" i="6"/>
  <c r="I7702" i="6" s="1"/>
  <c r="C7702" i="6"/>
  <c r="D7702" i="6"/>
  <c r="E7702" i="6"/>
  <c r="F7702" i="6"/>
  <c r="G7702" i="6"/>
  <c r="H7702" i="6"/>
  <c r="B7703" i="6"/>
  <c r="I7703" i="6" s="1"/>
  <c r="C7703" i="6"/>
  <c r="D7703" i="6"/>
  <c r="E7703" i="6"/>
  <c r="F7703" i="6"/>
  <c r="G7703" i="6"/>
  <c r="H7703" i="6"/>
  <c r="B7704" i="6"/>
  <c r="I7704" i="6" s="1"/>
  <c r="C7704" i="6"/>
  <c r="D7704" i="6"/>
  <c r="E7704" i="6"/>
  <c r="F7704" i="6"/>
  <c r="G7704" i="6"/>
  <c r="H7704" i="6"/>
  <c r="B7705" i="6"/>
  <c r="I7705" i="6" s="1"/>
  <c r="C7705" i="6"/>
  <c r="D7705" i="6"/>
  <c r="E7705" i="6"/>
  <c r="F7705" i="6"/>
  <c r="G7705" i="6"/>
  <c r="H7705" i="6"/>
  <c r="B7706" i="6"/>
  <c r="I7706" i="6" s="1"/>
  <c r="C7706" i="6"/>
  <c r="D7706" i="6"/>
  <c r="E7706" i="6"/>
  <c r="F7706" i="6"/>
  <c r="G7706" i="6"/>
  <c r="H7706" i="6"/>
  <c r="B7707" i="6"/>
  <c r="I7707" i="6" s="1"/>
  <c r="C7707" i="6"/>
  <c r="D7707" i="6"/>
  <c r="E7707" i="6"/>
  <c r="F7707" i="6"/>
  <c r="G7707" i="6"/>
  <c r="H7707" i="6"/>
  <c r="B7708" i="6"/>
  <c r="I7708" i="6" s="1"/>
  <c r="C7708" i="6"/>
  <c r="D7708" i="6"/>
  <c r="E7708" i="6"/>
  <c r="F7708" i="6"/>
  <c r="G7708" i="6"/>
  <c r="H7708" i="6"/>
  <c r="B7709" i="6"/>
  <c r="I7709" i="6" s="1"/>
  <c r="C7709" i="6"/>
  <c r="D7709" i="6"/>
  <c r="E7709" i="6"/>
  <c r="F7709" i="6"/>
  <c r="G7709" i="6"/>
  <c r="H7709" i="6"/>
  <c r="B7710" i="6"/>
  <c r="I7710" i="6" s="1"/>
  <c r="C7710" i="6"/>
  <c r="D7710" i="6"/>
  <c r="E7710" i="6"/>
  <c r="F7710" i="6"/>
  <c r="G7710" i="6"/>
  <c r="H7710" i="6"/>
  <c r="B7711" i="6"/>
  <c r="I7711" i="6" s="1"/>
  <c r="C7711" i="6"/>
  <c r="D7711" i="6"/>
  <c r="E7711" i="6"/>
  <c r="F7711" i="6"/>
  <c r="G7711" i="6"/>
  <c r="H7711" i="6"/>
  <c r="B7712" i="6"/>
  <c r="I7712" i="6" s="1"/>
  <c r="C7712" i="6"/>
  <c r="D7712" i="6"/>
  <c r="E7712" i="6"/>
  <c r="F7712" i="6"/>
  <c r="G7712" i="6"/>
  <c r="H7712" i="6"/>
  <c r="B7713" i="6"/>
  <c r="I7713" i="6" s="1"/>
  <c r="C7713" i="6"/>
  <c r="D7713" i="6"/>
  <c r="E7713" i="6"/>
  <c r="F7713" i="6"/>
  <c r="G7713" i="6"/>
  <c r="H7713" i="6"/>
  <c r="B7714" i="6"/>
  <c r="I7714" i="6" s="1"/>
  <c r="C7714" i="6"/>
  <c r="D7714" i="6"/>
  <c r="E7714" i="6"/>
  <c r="F7714" i="6"/>
  <c r="G7714" i="6"/>
  <c r="H7714" i="6"/>
  <c r="B7715" i="6"/>
  <c r="I7715" i="6" s="1"/>
  <c r="C7715" i="6"/>
  <c r="D7715" i="6"/>
  <c r="E7715" i="6"/>
  <c r="F7715" i="6"/>
  <c r="G7715" i="6"/>
  <c r="H7715" i="6"/>
  <c r="B7716" i="6"/>
  <c r="I7716" i="6" s="1"/>
  <c r="C7716" i="6"/>
  <c r="D7716" i="6"/>
  <c r="E7716" i="6"/>
  <c r="F7716" i="6"/>
  <c r="G7716" i="6"/>
  <c r="H7716" i="6"/>
  <c r="B7717" i="6"/>
  <c r="I7717" i="6" s="1"/>
  <c r="C7717" i="6"/>
  <c r="D7717" i="6"/>
  <c r="E7717" i="6"/>
  <c r="F7717" i="6"/>
  <c r="G7717" i="6"/>
  <c r="H7717" i="6"/>
  <c r="B7718" i="6"/>
  <c r="I7718" i="6" s="1"/>
  <c r="C7718" i="6"/>
  <c r="D7718" i="6"/>
  <c r="E7718" i="6"/>
  <c r="F7718" i="6"/>
  <c r="G7718" i="6"/>
  <c r="H7718" i="6"/>
  <c r="B7719" i="6"/>
  <c r="I7719" i="6" s="1"/>
  <c r="C7719" i="6"/>
  <c r="D7719" i="6"/>
  <c r="E7719" i="6"/>
  <c r="F7719" i="6"/>
  <c r="G7719" i="6"/>
  <c r="H7719" i="6"/>
  <c r="B7720" i="6"/>
  <c r="I7720" i="6" s="1"/>
  <c r="C7720" i="6"/>
  <c r="D7720" i="6"/>
  <c r="E7720" i="6"/>
  <c r="F7720" i="6"/>
  <c r="G7720" i="6"/>
  <c r="H7720" i="6"/>
  <c r="B7721" i="6"/>
  <c r="I7721" i="6" s="1"/>
  <c r="C7721" i="6"/>
  <c r="D7721" i="6"/>
  <c r="E7721" i="6"/>
  <c r="F7721" i="6"/>
  <c r="G7721" i="6"/>
  <c r="H7721" i="6"/>
  <c r="B7722" i="6"/>
  <c r="I7722" i="6" s="1"/>
  <c r="C7722" i="6"/>
  <c r="D7722" i="6"/>
  <c r="E7722" i="6"/>
  <c r="F7722" i="6"/>
  <c r="G7722" i="6"/>
  <c r="H7722" i="6"/>
  <c r="B7723" i="6"/>
  <c r="I7723" i="6" s="1"/>
  <c r="C7723" i="6"/>
  <c r="D7723" i="6"/>
  <c r="E7723" i="6"/>
  <c r="F7723" i="6"/>
  <c r="G7723" i="6"/>
  <c r="H7723" i="6"/>
  <c r="B7724" i="6"/>
  <c r="I7724" i="6" s="1"/>
  <c r="C7724" i="6"/>
  <c r="D7724" i="6"/>
  <c r="E7724" i="6"/>
  <c r="F7724" i="6"/>
  <c r="G7724" i="6"/>
  <c r="H7724" i="6"/>
  <c r="B7725" i="6"/>
  <c r="I7725" i="6" s="1"/>
  <c r="C7725" i="6"/>
  <c r="D7725" i="6"/>
  <c r="E7725" i="6"/>
  <c r="F7725" i="6"/>
  <c r="G7725" i="6"/>
  <c r="H7725" i="6"/>
  <c r="B7726" i="6"/>
  <c r="I7726" i="6" s="1"/>
  <c r="C7726" i="6"/>
  <c r="D7726" i="6"/>
  <c r="E7726" i="6"/>
  <c r="F7726" i="6"/>
  <c r="G7726" i="6"/>
  <c r="H7726" i="6"/>
  <c r="B7727" i="6"/>
  <c r="I7727" i="6" s="1"/>
  <c r="C7727" i="6"/>
  <c r="D7727" i="6"/>
  <c r="E7727" i="6"/>
  <c r="F7727" i="6"/>
  <c r="G7727" i="6"/>
  <c r="H7727" i="6"/>
  <c r="B7728" i="6"/>
  <c r="I7728" i="6" s="1"/>
  <c r="C7728" i="6"/>
  <c r="D7728" i="6"/>
  <c r="E7728" i="6"/>
  <c r="F7728" i="6"/>
  <c r="G7728" i="6"/>
  <c r="H7728" i="6"/>
  <c r="B7729" i="6"/>
  <c r="I7729" i="6" s="1"/>
  <c r="C7729" i="6"/>
  <c r="D7729" i="6"/>
  <c r="E7729" i="6"/>
  <c r="F7729" i="6"/>
  <c r="G7729" i="6"/>
  <c r="H7729" i="6"/>
  <c r="B7730" i="6"/>
  <c r="I7730" i="6" s="1"/>
  <c r="C7730" i="6"/>
  <c r="D7730" i="6"/>
  <c r="E7730" i="6"/>
  <c r="F7730" i="6"/>
  <c r="G7730" i="6"/>
  <c r="H7730" i="6"/>
  <c r="B7731" i="6"/>
  <c r="I7731" i="6" s="1"/>
  <c r="C7731" i="6"/>
  <c r="D7731" i="6"/>
  <c r="E7731" i="6"/>
  <c r="F7731" i="6"/>
  <c r="G7731" i="6"/>
  <c r="H7731" i="6"/>
  <c r="B7732" i="6"/>
  <c r="I7732" i="6" s="1"/>
  <c r="C7732" i="6"/>
  <c r="D7732" i="6"/>
  <c r="E7732" i="6"/>
  <c r="F7732" i="6"/>
  <c r="G7732" i="6"/>
  <c r="H7732" i="6"/>
  <c r="B7733" i="6"/>
  <c r="I7733" i="6" s="1"/>
  <c r="C7733" i="6"/>
  <c r="D7733" i="6"/>
  <c r="E7733" i="6"/>
  <c r="F7733" i="6"/>
  <c r="G7733" i="6"/>
  <c r="H7733" i="6"/>
  <c r="B7734" i="6"/>
  <c r="I7734" i="6" s="1"/>
  <c r="C7734" i="6"/>
  <c r="D7734" i="6"/>
  <c r="E7734" i="6"/>
  <c r="F7734" i="6"/>
  <c r="G7734" i="6"/>
  <c r="H7734" i="6"/>
  <c r="B7735" i="6"/>
  <c r="I7735" i="6" s="1"/>
  <c r="C7735" i="6"/>
  <c r="D7735" i="6"/>
  <c r="E7735" i="6"/>
  <c r="F7735" i="6"/>
  <c r="G7735" i="6"/>
  <c r="H7735" i="6"/>
  <c r="B7736" i="6"/>
  <c r="I7736" i="6" s="1"/>
  <c r="C7736" i="6"/>
  <c r="D7736" i="6"/>
  <c r="E7736" i="6"/>
  <c r="F7736" i="6"/>
  <c r="G7736" i="6"/>
  <c r="H7736" i="6"/>
  <c r="B7737" i="6"/>
  <c r="I7737" i="6" s="1"/>
  <c r="C7737" i="6"/>
  <c r="D7737" i="6"/>
  <c r="E7737" i="6"/>
  <c r="F7737" i="6"/>
  <c r="G7737" i="6"/>
  <c r="H7737" i="6"/>
  <c r="B7738" i="6"/>
  <c r="I7738" i="6" s="1"/>
  <c r="C7738" i="6"/>
  <c r="D7738" i="6"/>
  <c r="E7738" i="6"/>
  <c r="F7738" i="6"/>
  <c r="G7738" i="6"/>
  <c r="H7738" i="6"/>
  <c r="B7739" i="6"/>
  <c r="I7739" i="6" s="1"/>
  <c r="C7739" i="6"/>
  <c r="D7739" i="6"/>
  <c r="E7739" i="6"/>
  <c r="F7739" i="6"/>
  <c r="G7739" i="6"/>
  <c r="H7739" i="6"/>
  <c r="B7740" i="6"/>
  <c r="I7740" i="6" s="1"/>
  <c r="C7740" i="6"/>
  <c r="D7740" i="6"/>
  <c r="E7740" i="6"/>
  <c r="F7740" i="6"/>
  <c r="G7740" i="6"/>
  <c r="H7740" i="6"/>
  <c r="B7741" i="6"/>
  <c r="I7741" i="6" s="1"/>
  <c r="C7741" i="6"/>
  <c r="D7741" i="6"/>
  <c r="E7741" i="6"/>
  <c r="F7741" i="6"/>
  <c r="G7741" i="6"/>
  <c r="H7741" i="6"/>
  <c r="B7742" i="6"/>
  <c r="I7742" i="6" s="1"/>
  <c r="C7742" i="6"/>
  <c r="D7742" i="6"/>
  <c r="E7742" i="6"/>
  <c r="F7742" i="6"/>
  <c r="G7742" i="6"/>
  <c r="H7742" i="6"/>
  <c r="B7743" i="6"/>
  <c r="I7743" i="6" s="1"/>
  <c r="C7743" i="6"/>
  <c r="D7743" i="6"/>
  <c r="E7743" i="6"/>
  <c r="F7743" i="6"/>
  <c r="G7743" i="6"/>
  <c r="H7743" i="6"/>
  <c r="B7744" i="6"/>
  <c r="I7744" i="6" s="1"/>
  <c r="C7744" i="6"/>
  <c r="D7744" i="6"/>
  <c r="E7744" i="6"/>
  <c r="F7744" i="6"/>
  <c r="G7744" i="6"/>
  <c r="H7744" i="6"/>
  <c r="B7745" i="6"/>
  <c r="I7745" i="6" s="1"/>
  <c r="C7745" i="6"/>
  <c r="D7745" i="6"/>
  <c r="E7745" i="6"/>
  <c r="F7745" i="6"/>
  <c r="G7745" i="6"/>
  <c r="H7745" i="6"/>
  <c r="B7746" i="6"/>
  <c r="I7746" i="6" s="1"/>
  <c r="C7746" i="6"/>
  <c r="D7746" i="6"/>
  <c r="E7746" i="6"/>
  <c r="F7746" i="6"/>
  <c r="G7746" i="6"/>
  <c r="H7746" i="6"/>
  <c r="B7747" i="6"/>
  <c r="I7747" i="6" s="1"/>
  <c r="C7747" i="6"/>
  <c r="D7747" i="6"/>
  <c r="E7747" i="6"/>
  <c r="F7747" i="6"/>
  <c r="G7747" i="6"/>
  <c r="H7747" i="6"/>
  <c r="B7748" i="6"/>
  <c r="I7748" i="6" s="1"/>
  <c r="C7748" i="6"/>
  <c r="D7748" i="6"/>
  <c r="E7748" i="6"/>
  <c r="F7748" i="6"/>
  <c r="G7748" i="6"/>
  <c r="H7748" i="6"/>
  <c r="B7749" i="6"/>
  <c r="I7749" i="6" s="1"/>
  <c r="C7749" i="6"/>
  <c r="D7749" i="6"/>
  <c r="E7749" i="6"/>
  <c r="F7749" i="6"/>
  <c r="G7749" i="6"/>
  <c r="H7749" i="6"/>
  <c r="B7750" i="6"/>
  <c r="I7750" i="6" s="1"/>
  <c r="C7750" i="6"/>
  <c r="D7750" i="6"/>
  <c r="E7750" i="6"/>
  <c r="F7750" i="6"/>
  <c r="G7750" i="6"/>
  <c r="H7750" i="6"/>
  <c r="B7751" i="6"/>
  <c r="I7751" i="6" s="1"/>
  <c r="C7751" i="6"/>
  <c r="D7751" i="6"/>
  <c r="E7751" i="6"/>
  <c r="F7751" i="6"/>
  <c r="G7751" i="6"/>
  <c r="H7751" i="6"/>
  <c r="B7752" i="6"/>
  <c r="I7752" i="6" s="1"/>
  <c r="C7752" i="6"/>
  <c r="D7752" i="6"/>
  <c r="E7752" i="6"/>
  <c r="F7752" i="6"/>
  <c r="G7752" i="6"/>
  <c r="H7752" i="6"/>
  <c r="B7753" i="6"/>
  <c r="I7753" i="6" s="1"/>
  <c r="C7753" i="6"/>
  <c r="D7753" i="6"/>
  <c r="E7753" i="6"/>
  <c r="F7753" i="6"/>
  <c r="G7753" i="6"/>
  <c r="H7753" i="6"/>
  <c r="B7754" i="6"/>
  <c r="I7754" i="6" s="1"/>
  <c r="C7754" i="6"/>
  <c r="D7754" i="6"/>
  <c r="E7754" i="6"/>
  <c r="F7754" i="6"/>
  <c r="G7754" i="6"/>
  <c r="H7754" i="6"/>
  <c r="B7755" i="6"/>
  <c r="I7755" i="6" s="1"/>
  <c r="C7755" i="6"/>
  <c r="D7755" i="6"/>
  <c r="E7755" i="6"/>
  <c r="F7755" i="6"/>
  <c r="G7755" i="6"/>
  <c r="H7755" i="6"/>
  <c r="B7756" i="6"/>
  <c r="I7756" i="6" s="1"/>
  <c r="C7756" i="6"/>
  <c r="D7756" i="6"/>
  <c r="E7756" i="6"/>
  <c r="F7756" i="6"/>
  <c r="G7756" i="6"/>
  <c r="H7756" i="6"/>
  <c r="B7757" i="6"/>
  <c r="I7757" i="6" s="1"/>
  <c r="C7757" i="6"/>
  <c r="D7757" i="6"/>
  <c r="E7757" i="6"/>
  <c r="F7757" i="6"/>
  <c r="G7757" i="6"/>
  <c r="H7757" i="6"/>
  <c r="B7758" i="6"/>
  <c r="I7758" i="6" s="1"/>
  <c r="C7758" i="6"/>
  <c r="D7758" i="6"/>
  <c r="E7758" i="6"/>
  <c r="F7758" i="6"/>
  <c r="G7758" i="6"/>
  <c r="H7758" i="6"/>
  <c r="B7759" i="6"/>
  <c r="I7759" i="6" s="1"/>
  <c r="C7759" i="6"/>
  <c r="D7759" i="6"/>
  <c r="E7759" i="6"/>
  <c r="F7759" i="6"/>
  <c r="G7759" i="6"/>
  <c r="H7759" i="6"/>
  <c r="B7760" i="6"/>
  <c r="I7760" i="6" s="1"/>
  <c r="C7760" i="6"/>
  <c r="D7760" i="6"/>
  <c r="E7760" i="6"/>
  <c r="F7760" i="6"/>
  <c r="G7760" i="6"/>
  <c r="H7760" i="6"/>
  <c r="B7761" i="6"/>
  <c r="I7761" i="6" s="1"/>
  <c r="C7761" i="6"/>
  <c r="D7761" i="6"/>
  <c r="E7761" i="6"/>
  <c r="F7761" i="6"/>
  <c r="G7761" i="6"/>
  <c r="H7761" i="6"/>
  <c r="B7762" i="6"/>
  <c r="I7762" i="6" s="1"/>
  <c r="C7762" i="6"/>
  <c r="D7762" i="6"/>
  <c r="E7762" i="6"/>
  <c r="F7762" i="6"/>
  <c r="G7762" i="6"/>
  <c r="H7762" i="6"/>
  <c r="B7763" i="6"/>
  <c r="I7763" i="6" s="1"/>
  <c r="C7763" i="6"/>
  <c r="D7763" i="6"/>
  <c r="E7763" i="6"/>
  <c r="F7763" i="6"/>
  <c r="G7763" i="6"/>
  <c r="H7763" i="6"/>
  <c r="B7764" i="6"/>
  <c r="I7764" i="6" s="1"/>
  <c r="C7764" i="6"/>
  <c r="D7764" i="6"/>
  <c r="E7764" i="6"/>
  <c r="F7764" i="6"/>
  <c r="G7764" i="6"/>
  <c r="H7764" i="6"/>
  <c r="B7765" i="6"/>
  <c r="I7765" i="6" s="1"/>
  <c r="C7765" i="6"/>
  <c r="D7765" i="6"/>
  <c r="E7765" i="6"/>
  <c r="F7765" i="6"/>
  <c r="G7765" i="6"/>
  <c r="H7765" i="6"/>
  <c r="B7766" i="6"/>
  <c r="I7766" i="6" s="1"/>
  <c r="C7766" i="6"/>
  <c r="D7766" i="6"/>
  <c r="E7766" i="6"/>
  <c r="F7766" i="6"/>
  <c r="G7766" i="6"/>
  <c r="H7766" i="6"/>
  <c r="B7767" i="6"/>
  <c r="I7767" i="6" s="1"/>
  <c r="C7767" i="6"/>
  <c r="D7767" i="6"/>
  <c r="E7767" i="6"/>
  <c r="F7767" i="6"/>
  <c r="G7767" i="6"/>
  <c r="H7767" i="6"/>
  <c r="B7768" i="6"/>
  <c r="I7768" i="6" s="1"/>
  <c r="C7768" i="6"/>
  <c r="D7768" i="6"/>
  <c r="E7768" i="6"/>
  <c r="F7768" i="6"/>
  <c r="G7768" i="6"/>
  <c r="H7768" i="6"/>
  <c r="B7769" i="6"/>
  <c r="I7769" i="6" s="1"/>
  <c r="C7769" i="6"/>
  <c r="D7769" i="6"/>
  <c r="E7769" i="6"/>
  <c r="F7769" i="6"/>
  <c r="G7769" i="6"/>
  <c r="H7769" i="6"/>
  <c r="B7770" i="6"/>
  <c r="I7770" i="6" s="1"/>
  <c r="C7770" i="6"/>
  <c r="D7770" i="6"/>
  <c r="E7770" i="6"/>
  <c r="F7770" i="6"/>
  <c r="G7770" i="6"/>
  <c r="H7770" i="6"/>
  <c r="B7771" i="6"/>
  <c r="I7771" i="6" s="1"/>
  <c r="C7771" i="6"/>
  <c r="D7771" i="6"/>
  <c r="E7771" i="6"/>
  <c r="F7771" i="6"/>
  <c r="G7771" i="6"/>
  <c r="H7771" i="6"/>
  <c r="B7772" i="6"/>
  <c r="I7772" i="6" s="1"/>
  <c r="C7772" i="6"/>
  <c r="D7772" i="6"/>
  <c r="E7772" i="6"/>
  <c r="F7772" i="6"/>
  <c r="G7772" i="6"/>
  <c r="H7772" i="6"/>
  <c r="B7773" i="6"/>
  <c r="I7773" i="6" s="1"/>
  <c r="C7773" i="6"/>
  <c r="D7773" i="6"/>
  <c r="E7773" i="6"/>
  <c r="F7773" i="6"/>
  <c r="G7773" i="6"/>
  <c r="H7773" i="6"/>
  <c r="B7774" i="6"/>
  <c r="I7774" i="6" s="1"/>
  <c r="C7774" i="6"/>
  <c r="D7774" i="6"/>
  <c r="E7774" i="6"/>
  <c r="F7774" i="6"/>
  <c r="G7774" i="6"/>
  <c r="H7774" i="6"/>
  <c r="B7775" i="6"/>
  <c r="I7775" i="6" s="1"/>
  <c r="C7775" i="6"/>
  <c r="D7775" i="6"/>
  <c r="E7775" i="6"/>
  <c r="F7775" i="6"/>
  <c r="G7775" i="6"/>
  <c r="H7775" i="6"/>
  <c r="B7776" i="6"/>
  <c r="I7776" i="6" s="1"/>
  <c r="C7776" i="6"/>
  <c r="D7776" i="6"/>
  <c r="E7776" i="6"/>
  <c r="F7776" i="6"/>
  <c r="G7776" i="6"/>
  <c r="H7776" i="6"/>
  <c r="B7777" i="6"/>
  <c r="I7777" i="6" s="1"/>
  <c r="C7777" i="6"/>
  <c r="D7777" i="6"/>
  <c r="E7777" i="6"/>
  <c r="F7777" i="6"/>
  <c r="G7777" i="6"/>
  <c r="H7777" i="6"/>
  <c r="B7778" i="6"/>
  <c r="I7778" i="6" s="1"/>
  <c r="C7778" i="6"/>
  <c r="D7778" i="6"/>
  <c r="E7778" i="6"/>
  <c r="F7778" i="6"/>
  <c r="G7778" i="6"/>
  <c r="H7778" i="6"/>
  <c r="B7779" i="6"/>
  <c r="I7779" i="6" s="1"/>
  <c r="C7779" i="6"/>
  <c r="D7779" i="6"/>
  <c r="E7779" i="6"/>
  <c r="F7779" i="6"/>
  <c r="G7779" i="6"/>
  <c r="H7779" i="6"/>
  <c r="B7780" i="6"/>
  <c r="I7780" i="6" s="1"/>
  <c r="C7780" i="6"/>
  <c r="D7780" i="6"/>
  <c r="E7780" i="6"/>
  <c r="F7780" i="6"/>
  <c r="G7780" i="6"/>
  <c r="H7780" i="6"/>
  <c r="B7781" i="6"/>
  <c r="I7781" i="6" s="1"/>
  <c r="C7781" i="6"/>
  <c r="D7781" i="6"/>
  <c r="E7781" i="6"/>
  <c r="F7781" i="6"/>
  <c r="G7781" i="6"/>
  <c r="H7781" i="6"/>
  <c r="B7782" i="6"/>
  <c r="I7782" i="6" s="1"/>
  <c r="C7782" i="6"/>
  <c r="D7782" i="6"/>
  <c r="E7782" i="6"/>
  <c r="F7782" i="6"/>
  <c r="G7782" i="6"/>
  <c r="H7782" i="6"/>
  <c r="B7783" i="6"/>
  <c r="I7783" i="6" s="1"/>
  <c r="C7783" i="6"/>
  <c r="D7783" i="6"/>
  <c r="E7783" i="6"/>
  <c r="F7783" i="6"/>
  <c r="G7783" i="6"/>
  <c r="H7783" i="6"/>
  <c r="B7784" i="6"/>
  <c r="I7784" i="6" s="1"/>
  <c r="C7784" i="6"/>
  <c r="D7784" i="6"/>
  <c r="E7784" i="6"/>
  <c r="F7784" i="6"/>
  <c r="G7784" i="6"/>
  <c r="H7784" i="6"/>
  <c r="B7785" i="6"/>
  <c r="I7785" i="6" s="1"/>
  <c r="C7785" i="6"/>
  <c r="D7785" i="6"/>
  <c r="E7785" i="6"/>
  <c r="F7785" i="6"/>
  <c r="G7785" i="6"/>
  <c r="H7785" i="6"/>
  <c r="B7786" i="6"/>
  <c r="I7786" i="6" s="1"/>
  <c r="C7786" i="6"/>
  <c r="D7786" i="6"/>
  <c r="E7786" i="6"/>
  <c r="F7786" i="6"/>
  <c r="G7786" i="6"/>
  <c r="H7786" i="6"/>
  <c r="B7787" i="6"/>
  <c r="I7787" i="6" s="1"/>
  <c r="C7787" i="6"/>
  <c r="D7787" i="6"/>
  <c r="E7787" i="6"/>
  <c r="F7787" i="6"/>
  <c r="G7787" i="6"/>
  <c r="H7787" i="6"/>
  <c r="B7788" i="6"/>
  <c r="I7788" i="6" s="1"/>
  <c r="C7788" i="6"/>
  <c r="D7788" i="6"/>
  <c r="E7788" i="6"/>
  <c r="F7788" i="6"/>
  <c r="G7788" i="6"/>
  <c r="H7788" i="6"/>
  <c r="B7789" i="6"/>
  <c r="I7789" i="6" s="1"/>
  <c r="C7789" i="6"/>
  <c r="D7789" i="6"/>
  <c r="E7789" i="6"/>
  <c r="F7789" i="6"/>
  <c r="G7789" i="6"/>
  <c r="H7789" i="6"/>
  <c r="B7790" i="6"/>
  <c r="I7790" i="6" s="1"/>
  <c r="C7790" i="6"/>
  <c r="D7790" i="6"/>
  <c r="E7790" i="6"/>
  <c r="F7790" i="6"/>
  <c r="G7790" i="6"/>
  <c r="H7790" i="6"/>
  <c r="B7791" i="6"/>
  <c r="I7791" i="6" s="1"/>
  <c r="C7791" i="6"/>
  <c r="D7791" i="6"/>
  <c r="E7791" i="6"/>
  <c r="F7791" i="6"/>
  <c r="G7791" i="6"/>
  <c r="H7791" i="6"/>
  <c r="B7792" i="6"/>
  <c r="I7792" i="6" s="1"/>
  <c r="C7792" i="6"/>
  <c r="D7792" i="6"/>
  <c r="E7792" i="6"/>
  <c r="F7792" i="6"/>
  <c r="G7792" i="6"/>
  <c r="H7792" i="6"/>
  <c r="B7793" i="6"/>
  <c r="I7793" i="6" s="1"/>
  <c r="C7793" i="6"/>
  <c r="D7793" i="6"/>
  <c r="E7793" i="6"/>
  <c r="F7793" i="6"/>
  <c r="G7793" i="6"/>
  <c r="H7793" i="6"/>
  <c r="B7794" i="6"/>
  <c r="I7794" i="6" s="1"/>
  <c r="C7794" i="6"/>
  <c r="D7794" i="6"/>
  <c r="E7794" i="6"/>
  <c r="F7794" i="6"/>
  <c r="G7794" i="6"/>
  <c r="H7794" i="6"/>
  <c r="B7795" i="6"/>
  <c r="I7795" i="6" s="1"/>
  <c r="C7795" i="6"/>
  <c r="D7795" i="6"/>
  <c r="E7795" i="6"/>
  <c r="F7795" i="6"/>
  <c r="G7795" i="6"/>
  <c r="H7795" i="6"/>
  <c r="B7796" i="6"/>
  <c r="I7796" i="6" s="1"/>
  <c r="C7796" i="6"/>
  <c r="D7796" i="6"/>
  <c r="E7796" i="6"/>
  <c r="F7796" i="6"/>
  <c r="G7796" i="6"/>
  <c r="H7796" i="6"/>
  <c r="B7797" i="6"/>
  <c r="I7797" i="6" s="1"/>
  <c r="C7797" i="6"/>
  <c r="D7797" i="6"/>
  <c r="E7797" i="6"/>
  <c r="F7797" i="6"/>
  <c r="G7797" i="6"/>
  <c r="H7797" i="6"/>
  <c r="B7798" i="6"/>
  <c r="I7798" i="6" s="1"/>
  <c r="C7798" i="6"/>
  <c r="D7798" i="6"/>
  <c r="E7798" i="6"/>
  <c r="F7798" i="6"/>
  <c r="G7798" i="6"/>
  <c r="H7798" i="6"/>
  <c r="B7799" i="6"/>
  <c r="I7799" i="6" s="1"/>
  <c r="C7799" i="6"/>
  <c r="D7799" i="6"/>
  <c r="E7799" i="6"/>
  <c r="F7799" i="6"/>
  <c r="G7799" i="6"/>
  <c r="H7799" i="6"/>
  <c r="B7800" i="6"/>
  <c r="I7800" i="6" s="1"/>
  <c r="C7800" i="6"/>
  <c r="D7800" i="6"/>
  <c r="E7800" i="6"/>
  <c r="F7800" i="6"/>
  <c r="G7800" i="6"/>
  <c r="H7800" i="6"/>
  <c r="B7801" i="6"/>
  <c r="I7801" i="6" s="1"/>
  <c r="C7801" i="6"/>
  <c r="D7801" i="6"/>
  <c r="E7801" i="6"/>
  <c r="F7801" i="6"/>
  <c r="G7801" i="6"/>
  <c r="H7801" i="6"/>
  <c r="B7802" i="6"/>
  <c r="I7802" i="6" s="1"/>
  <c r="C7802" i="6"/>
  <c r="D7802" i="6"/>
  <c r="E7802" i="6"/>
  <c r="F7802" i="6"/>
  <c r="G7802" i="6"/>
  <c r="H7802" i="6"/>
  <c r="B7803" i="6"/>
  <c r="I7803" i="6" s="1"/>
  <c r="C7803" i="6"/>
  <c r="D7803" i="6"/>
  <c r="E7803" i="6"/>
  <c r="F7803" i="6"/>
  <c r="G7803" i="6"/>
  <c r="H7803" i="6"/>
  <c r="B7804" i="6"/>
  <c r="I7804" i="6" s="1"/>
  <c r="C7804" i="6"/>
  <c r="D7804" i="6"/>
  <c r="E7804" i="6"/>
  <c r="F7804" i="6"/>
  <c r="G7804" i="6"/>
  <c r="H7804" i="6"/>
  <c r="B7805" i="6"/>
  <c r="I7805" i="6" s="1"/>
  <c r="C7805" i="6"/>
  <c r="D7805" i="6"/>
  <c r="E7805" i="6"/>
  <c r="F7805" i="6"/>
  <c r="G7805" i="6"/>
  <c r="H7805" i="6"/>
  <c r="B7806" i="6"/>
  <c r="I7806" i="6" s="1"/>
  <c r="C7806" i="6"/>
  <c r="D7806" i="6"/>
  <c r="E7806" i="6"/>
  <c r="F7806" i="6"/>
  <c r="G7806" i="6"/>
  <c r="H7806" i="6"/>
  <c r="B7807" i="6"/>
  <c r="I7807" i="6" s="1"/>
  <c r="C7807" i="6"/>
  <c r="D7807" i="6"/>
  <c r="E7807" i="6"/>
  <c r="F7807" i="6"/>
  <c r="G7807" i="6"/>
  <c r="H7807" i="6"/>
  <c r="B7808" i="6"/>
  <c r="I7808" i="6" s="1"/>
  <c r="C7808" i="6"/>
  <c r="D7808" i="6"/>
  <c r="E7808" i="6"/>
  <c r="F7808" i="6"/>
  <c r="G7808" i="6"/>
  <c r="H7808" i="6"/>
  <c r="B7809" i="6"/>
  <c r="I7809" i="6" s="1"/>
  <c r="C7809" i="6"/>
  <c r="D7809" i="6"/>
  <c r="E7809" i="6"/>
  <c r="F7809" i="6"/>
  <c r="G7809" i="6"/>
  <c r="H7809" i="6"/>
  <c r="B7810" i="6"/>
  <c r="I7810" i="6" s="1"/>
  <c r="C7810" i="6"/>
  <c r="D7810" i="6"/>
  <c r="E7810" i="6"/>
  <c r="F7810" i="6"/>
  <c r="G7810" i="6"/>
  <c r="H7810" i="6"/>
  <c r="B7811" i="6"/>
  <c r="I7811" i="6" s="1"/>
  <c r="C7811" i="6"/>
  <c r="D7811" i="6"/>
  <c r="E7811" i="6"/>
  <c r="F7811" i="6"/>
  <c r="G7811" i="6"/>
  <c r="H7811" i="6"/>
  <c r="B7812" i="6"/>
  <c r="I7812" i="6" s="1"/>
  <c r="C7812" i="6"/>
  <c r="D7812" i="6"/>
  <c r="E7812" i="6"/>
  <c r="F7812" i="6"/>
  <c r="G7812" i="6"/>
  <c r="H7812" i="6"/>
  <c r="B7813" i="6"/>
  <c r="I7813" i="6" s="1"/>
  <c r="C7813" i="6"/>
  <c r="D7813" i="6"/>
  <c r="E7813" i="6"/>
  <c r="F7813" i="6"/>
  <c r="G7813" i="6"/>
  <c r="H7813" i="6"/>
  <c r="B7814" i="6"/>
  <c r="I7814" i="6" s="1"/>
  <c r="C7814" i="6"/>
  <c r="D7814" i="6"/>
  <c r="E7814" i="6"/>
  <c r="F7814" i="6"/>
  <c r="G7814" i="6"/>
  <c r="H7814" i="6"/>
  <c r="B7815" i="6"/>
  <c r="I7815" i="6" s="1"/>
  <c r="C7815" i="6"/>
  <c r="D7815" i="6"/>
  <c r="E7815" i="6"/>
  <c r="F7815" i="6"/>
  <c r="G7815" i="6"/>
  <c r="H7815" i="6"/>
  <c r="B7816" i="6"/>
  <c r="I7816" i="6" s="1"/>
  <c r="C7816" i="6"/>
  <c r="D7816" i="6"/>
  <c r="E7816" i="6"/>
  <c r="F7816" i="6"/>
  <c r="G7816" i="6"/>
  <c r="H7816" i="6"/>
  <c r="B7817" i="6"/>
  <c r="I7817" i="6" s="1"/>
  <c r="C7817" i="6"/>
  <c r="D7817" i="6"/>
  <c r="E7817" i="6"/>
  <c r="F7817" i="6"/>
  <c r="G7817" i="6"/>
  <c r="H7817" i="6"/>
  <c r="B7818" i="6"/>
  <c r="I7818" i="6" s="1"/>
  <c r="C7818" i="6"/>
  <c r="D7818" i="6"/>
  <c r="E7818" i="6"/>
  <c r="F7818" i="6"/>
  <c r="G7818" i="6"/>
  <c r="H7818" i="6"/>
  <c r="B7819" i="6"/>
  <c r="I7819" i="6" s="1"/>
  <c r="C7819" i="6"/>
  <c r="D7819" i="6"/>
  <c r="E7819" i="6"/>
  <c r="F7819" i="6"/>
  <c r="G7819" i="6"/>
  <c r="H7819" i="6"/>
  <c r="B7820" i="6"/>
  <c r="I7820" i="6" s="1"/>
  <c r="C7820" i="6"/>
  <c r="D7820" i="6"/>
  <c r="E7820" i="6"/>
  <c r="F7820" i="6"/>
  <c r="G7820" i="6"/>
  <c r="H7820" i="6"/>
  <c r="B7821" i="6"/>
  <c r="I7821" i="6" s="1"/>
  <c r="C7821" i="6"/>
  <c r="D7821" i="6"/>
  <c r="E7821" i="6"/>
  <c r="F7821" i="6"/>
  <c r="G7821" i="6"/>
  <c r="H7821" i="6"/>
  <c r="B7822" i="6"/>
  <c r="I7822" i="6" s="1"/>
  <c r="C7822" i="6"/>
  <c r="D7822" i="6"/>
  <c r="E7822" i="6"/>
  <c r="F7822" i="6"/>
  <c r="G7822" i="6"/>
  <c r="H7822" i="6"/>
  <c r="B7823" i="6"/>
  <c r="I7823" i="6" s="1"/>
  <c r="C7823" i="6"/>
  <c r="D7823" i="6"/>
  <c r="E7823" i="6"/>
  <c r="F7823" i="6"/>
  <c r="G7823" i="6"/>
  <c r="H7823" i="6"/>
  <c r="B7824" i="6"/>
  <c r="I7824" i="6" s="1"/>
  <c r="C7824" i="6"/>
  <c r="D7824" i="6"/>
  <c r="E7824" i="6"/>
  <c r="F7824" i="6"/>
  <c r="G7824" i="6"/>
  <c r="H7824" i="6"/>
  <c r="B7825" i="6"/>
  <c r="I7825" i="6" s="1"/>
  <c r="C7825" i="6"/>
  <c r="D7825" i="6"/>
  <c r="E7825" i="6"/>
  <c r="F7825" i="6"/>
  <c r="G7825" i="6"/>
  <c r="H7825" i="6"/>
  <c r="B7826" i="6"/>
  <c r="I7826" i="6" s="1"/>
  <c r="C7826" i="6"/>
  <c r="D7826" i="6"/>
  <c r="E7826" i="6"/>
  <c r="F7826" i="6"/>
  <c r="G7826" i="6"/>
  <c r="H7826" i="6"/>
  <c r="B7827" i="6"/>
  <c r="I7827" i="6" s="1"/>
  <c r="C7827" i="6"/>
  <c r="D7827" i="6"/>
  <c r="E7827" i="6"/>
  <c r="F7827" i="6"/>
  <c r="G7827" i="6"/>
  <c r="H7827" i="6"/>
  <c r="B7828" i="6"/>
  <c r="I7828" i="6" s="1"/>
  <c r="C7828" i="6"/>
  <c r="D7828" i="6"/>
  <c r="E7828" i="6"/>
  <c r="F7828" i="6"/>
  <c r="G7828" i="6"/>
  <c r="H7828" i="6"/>
  <c r="B7829" i="6"/>
  <c r="I7829" i="6" s="1"/>
  <c r="C7829" i="6"/>
  <c r="D7829" i="6"/>
  <c r="E7829" i="6"/>
  <c r="F7829" i="6"/>
  <c r="G7829" i="6"/>
  <c r="H7829" i="6"/>
  <c r="B7830" i="6"/>
  <c r="I7830" i="6" s="1"/>
  <c r="C7830" i="6"/>
  <c r="D7830" i="6"/>
  <c r="E7830" i="6"/>
  <c r="F7830" i="6"/>
  <c r="G7830" i="6"/>
  <c r="H7830" i="6"/>
  <c r="B7831" i="6"/>
  <c r="I7831" i="6" s="1"/>
  <c r="C7831" i="6"/>
  <c r="D7831" i="6"/>
  <c r="E7831" i="6"/>
  <c r="F7831" i="6"/>
  <c r="G7831" i="6"/>
  <c r="H7831" i="6"/>
  <c r="B7832" i="6"/>
  <c r="I7832" i="6" s="1"/>
  <c r="C7832" i="6"/>
  <c r="D7832" i="6"/>
  <c r="E7832" i="6"/>
  <c r="F7832" i="6"/>
  <c r="G7832" i="6"/>
  <c r="H7832" i="6"/>
  <c r="B7833" i="6"/>
  <c r="I7833" i="6" s="1"/>
  <c r="C7833" i="6"/>
  <c r="D7833" i="6"/>
  <c r="E7833" i="6"/>
  <c r="F7833" i="6"/>
  <c r="G7833" i="6"/>
  <c r="H7833" i="6"/>
  <c r="B7834" i="6"/>
  <c r="I7834" i="6" s="1"/>
  <c r="C7834" i="6"/>
  <c r="D7834" i="6"/>
  <c r="E7834" i="6"/>
  <c r="F7834" i="6"/>
  <c r="G7834" i="6"/>
  <c r="H7834" i="6"/>
  <c r="B7835" i="6"/>
  <c r="I7835" i="6" s="1"/>
  <c r="C7835" i="6"/>
  <c r="D7835" i="6"/>
  <c r="E7835" i="6"/>
  <c r="F7835" i="6"/>
  <c r="G7835" i="6"/>
  <c r="H7835" i="6"/>
  <c r="B7836" i="6"/>
  <c r="I7836" i="6" s="1"/>
  <c r="C7836" i="6"/>
  <c r="D7836" i="6"/>
  <c r="E7836" i="6"/>
  <c r="F7836" i="6"/>
  <c r="G7836" i="6"/>
  <c r="H7836" i="6"/>
  <c r="B7837" i="6"/>
  <c r="I7837" i="6" s="1"/>
  <c r="C7837" i="6"/>
  <c r="D7837" i="6"/>
  <c r="E7837" i="6"/>
  <c r="F7837" i="6"/>
  <c r="G7837" i="6"/>
  <c r="H7837" i="6"/>
  <c r="B7838" i="6"/>
  <c r="I7838" i="6" s="1"/>
  <c r="C7838" i="6"/>
  <c r="D7838" i="6"/>
  <c r="E7838" i="6"/>
  <c r="F7838" i="6"/>
  <c r="G7838" i="6"/>
  <c r="H7838" i="6"/>
  <c r="B7839" i="6"/>
  <c r="I7839" i="6" s="1"/>
  <c r="C7839" i="6"/>
  <c r="D7839" i="6"/>
  <c r="E7839" i="6"/>
  <c r="F7839" i="6"/>
  <c r="G7839" i="6"/>
  <c r="H7839" i="6"/>
  <c r="B7840" i="6"/>
  <c r="I7840" i="6" s="1"/>
  <c r="C7840" i="6"/>
  <c r="D7840" i="6"/>
  <c r="E7840" i="6"/>
  <c r="F7840" i="6"/>
  <c r="G7840" i="6"/>
  <c r="H7840" i="6"/>
  <c r="B7841" i="6"/>
  <c r="I7841" i="6" s="1"/>
  <c r="C7841" i="6"/>
  <c r="D7841" i="6"/>
  <c r="E7841" i="6"/>
  <c r="F7841" i="6"/>
  <c r="G7841" i="6"/>
  <c r="H7841" i="6"/>
  <c r="B7842" i="6"/>
  <c r="I7842" i="6" s="1"/>
  <c r="C7842" i="6"/>
  <c r="D7842" i="6"/>
  <c r="E7842" i="6"/>
  <c r="F7842" i="6"/>
  <c r="G7842" i="6"/>
  <c r="H7842" i="6"/>
  <c r="B7843" i="6"/>
  <c r="I7843" i="6" s="1"/>
  <c r="C7843" i="6"/>
  <c r="D7843" i="6"/>
  <c r="E7843" i="6"/>
  <c r="F7843" i="6"/>
  <c r="G7843" i="6"/>
  <c r="H7843" i="6"/>
  <c r="B7844" i="6"/>
  <c r="I7844" i="6" s="1"/>
  <c r="C7844" i="6"/>
  <c r="D7844" i="6"/>
  <c r="E7844" i="6"/>
  <c r="F7844" i="6"/>
  <c r="G7844" i="6"/>
  <c r="H7844" i="6"/>
  <c r="B7845" i="6"/>
  <c r="I7845" i="6" s="1"/>
  <c r="C7845" i="6"/>
  <c r="D7845" i="6"/>
  <c r="E7845" i="6"/>
  <c r="F7845" i="6"/>
  <c r="G7845" i="6"/>
  <c r="H7845" i="6"/>
  <c r="B7846" i="6"/>
  <c r="I7846" i="6" s="1"/>
  <c r="C7846" i="6"/>
  <c r="D7846" i="6"/>
  <c r="E7846" i="6"/>
  <c r="F7846" i="6"/>
  <c r="G7846" i="6"/>
  <c r="H7846" i="6"/>
  <c r="B7847" i="6"/>
  <c r="I7847" i="6" s="1"/>
  <c r="C7847" i="6"/>
  <c r="D7847" i="6"/>
  <c r="E7847" i="6"/>
  <c r="F7847" i="6"/>
  <c r="G7847" i="6"/>
  <c r="H7847" i="6"/>
  <c r="B7848" i="6"/>
  <c r="I7848" i="6" s="1"/>
  <c r="C7848" i="6"/>
  <c r="D7848" i="6"/>
  <c r="E7848" i="6"/>
  <c r="F7848" i="6"/>
  <c r="G7848" i="6"/>
  <c r="H7848" i="6"/>
  <c r="B7849" i="6"/>
  <c r="I7849" i="6" s="1"/>
  <c r="C7849" i="6"/>
  <c r="D7849" i="6"/>
  <c r="E7849" i="6"/>
  <c r="F7849" i="6"/>
  <c r="G7849" i="6"/>
  <c r="H7849" i="6"/>
  <c r="B7850" i="6"/>
  <c r="I7850" i="6" s="1"/>
  <c r="C7850" i="6"/>
  <c r="D7850" i="6"/>
  <c r="E7850" i="6"/>
  <c r="F7850" i="6"/>
  <c r="G7850" i="6"/>
  <c r="H7850" i="6"/>
  <c r="B7851" i="6"/>
  <c r="I7851" i="6" s="1"/>
  <c r="C7851" i="6"/>
  <c r="D7851" i="6"/>
  <c r="E7851" i="6"/>
  <c r="F7851" i="6"/>
  <c r="G7851" i="6"/>
  <c r="H7851" i="6"/>
  <c r="B7852" i="6"/>
  <c r="I7852" i="6" s="1"/>
  <c r="C7852" i="6"/>
  <c r="D7852" i="6"/>
  <c r="E7852" i="6"/>
  <c r="F7852" i="6"/>
  <c r="G7852" i="6"/>
  <c r="H7852" i="6"/>
  <c r="B7853" i="6"/>
  <c r="I7853" i="6" s="1"/>
  <c r="C7853" i="6"/>
  <c r="D7853" i="6"/>
  <c r="E7853" i="6"/>
  <c r="F7853" i="6"/>
  <c r="G7853" i="6"/>
  <c r="H7853" i="6"/>
  <c r="B7854" i="6"/>
  <c r="I7854" i="6" s="1"/>
  <c r="C7854" i="6"/>
  <c r="D7854" i="6"/>
  <c r="E7854" i="6"/>
  <c r="F7854" i="6"/>
  <c r="G7854" i="6"/>
  <c r="H7854" i="6"/>
  <c r="B7855" i="6"/>
  <c r="I7855" i="6" s="1"/>
  <c r="C7855" i="6"/>
  <c r="D7855" i="6"/>
  <c r="E7855" i="6"/>
  <c r="F7855" i="6"/>
  <c r="G7855" i="6"/>
  <c r="H7855" i="6"/>
  <c r="B7856" i="6"/>
  <c r="I7856" i="6" s="1"/>
  <c r="C7856" i="6"/>
  <c r="D7856" i="6"/>
  <c r="E7856" i="6"/>
  <c r="F7856" i="6"/>
  <c r="G7856" i="6"/>
  <c r="H7856" i="6"/>
  <c r="B7857" i="6"/>
  <c r="I7857" i="6" s="1"/>
  <c r="C7857" i="6"/>
  <c r="D7857" i="6"/>
  <c r="E7857" i="6"/>
  <c r="F7857" i="6"/>
  <c r="G7857" i="6"/>
  <c r="H7857" i="6"/>
  <c r="B7858" i="6"/>
  <c r="I7858" i="6" s="1"/>
  <c r="C7858" i="6"/>
  <c r="D7858" i="6"/>
  <c r="E7858" i="6"/>
  <c r="F7858" i="6"/>
  <c r="G7858" i="6"/>
  <c r="H7858" i="6"/>
  <c r="B7859" i="6"/>
  <c r="I7859" i="6" s="1"/>
  <c r="C7859" i="6"/>
  <c r="D7859" i="6"/>
  <c r="E7859" i="6"/>
  <c r="F7859" i="6"/>
  <c r="G7859" i="6"/>
  <c r="H7859" i="6"/>
  <c r="B7860" i="6"/>
  <c r="I7860" i="6" s="1"/>
  <c r="C7860" i="6"/>
  <c r="D7860" i="6"/>
  <c r="E7860" i="6"/>
  <c r="F7860" i="6"/>
  <c r="G7860" i="6"/>
  <c r="H7860" i="6"/>
  <c r="B7861" i="6"/>
  <c r="I7861" i="6" s="1"/>
  <c r="C7861" i="6"/>
  <c r="D7861" i="6"/>
  <c r="E7861" i="6"/>
  <c r="F7861" i="6"/>
  <c r="G7861" i="6"/>
  <c r="H7861" i="6"/>
  <c r="B7862" i="6"/>
  <c r="I7862" i="6" s="1"/>
  <c r="C7862" i="6"/>
  <c r="D7862" i="6"/>
  <c r="E7862" i="6"/>
  <c r="F7862" i="6"/>
  <c r="G7862" i="6"/>
  <c r="H7862" i="6"/>
  <c r="B7863" i="6"/>
  <c r="I7863" i="6" s="1"/>
  <c r="C7863" i="6"/>
  <c r="D7863" i="6"/>
  <c r="E7863" i="6"/>
  <c r="F7863" i="6"/>
  <c r="G7863" i="6"/>
  <c r="H7863" i="6"/>
  <c r="B7864" i="6"/>
  <c r="I7864" i="6" s="1"/>
  <c r="C7864" i="6"/>
  <c r="D7864" i="6"/>
  <c r="E7864" i="6"/>
  <c r="F7864" i="6"/>
  <c r="G7864" i="6"/>
  <c r="H7864" i="6"/>
  <c r="B7865" i="6"/>
  <c r="I7865" i="6" s="1"/>
  <c r="C7865" i="6"/>
  <c r="D7865" i="6"/>
  <c r="E7865" i="6"/>
  <c r="F7865" i="6"/>
  <c r="G7865" i="6"/>
  <c r="H7865" i="6"/>
  <c r="B7866" i="6"/>
  <c r="I7866" i="6" s="1"/>
  <c r="C7866" i="6"/>
  <c r="D7866" i="6"/>
  <c r="E7866" i="6"/>
  <c r="F7866" i="6"/>
  <c r="G7866" i="6"/>
  <c r="H7866" i="6"/>
  <c r="B7867" i="6"/>
  <c r="I7867" i="6" s="1"/>
  <c r="C7867" i="6"/>
  <c r="D7867" i="6"/>
  <c r="E7867" i="6"/>
  <c r="F7867" i="6"/>
  <c r="G7867" i="6"/>
  <c r="H7867" i="6"/>
  <c r="B7868" i="6"/>
  <c r="I7868" i="6" s="1"/>
  <c r="C7868" i="6"/>
  <c r="D7868" i="6"/>
  <c r="E7868" i="6"/>
  <c r="F7868" i="6"/>
  <c r="G7868" i="6"/>
  <c r="H7868" i="6"/>
  <c r="B7869" i="6"/>
  <c r="I7869" i="6" s="1"/>
  <c r="C7869" i="6"/>
  <c r="D7869" i="6"/>
  <c r="E7869" i="6"/>
  <c r="F7869" i="6"/>
  <c r="G7869" i="6"/>
  <c r="H7869" i="6"/>
  <c r="B7870" i="6"/>
  <c r="I7870" i="6" s="1"/>
  <c r="C7870" i="6"/>
  <c r="D7870" i="6"/>
  <c r="E7870" i="6"/>
  <c r="F7870" i="6"/>
  <c r="G7870" i="6"/>
  <c r="H7870" i="6"/>
  <c r="B7871" i="6"/>
  <c r="I7871" i="6" s="1"/>
  <c r="C7871" i="6"/>
  <c r="D7871" i="6"/>
  <c r="E7871" i="6"/>
  <c r="F7871" i="6"/>
  <c r="G7871" i="6"/>
  <c r="H7871" i="6"/>
  <c r="B7872" i="6"/>
  <c r="I7872" i="6" s="1"/>
  <c r="C7872" i="6"/>
  <c r="D7872" i="6"/>
  <c r="E7872" i="6"/>
  <c r="F7872" i="6"/>
  <c r="G7872" i="6"/>
  <c r="H7872" i="6"/>
  <c r="B7873" i="6"/>
  <c r="I7873" i="6" s="1"/>
  <c r="C7873" i="6"/>
  <c r="D7873" i="6"/>
  <c r="E7873" i="6"/>
  <c r="F7873" i="6"/>
  <c r="G7873" i="6"/>
  <c r="H7873" i="6"/>
  <c r="B7874" i="6"/>
  <c r="I7874" i="6" s="1"/>
  <c r="C7874" i="6"/>
  <c r="D7874" i="6"/>
  <c r="E7874" i="6"/>
  <c r="F7874" i="6"/>
  <c r="G7874" i="6"/>
  <c r="H7874" i="6"/>
  <c r="B7875" i="6"/>
  <c r="I7875" i="6" s="1"/>
  <c r="C7875" i="6"/>
  <c r="D7875" i="6"/>
  <c r="E7875" i="6"/>
  <c r="F7875" i="6"/>
  <c r="G7875" i="6"/>
  <c r="H7875" i="6"/>
  <c r="B7876" i="6"/>
  <c r="I7876" i="6" s="1"/>
  <c r="C7876" i="6"/>
  <c r="D7876" i="6"/>
  <c r="E7876" i="6"/>
  <c r="F7876" i="6"/>
  <c r="G7876" i="6"/>
  <c r="H7876" i="6"/>
  <c r="B7877" i="6"/>
  <c r="I7877" i="6" s="1"/>
  <c r="C7877" i="6"/>
  <c r="D7877" i="6"/>
  <c r="E7877" i="6"/>
  <c r="F7877" i="6"/>
  <c r="G7877" i="6"/>
  <c r="H7877" i="6"/>
  <c r="B7878" i="6"/>
  <c r="I7878" i="6" s="1"/>
  <c r="C7878" i="6"/>
  <c r="D7878" i="6"/>
  <c r="E7878" i="6"/>
  <c r="F7878" i="6"/>
  <c r="G7878" i="6"/>
  <c r="H7878" i="6"/>
  <c r="B7879" i="6"/>
  <c r="I7879" i="6" s="1"/>
  <c r="C7879" i="6"/>
  <c r="D7879" i="6"/>
  <c r="E7879" i="6"/>
  <c r="F7879" i="6"/>
  <c r="G7879" i="6"/>
  <c r="H7879" i="6"/>
  <c r="B7880" i="6"/>
  <c r="I7880" i="6" s="1"/>
  <c r="C7880" i="6"/>
  <c r="D7880" i="6"/>
  <c r="E7880" i="6"/>
  <c r="F7880" i="6"/>
  <c r="G7880" i="6"/>
  <c r="H7880" i="6"/>
  <c r="B7881" i="6"/>
  <c r="I7881" i="6" s="1"/>
  <c r="C7881" i="6"/>
  <c r="D7881" i="6"/>
  <c r="E7881" i="6"/>
  <c r="F7881" i="6"/>
  <c r="G7881" i="6"/>
  <c r="H7881" i="6"/>
  <c r="B7882" i="6"/>
  <c r="I7882" i="6" s="1"/>
  <c r="C7882" i="6"/>
  <c r="D7882" i="6"/>
  <c r="E7882" i="6"/>
  <c r="F7882" i="6"/>
  <c r="G7882" i="6"/>
  <c r="H7882" i="6"/>
  <c r="B7883" i="6"/>
  <c r="I7883" i="6" s="1"/>
  <c r="C7883" i="6"/>
  <c r="D7883" i="6"/>
  <c r="E7883" i="6"/>
  <c r="F7883" i="6"/>
  <c r="G7883" i="6"/>
  <c r="H7883" i="6"/>
  <c r="B7884" i="6"/>
  <c r="I7884" i="6" s="1"/>
  <c r="C7884" i="6"/>
  <c r="D7884" i="6"/>
  <c r="E7884" i="6"/>
  <c r="F7884" i="6"/>
  <c r="G7884" i="6"/>
  <c r="H7884" i="6"/>
  <c r="B7885" i="6"/>
  <c r="I7885" i="6" s="1"/>
  <c r="C7885" i="6"/>
  <c r="D7885" i="6"/>
  <c r="E7885" i="6"/>
  <c r="F7885" i="6"/>
  <c r="G7885" i="6"/>
  <c r="H7885" i="6"/>
  <c r="B7886" i="6"/>
  <c r="I7886" i="6" s="1"/>
  <c r="C7886" i="6"/>
  <c r="D7886" i="6"/>
  <c r="E7886" i="6"/>
  <c r="F7886" i="6"/>
  <c r="G7886" i="6"/>
  <c r="H7886" i="6"/>
  <c r="B7887" i="6"/>
  <c r="I7887" i="6" s="1"/>
  <c r="C7887" i="6"/>
  <c r="D7887" i="6"/>
  <c r="E7887" i="6"/>
  <c r="F7887" i="6"/>
  <c r="G7887" i="6"/>
  <c r="H7887" i="6"/>
  <c r="B7888" i="6"/>
  <c r="I7888" i="6" s="1"/>
  <c r="C7888" i="6"/>
  <c r="D7888" i="6"/>
  <c r="E7888" i="6"/>
  <c r="F7888" i="6"/>
  <c r="G7888" i="6"/>
  <c r="H7888" i="6"/>
  <c r="B7889" i="6"/>
  <c r="I7889" i="6" s="1"/>
  <c r="C7889" i="6"/>
  <c r="D7889" i="6"/>
  <c r="E7889" i="6"/>
  <c r="F7889" i="6"/>
  <c r="G7889" i="6"/>
  <c r="H7889" i="6"/>
  <c r="B7890" i="6"/>
  <c r="I7890" i="6" s="1"/>
  <c r="C7890" i="6"/>
  <c r="D7890" i="6"/>
  <c r="E7890" i="6"/>
  <c r="F7890" i="6"/>
  <c r="G7890" i="6"/>
  <c r="H7890" i="6"/>
  <c r="B7891" i="6"/>
  <c r="I7891" i="6" s="1"/>
  <c r="C7891" i="6"/>
  <c r="D7891" i="6"/>
  <c r="E7891" i="6"/>
  <c r="F7891" i="6"/>
  <c r="G7891" i="6"/>
  <c r="H7891" i="6"/>
  <c r="B7892" i="6"/>
  <c r="I7892" i="6" s="1"/>
  <c r="C7892" i="6"/>
  <c r="D7892" i="6"/>
  <c r="E7892" i="6"/>
  <c r="F7892" i="6"/>
  <c r="G7892" i="6"/>
  <c r="H7892" i="6"/>
  <c r="B7893" i="6"/>
  <c r="I7893" i="6" s="1"/>
  <c r="C7893" i="6"/>
  <c r="D7893" i="6"/>
  <c r="E7893" i="6"/>
  <c r="F7893" i="6"/>
  <c r="G7893" i="6"/>
  <c r="H7893" i="6"/>
  <c r="B7894" i="6"/>
  <c r="I7894" i="6" s="1"/>
  <c r="C7894" i="6"/>
  <c r="D7894" i="6"/>
  <c r="E7894" i="6"/>
  <c r="F7894" i="6"/>
  <c r="G7894" i="6"/>
  <c r="H7894" i="6"/>
  <c r="B7895" i="6"/>
  <c r="I7895" i="6" s="1"/>
  <c r="C7895" i="6"/>
  <c r="D7895" i="6"/>
  <c r="E7895" i="6"/>
  <c r="F7895" i="6"/>
  <c r="G7895" i="6"/>
  <c r="H7895" i="6"/>
  <c r="B7896" i="6"/>
  <c r="I7896" i="6" s="1"/>
  <c r="C7896" i="6"/>
  <c r="D7896" i="6"/>
  <c r="E7896" i="6"/>
  <c r="F7896" i="6"/>
  <c r="G7896" i="6"/>
  <c r="H7896" i="6"/>
  <c r="B7897" i="6"/>
  <c r="I7897" i="6" s="1"/>
  <c r="C7897" i="6"/>
  <c r="D7897" i="6"/>
  <c r="E7897" i="6"/>
  <c r="F7897" i="6"/>
  <c r="G7897" i="6"/>
  <c r="H7897" i="6"/>
  <c r="B7898" i="6"/>
  <c r="I7898" i="6" s="1"/>
  <c r="C7898" i="6"/>
  <c r="D7898" i="6"/>
  <c r="E7898" i="6"/>
  <c r="F7898" i="6"/>
  <c r="G7898" i="6"/>
  <c r="H7898" i="6"/>
  <c r="B7899" i="6"/>
  <c r="I7899" i="6" s="1"/>
  <c r="C7899" i="6"/>
  <c r="D7899" i="6"/>
  <c r="E7899" i="6"/>
  <c r="F7899" i="6"/>
  <c r="G7899" i="6"/>
  <c r="H7899" i="6"/>
  <c r="B7900" i="6"/>
  <c r="I7900" i="6" s="1"/>
  <c r="C7900" i="6"/>
  <c r="D7900" i="6"/>
  <c r="E7900" i="6"/>
  <c r="F7900" i="6"/>
  <c r="G7900" i="6"/>
  <c r="H7900" i="6"/>
  <c r="B7901" i="6"/>
  <c r="I7901" i="6" s="1"/>
  <c r="C7901" i="6"/>
  <c r="D7901" i="6"/>
  <c r="E7901" i="6"/>
  <c r="F7901" i="6"/>
  <c r="G7901" i="6"/>
  <c r="H7901" i="6"/>
  <c r="B7902" i="6"/>
  <c r="I7902" i="6" s="1"/>
  <c r="C7902" i="6"/>
  <c r="D7902" i="6"/>
  <c r="E7902" i="6"/>
  <c r="F7902" i="6"/>
  <c r="G7902" i="6"/>
  <c r="H7902" i="6"/>
  <c r="B7903" i="6"/>
  <c r="I7903" i="6" s="1"/>
  <c r="C7903" i="6"/>
  <c r="D7903" i="6"/>
  <c r="E7903" i="6"/>
  <c r="F7903" i="6"/>
  <c r="G7903" i="6"/>
  <c r="H7903" i="6"/>
  <c r="B7904" i="6"/>
  <c r="I7904" i="6" s="1"/>
  <c r="C7904" i="6"/>
  <c r="D7904" i="6"/>
  <c r="E7904" i="6"/>
  <c r="F7904" i="6"/>
  <c r="G7904" i="6"/>
  <c r="H7904" i="6"/>
  <c r="B7905" i="6"/>
  <c r="I7905" i="6" s="1"/>
  <c r="C7905" i="6"/>
  <c r="D7905" i="6"/>
  <c r="E7905" i="6"/>
  <c r="F7905" i="6"/>
  <c r="G7905" i="6"/>
  <c r="H7905" i="6"/>
  <c r="B7906" i="6"/>
  <c r="I7906" i="6" s="1"/>
  <c r="C7906" i="6"/>
  <c r="D7906" i="6"/>
  <c r="E7906" i="6"/>
  <c r="F7906" i="6"/>
  <c r="G7906" i="6"/>
  <c r="H7906" i="6"/>
  <c r="B7907" i="6"/>
  <c r="I7907" i="6" s="1"/>
  <c r="C7907" i="6"/>
  <c r="D7907" i="6"/>
  <c r="E7907" i="6"/>
  <c r="F7907" i="6"/>
  <c r="G7907" i="6"/>
  <c r="H7907" i="6"/>
  <c r="B7908" i="6"/>
  <c r="I7908" i="6" s="1"/>
  <c r="C7908" i="6"/>
  <c r="D7908" i="6"/>
  <c r="E7908" i="6"/>
  <c r="F7908" i="6"/>
  <c r="G7908" i="6"/>
  <c r="H7908" i="6"/>
  <c r="B7909" i="6"/>
  <c r="I7909" i="6" s="1"/>
  <c r="C7909" i="6"/>
  <c r="D7909" i="6"/>
  <c r="E7909" i="6"/>
  <c r="F7909" i="6"/>
  <c r="G7909" i="6"/>
  <c r="H7909" i="6"/>
  <c r="B7910" i="6"/>
  <c r="I7910" i="6" s="1"/>
  <c r="C7910" i="6"/>
  <c r="D7910" i="6"/>
  <c r="E7910" i="6"/>
  <c r="F7910" i="6"/>
  <c r="G7910" i="6"/>
  <c r="H7910" i="6"/>
  <c r="B7911" i="6"/>
  <c r="I7911" i="6" s="1"/>
  <c r="C7911" i="6"/>
  <c r="D7911" i="6"/>
  <c r="E7911" i="6"/>
  <c r="F7911" i="6"/>
  <c r="G7911" i="6"/>
  <c r="H7911" i="6"/>
  <c r="B7912" i="6"/>
  <c r="I7912" i="6" s="1"/>
  <c r="C7912" i="6"/>
  <c r="D7912" i="6"/>
  <c r="E7912" i="6"/>
  <c r="F7912" i="6"/>
  <c r="G7912" i="6"/>
  <c r="H7912" i="6"/>
  <c r="B7913" i="6"/>
  <c r="I7913" i="6" s="1"/>
  <c r="C7913" i="6"/>
  <c r="D7913" i="6"/>
  <c r="E7913" i="6"/>
  <c r="F7913" i="6"/>
  <c r="G7913" i="6"/>
  <c r="H7913" i="6"/>
  <c r="B7914" i="6"/>
  <c r="I7914" i="6" s="1"/>
  <c r="C7914" i="6"/>
  <c r="D7914" i="6"/>
  <c r="E7914" i="6"/>
  <c r="F7914" i="6"/>
  <c r="G7914" i="6"/>
  <c r="H7914" i="6"/>
  <c r="B7915" i="6"/>
  <c r="I7915" i="6" s="1"/>
  <c r="C7915" i="6"/>
  <c r="D7915" i="6"/>
  <c r="E7915" i="6"/>
  <c r="F7915" i="6"/>
  <c r="G7915" i="6"/>
  <c r="H7915" i="6"/>
  <c r="B7916" i="6"/>
  <c r="I7916" i="6" s="1"/>
  <c r="C7916" i="6"/>
  <c r="D7916" i="6"/>
  <c r="E7916" i="6"/>
  <c r="F7916" i="6"/>
  <c r="G7916" i="6"/>
  <c r="H7916" i="6"/>
  <c r="B7917" i="6"/>
  <c r="I7917" i="6" s="1"/>
  <c r="C7917" i="6"/>
  <c r="D7917" i="6"/>
  <c r="E7917" i="6"/>
  <c r="F7917" i="6"/>
  <c r="G7917" i="6"/>
  <c r="H7917" i="6"/>
  <c r="B7918" i="6"/>
  <c r="I7918" i="6" s="1"/>
  <c r="C7918" i="6"/>
  <c r="D7918" i="6"/>
  <c r="E7918" i="6"/>
  <c r="F7918" i="6"/>
  <c r="G7918" i="6"/>
  <c r="H7918" i="6"/>
  <c r="B7919" i="6"/>
  <c r="I7919" i="6" s="1"/>
  <c r="C7919" i="6"/>
  <c r="D7919" i="6"/>
  <c r="E7919" i="6"/>
  <c r="F7919" i="6"/>
  <c r="G7919" i="6"/>
  <c r="H7919" i="6"/>
  <c r="B7920" i="6"/>
  <c r="I7920" i="6" s="1"/>
  <c r="C7920" i="6"/>
  <c r="D7920" i="6"/>
  <c r="E7920" i="6"/>
  <c r="F7920" i="6"/>
  <c r="G7920" i="6"/>
  <c r="H7920" i="6"/>
  <c r="B7921" i="6"/>
  <c r="I7921" i="6" s="1"/>
  <c r="C7921" i="6"/>
  <c r="D7921" i="6"/>
  <c r="E7921" i="6"/>
  <c r="F7921" i="6"/>
  <c r="G7921" i="6"/>
  <c r="H7921" i="6"/>
  <c r="B7922" i="6"/>
  <c r="I7922" i="6" s="1"/>
  <c r="C7922" i="6"/>
  <c r="D7922" i="6"/>
  <c r="E7922" i="6"/>
  <c r="F7922" i="6"/>
  <c r="G7922" i="6"/>
  <c r="H7922" i="6"/>
  <c r="B7923" i="6"/>
  <c r="I7923" i="6" s="1"/>
  <c r="C7923" i="6"/>
  <c r="D7923" i="6"/>
  <c r="E7923" i="6"/>
  <c r="F7923" i="6"/>
  <c r="G7923" i="6"/>
  <c r="H7923" i="6"/>
  <c r="B7924" i="6"/>
  <c r="I7924" i="6" s="1"/>
  <c r="C7924" i="6"/>
  <c r="D7924" i="6"/>
  <c r="E7924" i="6"/>
  <c r="F7924" i="6"/>
  <c r="G7924" i="6"/>
  <c r="H7924" i="6"/>
  <c r="B7925" i="6"/>
  <c r="I7925" i="6" s="1"/>
  <c r="C7925" i="6"/>
  <c r="D7925" i="6"/>
  <c r="E7925" i="6"/>
  <c r="F7925" i="6"/>
  <c r="G7925" i="6"/>
  <c r="H7925" i="6"/>
  <c r="B7926" i="6"/>
  <c r="I7926" i="6" s="1"/>
  <c r="C7926" i="6"/>
  <c r="D7926" i="6"/>
  <c r="E7926" i="6"/>
  <c r="F7926" i="6"/>
  <c r="G7926" i="6"/>
  <c r="H7926" i="6"/>
  <c r="B7927" i="6"/>
  <c r="I7927" i="6" s="1"/>
  <c r="C7927" i="6"/>
  <c r="D7927" i="6"/>
  <c r="E7927" i="6"/>
  <c r="F7927" i="6"/>
  <c r="G7927" i="6"/>
  <c r="H7927" i="6"/>
  <c r="B7928" i="6"/>
  <c r="I7928" i="6" s="1"/>
  <c r="C7928" i="6"/>
  <c r="D7928" i="6"/>
  <c r="E7928" i="6"/>
  <c r="F7928" i="6"/>
  <c r="G7928" i="6"/>
  <c r="H7928" i="6"/>
  <c r="B7929" i="6"/>
  <c r="I7929" i="6" s="1"/>
  <c r="C7929" i="6"/>
  <c r="D7929" i="6"/>
  <c r="E7929" i="6"/>
  <c r="F7929" i="6"/>
  <c r="G7929" i="6"/>
  <c r="H7929" i="6"/>
  <c r="B7930" i="6"/>
  <c r="I7930" i="6" s="1"/>
  <c r="C7930" i="6"/>
  <c r="D7930" i="6"/>
  <c r="E7930" i="6"/>
  <c r="F7930" i="6"/>
  <c r="G7930" i="6"/>
  <c r="H7930" i="6"/>
  <c r="B7931" i="6"/>
  <c r="I7931" i="6" s="1"/>
  <c r="C7931" i="6"/>
  <c r="D7931" i="6"/>
  <c r="E7931" i="6"/>
  <c r="F7931" i="6"/>
  <c r="G7931" i="6"/>
  <c r="H7931" i="6"/>
  <c r="B7932" i="6"/>
  <c r="I7932" i="6" s="1"/>
  <c r="C7932" i="6"/>
  <c r="D7932" i="6"/>
  <c r="E7932" i="6"/>
  <c r="F7932" i="6"/>
  <c r="G7932" i="6"/>
  <c r="H7932" i="6"/>
  <c r="B7933" i="6"/>
  <c r="I7933" i="6" s="1"/>
  <c r="C7933" i="6"/>
  <c r="D7933" i="6"/>
  <c r="E7933" i="6"/>
  <c r="F7933" i="6"/>
  <c r="G7933" i="6"/>
  <c r="H7933" i="6"/>
  <c r="B7934" i="6"/>
  <c r="I7934" i="6" s="1"/>
  <c r="C7934" i="6"/>
  <c r="D7934" i="6"/>
  <c r="E7934" i="6"/>
  <c r="F7934" i="6"/>
  <c r="G7934" i="6"/>
  <c r="H7934" i="6"/>
  <c r="B7935" i="6"/>
  <c r="I7935" i="6" s="1"/>
  <c r="C7935" i="6"/>
  <c r="D7935" i="6"/>
  <c r="E7935" i="6"/>
  <c r="F7935" i="6"/>
  <c r="G7935" i="6"/>
  <c r="H7935" i="6"/>
  <c r="B7936" i="6"/>
  <c r="I7936" i="6" s="1"/>
  <c r="C7936" i="6"/>
  <c r="D7936" i="6"/>
  <c r="E7936" i="6"/>
  <c r="F7936" i="6"/>
  <c r="G7936" i="6"/>
  <c r="H7936" i="6"/>
  <c r="B7937" i="6"/>
  <c r="I7937" i="6" s="1"/>
  <c r="C7937" i="6"/>
  <c r="D7937" i="6"/>
  <c r="E7937" i="6"/>
  <c r="F7937" i="6"/>
  <c r="G7937" i="6"/>
  <c r="H7937" i="6"/>
  <c r="B7938" i="6"/>
  <c r="I7938" i="6" s="1"/>
  <c r="C7938" i="6"/>
  <c r="D7938" i="6"/>
  <c r="E7938" i="6"/>
  <c r="F7938" i="6"/>
  <c r="G7938" i="6"/>
  <c r="H7938" i="6"/>
  <c r="B7939" i="6"/>
  <c r="I7939" i="6" s="1"/>
  <c r="C7939" i="6"/>
  <c r="D7939" i="6"/>
  <c r="E7939" i="6"/>
  <c r="F7939" i="6"/>
  <c r="G7939" i="6"/>
  <c r="H7939" i="6"/>
  <c r="B7940" i="6"/>
  <c r="I7940" i="6" s="1"/>
  <c r="C7940" i="6"/>
  <c r="D7940" i="6"/>
  <c r="E7940" i="6"/>
  <c r="F7940" i="6"/>
  <c r="G7940" i="6"/>
  <c r="H7940" i="6"/>
  <c r="B7941" i="6"/>
  <c r="I7941" i="6" s="1"/>
  <c r="C7941" i="6"/>
  <c r="D7941" i="6"/>
  <c r="E7941" i="6"/>
  <c r="F7941" i="6"/>
  <c r="G7941" i="6"/>
  <c r="H7941" i="6"/>
  <c r="B7942" i="6"/>
  <c r="I7942" i="6" s="1"/>
  <c r="C7942" i="6"/>
  <c r="D7942" i="6"/>
  <c r="E7942" i="6"/>
  <c r="F7942" i="6"/>
  <c r="G7942" i="6"/>
  <c r="H7942" i="6"/>
  <c r="B7943" i="6"/>
  <c r="I7943" i="6" s="1"/>
  <c r="C7943" i="6"/>
  <c r="D7943" i="6"/>
  <c r="E7943" i="6"/>
  <c r="F7943" i="6"/>
  <c r="G7943" i="6"/>
  <c r="H7943" i="6"/>
  <c r="B7944" i="6"/>
  <c r="I7944" i="6" s="1"/>
  <c r="C7944" i="6"/>
  <c r="D7944" i="6"/>
  <c r="E7944" i="6"/>
  <c r="F7944" i="6"/>
  <c r="G7944" i="6"/>
  <c r="H7944" i="6"/>
  <c r="B7945" i="6"/>
  <c r="I7945" i="6" s="1"/>
  <c r="C7945" i="6"/>
  <c r="D7945" i="6"/>
  <c r="E7945" i="6"/>
  <c r="F7945" i="6"/>
  <c r="G7945" i="6"/>
  <c r="H7945" i="6"/>
  <c r="B7946" i="6"/>
  <c r="I7946" i="6" s="1"/>
  <c r="C7946" i="6"/>
  <c r="D7946" i="6"/>
  <c r="E7946" i="6"/>
  <c r="F7946" i="6"/>
  <c r="G7946" i="6"/>
  <c r="H7946" i="6"/>
  <c r="B7947" i="6"/>
  <c r="I7947" i="6" s="1"/>
  <c r="C7947" i="6"/>
  <c r="D7947" i="6"/>
  <c r="E7947" i="6"/>
  <c r="F7947" i="6"/>
  <c r="G7947" i="6"/>
  <c r="H7947" i="6"/>
  <c r="B7948" i="6"/>
  <c r="I7948" i="6" s="1"/>
  <c r="C7948" i="6"/>
  <c r="D7948" i="6"/>
  <c r="E7948" i="6"/>
  <c r="F7948" i="6"/>
  <c r="G7948" i="6"/>
  <c r="H7948" i="6"/>
  <c r="B7949" i="6"/>
  <c r="I7949" i="6" s="1"/>
  <c r="C7949" i="6"/>
  <c r="D7949" i="6"/>
  <c r="E7949" i="6"/>
  <c r="F7949" i="6"/>
  <c r="G7949" i="6"/>
  <c r="H7949" i="6"/>
  <c r="B7950" i="6"/>
  <c r="I7950" i="6" s="1"/>
  <c r="C7950" i="6"/>
  <c r="D7950" i="6"/>
  <c r="E7950" i="6"/>
  <c r="F7950" i="6"/>
  <c r="G7950" i="6"/>
  <c r="H7950" i="6"/>
  <c r="B7951" i="6"/>
  <c r="I7951" i="6" s="1"/>
  <c r="C7951" i="6"/>
  <c r="D7951" i="6"/>
  <c r="E7951" i="6"/>
  <c r="F7951" i="6"/>
  <c r="G7951" i="6"/>
  <c r="H7951" i="6"/>
  <c r="B7952" i="6"/>
  <c r="I7952" i="6" s="1"/>
  <c r="C7952" i="6"/>
  <c r="D7952" i="6"/>
  <c r="E7952" i="6"/>
  <c r="F7952" i="6"/>
  <c r="G7952" i="6"/>
  <c r="H7952" i="6"/>
  <c r="B7953" i="6"/>
  <c r="I7953" i="6" s="1"/>
  <c r="C7953" i="6"/>
  <c r="D7953" i="6"/>
  <c r="E7953" i="6"/>
  <c r="F7953" i="6"/>
  <c r="G7953" i="6"/>
  <c r="H7953" i="6"/>
  <c r="B7954" i="6"/>
  <c r="I7954" i="6" s="1"/>
  <c r="C7954" i="6"/>
  <c r="D7954" i="6"/>
  <c r="E7954" i="6"/>
  <c r="F7954" i="6"/>
  <c r="G7954" i="6"/>
  <c r="H7954" i="6"/>
  <c r="B7955" i="6"/>
  <c r="I7955" i="6" s="1"/>
  <c r="C7955" i="6"/>
  <c r="D7955" i="6"/>
  <c r="E7955" i="6"/>
  <c r="F7955" i="6"/>
  <c r="G7955" i="6"/>
  <c r="H7955" i="6"/>
  <c r="B7956" i="6"/>
  <c r="I7956" i="6" s="1"/>
  <c r="C7956" i="6"/>
  <c r="D7956" i="6"/>
  <c r="E7956" i="6"/>
  <c r="F7956" i="6"/>
  <c r="G7956" i="6"/>
  <c r="H7956" i="6"/>
  <c r="B7957" i="6"/>
  <c r="I7957" i="6" s="1"/>
  <c r="C7957" i="6"/>
  <c r="D7957" i="6"/>
  <c r="E7957" i="6"/>
  <c r="F7957" i="6"/>
  <c r="G7957" i="6"/>
  <c r="H7957" i="6"/>
  <c r="B7958" i="6"/>
  <c r="I7958" i="6" s="1"/>
  <c r="C7958" i="6"/>
  <c r="D7958" i="6"/>
  <c r="E7958" i="6"/>
  <c r="F7958" i="6"/>
  <c r="G7958" i="6"/>
  <c r="H7958" i="6"/>
  <c r="B7959" i="6"/>
  <c r="I7959" i="6" s="1"/>
  <c r="C7959" i="6"/>
  <c r="D7959" i="6"/>
  <c r="E7959" i="6"/>
  <c r="F7959" i="6"/>
  <c r="G7959" i="6"/>
  <c r="H7959" i="6"/>
  <c r="B7960" i="6"/>
  <c r="I7960" i="6" s="1"/>
  <c r="C7960" i="6"/>
  <c r="D7960" i="6"/>
  <c r="E7960" i="6"/>
  <c r="F7960" i="6"/>
  <c r="G7960" i="6"/>
  <c r="H7960" i="6"/>
  <c r="B7961" i="6"/>
  <c r="I7961" i="6" s="1"/>
  <c r="C7961" i="6"/>
  <c r="D7961" i="6"/>
  <c r="E7961" i="6"/>
  <c r="F7961" i="6"/>
  <c r="G7961" i="6"/>
  <c r="H7961" i="6"/>
  <c r="B7962" i="6"/>
  <c r="I7962" i="6" s="1"/>
  <c r="C7962" i="6"/>
  <c r="D7962" i="6"/>
  <c r="E7962" i="6"/>
  <c r="F7962" i="6"/>
  <c r="G7962" i="6"/>
  <c r="H7962" i="6"/>
  <c r="B7963" i="6"/>
  <c r="I7963" i="6" s="1"/>
  <c r="C7963" i="6"/>
  <c r="D7963" i="6"/>
  <c r="E7963" i="6"/>
  <c r="F7963" i="6"/>
  <c r="G7963" i="6"/>
  <c r="H7963" i="6"/>
  <c r="B7964" i="6"/>
  <c r="I7964" i="6" s="1"/>
  <c r="C7964" i="6"/>
  <c r="D7964" i="6"/>
  <c r="E7964" i="6"/>
  <c r="F7964" i="6"/>
  <c r="G7964" i="6"/>
  <c r="H7964" i="6"/>
  <c r="B7965" i="6"/>
  <c r="I7965" i="6" s="1"/>
  <c r="C7965" i="6"/>
  <c r="D7965" i="6"/>
  <c r="E7965" i="6"/>
  <c r="F7965" i="6"/>
  <c r="G7965" i="6"/>
  <c r="H7965" i="6"/>
  <c r="B7966" i="6"/>
  <c r="I7966" i="6" s="1"/>
  <c r="C7966" i="6"/>
  <c r="D7966" i="6"/>
  <c r="E7966" i="6"/>
  <c r="F7966" i="6"/>
  <c r="G7966" i="6"/>
  <c r="H7966" i="6"/>
  <c r="B7967" i="6"/>
  <c r="I7967" i="6" s="1"/>
  <c r="C7967" i="6"/>
  <c r="D7967" i="6"/>
  <c r="E7967" i="6"/>
  <c r="F7967" i="6"/>
  <c r="G7967" i="6"/>
  <c r="H7967" i="6"/>
  <c r="B7968" i="6"/>
  <c r="I7968" i="6" s="1"/>
  <c r="C7968" i="6"/>
  <c r="D7968" i="6"/>
  <c r="E7968" i="6"/>
  <c r="F7968" i="6"/>
  <c r="G7968" i="6"/>
  <c r="H7968" i="6"/>
  <c r="B7969" i="6"/>
  <c r="I7969" i="6" s="1"/>
  <c r="C7969" i="6"/>
  <c r="D7969" i="6"/>
  <c r="E7969" i="6"/>
  <c r="F7969" i="6"/>
  <c r="G7969" i="6"/>
  <c r="H7969" i="6"/>
  <c r="B7970" i="6"/>
  <c r="I7970" i="6" s="1"/>
  <c r="C7970" i="6"/>
  <c r="D7970" i="6"/>
  <c r="E7970" i="6"/>
  <c r="F7970" i="6"/>
  <c r="G7970" i="6"/>
  <c r="H7970" i="6"/>
  <c r="B7971" i="6"/>
  <c r="I7971" i="6" s="1"/>
  <c r="C7971" i="6"/>
  <c r="D7971" i="6"/>
  <c r="E7971" i="6"/>
  <c r="F7971" i="6"/>
  <c r="G7971" i="6"/>
  <c r="H7971" i="6"/>
  <c r="B7972" i="6"/>
  <c r="I7972" i="6" s="1"/>
  <c r="C7972" i="6"/>
  <c r="D7972" i="6"/>
  <c r="E7972" i="6"/>
  <c r="F7972" i="6"/>
  <c r="G7972" i="6"/>
  <c r="H7972" i="6"/>
  <c r="B7973" i="6"/>
  <c r="I7973" i="6" s="1"/>
  <c r="C7973" i="6"/>
  <c r="D7973" i="6"/>
  <c r="E7973" i="6"/>
  <c r="F7973" i="6"/>
  <c r="G7973" i="6"/>
  <c r="H7973" i="6"/>
  <c r="B7974" i="6"/>
  <c r="I7974" i="6" s="1"/>
  <c r="C7974" i="6"/>
  <c r="D7974" i="6"/>
  <c r="E7974" i="6"/>
  <c r="F7974" i="6"/>
  <c r="G7974" i="6"/>
  <c r="H7974" i="6"/>
  <c r="B7975" i="6"/>
  <c r="I7975" i="6" s="1"/>
  <c r="C7975" i="6"/>
  <c r="D7975" i="6"/>
  <c r="E7975" i="6"/>
  <c r="F7975" i="6"/>
  <c r="G7975" i="6"/>
  <c r="H7975" i="6"/>
  <c r="B7976" i="6"/>
  <c r="I7976" i="6" s="1"/>
  <c r="C7976" i="6"/>
  <c r="D7976" i="6"/>
  <c r="E7976" i="6"/>
  <c r="F7976" i="6"/>
  <c r="G7976" i="6"/>
  <c r="H7976" i="6"/>
  <c r="B7977" i="6"/>
  <c r="I7977" i="6" s="1"/>
  <c r="C7977" i="6"/>
  <c r="D7977" i="6"/>
  <c r="E7977" i="6"/>
  <c r="F7977" i="6"/>
  <c r="G7977" i="6"/>
  <c r="H7977" i="6"/>
  <c r="B7978" i="6"/>
  <c r="I7978" i="6" s="1"/>
  <c r="C7978" i="6"/>
  <c r="D7978" i="6"/>
  <c r="E7978" i="6"/>
  <c r="F7978" i="6"/>
  <c r="G7978" i="6"/>
  <c r="H7978" i="6"/>
  <c r="B7979" i="6"/>
  <c r="I7979" i="6" s="1"/>
  <c r="C7979" i="6"/>
  <c r="D7979" i="6"/>
  <c r="E7979" i="6"/>
  <c r="F7979" i="6"/>
  <c r="G7979" i="6"/>
  <c r="H7979" i="6"/>
  <c r="B7980" i="6"/>
  <c r="I7980" i="6" s="1"/>
  <c r="C7980" i="6"/>
  <c r="D7980" i="6"/>
  <c r="E7980" i="6"/>
  <c r="F7980" i="6"/>
  <c r="G7980" i="6"/>
  <c r="H7980" i="6"/>
  <c r="B7981" i="6"/>
  <c r="I7981" i="6" s="1"/>
  <c r="C7981" i="6"/>
  <c r="D7981" i="6"/>
  <c r="E7981" i="6"/>
  <c r="F7981" i="6"/>
  <c r="G7981" i="6"/>
  <c r="H7981" i="6"/>
  <c r="B7982" i="6"/>
  <c r="I7982" i="6" s="1"/>
  <c r="C7982" i="6"/>
  <c r="D7982" i="6"/>
  <c r="E7982" i="6"/>
  <c r="F7982" i="6"/>
  <c r="G7982" i="6"/>
  <c r="H7982" i="6"/>
  <c r="B7983" i="6"/>
  <c r="I7983" i="6" s="1"/>
  <c r="C7983" i="6"/>
  <c r="D7983" i="6"/>
  <c r="E7983" i="6"/>
  <c r="F7983" i="6"/>
  <c r="G7983" i="6"/>
  <c r="H7983" i="6"/>
  <c r="B7984" i="6"/>
  <c r="I7984" i="6" s="1"/>
  <c r="C7984" i="6"/>
  <c r="D7984" i="6"/>
  <c r="E7984" i="6"/>
  <c r="F7984" i="6"/>
  <c r="G7984" i="6"/>
  <c r="H7984" i="6"/>
  <c r="B7985" i="6"/>
  <c r="I7985" i="6" s="1"/>
  <c r="C7985" i="6"/>
  <c r="D7985" i="6"/>
  <c r="E7985" i="6"/>
  <c r="F7985" i="6"/>
  <c r="G7985" i="6"/>
  <c r="H7985" i="6"/>
  <c r="B7986" i="6"/>
  <c r="I7986" i="6" s="1"/>
  <c r="C7986" i="6"/>
  <c r="D7986" i="6"/>
  <c r="E7986" i="6"/>
  <c r="F7986" i="6"/>
  <c r="G7986" i="6"/>
  <c r="H7986" i="6"/>
  <c r="B7987" i="6"/>
  <c r="I7987" i="6" s="1"/>
  <c r="C7987" i="6"/>
  <c r="D7987" i="6"/>
  <c r="E7987" i="6"/>
  <c r="F7987" i="6"/>
  <c r="G7987" i="6"/>
  <c r="H7987" i="6"/>
  <c r="B7988" i="6"/>
  <c r="I7988" i="6" s="1"/>
  <c r="C7988" i="6"/>
  <c r="D7988" i="6"/>
  <c r="E7988" i="6"/>
  <c r="F7988" i="6"/>
  <c r="G7988" i="6"/>
  <c r="H7988" i="6"/>
  <c r="B7989" i="6"/>
  <c r="I7989" i="6" s="1"/>
  <c r="C7989" i="6"/>
  <c r="D7989" i="6"/>
  <c r="E7989" i="6"/>
  <c r="F7989" i="6"/>
  <c r="G7989" i="6"/>
  <c r="H7989" i="6"/>
  <c r="B7990" i="6"/>
  <c r="I7990" i="6" s="1"/>
  <c r="C7990" i="6"/>
  <c r="D7990" i="6"/>
  <c r="E7990" i="6"/>
  <c r="F7990" i="6"/>
  <c r="G7990" i="6"/>
  <c r="H7990" i="6"/>
  <c r="B7991" i="6"/>
  <c r="I7991" i="6" s="1"/>
  <c r="C7991" i="6"/>
  <c r="D7991" i="6"/>
  <c r="E7991" i="6"/>
  <c r="F7991" i="6"/>
  <c r="G7991" i="6"/>
  <c r="H7991" i="6"/>
  <c r="B7992" i="6"/>
  <c r="I7992" i="6" s="1"/>
  <c r="C7992" i="6"/>
  <c r="D7992" i="6"/>
  <c r="E7992" i="6"/>
  <c r="F7992" i="6"/>
  <c r="G7992" i="6"/>
  <c r="H7992" i="6"/>
  <c r="B7993" i="6"/>
  <c r="I7993" i="6" s="1"/>
  <c r="C7993" i="6"/>
  <c r="D7993" i="6"/>
  <c r="E7993" i="6"/>
  <c r="F7993" i="6"/>
  <c r="G7993" i="6"/>
  <c r="H7993" i="6"/>
  <c r="B7994" i="6"/>
  <c r="I7994" i="6" s="1"/>
  <c r="C7994" i="6"/>
  <c r="D7994" i="6"/>
  <c r="E7994" i="6"/>
  <c r="F7994" i="6"/>
  <c r="G7994" i="6"/>
  <c r="H7994" i="6"/>
  <c r="B7995" i="6"/>
  <c r="I7995" i="6" s="1"/>
  <c r="C7995" i="6"/>
  <c r="D7995" i="6"/>
  <c r="E7995" i="6"/>
  <c r="F7995" i="6"/>
  <c r="G7995" i="6"/>
  <c r="H7995" i="6"/>
  <c r="B7996" i="6"/>
  <c r="I7996" i="6" s="1"/>
  <c r="C7996" i="6"/>
  <c r="D7996" i="6"/>
  <c r="E7996" i="6"/>
  <c r="F7996" i="6"/>
  <c r="G7996" i="6"/>
  <c r="H7996" i="6"/>
  <c r="B7997" i="6"/>
  <c r="I7997" i="6" s="1"/>
  <c r="C7997" i="6"/>
  <c r="D7997" i="6"/>
  <c r="E7997" i="6"/>
  <c r="F7997" i="6"/>
  <c r="G7997" i="6"/>
  <c r="H7997" i="6"/>
  <c r="B7998" i="6"/>
  <c r="I7998" i="6" s="1"/>
  <c r="C7998" i="6"/>
  <c r="D7998" i="6"/>
  <c r="E7998" i="6"/>
  <c r="F7998" i="6"/>
  <c r="G7998" i="6"/>
  <c r="H7998" i="6"/>
  <c r="B7999" i="6"/>
  <c r="I7999" i="6" s="1"/>
  <c r="C7999" i="6"/>
  <c r="D7999" i="6"/>
  <c r="E7999" i="6"/>
  <c r="F7999" i="6"/>
  <c r="G7999" i="6"/>
  <c r="H7999" i="6"/>
  <c r="B8000" i="6"/>
  <c r="I8000" i="6" s="1"/>
  <c r="C8000" i="6"/>
  <c r="D8000" i="6"/>
  <c r="E8000" i="6"/>
  <c r="F8000" i="6"/>
  <c r="G8000" i="6"/>
  <c r="H8000" i="6"/>
  <c r="B8001" i="6"/>
  <c r="I8001" i="6" s="1"/>
  <c r="C8001" i="6"/>
  <c r="D8001" i="6"/>
  <c r="E8001" i="6"/>
  <c r="F8001" i="6"/>
  <c r="G8001" i="6"/>
  <c r="H8001" i="6"/>
  <c r="B8002" i="6"/>
  <c r="I8002" i="6" s="1"/>
  <c r="C8002" i="6"/>
  <c r="D8002" i="6"/>
  <c r="E8002" i="6"/>
  <c r="F8002" i="6"/>
  <c r="G8002" i="6"/>
  <c r="H8002" i="6"/>
  <c r="B8003" i="6"/>
  <c r="I8003" i="6" s="1"/>
  <c r="C8003" i="6"/>
  <c r="D8003" i="6"/>
  <c r="E8003" i="6"/>
  <c r="F8003" i="6"/>
  <c r="G8003" i="6"/>
  <c r="H8003" i="6"/>
  <c r="B8004" i="6"/>
  <c r="I8004" i="6" s="1"/>
  <c r="C8004" i="6"/>
  <c r="D8004" i="6"/>
  <c r="E8004" i="6"/>
  <c r="F8004" i="6"/>
  <c r="G8004" i="6"/>
  <c r="H8004" i="6"/>
  <c r="B8005" i="6"/>
  <c r="I8005" i="6" s="1"/>
  <c r="C8005" i="6"/>
  <c r="D8005" i="6"/>
  <c r="E8005" i="6"/>
  <c r="F8005" i="6"/>
  <c r="G8005" i="6"/>
  <c r="H8005" i="6"/>
  <c r="B8006" i="6"/>
  <c r="I8006" i="6" s="1"/>
  <c r="C8006" i="6"/>
  <c r="D8006" i="6"/>
  <c r="E8006" i="6"/>
  <c r="F8006" i="6"/>
  <c r="G8006" i="6"/>
  <c r="H8006" i="6"/>
  <c r="B8007" i="6"/>
  <c r="I8007" i="6" s="1"/>
  <c r="C8007" i="6"/>
  <c r="D8007" i="6"/>
  <c r="E8007" i="6"/>
  <c r="F8007" i="6"/>
  <c r="G8007" i="6"/>
  <c r="H8007" i="6"/>
  <c r="B8008" i="6"/>
  <c r="I8008" i="6" s="1"/>
  <c r="C8008" i="6"/>
  <c r="D8008" i="6"/>
  <c r="E8008" i="6"/>
  <c r="F8008" i="6"/>
  <c r="G8008" i="6"/>
  <c r="H8008" i="6"/>
  <c r="B8009" i="6"/>
  <c r="I8009" i="6" s="1"/>
  <c r="C8009" i="6"/>
  <c r="D8009" i="6"/>
  <c r="E8009" i="6"/>
  <c r="F8009" i="6"/>
  <c r="G8009" i="6"/>
  <c r="H8009" i="6"/>
  <c r="B8010" i="6"/>
  <c r="I8010" i="6" s="1"/>
  <c r="C8010" i="6"/>
  <c r="D8010" i="6"/>
  <c r="E8010" i="6"/>
  <c r="F8010" i="6"/>
  <c r="G8010" i="6"/>
  <c r="H8010" i="6"/>
  <c r="B8011" i="6"/>
  <c r="I8011" i="6" s="1"/>
  <c r="C8011" i="6"/>
  <c r="D8011" i="6"/>
  <c r="E8011" i="6"/>
  <c r="F8011" i="6"/>
  <c r="G8011" i="6"/>
  <c r="H8011" i="6"/>
  <c r="B8012" i="6"/>
  <c r="I8012" i="6" s="1"/>
  <c r="C8012" i="6"/>
  <c r="D8012" i="6"/>
  <c r="E8012" i="6"/>
  <c r="F8012" i="6"/>
  <c r="G8012" i="6"/>
  <c r="H8012" i="6"/>
  <c r="B8013" i="6"/>
  <c r="I8013" i="6" s="1"/>
  <c r="C8013" i="6"/>
  <c r="D8013" i="6"/>
  <c r="E8013" i="6"/>
  <c r="F8013" i="6"/>
  <c r="G8013" i="6"/>
  <c r="H8013" i="6"/>
  <c r="B8014" i="6"/>
  <c r="I8014" i="6" s="1"/>
  <c r="C8014" i="6"/>
  <c r="D8014" i="6"/>
  <c r="E8014" i="6"/>
  <c r="F8014" i="6"/>
  <c r="G8014" i="6"/>
  <c r="H8014" i="6"/>
  <c r="B8015" i="6"/>
  <c r="I8015" i="6" s="1"/>
  <c r="C8015" i="6"/>
  <c r="D8015" i="6"/>
  <c r="E8015" i="6"/>
  <c r="F8015" i="6"/>
  <c r="G8015" i="6"/>
  <c r="H8015" i="6"/>
  <c r="B8016" i="6"/>
  <c r="I8016" i="6" s="1"/>
  <c r="C8016" i="6"/>
  <c r="D8016" i="6"/>
  <c r="E8016" i="6"/>
  <c r="F8016" i="6"/>
  <c r="G8016" i="6"/>
  <c r="H8016" i="6"/>
  <c r="B8017" i="6"/>
  <c r="I8017" i="6" s="1"/>
  <c r="C8017" i="6"/>
  <c r="D8017" i="6"/>
  <c r="E8017" i="6"/>
  <c r="F8017" i="6"/>
  <c r="G8017" i="6"/>
  <c r="H8017" i="6"/>
  <c r="B8018" i="6"/>
  <c r="I8018" i="6" s="1"/>
  <c r="C8018" i="6"/>
  <c r="D8018" i="6"/>
  <c r="E8018" i="6"/>
  <c r="F8018" i="6"/>
  <c r="G8018" i="6"/>
  <c r="H8018" i="6"/>
  <c r="B8019" i="6"/>
  <c r="I8019" i="6" s="1"/>
  <c r="C8019" i="6"/>
  <c r="D8019" i="6"/>
  <c r="E8019" i="6"/>
  <c r="F8019" i="6"/>
  <c r="G8019" i="6"/>
  <c r="H8019" i="6"/>
  <c r="B8020" i="6"/>
  <c r="I8020" i="6" s="1"/>
  <c r="C8020" i="6"/>
  <c r="D8020" i="6"/>
  <c r="E8020" i="6"/>
  <c r="F8020" i="6"/>
  <c r="G8020" i="6"/>
  <c r="H8020" i="6"/>
  <c r="B8021" i="6"/>
  <c r="I8021" i="6" s="1"/>
  <c r="C8021" i="6"/>
  <c r="D8021" i="6"/>
  <c r="E8021" i="6"/>
  <c r="F8021" i="6"/>
  <c r="G8021" i="6"/>
  <c r="H8021" i="6"/>
  <c r="B8022" i="6"/>
  <c r="I8022" i="6" s="1"/>
  <c r="C8022" i="6"/>
  <c r="D8022" i="6"/>
  <c r="E8022" i="6"/>
  <c r="F8022" i="6"/>
  <c r="G8022" i="6"/>
  <c r="H8022" i="6"/>
  <c r="B8023" i="6"/>
  <c r="I8023" i="6" s="1"/>
  <c r="C8023" i="6"/>
  <c r="D8023" i="6"/>
  <c r="E8023" i="6"/>
  <c r="F8023" i="6"/>
  <c r="G8023" i="6"/>
  <c r="H8023" i="6"/>
  <c r="B8024" i="6"/>
  <c r="I8024" i="6" s="1"/>
  <c r="C8024" i="6"/>
  <c r="D8024" i="6"/>
  <c r="E8024" i="6"/>
  <c r="F8024" i="6"/>
  <c r="G8024" i="6"/>
  <c r="H8024" i="6"/>
  <c r="B8025" i="6"/>
  <c r="I8025" i="6" s="1"/>
  <c r="C8025" i="6"/>
  <c r="D8025" i="6"/>
  <c r="E8025" i="6"/>
  <c r="F8025" i="6"/>
  <c r="G8025" i="6"/>
  <c r="H8025" i="6"/>
  <c r="B8026" i="6"/>
  <c r="I8026" i="6" s="1"/>
  <c r="C8026" i="6"/>
  <c r="D8026" i="6"/>
  <c r="E8026" i="6"/>
  <c r="F8026" i="6"/>
  <c r="G8026" i="6"/>
  <c r="H8026" i="6"/>
  <c r="B8027" i="6"/>
  <c r="I8027" i="6" s="1"/>
  <c r="C8027" i="6"/>
  <c r="D8027" i="6"/>
  <c r="E8027" i="6"/>
  <c r="F8027" i="6"/>
  <c r="G8027" i="6"/>
  <c r="H8027" i="6"/>
  <c r="B8028" i="6"/>
  <c r="I8028" i="6" s="1"/>
  <c r="C8028" i="6"/>
  <c r="D8028" i="6"/>
  <c r="E8028" i="6"/>
  <c r="F8028" i="6"/>
  <c r="G8028" i="6"/>
  <c r="H8028" i="6"/>
  <c r="B8029" i="6"/>
  <c r="I8029" i="6" s="1"/>
  <c r="C8029" i="6"/>
  <c r="D8029" i="6"/>
  <c r="E8029" i="6"/>
  <c r="F8029" i="6"/>
  <c r="G8029" i="6"/>
  <c r="H8029" i="6"/>
  <c r="B8030" i="6"/>
  <c r="I8030" i="6" s="1"/>
  <c r="C8030" i="6"/>
  <c r="D8030" i="6"/>
  <c r="E8030" i="6"/>
  <c r="F8030" i="6"/>
  <c r="G8030" i="6"/>
  <c r="H8030" i="6"/>
  <c r="B8031" i="6"/>
  <c r="I8031" i="6" s="1"/>
  <c r="C8031" i="6"/>
  <c r="D8031" i="6"/>
  <c r="E8031" i="6"/>
  <c r="F8031" i="6"/>
  <c r="G8031" i="6"/>
  <c r="H8031" i="6"/>
  <c r="B8032" i="6"/>
  <c r="I8032" i="6" s="1"/>
  <c r="C8032" i="6"/>
  <c r="D8032" i="6"/>
  <c r="E8032" i="6"/>
  <c r="F8032" i="6"/>
  <c r="G8032" i="6"/>
  <c r="H8032" i="6"/>
  <c r="B8033" i="6"/>
  <c r="I8033" i="6" s="1"/>
  <c r="C8033" i="6"/>
  <c r="D8033" i="6"/>
  <c r="E8033" i="6"/>
  <c r="F8033" i="6"/>
  <c r="G8033" i="6"/>
  <c r="H8033" i="6"/>
  <c r="B8034" i="6"/>
  <c r="I8034" i="6" s="1"/>
  <c r="C8034" i="6"/>
  <c r="D8034" i="6"/>
  <c r="E8034" i="6"/>
  <c r="F8034" i="6"/>
  <c r="G8034" i="6"/>
  <c r="H8034" i="6"/>
  <c r="B8035" i="6"/>
  <c r="I8035" i="6" s="1"/>
  <c r="C8035" i="6"/>
  <c r="D8035" i="6"/>
  <c r="E8035" i="6"/>
  <c r="F8035" i="6"/>
  <c r="G8035" i="6"/>
  <c r="H8035" i="6"/>
  <c r="B8036" i="6"/>
  <c r="I8036" i="6" s="1"/>
  <c r="C8036" i="6"/>
  <c r="D8036" i="6"/>
  <c r="E8036" i="6"/>
  <c r="F8036" i="6"/>
  <c r="G8036" i="6"/>
  <c r="H8036" i="6"/>
  <c r="B8037" i="6"/>
  <c r="I8037" i="6" s="1"/>
  <c r="C8037" i="6"/>
  <c r="D8037" i="6"/>
  <c r="E8037" i="6"/>
  <c r="F8037" i="6"/>
  <c r="G8037" i="6"/>
  <c r="H8037" i="6"/>
  <c r="B8038" i="6"/>
  <c r="I8038" i="6" s="1"/>
  <c r="C8038" i="6"/>
  <c r="D8038" i="6"/>
  <c r="E8038" i="6"/>
  <c r="F8038" i="6"/>
  <c r="G8038" i="6"/>
  <c r="H8038" i="6"/>
  <c r="B8039" i="6"/>
  <c r="I8039" i="6" s="1"/>
  <c r="C8039" i="6"/>
  <c r="D8039" i="6"/>
  <c r="E8039" i="6"/>
  <c r="F8039" i="6"/>
  <c r="G8039" i="6"/>
  <c r="H8039" i="6"/>
  <c r="B8040" i="6"/>
  <c r="I8040" i="6" s="1"/>
  <c r="C8040" i="6"/>
  <c r="D8040" i="6"/>
  <c r="E8040" i="6"/>
  <c r="F8040" i="6"/>
  <c r="G8040" i="6"/>
  <c r="H8040" i="6"/>
  <c r="B8041" i="6"/>
  <c r="I8041" i="6" s="1"/>
  <c r="C8041" i="6"/>
  <c r="D8041" i="6"/>
  <c r="E8041" i="6"/>
  <c r="F8041" i="6"/>
  <c r="G8041" i="6"/>
  <c r="H8041" i="6"/>
  <c r="B8042" i="6"/>
  <c r="I8042" i="6" s="1"/>
  <c r="C8042" i="6"/>
  <c r="D8042" i="6"/>
  <c r="E8042" i="6"/>
  <c r="F8042" i="6"/>
  <c r="G8042" i="6"/>
  <c r="H8042" i="6"/>
  <c r="B8043" i="6"/>
  <c r="I8043" i="6" s="1"/>
  <c r="C8043" i="6"/>
  <c r="D8043" i="6"/>
  <c r="E8043" i="6"/>
  <c r="F8043" i="6"/>
  <c r="G8043" i="6"/>
  <c r="H8043" i="6"/>
  <c r="B8044" i="6"/>
  <c r="I8044" i="6" s="1"/>
  <c r="C8044" i="6"/>
  <c r="D8044" i="6"/>
  <c r="E8044" i="6"/>
  <c r="F8044" i="6"/>
  <c r="G8044" i="6"/>
  <c r="H8044" i="6"/>
  <c r="B8045" i="6"/>
  <c r="I8045" i="6" s="1"/>
  <c r="C8045" i="6"/>
  <c r="D8045" i="6"/>
  <c r="E8045" i="6"/>
  <c r="F8045" i="6"/>
  <c r="G8045" i="6"/>
  <c r="H8045" i="6"/>
  <c r="B8046" i="6"/>
  <c r="I8046" i="6" s="1"/>
  <c r="C8046" i="6"/>
  <c r="D8046" i="6"/>
  <c r="E8046" i="6"/>
  <c r="F8046" i="6"/>
  <c r="G8046" i="6"/>
  <c r="H8046" i="6"/>
  <c r="B8047" i="6"/>
  <c r="I8047" i="6" s="1"/>
  <c r="C8047" i="6"/>
  <c r="D8047" i="6"/>
  <c r="E8047" i="6"/>
  <c r="F8047" i="6"/>
  <c r="G8047" i="6"/>
  <c r="H8047" i="6"/>
  <c r="B8048" i="6"/>
  <c r="I8048" i="6" s="1"/>
  <c r="C8048" i="6"/>
  <c r="D8048" i="6"/>
  <c r="E8048" i="6"/>
  <c r="F8048" i="6"/>
  <c r="G8048" i="6"/>
  <c r="H8048" i="6"/>
  <c r="B8049" i="6"/>
  <c r="I8049" i="6" s="1"/>
  <c r="C8049" i="6"/>
  <c r="D8049" i="6"/>
  <c r="E8049" i="6"/>
  <c r="F8049" i="6"/>
  <c r="G8049" i="6"/>
  <c r="H8049" i="6"/>
  <c r="B8050" i="6"/>
  <c r="I8050" i="6" s="1"/>
  <c r="C8050" i="6"/>
  <c r="D8050" i="6"/>
  <c r="E8050" i="6"/>
  <c r="F8050" i="6"/>
  <c r="G8050" i="6"/>
  <c r="H8050" i="6"/>
  <c r="B8051" i="6"/>
  <c r="I8051" i="6" s="1"/>
  <c r="C8051" i="6"/>
  <c r="D8051" i="6"/>
  <c r="E8051" i="6"/>
  <c r="F8051" i="6"/>
  <c r="G8051" i="6"/>
  <c r="H8051" i="6"/>
  <c r="B8052" i="6"/>
  <c r="I8052" i="6" s="1"/>
  <c r="C8052" i="6"/>
  <c r="D8052" i="6"/>
  <c r="E8052" i="6"/>
  <c r="F8052" i="6"/>
  <c r="G8052" i="6"/>
  <c r="H8052" i="6"/>
  <c r="B8053" i="6"/>
  <c r="I8053" i="6" s="1"/>
  <c r="C8053" i="6"/>
  <c r="D8053" i="6"/>
  <c r="E8053" i="6"/>
  <c r="F8053" i="6"/>
  <c r="G8053" i="6"/>
  <c r="H8053" i="6"/>
  <c r="B8054" i="6"/>
  <c r="I8054" i="6" s="1"/>
  <c r="C8054" i="6"/>
  <c r="D8054" i="6"/>
  <c r="E8054" i="6"/>
  <c r="F8054" i="6"/>
  <c r="G8054" i="6"/>
  <c r="H8054" i="6"/>
  <c r="B8055" i="6"/>
  <c r="I8055" i="6" s="1"/>
  <c r="C8055" i="6"/>
  <c r="D8055" i="6"/>
  <c r="E8055" i="6"/>
  <c r="F8055" i="6"/>
  <c r="G8055" i="6"/>
  <c r="H8055" i="6"/>
  <c r="B8056" i="6"/>
  <c r="I8056" i="6" s="1"/>
  <c r="C8056" i="6"/>
  <c r="D8056" i="6"/>
  <c r="E8056" i="6"/>
  <c r="F8056" i="6"/>
  <c r="G8056" i="6"/>
  <c r="H8056" i="6"/>
  <c r="B8057" i="6"/>
  <c r="I8057" i="6" s="1"/>
  <c r="C8057" i="6"/>
  <c r="D8057" i="6"/>
  <c r="E8057" i="6"/>
  <c r="F8057" i="6"/>
  <c r="G8057" i="6"/>
  <c r="H8057" i="6"/>
  <c r="B8058" i="6"/>
  <c r="I8058" i="6" s="1"/>
  <c r="C8058" i="6"/>
  <c r="D8058" i="6"/>
  <c r="E8058" i="6"/>
  <c r="F8058" i="6"/>
  <c r="G8058" i="6"/>
  <c r="H8058" i="6"/>
  <c r="B8059" i="6"/>
  <c r="I8059" i="6" s="1"/>
  <c r="C8059" i="6"/>
  <c r="D8059" i="6"/>
  <c r="E8059" i="6"/>
  <c r="F8059" i="6"/>
  <c r="G8059" i="6"/>
  <c r="H8059" i="6"/>
  <c r="B8060" i="6"/>
  <c r="I8060" i="6" s="1"/>
  <c r="C8060" i="6"/>
  <c r="D8060" i="6"/>
  <c r="E8060" i="6"/>
  <c r="F8060" i="6"/>
  <c r="G8060" i="6"/>
  <c r="H8060" i="6"/>
  <c r="B8061" i="6"/>
  <c r="I8061" i="6" s="1"/>
  <c r="C8061" i="6"/>
  <c r="D8061" i="6"/>
  <c r="E8061" i="6"/>
  <c r="F8061" i="6"/>
  <c r="G8061" i="6"/>
  <c r="H8061" i="6"/>
  <c r="B8062" i="6"/>
  <c r="I8062" i="6" s="1"/>
  <c r="C8062" i="6"/>
  <c r="D8062" i="6"/>
  <c r="E8062" i="6"/>
  <c r="F8062" i="6"/>
  <c r="G8062" i="6"/>
  <c r="H8062" i="6"/>
  <c r="B8063" i="6"/>
  <c r="I8063" i="6" s="1"/>
  <c r="C8063" i="6"/>
  <c r="D8063" i="6"/>
  <c r="E8063" i="6"/>
  <c r="F8063" i="6"/>
  <c r="G8063" i="6"/>
  <c r="H8063" i="6"/>
  <c r="B8064" i="6"/>
  <c r="I8064" i="6" s="1"/>
  <c r="C8064" i="6"/>
  <c r="D8064" i="6"/>
  <c r="E8064" i="6"/>
  <c r="F8064" i="6"/>
  <c r="G8064" i="6"/>
  <c r="H8064" i="6"/>
  <c r="B8065" i="6"/>
  <c r="I8065" i="6" s="1"/>
  <c r="C8065" i="6"/>
  <c r="D8065" i="6"/>
  <c r="E8065" i="6"/>
  <c r="F8065" i="6"/>
  <c r="G8065" i="6"/>
  <c r="H8065" i="6"/>
  <c r="B8066" i="6"/>
  <c r="I8066" i="6" s="1"/>
  <c r="C8066" i="6"/>
  <c r="D8066" i="6"/>
  <c r="E8066" i="6"/>
  <c r="F8066" i="6"/>
  <c r="G8066" i="6"/>
  <c r="H8066" i="6"/>
  <c r="B8067" i="6"/>
  <c r="I8067" i="6" s="1"/>
  <c r="C8067" i="6"/>
  <c r="D8067" i="6"/>
  <c r="E8067" i="6"/>
  <c r="F8067" i="6"/>
  <c r="G8067" i="6"/>
  <c r="H8067" i="6"/>
  <c r="B8068" i="6"/>
  <c r="I8068" i="6" s="1"/>
  <c r="C8068" i="6"/>
  <c r="D8068" i="6"/>
  <c r="E8068" i="6"/>
  <c r="F8068" i="6"/>
  <c r="G8068" i="6"/>
  <c r="H8068" i="6"/>
  <c r="B8069" i="6"/>
  <c r="I8069" i="6" s="1"/>
  <c r="C8069" i="6"/>
  <c r="D8069" i="6"/>
  <c r="E8069" i="6"/>
  <c r="F8069" i="6"/>
  <c r="G8069" i="6"/>
  <c r="H8069" i="6"/>
  <c r="B8070" i="6"/>
  <c r="I8070" i="6" s="1"/>
  <c r="C8070" i="6"/>
  <c r="D8070" i="6"/>
  <c r="E8070" i="6"/>
  <c r="F8070" i="6"/>
  <c r="G8070" i="6"/>
  <c r="H8070" i="6"/>
  <c r="B8071" i="6"/>
  <c r="I8071" i="6" s="1"/>
  <c r="C8071" i="6"/>
  <c r="D8071" i="6"/>
  <c r="E8071" i="6"/>
  <c r="F8071" i="6"/>
  <c r="G8071" i="6"/>
  <c r="H8071" i="6"/>
  <c r="B8072" i="6"/>
  <c r="I8072" i="6" s="1"/>
  <c r="C8072" i="6"/>
  <c r="D8072" i="6"/>
  <c r="E8072" i="6"/>
  <c r="F8072" i="6"/>
  <c r="G8072" i="6"/>
  <c r="H8072" i="6"/>
  <c r="B8073" i="6"/>
  <c r="I8073" i="6" s="1"/>
  <c r="C8073" i="6"/>
  <c r="D8073" i="6"/>
  <c r="E8073" i="6"/>
  <c r="F8073" i="6"/>
  <c r="G8073" i="6"/>
  <c r="H8073" i="6"/>
  <c r="B8074" i="6"/>
  <c r="I8074" i="6" s="1"/>
  <c r="C8074" i="6"/>
  <c r="D8074" i="6"/>
  <c r="E8074" i="6"/>
  <c r="F8074" i="6"/>
  <c r="G8074" i="6"/>
  <c r="H8074" i="6"/>
  <c r="B8075" i="6"/>
  <c r="I8075" i="6" s="1"/>
  <c r="C8075" i="6"/>
  <c r="D8075" i="6"/>
  <c r="E8075" i="6"/>
  <c r="F8075" i="6"/>
  <c r="G8075" i="6"/>
  <c r="H8075" i="6"/>
  <c r="B8076" i="6"/>
  <c r="I8076" i="6" s="1"/>
  <c r="C8076" i="6"/>
  <c r="D8076" i="6"/>
  <c r="E8076" i="6"/>
  <c r="F8076" i="6"/>
  <c r="G8076" i="6"/>
  <c r="H8076" i="6"/>
  <c r="B8077" i="6"/>
  <c r="I8077" i="6" s="1"/>
  <c r="C8077" i="6"/>
  <c r="D8077" i="6"/>
  <c r="E8077" i="6"/>
  <c r="F8077" i="6"/>
  <c r="G8077" i="6"/>
  <c r="H8077" i="6"/>
  <c r="B8078" i="6"/>
  <c r="I8078" i="6" s="1"/>
  <c r="C8078" i="6"/>
  <c r="D8078" i="6"/>
  <c r="E8078" i="6"/>
  <c r="F8078" i="6"/>
  <c r="G8078" i="6"/>
  <c r="H8078" i="6"/>
  <c r="B8079" i="6"/>
  <c r="I8079" i="6" s="1"/>
  <c r="C8079" i="6"/>
  <c r="D8079" i="6"/>
  <c r="E8079" i="6"/>
  <c r="F8079" i="6"/>
  <c r="G8079" i="6"/>
  <c r="H8079" i="6"/>
  <c r="B8080" i="6"/>
  <c r="I8080" i="6" s="1"/>
  <c r="C8080" i="6"/>
  <c r="D8080" i="6"/>
  <c r="E8080" i="6"/>
  <c r="F8080" i="6"/>
  <c r="G8080" i="6"/>
  <c r="H8080" i="6"/>
  <c r="B8081" i="6"/>
  <c r="I8081" i="6" s="1"/>
  <c r="C8081" i="6"/>
  <c r="D8081" i="6"/>
  <c r="E8081" i="6"/>
  <c r="F8081" i="6"/>
  <c r="G8081" i="6"/>
  <c r="H8081" i="6"/>
  <c r="B8082" i="6"/>
  <c r="I8082" i="6" s="1"/>
  <c r="C8082" i="6"/>
  <c r="D8082" i="6"/>
  <c r="E8082" i="6"/>
  <c r="F8082" i="6"/>
  <c r="G8082" i="6"/>
  <c r="H8082" i="6"/>
  <c r="B8083" i="6"/>
  <c r="I8083" i="6" s="1"/>
  <c r="C8083" i="6"/>
  <c r="D8083" i="6"/>
  <c r="E8083" i="6"/>
  <c r="F8083" i="6"/>
  <c r="G8083" i="6"/>
  <c r="H8083" i="6"/>
  <c r="B8084" i="6"/>
  <c r="I8084" i="6" s="1"/>
  <c r="C8084" i="6"/>
  <c r="D8084" i="6"/>
  <c r="E8084" i="6"/>
  <c r="F8084" i="6"/>
  <c r="G8084" i="6"/>
  <c r="H8084" i="6"/>
  <c r="B8085" i="6"/>
  <c r="I8085" i="6" s="1"/>
  <c r="C8085" i="6"/>
  <c r="D8085" i="6"/>
  <c r="E8085" i="6"/>
  <c r="F8085" i="6"/>
  <c r="G8085" i="6"/>
  <c r="H8085" i="6"/>
  <c r="B8086" i="6"/>
  <c r="I8086" i="6" s="1"/>
  <c r="C8086" i="6"/>
  <c r="D8086" i="6"/>
  <c r="E8086" i="6"/>
  <c r="F8086" i="6"/>
  <c r="G8086" i="6"/>
  <c r="H8086" i="6"/>
  <c r="B8087" i="6"/>
  <c r="I8087" i="6" s="1"/>
  <c r="C8087" i="6"/>
  <c r="D8087" i="6"/>
  <c r="E8087" i="6"/>
  <c r="F8087" i="6"/>
  <c r="G8087" i="6"/>
  <c r="H8087" i="6"/>
  <c r="B8088" i="6"/>
  <c r="I8088" i="6" s="1"/>
  <c r="C8088" i="6"/>
  <c r="D8088" i="6"/>
  <c r="E8088" i="6"/>
  <c r="F8088" i="6"/>
  <c r="G8088" i="6"/>
  <c r="H8088" i="6"/>
  <c r="B8089" i="6"/>
  <c r="I8089" i="6" s="1"/>
  <c r="C8089" i="6"/>
  <c r="D8089" i="6"/>
  <c r="E8089" i="6"/>
  <c r="F8089" i="6"/>
  <c r="G8089" i="6"/>
  <c r="H8089" i="6"/>
  <c r="B8090" i="6"/>
  <c r="I8090" i="6" s="1"/>
  <c r="C8090" i="6"/>
  <c r="D8090" i="6"/>
  <c r="E8090" i="6"/>
  <c r="F8090" i="6"/>
  <c r="G8090" i="6"/>
  <c r="H8090" i="6"/>
  <c r="B8091" i="6"/>
  <c r="I8091" i="6" s="1"/>
  <c r="C8091" i="6"/>
  <c r="D8091" i="6"/>
  <c r="E8091" i="6"/>
  <c r="F8091" i="6"/>
  <c r="G8091" i="6"/>
  <c r="H8091" i="6"/>
  <c r="B8092" i="6"/>
  <c r="I8092" i="6" s="1"/>
  <c r="C8092" i="6"/>
  <c r="D8092" i="6"/>
  <c r="E8092" i="6"/>
  <c r="F8092" i="6"/>
  <c r="G8092" i="6"/>
  <c r="H8092" i="6"/>
  <c r="B8093" i="6"/>
  <c r="I8093" i="6" s="1"/>
  <c r="C8093" i="6"/>
  <c r="D8093" i="6"/>
  <c r="E8093" i="6"/>
  <c r="F8093" i="6"/>
  <c r="G8093" i="6"/>
  <c r="H8093" i="6"/>
  <c r="B8094" i="6"/>
  <c r="I8094" i="6" s="1"/>
  <c r="C8094" i="6"/>
  <c r="D8094" i="6"/>
  <c r="E8094" i="6"/>
  <c r="F8094" i="6"/>
  <c r="G8094" i="6"/>
  <c r="H8094" i="6"/>
  <c r="B8095" i="6"/>
  <c r="I8095" i="6" s="1"/>
  <c r="C8095" i="6"/>
  <c r="D8095" i="6"/>
  <c r="E8095" i="6"/>
  <c r="F8095" i="6"/>
  <c r="G8095" i="6"/>
  <c r="H8095" i="6"/>
  <c r="B8096" i="6"/>
  <c r="I8096" i="6" s="1"/>
  <c r="C8096" i="6"/>
  <c r="D8096" i="6"/>
  <c r="E8096" i="6"/>
  <c r="F8096" i="6"/>
  <c r="G8096" i="6"/>
  <c r="H8096" i="6"/>
  <c r="B8097" i="6"/>
  <c r="I8097" i="6" s="1"/>
  <c r="C8097" i="6"/>
  <c r="D8097" i="6"/>
  <c r="E8097" i="6"/>
  <c r="F8097" i="6"/>
  <c r="G8097" i="6"/>
  <c r="H8097" i="6"/>
  <c r="B8098" i="6"/>
  <c r="I8098" i="6" s="1"/>
  <c r="C8098" i="6"/>
  <c r="D8098" i="6"/>
  <c r="E8098" i="6"/>
  <c r="F8098" i="6"/>
  <c r="G8098" i="6"/>
  <c r="H8098" i="6"/>
  <c r="B8099" i="6"/>
  <c r="I8099" i="6" s="1"/>
  <c r="C8099" i="6"/>
  <c r="D8099" i="6"/>
  <c r="E8099" i="6"/>
  <c r="F8099" i="6"/>
  <c r="G8099" i="6"/>
  <c r="H8099" i="6"/>
  <c r="B8100" i="6"/>
  <c r="I8100" i="6" s="1"/>
  <c r="C8100" i="6"/>
  <c r="D8100" i="6"/>
  <c r="E8100" i="6"/>
  <c r="F8100" i="6"/>
  <c r="G8100" i="6"/>
  <c r="H8100" i="6"/>
  <c r="B8101" i="6"/>
  <c r="I8101" i="6" s="1"/>
  <c r="C8101" i="6"/>
  <c r="D8101" i="6"/>
  <c r="E8101" i="6"/>
  <c r="F8101" i="6"/>
  <c r="G8101" i="6"/>
  <c r="H8101" i="6"/>
  <c r="B8102" i="6"/>
  <c r="I8102" i="6" s="1"/>
  <c r="C8102" i="6"/>
  <c r="D8102" i="6"/>
  <c r="E8102" i="6"/>
  <c r="F8102" i="6"/>
  <c r="G8102" i="6"/>
  <c r="H8102" i="6"/>
  <c r="B8103" i="6"/>
  <c r="I8103" i="6" s="1"/>
  <c r="C8103" i="6"/>
  <c r="D8103" i="6"/>
  <c r="E8103" i="6"/>
  <c r="F8103" i="6"/>
  <c r="G8103" i="6"/>
  <c r="H8103" i="6"/>
  <c r="B8104" i="6"/>
  <c r="I8104" i="6" s="1"/>
  <c r="C8104" i="6"/>
  <c r="D8104" i="6"/>
  <c r="E8104" i="6"/>
  <c r="F8104" i="6"/>
  <c r="G8104" i="6"/>
  <c r="H8104" i="6"/>
  <c r="B8105" i="6"/>
  <c r="I8105" i="6" s="1"/>
  <c r="C8105" i="6"/>
  <c r="D8105" i="6"/>
  <c r="E8105" i="6"/>
  <c r="F8105" i="6"/>
  <c r="G8105" i="6"/>
  <c r="H8105" i="6"/>
  <c r="B8106" i="6"/>
  <c r="I8106" i="6" s="1"/>
  <c r="C8106" i="6"/>
  <c r="D8106" i="6"/>
  <c r="E8106" i="6"/>
  <c r="F8106" i="6"/>
  <c r="G8106" i="6"/>
  <c r="H8106" i="6"/>
  <c r="B8107" i="6"/>
  <c r="I8107" i="6" s="1"/>
  <c r="C8107" i="6"/>
  <c r="D8107" i="6"/>
  <c r="E8107" i="6"/>
  <c r="F8107" i="6"/>
  <c r="G8107" i="6"/>
  <c r="H8107" i="6"/>
  <c r="B8108" i="6"/>
  <c r="I8108" i="6" s="1"/>
  <c r="C8108" i="6"/>
  <c r="D8108" i="6"/>
  <c r="E8108" i="6"/>
  <c r="F8108" i="6"/>
  <c r="G8108" i="6"/>
  <c r="H8108" i="6"/>
  <c r="B8109" i="6"/>
  <c r="I8109" i="6" s="1"/>
  <c r="C8109" i="6"/>
  <c r="D8109" i="6"/>
  <c r="E8109" i="6"/>
  <c r="F8109" i="6"/>
  <c r="G8109" i="6"/>
  <c r="H8109" i="6"/>
  <c r="B8110" i="6"/>
  <c r="I8110" i="6" s="1"/>
  <c r="C8110" i="6"/>
  <c r="D8110" i="6"/>
  <c r="E8110" i="6"/>
  <c r="F8110" i="6"/>
  <c r="G8110" i="6"/>
  <c r="H8110" i="6"/>
  <c r="B8111" i="6"/>
  <c r="I8111" i="6" s="1"/>
  <c r="C8111" i="6"/>
  <c r="D8111" i="6"/>
  <c r="E8111" i="6"/>
  <c r="F8111" i="6"/>
  <c r="G8111" i="6"/>
  <c r="H8111" i="6"/>
  <c r="B8112" i="6"/>
  <c r="I8112" i="6" s="1"/>
  <c r="C8112" i="6"/>
  <c r="D8112" i="6"/>
  <c r="E8112" i="6"/>
  <c r="F8112" i="6"/>
  <c r="G8112" i="6"/>
  <c r="H8112" i="6"/>
  <c r="B8113" i="6"/>
  <c r="I8113" i="6" s="1"/>
  <c r="C8113" i="6"/>
  <c r="D8113" i="6"/>
  <c r="E8113" i="6"/>
  <c r="F8113" i="6"/>
  <c r="G8113" i="6"/>
  <c r="H8113" i="6"/>
  <c r="B8114" i="6"/>
  <c r="I8114" i="6" s="1"/>
  <c r="C8114" i="6"/>
  <c r="D8114" i="6"/>
  <c r="E8114" i="6"/>
  <c r="F8114" i="6"/>
  <c r="G8114" i="6"/>
  <c r="H8114" i="6"/>
  <c r="B8115" i="6"/>
  <c r="I8115" i="6" s="1"/>
  <c r="C8115" i="6"/>
  <c r="D8115" i="6"/>
  <c r="E8115" i="6"/>
  <c r="F8115" i="6"/>
  <c r="G8115" i="6"/>
  <c r="H8115" i="6"/>
  <c r="B8116" i="6"/>
  <c r="I8116" i="6" s="1"/>
  <c r="C8116" i="6"/>
  <c r="D8116" i="6"/>
  <c r="E8116" i="6"/>
  <c r="F8116" i="6"/>
  <c r="G8116" i="6"/>
  <c r="H8116" i="6"/>
  <c r="B8117" i="6"/>
  <c r="I8117" i="6" s="1"/>
  <c r="C8117" i="6"/>
  <c r="D8117" i="6"/>
  <c r="E8117" i="6"/>
  <c r="F8117" i="6"/>
  <c r="G8117" i="6"/>
  <c r="H8117" i="6"/>
  <c r="B8118" i="6"/>
  <c r="I8118" i="6" s="1"/>
  <c r="C8118" i="6"/>
  <c r="D8118" i="6"/>
  <c r="E8118" i="6"/>
  <c r="F8118" i="6"/>
  <c r="G8118" i="6"/>
  <c r="H8118" i="6"/>
  <c r="B8119" i="6"/>
  <c r="I8119" i="6" s="1"/>
  <c r="C8119" i="6"/>
  <c r="D8119" i="6"/>
  <c r="E8119" i="6"/>
  <c r="F8119" i="6"/>
  <c r="G8119" i="6"/>
  <c r="H8119" i="6"/>
  <c r="B8120" i="6"/>
  <c r="I8120" i="6" s="1"/>
  <c r="C8120" i="6"/>
  <c r="D8120" i="6"/>
  <c r="E8120" i="6"/>
  <c r="F8120" i="6"/>
  <c r="G8120" i="6"/>
  <c r="H8120" i="6"/>
  <c r="B8121" i="6"/>
  <c r="I8121" i="6" s="1"/>
  <c r="C8121" i="6"/>
  <c r="D8121" i="6"/>
  <c r="E8121" i="6"/>
  <c r="F8121" i="6"/>
  <c r="G8121" i="6"/>
  <c r="H8121" i="6"/>
  <c r="B8122" i="6"/>
  <c r="I8122" i="6" s="1"/>
  <c r="C8122" i="6"/>
  <c r="D8122" i="6"/>
  <c r="E8122" i="6"/>
  <c r="F8122" i="6"/>
  <c r="G8122" i="6"/>
  <c r="H8122" i="6"/>
  <c r="B8123" i="6"/>
  <c r="I8123" i="6" s="1"/>
  <c r="C8123" i="6"/>
  <c r="D8123" i="6"/>
  <c r="E8123" i="6"/>
  <c r="F8123" i="6"/>
  <c r="G8123" i="6"/>
  <c r="H8123" i="6"/>
  <c r="B8124" i="6"/>
  <c r="I8124" i="6" s="1"/>
  <c r="C8124" i="6"/>
  <c r="D8124" i="6"/>
  <c r="E8124" i="6"/>
  <c r="F8124" i="6"/>
  <c r="G8124" i="6"/>
  <c r="H8124" i="6"/>
  <c r="B8125" i="6"/>
  <c r="I8125" i="6" s="1"/>
  <c r="C8125" i="6"/>
  <c r="D8125" i="6"/>
  <c r="E8125" i="6"/>
  <c r="F8125" i="6"/>
  <c r="G8125" i="6"/>
  <c r="H8125" i="6"/>
  <c r="B8126" i="6"/>
  <c r="I8126" i="6" s="1"/>
  <c r="C8126" i="6"/>
  <c r="D8126" i="6"/>
  <c r="E8126" i="6"/>
  <c r="F8126" i="6"/>
  <c r="G8126" i="6"/>
  <c r="H8126" i="6"/>
  <c r="B8127" i="6"/>
  <c r="I8127" i="6" s="1"/>
  <c r="C8127" i="6"/>
  <c r="D8127" i="6"/>
  <c r="E8127" i="6"/>
  <c r="F8127" i="6"/>
  <c r="G8127" i="6"/>
  <c r="H8127" i="6"/>
  <c r="B8128" i="6"/>
  <c r="I8128" i="6" s="1"/>
  <c r="C8128" i="6"/>
  <c r="D8128" i="6"/>
  <c r="E8128" i="6"/>
  <c r="F8128" i="6"/>
  <c r="G8128" i="6"/>
  <c r="H8128" i="6"/>
  <c r="B8129" i="6"/>
  <c r="I8129" i="6" s="1"/>
  <c r="C8129" i="6"/>
  <c r="D8129" i="6"/>
  <c r="E8129" i="6"/>
  <c r="F8129" i="6"/>
  <c r="G8129" i="6"/>
  <c r="H8129" i="6"/>
  <c r="B8130" i="6"/>
  <c r="I8130" i="6" s="1"/>
  <c r="C8130" i="6"/>
  <c r="D8130" i="6"/>
  <c r="E8130" i="6"/>
  <c r="F8130" i="6"/>
  <c r="G8130" i="6"/>
  <c r="H8130" i="6"/>
  <c r="B8131" i="6"/>
  <c r="I8131" i="6" s="1"/>
  <c r="C8131" i="6"/>
  <c r="D8131" i="6"/>
  <c r="E8131" i="6"/>
  <c r="F8131" i="6"/>
  <c r="G8131" i="6"/>
  <c r="H8131" i="6"/>
  <c r="B8132" i="6"/>
  <c r="I8132" i="6" s="1"/>
  <c r="C8132" i="6"/>
  <c r="D8132" i="6"/>
  <c r="E8132" i="6"/>
  <c r="F8132" i="6"/>
  <c r="G8132" i="6"/>
  <c r="H8132" i="6"/>
  <c r="B8133" i="6"/>
  <c r="I8133" i="6" s="1"/>
  <c r="C8133" i="6"/>
  <c r="D8133" i="6"/>
  <c r="E8133" i="6"/>
  <c r="F8133" i="6"/>
  <c r="G8133" i="6"/>
  <c r="H8133" i="6"/>
  <c r="B8134" i="6"/>
  <c r="I8134" i="6" s="1"/>
  <c r="C8134" i="6"/>
  <c r="D8134" i="6"/>
  <c r="E8134" i="6"/>
  <c r="F8134" i="6"/>
  <c r="G8134" i="6"/>
  <c r="H8134" i="6"/>
  <c r="B8135" i="6"/>
  <c r="I8135" i="6" s="1"/>
  <c r="C8135" i="6"/>
  <c r="D8135" i="6"/>
  <c r="E8135" i="6"/>
  <c r="F8135" i="6"/>
  <c r="G8135" i="6"/>
  <c r="H8135" i="6"/>
  <c r="B8136" i="6"/>
  <c r="I8136" i="6" s="1"/>
  <c r="C8136" i="6"/>
  <c r="D8136" i="6"/>
  <c r="E8136" i="6"/>
  <c r="F8136" i="6"/>
  <c r="G8136" i="6"/>
  <c r="H8136" i="6"/>
  <c r="B8137" i="6"/>
  <c r="I8137" i="6" s="1"/>
  <c r="C8137" i="6"/>
  <c r="D8137" i="6"/>
  <c r="E8137" i="6"/>
  <c r="F8137" i="6"/>
  <c r="G8137" i="6"/>
  <c r="H8137" i="6"/>
  <c r="B8138" i="6"/>
  <c r="I8138" i="6" s="1"/>
  <c r="C8138" i="6"/>
  <c r="D8138" i="6"/>
  <c r="E8138" i="6"/>
  <c r="F8138" i="6"/>
  <c r="G8138" i="6"/>
  <c r="H8138" i="6"/>
  <c r="B8139" i="6"/>
  <c r="I8139" i="6" s="1"/>
  <c r="C8139" i="6"/>
  <c r="D8139" i="6"/>
  <c r="E8139" i="6"/>
  <c r="F8139" i="6"/>
  <c r="G8139" i="6"/>
  <c r="H8139" i="6"/>
  <c r="B8140" i="6"/>
  <c r="I8140" i="6" s="1"/>
  <c r="C8140" i="6"/>
  <c r="D8140" i="6"/>
  <c r="E8140" i="6"/>
  <c r="F8140" i="6"/>
  <c r="G8140" i="6"/>
  <c r="H8140" i="6"/>
  <c r="B8141" i="6"/>
  <c r="I8141" i="6" s="1"/>
  <c r="C8141" i="6"/>
  <c r="D8141" i="6"/>
  <c r="E8141" i="6"/>
  <c r="F8141" i="6"/>
  <c r="G8141" i="6"/>
  <c r="H8141" i="6"/>
  <c r="B8142" i="6"/>
  <c r="I8142" i="6" s="1"/>
  <c r="C8142" i="6"/>
  <c r="D8142" i="6"/>
  <c r="E8142" i="6"/>
  <c r="F8142" i="6"/>
  <c r="G8142" i="6"/>
  <c r="H8142" i="6"/>
  <c r="B8143" i="6"/>
  <c r="I8143" i="6" s="1"/>
  <c r="C8143" i="6"/>
  <c r="D8143" i="6"/>
  <c r="E8143" i="6"/>
  <c r="F8143" i="6"/>
  <c r="G8143" i="6"/>
  <c r="H8143" i="6"/>
  <c r="B8144" i="6"/>
  <c r="I8144" i="6" s="1"/>
  <c r="C8144" i="6"/>
  <c r="D8144" i="6"/>
  <c r="E8144" i="6"/>
  <c r="F8144" i="6"/>
  <c r="G8144" i="6"/>
  <c r="H8144" i="6"/>
  <c r="B8145" i="6"/>
  <c r="I8145" i="6" s="1"/>
  <c r="C8145" i="6"/>
  <c r="D8145" i="6"/>
  <c r="E8145" i="6"/>
  <c r="F8145" i="6"/>
  <c r="G8145" i="6"/>
  <c r="H8145" i="6"/>
  <c r="B8146" i="6"/>
  <c r="I8146" i="6" s="1"/>
  <c r="C8146" i="6"/>
  <c r="D8146" i="6"/>
  <c r="E8146" i="6"/>
  <c r="F8146" i="6"/>
  <c r="G8146" i="6"/>
  <c r="H8146" i="6"/>
  <c r="B8147" i="6"/>
  <c r="I8147" i="6" s="1"/>
  <c r="C8147" i="6"/>
  <c r="D8147" i="6"/>
  <c r="E8147" i="6"/>
  <c r="F8147" i="6"/>
  <c r="G8147" i="6"/>
  <c r="H8147" i="6"/>
  <c r="B8148" i="6"/>
  <c r="I8148" i="6" s="1"/>
  <c r="C8148" i="6"/>
  <c r="D8148" i="6"/>
  <c r="E8148" i="6"/>
  <c r="F8148" i="6"/>
  <c r="G8148" i="6"/>
  <c r="H8148" i="6"/>
  <c r="B8149" i="6"/>
  <c r="I8149" i="6" s="1"/>
  <c r="C8149" i="6"/>
  <c r="D8149" i="6"/>
  <c r="E8149" i="6"/>
  <c r="F8149" i="6"/>
  <c r="G8149" i="6"/>
  <c r="H8149" i="6"/>
  <c r="B8150" i="6"/>
  <c r="I8150" i="6" s="1"/>
  <c r="C8150" i="6"/>
  <c r="D8150" i="6"/>
  <c r="E8150" i="6"/>
  <c r="F8150" i="6"/>
  <c r="G8150" i="6"/>
  <c r="H8150" i="6"/>
  <c r="B8151" i="6"/>
  <c r="I8151" i="6" s="1"/>
  <c r="C8151" i="6"/>
  <c r="D8151" i="6"/>
  <c r="E8151" i="6"/>
  <c r="F8151" i="6"/>
  <c r="G8151" i="6"/>
  <c r="H8151" i="6"/>
  <c r="B8152" i="6"/>
  <c r="I8152" i="6" s="1"/>
  <c r="C8152" i="6"/>
  <c r="D8152" i="6"/>
  <c r="E8152" i="6"/>
  <c r="F8152" i="6"/>
  <c r="G8152" i="6"/>
  <c r="H8152" i="6"/>
  <c r="B8153" i="6"/>
  <c r="I8153" i="6" s="1"/>
  <c r="C8153" i="6"/>
  <c r="D8153" i="6"/>
  <c r="E8153" i="6"/>
  <c r="F8153" i="6"/>
  <c r="G8153" i="6"/>
  <c r="H8153" i="6"/>
  <c r="B8154" i="6"/>
  <c r="I8154" i="6" s="1"/>
  <c r="C8154" i="6"/>
  <c r="D8154" i="6"/>
  <c r="E8154" i="6"/>
  <c r="F8154" i="6"/>
  <c r="G8154" i="6"/>
  <c r="H8154" i="6"/>
  <c r="B8155" i="6"/>
  <c r="I8155" i="6" s="1"/>
  <c r="C8155" i="6"/>
  <c r="D8155" i="6"/>
  <c r="E8155" i="6"/>
  <c r="F8155" i="6"/>
  <c r="G8155" i="6"/>
  <c r="H8155" i="6"/>
  <c r="B8156" i="6"/>
  <c r="I8156" i="6" s="1"/>
  <c r="C8156" i="6"/>
  <c r="D8156" i="6"/>
  <c r="E8156" i="6"/>
  <c r="F8156" i="6"/>
  <c r="G8156" i="6"/>
  <c r="H8156" i="6"/>
  <c r="B8157" i="6"/>
  <c r="I8157" i="6" s="1"/>
  <c r="C8157" i="6"/>
  <c r="D8157" i="6"/>
  <c r="E8157" i="6"/>
  <c r="F8157" i="6"/>
  <c r="G8157" i="6"/>
  <c r="H8157" i="6"/>
  <c r="B8158" i="6"/>
  <c r="I8158" i="6" s="1"/>
  <c r="C8158" i="6"/>
  <c r="D8158" i="6"/>
  <c r="E8158" i="6"/>
  <c r="F8158" i="6"/>
  <c r="G8158" i="6"/>
  <c r="H8158" i="6"/>
  <c r="B8159" i="6"/>
  <c r="I8159" i="6" s="1"/>
  <c r="C8159" i="6"/>
  <c r="D8159" i="6"/>
  <c r="E8159" i="6"/>
  <c r="F8159" i="6"/>
  <c r="G8159" i="6"/>
  <c r="H8159" i="6"/>
  <c r="B8160" i="6"/>
  <c r="I8160" i="6" s="1"/>
  <c r="C8160" i="6"/>
  <c r="D8160" i="6"/>
  <c r="E8160" i="6"/>
  <c r="F8160" i="6"/>
  <c r="G8160" i="6"/>
  <c r="H8160" i="6"/>
  <c r="B8161" i="6"/>
  <c r="I8161" i="6" s="1"/>
  <c r="C8161" i="6"/>
  <c r="D8161" i="6"/>
  <c r="E8161" i="6"/>
  <c r="F8161" i="6"/>
  <c r="G8161" i="6"/>
  <c r="H8161" i="6"/>
  <c r="B8162" i="6"/>
  <c r="I8162" i="6" s="1"/>
  <c r="C8162" i="6"/>
  <c r="D8162" i="6"/>
  <c r="E8162" i="6"/>
  <c r="F8162" i="6"/>
  <c r="G8162" i="6"/>
  <c r="H8162" i="6"/>
  <c r="B8163" i="6"/>
  <c r="I8163" i="6" s="1"/>
  <c r="C8163" i="6"/>
  <c r="D8163" i="6"/>
  <c r="E8163" i="6"/>
  <c r="F8163" i="6"/>
  <c r="G8163" i="6"/>
  <c r="H8163" i="6"/>
  <c r="B8164" i="6"/>
  <c r="I8164" i="6" s="1"/>
  <c r="C8164" i="6"/>
  <c r="D8164" i="6"/>
  <c r="E8164" i="6"/>
  <c r="F8164" i="6"/>
  <c r="G8164" i="6"/>
  <c r="H8164" i="6"/>
  <c r="B8165" i="6"/>
  <c r="I8165" i="6" s="1"/>
  <c r="C8165" i="6"/>
  <c r="D8165" i="6"/>
  <c r="E8165" i="6"/>
  <c r="F8165" i="6"/>
  <c r="G8165" i="6"/>
  <c r="H8165" i="6"/>
  <c r="B8166" i="6"/>
  <c r="I8166" i="6" s="1"/>
  <c r="C8166" i="6"/>
  <c r="D8166" i="6"/>
  <c r="E8166" i="6"/>
  <c r="F8166" i="6"/>
  <c r="G8166" i="6"/>
  <c r="H8166" i="6"/>
  <c r="B8167" i="6"/>
  <c r="I8167" i="6" s="1"/>
  <c r="C8167" i="6"/>
  <c r="D8167" i="6"/>
  <c r="E8167" i="6"/>
  <c r="F8167" i="6"/>
  <c r="G8167" i="6"/>
  <c r="H8167" i="6"/>
  <c r="B8168" i="6"/>
  <c r="I8168" i="6" s="1"/>
  <c r="C8168" i="6"/>
  <c r="D8168" i="6"/>
  <c r="E8168" i="6"/>
  <c r="F8168" i="6"/>
  <c r="G8168" i="6"/>
  <c r="H8168" i="6"/>
  <c r="B8169" i="6"/>
  <c r="I8169" i="6" s="1"/>
  <c r="C8169" i="6"/>
  <c r="D8169" i="6"/>
  <c r="E8169" i="6"/>
  <c r="F8169" i="6"/>
  <c r="G8169" i="6"/>
  <c r="H8169" i="6"/>
  <c r="B8170" i="6"/>
  <c r="I8170" i="6" s="1"/>
  <c r="C8170" i="6"/>
  <c r="D8170" i="6"/>
  <c r="E8170" i="6"/>
  <c r="F8170" i="6"/>
  <c r="G8170" i="6"/>
  <c r="H8170" i="6"/>
  <c r="B8171" i="6"/>
  <c r="I8171" i="6" s="1"/>
  <c r="C8171" i="6"/>
  <c r="D8171" i="6"/>
  <c r="E8171" i="6"/>
  <c r="F8171" i="6"/>
  <c r="G8171" i="6"/>
  <c r="H8171" i="6"/>
  <c r="B8172" i="6"/>
  <c r="I8172" i="6" s="1"/>
  <c r="C8172" i="6"/>
  <c r="D8172" i="6"/>
  <c r="E8172" i="6"/>
  <c r="F8172" i="6"/>
  <c r="G8172" i="6"/>
  <c r="H8172" i="6"/>
  <c r="B8173" i="6"/>
  <c r="I8173" i="6" s="1"/>
  <c r="C8173" i="6"/>
  <c r="D8173" i="6"/>
  <c r="E8173" i="6"/>
  <c r="F8173" i="6"/>
  <c r="G8173" i="6"/>
  <c r="H8173" i="6"/>
  <c r="B8174" i="6"/>
  <c r="I8174" i="6" s="1"/>
  <c r="C8174" i="6"/>
  <c r="D8174" i="6"/>
  <c r="E8174" i="6"/>
  <c r="F8174" i="6"/>
  <c r="G8174" i="6"/>
  <c r="H8174" i="6"/>
  <c r="B8175" i="6"/>
  <c r="I8175" i="6" s="1"/>
  <c r="C8175" i="6"/>
  <c r="D8175" i="6"/>
  <c r="E8175" i="6"/>
  <c r="F8175" i="6"/>
  <c r="G8175" i="6"/>
  <c r="H8175" i="6"/>
  <c r="B8176" i="6"/>
  <c r="I8176" i="6" s="1"/>
  <c r="C8176" i="6"/>
  <c r="D8176" i="6"/>
  <c r="E8176" i="6"/>
  <c r="F8176" i="6"/>
  <c r="G8176" i="6"/>
  <c r="H8176" i="6"/>
  <c r="B8177" i="6"/>
  <c r="I8177" i="6" s="1"/>
  <c r="C8177" i="6"/>
  <c r="D8177" i="6"/>
  <c r="E8177" i="6"/>
  <c r="F8177" i="6"/>
  <c r="G8177" i="6"/>
  <c r="H8177" i="6"/>
  <c r="B8178" i="6"/>
  <c r="I8178" i="6" s="1"/>
  <c r="C8178" i="6"/>
  <c r="D8178" i="6"/>
  <c r="E8178" i="6"/>
  <c r="F8178" i="6"/>
  <c r="G8178" i="6"/>
  <c r="H8178" i="6"/>
  <c r="B8179" i="6"/>
  <c r="I8179" i="6" s="1"/>
  <c r="C8179" i="6"/>
  <c r="D8179" i="6"/>
  <c r="E8179" i="6"/>
  <c r="F8179" i="6"/>
  <c r="G8179" i="6"/>
  <c r="H8179" i="6"/>
  <c r="B8180" i="6"/>
  <c r="I8180" i="6" s="1"/>
  <c r="C8180" i="6"/>
  <c r="D8180" i="6"/>
  <c r="E8180" i="6"/>
  <c r="F8180" i="6"/>
  <c r="G8180" i="6"/>
  <c r="H8180" i="6"/>
  <c r="B8181" i="6"/>
  <c r="I8181" i="6" s="1"/>
  <c r="C8181" i="6"/>
  <c r="D8181" i="6"/>
  <c r="E8181" i="6"/>
  <c r="F8181" i="6"/>
  <c r="G8181" i="6"/>
  <c r="H8181" i="6"/>
  <c r="B8182" i="6"/>
  <c r="I8182" i="6" s="1"/>
  <c r="C8182" i="6"/>
  <c r="D8182" i="6"/>
  <c r="E8182" i="6"/>
  <c r="F8182" i="6"/>
  <c r="G8182" i="6"/>
  <c r="H8182" i="6"/>
  <c r="B8183" i="6"/>
  <c r="I8183" i="6" s="1"/>
  <c r="C8183" i="6"/>
  <c r="D8183" i="6"/>
  <c r="E8183" i="6"/>
  <c r="F8183" i="6"/>
  <c r="G8183" i="6"/>
  <c r="H8183" i="6"/>
  <c r="B8184" i="6"/>
  <c r="I8184" i="6" s="1"/>
  <c r="C8184" i="6"/>
  <c r="D8184" i="6"/>
  <c r="E8184" i="6"/>
  <c r="F8184" i="6"/>
  <c r="G8184" i="6"/>
  <c r="H8184" i="6"/>
  <c r="B8185" i="6"/>
  <c r="I8185" i="6" s="1"/>
  <c r="C8185" i="6"/>
  <c r="D8185" i="6"/>
  <c r="E8185" i="6"/>
  <c r="F8185" i="6"/>
  <c r="G8185" i="6"/>
  <c r="H8185" i="6"/>
  <c r="B8186" i="6"/>
  <c r="I8186" i="6" s="1"/>
  <c r="C8186" i="6"/>
  <c r="D8186" i="6"/>
  <c r="E8186" i="6"/>
  <c r="F8186" i="6"/>
  <c r="G8186" i="6"/>
  <c r="H8186" i="6"/>
  <c r="B8187" i="6"/>
  <c r="I8187" i="6" s="1"/>
  <c r="C8187" i="6"/>
  <c r="D8187" i="6"/>
  <c r="E8187" i="6"/>
  <c r="F8187" i="6"/>
  <c r="G8187" i="6"/>
  <c r="H8187" i="6"/>
  <c r="B8188" i="6"/>
  <c r="I8188" i="6" s="1"/>
  <c r="C8188" i="6"/>
  <c r="D8188" i="6"/>
  <c r="E8188" i="6"/>
  <c r="F8188" i="6"/>
  <c r="G8188" i="6"/>
  <c r="H8188" i="6"/>
  <c r="B8189" i="6"/>
  <c r="I8189" i="6" s="1"/>
  <c r="C8189" i="6"/>
  <c r="D8189" i="6"/>
  <c r="E8189" i="6"/>
  <c r="F8189" i="6"/>
  <c r="G8189" i="6"/>
  <c r="H8189" i="6"/>
  <c r="B8190" i="6"/>
  <c r="I8190" i="6" s="1"/>
  <c r="C8190" i="6"/>
  <c r="D8190" i="6"/>
  <c r="E8190" i="6"/>
  <c r="F8190" i="6"/>
  <c r="G8190" i="6"/>
  <c r="H8190" i="6"/>
  <c r="B8191" i="6"/>
  <c r="I8191" i="6" s="1"/>
  <c r="C8191" i="6"/>
  <c r="D8191" i="6"/>
  <c r="E8191" i="6"/>
  <c r="F8191" i="6"/>
  <c r="G8191" i="6"/>
  <c r="H8191" i="6"/>
  <c r="B8192" i="6"/>
  <c r="I8192" i="6" s="1"/>
  <c r="C8192" i="6"/>
  <c r="D8192" i="6"/>
  <c r="E8192" i="6"/>
  <c r="F8192" i="6"/>
  <c r="G8192" i="6"/>
  <c r="H8192" i="6"/>
  <c r="B8193" i="6"/>
  <c r="I8193" i="6" s="1"/>
  <c r="C8193" i="6"/>
  <c r="D8193" i="6"/>
  <c r="E8193" i="6"/>
  <c r="F8193" i="6"/>
  <c r="G8193" i="6"/>
  <c r="H8193" i="6"/>
  <c r="B8194" i="6"/>
  <c r="I8194" i="6" s="1"/>
  <c r="C8194" i="6"/>
  <c r="D8194" i="6"/>
  <c r="E8194" i="6"/>
  <c r="F8194" i="6"/>
  <c r="G8194" i="6"/>
  <c r="H8194" i="6"/>
  <c r="B8195" i="6"/>
  <c r="I8195" i="6" s="1"/>
  <c r="C8195" i="6"/>
  <c r="D8195" i="6"/>
  <c r="E8195" i="6"/>
  <c r="F8195" i="6"/>
  <c r="G8195" i="6"/>
  <c r="H8195" i="6"/>
  <c r="B8196" i="6"/>
  <c r="I8196" i="6" s="1"/>
  <c r="C8196" i="6"/>
  <c r="D8196" i="6"/>
  <c r="E8196" i="6"/>
  <c r="F8196" i="6"/>
  <c r="G8196" i="6"/>
  <c r="H8196" i="6"/>
  <c r="B8197" i="6"/>
  <c r="I8197" i="6" s="1"/>
  <c r="C8197" i="6"/>
  <c r="D8197" i="6"/>
  <c r="E8197" i="6"/>
  <c r="F8197" i="6"/>
  <c r="G8197" i="6"/>
  <c r="H8197" i="6"/>
  <c r="B8198" i="6"/>
  <c r="I8198" i="6" s="1"/>
  <c r="C8198" i="6"/>
  <c r="D8198" i="6"/>
  <c r="E8198" i="6"/>
  <c r="F8198" i="6"/>
  <c r="G8198" i="6"/>
  <c r="H8198" i="6"/>
  <c r="B8199" i="6"/>
  <c r="I8199" i="6" s="1"/>
  <c r="C8199" i="6"/>
  <c r="D8199" i="6"/>
  <c r="E8199" i="6"/>
  <c r="F8199" i="6"/>
  <c r="G8199" i="6"/>
  <c r="H8199" i="6"/>
  <c r="B8200" i="6"/>
  <c r="I8200" i="6" s="1"/>
  <c r="C8200" i="6"/>
  <c r="D8200" i="6"/>
  <c r="E8200" i="6"/>
  <c r="F8200" i="6"/>
  <c r="G8200" i="6"/>
  <c r="H8200" i="6"/>
  <c r="B8201" i="6"/>
  <c r="I8201" i="6" s="1"/>
  <c r="C8201" i="6"/>
  <c r="D8201" i="6"/>
  <c r="E8201" i="6"/>
  <c r="F8201" i="6"/>
  <c r="G8201" i="6"/>
  <c r="H8201" i="6"/>
  <c r="B8202" i="6"/>
  <c r="I8202" i="6" s="1"/>
  <c r="C8202" i="6"/>
  <c r="D8202" i="6"/>
  <c r="E8202" i="6"/>
  <c r="F8202" i="6"/>
  <c r="G8202" i="6"/>
  <c r="H8202" i="6"/>
  <c r="B8203" i="6"/>
  <c r="I8203" i="6" s="1"/>
  <c r="C8203" i="6"/>
  <c r="D8203" i="6"/>
  <c r="E8203" i="6"/>
  <c r="F8203" i="6"/>
  <c r="G8203" i="6"/>
  <c r="H8203" i="6"/>
  <c r="B8204" i="6"/>
  <c r="I8204" i="6" s="1"/>
  <c r="C8204" i="6"/>
  <c r="D8204" i="6"/>
  <c r="E8204" i="6"/>
  <c r="F8204" i="6"/>
  <c r="G8204" i="6"/>
  <c r="H8204" i="6"/>
  <c r="B8205" i="6"/>
  <c r="I8205" i="6" s="1"/>
  <c r="C8205" i="6"/>
  <c r="D8205" i="6"/>
  <c r="E8205" i="6"/>
  <c r="F8205" i="6"/>
  <c r="G8205" i="6"/>
  <c r="H8205" i="6"/>
  <c r="B8206" i="6"/>
  <c r="I8206" i="6" s="1"/>
  <c r="C8206" i="6"/>
  <c r="D8206" i="6"/>
  <c r="E8206" i="6"/>
  <c r="F8206" i="6"/>
  <c r="G8206" i="6"/>
  <c r="H8206" i="6"/>
  <c r="B8207" i="6"/>
  <c r="I8207" i="6" s="1"/>
  <c r="C8207" i="6"/>
  <c r="D8207" i="6"/>
  <c r="E8207" i="6"/>
  <c r="F8207" i="6"/>
  <c r="G8207" i="6"/>
  <c r="H8207" i="6"/>
  <c r="B8208" i="6"/>
  <c r="I8208" i="6" s="1"/>
  <c r="C8208" i="6"/>
  <c r="D8208" i="6"/>
  <c r="E8208" i="6"/>
  <c r="F8208" i="6"/>
  <c r="G8208" i="6"/>
  <c r="H8208" i="6"/>
  <c r="B8209" i="6"/>
  <c r="I8209" i="6" s="1"/>
  <c r="C8209" i="6"/>
  <c r="D8209" i="6"/>
  <c r="E8209" i="6"/>
  <c r="F8209" i="6"/>
  <c r="G8209" i="6"/>
  <c r="H8209" i="6"/>
  <c r="B8210" i="6"/>
  <c r="I8210" i="6" s="1"/>
  <c r="C8210" i="6"/>
  <c r="D8210" i="6"/>
  <c r="E8210" i="6"/>
  <c r="F8210" i="6"/>
  <c r="G8210" i="6"/>
  <c r="H8210" i="6"/>
  <c r="B8211" i="6"/>
  <c r="I8211" i="6" s="1"/>
  <c r="C8211" i="6"/>
  <c r="D8211" i="6"/>
  <c r="E8211" i="6"/>
  <c r="F8211" i="6"/>
  <c r="G8211" i="6"/>
  <c r="H8211" i="6"/>
  <c r="B8212" i="6"/>
  <c r="I8212" i="6" s="1"/>
  <c r="C8212" i="6"/>
  <c r="D8212" i="6"/>
  <c r="E8212" i="6"/>
  <c r="F8212" i="6"/>
  <c r="G8212" i="6"/>
  <c r="H8212" i="6"/>
  <c r="B8213" i="6"/>
  <c r="I8213" i="6" s="1"/>
  <c r="C8213" i="6"/>
  <c r="D8213" i="6"/>
  <c r="E8213" i="6"/>
  <c r="F8213" i="6"/>
  <c r="G8213" i="6"/>
  <c r="H8213" i="6"/>
  <c r="B8214" i="6"/>
  <c r="I8214" i="6" s="1"/>
  <c r="C8214" i="6"/>
  <c r="D8214" i="6"/>
  <c r="E8214" i="6"/>
  <c r="F8214" i="6"/>
  <c r="G8214" i="6"/>
  <c r="H8214" i="6"/>
  <c r="B8215" i="6"/>
  <c r="I8215" i="6" s="1"/>
  <c r="C8215" i="6"/>
  <c r="D8215" i="6"/>
  <c r="E8215" i="6"/>
  <c r="F8215" i="6"/>
  <c r="G8215" i="6"/>
  <c r="H8215" i="6"/>
  <c r="B8216" i="6"/>
  <c r="I8216" i="6" s="1"/>
  <c r="C8216" i="6"/>
  <c r="D8216" i="6"/>
  <c r="E8216" i="6"/>
  <c r="F8216" i="6"/>
  <c r="G8216" i="6"/>
  <c r="H8216" i="6"/>
  <c r="B8217" i="6"/>
  <c r="I8217" i="6" s="1"/>
  <c r="C8217" i="6"/>
  <c r="D8217" i="6"/>
  <c r="E8217" i="6"/>
  <c r="F8217" i="6"/>
  <c r="G8217" i="6"/>
  <c r="H8217" i="6"/>
  <c r="B8218" i="6"/>
  <c r="I8218" i="6" s="1"/>
  <c r="C8218" i="6"/>
  <c r="D8218" i="6"/>
  <c r="E8218" i="6"/>
  <c r="F8218" i="6"/>
  <c r="G8218" i="6"/>
  <c r="H8218" i="6"/>
  <c r="B8219" i="6"/>
  <c r="I8219" i="6" s="1"/>
  <c r="C8219" i="6"/>
  <c r="D8219" i="6"/>
  <c r="E8219" i="6"/>
  <c r="F8219" i="6"/>
  <c r="G8219" i="6"/>
  <c r="H8219" i="6"/>
  <c r="B8220" i="6"/>
  <c r="I8220" i="6" s="1"/>
  <c r="C8220" i="6"/>
  <c r="D8220" i="6"/>
  <c r="E8220" i="6"/>
  <c r="F8220" i="6"/>
  <c r="G8220" i="6"/>
  <c r="H8220" i="6"/>
  <c r="B8221" i="6"/>
  <c r="I8221" i="6" s="1"/>
  <c r="C8221" i="6"/>
  <c r="D8221" i="6"/>
  <c r="E8221" i="6"/>
  <c r="F8221" i="6"/>
  <c r="G8221" i="6"/>
  <c r="H8221" i="6"/>
  <c r="B8222" i="6"/>
  <c r="I8222" i="6" s="1"/>
  <c r="C8222" i="6"/>
  <c r="D8222" i="6"/>
  <c r="E8222" i="6"/>
  <c r="F8222" i="6"/>
  <c r="G8222" i="6"/>
  <c r="H8222" i="6"/>
  <c r="B8223" i="6"/>
  <c r="I8223" i="6" s="1"/>
  <c r="C8223" i="6"/>
  <c r="D8223" i="6"/>
  <c r="E8223" i="6"/>
  <c r="F8223" i="6"/>
  <c r="G8223" i="6"/>
  <c r="H8223" i="6"/>
  <c r="B8224" i="6"/>
  <c r="I8224" i="6" s="1"/>
  <c r="C8224" i="6"/>
  <c r="D8224" i="6"/>
  <c r="E8224" i="6"/>
  <c r="F8224" i="6"/>
  <c r="G8224" i="6"/>
  <c r="H8224" i="6"/>
  <c r="B8225" i="6"/>
  <c r="I8225" i="6" s="1"/>
  <c r="C8225" i="6"/>
  <c r="D8225" i="6"/>
  <c r="E8225" i="6"/>
  <c r="F8225" i="6"/>
  <c r="G8225" i="6"/>
  <c r="H8225" i="6"/>
  <c r="B8226" i="6"/>
  <c r="I8226" i="6" s="1"/>
  <c r="C8226" i="6"/>
  <c r="D8226" i="6"/>
  <c r="E8226" i="6"/>
  <c r="F8226" i="6"/>
  <c r="G8226" i="6"/>
  <c r="H8226" i="6"/>
  <c r="B8227" i="6"/>
  <c r="I8227" i="6" s="1"/>
  <c r="C8227" i="6"/>
  <c r="D8227" i="6"/>
  <c r="E8227" i="6"/>
  <c r="F8227" i="6"/>
  <c r="G8227" i="6"/>
  <c r="H8227" i="6"/>
  <c r="B8228" i="6"/>
  <c r="I8228" i="6" s="1"/>
  <c r="C8228" i="6"/>
  <c r="D8228" i="6"/>
  <c r="E8228" i="6"/>
  <c r="F8228" i="6"/>
  <c r="G8228" i="6"/>
  <c r="H8228" i="6"/>
  <c r="B8229" i="6"/>
  <c r="I8229" i="6" s="1"/>
  <c r="C8229" i="6"/>
  <c r="D8229" i="6"/>
  <c r="E8229" i="6"/>
  <c r="F8229" i="6"/>
  <c r="G8229" i="6"/>
  <c r="H8229" i="6"/>
  <c r="B8230" i="6"/>
  <c r="I8230" i="6" s="1"/>
  <c r="C8230" i="6"/>
  <c r="D8230" i="6"/>
  <c r="E8230" i="6"/>
  <c r="F8230" i="6"/>
  <c r="G8230" i="6"/>
  <c r="H8230" i="6"/>
  <c r="B8231" i="6"/>
  <c r="I8231" i="6" s="1"/>
  <c r="C8231" i="6"/>
  <c r="D8231" i="6"/>
  <c r="E8231" i="6"/>
  <c r="F8231" i="6"/>
  <c r="G8231" i="6"/>
  <c r="H8231" i="6"/>
  <c r="B8232" i="6"/>
  <c r="I8232" i="6" s="1"/>
  <c r="C8232" i="6"/>
  <c r="D8232" i="6"/>
  <c r="E8232" i="6"/>
  <c r="F8232" i="6"/>
  <c r="G8232" i="6"/>
  <c r="H8232" i="6"/>
  <c r="B8233" i="6"/>
  <c r="I8233" i="6" s="1"/>
  <c r="C8233" i="6"/>
  <c r="D8233" i="6"/>
  <c r="E8233" i="6"/>
  <c r="F8233" i="6"/>
  <c r="G8233" i="6"/>
  <c r="H8233" i="6"/>
  <c r="B8234" i="6"/>
  <c r="I8234" i="6" s="1"/>
  <c r="C8234" i="6"/>
  <c r="D8234" i="6"/>
  <c r="E8234" i="6"/>
  <c r="F8234" i="6"/>
  <c r="G8234" i="6"/>
  <c r="H8234" i="6"/>
  <c r="B8235" i="6"/>
  <c r="I8235" i="6" s="1"/>
  <c r="C8235" i="6"/>
  <c r="D8235" i="6"/>
  <c r="E8235" i="6"/>
  <c r="F8235" i="6"/>
  <c r="G8235" i="6"/>
  <c r="H8235" i="6"/>
  <c r="B8236" i="6"/>
  <c r="I8236" i="6" s="1"/>
  <c r="C8236" i="6"/>
  <c r="D8236" i="6"/>
  <c r="E8236" i="6"/>
  <c r="F8236" i="6"/>
  <c r="G8236" i="6"/>
  <c r="H8236" i="6"/>
  <c r="B8237" i="6"/>
  <c r="I8237" i="6" s="1"/>
  <c r="C8237" i="6"/>
  <c r="D8237" i="6"/>
  <c r="E8237" i="6"/>
  <c r="F8237" i="6"/>
  <c r="G8237" i="6"/>
  <c r="H8237" i="6"/>
  <c r="B8238" i="6"/>
  <c r="I8238" i="6" s="1"/>
  <c r="C8238" i="6"/>
  <c r="D8238" i="6"/>
  <c r="E8238" i="6"/>
  <c r="F8238" i="6"/>
  <c r="G8238" i="6"/>
  <c r="H8238" i="6"/>
  <c r="B8239" i="6"/>
  <c r="I8239" i="6" s="1"/>
  <c r="C8239" i="6"/>
  <c r="D8239" i="6"/>
  <c r="E8239" i="6"/>
  <c r="F8239" i="6"/>
  <c r="G8239" i="6"/>
  <c r="H8239" i="6"/>
  <c r="B8240" i="6"/>
  <c r="I8240" i="6" s="1"/>
  <c r="C8240" i="6"/>
  <c r="D8240" i="6"/>
  <c r="E8240" i="6"/>
  <c r="F8240" i="6"/>
  <c r="G8240" i="6"/>
  <c r="H8240" i="6"/>
  <c r="B8241" i="6"/>
  <c r="I8241" i="6" s="1"/>
  <c r="C8241" i="6"/>
  <c r="D8241" i="6"/>
  <c r="E8241" i="6"/>
  <c r="F8241" i="6"/>
  <c r="G8241" i="6"/>
  <c r="H8241" i="6"/>
  <c r="B8242" i="6"/>
  <c r="I8242" i="6" s="1"/>
  <c r="C8242" i="6"/>
  <c r="D8242" i="6"/>
  <c r="E8242" i="6"/>
  <c r="F8242" i="6"/>
  <c r="G8242" i="6"/>
  <c r="H8242" i="6"/>
  <c r="B8243" i="6"/>
  <c r="I8243" i="6" s="1"/>
  <c r="C8243" i="6"/>
  <c r="D8243" i="6"/>
  <c r="E8243" i="6"/>
  <c r="F8243" i="6"/>
  <c r="G8243" i="6"/>
  <c r="H8243" i="6"/>
  <c r="B8244" i="6"/>
  <c r="I8244" i="6" s="1"/>
  <c r="C8244" i="6"/>
  <c r="D8244" i="6"/>
  <c r="E8244" i="6"/>
  <c r="F8244" i="6"/>
  <c r="G8244" i="6"/>
  <c r="H8244" i="6"/>
  <c r="B8245" i="6"/>
  <c r="I8245" i="6" s="1"/>
  <c r="C8245" i="6"/>
  <c r="D8245" i="6"/>
  <c r="E8245" i="6"/>
  <c r="F8245" i="6"/>
  <c r="G8245" i="6"/>
  <c r="H8245" i="6"/>
  <c r="B8246" i="6"/>
  <c r="I8246" i="6" s="1"/>
  <c r="C8246" i="6"/>
  <c r="D8246" i="6"/>
  <c r="E8246" i="6"/>
  <c r="F8246" i="6"/>
  <c r="G8246" i="6"/>
  <c r="H8246" i="6"/>
  <c r="B8247" i="6"/>
  <c r="I8247" i="6" s="1"/>
  <c r="C8247" i="6"/>
  <c r="D8247" i="6"/>
  <c r="E8247" i="6"/>
  <c r="F8247" i="6"/>
  <c r="G8247" i="6"/>
  <c r="H8247" i="6"/>
  <c r="B8248" i="6"/>
  <c r="I8248" i="6" s="1"/>
  <c r="C8248" i="6"/>
  <c r="D8248" i="6"/>
  <c r="E8248" i="6"/>
  <c r="F8248" i="6"/>
  <c r="G8248" i="6"/>
  <c r="H8248" i="6"/>
  <c r="B8249" i="6"/>
  <c r="I8249" i="6" s="1"/>
  <c r="C8249" i="6"/>
  <c r="D8249" i="6"/>
  <c r="E8249" i="6"/>
  <c r="F8249" i="6"/>
  <c r="G8249" i="6"/>
  <c r="H8249" i="6"/>
  <c r="B8250" i="6"/>
  <c r="I8250" i="6" s="1"/>
  <c r="C8250" i="6"/>
  <c r="D8250" i="6"/>
  <c r="E8250" i="6"/>
  <c r="F8250" i="6"/>
  <c r="G8250" i="6"/>
  <c r="H8250" i="6"/>
  <c r="B8251" i="6"/>
  <c r="I8251" i="6" s="1"/>
  <c r="C8251" i="6"/>
  <c r="D8251" i="6"/>
  <c r="E8251" i="6"/>
  <c r="F8251" i="6"/>
  <c r="G8251" i="6"/>
  <c r="H8251" i="6"/>
  <c r="B8252" i="6"/>
  <c r="I8252" i="6" s="1"/>
  <c r="C8252" i="6"/>
  <c r="D8252" i="6"/>
  <c r="E8252" i="6"/>
  <c r="F8252" i="6"/>
  <c r="G8252" i="6"/>
  <c r="H8252" i="6"/>
  <c r="B8253" i="6"/>
  <c r="I8253" i="6" s="1"/>
  <c r="C8253" i="6"/>
  <c r="D8253" i="6"/>
  <c r="E8253" i="6"/>
  <c r="F8253" i="6"/>
  <c r="G8253" i="6"/>
  <c r="H8253" i="6"/>
  <c r="B8254" i="6"/>
  <c r="I8254" i="6" s="1"/>
  <c r="C8254" i="6"/>
  <c r="D8254" i="6"/>
  <c r="E8254" i="6"/>
  <c r="F8254" i="6"/>
  <c r="G8254" i="6"/>
  <c r="H8254" i="6"/>
  <c r="B8255" i="6"/>
  <c r="I8255" i="6" s="1"/>
  <c r="C8255" i="6"/>
  <c r="D8255" i="6"/>
  <c r="E8255" i="6"/>
  <c r="F8255" i="6"/>
  <c r="G8255" i="6"/>
  <c r="H8255" i="6"/>
  <c r="B8256" i="6"/>
  <c r="I8256" i="6" s="1"/>
  <c r="C8256" i="6"/>
  <c r="D8256" i="6"/>
  <c r="E8256" i="6"/>
  <c r="F8256" i="6"/>
  <c r="G8256" i="6"/>
  <c r="H8256" i="6"/>
  <c r="B8257" i="6"/>
  <c r="I8257" i="6" s="1"/>
  <c r="C8257" i="6"/>
  <c r="D8257" i="6"/>
  <c r="E8257" i="6"/>
  <c r="F8257" i="6"/>
  <c r="G8257" i="6"/>
  <c r="H8257" i="6"/>
  <c r="B8258" i="6"/>
  <c r="I8258" i="6" s="1"/>
  <c r="C8258" i="6"/>
  <c r="D8258" i="6"/>
  <c r="E8258" i="6"/>
  <c r="F8258" i="6"/>
  <c r="G8258" i="6"/>
  <c r="H8258" i="6"/>
  <c r="B8259" i="6"/>
  <c r="I8259" i="6" s="1"/>
  <c r="C8259" i="6"/>
  <c r="D8259" i="6"/>
  <c r="E8259" i="6"/>
  <c r="F8259" i="6"/>
  <c r="G8259" i="6"/>
  <c r="H8259" i="6"/>
  <c r="B8260" i="6"/>
  <c r="I8260" i="6" s="1"/>
  <c r="C8260" i="6"/>
  <c r="D8260" i="6"/>
  <c r="E8260" i="6"/>
  <c r="F8260" i="6"/>
  <c r="G8260" i="6"/>
  <c r="H8260" i="6"/>
  <c r="B8261" i="6"/>
  <c r="I8261" i="6" s="1"/>
  <c r="C8261" i="6"/>
  <c r="D8261" i="6"/>
  <c r="E8261" i="6"/>
  <c r="F8261" i="6"/>
  <c r="G8261" i="6"/>
  <c r="H8261" i="6"/>
  <c r="B8262" i="6"/>
  <c r="I8262" i="6" s="1"/>
  <c r="C8262" i="6"/>
  <c r="D8262" i="6"/>
  <c r="E8262" i="6"/>
  <c r="F8262" i="6"/>
  <c r="G8262" i="6"/>
  <c r="H8262" i="6"/>
  <c r="B8263" i="6"/>
  <c r="I8263" i="6" s="1"/>
  <c r="C8263" i="6"/>
  <c r="D8263" i="6"/>
  <c r="E8263" i="6"/>
  <c r="F8263" i="6"/>
  <c r="G8263" i="6"/>
  <c r="H8263" i="6"/>
  <c r="B8264" i="6"/>
  <c r="I8264" i="6" s="1"/>
  <c r="C8264" i="6"/>
  <c r="D8264" i="6"/>
  <c r="E8264" i="6"/>
  <c r="F8264" i="6"/>
  <c r="G8264" i="6"/>
  <c r="H8264" i="6"/>
  <c r="B8265" i="6"/>
  <c r="I8265" i="6" s="1"/>
  <c r="C8265" i="6"/>
  <c r="D8265" i="6"/>
  <c r="E8265" i="6"/>
  <c r="F8265" i="6"/>
  <c r="G8265" i="6"/>
  <c r="H8265" i="6"/>
  <c r="B8266" i="6"/>
  <c r="I8266" i="6" s="1"/>
  <c r="C8266" i="6"/>
  <c r="D8266" i="6"/>
  <c r="E8266" i="6"/>
  <c r="F8266" i="6"/>
  <c r="G8266" i="6"/>
  <c r="H8266" i="6"/>
  <c r="B8267" i="6"/>
  <c r="I8267" i="6" s="1"/>
  <c r="C8267" i="6"/>
  <c r="D8267" i="6"/>
  <c r="E8267" i="6"/>
  <c r="F8267" i="6"/>
  <c r="G8267" i="6"/>
  <c r="H8267" i="6"/>
  <c r="B8268" i="6"/>
  <c r="I8268" i="6" s="1"/>
  <c r="C8268" i="6"/>
  <c r="D8268" i="6"/>
  <c r="E8268" i="6"/>
  <c r="F8268" i="6"/>
  <c r="G8268" i="6"/>
  <c r="H8268" i="6"/>
  <c r="B8269" i="6"/>
  <c r="I8269" i="6" s="1"/>
  <c r="C8269" i="6"/>
  <c r="D8269" i="6"/>
  <c r="E8269" i="6"/>
  <c r="F8269" i="6"/>
  <c r="G8269" i="6"/>
  <c r="H8269" i="6"/>
  <c r="B8270" i="6"/>
  <c r="I8270" i="6" s="1"/>
  <c r="C8270" i="6"/>
  <c r="D8270" i="6"/>
  <c r="E8270" i="6"/>
  <c r="F8270" i="6"/>
  <c r="G8270" i="6"/>
  <c r="H8270" i="6"/>
  <c r="B8271" i="6"/>
  <c r="I8271" i="6" s="1"/>
  <c r="C8271" i="6"/>
  <c r="D8271" i="6"/>
  <c r="E8271" i="6"/>
  <c r="F8271" i="6"/>
  <c r="G8271" i="6"/>
  <c r="H8271" i="6"/>
  <c r="B8272" i="6"/>
  <c r="I8272" i="6" s="1"/>
  <c r="C8272" i="6"/>
  <c r="D8272" i="6"/>
  <c r="E8272" i="6"/>
  <c r="F8272" i="6"/>
  <c r="G8272" i="6"/>
  <c r="H8272" i="6"/>
  <c r="B8273" i="6"/>
  <c r="I8273" i="6" s="1"/>
  <c r="C8273" i="6"/>
  <c r="D8273" i="6"/>
  <c r="E8273" i="6"/>
  <c r="F8273" i="6"/>
  <c r="G8273" i="6"/>
  <c r="H8273" i="6"/>
  <c r="B8274" i="6"/>
  <c r="I8274" i="6" s="1"/>
  <c r="C8274" i="6"/>
  <c r="D8274" i="6"/>
  <c r="E8274" i="6"/>
  <c r="F8274" i="6"/>
  <c r="G8274" i="6"/>
  <c r="H8274" i="6"/>
  <c r="B8275" i="6"/>
  <c r="I8275" i="6" s="1"/>
  <c r="C8275" i="6"/>
  <c r="D8275" i="6"/>
  <c r="E8275" i="6"/>
  <c r="F8275" i="6"/>
  <c r="G8275" i="6"/>
  <c r="H8275" i="6"/>
  <c r="B8276" i="6"/>
  <c r="I8276" i="6" s="1"/>
  <c r="C8276" i="6"/>
  <c r="D8276" i="6"/>
  <c r="E8276" i="6"/>
  <c r="F8276" i="6"/>
  <c r="G8276" i="6"/>
  <c r="H8276" i="6"/>
  <c r="B8277" i="6"/>
  <c r="I8277" i="6" s="1"/>
  <c r="C8277" i="6"/>
  <c r="D8277" i="6"/>
  <c r="E8277" i="6"/>
  <c r="F8277" i="6"/>
  <c r="G8277" i="6"/>
  <c r="H8277" i="6"/>
  <c r="B8278" i="6"/>
  <c r="I8278" i="6" s="1"/>
  <c r="C8278" i="6"/>
  <c r="D8278" i="6"/>
  <c r="E8278" i="6"/>
  <c r="F8278" i="6"/>
  <c r="G8278" i="6"/>
  <c r="H8278" i="6"/>
  <c r="B8279" i="6"/>
  <c r="I8279" i="6" s="1"/>
  <c r="C8279" i="6"/>
  <c r="D8279" i="6"/>
  <c r="E8279" i="6"/>
  <c r="F8279" i="6"/>
  <c r="G8279" i="6"/>
  <c r="H8279" i="6"/>
  <c r="B8280" i="6"/>
  <c r="I8280" i="6" s="1"/>
  <c r="C8280" i="6"/>
  <c r="D8280" i="6"/>
  <c r="E8280" i="6"/>
  <c r="F8280" i="6"/>
  <c r="G8280" i="6"/>
  <c r="H8280" i="6"/>
  <c r="B8281" i="6"/>
  <c r="I8281" i="6" s="1"/>
  <c r="C8281" i="6"/>
  <c r="D8281" i="6"/>
  <c r="E8281" i="6"/>
  <c r="F8281" i="6"/>
  <c r="G8281" i="6"/>
  <c r="H8281" i="6"/>
  <c r="B8282" i="6"/>
  <c r="I8282" i="6" s="1"/>
  <c r="C8282" i="6"/>
  <c r="D8282" i="6"/>
  <c r="E8282" i="6"/>
  <c r="F8282" i="6"/>
  <c r="G8282" i="6"/>
  <c r="H8282" i="6"/>
  <c r="B8283" i="6"/>
  <c r="I8283" i="6" s="1"/>
  <c r="C8283" i="6"/>
  <c r="D8283" i="6"/>
  <c r="E8283" i="6"/>
  <c r="F8283" i="6"/>
  <c r="G8283" i="6"/>
  <c r="H8283" i="6"/>
  <c r="B8284" i="6"/>
  <c r="I8284" i="6" s="1"/>
  <c r="C8284" i="6"/>
  <c r="D8284" i="6"/>
  <c r="E8284" i="6"/>
  <c r="F8284" i="6"/>
  <c r="G8284" i="6"/>
  <c r="H8284" i="6"/>
  <c r="B8285" i="6"/>
  <c r="I8285" i="6" s="1"/>
  <c r="C8285" i="6"/>
  <c r="D8285" i="6"/>
  <c r="E8285" i="6"/>
  <c r="F8285" i="6"/>
  <c r="G8285" i="6"/>
  <c r="H8285" i="6"/>
  <c r="B8286" i="6"/>
  <c r="I8286" i="6" s="1"/>
  <c r="C8286" i="6"/>
  <c r="D8286" i="6"/>
  <c r="E8286" i="6"/>
  <c r="F8286" i="6"/>
  <c r="G8286" i="6"/>
  <c r="H8286" i="6"/>
  <c r="B8287" i="6"/>
  <c r="I8287" i="6" s="1"/>
  <c r="C8287" i="6"/>
  <c r="D8287" i="6"/>
  <c r="E8287" i="6"/>
  <c r="F8287" i="6"/>
  <c r="G8287" i="6"/>
  <c r="H8287" i="6"/>
  <c r="B8288" i="6"/>
  <c r="I8288" i="6" s="1"/>
  <c r="C8288" i="6"/>
  <c r="D8288" i="6"/>
  <c r="E8288" i="6"/>
  <c r="F8288" i="6"/>
  <c r="G8288" i="6"/>
  <c r="H8288" i="6"/>
  <c r="B8289" i="6"/>
  <c r="I8289" i="6" s="1"/>
  <c r="C8289" i="6"/>
  <c r="D8289" i="6"/>
  <c r="E8289" i="6"/>
  <c r="F8289" i="6"/>
  <c r="G8289" i="6"/>
  <c r="H8289" i="6"/>
  <c r="B8290" i="6"/>
  <c r="I8290" i="6" s="1"/>
  <c r="C8290" i="6"/>
  <c r="D8290" i="6"/>
  <c r="E8290" i="6"/>
  <c r="F8290" i="6"/>
  <c r="G8290" i="6"/>
  <c r="H8290" i="6"/>
  <c r="B8291" i="6"/>
  <c r="I8291" i="6" s="1"/>
  <c r="C8291" i="6"/>
  <c r="D8291" i="6"/>
  <c r="E8291" i="6"/>
  <c r="F8291" i="6"/>
  <c r="G8291" i="6"/>
  <c r="H8291" i="6"/>
  <c r="B8292" i="6"/>
  <c r="I8292" i="6" s="1"/>
  <c r="C8292" i="6"/>
  <c r="D8292" i="6"/>
  <c r="E8292" i="6"/>
  <c r="F8292" i="6"/>
  <c r="G8292" i="6"/>
  <c r="H8292" i="6"/>
  <c r="B8293" i="6"/>
  <c r="I8293" i="6" s="1"/>
  <c r="C8293" i="6"/>
  <c r="D8293" i="6"/>
  <c r="E8293" i="6"/>
  <c r="F8293" i="6"/>
  <c r="G8293" i="6"/>
  <c r="H8293" i="6"/>
  <c r="B8294" i="6"/>
  <c r="I8294" i="6" s="1"/>
  <c r="C8294" i="6"/>
  <c r="D8294" i="6"/>
  <c r="E8294" i="6"/>
  <c r="F8294" i="6"/>
  <c r="G8294" i="6"/>
  <c r="H8294" i="6"/>
  <c r="B8295" i="6"/>
  <c r="I8295" i="6" s="1"/>
  <c r="C8295" i="6"/>
  <c r="D8295" i="6"/>
  <c r="E8295" i="6"/>
  <c r="F8295" i="6"/>
  <c r="G8295" i="6"/>
  <c r="H8295" i="6"/>
  <c r="B8296" i="6"/>
  <c r="I8296" i="6" s="1"/>
  <c r="C8296" i="6"/>
  <c r="D8296" i="6"/>
  <c r="E8296" i="6"/>
  <c r="F8296" i="6"/>
  <c r="G8296" i="6"/>
  <c r="H8296" i="6"/>
  <c r="B8297" i="6"/>
  <c r="I8297" i="6" s="1"/>
  <c r="C8297" i="6"/>
  <c r="D8297" i="6"/>
  <c r="E8297" i="6"/>
  <c r="F8297" i="6"/>
  <c r="G8297" i="6"/>
  <c r="H8297" i="6"/>
  <c r="B8298" i="6"/>
  <c r="I8298" i="6" s="1"/>
  <c r="C8298" i="6"/>
  <c r="D8298" i="6"/>
  <c r="E8298" i="6"/>
  <c r="F8298" i="6"/>
  <c r="G8298" i="6"/>
  <c r="H8298" i="6"/>
  <c r="B8299" i="6"/>
  <c r="I8299" i="6" s="1"/>
  <c r="C8299" i="6"/>
  <c r="D8299" i="6"/>
  <c r="E8299" i="6"/>
  <c r="F8299" i="6"/>
  <c r="G8299" i="6"/>
  <c r="H8299" i="6"/>
  <c r="B8300" i="6"/>
  <c r="I8300" i="6" s="1"/>
  <c r="C8300" i="6"/>
  <c r="D8300" i="6"/>
  <c r="E8300" i="6"/>
  <c r="F8300" i="6"/>
  <c r="G8300" i="6"/>
  <c r="H8300" i="6"/>
  <c r="B8301" i="6"/>
  <c r="I8301" i="6" s="1"/>
  <c r="C8301" i="6"/>
  <c r="D8301" i="6"/>
  <c r="E8301" i="6"/>
  <c r="F8301" i="6"/>
  <c r="G8301" i="6"/>
  <c r="H8301" i="6"/>
  <c r="B8302" i="6"/>
  <c r="I8302" i="6" s="1"/>
  <c r="C8302" i="6"/>
  <c r="D8302" i="6"/>
  <c r="E8302" i="6"/>
  <c r="F8302" i="6"/>
  <c r="G8302" i="6"/>
  <c r="H8302" i="6"/>
  <c r="B8303" i="6"/>
  <c r="I8303" i="6" s="1"/>
  <c r="C8303" i="6"/>
  <c r="D8303" i="6"/>
  <c r="E8303" i="6"/>
  <c r="F8303" i="6"/>
  <c r="G8303" i="6"/>
  <c r="H8303" i="6"/>
  <c r="B8304" i="6"/>
  <c r="I8304" i="6" s="1"/>
  <c r="C8304" i="6"/>
  <c r="D8304" i="6"/>
  <c r="E8304" i="6"/>
  <c r="F8304" i="6"/>
  <c r="G8304" i="6"/>
  <c r="H8304" i="6"/>
  <c r="B8305" i="6"/>
  <c r="I8305" i="6" s="1"/>
  <c r="C8305" i="6"/>
  <c r="D8305" i="6"/>
  <c r="E8305" i="6"/>
  <c r="F8305" i="6"/>
  <c r="G8305" i="6"/>
  <c r="H8305" i="6"/>
  <c r="B8306" i="6"/>
  <c r="I8306" i="6" s="1"/>
  <c r="C8306" i="6"/>
  <c r="D8306" i="6"/>
  <c r="E8306" i="6"/>
  <c r="F8306" i="6"/>
  <c r="G8306" i="6"/>
  <c r="H8306" i="6"/>
  <c r="B8307" i="6"/>
  <c r="I8307" i="6" s="1"/>
  <c r="C8307" i="6"/>
  <c r="D8307" i="6"/>
  <c r="E8307" i="6"/>
  <c r="F8307" i="6"/>
  <c r="G8307" i="6"/>
  <c r="H8307" i="6"/>
  <c r="B8308" i="6"/>
  <c r="I8308" i="6" s="1"/>
  <c r="C8308" i="6"/>
  <c r="D8308" i="6"/>
  <c r="E8308" i="6"/>
  <c r="F8308" i="6"/>
  <c r="G8308" i="6"/>
  <c r="H8308" i="6"/>
  <c r="B8309" i="6"/>
  <c r="I8309" i="6" s="1"/>
  <c r="C8309" i="6"/>
  <c r="D8309" i="6"/>
  <c r="E8309" i="6"/>
  <c r="F8309" i="6"/>
  <c r="G8309" i="6"/>
  <c r="H8309" i="6"/>
  <c r="B8310" i="6"/>
  <c r="I8310" i="6" s="1"/>
  <c r="C8310" i="6"/>
  <c r="D8310" i="6"/>
  <c r="E8310" i="6"/>
  <c r="F8310" i="6"/>
  <c r="G8310" i="6"/>
  <c r="H8310" i="6"/>
  <c r="B8311" i="6"/>
  <c r="I8311" i="6" s="1"/>
  <c r="C8311" i="6"/>
  <c r="D8311" i="6"/>
  <c r="E8311" i="6"/>
  <c r="F8311" i="6"/>
  <c r="G8311" i="6"/>
  <c r="H8311" i="6"/>
  <c r="B8312" i="6"/>
  <c r="I8312" i="6" s="1"/>
  <c r="C8312" i="6"/>
  <c r="D8312" i="6"/>
  <c r="E8312" i="6"/>
  <c r="F8312" i="6"/>
  <c r="G8312" i="6"/>
  <c r="H8312" i="6"/>
  <c r="B8313" i="6"/>
  <c r="I8313" i="6" s="1"/>
  <c r="C8313" i="6"/>
  <c r="D8313" i="6"/>
  <c r="E8313" i="6"/>
  <c r="F8313" i="6"/>
  <c r="G8313" i="6"/>
  <c r="H8313" i="6"/>
  <c r="B8314" i="6"/>
  <c r="I8314" i="6" s="1"/>
  <c r="C8314" i="6"/>
  <c r="D8314" i="6"/>
  <c r="E8314" i="6"/>
  <c r="F8314" i="6"/>
  <c r="G8314" i="6"/>
  <c r="H8314" i="6"/>
  <c r="B8315" i="6"/>
  <c r="I8315" i="6" s="1"/>
  <c r="C8315" i="6"/>
  <c r="D8315" i="6"/>
  <c r="E8315" i="6"/>
  <c r="F8315" i="6"/>
  <c r="G8315" i="6"/>
  <c r="H8315" i="6"/>
  <c r="B8316" i="6"/>
  <c r="I8316" i="6" s="1"/>
  <c r="C8316" i="6"/>
  <c r="D8316" i="6"/>
  <c r="E8316" i="6"/>
  <c r="F8316" i="6"/>
  <c r="G8316" i="6"/>
  <c r="H8316" i="6"/>
  <c r="B8317" i="6"/>
  <c r="I8317" i="6" s="1"/>
  <c r="C8317" i="6"/>
  <c r="D8317" i="6"/>
  <c r="E8317" i="6"/>
  <c r="F8317" i="6"/>
  <c r="G8317" i="6"/>
  <c r="H8317" i="6"/>
  <c r="B8318" i="6"/>
  <c r="I8318" i="6" s="1"/>
  <c r="C8318" i="6"/>
  <c r="D8318" i="6"/>
  <c r="E8318" i="6"/>
  <c r="F8318" i="6"/>
  <c r="G8318" i="6"/>
  <c r="H8318" i="6"/>
  <c r="B8319" i="6"/>
  <c r="I8319" i="6" s="1"/>
  <c r="C8319" i="6"/>
  <c r="D8319" i="6"/>
  <c r="E8319" i="6"/>
  <c r="F8319" i="6"/>
  <c r="G8319" i="6"/>
  <c r="H8319" i="6"/>
  <c r="B8320" i="6"/>
  <c r="I8320" i="6" s="1"/>
  <c r="C8320" i="6"/>
  <c r="D8320" i="6"/>
  <c r="E8320" i="6"/>
  <c r="F8320" i="6"/>
  <c r="G8320" i="6"/>
  <c r="H8320" i="6"/>
  <c r="B8321" i="6"/>
  <c r="I8321" i="6" s="1"/>
  <c r="C8321" i="6"/>
  <c r="D8321" i="6"/>
  <c r="E8321" i="6"/>
  <c r="F8321" i="6"/>
  <c r="G8321" i="6"/>
  <c r="H8321" i="6"/>
  <c r="B8322" i="6"/>
  <c r="I8322" i="6" s="1"/>
  <c r="C8322" i="6"/>
  <c r="D8322" i="6"/>
  <c r="E8322" i="6"/>
  <c r="F8322" i="6"/>
  <c r="G8322" i="6"/>
  <c r="H8322" i="6"/>
  <c r="B8323" i="6"/>
  <c r="I8323" i="6" s="1"/>
  <c r="C8323" i="6"/>
  <c r="D8323" i="6"/>
  <c r="E8323" i="6"/>
  <c r="F8323" i="6"/>
  <c r="G8323" i="6"/>
  <c r="H8323" i="6"/>
  <c r="B8324" i="6"/>
  <c r="I8324" i="6" s="1"/>
  <c r="C8324" i="6"/>
  <c r="D8324" i="6"/>
  <c r="E8324" i="6"/>
  <c r="F8324" i="6"/>
  <c r="G8324" i="6"/>
  <c r="H8324" i="6"/>
  <c r="B8325" i="6"/>
  <c r="I8325" i="6" s="1"/>
  <c r="C8325" i="6"/>
  <c r="D8325" i="6"/>
  <c r="E8325" i="6"/>
  <c r="F8325" i="6"/>
  <c r="G8325" i="6"/>
  <c r="H8325" i="6"/>
  <c r="B8326" i="6"/>
  <c r="I8326" i="6" s="1"/>
  <c r="C8326" i="6"/>
  <c r="D8326" i="6"/>
  <c r="E8326" i="6"/>
  <c r="F8326" i="6"/>
  <c r="G8326" i="6"/>
  <c r="H8326" i="6"/>
  <c r="B8327" i="6"/>
  <c r="I8327" i="6" s="1"/>
  <c r="C8327" i="6"/>
  <c r="D8327" i="6"/>
  <c r="E8327" i="6"/>
  <c r="F8327" i="6"/>
  <c r="G8327" i="6"/>
  <c r="H8327" i="6"/>
  <c r="B8328" i="6"/>
  <c r="I8328" i="6" s="1"/>
  <c r="C8328" i="6"/>
  <c r="D8328" i="6"/>
  <c r="E8328" i="6"/>
  <c r="F8328" i="6"/>
  <c r="G8328" i="6"/>
  <c r="H8328" i="6"/>
  <c r="B8329" i="6"/>
  <c r="I8329" i="6" s="1"/>
  <c r="C8329" i="6"/>
  <c r="D8329" i="6"/>
  <c r="E8329" i="6"/>
  <c r="F8329" i="6"/>
  <c r="G8329" i="6"/>
  <c r="H8329" i="6"/>
  <c r="B8330" i="6"/>
  <c r="I8330" i="6" s="1"/>
  <c r="C8330" i="6"/>
  <c r="D8330" i="6"/>
  <c r="E8330" i="6"/>
  <c r="F8330" i="6"/>
  <c r="G8330" i="6"/>
  <c r="H8330" i="6"/>
  <c r="B8331" i="6"/>
  <c r="I8331" i="6" s="1"/>
  <c r="C8331" i="6"/>
  <c r="D8331" i="6"/>
  <c r="E8331" i="6"/>
  <c r="F8331" i="6"/>
  <c r="G8331" i="6"/>
  <c r="H8331" i="6"/>
  <c r="B8332" i="6"/>
  <c r="I8332" i="6" s="1"/>
  <c r="C8332" i="6"/>
  <c r="D8332" i="6"/>
  <c r="E8332" i="6"/>
  <c r="F8332" i="6"/>
  <c r="G8332" i="6"/>
  <c r="H8332" i="6"/>
  <c r="B8333" i="6"/>
  <c r="I8333" i="6" s="1"/>
  <c r="C8333" i="6"/>
  <c r="D8333" i="6"/>
  <c r="E8333" i="6"/>
  <c r="F8333" i="6"/>
  <c r="G8333" i="6"/>
  <c r="H8333" i="6"/>
  <c r="B8334" i="6"/>
  <c r="I8334" i="6" s="1"/>
  <c r="C8334" i="6"/>
  <c r="D8334" i="6"/>
  <c r="E8334" i="6"/>
  <c r="F8334" i="6"/>
  <c r="G8334" i="6"/>
  <c r="H8334" i="6"/>
  <c r="B8335" i="6"/>
  <c r="I8335" i="6" s="1"/>
  <c r="C8335" i="6"/>
  <c r="D8335" i="6"/>
  <c r="E8335" i="6"/>
  <c r="F8335" i="6"/>
  <c r="G8335" i="6"/>
  <c r="H8335" i="6"/>
  <c r="B8336" i="6"/>
  <c r="I8336" i="6" s="1"/>
  <c r="C8336" i="6"/>
  <c r="D8336" i="6"/>
  <c r="E8336" i="6"/>
  <c r="F8336" i="6"/>
  <c r="G8336" i="6"/>
  <c r="H8336" i="6"/>
  <c r="B8337" i="6"/>
  <c r="I8337" i="6" s="1"/>
  <c r="C8337" i="6"/>
  <c r="D8337" i="6"/>
  <c r="E8337" i="6"/>
  <c r="F8337" i="6"/>
  <c r="G8337" i="6"/>
  <c r="H8337" i="6"/>
  <c r="B8338" i="6"/>
  <c r="I8338" i="6" s="1"/>
  <c r="C8338" i="6"/>
  <c r="D8338" i="6"/>
  <c r="E8338" i="6"/>
  <c r="F8338" i="6"/>
  <c r="G8338" i="6"/>
  <c r="H8338" i="6"/>
  <c r="B8339" i="6"/>
  <c r="I8339" i="6" s="1"/>
  <c r="C8339" i="6"/>
  <c r="D8339" i="6"/>
  <c r="E8339" i="6"/>
  <c r="F8339" i="6"/>
  <c r="G8339" i="6"/>
  <c r="H8339" i="6"/>
  <c r="B8340" i="6"/>
  <c r="I8340" i="6" s="1"/>
  <c r="C8340" i="6"/>
  <c r="D8340" i="6"/>
  <c r="E8340" i="6"/>
  <c r="F8340" i="6"/>
  <c r="G8340" i="6"/>
  <c r="H8340" i="6"/>
  <c r="B8341" i="6"/>
  <c r="I8341" i="6" s="1"/>
  <c r="C8341" i="6"/>
  <c r="D8341" i="6"/>
  <c r="E8341" i="6"/>
  <c r="F8341" i="6"/>
  <c r="G8341" i="6"/>
  <c r="H8341" i="6"/>
  <c r="B8342" i="6"/>
  <c r="I8342" i="6" s="1"/>
  <c r="C8342" i="6"/>
  <c r="D8342" i="6"/>
  <c r="E8342" i="6"/>
  <c r="F8342" i="6"/>
  <c r="G8342" i="6"/>
  <c r="H8342" i="6"/>
  <c r="B8343" i="6"/>
  <c r="I8343" i="6" s="1"/>
  <c r="C8343" i="6"/>
  <c r="D8343" i="6"/>
  <c r="E8343" i="6"/>
  <c r="F8343" i="6"/>
  <c r="G8343" i="6"/>
  <c r="H8343" i="6"/>
  <c r="B8344" i="6"/>
  <c r="I8344" i="6" s="1"/>
  <c r="C8344" i="6"/>
  <c r="D8344" i="6"/>
  <c r="E8344" i="6"/>
  <c r="F8344" i="6"/>
  <c r="G8344" i="6"/>
  <c r="H8344" i="6"/>
  <c r="B8345" i="6"/>
  <c r="I8345" i="6" s="1"/>
  <c r="C8345" i="6"/>
  <c r="D8345" i="6"/>
  <c r="E8345" i="6"/>
  <c r="F8345" i="6"/>
  <c r="G8345" i="6"/>
  <c r="H8345" i="6"/>
  <c r="B8346" i="6"/>
  <c r="I8346" i="6" s="1"/>
  <c r="C8346" i="6"/>
  <c r="D8346" i="6"/>
  <c r="E8346" i="6"/>
  <c r="F8346" i="6"/>
  <c r="G8346" i="6"/>
  <c r="H8346" i="6"/>
  <c r="B8347" i="6"/>
  <c r="I8347" i="6" s="1"/>
  <c r="C8347" i="6"/>
  <c r="D8347" i="6"/>
  <c r="E8347" i="6"/>
  <c r="F8347" i="6"/>
  <c r="G8347" i="6"/>
  <c r="H8347" i="6"/>
  <c r="B8348" i="6"/>
  <c r="I8348" i="6" s="1"/>
  <c r="C8348" i="6"/>
  <c r="D8348" i="6"/>
  <c r="E8348" i="6"/>
  <c r="F8348" i="6"/>
  <c r="G8348" i="6"/>
  <c r="H8348" i="6"/>
  <c r="B8349" i="6"/>
  <c r="I8349" i="6" s="1"/>
  <c r="C8349" i="6"/>
  <c r="D8349" i="6"/>
  <c r="E8349" i="6"/>
  <c r="F8349" i="6"/>
  <c r="G8349" i="6"/>
  <c r="H8349" i="6"/>
  <c r="B8350" i="6"/>
  <c r="I8350" i="6" s="1"/>
  <c r="C8350" i="6"/>
  <c r="D8350" i="6"/>
  <c r="E8350" i="6"/>
  <c r="F8350" i="6"/>
  <c r="G8350" i="6"/>
  <c r="H8350" i="6"/>
  <c r="B8351" i="6"/>
  <c r="I8351" i="6" s="1"/>
  <c r="C8351" i="6"/>
  <c r="D8351" i="6"/>
  <c r="E8351" i="6"/>
  <c r="F8351" i="6"/>
  <c r="G8351" i="6"/>
  <c r="H8351" i="6"/>
  <c r="B8352" i="6"/>
  <c r="I8352" i="6" s="1"/>
  <c r="C8352" i="6"/>
  <c r="D8352" i="6"/>
  <c r="E8352" i="6"/>
  <c r="F8352" i="6"/>
  <c r="G8352" i="6"/>
  <c r="H8352" i="6"/>
  <c r="B8353" i="6"/>
  <c r="I8353" i="6" s="1"/>
  <c r="C8353" i="6"/>
  <c r="D8353" i="6"/>
  <c r="E8353" i="6"/>
  <c r="F8353" i="6"/>
  <c r="G8353" i="6"/>
  <c r="H8353" i="6"/>
  <c r="B8354" i="6"/>
  <c r="I8354" i="6" s="1"/>
  <c r="C8354" i="6"/>
  <c r="D8354" i="6"/>
  <c r="E8354" i="6"/>
  <c r="F8354" i="6"/>
  <c r="G8354" i="6"/>
  <c r="H8354" i="6"/>
  <c r="B8355" i="6"/>
  <c r="I8355" i="6" s="1"/>
  <c r="C8355" i="6"/>
  <c r="D8355" i="6"/>
  <c r="E8355" i="6"/>
  <c r="F8355" i="6"/>
  <c r="G8355" i="6"/>
  <c r="H8355" i="6"/>
  <c r="B8356" i="6"/>
  <c r="I8356" i="6" s="1"/>
  <c r="C8356" i="6"/>
  <c r="D8356" i="6"/>
  <c r="E8356" i="6"/>
  <c r="F8356" i="6"/>
  <c r="G8356" i="6"/>
  <c r="H8356" i="6"/>
  <c r="B8357" i="6"/>
  <c r="I8357" i="6" s="1"/>
  <c r="C8357" i="6"/>
  <c r="D8357" i="6"/>
  <c r="E8357" i="6"/>
  <c r="F8357" i="6"/>
  <c r="G8357" i="6"/>
  <c r="H8357" i="6"/>
  <c r="B8358" i="6"/>
  <c r="I8358" i="6" s="1"/>
  <c r="C8358" i="6"/>
  <c r="D8358" i="6"/>
  <c r="E8358" i="6"/>
  <c r="F8358" i="6"/>
  <c r="G8358" i="6"/>
  <c r="H8358" i="6"/>
  <c r="B8359" i="6"/>
  <c r="I8359" i="6" s="1"/>
  <c r="C8359" i="6"/>
  <c r="D8359" i="6"/>
  <c r="E8359" i="6"/>
  <c r="F8359" i="6"/>
  <c r="G8359" i="6"/>
  <c r="H8359" i="6"/>
  <c r="B8360" i="6"/>
  <c r="I8360" i="6" s="1"/>
  <c r="C8360" i="6"/>
  <c r="D8360" i="6"/>
  <c r="E8360" i="6"/>
  <c r="F8360" i="6"/>
  <c r="G8360" i="6"/>
  <c r="H8360" i="6"/>
  <c r="B8361" i="6"/>
  <c r="I8361" i="6" s="1"/>
  <c r="C8361" i="6"/>
  <c r="D8361" i="6"/>
  <c r="E8361" i="6"/>
  <c r="F8361" i="6"/>
  <c r="G8361" i="6"/>
  <c r="H8361" i="6"/>
  <c r="B8362" i="6"/>
  <c r="I8362" i="6" s="1"/>
  <c r="C8362" i="6"/>
  <c r="D8362" i="6"/>
  <c r="E8362" i="6"/>
  <c r="F8362" i="6"/>
  <c r="G8362" i="6"/>
  <c r="H8362" i="6"/>
  <c r="B8363" i="6"/>
  <c r="I8363" i="6" s="1"/>
  <c r="C8363" i="6"/>
  <c r="D8363" i="6"/>
  <c r="E8363" i="6"/>
  <c r="F8363" i="6"/>
  <c r="G8363" i="6"/>
  <c r="H8363" i="6"/>
  <c r="B8364" i="6"/>
  <c r="I8364" i="6" s="1"/>
  <c r="C8364" i="6"/>
  <c r="D8364" i="6"/>
  <c r="E8364" i="6"/>
  <c r="F8364" i="6"/>
  <c r="G8364" i="6"/>
  <c r="H8364" i="6"/>
  <c r="B8365" i="6"/>
  <c r="I8365" i="6" s="1"/>
  <c r="C8365" i="6"/>
  <c r="D8365" i="6"/>
  <c r="E8365" i="6"/>
  <c r="F8365" i="6"/>
  <c r="G8365" i="6"/>
  <c r="H8365" i="6"/>
  <c r="B8366" i="6"/>
  <c r="I8366" i="6" s="1"/>
  <c r="C8366" i="6"/>
  <c r="D8366" i="6"/>
  <c r="E8366" i="6"/>
  <c r="F8366" i="6"/>
  <c r="G8366" i="6"/>
  <c r="H8366" i="6"/>
  <c r="B8367" i="6"/>
  <c r="I8367" i="6" s="1"/>
  <c r="C8367" i="6"/>
  <c r="D8367" i="6"/>
  <c r="E8367" i="6"/>
  <c r="F8367" i="6"/>
  <c r="G8367" i="6"/>
  <c r="H8367" i="6"/>
  <c r="B8368" i="6"/>
  <c r="I8368" i="6" s="1"/>
  <c r="C8368" i="6"/>
  <c r="D8368" i="6"/>
  <c r="E8368" i="6"/>
  <c r="F8368" i="6"/>
  <c r="G8368" i="6"/>
  <c r="H8368" i="6"/>
  <c r="B8369" i="6"/>
  <c r="I8369" i="6" s="1"/>
  <c r="C8369" i="6"/>
  <c r="D8369" i="6"/>
  <c r="E8369" i="6"/>
  <c r="F8369" i="6"/>
  <c r="G8369" i="6"/>
  <c r="H8369" i="6"/>
  <c r="B8370" i="6"/>
  <c r="I8370" i="6" s="1"/>
  <c r="C8370" i="6"/>
  <c r="D8370" i="6"/>
  <c r="E8370" i="6"/>
  <c r="F8370" i="6"/>
  <c r="G8370" i="6"/>
  <c r="H8370" i="6"/>
  <c r="B8371" i="6"/>
  <c r="I8371" i="6" s="1"/>
  <c r="C8371" i="6"/>
  <c r="D8371" i="6"/>
  <c r="E8371" i="6"/>
  <c r="F8371" i="6"/>
  <c r="G8371" i="6"/>
  <c r="H8371" i="6"/>
  <c r="B8372" i="6"/>
  <c r="I8372" i="6" s="1"/>
  <c r="C8372" i="6"/>
  <c r="D8372" i="6"/>
  <c r="E8372" i="6"/>
  <c r="F8372" i="6"/>
  <c r="G8372" i="6"/>
  <c r="H8372" i="6"/>
  <c r="B8373" i="6"/>
  <c r="I8373" i="6" s="1"/>
  <c r="C8373" i="6"/>
  <c r="D8373" i="6"/>
  <c r="E8373" i="6"/>
  <c r="F8373" i="6"/>
  <c r="G8373" i="6"/>
  <c r="H8373" i="6"/>
  <c r="B8374" i="6"/>
  <c r="I8374" i="6" s="1"/>
  <c r="C8374" i="6"/>
  <c r="D8374" i="6"/>
  <c r="E8374" i="6"/>
  <c r="F8374" i="6"/>
  <c r="G8374" i="6"/>
  <c r="H8374" i="6"/>
  <c r="B8375" i="6"/>
  <c r="I8375" i="6" s="1"/>
  <c r="C8375" i="6"/>
  <c r="D8375" i="6"/>
  <c r="E8375" i="6"/>
  <c r="F8375" i="6"/>
  <c r="G8375" i="6"/>
  <c r="H8375" i="6"/>
  <c r="B8376" i="6"/>
  <c r="I8376" i="6" s="1"/>
  <c r="C8376" i="6"/>
  <c r="D8376" i="6"/>
  <c r="E8376" i="6"/>
  <c r="F8376" i="6"/>
  <c r="G8376" i="6"/>
  <c r="H8376" i="6"/>
  <c r="B8377" i="6"/>
  <c r="I8377" i="6" s="1"/>
  <c r="C8377" i="6"/>
  <c r="D8377" i="6"/>
  <c r="E8377" i="6"/>
  <c r="F8377" i="6"/>
  <c r="G8377" i="6"/>
  <c r="H8377" i="6"/>
  <c r="B8378" i="6"/>
  <c r="I8378" i="6" s="1"/>
  <c r="C8378" i="6"/>
  <c r="D8378" i="6"/>
  <c r="E8378" i="6"/>
  <c r="F8378" i="6"/>
  <c r="G8378" i="6"/>
  <c r="H8378" i="6"/>
  <c r="B8379" i="6"/>
  <c r="I8379" i="6" s="1"/>
  <c r="C8379" i="6"/>
  <c r="D8379" i="6"/>
  <c r="E8379" i="6"/>
  <c r="F8379" i="6"/>
  <c r="G8379" i="6"/>
  <c r="H8379" i="6"/>
  <c r="B8380" i="6"/>
  <c r="I8380" i="6" s="1"/>
  <c r="C8380" i="6"/>
  <c r="D8380" i="6"/>
  <c r="E8380" i="6"/>
  <c r="F8380" i="6"/>
  <c r="G8380" i="6"/>
  <c r="H8380" i="6"/>
  <c r="B8381" i="6"/>
  <c r="I8381" i="6" s="1"/>
  <c r="C8381" i="6"/>
  <c r="D8381" i="6"/>
  <c r="E8381" i="6"/>
  <c r="F8381" i="6"/>
  <c r="G8381" i="6"/>
  <c r="H8381" i="6"/>
  <c r="B8382" i="6"/>
  <c r="I8382" i="6" s="1"/>
  <c r="C8382" i="6"/>
  <c r="D8382" i="6"/>
  <c r="E8382" i="6"/>
  <c r="F8382" i="6"/>
  <c r="G8382" i="6"/>
  <c r="H8382" i="6"/>
  <c r="B8383" i="6"/>
  <c r="I8383" i="6" s="1"/>
  <c r="C8383" i="6"/>
  <c r="D8383" i="6"/>
  <c r="E8383" i="6"/>
  <c r="F8383" i="6"/>
  <c r="G8383" i="6"/>
  <c r="H8383" i="6"/>
  <c r="B8384" i="6"/>
  <c r="I8384" i="6" s="1"/>
  <c r="C8384" i="6"/>
  <c r="D8384" i="6"/>
  <c r="E8384" i="6"/>
  <c r="F8384" i="6"/>
  <c r="G8384" i="6"/>
  <c r="H8384" i="6"/>
  <c r="B8385" i="6"/>
  <c r="I8385" i="6" s="1"/>
  <c r="C8385" i="6"/>
  <c r="D8385" i="6"/>
  <c r="E8385" i="6"/>
  <c r="F8385" i="6"/>
  <c r="G8385" i="6"/>
  <c r="H8385" i="6"/>
  <c r="B8386" i="6"/>
  <c r="I8386" i="6" s="1"/>
  <c r="C8386" i="6"/>
  <c r="D8386" i="6"/>
  <c r="E8386" i="6"/>
  <c r="F8386" i="6"/>
  <c r="G8386" i="6"/>
  <c r="H8386" i="6"/>
  <c r="B8387" i="6"/>
  <c r="I8387" i="6" s="1"/>
  <c r="C8387" i="6"/>
  <c r="D8387" i="6"/>
  <c r="E8387" i="6"/>
  <c r="F8387" i="6"/>
  <c r="G8387" i="6"/>
  <c r="H8387" i="6"/>
  <c r="B8388" i="6"/>
  <c r="I8388" i="6" s="1"/>
  <c r="C8388" i="6"/>
  <c r="D8388" i="6"/>
  <c r="E8388" i="6"/>
  <c r="F8388" i="6"/>
  <c r="G8388" i="6"/>
  <c r="H8388" i="6"/>
  <c r="B8389" i="6"/>
  <c r="I8389" i="6" s="1"/>
  <c r="C8389" i="6"/>
  <c r="D8389" i="6"/>
  <c r="E8389" i="6"/>
  <c r="F8389" i="6"/>
  <c r="G8389" i="6"/>
  <c r="H8389" i="6"/>
  <c r="B8390" i="6"/>
  <c r="I8390" i="6" s="1"/>
  <c r="C8390" i="6"/>
  <c r="D8390" i="6"/>
  <c r="E8390" i="6"/>
  <c r="F8390" i="6"/>
  <c r="G8390" i="6"/>
  <c r="H8390" i="6"/>
  <c r="B8391" i="6"/>
  <c r="I8391" i="6" s="1"/>
  <c r="C8391" i="6"/>
  <c r="D8391" i="6"/>
  <c r="E8391" i="6"/>
  <c r="F8391" i="6"/>
  <c r="G8391" i="6"/>
  <c r="H8391" i="6"/>
  <c r="B8392" i="6"/>
  <c r="I8392" i="6" s="1"/>
  <c r="C8392" i="6"/>
  <c r="D8392" i="6"/>
  <c r="E8392" i="6"/>
  <c r="F8392" i="6"/>
  <c r="G8392" i="6"/>
  <c r="H8392" i="6"/>
  <c r="B8393" i="6"/>
  <c r="I8393" i="6" s="1"/>
  <c r="C8393" i="6"/>
  <c r="D8393" i="6"/>
  <c r="E8393" i="6"/>
  <c r="F8393" i="6"/>
  <c r="G8393" i="6"/>
  <c r="H8393" i="6"/>
  <c r="B8394" i="6"/>
  <c r="I8394" i="6" s="1"/>
  <c r="C8394" i="6"/>
  <c r="D8394" i="6"/>
  <c r="E8394" i="6"/>
  <c r="F8394" i="6"/>
  <c r="G8394" i="6"/>
  <c r="H8394" i="6"/>
  <c r="B8395" i="6"/>
  <c r="I8395" i="6" s="1"/>
  <c r="C8395" i="6"/>
  <c r="D8395" i="6"/>
  <c r="E8395" i="6"/>
  <c r="F8395" i="6"/>
  <c r="G8395" i="6"/>
  <c r="H8395" i="6"/>
  <c r="B8396" i="6"/>
  <c r="I8396" i="6" s="1"/>
  <c r="C8396" i="6"/>
  <c r="D8396" i="6"/>
  <c r="E8396" i="6"/>
  <c r="F8396" i="6"/>
  <c r="G8396" i="6"/>
  <c r="H8396" i="6"/>
  <c r="B8397" i="6"/>
  <c r="I8397" i="6" s="1"/>
  <c r="C8397" i="6"/>
  <c r="D8397" i="6"/>
  <c r="E8397" i="6"/>
  <c r="F8397" i="6"/>
  <c r="G8397" i="6"/>
  <c r="H8397" i="6"/>
  <c r="B8398" i="6"/>
  <c r="I8398" i="6" s="1"/>
  <c r="C8398" i="6"/>
  <c r="D8398" i="6"/>
  <c r="E8398" i="6"/>
  <c r="F8398" i="6"/>
  <c r="G8398" i="6"/>
  <c r="H8398" i="6"/>
  <c r="B8399" i="6"/>
  <c r="I8399" i="6" s="1"/>
  <c r="C8399" i="6"/>
  <c r="D8399" i="6"/>
  <c r="E8399" i="6"/>
  <c r="F8399" i="6"/>
  <c r="G8399" i="6"/>
  <c r="H8399" i="6"/>
  <c r="B8400" i="6"/>
  <c r="I8400" i="6" s="1"/>
  <c r="C8400" i="6"/>
  <c r="D8400" i="6"/>
  <c r="E8400" i="6"/>
  <c r="F8400" i="6"/>
  <c r="G8400" i="6"/>
  <c r="H8400" i="6"/>
  <c r="B8401" i="6"/>
  <c r="I8401" i="6" s="1"/>
  <c r="C8401" i="6"/>
  <c r="D8401" i="6"/>
  <c r="E8401" i="6"/>
  <c r="F8401" i="6"/>
  <c r="G8401" i="6"/>
  <c r="H8401" i="6"/>
  <c r="B8402" i="6"/>
  <c r="I8402" i="6" s="1"/>
  <c r="C8402" i="6"/>
  <c r="D8402" i="6"/>
  <c r="E8402" i="6"/>
  <c r="F8402" i="6"/>
  <c r="G8402" i="6"/>
  <c r="H8402" i="6"/>
  <c r="B8403" i="6"/>
  <c r="I8403" i="6" s="1"/>
  <c r="C8403" i="6"/>
  <c r="D8403" i="6"/>
  <c r="E8403" i="6"/>
  <c r="F8403" i="6"/>
  <c r="G8403" i="6"/>
  <c r="H8403" i="6"/>
  <c r="B8404" i="6"/>
  <c r="I8404" i="6" s="1"/>
  <c r="C8404" i="6"/>
  <c r="D8404" i="6"/>
  <c r="E8404" i="6"/>
  <c r="F8404" i="6"/>
  <c r="G8404" i="6"/>
  <c r="H8404" i="6"/>
  <c r="B8405" i="6"/>
  <c r="I8405" i="6" s="1"/>
  <c r="C8405" i="6"/>
  <c r="D8405" i="6"/>
  <c r="E8405" i="6"/>
  <c r="F8405" i="6"/>
  <c r="G8405" i="6"/>
  <c r="H8405" i="6"/>
  <c r="B8406" i="6"/>
  <c r="I8406" i="6" s="1"/>
  <c r="C8406" i="6"/>
  <c r="D8406" i="6"/>
  <c r="E8406" i="6"/>
  <c r="F8406" i="6"/>
  <c r="G8406" i="6"/>
  <c r="H8406" i="6"/>
  <c r="B8407" i="6"/>
  <c r="I8407" i="6" s="1"/>
  <c r="C8407" i="6"/>
  <c r="D8407" i="6"/>
  <c r="E8407" i="6"/>
  <c r="F8407" i="6"/>
  <c r="G8407" i="6"/>
  <c r="H8407" i="6"/>
  <c r="B8408" i="6"/>
  <c r="I8408" i="6" s="1"/>
  <c r="C8408" i="6"/>
  <c r="D8408" i="6"/>
  <c r="E8408" i="6"/>
  <c r="F8408" i="6"/>
  <c r="G8408" i="6"/>
  <c r="H8408" i="6"/>
  <c r="B8409" i="6"/>
  <c r="I8409" i="6" s="1"/>
  <c r="C8409" i="6"/>
  <c r="D8409" i="6"/>
  <c r="E8409" i="6"/>
  <c r="F8409" i="6"/>
  <c r="G8409" i="6"/>
  <c r="H8409" i="6"/>
  <c r="B8410" i="6"/>
  <c r="I8410" i="6" s="1"/>
  <c r="C8410" i="6"/>
  <c r="D8410" i="6"/>
  <c r="E8410" i="6"/>
  <c r="F8410" i="6"/>
  <c r="G8410" i="6"/>
  <c r="H8410" i="6"/>
  <c r="B8411" i="6"/>
  <c r="I8411" i="6" s="1"/>
  <c r="C8411" i="6"/>
  <c r="D8411" i="6"/>
  <c r="E8411" i="6"/>
  <c r="F8411" i="6"/>
  <c r="G8411" i="6"/>
  <c r="H8411" i="6"/>
  <c r="B8412" i="6"/>
  <c r="I8412" i="6" s="1"/>
  <c r="C8412" i="6"/>
  <c r="D8412" i="6"/>
  <c r="E8412" i="6"/>
  <c r="F8412" i="6"/>
  <c r="G8412" i="6"/>
  <c r="H8412" i="6"/>
  <c r="B8413" i="6"/>
  <c r="I8413" i="6" s="1"/>
  <c r="C8413" i="6"/>
  <c r="D8413" i="6"/>
  <c r="E8413" i="6"/>
  <c r="F8413" i="6"/>
  <c r="G8413" i="6"/>
  <c r="H8413" i="6"/>
  <c r="B8414" i="6"/>
  <c r="I8414" i="6" s="1"/>
  <c r="C8414" i="6"/>
  <c r="D8414" i="6"/>
  <c r="E8414" i="6"/>
  <c r="F8414" i="6"/>
  <c r="G8414" i="6"/>
  <c r="H8414" i="6"/>
  <c r="B8415" i="6"/>
  <c r="I8415" i="6" s="1"/>
  <c r="C8415" i="6"/>
  <c r="D8415" i="6"/>
  <c r="E8415" i="6"/>
  <c r="F8415" i="6"/>
  <c r="G8415" i="6"/>
  <c r="H8415" i="6"/>
  <c r="B8416" i="6"/>
  <c r="I8416" i="6" s="1"/>
  <c r="C8416" i="6"/>
  <c r="D8416" i="6"/>
  <c r="E8416" i="6"/>
  <c r="F8416" i="6"/>
  <c r="G8416" i="6"/>
  <c r="H8416" i="6"/>
  <c r="B8417" i="6"/>
  <c r="I8417" i="6" s="1"/>
  <c r="C8417" i="6"/>
  <c r="D8417" i="6"/>
  <c r="E8417" i="6"/>
  <c r="F8417" i="6"/>
  <c r="G8417" i="6"/>
  <c r="H8417" i="6"/>
  <c r="B8418" i="6"/>
  <c r="I8418" i="6" s="1"/>
  <c r="C8418" i="6"/>
  <c r="D8418" i="6"/>
  <c r="E8418" i="6"/>
  <c r="F8418" i="6"/>
  <c r="G8418" i="6"/>
  <c r="H8418" i="6"/>
  <c r="B8419" i="6"/>
  <c r="I8419" i="6" s="1"/>
  <c r="C8419" i="6"/>
  <c r="D8419" i="6"/>
  <c r="E8419" i="6"/>
  <c r="F8419" i="6"/>
  <c r="G8419" i="6"/>
  <c r="H8419" i="6"/>
  <c r="B8420" i="6"/>
  <c r="I8420" i="6" s="1"/>
  <c r="C8420" i="6"/>
  <c r="D8420" i="6"/>
  <c r="E8420" i="6"/>
  <c r="F8420" i="6"/>
  <c r="G8420" i="6"/>
  <c r="H8420" i="6"/>
  <c r="B8421" i="6"/>
  <c r="I8421" i="6" s="1"/>
  <c r="C8421" i="6"/>
  <c r="D8421" i="6"/>
  <c r="E8421" i="6"/>
  <c r="F8421" i="6"/>
  <c r="G8421" i="6"/>
  <c r="H8421" i="6"/>
  <c r="B8422" i="6"/>
  <c r="I8422" i="6" s="1"/>
  <c r="C8422" i="6"/>
  <c r="D8422" i="6"/>
  <c r="E8422" i="6"/>
  <c r="F8422" i="6"/>
  <c r="G8422" i="6"/>
  <c r="H8422" i="6"/>
  <c r="B8423" i="6"/>
  <c r="I8423" i="6" s="1"/>
  <c r="C8423" i="6"/>
  <c r="D8423" i="6"/>
  <c r="E8423" i="6"/>
  <c r="F8423" i="6"/>
  <c r="G8423" i="6"/>
  <c r="H8423" i="6"/>
  <c r="B8424" i="6"/>
  <c r="I8424" i="6" s="1"/>
  <c r="C8424" i="6"/>
  <c r="D8424" i="6"/>
  <c r="E8424" i="6"/>
  <c r="F8424" i="6"/>
  <c r="G8424" i="6"/>
  <c r="H8424" i="6"/>
  <c r="B8425" i="6"/>
  <c r="I8425" i="6" s="1"/>
  <c r="C8425" i="6"/>
  <c r="D8425" i="6"/>
  <c r="E8425" i="6"/>
  <c r="F8425" i="6"/>
  <c r="G8425" i="6"/>
  <c r="H8425" i="6"/>
  <c r="B8426" i="6"/>
  <c r="I8426" i="6" s="1"/>
  <c r="C8426" i="6"/>
  <c r="D8426" i="6"/>
  <c r="E8426" i="6"/>
  <c r="F8426" i="6"/>
  <c r="G8426" i="6"/>
  <c r="H8426" i="6"/>
  <c r="B8427" i="6"/>
  <c r="I8427" i="6" s="1"/>
  <c r="C8427" i="6"/>
  <c r="D8427" i="6"/>
  <c r="E8427" i="6"/>
  <c r="F8427" i="6"/>
  <c r="G8427" i="6"/>
  <c r="H8427" i="6"/>
  <c r="B8428" i="6"/>
  <c r="I8428" i="6" s="1"/>
  <c r="C8428" i="6"/>
  <c r="D8428" i="6"/>
  <c r="E8428" i="6"/>
  <c r="F8428" i="6"/>
  <c r="G8428" i="6"/>
  <c r="H8428" i="6"/>
  <c r="B8429" i="6"/>
  <c r="I8429" i="6" s="1"/>
  <c r="C8429" i="6"/>
  <c r="D8429" i="6"/>
  <c r="E8429" i="6"/>
  <c r="F8429" i="6"/>
  <c r="G8429" i="6"/>
  <c r="H8429" i="6"/>
  <c r="B8430" i="6"/>
  <c r="I8430" i="6" s="1"/>
  <c r="C8430" i="6"/>
  <c r="D8430" i="6"/>
  <c r="E8430" i="6"/>
  <c r="F8430" i="6"/>
  <c r="G8430" i="6"/>
  <c r="H8430" i="6"/>
  <c r="B8431" i="6"/>
  <c r="I8431" i="6" s="1"/>
  <c r="C8431" i="6"/>
  <c r="D8431" i="6"/>
  <c r="E8431" i="6"/>
  <c r="F8431" i="6"/>
  <c r="G8431" i="6"/>
  <c r="H8431" i="6"/>
  <c r="B8432" i="6"/>
  <c r="I8432" i="6" s="1"/>
  <c r="C8432" i="6"/>
  <c r="D8432" i="6"/>
  <c r="E8432" i="6"/>
  <c r="F8432" i="6"/>
  <c r="G8432" i="6"/>
  <c r="H8432" i="6"/>
  <c r="B8433" i="6"/>
  <c r="I8433" i="6" s="1"/>
  <c r="C8433" i="6"/>
  <c r="D8433" i="6"/>
  <c r="E8433" i="6"/>
  <c r="F8433" i="6"/>
  <c r="G8433" i="6"/>
  <c r="H8433" i="6"/>
  <c r="B8434" i="6"/>
  <c r="I8434" i="6" s="1"/>
  <c r="C8434" i="6"/>
  <c r="D8434" i="6"/>
  <c r="E8434" i="6"/>
  <c r="F8434" i="6"/>
  <c r="G8434" i="6"/>
  <c r="H8434" i="6"/>
  <c r="B8435" i="6"/>
  <c r="I8435" i="6" s="1"/>
  <c r="C8435" i="6"/>
  <c r="D8435" i="6"/>
  <c r="E8435" i="6"/>
  <c r="F8435" i="6"/>
  <c r="G8435" i="6"/>
  <c r="H8435" i="6"/>
  <c r="B8436" i="6"/>
  <c r="I8436" i="6" s="1"/>
  <c r="C8436" i="6"/>
  <c r="D8436" i="6"/>
  <c r="E8436" i="6"/>
  <c r="F8436" i="6"/>
  <c r="G8436" i="6"/>
  <c r="H8436" i="6"/>
  <c r="B8437" i="6"/>
  <c r="I8437" i="6" s="1"/>
  <c r="C8437" i="6"/>
  <c r="D8437" i="6"/>
  <c r="E8437" i="6"/>
  <c r="F8437" i="6"/>
  <c r="G8437" i="6"/>
  <c r="H8437" i="6"/>
  <c r="B8438" i="6"/>
  <c r="I8438" i="6" s="1"/>
  <c r="C8438" i="6"/>
  <c r="D8438" i="6"/>
  <c r="E8438" i="6"/>
  <c r="F8438" i="6"/>
  <c r="G8438" i="6"/>
  <c r="H8438" i="6"/>
  <c r="B8439" i="6"/>
  <c r="I8439" i="6" s="1"/>
  <c r="C8439" i="6"/>
  <c r="D8439" i="6"/>
  <c r="E8439" i="6"/>
  <c r="F8439" i="6"/>
  <c r="G8439" i="6"/>
  <c r="H8439" i="6"/>
  <c r="B8440" i="6"/>
  <c r="I8440" i="6" s="1"/>
  <c r="C8440" i="6"/>
  <c r="D8440" i="6"/>
  <c r="E8440" i="6"/>
  <c r="F8440" i="6"/>
  <c r="G8440" i="6"/>
  <c r="H8440" i="6"/>
  <c r="B8441" i="6"/>
  <c r="I8441" i="6" s="1"/>
  <c r="C8441" i="6"/>
  <c r="D8441" i="6"/>
  <c r="E8441" i="6"/>
  <c r="F8441" i="6"/>
  <c r="G8441" i="6"/>
  <c r="H8441" i="6"/>
  <c r="B8442" i="6"/>
  <c r="I8442" i="6" s="1"/>
  <c r="C8442" i="6"/>
  <c r="D8442" i="6"/>
  <c r="E8442" i="6"/>
  <c r="F8442" i="6"/>
  <c r="G8442" i="6"/>
  <c r="H8442" i="6"/>
  <c r="B8443" i="6"/>
  <c r="I8443" i="6" s="1"/>
  <c r="C8443" i="6"/>
  <c r="D8443" i="6"/>
  <c r="E8443" i="6"/>
  <c r="F8443" i="6"/>
  <c r="G8443" i="6"/>
  <c r="H8443" i="6"/>
  <c r="B8444" i="6"/>
  <c r="I8444" i="6" s="1"/>
  <c r="C8444" i="6"/>
  <c r="D8444" i="6"/>
  <c r="E8444" i="6"/>
  <c r="F8444" i="6"/>
  <c r="G8444" i="6"/>
  <c r="H8444" i="6"/>
  <c r="B8445" i="6"/>
  <c r="I8445" i="6" s="1"/>
  <c r="C8445" i="6"/>
  <c r="D8445" i="6"/>
  <c r="E8445" i="6"/>
  <c r="F8445" i="6"/>
  <c r="G8445" i="6"/>
  <c r="H8445" i="6"/>
  <c r="B8446" i="6"/>
  <c r="I8446" i="6" s="1"/>
  <c r="C8446" i="6"/>
  <c r="D8446" i="6"/>
  <c r="E8446" i="6"/>
  <c r="F8446" i="6"/>
  <c r="G8446" i="6"/>
  <c r="H8446" i="6"/>
  <c r="B8447" i="6"/>
  <c r="I8447" i="6" s="1"/>
  <c r="C8447" i="6"/>
  <c r="D8447" i="6"/>
  <c r="E8447" i="6"/>
  <c r="F8447" i="6"/>
  <c r="G8447" i="6"/>
  <c r="H8447" i="6"/>
  <c r="B8448" i="6"/>
  <c r="I8448" i="6" s="1"/>
  <c r="C8448" i="6"/>
  <c r="D8448" i="6"/>
  <c r="E8448" i="6"/>
  <c r="F8448" i="6"/>
  <c r="G8448" i="6"/>
  <c r="H8448" i="6"/>
  <c r="B8449" i="6"/>
  <c r="I8449" i="6" s="1"/>
  <c r="C8449" i="6"/>
  <c r="D8449" i="6"/>
  <c r="E8449" i="6"/>
  <c r="F8449" i="6"/>
  <c r="G8449" i="6"/>
  <c r="H8449" i="6"/>
  <c r="B8450" i="6"/>
  <c r="I8450" i="6" s="1"/>
  <c r="C8450" i="6"/>
  <c r="D8450" i="6"/>
  <c r="E8450" i="6"/>
  <c r="F8450" i="6"/>
  <c r="G8450" i="6"/>
  <c r="H8450" i="6"/>
  <c r="B8451" i="6"/>
  <c r="I8451" i="6" s="1"/>
  <c r="C8451" i="6"/>
  <c r="D8451" i="6"/>
  <c r="E8451" i="6"/>
  <c r="F8451" i="6"/>
  <c r="G8451" i="6"/>
  <c r="H8451" i="6"/>
  <c r="B8452" i="6"/>
  <c r="I8452" i="6" s="1"/>
  <c r="C8452" i="6"/>
  <c r="D8452" i="6"/>
  <c r="E8452" i="6"/>
  <c r="F8452" i="6"/>
  <c r="G8452" i="6"/>
  <c r="H8452" i="6"/>
  <c r="B8453" i="6"/>
  <c r="I8453" i="6" s="1"/>
  <c r="C8453" i="6"/>
  <c r="D8453" i="6"/>
  <c r="E8453" i="6"/>
  <c r="F8453" i="6"/>
  <c r="G8453" i="6"/>
  <c r="H8453" i="6"/>
  <c r="B8454" i="6"/>
  <c r="I8454" i="6" s="1"/>
  <c r="C8454" i="6"/>
  <c r="D8454" i="6"/>
  <c r="E8454" i="6"/>
  <c r="F8454" i="6"/>
  <c r="G8454" i="6"/>
  <c r="H8454" i="6"/>
  <c r="B8455" i="6"/>
  <c r="I8455" i="6" s="1"/>
  <c r="C8455" i="6"/>
  <c r="D8455" i="6"/>
  <c r="E8455" i="6"/>
  <c r="F8455" i="6"/>
  <c r="G8455" i="6"/>
  <c r="H8455" i="6"/>
  <c r="B8456" i="6"/>
  <c r="I8456" i="6" s="1"/>
  <c r="C8456" i="6"/>
  <c r="D8456" i="6"/>
  <c r="E8456" i="6"/>
  <c r="F8456" i="6"/>
  <c r="G8456" i="6"/>
  <c r="H8456" i="6"/>
  <c r="B8457" i="6"/>
  <c r="I8457" i="6" s="1"/>
  <c r="C8457" i="6"/>
  <c r="D8457" i="6"/>
  <c r="E8457" i="6"/>
  <c r="F8457" i="6"/>
  <c r="G8457" i="6"/>
  <c r="H8457" i="6"/>
  <c r="B8458" i="6"/>
  <c r="I8458" i="6" s="1"/>
  <c r="C8458" i="6"/>
  <c r="D8458" i="6"/>
  <c r="E8458" i="6"/>
  <c r="F8458" i="6"/>
  <c r="G8458" i="6"/>
  <c r="H8458" i="6"/>
  <c r="B8459" i="6"/>
  <c r="I8459" i="6" s="1"/>
  <c r="C8459" i="6"/>
  <c r="D8459" i="6"/>
  <c r="E8459" i="6"/>
  <c r="F8459" i="6"/>
  <c r="G8459" i="6"/>
  <c r="H8459" i="6"/>
  <c r="B8460" i="6"/>
  <c r="I8460" i="6" s="1"/>
  <c r="C8460" i="6"/>
  <c r="D8460" i="6"/>
  <c r="E8460" i="6"/>
  <c r="F8460" i="6"/>
  <c r="G8460" i="6"/>
  <c r="H8460" i="6"/>
  <c r="B8461" i="6"/>
  <c r="I8461" i="6" s="1"/>
  <c r="C8461" i="6"/>
  <c r="D8461" i="6"/>
  <c r="E8461" i="6"/>
  <c r="F8461" i="6"/>
  <c r="G8461" i="6"/>
  <c r="H8461" i="6"/>
  <c r="B8462" i="6"/>
  <c r="I8462" i="6" s="1"/>
  <c r="C8462" i="6"/>
  <c r="D8462" i="6"/>
  <c r="E8462" i="6"/>
  <c r="F8462" i="6"/>
  <c r="G8462" i="6"/>
  <c r="H8462" i="6"/>
  <c r="B8463" i="6"/>
  <c r="I8463" i="6" s="1"/>
  <c r="C8463" i="6"/>
  <c r="D8463" i="6"/>
  <c r="E8463" i="6"/>
  <c r="F8463" i="6"/>
  <c r="G8463" i="6"/>
  <c r="H8463" i="6"/>
  <c r="B8464" i="6"/>
  <c r="I8464" i="6" s="1"/>
  <c r="C8464" i="6"/>
  <c r="D8464" i="6"/>
  <c r="E8464" i="6"/>
  <c r="F8464" i="6"/>
  <c r="G8464" i="6"/>
  <c r="H8464" i="6"/>
  <c r="B8465" i="6"/>
  <c r="I8465" i="6" s="1"/>
  <c r="C8465" i="6"/>
  <c r="D8465" i="6"/>
  <c r="E8465" i="6"/>
  <c r="F8465" i="6"/>
  <c r="G8465" i="6"/>
  <c r="H8465" i="6"/>
  <c r="B8466" i="6"/>
  <c r="I8466" i="6" s="1"/>
  <c r="C8466" i="6"/>
  <c r="D8466" i="6"/>
  <c r="E8466" i="6"/>
  <c r="F8466" i="6"/>
  <c r="G8466" i="6"/>
  <c r="H8466" i="6"/>
  <c r="B8467" i="6"/>
  <c r="I8467" i="6" s="1"/>
  <c r="C8467" i="6"/>
  <c r="D8467" i="6"/>
  <c r="E8467" i="6"/>
  <c r="F8467" i="6"/>
  <c r="G8467" i="6"/>
  <c r="H8467" i="6"/>
  <c r="B8468" i="6"/>
  <c r="I8468" i="6" s="1"/>
  <c r="C8468" i="6"/>
  <c r="D8468" i="6"/>
  <c r="E8468" i="6"/>
  <c r="F8468" i="6"/>
  <c r="G8468" i="6"/>
  <c r="H8468" i="6"/>
  <c r="B8469" i="6"/>
  <c r="I8469" i="6" s="1"/>
  <c r="C8469" i="6"/>
  <c r="D8469" i="6"/>
  <c r="E8469" i="6"/>
  <c r="F8469" i="6"/>
  <c r="G8469" i="6"/>
  <c r="H8469" i="6"/>
  <c r="B8470" i="6"/>
  <c r="I8470" i="6" s="1"/>
  <c r="C8470" i="6"/>
  <c r="D8470" i="6"/>
  <c r="E8470" i="6"/>
  <c r="F8470" i="6"/>
  <c r="G8470" i="6"/>
  <c r="H8470" i="6"/>
  <c r="B8471" i="6"/>
  <c r="I8471" i="6" s="1"/>
  <c r="C8471" i="6"/>
  <c r="D8471" i="6"/>
  <c r="E8471" i="6"/>
  <c r="F8471" i="6"/>
  <c r="G8471" i="6"/>
  <c r="H8471" i="6"/>
  <c r="B8472" i="6"/>
  <c r="I8472" i="6" s="1"/>
  <c r="C8472" i="6"/>
  <c r="D8472" i="6"/>
  <c r="E8472" i="6"/>
  <c r="F8472" i="6"/>
  <c r="G8472" i="6"/>
  <c r="H8472" i="6"/>
  <c r="B8473" i="6"/>
  <c r="I8473" i="6" s="1"/>
  <c r="C8473" i="6"/>
  <c r="D8473" i="6"/>
  <c r="E8473" i="6"/>
  <c r="F8473" i="6"/>
  <c r="G8473" i="6"/>
  <c r="H8473" i="6"/>
  <c r="B8474" i="6"/>
  <c r="I8474" i="6" s="1"/>
  <c r="C8474" i="6"/>
  <c r="D8474" i="6"/>
  <c r="E8474" i="6"/>
  <c r="F8474" i="6"/>
  <c r="G8474" i="6"/>
  <c r="H8474" i="6"/>
  <c r="B8475" i="6"/>
  <c r="I8475" i="6" s="1"/>
  <c r="C8475" i="6"/>
  <c r="D8475" i="6"/>
  <c r="E8475" i="6"/>
  <c r="F8475" i="6"/>
  <c r="G8475" i="6"/>
  <c r="H8475" i="6"/>
  <c r="B8476" i="6"/>
  <c r="I8476" i="6" s="1"/>
  <c r="C8476" i="6"/>
  <c r="D8476" i="6"/>
  <c r="E8476" i="6"/>
  <c r="F8476" i="6"/>
  <c r="G8476" i="6"/>
  <c r="H8476" i="6"/>
  <c r="B8477" i="6"/>
  <c r="I8477" i="6" s="1"/>
  <c r="C8477" i="6"/>
  <c r="D8477" i="6"/>
  <c r="E8477" i="6"/>
  <c r="F8477" i="6"/>
  <c r="G8477" i="6"/>
  <c r="H8477" i="6"/>
  <c r="B8478" i="6"/>
  <c r="I8478" i="6" s="1"/>
  <c r="C8478" i="6"/>
  <c r="D8478" i="6"/>
  <c r="E8478" i="6"/>
  <c r="F8478" i="6"/>
  <c r="G8478" i="6"/>
  <c r="H8478" i="6"/>
  <c r="B8479" i="6"/>
  <c r="I8479" i="6" s="1"/>
  <c r="C8479" i="6"/>
  <c r="D8479" i="6"/>
  <c r="E8479" i="6"/>
  <c r="F8479" i="6"/>
  <c r="G8479" i="6"/>
  <c r="H8479" i="6"/>
  <c r="B8480" i="6"/>
  <c r="I8480" i="6" s="1"/>
  <c r="C8480" i="6"/>
  <c r="D8480" i="6"/>
  <c r="E8480" i="6"/>
  <c r="F8480" i="6"/>
  <c r="G8480" i="6"/>
  <c r="H8480" i="6"/>
  <c r="B8481" i="6"/>
  <c r="I8481" i="6" s="1"/>
  <c r="C8481" i="6"/>
  <c r="D8481" i="6"/>
  <c r="E8481" i="6"/>
  <c r="F8481" i="6"/>
  <c r="G8481" i="6"/>
  <c r="H8481" i="6"/>
  <c r="B8482" i="6"/>
  <c r="I8482" i="6" s="1"/>
  <c r="C8482" i="6"/>
  <c r="D8482" i="6"/>
  <c r="E8482" i="6"/>
  <c r="F8482" i="6"/>
  <c r="G8482" i="6"/>
  <c r="H8482" i="6"/>
  <c r="B8483" i="6"/>
  <c r="I8483" i="6" s="1"/>
  <c r="C8483" i="6"/>
  <c r="D8483" i="6"/>
  <c r="E8483" i="6"/>
  <c r="F8483" i="6"/>
  <c r="G8483" i="6"/>
  <c r="H8483" i="6"/>
  <c r="B8484" i="6"/>
  <c r="I8484" i="6" s="1"/>
  <c r="C8484" i="6"/>
  <c r="D8484" i="6"/>
  <c r="E8484" i="6"/>
  <c r="F8484" i="6"/>
  <c r="G8484" i="6"/>
  <c r="H8484" i="6"/>
  <c r="B8485" i="6"/>
  <c r="I8485" i="6" s="1"/>
  <c r="C8485" i="6"/>
  <c r="D8485" i="6"/>
  <c r="E8485" i="6"/>
  <c r="F8485" i="6"/>
  <c r="G8485" i="6"/>
  <c r="H8485" i="6"/>
  <c r="B8486" i="6"/>
  <c r="I8486" i="6" s="1"/>
  <c r="C8486" i="6"/>
  <c r="D8486" i="6"/>
  <c r="E8486" i="6"/>
  <c r="F8486" i="6"/>
  <c r="G8486" i="6"/>
  <c r="H8486" i="6"/>
  <c r="B8487" i="6"/>
  <c r="I8487" i="6" s="1"/>
  <c r="C8487" i="6"/>
  <c r="D8487" i="6"/>
  <c r="E8487" i="6"/>
  <c r="F8487" i="6"/>
  <c r="G8487" i="6"/>
  <c r="H8487" i="6"/>
  <c r="B8488" i="6"/>
  <c r="I8488" i="6" s="1"/>
  <c r="C8488" i="6"/>
  <c r="D8488" i="6"/>
  <c r="E8488" i="6"/>
  <c r="F8488" i="6"/>
  <c r="G8488" i="6"/>
  <c r="H8488" i="6"/>
  <c r="B8489" i="6"/>
  <c r="I8489" i="6" s="1"/>
  <c r="C8489" i="6"/>
  <c r="D8489" i="6"/>
  <c r="E8489" i="6"/>
  <c r="F8489" i="6"/>
  <c r="G8489" i="6"/>
  <c r="H8489" i="6"/>
  <c r="B8490" i="6"/>
  <c r="I8490" i="6" s="1"/>
  <c r="C8490" i="6"/>
  <c r="D8490" i="6"/>
  <c r="E8490" i="6"/>
  <c r="F8490" i="6"/>
  <c r="G8490" i="6"/>
  <c r="H8490" i="6"/>
  <c r="B8491" i="6"/>
  <c r="I8491" i="6" s="1"/>
  <c r="C8491" i="6"/>
  <c r="D8491" i="6"/>
  <c r="E8491" i="6"/>
  <c r="F8491" i="6"/>
  <c r="G8491" i="6"/>
  <c r="H8491" i="6"/>
  <c r="B8492" i="6"/>
  <c r="I8492" i="6" s="1"/>
  <c r="C8492" i="6"/>
  <c r="D8492" i="6"/>
  <c r="E8492" i="6"/>
  <c r="F8492" i="6"/>
  <c r="G8492" i="6"/>
  <c r="H8492" i="6"/>
  <c r="B8493" i="6"/>
  <c r="I8493" i="6" s="1"/>
  <c r="C8493" i="6"/>
  <c r="D8493" i="6"/>
  <c r="E8493" i="6"/>
  <c r="F8493" i="6"/>
  <c r="G8493" i="6"/>
  <c r="H8493" i="6"/>
  <c r="B8494" i="6"/>
  <c r="I8494" i="6" s="1"/>
  <c r="C8494" i="6"/>
  <c r="D8494" i="6"/>
  <c r="E8494" i="6"/>
  <c r="F8494" i="6"/>
  <c r="G8494" i="6"/>
  <c r="H8494" i="6"/>
  <c r="B8495" i="6"/>
  <c r="I8495" i="6" s="1"/>
  <c r="C8495" i="6"/>
  <c r="D8495" i="6"/>
  <c r="E8495" i="6"/>
  <c r="F8495" i="6"/>
  <c r="G8495" i="6"/>
  <c r="H8495" i="6"/>
  <c r="B8496" i="6"/>
  <c r="I8496" i="6" s="1"/>
  <c r="C8496" i="6"/>
  <c r="D8496" i="6"/>
  <c r="E8496" i="6"/>
  <c r="F8496" i="6"/>
  <c r="G8496" i="6"/>
  <c r="H8496" i="6"/>
  <c r="B8497" i="6"/>
  <c r="I8497" i="6" s="1"/>
  <c r="C8497" i="6"/>
  <c r="D8497" i="6"/>
  <c r="E8497" i="6"/>
  <c r="F8497" i="6"/>
  <c r="G8497" i="6"/>
  <c r="H8497" i="6"/>
  <c r="B8498" i="6"/>
  <c r="I8498" i="6" s="1"/>
  <c r="C8498" i="6"/>
  <c r="D8498" i="6"/>
  <c r="E8498" i="6"/>
  <c r="F8498" i="6"/>
  <c r="G8498" i="6"/>
  <c r="H8498" i="6"/>
  <c r="B8499" i="6"/>
  <c r="I8499" i="6" s="1"/>
  <c r="C8499" i="6"/>
  <c r="D8499" i="6"/>
  <c r="E8499" i="6"/>
  <c r="F8499" i="6"/>
  <c r="G8499" i="6"/>
  <c r="H8499" i="6"/>
  <c r="B8500" i="6"/>
  <c r="I8500" i="6" s="1"/>
  <c r="C8500" i="6"/>
  <c r="D8500" i="6"/>
  <c r="E8500" i="6"/>
  <c r="F8500" i="6"/>
  <c r="G8500" i="6"/>
  <c r="H8500" i="6"/>
  <c r="B8501" i="6"/>
  <c r="I8501" i="6" s="1"/>
  <c r="C8501" i="6"/>
  <c r="D8501" i="6"/>
  <c r="E8501" i="6"/>
  <c r="F8501" i="6"/>
  <c r="G8501" i="6"/>
  <c r="H8501" i="6"/>
  <c r="B8502" i="6"/>
  <c r="I8502" i="6" s="1"/>
  <c r="C8502" i="6"/>
  <c r="D8502" i="6"/>
  <c r="E8502" i="6"/>
  <c r="F8502" i="6"/>
  <c r="G8502" i="6"/>
  <c r="H8502" i="6"/>
  <c r="B8503" i="6"/>
  <c r="I8503" i="6" s="1"/>
  <c r="C8503" i="6"/>
  <c r="D8503" i="6"/>
  <c r="E8503" i="6"/>
  <c r="F8503" i="6"/>
  <c r="G8503" i="6"/>
  <c r="H8503" i="6"/>
  <c r="B8504" i="6"/>
  <c r="I8504" i="6" s="1"/>
  <c r="C8504" i="6"/>
  <c r="D8504" i="6"/>
  <c r="E8504" i="6"/>
  <c r="F8504" i="6"/>
  <c r="G8504" i="6"/>
  <c r="H8504" i="6"/>
  <c r="B8505" i="6"/>
  <c r="I8505" i="6" s="1"/>
  <c r="C8505" i="6"/>
  <c r="D8505" i="6"/>
  <c r="E8505" i="6"/>
  <c r="F8505" i="6"/>
  <c r="G8505" i="6"/>
  <c r="H8505" i="6"/>
  <c r="B8506" i="6"/>
  <c r="I8506" i="6" s="1"/>
  <c r="C8506" i="6"/>
  <c r="D8506" i="6"/>
  <c r="E8506" i="6"/>
  <c r="F8506" i="6"/>
  <c r="G8506" i="6"/>
  <c r="H8506" i="6"/>
  <c r="B8507" i="6"/>
  <c r="I8507" i="6" s="1"/>
  <c r="C8507" i="6"/>
  <c r="D8507" i="6"/>
  <c r="E8507" i="6"/>
  <c r="F8507" i="6"/>
  <c r="G8507" i="6"/>
  <c r="H8507" i="6"/>
  <c r="B8508" i="6"/>
  <c r="I8508" i="6" s="1"/>
  <c r="C8508" i="6"/>
  <c r="D8508" i="6"/>
  <c r="E8508" i="6"/>
  <c r="F8508" i="6"/>
  <c r="G8508" i="6"/>
  <c r="H8508" i="6"/>
  <c r="B8509" i="6"/>
  <c r="I8509" i="6" s="1"/>
  <c r="C8509" i="6"/>
  <c r="D8509" i="6"/>
  <c r="E8509" i="6"/>
  <c r="F8509" i="6"/>
  <c r="G8509" i="6"/>
  <c r="H8509" i="6"/>
  <c r="B8510" i="6"/>
  <c r="I8510" i="6" s="1"/>
  <c r="C8510" i="6"/>
  <c r="D8510" i="6"/>
  <c r="E8510" i="6"/>
  <c r="F8510" i="6"/>
  <c r="G8510" i="6"/>
  <c r="H8510" i="6"/>
  <c r="B8511" i="6"/>
  <c r="I8511" i="6" s="1"/>
  <c r="C8511" i="6"/>
  <c r="D8511" i="6"/>
  <c r="E8511" i="6"/>
  <c r="F8511" i="6"/>
  <c r="G8511" i="6"/>
  <c r="H8511" i="6"/>
  <c r="B8512" i="6"/>
  <c r="I8512" i="6" s="1"/>
  <c r="C8512" i="6"/>
  <c r="D8512" i="6"/>
  <c r="E8512" i="6"/>
  <c r="F8512" i="6"/>
  <c r="G8512" i="6"/>
  <c r="H8512" i="6"/>
  <c r="B8513" i="6"/>
  <c r="I8513" i="6" s="1"/>
  <c r="C8513" i="6"/>
  <c r="D8513" i="6"/>
  <c r="E8513" i="6"/>
  <c r="F8513" i="6"/>
  <c r="G8513" i="6"/>
  <c r="H8513" i="6"/>
  <c r="B8514" i="6"/>
  <c r="I8514" i="6" s="1"/>
  <c r="C8514" i="6"/>
  <c r="D8514" i="6"/>
  <c r="E8514" i="6"/>
  <c r="F8514" i="6"/>
  <c r="G8514" i="6"/>
  <c r="H8514" i="6"/>
  <c r="B8515" i="6"/>
  <c r="I8515" i="6" s="1"/>
  <c r="C8515" i="6"/>
  <c r="D8515" i="6"/>
  <c r="E8515" i="6"/>
  <c r="F8515" i="6"/>
  <c r="G8515" i="6"/>
  <c r="H8515" i="6"/>
  <c r="B8516" i="6"/>
  <c r="I8516" i="6" s="1"/>
  <c r="C8516" i="6"/>
  <c r="D8516" i="6"/>
  <c r="E8516" i="6"/>
  <c r="F8516" i="6"/>
  <c r="G8516" i="6"/>
  <c r="H8516" i="6"/>
  <c r="B8517" i="6"/>
  <c r="I8517" i="6" s="1"/>
  <c r="C8517" i="6"/>
  <c r="D8517" i="6"/>
  <c r="E8517" i="6"/>
  <c r="F8517" i="6"/>
  <c r="G8517" i="6"/>
  <c r="H8517" i="6"/>
  <c r="B8518" i="6"/>
  <c r="I8518" i="6" s="1"/>
  <c r="C8518" i="6"/>
  <c r="D8518" i="6"/>
  <c r="E8518" i="6"/>
  <c r="F8518" i="6"/>
  <c r="G8518" i="6"/>
  <c r="H8518" i="6"/>
  <c r="B8519" i="6"/>
  <c r="I8519" i="6" s="1"/>
  <c r="C8519" i="6"/>
  <c r="D8519" i="6"/>
  <c r="E8519" i="6"/>
  <c r="F8519" i="6"/>
  <c r="G8519" i="6"/>
  <c r="H8519" i="6"/>
  <c r="B8520" i="6"/>
  <c r="I8520" i="6" s="1"/>
  <c r="C8520" i="6"/>
  <c r="D8520" i="6"/>
  <c r="E8520" i="6"/>
  <c r="F8520" i="6"/>
  <c r="G8520" i="6"/>
  <c r="H8520" i="6"/>
  <c r="B8521" i="6"/>
  <c r="I8521" i="6" s="1"/>
  <c r="C8521" i="6"/>
  <c r="D8521" i="6"/>
  <c r="E8521" i="6"/>
  <c r="F8521" i="6"/>
  <c r="G8521" i="6"/>
  <c r="H8521" i="6"/>
  <c r="B8522" i="6"/>
  <c r="I8522" i="6" s="1"/>
  <c r="C8522" i="6"/>
  <c r="D8522" i="6"/>
  <c r="E8522" i="6"/>
  <c r="F8522" i="6"/>
  <c r="G8522" i="6"/>
  <c r="H8522" i="6"/>
  <c r="B8523" i="6"/>
  <c r="I8523" i="6" s="1"/>
  <c r="C8523" i="6"/>
  <c r="D8523" i="6"/>
  <c r="E8523" i="6"/>
  <c r="F8523" i="6"/>
  <c r="G8523" i="6"/>
  <c r="H8523" i="6"/>
  <c r="B8524" i="6"/>
  <c r="I8524" i="6" s="1"/>
  <c r="C8524" i="6"/>
  <c r="D8524" i="6"/>
  <c r="E8524" i="6"/>
  <c r="F8524" i="6"/>
  <c r="G8524" i="6"/>
  <c r="H8524" i="6"/>
  <c r="B8525" i="6"/>
  <c r="I8525" i="6" s="1"/>
  <c r="C8525" i="6"/>
  <c r="D8525" i="6"/>
  <c r="E8525" i="6"/>
  <c r="F8525" i="6"/>
  <c r="G8525" i="6"/>
  <c r="H8525" i="6"/>
  <c r="B8526" i="6"/>
  <c r="I8526" i="6" s="1"/>
  <c r="C8526" i="6"/>
  <c r="D8526" i="6"/>
  <c r="E8526" i="6"/>
  <c r="F8526" i="6"/>
  <c r="G8526" i="6"/>
  <c r="H8526" i="6"/>
  <c r="B8527" i="6"/>
  <c r="I8527" i="6" s="1"/>
  <c r="C8527" i="6"/>
  <c r="D8527" i="6"/>
  <c r="E8527" i="6"/>
  <c r="F8527" i="6"/>
  <c r="G8527" i="6"/>
  <c r="H8527" i="6"/>
  <c r="B8528" i="6"/>
  <c r="I8528" i="6" s="1"/>
  <c r="C8528" i="6"/>
  <c r="D8528" i="6"/>
  <c r="E8528" i="6"/>
  <c r="F8528" i="6"/>
  <c r="G8528" i="6"/>
  <c r="H8528" i="6"/>
  <c r="B8529" i="6"/>
  <c r="I8529" i="6" s="1"/>
  <c r="C8529" i="6"/>
  <c r="D8529" i="6"/>
  <c r="E8529" i="6"/>
  <c r="F8529" i="6"/>
  <c r="G8529" i="6"/>
  <c r="H8529" i="6"/>
  <c r="B8530" i="6"/>
  <c r="I8530" i="6" s="1"/>
  <c r="C8530" i="6"/>
  <c r="D8530" i="6"/>
  <c r="E8530" i="6"/>
  <c r="F8530" i="6"/>
  <c r="G8530" i="6"/>
  <c r="H8530" i="6"/>
  <c r="B8531" i="6"/>
  <c r="I8531" i="6" s="1"/>
  <c r="C8531" i="6"/>
  <c r="D8531" i="6"/>
  <c r="E8531" i="6"/>
  <c r="F8531" i="6"/>
  <c r="G8531" i="6"/>
  <c r="H8531" i="6"/>
  <c r="B8532" i="6"/>
  <c r="I8532" i="6" s="1"/>
  <c r="C8532" i="6"/>
  <c r="D8532" i="6"/>
  <c r="E8532" i="6"/>
  <c r="F8532" i="6"/>
  <c r="G8532" i="6"/>
  <c r="H8532" i="6"/>
  <c r="B8533" i="6"/>
  <c r="I8533" i="6" s="1"/>
  <c r="C8533" i="6"/>
  <c r="D8533" i="6"/>
  <c r="E8533" i="6"/>
  <c r="F8533" i="6"/>
  <c r="G8533" i="6"/>
  <c r="H8533" i="6"/>
  <c r="B8534" i="6"/>
  <c r="I8534" i="6" s="1"/>
  <c r="C8534" i="6"/>
  <c r="D8534" i="6"/>
  <c r="E8534" i="6"/>
  <c r="F8534" i="6"/>
  <c r="G8534" i="6"/>
  <c r="H8534" i="6"/>
  <c r="B8535" i="6"/>
  <c r="I8535" i="6" s="1"/>
  <c r="C8535" i="6"/>
  <c r="D8535" i="6"/>
  <c r="E8535" i="6"/>
  <c r="F8535" i="6"/>
  <c r="G8535" i="6"/>
  <c r="H8535" i="6"/>
  <c r="B8536" i="6"/>
  <c r="I8536" i="6" s="1"/>
  <c r="C8536" i="6"/>
  <c r="D8536" i="6"/>
  <c r="E8536" i="6"/>
  <c r="F8536" i="6"/>
  <c r="G8536" i="6"/>
  <c r="H8536" i="6"/>
  <c r="B8537" i="6"/>
  <c r="I8537" i="6" s="1"/>
  <c r="C8537" i="6"/>
  <c r="D8537" i="6"/>
  <c r="E8537" i="6"/>
  <c r="F8537" i="6"/>
  <c r="G8537" i="6"/>
  <c r="H8537" i="6"/>
  <c r="B8538" i="6"/>
  <c r="I8538" i="6" s="1"/>
  <c r="C8538" i="6"/>
  <c r="D8538" i="6"/>
  <c r="E8538" i="6"/>
  <c r="F8538" i="6"/>
  <c r="G8538" i="6"/>
  <c r="H8538" i="6"/>
  <c r="B8539" i="6"/>
  <c r="I8539" i="6" s="1"/>
  <c r="C8539" i="6"/>
  <c r="D8539" i="6"/>
  <c r="E8539" i="6"/>
  <c r="F8539" i="6"/>
  <c r="G8539" i="6"/>
  <c r="H8539" i="6"/>
  <c r="B8540" i="6"/>
  <c r="I8540" i="6" s="1"/>
  <c r="C8540" i="6"/>
  <c r="D8540" i="6"/>
  <c r="E8540" i="6"/>
  <c r="F8540" i="6"/>
  <c r="G8540" i="6"/>
  <c r="H8540" i="6"/>
  <c r="B8541" i="6"/>
  <c r="I8541" i="6" s="1"/>
  <c r="C8541" i="6"/>
  <c r="D8541" i="6"/>
  <c r="E8541" i="6"/>
  <c r="F8541" i="6"/>
  <c r="G8541" i="6"/>
  <c r="H8541" i="6"/>
  <c r="B8542" i="6"/>
  <c r="I8542" i="6" s="1"/>
  <c r="C8542" i="6"/>
  <c r="D8542" i="6"/>
  <c r="E8542" i="6"/>
  <c r="F8542" i="6"/>
  <c r="G8542" i="6"/>
  <c r="H8542" i="6"/>
  <c r="B8543" i="6"/>
  <c r="I8543" i="6" s="1"/>
  <c r="C8543" i="6"/>
  <c r="D8543" i="6"/>
  <c r="E8543" i="6"/>
  <c r="F8543" i="6"/>
  <c r="G8543" i="6"/>
  <c r="H8543" i="6"/>
  <c r="B8544" i="6"/>
  <c r="I8544" i="6" s="1"/>
  <c r="C8544" i="6"/>
  <c r="D8544" i="6"/>
  <c r="E8544" i="6"/>
  <c r="F8544" i="6"/>
  <c r="G8544" i="6"/>
  <c r="H8544" i="6"/>
  <c r="B8545" i="6"/>
  <c r="I8545" i="6" s="1"/>
  <c r="C8545" i="6"/>
  <c r="D8545" i="6"/>
  <c r="E8545" i="6"/>
  <c r="F8545" i="6"/>
  <c r="G8545" i="6"/>
  <c r="H8545" i="6"/>
  <c r="B8546" i="6"/>
  <c r="I8546" i="6" s="1"/>
  <c r="C8546" i="6"/>
  <c r="D8546" i="6"/>
  <c r="E8546" i="6"/>
  <c r="F8546" i="6"/>
  <c r="G8546" i="6"/>
  <c r="H8546" i="6"/>
  <c r="B8547" i="6"/>
  <c r="I8547" i="6" s="1"/>
  <c r="C8547" i="6"/>
  <c r="D8547" i="6"/>
  <c r="E8547" i="6"/>
  <c r="F8547" i="6"/>
  <c r="G8547" i="6"/>
  <c r="H8547" i="6"/>
  <c r="B8548" i="6"/>
  <c r="I8548" i="6" s="1"/>
  <c r="C8548" i="6"/>
  <c r="D8548" i="6"/>
  <c r="E8548" i="6"/>
  <c r="F8548" i="6"/>
  <c r="G8548" i="6"/>
  <c r="H8548" i="6"/>
  <c r="B8549" i="6"/>
  <c r="I8549" i="6" s="1"/>
  <c r="C8549" i="6"/>
  <c r="D8549" i="6"/>
  <c r="E8549" i="6"/>
  <c r="F8549" i="6"/>
  <c r="G8549" i="6"/>
  <c r="H8549" i="6"/>
  <c r="B8550" i="6"/>
  <c r="I8550" i="6" s="1"/>
  <c r="C8550" i="6"/>
  <c r="D8550" i="6"/>
  <c r="E8550" i="6"/>
  <c r="F8550" i="6"/>
  <c r="G8550" i="6"/>
  <c r="H8550" i="6"/>
  <c r="B8551" i="6"/>
  <c r="I8551" i="6" s="1"/>
  <c r="C8551" i="6"/>
  <c r="D8551" i="6"/>
  <c r="E8551" i="6"/>
  <c r="F8551" i="6"/>
  <c r="G8551" i="6"/>
  <c r="H8551" i="6"/>
  <c r="B8552" i="6"/>
  <c r="I8552" i="6" s="1"/>
  <c r="C8552" i="6"/>
  <c r="D8552" i="6"/>
  <c r="E8552" i="6"/>
  <c r="F8552" i="6"/>
  <c r="G8552" i="6"/>
  <c r="H8552" i="6"/>
  <c r="B8553" i="6"/>
  <c r="I8553" i="6" s="1"/>
  <c r="C8553" i="6"/>
  <c r="D8553" i="6"/>
  <c r="E8553" i="6"/>
  <c r="F8553" i="6"/>
  <c r="G8553" i="6"/>
  <c r="H8553" i="6"/>
  <c r="B8554" i="6"/>
  <c r="I8554" i="6" s="1"/>
  <c r="C8554" i="6"/>
  <c r="D8554" i="6"/>
  <c r="E8554" i="6"/>
  <c r="F8554" i="6"/>
  <c r="G8554" i="6"/>
  <c r="H8554" i="6"/>
  <c r="B8555" i="6"/>
  <c r="I8555" i="6" s="1"/>
  <c r="C8555" i="6"/>
  <c r="D8555" i="6"/>
  <c r="E8555" i="6"/>
  <c r="F8555" i="6"/>
  <c r="G8555" i="6"/>
  <c r="H8555" i="6"/>
  <c r="B8556" i="6"/>
  <c r="I8556" i="6" s="1"/>
  <c r="C8556" i="6"/>
  <c r="D8556" i="6"/>
  <c r="E8556" i="6"/>
  <c r="F8556" i="6"/>
  <c r="G8556" i="6"/>
  <c r="H8556" i="6"/>
  <c r="B8557" i="6"/>
  <c r="I8557" i="6" s="1"/>
  <c r="C8557" i="6"/>
  <c r="D8557" i="6"/>
  <c r="E8557" i="6"/>
  <c r="F8557" i="6"/>
  <c r="G8557" i="6"/>
  <c r="H8557" i="6"/>
  <c r="B8558" i="6"/>
  <c r="I8558" i="6" s="1"/>
  <c r="C8558" i="6"/>
  <c r="D8558" i="6"/>
  <c r="E8558" i="6"/>
  <c r="F8558" i="6"/>
  <c r="G8558" i="6"/>
  <c r="H8558" i="6"/>
  <c r="B8559" i="6"/>
  <c r="I8559" i="6" s="1"/>
  <c r="C8559" i="6"/>
  <c r="D8559" i="6"/>
  <c r="E8559" i="6"/>
  <c r="F8559" i="6"/>
  <c r="G8559" i="6"/>
  <c r="H8559" i="6"/>
  <c r="B8560" i="6"/>
  <c r="I8560" i="6" s="1"/>
  <c r="C8560" i="6"/>
  <c r="D8560" i="6"/>
  <c r="E8560" i="6"/>
  <c r="F8560" i="6"/>
  <c r="G8560" i="6"/>
  <c r="H8560" i="6"/>
  <c r="B8561" i="6"/>
  <c r="I8561" i="6" s="1"/>
  <c r="C8561" i="6"/>
  <c r="D8561" i="6"/>
  <c r="E8561" i="6"/>
  <c r="F8561" i="6"/>
  <c r="G8561" i="6"/>
  <c r="H8561" i="6"/>
  <c r="B8562" i="6"/>
  <c r="I8562" i="6" s="1"/>
  <c r="C8562" i="6"/>
  <c r="D8562" i="6"/>
  <c r="E8562" i="6"/>
  <c r="F8562" i="6"/>
  <c r="G8562" i="6"/>
  <c r="H8562" i="6"/>
  <c r="B8563" i="6"/>
  <c r="I8563" i="6" s="1"/>
  <c r="C8563" i="6"/>
  <c r="D8563" i="6"/>
  <c r="E8563" i="6"/>
  <c r="F8563" i="6"/>
  <c r="G8563" i="6"/>
  <c r="H8563" i="6"/>
  <c r="B8564" i="6"/>
  <c r="I8564" i="6" s="1"/>
  <c r="C8564" i="6"/>
  <c r="D8564" i="6"/>
  <c r="E8564" i="6"/>
  <c r="F8564" i="6"/>
  <c r="G8564" i="6"/>
  <c r="H8564" i="6"/>
  <c r="B8565" i="6"/>
  <c r="I8565" i="6" s="1"/>
  <c r="C8565" i="6"/>
  <c r="D8565" i="6"/>
  <c r="E8565" i="6"/>
  <c r="F8565" i="6"/>
  <c r="G8565" i="6"/>
  <c r="H8565" i="6"/>
  <c r="B8566" i="6"/>
  <c r="I8566" i="6" s="1"/>
  <c r="C8566" i="6"/>
  <c r="D8566" i="6"/>
  <c r="E8566" i="6"/>
  <c r="F8566" i="6"/>
  <c r="G8566" i="6"/>
  <c r="H8566" i="6"/>
  <c r="B8567" i="6"/>
  <c r="I8567" i="6" s="1"/>
  <c r="C8567" i="6"/>
  <c r="D8567" i="6"/>
  <c r="E8567" i="6"/>
  <c r="F8567" i="6"/>
  <c r="G8567" i="6"/>
  <c r="H8567" i="6"/>
  <c r="B8568" i="6"/>
  <c r="I8568" i="6" s="1"/>
  <c r="C8568" i="6"/>
  <c r="D8568" i="6"/>
  <c r="E8568" i="6"/>
  <c r="F8568" i="6"/>
  <c r="G8568" i="6"/>
  <c r="H8568" i="6"/>
  <c r="B8569" i="6"/>
  <c r="I8569" i="6" s="1"/>
  <c r="C8569" i="6"/>
  <c r="D8569" i="6"/>
  <c r="E8569" i="6"/>
  <c r="F8569" i="6"/>
  <c r="G8569" i="6"/>
  <c r="H8569" i="6"/>
  <c r="B8570" i="6"/>
  <c r="I8570" i="6" s="1"/>
  <c r="C8570" i="6"/>
  <c r="D8570" i="6"/>
  <c r="E8570" i="6"/>
  <c r="F8570" i="6"/>
  <c r="G8570" i="6"/>
  <c r="H8570" i="6"/>
  <c r="B8571" i="6"/>
  <c r="I8571" i="6" s="1"/>
  <c r="C8571" i="6"/>
  <c r="D8571" i="6"/>
  <c r="E8571" i="6"/>
  <c r="F8571" i="6"/>
  <c r="G8571" i="6"/>
  <c r="H8571" i="6"/>
  <c r="B8572" i="6"/>
  <c r="I8572" i="6" s="1"/>
  <c r="C8572" i="6"/>
  <c r="D8572" i="6"/>
  <c r="E8572" i="6"/>
  <c r="F8572" i="6"/>
  <c r="G8572" i="6"/>
  <c r="H8572" i="6"/>
  <c r="B8573" i="6"/>
  <c r="I8573" i="6" s="1"/>
  <c r="C8573" i="6"/>
  <c r="D8573" i="6"/>
  <c r="E8573" i="6"/>
  <c r="F8573" i="6"/>
  <c r="G8573" i="6"/>
  <c r="H8573" i="6"/>
  <c r="B8574" i="6"/>
  <c r="I8574" i="6" s="1"/>
  <c r="C8574" i="6"/>
  <c r="D8574" i="6"/>
  <c r="E8574" i="6"/>
  <c r="F8574" i="6"/>
  <c r="G8574" i="6"/>
  <c r="H8574" i="6"/>
  <c r="B8575" i="6"/>
  <c r="I8575" i="6" s="1"/>
  <c r="C8575" i="6"/>
  <c r="D8575" i="6"/>
  <c r="E8575" i="6"/>
  <c r="F8575" i="6"/>
  <c r="G8575" i="6"/>
  <c r="H8575" i="6"/>
  <c r="B8576" i="6"/>
  <c r="I8576" i="6" s="1"/>
  <c r="C8576" i="6"/>
  <c r="D8576" i="6"/>
  <c r="E8576" i="6"/>
  <c r="F8576" i="6"/>
  <c r="G8576" i="6"/>
  <c r="H8576" i="6"/>
  <c r="B8577" i="6"/>
  <c r="I8577" i="6" s="1"/>
  <c r="C8577" i="6"/>
  <c r="D8577" i="6"/>
  <c r="E8577" i="6"/>
  <c r="F8577" i="6"/>
  <c r="G8577" i="6"/>
  <c r="H8577" i="6"/>
  <c r="B8578" i="6"/>
  <c r="I8578" i="6" s="1"/>
  <c r="C8578" i="6"/>
  <c r="D8578" i="6"/>
  <c r="E8578" i="6"/>
  <c r="F8578" i="6"/>
  <c r="G8578" i="6"/>
  <c r="H8578" i="6"/>
  <c r="B8579" i="6"/>
  <c r="I8579" i="6" s="1"/>
  <c r="C8579" i="6"/>
  <c r="D8579" i="6"/>
  <c r="E8579" i="6"/>
  <c r="F8579" i="6"/>
  <c r="G8579" i="6"/>
  <c r="H8579" i="6"/>
  <c r="B8580" i="6"/>
  <c r="I8580" i="6" s="1"/>
  <c r="C8580" i="6"/>
  <c r="D8580" i="6"/>
  <c r="E8580" i="6"/>
  <c r="F8580" i="6"/>
  <c r="G8580" i="6"/>
  <c r="H8580" i="6"/>
  <c r="B8581" i="6"/>
  <c r="I8581" i="6" s="1"/>
  <c r="C8581" i="6"/>
  <c r="D8581" i="6"/>
  <c r="E8581" i="6"/>
  <c r="F8581" i="6"/>
  <c r="G8581" i="6"/>
  <c r="H8581" i="6"/>
  <c r="B8582" i="6"/>
  <c r="I8582" i="6" s="1"/>
  <c r="C8582" i="6"/>
  <c r="D8582" i="6"/>
  <c r="E8582" i="6"/>
  <c r="F8582" i="6"/>
  <c r="G8582" i="6"/>
  <c r="H8582" i="6"/>
  <c r="B8583" i="6"/>
  <c r="I8583" i="6" s="1"/>
  <c r="C8583" i="6"/>
  <c r="D8583" i="6"/>
  <c r="E8583" i="6"/>
  <c r="F8583" i="6"/>
  <c r="G8583" i="6"/>
  <c r="H8583" i="6"/>
  <c r="B8584" i="6"/>
  <c r="I8584" i="6" s="1"/>
  <c r="C8584" i="6"/>
  <c r="D8584" i="6"/>
  <c r="E8584" i="6"/>
  <c r="F8584" i="6"/>
  <c r="G8584" i="6"/>
  <c r="H8584" i="6"/>
  <c r="B8585" i="6"/>
  <c r="I8585" i="6" s="1"/>
  <c r="C8585" i="6"/>
  <c r="D8585" i="6"/>
  <c r="E8585" i="6"/>
  <c r="F8585" i="6"/>
  <c r="G8585" i="6"/>
  <c r="H8585" i="6"/>
  <c r="B8586" i="6"/>
  <c r="I8586" i="6" s="1"/>
  <c r="C8586" i="6"/>
  <c r="D8586" i="6"/>
  <c r="E8586" i="6"/>
  <c r="F8586" i="6"/>
  <c r="G8586" i="6"/>
  <c r="H8586" i="6"/>
  <c r="B8587" i="6"/>
  <c r="I8587" i="6" s="1"/>
  <c r="C8587" i="6"/>
  <c r="D8587" i="6"/>
  <c r="E8587" i="6"/>
  <c r="F8587" i="6"/>
  <c r="G8587" i="6"/>
  <c r="H8587" i="6"/>
  <c r="B8588" i="6"/>
  <c r="I8588" i="6" s="1"/>
  <c r="C8588" i="6"/>
  <c r="D8588" i="6"/>
  <c r="E8588" i="6"/>
  <c r="F8588" i="6"/>
  <c r="G8588" i="6"/>
  <c r="H8588" i="6"/>
  <c r="B8589" i="6"/>
  <c r="I8589" i="6" s="1"/>
  <c r="C8589" i="6"/>
  <c r="D8589" i="6"/>
  <c r="E8589" i="6"/>
  <c r="F8589" i="6"/>
  <c r="G8589" i="6"/>
  <c r="H8589" i="6"/>
  <c r="B8590" i="6"/>
  <c r="I8590" i="6" s="1"/>
  <c r="C8590" i="6"/>
  <c r="D8590" i="6"/>
  <c r="E8590" i="6"/>
  <c r="F8590" i="6"/>
  <c r="G8590" i="6"/>
  <c r="H8590" i="6"/>
  <c r="B8591" i="6"/>
  <c r="I8591" i="6" s="1"/>
  <c r="C8591" i="6"/>
  <c r="D8591" i="6"/>
  <c r="E8591" i="6"/>
  <c r="F8591" i="6"/>
  <c r="G8591" i="6"/>
  <c r="H8591" i="6"/>
  <c r="B8592" i="6"/>
  <c r="I8592" i="6" s="1"/>
  <c r="C8592" i="6"/>
  <c r="D8592" i="6"/>
  <c r="E8592" i="6"/>
  <c r="F8592" i="6"/>
  <c r="G8592" i="6"/>
  <c r="H8592" i="6"/>
  <c r="B8593" i="6"/>
  <c r="I8593" i="6" s="1"/>
  <c r="C8593" i="6"/>
  <c r="D8593" i="6"/>
  <c r="E8593" i="6"/>
  <c r="F8593" i="6"/>
  <c r="G8593" i="6"/>
  <c r="H8593" i="6"/>
  <c r="B8594" i="6"/>
  <c r="I8594" i="6" s="1"/>
  <c r="C8594" i="6"/>
  <c r="D8594" i="6"/>
  <c r="E8594" i="6"/>
  <c r="F8594" i="6"/>
  <c r="G8594" i="6"/>
  <c r="H8594" i="6"/>
  <c r="B8595" i="6"/>
  <c r="I8595" i="6" s="1"/>
  <c r="C8595" i="6"/>
  <c r="D8595" i="6"/>
  <c r="E8595" i="6"/>
  <c r="F8595" i="6"/>
  <c r="G8595" i="6"/>
  <c r="H8595" i="6"/>
  <c r="B8596" i="6"/>
  <c r="I8596" i="6" s="1"/>
  <c r="C8596" i="6"/>
  <c r="D8596" i="6"/>
  <c r="E8596" i="6"/>
  <c r="F8596" i="6"/>
  <c r="G8596" i="6"/>
  <c r="H8596" i="6"/>
  <c r="B8597" i="6"/>
  <c r="I8597" i="6" s="1"/>
  <c r="C8597" i="6"/>
  <c r="D8597" i="6"/>
  <c r="E8597" i="6"/>
  <c r="F8597" i="6"/>
  <c r="G8597" i="6"/>
  <c r="H8597" i="6"/>
  <c r="B8598" i="6"/>
  <c r="I8598" i="6" s="1"/>
  <c r="C8598" i="6"/>
  <c r="D8598" i="6"/>
  <c r="E8598" i="6"/>
  <c r="F8598" i="6"/>
  <c r="G8598" i="6"/>
  <c r="H8598" i="6"/>
  <c r="B8599" i="6"/>
  <c r="I8599" i="6" s="1"/>
  <c r="C8599" i="6"/>
  <c r="D8599" i="6"/>
  <c r="E8599" i="6"/>
  <c r="F8599" i="6"/>
  <c r="G8599" i="6"/>
  <c r="H8599" i="6"/>
  <c r="B8600" i="6"/>
  <c r="I8600" i="6" s="1"/>
  <c r="C8600" i="6"/>
  <c r="D8600" i="6"/>
  <c r="E8600" i="6"/>
  <c r="F8600" i="6"/>
  <c r="G8600" i="6"/>
  <c r="H8600" i="6"/>
  <c r="B8601" i="6"/>
  <c r="I8601" i="6" s="1"/>
  <c r="C8601" i="6"/>
  <c r="D8601" i="6"/>
  <c r="E8601" i="6"/>
  <c r="F8601" i="6"/>
  <c r="G8601" i="6"/>
  <c r="H8601" i="6"/>
  <c r="B8602" i="6"/>
  <c r="I8602" i="6" s="1"/>
  <c r="C8602" i="6"/>
  <c r="D8602" i="6"/>
  <c r="E8602" i="6"/>
  <c r="F8602" i="6"/>
  <c r="G8602" i="6"/>
  <c r="H8602" i="6"/>
  <c r="B8603" i="6"/>
  <c r="I8603" i="6" s="1"/>
  <c r="C8603" i="6"/>
  <c r="D8603" i="6"/>
  <c r="E8603" i="6"/>
  <c r="F8603" i="6"/>
  <c r="G8603" i="6"/>
  <c r="H8603" i="6"/>
  <c r="B8604" i="6"/>
  <c r="I8604" i="6" s="1"/>
  <c r="C8604" i="6"/>
  <c r="D8604" i="6"/>
  <c r="E8604" i="6"/>
  <c r="F8604" i="6"/>
  <c r="G8604" i="6"/>
  <c r="H8604" i="6"/>
  <c r="B8605" i="6"/>
  <c r="I8605" i="6" s="1"/>
  <c r="C8605" i="6"/>
  <c r="D8605" i="6"/>
  <c r="E8605" i="6"/>
  <c r="F8605" i="6"/>
  <c r="G8605" i="6"/>
  <c r="H8605" i="6"/>
  <c r="B8606" i="6"/>
  <c r="I8606" i="6" s="1"/>
  <c r="C8606" i="6"/>
  <c r="D8606" i="6"/>
  <c r="E8606" i="6"/>
  <c r="F8606" i="6"/>
  <c r="G8606" i="6"/>
  <c r="H8606" i="6"/>
  <c r="B8607" i="6"/>
  <c r="I8607" i="6" s="1"/>
  <c r="C8607" i="6"/>
  <c r="D8607" i="6"/>
  <c r="E8607" i="6"/>
  <c r="F8607" i="6"/>
  <c r="G8607" i="6"/>
  <c r="H8607" i="6"/>
  <c r="B8608" i="6"/>
  <c r="I8608" i="6" s="1"/>
  <c r="C8608" i="6"/>
  <c r="D8608" i="6"/>
  <c r="E8608" i="6"/>
  <c r="F8608" i="6"/>
  <c r="G8608" i="6"/>
  <c r="H8608" i="6"/>
  <c r="B8609" i="6"/>
  <c r="I8609" i="6" s="1"/>
  <c r="C8609" i="6"/>
  <c r="D8609" i="6"/>
  <c r="E8609" i="6"/>
  <c r="F8609" i="6"/>
  <c r="G8609" i="6"/>
  <c r="H8609" i="6"/>
  <c r="B8610" i="6"/>
  <c r="I8610" i="6" s="1"/>
  <c r="C8610" i="6"/>
  <c r="D8610" i="6"/>
  <c r="E8610" i="6"/>
  <c r="F8610" i="6"/>
  <c r="G8610" i="6"/>
  <c r="H8610" i="6"/>
  <c r="B8611" i="6"/>
  <c r="I8611" i="6" s="1"/>
  <c r="C8611" i="6"/>
  <c r="D8611" i="6"/>
  <c r="E8611" i="6"/>
  <c r="F8611" i="6"/>
  <c r="G8611" i="6"/>
  <c r="H8611" i="6"/>
  <c r="B8612" i="6"/>
  <c r="I8612" i="6" s="1"/>
  <c r="C8612" i="6"/>
  <c r="D8612" i="6"/>
  <c r="E8612" i="6"/>
  <c r="F8612" i="6"/>
  <c r="G8612" i="6"/>
  <c r="H8612" i="6"/>
  <c r="B8613" i="6"/>
  <c r="I8613" i="6" s="1"/>
  <c r="C8613" i="6"/>
  <c r="D8613" i="6"/>
  <c r="E8613" i="6"/>
  <c r="F8613" i="6"/>
  <c r="G8613" i="6"/>
  <c r="H8613" i="6"/>
  <c r="B8614" i="6"/>
  <c r="I8614" i="6" s="1"/>
  <c r="C8614" i="6"/>
  <c r="D8614" i="6"/>
  <c r="E8614" i="6"/>
  <c r="F8614" i="6"/>
  <c r="G8614" i="6"/>
  <c r="H8614" i="6"/>
  <c r="B8615" i="6"/>
  <c r="I8615" i="6" s="1"/>
  <c r="C8615" i="6"/>
  <c r="D8615" i="6"/>
  <c r="E8615" i="6"/>
  <c r="F8615" i="6"/>
  <c r="G8615" i="6"/>
  <c r="H8615" i="6"/>
  <c r="B8616" i="6"/>
  <c r="I8616" i="6" s="1"/>
  <c r="C8616" i="6"/>
  <c r="D8616" i="6"/>
  <c r="E8616" i="6"/>
  <c r="F8616" i="6"/>
  <c r="G8616" i="6"/>
  <c r="H8616" i="6"/>
  <c r="B8617" i="6"/>
  <c r="I8617" i="6" s="1"/>
  <c r="C8617" i="6"/>
  <c r="D8617" i="6"/>
  <c r="E8617" i="6"/>
  <c r="F8617" i="6"/>
  <c r="G8617" i="6"/>
  <c r="H8617" i="6"/>
  <c r="B8618" i="6"/>
  <c r="I8618" i="6" s="1"/>
  <c r="C8618" i="6"/>
  <c r="D8618" i="6"/>
  <c r="E8618" i="6"/>
  <c r="F8618" i="6"/>
  <c r="G8618" i="6"/>
  <c r="H8618" i="6"/>
  <c r="B8619" i="6"/>
  <c r="I8619" i="6" s="1"/>
  <c r="C8619" i="6"/>
  <c r="D8619" i="6"/>
  <c r="E8619" i="6"/>
  <c r="F8619" i="6"/>
  <c r="G8619" i="6"/>
  <c r="H8619" i="6"/>
  <c r="B8620" i="6"/>
  <c r="I8620" i="6" s="1"/>
  <c r="C8620" i="6"/>
  <c r="D8620" i="6"/>
  <c r="E8620" i="6"/>
  <c r="F8620" i="6"/>
  <c r="G8620" i="6"/>
  <c r="H8620" i="6"/>
  <c r="B8621" i="6"/>
  <c r="I8621" i="6" s="1"/>
  <c r="C8621" i="6"/>
  <c r="D8621" i="6"/>
  <c r="E8621" i="6"/>
  <c r="F8621" i="6"/>
  <c r="G8621" i="6"/>
  <c r="H8621" i="6"/>
  <c r="B8622" i="6"/>
  <c r="I8622" i="6" s="1"/>
  <c r="C8622" i="6"/>
  <c r="D8622" i="6"/>
  <c r="E8622" i="6"/>
  <c r="F8622" i="6"/>
  <c r="G8622" i="6"/>
  <c r="H8622" i="6"/>
  <c r="B8623" i="6"/>
  <c r="I8623" i="6" s="1"/>
  <c r="C8623" i="6"/>
  <c r="D8623" i="6"/>
  <c r="E8623" i="6"/>
  <c r="F8623" i="6"/>
  <c r="G8623" i="6"/>
  <c r="H8623" i="6"/>
  <c r="B8624" i="6"/>
  <c r="I8624" i="6" s="1"/>
  <c r="C8624" i="6"/>
  <c r="D8624" i="6"/>
  <c r="E8624" i="6"/>
  <c r="F8624" i="6"/>
  <c r="G8624" i="6"/>
  <c r="H8624" i="6"/>
  <c r="B8625" i="6"/>
  <c r="I8625" i="6" s="1"/>
  <c r="C8625" i="6"/>
  <c r="D8625" i="6"/>
  <c r="E8625" i="6"/>
  <c r="F8625" i="6"/>
  <c r="G8625" i="6"/>
  <c r="H8625" i="6"/>
  <c r="B8626" i="6"/>
  <c r="I8626" i="6" s="1"/>
  <c r="C8626" i="6"/>
  <c r="D8626" i="6"/>
  <c r="E8626" i="6"/>
  <c r="F8626" i="6"/>
  <c r="G8626" i="6"/>
  <c r="H8626" i="6"/>
  <c r="B8627" i="6"/>
  <c r="I8627" i="6" s="1"/>
  <c r="C8627" i="6"/>
  <c r="D8627" i="6"/>
  <c r="E8627" i="6"/>
  <c r="F8627" i="6"/>
  <c r="G8627" i="6"/>
  <c r="H8627" i="6"/>
  <c r="B8628" i="6"/>
  <c r="I8628" i="6" s="1"/>
  <c r="C8628" i="6"/>
  <c r="D8628" i="6"/>
  <c r="E8628" i="6"/>
  <c r="F8628" i="6"/>
  <c r="G8628" i="6"/>
  <c r="H8628" i="6"/>
  <c r="B8629" i="6"/>
  <c r="I8629" i="6" s="1"/>
  <c r="C8629" i="6"/>
  <c r="D8629" i="6"/>
  <c r="E8629" i="6"/>
  <c r="F8629" i="6"/>
  <c r="G8629" i="6"/>
  <c r="H8629" i="6"/>
  <c r="B8630" i="6"/>
  <c r="I8630" i="6" s="1"/>
  <c r="C8630" i="6"/>
  <c r="D8630" i="6"/>
  <c r="E8630" i="6"/>
  <c r="F8630" i="6"/>
  <c r="G8630" i="6"/>
  <c r="H8630" i="6"/>
  <c r="B8631" i="6"/>
  <c r="I8631" i="6" s="1"/>
  <c r="C8631" i="6"/>
  <c r="D8631" i="6"/>
  <c r="E8631" i="6"/>
  <c r="F8631" i="6"/>
  <c r="G8631" i="6"/>
  <c r="H8631" i="6"/>
  <c r="B8632" i="6"/>
  <c r="I8632" i="6" s="1"/>
  <c r="C8632" i="6"/>
  <c r="D8632" i="6"/>
  <c r="E8632" i="6"/>
  <c r="F8632" i="6"/>
  <c r="G8632" i="6"/>
  <c r="H8632" i="6"/>
  <c r="B8633" i="6"/>
  <c r="I8633" i="6" s="1"/>
  <c r="C8633" i="6"/>
  <c r="D8633" i="6"/>
  <c r="E8633" i="6"/>
  <c r="F8633" i="6"/>
  <c r="G8633" i="6"/>
  <c r="H8633" i="6"/>
  <c r="B8634" i="6"/>
  <c r="I8634" i="6" s="1"/>
  <c r="C8634" i="6"/>
  <c r="D8634" i="6"/>
  <c r="E8634" i="6"/>
  <c r="F8634" i="6"/>
  <c r="G8634" i="6"/>
  <c r="H8634" i="6"/>
  <c r="B8635" i="6"/>
  <c r="I8635" i="6" s="1"/>
  <c r="C8635" i="6"/>
  <c r="D8635" i="6"/>
  <c r="E8635" i="6"/>
  <c r="F8635" i="6"/>
  <c r="G8635" i="6"/>
  <c r="H8635" i="6"/>
  <c r="B8636" i="6"/>
  <c r="I8636" i="6" s="1"/>
  <c r="C8636" i="6"/>
  <c r="D8636" i="6"/>
  <c r="E8636" i="6"/>
  <c r="F8636" i="6"/>
  <c r="G8636" i="6"/>
  <c r="H8636" i="6"/>
  <c r="B8637" i="6"/>
  <c r="I8637" i="6" s="1"/>
  <c r="C8637" i="6"/>
  <c r="D8637" i="6"/>
  <c r="E8637" i="6"/>
  <c r="F8637" i="6"/>
  <c r="G8637" i="6"/>
  <c r="H8637" i="6"/>
  <c r="B8638" i="6"/>
  <c r="I8638" i="6" s="1"/>
  <c r="C8638" i="6"/>
  <c r="D8638" i="6"/>
  <c r="E8638" i="6"/>
  <c r="F8638" i="6"/>
  <c r="G8638" i="6"/>
  <c r="H8638" i="6"/>
  <c r="B8639" i="6"/>
  <c r="I8639" i="6" s="1"/>
  <c r="C8639" i="6"/>
  <c r="D8639" i="6"/>
  <c r="E8639" i="6"/>
  <c r="F8639" i="6"/>
  <c r="G8639" i="6"/>
  <c r="H8639" i="6"/>
  <c r="B8640" i="6"/>
  <c r="I8640" i="6" s="1"/>
  <c r="C8640" i="6"/>
  <c r="D8640" i="6"/>
  <c r="E8640" i="6"/>
  <c r="F8640" i="6"/>
  <c r="G8640" i="6"/>
  <c r="H8640" i="6"/>
  <c r="B8641" i="6"/>
  <c r="I8641" i="6" s="1"/>
  <c r="C8641" i="6"/>
  <c r="D8641" i="6"/>
  <c r="E8641" i="6"/>
  <c r="F8641" i="6"/>
  <c r="G8641" i="6"/>
  <c r="H8641" i="6"/>
  <c r="B8642" i="6"/>
  <c r="I8642" i="6" s="1"/>
  <c r="C8642" i="6"/>
  <c r="D8642" i="6"/>
  <c r="E8642" i="6"/>
  <c r="F8642" i="6"/>
  <c r="G8642" i="6"/>
  <c r="H8642" i="6"/>
  <c r="B8643" i="6"/>
  <c r="I8643" i="6" s="1"/>
  <c r="C8643" i="6"/>
  <c r="D8643" i="6"/>
  <c r="E8643" i="6"/>
  <c r="F8643" i="6"/>
  <c r="G8643" i="6"/>
  <c r="H8643" i="6"/>
  <c r="B8644" i="6"/>
  <c r="I8644" i="6" s="1"/>
  <c r="C8644" i="6"/>
  <c r="D8644" i="6"/>
  <c r="E8644" i="6"/>
  <c r="F8644" i="6"/>
  <c r="G8644" i="6"/>
  <c r="H8644" i="6"/>
  <c r="B8645" i="6"/>
  <c r="I8645" i="6" s="1"/>
  <c r="C8645" i="6"/>
  <c r="D8645" i="6"/>
  <c r="E8645" i="6"/>
  <c r="F8645" i="6"/>
  <c r="G8645" i="6"/>
  <c r="H8645" i="6"/>
  <c r="B8646" i="6"/>
  <c r="I8646" i="6" s="1"/>
  <c r="C8646" i="6"/>
  <c r="D8646" i="6"/>
  <c r="E8646" i="6"/>
  <c r="F8646" i="6"/>
  <c r="G8646" i="6"/>
  <c r="H8646" i="6"/>
  <c r="B8647" i="6"/>
  <c r="I8647" i="6" s="1"/>
  <c r="C8647" i="6"/>
  <c r="D8647" i="6"/>
  <c r="E8647" i="6"/>
  <c r="F8647" i="6"/>
  <c r="G8647" i="6"/>
  <c r="H8647" i="6"/>
  <c r="B8648" i="6"/>
  <c r="I8648" i="6" s="1"/>
  <c r="C8648" i="6"/>
  <c r="D8648" i="6"/>
  <c r="E8648" i="6"/>
  <c r="F8648" i="6"/>
  <c r="G8648" i="6"/>
  <c r="H8648" i="6"/>
  <c r="B8649" i="6"/>
  <c r="I8649" i="6" s="1"/>
  <c r="C8649" i="6"/>
  <c r="D8649" i="6"/>
  <c r="E8649" i="6"/>
  <c r="F8649" i="6"/>
  <c r="G8649" i="6"/>
  <c r="H8649" i="6"/>
  <c r="B8650" i="6"/>
  <c r="I8650" i="6" s="1"/>
  <c r="C8650" i="6"/>
  <c r="D8650" i="6"/>
  <c r="E8650" i="6"/>
  <c r="F8650" i="6"/>
  <c r="G8650" i="6"/>
  <c r="H8650" i="6"/>
  <c r="B8651" i="6"/>
  <c r="I8651" i="6" s="1"/>
  <c r="C8651" i="6"/>
  <c r="D8651" i="6"/>
  <c r="E8651" i="6"/>
  <c r="F8651" i="6"/>
  <c r="G8651" i="6"/>
  <c r="H8651" i="6"/>
  <c r="B8652" i="6"/>
  <c r="I8652" i="6" s="1"/>
  <c r="C8652" i="6"/>
  <c r="D8652" i="6"/>
  <c r="E8652" i="6"/>
  <c r="F8652" i="6"/>
  <c r="G8652" i="6"/>
  <c r="H8652" i="6"/>
  <c r="B8653" i="6"/>
  <c r="I8653" i="6" s="1"/>
  <c r="C8653" i="6"/>
  <c r="D8653" i="6"/>
  <c r="E8653" i="6"/>
  <c r="F8653" i="6"/>
  <c r="G8653" i="6"/>
  <c r="H8653" i="6"/>
  <c r="B8654" i="6"/>
  <c r="I8654" i="6" s="1"/>
  <c r="C8654" i="6"/>
  <c r="D8654" i="6"/>
  <c r="E8654" i="6"/>
  <c r="F8654" i="6"/>
  <c r="G8654" i="6"/>
  <c r="H8654" i="6"/>
  <c r="B8655" i="6"/>
  <c r="I8655" i="6" s="1"/>
  <c r="C8655" i="6"/>
  <c r="D8655" i="6"/>
  <c r="E8655" i="6"/>
  <c r="F8655" i="6"/>
  <c r="G8655" i="6"/>
  <c r="H8655" i="6"/>
  <c r="B8656" i="6"/>
  <c r="I8656" i="6" s="1"/>
  <c r="C8656" i="6"/>
  <c r="D8656" i="6"/>
  <c r="E8656" i="6"/>
  <c r="F8656" i="6"/>
  <c r="G8656" i="6"/>
  <c r="H8656" i="6"/>
  <c r="B8657" i="6"/>
  <c r="I8657" i="6" s="1"/>
  <c r="C8657" i="6"/>
  <c r="D8657" i="6"/>
  <c r="E8657" i="6"/>
  <c r="F8657" i="6"/>
  <c r="G8657" i="6"/>
  <c r="H8657" i="6"/>
  <c r="B8658" i="6"/>
  <c r="I8658" i="6" s="1"/>
  <c r="C8658" i="6"/>
  <c r="D8658" i="6"/>
  <c r="E8658" i="6"/>
  <c r="F8658" i="6"/>
  <c r="G8658" i="6"/>
  <c r="H8658" i="6"/>
  <c r="B8659" i="6"/>
  <c r="I8659" i="6" s="1"/>
  <c r="C8659" i="6"/>
  <c r="D8659" i="6"/>
  <c r="E8659" i="6"/>
  <c r="F8659" i="6"/>
  <c r="G8659" i="6"/>
  <c r="H8659" i="6"/>
  <c r="B8660" i="6"/>
  <c r="I8660" i="6" s="1"/>
  <c r="C8660" i="6"/>
  <c r="D8660" i="6"/>
  <c r="E8660" i="6"/>
  <c r="F8660" i="6"/>
  <c r="G8660" i="6"/>
  <c r="H8660" i="6"/>
  <c r="B8661" i="6"/>
  <c r="I8661" i="6" s="1"/>
  <c r="C8661" i="6"/>
  <c r="D8661" i="6"/>
  <c r="E8661" i="6"/>
  <c r="F8661" i="6"/>
  <c r="G8661" i="6"/>
  <c r="H8661" i="6"/>
  <c r="B8662" i="6"/>
  <c r="I8662" i="6" s="1"/>
  <c r="C8662" i="6"/>
  <c r="D8662" i="6"/>
  <c r="E8662" i="6"/>
  <c r="F8662" i="6"/>
  <c r="G8662" i="6"/>
  <c r="H8662" i="6"/>
  <c r="B8663" i="6"/>
  <c r="I8663" i="6" s="1"/>
  <c r="C8663" i="6"/>
  <c r="D8663" i="6"/>
  <c r="E8663" i="6"/>
  <c r="F8663" i="6"/>
  <c r="G8663" i="6"/>
  <c r="H8663" i="6"/>
  <c r="B8664" i="6"/>
  <c r="I8664" i="6" s="1"/>
  <c r="C8664" i="6"/>
  <c r="D8664" i="6"/>
  <c r="E8664" i="6"/>
  <c r="F8664" i="6"/>
  <c r="G8664" i="6"/>
  <c r="H8664" i="6"/>
  <c r="B8665" i="6"/>
  <c r="I8665" i="6" s="1"/>
  <c r="C8665" i="6"/>
  <c r="D8665" i="6"/>
  <c r="E8665" i="6"/>
  <c r="F8665" i="6"/>
  <c r="G8665" i="6"/>
  <c r="H8665" i="6"/>
  <c r="B8666" i="6"/>
  <c r="I8666" i="6" s="1"/>
  <c r="C8666" i="6"/>
  <c r="D8666" i="6"/>
  <c r="E8666" i="6"/>
  <c r="F8666" i="6"/>
  <c r="G8666" i="6"/>
  <c r="H8666" i="6"/>
  <c r="B8667" i="6"/>
  <c r="I8667" i="6" s="1"/>
  <c r="C8667" i="6"/>
  <c r="D8667" i="6"/>
  <c r="E8667" i="6"/>
  <c r="F8667" i="6"/>
  <c r="G8667" i="6"/>
  <c r="H8667" i="6"/>
  <c r="B8668" i="6"/>
  <c r="I8668" i="6" s="1"/>
  <c r="C8668" i="6"/>
  <c r="D8668" i="6"/>
  <c r="E8668" i="6"/>
  <c r="F8668" i="6"/>
  <c r="G8668" i="6"/>
  <c r="H8668" i="6"/>
  <c r="B8669" i="6"/>
  <c r="I8669" i="6" s="1"/>
  <c r="C8669" i="6"/>
  <c r="D8669" i="6"/>
  <c r="E8669" i="6"/>
  <c r="F8669" i="6"/>
  <c r="G8669" i="6"/>
  <c r="H8669" i="6"/>
  <c r="B8670" i="6"/>
  <c r="I8670" i="6" s="1"/>
  <c r="C8670" i="6"/>
  <c r="D8670" i="6"/>
  <c r="E8670" i="6"/>
  <c r="F8670" i="6"/>
  <c r="G8670" i="6"/>
  <c r="H8670" i="6"/>
  <c r="B8671" i="6"/>
  <c r="I8671" i="6" s="1"/>
  <c r="C8671" i="6"/>
  <c r="D8671" i="6"/>
  <c r="E8671" i="6"/>
  <c r="F8671" i="6"/>
  <c r="G8671" i="6"/>
  <c r="H8671" i="6"/>
  <c r="B8672" i="6"/>
  <c r="I8672" i="6" s="1"/>
  <c r="C8672" i="6"/>
  <c r="D8672" i="6"/>
  <c r="E8672" i="6"/>
  <c r="F8672" i="6"/>
  <c r="G8672" i="6"/>
  <c r="H8672" i="6"/>
  <c r="B8673" i="6"/>
  <c r="I8673" i="6" s="1"/>
  <c r="C8673" i="6"/>
  <c r="D8673" i="6"/>
  <c r="E8673" i="6"/>
  <c r="F8673" i="6"/>
  <c r="G8673" i="6"/>
  <c r="H8673" i="6"/>
  <c r="B8674" i="6"/>
  <c r="I8674" i="6" s="1"/>
  <c r="C8674" i="6"/>
  <c r="D8674" i="6"/>
  <c r="E8674" i="6"/>
  <c r="F8674" i="6"/>
  <c r="G8674" i="6"/>
  <c r="H8674" i="6"/>
  <c r="B8675" i="6"/>
  <c r="I8675" i="6" s="1"/>
  <c r="C8675" i="6"/>
  <c r="D8675" i="6"/>
  <c r="E8675" i="6"/>
  <c r="F8675" i="6"/>
  <c r="G8675" i="6"/>
  <c r="H8675" i="6"/>
  <c r="B8676" i="6"/>
  <c r="I8676" i="6" s="1"/>
  <c r="C8676" i="6"/>
  <c r="D8676" i="6"/>
  <c r="E8676" i="6"/>
  <c r="F8676" i="6"/>
  <c r="G8676" i="6"/>
  <c r="H8676" i="6"/>
  <c r="B8677" i="6"/>
  <c r="I8677" i="6" s="1"/>
  <c r="C8677" i="6"/>
  <c r="D8677" i="6"/>
  <c r="E8677" i="6"/>
  <c r="F8677" i="6"/>
  <c r="G8677" i="6"/>
  <c r="H8677" i="6"/>
  <c r="B8678" i="6"/>
  <c r="I8678" i="6" s="1"/>
  <c r="C8678" i="6"/>
  <c r="D8678" i="6"/>
  <c r="E8678" i="6"/>
  <c r="F8678" i="6"/>
  <c r="G8678" i="6"/>
  <c r="H8678" i="6"/>
  <c r="B8679" i="6"/>
  <c r="I8679" i="6" s="1"/>
  <c r="C8679" i="6"/>
  <c r="D8679" i="6"/>
  <c r="E8679" i="6"/>
  <c r="F8679" i="6"/>
  <c r="G8679" i="6"/>
  <c r="H8679" i="6"/>
  <c r="B8680" i="6"/>
  <c r="I8680" i="6" s="1"/>
  <c r="C8680" i="6"/>
  <c r="D8680" i="6"/>
  <c r="E8680" i="6"/>
  <c r="F8680" i="6"/>
  <c r="G8680" i="6"/>
  <c r="H8680" i="6"/>
  <c r="B8681" i="6"/>
  <c r="I8681" i="6" s="1"/>
  <c r="C8681" i="6"/>
  <c r="D8681" i="6"/>
  <c r="E8681" i="6"/>
  <c r="F8681" i="6"/>
  <c r="G8681" i="6"/>
  <c r="H8681" i="6"/>
  <c r="B8682" i="6"/>
  <c r="I8682" i="6" s="1"/>
  <c r="C8682" i="6"/>
  <c r="D8682" i="6"/>
  <c r="E8682" i="6"/>
  <c r="F8682" i="6"/>
  <c r="G8682" i="6"/>
  <c r="H8682" i="6"/>
  <c r="B8683" i="6"/>
  <c r="I8683" i="6" s="1"/>
  <c r="C8683" i="6"/>
  <c r="D8683" i="6"/>
  <c r="E8683" i="6"/>
  <c r="F8683" i="6"/>
  <c r="G8683" i="6"/>
  <c r="H8683" i="6"/>
  <c r="B8684" i="6"/>
  <c r="I8684" i="6" s="1"/>
  <c r="C8684" i="6"/>
  <c r="D8684" i="6"/>
  <c r="E8684" i="6"/>
  <c r="F8684" i="6"/>
  <c r="G8684" i="6"/>
  <c r="H8684" i="6"/>
  <c r="B8685" i="6"/>
  <c r="I8685" i="6" s="1"/>
  <c r="C8685" i="6"/>
  <c r="D8685" i="6"/>
  <c r="E8685" i="6"/>
  <c r="F8685" i="6"/>
  <c r="G8685" i="6"/>
  <c r="H8685" i="6"/>
  <c r="B8686" i="6"/>
  <c r="I8686" i="6" s="1"/>
  <c r="C8686" i="6"/>
  <c r="D8686" i="6"/>
  <c r="E8686" i="6"/>
  <c r="F8686" i="6"/>
  <c r="G8686" i="6"/>
  <c r="H8686" i="6"/>
  <c r="B8687" i="6"/>
  <c r="I8687" i="6" s="1"/>
  <c r="C8687" i="6"/>
  <c r="D8687" i="6"/>
  <c r="E8687" i="6"/>
  <c r="F8687" i="6"/>
  <c r="G8687" i="6"/>
  <c r="H8687" i="6"/>
  <c r="B8688" i="6"/>
  <c r="I8688" i="6" s="1"/>
  <c r="C8688" i="6"/>
  <c r="D8688" i="6"/>
  <c r="E8688" i="6"/>
  <c r="F8688" i="6"/>
  <c r="G8688" i="6"/>
  <c r="H8688" i="6"/>
  <c r="B8689" i="6"/>
  <c r="I8689" i="6" s="1"/>
  <c r="C8689" i="6"/>
  <c r="D8689" i="6"/>
  <c r="E8689" i="6"/>
  <c r="F8689" i="6"/>
  <c r="G8689" i="6"/>
  <c r="H8689" i="6"/>
  <c r="B8690" i="6"/>
  <c r="I8690" i="6" s="1"/>
  <c r="C8690" i="6"/>
  <c r="D8690" i="6"/>
  <c r="E8690" i="6"/>
  <c r="F8690" i="6"/>
  <c r="G8690" i="6"/>
  <c r="H8690" i="6"/>
  <c r="B8691" i="6"/>
  <c r="I8691" i="6" s="1"/>
  <c r="C8691" i="6"/>
  <c r="D8691" i="6"/>
  <c r="E8691" i="6"/>
  <c r="F8691" i="6"/>
  <c r="G8691" i="6"/>
  <c r="H8691" i="6"/>
  <c r="B8692" i="6"/>
  <c r="I8692" i="6" s="1"/>
  <c r="C8692" i="6"/>
  <c r="D8692" i="6"/>
  <c r="E8692" i="6"/>
  <c r="F8692" i="6"/>
  <c r="G8692" i="6"/>
  <c r="H8692" i="6"/>
  <c r="B8693" i="6"/>
  <c r="I8693" i="6" s="1"/>
  <c r="C8693" i="6"/>
  <c r="D8693" i="6"/>
  <c r="E8693" i="6"/>
  <c r="F8693" i="6"/>
  <c r="G8693" i="6"/>
  <c r="H8693" i="6"/>
  <c r="B8694" i="6"/>
  <c r="I8694" i="6" s="1"/>
  <c r="C8694" i="6"/>
  <c r="D8694" i="6"/>
  <c r="E8694" i="6"/>
  <c r="F8694" i="6"/>
  <c r="G8694" i="6"/>
  <c r="H8694" i="6"/>
  <c r="B8695" i="6"/>
  <c r="I8695" i="6" s="1"/>
  <c r="C8695" i="6"/>
  <c r="D8695" i="6"/>
  <c r="E8695" i="6"/>
  <c r="F8695" i="6"/>
  <c r="G8695" i="6"/>
  <c r="H8695" i="6"/>
  <c r="B8696" i="6"/>
  <c r="I8696" i="6" s="1"/>
  <c r="C8696" i="6"/>
  <c r="D8696" i="6"/>
  <c r="E8696" i="6"/>
  <c r="F8696" i="6"/>
  <c r="G8696" i="6"/>
  <c r="H8696" i="6"/>
  <c r="B8697" i="6"/>
  <c r="I8697" i="6" s="1"/>
  <c r="C8697" i="6"/>
  <c r="D8697" i="6"/>
  <c r="E8697" i="6"/>
  <c r="F8697" i="6"/>
  <c r="G8697" i="6"/>
  <c r="H8697" i="6"/>
  <c r="B8698" i="6"/>
  <c r="I8698" i="6" s="1"/>
  <c r="C8698" i="6"/>
  <c r="D8698" i="6"/>
  <c r="E8698" i="6"/>
  <c r="F8698" i="6"/>
  <c r="G8698" i="6"/>
  <c r="H8698" i="6"/>
  <c r="B8699" i="6"/>
  <c r="I8699" i="6" s="1"/>
  <c r="C8699" i="6"/>
  <c r="D8699" i="6"/>
  <c r="E8699" i="6"/>
  <c r="F8699" i="6"/>
  <c r="G8699" i="6"/>
  <c r="H8699" i="6"/>
  <c r="B8700" i="6"/>
  <c r="I8700" i="6" s="1"/>
  <c r="C8700" i="6"/>
  <c r="D8700" i="6"/>
  <c r="E8700" i="6"/>
  <c r="F8700" i="6"/>
  <c r="G8700" i="6"/>
  <c r="H8700" i="6"/>
  <c r="B8701" i="6"/>
  <c r="I8701" i="6" s="1"/>
  <c r="C8701" i="6"/>
  <c r="D8701" i="6"/>
  <c r="E8701" i="6"/>
  <c r="F8701" i="6"/>
  <c r="G8701" i="6"/>
  <c r="H8701" i="6"/>
  <c r="B8702" i="6"/>
  <c r="I8702" i="6" s="1"/>
  <c r="C8702" i="6"/>
  <c r="D8702" i="6"/>
  <c r="E8702" i="6"/>
  <c r="F8702" i="6"/>
  <c r="G8702" i="6"/>
  <c r="H8702" i="6"/>
  <c r="B8703" i="6"/>
  <c r="I8703" i="6" s="1"/>
  <c r="C8703" i="6"/>
  <c r="D8703" i="6"/>
  <c r="E8703" i="6"/>
  <c r="F8703" i="6"/>
  <c r="G8703" i="6"/>
  <c r="H8703" i="6"/>
  <c r="B8704" i="6"/>
  <c r="I8704" i="6" s="1"/>
  <c r="C8704" i="6"/>
  <c r="D8704" i="6"/>
  <c r="E8704" i="6"/>
  <c r="F8704" i="6"/>
  <c r="G8704" i="6"/>
  <c r="H8704" i="6"/>
  <c r="B8705" i="6"/>
  <c r="I8705" i="6" s="1"/>
  <c r="C8705" i="6"/>
  <c r="D8705" i="6"/>
  <c r="E8705" i="6"/>
  <c r="F8705" i="6"/>
  <c r="G8705" i="6"/>
  <c r="H8705" i="6"/>
  <c r="B8706" i="6"/>
  <c r="I8706" i="6" s="1"/>
  <c r="C8706" i="6"/>
  <c r="D8706" i="6"/>
  <c r="E8706" i="6"/>
  <c r="F8706" i="6"/>
  <c r="G8706" i="6"/>
  <c r="H8706" i="6"/>
  <c r="B8707" i="6"/>
  <c r="I8707" i="6" s="1"/>
  <c r="C8707" i="6"/>
  <c r="D8707" i="6"/>
  <c r="E8707" i="6"/>
  <c r="F8707" i="6"/>
  <c r="G8707" i="6"/>
  <c r="H8707" i="6"/>
  <c r="B8708" i="6"/>
  <c r="I8708" i="6" s="1"/>
  <c r="C8708" i="6"/>
  <c r="D8708" i="6"/>
  <c r="E8708" i="6"/>
  <c r="F8708" i="6"/>
  <c r="G8708" i="6"/>
  <c r="H8708" i="6"/>
  <c r="B8709" i="6"/>
  <c r="I8709" i="6" s="1"/>
  <c r="C8709" i="6"/>
  <c r="D8709" i="6"/>
  <c r="E8709" i="6"/>
  <c r="F8709" i="6"/>
  <c r="G8709" i="6"/>
  <c r="H8709" i="6"/>
  <c r="B8710" i="6"/>
  <c r="I8710" i="6" s="1"/>
  <c r="C8710" i="6"/>
  <c r="D8710" i="6"/>
  <c r="E8710" i="6"/>
  <c r="F8710" i="6"/>
  <c r="G8710" i="6"/>
  <c r="H8710" i="6"/>
  <c r="B8711" i="6"/>
  <c r="I8711" i="6" s="1"/>
  <c r="C8711" i="6"/>
  <c r="D8711" i="6"/>
  <c r="E8711" i="6"/>
  <c r="F8711" i="6"/>
  <c r="G8711" i="6"/>
  <c r="H8711" i="6"/>
  <c r="B8712" i="6"/>
  <c r="I8712" i="6" s="1"/>
  <c r="C8712" i="6"/>
  <c r="D8712" i="6"/>
  <c r="E8712" i="6"/>
  <c r="F8712" i="6"/>
  <c r="G8712" i="6"/>
  <c r="H8712" i="6"/>
  <c r="B8713" i="6"/>
  <c r="I8713" i="6" s="1"/>
  <c r="C8713" i="6"/>
  <c r="D8713" i="6"/>
  <c r="E8713" i="6"/>
  <c r="F8713" i="6"/>
  <c r="G8713" i="6"/>
  <c r="H8713" i="6"/>
  <c r="B8714" i="6"/>
  <c r="I8714" i="6" s="1"/>
  <c r="C8714" i="6"/>
  <c r="D8714" i="6"/>
  <c r="E8714" i="6"/>
  <c r="F8714" i="6"/>
  <c r="G8714" i="6"/>
  <c r="H8714" i="6"/>
  <c r="B8715" i="6"/>
  <c r="I8715" i="6" s="1"/>
  <c r="C8715" i="6"/>
  <c r="D8715" i="6"/>
  <c r="E8715" i="6"/>
  <c r="F8715" i="6"/>
  <c r="G8715" i="6"/>
  <c r="H8715" i="6"/>
  <c r="B8716" i="6"/>
  <c r="I8716" i="6" s="1"/>
  <c r="C8716" i="6"/>
  <c r="D8716" i="6"/>
  <c r="E8716" i="6"/>
  <c r="F8716" i="6"/>
  <c r="G8716" i="6"/>
  <c r="H8716" i="6"/>
  <c r="B8717" i="6"/>
  <c r="I8717" i="6" s="1"/>
  <c r="C8717" i="6"/>
  <c r="D8717" i="6"/>
  <c r="E8717" i="6"/>
  <c r="F8717" i="6"/>
  <c r="G8717" i="6"/>
  <c r="H8717" i="6"/>
  <c r="B8718" i="6"/>
  <c r="I8718" i="6" s="1"/>
  <c r="C8718" i="6"/>
  <c r="D8718" i="6"/>
  <c r="E8718" i="6"/>
  <c r="F8718" i="6"/>
  <c r="G8718" i="6"/>
  <c r="H8718" i="6"/>
  <c r="B8719" i="6"/>
  <c r="I8719" i="6" s="1"/>
  <c r="C8719" i="6"/>
  <c r="D8719" i="6"/>
  <c r="E8719" i="6"/>
  <c r="F8719" i="6"/>
  <c r="G8719" i="6"/>
  <c r="H8719" i="6"/>
  <c r="B8720" i="6"/>
  <c r="I8720" i="6" s="1"/>
  <c r="C8720" i="6"/>
  <c r="D8720" i="6"/>
  <c r="E8720" i="6"/>
  <c r="F8720" i="6"/>
  <c r="G8720" i="6"/>
  <c r="H8720" i="6"/>
  <c r="B8721" i="6"/>
  <c r="I8721" i="6" s="1"/>
  <c r="C8721" i="6"/>
  <c r="D8721" i="6"/>
  <c r="E8721" i="6"/>
  <c r="F8721" i="6"/>
  <c r="G8721" i="6"/>
  <c r="H8721" i="6"/>
  <c r="B8722" i="6"/>
  <c r="I8722" i="6" s="1"/>
  <c r="C8722" i="6"/>
  <c r="D8722" i="6"/>
  <c r="E8722" i="6"/>
  <c r="F8722" i="6"/>
  <c r="G8722" i="6"/>
  <c r="H8722" i="6"/>
  <c r="B8723" i="6"/>
  <c r="I8723" i="6" s="1"/>
  <c r="C8723" i="6"/>
  <c r="D8723" i="6"/>
  <c r="E8723" i="6"/>
  <c r="F8723" i="6"/>
  <c r="G8723" i="6"/>
  <c r="H8723" i="6"/>
  <c r="B8724" i="6"/>
  <c r="I8724" i="6" s="1"/>
  <c r="C8724" i="6"/>
  <c r="D8724" i="6"/>
  <c r="E8724" i="6"/>
  <c r="F8724" i="6"/>
  <c r="G8724" i="6"/>
  <c r="H8724" i="6"/>
  <c r="B8725" i="6"/>
  <c r="I8725" i="6" s="1"/>
  <c r="C8725" i="6"/>
  <c r="D8725" i="6"/>
  <c r="E8725" i="6"/>
  <c r="F8725" i="6"/>
  <c r="G8725" i="6"/>
  <c r="H8725" i="6"/>
  <c r="B8726" i="6"/>
  <c r="I8726" i="6" s="1"/>
  <c r="C8726" i="6"/>
  <c r="D8726" i="6"/>
  <c r="E8726" i="6"/>
  <c r="F8726" i="6"/>
  <c r="G8726" i="6"/>
  <c r="H8726" i="6"/>
  <c r="B8727" i="6"/>
  <c r="I8727" i="6" s="1"/>
  <c r="C8727" i="6"/>
  <c r="D8727" i="6"/>
  <c r="E8727" i="6"/>
  <c r="F8727" i="6"/>
  <c r="G8727" i="6"/>
  <c r="H8727" i="6"/>
  <c r="B8728" i="6"/>
  <c r="I8728" i="6" s="1"/>
  <c r="C8728" i="6"/>
  <c r="D8728" i="6"/>
  <c r="E8728" i="6"/>
  <c r="F8728" i="6"/>
  <c r="G8728" i="6"/>
  <c r="H8728" i="6"/>
  <c r="B8729" i="6"/>
  <c r="I8729" i="6" s="1"/>
  <c r="C8729" i="6"/>
  <c r="D8729" i="6"/>
  <c r="E8729" i="6"/>
  <c r="F8729" i="6"/>
  <c r="G8729" i="6"/>
  <c r="H8729" i="6"/>
  <c r="B8730" i="6"/>
  <c r="I8730" i="6" s="1"/>
  <c r="C8730" i="6"/>
  <c r="D8730" i="6"/>
  <c r="E8730" i="6"/>
  <c r="F8730" i="6"/>
  <c r="G8730" i="6"/>
  <c r="H8730" i="6"/>
  <c r="B8731" i="6"/>
  <c r="I8731" i="6" s="1"/>
  <c r="C8731" i="6"/>
  <c r="D8731" i="6"/>
  <c r="E8731" i="6"/>
  <c r="F8731" i="6"/>
  <c r="G8731" i="6"/>
  <c r="H8731" i="6"/>
  <c r="B8732" i="6"/>
  <c r="I8732" i="6" s="1"/>
  <c r="C8732" i="6"/>
  <c r="D8732" i="6"/>
  <c r="E8732" i="6"/>
  <c r="F8732" i="6"/>
  <c r="G8732" i="6"/>
  <c r="H8732" i="6"/>
  <c r="B8733" i="6"/>
  <c r="I8733" i="6" s="1"/>
  <c r="C8733" i="6"/>
  <c r="D8733" i="6"/>
  <c r="E8733" i="6"/>
  <c r="F8733" i="6"/>
  <c r="G8733" i="6"/>
  <c r="H8733" i="6"/>
  <c r="B8734" i="6"/>
  <c r="I8734" i="6" s="1"/>
  <c r="C8734" i="6"/>
  <c r="D8734" i="6"/>
  <c r="E8734" i="6"/>
  <c r="F8734" i="6"/>
  <c r="G8734" i="6"/>
  <c r="H8734" i="6"/>
  <c r="B8735" i="6"/>
  <c r="I8735" i="6" s="1"/>
  <c r="C8735" i="6"/>
  <c r="D8735" i="6"/>
  <c r="E8735" i="6"/>
  <c r="F8735" i="6"/>
  <c r="G8735" i="6"/>
  <c r="H8735" i="6"/>
  <c r="B8736" i="6"/>
  <c r="I8736" i="6" s="1"/>
  <c r="C8736" i="6"/>
  <c r="D8736" i="6"/>
  <c r="E8736" i="6"/>
  <c r="F8736" i="6"/>
  <c r="G8736" i="6"/>
  <c r="H8736" i="6"/>
  <c r="B8737" i="6"/>
  <c r="I8737" i="6" s="1"/>
  <c r="C8737" i="6"/>
  <c r="D8737" i="6"/>
  <c r="E8737" i="6"/>
  <c r="F8737" i="6"/>
  <c r="G8737" i="6"/>
  <c r="H8737" i="6"/>
  <c r="B8738" i="6"/>
  <c r="I8738" i="6" s="1"/>
  <c r="C8738" i="6"/>
  <c r="D8738" i="6"/>
  <c r="E8738" i="6"/>
  <c r="F8738" i="6"/>
  <c r="G8738" i="6"/>
  <c r="H8738" i="6"/>
  <c r="B8739" i="6"/>
  <c r="I8739" i="6" s="1"/>
  <c r="C8739" i="6"/>
  <c r="D8739" i="6"/>
  <c r="E8739" i="6"/>
  <c r="F8739" i="6"/>
  <c r="G8739" i="6"/>
  <c r="H8739" i="6"/>
  <c r="B8740" i="6"/>
  <c r="I8740" i="6" s="1"/>
  <c r="C8740" i="6"/>
  <c r="D8740" i="6"/>
  <c r="E8740" i="6"/>
  <c r="F8740" i="6"/>
  <c r="G8740" i="6"/>
  <c r="H8740" i="6"/>
  <c r="B8741" i="6"/>
  <c r="I8741" i="6" s="1"/>
  <c r="C8741" i="6"/>
  <c r="D8741" i="6"/>
  <c r="E8741" i="6"/>
  <c r="F8741" i="6"/>
  <c r="G8741" i="6"/>
  <c r="H8741" i="6"/>
  <c r="B8742" i="6"/>
  <c r="I8742" i="6" s="1"/>
  <c r="C8742" i="6"/>
  <c r="D8742" i="6"/>
  <c r="E8742" i="6"/>
  <c r="F8742" i="6"/>
  <c r="G8742" i="6"/>
  <c r="H8742" i="6"/>
  <c r="B8743" i="6"/>
  <c r="I8743" i="6" s="1"/>
  <c r="C8743" i="6"/>
  <c r="D8743" i="6"/>
  <c r="E8743" i="6"/>
  <c r="F8743" i="6"/>
  <c r="G8743" i="6"/>
  <c r="H8743" i="6"/>
  <c r="B8744" i="6"/>
  <c r="I8744" i="6" s="1"/>
  <c r="C8744" i="6"/>
  <c r="D8744" i="6"/>
  <c r="E8744" i="6"/>
  <c r="F8744" i="6"/>
  <c r="G8744" i="6"/>
  <c r="H8744" i="6"/>
  <c r="B8745" i="6"/>
  <c r="I8745" i="6" s="1"/>
  <c r="C8745" i="6"/>
  <c r="D8745" i="6"/>
  <c r="E8745" i="6"/>
  <c r="F8745" i="6"/>
  <c r="G8745" i="6"/>
  <c r="H8745" i="6"/>
  <c r="B8746" i="6"/>
  <c r="I8746" i="6" s="1"/>
  <c r="C8746" i="6"/>
  <c r="D8746" i="6"/>
  <c r="E8746" i="6"/>
  <c r="F8746" i="6"/>
  <c r="G8746" i="6"/>
  <c r="H8746" i="6"/>
  <c r="B8747" i="6"/>
  <c r="I8747" i="6" s="1"/>
  <c r="C8747" i="6"/>
  <c r="D8747" i="6"/>
  <c r="E8747" i="6"/>
  <c r="F8747" i="6"/>
  <c r="G8747" i="6"/>
  <c r="H8747" i="6"/>
  <c r="B8748" i="6"/>
  <c r="I8748" i="6" s="1"/>
  <c r="C8748" i="6"/>
  <c r="D8748" i="6"/>
  <c r="E8748" i="6"/>
  <c r="F8748" i="6"/>
  <c r="G8748" i="6"/>
  <c r="H8748" i="6"/>
  <c r="B8749" i="6"/>
  <c r="I8749" i="6" s="1"/>
  <c r="C8749" i="6"/>
  <c r="D8749" i="6"/>
  <c r="E8749" i="6"/>
  <c r="F8749" i="6"/>
  <c r="G8749" i="6"/>
  <c r="H8749" i="6"/>
  <c r="B8750" i="6"/>
  <c r="I8750" i="6" s="1"/>
  <c r="C8750" i="6"/>
  <c r="D8750" i="6"/>
  <c r="E8750" i="6"/>
  <c r="F8750" i="6"/>
  <c r="G8750" i="6"/>
  <c r="H8750" i="6"/>
  <c r="B8751" i="6"/>
  <c r="I8751" i="6" s="1"/>
  <c r="C8751" i="6"/>
  <c r="D8751" i="6"/>
  <c r="E8751" i="6"/>
  <c r="F8751" i="6"/>
  <c r="G8751" i="6"/>
  <c r="H8751" i="6"/>
  <c r="B8752" i="6"/>
  <c r="I8752" i="6" s="1"/>
  <c r="C8752" i="6"/>
  <c r="D8752" i="6"/>
  <c r="E8752" i="6"/>
  <c r="F8752" i="6"/>
  <c r="G8752" i="6"/>
  <c r="H8752" i="6"/>
  <c r="B8753" i="6"/>
  <c r="I8753" i="6" s="1"/>
  <c r="C8753" i="6"/>
  <c r="D8753" i="6"/>
  <c r="E8753" i="6"/>
  <c r="F8753" i="6"/>
  <c r="G8753" i="6"/>
  <c r="H8753" i="6"/>
  <c r="B8754" i="6"/>
  <c r="I8754" i="6" s="1"/>
  <c r="C8754" i="6"/>
  <c r="D8754" i="6"/>
  <c r="E8754" i="6"/>
  <c r="F8754" i="6"/>
  <c r="G8754" i="6"/>
  <c r="H8754" i="6"/>
  <c r="B8755" i="6"/>
  <c r="I8755" i="6" s="1"/>
  <c r="C8755" i="6"/>
  <c r="D8755" i="6"/>
  <c r="E8755" i="6"/>
  <c r="F8755" i="6"/>
  <c r="G8755" i="6"/>
  <c r="H8755" i="6"/>
  <c r="B8756" i="6"/>
  <c r="I8756" i="6" s="1"/>
  <c r="C8756" i="6"/>
  <c r="D8756" i="6"/>
  <c r="E8756" i="6"/>
  <c r="F8756" i="6"/>
  <c r="G8756" i="6"/>
  <c r="H8756" i="6"/>
  <c r="B8757" i="6"/>
  <c r="I8757" i="6" s="1"/>
  <c r="C8757" i="6"/>
  <c r="D8757" i="6"/>
  <c r="E8757" i="6"/>
  <c r="F8757" i="6"/>
  <c r="G8757" i="6"/>
  <c r="H8757" i="6"/>
  <c r="B8758" i="6"/>
  <c r="I8758" i="6" s="1"/>
  <c r="C8758" i="6"/>
  <c r="D8758" i="6"/>
  <c r="E8758" i="6"/>
  <c r="F8758" i="6"/>
  <c r="G8758" i="6"/>
  <c r="H8758" i="6"/>
  <c r="B8759" i="6"/>
  <c r="I8759" i="6" s="1"/>
  <c r="C8759" i="6"/>
  <c r="D8759" i="6"/>
  <c r="E8759" i="6"/>
  <c r="F8759" i="6"/>
  <c r="G8759" i="6"/>
  <c r="H8759" i="6"/>
  <c r="B8760" i="6"/>
  <c r="I8760" i="6" s="1"/>
  <c r="C8760" i="6"/>
  <c r="D8760" i="6"/>
  <c r="E8760" i="6"/>
  <c r="F8760" i="6"/>
  <c r="G8760" i="6"/>
  <c r="H8760" i="6"/>
  <c r="B8761" i="6"/>
  <c r="I8761" i="6" s="1"/>
  <c r="C8761" i="6"/>
  <c r="D8761" i="6"/>
  <c r="E8761" i="6"/>
  <c r="F8761" i="6"/>
  <c r="G8761" i="6"/>
  <c r="H8761" i="6"/>
  <c r="B8762" i="6"/>
  <c r="I8762" i="6" s="1"/>
  <c r="C8762" i="6"/>
  <c r="D8762" i="6"/>
  <c r="E8762" i="6"/>
  <c r="F8762" i="6"/>
  <c r="G8762" i="6"/>
  <c r="H8762" i="6"/>
  <c r="B8763" i="6"/>
  <c r="I8763" i="6" s="1"/>
  <c r="C8763" i="6"/>
  <c r="D8763" i="6"/>
  <c r="E8763" i="6"/>
  <c r="F8763" i="6"/>
  <c r="G8763" i="6"/>
  <c r="H8763" i="6"/>
  <c r="B8764" i="6"/>
  <c r="I8764" i="6" s="1"/>
  <c r="C8764" i="6"/>
  <c r="D8764" i="6"/>
  <c r="E8764" i="6"/>
  <c r="F8764" i="6"/>
  <c r="G8764" i="6"/>
  <c r="H8764" i="6"/>
  <c r="B8765" i="6"/>
  <c r="I8765" i="6" s="1"/>
  <c r="C8765" i="6"/>
  <c r="D8765" i="6"/>
  <c r="E8765" i="6"/>
  <c r="F8765" i="6"/>
  <c r="G8765" i="6"/>
  <c r="H8765" i="6"/>
  <c r="B8766" i="6"/>
  <c r="I8766" i="6" s="1"/>
  <c r="C8766" i="6"/>
  <c r="D8766" i="6"/>
  <c r="E8766" i="6"/>
  <c r="F8766" i="6"/>
  <c r="G8766" i="6"/>
  <c r="H8766" i="6"/>
  <c r="B8767" i="6"/>
  <c r="I8767" i="6" s="1"/>
  <c r="C8767" i="6"/>
  <c r="D8767" i="6"/>
  <c r="E8767" i="6"/>
  <c r="F8767" i="6"/>
  <c r="G8767" i="6"/>
  <c r="H8767" i="6"/>
  <c r="B8768" i="6"/>
  <c r="I8768" i="6" s="1"/>
  <c r="C8768" i="6"/>
  <c r="D8768" i="6"/>
  <c r="E8768" i="6"/>
  <c r="F8768" i="6"/>
  <c r="G8768" i="6"/>
  <c r="H8768" i="6"/>
  <c r="B8769" i="6"/>
  <c r="I8769" i="6" s="1"/>
  <c r="C8769" i="6"/>
  <c r="D8769" i="6"/>
  <c r="E8769" i="6"/>
  <c r="F8769" i="6"/>
  <c r="G8769" i="6"/>
  <c r="H8769" i="6"/>
  <c r="B8770" i="6"/>
  <c r="I8770" i="6" s="1"/>
  <c r="C8770" i="6"/>
  <c r="D8770" i="6"/>
  <c r="E8770" i="6"/>
  <c r="F8770" i="6"/>
  <c r="G8770" i="6"/>
  <c r="H8770" i="6"/>
  <c r="B8771" i="6"/>
  <c r="I8771" i="6" s="1"/>
  <c r="C8771" i="6"/>
  <c r="D8771" i="6"/>
  <c r="E8771" i="6"/>
  <c r="F8771" i="6"/>
  <c r="G8771" i="6"/>
  <c r="H8771" i="6"/>
  <c r="B8772" i="6"/>
  <c r="I8772" i="6" s="1"/>
  <c r="C8772" i="6"/>
  <c r="D8772" i="6"/>
  <c r="E8772" i="6"/>
  <c r="F8772" i="6"/>
  <c r="G8772" i="6"/>
  <c r="H8772" i="6"/>
  <c r="B8773" i="6"/>
  <c r="I8773" i="6" s="1"/>
  <c r="C8773" i="6"/>
  <c r="D8773" i="6"/>
  <c r="E8773" i="6"/>
  <c r="F8773" i="6"/>
  <c r="G8773" i="6"/>
  <c r="H8773" i="6"/>
  <c r="B8774" i="6"/>
  <c r="I8774" i="6" s="1"/>
  <c r="C8774" i="6"/>
  <c r="D8774" i="6"/>
  <c r="E8774" i="6"/>
  <c r="F8774" i="6"/>
  <c r="G8774" i="6"/>
  <c r="H8774" i="6"/>
  <c r="B8775" i="6"/>
  <c r="I8775" i="6" s="1"/>
  <c r="C8775" i="6"/>
  <c r="D8775" i="6"/>
  <c r="E8775" i="6"/>
  <c r="F8775" i="6"/>
  <c r="G8775" i="6"/>
  <c r="H8775" i="6"/>
  <c r="B8776" i="6"/>
  <c r="I8776" i="6" s="1"/>
  <c r="C8776" i="6"/>
  <c r="D8776" i="6"/>
  <c r="E8776" i="6"/>
  <c r="F8776" i="6"/>
  <c r="G8776" i="6"/>
  <c r="H8776" i="6"/>
  <c r="B8777" i="6"/>
  <c r="I8777" i="6" s="1"/>
  <c r="C8777" i="6"/>
  <c r="D8777" i="6"/>
  <c r="E8777" i="6"/>
  <c r="F8777" i="6"/>
  <c r="G8777" i="6"/>
  <c r="H8777" i="6"/>
  <c r="B8778" i="6"/>
  <c r="I8778" i="6" s="1"/>
  <c r="C8778" i="6"/>
  <c r="D8778" i="6"/>
  <c r="E8778" i="6"/>
  <c r="F8778" i="6"/>
  <c r="G8778" i="6"/>
  <c r="H8778" i="6"/>
  <c r="B8779" i="6"/>
  <c r="I8779" i="6" s="1"/>
  <c r="C8779" i="6"/>
  <c r="D8779" i="6"/>
  <c r="E8779" i="6"/>
  <c r="F8779" i="6"/>
  <c r="G8779" i="6"/>
  <c r="H8779" i="6"/>
  <c r="B8780" i="6"/>
  <c r="I8780" i="6" s="1"/>
  <c r="C8780" i="6"/>
  <c r="D8780" i="6"/>
  <c r="E8780" i="6"/>
  <c r="F8780" i="6"/>
  <c r="G8780" i="6"/>
  <c r="H8780" i="6"/>
  <c r="B8781" i="6"/>
  <c r="I8781" i="6" s="1"/>
  <c r="C8781" i="6"/>
  <c r="D8781" i="6"/>
  <c r="E8781" i="6"/>
  <c r="F8781" i="6"/>
  <c r="G8781" i="6"/>
  <c r="H8781" i="6"/>
  <c r="B8782" i="6"/>
  <c r="I8782" i="6" s="1"/>
  <c r="C8782" i="6"/>
  <c r="D8782" i="6"/>
  <c r="E8782" i="6"/>
  <c r="F8782" i="6"/>
  <c r="G8782" i="6"/>
  <c r="H8782" i="6"/>
  <c r="B8783" i="6"/>
  <c r="I8783" i="6" s="1"/>
  <c r="C8783" i="6"/>
  <c r="D8783" i="6"/>
  <c r="E8783" i="6"/>
  <c r="F8783" i="6"/>
  <c r="G8783" i="6"/>
  <c r="H8783" i="6"/>
  <c r="B8784" i="6"/>
  <c r="I8784" i="6" s="1"/>
  <c r="C8784" i="6"/>
  <c r="D8784" i="6"/>
  <c r="E8784" i="6"/>
  <c r="F8784" i="6"/>
  <c r="G8784" i="6"/>
  <c r="H8784" i="6"/>
  <c r="B8785" i="6"/>
  <c r="I8785" i="6" s="1"/>
  <c r="C8785" i="6"/>
  <c r="D8785" i="6"/>
  <c r="E8785" i="6"/>
  <c r="F8785" i="6"/>
  <c r="G8785" i="6"/>
  <c r="H8785" i="6"/>
  <c r="B8786" i="6"/>
  <c r="I8786" i="6" s="1"/>
  <c r="C8786" i="6"/>
  <c r="D8786" i="6"/>
  <c r="E8786" i="6"/>
  <c r="F8786" i="6"/>
  <c r="G8786" i="6"/>
  <c r="H8786" i="6"/>
  <c r="B8787" i="6"/>
  <c r="I8787" i="6" s="1"/>
  <c r="C8787" i="6"/>
  <c r="D8787" i="6"/>
  <c r="E8787" i="6"/>
  <c r="F8787" i="6"/>
  <c r="G8787" i="6"/>
  <c r="H8787" i="6"/>
  <c r="B8788" i="6"/>
  <c r="I8788" i="6" s="1"/>
  <c r="C8788" i="6"/>
  <c r="D8788" i="6"/>
  <c r="E8788" i="6"/>
  <c r="F8788" i="6"/>
  <c r="G8788" i="6"/>
  <c r="H8788" i="6"/>
  <c r="B8789" i="6"/>
  <c r="I8789" i="6" s="1"/>
  <c r="C8789" i="6"/>
  <c r="D8789" i="6"/>
  <c r="E8789" i="6"/>
  <c r="F8789" i="6"/>
  <c r="G8789" i="6"/>
  <c r="H8789" i="6"/>
  <c r="B8790" i="6"/>
  <c r="I8790" i="6" s="1"/>
  <c r="C8790" i="6"/>
  <c r="D8790" i="6"/>
  <c r="E8790" i="6"/>
  <c r="F8790" i="6"/>
  <c r="G8790" i="6"/>
  <c r="H8790" i="6"/>
  <c r="B8791" i="6"/>
  <c r="I8791" i="6" s="1"/>
  <c r="C8791" i="6"/>
  <c r="D8791" i="6"/>
  <c r="E8791" i="6"/>
  <c r="F8791" i="6"/>
  <c r="G8791" i="6"/>
  <c r="H8791" i="6"/>
  <c r="B8792" i="6"/>
  <c r="I8792" i="6" s="1"/>
  <c r="C8792" i="6"/>
  <c r="D8792" i="6"/>
  <c r="E8792" i="6"/>
  <c r="F8792" i="6"/>
  <c r="G8792" i="6"/>
  <c r="H8792" i="6"/>
  <c r="B8793" i="6"/>
  <c r="I8793" i="6" s="1"/>
  <c r="C8793" i="6"/>
  <c r="D8793" i="6"/>
  <c r="E8793" i="6"/>
  <c r="F8793" i="6"/>
  <c r="G8793" i="6"/>
  <c r="H8793" i="6"/>
  <c r="B8794" i="6"/>
  <c r="I8794" i="6" s="1"/>
  <c r="C8794" i="6"/>
  <c r="D8794" i="6"/>
  <c r="E8794" i="6"/>
  <c r="F8794" i="6"/>
  <c r="G8794" i="6"/>
  <c r="H8794" i="6"/>
  <c r="B8795" i="6"/>
  <c r="I8795" i="6" s="1"/>
  <c r="C8795" i="6"/>
  <c r="D8795" i="6"/>
  <c r="E8795" i="6"/>
  <c r="F8795" i="6"/>
  <c r="G8795" i="6"/>
  <c r="H8795" i="6"/>
  <c r="B8796" i="6"/>
  <c r="I8796" i="6" s="1"/>
  <c r="C8796" i="6"/>
  <c r="D8796" i="6"/>
  <c r="E8796" i="6"/>
  <c r="F8796" i="6"/>
  <c r="G8796" i="6"/>
  <c r="H8796" i="6"/>
  <c r="B8797" i="6"/>
  <c r="I8797" i="6" s="1"/>
  <c r="C8797" i="6"/>
  <c r="D8797" i="6"/>
  <c r="E8797" i="6"/>
  <c r="F8797" i="6"/>
  <c r="G8797" i="6"/>
  <c r="H8797" i="6"/>
  <c r="B8798" i="6"/>
  <c r="I8798" i="6" s="1"/>
  <c r="C8798" i="6"/>
  <c r="D8798" i="6"/>
  <c r="E8798" i="6"/>
  <c r="F8798" i="6"/>
  <c r="G8798" i="6"/>
  <c r="H8798" i="6"/>
  <c r="B8799" i="6"/>
  <c r="I8799" i="6" s="1"/>
  <c r="C8799" i="6"/>
  <c r="D8799" i="6"/>
  <c r="E8799" i="6"/>
  <c r="F8799" i="6"/>
  <c r="G8799" i="6"/>
  <c r="H8799" i="6"/>
  <c r="B8800" i="6"/>
  <c r="I8800" i="6" s="1"/>
  <c r="C8800" i="6"/>
  <c r="D8800" i="6"/>
  <c r="E8800" i="6"/>
  <c r="F8800" i="6"/>
  <c r="G8800" i="6"/>
  <c r="H8800" i="6"/>
  <c r="B8801" i="6"/>
  <c r="I8801" i="6" s="1"/>
  <c r="C8801" i="6"/>
  <c r="D8801" i="6"/>
  <c r="E8801" i="6"/>
  <c r="F8801" i="6"/>
  <c r="G8801" i="6"/>
  <c r="H8801" i="6"/>
  <c r="B8802" i="6"/>
  <c r="I8802" i="6" s="1"/>
  <c r="C8802" i="6"/>
  <c r="D8802" i="6"/>
  <c r="E8802" i="6"/>
  <c r="F8802" i="6"/>
  <c r="G8802" i="6"/>
  <c r="H8802" i="6"/>
  <c r="B8803" i="6"/>
  <c r="I8803" i="6" s="1"/>
  <c r="C8803" i="6"/>
  <c r="D8803" i="6"/>
  <c r="E8803" i="6"/>
  <c r="F8803" i="6"/>
  <c r="G8803" i="6"/>
  <c r="H8803" i="6"/>
  <c r="B8804" i="6"/>
  <c r="I8804" i="6" s="1"/>
  <c r="C8804" i="6"/>
  <c r="D8804" i="6"/>
  <c r="E8804" i="6"/>
  <c r="F8804" i="6"/>
  <c r="G8804" i="6"/>
  <c r="H8804" i="6"/>
  <c r="B8805" i="6"/>
  <c r="I8805" i="6" s="1"/>
  <c r="C8805" i="6"/>
  <c r="D8805" i="6"/>
  <c r="E8805" i="6"/>
  <c r="F8805" i="6"/>
  <c r="G8805" i="6"/>
  <c r="H8805" i="6"/>
  <c r="B8806" i="6"/>
  <c r="I8806" i="6" s="1"/>
  <c r="C8806" i="6"/>
  <c r="D8806" i="6"/>
  <c r="E8806" i="6"/>
  <c r="F8806" i="6"/>
  <c r="G8806" i="6"/>
  <c r="H8806" i="6"/>
  <c r="B8807" i="6"/>
  <c r="I8807" i="6" s="1"/>
  <c r="C8807" i="6"/>
  <c r="D8807" i="6"/>
  <c r="E8807" i="6"/>
  <c r="F8807" i="6"/>
  <c r="G8807" i="6"/>
  <c r="H8807" i="6"/>
  <c r="B8808" i="6"/>
  <c r="I8808" i="6" s="1"/>
  <c r="C8808" i="6"/>
  <c r="D8808" i="6"/>
  <c r="E8808" i="6"/>
  <c r="F8808" i="6"/>
  <c r="G8808" i="6"/>
  <c r="H8808" i="6"/>
  <c r="B8809" i="6"/>
  <c r="I8809" i="6" s="1"/>
  <c r="C8809" i="6"/>
  <c r="D8809" i="6"/>
  <c r="E8809" i="6"/>
  <c r="F8809" i="6"/>
  <c r="G8809" i="6"/>
  <c r="H8809" i="6"/>
  <c r="B8810" i="6"/>
  <c r="I8810" i="6" s="1"/>
  <c r="C8810" i="6"/>
  <c r="D8810" i="6"/>
  <c r="E8810" i="6"/>
  <c r="F8810" i="6"/>
  <c r="G8810" i="6"/>
  <c r="H8810" i="6"/>
  <c r="B8811" i="6"/>
  <c r="I8811" i="6" s="1"/>
  <c r="C8811" i="6"/>
  <c r="D8811" i="6"/>
  <c r="E8811" i="6"/>
  <c r="F8811" i="6"/>
  <c r="G8811" i="6"/>
  <c r="H8811" i="6"/>
  <c r="B8812" i="6"/>
  <c r="I8812" i="6" s="1"/>
  <c r="C8812" i="6"/>
  <c r="D8812" i="6"/>
  <c r="E8812" i="6"/>
  <c r="F8812" i="6"/>
  <c r="G8812" i="6"/>
  <c r="H8812" i="6"/>
  <c r="B8813" i="6"/>
  <c r="I8813" i="6" s="1"/>
  <c r="C8813" i="6"/>
  <c r="D8813" i="6"/>
  <c r="E8813" i="6"/>
  <c r="F8813" i="6"/>
  <c r="G8813" i="6"/>
  <c r="H8813" i="6"/>
  <c r="B8814" i="6"/>
  <c r="I8814" i="6" s="1"/>
  <c r="C8814" i="6"/>
  <c r="D8814" i="6"/>
  <c r="E8814" i="6"/>
  <c r="F8814" i="6"/>
  <c r="G8814" i="6"/>
  <c r="H8814" i="6"/>
  <c r="B8815" i="6"/>
  <c r="I8815" i="6" s="1"/>
  <c r="C8815" i="6"/>
  <c r="D8815" i="6"/>
  <c r="E8815" i="6"/>
  <c r="F8815" i="6"/>
  <c r="G8815" i="6"/>
  <c r="H8815" i="6"/>
  <c r="B8816" i="6"/>
  <c r="I8816" i="6" s="1"/>
  <c r="C8816" i="6"/>
  <c r="D8816" i="6"/>
  <c r="E8816" i="6"/>
  <c r="F8816" i="6"/>
  <c r="G8816" i="6"/>
  <c r="H8816" i="6"/>
  <c r="B8817" i="6"/>
  <c r="I8817" i="6" s="1"/>
  <c r="C8817" i="6"/>
  <c r="D8817" i="6"/>
  <c r="E8817" i="6"/>
  <c r="F8817" i="6"/>
  <c r="G8817" i="6"/>
  <c r="H8817" i="6"/>
  <c r="B8818" i="6"/>
  <c r="I8818" i="6" s="1"/>
  <c r="C8818" i="6"/>
  <c r="D8818" i="6"/>
  <c r="E8818" i="6"/>
  <c r="F8818" i="6"/>
  <c r="G8818" i="6"/>
  <c r="H8818" i="6"/>
  <c r="B8819" i="6"/>
  <c r="I8819" i="6" s="1"/>
  <c r="C8819" i="6"/>
  <c r="D8819" i="6"/>
  <c r="E8819" i="6"/>
  <c r="F8819" i="6"/>
  <c r="G8819" i="6"/>
  <c r="H8819" i="6"/>
  <c r="B8820" i="6"/>
  <c r="I8820" i="6" s="1"/>
  <c r="C8820" i="6"/>
  <c r="D8820" i="6"/>
  <c r="E8820" i="6"/>
  <c r="F8820" i="6"/>
  <c r="G8820" i="6"/>
  <c r="H8820" i="6"/>
  <c r="B8821" i="6"/>
  <c r="I8821" i="6" s="1"/>
  <c r="C8821" i="6"/>
  <c r="D8821" i="6"/>
  <c r="E8821" i="6"/>
  <c r="F8821" i="6"/>
  <c r="G8821" i="6"/>
  <c r="H8821" i="6"/>
  <c r="B8822" i="6"/>
  <c r="I8822" i="6" s="1"/>
  <c r="C8822" i="6"/>
  <c r="D8822" i="6"/>
  <c r="E8822" i="6"/>
  <c r="F8822" i="6"/>
  <c r="G8822" i="6"/>
  <c r="H8822" i="6"/>
  <c r="B8823" i="6"/>
  <c r="I8823" i="6" s="1"/>
  <c r="C8823" i="6"/>
  <c r="D8823" i="6"/>
  <c r="E8823" i="6"/>
  <c r="F8823" i="6"/>
  <c r="G8823" i="6"/>
  <c r="H8823" i="6"/>
  <c r="B8824" i="6"/>
  <c r="I8824" i="6" s="1"/>
  <c r="C8824" i="6"/>
  <c r="D8824" i="6"/>
  <c r="E8824" i="6"/>
  <c r="F8824" i="6"/>
  <c r="G8824" i="6"/>
  <c r="H8824" i="6"/>
  <c r="B8825" i="6"/>
  <c r="I8825" i="6" s="1"/>
  <c r="C8825" i="6"/>
  <c r="D8825" i="6"/>
  <c r="E8825" i="6"/>
  <c r="F8825" i="6"/>
  <c r="G8825" i="6"/>
  <c r="H8825" i="6"/>
  <c r="B8826" i="6"/>
  <c r="I8826" i="6" s="1"/>
  <c r="C8826" i="6"/>
  <c r="D8826" i="6"/>
  <c r="E8826" i="6"/>
  <c r="F8826" i="6"/>
  <c r="G8826" i="6"/>
  <c r="H8826" i="6"/>
  <c r="B8827" i="6"/>
  <c r="I8827" i="6" s="1"/>
  <c r="C8827" i="6"/>
  <c r="D8827" i="6"/>
  <c r="E8827" i="6"/>
  <c r="F8827" i="6"/>
  <c r="G8827" i="6"/>
  <c r="H8827" i="6"/>
  <c r="B8828" i="6"/>
  <c r="I8828" i="6" s="1"/>
  <c r="C8828" i="6"/>
  <c r="D8828" i="6"/>
  <c r="E8828" i="6"/>
  <c r="F8828" i="6"/>
  <c r="G8828" i="6"/>
  <c r="H8828" i="6"/>
  <c r="B8829" i="6"/>
  <c r="I8829" i="6" s="1"/>
  <c r="C8829" i="6"/>
  <c r="D8829" i="6"/>
  <c r="E8829" i="6"/>
  <c r="F8829" i="6"/>
  <c r="G8829" i="6"/>
  <c r="H8829" i="6"/>
  <c r="B8830" i="6"/>
  <c r="I8830" i="6" s="1"/>
  <c r="C8830" i="6"/>
  <c r="D8830" i="6"/>
  <c r="E8830" i="6"/>
  <c r="F8830" i="6"/>
  <c r="G8830" i="6"/>
  <c r="H8830" i="6"/>
  <c r="B8831" i="6"/>
  <c r="I8831" i="6" s="1"/>
  <c r="C8831" i="6"/>
  <c r="D8831" i="6"/>
  <c r="E8831" i="6"/>
  <c r="F8831" i="6"/>
  <c r="G8831" i="6"/>
  <c r="H8831" i="6"/>
  <c r="B8832" i="6"/>
  <c r="I8832" i="6" s="1"/>
  <c r="C8832" i="6"/>
  <c r="D8832" i="6"/>
  <c r="E8832" i="6"/>
  <c r="F8832" i="6"/>
  <c r="G8832" i="6"/>
  <c r="H8832" i="6"/>
  <c r="B8833" i="6"/>
  <c r="I8833" i="6" s="1"/>
  <c r="C8833" i="6"/>
  <c r="D8833" i="6"/>
  <c r="E8833" i="6"/>
  <c r="F8833" i="6"/>
  <c r="G8833" i="6"/>
  <c r="H8833" i="6"/>
  <c r="B8834" i="6"/>
  <c r="I8834" i="6" s="1"/>
  <c r="C8834" i="6"/>
  <c r="D8834" i="6"/>
  <c r="E8834" i="6"/>
  <c r="F8834" i="6"/>
  <c r="G8834" i="6"/>
  <c r="H8834" i="6"/>
  <c r="B8835" i="6"/>
  <c r="I8835" i="6" s="1"/>
  <c r="C8835" i="6"/>
  <c r="D8835" i="6"/>
  <c r="E8835" i="6"/>
  <c r="F8835" i="6"/>
  <c r="G8835" i="6"/>
  <c r="H8835" i="6"/>
  <c r="B8836" i="6"/>
  <c r="I8836" i="6" s="1"/>
  <c r="C8836" i="6"/>
  <c r="D8836" i="6"/>
  <c r="E8836" i="6"/>
  <c r="F8836" i="6"/>
  <c r="G8836" i="6"/>
  <c r="H8836" i="6"/>
  <c r="B8837" i="6"/>
  <c r="I8837" i="6" s="1"/>
  <c r="C8837" i="6"/>
  <c r="D8837" i="6"/>
  <c r="E8837" i="6"/>
  <c r="F8837" i="6"/>
  <c r="G8837" i="6"/>
  <c r="H8837" i="6"/>
  <c r="B8838" i="6"/>
  <c r="I8838" i="6" s="1"/>
  <c r="C8838" i="6"/>
  <c r="D8838" i="6"/>
  <c r="E8838" i="6"/>
  <c r="F8838" i="6"/>
  <c r="G8838" i="6"/>
  <c r="H8838" i="6"/>
  <c r="B8839" i="6"/>
  <c r="I8839" i="6" s="1"/>
  <c r="C8839" i="6"/>
  <c r="D8839" i="6"/>
  <c r="E8839" i="6"/>
  <c r="F8839" i="6"/>
  <c r="G8839" i="6"/>
  <c r="H8839" i="6"/>
  <c r="B8840" i="6"/>
  <c r="I8840" i="6" s="1"/>
  <c r="C8840" i="6"/>
  <c r="D8840" i="6"/>
  <c r="E8840" i="6"/>
  <c r="F8840" i="6"/>
  <c r="G8840" i="6"/>
  <c r="H8840" i="6"/>
  <c r="B8841" i="6"/>
  <c r="I8841" i="6" s="1"/>
  <c r="C8841" i="6"/>
  <c r="D8841" i="6"/>
  <c r="E8841" i="6"/>
  <c r="F8841" i="6"/>
  <c r="G8841" i="6"/>
  <c r="H8841" i="6"/>
  <c r="B8842" i="6"/>
  <c r="I8842" i="6" s="1"/>
  <c r="C8842" i="6"/>
  <c r="D8842" i="6"/>
  <c r="E8842" i="6"/>
  <c r="F8842" i="6"/>
  <c r="G8842" i="6"/>
  <c r="H8842" i="6"/>
  <c r="B8843" i="6"/>
  <c r="I8843" i="6" s="1"/>
  <c r="C8843" i="6"/>
  <c r="D8843" i="6"/>
  <c r="E8843" i="6"/>
  <c r="F8843" i="6"/>
  <c r="G8843" i="6"/>
  <c r="H8843" i="6"/>
  <c r="B8844" i="6"/>
  <c r="I8844" i="6" s="1"/>
  <c r="C8844" i="6"/>
  <c r="D8844" i="6"/>
  <c r="E8844" i="6"/>
  <c r="F8844" i="6"/>
  <c r="G8844" i="6"/>
  <c r="H8844" i="6"/>
  <c r="B8845" i="6"/>
  <c r="I8845" i="6" s="1"/>
  <c r="C8845" i="6"/>
  <c r="D8845" i="6"/>
  <c r="E8845" i="6"/>
  <c r="F8845" i="6"/>
  <c r="G8845" i="6"/>
  <c r="H8845" i="6"/>
  <c r="B8846" i="6"/>
  <c r="I8846" i="6" s="1"/>
  <c r="C8846" i="6"/>
  <c r="D8846" i="6"/>
  <c r="E8846" i="6"/>
  <c r="F8846" i="6"/>
  <c r="G8846" i="6"/>
  <c r="H8846" i="6"/>
  <c r="B8847" i="6"/>
  <c r="I8847" i="6" s="1"/>
  <c r="C8847" i="6"/>
  <c r="D8847" i="6"/>
  <c r="E8847" i="6"/>
  <c r="F8847" i="6"/>
  <c r="G8847" i="6"/>
  <c r="H8847" i="6"/>
  <c r="B8848" i="6"/>
  <c r="I8848" i="6" s="1"/>
  <c r="C8848" i="6"/>
  <c r="D8848" i="6"/>
  <c r="E8848" i="6"/>
  <c r="F8848" i="6"/>
  <c r="G8848" i="6"/>
  <c r="H8848" i="6"/>
  <c r="B8849" i="6"/>
  <c r="I8849" i="6" s="1"/>
  <c r="C8849" i="6"/>
  <c r="D8849" i="6"/>
  <c r="E8849" i="6"/>
  <c r="F8849" i="6"/>
  <c r="G8849" i="6"/>
  <c r="H8849" i="6"/>
  <c r="B8850" i="6"/>
  <c r="I8850" i="6" s="1"/>
  <c r="C8850" i="6"/>
  <c r="D8850" i="6"/>
  <c r="E8850" i="6"/>
  <c r="F8850" i="6"/>
  <c r="G8850" i="6"/>
  <c r="H8850" i="6"/>
  <c r="B8851" i="6"/>
  <c r="I8851" i="6" s="1"/>
  <c r="C8851" i="6"/>
  <c r="D8851" i="6"/>
  <c r="E8851" i="6"/>
  <c r="F8851" i="6"/>
  <c r="G8851" i="6"/>
  <c r="H8851" i="6"/>
  <c r="B8852" i="6"/>
  <c r="I8852" i="6" s="1"/>
  <c r="C8852" i="6"/>
  <c r="D8852" i="6"/>
  <c r="E8852" i="6"/>
  <c r="F8852" i="6"/>
  <c r="G8852" i="6"/>
  <c r="H8852" i="6"/>
  <c r="B8853" i="6"/>
  <c r="I8853" i="6" s="1"/>
  <c r="C8853" i="6"/>
  <c r="D8853" i="6"/>
  <c r="E8853" i="6"/>
  <c r="F8853" i="6"/>
  <c r="G8853" i="6"/>
  <c r="H8853" i="6"/>
  <c r="B8854" i="6"/>
  <c r="I8854" i="6" s="1"/>
  <c r="C8854" i="6"/>
  <c r="D8854" i="6"/>
  <c r="E8854" i="6"/>
  <c r="F8854" i="6"/>
  <c r="G8854" i="6"/>
  <c r="H8854" i="6"/>
  <c r="B8855" i="6"/>
  <c r="I8855" i="6" s="1"/>
  <c r="C8855" i="6"/>
  <c r="D8855" i="6"/>
  <c r="E8855" i="6"/>
  <c r="F8855" i="6"/>
  <c r="G8855" i="6"/>
  <c r="H8855" i="6"/>
  <c r="B8856" i="6"/>
  <c r="I8856" i="6" s="1"/>
  <c r="C8856" i="6"/>
  <c r="D8856" i="6"/>
  <c r="E8856" i="6"/>
  <c r="F8856" i="6"/>
  <c r="G8856" i="6"/>
  <c r="H8856" i="6"/>
  <c r="B8857" i="6"/>
  <c r="I8857" i="6" s="1"/>
  <c r="C8857" i="6"/>
  <c r="D8857" i="6"/>
  <c r="E8857" i="6"/>
  <c r="F8857" i="6"/>
  <c r="G8857" i="6"/>
  <c r="H8857" i="6"/>
  <c r="B8858" i="6"/>
  <c r="I8858" i="6" s="1"/>
  <c r="C8858" i="6"/>
  <c r="D8858" i="6"/>
  <c r="E8858" i="6"/>
  <c r="F8858" i="6"/>
  <c r="G8858" i="6"/>
  <c r="H8858" i="6"/>
  <c r="B8859" i="6"/>
  <c r="I8859" i="6" s="1"/>
  <c r="C8859" i="6"/>
  <c r="D8859" i="6"/>
  <c r="E8859" i="6"/>
  <c r="F8859" i="6"/>
  <c r="G8859" i="6"/>
  <c r="H8859" i="6"/>
  <c r="B8860" i="6"/>
  <c r="I8860" i="6" s="1"/>
  <c r="C8860" i="6"/>
  <c r="D8860" i="6"/>
  <c r="E8860" i="6"/>
  <c r="F8860" i="6"/>
  <c r="G8860" i="6"/>
  <c r="H8860" i="6"/>
  <c r="B8861" i="6"/>
  <c r="I8861" i="6" s="1"/>
  <c r="C8861" i="6"/>
  <c r="D8861" i="6"/>
  <c r="E8861" i="6"/>
  <c r="F8861" i="6"/>
  <c r="G8861" i="6"/>
  <c r="H8861" i="6"/>
  <c r="B8862" i="6"/>
  <c r="I8862" i="6" s="1"/>
  <c r="C8862" i="6"/>
  <c r="D8862" i="6"/>
  <c r="E8862" i="6"/>
  <c r="F8862" i="6"/>
  <c r="G8862" i="6"/>
  <c r="H8862" i="6"/>
  <c r="B8863" i="6"/>
  <c r="I8863" i="6" s="1"/>
  <c r="C8863" i="6"/>
  <c r="D8863" i="6"/>
  <c r="E8863" i="6"/>
  <c r="F8863" i="6"/>
  <c r="G8863" i="6"/>
  <c r="H8863" i="6"/>
  <c r="B8864" i="6"/>
  <c r="I8864" i="6" s="1"/>
  <c r="C8864" i="6"/>
  <c r="D8864" i="6"/>
  <c r="E8864" i="6"/>
  <c r="F8864" i="6"/>
  <c r="G8864" i="6"/>
  <c r="H8864" i="6"/>
  <c r="B8865" i="6"/>
  <c r="I8865" i="6" s="1"/>
  <c r="C8865" i="6"/>
  <c r="D8865" i="6"/>
  <c r="E8865" i="6"/>
  <c r="F8865" i="6"/>
  <c r="G8865" i="6"/>
  <c r="H8865" i="6"/>
  <c r="B8866" i="6"/>
  <c r="I8866" i="6" s="1"/>
  <c r="C8866" i="6"/>
  <c r="D8866" i="6"/>
  <c r="E8866" i="6"/>
  <c r="F8866" i="6"/>
  <c r="G8866" i="6"/>
  <c r="H8866" i="6"/>
  <c r="B8867" i="6"/>
  <c r="I8867" i="6" s="1"/>
  <c r="C8867" i="6"/>
  <c r="D8867" i="6"/>
  <c r="E8867" i="6"/>
  <c r="F8867" i="6"/>
  <c r="G8867" i="6"/>
  <c r="H8867" i="6"/>
  <c r="B8868" i="6"/>
  <c r="I8868" i="6" s="1"/>
  <c r="C8868" i="6"/>
  <c r="D8868" i="6"/>
  <c r="E8868" i="6"/>
  <c r="F8868" i="6"/>
  <c r="G8868" i="6"/>
  <c r="H8868" i="6"/>
  <c r="B8869" i="6"/>
  <c r="I8869" i="6" s="1"/>
  <c r="C8869" i="6"/>
  <c r="D8869" i="6"/>
  <c r="E8869" i="6"/>
  <c r="F8869" i="6"/>
  <c r="G8869" i="6"/>
  <c r="H8869" i="6"/>
  <c r="B8870" i="6"/>
  <c r="I8870" i="6" s="1"/>
  <c r="C8870" i="6"/>
  <c r="D8870" i="6"/>
  <c r="E8870" i="6"/>
  <c r="F8870" i="6"/>
  <c r="G8870" i="6"/>
  <c r="H8870" i="6"/>
  <c r="B8871" i="6"/>
  <c r="I8871" i="6" s="1"/>
  <c r="C8871" i="6"/>
  <c r="D8871" i="6"/>
  <c r="E8871" i="6"/>
  <c r="F8871" i="6"/>
  <c r="G8871" i="6"/>
  <c r="H8871" i="6"/>
  <c r="B8872" i="6"/>
  <c r="I8872" i="6" s="1"/>
  <c r="C8872" i="6"/>
  <c r="D8872" i="6"/>
  <c r="E8872" i="6"/>
  <c r="F8872" i="6"/>
  <c r="G8872" i="6"/>
  <c r="H8872" i="6"/>
  <c r="B8873" i="6"/>
  <c r="I8873" i="6" s="1"/>
  <c r="C8873" i="6"/>
  <c r="D8873" i="6"/>
  <c r="E8873" i="6"/>
  <c r="F8873" i="6"/>
  <c r="G8873" i="6"/>
  <c r="H8873" i="6"/>
  <c r="B8874" i="6"/>
  <c r="I8874" i="6" s="1"/>
  <c r="C8874" i="6"/>
  <c r="D8874" i="6"/>
  <c r="E8874" i="6"/>
  <c r="F8874" i="6"/>
  <c r="G8874" i="6"/>
  <c r="H8874" i="6"/>
  <c r="B8875" i="6"/>
  <c r="I8875" i="6" s="1"/>
  <c r="C8875" i="6"/>
  <c r="D8875" i="6"/>
  <c r="E8875" i="6"/>
  <c r="F8875" i="6"/>
  <c r="G8875" i="6"/>
  <c r="H8875" i="6"/>
  <c r="B8876" i="6"/>
  <c r="I8876" i="6" s="1"/>
  <c r="C8876" i="6"/>
  <c r="D8876" i="6"/>
  <c r="E8876" i="6"/>
  <c r="F8876" i="6"/>
  <c r="G8876" i="6"/>
  <c r="H8876" i="6"/>
  <c r="B8877" i="6"/>
  <c r="I8877" i="6" s="1"/>
  <c r="C8877" i="6"/>
  <c r="D8877" i="6"/>
  <c r="E8877" i="6"/>
  <c r="F8877" i="6"/>
  <c r="G8877" i="6"/>
  <c r="H8877" i="6"/>
  <c r="B8878" i="6"/>
  <c r="I8878" i="6" s="1"/>
  <c r="C8878" i="6"/>
  <c r="D8878" i="6"/>
  <c r="E8878" i="6"/>
  <c r="F8878" i="6"/>
  <c r="G8878" i="6"/>
  <c r="H8878" i="6"/>
  <c r="B8879" i="6"/>
  <c r="I8879" i="6" s="1"/>
  <c r="C8879" i="6"/>
  <c r="D8879" i="6"/>
  <c r="E8879" i="6"/>
  <c r="F8879" i="6"/>
  <c r="G8879" i="6"/>
  <c r="H8879" i="6"/>
  <c r="B8880" i="6"/>
  <c r="I8880" i="6" s="1"/>
  <c r="C8880" i="6"/>
  <c r="D8880" i="6"/>
  <c r="E8880" i="6"/>
  <c r="F8880" i="6"/>
  <c r="G8880" i="6"/>
  <c r="H8880" i="6"/>
  <c r="B8881" i="6"/>
  <c r="I8881" i="6" s="1"/>
  <c r="C8881" i="6"/>
  <c r="D8881" i="6"/>
  <c r="E8881" i="6"/>
  <c r="F8881" i="6"/>
  <c r="G8881" i="6"/>
  <c r="H8881" i="6"/>
  <c r="B8882" i="6"/>
  <c r="I8882" i="6" s="1"/>
  <c r="C8882" i="6"/>
  <c r="D8882" i="6"/>
  <c r="E8882" i="6"/>
  <c r="F8882" i="6"/>
  <c r="G8882" i="6"/>
  <c r="H8882" i="6"/>
  <c r="B8883" i="6"/>
  <c r="I8883" i="6" s="1"/>
  <c r="C8883" i="6"/>
  <c r="D8883" i="6"/>
  <c r="E8883" i="6"/>
  <c r="F8883" i="6"/>
  <c r="G8883" i="6"/>
  <c r="H8883" i="6"/>
  <c r="B8884" i="6"/>
  <c r="I8884" i="6" s="1"/>
  <c r="C8884" i="6"/>
  <c r="D8884" i="6"/>
  <c r="E8884" i="6"/>
  <c r="F8884" i="6"/>
  <c r="G8884" i="6"/>
  <c r="H8884" i="6"/>
  <c r="B8885" i="6"/>
  <c r="I8885" i="6" s="1"/>
  <c r="C8885" i="6"/>
  <c r="D8885" i="6"/>
  <c r="E8885" i="6"/>
  <c r="F8885" i="6"/>
  <c r="G8885" i="6"/>
  <c r="H8885" i="6"/>
  <c r="B8886" i="6"/>
  <c r="I8886" i="6" s="1"/>
  <c r="C8886" i="6"/>
  <c r="D8886" i="6"/>
  <c r="E8886" i="6"/>
  <c r="F8886" i="6"/>
  <c r="G8886" i="6"/>
  <c r="H8886" i="6"/>
  <c r="B8887" i="6"/>
  <c r="I8887" i="6" s="1"/>
  <c r="C8887" i="6"/>
  <c r="D8887" i="6"/>
  <c r="E8887" i="6"/>
  <c r="F8887" i="6"/>
  <c r="G8887" i="6"/>
  <c r="H8887" i="6"/>
  <c r="B8888" i="6"/>
  <c r="I8888" i="6" s="1"/>
  <c r="C8888" i="6"/>
  <c r="D8888" i="6"/>
  <c r="E8888" i="6"/>
  <c r="F8888" i="6"/>
  <c r="G8888" i="6"/>
  <c r="H8888" i="6"/>
  <c r="B8889" i="6"/>
  <c r="I8889" i="6" s="1"/>
  <c r="C8889" i="6"/>
  <c r="D8889" i="6"/>
  <c r="E8889" i="6"/>
  <c r="F8889" i="6"/>
  <c r="G8889" i="6"/>
  <c r="H8889" i="6"/>
  <c r="B8890" i="6"/>
  <c r="I8890" i="6" s="1"/>
  <c r="C8890" i="6"/>
  <c r="D8890" i="6"/>
  <c r="E8890" i="6"/>
  <c r="F8890" i="6"/>
  <c r="G8890" i="6"/>
  <c r="H8890" i="6"/>
  <c r="B8891" i="6"/>
  <c r="I8891" i="6" s="1"/>
  <c r="C8891" i="6"/>
  <c r="D8891" i="6"/>
  <c r="E8891" i="6"/>
  <c r="F8891" i="6"/>
  <c r="G8891" i="6"/>
  <c r="H8891" i="6"/>
  <c r="B8892" i="6"/>
  <c r="I8892" i="6" s="1"/>
  <c r="C8892" i="6"/>
  <c r="D8892" i="6"/>
  <c r="E8892" i="6"/>
  <c r="F8892" i="6"/>
  <c r="G8892" i="6"/>
  <c r="H8892" i="6"/>
  <c r="B8893" i="6"/>
  <c r="I8893" i="6" s="1"/>
  <c r="C8893" i="6"/>
  <c r="D8893" i="6"/>
  <c r="E8893" i="6"/>
  <c r="F8893" i="6"/>
  <c r="G8893" i="6"/>
  <c r="H8893" i="6"/>
  <c r="B8894" i="6"/>
  <c r="I8894" i="6" s="1"/>
  <c r="C8894" i="6"/>
  <c r="D8894" i="6"/>
  <c r="E8894" i="6"/>
  <c r="F8894" i="6"/>
  <c r="G8894" i="6"/>
  <c r="H8894" i="6"/>
  <c r="B8895" i="6"/>
  <c r="I8895" i="6" s="1"/>
  <c r="C8895" i="6"/>
  <c r="D8895" i="6"/>
  <c r="E8895" i="6"/>
  <c r="F8895" i="6"/>
  <c r="G8895" i="6"/>
  <c r="H8895" i="6"/>
  <c r="B8896" i="6"/>
  <c r="I8896" i="6" s="1"/>
  <c r="C8896" i="6"/>
  <c r="D8896" i="6"/>
  <c r="E8896" i="6"/>
  <c r="F8896" i="6"/>
  <c r="G8896" i="6"/>
  <c r="H8896" i="6"/>
  <c r="B8897" i="6"/>
  <c r="I8897" i="6" s="1"/>
  <c r="C8897" i="6"/>
  <c r="D8897" i="6"/>
  <c r="E8897" i="6"/>
  <c r="F8897" i="6"/>
  <c r="G8897" i="6"/>
  <c r="H8897" i="6"/>
  <c r="B8898" i="6"/>
  <c r="I8898" i="6" s="1"/>
  <c r="C8898" i="6"/>
  <c r="D8898" i="6"/>
  <c r="E8898" i="6"/>
  <c r="F8898" i="6"/>
  <c r="G8898" i="6"/>
  <c r="H8898" i="6"/>
  <c r="B8899" i="6"/>
  <c r="I8899" i="6" s="1"/>
  <c r="C8899" i="6"/>
  <c r="D8899" i="6"/>
  <c r="E8899" i="6"/>
  <c r="F8899" i="6"/>
  <c r="G8899" i="6"/>
  <c r="H8899" i="6"/>
  <c r="B8900" i="6"/>
  <c r="I8900" i="6" s="1"/>
  <c r="C8900" i="6"/>
  <c r="D8900" i="6"/>
  <c r="E8900" i="6"/>
  <c r="F8900" i="6"/>
  <c r="G8900" i="6"/>
  <c r="H8900" i="6"/>
  <c r="B8901" i="6"/>
  <c r="I8901" i="6" s="1"/>
  <c r="C8901" i="6"/>
  <c r="D8901" i="6"/>
  <c r="E8901" i="6"/>
  <c r="F8901" i="6"/>
  <c r="G8901" i="6"/>
  <c r="H8901" i="6"/>
  <c r="B8902" i="6"/>
  <c r="I8902" i="6" s="1"/>
  <c r="C8902" i="6"/>
  <c r="D8902" i="6"/>
  <c r="E8902" i="6"/>
  <c r="F8902" i="6"/>
  <c r="G8902" i="6"/>
  <c r="H8902" i="6"/>
  <c r="B8903" i="6"/>
  <c r="I8903" i="6" s="1"/>
  <c r="C8903" i="6"/>
  <c r="D8903" i="6"/>
  <c r="E8903" i="6"/>
  <c r="F8903" i="6"/>
  <c r="G8903" i="6"/>
  <c r="H8903" i="6"/>
  <c r="B8904" i="6"/>
  <c r="I8904" i="6" s="1"/>
  <c r="C8904" i="6"/>
  <c r="D8904" i="6"/>
  <c r="E8904" i="6"/>
  <c r="F8904" i="6"/>
  <c r="G8904" i="6"/>
  <c r="H8904" i="6"/>
  <c r="B8905" i="6"/>
  <c r="I8905" i="6" s="1"/>
  <c r="C8905" i="6"/>
  <c r="D8905" i="6"/>
  <c r="E8905" i="6"/>
  <c r="F8905" i="6"/>
  <c r="G8905" i="6"/>
  <c r="H8905" i="6"/>
  <c r="B8906" i="6"/>
  <c r="I8906" i="6" s="1"/>
  <c r="C8906" i="6"/>
  <c r="D8906" i="6"/>
  <c r="E8906" i="6"/>
  <c r="F8906" i="6"/>
  <c r="G8906" i="6"/>
  <c r="H8906" i="6"/>
  <c r="B8907" i="6"/>
  <c r="I8907" i="6" s="1"/>
  <c r="C8907" i="6"/>
  <c r="D8907" i="6"/>
  <c r="E8907" i="6"/>
  <c r="F8907" i="6"/>
  <c r="G8907" i="6"/>
  <c r="H8907" i="6"/>
  <c r="B8908" i="6"/>
  <c r="I8908" i="6" s="1"/>
  <c r="C8908" i="6"/>
  <c r="D8908" i="6"/>
  <c r="E8908" i="6"/>
  <c r="F8908" i="6"/>
  <c r="G8908" i="6"/>
  <c r="H8908" i="6"/>
  <c r="B8909" i="6"/>
  <c r="I8909" i="6" s="1"/>
  <c r="C8909" i="6"/>
  <c r="D8909" i="6"/>
  <c r="E8909" i="6"/>
  <c r="F8909" i="6"/>
  <c r="G8909" i="6"/>
  <c r="H8909" i="6"/>
  <c r="B8910" i="6"/>
  <c r="I8910" i="6" s="1"/>
  <c r="C8910" i="6"/>
  <c r="D8910" i="6"/>
  <c r="E8910" i="6"/>
  <c r="F8910" i="6"/>
  <c r="G8910" i="6"/>
  <c r="H8910" i="6"/>
  <c r="B8911" i="6"/>
  <c r="I8911" i="6" s="1"/>
  <c r="C8911" i="6"/>
  <c r="D8911" i="6"/>
  <c r="E8911" i="6"/>
  <c r="F8911" i="6"/>
  <c r="G8911" i="6"/>
  <c r="H8911" i="6"/>
  <c r="B8912" i="6"/>
  <c r="I8912" i="6" s="1"/>
  <c r="C8912" i="6"/>
  <c r="D8912" i="6"/>
  <c r="E8912" i="6"/>
  <c r="F8912" i="6"/>
  <c r="G8912" i="6"/>
  <c r="H8912" i="6"/>
  <c r="B8913" i="6"/>
  <c r="I8913" i="6" s="1"/>
  <c r="C8913" i="6"/>
  <c r="D8913" i="6"/>
  <c r="E8913" i="6"/>
  <c r="F8913" i="6"/>
  <c r="G8913" i="6"/>
  <c r="H8913" i="6"/>
  <c r="B8914" i="6"/>
  <c r="I8914" i="6" s="1"/>
  <c r="C8914" i="6"/>
  <c r="D8914" i="6"/>
  <c r="E8914" i="6"/>
  <c r="F8914" i="6"/>
  <c r="G8914" i="6"/>
  <c r="H8914" i="6"/>
  <c r="B8915" i="6"/>
  <c r="I8915" i="6" s="1"/>
  <c r="C8915" i="6"/>
  <c r="D8915" i="6"/>
  <c r="E8915" i="6"/>
  <c r="F8915" i="6"/>
  <c r="G8915" i="6"/>
  <c r="H8915" i="6"/>
  <c r="B8916" i="6"/>
  <c r="I8916" i="6" s="1"/>
  <c r="C8916" i="6"/>
  <c r="D8916" i="6"/>
  <c r="E8916" i="6"/>
  <c r="F8916" i="6"/>
  <c r="G8916" i="6"/>
  <c r="H8916" i="6"/>
  <c r="B8917" i="6"/>
  <c r="I8917" i="6" s="1"/>
  <c r="C8917" i="6"/>
  <c r="D8917" i="6"/>
  <c r="E8917" i="6"/>
  <c r="F8917" i="6"/>
  <c r="G8917" i="6"/>
  <c r="H8917" i="6"/>
  <c r="B8918" i="6"/>
  <c r="I8918" i="6" s="1"/>
  <c r="C8918" i="6"/>
  <c r="D8918" i="6"/>
  <c r="E8918" i="6"/>
  <c r="F8918" i="6"/>
  <c r="G8918" i="6"/>
  <c r="H8918" i="6"/>
  <c r="B8919" i="6"/>
  <c r="I8919" i="6" s="1"/>
  <c r="C8919" i="6"/>
  <c r="D8919" i="6"/>
  <c r="E8919" i="6"/>
  <c r="F8919" i="6"/>
  <c r="G8919" i="6"/>
  <c r="H8919" i="6"/>
  <c r="B8920" i="6"/>
  <c r="I8920" i="6" s="1"/>
  <c r="C8920" i="6"/>
  <c r="D8920" i="6"/>
  <c r="E8920" i="6"/>
  <c r="F8920" i="6"/>
  <c r="G8920" i="6"/>
  <c r="H8920" i="6"/>
  <c r="B8921" i="6"/>
  <c r="I8921" i="6" s="1"/>
  <c r="C8921" i="6"/>
  <c r="D8921" i="6"/>
  <c r="E8921" i="6"/>
  <c r="F8921" i="6"/>
  <c r="G8921" i="6"/>
  <c r="H8921" i="6"/>
  <c r="B8922" i="6"/>
  <c r="I8922" i="6" s="1"/>
  <c r="C8922" i="6"/>
  <c r="D8922" i="6"/>
  <c r="E8922" i="6"/>
  <c r="F8922" i="6"/>
  <c r="G8922" i="6"/>
  <c r="H8922" i="6"/>
  <c r="B8923" i="6"/>
  <c r="I8923" i="6" s="1"/>
  <c r="C8923" i="6"/>
  <c r="D8923" i="6"/>
  <c r="E8923" i="6"/>
  <c r="F8923" i="6"/>
  <c r="G8923" i="6"/>
  <c r="H8923" i="6"/>
  <c r="B8924" i="6"/>
  <c r="I8924" i="6" s="1"/>
  <c r="C8924" i="6"/>
  <c r="D8924" i="6"/>
  <c r="E8924" i="6"/>
  <c r="F8924" i="6"/>
  <c r="G8924" i="6"/>
  <c r="H8924" i="6"/>
  <c r="B8925" i="6"/>
  <c r="I8925" i="6" s="1"/>
  <c r="C8925" i="6"/>
  <c r="D8925" i="6"/>
  <c r="E8925" i="6"/>
  <c r="F8925" i="6"/>
  <c r="G8925" i="6"/>
  <c r="H8925" i="6"/>
  <c r="B8926" i="6"/>
  <c r="I8926" i="6" s="1"/>
  <c r="C8926" i="6"/>
  <c r="D8926" i="6"/>
  <c r="E8926" i="6"/>
  <c r="F8926" i="6"/>
  <c r="G8926" i="6"/>
  <c r="H8926" i="6"/>
  <c r="B8927" i="6"/>
  <c r="I8927" i="6" s="1"/>
  <c r="C8927" i="6"/>
  <c r="D8927" i="6"/>
  <c r="E8927" i="6"/>
  <c r="F8927" i="6"/>
  <c r="G8927" i="6"/>
  <c r="H8927" i="6"/>
  <c r="B8928" i="6"/>
  <c r="I8928" i="6" s="1"/>
  <c r="C8928" i="6"/>
  <c r="D8928" i="6"/>
  <c r="E8928" i="6"/>
  <c r="F8928" i="6"/>
  <c r="G8928" i="6"/>
  <c r="H8928" i="6"/>
  <c r="B8929" i="6"/>
  <c r="I8929" i="6" s="1"/>
  <c r="C8929" i="6"/>
  <c r="D8929" i="6"/>
  <c r="E8929" i="6"/>
  <c r="F8929" i="6"/>
  <c r="G8929" i="6"/>
  <c r="H8929" i="6"/>
  <c r="B8930" i="6"/>
  <c r="I8930" i="6" s="1"/>
  <c r="C8930" i="6"/>
  <c r="D8930" i="6"/>
  <c r="E8930" i="6"/>
  <c r="F8930" i="6"/>
  <c r="G8930" i="6"/>
  <c r="H8930" i="6"/>
  <c r="B8931" i="6"/>
  <c r="I8931" i="6" s="1"/>
  <c r="C8931" i="6"/>
  <c r="D8931" i="6"/>
  <c r="E8931" i="6"/>
  <c r="F8931" i="6"/>
  <c r="G8931" i="6"/>
  <c r="H8931" i="6"/>
  <c r="B8932" i="6"/>
  <c r="I8932" i="6" s="1"/>
  <c r="C8932" i="6"/>
  <c r="D8932" i="6"/>
  <c r="E8932" i="6"/>
  <c r="F8932" i="6"/>
  <c r="G8932" i="6"/>
  <c r="H8932" i="6"/>
  <c r="B8933" i="6"/>
  <c r="I8933" i="6" s="1"/>
  <c r="C8933" i="6"/>
  <c r="D8933" i="6"/>
  <c r="E8933" i="6"/>
  <c r="F8933" i="6"/>
  <c r="G8933" i="6"/>
  <c r="H8933" i="6"/>
  <c r="B8934" i="6"/>
  <c r="I8934" i="6" s="1"/>
  <c r="C8934" i="6"/>
  <c r="D8934" i="6"/>
  <c r="E8934" i="6"/>
  <c r="F8934" i="6"/>
  <c r="G8934" i="6"/>
  <c r="H8934" i="6"/>
  <c r="B8935" i="6"/>
  <c r="I8935" i="6" s="1"/>
  <c r="C8935" i="6"/>
  <c r="D8935" i="6"/>
  <c r="E8935" i="6"/>
  <c r="F8935" i="6"/>
  <c r="G8935" i="6"/>
  <c r="H8935" i="6"/>
  <c r="B8936" i="6"/>
  <c r="I8936" i="6" s="1"/>
  <c r="C8936" i="6"/>
  <c r="D8936" i="6"/>
  <c r="E8936" i="6"/>
  <c r="F8936" i="6"/>
  <c r="G8936" i="6"/>
  <c r="H8936" i="6"/>
  <c r="B8937" i="6"/>
  <c r="I8937" i="6" s="1"/>
  <c r="C8937" i="6"/>
  <c r="D8937" i="6"/>
  <c r="E8937" i="6"/>
  <c r="F8937" i="6"/>
  <c r="G8937" i="6"/>
  <c r="H8937" i="6"/>
  <c r="B8938" i="6"/>
  <c r="I8938" i="6" s="1"/>
  <c r="C8938" i="6"/>
  <c r="D8938" i="6"/>
  <c r="E8938" i="6"/>
  <c r="F8938" i="6"/>
  <c r="G8938" i="6"/>
  <c r="H8938" i="6"/>
  <c r="B8939" i="6"/>
  <c r="I8939" i="6" s="1"/>
  <c r="C8939" i="6"/>
  <c r="D8939" i="6"/>
  <c r="E8939" i="6"/>
  <c r="F8939" i="6"/>
  <c r="G8939" i="6"/>
  <c r="H8939" i="6"/>
  <c r="B8940" i="6"/>
  <c r="I8940" i="6" s="1"/>
  <c r="C8940" i="6"/>
  <c r="D8940" i="6"/>
  <c r="E8940" i="6"/>
  <c r="F8940" i="6"/>
  <c r="G8940" i="6"/>
  <c r="H8940" i="6"/>
  <c r="B8941" i="6"/>
  <c r="I8941" i="6" s="1"/>
  <c r="C8941" i="6"/>
  <c r="D8941" i="6"/>
  <c r="E8941" i="6"/>
  <c r="F8941" i="6"/>
  <c r="G8941" i="6"/>
  <c r="H8941" i="6"/>
  <c r="B8942" i="6"/>
  <c r="I8942" i="6" s="1"/>
  <c r="C8942" i="6"/>
  <c r="D8942" i="6"/>
  <c r="E8942" i="6"/>
  <c r="F8942" i="6"/>
  <c r="G8942" i="6"/>
  <c r="H8942" i="6"/>
  <c r="B8943" i="6"/>
  <c r="I8943" i="6" s="1"/>
  <c r="C8943" i="6"/>
  <c r="D8943" i="6"/>
  <c r="E8943" i="6"/>
  <c r="F8943" i="6"/>
  <c r="G8943" i="6"/>
  <c r="H8943" i="6"/>
  <c r="B8944" i="6"/>
  <c r="I8944" i="6" s="1"/>
  <c r="C8944" i="6"/>
  <c r="D8944" i="6"/>
  <c r="E8944" i="6"/>
  <c r="F8944" i="6"/>
  <c r="G8944" i="6"/>
  <c r="H8944" i="6"/>
  <c r="B8945" i="6"/>
  <c r="I8945" i="6" s="1"/>
  <c r="C8945" i="6"/>
  <c r="D8945" i="6"/>
  <c r="E8945" i="6"/>
  <c r="F8945" i="6"/>
  <c r="G8945" i="6"/>
  <c r="H8945" i="6"/>
  <c r="B8946" i="6"/>
  <c r="I8946" i="6" s="1"/>
  <c r="C8946" i="6"/>
  <c r="D8946" i="6"/>
  <c r="E8946" i="6"/>
  <c r="F8946" i="6"/>
  <c r="G8946" i="6"/>
  <c r="H8946" i="6"/>
  <c r="B8947" i="6"/>
  <c r="I8947" i="6" s="1"/>
  <c r="C8947" i="6"/>
  <c r="D8947" i="6"/>
  <c r="E8947" i="6"/>
  <c r="F8947" i="6"/>
  <c r="G8947" i="6"/>
  <c r="H8947" i="6"/>
  <c r="B8948" i="6"/>
  <c r="I8948" i="6" s="1"/>
  <c r="C8948" i="6"/>
  <c r="D8948" i="6"/>
  <c r="E8948" i="6"/>
  <c r="F8948" i="6"/>
  <c r="G8948" i="6"/>
  <c r="H8948" i="6"/>
  <c r="B8949" i="6"/>
  <c r="I8949" i="6" s="1"/>
  <c r="C8949" i="6"/>
  <c r="D8949" i="6"/>
  <c r="E8949" i="6"/>
  <c r="F8949" i="6"/>
  <c r="G8949" i="6"/>
  <c r="H8949" i="6"/>
  <c r="B8950" i="6"/>
  <c r="I8950" i="6" s="1"/>
  <c r="C8950" i="6"/>
  <c r="D8950" i="6"/>
  <c r="E8950" i="6"/>
  <c r="F8950" i="6"/>
  <c r="G8950" i="6"/>
  <c r="H8950" i="6"/>
  <c r="B8951" i="6"/>
  <c r="I8951" i="6" s="1"/>
  <c r="C8951" i="6"/>
  <c r="D8951" i="6"/>
  <c r="E8951" i="6"/>
  <c r="F8951" i="6"/>
  <c r="G8951" i="6"/>
  <c r="H8951" i="6"/>
  <c r="B8952" i="6"/>
  <c r="I8952" i="6" s="1"/>
  <c r="C8952" i="6"/>
  <c r="D8952" i="6"/>
  <c r="E8952" i="6"/>
  <c r="F8952" i="6"/>
  <c r="G8952" i="6"/>
  <c r="H8952" i="6"/>
  <c r="B8953" i="6"/>
  <c r="I8953" i="6" s="1"/>
  <c r="C8953" i="6"/>
  <c r="D8953" i="6"/>
  <c r="E8953" i="6"/>
  <c r="F8953" i="6"/>
  <c r="G8953" i="6"/>
  <c r="H8953" i="6"/>
  <c r="B8954" i="6"/>
  <c r="I8954" i="6" s="1"/>
  <c r="C8954" i="6"/>
  <c r="D8954" i="6"/>
  <c r="E8954" i="6"/>
  <c r="F8954" i="6"/>
  <c r="G8954" i="6"/>
  <c r="H8954" i="6"/>
  <c r="B8955" i="6"/>
  <c r="I8955" i="6" s="1"/>
  <c r="C8955" i="6"/>
  <c r="D8955" i="6"/>
  <c r="E8955" i="6"/>
  <c r="F8955" i="6"/>
  <c r="G8955" i="6"/>
  <c r="H8955" i="6"/>
  <c r="B8956" i="6"/>
  <c r="I8956" i="6" s="1"/>
  <c r="C8956" i="6"/>
  <c r="D8956" i="6"/>
  <c r="E8956" i="6"/>
  <c r="F8956" i="6"/>
  <c r="G8956" i="6"/>
  <c r="H8956" i="6"/>
  <c r="B8957" i="6"/>
  <c r="I8957" i="6" s="1"/>
  <c r="C8957" i="6"/>
  <c r="D8957" i="6"/>
  <c r="E8957" i="6"/>
  <c r="F8957" i="6"/>
  <c r="G8957" i="6"/>
  <c r="H8957" i="6"/>
  <c r="B8958" i="6"/>
  <c r="I8958" i="6" s="1"/>
  <c r="C8958" i="6"/>
  <c r="D8958" i="6"/>
  <c r="E8958" i="6"/>
  <c r="F8958" i="6"/>
  <c r="G8958" i="6"/>
  <c r="H8958" i="6"/>
  <c r="B8959" i="6"/>
  <c r="I8959" i="6" s="1"/>
  <c r="C8959" i="6"/>
  <c r="D8959" i="6"/>
  <c r="E8959" i="6"/>
  <c r="F8959" i="6"/>
  <c r="G8959" i="6"/>
  <c r="H8959" i="6"/>
  <c r="B8960" i="6"/>
  <c r="I8960" i="6" s="1"/>
  <c r="C8960" i="6"/>
  <c r="D8960" i="6"/>
  <c r="E8960" i="6"/>
  <c r="F8960" i="6"/>
  <c r="G8960" i="6"/>
  <c r="H8960" i="6"/>
  <c r="B8961" i="6"/>
  <c r="I8961" i="6" s="1"/>
  <c r="C8961" i="6"/>
  <c r="D8961" i="6"/>
  <c r="E8961" i="6"/>
  <c r="F8961" i="6"/>
  <c r="G8961" i="6"/>
  <c r="H8961" i="6"/>
  <c r="B8962" i="6"/>
  <c r="I8962" i="6" s="1"/>
  <c r="C8962" i="6"/>
  <c r="D8962" i="6"/>
  <c r="E8962" i="6"/>
  <c r="F8962" i="6"/>
  <c r="G8962" i="6"/>
  <c r="H8962" i="6"/>
  <c r="B8963" i="6"/>
  <c r="I8963" i="6" s="1"/>
  <c r="C8963" i="6"/>
  <c r="D8963" i="6"/>
  <c r="E8963" i="6"/>
  <c r="F8963" i="6"/>
  <c r="G8963" i="6"/>
  <c r="H8963" i="6"/>
  <c r="B8964" i="6"/>
  <c r="I8964" i="6" s="1"/>
  <c r="C8964" i="6"/>
  <c r="D8964" i="6"/>
  <c r="E8964" i="6"/>
  <c r="F8964" i="6"/>
  <c r="G8964" i="6"/>
  <c r="H8964" i="6"/>
  <c r="B8965" i="6"/>
  <c r="I8965" i="6" s="1"/>
  <c r="C8965" i="6"/>
  <c r="D8965" i="6"/>
  <c r="E8965" i="6"/>
  <c r="F8965" i="6"/>
  <c r="G8965" i="6"/>
  <c r="H8965" i="6"/>
  <c r="B8966" i="6"/>
  <c r="I8966" i="6" s="1"/>
  <c r="C8966" i="6"/>
  <c r="D8966" i="6"/>
  <c r="E8966" i="6"/>
  <c r="F8966" i="6"/>
  <c r="G8966" i="6"/>
  <c r="H8966" i="6"/>
  <c r="B8967" i="6"/>
  <c r="I8967" i="6" s="1"/>
  <c r="C8967" i="6"/>
  <c r="D8967" i="6"/>
  <c r="E8967" i="6"/>
  <c r="F8967" i="6"/>
  <c r="G8967" i="6"/>
  <c r="H8967" i="6"/>
  <c r="B8968" i="6"/>
  <c r="I8968" i="6" s="1"/>
  <c r="C8968" i="6"/>
  <c r="D8968" i="6"/>
  <c r="E8968" i="6"/>
  <c r="F8968" i="6"/>
  <c r="G8968" i="6"/>
  <c r="H8968" i="6"/>
  <c r="B8969" i="6"/>
  <c r="I8969" i="6" s="1"/>
  <c r="C8969" i="6"/>
  <c r="D8969" i="6"/>
  <c r="E8969" i="6"/>
  <c r="F8969" i="6"/>
  <c r="G8969" i="6"/>
  <c r="H8969" i="6"/>
  <c r="B8970" i="6"/>
  <c r="I8970" i="6" s="1"/>
  <c r="C8970" i="6"/>
  <c r="D8970" i="6"/>
  <c r="E8970" i="6"/>
  <c r="F8970" i="6"/>
  <c r="G8970" i="6"/>
  <c r="H8970" i="6"/>
  <c r="B8971" i="6"/>
  <c r="I8971" i="6" s="1"/>
  <c r="C8971" i="6"/>
  <c r="D8971" i="6"/>
  <c r="E8971" i="6"/>
  <c r="F8971" i="6"/>
  <c r="G8971" i="6"/>
  <c r="H8971" i="6"/>
  <c r="B8972" i="6"/>
  <c r="I8972" i="6" s="1"/>
  <c r="C8972" i="6"/>
  <c r="D8972" i="6"/>
  <c r="E8972" i="6"/>
  <c r="F8972" i="6"/>
  <c r="G8972" i="6"/>
  <c r="H8972" i="6"/>
  <c r="B8973" i="6"/>
  <c r="I8973" i="6" s="1"/>
  <c r="C8973" i="6"/>
  <c r="D8973" i="6"/>
  <c r="E8973" i="6"/>
  <c r="F8973" i="6"/>
  <c r="G8973" i="6"/>
  <c r="H8973" i="6"/>
  <c r="B8974" i="6"/>
  <c r="I8974" i="6" s="1"/>
  <c r="C8974" i="6"/>
  <c r="D8974" i="6"/>
  <c r="E8974" i="6"/>
  <c r="F8974" i="6"/>
  <c r="G8974" i="6"/>
  <c r="H8974" i="6"/>
  <c r="B8975" i="6"/>
  <c r="I8975" i="6" s="1"/>
  <c r="C8975" i="6"/>
  <c r="D8975" i="6"/>
  <c r="E8975" i="6"/>
  <c r="F8975" i="6"/>
  <c r="G8975" i="6"/>
  <c r="H8975" i="6"/>
  <c r="B8976" i="6"/>
  <c r="I8976" i="6" s="1"/>
  <c r="C8976" i="6"/>
  <c r="D8976" i="6"/>
  <c r="E8976" i="6"/>
  <c r="F8976" i="6"/>
  <c r="G8976" i="6"/>
  <c r="H8976" i="6"/>
  <c r="B8977" i="6"/>
  <c r="I8977" i="6" s="1"/>
  <c r="C8977" i="6"/>
  <c r="D8977" i="6"/>
  <c r="E8977" i="6"/>
  <c r="F8977" i="6"/>
  <c r="G8977" i="6"/>
  <c r="H8977" i="6"/>
  <c r="B8978" i="6"/>
  <c r="I8978" i="6" s="1"/>
  <c r="C8978" i="6"/>
  <c r="D8978" i="6"/>
  <c r="E8978" i="6"/>
  <c r="F8978" i="6"/>
  <c r="G8978" i="6"/>
  <c r="H8978" i="6"/>
  <c r="B8979" i="6"/>
  <c r="I8979" i="6" s="1"/>
  <c r="C8979" i="6"/>
  <c r="D8979" i="6"/>
  <c r="E8979" i="6"/>
  <c r="F8979" i="6"/>
  <c r="G8979" i="6"/>
  <c r="H8979" i="6"/>
  <c r="B8980" i="6"/>
  <c r="I8980" i="6" s="1"/>
  <c r="C8980" i="6"/>
  <c r="D8980" i="6"/>
  <c r="E8980" i="6"/>
  <c r="F8980" i="6"/>
  <c r="G8980" i="6"/>
  <c r="H8980" i="6"/>
  <c r="B8981" i="6"/>
  <c r="I8981" i="6" s="1"/>
  <c r="C8981" i="6"/>
  <c r="D8981" i="6"/>
  <c r="E8981" i="6"/>
  <c r="F8981" i="6"/>
  <c r="G8981" i="6"/>
  <c r="H8981" i="6"/>
  <c r="B8982" i="6"/>
  <c r="I8982" i="6" s="1"/>
  <c r="C8982" i="6"/>
  <c r="D8982" i="6"/>
  <c r="E8982" i="6"/>
  <c r="F8982" i="6"/>
  <c r="G8982" i="6"/>
  <c r="H8982" i="6"/>
  <c r="B8983" i="6"/>
  <c r="I8983" i="6" s="1"/>
  <c r="C8983" i="6"/>
  <c r="D8983" i="6"/>
  <c r="E8983" i="6"/>
  <c r="F8983" i="6"/>
  <c r="G8983" i="6"/>
  <c r="H8983" i="6"/>
  <c r="B8984" i="6"/>
  <c r="I8984" i="6" s="1"/>
  <c r="C8984" i="6"/>
  <c r="D8984" i="6"/>
  <c r="E8984" i="6"/>
  <c r="F8984" i="6"/>
  <c r="G8984" i="6"/>
  <c r="H8984" i="6"/>
  <c r="B8985" i="6"/>
  <c r="I8985" i="6" s="1"/>
  <c r="C8985" i="6"/>
  <c r="D8985" i="6"/>
  <c r="E8985" i="6"/>
  <c r="F8985" i="6"/>
  <c r="G8985" i="6"/>
  <c r="H8985" i="6"/>
  <c r="B8986" i="6"/>
  <c r="I8986" i="6" s="1"/>
  <c r="C8986" i="6"/>
  <c r="D8986" i="6"/>
  <c r="E8986" i="6"/>
  <c r="F8986" i="6"/>
  <c r="G8986" i="6"/>
  <c r="H8986" i="6"/>
  <c r="B8987" i="6"/>
  <c r="I8987" i="6" s="1"/>
  <c r="C8987" i="6"/>
  <c r="D8987" i="6"/>
  <c r="E8987" i="6"/>
  <c r="F8987" i="6"/>
  <c r="G8987" i="6"/>
  <c r="H8987" i="6"/>
  <c r="B8988" i="6"/>
  <c r="I8988" i="6" s="1"/>
  <c r="C8988" i="6"/>
  <c r="D8988" i="6"/>
  <c r="E8988" i="6"/>
  <c r="F8988" i="6"/>
  <c r="G8988" i="6"/>
  <c r="H8988" i="6"/>
  <c r="B8989" i="6"/>
  <c r="I8989" i="6" s="1"/>
  <c r="C8989" i="6"/>
  <c r="D8989" i="6"/>
  <c r="E8989" i="6"/>
  <c r="F8989" i="6"/>
  <c r="G8989" i="6"/>
  <c r="H8989" i="6"/>
  <c r="B8990" i="6"/>
  <c r="I8990" i="6" s="1"/>
  <c r="C8990" i="6"/>
  <c r="D8990" i="6"/>
  <c r="E8990" i="6"/>
  <c r="F8990" i="6"/>
  <c r="G8990" i="6"/>
  <c r="H8990" i="6"/>
  <c r="B8991" i="6"/>
  <c r="I8991" i="6" s="1"/>
  <c r="C8991" i="6"/>
  <c r="D8991" i="6"/>
  <c r="E8991" i="6"/>
  <c r="F8991" i="6"/>
  <c r="G8991" i="6"/>
  <c r="H8991" i="6"/>
  <c r="B8992" i="6"/>
  <c r="I8992" i="6" s="1"/>
  <c r="C8992" i="6"/>
  <c r="D8992" i="6"/>
  <c r="E8992" i="6"/>
  <c r="F8992" i="6"/>
  <c r="G8992" i="6"/>
  <c r="H8992" i="6"/>
  <c r="B8993" i="6"/>
  <c r="I8993" i="6" s="1"/>
  <c r="C8993" i="6"/>
  <c r="D8993" i="6"/>
  <c r="E8993" i="6"/>
  <c r="F8993" i="6"/>
  <c r="G8993" i="6"/>
  <c r="H8993" i="6"/>
  <c r="B8994" i="6"/>
  <c r="I8994" i="6" s="1"/>
  <c r="C8994" i="6"/>
  <c r="D8994" i="6"/>
  <c r="E8994" i="6"/>
  <c r="F8994" i="6"/>
  <c r="G8994" i="6"/>
  <c r="H8994" i="6"/>
  <c r="B8995" i="6"/>
  <c r="I8995" i="6" s="1"/>
  <c r="C8995" i="6"/>
  <c r="D8995" i="6"/>
  <c r="E8995" i="6"/>
  <c r="F8995" i="6"/>
  <c r="G8995" i="6"/>
  <c r="H8995" i="6"/>
  <c r="B8996" i="6"/>
  <c r="I8996" i="6" s="1"/>
  <c r="C8996" i="6"/>
  <c r="D8996" i="6"/>
  <c r="E8996" i="6"/>
  <c r="F8996" i="6"/>
  <c r="G8996" i="6"/>
  <c r="H8996" i="6"/>
  <c r="B8997" i="6"/>
  <c r="I8997" i="6" s="1"/>
  <c r="C8997" i="6"/>
  <c r="D8997" i="6"/>
  <c r="E8997" i="6"/>
  <c r="F8997" i="6"/>
  <c r="G8997" i="6"/>
  <c r="H8997" i="6"/>
  <c r="B8998" i="6"/>
  <c r="I8998" i="6" s="1"/>
  <c r="C8998" i="6"/>
  <c r="D8998" i="6"/>
  <c r="E8998" i="6"/>
  <c r="F8998" i="6"/>
  <c r="G8998" i="6"/>
  <c r="H8998" i="6"/>
  <c r="B8999" i="6"/>
  <c r="I8999" i="6" s="1"/>
  <c r="C8999" i="6"/>
  <c r="D8999" i="6"/>
  <c r="E8999" i="6"/>
  <c r="F8999" i="6"/>
  <c r="G8999" i="6"/>
  <c r="H8999" i="6"/>
  <c r="B9000" i="6"/>
  <c r="I9000" i="6" s="1"/>
  <c r="C9000" i="6"/>
  <c r="D9000" i="6"/>
  <c r="E9000" i="6"/>
  <c r="F9000" i="6"/>
  <c r="G9000" i="6"/>
  <c r="H9000" i="6"/>
  <c r="B9001" i="6"/>
  <c r="I9001" i="6" s="1"/>
  <c r="C9001" i="6"/>
  <c r="D9001" i="6"/>
  <c r="E9001" i="6"/>
  <c r="F9001" i="6"/>
  <c r="G9001" i="6"/>
  <c r="H9001" i="6"/>
  <c r="B9002" i="6"/>
  <c r="I9002" i="6" s="1"/>
  <c r="C9002" i="6"/>
  <c r="D9002" i="6"/>
  <c r="E9002" i="6"/>
  <c r="F9002" i="6"/>
  <c r="G9002" i="6"/>
  <c r="H9002" i="6"/>
  <c r="B9003" i="6"/>
  <c r="I9003" i="6" s="1"/>
  <c r="C9003" i="6"/>
  <c r="D9003" i="6"/>
  <c r="E9003" i="6"/>
  <c r="F9003" i="6"/>
  <c r="G9003" i="6"/>
  <c r="H9003" i="6"/>
  <c r="B9004" i="6"/>
  <c r="I9004" i="6" s="1"/>
  <c r="C9004" i="6"/>
  <c r="D9004" i="6"/>
  <c r="E9004" i="6"/>
  <c r="F9004" i="6"/>
  <c r="G9004" i="6"/>
  <c r="H9004" i="6"/>
  <c r="B9005" i="6"/>
  <c r="I9005" i="6" s="1"/>
  <c r="C9005" i="6"/>
  <c r="D9005" i="6"/>
  <c r="E9005" i="6"/>
  <c r="F9005" i="6"/>
  <c r="G9005" i="6"/>
  <c r="H9005" i="6"/>
  <c r="B9006" i="6"/>
  <c r="I9006" i="6" s="1"/>
  <c r="C9006" i="6"/>
  <c r="D9006" i="6"/>
  <c r="E9006" i="6"/>
  <c r="F9006" i="6"/>
  <c r="G9006" i="6"/>
  <c r="H9006" i="6"/>
  <c r="B9007" i="6"/>
  <c r="I9007" i="6" s="1"/>
  <c r="C9007" i="6"/>
  <c r="D9007" i="6"/>
  <c r="E9007" i="6"/>
  <c r="F9007" i="6"/>
  <c r="G9007" i="6"/>
  <c r="H9007" i="6"/>
  <c r="B9008" i="6"/>
  <c r="I9008" i="6" s="1"/>
  <c r="C9008" i="6"/>
  <c r="D9008" i="6"/>
  <c r="E9008" i="6"/>
  <c r="F9008" i="6"/>
  <c r="G9008" i="6"/>
  <c r="H9008" i="6"/>
  <c r="B9009" i="6"/>
  <c r="I9009" i="6" s="1"/>
  <c r="C9009" i="6"/>
  <c r="D9009" i="6"/>
  <c r="E9009" i="6"/>
  <c r="F9009" i="6"/>
  <c r="G9009" i="6"/>
  <c r="H9009" i="6"/>
  <c r="B9010" i="6"/>
  <c r="I9010" i="6" s="1"/>
  <c r="C9010" i="6"/>
  <c r="D9010" i="6"/>
  <c r="E9010" i="6"/>
  <c r="F9010" i="6"/>
  <c r="G9010" i="6"/>
  <c r="H9010" i="6"/>
  <c r="B9011" i="6"/>
  <c r="I9011" i="6" s="1"/>
  <c r="C9011" i="6"/>
  <c r="D9011" i="6"/>
  <c r="E9011" i="6"/>
  <c r="F9011" i="6"/>
  <c r="G9011" i="6"/>
  <c r="H9011" i="6"/>
  <c r="B9012" i="6"/>
  <c r="I9012" i="6" s="1"/>
  <c r="C9012" i="6"/>
  <c r="D9012" i="6"/>
  <c r="E9012" i="6"/>
  <c r="F9012" i="6"/>
  <c r="G9012" i="6"/>
  <c r="H9012" i="6"/>
  <c r="B9013" i="6"/>
  <c r="I9013" i="6" s="1"/>
  <c r="C9013" i="6"/>
  <c r="D9013" i="6"/>
  <c r="E9013" i="6"/>
  <c r="F9013" i="6"/>
  <c r="G9013" i="6"/>
  <c r="H9013" i="6"/>
  <c r="B9014" i="6"/>
  <c r="I9014" i="6" s="1"/>
  <c r="C9014" i="6"/>
  <c r="D9014" i="6"/>
  <c r="E9014" i="6"/>
  <c r="F9014" i="6"/>
  <c r="G9014" i="6"/>
  <c r="H9014" i="6"/>
  <c r="B9015" i="6"/>
  <c r="I9015" i="6" s="1"/>
  <c r="C9015" i="6"/>
  <c r="D9015" i="6"/>
  <c r="E9015" i="6"/>
  <c r="F9015" i="6"/>
  <c r="G9015" i="6"/>
  <c r="H9015" i="6"/>
  <c r="B9016" i="6"/>
  <c r="I9016" i="6" s="1"/>
  <c r="C9016" i="6"/>
  <c r="D9016" i="6"/>
  <c r="E9016" i="6"/>
  <c r="F9016" i="6"/>
  <c r="G9016" i="6"/>
  <c r="H9016" i="6"/>
  <c r="B9017" i="6"/>
  <c r="I9017" i="6" s="1"/>
  <c r="C9017" i="6"/>
  <c r="D9017" i="6"/>
  <c r="E9017" i="6"/>
  <c r="F9017" i="6"/>
  <c r="G9017" i="6"/>
  <c r="H9017" i="6"/>
  <c r="B9018" i="6"/>
  <c r="I9018" i="6" s="1"/>
  <c r="C9018" i="6"/>
  <c r="D9018" i="6"/>
  <c r="E9018" i="6"/>
  <c r="F9018" i="6"/>
  <c r="G9018" i="6"/>
  <c r="H9018" i="6"/>
  <c r="B9019" i="6"/>
  <c r="I9019" i="6" s="1"/>
  <c r="C9019" i="6"/>
  <c r="D9019" i="6"/>
  <c r="E9019" i="6"/>
  <c r="F9019" i="6"/>
  <c r="G9019" i="6"/>
  <c r="H9019" i="6"/>
  <c r="B9020" i="6"/>
  <c r="I9020" i="6" s="1"/>
  <c r="C9020" i="6"/>
  <c r="D9020" i="6"/>
  <c r="E9020" i="6"/>
  <c r="F9020" i="6"/>
  <c r="G9020" i="6"/>
  <c r="H9020" i="6"/>
  <c r="B9021" i="6"/>
  <c r="I9021" i="6" s="1"/>
  <c r="C9021" i="6"/>
  <c r="D9021" i="6"/>
  <c r="E9021" i="6"/>
  <c r="F9021" i="6"/>
  <c r="G9021" i="6"/>
  <c r="H9021" i="6"/>
  <c r="B9022" i="6"/>
  <c r="I9022" i="6" s="1"/>
  <c r="C9022" i="6"/>
  <c r="D9022" i="6"/>
  <c r="E9022" i="6"/>
  <c r="F9022" i="6"/>
  <c r="G9022" i="6"/>
  <c r="H9022" i="6"/>
  <c r="B9023" i="6"/>
  <c r="I9023" i="6" s="1"/>
  <c r="C9023" i="6"/>
  <c r="D9023" i="6"/>
  <c r="E9023" i="6"/>
  <c r="F9023" i="6"/>
  <c r="G9023" i="6"/>
  <c r="H9023" i="6"/>
  <c r="B9024" i="6"/>
  <c r="I9024" i="6" s="1"/>
  <c r="C9024" i="6"/>
  <c r="D9024" i="6"/>
  <c r="E9024" i="6"/>
  <c r="F9024" i="6"/>
  <c r="G9024" i="6"/>
  <c r="H9024" i="6"/>
  <c r="B9025" i="6"/>
  <c r="I9025" i="6" s="1"/>
  <c r="C9025" i="6"/>
  <c r="D9025" i="6"/>
  <c r="E9025" i="6"/>
  <c r="F9025" i="6"/>
  <c r="G9025" i="6"/>
  <c r="H9025" i="6"/>
  <c r="B9026" i="6"/>
  <c r="I9026" i="6" s="1"/>
  <c r="C9026" i="6"/>
  <c r="D9026" i="6"/>
  <c r="E9026" i="6"/>
  <c r="F9026" i="6"/>
  <c r="G9026" i="6"/>
  <c r="H9026" i="6"/>
  <c r="B9027" i="6"/>
  <c r="I9027" i="6" s="1"/>
  <c r="C9027" i="6"/>
  <c r="D9027" i="6"/>
  <c r="E9027" i="6"/>
  <c r="F9027" i="6"/>
  <c r="G9027" i="6"/>
  <c r="H9027" i="6"/>
  <c r="B9028" i="6"/>
  <c r="I9028" i="6" s="1"/>
  <c r="C9028" i="6"/>
  <c r="D9028" i="6"/>
  <c r="E9028" i="6"/>
  <c r="F9028" i="6"/>
  <c r="G9028" i="6"/>
  <c r="H9028" i="6"/>
  <c r="B9029" i="6"/>
  <c r="I9029" i="6" s="1"/>
  <c r="C9029" i="6"/>
  <c r="D9029" i="6"/>
  <c r="E9029" i="6"/>
  <c r="F9029" i="6"/>
  <c r="G9029" i="6"/>
  <c r="H9029" i="6"/>
  <c r="B9030" i="6"/>
  <c r="I9030" i="6" s="1"/>
  <c r="C9030" i="6"/>
  <c r="D9030" i="6"/>
  <c r="E9030" i="6"/>
  <c r="F9030" i="6"/>
  <c r="G9030" i="6"/>
  <c r="H9030" i="6"/>
  <c r="B9031" i="6"/>
  <c r="I9031" i="6" s="1"/>
  <c r="C9031" i="6"/>
  <c r="D9031" i="6"/>
  <c r="E9031" i="6"/>
  <c r="F9031" i="6"/>
  <c r="G9031" i="6"/>
  <c r="H9031" i="6"/>
  <c r="B9032" i="6"/>
  <c r="I9032" i="6" s="1"/>
  <c r="C9032" i="6"/>
  <c r="D9032" i="6"/>
  <c r="E9032" i="6"/>
  <c r="F9032" i="6"/>
  <c r="G9032" i="6"/>
  <c r="H9032" i="6"/>
  <c r="B9033" i="6"/>
  <c r="I9033" i="6" s="1"/>
  <c r="C9033" i="6"/>
  <c r="D9033" i="6"/>
  <c r="E9033" i="6"/>
  <c r="F9033" i="6"/>
  <c r="G9033" i="6"/>
  <c r="H9033" i="6"/>
  <c r="B9034" i="6"/>
  <c r="I9034" i="6" s="1"/>
  <c r="C9034" i="6"/>
  <c r="D9034" i="6"/>
  <c r="E9034" i="6"/>
  <c r="F9034" i="6"/>
  <c r="G9034" i="6"/>
  <c r="H9034" i="6"/>
  <c r="B9035" i="6"/>
  <c r="I9035" i="6" s="1"/>
  <c r="C9035" i="6"/>
  <c r="D9035" i="6"/>
  <c r="E9035" i="6"/>
  <c r="F9035" i="6"/>
  <c r="G9035" i="6"/>
  <c r="H9035" i="6"/>
  <c r="B9036" i="6"/>
  <c r="I9036" i="6" s="1"/>
  <c r="C9036" i="6"/>
  <c r="D9036" i="6"/>
  <c r="E9036" i="6"/>
  <c r="F9036" i="6"/>
  <c r="G9036" i="6"/>
  <c r="H9036" i="6"/>
  <c r="B9037" i="6"/>
  <c r="I9037" i="6" s="1"/>
  <c r="C9037" i="6"/>
  <c r="D9037" i="6"/>
  <c r="E9037" i="6"/>
  <c r="F9037" i="6"/>
  <c r="G9037" i="6"/>
  <c r="H9037" i="6"/>
  <c r="B9038" i="6"/>
  <c r="I9038" i="6" s="1"/>
  <c r="C9038" i="6"/>
  <c r="D9038" i="6"/>
  <c r="E9038" i="6"/>
  <c r="F9038" i="6"/>
  <c r="G9038" i="6"/>
  <c r="H9038" i="6"/>
  <c r="B9039" i="6"/>
  <c r="I9039" i="6" s="1"/>
  <c r="C9039" i="6"/>
  <c r="D9039" i="6"/>
  <c r="E9039" i="6"/>
  <c r="F9039" i="6"/>
  <c r="G9039" i="6"/>
  <c r="H9039" i="6"/>
  <c r="B9040" i="6"/>
  <c r="I9040" i="6" s="1"/>
  <c r="C9040" i="6"/>
  <c r="D9040" i="6"/>
  <c r="E9040" i="6"/>
  <c r="F9040" i="6"/>
  <c r="G9040" i="6"/>
  <c r="H9040" i="6"/>
  <c r="B9041" i="6"/>
  <c r="I9041" i="6" s="1"/>
  <c r="C9041" i="6"/>
  <c r="D9041" i="6"/>
  <c r="E9041" i="6"/>
  <c r="F9041" i="6"/>
  <c r="G9041" i="6"/>
  <c r="H9041" i="6"/>
  <c r="B9042" i="6"/>
  <c r="I9042" i="6" s="1"/>
  <c r="C9042" i="6"/>
  <c r="D9042" i="6"/>
  <c r="E9042" i="6"/>
  <c r="F9042" i="6"/>
  <c r="G9042" i="6"/>
  <c r="H9042" i="6"/>
  <c r="B9043" i="6"/>
  <c r="I9043" i="6" s="1"/>
  <c r="C9043" i="6"/>
  <c r="D9043" i="6"/>
  <c r="E9043" i="6"/>
  <c r="F9043" i="6"/>
  <c r="G9043" i="6"/>
  <c r="H9043" i="6"/>
  <c r="B9044" i="6"/>
  <c r="I9044" i="6" s="1"/>
  <c r="C9044" i="6"/>
  <c r="D9044" i="6"/>
  <c r="E9044" i="6"/>
  <c r="F9044" i="6"/>
  <c r="G9044" i="6"/>
  <c r="H9044" i="6"/>
  <c r="B9045" i="6"/>
  <c r="I9045" i="6" s="1"/>
  <c r="C9045" i="6"/>
  <c r="D9045" i="6"/>
  <c r="E9045" i="6"/>
  <c r="F9045" i="6"/>
  <c r="G9045" i="6"/>
  <c r="H9045" i="6"/>
  <c r="B9046" i="6"/>
  <c r="I9046" i="6" s="1"/>
  <c r="C9046" i="6"/>
  <c r="D9046" i="6"/>
  <c r="E9046" i="6"/>
  <c r="F9046" i="6"/>
  <c r="G9046" i="6"/>
  <c r="H9046" i="6"/>
  <c r="B9047" i="6"/>
  <c r="I9047" i="6" s="1"/>
  <c r="C9047" i="6"/>
  <c r="D9047" i="6"/>
  <c r="E9047" i="6"/>
  <c r="F9047" i="6"/>
  <c r="G9047" i="6"/>
  <c r="H9047" i="6"/>
  <c r="B9048" i="6"/>
  <c r="I9048" i="6" s="1"/>
  <c r="C9048" i="6"/>
  <c r="D9048" i="6"/>
  <c r="E9048" i="6"/>
  <c r="F9048" i="6"/>
  <c r="G9048" i="6"/>
  <c r="H9048" i="6"/>
  <c r="B9049" i="6"/>
  <c r="I9049" i="6" s="1"/>
  <c r="C9049" i="6"/>
  <c r="D9049" i="6"/>
  <c r="E9049" i="6"/>
  <c r="F9049" i="6"/>
  <c r="G9049" i="6"/>
  <c r="H9049" i="6"/>
  <c r="B9050" i="6"/>
  <c r="I9050" i="6" s="1"/>
  <c r="C9050" i="6"/>
  <c r="D9050" i="6"/>
  <c r="E9050" i="6"/>
  <c r="F9050" i="6"/>
  <c r="G9050" i="6"/>
  <c r="H9050" i="6"/>
  <c r="B9051" i="6"/>
  <c r="I9051" i="6" s="1"/>
  <c r="C9051" i="6"/>
  <c r="D9051" i="6"/>
  <c r="E9051" i="6"/>
  <c r="F9051" i="6"/>
  <c r="G9051" i="6"/>
  <c r="H9051" i="6"/>
  <c r="B9052" i="6"/>
  <c r="I9052" i="6" s="1"/>
  <c r="C9052" i="6"/>
  <c r="D9052" i="6"/>
  <c r="E9052" i="6"/>
  <c r="F9052" i="6"/>
  <c r="G9052" i="6"/>
  <c r="H9052" i="6"/>
  <c r="B9053" i="6"/>
  <c r="I9053" i="6" s="1"/>
  <c r="C9053" i="6"/>
  <c r="D9053" i="6"/>
  <c r="E9053" i="6"/>
  <c r="F9053" i="6"/>
  <c r="G9053" i="6"/>
  <c r="H9053" i="6"/>
  <c r="B9054" i="6"/>
  <c r="I9054" i="6" s="1"/>
  <c r="C9054" i="6"/>
  <c r="D9054" i="6"/>
  <c r="E9054" i="6"/>
  <c r="F9054" i="6"/>
  <c r="G9054" i="6"/>
  <c r="H9054" i="6"/>
  <c r="B9055" i="6"/>
  <c r="I9055" i="6" s="1"/>
  <c r="C9055" i="6"/>
  <c r="D9055" i="6"/>
  <c r="E9055" i="6"/>
  <c r="F9055" i="6"/>
  <c r="G9055" i="6"/>
  <c r="H9055" i="6"/>
  <c r="B9056" i="6"/>
  <c r="I9056" i="6" s="1"/>
  <c r="C9056" i="6"/>
  <c r="D9056" i="6"/>
  <c r="E9056" i="6"/>
  <c r="F9056" i="6"/>
  <c r="G9056" i="6"/>
  <c r="H9056" i="6"/>
  <c r="B9057" i="6"/>
  <c r="I9057" i="6" s="1"/>
  <c r="C9057" i="6"/>
  <c r="D9057" i="6"/>
  <c r="E9057" i="6"/>
  <c r="F9057" i="6"/>
  <c r="G9057" i="6"/>
  <c r="H9057" i="6"/>
  <c r="B9058" i="6"/>
  <c r="I9058" i="6" s="1"/>
  <c r="C9058" i="6"/>
  <c r="D9058" i="6"/>
  <c r="E9058" i="6"/>
  <c r="F9058" i="6"/>
  <c r="G9058" i="6"/>
  <c r="H9058" i="6"/>
  <c r="B9059" i="6"/>
  <c r="I9059" i="6" s="1"/>
  <c r="C9059" i="6"/>
  <c r="D9059" i="6"/>
  <c r="E9059" i="6"/>
  <c r="F9059" i="6"/>
  <c r="G9059" i="6"/>
  <c r="H9059" i="6"/>
  <c r="B9060" i="6"/>
  <c r="I9060" i="6" s="1"/>
  <c r="C9060" i="6"/>
  <c r="D9060" i="6"/>
  <c r="E9060" i="6"/>
  <c r="F9060" i="6"/>
  <c r="G9060" i="6"/>
  <c r="H9060" i="6"/>
  <c r="B9061" i="6"/>
  <c r="I9061" i="6" s="1"/>
  <c r="C9061" i="6"/>
  <c r="D9061" i="6"/>
  <c r="E9061" i="6"/>
  <c r="F9061" i="6"/>
  <c r="G9061" i="6"/>
  <c r="H9061" i="6"/>
  <c r="B9062" i="6"/>
  <c r="I9062" i="6" s="1"/>
  <c r="C9062" i="6"/>
  <c r="D9062" i="6"/>
  <c r="E9062" i="6"/>
  <c r="F9062" i="6"/>
  <c r="G9062" i="6"/>
  <c r="H9062" i="6"/>
  <c r="B9063" i="6"/>
  <c r="I9063" i="6" s="1"/>
  <c r="C9063" i="6"/>
  <c r="D9063" i="6"/>
  <c r="E9063" i="6"/>
  <c r="F9063" i="6"/>
  <c r="G9063" i="6"/>
  <c r="H9063" i="6"/>
  <c r="B9064" i="6"/>
  <c r="I9064" i="6" s="1"/>
  <c r="C9064" i="6"/>
  <c r="D9064" i="6"/>
  <c r="E9064" i="6"/>
  <c r="F9064" i="6"/>
  <c r="G9064" i="6"/>
  <c r="H9064" i="6"/>
  <c r="B9065" i="6"/>
  <c r="I9065" i="6" s="1"/>
  <c r="C9065" i="6"/>
  <c r="D9065" i="6"/>
  <c r="E9065" i="6"/>
  <c r="F9065" i="6"/>
  <c r="G9065" i="6"/>
  <c r="H9065" i="6"/>
  <c r="B9066" i="6"/>
  <c r="I9066" i="6" s="1"/>
  <c r="C9066" i="6"/>
  <c r="D9066" i="6"/>
  <c r="E9066" i="6"/>
  <c r="F9066" i="6"/>
  <c r="G9066" i="6"/>
  <c r="H9066" i="6"/>
  <c r="B9067" i="6"/>
  <c r="I9067" i="6" s="1"/>
  <c r="C9067" i="6"/>
  <c r="D9067" i="6"/>
  <c r="E9067" i="6"/>
  <c r="F9067" i="6"/>
  <c r="G9067" i="6"/>
  <c r="H9067" i="6"/>
  <c r="B9068" i="6"/>
  <c r="I9068" i="6" s="1"/>
  <c r="C9068" i="6"/>
  <c r="D9068" i="6"/>
  <c r="E9068" i="6"/>
  <c r="F9068" i="6"/>
  <c r="G9068" i="6"/>
  <c r="H9068" i="6"/>
  <c r="B9069" i="6"/>
  <c r="I9069" i="6" s="1"/>
  <c r="C9069" i="6"/>
  <c r="D9069" i="6"/>
  <c r="E9069" i="6"/>
  <c r="F9069" i="6"/>
  <c r="G9069" i="6"/>
  <c r="H9069" i="6"/>
  <c r="B9070" i="6"/>
  <c r="I9070" i="6" s="1"/>
  <c r="C9070" i="6"/>
  <c r="D9070" i="6"/>
  <c r="E9070" i="6"/>
  <c r="F9070" i="6"/>
  <c r="G9070" i="6"/>
  <c r="H9070" i="6"/>
  <c r="B9071" i="6"/>
  <c r="I9071" i="6" s="1"/>
  <c r="C9071" i="6"/>
  <c r="D9071" i="6"/>
  <c r="E9071" i="6"/>
  <c r="F9071" i="6"/>
  <c r="G9071" i="6"/>
  <c r="H9071" i="6"/>
  <c r="B9072" i="6"/>
  <c r="I9072" i="6" s="1"/>
  <c r="C9072" i="6"/>
  <c r="D9072" i="6"/>
  <c r="E9072" i="6"/>
  <c r="F9072" i="6"/>
  <c r="G9072" i="6"/>
  <c r="H9072" i="6"/>
  <c r="B9073" i="6"/>
  <c r="I9073" i="6" s="1"/>
  <c r="C9073" i="6"/>
  <c r="D9073" i="6"/>
  <c r="E9073" i="6"/>
  <c r="F9073" i="6"/>
  <c r="G9073" i="6"/>
  <c r="H9073" i="6"/>
  <c r="B9074" i="6"/>
  <c r="I9074" i="6" s="1"/>
  <c r="C9074" i="6"/>
  <c r="D9074" i="6"/>
  <c r="E9074" i="6"/>
  <c r="F9074" i="6"/>
  <c r="G9074" i="6"/>
  <c r="H9074" i="6"/>
  <c r="B9075" i="6"/>
  <c r="I9075" i="6" s="1"/>
  <c r="C9075" i="6"/>
  <c r="D9075" i="6"/>
  <c r="E9075" i="6"/>
  <c r="F9075" i="6"/>
  <c r="G9075" i="6"/>
  <c r="H9075" i="6"/>
  <c r="B9076" i="6"/>
  <c r="I9076" i="6" s="1"/>
  <c r="C9076" i="6"/>
  <c r="D9076" i="6"/>
  <c r="E9076" i="6"/>
  <c r="F9076" i="6"/>
  <c r="G9076" i="6"/>
  <c r="H9076" i="6"/>
  <c r="B9077" i="6"/>
  <c r="I9077" i="6" s="1"/>
  <c r="C9077" i="6"/>
  <c r="D9077" i="6"/>
  <c r="E9077" i="6"/>
  <c r="F9077" i="6"/>
  <c r="G9077" i="6"/>
  <c r="H9077" i="6"/>
  <c r="B9078" i="6"/>
  <c r="I9078" i="6" s="1"/>
  <c r="C9078" i="6"/>
  <c r="D9078" i="6"/>
  <c r="E9078" i="6"/>
  <c r="F9078" i="6"/>
  <c r="G9078" i="6"/>
  <c r="H9078" i="6"/>
  <c r="B9079" i="6"/>
  <c r="I9079" i="6" s="1"/>
  <c r="C9079" i="6"/>
  <c r="D9079" i="6"/>
  <c r="E9079" i="6"/>
  <c r="F9079" i="6"/>
  <c r="G9079" i="6"/>
  <c r="H9079" i="6"/>
  <c r="B9080" i="6"/>
  <c r="I9080" i="6" s="1"/>
  <c r="C9080" i="6"/>
  <c r="D9080" i="6"/>
  <c r="E9080" i="6"/>
  <c r="F9080" i="6"/>
  <c r="G9080" i="6"/>
  <c r="H9080" i="6"/>
  <c r="B9081" i="6"/>
  <c r="I9081" i="6" s="1"/>
  <c r="C9081" i="6"/>
  <c r="D9081" i="6"/>
  <c r="E9081" i="6"/>
  <c r="F9081" i="6"/>
  <c r="G9081" i="6"/>
  <c r="H9081" i="6"/>
  <c r="B9082" i="6"/>
  <c r="I9082" i="6" s="1"/>
  <c r="C9082" i="6"/>
  <c r="D9082" i="6"/>
  <c r="E9082" i="6"/>
  <c r="F9082" i="6"/>
  <c r="G9082" i="6"/>
  <c r="H9082" i="6"/>
  <c r="B9083" i="6"/>
  <c r="I9083" i="6" s="1"/>
  <c r="C9083" i="6"/>
  <c r="D9083" i="6"/>
  <c r="E9083" i="6"/>
  <c r="F9083" i="6"/>
  <c r="G9083" i="6"/>
  <c r="H9083" i="6"/>
  <c r="B9084" i="6"/>
  <c r="I9084" i="6" s="1"/>
  <c r="C9084" i="6"/>
  <c r="D9084" i="6"/>
  <c r="E9084" i="6"/>
  <c r="F9084" i="6"/>
  <c r="G9084" i="6"/>
  <c r="H9084" i="6"/>
  <c r="B9085" i="6"/>
  <c r="I9085" i="6" s="1"/>
  <c r="C9085" i="6"/>
  <c r="D9085" i="6"/>
  <c r="E9085" i="6"/>
  <c r="F9085" i="6"/>
  <c r="G9085" i="6"/>
  <c r="H9085" i="6"/>
  <c r="B9086" i="6"/>
  <c r="I9086" i="6" s="1"/>
  <c r="C9086" i="6"/>
  <c r="D9086" i="6"/>
  <c r="E9086" i="6"/>
  <c r="F9086" i="6"/>
  <c r="G9086" i="6"/>
  <c r="H9086" i="6"/>
  <c r="B9087" i="6"/>
  <c r="I9087" i="6" s="1"/>
  <c r="C9087" i="6"/>
  <c r="D9087" i="6"/>
  <c r="E9087" i="6"/>
  <c r="F9087" i="6"/>
  <c r="G9087" i="6"/>
  <c r="H9087" i="6"/>
  <c r="B9088" i="6"/>
  <c r="I9088" i="6" s="1"/>
  <c r="C9088" i="6"/>
  <c r="D9088" i="6"/>
  <c r="E9088" i="6"/>
  <c r="F9088" i="6"/>
  <c r="G9088" i="6"/>
  <c r="H9088" i="6"/>
  <c r="B9089" i="6"/>
  <c r="I9089" i="6" s="1"/>
  <c r="C9089" i="6"/>
  <c r="D9089" i="6"/>
  <c r="E9089" i="6"/>
  <c r="F9089" i="6"/>
  <c r="G9089" i="6"/>
  <c r="H9089" i="6"/>
  <c r="B9090" i="6"/>
  <c r="I9090" i="6" s="1"/>
  <c r="C9090" i="6"/>
  <c r="D9090" i="6"/>
  <c r="E9090" i="6"/>
  <c r="F9090" i="6"/>
  <c r="G9090" i="6"/>
  <c r="H9090" i="6"/>
  <c r="B9091" i="6"/>
  <c r="I9091" i="6" s="1"/>
  <c r="C9091" i="6"/>
  <c r="D9091" i="6"/>
  <c r="E9091" i="6"/>
  <c r="F9091" i="6"/>
  <c r="G9091" i="6"/>
  <c r="H9091" i="6"/>
  <c r="B9092" i="6"/>
  <c r="I9092" i="6" s="1"/>
  <c r="C9092" i="6"/>
  <c r="D9092" i="6"/>
  <c r="E9092" i="6"/>
  <c r="F9092" i="6"/>
  <c r="G9092" i="6"/>
  <c r="H9092" i="6"/>
  <c r="B9093" i="6"/>
  <c r="I9093" i="6" s="1"/>
  <c r="C9093" i="6"/>
  <c r="D9093" i="6"/>
  <c r="E9093" i="6"/>
  <c r="F9093" i="6"/>
  <c r="G9093" i="6"/>
  <c r="H9093" i="6"/>
  <c r="B9094" i="6"/>
  <c r="I9094" i="6" s="1"/>
  <c r="C9094" i="6"/>
  <c r="D9094" i="6"/>
  <c r="E9094" i="6"/>
  <c r="F9094" i="6"/>
  <c r="G9094" i="6"/>
  <c r="H9094" i="6"/>
  <c r="B9095" i="6"/>
  <c r="I9095" i="6" s="1"/>
  <c r="C9095" i="6"/>
  <c r="D9095" i="6"/>
  <c r="E9095" i="6"/>
  <c r="F9095" i="6"/>
  <c r="G9095" i="6"/>
  <c r="H9095" i="6"/>
  <c r="B9096" i="6"/>
  <c r="I9096" i="6" s="1"/>
  <c r="C9096" i="6"/>
  <c r="D9096" i="6"/>
  <c r="E9096" i="6"/>
  <c r="F9096" i="6"/>
  <c r="G9096" i="6"/>
  <c r="H9096" i="6"/>
  <c r="B9097" i="6"/>
  <c r="I9097" i="6" s="1"/>
  <c r="C9097" i="6"/>
  <c r="D9097" i="6"/>
  <c r="E9097" i="6"/>
  <c r="F9097" i="6"/>
  <c r="G9097" i="6"/>
  <c r="H9097" i="6"/>
  <c r="B9098" i="6"/>
  <c r="I9098" i="6" s="1"/>
  <c r="C9098" i="6"/>
  <c r="D9098" i="6"/>
  <c r="E9098" i="6"/>
  <c r="F9098" i="6"/>
  <c r="G9098" i="6"/>
  <c r="H9098" i="6"/>
  <c r="B9099" i="6"/>
  <c r="I9099" i="6" s="1"/>
  <c r="C9099" i="6"/>
  <c r="D9099" i="6"/>
  <c r="E9099" i="6"/>
  <c r="F9099" i="6"/>
  <c r="G9099" i="6"/>
  <c r="H9099" i="6"/>
  <c r="B9100" i="6"/>
  <c r="I9100" i="6" s="1"/>
  <c r="C9100" i="6"/>
  <c r="D9100" i="6"/>
  <c r="E9100" i="6"/>
  <c r="F9100" i="6"/>
  <c r="G9100" i="6"/>
  <c r="H9100" i="6"/>
  <c r="B9101" i="6"/>
  <c r="I9101" i="6" s="1"/>
  <c r="C9101" i="6"/>
  <c r="D9101" i="6"/>
  <c r="E9101" i="6"/>
  <c r="F9101" i="6"/>
  <c r="G9101" i="6"/>
  <c r="H9101" i="6"/>
  <c r="B9102" i="6"/>
  <c r="I9102" i="6" s="1"/>
  <c r="C9102" i="6"/>
  <c r="D9102" i="6"/>
  <c r="E9102" i="6"/>
  <c r="F9102" i="6"/>
  <c r="G9102" i="6"/>
  <c r="H9102" i="6"/>
  <c r="B9103" i="6"/>
  <c r="I9103" i="6" s="1"/>
  <c r="C9103" i="6"/>
  <c r="D9103" i="6"/>
  <c r="E9103" i="6"/>
  <c r="F9103" i="6"/>
  <c r="G9103" i="6"/>
  <c r="H9103" i="6"/>
  <c r="B9104" i="6"/>
  <c r="I9104" i="6" s="1"/>
  <c r="C9104" i="6"/>
  <c r="D9104" i="6"/>
  <c r="E9104" i="6"/>
  <c r="F9104" i="6"/>
  <c r="G9104" i="6"/>
  <c r="H9104" i="6"/>
  <c r="B9105" i="6"/>
  <c r="I9105" i="6" s="1"/>
  <c r="C9105" i="6"/>
  <c r="D9105" i="6"/>
  <c r="E9105" i="6"/>
  <c r="F9105" i="6"/>
  <c r="G9105" i="6"/>
  <c r="H9105" i="6"/>
  <c r="B9106" i="6"/>
  <c r="I9106" i="6" s="1"/>
  <c r="C9106" i="6"/>
  <c r="D9106" i="6"/>
  <c r="E9106" i="6"/>
  <c r="F9106" i="6"/>
  <c r="G9106" i="6"/>
  <c r="H9106" i="6"/>
  <c r="B9107" i="6"/>
  <c r="I9107" i="6" s="1"/>
  <c r="C9107" i="6"/>
  <c r="D9107" i="6"/>
  <c r="E9107" i="6"/>
  <c r="F9107" i="6"/>
  <c r="G9107" i="6"/>
  <c r="H9107" i="6"/>
  <c r="B9108" i="6"/>
  <c r="I9108" i="6" s="1"/>
  <c r="C9108" i="6"/>
  <c r="D9108" i="6"/>
  <c r="E9108" i="6"/>
  <c r="F9108" i="6"/>
  <c r="G9108" i="6"/>
  <c r="H9108" i="6"/>
  <c r="B9109" i="6"/>
  <c r="I9109" i="6" s="1"/>
  <c r="C9109" i="6"/>
  <c r="D9109" i="6"/>
  <c r="E9109" i="6"/>
  <c r="F9109" i="6"/>
  <c r="G9109" i="6"/>
  <c r="H9109" i="6"/>
  <c r="B9110" i="6"/>
  <c r="I9110" i="6" s="1"/>
  <c r="C9110" i="6"/>
  <c r="D9110" i="6"/>
  <c r="E9110" i="6"/>
  <c r="F9110" i="6"/>
  <c r="G9110" i="6"/>
  <c r="H9110" i="6"/>
  <c r="B9111" i="6"/>
  <c r="I9111" i="6" s="1"/>
  <c r="C9111" i="6"/>
  <c r="D9111" i="6"/>
  <c r="E9111" i="6"/>
  <c r="F9111" i="6"/>
  <c r="G9111" i="6"/>
  <c r="H9111" i="6"/>
  <c r="B9112" i="6"/>
  <c r="I9112" i="6" s="1"/>
  <c r="C9112" i="6"/>
  <c r="D9112" i="6"/>
  <c r="E9112" i="6"/>
  <c r="F9112" i="6"/>
  <c r="G9112" i="6"/>
  <c r="H9112" i="6"/>
  <c r="B9113" i="6"/>
  <c r="I9113" i="6" s="1"/>
  <c r="C9113" i="6"/>
  <c r="D9113" i="6"/>
  <c r="E9113" i="6"/>
  <c r="F9113" i="6"/>
  <c r="G9113" i="6"/>
  <c r="H9113" i="6"/>
  <c r="B9114" i="6"/>
  <c r="I9114" i="6" s="1"/>
  <c r="C9114" i="6"/>
  <c r="D9114" i="6"/>
  <c r="E9114" i="6"/>
  <c r="F9114" i="6"/>
  <c r="G9114" i="6"/>
  <c r="H9114" i="6"/>
  <c r="B9115" i="6"/>
  <c r="I9115" i="6" s="1"/>
  <c r="C9115" i="6"/>
  <c r="D9115" i="6"/>
  <c r="E9115" i="6"/>
  <c r="F9115" i="6"/>
  <c r="G9115" i="6"/>
  <c r="H9115" i="6"/>
  <c r="B9116" i="6"/>
  <c r="I9116" i="6" s="1"/>
  <c r="C9116" i="6"/>
  <c r="D9116" i="6"/>
  <c r="E9116" i="6"/>
  <c r="F9116" i="6"/>
  <c r="G9116" i="6"/>
  <c r="H9116" i="6"/>
  <c r="B9117" i="6"/>
  <c r="I9117" i="6" s="1"/>
  <c r="C9117" i="6"/>
  <c r="D9117" i="6"/>
  <c r="E9117" i="6"/>
  <c r="F9117" i="6"/>
  <c r="G9117" i="6"/>
  <c r="H9117" i="6"/>
  <c r="B9118" i="6"/>
  <c r="I9118" i="6" s="1"/>
  <c r="C9118" i="6"/>
  <c r="D9118" i="6"/>
  <c r="E9118" i="6"/>
  <c r="F9118" i="6"/>
  <c r="G9118" i="6"/>
  <c r="H9118" i="6"/>
  <c r="B9119" i="6"/>
  <c r="I9119" i="6" s="1"/>
  <c r="C9119" i="6"/>
  <c r="D9119" i="6"/>
  <c r="E9119" i="6"/>
  <c r="F9119" i="6"/>
  <c r="G9119" i="6"/>
  <c r="H9119" i="6"/>
  <c r="B9120" i="6"/>
  <c r="I9120" i="6" s="1"/>
  <c r="C9120" i="6"/>
  <c r="D9120" i="6"/>
  <c r="E9120" i="6"/>
  <c r="F9120" i="6"/>
  <c r="G9120" i="6"/>
  <c r="H9120" i="6"/>
  <c r="B9121" i="6"/>
  <c r="I9121" i="6" s="1"/>
  <c r="C9121" i="6"/>
  <c r="D9121" i="6"/>
  <c r="E9121" i="6"/>
  <c r="F9121" i="6"/>
  <c r="G9121" i="6"/>
  <c r="H9121" i="6"/>
  <c r="B9122" i="6"/>
  <c r="I9122" i="6" s="1"/>
  <c r="C9122" i="6"/>
  <c r="D9122" i="6"/>
  <c r="E9122" i="6"/>
  <c r="F9122" i="6"/>
  <c r="G9122" i="6"/>
  <c r="H9122" i="6"/>
  <c r="B9123" i="6"/>
  <c r="I9123" i="6" s="1"/>
  <c r="C9123" i="6"/>
  <c r="D9123" i="6"/>
  <c r="E9123" i="6"/>
  <c r="F9123" i="6"/>
  <c r="G9123" i="6"/>
  <c r="H9123" i="6"/>
  <c r="B9124" i="6"/>
  <c r="I9124" i="6" s="1"/>
  <c r="C9124" i="6"/>
  <c r="D9124" i="6"/>
  <c r="E9124" i="6"/>
  <c r="F9124" i="6"/>
  <c r="G9124" i="6"/>
  <c r="H9124" i="6"/>
  <c r="B9125" i="6"/>
  <c r="I9125" i="6" s="1"/>
  <c r="C9125" i="6"/>
  <c r="D9125" i="6"/>
  <c r="E9125" i="6"/>
  <c r="F9125" i="6"/>
  <c r="G9125" i="6"/>
  <c r="H9125" i="6"/>
  <c r="B9126" i="6"/>
  <c r="I9126" i="6" s="1"/>
  <c r="C9126" i="6"/>
  <c r="D9126" i="6"/>
  <c r="E9126" i="6"/>
  <c r="F9126" i="6"/>
  <c r="G9126" i="6"/>
  <c r="H9126" i="6"/>
  <c r="B9127" i="6"/>
  <c r="I9127" i="6" s="1"/>
  <c r="C9127" i="6"/>
  <c r="D9127" i="6"/>
  <c r="E9127" i="6"/>
  <c r="F9127" i="6"/>
  <c r="G9127" i="6"/>
  <c r="H9127" i="6"/>
  <c r="B9128" i="6"/>
  <c r="I9128" i="6" s="1"/>
  <c r="C9128" i="6"/>
  <c r="D9128" i="6"/>
  <c r="E9128" i="6"/>
  <c r="F9128" i="6"/>
  <c r="G9128" i="6"/>
  <c r="H9128" i="6"/>
  <c r="B9129" i="6"/>
  <c r="I9129" i="6" s="1"/>
  <c r="C9129" i="6"/>
  <c r="D9129" i="6"/>
  <c r="E9129" i="6"/>
  <c r="F9129" i="6"/>
  <c r="G9129" i="6"/>
  <c r="H9129" i="6"/>
  <c r="B9130" i="6"/>
  <c r="I9130" i="6" s="1"/>
  <c r="C9130" i="6"/>
  <c r="D9130" i="6"/>
  <c r="E9130" i="6"/>
  <c r="F9130" i="6"/>
  <c r="G9130" i="6"/>
  <c r="H9130" i="6"/>
  <c r="B9131" i="6"/>
  <c r="I9131" i="6" s="1"/>
  <c r="C9131" i="6"/>
  <c r="D9131" i="6"/>
  <c r="E9131" i="6"/>
  <c r="F9131" i="6"/>
  <c r="G9131" i="6"/>
  <c r="H9131" i="6"/>
  <c r="B9132" i="6"/>
  <c r="I9132" i="6" s="1"/>
  <c r="C9132" i="6"/>
  <c r="D9132" i="6"/>
  <c r="E9132" i="6"/>
  <c r="F9132" i="6"/>
  <c r="G9132" i="6"/>
  <c r="H9132" i="6"/>
  <c r="B9133" i="6"/>
  <c r="I9133" i="6" s="1"/>
  <c r="C9133" i="6"/>
  <c r="D9133" i="6"/>
  <c r="E9133" i="6"/>
  <c r="F9133" i="6"/>
  <c r="G9133" i="6"/>
  <c r="H9133" i="6"/>
  <c r="B9134" i="6"/>
  <c r="I9134" i="6" s="1"/>
  <c r="C9134" i="6"/>
  <c r="D9134" i="6"/>
  <c r="E9134" i="6"/>
  <c r="F9134" i="6"/>
  <c r="G9134" i="6"/>
  <c r="H9134" i="6"/>
  <c r="B9135" i="6"/>
  <c r="I9135" i="6" s="1"/>
  <c r="C9135" i="6"/>
  <c r="D9135" i="6"/>
  <c r="E9135" i="6"/>
  <c r="F9135" i="6"/>
  <c r="G9135" i="6"/>
  <c r="H9135" i="6"/>
  <c r="B9136" i="6"/>
  <c r="I9136" i="6" s="1"/>
  <c r="C9136" i="6"/>
  <c r="D9136" i="6"/>
  <c r="E9136" i="6"/>
  <c r="F9136" i="6"/>
  <c r="G9136" i="6"/>
  <c r="H9136" i="6"/>
  <c r="B9137" i="6"/>
  <c r="I9137" i="6" s="1"/>
  <c r="C9137" i="6"/>
  <c r="D9137" i="6"/>
  <c r="E9137" i="6"/>
  <c r="F9137" i="6"/>
  <c r="G9137" i="6"/>
  <c r="H9137" i="6"/>
  <c r="B9138" i="6"/>
  <c r="I9138" i="6" s="1"/>
  <c r="C9138" i="6"/>
  <c r="D9138" i="6"/>
  <c r="E9138" i="6"/>
  <c r="F9138" i="6"/>
  <c r="G9138" i="6"/>
  <c r="H9138" i="6"/>
  <c r="B9139" i="6"/>
  <c r="I9139" i="6" s="1"/>
  <c r="C9139" i="6"/>
  <c r="D9139" i="6"/>
  <c r="E9139" i="6"/>
  <c r="F9139" i="6"/>
  <c r="G9139" i="6"/>
  <c r="H9139" i="6"/>
  <c r="B9140" i="6"/>
  <c r="I9140" i="6" s="1"/>
  <c r="C9140" i="6"/>
  <c r="D9140" i="6"/>
  <c r="E9140" i="6"/>
  <c r="F9140" i="6"/>
  <c r="G9140" i="6"/>
  <c r="H9140" i="6"/>
  <c r="B9141" i="6"/>
  <c r="I9141" i="6" s="1"/>
  <c r="C9141" i="6"/>
  <c r="D9141" i="6"/>
  <c r="E9141" i="6"/>
  <c r="F9141" i="6"/>
  <c r="G9141" i="6"/>
  <c r="H9141" i="6"/>
  <c r="B9142" i="6"/>
  <c r="I9142" i="6" s="1"/>
  <c r="C9142" i="6"/>
  <c r="D9142" i="6"/>
  <c r="E9142" i="6"/>
  <c r="F9142" i="6"/>
  <c r="G9142" i="6"/>
  <c r="H9142" i="6"/>
  <c r="B9143" i="6"/>
  <c r="I9143" i="6" s="1"/>
  <c r="C9143" i="6"/>
  <c r="D9143" i="6"/>
  <c r="E9143" i="6"/>
  <c r="F9143" i="6"/>
  <c r="G9143" i="6"/>
  <c r="H9143" i="6"/>
  <c r="B9144" i="6"/>
  <c r="I9144" i="6" s="1"/>
  <c r="C9144" i="6"/>
  <c r="D9144" i="6"/>
  <c r="E9144" i="6"/>
  <c r="F9144" i="6"/>
  <c r="G9144" i="6"/>
  <c r="H9144" i="6"/>
  <c r="B9145" i="6"/>
  <c r="I9145" i="6" s="1"/>
  <c r="C9145" i="6"/>
  <c r="D9145" i="6"/>
  <c r="E9145" i="6"/>
  <c r="F9145" i="6"/>
  <c r="G9145" i="6"/>
  <c r="H9145" i="6"/>
  <c r="B9146" i="6"/>
  <c r="I9146" i="6" s="1"/>
  <c r="C9146" i="6"/>
  <c r="D9146" i="6"/>
  <c r="E9146" i="6"/>
  <c r="F9146" i="6"/>
  <c r="G9146" i="6"/>
  <c r="H9146" i="6"/>
  <c r="B9147" i="6"/>
  <c r="I9147" i="6" s="1"/>
  <c r="C9147" i="6"/>
  <c r="D9147" i="6"/>
  <c r="E9147" i="6"/>
  <c r="F9147" i="6"/>
  <c r="G9147" i="6"/>
  <c r="H9147" i="6"/>
  <c r="B9148" i="6"/>
  <c r="I9148" i="6" s="1"/>
  <c r="C9148" i="6"/>
  <c r="D9148" i="6"/>
  <c r="E9148" i="6"/>
  <c r="F9148" i="6"/>
  <c r="G9148" i="6"/>
  <c r="H9148" i="6"/>
  <c r="B9149" i="6"/>
  <c r="I9149" i="6" s="1"/>
  <c r="C9149" i="6"/>
  <c r="D9149" i="6"/>
  <c r="E9149" i="6"/>
  <c r="F9149" i="6"/>
  <c r="G9149" i="6"/>
  <c r="H9149" i="6"/>
  <c r="B9150" i="6"/>
  <c r="I9150" i="6" s="1"/>
  <c r="C9150" i="6"/>
  <c r="D9150" i="6"/>
  <c r="E9150" i="6"/>
  <c r="F9150" i="6"/>
  <c r="G9150" i="6"/>
  <c r="H9150" i="6"/>
  <c r="B9151" i="6"/>
  <c r="I9151" i="6" s="1"/>
  <c r="C9151" i="6"/>
  <c r="D9151" i="6"/>
  <c r="E9151" i="6"/>
  <c r="F9151" i="6"/>
  <c r="G9151" i="6"/>
  <c r="H9151" i="6"/>
  <c r="B9152" i="6"/>
  <c r="I9152" i="6" s="1"/>
  <c r="C9152" i="6"/>
  <c r="D9152" i="6"/>
  <c r="E9152" i="6"/>
  <c r="F9152" i="6"/>
  <c r="G9152" i="6"/>
  <c r="H9152" i="6"/>
  <c r="B9153" i="6"/>
  <c r="I9153" i="6" s="1"/>
  <c r="C9153" i="6"/>
  <c r="D9153" i="6"/>
  <c r="E9153" i="6"/>
  <c r="F9153" i="6"/>
  <c r="G9153" i="6"/>
  <c r="H9153" i="6"/>
  <c r="B9154" i="6"/>
  <c r="I9154" i="6" s="1"/>
  <c r="C9154" i="6"/>
  <c r="D9154" i="6"/>
  <c r="E9154" i="6"/>
  <c r="F9154" i="6"/>
  <c r="G9154" i="6"/>
  <c r="H9154" i="6"/>
  <c r="B9155" i="6"/>
  <c r="I9155" i="6" s="1"/>
  <c r="C9155" i="6"/>
  <c r="D9155" i="6"/>
  <c r="E9155" i="6"/>
  <c r="F9155" i="6"/>
  <c r="G9155" i="6"/>
  <c r="H9155" i="6"/>
  <c r="B9156" i="6"/>
  <c r="I9156" i="6" s="1"/>
  <c r="C9156" i="6"/>
  <c r="D9156" i="6"/>
  <c r="E9156" i="6"/>
  <c r="F9156" i="6"/>
  <c r="G9156" i="6"/>
  <c r="H9156" i="6"/>
  <c r="B9157" i="6"/>
  <c r="I9157" i="6" s="1"/>
  <c r="C9157" i="6"/>
  <c r="D9157" i="6"/>
  <c r="E9157" i="6"/>
  <c r="F9157" i="6"/>
  <c r="G9157" i="6"/>
  <c r="H9157" i="6"/>
  <c r="B9158" i="6"/>
  <c r="I9158" i="6" s="1"/>
  <c r="C9158" i="6"/>
  <c r="D9158" i="6"/>
  <c r="E9158" i="6"/>
  <c r="F9158" i="6"/>
  <c r="G9158" i="6"/>
  <c r="H9158" i="6"/>
  <c r="B9159" i="6"/>
  <c r="I9159" i="6" s="1"/>
  <c r="C9159" i="6"/>
  <c r="D9159" i="6"/>
  <c r="E9159" i="6"/>
  <c r="F9159" i="6"/>
  <c r="G9159" i="6"/>
  <c r="H9159" i="6"/>
  <c r="B9160" i="6"/>
  <c r="I9160" i="6" s="1"/>
  <c r="C9160" i="6"/>
  <c r="D9160" i="6"/>
  <c r="E9160" i="6"/>
  <c r="F9160" i="6"/>
  <c r="G9160" i="6"/>
  <c r="H9160" i="6"/>
  <c r="B9161" i="6"/>
  <c r="I9161" i="6" s="1"/>
  <c r="C9161" i="6"/>
  <c r="D9161" i="6"/>
  <c r="E9161" i="6"/>
  <c r="F9161" i="6"/>
  <c r="G9161" i="6"/>
  <c r="H9161" i="6"/>
  <c r="B9162" i="6"/>
  <c r="I9162" i="6" s="1"/>
  <c r="C9162" i="6"/>
  <c r="D9162" i="6"/>
  <c r="E9162" i="6"/>
  <c r="F9162" i="6"/>
  <c r="G9162" i="6"/>
  <c r="H9162" i="6"/>
  <c r="B9163" i="6"/>
  <c r="I9163" i="6" s="1"/>
  <c r="C9163" i="6"/>
  <c r="D9163" i="6"/>
  <c r="E9163" i="6"/>
  <c r="F9163" i="6"/>
  <c r="G9163" i="6"/>
  <c r="H9163" i="6"/>
  <c r="B9164" i="6"/>
  <c r="I9164" i="6" s="1"/>
  <c r="C9164" i="6"/>
  <c r="D9164" i="6"/>
  <c r="E9164" i="6"/>
  <c r="F9164" i="6"/>
  <c r="G9164" i="6"/>
  <c r="H9164" i="6"/>
  <c r="B9165" i="6"/>
  <c r="I9165" i="6" s="1"/>
  <c r="C9165" i="6"/>
  <c r="D9165" i="6"/>
  <c r="E9165" i="6"/>
  <c r="F9165" i="6"/>
  <c r="G9165" i="6"/>
  <c r="H9165" i="6"/>
  <c r="B9166" i="6"/>
  <c r="I9166" i="6" s="1"/>
  <c r="C9166" i="6"/>
  <c r="D9166" i="6"/>
  <c r="E9166" i="6"/>
  <c r="F9166" i="6"/>
  <c r="G9166" i="6"/>
  <c r="H9166" i="6"/>
  <c r="B9167" i="6"/>
  <c r="I9167" i="6" s="1"/>
  <c r="C9167" i="6"/>
  <c r="D9167" i="6"/>
  <c r="E9167" i="6"/>
  <c r="F9167" i="6"/>
  <c r="G9167" i="6"/>
  <c r="H9167" i="6"/>
  <c r="B9168" i="6"/>
  <c r="I9168" i="6" s="1"/>
  <c r="C9168" i="6"/>
  <c r="D9168" i="6"/>
  <c r="E9168" i="6"/>
  <c r="F9168" i="6"/>
  <c r="G9168" i="6"/>
  <c r="H9168" i="6"/>
  <c r="B9169" i="6"/>
  <c r="I9169" i="6" s="1"/>
  <c r="C9169" i="6"/>
  <c r="D9169" i="6"/>
  <c r="E9169" i="6"/>
  <c r="F9169" i="6"/>
  <c r="G9169" i="6"/>
  <c r="H9169" i="6"/>
  <c r="B9170" i="6"/>
  <c r="I9170" i="6" s="1"/>
  <c r="C9170" i="6"/>
  <c r="D9170" i="6"/>
  <c r="E9170" i="6"/>
  <c r="F9170" i="6"/>
  <c r="G9170" i="6"/>
  <c r="H9170" i="6"/>
  <c r="B9171" i="6"/>
  <c r="I9171" i="6" s="1"/>
  <c r="C9171" i="6"/>
  <c r="D9171" i="6"/>
  <c r="E9171" i="6"/>
  <c r="F9171" i="6"/>
  <c r="G9171" i="6"/>
  <c r="H9171" i="6"/>
  <c r="B9172" i="6"/>
  <c r="I9172" i="6" s="1"/>
  <c r="C9172" i="6"/>
  <c r="D9172" i="6"/>
  <c r="E9172" i="6"/>
  <c r="F9172" i="6"/>
  <c r="G9172" i="6"/>
  <c r="H9172" i="6"/>
  <c r="B9173" i="6"/>
  <c r="I9173" i="6" s="1"/>
  <c r="C9173" i="6"/>
  <c r="D9173" i="6"/>
  <c r="E9173" i="6"/>
  <c r="F9173" i="6"/>
  <c r="G9173" i="6"/>
  <c r="H9173" i="6"/>
  <c r="B9174" i="6"/>
  <c r="I9174" i="6" s="1"/>
  <c r="C9174" i="6"/>
  <c r="D9174" i="6"/>
  <c r="E9174" i="6"/>
  <c r="F9174" i="6"/>
  <c r="G9174" i="6"/>
  <c r="H9174" i="6"/>
  <c r="B9175" i="6"/>
  <c r="I9175" i="6" s="1"/>
  <c r="C9175" i="6"/>
  <c r="D9175" i="6"/>
  <c r="E9175" i="6"/>
  <c r="F9175" i="6"/>
  <c r="G9175" i="6"/>
  <c r="H9175" i="6"/>
  <c r="B9176" i="6"/>
  <c r="I9176" i="6" s="1"/>
  <c r="C9176" i="6"/>
  <c r="D9176" i="6"/>
  <c r="E9176" i="6"/>
  <c r="F9176" i="6"/>
  <c r="G9176" i="6"/>
  <c r="H9176" i="6"/>
  <c r="B9177" i="6"/>
  <c r="I9177" i="6" s="1"/>
  <c r="C9177" i="6"/>
  <c r="D9177" i="6"/>
  <c r="E9177" i="6"/>
  <c r="F9177" i="6"/>
  <c r="G9177" i="6"/>
  <c r="H9177" i="6"/>
  <c r="B9178" i="6"/>
  <c r="I9178" i="6" s="1"/>
  <c r="C9178" i="6"/>
  <c r="D9178" i="6"/>
  <c r="E9178" i="6"/>
  <c r="F9178" i="6"/>
  <c r="G9178" i="6"/>
  <c r="H9178" i="6"/>
  <c r="B9179" i="6"/>
  <c r="I9179" i="6" s="1"/>
  <c r="C9179" i="6"/>
  <c r="D9179" i="6"/>
  <c r="E9179" i="6"/>
  <c r="F9179" i="6"/>
  <c r="G9179" i="6"/>
  <c r="H9179" i="6"/>
  <c r="B9180" i="6"/>
  <c r="I9180" i="6" s="1"/>
  <c r="C9180" i="6"/>
  <c r="D9180" i="6"/>
  <c r="E9180" i="6"/>
  <c r="F9180" i="6"/>
  <c r="G9180" i="6"/>
  <c r="H9180" i="6"/>
  <c r="B9181" i="6"/>
  <c r="I9181" i="6" s="1"/>
  <c r="C9181" i="6"/>
  <c r="D9181" i="6"/>
  <c r="E9181" i="6"/>
  <c r="F9181" i="6"/>
  <c r="G9181" i="6"/>
  <c r="H9181" i="6"/>
  <c r="B9182" i="6"/>
  <c r="I9182" i="6" s="1"/>
  <c r="C9182" i="6"/>
  <c r="D9182" i="6"/>
  <c r="E9182" i="6"/>
  <c r="F9182" i="6"/>
  <c r="G9182" i="6"/>
  <c r="H9182" i="6"/>
  <c r="B9183" i="6"/>
  <c r="I9183" i="6" s="1"/>
  <c r="C9183" i="6"/>
  <c r="D9183" i="6"/>
  <c r="E9183" i="6"/>
  <c r="F9183" i="6"/>
  <c r="G9183" i="6"/>
  <c r="H9183" i="6"/>
  <c r="B9184" i="6"/>
  <c r="I9184" i="6" s="1"/>
  <c r="C9184" i="6"/>
  <c r="D9184" i="6"/>
  <c r="E9184" i="6"/>
  <c r="F9184" i="6"/>
  <c r="G9184" i="6"/>
  <c r="H9184" i="6"/>
  <c r="B9185" i="6"/>
  <c r="I9185" i="6" s="1"/>
  <c r="C9185" i="6"/>
  <c r="D9185" i="6"/>
  <c r="E9185" i="6"/>
  <c r="F9185" i="6"/>
  <c r="G9185" i="6"/>
  <c r="H9185" i="6"/>
  <c r="B9186" i="6"/>
  <c r="I9186" i="6" s="1"/>
  <c r="C9186" i="6"/>
  <c r="D9186" i="6"/>
  <c r="E9186" i="6"/>
  <c r="F9186" i="6"/>
  <c r="G9186" i="6"/>
  <c r="H9186" i="6"/>
  <c r="B9187" i="6"/>
  <c r="I9187" i="6" s="1"/>
  <c r="C9187" i="6"/>
  <c r="D9187" i="6"/>
  <c r="E9187" i="6"/>
  <c r="F9187" i="6"/>
  <c r="G9187" i="6"/>
  <c r="H9187" i="6"/>
  <c r="B9188" i="6"/>
  <c r="I9188" i="6" s="1"/>
  <c r="C9188" i="6"/>
  <c r="D9188" i="6"/>
  <c r="E9188" i="6"/>
  <c r="F9188" i="6"/>
  <c r="G9188" i="6"/>
  <c r="H9188" i="6"/>
  <c r="B9189" i="6"/>
  <c r="I9189" i="6" s="1"/>
  <c r="C9189" i="6"/>
  <c r="D9189" i="6"/>
  <c r="E9189" i="6"/>
  <c r="F9189" i="6"/>
  <c r="G9189" i="6"/>
  <c r="H9189" i="6"/>
  <c r="B9190" i="6"/>
  <c r="I9190" i="6" s="1"/>
  <c r="C9190" i="6"/>
  <c r="D9190" i="6"/>
  <c r="E9190" i="6"/>
  <c r="F9190" i="6"/>
  <c r="G9190" i="6"/>
  <c r="H9190" i="6"/>
  <c r="B9191" i="6"/>
  <c r="I9191" i="6" s="1"/>
  <c r="C9191" i="6"/>
  <c r="D9191" i="6"/>
  <c r="E9191" i="6"/>
  <c r="F9191" i="6"/>
  <c r="G9191" i="6"/>
  <c r="H9191" i="6"/>
  <c r="B9192" i="6"/>
  <c r="I9192" i="6" s="1"/>
  <c r="C9192" i="6"/>
  <c r="D9192" i="6"/>
  <c r="E9192" i="6"/>
  <c r="F9192" i="6"/>
  <c r="G9192" i="6"/>
  <c r="H9192" i="6"/>
  <c r="B9193" i="6"/>
  <c r="I9193" i="6" s="1"/>
  <c r="C9193" i="6"/>
  <c r="D9193" i="6"/>
  <c r="E9193" i="6"/>
  <c r="F9193" i="6"/>
  <c r="G9193" i="6"/>
  <c r="H9193" i="6"/>
  <c r="B9194" i="6"/>
  <c r="I9194" i="6" s="1"/>
  <c r="C9194" i="6"/>
  <c r="D9194" i="6"/>
  <c r="E9194" i="6"/>
  <c r="F9194" i="6"/>
  <c r="G9194" i="6"/>
  <c r="H9194" i="6"/>
  <c r="B9195" i="6"/>
  <c r="I9195" i="6" s="1"/>
  <c r="C9195" i="6"/>
  <c r="D9195" i="6"/>
  <c r="E9195" i="6"/>
  <c r="F9195" i="6"/>
  <c r="G9195" i="6"/>
  <c r="H9195" i="6"/>
  <c r="B9196" i="6"/>
  <c r="I9196" i="6" s="1"/>
  <c r="C9196" i="6"/>
  <c r="D9196" i="6"/>
  <c r="E9196" i="6"/>
  <c r="F9196" i="6"/>
  <c r="G9196" i="6"/>
  <c r="H9196" i="6"/>
  <c r="B9197" i="6"/>
  <c r="I9197" i="6" s="1"/>
  <c r="C9197" i="6"/>
  <c r="D9197" i="6"/>
  <c r="E9197" i="6"/>
  <c r="F9197" i="6"/>
  <c r="G9197" i="6"/>
  <c r="H9197" i="6"/>
  <c r="B9198" i="6"/>
  <c r="I9198" i="6" s="1"/>
  <c r="C9198" i="6"/>
  <c r="D9198" i="6"/>
  <c r="E9198" i="6"/>
  <c r="F9198" i="6"/>
  <c r="G9198" i="6"/>
  <c r="H9198" i="6"/>
  <c r="B9199" i="6"/>
  <c r="I9199" i="6" s="1"/>
  <c r="C9199" i="6"/>
  <c r="D9199" i="6"/>
  <c r="E9199" i="6"/>
  <c r="F9199" i="6"/>
  <c r="G9199" i="6"/>
  <c r="H9199" i="6"/>
  <c r="B9200" i="6"/>
  <c r="I9200" i="6" s="1"/>
  <c r="C9200" i="6"/>
  <c r="D9200" i="6"/>
  <c r="E9200" i="6"/>
  <c r="F9200" i="6"/>
  <c r="G9200" i="6"/>
  <c r="H9200" i="6"/>
  <c r="B9201" i="6"/>
  <c r="I9201" i="6" s="1"/>
  <c r="C9201" i="6"/>
  <c r="D9201" i="6"/>
  <c r="E9201" i="6"/>
  <c r="F9201" i="6"/>
  <c r="G9201" i="6"/>
  <c r="H9201" i="6"/>
  <c r="B9202" i="6"/>
  <c r="I9202" i="6" s="1"/>
  <c r="C9202" i="6"/>
  <c r="D9202" i="6"/>
  <c r="E9202" i="6"/>
  <c r="F9202" i="6"/>
  <c r="G9202" i="6"/>
  <c r="H9202" i="6"/>
  <c r="B9203" i="6"/>
  <c r="I9203" i="6" s="1"/>
  <c r="C9203" i="6"/>
  <c r="D9203" i="6"/>
  <c r="E9203" i="6"/>
  <c r="F9203" i="6"/>
  <c r="G9203" i="6"/>
  <c r="H9203" i="6"/>
  <c r="B9204" i="6"/>
  <c r="I9204" i="6" s="1"/>
  <c r="C9204" i="6"/>
  <c r="D9204" i="6"/>
  <c r="E9204" i="6"/>
  <c r="F9204" i="6"/>
  <c r="G9204" i="6"/>
  <c r="H9204" i="6"/>
  <c r="B9205" i="6"/>
  <c r="I9205" i="6" s="1"/>
  <c r="C9205" i="6"/>
  <c r="D9205" i="6"/>
  <c r="E9205" i="6"/>
  <c r="F9205" i="6"/>
  <c r="G9205" i="6"/>
  <c r="H9205" i="6"/>
  <c r="B9206" i="6"/>
  <c r="I9206" i="6" s="1"/>
  <c r="C9206" i="6"/>
  <c r="D9206" i="6"/>
  <c r="E9206" i="6"/>
  <c r="F9206" i="6"/>
  <c r="G9206" i="6"/>
  <c r="H9206" i="6"/>
  <c r="B9207" i="6"/>
  <c r="I9207" i="6" s="1"/>
  <c r="C9207" i="6"/>
  <c r="D9207" i="6"/>
  <c r="E9207" i="6"/>
  <c r="F9207" i="6"/>
  <c r="G9207" i="6"/>
  <c r="H9207" i="6"/>
  <c r="B9208" i="6"/>
  <c r="I9208" i="6" s="1"/>
  <c r="C9208" i="6"/>
  <c r="D9208" i="6"/>
  <c r="E9208" i="6"/>
  <c r="F9208" i="6"/>
  <c r="G9208" i="6"/>
  <c r="H9208" i="6"/>
  <c r="B9209" i="6"/>
  <c r="I9209" i="6" s="1"/>
  <c r="C9209" i="6"/>
  <c r="D9209" i="6"/>
  <c r="E9209" i="6"/>
  <c r="F9209" i="6"/>
  <c r="G9209" i="6"/>
  <c r="H9209" i="6"/>
  <c r="B9210" i="6"/>
  <c r="I9210" i="6" s="1"/>
  <c r="C9210" i="6"/>
  <c r="D9210" i="6"/>
  <c r="E9210" i="6"/>
  <c r="F9210" i="6"/>
  <c r="G9210" i="6"/>
  <c r="H9210" i="6"/>
  <c r="B9211" i="6"/>
  <c r="I9211" i="6" s="1"/>
  <c r="C9211" i="6"/>
  <c r="D9211" i="6"/>
  <c r="E9211" i="6"/>
  <c r="F9211" i="6"/>
  <c r="G9211" i="6"/>
  <c r="H9211" i="6"/>
  <c r="B9212" i="6"/>
  <c r="I9212" i="6" s="1"/>
  <c r="C9212" i="6"/>
  <c r="D9212" i="6"/>
  <c r="E9212" i="6"/>
  <c r="F9212" i="6"/>
  <c r="G9212" i="6"/>
  <c r="H9212" i="6"/>
  <c r="B9213" i="6"/>
  <c r="I9213" i="6" s="1"/>
  <c r="C9213" i="6"/>
  <c r="D9213" i="6"/>
  <c r="E9213" i="6"/>
  <c r="F9213" i="6"/>
  <c r="G9213" i="6"/>
  <c r="H9213" i="6"/>
  <c r="B9214" i="6"/>
  <c r="I9214" i="6" s="1"/>
  <c r="C9214" i="6"/>
  <c r="D9214" i="6"/>
  <c r="E9214" i="6"/>
  <c r="F9214" i="6"/>
  <c r="G9214" i="6"/>
  <c r="H9214" i="6"/>
  <c r="B9215" i="6"/>
  <c r="I9215" i="6" s="1"/>
  <c r="C9215" i="6"/>
  <c r="D9215" i="6"/>
  <c r="E9215" i="6"/>
  <c r="F9215" i="6"/>
  <c r="G9215" i="6"/>
  <c r="H9215" i="6"/>
  <c r="B9216" i="6"/>
  <c r="I9216" i="6" s="1"/>
  <c r="C9216" i="6"/>
  <c r="D9216" i="6"/>
  <c r="E9216" i="6"/>
  <c r="F9216" i="6"/>
  <c r="G9216" i="6"/>
  <c r="H9216" i="6"/>
  <c r="B9217" i="6"/>
  <c r="I9217" i="6" s="1"/>
  <c r="C9217" i="6"/>
  <c r="D9217" i="6"/>
  <c r="E9217" i="6"/>
  <c r="F9217" i="6"/>
  <c r="G9217" i="6"/>
  <c r="H9217" i="6"/>
  <c r="B9218" i="6"/>
  <c r="I9218" i="6" s="1"/>
  <c r="C9218" i="6"/>
  <c r="D9218" i="6"/>
  <c r="E9218" i="6"/>
  <c r="F9218" i="6"/>
  <c r="G9218" i="6"/>
  <c r="H9218" i="6"/>
  <c r="B9219" i="6"/>
  <c r="I9219" i="6" s="1"/>
  <c r="C9219" i="6"/>
  <c r="D9219" i="6"/>
  <c r="E9219" i="6"/>
  <c r="F9219" i="6"/>
  <c r="G9219" i="6"/>
  <c r="H9219" i="6"/>
  <c r="B9220" i="6"/>
  <c r="I9220" i="6" s="1"/>
  <c r="C9220" i="6"/>
  <c r="D9220" i="6"/>
  <c r="E9220" i="6"/>
  <c r="F9220" i="6"/>
  <c r="G9220" i="6"/>
  <c r="H9220" i="6"/>
  <c r="B9221" i="6"/>
  <c r="I9221" i="6" s="1"/>
  <c r="C9221" i="6"/>
  <c r="D9221" i="6"/>
  <c r="E9221" i="6"/>
  <c r="F9221" i="6"/>
  <c r="G9221" i="6"/>
  <c r="H9221" i="6"/>
  <c r="B9222" i="6"/>
  <c r="I9222" i="6" s="1"/>
  <c r="C9222" i="6"/>
  <c r="D9222" i="6"/>
  <c r="E9222" i="6"/>
  <c r="F9222" i="6"/>
  <c r="G9222" i="6"/>
  <c r="H9222" i="6"/>
  <c r="B9223" i="6"/>
  <c r="I9223" i="6" s="1"/>
  <c r="C9223" i="6"/>
  <c r="D9223" i="6"/>
  <c r="E9223" i="6"/>
  <c r="F9223" i="6"/>
  <c r="G9223" i="6"/>
  <c r="H9223" i="6"/>
  <c r="B9224" i="6"/>
  <c r="I9224" i="6" s="1"/>
  <c r="C9224" i="6"/>
  <c r="D9224" i="6"/>
  <c r="E9224" i="6"/>
  <c r="F9224" i="6"/>
  <c r="G9224" i="6"/>
  <c r="H9224" i="6"/>
  <c r="B9225" i="6"/>
  <c r="I9225" i="6" s="1"/>
  <c r="C9225" i="6"/>
  <c r="D9225" i="6"/>
  <c r="E9225" i="6"/>
  <c r="F9225" i="6"/>
  <c r="G9225" i="6"/>
  <c r="H9225" i="6"/>
  <c r="B9226" i="6"/>
  <c r="I9226" i="6" s="1"/>
  <c r="C9226" i="6"/>
  <c r="D9226" i="6"/>
  <c r="E9226" i="6"/>
  <c r="F9226" i="6"/>
  <c r="G9226" i="6"/>
  <c r="H9226" i="6"/>
  <c r="B9227" i="6"/>
  <c r="I9227" i="6" s="1"/>
  <c r="C9227" i="6"/>
  <c r="D9227" i="6"/>
  <c r="E9227" i="6"/>
  <c r="F9227" i="6"/>
  <c r="G9227" i="6"/>
  <c r="H9227" i="6"/>
  <c r="B9228" i="6"/>
  <c r="I9228" i="6" s="1"/>
  <c r="C9228" i="6"/>
  <c r="D9228" i="6"/>
  <c r="E9228" i="6"/>
  <c r="F9228" i="6"/>
  <c r="G9228" i="6"/>
  <c r="H9228" i="6"/>
  <c r="B9229" i="6"/>
  <c r="I9229" i="6" s="1"/>
  <c r="C9229" i="6"/>
  <c r="D9229" i="6"/>
  <c r="E9229" i="6"/>
  <c r="F9229" i="6"/>
  <c r="G9229" i="6"/>
  <c r="H9229" i="6"/>
  <c r="B9230" i="6"/>
  <c r="I9230" i="6" s="1"/>
  <c r="C9230" i="6"/>
  <c r="D9230" i="6"/>
  <c r="E9230" i="6"/>
  <c r="F9230" i="6"/>
  <c r="G9230" i="6"/>
  <c r="H9230" i="6"/>
  <c r="B9231" i="6"/>
  <c r="I9231" i="6" s="1"/>
  <c r="C9231" i="6"/>
  <c r="D9231" i="6"/>
  <c r="E9231" i="6"/>
  <c r="F9231" i="6"/>
  <c r="G9231" i="6"/>
  <c r="H9231" i="6"/>
  <c r="B9232" i="6"/>
  <c r="I9232" i="6" s="1"/>
  <c r="C9232" i="6"/>
  <c r="D9232" i="6"/>
  <c r="E9232" i="6"/>
  <c r="F9232" i="6"/>
  <c r="G9232" i="6"/>
  <c r="H9232" i="6"/>
  <c r="B9233" i="6"/>
  <c r="I9233" i="6" s="1"/>
  <c r="C9233" i="6"/>
  <c r="D9233" i="6"/>
  <c r="E9233" i="6"/>
  <c r="F9233" i="6"/>
  <c r="G9233" i="6"/>
  <c r="H9233" i="6"/>
  <c r="B9234" i="6"/>
  <c r="I9234" i="6" s="1"/>
  <c r="C9234" i="6"/>
  <c r="D9234" i="6"/>
  <c r="E9234" i="6"/>
  <c r="F9234" i="6"/>
  <c r="G9234" i="6"/>
  <c r="H9234" i="6"/>
  <c r="B9235" i="6"/>
  <c r="I9235" i="6" s="1"/>
  <c r="C9235" i="6"/>
  <c r="D9235" i="6"/>
  <c r="E9235" i="6"/>
  <c r="F9235" i="6"/>
  <c r="G9235" i="6"/>
  <c r="H9235" i="6"/>
  <c r="B9236" i="6"/>
  <c r="I9236" i="6" s="1"/>
  <c r="C9236" i="6"/>
  <c r="D9236" i="6"/>
  <c r="E9236" i="6"/>
  <c r="F9236" i="6"/>
  <c r="G9236" i="6"/>
  <c r="H9236" i="6"/>
  <c r="B9237" i="6"/>
  <c r="I9237" i="6" s="1"/>
  <c r="C9237" i="6"/>
  <c r="D9237" i="6"/>
  <c r="E9237" i="6"/>
  <c r="F9237" i="6"/>
  <c r="G9237" i="6"/>
  <c r="H9237" i="6"/>
  <c r="B9238" i="6"/>
  <c r="I9238" i="6" s="1"/>
  <c r="C9238" i="6"/>
  <c r="D9238" i="6"/>
  <c r="E9238" i="6"/>
  <c r="F9238" i="6"/>
  <c r="G9238" i="6"/>
  <c r="H9238" i="6"/>
  <c r="B9239" i="6"/>
  <c r="I9239" i="6" s="1"/>
  <c r="C9239" i="6"/>
  <c r="D9239" i="6"/>
  <c r="E9239" i="6"/>
  <c r="F9239" i="6"/>
  <c r="G9239" i="6"/>
  <c r="H9239" i="6"/>
  <c r="B9240" i="6"/>
  <c r="I9240" i="6" s="1"/>
  <c r="C9240" i="6"/>
  <c r="D9240" i="6"/>
  <c r="E9240" i="6"/>
  <c r="F9240" i="6"/>
  <c r="G9240" i="6"/>
  <c r="H9240" i="6"/>
  <c r="B9241" i="6"/>
  <c r="I9241" i="6" s="1"/>
  <c r="C9241" i="6"/>
  <c r="D9241" i="6"/>
  <c r="E9241" i="6"/>
  <c r="F9241" i="6"/>
  <c r="G9241" i="6"/>
  <c r="H9241" i="6"/>
  <c r="B9242" i="6"/>
  <c r="I9242" i="6" s="1"/>
  <c r="C9242" i="6"/>
  <c r="D9242" i="6"/>
  <c r="E9242" i="6"/>
  <c r="F9242" i="6"/>
  <c r="G9242" i="6"/>
  <c r="H9242" i="6"/>
  <c r="B9243" i="6"/>
  <c r="I9243" i="6" s="1"/>
  <c r="C9243" i="6"/>
  <c r="D9243" i="6"/>
  <c r="E9243" i="6"/>
  <c r="F9243" i="6"/>
  <c r="G9243" i="6"/>
  <c r="H9243" i="6"/>
  <c r="B9244" i="6"/>
  <c r="I9244" i="6" s="1"/>
  <c r="C9244" i="6"/>
  <c r="D9244" i="6"/>
  <c r="E9244" i="6"/>
  <c r="F9244" i="6"/>
  <c r="G9244" i="6"/>
  <c r="H9244" i="6"/>
  <c r="B9245" i="6"/>
  <c r="I9245" i="6" s="1"/>
  <c r="C9245" i="6"/>
  <c r="D9245" i="6"/>
  <c r="E9245" i="6"/>
  <c r="F9245" i="6"/>
  <c r="G9245" i="6"/>
  <c r="H9245" i="6"/>
  <c r="B9246" i="6"/>
  <c r="I9246" i="6" s="1"/>
  <c r="C9246" i="6"/>
  <c r="D9246" i="6"/>
  <c r="E9246" i="6"/>
  <c r="F9246" i="6"/>
  <c r="G9246" i="6"/>
  <c r="H9246" i="6"/>
  <c r="B9247" i="6"/>
  <c r="I9247" i="6" s="1"/>
  <c r="C9247" i="6"/>
  <c r="D9247" i="6"/>
  <c r="E9247" i="6"/>
  <c r="F9247" i="6"/>
  <c r="G9247" i="6"/>
  <c r="H9247" i="6"/>
  <c r="B9248" i="6"/>
  <c r="I9248" i="6" s="1"/>
  <c r="C9248" i="6"/>
  <c r="D9248" i="6"/>
  <c r="E9248" i="6"/>
  <c r="F9248" i="6"/>
  <c r="G9248" i="6"/>
  <c r="H9248" i="6"/>
  <c r="B9249" i="6"/>
  <c r="I9249" i="6" s="1"/>
  <c r="C9249" i="6"/>
  <c r="D9249" i="6"/>
  <c r="E9249" i="6"/>
  <c r="F9249" i="6"/>
  <c r="G9249" i="6"/>
  <c r="H9249" i="6"/>
  <c r="B9250" i="6"/>
  <c r="I9250" i="6" s="1"/>
  <c r="C9250" i="6"/>
  <c r="D9250" i="6"/>
  <c r="E9250" i="6"/>
  <c r="F9250" i="6"/>
  <c r="G9250" i="6"/>
  <c r="H9250" i="6"/>
  <c r="B9251" i="6"/>
  <c r="I9251" i="6" s="1"/>
  <c r="C9251" i="6"/>
  <c r="D9251" i="6"/>
  <c r="E9251" i="6"/>
  <c r="F9251" i="6"/>
  <c r="G9251" i="6"/>
  <c r="H9251" i="6"/>
  <c r="B9252" i="6"/>
  <c r="I9252" i="6" s="1"/>
  <c r="C9252" i="6"/>
  <c r="D9252" i="6"/>
  <c r="E9252" i="6"/>
  <c r="F9252" i="6"/>
  <c r="G9252" i="6"/>
  <c r="H9252" i="6"/>
  <c r="B9253" i="6"/>
  <c r="I9253" i="6" s="1"/>
  <c r="C9253" i="6"/>
  <c r="D9253" i="6"/>
  <c r="E9253" i="6"/>
  <c r="F9253" i="6"/>
  <c r="G9253" i="6"/>
  <c r="H9253" i="6"/>
  <c r="B9254" i="6"/>
  <c r="I9254" i="6" s="1"/>
  <c r="C9254" i="6"/>
  <c r="D9254" i="6"/>
  <c r="E9254" i="6"/>
  <c r="F9254" i="6"/>
  <c r="G9254" i="6"/>
  <c r="H9254" i="6"/>
  <c r="B9255" i="6"/>
  <c r="I9255" i="6" s="1"/>
  <c r="C9255" i="6"/>
  <c r="D9255" i="6"/>
  <c r="E9255" i="6"/>
  <c r="F9255" i="6"/>
  <c r="G9255" i="6"/>
  <c r="H9255" i="6"/>
  <c r="B9256" i="6"/>
  <c r="I9256" i="6" s="1"/>
  <c r="C9256" i="6"/>
  <c r="D9256" i="6"/>
  <c r="E9256" i="6"/>
  <c r="F9256" i="6"/>
  <c r="G9256" i="6"/>
  <c r="H9256" i="6"/>
  <c r="B9257" i="6"/>
  <c r="I9257" i="6" s="1"/>
  <c r="C9257" i="6"/>
  <c r="D9257" i="6"/>
  <c r="E9257" i="6"/>
  <c r="F9257" i="6"/>
  <c r="G9257" i="6"/>
  <c r="H9257" i="6"/>
  <c r="B9258" i="6"/>
  <c r="I9258" i="6" s="1"/>
  <c r="C9258" i="6"/>
  <c r="D9258" i="6"/>
  <c r="E9258" i="6"/>
  <c r="F9258" i="6"/>
  <c r="G9258" i="6"/>
  <c r="H9258" i="6"/>
  <c r="B9259" i="6"/>
  <c r="I9259" i="6" s="1"/>
  <c r="C9259" i="6"/>
  <c r="D9259" i="6"/>
  <c r="E9259" i="6"/>
  <c r="F9259" i="6"/>
  <c r="G9259" i="6"/>
  <c r="H9259" i="6"/>
  <c r="B9260" i="6"/>
  <c r="I9260" i="6" s="1"/>
  <c r="C9260" i="6"/>
  <c r="D9260" i="6"/>
  <c r="E9260" i="6"/>
  <c r="F9260" i="6"/>
  <c r="G9260" i="6"/>
  <c r="H9260" i="6"/>
  <c r="B9261" i="6"/>
  <c r="I9261" i="6" s="1"/>
  <c r="C9261" i="6"/>
  <c r="D9261" i="6"/>
  <c r="E9261" i="6"/>
  <c r="F9261" i="6"/>
  <c r="G9261" i="6"/>
  <c r="H9261" i="6"/>
  <c r="B9262" i="6"/>
  <c r="I9262" i="6" s="1"/>
  <c r="C9262" i="6"/>
  <c r="D9262" i="6"/>
  <c r="E9262" i="6"/>
  <c r="F9262" i="6"/>
  <c r="G9262" i="6"/>
  <c r="H9262" i="6"/>
  <c r="B9263" i="6"/>
  <c r="I9263" i="6" s="1"/>
  <c r="C9263" i="6"/>
  <c r="D9263" i="6"/>
  <c r="E9263" i="6"/>
  <c r="F9263" i="6"/>
  <c r="G9263" i="6"/>
  <c r="H9263" i="6"/>
  <c r="B9264" i="6"/>
  <c r="I9264" i="6" s="1"/>
  <c r="C9264" i="6"/>
  <c r="D9264" i="6"/>
  <c r="E9264" i="6"/>
  <c r="F9264" i="6"/>
  <c r="G9264" i="6"/>
  <c r="H9264" i="6"/>
  <c r="B9265" i="6"/>
  <c r="I9265" i="6" s="1"/>
  <c r="C9265" i="6"/>
  <c r="D9265" i="6"/>
  <c r="E9265" i="6"/>
  <c r="F9265" i="6"/>
  <c r="G9265" i="6"/>
  <c r="H9265" i="6"/>
  <c r="B9266" i="6"/>
  <c r="I9266" i="6" s="1"/>
  <c r="C9266" i="6"/>
  <c r="D9266" i="6"/>
  <c r="E9266" i="6"/>
  <c r="F9266" i="6"/>
  <c r="G9266" i="6"/>
  <c r="H9266" i="6"/>
  <c r="B9267" i="6"/>
  <c r="I9267" i="6" s="1"/>
  <c r="C9267" i="6"/>
  <c r="D9267" i="6"/>
  <c r="E9267" i="6"/>
  <c r="F9267" i="6"/>
  <c r="G9267" i="6"/>
  <c r="H9267" i="6"/>
  <c r="B9268" i="6"/>
  <c r="I9268" i="6" s="1"/>
  <c r="C9268" i="6"/>
  <c r="D9268" i="6"/>
  <c r="E9268" i="6"/>
  <c r="F9268" i="6"/>
  <c r="G9268" i="6"/>
  <c r="H9268" i="6"/>
  <c r="B9269" i="6"/>
  <c r="I9269" i="6" s="1"/>
  <c r="C9269" i="6"/>
  <c r="D9269" i="6"/>
  <c r="E9269" i="6"/>
  <c r="F9269" i="6"/>
  <c r="G9269" i="6"/>
  <c r="H9269" i="6"/>
  <c r="B9270" i="6"/>
  <c r="I9270" i="6" s="1"/>
  <c r="C9270" i="6"/>
  <c r="D9270" i="6"/>
  <c r="E9270" i="6"/>
  <c r="F9270" i="6"/>
  <c r="G9270" i="6"/>
  <c r="H9270" i="6"/>
  <c r="B9271" i="6"/>
  <c r="I9271" i="6" s="1"/>
  <c r="C9271" i="6"/>
  <c r="D9271" i="6"/>
  <c r="E9271" i="6"/>
  <c r="F9271" i="6"/>
  <c r="G9271" i="6"/>
  <c r="H9271" i="6"/>
  <c r="B9272" i="6"/>
  <c r="I9272" i="6" s="1"/>
  <c r="C9272" i="6"/>
  <c r="D9272" i="6"/>
  <c r="E9272" i="6"/>
  <c r="F9272" i="6"/>
  <c r="G9272" i="6"/>
  <c r="H9272" i="6"/>
  <c r="B9273" i="6"/>
  <c r="I9273" i="6" s="1"/>
  <c r="C9273" i="6"/>
  <c r="D9273" i="6"/>
  <c r="E9273" i="6"/>
  <c r="F9273" i="6"/>
  <c r="G9273" i="6"/>
  <c r="H9273" i="6"/>
  <c r="B9274" i="6"/>
  <c r="I9274" i="6" s="1"/>
  <c r="C9274" i="6"/>
  <c r="D9274" i="6"/>
  <c r="E9274" i="6"/>
  <c r="F9274" i="6"/>
  <c r="G9274" i="6"/>
  <c r="H9274" i="6"/>
  <c r="B9275" i="6"/>
  <c r="I9275" i="6" s="1"/>
  <c r="C9275" i="6"/>
  <c r="D9275" i="6"/>
  <c r="E9275" i="6"/>
  <c r="F9275" i="6"/>
  <c r="G9275" i="6"/>
  <c r="H9275" i="6"/>
  <c r="B9276" i="6"/>
  <c r="I9276" i="6" s="1"/>
  <c r="C9276" i="6"/>
  <c r="D9276" i="6"/>
  <c r="E9276" i="6"/>
  <c r="F9276" i="6"/>
  <c r="G9276" i="6"/>
  <c r="H9276" i="6"/>
  <c r="B9277" i="6"/>
  <c r="I9277" i="6" s="1"/>
  <c r="C9277" i="6"/>
  <c r="D9277" i="6"/>
  <c r="E9277" i="6"/>
  <c r="F9277" i="6"/>
  <c r="G9277" i="6"/>
  <c r="H9277" i="6"/>
  <c r="B9278" i="6"/>
  <c r="I9278" i="6" s="1"/>
  <c r="C9278" i="6"/>
  <c r="D9278" i="6"/>
  <c r="E9278" i="6"/>
  <c r="F9278" i="6"/>
  <c r="G9278" i="6"/>
  <c r="H9278" i="6"/>
  <c r="B9279" i="6"/>
  <c r="I9279" i="6" s="1"/>
  <c r="C9279" i="6"/>
  <c r="D9279" i="6"/>
  <c r="E9279" i="6"/>
  <c r="F9279" i="6"/>
  <c r="G9279" i="6"/>
  <c r="H9279" i="6"/>
  <c r="B9280" i="6"/>
  <c r="I9280" i="6" s="1"/>
  <c r="C9280" i="6"/>
  <c r="D9280" i="6"/>
  <c r="E9280" i="6"/>
  <c r="F9280" i="6"/>
  <c r="G9280" i="6"/>
  <c r="H9280" i="6"/>
  <c r="B9281" i="6"/>
  <c r="I9281" i="6" s="1"/>
  <c r="C9281" i="6"/>
  <c r="D9281" i="6"/>
  <c r="E9281" i="6"/>
  <c r="F9281" i="6"/>
  <c r="G9281" i="6"/>
  <c r="H9281" i="6"/>
  <c r="B9282" i="6"/>
  <c r="I9282" i="6" s="1"/>
  <c r="C9282" i="6"/>
  <c r="D9282" i="6"/>
  <c r="E9282" i="6"/>
  <c r="F9282" i="6"/>
  <c r="G9282" i="6"/>
  <c r="H9282" i="6"/>
  <c r="B9283" i="6"/>
  <c r="I9283" i="6" s="1"/>
  <c r="C9283" i="6"/>
  <c r="D9283" i="6"/>
  <c r="E9283" i="6"/>
  <c r="F9283" i="6"/>
  <c r="G9283" i="6"/>
  <c r="H9283" i="6"/>
  <c r="B9284" i="6"/>
  <c r="I9284" i="6" s="1"/>
  <c r="C9284" i="6"/>
  <c r="D9284" i="6"/>
  <c r="E9284" i="6"/>
  <c r="F9284" i="6"/>
  <c r="G9284" i="6"/>
  <c r="H9284" i="6"/>
  <c r="B9285" i="6"/>
  <c r="I9285" i="6" s="1"/>
  <c r="C9285" i="6"/>
  <c r="D9285" i="6"/>
  <c r="E9285" i="6"/>
  <c r="F9285" i="6"/>
  <c r="G9285" i="6"/>
  <c r="H9285" i="6"/>
  <c r="B9286" i="6"/>
  <c r="I9286" i="6" s="1"/>
  <c r="C9286" i="6"/>
  <c r="D9286" i="6"/>
  <c r="E9286" i="6"/>
  <c r="F9286" i="6"/>
  <c r="G9286" i="6"/>
  <c r="H9286" i="6"/>
  <c r="B9287" i="6"/>
  <c r="I9287" i="6" s="1"/>
  <c r="C9287" i="6"/>
  <c r="D9287" i="6"/>
  <c r="E9287" i="6"/>
  <c r="F9287" i="6"/>
  <c r="G9287" i="6"/>
  <c r="H9287" i="6"/>
  <c r="B9288" i="6"/>
  <c r="I9288" i="6" s="1"/>
  <c r="C9288" i="6"/>
  <c r="D9288" i="6"/>
  <c r="E9288" i="6"/>
  <c r="F9288" i="6"/>
  <c r="G9288" i="6"/>
  <c r="H9288" i="6"/>
  <c r="B9289" i="6"/>
  <c r="I9289" i="6" s="1"/>
  <c r="C9289" i="6"/>
  <c r="D9289" i="6"/>
  <c r="E9289" i="6"/>
  <c r="F9289" i="6"/>
  <c r="G9289" i="6"/>
  <c r="H9289" i="6"/>
  <c r="B9290" i="6"/>
  <c r="I9290" i="6" s="1"/>
  <c r="C9290" i="6"/>
  <c r="D9290" i="6"/>
  <c r="E9290" i="6"/>
  <c r="F9290" i="6"/>
  <c r="G9290" i="6"/>
  <c r="H9290" i="6"/>
  <c r="B9291" i="6"/>
  <c r="I9291" i="6" s="1"/>
  <c r="C9291" i="6"/>
  <c r="D9291" i="6"/>
  <c r="E9291" i="6"/>
  <c r="F9291" i="6"/>
  <c r="G9291" i="6"/>
  <c r="H9291" i="6"/>
  <c r="B9292" i="6"/>
  <c r="I9292" i="6" s="1"/>
  <c r="C9292" i="6"/>
  <c r="D9292" i="6"/>
  <c r="E9292" i="6"/>
  <c r="F9292" i="6"/>
  <c r="G9292" i="6"/>
  <c r="H9292" i="6"/>
  <c r="B9293" i="6"/>
  <c r="I9293" i="6" s="1"/>
  <c r="C9293" i="6"/>
  <c r="D9293" i="6"/>
  <c r="E9293" i="6"/>
  <c r="F9293" i="6"/>
  <c r="G9293" i="6"/>
  <c r="H9293" i="6"/>
  <c r="B9294" i="6"/>
  <c r="I9294" i="6" s="1"/>
  <c r="C9294" i="6"/>
  <c r="D9294" i="6"/>
  <c r="E9294" i="6"/>
  <c r="F9294" i="6"/>
  <c r="G9294" i="6"/>
  <c r="H9294" i="6"/>
  <c r="B9295" i="6"/>
  <c r="I9295" i="6" s="1"/>
  <c r="C9295" i="6"/>
  <c r="D9295" i="6"/>
  <c r="E9295" i="6"/>
  <c r="F9295" i="6"/>
  <c r="G9295" i="6"/>
  <c r="H9295" i="6"/>
  <c r="B9296" i="6"/>
  <c r="I9296" i="6" s="1"/>
  <c r="C9296" i="6"/>
  <c r="D9296" i="6"/>
  <c r="E9296" i="6"/>
  <c r="F9296" i="6"/>
  <c r="G9296" i="6"/>
  <c r="H9296" i="6"/>
  <c r="B9297" i="6"/>
  <c r="I9297" i="6" s="1"/>
  <c r="C9297" i="6"/>
  <c r="D9297" i="6"/>
  <c r="E9297" i="6"/>
  <c r="F9297" i="6"/>
  <c r="G9297" i="6"/>
  <c r="H9297" i="6"/>
  <c r="B9298" i="6"/>
  <c r="I9298" i="6" s="1"/>
  <c r="C9298" i="6"/>
  <c r="D9298" i="6"/>
  <c r="E9298" i="6"/>
  <c r="F9298" i="6"/>
  <c r="G9298" i="6"/>
  <c r="H9298" i="6"/>
  <c r="B9299" i="6"/>
  <c r="I9299" i="6" s="1"/>
  <c r="C9299" i="6"/>
  <c r="D9299" i="6"/>
  <c r="E9299" i="6"/>
  <c r="F9299" i="6"/>
  <c r="G9299" i="6"/>
  <c r="H9299" i="6"/>
  <c r="B9300" i="6"/>
  <c r="I9300" i="6" s="1"/>
  <c r="C9300" i="6"/>
  <c r="D9300" i="6"/>
  <c r="E9300" i="6"/>
  <c r="F9300" i="6"/>
  <c r="G9300" i="6"/>
  <c r="H9300" i="6"/>
  <c r="B9301" i="6"/>
  <c r="I9301" i="6" s="1"/>
  <c r="C9301" i="6"/>
  <c r="D9301" i="6"/>
  <c r="E9301" i="6"/>
  <c r="F9301" i="6"/>
  <c r="G9301" i="6"/>
  <c r="H9301" i="6"/>
  <c r="B9302" i="6"/>
  <c r="I9302" i="6" s="1"/>
  <c r="C9302" i="6"/>
  <c r="D9302" i="6"/>
  <c r="E9302" i="6"/>
  <c r="F9302" i="6"/>
  <c r="G9302" i="6"/>
  <c r="H9302" i="6"/>
  <c r="B9303" i="6"/>
  <c r="I9303" i="6" s="1"/>
  <c r="C9303" i="6"/>
  <c r="D9303" i="6"/>
  <c r="E9303" i="6"/>
  <c r="F9303" i="6"/>
  <c r="G9303" i="6"/>
  <c r="H9303" i="6"/>
  <c r="B9304" i="6"/>
  <c r="I9304" i="6" s="1"/>
  <c r="C9304" i="6"/>
  <c r="D9304" i="6"/>
  <c r="E9304" i="6"/>
  <c r="F9304" i="6"/>
  <c r="G9304" i="6"/>
  <c r="H9304" i="6"/>
  <c r="B9305" i="6"/>
  <c r="I9305" i="6" s="1"/>
  <c r="C9305" i="6"/>
  <c r="D9305" i="6"/>
  <c r="E9305" i="6"/>
  <c r="F9305" i="6"/>
  <c r="G9305" i="6"/>
  <c r="H9305" i="6"/>
  <c r="B9306" i="6"/>
  <c r="I9306" i="6" s="1"/>
  <c r="C9306" i="6"/>
  <c r="D9306" i="6"/>
  <c r="E9306" i="6"/>
  <c r="F9306" i="6"/>
  <c r="G9306" i="6"/>
  <c r="H9306" i="6"/>
  <c r="B9307" i="6"/>
  <c r="I9307" i="6" s="1"/>
  <c r="C9307" i="6"/>
  <c r="D9307" i="6"/>
  <c r="E9307" i="6"/>
  <c r="F9307" i="6"/>
  <c r="G9307" i="6"/>
  <c r="H9307" i="6"/>
  <c r="B9308" i="6"/>
  <c r="I9308" i="6" s="1"/>
  <c r="C9308" i="6"/>
  <c r="D9308" i="6"/>
  <c r="E9308" i="6"/>
  <c r="F9308" i="6"/>
  <c r="G9308" i="6"/>
  <c r="H9308" i="6"/>
  <c r="B9309" i="6"/>
  <c r="I9309" i="6" s="1"/>
  <c r="C9309" i="6"/>
  <c r="D9309" i="6"/>
  <c r="E9309" i="6"/>
  <c r="F9309" i="6"/>
  <c r="G9309" i="6"/>
  <c r="H9309" i="6"/>
  <c r="B9310" i="6"/>
  <c r="I9310" i="6" s="1"/>
  <c r="C9310" i="6"/>
  <c r="D9310" i="6"/>
  <c r="E9310" i="6"/>
  <c r="F9310" i="6"/>
  <c r="G9310" i="6"/>
  <c r="H9310" i="6"/>
  <c r="B9311" i="6"/>
  <c r="I9311" i="6" s="1"/>
  <c r="C9311" i="6"/>
  <c r="D9311" i="6"/>
  <c r="E9311" i="6"/>
  <c r="F9311" i="6"/>
  <c r="G9311" i="6"/>
  <c r="H9311" i="6"/>
  <c r="B9312" i="6"/>
  <c r="I9312" i="6" s="1"/>
  <c r="C9312" i="6"/>
  <c r="D9312" i="6"/>
  <c r="E9312" i="6"/>
  <c r="F9312" i="6"/>
  <c r="G9312" i="6"/>
  <c r="H9312" i="6"/>
  <c r="B9313" i="6"/>
  <c r="I9313" i="6" s="1"/>
  <c r="C9313" i="6"/>
  <c r="D9313" i="6"/>
  <c r="E9313" i="6"/>
  <c r="F9313" i="6"/>
  <c r="G9313" i="6"/>
  <c r="H9313" i="6"/>
  <c r="B9314" i="6"/>
  <c r="I9314" i="6" s="1"/>
  <c r="C9314" i="6"/>
  <c r="D9314" i="6"/>
  <c r="E9314" i="6"/>
  <c r="F9314" i="6"/>
  <c r="G9314" i="6"/>
  <c r="H9314" i="6"/>
  <c r="B9315" i="6"/>
  <c r="I9315" i="6" s="1"/>
  <c r="C9315" i="6"/>
  <c r="D9315" i="6"/>
  <c r="E9315" i="6"/>
  <c r="F9315" i="6"/>
  <c r="G9315" i="6"/>
  <c r="H9315" i="6"/>
  <c r="B9316" i="6"/>
  <c r="I9316" i="6" s="1"/>
  <c r="C9316" i="6"/>
  <c r="D9316" i="6"/>
  <c r="E9316" i="6"/>
  <c r="F9316" i="6"/>
  <c r="G9316" i="6"/>
  <c r="H9316" i="6"/>
  <c r="B9317" i="6"/>
  <c r="I9317" i="6" s="1"/>
  <c r="C9317" i="6"/>
  <c r="D9317" i="6"/>
  <c r="E9317" i="6"/>
  <c r="F9317" i="6"/>
  <c r="G9317" i="6"/>
  <c r="H9317" i="6"/>
  <c r="B9318" i="6"/>
  <c r="I9318" i="6" s="1"/>
  <c r="C9318" i="6"/>
  <c r="D9318" i="6"/>
  <c r="E9318" i="6"/>
  <c r="F9318" i="6"/>
  <c r="G9318" i="6"/>
  <c r="H9318" i="6"/>
  <c r="B9319" i="6"/>
  <c r="I9319" i="6" s="1"/>
  <c r="C9319" i="6"/>
  <c r="D9319" i="6"/>
  <c r="E9319" i="6"/>
  <c r="F9319" i="6"/>
  <c r="G9319" i="6"/>
  <c r="H9319" i="6"/>
  <c r="B9320" i="6"/>
  <c r="I9320" i="6" s="1"/>
  <c r="C9320" i="6"/>
  <c r="D9320" i="6"/>
  <c r="E9320" i="6"/>
  <c r="F9320" i="6"/>
  <c r="G9320" i="6"/>
  <c r="H9320" i="6"/>
  <c r="B9321" i="6"/>
  <c r="I9321" i="6" s="1"/>
  <c r="C9321" i="6"/>
  <c r="D9321" i="6"/>
  <c r="E9321" i="6"/>
  <c r="F9321" i="6"/>
  <c r="G9321" i="6"/>
  <c r="H9321" i="6"/>
  <c r="B9322" i="6"/>
  <c r="I9322" i="6" s="1"/>
  <c r="C9322" i="6"/>
  <c r="D9322" i="6"/>
  <c r="E9322" i="6"/>
  <c r="F9322" i="6"/>
  <c r="G9322" i="6"/>
  <c r="H9322" i="6"/>
  <c r="B9323" i="6"/>
  <c r="I9323" i="6" s="1"/>
  <c r="C9323" i="6"/>
  <c r="D9323" i="6"/>
  <c r="E9323" i="6"/>
  <c r="F9323" i="6"/>
  <c r="G9323" i="6"/>
  <c r="H9323" i="6"/>
  <c r="B9324" i="6"/>
  <c r="I9324" i="6" s="1"/>
  <c r="C9324" i="6"/>
  <c r="D9324" i="6"/>
  <c r="E9324" i="6"/>
  <c r="F9324" i="6"/>
  <c r="G9324" i="6"/>
  <c r="H9324" i="6"/>
  <c r="B9325" i="6"/>
  <c r="I9325" i="6" s="1"/>
  <c r="C9325" i="6"/>
  <c r="D9325" i="6"/>
  <c r="E9325" i="6"/>
  <c r="F9325" i="6"/>
  <c r="G9325" i="6"/>
  <c r="H9325" i="6"/>
  <c r="B9326" i="6"/>
  <c r="I9326" i="6" s="1"/>
  <c r="C9326" i="6"/>
  <c r="D9326" i="6"/>
  <c r="E9326" i="6"/>
  <c r="F9326" i="6"/>
  <c r="G9326" i="6"/>
  <c r="H9326" i="6"/>
  <c r="B9327" i="6"/>
  <c r="I9327" i="6" s="1"/>
  <c r="C9327" i="6"/>
  <c r="D9327" i="6"/>
  <c r="E9327" i="6"/>
  <c r="F9327" i="6"/>
  <c r="G9327" i="6"/>
  <c r="H9327" i="6"/>
  <c r="B9328" i="6"/>
  <c r="I9328" i="6" s="1"/>
  <c r="C9328" i="6"/>
  <c r="D9328" i="6"/>
  <c r="E9328" i="6"/>
  <c r="F9328" i="6"/>
  <c r="G9328" i="6"/>
  <c r="H9328" i="6"/>
  <c r="B9329" i="6"/>
  <c r="I9329" i="6" s="1"/>
  <c r="C9329" i="6"/>
  <c r="D9329" i="6"/>
  <c r="E9329" i="6"/>
  <c r="F9329" i="6"/>
  <c r="G9329" i="6"/>
  <c r="H9329" i="6"/>
  <c r="B9330" i="6"/>
  <c r="I9330" i="6" s="1"/>
  <c r="C9330" i="6"/>
  <c r="D9330" i="6"/>
  <c r="E9330" i="6"/>
  <c r="F9330" i="6"/>
  <c r="G9330" i="6"/>
  <c r="H9330" i="6"/>
  <c r="B9331" i="6"/>
  <c r="I9331" i="6" s="1"/>
  <c r="C9331" i="6"/>
  <c r="D9331" i="6"/>
  <c r="E9331" i="6"/>
  <c r="F9331" i="6"/>
  <c r="G9331" i="6"/>
  <c r="H9331" i="6"/>
  <c r="B9332" i="6"/>
  <c r="I9332" i="6" s="1"/>
  <c r="C9332" i="6"/>
  <c r="D9332" i="6"/>
  <c r="E9332" i="6"/>
  <c r="F9332" i="6"/>
  <c r="G9332" i="6"/>
  <c r="H9332" i="6"/>
  <c r="B9333" i="6"/>
  <c r="I9333" i="6" s="1"/>
  <c r="C9333" i="6"/>
  <c r="D9333" i="6"/>
  <c r="E9333" i="6"/>
  <c r="F9333" i="6"/>
  <c r="G9333" i="6"/>
  <c r="H9333" i="6"/>
  <c r="B9334" i="6"/>
  <c r="I9334" i="6" s="1"/>
  <c r="C9334" i="6"/>
  <c r="D9334" i="6"/>
  <c r="E9334" i="6"/>
  <c r="F9334" i="6"/>
  <c r="G9334" i="6"/>
  <c r="H9334" i="6"/>
  <c r="B9335" i="6"/>
  <c r="I9335" i="6" s="1"/>
  <c r="C9335" i="6"/>
  <c r="D9335" i="6"/>
  <c r="E9335" i="6"/>
  <c r="F9335" i="6"/>
  <c r="G9335" i="6"/>
  <c r="H9335" i="6"/>
  <c r="B9336" i="6"/>
  <c r="I9336" i="6" s="1"/>
  <c r="C9336" i="6"/>
  <c r="D9336" i="6"/>
  <c r="E9336" i="6"/>
  <c r="F9336" i="6"/>
  <c r="G9336" i="6"/>
  <c r="H9336" i="6"/>
  <c r="B9337" i="6"/>
  <c r="I9337" i="6" s="1"/>
  <c r="C9337" i="6"/>
  <c r="D9337" i="6"/>
  <c r="E9337" i="6"/>
  <c r="F9337" i="6"/>
  <c r="G9337" i="6"/>
  <c r="H9337" i="6"/>
  <c r="B9338" i="6"/>
  <c r="I9338" i="6" s="1"/>
  <c r="C9338" i="6"/>
  <c r="D9338" i="6"/>
  <c r="E9338" i="6"/>
  <c r="F9338" i="6"/>
  <c r="G9338" i="6"/>
  <c r="H9338" i="6"/>
  <c r="B9339" i="6"/>
  <c r="I9339" i="6" s="1"/>
  <c r="C9339" i="6"/>
  <c r="D9339" i="6"/>
  <c r="E9339" i="6"/>
  <c r="F9339" i="6"/>
  <c r="G9339" i="6"/>
  <c r="H9339" i="6"/>
  <c r="B9340" i="6"/>
  <c r="I9340" i="6" s="1"/>
  <c r="C9340" i="6"/>
  <c r="D9340" i="6"/>
  <c r="E9340" i="6"/>
  <c r="F9340" i="6"/>
  <c r="G9340" i="6"/>
  <c r="H9340" i="6"/>
  <c r="B9341" i="6"/>
  <c r="I9341" i="6" s="1"/>
  <c r="C9341" i="6"/>
  <c r="D9341" i="6"/>
  <c r="E9341" i="6"/>
  <c r="F9341" i="6"/>
  <c r="G9341" i="6"/>
  <c r="H9341" i="6"/>
  <c r="B9342" i="6"/>
  <c r="I9342" i="6" s="1"/>
  <c r="C9342" i="6"/>
  <c r="D9342" i="6"/>
  <c r="E9342" i="6"/>
  <c r="F9342" i="6"/>
  <c r="G9342" i="6"/>
  <c r="H9342" i="6"/>
  <c r="B9343" i="6"/>
  <c r="I9343" i="6" s="1"/>
  <c r="C9343" i="6"/>
  <c r="D9343" i="6"/>
  <c r="E9343" i="6"/>
  <c r="F9343" i="6"/>
  <c r="G9343" i="6"/>
  <c r="H9343" i="6"/>
  <c r="B9344" i="6"/>
  <c r="I9344" i="6" s="1"/>
  <c r="C9344" i="6"/>
  <c r="D9344" i="6"/>
  <c r="E9344" i="6"/>
  <c r="F9344" i="6"/>
  <c r="G9344" i="6"/>
  <c r="H9344" i="6"/>
  <c r="B9345" i="6"/>
  <c r="I9345" i="6" s="1"/>
  <c r="C9345" i="6"/>
  <c r="D9345" i="6"/>
  <c r="E9345" i="6"/>
  <c r="F9345" i="6"/>
  <c r="G9345" i="6"/>
  <c r="H9345" i="6"/>
  <c r="B9346" i="6"/>
  <c r="I9346" i="6" s="1"/>
  <c r="C9346" i="6"/>
  <c r="D9346" i="6"/>
  <c r="E9346" i="6"/>
  <c r="F9346" i="6"/>
  <c r="G9346" i="6"/>
  <c r="H9346" i="6"/>
  <c r="B9347" i="6"/>
  <c r="I9347" i="6" s="1"/>
  <c r="C9347" i="6"/>
  <c r="D9347" i="6"/>
  <c r="E9347" i="6"/>
  <c r="F9347" i="6"/>
  <c r="G9347" i="6"/>
  <c r="H9347" i="6"/>
  <c r="B9348" i="6"/>
  <c r="I9348" i="6" s="1"/>
  <c r="C9348" i="6"/>
  <c r="D9348" i="6"/>
  <c r="E9348" i="6"/>
  <c r="F9348" i="6"/>
  <c r="G9348" i="6"/>
  <c r="H9348" i="6"/>
  <c r="B9349" i="6"/>
  <c r="I9349" i="6" s="1"/>
  <c r="C9349" i="6"/>
  <c r="D9349" i="6"/>
  <c r="E9349" i="6"/>
  <c r="F9349" i="6"/>
  <c r="G9349" i="6"/>
  <c r="H9349" i="6"/>
  <c r="B9350" i="6"/>
  <c r="I9350" i="6" s="1"/>
  <c r="C9350" i="6"/>
  <c r="D9350" i="6"/>
  <c r="E9350" i="6"/>
  <c r="F9350" i="6"/>
  <c r="G9350" i="6"/>
  <c r="H9350" i="6"/>
  <c r="B9351" i="6"/>
  <c r="I9351" i="6" s="1"/>
  <c r="C9351" i="6"/>
  <c r="D9351" i="6"/>
  <c r="E9351" i="6"/>
  <c r="F9351" i="6"/>
  <c r="G9351" i="6"/>
  <c r="H9351" i="6"/>
  <c r="B9352" i="6"/>
  <c r="I9352" i="6" s="1"/>
  <c r="C9352" i="6"/>
  <c r="D9352" i="6"/>
  <c r="E9352" i="6"/>
  <c r="F9352" i="6"/>
  <c r="G9352" i="6"/>
  <c r="H9352" i="6"/>
  <c r="B9353" i="6"/>
  <c r="I9353" i="6" s="1"/>
  <c r="C9353" i="6"/>
  <c r="D9353" i="6"/>
  <c r="E9353" i="6"/>
  <c r="F9353" i="6"/>
  <c r="G9353" i="6"/>
  <c r="H9353" i="6"/>
  <c r="B9354" i="6"/>
  <c r="I9354" i="6" s="1"/>
  <c r="C9354" i="6"/>
  <c r="D9354" i="6"/>
  <c r="E9354" i="6"/>
  <c r="F9354" i="6"/>
  <c r="G9354" i="6"/>
  <c r="H9354" i="6"/>
  <c r="B9355" i="6"/>
  <c r="I9355" i="6" s="1"/>
  <c r="C9355" i="6"/>
  <c r="D9355" i="6"/>
  <c r="E9355" i="6"/>
  <c r="F9355" i="6"/>
  <c r="G9355" i="6"/>
  <c r="H9355" i="6"/>
  <c r="B9356" i="6"/>
  <c r="I9356" i="6" s="1"/>
  <c r="C9356" i="6"/>
  <c r="D9356" i="6"/>
  <c r="E9356" i="6"/>
  <c r="F9356" i="6"/>
  <c r="G9356" i="6"/>
  <c r="H9356" i="6"/>
  <c r="B9357" i="6"/>
  <c r="I9357" i="6" s="1"/>
  <c r="C9357" i="6"/>
  <c r="D9357" i="6"/>
  <c r="E9357" i="6"/>
  <c r="F9357" i="6"/>
  <c r="G9357" i="6"/>
  <c r="H9357" i="6"/>
  <c r="B9358" i="6"/>
  <c r="I9358" i="6" s="1"/>
  <c r="C9358" i="6"/>
  <c r="D9358" i="6"/>
  <c r="E9358" i="6"/>
  <c r="F9358" i="6"/>
  <c r="G9358" i="6"/>
  <c r="H9358" i="6"/>
  <c r="B9359" i="6"/>
  <c r="I9359" i="6" s="1"/>
  <c r="C9359" i="6"/>
  <c r="D9359" i="6"/>
  <c r="E9359" i="6"/>
  <c r="F9359" i="6"/>
  <c r="G9359" i="6"/>
  <c r="H9359" i="6"/>
  <c r="B9360" i="6"/>
  <c r="I9360" i="6" s="1"/>
  <c r="C9360" i="6"/>
  <c r="D9360" i="6"/>
  <c r="E9360" i="6"/>
  <c r="F9360" i="6"/>
  <c r="G9360" i="6"/>
  <c r="H9360" i="6"/>
  <c r="B9361" i="6"/>
  <c r="I9361" i="6" s="1"/>
  <c r="C9361" i="6"/>
  <c r="D9361" i="6"/>
  <c r="E9361" i="6"/>
  <c r="F9361" i="6"/>
  <c r="G9361" i="6"/>
  <c r="H9361" i="6"/>
  <c r="B9362" i="6"/>
  <c r="I9362" i="6" s="1"/>
  <c r="C9362" i="6"/>
  <c r="D9362" i="6"/>
  <c r="E9362" i="6"/>
  <c r="F9362" i="6"/>
  <c r="G9362" i="6"/>
  <c r="H9362" i="6"/>
  <c r="B9363" i="6"/>
  <c r="I9363" i="6" s="1"/>
  <c r="C9363" i="6"/>
  <c r="D9363" i="6"/>
  <c r="E9363" i="6"/>
  <c r="F9363" i="6"/>
  <c r="G9363" i="6"/>
  <c r="H9363" i="6"/>
  <c r="B9364" i="6"/>
  <c r="I9364" i="6" s="1"/>
  <c r="C9364" i="6"/>
  <c r="D9364" i="6"/>
  <c r="E9364" i="6"/>
  <c r="F9364" i="6"/>
  <c r="G9364" i="6"/>
  <c r="H9364" i="6"/>
  <c r="B9365" i="6"/>
  <c r="I9365" i="6" s="1"/>
  <c r="C9365" i="6"/>
  <c r="D9365" i="6"/>
  <c r="E9365" i="6"/>
  <c r="F9365" i="6"/>
  <c r="G9365" i="6"/>
  <c r="H9365" i="6"/>
  <c r="B9366" i="6"/>
  <c r="I9366" i="6" s="1"/>
  <c r="C9366" i="6"/>
  <c r="D9366" i="6"/>
  <c r="E9366" i="6"/>
  <c r="F9366" i="6"/>
  <c r="G9366" i="6"/>
  <c r="H9366" i="6"/>
  <c r="B9367" i="6"/>
  <c r="I9367" i="6" s="1"/>
  <c r="C9367" i="6"/>
  <c r="D9367" i="6"/>
  <c r="E9367" i="6"/>
  <c r="F9367" i="6"/>
  <c r="G9367" i="6"/>
  <c r="H9367" i="6"/>
  <c r="B9368" i="6"/>
  <c r="I9368" i="6" s="1"/>
  <c r="C9368" i="6"/>
  <c r="D9368" i="6"/>
  <c r="E9368" i="6"/>
  <c r="F9368" i="6"/>
  <c r="G9368" i="6"/>
  <c r="H9368" i="6"/>
  <c r="B9369" i="6"/>
  <c r="I9369" i="6" s="1"/>
  <c r="C9369" i="6"/>
  <c r="D9369" i="6"/>
  <c r="E9369" i="6"/>
  <c r="F9369" i="6"/>
  <c r="G9369" i="6"/>
  <c r="H9369" i="6"/>
  <c r="B9370" i="6"/>
  <c r="I9370" i="6" s="1"/>
  <c r="C9370" i="6"/>
  <c r="D9370" i="6"/>
  <c r="E9370" i="6"/>
  <c r="F9370" i="6"/>
  <c r="G9370" i="6"/>
  <c r="H9370" i="6"/>
  <c r="B9371" i="6"/>
  <c r="I9371" i="6" s="1"/>
  <c r="C9371" i="6"/>
  <c r="D9371" i="6"/>
  <c r="E9371" i="6"/>
  <c r="F9371" i="6"/>
  <c r="G9371" i="6"/>
  <c r="H9371" i="6"/>
  <c r="B9372" i="6"/>
  <c r="I9372" i="6" s="1"/>
  <c r="C9372" i="6"/>
  <c r="D9372" i="6"/>
  <c r="E9372" i="6"/>
  <c r="F9372" i="6"/>
  <c r="G9372" i="6"/>
  <c r="H9372" i="6"/>
  <c r="B9373" i="6"/>
  <c r="I9373" i="6" s="1"/>
  <c r="C9373" i="6"/>
  <c r="D9373" i="6"/>
  <c r="E9373" i="6"/>
  <c r="F9373" i="6"/>
  <c r="G9373" i="6"/>
  <c r="H9373" i="6"/>
  <c r="B9374" i="6"/>
  <c r="I9374" i="6" s="1"/>
  <c r="C9374" i="6"/>
  <c r="D9374" i="6"/>
  <c r="E9374" i="6"/>
  <c r="F9374" i="6"/>
  <c r="G9374" i="6"/>
  <c r="H9374" i="6"/>
  <c r="B9375" i="6"/>
  <c r="I9375" i="6" s="1"/>
  <c r="C9375" i="6"/>
  <c r="D9375" i="6"/>
  <c r="E9375" i="6"/>
  <c r="F9375" i="6"/>
  <c r="G9375" i="6"/>
  <c r="H9375" i="6"/>
  <c r="B9376" i="6"/>
  <c r="I9376" i="6" s="1"/>
  <c r="C9376" i="6"/>
  <c r="D9376" i="6"/>
  <c r="E9376" i="6"/>
  <c r="F9376" i="6"/>
  <c r="G9376" i="6"/>
  <c r="H9376" i="6"/>
  <c r="B9377" i="6"/>
  <c r="I9377" i="6" s="1"/>
  <c r="C9377" i="6"/>
  <c r="D9377" i="6"/>
  <c r="E9377" i="6"/>
  <c r="F9377" i="6"/>
  <c r="G9377" i="6"/>
  <c r="H9377" i="6"/>
  <c r="B9378" i="6"/>
  <c r="I9378" i="6" s="1"/>
  <c r="C9378" i="6"/>
  <c r="D9378" i="6"/>
  <c r="E9378" i="6"/>
  <c r="F9378" i="6"/>
  <c r="G9378" i="6"/>
  <c r="H9378" i="6"/>
  <c r="B9379" i="6"/>
  <c r="I9379" i="6" s="1"/>
  <c r="C9379" i="6"/>
  <c r="D9379" i="6"/>
  <c r="E9379" i="6"/>
  <c r="F9379" i="6"/>
  <c r="G9379" i="6"/>
  <c r="H9379" i="6"/>
  <c r="B9380" i="6"/>
  <c r="I9380" i="6" s="1"/>
  <c r="C9380" i="6"/>
  <c r="D9380" i="6"/>
  <c r="E9380" i="6"/>
  <c r="F9380" i="6"/>
  <c r="G9380" i="6"/>
  <c r="H9380" i="6"/>
  <c r="B9381" i="6"/>
  <c r="I9381" i="6" s="1"/>
  <c r="C9381" i="6"/>
  <c r="D9381" i="6"/>
  <c r="E9381" i="6"/>
  <c r="F9381" i="6"/>
  <c r="G9381" i="6"/>
  <c r="H9381" i="6"/>
  <c r="B9382" i="6"/>
  <c r="I9382" i="6" s="1"/>
  <c r="C9382" i="6"/>
  <c r="D9382" i="6"/>
  <c r="E9382" i="6"/>
  <c r="F9382" i="6"/>
  <c r="G9382" i="6"/>
  <c r="H9382" i="6"/>
  <c r="B9383" i="6"/>
  <c r="I9383" i="6" s="1"/>
  <c r="C9383" i="6"/>
  <c r="D9383" i="6"/>
  <c r="E9383" i="6"/>
  <c r="F9383" i="6"/>
  <c r="G9383" i="6"/>
  <c r="H9383" i="6"/>
  <c r="B9384" i="6"/>
  <c r="I9384" i="6" s="1"/>
  <c r="C9384" i="6"/>
  <c r="D9384" i="6"/>
  <c r="E9384" i="6"/>
  <c r="F9384" i="6"/>
  <c r="G9384" i="6"/>
  <c r="H9384" i="6"/>
  <c r="B9385" i="6"/>
  <c r="I9385" i="6" s="1"/>
  <c r="C9385" i="6"/>
  <c r="D9385" i="6"/>
  <c r="E9385" i="6"/>
  <c r="F9385" i="6"/>
  <c r="G9385" i="6"/>
  <c r="H9385" i="6"/>
  <c r="B9386" i="6"/>
  <c r="I9386" i="6" s="1"/>
  <c r="C9386" i="6"/>
  <c r="D9386" i="6"/>
  <c r="E9386" i="6"/>
  <c r="F9386" i="6"/>
  <c r="G9386" i="6"/>
  <c r="H9386" i="6"/>
  <c r="B9387" i="6"/>
  <c r="I9387" i="6" s="1"/>
  <c r="C9387" i="6"/>
  <c r="D9387" i="6"/>
  <c r="E9387" i="6"/>
  <c r="F9387" i="6"/>
  <c r="G9387" i="6"/>
  <c r="H9387" i="6"/>
  <c r="B9388" i="6"/>
  <c r="I9388" i="6" s="1"/>
  <c r="C9388" i="6"/>
  <c r="D9388" i="6"/>
  <c r="E9388" i="6"/>
  <c r="F9388" i="6"/>
  <c r="G9388" i="6"/>
  <c r="H9388" i="6"/>
  <c r="B9389" i="6"/>
  <c r="I9389" i="6" s="1"/>
  <c r="C9389" i="6"/>
  <c r="D9389" i="6"/>
  <c r="E9389" i="6"/>
  <c r="F9389" i="6"/>
  <c r="G9389" i="6"/>
  <c r="H9389" i="6"/>
  <c r="B9390" i="6"/>
  <c r="I9390" i="6" s="1"/>
  <c r="C9390" i="6"/>
  <c r="D9390" i="6"/>
  <c r="E9390" i="6"/>
  <c r="F9390" i="6"/>
  <c r="G9390" i="6"/>
  <c r="H9390" i="6"/>
  <c r="B9391" i="6"/>
  <c r="I9391" i="6" s="1"/>
  <c r="C9391" i="6"/>
  <c r="D9391" i="6"/>
  <c r="E9391" i="6"/>
  <c r="F9391" i="6"/>
  <c r="G9391" i="6"/>
  <c r="H9391" i="6"/>
  <c r="B9392" i="6"/>
  <c r="I9392" i="6" s="1"/>
  <c r="C9392" i="6"/>
  <c r="D9392" i="6"/>
  <c r="E9392" i="6"/>
  <c r="F9392" i="6"/>
  <c r="G9392" i="6"/>
  <c r="H9392" i="6"/>
  <c r="B9393" i="6"/>
  <c r="I9393" i="6" s="1"/>
  <c r="C9393" i="6"/>
  <c r="D9393" i="6"/>
  <c r="E9393" i="6"/>
  <c r="F9393" i="6"/>
  <c r="G9393" i="6"/>
  <c r="H9393" i="6"/>
  <c r="B9394" i="6"/>
  <c r="I9394" i="6" s="1"/>
  <c r="C9394" i="6"/>
  <c r="D9394" i="6"/>
  <c r="E9394" i="6"/>
  <c r="F9394" i="6"/>
  <c r="G9394" i="6"/>
  <c r="H9394" i="6"/>
  <c r="B9395" i="6"/>
  <c r="I9395" i="6" s="1"/>
  <c r="C9395" i="6"/>
  <c r="D9395" i="6"/>
  <c r="E9395" i="6"/>
  <c r="F9395" i="6"/>
  <c r="G9395" i="6"/>
  <c r="H9395" i="6"/>
  <c r="B9396" i="6"/>
  <c r="I9396" i="6" s="1"/>
  <c r="C9396" i="6"/>
  <c r="D9396" i="6"/>
  <c r="E9396" i="6"/>
  <c r="F9396" i="6"/>
  <c r="G9396" i="6"/>
  <c r="H9396" i="6"/>
  <c r="B9397" i="6"/>
  <c r="I9397" i="6" s="1"/>
  <c r="C9397" i="6"/>
  <c r="D9397" i="6"/>
  <c r="E9397" i="6"/>
  <c r="F9397" i="6"/>
  <c r="G9397" i="6"/>
  <c r="H9397" i="6"/>
  <c r="B9398" i="6"/>
  <c r="I9398" i="6" s="1"/>
  <c r="C9398" i="6"/>
  <c r="D9398" i="6"/>
  <c r="E9398" i="6"/>
  <c r="F9398" i="6"/>
  <c r="G9398" i="6"/>
  <c r="H9398" i="6"/>
  <c r="B9399" i="6"/>
  <c r="I9399" i="6" s="1"/>
  <c r="C9399" i="6"/>
  <c r="D9399" i="6"/>
  <c r="E9399" i="6"/>
  <c r="F9399" i="6"/>
  <c r="G9399" i="6"/>
  <c r="H9399" i="6"/>
  <c r="B9400" i="6"/>
  <c r="I9400" i="6" s="1"/>
  <c r="C9400" i="6"/>
  <c r="D9400" i="6"/>
  <c r="E9400" i="6"/>
  <c r="F9400" i="6"/>
  <c r="G9400" i="6"/>
  <c r="H9400" i="6"/>
  <c r="B9401" i="6"/>
  <c r="I9401" i="6" s="1"/>
  <c r="C9401" i="6"/>
  <c r="D9401" i="6"/>
  <c r="E9401" i="6"/>
  <c r="F9401" i="6"/>
  <c r="G9401" i="6"/>
  <c r="H9401" i="6"/>
  <c r="B9402" i="6"/>
  <c r="I9402" i="6" s="1"/>
  <c r="C9402" i="6"/>
  <c r="D9402" i="6"/>
  <c r="E9402" i="6"/>
  <c r="F9402" i="6"/>
  <c r="G9402" i="6"/>
  <c r="H9402" i="6"/>
  <c r="B9403" i="6"/>
  <c r="I9403" i="6" s="1"/>
  <c r="C9403" i="6"/>
  <c r="D9403" i="6"/>
  <c r="E9403" i="6"/>
  <c r="F9403" i="6"/>
  <c r="G9403" i="6"/>
  <c r="H9403" i="6"/>
  <c r="B9404" i="6"/>
  <c r="I9404" i="6" s="1"/>
  <c r="C9404" i="6"/>
  <c r="D9404" i="6"/>
  <c r="E9404" i="6"/>
  <c r="F9404" i="6"/>
  <c r="G9404" i="6"/>
  <c r="H9404" i="6"/>
  <c r="B9405" i="6"/>
  <c r="I9405" i="6" s="1"/>
  <c r="C9405" i="6"/>
  <c r="D9405" i="6"/>
  <c r="E9405" i="6"/>
  <c r="F9405" i="6"/>
  <c r="G9405" i="6"/>
  <c r="H9405" i="6"/>
  <c r="B9406" i="6"/>
  <c r="I9406" i="6" s="1"/>
  <c r="C9406" i="6"/>
  <c r="D9406" i="6"/>
  <c r="E9406" i="6"/>
  <c r="F9406" i="6"/>
  <c r="G9406" i="6"/>
  <c r="H9406" i="6"/>
  <c r="B9407" i="6"/>
  <c r="I9407" i="6" s="1"/>
  <c r="C9407" i="6"/>
  <c r="D9407" i="6"/>
  <c r="E9407" i="6"/>
  <c r="F9407" i="6"/>
  <c r="G9407" i="6"/>
  <c r="H9407" i="6"/>
  <c r="B9408" i="6"/>
  <c r="I9408" i="6" s="1"/>
  <c r="C9408" i="6"/>
  <c r="D9408" i="6"/>
  <c r="E9408" i="6"/>
  <c r="F9408" i="6"/>
  <c r="G9408" i="6"/>
  <c r="H9408" i="6"/>
  <c r="B9409" i="6"/>
  <c r="I9409" i="6" s="1"/>
  <c r="C9409" i="6"/>
  <c r="D9409" i="6"/>
  <c r="E9409" i="6"/>
  <c r="F9409" i="6"/>
  <c r="G9409" i="6"/>
  <c r="H9409" i="6"/>
  <c r="B9410" i="6"/>
  <c r="I9410" i="6" s="1"/>
  <c r="C9410" i="6"/>
  <c r="D9410" i="6"/>
  <c r="E9410" i="6"/>
  <c r="F9410" i="6"/>
  <c r="G9410" i="6"/>
  <c r="H9410" i="6"/>
  <c r="B9411" i="6"/>
  <c r="I9411" i="6" s="1"/>
  <c r="C9411" i="6"/>
  <c r="D9411" i="6"/>
  <c r="E9411" i="6"/>
  <c r="F9411" i="6"/>
  <c r="G9411" i="6"/>
  <c r="H9411" i="6"/>
  <c r="B9412" i="6"/>
  <c r="I9412" i="6" s="1"/>
  <c r="C9412" i="6"/>
  <c r="D9412" i="6"/>
  <c r="E9412" i="6"/>
  <c r="F9412" i="6"/>
  <c r="G9412" i="6"/>
  <c r="H9412" i="6"/>
  <c r="B9413" i="6"/>
  <c r="I9413" i="6" s="1"/>
  <c r="C9413" i="6"/>
  <c r="D9413" i="6"/>
  <c r="E9413" i="6"/>
  <c r="F9413" i="6"/>
  <c r="G9413" i="6"/>
  <c r="H9413" i="6"/>
  <c r="B9414" i="6"/>
  <c r="I9414" i="6" s="1"/>
  <c r="C9414" i="6"/>
  <c r="D9414" i="6"/>
  <c r="E9414" i="6"/>
  <c r="F9414" i="6"/>
  <c r="G9414" i="6"/>
  <c r="H9414" i="6"/>
  <c r="B9415" i="6"/>
  <c r="I9415" i="6" s="1"/>
  <c r="C9415" i="6"/>
  <c r="D9415" i="6"/>
  <c r="E9415" i="6"/>
  <c r="F9415" i="6"/>
  <c r="G9415" i="6"/>
  <c r="H9415" i="6"/>
  <c r="B9416" i="6"/>
  <c r="I9416" i="6" s="1"/>
  <c r="C9416" i="6"/>
  <c r="D9416" i="6"/>
  <c r="E9416" i="6"/>
  <c r="F9416" i="6"/>
  <c r="G9416" i="6"/>
  <c r="H9416" i="6"/>
  <c r="B9417" i="6"/>
  <c r="I9417" i="6" s="1"/>
  <c r="C9417" i="6"/>
  <c r="D9417" i="6"/>
  <c r="E9417" i="6"/>
  <c r="F9417" i="6"/>
  <c r="G9417" i="6"/>
  <c r="H9417" i="6"/>
  <c r="B9418" i="6"/>
  <c r="I9418" i="6" s="1"/>
  <c r="C9418" i="6"/>
  <c r="D9418" i="6"/>
  <c r="E9418" i="6"/>
  <c r="F9418" i="6"/>
  <c r="G9418" i="6"/>
  <c r="H9418" i="6"/>
  <c r="B9419" i="6"/>
  <c r="I9419" i="6" s="1"/>
  <c r="C9419" i="6"/>
  <c r="D9419" i="6"/>
  <c r="E9419" i="6"/>
  <c r="F9419" i="6"/>
  <c r="G9419" i="6"/>
  <c r="H9419" i="6"/>
  <c r="B9420" i="6"/>
  <c r="I9420" i="6" s="1"/>
  <c r="C9420" i="6"/>
  <c r="D9420" i="6"/>
  <c r="E9420" i="6"/>
  <c r="F9420" i="6"/>
  <c r="G9420" i="6"/>
  <c r="H9420" i="6"/>
  <c r="B9421" i="6"/>
  <c r="I9421" i="6" s="1"/>
  <c r="C9421" i="6"/>
  <c r="D9421" i="6"/>
  <c r="E9421" i="6"/>
  <c r="F9421" i="6"/>
  <c r="G9421" i="6"/>
  <c r="H9421" i="6"/>
  <c r="B9422" i="6"/>
  <c r="I9422" i="6" s="1"/>
  <c r="C9422" i="6"/>
  <c r="D9422" i="6"/>
  <c r="E9422" i="6"/>
  <c r="F9422" i="6"/>
  <c r="G9422" i="6"/>
  <c r="H9422" i="6"/>
  <c r="B9423" i="6"/>
  <c r="I9423" i="6" s="1"/>
  <c r="C9423" i="6"/>
  <c r="D9423" i="6"/>
  <c r="E9423" i="6"/>
  <c r="F9423" i="6"/>
  <c r="G9423" i="6"/>
  <c r="H9423" i="6"/>
  <c r="B9424" i="6"/>
  <c r="I9424" i="6" s="1"/>
  <c r="C9424" i="6"/>
  <c r="D9424" i="6"/>
  <c r="E9424" i="6"/>
  <c r="F9424" i="6"/>
  <c r="G9424" i="6"/>
  <c r="H9424" i="6"/>
  <c r="B9425" i="6"/>
  <c r="I9425" i="6" s="1"/>
  <c r="C9425" i="6"/>
  <c r="D9425" i="6"/>
  <c r="E9425" i="6"/>
  <c r="F9425" i="6"/>
  <c r="G9425" i="6"/>
  <c r="H9425" i="6"/>
  <c r="B9426" i="6"/>
  <c r="I9426" i="6" s="1"/>
  <c r="C9426" i="6"/>
  <c r="D9426" i="6"/>
  <c r="E9426" i="6"/>
  <c r="F9426" i="6"/>
  <c r="G9426" i="6"/>
  <c r="H9426" i="6"/>
  <c r="B9427" i="6"/>
  <c r="I9427" i="6" s="1"/>
  <c r="C9427" i="6"/>
  <c r="D9427" i="6"/>
  <c r="E9427" i="6"/>
  <c r="F9427" i="6"/>
  <c r="G9427" i="6"/>
  <c r="H9427" i="6"/>
  <c r="B9428" i="6"/>
  <c r="I9428" i="6" s="1"/>
  <c r="C9428" i="6"/>
  <c r="D9428" i="6"/>
  <c r="E9428" i="6"/>
  <c r="F9428" i="6"/>
  <c r="G9428" i="6"/>
  <c r="H9428" i="6"/>
  <c r="B9429" i="6"/>
  <c r="I9429" i="6" s="1"/>
  <c r="C9429" i="6"/>
  <c r="D9429" i="6"/>
  <c r="E9429" i="6"/>
  <c r="F9429" i="6"/>
  <c r="G9429" i="6"/>
  <c r="H9429" i="6"/>
  <c r="B9430" i="6"/>
  <c r="I9430" i="6" s="1"/>
  <c r="C9430" i="6"/>
  <c r="D9430" i="6"/>
  <c r="E9430" i="6"/>
  <c r="F9430" i="6"/>
  <c r="G9430" i="6"/>
  <c r="H9430" i="6"/>
  <c r="B9431" i="6"/>
  <c r="I9431" i="6" s="1"/>
  <c r="C9431" i="6"/>
  <c r="D9431" i="6"/>
  <c r="E9431" i="6"/>
  <c r="F9431" i="6"/>
  <c r="G9431" i="6"/>
  <c r="H9431" i="6"/>
  <c r="B9432" i="6"/>
  <c r="I9432" i="6" s="1"/>
  <c r="C9432" i="6"/>
  <c r="D9432" i="6"/>
  <c r="E9432" i="6"/>
  <c r="F9432" i="6"/>
  <c r="G9432" i="6"/>
  <c r="H9432" i="6"/>
  <c r="B9433" i="6"/>
  <c r="I9433" i="6" s="1"/>
  <c r="C9433" i="6"/>
  <c r="D9433" i="6"/>
  <c r="E9433" i="6"/>
  <c r="F9433" i="6"/>
  <c r="G9433" i="6"/>
  <c r="H9433" i="6"/>
  <c r="B9434" i="6"/>
  <c r="I9434" i="6" s="1"/>
  <c r="C9434" i="6"/>
  <c r="D9434" i="6"/>
  <c r="E9434" i="6"/>
  <c r="F9434" i="6"/>
  <c r="G9434" i="6"/>
  <c r="H9434" i="6"/>
  <c r="B9435" i="6"/>
  <c r="I9435" i="6" s="1"/>
  <c r="C9435" i="6"/>
  <c r="D9435" i="6"/>
  <c r="E9435" i="6"/>
  <c r="F9435" i="6"/>
  <c r="G9435" i="6"/>
  <c r="H9435" i="6"/>
  <c r="B9436" i="6"/>
  <c r="I9436" i="6" s="1"/>
  <c r="C9436" i="6"/>
  <c r="D9436" i="6"/>
  <c r="E9436" i="6"/>
  <c r="F9436" i="6"/>
  <c r="G9436" i="6"/>
  <c r="H9436" i="6"/>
  <c r="B9437" i="6"/>
  <c r="I9437" i="6" s="1"/>
  <c r="C9437" i="6"/>
  <c r="D9437" i="6"/>
  <c r="E9437" i="6"/>
  <c r="F9437" i="6"/>
  <c r="G9437" i="6"/>
  <c r="H9437" i="6"/>
  <c r="B9438" i="6"/>
  <c r="I9438" i="6" s="1"/>
  <c r="C9438" i="6"/>
  <c r="D9438" i="6"/>
  <c r="E9438" i="6"/>
  <c r="F9438" i="6"/>
  <c r="G9438" i="6"/>
  <c r="H9438" i="6"/>
  <c r="B9439" i="6"/>
  <c r="I9439" i="6" s="1"/>
  <c r="C9439" i="6"/>
  <c r="D9439" i="6"/>
  <c r="E9439" i="6"/>
  <c r="F9439" i="6"/>
  <c r="G9439" i="6"/>
  <c r="H9439" i="6"/>
  <c r="B9440" i="6"/>
  <c r="I9440" i="6" s="1"/>
  <c r="C9440" i="6"/>
  <c r="D9440" i="6"/>
  <c r="E9440" i="6"/>
  <c r="F9440" i="6"/>
  <c r="G9440" i="6"/>
  <c r="H9440" i="6"/>
  <c r="B9441" i="6"/>
  <c r="I9441" i="6" s="1"/>
  <c r="C9441" i="6"/>
  <c r="D9441" i="6"/>
  <c r="E9441" i="6"/>
  <c r="F9441" i="6"/>
  <c r="G9441" i="6"/>
  <c r="H9441" i="6"/>
  <c r="B9442" i="6"/>
  <c r="I9442" i="6" s="1"/>
  <c r="C9442" i="6"/>
  <c r="D9442" i="6"/>
  <c r="E9442" i="6"/>
  <c r="F9442" i="6"/>
  <c r="G9442" i="6"/>
  <c r="H9442" i="6"/>
  <c r="B9443" i="6"/>
  <c r="I9443" i="6" s="1"/>
  <c r="C9443" i="6"/>
  <c r="D9443" i="6"/>
  <c r="E9443" i="6"/>
  <c r="F9443" i="6"/>
  <c r="G9443" i="6"/>
  <c r="H9443" i="6"/>
  <c r="B9444" i="6"/>
  <c r="I9444" i="6" s="1"/>
  <c r="C9444" i="6"/>
  <c r="D9444" i="6"/>
  <c r="E9444" i="6"/>
  <c r="F9444" i="6"/>
  <c r="G9444" i="6"/>
  <c r="H9444" i="6"/>
  <c r="B9445" i="6"/>
  <c r="I9445" i="6" s="1"/>
  <c r="C9445" i="6"/>
  <c r="D9445" i="6"/>
  <c r="E9445" i="6"/>
  <c r="F9445" i="6"/>
  <c r="G9445" i="6"/>
  <c r="H9445" i="6"/>
  <c r="B9446" i="6"/>
  <c r="I9446" i="6" s="1"/>
  <c r="C9446" i="6"/>
  <c r="D9446" i="6"/>
  <c r="E9446" i="6"/>
  <c r="F9446" i="6"/>
  <c r="G9446" i="6"/>
  <c r="H9446" i="6"/>
  <c r="B9447" i="6"/>
  <c r="I9447" i="6" s="1"/>
  <c r="C9447" i="6"/>
  <c r="D9447" i="6"/>
  <c r="E9447" i="6"/>
  <c r="F9447" i="6"/>
  <c r="G9447" i="6"/>
  <c r="H9447" i="6"/>
  <c r="B9448" i="6"/>
  <c r="I9448" i="6" s="1"/>
  <c r="C9448" i="6"/>
  <c r="D9448" i="6"/>
  <c r="E9448" i="6"/>
  <c r="F9448" i="6"/>
  <c r="G9448" i="6"/>
  <c r="H9448" i="6"/>
  <c r="B9449" i="6"/>
  <c r="I9449" i="6" s="1"/>
  <c r="C9449" i="6"/>
  <c r="D9449" i="6"/>
  <c r="E9449" i="6"/>
  <c r="F9449" i="6"/>
  <c r="G9449" i="6"/>
  <c r="H9449" i="6"/>
  <c r="B9450" i="6"/>
  <c r="I9450" i="6" s="1"/>
  <c r="C9450" i="6"/>
  <c r="D9450" i="6"/>
  <c r="E9450" i="6"/>
  <c r="F9450" i="6"/>
  <c r="G9450" i="6"/>
  <c r="H9450" i="6"/>
  <c r="B9451" i="6"/>
  <c r="I9451" i="6" s="1"/>
  <c r="C9451" i="6"/>
  <c r="D9451" i="6"/>
  <c r="E9451" i="6"/>
  <c r="F9451" i="6"/>
  <c r="G9451" i="6"/>
  <c r="H9451" i="6"/>
  <c r="B9452" i="6"/>
  <c r="I9452" i="6" s="1"/>
  <c r="C9452" i="6"/>
  <c r="D9452" i="6"/>
  <c r="E9452" i="6"/>
  <c r="F9452" i="6"/>
  <c r="G9452" i="6"/>
  <c r="H9452" i="6"/>
  <c r="B9453" i="6"/>
  <c r="I9453" i="6" s="1"/>
  <c r="C9453" i="6"/>
  <c r="D9453" i="6"/>
  <c r="E9453" i="6"/>
  <c r="F9453" i="6"/>
  <c r="G9453" i="6"/>
  <c r="H9453" i="6"/>
  <c r="B9454" i="6"/>
  <c r="I9454" i="6" s="1"/>
  <c r="C9454" i="6"/>
  <c r="D9454" i="6"/>
  <c r="E9454" i="6"/>
  <c r="F9454" i="6"/>
  <c r="G9454" i="6"/>
  <c r="H9454" i="6"/>
  <c r="B9455" i="6"/>
  <c r="I9455" i="6" s="1"/>
  <c r="C9455" i="6"/>
  <c r="D9455" i="6"/>
  <c r="E9455" i="6"/>
  <c r="F9455" i="6"/>
  <c r="G9455" i="6"/>
  <c r="H9455" i="6"/>
  <c r="B9456" i="6"/>
  <c r="I9456" i="6" s="1"/>
  <c r="C9456" i="6"/>
  <c r="D9456" i="6"/>
  <c r="E9456" i="6"/>
  <c r="F9456" i="6"/>
  <c r="G9456" i="6"/>
  <c r="H9456" i="6"/>
  <c r="B9457" i="6"/>
  <c r="I9457" i="6" s="1"/>
  <c r="C9457" i="6"/>
  <c r="D9457" i="6"/>
  <c r="E9457" i="6"/>
  <c r="F9457" i="6"/>
  <c r="G9457" i="6"/>
  <c r="H9457" i="6"/>
  <c r="B9458" i="6"/>
  <c r="I9458" i="6" s="1"/>
  <c r="C9458" i="6"/>
  <c r="D9458" i="6"/>
  <c r="E9458" i="6"/>
  <c r="F9458" i="6"/>
  <c r="G9458" i="6"/>
  <c r="H9458" i="6"/>
  <c r="B9459" i="6"/>
  <c r="I9459" i="6" s="1"/>
  <c r="C9459" i="6"/>
  <c r="D9459" i="6"/>
  <c r="E9459" i="6"/>
  <c r="F9459" i="6"/>
  <c r="G9459" i="6"/>
  <c r="H9459" i="6"/>
  <c r="B9460" i="6"/>
  <c r="I9460" i="6" s="1"/>
  <c r="C9460" i="6"/>
  <c r="D9460" i="6"/>
  <c r="E9460" i="6"/>
  <c r="F9460" i="6"/>
  <c r="G9460" i="6"/>
  <c r="H9460" i="6"/>
  <c r="B9461" i="6"/>
  <c r="I9461" i="6" s="1"/>
  <c r="C9461" i="6"/>
  <c r="D9461" i="6"/>
  <c r="E9461" i="6"/>
  <c r="F9461" i="6"/>
  <c r="G9461" i="6"/>
  <c r="H9461" i="6"/>
  <c r="B9462" i="6"/>
  <c r="I9462" i="6" s="1"/>
  <c r="C9462" i="6"/>
  <c r="D9462" i="6"/>
  <c r="E9462" i="6"/>
  <c r="F9462" i="6"/>
  <c r="G9462" i="6"/>
  <c r="H9462" i="6"/>
  <c r="B9463" i="6"/>
  <c r="I9463" i="6" s="1"/>
  <c r="C9463" i="6"/>
  <c r="D9463" i="6"/>
  <c r="E9463" i="6"/>
  <c r="F9463" i="6"/>
  <c r="G9463" i="6"/>
  <c r="H9463" i="6"/>
  <c r="B9464" i="6"/>
  <c r="I9464" i="6" s="1"/>
  <c r="C9464" i="6"/>
  <c r="D9464" i="6"/>
  <c r="E9464" i="6"/>
  <c r="F9464" i="6"/>
  <c r="G9464" i="6"/>
  <c r="H9464" i="6"/>
  <c r="B9465" i="6"/>
  <c r="I9465" i="6" s="1"/>
  <c r="C9465" i="6"/>
  <c r="D9465" i="6"/>
  <c r="E9465" i="6"/>
  <c r="F9465" i="6"/>
  <c r="G9465" i="6"/>
  <c r="H9465" i="6"/>
  <c r="B9466" i="6"/>
  <c r="I9466" i="6" s="1"/>
  <c r="C9466" i="6"/>
  <c r="D9466" i="6"/>
  <c r="E9466" i="6"/>
  <c r="F9466" i="6"/>
  <c r="G9466" i="6"/>
  <c r="H9466" i="6"/>
  <c r="B9467" i="6"/>
  <c r="I9467" i="6" s="1"/>
  <c r="C9467" i="6"/>
  <c r="D9467" i="6"/>
  <c r="E9467" i="6"/>
  <c r="F9467" i="6"/>
  <c r="G9467" i="6"/>
  <c r="H9467" i="6"/>
  <c r="B9468" i="6"/>
  <c r="I9468" i="6" s="1"/>
  <c r="C9468" i="6"/>
  <c r="D9468" i="6"/>
  <c r="E9468" i="6"/>
  <c r="F9468" i="6"/>
  <c r="G9468" i="6"/>
  <c r="H9468" i="6"/>
  <c r="B9469" i="6"/>
  <c r="I9469" i="6" s="1"/>
  <c r="C9469" i="6"/>
  <c r="D9469" i="6"/>
  <c r="E9469" i="6"/>
  <c r="F9469" i="6"/>
  <c r="G9469" i="6"/>
  <c r="H9469" i="6"/>
  <c r="B9470" i="6"/>
  <c r="I9470" i="6" s="1"/>
  <c r="C9470" i="6"/>
  <c r="D9470" i="6"/>
  <c r="E9470" i="6"/>
  <c r="F9470" i="6"/>
  <c r="G9470" i="6"/>
  <c r="H9470" i="6"/>
  <c r="B9471" i="6"/>
  <c r="I9471" i="6" s="1"/>
  <c r="C9471" i="6"/>
  <c r="D9471" i="6"/>
  <c r="E9471" i="6"/>
  <c r="F9471" i="6"/>
  <c r="G9471" i="6"/>
  <c r="H9471" i="6"/>
  <c r="B9472" i="6"/>
  <c r="I9472" i="6" s="1"/>
  <c r="C9472" i="6"/>
  <c r="D9472" i="6"/>
  <c r="E9472" i="6"/>
  <c r="F9472" i="6"/>
  <c r="G9472" i="6"/>
  <c r="H9472" i="6"/>
  <c r="B9473" i="6"/>
  <c r="I9473" i="6" s="1"/>
  <c r="C9473" i="6"/>
  <c r="D9473" i="6"/>
  <c r="E9473" i="6"/>
  <c r="F9473" i="6"/>
  <c r="G9473" i="6"/>
  <c r="H9473" i="6"/>
  <c r="B9474" i="6"/>
  <c r="I9474" i="6" s="1"/>
  <c r="C9474" i="6"/>
  <c r="D9474" i="6"/>
  <c r="E9474" i="6"/>
  <c r="F9474" i="6"/>
  <c r="G9474" i="6"/>
  <c r="H9474" i="6"/>
  <c r="B9475" i="6"/>
  <c r="I9475" i="6" s="1"/>
  <c r="C9475" i="6"/>
  <c r="D9475" i="6"/>
  <c r="E9475" i="6"/>
  <c r="F9475" i="6"/>
  <c r="G9475" i="6"/>
  <c r="H9475" i="6"/>
  <c r="B9476" i="6"/>
  <c r="I9476" i="6" s="1"/>
  <c r="C9476" i="6"/>
  <c r="D9476" i="6"/>
  <c r="E9476" i="6"/>
  <c r="F9476" i="6"/>
  <c r="G9476" i="6"/>
  <c r="H9476" i="6"/>
  <c r="B9477" i="6"/>
  <c r="I9477" i="6" s="1"/>
  <c r="C9477" i="6"/>
  <c r="D9477" i="6"/>
  <c r="E9477" i="6"/>
  <c r="F9477" i="6"/>
  <c r="G9477" i="6"/>
  <c r="H9477" i="6"/>
  <c r="B9478" i="6"/>
  <c r="I9478" i="6" s="1"/>
  <c r="C9478" i="6"/>
  <c r="D9478" i="6"/>
  <c r="E9478" i="6"/>
  <c r="F9478" i="6"/>
  <c r="G9478" i="6"/>
  <c r="H9478" i="6"/>
  <c r="B9479" i="6"/>
  <c r="I9479" i="6" s="1"/>
  <c r="C9479" i="6"/>
  <c r="D9479" i="6"/>
  <c r="E9479" i="6"/>
  <c r="F9479" i="6"/>
  <c r="G9479" i="6"/>
  <c r="H9479" i="6"/>
  <c r="B9480" i="6"/>
  <c r="I9480" i="6" s="1"/>
  <c r="C9480" i="6"/>
  <c r="D9480" i="6"/>
  <c r="E9480" i="6"/>
  <c r="F9480" i="6"/>
  <c r="G9480" i="6"/>
  <c r="H9480" i="6"/>
  <c r="B9481" i="6"/>
  <c r="I9481" i="6" s="1"/>
  <c r="C9481" i="6"/>
  <c r="D9481" i="6"/>
  <c r="E9481" i="6"/>
  <c r="F9481" i="6"/>
  <c r="G9481" i="6"/>
  <c r="H9481" i="6"/>
  <c r="B9482" i="6"/>
  <c r="I9482" i="6" s="1"/>
  <c r="C9482" i="6"/>
  <c r="D9482" i="6"/>
  <c r="E9482" i="6"/>
  <c r="F9482" i="6"/>
  <c r="G9482" i="6"/>
  <c r="H9482" i="6"/>
  <c r="B9483" i="6"/>
  <c r="I9483" i="6" s="1"/>
  <c r="C9483" i="6"/>
  <c r="D9483" i="6"/>
  <c r="E9483" i="6"/>
  <c r="F9483" i="6"/>
  <c r="G9483" i="6"/>
  <c r="H9483" i="6"/>
  <c r="B9484" i="6"/>
  <c r="I9484" i="6" s="1"/>
  <c r="C9484" i="6"/>
  <c r="D9484" i="6"/>
  <c r="E9484" i="6"/>
  <c r="F9484" i="6"/>
  <c r="G9484" i="6"/>
  <c r="H9484" i="6"/>
  <c r="B9485" i="6"/>
  <c r="I9485" i="6" s="1"/>
  <c r="C9485" i="6"/>
  <c r="D9485" i="6"/>
  <c r="E9485" i="6"/>
  <c r="F9485" i="6"/>
  <c r="G9485" i="6"/>
  <c r="H9485" i="6"/>
  <c r="B9486" i="6"/>
  <c r="I9486" i="6" s="1"/>
  <c r="C9486" i="6"/>
  <c r="D9486" i="6"/>
  <c r="E9486" i="6"/>
  <c r="F9486" i="6"/>
  <c r="G9486" i="6"/>
  <c r="H9486" i="6"/>
  <c r="B9487" i="6"/>
  <c r="I9487" i="6" s="1"/>
  <c r="C9487" i="6"/>
  <c r="D9487" i="6"/>
  <c r="E9487" i="6"/>
  <c r="F9487" i="6"/>
  <c r="G9487" i="6"/>
  <c r="H9487" i="6"/>
  <c r="B9488" i="6"/>
  <c r="I9488" i="6" s="1"/>
  <c r="C9488" i="6"/>
  <c r="D9488" i="6"/>
  <c r="E9488" i="6"/>
  <c r="F9488" i="6"/>
  <c r="G9488" i="6"/>
  <c r="H9488" i="6"/>
  <c r="B9489" i="6"/>
  <c r="I9489" i="6" s="1"/>
  <c r="C9489" i="6"/>
  <c r="D9489" i="6"/>
  <c r="E9489" i="6"/>
  <c r="F9489" i="6"/>
  <c r="G9489" i="6"/>
  <c r="H9489" i="6"/>
  <c r="B9490" i="6"/>
  <c r="I9490" i="6" s="1"/>
  <c r="C9490" i="6"/>
  <c r="D9490" i="6"/>
  <c r="E9490" i="6"/>
  <c r="F9490" i="6"/>
  <c r="G9490" i="6"/>
  <c r="H9490" i="6"/>
  <c r="B9491" i="6"/>
  <c r="I9491" i="6" s="1"/>
  <c r="C9491" i="6"/>
  <c r="D9491" i="6"/>
  <c r="E9491" i="6"/>
  <c r="F9491" i="6"/>
  <c r="G9491" i="6"/>
  <c r="H9491" i="6"/>
  <c r="B9492" i="6"/>
  <c r="I9492" i="6" s="1"/>
  <c r="C9492" i="6"/>
  <c r="D9492" i="6"/>
  <c r="E9492" i="6"/>
  <c r="F9492" i="6"/>
  <c r="G9492" i="6"/>
  <c r="H9492" i="6"/>
  <c r="B9493" i="6"/>
  <c r="I9493" i="6" s="1"/>
  <c r="C9493" i="6"/>
  <c r="D9493" i="6"/>
  <c r="E9493" i="6"/>
  <c r="F9493" i="6"/>
  <c r="G9493" i="6"/>
  <c r="H9493" i="6"/>
  <c r="B9494" i="6"/>
  <c r="I9494" i="6" s="1"/>
  <c r="C9494" i="6"/>
  <c r="D9494" i="6"/>
  <c r="E9494" i="6"/>
  <c r="F9494" i="6"/>
  <c r="G9494" i="6"/>
  <c r="H9494" i="6"/>
  <c r="B9495" i="6"/>
  <c r="I9495" i="6" s="1"/>
  <c r="C9495" i="6"/>
  <c r="D9495" i="6"/>
  <c r="E9495" i="6"/>
  <c r="F9495" i="6"/>
  <c r="G9495" i="6"/>
  <c r="H9495" i="6"/>
  <c r="B9496" i="6"/>
  <c r="I9496" i="6" s="1"/>
  <c r="C9496" i="6"/>
  <c r="D9496" i="6"/>
  <c r="E9496" i="6"/>
  <c r="F9496" i="6"/>
  <c r="G9496" i="6"/>
  <c r="H9496" i="6"/>
  <c r="B9497" i="6"/>
  <c r="I9497" i="6" s="1"/>
  <c r="C9497" i="6"/>
  <c r="D9497" i="6"/>
  <c r="E9497" i="6"/>
  <c r="F9497" i="6"/>
  <c r="G9497" i="6"/>
  <c r="H9497" i="6"/>
  <c r="B9498" i="6"/>
  <c r="I9498" i="6" s="1"/>
  <c r="C9498" i="6"/>
  <c r="D9498" i="6"/>
  <c r="E9498" i="6"/>
  <c r="F9498" i="6"/>
  <c r="G9498" i="6"/>
  <c r="H9498" i="6"/>
  <c r="B9499" i="6"/>
  <c r="I9499" i="6" s="1"/>
  <c r="C9499" i="6"/>
  <c r="D9499" i="6"/>
  <c r="E9499" i="6"/>
  <c r="F9499" i="6"/>
  <c r="G9499" i="6"/>
  <c r="H9499" i="6"/>
  <c r="B9500" i="6"/>
  <c r="I9500" i="6" s="1"/>
  <c r="C9500" i="6"/>
  <c r="D9500" i="6"/>
  <c r="E9500" i="6"/>
  <c r="F9500" i="6"/>
  <c r="G9500" i="6"/>
  <c r="H9500" i="6"/>
  <c r="B9501" i="6"/>
  <c r="I9501" i="6" s="1"/>
  <c r="C9501" i="6"/>
  <c r="D9501" i="6"/>
  <c r="E9501" i="6"/>
  <c r="F9501" i="6"/>
  <c r="G9501" i="6"/>
  <c r="H9501" i="6"/>
  <c r="B9502" i="6"/>
  <c r="I9502" i="6" s="1"/>
  <c r="C9502" i="6"/>
  <c r="D9502" i="6"/>
  <c r="E9502" i="6"/>
  <c r="F9502" i="6"/>
  <c r="G9502" i="6"/>
  <c r="H9502" i="6"/>
  <c r="B9503" i="6"/>
  <c r="I9503" i="6" s="1"/>
  <c r="C9503" i="6"/>
  <c r="D9503" i="6"/>
  <c r="E9503" i="6"/>
  <c r="F9503" i="6"/>
  <c r="G9503" i="6"/>
  <c r="H9503" i="6"/>
  <c r="B9504" i="6"/>
  <c r="I9504" i="6" s="1"/>
  <c r="C9504" i="6"/>
  <c r="D9504" i="6"/>
  <c r="E9504" i="6"/>
  <c r="F9504" i="6"/>
  <c r="G9504" i="6"/>
  <c r="H9504" i="6"/>
  <c r="B9505" i="6"/>
  <c r="I9505" i="6" s="1"/>
  <c r="C9505" i="6"/>
  <c r="D9505" i="6"/>
  <c r="E9505" i="6"/>
  <c r="F9505" i="6"/>
  <c r="G9505" i="6"/>
  <c r="H9505" i="6"/>
  <c r="B9506" i="6"/>
  <c r="I9506" i="6" s="1"/>
  <c r="C9506" i="6"/>
  <c r="D9506" i="6"/>
  <c r="E9506" i="6"/>
  <c r="F9506" i="6"/>
  <c r="G9506" i="6"/>
  <c r="H9506" i="6"/>
  <c r="B9507" i="6"/>
  <c r="I9507" i="6" s="1"/>
  <c r="C9507" i="6"/>
  <c r="D9507" i="6"/>
  <c r="E9507" i="6"/>
  <c r="F9507" i="6"/>
  <c r="G9507" i="6"/>
  <c r="H9507" i="6"/>
  <c r="B9508" i="6"/>
  <c r="I9508" i="6" s="1"/>
  <c r="C9508" i="6"/>
  <c r="D9508" i="6"/>
  <c r="E9508" i="6"/>
  <c r="F9508" i="6"/>
  <c r="G9508" i="6"/>
  <c r="H9508" i="6"/>
  <c r="B9509" i="6"/>
  <c r="I9509" i="6" s="1"/>
  <c r="C9509" i="6"/>
  <c r="D9509" i="6"/>
  <c r="E9509" i="6"/>
  <c r="F9509" i="6"/>
  <c r="G9509" i="6"/>
  <c r="H9509" i="6"/>
  <c r="B9510" i="6"/>
  <c r="I9510" i="6" s="1"/>
  <c r="C9510" i="6"/>
  <c r="D9510" i="6"/>
  <c r="E9510" i="6"/>
  <c r="F9510" i="6"/>
  <c r="G9510" i="6"/>
  <c r="H9510" i="6"/>
  <c r="B9511" i="6"/>
  <c r="I9511" i="6" s="1"/>
  <c r="C9511" i="6"/>
  <c r="D9511" i="6"/>
  <c r="E9511" i="6"/>
  <c r="F9511" i="6"/>
  <c r="G9511" i="6"/>
  <c r="H9511" i="6"/>
  <c r="B9512" i="6"/>
  <c r="I9512" i="6" s="1"/>
  <c r="C9512" i="6"/>
  <c r="D9512" i="6"/>
  <c r="E9512" i="6"/>
  <c r="F9512" i="6"/>
  <c r="G9512" i="6"/>
  <c r="H9512" i="6"/>
  <c r="B9513" i="6"/>
  <c r="I9513" i="6" s="1"/>
  <c r="C9513" i="6"/>
  <c r="D9513" i="6"/>
  <c r="E9513" i="6"/>
  <c r="F9513" i="6"/>
  <c r="G9513" i="6"/>
  <c r="H9513" i="6"/>
  <c r="B9514" i="6"/>
  <c r="I9514" i="6" s="1"/>
  <c r="C9514" i="6"/>
  <c r="D9514" i="6"/>
  <c r="E9514" i="6"/>
  <c r="F9514" i="6"/>
  <c r="G9514" i="6"/>
  <c r="H9514" i="6"/>
  <c r="B9515" i="6"/>
  <c r="I9515" i="6" s="1"/>
  <c r="C9515" i="6"/>
  <c r="D9515" i="6"/>
  <c r="E9515" i="6"/>
  <c r="F9515" i="6"/>
  <c r="G9515" i="6"/>
  <c r="H9515" i="6"/>
  <c r="B9516" i="6"/>
  <c r="I9516" i="6" s="1"/>
  <c r="C9516" i="6"/>
  <c r="D9516" i="6"/>
  <c r="E9516" i="6"/>
  <c r="F9516" i="6"/>
  <c r="G9516" i="6"/>
  <c r="H9516" i="6"/>
  <c r="B9517" i="6"/>
  <c r="I9517" i="6" s="1"/>
  <c r="C9517" i="6"/>
  <c r="D9517" i="6"/>
  <c r="E9517" i="6"/>
  <c r="F9517" i="6"/>
  <c r="G9517" i="6"/>
  <c r="H9517" i="6"/>
  <c r="B9518" i="6"/>
  <c r="I9518" i="6" s="1"/>
  <c r="C9518" i="6"/>
  <c r="D9518" i="6"/>
  <c r="E9518" i="6"/>
  <c r="F9518" i="6"/>
  <c r="G9518" i="6"/>
  <c r="H9518" i="6"/>
  <c r="B9519" i="6"/>
  <c r="I9519" i="6" s="1"/>
  <c r="C9519" i="6"/>
  <c r="D9519" i="6"/>
  <c r="E9519" i="6"/>
  <c r="F9519" i="6"/>
  <c r="G9519" i="6"/>
  <c r="H9519" i="6"/>
  <c r="B9520" i="6"/>
  <c r="I9520" i="6" s="1"/>
  <c r="C9520" i="6"/>
  <c r="D9520" i="6"/>
  <c r="E9520" i="6"/>
  <c r="F9520" i="6"/>
  <c r="G9520" i="6"/>
  <c r="H9520" i="6"/>
  <c r="B9521" i="6"/>
  <c r="I9521" i="6" s="1"/>
  <c r="C9521" i="6"/>
  <c r="D9521" i="6"/>
  <c r="E9521" i="6"/>
  <c r="F9521" i="6"/>
  <c r="G9521" i="6"/>
  <c r="H9521" i="6"/>
  <c r="B9522" i="6"/>
  <c r="I9522" i="6" s="1"/>
  <c r="C9522" i="6"/>
  <c r="D9522" i="6"/>
  <c r="E9522" i="6"/>
  <c r="F9522" i="6"/>
  <c r="G9522" i="6"/>
  <c r="H9522" i="6"/>
  <c r="B9523" i="6"/>
  <c r="I9523" i="6" s="1"/>
  <c r="C9523" i="6"/>
  <c r="D9523" i="6"/>
  <c r="E9523" i="6"/>
  <c r="F9523" i="6"/>
  <c r="G9523" i="6"/>
  <c r="H9523" i="6"/>
  <c r="B9524" i="6"/>
  <c r="I9524" i="6" s="1"/>
  <c r="C9524" i="6"/>
  <c r="D9524" i="6"/>
  <c r="E9524" i="6"/>
  <c r="F9524" i="6"/>
  <c r="G9524" i="6"/>
  <c r="H9524" i="6"/>
  <c r="B9525" i="6"/>
  <c r="I9525" i="6" s="1"/>
  <c r="C9525" i="6"/>
  <c r="D9525" i="6"/>
  <c r="E9525" i="6"/>
  <c r="F9525" i="6"/>
  <c r="G9525" i="6"/>
  <c r="H9525" i="6"/>
  <c r="B9526" i="6"/>
  <c r="I9526" i="6" s="1"/>
  <c r="C9526" i="6"/>
  <c r="D9526" i="6"/>
  <c r="E9526" i="6"/>
  <c r="F9526" i="6"/>
  <c r="G9526" i="6"/>
  <c r="H9526" i="6"/>
  <c r="B9527" i="6"/>
  <c r="I9527" i="6" s="1"/>
  <c r="C9527" i="6"/>
  <c r="D9527" i="6"/>
  <c r="E9527" i="6"/>
  <c r="F9527" i="6"/>
  <c r="G9527" i="6"/>
  <c r="H9527" i="6"/>
  <c r="B9528" i="6"/>
  <c r="I9528" i="6" s="1"/>
  <c r="C9528" i="6"/>
  <c r="D9528" i="6"/>
  <c r="E9528" i="6"/>
  <c r="F9528" i="6"/>
  <c r="G9528" i="6"/>
  <c r="H9528" i="6"/>
  <c r="B9529" i="6"/>
  <c r="I9529" i="6" s="1"/>
  <c r="C9529" i="6"/>
  <c r="D9529" i="6"/>
  <c r="E9529" i="6"/>
  <c r="F9529" i="6"/>
  <c r="G9529" i="6"/>
  <c r="H9529" i="6"/>
  <c r="B9530" i="6"/>
  <c r="I9530" i="6" s="1"/>
  <c r="C9530" i="6"/>
  <c r="D9530" i="6"/>
  <c r="E9530" i="6"/>
  <c r="F9530" i="6"/>
  <c r="G9530" i="6"/>
  <c r="H9530" i="6"/>
  <c r="B9531" i="6"/>
  <c r="I9531" i="6" s="1"/>
  <c r="C9531" i="6"/>
  <c r="D9531" i="6"/>
  <c r="E9531" i="6"/>
  <c r="F9531" i="6"/>
  <c r="G9531" i="6"/>
  <c r="H9531" i="6"/>
  <c r="B9532" i="6"/>
  <c r="I9532" i="6" s="1"/>
  <c r="C9532" i="6"/>
  <c r="D9532" i="6"/>
  <c r="E9532" i="6"/>
  <c r="F9532" i="6"/>
  <c r="G9532" i="6"/>
  <c r="H9532" i="6"/>
  <c r="B9533" i="6"/>
  <c r="I9533" i="6" s="1"/>
  <c r="C9533" i="6"/>
  <c r="D9533" i="6"/>
  <c r="E9533" i="6"/>
  <c r="F9533" i="6"/>
  <c r="G9533" i="6"/>
  <c r="H9533" i="6"/>
  <c r="B9534" i="6"/>
  <c r="I9534" i="6" s="1"/>
  <c r="C9534" i="6"/>
  <c r="D9534" i="6"/>
  <c r="E9534" i="6"/>
  <c r="F9534" i="6"/>
  <c r="G9534" i="6"/>
  <c r="H9534" i="6"/>
  <c r="B9535" i="6"/>
  <c r="I9535" i="6" s="1"/>
  <c r="C9535" i="6"/>
  <c r="D9535" i="6"/>
  <c r="E9535" i="6"/>
  <c r="F9535" i="6"/>
  <c r="G9535" i="6"/>
  <c r="H9535" i="6"/>
  <c r="B9536" i="6"/>
  <c r="I9536" i="6" s="1"/>
  <c r="C9536" i="6"/>
  <c r="D9536" i="6"/>
  <c r="E9536" i="6"/>
  <c r="F9536" i="6"/>
  <c r="G9536" i="6"/>
  <c r="H9536" i="6"/>
  <c r="B9537" i="6"/>
  <c r="I9537" i="6" s="1"/>
  <c r="C9537" i="6"/>
  <c r="D9537" i="6"/>
  <c r="E9537" i="6"/>
  <c r="F9537" i="6"/>
  <c r="G9537" i="6"/>
  <c r="H9537" i="6"/>
  <c r="B9538" i="6"/>
  <c r="I9538" i="6" s="1"/>
  <c r="C9538" i="6"/>
  <c r="D9538" i="6"/>
  <c r="E9538" i="6"/>
  <c r="F9538" i="6"/>
  <c r="G9538" i="6"/>
  <c r="H9538" i="6"/>
  <c r="B9539" i="6"/>
  <c r="I9539" i="6" s="1"/>
  <c r="C9539" i="6"/>
  <c r="D9539" i="6"/>
  <c r="E9539" i="6"/>
  <c r="F9539" i="6"/>
  <c r="G9539" i="6"/>
  <c r="H9539" i="6"/>
  <c r="B9540" i="6"/>
  <c r="I9540" i="6" s="1"/>
  <c r="C9540" i="6"/>
  <c r="D9540" i="6"/>
  <c r="E9540" i="6"/>
  <c r="F9540" i="6"/>
  <c r="G9540" i="6"/>
  <c r="H9540" i="6"/>
  <c r="B9541" i="6"/>
  <c r="I9541" i="6" s="1"/>
  <c r="C9541" i="6"/>
  <c r="D9541" i="6"/>
  <c r="E9541" i="6"/>
  <c r="F9541" i="6"/>
  <c r="G9541" i="6"/>
  <c r="H9541" i="6"/>
  <c r="B9542" i="6"/>
  <c r="I9542" i="6" s="1"/>
  <c r="C9542" i="6"/>
  <c r="D9542" i="6"/>
  <c r="E9542" i="6"/>
  <c r="F9542" i="6"/>
  <c r="G9542" i="6"/>
  <c r="H9542" i="6"/>
  <c r="B9543" i="6"/>
  <c r="I9543" i="6" s="1"/>
  <c r="C9543" i="6"/>
  <c r="D9543" i="6"/>
  <c r="E9543" i="6"/>
  <c r="F9543" i="6"/>
  <c r="G9543" i="6"/>
  <c r="H9543" i="6"/>
  <c r="B9544" i="6"/>
  <c r="I9544" i="6" s="1"/>
  <c r="C9544" i="6"/>
  <c r="D9544" i="6"/>
  <c r="E9544" i="6"/>
  <c r="F9544" i="6"/>
  <c r="G9544" i="6"/>
  <c r="H9544" i="6"/>
  <c r="B9545" i="6"/>
  <c r="I9545" i="6" s="1"/>
  <c r="C9545" i="6"/>
  <c r="D9545" i="6"/>
  <c r="E9545" i="6"/>
  <c r="F9545" i="6"/>
  <c r="G9545" i="6"/>
  <c r="H9545" i="6"/>
  <c r="B9546" i="6"/>
  <c r="I9546" i="6" s="1"/>
  <c r="C9546" i="6"/>
  <c r="D9546" i="6"/>
  <c r="E9546" i="6"/>
  <c r="F9546" i="6"/>
  <c r="G9546" i="6"/>
  <c r="H9546" i="6"/>
  <c r="B9547" i="6"/>
  <c r="I9547" i="6" s="1"/>
  <c r="C9547" i="6"/>
  <c r="D9547" i="6"/>
  <c r="E9547" i="6"/>
  <c r="F9547" i="6"/>
  <c r="G9547" i="6"/>
  <c r="H9547" i="6"/>
  <c r="B9548" i="6"/>
  <c r="I9548" i="6" s="1"/>
  <c r="C9548" i="6"/>
  <c r="D9548" i="6"/>
  <c r="E9548" i="6"/>
  <c r="F9548" i="6"/>
  <c r="G9548" i="6"/>
  <c r="H9548" i="6"/>
  <c r="B9549" i="6"/>
  <c r="I9549" i="6" s="1"/>
  <c r="C9549" i="6"/>
  <c r="D9549" i="6"/>
  <c r="E9549" i="6"/>
  <c r="F9549" i="6"/>
  <c r="G9549" i="6"/>
  <c r="H9549" i="6"/>
  <c r="B9550" i="6"/>
  <c r="I9550" i="6" s="1"/>
  <c r="C9550" i="6"/>
  <c r="D9550" i="6"/>
  <c r="E9550" i="6"/>
  <c r="F9550" i="6"/>
  <c r="G9550" i="6"/>
  <c r="H9550" i="6"/>
  <c r="B9551" i="6"/>
  <c r="I9551" i="6" s="1"/>
  <c r="C9551" i="6"/>
  <c r="D9551" i="6"/>
  <c r="E9551" i="6"/>
  <c r="F9551" i="6"/>
  <c r="G9551" i="6"/>
  <c r="H9551" i="6"/>
  <c r="B9552" i="6"/>
  <c r="I9552" i="6" s="1"/>
  <c r="C9552" i="6"/>
  <c r="D9552" i="6"/>
  <c r="E9552" i="6"/>
  <c r="F9552" i="6"/>
  <c r="G9552" i="6"/>
  <c r="H9552" i="6"/>
  <c r="B9553" i="6"/>
  <c r="I9553" i="6" s="1"/>
  <c r="C9553" i="6"/>
  <c r="D9553" i="6"/>
  <c r="E9553" i="6"/>
  <c r="F9553" i="6"/>
  <c r="G9553" i="6"/>
  <c r="H9553" i="6"/>
  <c r="B9554" i="6"/>
  <c r="I9554" i="6" s="1"/>
  <c r="C9554" i="6"/>
  <c r="D9554" i="6"/>
  <c r="E9554" i="6"/>
  <c r="F9554" i="6"/>
  <c r="G9554" i="6"/>
  <c r="H9554" i="6"/>
  <c r="B9555" i="6"/>
  <c r="I9555" i="6" s="1"/>
  <c r="C9555" i="6"/>
  <c r="D9555" i="6"/>
  <c r="E9555" i="6"/>
  <c r="F9555" i="6"/>
  <c r="G9555" i="6"/>
  <c r="H9555" i="6"/>
  <c r="B9556" i="6"/>
  <c r="I9556" i="6" s="1"/>
  <c r="C9556" i="6"/>
  <c r="D9556" i="6"/>
  <c r="E9556" i="6"/>
  <c r="F9556" i="6"/>
  <c r="G9556" i="6"/>
  <c r="H9556" i="6"/>
  <c r="B9557" i="6"/>
  <c r="I9557" i="6" s="1"/>
  <c r="C9557" i="6"/>
  <c r="D9557" i="6"/>
  <c r="E9557" i="6"/>
  <c r="F9557" i="6"/>
  <c r="G9557" i="6"/>
  <c r="H9557" i="6"/>
  <c r="B9558" i="6"/>
  <c r="I9558" i="6" s="1"/>
  <c r="C9558" i="6"/>
  <c r="D9558" i="6"/>
  <c r="E9558" i="6"/>
  <c r="F9558" i="6"/>
  <c r="G9558" i="6"/>
  <c r="H9558" i="6"/>
  <c r="B9559" i="6"/>
  <c r="I9559" i="6" s="1"/>
  <c r="C9559" i="6"/>
  <c r="D9559" i="6"/>
  <c r="E9559" i="6"/>
  <c r="F9559" i="6"/>
  <c r="G9559" i="6"/>
  <c r="H9559" i="6"/>
  <c r="B9560" i="6"/>
  <c r="I9560" i="6" s="1"/>
  <c r="C9560" i="6"/>
  <c r="D9560" i="6"/>
  <c r="E9560" i="6"/>
  <c r="F9560" i="6"/>
  <c r="G9560" i="6"/>
  <c r="H9560" i="6"/>
  <c r="B9561" i="6"/>
  <c r="I9561" i="6" s="1"/>
  <c r="C9561" i="6"/>
  <c r="D9561" i="6"/>
  <c r="E9561" i="6"/>
  <c r="F9561" i="6"/>
  <c r="G9561" i="6"/>
  <c r="H9561" i="6"/>
  <c r="B9562" i="6"/>
  <c r="I9562" i="6" s="1"/>
  <c r="C9562" i="6"/>
  <c r="D9562" i="6"/>
  <c r="E9562" i="6"/>
  <c r="F9562" i="6"/>
  <c r="G9562" i="6"/>
  <c r="H9562" i="6"/>
  <c r="B9563" i="6"/>
  <c r="I9563" i="6" s="1"/>
  <c r="C9563" i="6"/>
  <c r="D9563" i="6"/>
  <c r="E9563" i="6"/>
  <c r="F9563" i="6"/>
  <c r="G9563" i="6"/>
  <c r="H9563" i="6"/>
  <c r="B9564" i="6"/>
  <c r="I9564" i="6" s="1"/>
  <c r="C9564" i="6"/>
  <c r="D9564" i="6"/>
  <c r="E9564" i="6"/>
  <c r="F9564" i="6"/>
  <c r="G9564" i="6"/>
  <c r="H9564" i="6"/>
  <c r="B9565" i="6"/>
  <c r="I9565" i="6" s="1"/>
  <c r="C9565" i="6"/>
  <c r="D9565" i="6"/>
  <c r="E9565" i="6"/>
  <c r="F9565" i="6"/>
  <c r="G9565" i="6"/>
  <c r="H9565" i="6"/>
  <c r="B9566" i="6"/>
  <c r="I9566" i="6" s="1"/>
  <c r="C9566" i="6"/>
  <c r="D9566" i="6"/>
  <c r="E9566" i="6"/>
  <c r="F9566" i="6"/>
  <c r="G9566" i="6"/>
  <c r="H9566" i="6"/>
  <c r="B9567" i="6"/>
  <c r="I9567" i="6" s="1"/>
  <c r="C9567" i="6"/>
  <c r="D9567" i="6"/>
  <c r="E9567" i="6"/>
  <c r="F9567" i="6"/>
  <c r="G9567" i="6"/>
  <c r="H9567" i="6"/>
  <c r="B9568" i="6"/>
  <c r="I9568" i="6" s="1"/>
  <c r="C9568" i="6"/>
  <c r="D9568" i="6"/>
  <c r="E9568" i="6"/>
  <c r="F9568" i="6"/>
  <c r="G9568" i="6"/>
  <c r="H9568" i="6"/>
  <c r="B9569" i="6"/>
  <c r="I9569" i="6" s="1"/>
  <c r="C9569" i="6"/>
  <c r="D9569" i="6"/>
  <c r="E9569" i="6"/>
  <c r="F9569" i="6"/>
  <c r="G9569" i="6"/>
  <c r="H9569" i="6"/>
  <c r="B9570" i="6"/>
  <c r="I9570" i="6" s="1"/>
  <c r="C9570" i="6"/>
  <c r="D9570" i="6"/>
  <c r="E9570" i="6"/>
  <c r="F9570" i="6"/>
  <c r="G9570" i="6"/>
  <c r="H9570" i="6"/>
  <c r="B9571" i="6"/>
  <c r="I9571" i="6" s="1"/>
  <c r="C9571" i="6"/>
  <c r="D9571" i="6"/>
  <c r="E9571" i="6"/>
  <c r="F9571" i="6"/>
  <c r="G9571" i="6"/>
  <c r="H9571" i="6"/>
  <c r="B9572" i="6"/>
  <c r="I9572" i="6" s="1"/>
  <c r="C9572" i="6"/>
  <c r="D9572" i="6"/>
  <c r="E9572" i="6"/>
  <c r="F9572" i="6"/>
  <c r="G9572" i="6"/>
  <c r="H9572" i="6"/>
  <c r="B9573" i="6"/>
  <c r="I9573" i="6" s="1"/>
  <c r="C9573" i="6"/>
  <c r="D9573" i="6"/>
  <c r="E9573" i="6"/>
  <c r="F9573" i="6"/>
  <c r="G9573" i="6"/>
  <c r="H9573" i="6"/>
  <c r="B9574" i="6"/>
  <c r="I9574" i="6" s="1"/>
  <c r="C9574" i="6"/>
  <c r="D9574" i="6"/>
  <c r="E9574" i="6"/>
  <c r="F9574" i="6"/>
  <c r="G9574" i="6"/>
  <c r="H9574" i="6"/>
  <c r="B9575" i="6"/>
  <c r="I9575" i="6" s="1"/>
  <c r="C9575" i="6"/>
  <c r="D9575" i="6"/>
  <c r="E9575" i="6"/>
  <c r="F9575" i="6"/>
  <c r="G9575" i="6"/>
  <c r="H9575" i="6"/>
  <c r="B9576" i="6"/>
  <c r="I9576" i="6" s="1"/>
  <c r="C9576" i="6"/>
  <c r="D9576" i="6"/>
  <c r="E9576" i="6"/>
  <c r="F9576" i="6"/>
  <c r="G9576" i="6"/>
  <c r="H9576" i="6"/>
  <c r="B9577" i="6"/>
  <c r="I9577" i="6" s="1"/>
  <c r="C9577" i="6"/>
  <c r="D9577" i="6"/>
  <c r="E9577" i="6"/>
  <c r="F9577" i="6"/>
  <c r="G9577" i="6"/>
  <c r="H9577" i="6"/>
  <c r="B9578" i="6"/>
  <c r="I9578" i="6" s="1"/>
  <c r="C9578" i="6"/>
  <c r="D9578" i="6"/>
  <c r="E9578" i="6"/>
  <c r="F9578" i="6"/>
  <c r="G9578" i="6"/>
  <c r="H9578" i="6"/>
  <c r="B9579" i="6"/>
  <c r="I9579" i="6" s="1"/>
  <c r="C9579" i="6"/>
  <c r="D9579" i="6"/>
  <c r="E9579" i="6"/>
  <c r="F9579" i="6"/>
  <c r="G9579" i="6"/>
  <c r="H9579" i="6"/>
  <c r="B9580" i="6"/>
  <c r="I9580" i="6" s="1"/>
  <c r="C9580" i="6"/>
  <c r="D9580" i="6"/>
  <c r="E9580" i="6"/>
  <c r="F9580" i="6"/>
  <c r="G9580" i="6"/>
  <c r="H9580" i="6"/>
  <c r="B9581" i="6"/>
  <c r="I9581" i="6" s="1"/>
  <c r="C9581" i="6"/>
  <c r="D9581" i="6"/>
  <c r="E9581" i="6"/>
  <c r="F9581" i="6"/>
  <c r="G9581" i="6"/>
  <c r="H9581" i="6"/>
  <c r="B9582" i="6"/>
  <c r="I9582" i="6" s="1"/>
  <c r="C9582" i="6"/>
  <c r="D9582" i="6"/>
  <c r="E9582" i="6"/>
  <c r="F9582" i="6"/>
  <c r="G9582" i="6"/>
  <c r="H9582" i="6"/>
  <c r="B9583" i="6"/>
  <c r="I9583" i="6" s="1"/>
  <c r="C9583" i="6"/>
  <c r="D9583" i="6"/>
  <c r="E9583" i="6"/>
  <c r="F9583" i="6"/>
  <c r="G9583" i="6"/>
  <c r="H9583" i="6"/>
  <c r="B9584" i="6"/>
  <c r="I9584" i="6" s="1"/>
  <c r="C9584" i="6"/>
  <c r="D9584" i="6"/>
  <c r="E9584" i="6"/>
  <c r="F9584" i="6"/>
  <c r="G9584" i="6"/>
  <c r="H9584" i="6"/>
  <c r="B9585" i="6"/>
  <c r="I9585" i="6" s="1"/>
  <c r="C9585" i="6"/>
  <c r="D9585" i="6"/>
  <c r="E9585" i="6"/>
  <c r="F9585" i="6"/>
  <c r="G9585" i="6"/>
  <c r="H9585" i="6"/>
  <c r="B9586" i="6"/>
  <c r="I9586" i="6" s="1"/>
  <c r="C9586" i="6"/>
  <c r="D9586" i="6"/>
  <c r="E9586" i="6"/>
  <c r="F9586" i="6"/>
  <c r="G9586" i="6"/>
  <c r="H9586" i="6"/>
  <c r="B9587" i="6"/>
  <c r="I9587" i="6" s="1"/>
  <c r="C9587" i="6"/>
  <c r="D9587" i="6"/>
  <c r="E9587" i="6"/>
  <c r="F9587" i="6"/>
  <c r="G9587" i="6"/>
  <c r="H9587" i="6"/>
  <c r="B9588" i="6"/>
  <c r="I9588" i="6" s="1"/>
  <c r="C9588" i="6"/>
  <c r="D9588" i="6"/>
  <c r="E9588" i="6"/>
  <c r="F9588" i="6"/>
  <c r="G9588" i="6"/>
  <c r="H9588" i="6"/>
  <c r="B9589" i="6"/>
  <c r="I9589" i="6" s="1"/>
  <c r="C9589" i="6"/>
  <c r="D9589" i="6"/>
  <c r="E9589" i="6"/>
  <c r="F9589" i="6"/>
  <c r="G9589" i="6"/>
  <c r="H9589" i="6"/>
  <c r="B9590" i="6"/>
  <c r="I9590" i="6" s="1"/>
  <c r="C9590" i="6"/>
  <c r="D9590" i="6"/>
  <c r="E9590" i="6"/>
  <c r="F9590" i="6"/>
  <c r="G9590" i="6"/>
  <c r="H9590" i="6"/>
  <c r="B9591" i="6"/>
  <c r="I9591" i="6" s="1"/>
  <c r="C9591" i="6"/>
  <c r="D9591" i="6"/>
  <c r="E9591" i="6"/>
  <c r="F9591" i="6"/>
  <c r="G9591" i="6"/>
  <c r="H9591" i="6"/>
  <c r="B9592" i="6"/>
  <c r="I9592" i="6" s="1"/>
  <c r="C9592" i="6"/>
  <c r="D9592" i="6"/>
  <c r="E9592" i="6"/>
  <c r="F9592" i="6"/>
  <c r="G9592" i="6"/>
  <c r="H9592" i="6"/>
  <c r="B9593" i="6"/>
  <c r="I9593" i="6" s="1"/>
  <c r="C9593" i="6"/>
  <c r="D9593" i="6"/>
  <c r="E9593" i="6"/>
  <c r="F9593" i="6"/>
  <c r="G9593" i="6"/>
  <c r="H9593" i="6"/>
  <c r="B9594" i="6"/>
  <c r="I9594" i="6" s="1"/>
  <c r="C9594" i="6"/>
  <c r="D9594" i="6"/>
  <c r="E9594" i="6"/>
  <c r="F9594" i="6"/>
  <c r="G9594" i="6"/>
  <c r="H9594" i="6"/>
  <c r="B9595" i="6"/>
  <c r="I9595" i="6" s="1"/>
  <c r="C9595" i="6"/>
  <c r="D9595" i="6"/>
  <c r="E9595" i="6"/>
  <c r="F9595" i="6"/>
  <c r="G9595" i="6"/>
  <c r="H9595" i="6"/>
  <c r="B9596" i="6"/>
  <c r="I9596" i="6" s="1"/>
  <c r="C9596" i="6"/>
  <c r="D9596" i="6"/>
  <c r="E9596" i="6"/>
  <c r="F9596" i="6"/>
  <c r="G9596" i="6"/>
  <c r="H9596" i="6"/>
  <c r="B9597" i="6"/>
  <c r="I9597" i="6" s="1"/>
  <c r="C9597" i="6"/>
  <c r="D9597" i="6"/>
  <c r="E9597" i="6"/>
  <c r="F9597" i="6"/>
  <c r="G9597" i="6"/>
  <c r="H9597" i="6"/>
  <c r="B9598" i="6"/>
  <c r="I9598" i="6" s="1"/>
  <c r="C9598" i="6"/>
  <c r="D9598" i="6"/>
  <c r="E9598" i="6"/>
  <c r="F9598" i="6"/>
  <c r="G9598" i="6"/>
  <c r="H9598" i="6"/>
  <c r="B9599" i="6"/>
  <c r="I9599" i="6" s="1"/>
  <c r="C9599" i="6"/>
  <c r="D9599" i="6"/>
  <c r="E9599" i="6"/>
  <c r="F9599" i="6"/>
  <c r="G9599" i="6"/>
  <c r="H9599" i="6"/>
  <c r="B9600" i="6"/>
  <c r="I9600" i="6" s="1"/>
  <c r="C9600" i="6"/>
  <c r="D9600" i="6"/>
  <c r="E9600" i="6"/>
  <c r="F9600" i="6"/>
  <c r="G9600" i="6"/>
  <c r="H9600" i="6"/>
  <c r="B9601" i="6"/>
  <c r="I9601" i="6" s="1"/>
  <c r="C9601" i="6"/>
  <c r="D9601" i="6"/>
  <c r="E9601" i="6"/>
  <c r="F9601" i="6"/>
  <c r="G9601" i="6"/>
  <c r="H9601" i="6"/>
  <c r="B9602" i="6"/>
  <c r="I9602" i="6" s="1"/>
  <c r="C9602" i="6"/>
  <c r="D9602" i="6"/>
  <c r="E9602" i="6"/>
  <c r="F9602" i="6"/>
  <c r="G9602" i="6"/>
  <c r="H9602" i="6"/>
  <c r="B9603" i="6"/>
  <c r="I9603" i="6" s="1"/>
  <c r="C9603" i="6"/>
  <c r="D9603" i="6"/>
  <c r="E9603" i="6"/>
  <c r="F9603" i="6"/>
  <c r="G9603" i="6"/>
  <c r="H9603" i="6"/>
  <c r="B9604" i="6"/>
  <c r="I9604" i="6" s="1"/>
  <c r="C9604" i="6"/>
  <c r="D9604" i="6"/>
  <c r="E9604" i="6"/>
  <c r="F9604" i="6"/>
  <c r="G9604" i="6"/>
  <c r="H9604" i="6"/>
  <c r="B9605" i="6"/>
  <c r="I9605" i="6" s="1"/>
  <c r="C9605" i="6"/>
  <c r="D9605" i="6"/>
  <c r="E9605" i="6"/>
  <c r="F9605" i="6"/>
  <c r="G9605" i="6"/>
  <c r="H9605" i="6"/>
  <c r="B9606" i="6"/>
  <c r="I9606" i="6" s="1"/>
  <c r="C9606" i="6"/>
  <c r="D9606" i="6"/>
  <c r="E9606" i="6"/>
  <c r="F9606" i="6"/>
  <c r="G9606" i="6"/>
  <c r="H9606" i="6"/>
  <c r="B9607" i="6"/>
  <c r="I9607" i="6" s="1"/>
  <c r="C9607" i="6"/>
  <c r="D9607" i="6"/>
  <c r="E9607" i="6"/>
  <c r="F9607" i="6"/>
  <c r="G9607" i="6"/>
  <c r="H9607" i="6"/>
  <c r="B9608" i="6"/>
  <c r="I9608" i="6" s="1"/>
  <c r="C9608" i="6"/>
  <c r="D9608" i="6"/>
  <c r="E9608" i="6"/>
  <c r="F9608" i="6"/>
  <c r="G9608" i="6"/>
  <c r="H9608" i="6"/>
  <c r="B9609" i="6"/>
  <c r="I9609" i="6" s="1"/>
  <c r="C9609" i="6"/>
  <c r="D9609" i="6"/>
  <c r="E9609" i="6"/>
  <c r="F9609" i="6"/>
  <c r="G9609" i="6"/>
  <c r="H9609" i="6"/>
  <c r="B9610" i="6"/>
  <c r="I9610" i="6" s="1"/>
  <c r="C9610" i="6"/>
  <c r="D9610" i="6"/>
  <c r="E9610" i="6"/>
  <c r="F9610" i="6"/>
  <c r="G9610" i="6"/>
  <c r="H9610" i="6"/>
  <c r="B9611" i="6"/>
  <c r="I9611" i="6" s="1"/>
  <c r="C9611" i="6"/>
  <c r="D9611" i="6"/>
  <c r="E9611" i="6"/>
  <c r="F9611" i="6"/>
  <c r="G9611" i="6"/>
  <c r="H9611" i="6"/>
  <c r="B9612" i="6"/>
  <c r="I9612" i="6" s="1"/>
  <c r="C9612" i="6"/>
  <c r="D9612" i="6"/>
  <c r="E9612" i="6"/>
  <c r="F9612" i="6"/>
  <c r="G9612" i="6"/>
  <c r="H9612" i="6"/>
  <c r="B9613" i="6"/>
  <c r="I9613" i="6" s="1"/>
  <c r="C9613" i="6"/>
  <c r="D9613" i="6"/>
  <c r="E9613" i="6"/>
  <c r="F9613" i="6"/>
  <c r="G9613" i="6"/>
  <c r="H9613" i="6"/>
  <c r="B9614" i="6"/>
  <c r="I9614" i="6" s="1"/>
  <c r="C9614" i="6"/>
  <c r="D9614" i="6"/>
  <c r="E9614" i="6"/>
  <c r="F9614" i="6"/>
  <c r="G9614" i="6"/>
  <c r="H9614" i="6"/>
  <c r="B9615" i="6"/>
  <c r="I9615" i="6" s="1"/>
  <c r="C9615" i="6"/>
  <c r="D9615" i="6"/>
  <c r="E9615" i="6"/>
  <c r="F9615" i="6"/>
  <c r="G9615" i="6"/>
  <c r="H9615" i="6"/>
  <c r="B9616" i="6"/>
  <c r="I9616" i="6" s="1"/>
  <c r="C9616" i="6"/>
  <c r="D9616" i="6"/>
  <c r="E9616" i="6"/>
  <c r="F9616" i="6"/>
  <c r="G9616" i="6"/>
  <c r="H9616" i="6"/>
  <c r="B9617" i="6"/>
  <c r="I9617" i="6" s="1"/>
  <c r="C9617" i="6"/>
  <c r="D9617" i="6"/>
  <c r="E9617" i="6"/>
  <c r="F9617" i="6"/>
  <c r="G9617" i="6"/>
  <c r="H9617" i="6"/>
  <c r="B9618" i="6"/>
  <c r="I9618" i="6" s="1"/>
  <c r="C9618" i="6"/>
  <c r="D9618" i="6"/>
  <c r="E9618" i="6"/>
  <c r="F9618" i="6"/>
  <c r="G9618" i="6"/>
  <c r="H9618" i="6"/>
  <c r="B9619" i="6"/>
  <c r="I9619" i="6" s="1"/>
  <c r="C9619" i="6"/>
  <c r="D9619" i="6"/>
  <c r="E9619" i="6"/>
  <c r="F9619" i="6"/>
  <c r="G9619" i="6"/>
  <c r="H9619" i="6"/>
  <c r="B9620" i="6"/>
  <c r="I9620" i="6" s="1"/>
  <c r="C9620" i="6"/>
  <c r="D9620" i="6"/>
  <c r="E9620" i="6"/>
  <c r="F9620" i="6"/>
  <c r="G9620" i="6"/>
  <c r="H9620" i="6"/>
  <c r="B9621" i="6"/>
  <c r="I9621" i="6" s="1"/>
  <c r="C9621" i="6"/>
  <c r="D9621" i="6"/>
  <c r="E9621" i="6"/>
  <c r="F9621" i="6"/>
  <c r="G9621" i="6"/>
  <c r="H9621" i="6"/>
  <c r="B9622" i="6"/>
  <c r="I9622" i="6" s="1"/>
  <c r="C9622" i="6"/>
  <c r="D9622" i="6"/>
  <c r="E9622" i="6"/>
  <c r="F9622" i="6"/>
  <c r="G9622" i="6"/>
  <c r="H9622" i="6"/>
  <c r="B9623" i="6"/>
  <c r="I9623" i="6" s="1"/>
  <c r="C9623" i="6"/>
  <c r="D9623" i="6"/>
  <c r="E9623" i="6"/>
  <c r="F9623" i="6"/>
  <c r="G9623" i="6"/>
  <c r="H9623" i="6"/>
  <c r="B9624" i="6"/>
  <c r="I9624" i="6" s="1"/>
  <c r="C9624" i="6"/>
  <c r="D9624" i="6"/>
  <c r="E9624" i="6"/>
  <c r="F9624" i="6"/>
  <c r="G9624" i="6"/>
  <c r="H9624" i="6"/>
  <c r="B9625" i="6"/>
  <c r="I9625" i="6" s="1"/>
  <c r="C9625" i="6"/>
  <c r="D9625" i="6"/>
  <c r="E9625" i="6"/>
  <c r="F9625" i="6"/>
  <c r="G9625" i="6"/>
  <c r="H9625" i="6"/>
  <c r="B9626" i="6"/>
  <c r="I9626" i="6" s="1"/>
  <c r="C9626" i="6"/>
  <c r="D9626" i="6"/>
  <c r="E9626" i="6"/>
  <c r="F9626" i="6"/>
  <c r="G9626" i="6"/>
  <c r="H9626" i="6"/>
  <c r="B9627" i="6"/>
  <c r="I9627" i="6" s="1"/>
  <c r="C9627" i="6"/>
  <c r="D9627" i="6"/>
  <c r="E9627" i="6"/>
  <c r="F9627" i="6"/>
  <c r="G9627" i="6"/>
  <c r="H9627" i="6"/>
  <c r="B9628" i="6"/>
  <c r="I9628" i="6" s="1"/>
  <c r="C9628" i="6"/>
  <c r="D9628" i="6"/>
  <c r="E9628" i="6"/>
  <c r="F9628" i="6"/>
  <c r="G9628" i="6"/>
  <c r="H9628" i="6"/>
  <c r="B9629" i="6"/>
  <c r="I9629" i="6" s="1"/>
  <c r="C9629" i="6"/>
  <c r="D9629" i="6"/>
  <c r="E9629" i="6"/>
  <c r="F9629" i="6"/>
  <c r="G9629" i="6"/>
  <c r="H9629" i="6"/>
  <c r="B9630" i="6"/>
  <c r="I9630" i="6" s="1"/>
  <c r="C9630" i="6"/>
  <c r="D9630" i="6"/>
  <c r="E9630" i="6"/>
  <c r="F9630" i="6"/>
  <c r="G9630" i="6"/>
  <c r="H9630" i="6"/>
  <c r="B9631" i="6"/>
  <c r="I9631" i="6" s="1"/>
  <c r="C9631" i="6"/>
  <c r="D9631" i="6"/>
  <c r="E9631" i="6"/>
  <c r="F9631" i="6"/>
  <c r="G9631" i="6"/>
  <c r="H9631" i="6"/>
  <c r="B9632" i="6"/>
  <c r="I9632" i="6" s="1"/>
  <c r="C9632" i="6"/>
  <c r="D9632" i="6"/>
  <c r="E9632" i="6"/>
  <c r="F9632" i="6"/>
  <c r="G9632" i="6"/>
  <c r="H9632" i="6"/>
  <c r="B9633" i="6"/>
  <c r="I9633" i="6" s="1"/>
  <c r="C9633" i="6"/>
  <c r="D9633" i="6"/>
  <c r="E9633" i="6"/>
  <c r="F9633" i="6"/>
  <c r="G9633" i="6"/>
  <c r="H9633" i="6"/>
  <c r="B9634" i="6"/>
  <c r="I9634" i="6" s="1"/>
  <c r="C9634" i="6"/>
  <c r="D9634" i="6"/>
  <c r="E9634" i="6"/>
  <c r="F9634" i="6"/>
  <c r="G9634" i="6"/>
  <c r="H9634" i="6"/>
  <c r="B9635" i="6"/>
  <c r="I9635" i="6" s="1"/>
  <c r="C9635" i="6"/>
  <c r="D9635" i="6"/>
  <c r="E9635" i="6"/>
  <c r="F9635" i="6"/>
  <c r="G9635" i="6"/>
  <c r="H9635" i="6"/>
  <c r="B9636" i="6"/>
  <c r="I9636" i="6" s="1"/>
  <c r="C9636" i="6"/>
  <c r="D9636" i="6"/>
  <c r="E9636" i="6"/>
  <c r="F9636" i="6"/>
  <c r="G9636" i="6"/>
  <c r="H9636" i="6"/>
  <c r="B9637" i="6"/>
  <c r="I9637" i="6" s="1"/>
  <c r="C9637" i="6"/>
  <c r="D9637" i="6"/>
  <c r="E9637" i="6"/>
  <c r="F9637" i="6"/>
  <c r="G9637" i="6"/>
  <c r="H9637" i="6"/>
  <c r="B9638" i="6"/>
  <c r="I9638" i="6" s="1"/>
  <c r="C9638" i="6"/>
  <c r="D9638" i="6"/>
  <c r="E9638" i="6"/>
  <c r="F9638" i="6"/>
  <c r="G9638" i="6"/>
  <c r="H9638" i="6"/>
  <c r="B9639" i="6"/>
  <c r="I9639" i="6" s="1"/>
  <c r="C9639" i="6"/>
  <c r="D9639" i="6"/>
  <c r="E9639" i="6"/>
  <c r="F9639" i="6"/>
  <c r="G9639" i="6"/>
  <c r="H9639" i="6"/>
  <c r="B9640" i="6"/>
  <c r="I9640" i="6" s="1"/>
  <c r="C9640" i="6"/>
  <c r="D9640" i="6"/>
  <c r="E9640" i="6"/>
  <c r="F9640" i="6"/>
  <c r="G9640" i="6"/>
  <c r="H9640" i="6"/>
  <c r="B9641" i="6"/>
  <c r="I9641" i="6" s="1"/>
  <c r="C9641" i="6"/>
  <c r="D9641" i="6"/>
  <c r="E9641" i="6"/>
  <c r="F9641" i="6"/>
  <c r="G9641" i="6"/>
  <c r="H9641" i="6"/>
  <c r="B9642" i="6"/>
  <c r="I9642" i="6" s="1"/>
  <c r="C9642" i="6"/>
  <c r="D9642" i="6"/>
  <c r="E9642" i="6"/>
  <c r="F9642" i="6"/>
  <c r="G9642" i="6"/>
  <c r="H9642" i="6"/>
  <c r="B9643" i="6"/>
  <c r="I9643" i="6" s="1"/>
  <c r="C9643" i="6"/>
  <c r="D9643" i="6"/>
  <c r="E9643" i="6"/>
  <c r="F9643" i="6"/>
  <c r="G9643" i="6"/>
  <c r="H9643" i="6"/>
  <c r="B9644" i="6"/>
  <c r="I9644" i="6" s="1"/>
  <c r="C9644" i="6"/>
  <c r="D9644" i="6"/>
  <c r="E9644" i="6"/>
  <c r="F9644" i="6"/>
  <c r="G9644" i="6"/>
  <c r="H9644" i="6"/>
  <c r="B9645" i="6"/>
  <c r="I9645" i="6" s="1"/>
  <c r="C9645" i="6"/>
  <c r="D9645" i="6"/>
  <c r="E9645" i="6"/>
  <c r="F9645" i="6"/>
  <c r="G9645" i="6"/>
  <c r="H9645" i="6"/>
  <c r="B9646" i="6"/>
  <c r="I9646" i="6" s="1"/>
  <c r="C9646" i="6"/>
  <c r="D9646" i="6"/>
  <c r="E9646" i="6"/>
  <c r="F9646" i="6"/>
  <c r="G9646" i="6"/>
  <c r="H9646" i="6"/>
  <c r="B9647" i="6"/>
  <c r="I9647" i="6" s="1"/>
  <c r="C9647" i="6"/>
  <c r="D9647" i="6"/>
  <c r="E9647" i="6"/>
  <c r="F9647" i="6"/>
  <c r="G9647" i="6"/>
  <c r="H9647" i="6"/>
  <c r="B9648" i="6"/>
  <c r="I9648" i="6" s="1"/>
  <c r="C9648" i="6"/>
  <c r="D9648" i="6"/>
  <c r="E9648" i="6"/>
  <c r="F9648" i="6"/>
  <c r="G9648" i="6"/>
  <c r="H9648" i="6"/>
  <c r="B9649" i="6"/>
  <c r="I9649" i="6" s="1"/>
  <c r="C9649" i="6"/>
  <c r="D9649" i="6"/>
  <c r="E9649" i="6"/>
  <c r="F9649" i="6"/>
  <c r="G9649" i="6"/>
  <c r="H9649" i="6"/>
  <c r="B9650" i="6"/>
  <c r="I9650" i="6" s="1"/>
  <c r="C9650" i="6"/>
  <c r="D9650" i="6"/>
  <c r="E9650" i="6"/>
  <c r="F9650" i="6"/>
  <c r="G9650" i="6"/>
  <c r="H9650" i="6"/>
  <c r="B9651" i="6"/>
  <c r="I9651" i="6" s="1"/>
  <c r="C9651" i="6"/>
  <c r="D9651" i="6"/>
  <c r="E9651" i="6"/>
  <c r="F9651" i="6"/>
  <c r="G9651" i="6"/>
  <c r="H9651" i="6"/>
  <c r="B9652" i="6"/>
  <c r="I9652" i="6" s="1"/>
  <c r="C9652" i="6"/>
  <c r="D9652" i="6"/>
  <c r="E9652" i="6"/>
  <c r="F9652" i="6"/>
  <c r="G9652" i="6"/>
  <c r="H9652" i="6"/>
  <c r="B9653" i="6"/>
  <c r="I9653" i="6" s="1"/>
  <c r="C9653" i="6"/>
  <c r="D9653" i="6"/>
  <c r="E9653" i="6"/>
  <c r="F9653" i="6"/>
  <c r="G9653" i="6"/>
  <c r="H9653" i="6"/>
  <c r="B9654" i="6"/>
  <c r="I9654" i="6" s="1"/>
  <c r="C9654" i="6"/>
  <c r="D9654" i="6"/>
  <c r="E9654" i="6"/>
  <c r="F9654" i="6"/>
  <c r="G9654" i="6"/>
  <c r="H9654" i="6"/>
  <c r="B9655" i="6"/>
  <c r="I9655" i="6" s="1"/>
  <c r="C9655" i="6"/>
  <c r="D9655" i="6"/>
  <c r="E9655" i="6"/>
  <c r="F9655" i="6"/>
  <c r="G9655" i="6"/>
  <c r="H9655" i="6"/>
  <c r="B9656" i="6"/>
  <c r="I9656" i="6" s="1"/>
  <c r="C9656" i="6"/>
  <c r="D9656" i="6"/>
  <c r="E9656" i="6"/>
  <c r="F9656" i="6"/>
  <c r="G9656" i="6"/>
  <c r="H9656" i="6"/>
  <c r="B9657" i="6"/>
  <c r="I9657" i="6" s="1"/>
  <c r="C9657" i="6"/>
  <c r="D9657" i="6"/>
  <c r="E9657" i="6"/>
  <c r="F9657" i="6"/>
  <c r="G9657" i="6"/>
  <c r="H9657" i="6"/>
  <c r="B9658" i="6"/>
  <c r="I9658" i="6" s="1"/>
  <c r="C9658" i="6"/>
  <c r="D9658" i="6"/>
  <c r="E9658" i="6"/>
  <c r="F9658" i="6"/>
  <c r="G9658" i="6"/>
  <c r="H9658" i="6"/>
  <c r="B9659" i="6"/>
  <c r="I9659" i="6" s="1"/>
  <c r="C9659" i="6"/>
  <c r="D9659" i="6"/>
  <c r="E9659" i="6"/>
  <c r="F9659" i="6"/>
  <c r="G9659" i="6"/>
  <c r="H9659" i="6"/>
  <c r="B9660" i="6"/>
  <c r="I9660" i="6" s="1"/>
  <c r="C9660" i="6"/>
  <c r="D9660" i="6"/>
  <c r="E9660" i="6"/>
  <c r="F9660" i="6"/>
  <c r="G9660" i="6"/>
  <c r="H9660" i="6"/>
  <c r="B9661" i="6"/>
  <c r="I9661" i="6" s="1"/>
  <c r="C9661" i="6"/>
  <c r="D9661" i="6"/>
  <c r="E9661" i="6"/>
  <c r="F9661" i="6"/>
  <c r="G9661" i="6"/>
  <c r="H9661" i="6"/>
  <c r="B9662" i="6"/>
  <c r="I9662" i="6" s="1"/>
  <c r="C9662" i="6"/>
  <c r="D9662" i="6"/>
  <c r="E9662" i="6"/>
  <c r="F9662" i="6"/>
  <c r="G9662" i="6"/>
  <c r="H9662" i="6"/>
  <c r="B9663" i="6"/>
  <c r="I9663" i="6" s="1"/>
  <c r="C9663" i="6"/>
  <c r="D9663" i="6"/>
  <c r="E9663" i="6"/>
  <c r="F9663" i="6"/>
  <c r="G9663" i="6"/>
  <c r="H9663" i="6"/>
  <c r="B9664" i="6"/>
  <c r="I9664" i="6" s="1"/>
  <c r="C9664" i="6"/>
  <c r="D9664" i="6"/>
  <c r="E9664" i="6"/>
  <c r="F9664" i="6"/>
  <c r="G9664" i="6"/>
  <c r="H9664" i="6"/>
  <c r="B9665" i="6"/>
  <c r="I9665" i="6" s="1"/>
  <c r="C9665" i="6"/>
  <c r="D9665" i="6"/>
  <c r="E9665" i="6"/>
  <c r="F9665" i="6"/>
  <c r="G9665" i="6"/>
  <c r="H9665" i="6"/>
  <c r="B9666" i="6"/>
  <c r="I9666" i="6" s="1"/>
  <c r="C9666" i="6"/>
  <c r="D9666" i="6"/>
  <c r="E9666" i="6"/>
  <c r="F9666" i="6"/>
  <c r="G9666" i="6"/>
  <c r="H9666" i="6"/>
  <c r="B9667" i="6"/>
  <c r="I9667" i="6" s="1"/>
  <c r="C9667" i="6"/>
  <c r="D9667" i="6"/>
  <c r="E9667" i="6"/>
  <c r="F9667" i="6"/>
  <c r="G9667" i="6"/>
  <c r="H9667" i="6"/>
  <c r="B9668" i="6"/>
  <c r="I9668" i="6" s="1"/>
  <c r="C9668" i="6"/>
  <c r="D9668" i="6"/>
  <c r="E9668" i="6"/>
  <c r="F9668" i="6"/>
  <c r="G9668" i="6"/>
  <c r="H9668" i="6"/>
  <c r="B9669" i="6"/>
  <c r="I9669" i="6" s="1"/>
  <c r="C9669" i="6"/>
  <c r="D9669" i="6"/>
  <c r="E9669" i="6"/>
  <c r="F9669" i="6"/>
  <c r="G9669" i="6"/>
  <c r="H9669" i="6"/>
  <c r="B9670" i="6"/>
  <c r="I9670" i="6" s="1"/>
  <c r="C9670" i="6"/>
  <c r="D9670" i="6"/>
  <c r="E9670" i="6"/>
  <c r="F9670" i="6"/>
  <c r="G9670" i="6"/>
  <c r="H9670" i="6"/>
  <c r="B9671" i="6"/>
  <c r="I9671" i="6" s="1"/>
  <c r="C9671" i="6"/>
  <c r="D9671" i="6"/>
  <c r="E9671" i="6"/>
  <c r="F9671" i="6"/>
  <c r="G9671" i="6"/>
  <c r="H9671" i="6"/>
  <c r="B9672" i="6"/>
  <c r="I9672" i="6" s="1"/>
  <c r="C9672" i="6"/>
  <c r="D9672" i="6"/>
  <c r="E9672" i="6"/>
  <c r="F9672" i="6"/>
  <c r="G9672" i="6"/>
  <c r="H9672" i="6"/>
  <c r="B9673" i="6"/>
  <c r="I9673" i="6" s="1"/>
  <c r="C9673" i="6"/>
  <c r="D9673" i="6"/>
  <c r="E9673" i="6"/>
  <c r="F9673" i="6"/>
  <c r="G9673" i="6"/>
  <c r="H9673" i="6"/>
  <c r="B9674" i="6"/>
  <c r="I9674" i="6" s="1"/>
  <c r="C9674" i="6"/>
  <c r="D9674" i="6"/>
  <c r="E9674" i="6"/>
  <c r="F9674" i="6"/>
  <c r="G9674" i="6"/>
  <c r="H9674" i="6"/>
  <c r="B9675" i="6"/>
  <c r="I9675" i="6" s="1"/>
  <c r="C9675" i="6"/>
  <c r="D9675" i="6"/>
  <c r="E9675" i="6"/>
  <c r="F9675" i="6"/>
  <c r="G9675" i="6"/>
  <c r="H9675" i="6"/>
  <c r="B9676" i="6"/>
  <c r="I9676" i="6" s="1"/>
  <c r="C9676" i="6"/>
  <c r="D9676" i="6"/>
  <c r="E9676" i="6"/>
  <c r="F9676" i="6"/>
  <c r="G9676" i="6"/>
  <c r="H9676" i="6"/>
  <c r="B9677" i="6"/>
  <c r="I9677" i="6" s="1"/>
  <c r="C9677" i="6"/>
  <c r="D9677" i="6"/>
  <c r="E9677" i="6"/>
  <c r="F9677" i="6"/>
  <c r="G9677" i="6"/>
  <c r="H9677" i="6"/>
  <c r="B9678" i="6"/>
  <c r="I9678" i="6" s="1"/>
  <c r="C9678" i="6"/>
  <c r="D9678" i="6"/>
  <c r="E9678" i="6"/>
  <c r="F9678" i="6"/>
  <c r="G9678" i="6"/>
  <c r="H9678" i="6"/>
  <c r="B9679" i="6"/>
  <c r="I9679" i="6" s="1"/>
  <c r="C9679" i="6"/>
  <c r="D9679" i="6"/>
  <c r="E9679" i="6"/>
  <c r="F9679" i="6"/>
  <c r="G9679" i="6"/>
  <c r="H9679" i="6"/>
  <c r="B9680" i="6"/>
  <c r="I9680" i="6" s="1"/>
  <c r="C9680" i="6"/>
  <c r="D9680" i="6"/>
  <c r="E9680" i="6"/>
  <c r="F9680" i="6"/>
  <c r="G9680" i="6"/>
  <c r="H9680" i="6"/>
  <c r="B9681" i="6"/>
  <c r="I9681" i="6" s="1"/>
  <c r="C9681" i="6"/>
  <c r="D9681" i="6"/>
  <c r="E9681" i="6"/>
  <c r="F9681" i="6"/>
  <c r="G9681" i="6"/>
  <c r="H9681" i="6"/>
  <c r="B9682" i="6"/>
  <c r="I9682" i="6" s="1"/>
  <c r="C9682" i="6"/>
  <c r="D9682" i="6"/>
  <c r="E9682" i="6"/>
  <c r="F9682" i="6"/>
  <c r="G9682" i="6"/>
  <c r="H9682" i="6"/>
  <c r="B9683" i="6"/>
  <c r="I9683" i="6" s="1"/>
  <c r="C9683" i="6"/>
  <c r="D9683" i="6"/>
  <c r="E9683" i="6"/>
  <c r="F9683" i="6"/>
  <c r="G9683" i="6"/>
  <c r="H9683" i="6"/>
  <c r="B9684" i="6"/>
  <c r="I9684" i="6" s="1"/>
  <c r="C9684" i="6"/>
  <c r="D9684" i="6"/>
  <c r="E9684" i="6"/>
  <c r="F9684" i="6"/>
  <c r="G9684" i="6"/>
  <c r="H9684" i="6"/>
  <c r="B9685" i="6"/>
  <c r="I9685" i="6" s="1"/>
  <c r="C9685" i="6"/>
  <c r="D9685" i="6"/>
  <c r="E9685" i="6"/>
  <c r="F9685" i="6"/>
  <c r="G9685" i="6"/>
  <c r="H9685" i="6"/>
  <c r="B9686" i="6"/>
  <c r="I9686" i="6" s="1"/>
  <c r="C9686" i="6"/>
  <c r="D9686" i="6"/>
  <c r="E9686" i="6"/>
  <c r="F9686" i="6"/>
  <c r="G9686" i="6"/>
  <c r="H9686" i="6"/>
  <c r="B9687" i="6"/>
  <c r="I9687" i="6" s="1"/>
  <c r="C9687" i="6"/>
  <c r="D9687" i="6"/>
  <c r="E9687" i="6"/>
  <c r="F9687" i="6"/>
  <c r="G9687" i="6"/>
  <c r="H9687" i="6"/>
  <c r="B9688" i="6"/>
  <c r="I9688" i="6" s="1"/>
  <c r="C9688" i="6"/>
  <c r="D9688" i="6"/>
  <c r="E9688" i="6"/>
  <c r="F9688" i="6"/>
  <c r="G9688" i="6"/>
  <c r="H9688" i="6"/>
  <c r="B9689" i="6"/>
  <c r="I9689" i="6" s="1"/>
  <c r="C9689" i="6"/>
  <c r="D9689" i="6"/>
  <c r="E9689" i="6"/>
  <c r="F9689" i="6"/>
  <c r="G9689" i="6"/>
  <c r="H9689" i="6"/>
  <c r="B9690" i="6"/>
  <c r="I9690" i="6" s="1"/>
  <c r="C9690" i="6"/>
  <c r="D9690" i="6"/>
  <c r="E9690" i="6"/>
  <c r="F9690" i="6"/>
  <c r="G9690" i="6"/>
  <c r="H9690" i="6"/>
  <c r="B9691" i="6"/>
  <c r="I9691" i="6" s="1"/>
  <c r="C9691" i="6"/>
  <c r="D9691" i="6"/>
  <c r="E9691" i="6"/>
  <c r="F9691" i="6"/>
  <c r="G9691" i="6"/>
  <c r="H9691" i="6"/>
  <c r="B9692" i="6"/>
  <c r="I9692" i="6" s="1"/>
  <c r="C9692" i="6"/>
  <c r="D9692" i="6"/>
  <c r="E9692" i="6"/>
  <c r="F9692" i="6"/>
  <c r="G9692" i="6"/>
  <c r="H9692" i="6"/>
  <c r="B9693" i="6"/>
  <c r="I9693" i="6" s="1"/>
  <c r="C9693" i="6"/>
  <c r="D9693" i="6"/>
  <c r="E9693" i="6"/>
  <c r="F9693" i="6"/>
  <c r="G9693" i="6"/>
  <c r="H9693" i="6"/>
  <c r="B9694" i="6"/>
  <c r="I9694" i="6" s="1"/>
  <c r="C9694" i="6"/>
  <c r="D9694" i="6"/>
  <c r="E9694" i="6"/>
  <c r="F9694" i="6"/>
  <c r="G9694" i="6"/>
  <c r="H9694" i="6"/>
  <c r="B9695" i="6"/>
  <c r="I9695" i="6" s="1"/>
  <c r="C9695" i="6"/>
  <c r="D9695" i="6"/>
  <c r="E9695" i="6"/>
  <c r="F9695" i="6"/>
  <c r="G9695" i="6"/>
  <c r="H9695" i="6"/>
  <c r="B9696" i="6"/>
  <c r="I9696" i="6" s="1"/>
  <c r="C9696" i="6"/>
  <c r="D9696" i="6"/>
  <c r="E9696" i="6"/>
  <c r="F9696" i="6"/>
  <c r="G9696" i="6"/>
  <c r="H9696" i="6"/>
  <c r="B9697" i="6"/>
  <c r="I9697" i="6" s="1"/>
  <c r="C9697" i="6"/>
  <c r="D9697" i="6"/>
  <c r="E9697" i="6"/>
  <c r="F9697" i="6"/>
  <c r="G9697" i="6"/>
  <c r="H9697" i="6"/>
  <c r="B9698" i="6"/>
  <c r="I9698" i="6" s="1"/>
  <c r="C9698" i="6"/>
  <c r="D9698" i="6"/>
  <c r="E9698" i="6"/>
  <c r="F9698" i="6"/>
  <c r="G9698" i="6"/>
  <c r="H9698" i="6"/>
  <c r="B9699" i="6"/>
  <c r="I9699" i="6" s="1"/>
  <c r="C9699" i="6"/>
  <c r="D9699" i="6"/>
  <c r="E9699" i="6"/>
  <c r="F9699" i="6"/>
  <c r="G9699" i="6"/>
  <c r="H9699" i="6"/>
  <c r="B9700" i="6"/>
  <c r="I9700" i="6" s="1"/>
  <c r="C9700" i="6"/>
  <c r="D9700" i="6"/>
  <c r="E9700" i="6"/>
  <c r="F9700" i="6"/>
  <c r="G9700" i="6"/>
  <c r="H9700" i="6"/>
  <c r="B9701" i="6"/>
  <c r="I9701" i="6" s="1"/>
  <c r="C9701" i="6"/>
  <c r="D9701" i="6"/>
  <c r="E9701" i="6"/>
  <c r="F9701" i="6"/>
  <c r="G9701" i="6"/>
  <c r="H9701" i="6"/>
  <c r="B9702" i="6"/>
  <c r="I9702" i="6" s="1"/>
  <c r="C9702" i="6"/>
  <c r="D9702" i="6"/>
  <c r="E9702" i="6"/>
  <c r="F9702" i="6"/>
  <c r="G9702" i="6"/>
  <c r="H9702" i="6"/>
  <c r="B9703" i="6"/>
  <c r="I9703" i="6" s="1"/>
  <c r="C9703" i="6"/>
  <c r="D9703" i="6"/>
  <c r="E9703" i="6"/>
  <c r="F9703" i="6"/>
  <c r="G9703" i="6"/>
  <c r="H9703" i="6"/>
  <c r="B9704" i="6"/>
  <c r="I9704" i="6" s="1"/>
  <c r="C9704" i="6"/>
  <c r="D9704" i="6"/>
  <c r="E9704" i="6"/>
  <c r="F9704" i="6"/>
  <c r="G9704" i="6"/>
  <c r="H9704" i="6"/>
  <c r="B9705" i="6"/>
  <c r="I9705" i="6" s="1"/>
  <c r="C9705" i="6"/>
  <c r="D9705" i="6"/>
  <c r="E9705" i="6"/>
  <c r="F9705" i="6"/>
  <c r="G9705" i="6"/>
  <c r="H9705" i="6"/>
  <c r="B9706" i="6"/>
  <c r="I9706" i="6" s="1"/>
  <c r="C9706" i="6"/>
  <c r="D9706" i="6"/>
  <c r="E9706" i="6"/>
  <c r="F9706" i="6"/>
  <c r="G9706" i="6"/>
  <c r="H9706" i="6"/>
  <c r="B9707" i="6"/>
  <c r="I9707" i="6" s="1"/>
  <c r="C9707" i="6"/>
  <c r="D9707" i="6"/>
  <c r="E9707" i="6"/>
  <c r="F9707" i="6"/>
  <c r="G9707" i="6"/>
  <c r="H9707" i="6"/>
  <c r="B9708" i="6"/>
  <c r="I9708" i="6" s="1"/>
  <c r="C9708" i="6"/>
  <c r="D9708" i="6"/>
  <c r="E9708" i="6"/>
  <c r="F9708" i="6"/>
  <c r="G9708" i="6"/>
  <c r="H9708" i="6"/>
  <c r="B9709" i="6"/>
  <c r="I9709" i="6" s="1"/>
  <c r="C9709" i="6"/>
  <c r="D9709" i="6"/>
  <c r="E9709" i="6"/>
  <c r="F9709" i="6"/>
  <c r="G9709" i="6"/>
  <c r="H9709" i="6"/>
  <c r="B9710" i="6"/>
  <c r="I9710" i="6" s="1"/>
  <c r="C9710" i="6"/>
  <c r="D9710" i="6"/>
  <c r="E9710" i="6"/>
  <c r="F9710" i="6"/>
  <c r="G9710" i="6"/>
  <c r="H9710" i="6"/>
  <c r="B9711" i="6"/>
  <c r="I9711" i="6" s="1"/>
  <c r="C9711" i="6"/>
  <c r="D9711" i="6"/>
  <c r="E9711" i="6"/>
  <c r="F9711" i="6"/>
  <c r="G9711" i="6"/>
  <c r="H9711" i="6"/>
  <c r="B9712" i="6"/>
  <c r="I9712" i="6" s="1"/>
  <c r="C9712" i="6"/>
  <c r="D9712" i="6"/>
  <c r="E9712" i="6"/>
  <c r="F9712" i="6"/>
  <c r="G9712" i="6"/>
  <c r="H9712" i="6"/>
  <c r="B9713" i="6"/>
  <c r="I9713" i="6" s="1"/>
  <c r="C9713" i="6"/>
  <c r="D9713" i="6"/>
  <c r="E9713" i="6"/>
  <c r="F9713" i="6"/>
  <c r="G9713" i="6"/>
  <c r="H9713" i="6"/>
  <c r="B9714" i="6"/>
  <c r="I9714" i="6" s="1"/>
  <c r="C9714" i="6"/>
  <c r="D9714" i="6"/>
  <c r="E9714" i="6"/>
  <c r="F9714" i="6"/>
  <c r="G9714" i="6"/>
  <c r="H9714" i="6"/>
  <c r="B9715" i="6"/>
  <c r="I9715" i="6" s="1"/>
  <c r="C9715" i="6"/>
  <c r="D9715" i="6"/>
  <c r="E9715" i="6"/>
  <c r="F9715" i="6"/>
  <c r="G9715" i="6"/>
  <c r="H9715" i="6"/>
  <c r="B9716" i="6"/>
  <c r="I9716" i="6" s="1"/>
  <c r="C9716" i="6"/>
  <c r="D9716" i="6"/>
  <c r="E9716" i="6"/>
  <c r="F9716" i="6"/>
  <c r="G9716" i="6"/>
  <c r="H9716" i="6"/>
  <c r="B9717" i="6"/>
  <c r="I9717" i="6" s="1"/>
  <c r="C9717" i="6"/>
  <c r="D9717" i="6"/>
  <c r="E9717" i="6"/>
  <c r="F9717" i="6"/>
  <c r="G9717" i="6"/>
  <c r="H9717" i="6"/>
  <c r="B9718" i="6"/>
  <c r="I9718" i="6" s="1"/>
  <c r="C9718" i="6"/>
  <c r="D9718" i="6"/>
  <c r="E9718" i="6"/>
  <c r="F9718" i="6"/>
  <c r="G9718" i="6"/>
  <c r="H9718" i="6"/>
  <c r="B9719" i="6"/>
  <c r="I9719" i="6" s="1"/>
  <c r="C9719" i="6"/>
  <c r="D9719" i="6"/>
  <c r="E9719" i="6"/>
  <c r="F9719" i="6"/>
  <c r="G9719" i="6"/>
  <c r="H9719" i="6"/>
  <c r="B9720" i="6"/>
  <c r="I9720" i="6" s="1"/>
  <c r="C9720" i="6"/>
  <c r="D9720" i="6"/>
  <c r="E9720" i="6"/>
  <c r="F9720" i="6"/>
  <c r="G9720" i="6"/>
  <c r="H9720" i="6"/>
  <c r="B9721" i="6"/>
  <c r="I9721" i="6" s="1"/>
  <c r="C9721" i="6"/>
  <c r="D9721" i="6"/>
  <c r="E9721" i="6"/>
  <c r="F9721" i="6"/>
  <c r="G9721" i="6"/>
  <c r="H9721" i="6"/>
  <c r="B9722" i="6"/>
  <c r="I9722" i="6" s="1"/>
  <c r="C9722" i="6"/>
  <c r="D9722" i="6"/>
  <c r="E9722" i="6"/>
  <c r="F9722" i="6"/>
  <c r="G9722" i="6"/>
  <c r="H9722" i="6"/>
  <c r="B9723" i="6"/>
  <c r="I9723" i="6" s="1"/>
  <c r="C9723" i="6"/>
  <c r="D9723" i="6"/>
  <c r="E9723" i="6"/>
  <c r="F9723" i="6"/>
  <c r="G9723" i="6"/>
  <c r="H9723" i="6"/>
  <c r="B9724" i="6"/>
  <c r="I9724" i="6" s="1"/>
  <c r="C9724" i="6"/>
  <c r="D9724" i="6"/>
  <c r="E9724" i="6"/>
  <c r="F9724" i="6"/>
  <c r="G9724" i="6"/>
  <c r="H9724" i="6"/>
  <c r="B9725" i="6"/>
  <c r="I9725" i="6" s="1"/>
  <c r="C9725" i="6"/>
  <c r="D9725" i="6"/>
  <c r="E9725" i="6"/>
  <c r="F9725" i="6"/>
  <c r="G9725" i="6"/>
  <c r="H9725" i="6"/>
  <c r="B9726" i="6"/>
  <c r="I9726" i="6" s="1"/>
  <c r="C9726" i="6"/>
  <c r="D9726" i="6"/>
  <c r="E9726" i="6"/>
  <c r="F9726" i="6"/>
  <c r="G9726" i="6"/>
  <c r="H9726" i="6"/>
  <c r="B9727" i="6"/>
  <c r="I9727" i="6" s="1"/>
  <c r="C9727" i="6"/>
  <c r="D9727" i="6"/>
  <c r="E9727" i="6"/>
  <c r="F9727" i="6"/>
  <c r="G9727" i="6"/>
  <c r="H9727" i="6"/>
  <c r="B9728" i="6"/>
  <c r="I9728" i="6" s="1"/>
  <c r="C9728" i="6"/>
  <c r="D9728" i="6"/>
  <c r="E9728" i="6"/>
  <c r="F9728" i="6"/>
  <c r="G9728" i="6"/>
  <c r="H9728" i="6"/>
  <c r="B9729" i="6"/>
  <c r="I9729" i="6" s="1"/>
  <c r="C9729" i="6"/>
  <c r="D9729" i="6"/>
  <c r="E9729" i="6"/>
  <c r="F9729" i="6"/>
  <c r="G9729" i="6"/>
  <c r="H9729" i="6"/>
  <c r="B9730" i="6"/>
  <c r="I9730" i="6" s="1"/>
  <c r="C9730" i="6"/>
  <c r="D9730" i="6"/>
  <c r="E9730" i="6"/>
  <c r="F9730" i="6"/>
  <c r="G9730" i="6"/>
  <c r="H9730" i="6"/>
  <c r="B9731" i="6"/>
  <c r="I9731" i="6" s="1"/>
  <c r="C9731" i="6"/>
  <c r="D9731" i="6"/>
  <c r="E9731" i="6"/>
  <c r="F9731" i="6"/>
  <c r="G9731" i="6"/>
  <c r="H9731" i="6"/>
  <c r="B9732" i="6"/>
  <c r="I9732" i="6" s="1"/>
  <c r="C9732" i="6"/>
  <c r="D9732" i="6"/>
  <c r="E9732" i="6"/>
  <c r="F9732" i="6"/>
  <c r="G9732" i="6"/>
  <c r="H9732" i="6"/>
  <c r="B9733" i="6"/>
  <c r="I9733" i="6" s="1"/>
  <c r="C9733" i="6"/>
  <c r="D9733" i="6"/>
  <c r="E9733" i="6"/>
  <c r="F9733" i="6"/>
  <c r="G9733" i="6"/>
  <c r="H9733" i="6"/>
  <c r="B9734" i="6"/>
  <c r="I9734" i="6" s="1"/>
  <c r="C9734" i="6"/>
  <c r="D9734" i="6"/>
  <c r="E9734" i="6"/>
  <c r="F9734" i="6"/>
  <c r="G9734" i="6"/>
  <c r="H9734" i="6"/>
  <c r="B9735" i="6"/>
  <c r="I9735" i="6" s="1"/>
  <c r="C9735" i="6"/>
  <c r="D9735" i="6"/>
  <c r="E9735" i="6"/>
  <c r="F9735" i="6"/>
  <c r="G9735" i="6"/>
  <c r="H9735" i="6"/>
  <c r="B9736" i="6"/>
  <c r="I9736" i="6" s="1"/>
  <c r="C9736" i="6"/>
  <c r="D9736" i="6"/>
  <c r="E9736" i="6"/>
  <c r="F9736" i="6"/>
  <c r="G9736" i="6"/>
  <c r="H9736" i="6"/>
  <c r="B9737" i="6"/>
  <c r="I9737" i="6" s="1"/>
  <c r="C9737" i="6"/>
  <c r="D9737" i="6"/>
  <c r="E9737" i="6"/>
  <c r="F9737" i="6"/>
  <c r="G9737" i="6"/>
  <c r="H9737" i="6"/>
  <c r="B9738" i="6"/>
  <c r="I9738" i="6" s="1"/>
  <c r="C9738" i="6"/>
  <c r="D9738" i="6"/>
  <c r="E9738" i="6"/>
  <c r="F9738" i="6"/>
  <c r="G9738" i="6"/>
  <c r="H9738" i="6"/>
  <c r="B9739" i="6"/>
  <c r="I9739" i="6" s="1"/>
  <c r="C9739" i="6"/>
  <c r="D9739" i="6"/>
  <c r="E9739" i="6"/>
  <c r="F9739" i="6"/>
  <c r="G9739" i="6"/>
  <c r="H9739" i="6"/>
  <c r="B9740" i="6"/>
  <c r="I9740" i="6" s="1"/>
  <c r="C9740" i="6"/>
  <c r="D9740" i="6"/>
  <c r="E9740" i="6"/>
  <c r="F9740" i="6"/>
  <c r="G9740" i="6"/>
  <c r="H9740" i="6"/>
  <c r="B9741" i="6"/>
  <c r="I9741" i="6" s="1"/>
  <c r="C9741" i="6"/>
  <c r="D9741" i="6"/>
  <c r="E9741" i="6"/>
  <c r="F9741" i="6"/>
  <c r="G9741" i="6"/>
  <c r="H9741" i="6"/>
  <c r="B9742" i="6"/>
  <c r="I9742" i="6" s="1"/>
  <c r="C9742" i="6"/>
  <c r="D9742" i="6"/>
  <c r="E9742" i="6"/>
  <c r="F9742" i="6"/>
  <c r="G9742" i="6"/>
  <c r="H9742" i="6"/>
  <c r="B9743" i="6"/>
  <c r="I9743" i="6" s="1"/>
  <c r="C9743" i="6"/>
  <c r="D9743" i="6"/>
  <c r="E9743" i="6"/>
  <c r="F9743" i="6"/>
  <c r="G9743" i="6"/>
  <c r="H9743" i="6"/>
  <c r="B9744" i="6"/>
  <c r="I9744" i="6" s="1"/>
  <c r="C9744" i="6"/>
  <c r="D9744" i="6"/>
  <c r="E9744" i="6"/>
  <c r="F9744" i="6"/>
  <c r="G9744" i="6"/>
  <c r="H9744" i="6"/>
  <c r="B9745" i="6"/>
  <c r="I9745" i="6" s="1"/>
  <c r="C9745" i="6"/>
  <c r="D9745" i="6"/>
  <c r="E9745" i="6"/>
  <c r="F9745" i="6"/>
  <c r="G9745" i="6"/>
  <c r="H9745" i="6"/>
  <c r="B9746" i="6"/>
  <c r="I9746" i="6" s="1"/>
  <c r="C9746" i="6"/>
  <c r="D9746" i="6"/>
  <c r="E9746" i="6"/>
  <c r="F9746" i="6"/>
  <c r="G9746" i="6"/>
  <c r="H9746" i="6"/>
  <c r="B9747" i="6"/>
  <c r="I9747" i="6" s="1"/>
  <c r="C9747" i="6"/>
  <c r="D9747" i="6"/>
  <c r="E9747" i="6"/>
  <c r="F9747" i="6"/>
  <c r="G9747" i="6"/>
  <c r="H9747" i="6"/>
  <c r="B9748" i="6"/>
  <c r="I9748" i="6" s="1"/>
  <c r="C9748" i="6"/>
  <c r="D9748" i="6"/>
  <c r="E9748" i="6"/>
  <c r="F9748" i="6"/>
  <c r="G9748" i="6"/>
  <c r="H9748" i="6"/>
  <c r="B9749" i="6"/>
  <c r="I9749" i="6" s="1"/>
  <c r="C9749" i="6"/>
  <c r="D9749" i="6"/>
  <c r="E9749" i="6"/>
  <c r="F9749" i="6"/>
  <c r="G9749" i="6"/>
  <c r="H9749" i="6"/>
  <c r="B9750" i="6"/>
  <c r="I9750" i="6" s="1"/>
  <c r="C9750" i="6"/>
  <c r="D9750" i="6"/>
  <c r="E9750" i="6"/>
  <c r="F9750" i="6"/>
  <c r="G9750" i="6"/>
  <c r="H9750" i="6"/>
  <c r="B9751" i="6"/>
  <c r="I9751" i="6" s="1"/>
  <c r="C9751" i="6"/>
  <c r="D9751" i="6"/>
  <c r="E9751" i="6"/>
  <c r="F9751" i="6"/>
  <c r="G9751" i="6"/>
  <c r="H9751" i="6"/>
  <c r="B9752" i="6"/>
  <c r="I9752" i="6" s="1"/>
  <c r="C9752" i="6"/>
  <c r="D9752" i="6"/>
  <c r="E9752" i="6"/>
  <c r="F9752" i="6"/>
  <c r="G9752" i="6"/>
  <c r="H9752" i="6"/>
  <c r="B9753" i="6"/>
  <c r="I9753" i="6" s="1"/>
  <c r="C9753" i="6"/>
  <c r="D9753" i="6"/>
  <c r="E9753" i="6"/>
  <c r="F9753" i="6"/>
  <c r="G9753" i="6"/>
  <c r="H9753" i="6"/>
  <c r="B9754" i="6"/>
  <c r="I9754" i="6" s="1"/>
  <c r="C9754" i="6"/>
  <c r="D9754" i="6"/>
  <c r="E9754" i="6"/>
  <c r="F9754" i="6"/>
  <c r="G9754" i="6"/>
  <c r="H9754" i="6"/>
  <c r="B9755" i="6"/>
  <c r="I9755" i="6" s="1"/>
  <c r="C9755" i="6"/>
  <c r="D9755" i="6"/>
  <c r="E9755" i="6"/>
  <c r="F9755" i="6"/>
  <c r="G9755" i="6"/>
  <c r="H9755" i="6"/>
  <c r="B9756" i="6"/>
  <c r="I9756" i="6" s="1"/>
  <c r="C9756" i="6"/>
  <c r="D9756" i="6"/>
  <c r="E9756" i="6"/>
  <c r="F9756" i="6"/>
  <c r="G9756" i="6"/>
  <c r="H9756" i="6"/>
  <c r="B9757" i="6"/>
  <c r="I9757" i="6" s="1"/>
  <c r="C9757" i="6"/>
  <c r="D9757" i="6"/>
  <c r="E9757" i="6"/>
  <c r="F9757" i="6"/>
  <c r="G9757" i="6"/>
  <c r="H9757" i="6"/>
  <c r="B9758" i="6"/>
  <c r="I9758" i="6" s="1"/>
  <c r="C9758" i="6"/>
  <c r="D9758" i="6"/>
  <c r="E9758" i="6"/>
  <c r="F9758" i="6"/>
  <c r="G9758" i="6"/>
  <c r="H9758" i="6"/>
  <c r="B9759" i="6"/>
  <c r="I9759" i="6" s="1"/>
  <c r="C9759" i="6"/>
  <c r="D9759" i="6"/>
  <c r="E9759" i="6"/>
  <c r="F9759" i="6"/>
  <c r="G9759" i="6"/>
  <c r="H9759" i="6"/>
  <c r="B9760" i="6"/>
  <c r="I9760" i="6" s="1"/>
  <c r="C9760" i="6"/>
  <c r="D9760" i="6"/>
  <c r="E9760" i="6"/>
  <c r="F9760" i="6"/>
  <c r="G9760" i="6"/>
  <c r="H9760" i="6"/>
  <c r="B9761" i="6"/>
  <c r="I9761" i="6" s="1"/>
  <c r="C9761" i="6"/>
  <c r="D9761" i="6"/>
  <c r="E9761" i="6"/>
  <c r="F9761" i="6"/>
  <c r="G9761" i="6"/>
  <c r="H9761" i="6"/>
  <c r="B9762" i="6"/>
  <c r="I9762" i="6" s="1"/>
  <c r="C9762" i="6"/>
  <c r="D9762" i="6"/>
  <c r="E9762" i="6"/>
  <c r="F9762" i="6"/>
  <c r="G9762" i="6"/>
  <c r="H9762" i="6"/>
  <c r="B9763" i="6"/>
  <c r="I9763" i="6" s="1"/>
  <c r="C9763" i="6"/>
  <c r="D9763" i="6"/>
  <c r="E9763" i="6"/>
  <c r="F9763" i="6"/>
  <c r="G9763" i="6"/>
  <c r="H9763" i="6"/>
  <c r="B9764" i="6"/>
  <c r="I9764" i="6" s="1"/>
  <c r="C9764" i="6"/>
  <c r="D9764" i="6"/>
  <c r="E9764" i="6"/>
  <c r="F9764" i="6"/>
  <c r="G9764" i="6"/>
  <c r="H9764" i="6"/>
  <c r="B9765" i="6"/>
  <c r="I9765" i="6" s="1"/>
  <c r="C9765" i="6"/>
  <c r="D9765" i="6"/>
  <c r="E9765" i="6"/>
  <c r="F9765" i="6"/>
  <c r="G9765" i="6"/>
  <c r="H9765" i="6"/>
  <c r="B9766" i="6"/>
  <c r="I9766" i="6" s="1"/>
  <c r="C9766" i="6"/>
  <c r="D9766" i="6"/>
  <c r="E9766" i="6"/>
  <c r="F9766" i="6"/>
  <c r="G9766" i="6"/>
  <c r="H9766" i="6"/>
  <c r="B9767" i="6"/>
  <c r="I9767" i="6" s="1"/>
  <c r="C9767" i="6"/>
  <c r="D9767" i="6"/>
  <c r="E9767" i="6"/>
  <c r="F9767" i="6"/>
  <c r="G9767" i="6"/>
  <c r="H9767" i="6"/>
  <c r="B9768" i="6"/>
  <c r="I9768" i="6" s="1"/>
  <c r="C9768" i="6"/>
  <c r="D9768" i="6"/>
  <c r="E9768" i="6"/>
  <c r="F9768" i="6"/>
  <c r="G9768" i="6"/>
  <c r="H9768" i="6"/>
  <c r="B9769" i="6"/>
  <c r="I9769" i="6" s="1"/>
  <c r="C9769" i="6"/>
  <c r="D9769" i="6"/>
  <c r="E9769" i="6"/>
  <c r="F9769" i="6"/>
  <c r="G9769" i="6"/>
  <c r="H9769" i="6"/>
  <c r="B9770" i="6"/>
  <c r="I9770" i="6" s="1"/>
  <c r="C9770" i="6"/>
  <c r="D9770" i="6"/>
  <c r="E9770" i="6"/>
  <c r="F9770" i="6"/>
  <c r="G9770" i="6"/>
  <c r="H9770" i="6"/>
  <c r="B9771" i="6"/>
  <c r="I9771" i="6" s="1"/>
  <c r="C9771" i="6"/>
  <c r="D9771" i="6"/>
  <c r="E9771" i="6"/>
  <c r="F9771" i="6"/>
  <c r="G9771" i="6"/>
  <c r="H9771" i="6"/>
  <c r="B9772" i="6"/>
  <c r="I9772" i="6" s="1"/>
  <c r="C9772" i="6"/>
  <c r="D9772" i="6"/>
  <c r="E9772" i="6"/>
  <c r="F9772" i="6"/>
  <c r="G9772" i="6"/>
  <c r="H9772" i="6"/>
  <c r="B9773" i="6"/>
  <c r="I9773" i="6" s="1"/>
  <c r="C9773" i="6"/>
  <c r="D9773" i="6"/>
  <c r="E9773" i="6"/>
  <c r="F9773" i="6"/>
  <c r="G9773" i="6"/>
  <c r="H9773" i="6"/>
  <c r="B9774" i="6"/>
  <c r="I9774" i="6" s="1"/>
  <c r="C9774" i="6"/>
  <c r="D9774" i="6"/>
  <c r="E9774" i="6"/>
  <c r="F9774" i="6"/>
  <c r="G9774" i="6"/>
  <c r="H9774" i="6"/>
  <c r="B9775" i="6"/>
  <c r="I9775" i="6" s="1"/>
  <c r="C9775" i="6"/>
  <c r="D9775" i="6"/>
  <c r="E9775" i="6"/>
  <c r="F9775" i="6"/>
  <c r="G9775" i="6"/>
  <c r="H9775" i="6"/>
  <c r="B9776" i="6"/>
  <c r="I9776" i="6" s="1"/>
  <c r="C9776" i="6"/>
  <c r="D9776" i="6"/>
  <c r="E9776" i="6"/>
  <c r="F9776" i="6"/>
  <c r="G9776" i="6"/>
  <c r="H9776" i="6"/>
  <c r="B9777" i="6"/>
  <c r="I9777" i="6" s="1"/>
  <c r="C9777" i="6"/>
  <c r="D9777" i="6"/>
  <c r="E9777" i="6"/>
  <c r="F9777" i="6"/>
  <c r="G9777" i="6"/>
  <c r="H9777" i="6"/>
  <c r="B9778" i="6"/>
  <c r="I9778" i="6" s="1"/>
  <c r="C9778" i="6"/>
  <c r="D9778" i="6"/>
  <c r="E9778" i="6"/>
  <c r="F9778" i="6"/>
  <c r="G9778" i="6"/>
  <c r="H9778" i="6"/>
  <c r="B9779" i="6"/>
  <c r="I9779" i="6" s="1"/>
  <c r="C9779" i="6"/>
  <c r="D9779" i="6"/>
  <c r="E9779" i="6"/>
  <c r="F9779" i="6"/>
  <c r="G9779" i="6"/>
  <c r="H9779" i="6"/>
  <c r="B9780" i="6"/>
  <c r="I9780" i="6" s="1"/>
  <c r="C9780" i="6"/>
  <c r="D9780" i="6"/>
  <c r="E9780" i="6"/>
  <c r="F9780" i="6"/>
  <c r="G9780" i="6"/>
  <c r="H9780" i="6"/>
  <c r="B9781" i="6"/>
  <c r="I9781" i="6" s="1"/>
  <c r="C9781" i="6"/>
  <c r="D9781" i="6"/>
  <c r="E9781" i="6"/>
  <c r="F9781" i="6"/>
  <c r="G9781" i="6"/>
  <c r="H9781" i="6"/>
  <c r="B9782" i="6"/>
  <c r="I9782" i="6" s="1"/>
  <c r="C9782" i="6"/>
  <c r="D9782" i="6"/>
  <c r="E9782" i="6"/>
  <c r="F9782" i="6"/>
  <c r="G9782" i="6"/>
  <c r="H9782" i="6"/>
  <c r="B9783" i="6"/>
  <c r="I9783" i="6" s="1"/>
  <c r="C9783" i="6"/>
  <c r="D9783" i="6"/>
  <c r="E9783" i="6"/>
  <c r="F9783" i="6"/>
  <c r="G9783" i="6"/>
  <c r="H9783" i="6"/>
  <c r="B9784" i="6"/>
  <c r="I9784" i="6" s="1"/>
  <c r="C9784" i="6"/>
  <c r="D9784" i="6"/>
  <c r="E9784" i="6"/>
  <c r="F9784" i="6"/>
  <c r="G9784" i="6"/>
  <c r="H9784" i="6"/>
  <c r="B9785" i="6"/>
  <c r="I9785" i="6" s="1"/>
  <c r="C9785" i="6"/>
  <c r="D9785" i="6"/>
  <c r="E9785" i="6"/>
  <c r="F9785" i="6"/>
  <c r="G9785" i="6"/>
  <c r="H9785" i="6"/>
  <c r="B9786" i="6"/>
  <c r="I9786" i="6" s="1"/>
  <c r="C9786" i="6"/>
  <c r="D9786" i="6"/>
  <c r="E9786" i="6"/>
  <c r="F9786" i="6"/>
  <c r="G9786" i="6"/>
  <c r="H9786" i="6"/>
  <c r="B9787" i="6"/>
  <c r="I9787" i="6" s="1"/>
  <c r="C9787" i="6"/>
  <c r="D9787" i="6"/>
  <c r="E9787" i="6"/>
  <c r="F9787" i="6"/>
  <c r="G9787" i="6"/>
  <c r="H9787" i="6"/>
  <c r="B9788" i="6"/>
  <c r="I9788" i="6" s="1"/>
  <c r="C9788" i="6"/>
  <c r="D9788" i="6"/>
  <c r="E9788" i="6"/>
  <c r="F9788" i="6"/>
  <c r="G9788" i="6"/>
  <c r="H9788" i="6"/>
  <c r="B9789" i="6"/>
  <c r="I9789" i="6" s="1"/>
  <c r="C9789" i="6"/>
  <c r="D9789" i="6"/>
  <c r="E9789" i="6"/>
  <c r="F9789" i="6"/>
  <c r="G9789" i="6"/>
  <c r="H9789" i="6"/>
  <c r="B9790" i="6"/>
  <c r="I9790" i="6" s="1"/>
  <c r="C9790" i="6"/>
  <c r="D9790" i="6"/>
  <c r="E9790" i="6"/>
  <c r="F9790" i="6"/>
  <c r="G9790" i="6"/>
  <c r="H9790" i="6"/>
  <c r="B9791" i="6"/>
  <c r="I9791" i="6" s="1"/>
  <c r="C9791" i="6"/>
  <c r="D9791" i="6"/>
  <c r="E9791" i="6"/>
  <c r="F9791" i="6"/>
  <c r="G9791" i="6"/>
  <c r="H9791" i="6"/>
  <c r="B9792" i="6"/>
  <c r="I9792" i="6" s="1"/>
  <c r="C9792" i="6"/>
  <c r="D9792" i="6"/>
  <c r="E9792" i="6"/>
  <c r="F9792" i="6"/>
  <c r="G9792" i="6"/>
  <c r="H9792" i="6"/>
  <c r="B9793" i="6"/>
  <c r="I9793" i="6" s="1"/>
  <c r="C9793" i="6"/>
  <c r="D9793" i="6"/>
  <c r="E9793" i="6"/>
  <c r="F9793" i="6"/>
  <c r="G9793" i="6"/>
  <c r="H9793" i="6"/>
  <c r="B9794" i="6"/>
  <c r="I9794" i="6" s="1"/>
  <c r="C9794" i="6"/>
  <c r="D9794" i="6"/>
  <c r="E9794" i="6"/>
  <c r="F9794" i="6"/>
  <c r="G9794" i="6"/>
  <c r="H9794" i="6"/>
  <c r="B9795" i="6"/>
  <c r="I9795" i="6" s="1"/>
  <c r="C9795" i="6"/>
  <c r="D9795" i="6"/>
  <c r="E9795" i="6"/>
  <c r="F9795" i="6"/>
  <c r="G9795" i="6"/>
  <c r="H9795" i="6"/>
  <c r="B9796" i="6"/>
  <c r="I9796" i="6" s="1"/>
  <c r="C9796" i="6"/>
  <c r="D9796" i="6"/>
  <c r="E9796" i="6"/>
  <c r="F9796" i="6"/>
  <c r="G9796" i="6"/>
  <c r="H9796" i="6"/>
  <c r="B9797" i="6"/>
  <c r="I9797" i="6" s="1"/>
  <c r="C9797" i="6"/>
  <c r="D9797" i="6"/>
  <c r="E9797" i="6"/>
  <c r="F9797" i="6"/>
  <c r="G9797" i="6"/>
  <c r="H9797" i="6"/>
  <c r="B9798" i="6"/>
  <c r="I9798" i="6" s="1"/>
  <c r="C9798" i="6"/>
  <c r="D9798" i="6"/>
  <c r="E9798" i="6"/>
  <c r="F9798" i="6"/>
  <c r="G9798" i="6"/>
  <c r="H9798" i="6"/>
  <c r="B9799" i="6"/>
  <c r="I9799" i="6" s="1"/>
  <c r="C9799" i="6"/>
  <c r="D9799" i="6"/>
  <c r="E9799" i="6"/>
  <c r="F9799" i="6"/>
  <c r="G9799" i="6"/>
  <c r="H9799" i="6"/>
  <c r="B9800" i="6"/>
  <c r="I9800" i="6" s="1"/>
  <c r="C9800" i="6"/>
  <c r="D9800" i="6"/>
  <c r="E9800" i="6"/>
  <c r="F9800" i="6"/>
  <c r="G9800" i="6"/>
  <c r="H9800" i="6"/>
  <c r="B9801" i="6"/>
  <c r="I9801" i="6" s="1"/>
  <c r="C9801" i="6"/>
  <c r="D9801" i="6"/>
  <c r="E9801" i="6"/>
  <c r="F9801" i="6"/>
  <c r="G9801" i="6"/>
  <c r="H9801" i="6"/>
  <c r="B9802" i="6"/>
  <c r="I9802" i="6" s="1"/>
  <c r="C9802" i="6"/>
  <c r="D9802" i="6"/>
  <c r="E9802" i="6"/>
  <c r="F9802" i="6"/>
  <c r="G9802" i="6"/>
  <c r="H9802" i="6"/>
  <c r="B9803" i="6"/>
  <c r="I9803" i="6" s="1"/>
  <c r="C9803" i="6"/>
  <c r="D9803" i="6"/>
  <c r="E9803" i="6"/>
  <c r="F9803" i="6"/>
  <c r="G9803" i="6"/>
  <c r="H9803" i="6"/>
  <c r="B9804" i="6"/>
  <c r="I9804" i="6" s="1"/>
  <c r="C9804" i="6"/>
  <c r="D9804" i="6"/>
  <c r="E9804" i="6"/>
  <c r="F9804" i="6"/>
  <c r="G9804" i="6"/>
  <c r="H9804" i="6"/>
  <c r="B9805" i="6"/>
  <c r="I9805" i="6" s="1"/>
  <c r="C9805" i="6"/>
  <c r="D9805" i="6"/>
  <c r="E9805" i="6"/>
  <c r="F9805" i="6"/>
  <c r="G9805" i="6"/>
  <c r="H9805" i="6"/>
  <c r="B9806" i="6"/>
  <c r="I9806" i="6" s="1"/>
  <c r="C9806" i="6"/>
  <c r="D9806" i="6"/>
  <c r="E9806" i="6"/>
  <c r="F9806" i="6"/>
  <c r="G9806" i="6"/>
  <c r="H9806" i="6"/>
  <c r="B9807" i="6"/>
  <c r="I9807" i="6" s="1"/>
  <c r="C9807" i="6"/>
  <c r="D9807" i="6"/>
  <c r="E9807" i="6"/>
  <c r="F9807" i="6"/>
  <c r="G9807" i="6"/>
  <c r="H9807" i="6"/>
  <c r="B9808" i="6"/>
  <c r="I9808" i="6" s="1"/>
  <c r="C9808" i="6"/>
  <c r="D9808" i="6"/>
  <c r="E9808" i="6"/>
  <c r="F9808" i="6"/>
  <c r="G9808" i="6"/>
  <c r="H9808" i="6"/>
  <c r="B9809" i="6"/>
  <c r="I9809" i="6" s="1"/>
  <c r="C9809" i="6"/>
  <c r="D9809" i="6"/>
  <c r="E9809" i="6"/>
  <c r="F9809" i="6"/>
  <c r="G9809" i="6"/>
  <c r="H9809" i="6"/>
  <c r="B9810" i="6"/>
  <c r="I9810" i="6" s="1"/>
  <c r="C9810" i="6"/>
  <c r="D9810" i="6"/>
  <c r="E9810" i="6"/>
  <c r="F9810" i="6"/>
  <c r="G9810" i="6"/>
  <c r="H9810" i="6"/>
  <c r="B9811" i="6"/>
  <c r="I9811" i="6" s="1"/>
  <c r="C9811" i="6"/>
  <c r="D9811" i="6"/>
  <c r="E9811" i="6"/>
  <c r="F9811" i="6"/>
  <c r="G9811" i="6"/>
  <c r="H9811" i="6"/>
  <c r="B9812" i="6"/>
  <c r="I9812" i="6" s="1"/>
  <c r="C9812" i="6"/>
  <c r="D9812" i="6"/>
  <c r="E9812" i="6"/>
  <c r="F9812" i="6"/>
  <c r="G9812" i="6"/>
  <c r="H9812" i="6"/>
  <c r="B9813" i="6"/>
  <c r="I9813" i="6" s="1"/>
  <c r="C9813" i="6"/>
  <c r="D9813" i="6"/>
  <c r="E9813" i="6"/>
  <c r="F9813" i="6"/>
  <c r="G9813" i="6"/>
  <c r="H9813" i="6"/>
  <c r="B9814" i="6"/>
  <c r="I9814" i="6" s="1"/>
  <c r="C9814" i="6"/>
  <c r="D9814" i="6"/>
  <c r="E9814" i="6"/>
  <c r="F9814" i="6"/>
  <c r="G9814" i="6"/>
  <c r="H9814" i="6"/>
  <c r="B9815" i="6"/>
  <c r="I9815" i="6" s="1"/>
  <c r="C9815" i="6"/>
  <c r="D9815" i="6"/>
  <c r="E9815" i="6"/>
  <c r="F9815" i="6"/>
  <c r="G9815" i="6"/>
  <c r="H9815" i="6"/>
  <c r="B9816" i="6"/>
  <c r="I9816" i="6" s="1"/>
  <c r="C9816" i="6"/>
  <c r="D9816" i="6"/>
  <c r="E9816" i="6"/>
  <c r="F9816" i="6"/>
  <c r="G9816" i="6"/>
  <c r="H9816" i="6"/>
  <c r="B9817" i="6"/>
  <c r="I9817" i="6" s="1"/>
  <c r="C9817" i="6"/>
  <c r="D9817" i="6"/>
  <c r="E9817" i="6"/>
  <c r="F9817" i="6"/>
  <c r="G9817" i="6"/>
  <c r="H9817" i="6"/>
  <c r="B9818" i="6"/>
  <c r="I9818" i="6" s="1"/>
  <c r="C9818" i="6"/>
  <c r="D9818" i="6"/>
  <c r="E9818" i="6"/>
  <c r="F9818" i="6"/>
  <c r="G9818" i="6"/>
  <c r="H9818" i="6"/>
  <c r="B9819" i="6"/>
  <c r="I9819" i="6" s="1"/>
  <c r="C9819" i="6"/>
  <c r="D9819" i="6"/>
  <c r="E9819" i="6"/>
  <c r="F9819" i="6"/>
  <c r="G9819" i="6"/>
  <c r="H9819" i="6"/>
  <c r="B9820" i="6"/>
  <c r="I9820" i="6" s="1"/>
  <c r="C9820" i="6"/>
  <c r="D9820" i="6"/>
  <c r="E9820" i="6"/>
  <c r="F9820" i="6"/>
  <c r="G9820" i="6"/>
  <c r="H9820" i="6"/>
  <c r="B9821" i="6"/>
  <c r="I9821" i="6" s="1"/>
  <c r="C9821" i="6"/>
  <c r="D9821" i="6"/>
  <c r="E9821" i="6"/>
  <c r="F9821" i="6"/>
  <c r="G9821" i="6"/>
  <c r="H9821" i="6"/>
  <c r="B9822" i="6"/>
  <c r="I9822" i="6" s="1"/>
  <c r="C9822" i="6"/>
  <c r="D9822" i="6"/>
  <c r="E9822" i="6"/>
  <c r="F9822" i="6"/>
  <c r="G9822" i="6"/>
  <c r="H9822" i="6"/>
  <c r="B9823" i="6"/>
  <c r="I9823" i="6" s="1"/>
  <c r="C9823" i="6"/>
  <c r="D9823" i="6"/>
  <c r="E9823" i="6"/>
  <c r="F9823" i="6"/>
  <c r="G9823" i="6"/>
  <c r="H9823" i="6"/>
  <c r="B9824" i="6"/>
  <c r="I9824" i="6" s="1"/>
  <c r="C9824" i="6"/>
  <c r="D9824" i="6"/>
  <c r="E9824" i="6"/>
  <c r="F9824" i="6"/>
  <c r="G9824" i="6"/>
  <c r="H9824" i="6"/>
  <c r="B9825" i="6"/>
  <c r="I9825" i="6" s="1"/>
  <c r="C9825" i="6"/>
  <c r="D9825" i="6"/>
  <c r="E9825" i="6"/>
  <c r="F9825" i="6"/>
  <c r="G9825" i="6"/>
  <c r="H9825" i="6"/>
  <c r="B9826" i="6"/>
  <c r="I9826" i="6" s="1"/>
  <c r="C9826" i="6"/>
  <c r="D9826" i="6"/>
  <c r="E9826" i="6"/>
  <c r="F9826" i="6"/>
  <c r="G9826" i="6"/>
  <c r="H9826" i="6"/>
  <c r="B9827" i="6"/>
  <c r="I9827" i="6" s="1"/>
  <c r="C9827" i="6"/>
  <c r="D9827" i="6"/>
  <c r="E9827" i="6"/>
  <c r="F9827" i="6"/>
  <c r="G9827" i="6"/>
  <c r="H9827" i="6"/>
  <c r="B9828" i="6"/>
  <c r="I9828" i="6" s="1"/>
  <c r="C9828" i="6"/>
  <c r="D9828" i="6"/>
  <c r="E9828" i="6"/>
  <c r="F9828" i="6"/>
  <c r="G9828" i="6"/>
  <c r="H9828" i="6"/>
  <c r="B9829" i="6"/>
  <c r="I9829" i="6" s="1"/>
  <c r="C9829" i="6"/>
  <c r="D9829" i="6"/>
  <c r="E9829" i="6"/>
  <c r="F9829" i="6"/>
  <c r="G9829" i="6"/>
  <c r="H9829" i="6"/>
  <c r="B9830" i="6"/>
  <c r="I9830" i="6" s="1"/>
  <c r="C9830" i="6"/>
  <c r="D9830" i="6"/>
  <c r="E9830" i="6"/>
  <c r="F9830" i="6"/>
  <c r="G9830" i="6"/>
  <c r="H9830" i="6"/>
  <c r="B9831" i="6"/>
  <c r="I9831" i="6" s="1"/>
  <c r="C9831" i="6"/>
  <c r="D9831" i="6"/>
  <c r="E9831" i="6"/>
  <c r="F9831" i="6"/>
  <c r="G9831" i="6"/>
  <c r="H9831" i="6"/>
  <c r="B9832" i="6"/>
  <c r="I9832" i="6" s="1"/>
  <c r="C9832" i="6"/>
  <c r="D9832" i="6"/>
  <c r="E9832" i="6"/>
  <c r="F9832" i="6"/>
  <c r="G9832" i="6"/>
  <c r="H9832" i="6"/>
  <c r="B9833" i="6"/>
  <c r="I9833" i="6" s="1"/>
  <c r="C9833" i="6"/>
  <c r="D9833" i="6"/>
  <c r="E9833" i="6"/>
  <c r="F9833" i="6"/>
  <c r="G9833" i="6"/>
  <c r="H9833" i="6"/>
  <c r="B9834" i="6"/>
  <c r="I9834" i="6" s="1"/>
  <c r="C9834" i="6"/>
  <c r="D9834" i="6"/>
  <c r="E9834" i="6"/>
  <c r="F9834" i="6"/>
  <c r="G9834" i="6"/>
  <c r="H9834" i="6"/>
  <c r="B9835" i="6"/>
  <c r="I9835" i="6" s="1"/>
  <c r="C9835" i="6"/>
  <c r="D9835" i="6"/>
  <c r="E9835" i="6"/>
  <c r="F9835" i="6"/>
  <c r="G9835" i="6"/>
  <c r="H9835" i="6"/>
  <c r="B9836" i="6"/>
  <c r="I9836" i="6" s="1"/>
  <c r="C9836" i="6"/>
  <c r="D9836" i="6"/>
  <c r="E9836" i="6"/>
  <c r="F9836" i="6"/>
  <c r="G9836" i="6"/>
  <c r="H9836" i="6"/>
  <c r="B9837" i="6"/>
  <c r="I9837" i="6" s="1"/>
  <c r="C9837" i="6"/>
  <c r="D9837" i="6"/>
  <c r="E9837" i="6"/>
  <c r="F9837" i="6"/>
  <c r="G9837" i="6"/>
  <c r="H9837" i="6"/>
  <c r="B9838" i="6"/>
  <c r="I9838" i="6" s="1"/>
  <c r="C9838" i="6"/>
  <c r="D9838" i="6"/>
  <c r="E9838" i="6"/>
  <c r="F9838" i="6"/>
  <c r="G9838" i="6"/>
  <c r="H9838" i="6"/>
  <c r="B9839" i="6"/>
  <c r="I9839" i="6" s="1"/>
  <c r="C9839" i="6"/>
  <c r="D9839" i="6"/>
  <c r="E9839" i="6"/>
  <c r="F9839" i="6"/>
  <c r="G9839" i="6"/>
  <c r="H9839" i="6"/>
  <c r="B9840" i="6"/>
  <c r="I9840" i="6" s="1"/>
  <c r="C9840" i="6"/>
  <c r="D9840" i="6"/>
  <c r="E9840" i="6"/>
  <c r="F9840" i="6"/>
  <c r="G9840" i="6"/>
  <c r="H9840" i="6"/>
  <c r="B9841" i="6"/>
  <c r="I9841" i="6" s="1"/>
  <c r="C9841" i="6"/>
  <c r="D9841" i="6"/>
  <c r="E9841" i="6"/>
  <c r="F9841" i="6"/>
  <c r="G9841" i="6"/>
  <c r="H9841" i="6"/>
  <c r="B9842" i="6"/>
  <c r="I9842" i="6" s="1"/>
  <c r="C9842" i="6"/>
  <c r="D9842" i="6"/>
  <c r="E9842" i="6"/>
  <c r="F9842" i="6"/>
  <c r="G9842" i="6"/>
  <c r="H9842" i="6"/>
  <c r="B9843" i="6"/>
  <c r="I9843" i="6" s="1"/>
  <c r="C9843" i="6"/>
  <c r="D9843" i="6"/>
  <c r="E9843" i="6"/>
  <c r="F9843" i="6"/>
  <c r="G9843" i="6"/>
  <c r="H9843" i="6"/>
  <c r="B9844" i="6"/>
  <c r="I9844" i="6" s="1"/>
  <c r="C9844" i="6"/>
  <c r="D9844" i="6"/>
  <c r="E9844" i="6"/>
  <c r="F9844" i="6"/>
  <c r="G9844" i="6"/>
  <c r="H9844" i="6"/>
  <c r="B9845" i="6"/>
  <c r="I9845" i="6" s="1"/>
  <c r="C9845" i="6"/>
  <c r="D9845" i="6"/>
  <c r="E9845" i="6"/>
  <c r="F9845" i="6"/>
  <c r="G9845" i="6"/>
  <c r="H9845" i="6"/>
  <c r="B9846" i="6"/>
  <c r="I9846" i="6" s="1"/>
  <c r="C9846" i="6"/>
  <c r="D9846" i="6"/>
  <c r="E9846" i="6"/>
  <c r="F9846" i="6"/>
  <c r="G9846" i="6"/>
  <c r="H9846" i="6"/>
  <c r="B9847" i="6"/>
  <c r="I9847" i="6" s="1"/>
  <c r="C9847" i="6"/>
  <c r="D9847" i="6"/>
  <c r="E9847" i="6"/>
  <c r="F9847" i="6"/>
  <c r="G9847" i="6"/>
  <c r="H9847" i="6"/>
  <c r="B9848" i="6"/>
  <c r="I9848" i="6" s="1"/>
  <c r="C9848" i="6"/>
  <c r="D9848" i="6"/>
  <c r="E9848" i="6"/>
  <c r="F9848" i="6"/>
  <c r="G9848" i="6"/>
  <c r="H9848" i="6"/>
  <c r="B9849" i="6"/>
  <c r="I9849" i="6" s="1"/>
  <c r="C9849" i="6"/>
  <c r="D9849" i="6"/>
  <c r="E9849" i="6"/>
  <c r="F9849" i="6"/>
  <c r="G9849" i="6"/>
  <c r="H9849" i="6"/>
  <c r="B9850" i="6"/>
  <c r="I9850" i="6" s="1"/>
  <c r="C9850" i="6"/>
  <c r="D9850" i="6"/>
  <c r="E9850" i="6"/>
  <c r="F9850" i="6"/>
  <c r="G9850" i="6"/>
  <c r="H9850" i="6"/>
  <c r="B9851" i="6"/>
  <c r="I9851" i="6" s="1"/>
  <c r="C9851" i="6"/>
  <c r="D9851" i="6"/>
  <c r="E9851" i="6"/>
  <c r="F9851" i="6"/>
  <c r="G9851" i="6"/>
  <c r="H9851" i="6"/>
  <c r="B9852" i="6"/>
  <c r="I9852" i="6" s="1"/>
  <c r="C9852" i="6"/>
  <c r="D9852" i="6"/>
  <c r="E9852" i="6"/>
  <c r="F9852" i="6"/>
  <c r="G9852" i="6"/>
  <c r="H9852" i="6"/>
  <c r="B9853" i="6"/>
  <c r="I9853" i="6" s="1"/>
  <c r="C9853" i="6"/>
  <c r="D9853" i="6"/>
  <c r="E9853" i="6"/>
  <c r="F9853" i="6"/>
  <c r="G9853" i="6"/>
  <c r="H9853" i="6"/>
  <c r="B9854" i="6"/>
  <c r="I9854" i="6" s="1"/>
  <c r="C9854" i="6"/>
  <c r="D9854" i="6"/>
  <c r="E9854" i="6"/>
  <c r="F9854" i="6"/>
  <c r="G9854" i="6"/>
  <c r="H9854" i="6"/>
  <c r="B9855" i="6"/>
  <c r="I9855" i="6" s="1"/>
  <c r="C9855" i="6"/>
  <c r="D9855" i="6"/>
  <c r="E9855" i="6"/>
  <c r="F9855" i="6"/>
  <c r="G9855" i="6"/>
  <c r="H9855" i="6"/>
  <c r="B9856" i="6"/>
  <c r="I9856" i="6" s="1"/>
  <c r="C9856" i="6"/>
  <c r="D9856" i="6"/>
  <c r="E9856" i="6"/>
  <c r="F9856" i="6"/>
  <c r="G9856" i="6"/>
  <c r="H9856" i="6"/>
  <c r="B9857" i="6"/>
  <c r="I9857" i="6" s="1"/>
  <c r="C9857" i="6"/>
  <c r="D9857" i="6"/>
  <c r="E9857" i="6"/>
  <c r="F9857" i="6"/>
  <c r="G9857" i="6"/>
  <c r="H9857" i="6"/>
  <c r="B9858" i="6"/>
  <c r="I9858" i="6" s="1"/>
  <c r="C9858" i="6"/>
  <c r="D9858" i="6"/>
  <c r="E9858" i="6"/>
  <c r="F9858" i="6"/>
  <c r="G9858" i="6"/>
  <c r="H9858" i="6"/>
  <c r="B9859" i="6"/>
  <c r="I9859" i="6" s="1"/>
  <c r="C9859" i="6"/>
  <c r="D9859" i="6"/>
  <c r="E9859" i="6"/>
  <c r="F9859" i="6"/>
  <c r="G9859" i="6"/>
  <c r="H9859" i="6"/>
  <c r="B9860" i="6"/>
  <c r="I9860" i="6" s="1"/>
  <c r="C9860" i="6"/>
  <c r="D9860" i="6"/>
  <c r="E9860" i="6"/>
  <c r="F9860" i="6"/>
  <c r="G9860" i="6"/>
  <c r="H9860" i="6"/>
  <c r="B9861" i="6"/>
  <c r="I9861" i="6" s="1"/>
  <c r="C9861" i="6"/>
  <c r="D9861" i="6"/>
  <c r="E9861" i="6"/>
  <c r="F9861" i="6"/>
  <c r="G9861" i="6"/>
  <c r="H9861" i="6"/>
  <c r="B9862" i="6"/>
  <c r="I9862" i="6" s="1"/>
  <c r="C9862" i="6"/>
  <c r="D9862" i="6"/>
  <c r="E9862" i="6"/>
  <c r="F9862" i="6"/>
  <c r="G9862" i="6"/>
  <c r="H9862" i="6"/>
  <c r="B9863" i="6"/>
  <c r="I9863" i="6" s="1"/>
  <c r="C9863" i="6"/>
  <c r="D9863" i="6"/>
  <c r="E9863" i="6"/>
  <c r="F9863" i="6"/>
  <c r="G9863" i="6"/>
  <c r="H9863" i="6"/>
  <c r="B9864" i="6"/>
  <c r="I9864" i="6" s="1"/>
  <c r="C9864" i="6"/>
  <c r="D9864" i="6"/>
  <c r="E9864" i="6"/>
  <c r="F9864" i="6"/>
  <c r="G9864" i="6"/>
  <c r="H9864" i="6"/>
  <c r="B9865" i="6"/>
  <c r="I9865" i="6" s="1"/>
  <c r="C9865" i="6"/>
  <c r="D9865" i="6"/>
  <c r="E9865" i="6"/>
  <c r="F9865" i="6"/>
  <c r="G9865" i="6"/>
  <c r="H9865" i="6"/>
  <c r="B9866" i="6"/>
  <c r="I9866" i="6" s="1"/>
  <c r="C9866" i="6"/>
  <c r="D9866" i="6"/>
  <c r="E9866" i="6"/>
  <c r="F9866" i="6"/>
  <c r="G9866" i="6"/>
  <c r="H9866" i="6"/>
  <c r="B9867" i="6"/>
  <c r="I9867" i="6" s="1"/>
  <c r="C9867" i="6"/>
  <c r="D9867" i="6"/>
  <c r="E9867" i="6"/>
  <c r="F9867" i="6"/>
  <c r="G9867" i="6"/>
  <c r="H9867" i="6"/>
  <c r="B9868" i="6"/>
  <c r="I9868" i="6" s="1"/>
  <c r="C9868" i="6"/>
  <c r="D9868" i="6"/>
  <c r="E9868" i="6"/>
  <c r="F9868" i="6"/>
  <c r="G9868" i="6"/>
  <c r="H9868" i="6"/>
  <c r="B9869" i="6"/>
  <c r="I9869" i="6" s="1"/>
  <c r="C9869" i="6"/>
  <c r="D9869" i="6"/>
  <c r="E9869" i="6"/>
  <c r="F9869" i="6"/>
  <c r="G9869" i="6"/>
  <c r="H9869" i="6"/>
  <c r="B9870" i="6"/>
  <c r="I9870" i="6" s="1"/>
  <c r="C9870" i="6"/>
  <c r="D9870" i="6"/>
  <c r="E9870" i="6"/>
  <c r="F9870" i="6"/>
  <c r="G9870" i="6"/>
  <c r="H9870" i="6"/>
  <c r="B9871" i="6"/>
  <c r="I9871" i="6" s="1"/>
  <c r="C9871" i="6"/>
  <c r="D9871" i="6"/>
  <c r="E9871" i="6"/>
  <c r="F9871" i="6"/>
  <c r="G9871" i="6"/>
  <c r="H9871" i="6"/>
  <c r="B9872" i="6"/>
  <c r="I9872" i="6" s="1"/>
  <c r="C9872" i="6"/>
  <c r="D9872" i="6"/>
  <c r="E9872" i="6"/>
  <c r="F9872" i="6"/>
  <c r="G9872" i="6"/>
  <c r="H9872" i="6"/>
  <c r="B9873" i="6"/>
  <c r="I9873" i="6" s="1"/>
  <c r="C9873" i="6"/>
  <c r="D9873" i="6"/>
  <c r="E9873" i="6"/>
  <c r="F9873" i="6"/>
  <c r="G9873" i="6"/>
  <c r="H9873" i="6"/>
  <c r="B9874" i="6"/>
  <c r="I9874" i="6" s="1"/>
  <c r="C9874" i="6"/>
  <c r="D9874" i="6"/>
  <c r="E9874" i="6"/>
  <c r="F9874" i="6"/>
  <c r="G9874" i="6"/>
  <c r="H9874" i="6"/>
  <c r="B9875" i="6"/>
  <c r="I9875" i="6" s="1"/>
  <c r="C9875" i="6"/>
  <c r="D9875" i="6"/>
  <c r="E9875" i="6"/>
  <c r="F9875" i="6"/>
  <c r="G9875" i="6"/>
  <c r="H9875" i="6"/>
  <c r="B9876" i="6"/>
  <c r="I9876" i="6" s="1"/>
  <c r="C9876" i="6"/>
  <c r="D9876" i="6"/>
  <c r="E9876" i="6"/>
  <c r="F9876" i="6"/>
  <c r="G9876" i="6"/>
  <c r="H9876" i="6"/>
  <c r="B9877" i="6"/>
  <c r="I9877" i="6" s="1"/>
  <c r="C9877" i="6"/>
  <c r="D9877" i="6"/>
  <c r="E9877" i="6"/>
  <c r="F9877" i="6"/>
  <c r="G9877" i="6"/>
  <c r="H9877" i="6"/>
  <c r="B9878" i="6"/>
  <c r="I9878" i="6" s="1"/>
  <c r="C9878" i="6"/>
  <c r="D9878" i="6"/>
  <c r="E9878" i="6"/>
  <c r="F9878" i="6"/>
  <c r="G9878" i="6"/>
  <c r="H9878" i="6"/>
  <c r="B9879" i="6"/>
  <c r="I9879" i="6" s="1"/>
  <c r="C9879" i="6"/>
  <c r="D9879" i="6"/>
  <c r="E9879" i="6"/>
  <c r="F9879" i="6"/>
  <c r="G9879" i="6"/>
  <c r="H9879" i="6"/>
  <c r="B9880" i="6"/>
  <c r="I9880" i="6" s="1"/>
  <c r="C9880" i="6"/>
  <c r="D9880" i="6"/>
  <c r="E9880" i="6"/>
  <c r="F9880" i="6"/>
  <c r="G9880" i="6"/>
  <c r="H9880" i="6"/>
  <c r="B9881" i="6"/>
  <c r="I9881" i="6" s="1"/>
  <c r="C9881" i="6"/>
  <c r="D9881" i="6"/>
  <c r="E9881" i="6"/>
  <c r="F9881" i="6"/>
  <c r="G9881" i="6"/>
  <c r="H9881" i="6"/>
  <c r="B9882" i="6"/>
  <c r="I9882" i="6" s="1"/>
  <c r="C9882" i="6"/>
  <c r="D9882" i="6"/>
  <c r="E9882" i="6"/>
  <c r="F9882" i="6"/>
  <c r="G9882" i="6"/>
  <c r="H9882" i="6"/>
  <c r="B9883" i="6"/>
  <c r="I9883" i="6" s="1"/>
  <c r="C9883" i="6"/>
  <c r="D9883" i="6"/>
  <c r="E9883" i="6"/>
  <c r="F9883" i="6"/>
  <c r="G9883" i="6"/>
  <c r="H9883" i="6"/>
  <c r="B9884" i="6"/>
  <c r="I9884" i="6" s="1"/>
  <c r="C9884" i="6"/>
  <c r="D9884" i="6"/>
  <c r="E9884" i="6"/>
  <c r="F9884" i="6"/>
  <c r="G9884" i="6"/>
  <c r="H9884" i="6"/>
  <c r="B9885" i="6"/>
  <c r="I9885" i="6" s="1"/>
  <c r="C9885" i="6"/>
  <c r="D9885" i="6"/>
  <c r="E9885" i="6"/>
  <c r="F9885" i="6"/>
  <c r="G9885" i="6"/>
  <c r="H9885" i="6"/>
  <c r="B9886" i="6"/>
  <c r="I9886" i="6" s="1"/>
  <c r="C9886" i="6"/>
  <c r="D9886" i="6"/>
  <c r="E9886" i="6"/>
  <c r="F9886" i="6"/>
  <c r="G9886" i="6"/>
  <c r="H9886" i="6"/>
  <c r="B9887" i="6"/>
  <c r="I9887" i="6" s="1"/>
  <c r="C9887" i="6"/>
  <c r="D9887" i="6"/>
  <c r="E9887" i="6"/>
  <c r="F9887" i="6"/>
  <c r="G9887" i="6"/>
  <c r="H9887" i="6"/>
  <c r="B9888" i="6"/>
  <c r="I9888" i="6" s="1"/>
  <c r="C9888" i="6"/>
  <c r="D9888" i="6"/>
  <c r="E9888" i="6"/>
  <c r="F9888" i="6"/>
  <c r="G9888" i="6"/>
  <c r="H9888" i="6"/>
  <c r="B9889" i="6"/>
  <c r="I9889" i="6" s="1"/>
  <c r="C9889" i="6"/>
  <c r="D9889" i="6"/>
  <c r="E9889" i="6"/>
  <c r="F9889" i="6"/>
  <c r="G9889" i="6"/>
  <c r="H9889" i="6"/>
  <c r="B9890" i="6"/>
  <c r="I9890" i="6" s="1"/>
  <c r="C9890" i="6"/>
  <c r="D9890" i="6"/>
  <c r="E9890" i="6"/>
  <c r="F9890" i="6"/>
  <c r="G9890" i="6"/>
  <c r="H9890" i="6"/>
  <c r="B9891" i="6"/>
  <c r="I9891" i="6" s="1"/>
  <c r="C9891" i="6"/>
  <c r="D9891" i="6"/>
  <c r="E9891" i="6"/>
  <c r="F9891" i="6"/>
  <c r="G9891" i="6"/>
  <c r="H9891" i="6"/>
  <c r="B9892" i="6"/>
  <c r="I9892" i="6" s="1"/>
  <c r="C9892" i="6"/>
  <c r="D9892" i="6"/>
  <c r="E9892" i="6"/>
  <c r="F9892" i="6"/>
  <c r="G9892" i="6"/>
  <c r="H9892" i="6"/>
  <c r="B9893" i="6"/>
  <c r="I9893" i="6" s="1"/>
  <c r="C9893" i="6"/>
  <c r="D9893" i="6"/>
  <c r="E9893" i="6"/>
  <c r="F9893" i="6"/>
  <c r="G9893" i="6"/>
  <c r="H9893" i="6"/>
  <c r="B9894" i="6"/>
  <c r="I9894" i="6" s="1"/>
  <c r="C9894" i="6"/>
  <c r="D9894" i="6"/>
  <c r="E9894" i="6"/>
  <c r="F9894" i="6"/>
  <c r="G9894" i="6"/>
  <c r="H9894" i="6"/>
  <c r="B9895" i="6"/>
  <c r="I9895" i="6" s="1"/>
  <c r="C9895" i="6"/>
  <c r="D9895" i="6"/>
  <c r="E9895" i="6"/>
  <c r="F9895" i="6"/>
  <c r="G9895" i="6"/>
  <c r="H9895" i="6"/>
  <c r="B9896" i="6"/>
  <c r="I9896" i="6" s="1"/>
  <c r="C9896" i="6"/>
  <c r="D9896" i="6"/>
  <c r="E9896" i="6"/>
  <c r="F9896" i="6"/>
  <c r="G9896" i="6"/>
  <c r="H9896" i="6"/>
  <c r="B9897" i="6"/>
  <c r="I9897" i="6" s="1"/>
  <c r="C9897" i="6"/>
  <c r="D9897" i="6"/>
  <c r="E9897" i="6"/>
  <c r="F9897" i="6"/>
  <c r="G9897" i="6"/>
  <c r="H9897" i="6"/>
  <c r="B9898" i="6"/>
  <c r="I9898" i="6" s="1"/>
  <c r="C9898" i="6"/>
  <c r="D9898" i="6"/>
  <c r="E9898" i="6"/>
  <c r="F9898" i="6"/>
  <c r="G9898" i="6"/>
  <c r="H9898" i="6"/>
  <c r="B9899" i="6"/>
  <c r="I9899" i="6" s="1"/>
  <c r="C9899" i="6"/>
  <c r="D9899" i="6"/>
  <c r="E9899" i="6"/>
  <c r="F9899" i="6"/>
  <c r="G9899" i="6"/>
  <c r="H9899" i="6"/>
  <c r="B9900" i="6"/>
  <c r="I9900" i="6" s="1"/>
  <c r="C9900" i="6"/>
  <c r="D9900" i="6"/>
  <c r="E9900" i="6"/>
  <c r="F9900" i="6"/>
  <c r="G9900" i="6"/>
  <c r="H9900" i="6"/>
  <c r="B9901" i="6"/>
  <c r="I9901" i="6" s="1"/>
  <c r="C9901" i="6"/>
  <c r="D9901" i="6"/>
  <c r="E9901" i="6"/>
  <c r="F9901" i="6"/>
  <c r="G9901" i="6"/>
  <c r="H9901" i="6"/>
  <c r="B9902" i="6"/>
  <c r="I9902" i="6" s="1"/>
  <c r="C9902" i="6"/>
  <c r="D9902" i="6"/>
  <c r="E9902" i="6"/>
  <c r="F9902" i="6"/>
  <c r="G9902" i="6"/>
  <c r="H9902" i="6"/>
  <c r="B9903" i="6"/>
  <c r="I9903" i="6" s="1"/>
  <c r="C9903" i="6"/>
  <c r="D9903" i="6"/>
  <c r="E9903" i="6"/>
  <c r="F9903" i="6"/>
  <c r="G9903" i="6"/>
  <c r="H9903" i="6"/>
  <c r="B9904" i="6"/>
  <c r="I9904" i="6" s="1"/>
  <c r="C9904" i="6"/>
  <c r="D9904" i="6"/>
  <c r="E9904" i="6"/>
  <c r="F9904" i="6"/>
  <c r="G9904" i="6"/>
  <c r="H9904" i="6"/>
  <c r="B9905" i="6"/>
  <c r="I9905" i="6" s="1"/>
  <c r="C9905" i="6"/>
  <c r="D9905" i="6"/>
  <c r="E9905" i="6"/>
  <c r="F9905" i="6"/>
  <c r="G9905" i="6"/>
  <c r="H9905" i="6"/>
  <c r="B9906" i="6"/>
  <c r="I9906" i="6" s="1"/>
  <c r="C9906" i="6"/>
  <c r="D9906" i="6"/>
  <c r="E9906" i="6"/>
  <c r="F9906" i="6"/>
  <c r="G9906" i="6"/>
  <c r="H9906" i="6"/>
  <c r="B9907" i="6"/>
  <c r="I9907" i="6" s="1"/>
  <c r="C9907" i="6"/>
  <c r="D9907" i="6"/>
  <c r="E9907" i="6"/>
  <c r="F9907" i="6"/>
  <c r="G9907" i="6"/>
  <c r="H9907" i="6"/>
  <c r="B9908" i="6"/>
  <c r="I9908" i="6" s="1"/>
  <c r="C9908" i="6"/>
  <c r="D9908" i="6"/>
  <c r="E9908" i="6"/>
  <c r="F9908" i="6"/>
  <c r="G9908" i="6"/>
  <c r="H9908" i="6"/>
  <c r="B9909" i="6"/>
  <c r="I9909" i="6" s="1"/>
  <c r="C9909" i="6"/>
  <c r="D9909" i="6"/>
  <c r="E9909" i="6"/>
  <c r="F9909" i="6"/>
  <c r="G9909" i="6"/>
  <c r="H9909" i="6"/>
  <c r="B9910" i="6"/>
  <c r="I9910" i="6" s="1"/>
  <c r="C9910" i="6"/>
  <c r="D9910" i="6"/>
  <c r="E9910" i="6"/>
  <c r="F9910" i="6"/>
  <c r="G9910" i="6"/>
  <c r="H9910" i="6"/>
  <c r="B9911" i="6"/>
  <c r="I9911" i="6" s="1"/>
  <c r="C9911" i="6"/>
  <c r="D9911" i="6"/>
  <c r="E9911" i="6"/>
  <c r="F9911" i="6"/>
  <c r="G9911" i="6"/>
  <c r="H9911" i="6"/>
  <c r="B9912" i="6"/>
  <c r="I9912" i="6" s="1"/>
  <c r="C9912" i="6"/>
  <c r="D9912" i="6"/>
  <c r="E9912" i="6"/>
  <c r="F9912" i="6"/>
  <c r="G9912" i="6"/>
  <c r="H9912" i="6"/>
  <c r="B9913" i="6"/>
  <c r="I9913" i="6" s="1"/>
  <c r="C9913" i="6"/>
  <c r="D9913" i="6"/>
  <c r="E9913" i="6"/>
  <c r="F9913" i="6"/>
  <c r="G9913" i="6"/>
  <c r="H9913" i="6"/>
  <c r="B9914" i="6"/>
  <c r="I9914" i="6" s="1"/>
  <c r="C9914" i="6"/>
  <c r="D9914" i="6"/>
  <c r="E9914" i="6"/>
  <c r="F9914" i="6"/>
  <c r="G9914" i="6"/>
  <c r="H9914" i="6"/>
  <c r="B9915" i="6"/>
  <c r="I9915" i="6" s="1"/>
  <c r="C9915" i="6"/>
  <c r="D9915" i="6"/>
  <c r="E9915" i="6"/>
  <c r="F9915" i="6"/>
  <c r="G9915" i="6"/>
  <c r="H9915" i="6"/>
  <c r="B9916" i="6"/>
  <c r="I9916" i="6" s="1"/>
  <c r="C9916" i="6"/>
  <c r="D9916" i="6"/>
  <c r="E9916" i="6"/>
  <c r="F9916" i="6"/>
  <c r="G9916" i="6"/>
  <c r="H9916" i="6"/>
  <c r="B9917" i="6"/>
  <c r="I9917" i="6" s="1"/>
  <c r="C9917" i="6"/>
  <c r="D9917" i="6"/>
  <c r="E9917" i="6"/>
  <c r="F9917" i="6"/>
  <c r="G9917" i="6"/>
  <c r="H9917" i="6"/>
  <c r="B9918" i="6"/>
  <c r="I9918" i="6" s="1"/>
  <c r="C9918" i="6"/>
  <c r="D9918" i="6"/>
  <c r="E9918" i="6"/>
  <c r="F9918" i="6"/>
  <c r="G9918" i="6"/>
  <c r="H9918" i="6"/>
  <c r="B9919" i="6"/>
  <c r="I9919" i="6" s="1"/>
  <c r="C9919" i="6"/>
  <c r="D9919" i="6"/>
  <c r="E9919" i="6"/>
  <c r="F9919" i="6"/>
  <c r="G9919" i="6"/>
  <c r="H9919" i="6"/>
  <c r="B9920" i="6"/>
  <c r="I9920" i="6" s="1"/>
  <c r="C9920" i="6"/>
  <c r="D9920" i="6"/>
  <c r="E9920" i="6"/>
  <c r="F9920" i="6"/>
  <c r="G9920" i="6"/>
  <c r="H9920" i="6"/>
  <c r="B9921" i="6"/>
  <c r="I9921" i="6" s="1"/>
  <c r="C9921" i="6"/>
  <c r="D9921" i="6"/>
  <c r="E9921" i="6"/>
  <c r="F9921" i="6"/>
  <c r="G9921" i="6"/>
  <c r="H9921" i="6"/>
  <c r="B9922" i="6"/>
  <c r="I9922" i="6" s="1"/>
  <c r="C9922" i="6"/>
  <c r="D9922" i="6"/>
  <c r="E9922" i="6"/>
  <c r="F9922" i="6"/>
  <c r="G9922" i="6"/>
  <c r="H9922" i="6"/>
  <c r="B9923" i="6"/>
  <c r="I9923" i="6" s="1"/>
  <c r="C9923" i="6"/>
  <c r="D9923" i="6"/>
  <c r="E9923" i="6"/>
  <c r="F9923" i="6"/>
  <c r="G9923" i="6"/>
  <c r="H9923" i="6"/>
  <c r="B9924" i="6"/>
  <c r="I9924" i="6" s="1"/>
  <c r="C9924" i="6"/>
  <c r="D9924" i="6"/>
  <c r="E9924" i="6"/>
  <c r="F9924" i="6"/>
  <c r="G9924" i="6"/>
  <c r="H9924" i="6"/>
  <c r="B9925" i="6"/>
  <c r="I9925" i="6" s="1"/>
  <c r="C9925" i="6"/>
  <c r="D9925" i="6"/>
  <c r="E9925" i="6"/>
  <c r="F9925" i="6"/>
  <c r="G9925" i="6"/>
  <c r="H9925" i="6"/>
  <c r="B9926" i="6"/>
  <c r="I9926" i="6" s="1"/>
  <c r="C9926" i="6"/>
  <c r="D9926" i="6"/>
  <c r="E9926" i="6"/>
  <c r="F9926" i="6"/>
  <c r="G9926" i="6"/>
  <c r="H9926" i="6"/>
  <c r="B9927" i="6"/>
  <c r="I9927" i="6" s="1"/>
  <c r="C9927" i="6"/>
  <c r="D9927" i="6"/>
  <c r="E9927" i="6"/>
  <c r="F9927" i="6"/>
  <c r="G9927" i="6"/>
  <c r="H9927" i="6"/>
  <c r="B9928" i="6"/>
  <c r="I9928" i="6" s="1"/>
  <c r="C9928" i="6"/>
  <c r="D9928" i="6"/>
  <c r="E9928" i="6"/>
  <c r="F9928" i="6"/>
  <c r="G9928" i="6"/>
  <c r="H9928" i="6"/>
  <c r="B9929" i="6"/>
  <c r="I9929" i="6" s="1"/>
  <c r="C9929" i="6"/>
  <c r="D9929" i="6"/>
  <c r="E9929" i="6"/>
  <c r="F9929" i="6"/>
  <c r="G9929" i="6"/>
  <c r="H9929" i="6"/>
  <c r="B9930" i="6"/>
  <c r="I9930" i="6" s="1"/>
  <c r="C9930" i="6"/>
  <c r="D9930" i="6"/>
  <c r="E9930" i="6"/>
  <c r="F9930" i="6"/>
  <c r="G9930" i="6"/>
  <c r="H9930" i="6"/>
  <c r="B9931" i="6"/>
  <c r="I9931" i="6" s="1"/>
  <c r="C9931" i="6"/>
  <c r="D9931" i="6"/>
  <c r="E9931" i="6"/>
  <c r="F9931" i="6"/>
  <c r="G9931" i="6"/>
  <c r="H9931" i="6"/>
  <c r="B9932" i="6"/>
  <c r="I9932" i="6" s="1"/>
  <c r="C9932" i="6"/>
  <c r="D9932" i="6"/>
  <c r="E9932" i="6"/>
  <c r="F9932" i="6"/>
  <c r="G9932" i="6"/>
  <c r="H9932" i="6"/>
  <c r="B9933" i="6"/>
  <c r="I9933" i="6" s="1"/>
  <c r="C9933" i="6"/>
  <c r="D9933" i="6"/>
  <c r="E9933" i="6"/>
  <c r="F9933" i="6"/>
  <c r="G9933" i="6"/>
  <c r="H9933" i="6"/>
  <c r="B9934" i="6"/>
  <c r="I9934" i="6" s="1"/>
  <c r="C9934" i="6"/>
  <c r="D9934" i="6"/>
  <c r="E9934" i="6"/>
  <c r="F9934" i="6"/>
  <c r="G9934" i="6"/>
  <c r="H9934" i="6"/>
  <c r="B9935" i="6"/>
  <c r="I9935" i="6" s="1"/>
  <c r="C9935" i="6"/>
  <c r="D9935" i="6"/>
  <c r="E9935" i="6"/>
  <c r="F9935" i="6"/>
  <c r="G9935" i="6"/>
  <c r="H9935" i="6"/>
  <c r="B9936" i="6"/>
  <c r="I9936" i="6" s="1"/>
  <c r="C9936" i="6"/>
  <c r="D9936" i="6"/>
  <c r="E9936" i="6"/>
  <c r="F9936" i="6"/>
  <c r="G9936" i="6"/>
  <c r="H9936" i="6"/>
  <c r="B9937" i="6"/>
  <c r="I9937" i="6" s="1"/>
  <c r="C9937" i="6"/>
  <c r="D9937" i="6"/>
  <c r="E9937" i="6"/>
  <c r="F9937" i="6"/>
  <c r="G9937" i="6"/>
  <c r="H9937" i="6"/>
  <c r="B9938" i="6"/>
  <c r="I9938" i="6" s="1"/>
  <c r="C9938" i="6"/>
  <c r="D9938" i="6"/>
  <c r="E9938" i="6"/>
  <c r="F9938" i="6"/>
  <c r="G9938" i="6"/>
  <c r="H9938" i="6"/>
  <c r="B9939" i="6"/>
  <c r="I9939" i="6" s="1"/>
  <c r="C9939" i="6"/>
  <c r="D9939" i="6"/>
  <c r="E9939" i="6"/>
  <c r="F9939" i="6"/>
  <c r="G9939" i="6"/>
  <c r="H9939" i="6"/>
  <c r="B9940" i="6"/>
  <c r="I9940" i="6" s="1"/>
  <c r="C9940" i="6"/>
  <c r="D9940" i="6"/>
  <c r="E9940" i="6"/>
  <c r="F9940" i="6"/>
  <c r="G9940" i="6"/>
  <c r="H9940" i="6"/>
  <c r="B9941" i="6"/>
  <c r="I9941" i="6" s="1"/>
  <c r="C9941" i="6"/>
  <c r="D9941" i="6"/>
  <c r="E9941" i="6"/>
  <c r="F9941" i="6"/>
  <c r="G9941" i="6"/>
  <c r="H9941" i="6"/>
  <c r="B9942" i="6"/>
  <c r="I9942" i="6" s="1"/>
  <c r="C9942" i="6"/>
  <c r="D9942" i="6"/>
  <c r="E9942" i="6"/>
  <c r="F9942" i="6"/>
  <c r="G9942" i="6"/>
  <c r="H9942" i="6"/>
  <c r="B9943" i="6"/>
  <c r="I9943" i="6" s="1"/>
  <c r="C9943" i="6"/>
  <c r="D9943" i="6"/>
  <c r="E9943" i="6"/>
  <c r="F9943" i="6"/>
  <c r="G9943" i="6"/>
  <c r="H9943" i="6"/>
  <c r="B9944" i="6"/>
  <c r="I9944" i="6" s="1"/>
  <c r="C9944" i="6"/>
  <c r="D9944" i="6"/>
  <c r="E9944" i="6"/>
  <c r="F9944" i="6"/>
  <c r="G9944" i="6"/>
  <c r="H9944" i="6"/>
  <c r="B9945" i="6"/>
  <c r="I9945" i="6" s="1"/>
  <c r="C9945" i="6"/>
  <c r="D9945" i="6"/>
  <c r="E9945" i="6"/>
  <c r="F9945" i="6"/>
  <c r="G9945" i="6"/>
  <c r="H9945" i="6"/>
  <c r="B9946" i="6"/>
  <c r="I9946" i="6" s="1"/>
  <c r="C9946" i="6"/>
  <c r="D9946" i="6"/>
  <c r="E9946" i="6"/>
  <c r="F9946" i="6"/>
  <c r="G9946" i="6"/>
  <c r="H9946" i="6"/>
  <c r="B9947" i="6"/>
  <c r="I9947" i="6" s="1"/>
  <c r="C9947" i="6"/>
  <c r="D9947" i="6"/>
  <c r="E9947" i="6"/>
  <c r="F9947" i="6"/>
  <c r="G9947" i="6"/>
  <c r="H9947" i="6"/>
  <c r="B9948" i="6"/>
  <c r="I9948" i="6" s="1"/>
  <c r="C9948" i="6"/>
  <c r="D9948" i="6"/>
  <c r="E9948" i="6"/>
  <c r="F9948" i="6"/>
  <c r="G9948" i="6"/>
  <c r="H9948" i="6"/>
  <c r="B9949" i="6"/>
  <c r="I9949" i="6" s="1"/>
  <c r="C9949" i="6"/>
  <c r="D9949" i="6"/>
  <c r="E9949" i="6"/>
  <c r="F9949" i="6"/>
  <c r="G9949" i="6"/>
  <c r="H9949" i="6"/>
  <c r="B9950" i="6"/>
  <c r="I9950" i="6" s="1"/>
  <c r="C9950" i="6"/>
  <c r="D9950" i="6"/>
  <c r="E9950" i="6"/>
  <c r="F9950" i="6"/>
  <c r="G9950" i="6"/>
  <c r="H9950" i="6"/>
  <c r="B9951" i="6"/>
  <c r="I9951" i="6" s="1"/>
  <c r="C9951" i="6"/>
  <c r="D9951" i="6"/>
  <c r="E9951" i="6"/>
  <c r="F9951" i="6"/>
  <c r="G9951" i="6"/>
  <c r="H9951" i="6"/>
  <c r="B9952" i="6"/>
  <c r="I9952" i="6" s="1"/>
  <c r="C9952" i="6"/>
  <c r="D9952" i="6"/>
  <c r="E9952" i="6"/>
  <c r="F9952" i="6"/>
  <c r="G9952" i="6"/>
  <c r="H9952" i="6"/>
  <c r="B9953" i="6"/>
  <c r="I9953" i="6" s="1"/>
  <c r="C9953" i="6"/>
  <c r="D9953" i="6"/>
  <c r="E9953" i="6"/>
  <c r="F9953" i="6"/>
  <c r="G9953" i="6"/>
  <c r="H9953" i="6"/>
  <c r="B9954" i="6"/>
  <c r="I9954" i="6" s="1"/>
  <c r="C9954" i="6"/>
  <c r="D9954" i="6"/>
  <c r="E9954" i="6"/>
  <c r="F9954" i="6"/>
  <c r="G9954" i="6"/>
  <c r="H9954" i="6"/>
  <c r="B9955" i="6"/>
  <c r="I9955" i="6" s="1"/>
  <c r="C9955" i="6"/>
  <c r="D9955" i="6"/>
  <c r="E9955" i="6"/>
  <c r="F9955" i="6"/>
  <c r="G9955" i="6"/>
  <c r="H9955" i="6"/>
  <c r="B9956" i="6"/>
  <c r="I9956" i="6" s="1"/>
  <c r="C9956" i="6"/>
  <c r="D9956" i="6"/>
  <c r="E9956" i="6"/>
  <c r="F9956" i="6"/>
  <c r="G9956" i="6"/>
  <c r="H9956" i="6"/>
  <c r="B9957" i="6"/>
  <c r="I9957" i="6" s="1"/>
  <c r="C9957" i="6"/>
  <c r="D9957" i="6"/>
  <c r="E9957" i="6"/>
  <c r="F9957" i="6"/>
  <c r="G9957" i="6"/>
  <c r="H9957" i="6"/>
  <c r="B9958" i="6"/>
  <c r="I9958" i="6" s="1"/>
  <c r="C9958" i="6"/>
  <c r="D9958" i="6"/>
  <c r="E9958" i="6"/>
  <c r="F9958" i="6"/>
  <c r="G9958" i="6"/>
  <c r="H9958" i="6"/>
  <c r="B9959" i="6"/>
  <c r="I9959" i="6" s="1"/>
  <c r="C9959" i="6"/>
  <c r="D9959" i="6"/>
  <c r="E9959" i="6"/>
  <c r="F9959" i="6"/>
  <c r="G9959" i="6"/>
  <c r="H9959" i="6"/>
  <c r="B9960" i="6"/>
  <c r="I9960" i="6" s="1"/>
  <c r="C9960" i="6"/>
  <c r="D9960" i="6"/>
  <c r="E9960" i="6"/>
  <c r="F9960" i="6"/>
  <c r="G9960" i="6"/>
  <c r="H9960" i="6"/>
  <c r="B9961" i="6"/>
  <c r="I9961" i="6" s="1"/>
  <c r="C9961" i="6"/>
  <c r="D9961" i="6"/>
  <c r="E9961" i="6"/>
  <c r="F9961" i="6"/>
  <c r="G9961" i="6"/>
  <c r="H9961" i="6"/>
  <c r="B9962" i="6"/>
  <c r="I9962" i="6" s="1"/>
  <c r="C9962" i="6"/>
  <c r="D9962" i="6"/>
  <c r="E9962" i="6"/>
  <c r="F9962" i="6"/>
  <c r="G9962" i="6"/>
  <c r="H9962" i="6"/>
  <c r="B9963" i="6"/>
  <c r="I9963" i="6" s="1"/>
  <c r="C9963" i="6"/>
  <c r="D9963" i="6"/>
  <c r="E9963" i="6"/>
  <c r="F9963" i="6"/>
  <c r="G9963" i="6"/>
  <c r="H9963" i="6"/>
  <c r="B9964" i="6"/>
  <c r="I9964" i="6" s="1"/>
  <c r="C9964" i="6"/>
  <c r="D9964" i="6"/>
  <c r="E9964" i="6"/>
  <c r="F9964" i="6"/>
  <c r="G9964" i="6"/>
  <c r="H9964" i="6"/>
  <c r="B9965" i="6"/>
  <c r="I9965" i="6" s="1"/>
  <c r="C9965" i="6"/>
  <c r="D9965" i="6"/>
  <c r="E9965" i="6"/>
  <c r="F9965" i="6"/>
  <c r="G9965" i="6"/>
  <c r="H9965" i="6"/>
  <c r="B9966" i="6"/>
  <c r="I9966" i="6" s="1"/>
  <c r="C9966" i="6"/>
  <c r="D9966" i="6"/>
  <c r="E9966" i="6"/>
  <c r="F9966" i="6"/>
  <c r="G9966" i="6"/>
  <c r="H9966" i="6"/>
  <c r="B9967" i="6"/>
  <c r="I9967" i="6" s="1"/>
  <c r="C9967" i="6"/>
  <c r="D9967" i="6"/>
  <c r="E9967" i="6"/>
  <c r="F9967" i="6"/>
  <c r="G9967" i="6"/>
  <c r="H9967" i="6"/>
  <c r="B9968" i="6"/>
  <c r="I9968" i="6" s="1"/>
  <c r="C9968" i="6"/>
  <c r="D9968" i="6"/>
  <c r="E9968" i="6"/>
  <c r="F9968" i="6"/>
  <c r="G9968" i="6"/>
  <c r="H9968" i="6"/>
  <c r="B9969" i="6"/>
  <c r="I9969" i="6" s="1"/>
  <c r="C9969" i="6"/>
  <c r="D9969" i="6"/>
  <c r="E9969" i="6"/>
  <c r="F9969" i="6"/>
  <c r="G9969" i="6"/>
  <c r="H9969" i="6"/>
  <c r="B9970" i="6"/>
  <c r="I9970" i="6" s="1"/>
  <c r="C9970" i="6"/>
  <c r="D9970" i="6"/>
  <c r="E9970" i="6"/>
  <c r="F9970" i="6"/>
  <c r="G9970" i="6"/>
  <c r="H9970" i="6"/>
  <c r="B9971" i="6"/>
  <c r="I9971" i="6" s="1"/>
  <c r="C9971" i="6"/>
  <c r="D9971" i="6"/>
  <c r="E9971" i="6"/>
  <c r="F9971" i="6"/>
  <c r="G9971" i="6"/>
  <c r="H9971" i="6"/>
  <c r="B9972" i="6"/>
  <c r="I9972" i="6" s="1"/>
  <c r="C9972" i="6"/>
  <c r="D9972" i="6"/>
  <c r="E9972" i="6"/>
  <c r="F9972" i="6"/>
  <c r="G9972" i="6"/>
  <c r="H9972" i="6"/>
  <c r="B9973" i="6"/>
  <c r="I9973" i="6" s="1"/>
  <c r="C9973" i="6"/>
  <c r="D9973" i="6"/>
  <c r="E9973" i="6"/>
  <c r="F9973" i="6"/>
  <c r="G9973" i="6"/>
  <c r="H9973" i="6"/>
  <c r="B9974" i="6"/>
  <c r="I9974" i="6" s="1"/>
  <c r="C9974" i="6"/>
  <c r="D9974" i="6"/>
  <c r="E9974" i="6"/>
  <c r="F9974" i="6"/>
  <c r="G9974" i="6"/>
  <c r="H9974" i="6"/>
  <c r="B9975" i="6"/>
  <c r="I9975" i="6" s="1"/>
  <c r="C9975" i="6"/>
  <c r="D9975" i="6"/>
  <c r="E9975" i="6"/>
  <c r="F9975" i="6"/>
  <c r="G9975" i="6"/>
  <c r="H9975" i="6"/>
  <c r="B9976" i="6"/>
  <c r="I9976" i="6" s="1"/>
  <c r="C9976" i="6"/>
  <c r="D9976" i="6"/>
  <c r="E9976" i="6"/>
  <c r="F9976" i="6"/>
  <c r="G9976" i="6"/>
  <c r="H9976" i="6"/>
  <c r="B9977" i="6"/>
  <c r="I9977" i="6" s="1"/>
  <c r="C9977" i="6"/>
  <c r="D9977" i="6"/>
  <c r="E9977" i="6"/>
  <c r="F9977" i="6"/>
  <c r="G9977" i="6"/>
  <c r="H9977" i="6"/>
  <c r="B9978" i="6"/>
  <c r="I9978" i="6" s="1"/>
  <c r="C9978" i="6"/>
  <c r="D9978" i="6"/>
  <c r="E9978" i="6"/>
  <c r="F9978" i="6"/>
  <c r="G9978" i="6"/>
  <c r="H9978" i="6"/>
  <c r="B9979" i="6"/>
  <c r="I9979" i="6" s="1"/>
  <c r="C9979" i="6"/>
  <c r="D9979" i="6"/>
  <c r="E9979" i="6"/>
  <c r="F9979" i="6"/>
  <c r="G9979" i="6"/>
  <c r="H9979" i="6"/>
  <c r="B9980" i="6"/>
  <c r="I9980" i="6" s="1"/>
  <c r="C9980" i="6"/>
  <c r="D9980" i="6"/>
  <c r="E9980" i="6"/>
  <c r="F9980" i="6"/>
  <c r="G9980" i="6"/>
  <c r="H9980" i="6"/>
  <c r="B9981" i="6"/>
  <c r="I9981" i="6" s="1"/>
  <c r="C9981" i="6"/>
  <c r="D9981" i="6"/>
  <c r="E9981" i="6"/>
  <c r="F9981" i="6"/>
  <c r="G9981" i="6"/>
  <c r="H9981" i="6"/>
  <c r="B9982" i="6"/>
  <c r="I9982" i="6" s="1"/>
  <c r="C9982" i="6"/>
  <c r="D9982" i="6"/>
  <c r="E9982" i="6"/>
  <c r="F9982" i="6"/>
  <c r="G9982" i="6"/>
  <c r="H9982" i="6"/>
  <c r="B9983" i="6"/>
  <c r="I9983" i="6" s="1"/>
  <c r="C9983" i="6"/>
  <c r="D9983" i="6"/>
  <c r="E9983" i="6"/>
  <c r="F9983" i="6"/>
  <c r="G9983" i="6"/>
  <c r="H9983" i="6"/>
  <c r="B9984" i="6"/>
  <c r="I9984" i="6" s="1"/>
  <c r="C9984" i="6"/>
  <c r="D9984" i="6"/>
  <c r="E9984" i="6"/>
  <c r="F9984" i="6"/>
  <c r="G9984" i="6"/>
  <c r="H9984" i="6"/>
  <c r="B9985" i="6"/>
  <c r="I9985" i="6" s="1"/>
  <c r="C9985" i="6"/>
  <c r="D9985" i="6"/>
  <c r="E9985" i="6"/>
  <c r="F9985" i="6"/>
  <c r="G9985" i="6"/>
  <c r="H9985" i="6"/>
  <c r="B9986" i="6"/>
  <c r="I9986" i="6" s="1"/>
  <c r="C9986" i="6"/>
  <c r="D9986" i="6"/>
  <c r="E9986" i="6"/>
  <c r="F9986" i="6"/>
  <c r="G9986" i="6"/>
  <c r="H9986" i="6"/>
  <c r="B9987" i="6"/>
  <c r="I9987" i="6" s="1"/>
  <c r="C9987" i="6"/>
  <c r="D9987" i="6"/>
  <c r="E9987" i="6"/>
  <c r="F9987" i="6"/>
  <c r="G9987" i="6"/>
  <c r="H9987" i="6"/>
  <c r="B9988" i="6"/>
  <c r="I9988" i="6" s="1"/>
  <c r="C9988" i="6"/>
  <c r="D9988" i="6"/>
  <c r="E9988" i="6"/>
  <c r="F9988" i="6"/>
  <c r="G9988" i="6"/>
  <c r="H9988" i="6"/>
  <c r="B9989" i="6"/>
  <c r="I9989" i="6" s="1"/>
  <c r="C9989" i="6"/>
  <c r="D9989" i="6"/>
  <c r="E9989" i="6"/>
  <c r="F9989" i="6"/>
  <c r="G9989" i="6"/>
  <c r="H9989" i="6"/>
  <c r="B9990" i="6"/>
  <c r="I9990" i="6" s="1"/>
  <c r="C9990" i="6"/>
  <c r="D9990" i="6"/>
  <c r="E9990" i="6"/>
  <c r="F9990" i="6"/>
  <c r="G9990" i="6"/>
  <c r="H9990" i="6"/>
  <c r="B9991" i="6"/>
  <c r="I9991" i="6" s="1"/>
  <c r="C9991" i="6"/>
  <c r="D9991" i="6"/>
  <c r="E9991" i="6"/>
  <c r="F9991" i="6"/>
  <c r="G9991" i="6"/>
  <c r="H9991" i="6"/>
  <c r="B9992" i="6"/>
  <c r="I9992" i="6" s="1"/>
  <c r="C9992" i="6"/>
  <c r="D9992" i="6"/>
  <c r="E9992" i="6"/>
  <c r="F9992" i="6"/>
  <c r="G9992" i="6"/>
  <c r="H9992" i="6"/>
  <c r="B9993" i="6"/>
  <c r="I9993" i="6" s="1"/>
  <c r="C9993" i="6"/>
  <c r="D9993" i="6"/>
  <c r="E9993" i="6"/>
  <c r="F9993" i="6"/>
  <c r="G9993" i="6"/>
  <c r="H9993" i="6"/>
  <c r="B9994" i="6"/>
  <c r="I9994" i="6" s="1"/>
  <c r="C9994" i="6"/>
  <c r="D9994" i="6"/>
  <c r="E9994" i="6"/>
  <c r="F9994" i="6"/>
  <c r="G9994" i="6"/>
  <c r="H9994" i="6"/>
  <c r="B9995" i="6"/>
  <c r="I9995" i="6" s="1"/>
  <c r="C9995" i="6"/>
  <c r="D9995" i="6"/>
  <c r="E9995" i="6"/>
  <c r="F9995" i="6"/>
  <c r="G9995" i="6"/>
  <c r="H9995" i="6"/>
  <c r="B9996" i="6"/>
  <c r="I9996" i="6" s="1"/>
  <c r="C9996" i="6"/>
  <c r="D9996" i="6"/>
  <c r="E9996" i="6"/>
  <c r="F9996" i="6"/>
  <c r="G9996" i="6"/>
  <c r="H9996" i="6"/>
  <c r="B9997" i="6"/>
  <c r="I9997" i="6" s="1"/>
  <c r="C9997" i="6"/>
  <c r="D9997" i="6"/>
  <c r="E9997" i="6"/>
  <c r="F9997" i="6"/>
  <c r="G9997" i="6"/>
  <c r="H9997" i="6"/>
  <c r="B9998" i="6"/>
  <c r="I9998" i="6" s="1"/>
  <c r="C9998" i="6"/>
  <c r="D9998" i="6"/>
  <c r="E9998" i="6"/>
  <c r="F9998" i="6"/>
  <c r="G9998" i="6"/>
  <c r="H9998" i="6"/>
  <c r="B9999" i="6"/>
  <c r="I9999" i="6" s="1"/>
  <c r="C9999" i="6"/>
  <c r="D9999" i="6"/>
  <c r="E9999" i="6"/>
  <c r="F9999" i="6"/>
  <c r="G9999" i="6"/>
  <c r="H9999" i="6"/>
  <c r="B10000" i="6"/>
  <c r="I10000" i="6" s="1"/>
  <c r="C10000" i="6"/>
  <c r="D10000" i="6"/>
  <c r="E10000" i="6"/>
  <c r="F10000" i="6"/>
  <c r="G10000" i="6"/>
  <c r="H10000" i="6"/>
  <c r="B10001" i="6"/>
  <c r="I10001" i="6" s="1"/>
  <c r="C10001" i="6"/>
  <c r="D10001" i="6"/>
  <c r="E10001" i="6"/>
  <c r="F10001" i="6"/>
  <c r="G10001" i="6"/>
  <c r="H10001" i="6"/>
  <c r="B10002" i="6"/>
  <c r="I10002" i="6" s="1"/>
  <c r="C10002" i="6"/>
  <c r="D10002" i="6"/>
  <c r="E10002" i="6"/>
  <c r="F10002" i="6"/>
  <c r="G10002" i="6"/>
  <c r="H10002" i="6"/>
  <c r="B10003" i="6"/>
  <c r="I10003" i="6" s="1"/>
  <c r="C10003" i="6"/>
  <c r="D10003" i="6"/>
  <c r="E10003" i="6"/>
  <c r="F10003" i="6"/>
  <c r="G10003" i="6"/>
  <c r="H10003" i="6"/>
  <c r="B10004" i="6"/>
  <c r="I10004" i="6" s="1"/>
  <c r="C10004" i="6"/>
  <c r="D10004" i="6"/>
  <c r="E10004" i="6"/>
  <c r="F10004" i="6"/>
  <c r="G10004" i="6"/>
  <c r="H10004" i="6"/>
  <c r="B10005" i="6"/>
  <c r="I10005" i="6" s="1"/>
  <c r="C10005" i="6"/>
  <c r="D10005" i="6"/>
  <c r="E10005" i="6"/>
  <c r="F10005" i="6"/>
  <c r="G10005" i="6"/>
  <c r="H10005" i="6"/>
  <c r="B10006" i="6"/>
  <c r="I10006" i="6" s="1"/>
  <c r="C10006" i="6"/>
  <c r="D10006" i="6"/>
  <c r="E10006" i="6"/>
  <c r="F10006" i="6"/>
  <c r="G10006" i="6"/>
  <c r="H10006" i="6"/>
  <c r="B10007" i="6"/>
  <c r="I10007" i="6" s="1"/>
  <c r="C10007" i="6"/>
  <c r="D10007" i="6"/>
  <c r="E10007" i="6"/>
  <c r="F10007" i="6"/>
  <c r="G10007" i="6"/>
  <c r="H10007" i="6"/>
  <c r="B10008" i="6"/>
  <c r="I10008" i="6" s="1"/>
  <c r="C10008" i="6"/>
  <c r="D10008" i="6"/>
  <c r="E10008" i="6"/>
  <c r="F10008" i="6"/>
  <c r="G10008" i="6"/>
  <c r="H10008" i="6"/>
  <c r="B10009" i="6"/>
  <c r="I10009" i="6" s="1"/>
  <c r="C10009" i="6"/>
  <c r="D10009" i="6"/>
  <c r="E10009" i="6"/>
  <c r="F10009" i="6"/>
  <c r="G10009" i="6"/>
  <c r="H10009" i="6"/>
  <c r="B10010" i="6"/>
  <c r="I10010" i="6" s="1"/>
  <c r="C10010" i="6"/>
  <c r="D10010" i="6"/>
  <c r="E10010" i="6"/>
  <c r="F10010" i="6"/>
  <c r="G10010" i="6"/>
  <c r="H10010" i="6"/>
  <c r="B10011" i="6"/>
  <c r="I10011" i="6" s="1"/>
  <c r="C10011" i="6"/>
  <c r="D10011" i="6"/>
  <c r="E10011" i="6"/>
  <c r="F10011" i="6"/>
  <c r="G10011" i="6"/>
  <c r="H10011" i="6"/>
  <c r="B10012" i="6"/>
  <c r="I10012" i="6" s="1"/>
  <c r="C10012" i="6"/>
  <c r="D10012" i="6"/>
  <c r="E10012" i="6"/>
  <c r="F10012" i="6"/>
  <c r="G10012" i="6"/>
  <c r="H10012" i="6"/>
  <c r="B10013" i="6"/>
  <c r="I10013" i="6" s="1"/>
  <c r="C10013" i="6"/>
  <c r="D10013" i="6"/>
  <c r="E10013" i="6"/>
  <c r="F10013" i="6"/>
  <c r="G10013" i="6"/>
  <c r="H10013" i="6"/>
  <c r="B10014" i="6"/>
  <c r="I10014" i="6" s="1"/>
  <c r="C10014" i="6"/>
  <c r="D10014" i="6"/>
  <c r="E10014" i="6"/>
  <c r="F10014" i="6"/>
  <c r="G10014" i="6"/>
  <c r="H10014" i="6"/>
  <c r="B10015" i="6"/>
  <c r="I10015" i="6" s="1"/>
  <c r="C10015" i="6"/>
  <c r="D10015" i="6"/>
  <c r="E10015" i="6"/>
  <c r="F10015" i="6"/>
  <c r="G10015" i="6"/>
  <c r="H10015" i="6"/>
  <c r="B10016" i="6"/>
  <c r="I10016" i="6" s="1"/>
  <c r="C10016" i="6"/>
  <c r="D10016" i="6"/>
  <c r="E10016" i="6"/>
  <c r="F10016" i="6"/>
  <c r="G10016" i="6"/>
  <c r="H10016" i="6"/>
  <c r="B10017" i="6"/>
  <c r="I10017" i="6" s="1"/>
  <c r="C10017" i="6"/>
  <c r="D10017" i="6"/>
  <c r="E10017" i="6"/>
  <c r="F10017" i="6"/>
  <c r="G10017" i="6"/>
  <c r="H10017" i="6"/>
  <c r="B10018" i="6"/>
  <c r="I10018" i="6" s="1"/>
  <c r="C10018" i="6"/>
  <c r="D10018" i="6"/>
  <c r="E10018" i="6"/>
  <c r="F10018" i="6"/>
  <c r="G10018" i="6"/>
  <c r="H10018" i="6"/>
  <c r="B10019" i="6"/>
  <c r="I10019" i="6" s="1"/>
  <c r="C10019" i="6"/>
  <c r="D10019" i="6"/>
  <c r="E10019" i="6"/>
  <c r="F10019" i="6"/>
  <c r="G10019" i="6"/>
  <c r="H10019" i="6"/>
  <c r="B10020" i="6"/>
  <c r="I10020" i="6" s="1"/>
  <c r="C10020" i="6"/>
  <c r="D10020" i="6"/>
  <c r="E10020" i="6"/>
  <c r="F10020" i="6"/>
  <c r="G10020" i="6"/>
  <c r="H10020" i="6"/>
  <c r="B10021" i="6"/>
  <c r="I10021" i="6" s="1"/>
  <c r="C10021" i="6"/>
  <c r="D10021" i="6"/>
  <c r="E10021" i="6"/>
  <c r="F10021" i="6"/>
  <c r="G10021" i="6"/>
  <c r="H10021" i="6"/>
  <c r="B10022" i="6"/>
  <c r="I10022" i="6" s="1"/>
  <c r="C10022" i="6"/>
  <c r="D10022" i="6"/>
  <c r="E10022" i="6"/>
  <c r="F10022" i="6"/>
  <c r="G10022" i="6"/>
  <c r="H10022" i="6"/>
  <c r="B10023" i="6"/>
  <c r="I10023" i="6" s="1"/>
  <c r="C10023" i="6"/>
  <c r="D10023" i="6"/>
  <c r="E10023" i="6"/>
  <c r="F10023" i="6"/>
  <c r="G10023" i="6"/>
  <c r="H10023" i="6"/>
  <c r="B25" i="6"/>
  <c r="I25" i="6" s="1"/>
  <c r="C25" i="6"/>
  <c r="D25" i="6"/>
  <c r="E25" i="6"/>
  <c r="F25" i="6"/>
  <c r="G25" i="6"/>
  <c r="H25" i="6"/>
  <c r="B26" i="6"/>
  <c r="I26" i="6" s="1"/>
  <c r="C26" i="6"/>
  <c r="D26" i="6"/>
  <c r="E26" i="6"/>
  <c r="F26" i="6"/>
  <c r="G26" i="6"/>
  <c r="H26" i="6"/>
  <c r="B27" i="6"/>
  <c r="I27" i="6" s="1"/>
  <c r="C27" i="6"/>
  <c r="D27" i="6"/>
  <c r="E27" i="6"/>
  <c r="F27" i="6"/>
  <c r="G27" i="6"/>
  <c r="H27" i="6"/>
  <c r="B28" i="6"/>
  <c r="I28" i="6" s="1"/>
  <c r="C28" i="6"/>
  <c r="D28" i="6"/>
  <c r="E28" i="6"/>
  <c r="F28" i="6"/>
  <c r="G28" i="6"/>
  <c r="H28" i="6"/>
  <c r="B29" i="6"/>
  <c r="I29" i="6" s="1"/>
  <c r="C29" i="6"/>
  <c r="D29" i="6"/>
  <c r="E29" i="6"/>
  <c r="F29" i="6"/>
  <c r="G29" i="6"/>
  <c r="H29" i="6"/>
  <c r="B30" i="6"/>
  <c r="I30" i="6" s="1"/>
  <c r="C30" i="6"/>
  <c r="D30" i="6"/>
  <c r="E30" i="6"/>
  <c r="F30" i="6"/>
  <c r="G30" i="6"/>
  <c r="H30" i="6"/>
  <c r="B31" i="6"/>
  <c r="I31" i="6" s="1"/>
  <c r="C31" i="6"/>
  <c r="D31" i="6"/>
  <c r="E31" i="6"/>
  <c r="F31" i="6"/>
  <c r="G31" i="6"/>
  <c r="H31" i="6"/>
  <c r="B32" i="6"/>
  <c r="I32" i="6" s="1"/>
  <c r="C32" i="6"/>
  <c r="D32" i="6"/>
  <c r="E32" i="6"/>
  <c r="F32" i="6"/>
  <c r="G32" i="6"/>
  <c r="H32" i="6"/>
  <c r="B33" i="6"/>
  <c r="I33" i="6" s="1"/>
  <c r="C33" i="6"/>
  <c r="D33" i="6"/>
  <c r="E33" i="6"/>
  <c r="F33" i="6"/>
  <c r="G33" i="6"/>
  <c r="H33" i="6"/>
  <c r="B34" i="6"/>
  <c r="I34" i="6" s="1"/>
  <c r="C34" i="6"/>
  <c r="D34" i="6"/>
  <c r="E34" i="6"/>
  <c r="F34" i="6"/>
  <c r="G34" i="6"/>
  <c r="H34" i="6"/>
  <c r="B35" i="6"/>
  <c r="I35" i="6" s="1"/>
  <c r="C35" i="6"/>
  <c r="D35" i="6"/>
  <c r="E35" i="6"/>
  <c r="F35" i="6"/>
  <c r="G35" i="6"/>
  <c r="H35" i="6"/>
  <c r="B36" i="6"/>
  <c r="I36" i="6" s="1"/>
  <c r="C36" i="6"/>
  <c r="D36" i="6"/>
  <c r="E36" i="6"/>
  <c r="F36" i="6"/>
  <c r="G36" i="6"/>
  <c r="H36" i="6"/>
  <c r="B37" i="6"/>
  <c r="I37" i="6" s="1"/>
  <c r="C37" i="6"/>
  <c r="D37" i="6"/>
  <c r="E37" i="6"/>
  <c r="F37" i="6"/>
  <c r="G37" i="6"/>
  <c r="H37" i="6"/>
  <c r="B38" i="6"/>
  <c r="I38" i="6" s="1"/>
  <c r="C38" i="6"/>
  <c r="D38" i="6"/>
  <c r="E38" i="6"/>
  <c r="F38" i="6"/>
  <c r="G38" i="6"/>
  <c r="H38" i="6"/>
  <c r="B39" i="6"/>
  <c r="I39" i="6" s="1"/>
  <c r="C39" i="6"/>
  <c r="D39" i="6"/>
  <c r="E39" i="6"/>
  <c r="F39" i="6"/>
  <c r="G39" i="6"/>
  <c r="H39" i="6"/>
  <c r="B40" i="6"/>
  <c r="I40" i="6" s="1"/>
  <c r="C40" i="6"/>
  <c r="D40" i="6"/>
  <c r="E40" i="6"/>
  <c r="F40" i="6"/>
  <c r="G40" i="6"/>
  <c r="H40" i="6"/>
  <c r="B41" i="6"/>
  <c r="I41" i="6" s="1"/>
  <c r="C41" i="6"/>
  <c r="D41" i="6"/>
  <c r="E41" i="6"/>
  <c r="F41" i="6"/>
  <c r="G41" i="6"/>
  <c r="H41" i="6"/>
  <c r="B42" i="6"/>
  <c r="I42" i="6" s="1"/>
  <c r="C42" i="6"/>
  <c r="D42" i="6"/>
  <c r="E42" i="6"/>
  <c r="F42" i="6"/>
  <c r="G42" i="6"/>
  <c r="H42" i="6"/>
  <c r="B43" i="6"/>
  <c r="I43" i="6" s="1"/>
  <c r="C43" i="6"/>
  <c r="D43" i="6"/>
  <c r="E43" i="6"/>
  <c r="F43" i="6"/>
  <c r="G43" i="6"/>
  <c r="H43" i="6"/>
  <c r="B44" i="6"/>
  <c r="I44" i="6" s="1"/>
  <c r="C44" i="6"/>
  <c r="D44" i="6"/>
  <c r="E44" i="6"/>
  <c r="F44" i="6"/>
  <c r="G44" i="6"/>
  <c r="H44" i="6"/>
  <c r="B45" i="6"/>
  <c r="I45" i="6" s="1"/>
  <c r="C45" i="6"/>
  <c r="D45" i="6"/>
  <c r="E45" i="6"/>
  <c r="F45" i="6"/>
  <c r="G45" i="6"/>
  <c r="H45" i="6"/>
  <c r="B46" i="6"/>
  <c r="I46" i="6" s="1"/>
  <c r="C46" i="6"/>
  <c r="D46" i="6"/>
  <c r="E46" i="6"/>
  <c r="F46" i="6"/>
  <c r="G46" i="6"/>
  <c r="H46" i="6"/>
  <c r="B47" i="6"/>
  <c r="I47" i="6" s="1"/>
  <c r="C47" i="6"/>
  <c r="D47" i="6"/>
  <c r="E47" i="6"/>
  <c r="F47" i="6"/>
  <c r="G47" i="6"/>
  <c r="H47" i="6"/>
  <c r="B48" i="6"/>
  <c r="I48" i="6" s="1"/>
  <c r="C48" i="6"/>
  <c r="D48" i="6"/>
  <c r="E48" i="6"/>
  <c r="F48" i="6"/>
  <c r="G48" i="6"/>
  <c r="H48" i="6"/>
  <c r="B49" i="6"/>
  <c r="I49" i="6" s="1"/>
  <c r="C49" i="6"/>
  <c r="D49" i="6"/>
  <c r="E49" i="6"/>
  <c r="F49" i="6"/>
  <c r="G49" i="6"/>
  <c r="H49" i="6"/>
  <c r="B50" i="6"/>
  <c r="I50" i="6" s="1"/>
  <c r="C50" i="6"/>
  <c r="D50" i="6"/>
  <c r="E50" i="6"/>
  <c r="F50" i="6"/>
  <c r="G50" i="6"/>
  <c r="H50" i="6"/>
  <c r="B51" i="6"/>
  <c r="I51" i="6" s="1"/>
  <c r="C51" i="6"/>
  <c r="D51" i="6"/>
  <c r="E51" i="6"/>
  <c r="F51" i="6"/>
  <c r="G51" i="6"/>
  <c r="H51" i="6"/>
  <c r="B52" i="6"/>
  <c r="I52" i="6" s="1"/>
  <c r="C52" i="6"/>
  <c r="D52" i="6"/>
  <c r="E52" i="6"/>
  <c r="F52" i="6"/>
  <c r="G52" i="6"/>
  <c r="H52" i="6"/>
  <c r="B53" i="6"/>
  <c r="I53" i="6" s="1"/>
  <c r="C53" i="6"/>
  <c r="D53" i="6"/>
  <c r="E53" i="6"/>
  <c r="F53" i="6"/>
  <c r="G53" i="6"/>
  <c r="H53" i="6"/>
  <c r="B54" i="6"/>
  <c r="I54" i="6" s="1"/>
  <c r="C54" i="6"/>
  <c r="D54" i="6"/>
  <c r="E54" i="6"/>
  <c r="F54" i="6"/>
  <c r="G54" i="6"/>
  <c r="H54" i="6"/>
  <c r="B55" i="6"/>
  <c r="I55" i="6" s="1"/>
  <c r="C55" i="6"/>
  <c r="D55" i="6"/>
  <c r="E55" i="6"/>
  <c r="F55" i="6"/>
  <c r="G55" i="6"/>
  <c r="H55" i="6"/>
  <c r="B56" i="6"/>
  <c r="I56" i="6" s="1"/>
  <c r="C56" i="6"/>
  <c r="D56" i="6"/>
  <c r="E56" i="6"/>
  <c r="F56" i="6"/>
  <c r="G56" i="6"/>
  <c r="H56" i="6"/>
  <c r="B57" i="6"/>
  <c r="I57" i="6" s="1"/>
  <c r="C57" i="6"/>
  <c r="D57" i="6"/>
  <c r="E57" i="6"/>
  <c r="F57" i="6"/>
  <c r="G57" i="6"/>
  <c r="H57" i="6"/>
  <c r="B58" i="6"/>
  <c r="I58" i="6" s="1"/>
  <c r="C58" i="6"/>
  <c r="D58" i="6"/>
  <c r="E58" i="6"/>
  <c r="F58" i="6"/>
  <c r="G58" i="6"/>
  <c r="H58" i="6"/>
  <c r="B59" i="6"/>
  <c r="I59" i="6" s="1"/>
  <c r="C59" i="6"/>
  <c r="D59" i="6"/>
  <c r="E59" i="6"/>
  <c r="F59" i="6"/>
  <c r="G59" i="6"/>
  <c r="H59" i="6"/>
  <c r="B60" i="6"/>
  <c r="I60" i="6" s="1"/>
  <c r="C60" i="6"/>
  <c r="D60" i="6"/>
  <c r="E60" i="6"/>
  <c r="F60" i="6"/>
  <c r="G60" i="6"/>
  <c r="H60" i="6"/>
  <c r="B61" i="6"/>
  <c r="I61" i="6" s="1"/>
  <c r="C61" i="6"/>
  <c r="D61" i="6"/>
  <c r="E61" i="6"/>
  <c r="F61" i="6"/>
  <c r="G61" i="6"/>
  <c r="H61" i="6"/>
  <c r="B62" i="6"/>
  <c r="I62" i="6" s="1"/>
  <c r="C62" i="6"/>
  <c r="D62" i="6"/>
  <c r="E62" i="6"/>
  <c r="F62" i="6"/>
  <c r="G62" i="6"/>
  <c r="H62" i="6"/>
  <c r="B63" i="6"/>
  <c r="I63" i="6" s="1"/>
  <c r="C63" i="6"/>
  <c r="D63" i="6"/>
  <c r="E63" i="6"/>
  <c r="F63" i="6"/>
  <c r="G63" i="6"/>
  <c r="H63" i="6"/>
  <c r="B64" i="6"/>
  <c r="I64" i="6" s="1"/>
  <c r="C64" i="6"/>
  <c r="D64" i="6"/>
  <c r="E64" i="6"/>
  <c r="F64" i="6"/>
  <c r="G64" i="6"/>
  <c r="H64" i="6"/>
  <c r="B65" i="6"/>
  <c r="I65" i="6" s="1"/>
  <c r="C65" i="6"/>
  <c r="D65" i="6"/>
  <c r="E65" i="6"/>
  <c r="F65" i="6"/>
  <c r="G65" i="6"/>
  <c r="H65" i="6"/>
  <c r="B66" i="6"/>
  <c r="I66" i="6" s="1"/>
  <c r="C66" i="6"/>
  <c r="D66" i="6"/>
  <c r="E66" i="6"/>
  <c r="F66" i="6"/>
  <c r="G66" i="6"/>
  <c r="H66" i="6"/>
  <c r="B67" i="6"/>
  <c r="I67" i="6" s="1"/>
  <c r="C67" i="6"/>
  <c r="D67" i="6"/>
  <c r="E67" i="6"/>
  <c r="F67" i="6"/>
  <c r="G67" i="6"/>
  <c r="H67" i="6"/>
  <c r="B68" i="6"/>
  <c r="I68" i="6" s="1"/>
  <c r="C68" i="6"/>
  <c r="D68" i="6"/>
  <c r="E68" i="6"/>
  <c r="F68" i="6"/>
  <c r="G68" i="6"/>
  <c r="H68" i="6"/>
  <c r="B69" i="6"/>
  <c r="I69" i="6" s="1"/>
  <c r="C69" i="6"/>
  <c r="D69" i="6"/>
  <c r="E69" i="6"/>
  <c r="F69" i="6"/>
  <c r="G69" i="6"/>
  <c r="H69" i="6"/>
  <c r="B70" i="6"/>
  <c r="I70" i="6" s="1"/>
  <c r="C70" i="6"/>
  <c r="D70" i="6"/>
  <c r="E70" i="6"/>
  <c r="F70" i="6"/>
  <c r="G70" i="6"/>
  <c r="H70" i="6"/>
  <c r="B71" i="6"/>
  <c r="I71" i="6" s="1"/>
  <c r="C71" i="6"/>
  <c r="D71" i="6"/>
  <c r="E71" i="6"/>
  <c r="F71" i="6"/>
  <c r="G71" i="6"/>
  <c r="H71" i="6"/>
  <c r="B72" i="6"/>
  <c r="I72" i="6" s="1"/>
  <c r="C72" i="6"/>
  <c r="D72" i="6"/>
  <c r="E72" i="6"/>
  <c r="F72" i="6"/>
  <c r="G72" i="6"/>
  <c r="H72" i="6"/>
  <c r="B73" i="6"/>
  <c r="I73" i="6" s="1"/>
  <c r="C73" i="6"/>
  <c r="D73" i="6"/>
  <c r="E73" i="6"/>
  <c r="F73" i="6"/>
  <c r="G73" i="6"/>
  <c r="H73" i="6"/>
  <c r="B74" i="6"/>
  <c r="I74" i="6" s="1"/>
  <c r="C74" i="6"/>
  <c r="D74" i="6"/>
  <c r="E74" i="6"/>
  <c r="F74" i="6"/>
  <c r="G74" i="6"/>
  <c r="H74" i="6"/>
  <c r="B75" i="6"/>
  <c r="I75" i="6" s="1"/>
  <c r="C75" i="6"/>
  <c r="D75" i="6"/>
  <c r="E75" i="6"/>
  <c r="F75" i="6"/>
  <c r="G75" i="6"/>
  <c r="H75" i="6"/>
  <c r="B76" i="6"/>
  <c r="I76" i="6" s="1"/>
  <c r="C76" i="6"/>
  <c r="D76" i="6"/>
  <c r="E76" i="6"/>
  <c r="F76" i="6"/>
  <c r="G76" i="6"/>
  <c r="H76" i="6"/>
  <c r="B77" i="6"/>
  <c r="I77" i="6" s="1"/>
  <c r="C77" i="6"/>
  <c r="D77" i="6"/>
  <c r="E77" i="6"/>
  <c r="F77" i="6"/>
  <c r="G77" i="6"/>
  <c r="H77" i="6"/>
  <c r="B78" i="6"/>
  <c r="I78" i="6" s="1"/>
  <c r="C78" i="6"/>
  <c r="D78" i="6"/>
  <c r="E78" i="6"/>
  <c r="F78" i="6"/>
  <c r="G78" i="6"/>
  <c r="H78" i="6"/>
  <c r="B79" i="6"/>
  <c r="I79" i="6" s="1"/>
  <c r="C79" i="6"/>
  <c r="D79" i="6"/>
  <c r="E79" i="6"/>
  <c r="F79" i="6"/>
  <c r="G79" i="6"/>
  <c r="H79" i="6"/>
  <c r="B80" i="6"/>
  <c r="I80" i="6" s="1"/>
  <c r="C80" i="6"/>
  <c r="D80" i="6"/>
  <c r="E80" i="6"/>
  <c r="F80" i="6"/>
  <c r="G80" i="6"/>
  <c r="H80" i="6"/>
  <c r="B81" i="6"/>
  <c r="I81" i="6" s="1"/>
  <c r="C81" i="6"/>
  <c r="D81" i="6"/>
  <c r="E81" i="6"/>
  <c r="F81" i="6"/>
  <c r="G81" i="6"/>
  <c r="H81" i="6"/>
  <c r="B82" i="6"/>
  <c r="I82" i="6" s="1"/>
  <c r="C82" i="6"/>
  <c r="D82" i="6"/>
  <c r="E82" i="6"/>
  <c r="F82" i="6"/>
  <c r="G82" i="6"/>
  <c r="H82" i="6"/>
  <c r="B83" i="6"/>
  <c r="I83" i="6" s="1"/>
  <c r="C83" i="6"/>
  <c r="D83" i="6"/>
  <c r="E83" i="6"/>
  <c r="F83" i="6"/>
  <c r="G83" i="6"/>
  <c r="H83" i="6"/>
  <c r="B84" i="6"/>
  <c r="I84" i="6" s="1"/>
  <c r="C84" i="6"/>
  <c r="D84" i="6"/>
  <c r="E84" i="6"/>
  <c r="F84" i="6"/>
  <c r="G84" i="6"/>
  <c r="H84" i="6"/>
  <c r="B85" i="6"/>
  <c r="I85" i="6" s="1"/>
  <c r="C85" i="6"/>
  <c r="D85" i="6"/>
  <c r="E85" i="6"/>
  <c r="F85" i="6"/>
  <c r="G85" i="6"/>
  <c r="H85" i="6"/>
  <c r="B86" i="6"/>
  <c r="I86" i="6" s="1"/>
  <c r="C86" i="6"/>
  <c r="D86" i="6"/>
  <c r="E86" i="6"/>
  <c r="F86" i="6"/>
  <c r="G86" i="6"/>
  <c r="H86" i="6"/>
  <c r="B87" i="6"/>
  <c r="I87" i="6" s="1"/>
  <c r="C87" i="6"/>
  <c r="D87" i="6"/>
  <c r="E87" i="6"/>
  <c r="F87" i="6"/>
  <c r="G87" i="6"/>
  <c r="H87" i="6"/>
  <c r="B88" i="6"/>
  <c r="I88" i="6" s="1"/>
  <c r="C88" i="6"/>
  <c r="D88" i="6"/>
  <c r="E88" i="6"/>
  <c r="F88" i="6"/>
  <c r="G88" i="6"/>
  <c r="H88" i="6"/>
  <c r="B89" i="6"/>
  <c r="I89" i="6" s="1"/>
  <c r="C89" i="6"/>
  <c r="D89" i="6"/>
  <c r="E89" i="6"/>
  <c r="F89" i="6"/>
  <c r="G89" i="6"/>
  <c r="H89" i="6"/>
  <c r="B90" i="6"/>
  <c r="I90" i="6" s="1"/>
  <c r="C90" i="6"/>
  <c r="D90" i="6"/>
  <c r="E90" i="6"/>
  <c r="F90" i="6"/>
  <c r="G90" i="6"/>
  <c r="H90" i="6"/>
  <c r="B91" i="6"/>
  <c r="I91" i="6" s="1"/>
  <c r="C91" i="6"/>
  <c r="D91" i="6"/>
  <c r="E91" i="6"/>
  <c r="F91" i="6"/>
  <c r="G91" i="6"/>
  <c r="H91" i="6"/>
  <c r="B92" i="6"/>
  <c r="I92" i="6" s="1"/>
  <c r="C92" i="6"/>
  <c r="D92" i="6"/>
  <c r="E92" i="6"/>
  <c r="F92" i="6"/>
  <c r="G92" i="6"/>
  <c r="H92" i="6"/>
  <c r="B93" i="6"/>
  <c r="I93" i="6" s="1"/>
  <c r="C93" i="6"/>
  <c r="D93" i="6"/>
  <c r="E93" i="6"/>
  <c r="F93" i="6"/>
  <c r="G93" i="6"/>
  <c r="H93" i="6"/>
  <c r="B94" i="6"/>
  <c r="I94" i="6" s="1"/>
  <c r="C94" i="6"/>
  <c r="D94" i="6"/>
  <c r="E94" i="6"/>
  <c r="F94" i="6"/>
  <c r="G94" i="6"/>
  <c r="H94" i="6"/>
  <c r="B95" i="6"/>
  <c r="I95" i="6" s="1"/>
  <c r="C95" i="6"/>
  <c r="D95" i="6"/>
  <c r="E95" i="6"/>
  <c r="F95" i="6"/>
  <c r="G95" i="6"/>
  <c r="H95" i="6"/>
  <c r="B96" i="6"/>
  <c r="I96" i="6" s="1"/>
  <c r="C96" i="6"/>
  <c r="D96" i="6"/>
  <c r="E96" i="6"/>
  <c r="F96" i="6"/>
  <c r="G96" i="6"/>
  <c r="H96" i="6"/>
  <c r="B97" i="6"/>
  <c r="I97" i="6" s="1"/>
  <c r="C97" i="6"/>
  <c r="D97" i="6"/>
  <c r="E97" i="6"/>
  <c r="F97" i="6"/>
  <c r="G97" i="6"/>
  <c r="H97" i="6"/>
  <c r="B98" i="6"/>
  <c r="I98" i="6" s="1"/>
  <c r="C98" i="6"/>
  <c r="D98" i="6"/>
  <c r="E98" i="6"/>
  <c r="F98" i="6"/>
  <c r="G98" i="6"/>
  <c r="H98" i="6"/>
  <c r="B99" i="6"/>
  <c r="I99" i="6" s="1"/>
  <c r="C99" i="6"/>
  <c r="D99" i="6"/>
  <c r="E99" i="6"/>
  <c r="F99" i="6"/>
  <c r="G99" i="6"/>
  <c r="H99" i="6"/>
  <c r="B100" i="6"/>
  <c r="I100" i="6" s="1"/>
  <c r="C100" i="6"/>
  <c r="D100" i="6"/>
  <c r="E100" i="6"/>
  <c r="F100" i="6"/>
  <c r="G100" i="6"/>
  <c r="H100" i="6"/>
  <c r="B101" i="6"/>
  <c r="I101" i="6" s="1"/>
  <c r="C101" i="6"/>
  <c r="D101" i="6"/>
  <c r="E101" i="6"/>
  <c r="F101" i="6"/>
  <c r="G101" i="6"/>
  <c r="H101" i="6"/>
  <c r="B102" i="6"/>
  <c r="I102" i="6" s="1"/>
  <c r="C102" i="6"/>
  <c r="D102" i="6"/>
  <c r="E102" i="6"/>
  <c r="F102" i="6"/>
  <c r="G102" i="6"/>
  <c r="H102" i="6"/>
  <c r="B103" i="6"/>
  <c r="I103" i="6" s="1"/>
  <c r="C103" i="6"/>
  <c r="D103" i="6"/>
  <c r="E103" i="6"/>
  <c r="F103" i="6"/>
  <c r="G103" i="6"/>
  <c r="H103" i="6"/>
  <c r="B104" i="6"/>
  <c r="I104" i="6" s="1"/>
  <c r="C104" i="6"/>
  <c r="D104" i="6"/>
  <c r="E104" i="6"/>
  <c r="F104" i="6"/>
  <c r="G104" i="6"/>
  <c r="H104" i="6"/>
  <c r="B105" i="6"/>
  <c r="I105" i="6" s="1"/>
  <c r="C105" i="6"/>
  <c r="D105" i="6"/>
  <c r="E105" i="6"/>
  <c r="F105" i="6"/>
  <c r="G105" i="6"/>
  <c r="H105" i="6"/>
  <c r="B106" i="6"/>
  <c r="I106" i="6" s="1"/>
  <c r="C106" i="6"/>
  <c r="D106" i="6"/>
  <c r="E106" i="6"/>
  <c r="F106" i="6"/>
  <c r="G106" i="6"/>
  <c r="H106" i="6"/>
  <c r="B107" i="6"/>
  <c r="I107" i="6" s="1"/>
  <c r="C107" i="6"/>
  <c r="D107" i="6"/>
  <c r="E107" i="6"/>
  <c r="F107" i="6"/>
  <c r="G107" i="6"/>
  <c r="H107" i="6"/>
  <c r="B108" i="6"/>
  <c r="I108" i="6" s="1"/>
  <c r="C108" i="6"/>
  <c r="D108" i="6"/>
  <c r="E108" i="6"/>
  <c r="F108" i="6"/>
  <c r="G108" i="6"/>
  <c r="H108" i="6"/>
  <c r="B109" i="6"/>
  <c r="I109" i="6" s="1"/>
  <c r="C109" i="6"/>
  <c r="D109" i="6"/>
  <c r="E109" i="6"/>
  <c r="F109" i="6"/>
  <c r="G109" i="6"/>
  <c r="H109" i="6"/>
  <c r="B110" i="6"/>
  <c r="I110" i="6" s="1"/>
  <c r="C110" i="6"/>
  <c r="D110" i="6"/>
  <c r="E110" i="6"/>
  <c r="F110" i="6"/>
  <c r="G110" i="6"/>
  <c r="H110" i="6"/>
  <c r="B111" i="6"/>
  <c r="I111" i="6" s="1"/>
  <c r="C111" i="6"/>
  <c r="D111" i="6"/>
  <c r="E111" i="6"/>
  <c r="F111" i="6"/>
  <c r="G111" i="6"/>
  <c r="H111" i="6"/>
  <c r="B112" i="6"/>
  <c r="I112" i="6" s="1"/>
  <c r="C112" i="6"/>
  <c r="D112" i="6"/>
  <c r="E112" i="6"/>
  <c r="F112" i="6"/>
  <c r="G112" i="6"/>
  <c r="H112" i="6"/>
  <c r="B113" i="6"/>
  <c r="I113" i="6" s="1"/>
  <c r="C113" i="6"/>
  <c r="D113" i="6"/>
  <c r="E113" i="6"/>
  <c r="F113" i="6"/>
  <c r="G113" i="6"/>
  <c r="H113" i="6"/>
  <c r="B114" i="6"/>
  <c r="I114" i="6" s="1"/>
  <c r="C114" i="6"/>
  <c r="D114" i="6"/>
  <c r="E114" i="6"/>
  <c r="F114" i="6"/>
  <c r="G114" i="6"/>
  <c r="H114" i="6"/>
  <c r="B115" i="6"/>
  <c r="I115" i="6" s="1"/>
  <c r="C115" i="6"/>
  <c r="D115" i="6"/>
  <c r="E115" i="6"/>
  <c r="F115" i="6"/>
  <c r="G115" i="6"/>
  <c r="H115" i="6"/>
  <c r="B116" i="6"/>
  <c r="I116" i="6" s="1"/>
  <c r="C116" i="6"/>
  <c r="D116" i="6"/>
  <c r="E116" i="6"/>
  <c r="F116" i="6"/>
  <c r="G116" i="6"/>
  <c r="H116" i="6"/>
  <c r="B117" i="6"/>
  <c r="I117" i="6" s="1"/>
  <c r="C117" i="6"/>
  <c r="D117" i="6"/>
  <c r="E117" i="6"/>
  <c r="F117" i="6"/>
  <c r="G117" i="6"/>
  <c r="H117" i="6"/>
  <c r="B118" i="6"/>
  <c r="I118" i="6" s="1"/>
  <c r="C118" i="6"/>
  <c r="D118" i="6"/>
  <c r="E118" i="6"/>
  <c r="F118" i="6"/>
  <c r="G118" i="6"/>
  <c r="H118" i="6"/>
  <c r="B119" i="6"/>
  <c r="I119" i="6" s="1"/>
  <c r="C119" i="6"/>
  <c r="D119" i="6"/>
  <c r="E119" i="6"/>
  <c r="F119" i="6"/>
  <c r="G119" i="6"/>
  <c r="H119" i="6"/>
  <c r="B120" i="6"/>
  <c r="I120" i="6" s="1"/>
  <c r="C120" i="6"/>
  <c r="D120" i="6"/>
  <c r="E120" i="6"/>
  <c r="F120" i="6"/>
  <c r="G120" i="6"/>
  <c r="H120" i="6"/>
  <c r="B121" i="6"/>
  <c r="I121" i="6" s="1"/>
  <c r="C121" i="6"/>
  <c r="D121" i="6"/>
  <c r="E121" i="6"/>
  <c r="F121" i="6"/>
  <c r="G121" i="6"/>
  <c r="H121" i="6"/>
  <c r="B122" i="6"/>
  <c r="I122" i="6" s="1"/>
  <c r="C122" i="6"/>
  <c r="D122" i="6"/>
  <c r="E122" i="6"/>
  <c r="F122" i="6"/>
  <c r="G122" i="6"/>
  <c r="H122" i="6"/>
  <c r="B123" i="6"/>
  <c r="I123" i="6" s="1"/>
  <c r="C123" i="6"/>
  <c r="D123" i="6"/>
  <c r="E123" i="6"/>
  <c r="F123" i="6"/>
  <c r="G123" i="6"/>
  <c r="H123" i="6"/>
  <c r="B124" i="6"/>
  <c r="I124" i="6" s="1"/>
  <c r="C124" i="6"/>
  <c r="D124" i="6"/>
  <c r="E124" i="6"/>
  <c r="F124" i="6"/>
  <c r="G124" i="6"/>
  <c r="H124" i="6"/>
  <c r="B125" i="6"/>
  <c r="I125" i="6" s="1"/>
  <c r="C125" i="6"/>
  <c r="D125" i="6"/>
  <c r="E125" i="6"/>
  <c r="F125" i="6"/>
  <c r="G125" i="6"/>
  <c r="H125" i="6"/>
  <c r="B126" i="6"/>
  <c r="I126" i="6" s="1"/>
  <c r="C126" i="6"/>
  <c r="D126" i="6"/>
  <c r="E126" i="6"/>
  <c r="F126" i="6"/>
  <c r="G126" i="6"/>
  <c r="H126" i="6"/>
  <c r="B127" i="6"/>
  <c r="I127" i="6" s="1"/>
  <c r="C127" i="6"/>
  <c r="D127" i="6"/>
  <c r="E127" i="6"/>
  <c r="F127" i="6"/>
  <c r="G127" i="6"/>
  <c r="H127" i="6"/>
  <c r="B128" i="6"/>
  <c r="I128" i="6" s="1"/>
  <c r="C128" i="6"/>
  <c r="D128" i="6"/>
  <c r="E128" i="6"/>
  <c r="F128" i="6"/>
  <c r="G128" i="6"/>
  <c r="H128" i="6"/>
  <c r="B129" i="6"/>
  <c r="I129" i="6" s="1"/>
  <c r="C129" i="6"/>
  <c r="D129" i="6"/>
  <c r="E129" i="6"/>
  <c r="F129" i="6"/>
  <c r="G129" i="6"/>
  <c r="H129" i="6"/>
  <c r="B130" i="6"/>
  <c r="I130" i="6" s="1"/>
  <c r="C130" i="6"/>
  <c r="D130" i="6"/>
  <c r="E130" i="6"/>
  <c r="F130" i="6"/>
  <c r="G130" i="6"/>
  <c r="H130" i="6"/>
  <c r="B131" i="6"/>
  <c r="I131" i="6" s="1"/>
  <c r="C131" i="6"/>
  <c r="D131" i="6"/>
  <c r="E131" i="6"/>
  <c r="F131" i="6"/>
  <c r="G131" i="6"/>
  <c r="H131" i="6"/>
  <c r="B132" i="6"/>
  <c r="I132" i="6" s="1"/>
  <c r="C132" i="6"/>
  <c r="D132" i="6"/>
  <c r="E132" i="6"/>
  <c r="F132" i="6"/>
  <c r="G132" i="6"/>
  <c r="H132" i="6"/>
  <c r="B133" i="6"/>
  <c r="I133" i="6" s="1"/>
  <c r="C133" i="6"/>
  <c r="D133" i="6"/>
  <c r="E133" i="6"/>
  <c r="F133" i="6"/>
  <c r="G133" i="6"/>
  <c r="H133" i="6"/>
  <c r="B134" i="6"/>
  <c r="I134" i="6" s="1"/>
  <c r="C134" i="6"/>
  <c r="D134" i="6"/>
  <c r="E134" i="6"/>
  <c r="F134" i="6"/>
  <c r="G134" i="6"/>
  <c r="H134" i="6"/>
  <c r="B135" i="6"/>
  <c r="I135" i="6" s="1"/>
  <c r="C135" i="6"/>
  <c r="D135" i="6"/>
  <c r="E135" i="6"/>
  <c r="F135" i="6"/>
  <c r="G135" i="6"/>
  <c r="H135" i="6"/>
  <c r="B136" i="6"/>
  <c r="I136" i="6" s="1"/>
  <c r="C136" i="6"/>
  <c r="D136" i="6"/>
  <c r="E136" i="6"/>
  <c r="F136" i="6"/>
  <c r="G136" i="6"/>
  <c r="H136" i="6"/>
  <c r="B137" i="6"/>
  <c r="I137" i="6" s="1"/>
  <c r="C137" i="6"/>
  <c r="D137" i="6"/>
  <c r="E137" i="6"/>
  <c r="F137" i="6"/>
  <c r="G137" i="6"/>
  <c r="H137" i="6"/>
  <c r="B138" i="6"/>
  <c r="I138" i="6" s="1"/>
  <c r="C138" i="6"/>
  <c r="D138" i="6"/>
  <c r="E138" i="6"/>
  <c r="F138" i="6"/>
  <c r="G138" i="6"/>
  <c r="H138" i="6"/>
  <c r="B139" i="6"/>
  <c r="I139" i="6" s="1"/>
  <c r="C139" i="6"/>
  <c r="D139" i="6"/>
  <c r="E139" i="6"/>
  <c r="F139" i="6"/>
  <c r="G139" i="6"/>
  <c r="H139" i="6"/>
  <c r="B140" i="6"/>
  <c r="I140" i="6" s="1"/>
  <c r="C140" i="6"/>
  <c r="D140" i="6"/>
  <c r="E140" i="6"/>
  <c r="F140" i="6"/>
  <c r="G140" i="6"/>
  <c r="H140" i="6"/>
  <c r="B141" i="6"/>
  <c r="I141" i="6" s="1"/>
  <c r="C141" i="6"/>
  <c r="D141" i="6"/>
  <c r="E141" i="6"/>
  <c r="F141" i="6"/>
  <c r="G141" i="6"/>
  <c r="H141" i="6"/>
  <c r="B142" i="6"/>
  <c r="I142" i="6" s="1"/>
  <c r="C142" i="6"/>
  <c r="D142" i="6"/>
  <c r="E142" i="6"/>
  <c r="F142" i="6"/>
  <c r="G142" i="6"/>
  <c r="H142" i="6"/>
  <c r="B143" i="6"/>
  <c r="I143" i="6" s="1"/>
  <c r="C143" i="6"/>
  <c r="D143" i="6"/>
  <c r="E143" i="6"/>
  <c r="F143" i="6"/>
  <c r="G143" i="6"/>
  <c r="H143" i="6"/>
  <c r="B144" i="6"/>
  <c r="I144" i="6" s="1"/>
  <c r="C144" i="6"/>
  <c r="D144" i="6"/>
  <c r="E144" i="6"/>
  <c r="F144" i="6"/>
  <c r="G144" i="6"/>
  <c r="H144" i="6"/>
  <c r="B145" i="6"/>
  <c r="I145" i="6" s="1"/>
  <c r="C145" i="6"/>
  <c r="D145" i="6"/>
  <c r="E145" i="6"/>
  <c r="F145" i="6"/>
  <c r="G145" i="6"/>
  <c r="H145" i="6"/>
  <c r="B146" i="6"/>
  <c r="I146" i="6" s="1"/>
  <c r="C146" i="6"/>
  <c r="D146" i="6"/>
  <c r="E146" i="6"/>
  <c r="F146" i="6"/>
  <c r="G146" i="6"/>
  <c r="H146" i="6"/>
  <c r="B147" i="6"/>
  <c r="I147" i="6" s="1"/>
  <c r="C147" i="6"/>
  <c r="D147" i="6"/>
  <c r="E147" i="6"/>
  <c r="F147" i="6"/>
  <c r="G147" i="6"/>
  <c r="H147" i="6"/>
  <c r="B148" i="6"/>
  <c r="I148" i="6" s="1"/>
  <c r="C148" i="6"/>
  <c r="D148" i="6"/>
  <c r="E148" i="6"/>
  <c r="F148" i="6"/>
  <c r="G148" i="6"/>
  <c r="H148" i="6"/>
  <c r="B149" i="6"/>
  <c r="I149" i="6" s="1"/>
  <c r="C149" i="6"/>
  <c r="D149" i="6"/>
  <c r="E149" i="6"/>
  <c r="F149" i="6"/>
  <c r="G149" i="6"/>
  <c r="H149" i="6"/>
  <c r="B150" i="6"/>
  <c r="I150" i="6" s="1"/>
  <c r="C150" i="6"/>
  <c r="D150" i="6"/>
  <c r="E150" i="6"/>
  <c r="F150" i="6"/>
  <c r="G150" i="6"/>
  <c r="H150" i="6"/>
  <c r="B151" i="6"/>
  <c r="I151" i="6" s="1"/>
  <c r="C151" i="6"/>
  <c r="D151" i="6"/>
  <c r="E151" i="6"/>
  <c r="F151" i="6"/>
  <c r="G151" i="6"/>
  <c r="H151" i="6"/>
  <c r="B152" i="6"/>
  <c r="I152" i="6" s="1"/>
  <c r="C152" i="6"/>
  <c r="D152" i="6"/>
  <c r="E152" i="6"/>
  <c r="F152" i="6"/>
  <c r="G152" i="6"/>
  <c r="H152" i="6"/>
  <c r="B153" i="6"/>
  <c r="I153" i="6" s="1"/>
  <c r="C153" i="6"/>
  <c r="D153" i="6"/>
  <c r="E153" i="6"/>
  <c r="F153" i="6"/>
  <c r="G153" i="6"/>
  <c r="H153" i="6"/>
  <c r="B154" i="6"/>
  <c r="I154" i="6" s="1"/>
  <c r="C154" i="6"/>
  <c r="D154" i="6"/>
  <c r="E154" i="6"/>
  <c r="F154" i="6"/>
  <c r="G154" i="6"/>
  <c r="H154" i="6"/>
  <c r="B155" i="6"/>
  <c r="I155" i="6" s="1"/>
  <c r="C155" i="6"/>
  <c r="D155" i="6"/>
  <c r="E155" i="6"/>
  <c r="F155" i="6"/>
  <c r="G155" i="6"/>
  <c r="H155" i="6"/>
  <c r="B156" i="6"/>
  <c r="I156" i="6" s="1"/>
  <c r="C156" i="6"/>
  <c r="D156" i="6"/>
  <c r="E156" i="6"/>
  <c r="F156" i="6"/>
  <c r="G156" i="6"/>
  <c r="H156" i="6"/>
  <c r="B157" i="6"/>
  <c r="I157" i="6" s="1"/>
  <c r="C157" i="6"/>
  <c r="D157" i="6"/>
  <c r="E157" i="6"/>
  <c r="F157" i="6"/>
  <c r="G157" i="6"/>
  <c r="H157" i="6"/>
  <c r="B158" i="6"/>
  <c r="I158" i="6" s="1"/>
  <c r="C158" i="6"/>
  <c r="D158" i="6"/>
  <c r="E158" i="6"/>
  <c r="F158" i="6"/>
  <c r="G158" i="6"/>
  <c r="H158" i="6"/>
  <c r="B159" i="6"/>
  <c r="I159" i="6" s="1"/>
  <c r="C159" i="6"/>
  <c r="D159" i="6"/>
  <c r="E159" i="6"/>
  <c r="F159" i="6"/>
  <c r="G159" i="6"/>
  <c r="H159" i="6"/>
  <c r="B160" i="6"/>
  <c r="I160" i="6" s="1"/>
  <c r="C160" i="6"/>
  <c r="D160" i="6"/>
  <c r="E160" i="6"/>
  <c r="F160" i="6"/>
  <c r="G160" i="6"/>
  <c r="H160" i="6"/>
  <c r="B161" i="6"/>
  <c r="I161" i="6" s="1"/>
  <c r="C161" i="6"/>
  <c r="D161" i="6"/>
  <c r="E161" i="6"/>
  <c r="F161" i="6"/>
  <c r="G161" i="6"/>
  <c r="H161" i="6"/>
  <c r="B162" i="6"/>
  <c r="I162" i="6" s="1"/>
  <c r="C162" i="6"/>
  <c r="D162" i="6"/>
  <c r="E162" i="6"/>
  <c r="F162" i="6"/>
  <c r="G162" i="6"/>
  <c r="H162" i="6"/>
  <c r="B163" i="6"/>
  <c r="I163" i="6" s="1"/>
  <c r="C163" i="6"/>
  <c r="D163" i="6"/>
  <c r="E163" i="6"/>
  <c r="F163" i="6"/>
  <c r="G163" i="6"/>
  <c r="H163" i="6"/>
  <c r="B164" i="6"/>
  <c r="I164" i="6" s="1"/>
  <c r="C164" i="6"/>
  <c r="D164" i="6"/>
  <c r="E164" i="6"/>
  <c r="F164" i="6"/>
  <c r="G164" i="6"/>
  <c r="H164" i="6"/>
  <c r="B165" i="6"/>
  <c r="I165" i="6" s="1"/>
  <c r="C165" i="6"/>
  <c r="D165" i="6"/>
  <c r="E165" i="6"/>
  <c r="F165" i="6"/>
  <c r="G165" i="6"/>
  <c r="H165" i="6"/>
  <c r="B166" i="6"/>
  <c r="I166" i="6" s="1"/>
  <c r="C166" i="6"/>
  <c r="D166" i="6"/>
  <c r="E166" i="6"/>
  <c r="F166" i="6"/>
  <c r="G166" i="6"/>
  <c r="H166" i="6"/>
  <c r="B167" i="6"/>
  <c r="I167" i="6" s="1"/>
  <c r="C167" i="6"/>
  <c r="D167" i="6"/>
  <c r="E167" i="6"/>
  <c r="F167" i="6"/>
  <c r="G167" i="6"/>
  <c r="H167" i="6"/>
  <c r="B168" i="6"/>
  <c r="I168" i="6" s="1"/>
  <c r="C168" i="6"/>
  <c r="D168" i="6"/>
  <c r="E168" i="6"/>
  <c r="F168" i="6"/>
  <c r="G168" i="6"/>
  <c r="H168" i="6"/>
  <c r="B169" i="6"/>
  <c r="I169" i="6" s="1"/>
  <c r="C169" i="6"/>
  <c r="D169" i="6"/>
  <c r="E169" i="6"/>
  <c r="F169" i="6"/>
  <c r="G169" i="6"/>
  <c r="H169" i="6"/>
  <c r="B170" i="6"/>
  <c r="I170" i="6" s="1"/>
  <c r="C170" i="6"/>
  <c r="D170" i="6"/>
  <c r="E170" i="6"/>
  <c r="F170" i="6"/>
  <c r="G170" i="6"/>
  <c r="H170" i="6"/>
  <c r="B171" i="6"/>
  <c r="I171" i="6" s="1"/>
  <c r="C171" i="6"/>
  <c r="D171" i="6"/>
  <c r="E171" i="6"/>
  <c r="F171" i="6"/>
  <c r="G171" i="6"/>
  <c r="H171" i="6"/>
  <c r="B172" i="6"/>
  <c r="I172" i="6" s="1"/>
  <c r="C172" i="6"/>
  <c r="D172" i="6"/>
  <c r="E172" i="6"/>
  <c r="F172" i="6"/>
  <c r="G172" i="6"/>
  <c r="H172" i="6"/>
  <c r="B173" i="6"/>
  <c r="I173" i="6" s="1"/>
  <c r="C173" i="6"/>
  <c r="D173" i="6"/>
  <c r="E173" i="6"/>
  <c r="F173" i="6"/>
  <c r="G173" i="6"/>
  <c r="H173" i="6"/>
  <c r="B174" i="6"/>
  <c r="I174" i="6" s="1"/>
  <c r="C174" i="6"/>
  <c r="D174" i="6"/>
  <c r="E174" i="6"/>
  <c r="F174" i="6"/>
  <c r="G174" i="6"/>
  <c r="H174" i="6"/>
  <c r="B175" i="6"/>
  <c r="I175" i="6" s="1"/>
  <c r="C175" i="6"/>
  <c r="D175" i="6"/>
  <c r="E175" i="6"/>
  <c r="F175" i="6"/>
  <c r="G175" i="6"/>
  <c r="H175" i="6"/>
  <c r="B176" i="6"/>
  <c r="I176" i="6" s="1"/>
  <c r="C176" i="6"/>
  <c r="D176" i="6"/>
  <c r="E176" i="6"/>
  <c r="F176" i="6"/>
  <c r="G176" i="6"/>
  <c r="H176" i="6"/>
  <c r="B177" i="6"/>
  <c r="I177" i="6" s="1"/>
  <c r="C177" i="6"/>
  <c r="D177" i="6"/>
  <c r="E177" i="6"/>
  <c r="F177" i="6"/>
  <c r="G177" i="6"/>
  <c r="H177" i="6"/>
  <c r="B178" i="6"/>
  <c r="I178" i="6" s="1"/>
  <c r="C178" i="6"/>
  <c r="D178" i="6"/>
  <c r="E178" i="6"/>
  <c r="F178" i="6"/>
  <c r="G178" i="6"/>
  <c r="H178" i="6"/>
  <c r="B179" i="6"/>
  <c r="I179" i="6" s="1"/>
  <c r="C179" i="6"/>
  <c r="D179" i="6"/>
  <c r="E179" i="6"/>
  <c r="F179" i="6"/>
  <c r="G179" i="6"/>
  <c r="H179" i="6"/>
  <c r="B180" i="6"/>
  <c r="I180" i="6" s="1"/>
  <c r="C180" i="6"/>
  <c r="D180" i="6"/>
  <c r="E180" i="6"/>
  <c r="F180" i="6"/>
  <c r="G180" i="6"/>
  <c r="H180" i="6"/>
  <c r="B181" i="6"/>
  <c r="I181" i="6" s="1"/>
  <c r="C181" i="6"/>
  <c r="D181" i="6"/>
  <c r="E181" i="6"/>
  <c r="F181" i="6"/>
  <c r="G181" i="6"/>
  <c r="H181" i="6"/>
  <c r="B182" i="6"/>
  <c r="I182" i="6" s="1"/>
  <c r="C182" i="6"/>
  <c r="D182" i="6"/>
  <c r="E182" i="6"/>
  <c r="F182" i="6"/>
  <c r="G182" i="6"/>
  <c r="H182" i="6"/>
  <c r="B183" i="6"/>
  <c r="I183" i="6" s="1"/>
  <c r="C183" i="6"/>
  <c r="D183" i="6"/>
  <c r="E183" i="6"/>
  <c r="F183" i="6"/>
  <c r="G183" i="6"/>
  <c r="H183" i="6"/>
  <c r="B184" i="6"/>
  <c r="I184" i="6" s="1"/>
  <c r="C184" i="6"/>
  <c r="D184" i="6"/>
  <c r="E184" i="6"/>
  <c r="F184" i="6"/>
  <c r="G184" i="6"/>
  <c r="H184" i="6"/>
  <c r="B185" i="6"/>
  <c r="I185" i="6" s="1"/>
  <c r="C185" i="6"/>
  <c r="D185" i="6"/>
  <c r="E185" i="6"/>
  <c r="F185" i="6"/>
  <c r="G185" i="6"/>
  <c r="H185" i="6"/>
  <c r="B186" i="6"/>
  <c r="I186" i="6" s="1"/>
  <c r="C186" i="6"/>
  <c r="D186" i="6"/>
  <c r="E186" i="6"/>
  <c r="F186" i="6"/>
  <c r="G186" i="6"/>
  <c r="H186" i="6"/>
  <c r="B187" i="6"/>
  <c r="I187" i="6" s="1"/>
  <c r="C187" i="6"/>
  <c r="D187" i="6"/>
  <c r="E187" i="6"/>
  <c r="F187" i="6"/>
  <c r="G187" i="6"/>
  <c r="H187" i="6"/>
  <c r="B188" i="6"/>
  <c r="I188" i="6" s="1"/>
  <c r="C188" i="6"/>
  <c r="D188" i="6"/>
  <c r="E188" i="6"/>
  <c r="F188" i="6"/>
  <c r="G188" i="6"/>
  <c r="H188" i="6"/>
  <c r="B189" i="6"/>
  <c r="I189" i="6" s="1"/>
  <c r="C189" i="6"/>
  <c r="D189" i="6"/>
  <c r="E189" i="6"/>
  <c r="F189" i="6"/>
  <c r="G189" i="6"/>
  <c r="H189" i="6"/>
  <c r="B190" i="6"/>
  <c r="I190" i="6" s="1"/>
  <c r="C190" i="6"/>
  <c r="D190" i="6"/>
  <c r="E190" i="6"/>
  <c r="F190" i="6"/>
  <c r="G190" i="6"/>
  <c r="H190" i="6"/>
  <c r="B191" i="6"/>
  <c r="I191" i="6" s="1"/>
  <c r="C191" i="6"/>
  <c r="D191" i="6"/>
  <c r="E191" i="6"/>
  <c r="F191" i="6"/>
  <c r="G191" i="6"/>
  <c r="H191" i="6"/>
  <c r="B192" i="6"/>
  <c r="I192" i="6" s="1"/>
  <c r="C192" i="6"/>
  <c r="D192" i="6"/>
  <c r="E192" i="6"/>
  <c r="F192" i="6"/>
  <c r="G192" i="6"/>
  <c r="H192" i="6"/>
  <c r="B193" i="6"/>
  <c r="I193" i="6" s="1"/>
  <c r="C193" i="6"/>
  <c r="D193" i="6"/>
  <c r="E193" i="6"/>
  <c r="F193" i="6"/>
  <c r="G193" i="6"/>
  <c r="H193" i="6"/>
  <c r="B194" i="6"/>
  <c r="I194" i="6" s="1"/>
  <c r="C194" i="6"/>
  <c r="D194" i="6"/>
  <c r="E194" i="6"/>
  <c r="F194" i="6"/>
  <c r="G194" i="6"/>
  <c r="H194" i="6"/>
  <c r="B195" i="6"/>
  <c r="I195" i="6" s="1"/>
  <c r="C195" i="6"/>
  <c r="D195" i="6"/>
  <c r="E195" i="6"/>
  <c r="F195" i="6"/>
  <c r="G195" i="6"/>
  <c r="H195" i="6"/>
  <c r="B196" i="6"/>
  <c r="I196" i="6" s="1"/>
  <c r="C196" i="6"/>
  <c r="D196" i="6"/>
  <c r="E196" i="6"/>
  <c r="F196" i="6"/>
  <c r="G196" i="6"/>
  <c r="H196" i="6"/>
  <c r="B197" i="6"/>
  <c r="I197" i="6" s="1"/>
  <c r="C197" i="6"/>
  <c r="D197" i="6"/>
  <c r="E197" i="6"/>
  <c r="F197" i="6"/>
  <c r="G197" i="6"/>
  <c r="H197" i="6"/>
  <c r="B198" i="6"/>
  <c r="I198" i="6" s="1"/>
  <c r="C198" i="6"/>
  <c r="D198" i="6"/>
  <c r="E198" i="6"/>
  <c r="F198" i="6"/>
  <c r="G198" i="6"/>
  <c r="H198" i="6"/>
  <c r="B199" i="6"/>
  <c r="I199" i="6" s="1"/>
  <c r="C199" i="6"/>
  <c r="D199" i="6"/>
  <c r="E199" i="6"/>
  <c r="F199" i="6"/>
  <c r="G199" i="6"/>
  <c r="H199" i="6"/>
  <c r="B200" i="6"/>
  <c r="I200" i="6" s="1"/>
  <c r="C200" i="6"/>
  <c r="D200" i="6"/>
  <c r="E200" i="6"/>
  <c r="F200" i="6"/>
  <c r="G200" i="6"/>
  <c r="H200" i="6"/>
  <c r="B201" i="6"/>
  <c r="I201" i="6" s="1"/>
  <c r="C201" i="6"/>
  <c r="D201" i="6"/>
  <c r="E201" i="6"/>
  <c r="F201" i="6"/>
  <c r="G201" i="6"/>
  <c r="H201" i="6"/>
  <c r="B202" i="6"/>
  <c r="I202" i="6" s="1"/>
  <c r="C202" i="6"/>
  <c r="D202" i="6"/>
  <c r="E202" i="6"/>
  <c r="F202" i="6"/>
  <c r="G202" i="6"/>
  <c r="H202" i="6"/>
  <c r="B203" i="6"/>
  <c r="I203" i="6" s="1"/>
  <c r="C203" i="6"/>
  <c r="D203" i="6"/>
  <c r="E203" i="6"/>
  <c r="F203" i="6"/>
  <c r="G203" i="6"/>
  <c r="H203" i="6"/>
  <c r="B204" i="6"/>
  <c r="I204" i="6" s="1"/>
  <c r="C204" i="6"/>
  <c r="D204" i="6"/>
  <c r="E204" i="6"/>
  <c r="F204" i="6"/>
  <c r="G204" i="6"/>
  <c r="H204" i="6"/>
  <c r="B205" i="6"/>
  <c r="I205" i="6" s="1"/>
  <c r="C205" i="6"/>
  <c r="D205" i="6"/>
  <c r="E205" i="6"/>
  <c r="F205" i="6"/>
  <c r="G205" i="6"/>
  <c r="H205" i="6"/>
  <c r="B206" i="6"/>
  <c r="I206" i="6" s="1"/>
  <c r="C206" i="6"/>
  <c r="D206" i="6"/>
  <c r="E206" i="6"/>
  <c r="F206" i="6"/>
  <c r="G206" i="6"/>
  <c r="H206" i="6"/>
  <c r="B207" i="6"/>
  <c r="I207" i="6" s="1"/>
  <c r="C207" i="6"/>
  <c r="D207" i="6"/>
  <c r="E207" i="6"/>
  <c r="F207" i="6"/>
  <c r="G207" i="6"/>
  <c r="H207" i="6"/>
  <c r="B208" i="6"/>
  <c r="I208" i="6" s="1"/>
  <c r="C208" i="6"/>
  <c r="D208" i="6"/>
  <c r="E208" i="6"/>
  <c r="F208" i="6"/>
  <c r="G208" i="6"/>
  <c r="H208" i="6"/>
  <c r="B209" i="6"/>
  <c r="I209" i="6" s="1"/>
  <c r="C209" i="6"/>
  <c r="D209" i="6"/>
  <c r="E209" i="6"/>
  <c r="F209" i="6"/>
  <c r="G209" i="6"/>
  <c r="H209" i="6"/>
  <c r="B210" i="6"/>
  <c r="I210" i="6" s="1"/>
  <c r="C210" i="6"/>
  <c r="D210" i="6"/>
  <c r="E210" i="6"/>
  <c r="F210" i="6"/>
  <c r="G210" i="6"/>
  <c r="H210" i="6"/>
  <c r="B211" i="6"/>
  <c r="I211" i="6" s="1"/>
  <c r="C211" i="6"/>
  <c r="D211" i="6"/>
  <c r="E211" i="6"/>
  <c r="F211" i="6"/>
  <c r="G211" i="6"/>
  <c r="H211" i="6"/>
  <c r="B212" i="6"/>
  <c r="I212" i="6" s="1"/>
  <c r="C212" i="6"/>
  <c r="D212" i="6"/>
  <c r="E212" i="6"/>
  <c r="F212" i="6"/>
  <c r="G212" i="6"/>
  <c r="H212" i="6"/>
  <c r="B213" i="6"/>
  <c r="I213" i="6" s="1"/>
  <c r="C213" i="6"/>
  <c r="D213" i="6"/>
  <c r="E213" i="6"/>
  <c r="F213" i="6"/>
  <c r="G213" i="6"/>
  <c r="H213" i="6"/>
  <c r="B214" i="6"/>
  <c r="I214" i="6" s="1"/>
  <c r="C214" i="6"/>
  <c r="D214" i="6"/>
  <c r="E214" i="6"/>
  <c r="F214" i="6"/>
  <c r="G214" i="6"/>
  <c r="H214" i="6"/>
  <c r="B215" i="6"/>
  <c r="I215" i="6" s="1"/>
  <c r="C215" i="6"/>
  <c r="D215" i="6"/>
  <c r="E215" i="6"/>
  <c r="F215" i="6"/>
  <c r="G215" i="6"/>
  <c r="H215" i="6"/>
  <c r="B216" i="6"/>
  <c r="I216" i="6" s="1"/>
  <c r="C216" i="6"/>
  <c r="D216" i="6"/>
  <c r="E216" i="6"/>
  <c r="F216" i="6"/>
  <c r="G216" i="6"/>
  <c r="H216" i="6"/>
  <c r="B217" i="6"/>
  <c r="I217" i="6" s="1"/>
  <c r="C217" i="6"/>
  <c r="D217" i="6"/>
  <c r="E217" i="6"/>
  <c r="F217" i="6"/>
  <c r="G217" i="6"/>
  <c r="H217" i="6"/>
  <c r="B218" i="6"/>
  <c r="I218" i="6" s="1"/>
  <c r="C218" i="6"/>
  <c r="D218" i="6"/>
  <c r="E218" i="6"/>
  <c r="F218" i="6"/>
  <c r="G218" i="6"/>
  <c r="H218" i="6"/>
  <c r="B219" i="6"/>
  <c r="I219" i="6" s="1"/>
  <c r="C219" i="6"/>
  <c r="D219" i="6"/>
  <c r="E219" i="6"/>
  <c r="F219" i="6"/>
  <c r="G219" i="6"/>
  <c r="H219" i="6"/>
  <c r="B220" i="6"/>
  <c r="I220" i="6" s="1"/>
  <c r="C220" i="6"/>
  <c r="D220" i="6"/>
  <c r="E220" i="6"/>
  <c r="F220" i="6"/>
  <c r="G220" i="6"/>
  <c r="H220" i="6"/>
  <c r="B221" i="6"/>
  <c r="I221" i="6" s="1"/>
  <c r="C221" i="6"/>
  <c r="D221" i="6"/>
  <c r="E221" i="6"/>
  <c r="F221" i="6"/>
  <c r="G221" i="6"/>
  <c r="H221" i="6"/>
  <c r="B222" i="6"/>
  <c r="I222" i="6" s="1"/>
  <c r="C222" i="6"/>
  <c r="D222" i="6"/>
  <c r="E222" i="6"/>
  <c r="F222" i="6"/>
  <c r="G222" i="6"/>
  <c r="H222" i="6"/>
  <c r="B223" i="6"/>
  <c r="I223" i="6" s="1"/>
  <c r="C223" i="6"/>
  <c r="D223" i="6"/>
  <c r="E223" i="6"/>
  <c r="F223" i="6"/>
  <c r="G223" i="6"/>
  <c r="H223" i="6"/>
  <c r="B224" i="6"/>
  <c r="I224" i="6" s="1"/>
  <c r="C224" i="6"/>
  <c r="D224" i="6"/>
  <c r="E224" i="6"/>
  <c r="F224" i="6"/>
  <c r="G224" i="6"/>
  <c r="H224" i="6"/>
  <c r="B225" i="6"/>
  <c r="I225" i="6" s="1"/>
  <c r="C225" i="6"/>
  <c r="D225" i="6"/>
  <c r="E225" i="6"/>
  <c r="F225" i="6"/>
  <c r="G225" i="6"/>
  <c r="H225" i="6"/>
  <c r="B226" i="6"/>
  <c r="I226" i="6" s="1"/>
  <c r="C226" i="6"/>
  <c r="D226" i="6"/>
  <c r="E226" i="6"/>
  <c r="F226" i="6"/>
  <c r="G226" i="6"/>
  <c r="H226" i="6"/>
  <c r="B227" i="6"/>
  <c r="I227" i="6" s="1"/>
  <c r="C227" i="6"/>
  <c r="D227" i="6"/>
  <c r="E227" i="6"/>
  <c r="F227" i="6"/>
  <c r="G227" i="6"/>
  <c r="H227" i="6"/>
  <c r="B228" i="6"/>
  <c r="I228" i="6" s="1"/>
  <c r="C228" i="6"/>
  <c r="D228" i="6"/>
  <c r="E228" i="6"/>
  <c r="F228" i="6"/>
  <c r="G228" i="6"/>
  <c r="H228" i="6"/>
  <c r="B229" i="6"/>
  <c r="I229" i="6" s="1"/>
  <c r="C229" i="6"/>
  <c r="D229" i="6"/>
  <c r="E229" i="6"/>
  <c r="F229" i="6"/>
  <c r="G229" i="6"/>
  <c r="H229" i="6"/>
  <c r="B230" i="6"/>
  <c r="I230" i="6" s="1"/>
  <c r="C230" i="6"/>
  <c r="D230" i="6"/>
  <c r="E230" i="6"/>
  <c r="F230" i="6"/>
  <c r="G230" i="6"/>
  <c r="H230" i="6"/>
  <c r="B231" i="6"/>
  <c r="I231" i="6" s="1"/>
  <c r="C231" i="6"/>
  <c r="D231" i="6"/>
  <c r="E231" i="6"/>
  <c r="F231" i="6"/>
  <c r="G231" i="6"/>
  <c r="H231" i="6"/>
  <c r="B232" i="6"/>
  <c r="I232" i="6" s="1"/>
  <c r="C232" i="6"/>
  <c r="D232" i="6"/>
  <c r="E232" i="6"/>
  <c r="F232" i="6"/>
  <c r="G232" i="6"/>
  <c r="H232" i="6"/>
  <c r="B233" i="6"/>
  <c r="I233" i="6" s="1"/>
  <c r="C233" i="6"/>
  <c r="D233" i="6"/>
  <c r="E233" i="6"/>
  <c r="F233" i="6"/>
  <c r="G233" i="6"/>
  <c r="H233" i="6"/>
  <c r="B234" i="6"/>
  <c r="I234" i="6" s="1"/>
  <c r="C234" i="6"/>
  <c r="D234" i="6"/>
  <c r="E234" i="6"/>
  <c r="F234" i="6"/>
  <c r="G234" i="6"/>
  <c r="H234" i="6"/>
  <c r="B235" i="6"/>
  <c r="I235" i="6" s="1"/>
  <c r="C235" i="6"/>
  <c r="D235" i="6"/>
  <c r="E235" i="6"/>
  <c r="F235" i="6"/>
  <c r="G235" i="6"/>
  <c r="H235" i="6"/>
  <c r="B236" i="6"/>
  <c r="I236" i="6" s="1"/>
  <c r="C236" i="6"/>
  <c r="D236" i="6"/>
  <c r="E236" i="6"/>
  <c r="F236" i="6"/>
  <c r="G236" i="6"/>
  <c r="H236" i="6"/>
  <c r="B237" i="6"/>
  <c r="I237" i="6" s="1"/>
  <c r="C237" i="6"/>
  <c r="D237" i="6"/>
  <c r="E237" i="6"/>
  <c r="F237" i="6"/>
  <c r="G237" i="6"/>
  <c r="H237" i="6"/>
  <c r="B238" i="6"/>
  <c r="I238" i="6" s="1"/>
  <c r="C238" i="6"/>
  <c r="D238" i="6"/>
  <c r="E238" i="6"/>
  <c r="F238" i="6"/>
  <c r="G238" i="6"/>
  <c r="H238" i="6"/>
  <c r="B239" i="6"/>
  <c r="I239" i="6" s="1"/>
  <c r="C239" i="6"/>
  <c r="D239" i="6"/>
  <c r="E239" i="6"/>
  <c r="F239" i="6"/>
  <c r="G239" i="6"/>
  <c r="H239" i="6"/>
  <c r="B240" i="6"/>
  <c r="I240" i="6" s="1"/>
  <c r="C240" i="6"/>
  <c r="D240" i="6"/>
  <c r="E240" i="6"/>
  <c r="F240" i="6"/>
  <c r="G240" i="6"/>
  <c r="H240" i="6"/>
  <c r="B241" i="6"/>
  <c r="I241" i="6" s="1"/>
  <c r="C241" i="6"/>
  <c r="D241" i="6"/>
  <c r="E241" i="6"/>
  <c r="F241" i="6"/>
  <c r="G241" i="6"/>
  <c r="H241" i="6"/>
  <c r="B242" i="6"/>
  <c r="I242" i="6" s="1"/>
  <c r="C242" i="6"/>
  <c r="D242" i="6"/>
  <c r="E242" i="6"/>
  <c r="F242" i="6"/>
  <c r="G242" i="6"/>
  <c r="H242" i="6"/>
  <c r="B243" i="6"/>
  <c r="I243" i="6" s="1"/>
  <c r="C243" i="6"/>
  <c r="D243" i="6"/>
  <c r="E243" i="6"/>
  <c r="F243" i="6"/>
  <c r="G243" i="6"/>
  <c r="H243" i="6"/>
  <c r="B244" i="6"/>
  <c r="I244" i="6" s="1"/>
  <c r="C244" i="6"/>
  <c r="D244" i="6"/>
  <c r="E244" i="6"/>
  <c r="F244" i="6"/>
  <c r="G244" i="6"/>
  <c r="H244" i="6"/>
  <c r="B245" i="6"/>
  <c r="I245" i="6" s="1"/>
  <c r="C245" i="6"/>
  <c r="D245" i="6"/>
  <c r="E245" i="6"/>
  <c r="F245" i="6"/>
  <c r="G245" i="6"/>
  <c r="H245" i="6"/>
  <c r="B246" i="6"/>
  <c r="I246" i="6" s="1"/>
  <c r="C246" i="6"/>
  <c r="D246" i="6"/>
  <c r="E246" i="6"/>
  <c r="F246" i="6"/>
  <c r="G246" i="6"/>
  <c r="H246" i="6"/>
  <c r="B247" i="6"/>
  <c r="I247" i="6" s="1"/>
  <c r="C247" i="6"/>
  <c r="D247" i="6"/>
  <c r="E247" i="6"/>
  <c r="F247" i="6"/>
  <c r="G247" i="6"/>
  <c r="H247" i="6"/>
  <c r="B248" i="6"/>
  <c r="I248" i="6" s="1"/>
  <c r="C248" i="6"/>
  <c r="D248" i="6"/>
  <c r="E248" i="6"/>
  <c r="F248" i="6"/>
  <c r="G248" i="6"/>
  <c r="H248" i="6"/>
  <c r="B249" i="6"/>
  <c r="I249" i="6" s="1"/>
  <c r="C249" i="6"/>
  <c r="D249" i="6"/>
  <c r="E249" i="6"/>
  <c r="F249" i="6"/>
  <c r="G249" i="6"/>
  <c r="H249" i="6"/>
  <c r="B250" i="6"/>
  <c r="I250" i="6" s="1"/>
  <c r="C250" i="6"/>
  <c r="D250" i="6"/>
  <c r="E250" i="6"/>
  <c r="F250" i="6"/>
  <c r="G250" i="6"/>
  <c r="H250" i="6"/>
  <c r="B251" i="6"/>
  <c r="I251" i="6" s="1"/>
  <c r="C251" i="6"/>
  <c r="D251" i="6"/>
  <c r="E251" i="6"/>
  <c r="F251" i="6"/>
  <c r="G251" i="6"/>
  <c r="H251" i="6"/>
  <c r="B252" i="6"/>
  <c r="I252" i="6" s="1"/>
  <c r="C252" i="6"/>
  <c r="D252" i="6"/>
  <c r="E252" i="6"/>
  <c r="F252" i="6"/>
  <c r="G252" i="6"/>
  <c r="H252" i="6"/>
  <c r="B253" i="6"/>
  <c r="I253" i="6" s="1"/>
  <c r="C253" i="6"/>
  <c r="D253" i="6"/>
  <c r="E253" i="6"/>
  <c r="F253" i="6"/>
  <c r="G253" i="6"/>
  <c r="H253" i="6"/>
  <c r="B254" i="6"/>
  <c r="I254" i="6" s="1"/>
  <c r="C254" i="6"/>
  <c r="D254" i="6"/>
  <c r="E254" i="6"/>
  <c r="F254" i="6"/>
  <c r="G254" i="6"/>
  <c r="H254" i="6"/>
  <c r="B255" i="6"/>
  <c r="I255" i="6" s="1"/>
  <c r="C255" i="6"/>
  <c r="D255" i="6"/>
  <c r="E255" i="6"/>
  <c r="F255" i="6"/>
  <c r="G255" i="6"/>
  <c r="H255" i="6"/>
  <c r="B256" i="6"/>
  <c r="I256" i="6" s="1"/>
  <c r="C256" i="6"/>
  <c r="D256" i="6"/>
  <c r="E256" i="6"/>
  <c r="F256" i="6"/>
  <c r="G256" i="6"/>
  <c r="H256" i="6"/>
  <c r="B257" i="6"/>
  <c r="I257" i="6" s="1"/>
  <c r="C257" i="6"/>
  <c r="D257" i="6"/>
  <c r="E257" i="6"/>
  <c r="F257" i="6"/>
  <c r="G257" i="6"/>
  <c r="H257" i="6"/>
  <c r="B258" i="6"/>
  <c r="I258" i="6" s="1"/>
  <c r="C258" i="6"/>
  <c r="D258" i="6"/>
  <c r="E258" i="6"/>
  <c r="F258" i="6"/>
  <c r="G258" i="6"/>
  <c r="H258" i="6"/>
  <c r="B259" i="6"/>
  <c r="I259" i="6" s="1"/>
  <c r="C259" i="6"/>
  <c r="D259" i="6"/>
  <c r="E259" i="6"/>
  <c r="F259" i="6"/>
  <c r="G259" i="6"/>
  <c r="H259" i="6"/>
  <c r="B260" i="6"/>
  <c r="I260" i="6" s="1"/>
  <c r="C260" i="6"/>
  <c r="D260" i="6"/>
  <c r="E260" i="6"/>
  <c r="F260" i="6"/>
  <c r="G260" i="6"/>
  <c r="H260" i="6"/>
  <c r="B261" i="6"/>
  <c r="I261" i="6" s="1"/>
  <c r="C261" i="6"/>
  <c r="D261" i="6"/>
  <c r="E261" i="6"/>
  <c r="F261" i="6"/>
  <c r="G261" i="6"/>
  <c r="H261" i="6"/>
  <c r="B262" i="6"/>
  <c r="I262" i="6" s="1"/>
  <c r="C262" i="6"/>
  <c r="D262" i="6"/>
  <c r="E262" i="6"/>
  <c r="F262" i="6"/>
  <c r="G262" i="6"/>
  <c r="H262" i="6"/>
  <c r="B263" i="6"/>
  <c r="I263" i="6" s="1"/>
  <c r="C263" i="6"/>
  <c r="D263" i="6"/>
  <c r="E263" i="6"/>
  <c r="F263" i="6"/>
  <c r="G263" i="6"/>
  <c r="H263" i="6"/>
  <c r="B264" i="6"/>
  <c r="I264" i="6" s="1"/>
  <c r="C264" i="6"/>
  <c r="D264" i="6"/>
  <c r="E264" i="6"/>
  <c r="F264" i="6"/>
  <c r="G264" i="6"/>
  <c r="H264" i="6"/>
  <c r="B265" i="6"/>
  <c r="I265" i="6" s="1"/>
  <c r="C265" i="6"/>
  <c r="D265" i="6"/>
  <c r="E265" i="6"/>
  <c r="F265" i="6"/>
  <c r="G265" i="6"/>
  <c r="H265" i="6"/>
  <c r="B266" i="6"/>
  <c r="I266" i="6" s="1"/>
  <c r="C266" i="6"/>
  <c r="D266" i="6"/>
  <c r="E266" i="6"/>
  <c r="F266" i="6"/>
  <c r="G266" i="6"/>
  <c r="H266" i="6"/>
  <c r="B267" i="6"/>
  <c r="I267" i="6" s="1"/>
  <c r="C267" i="6"/>
  <c r="D267" i="6"/>
  <c r="E267" i="6"/>
  <c r="F267" i="6"/>
  <c r="G267" i="6"/>
  <c r="H267" i="6"/>
  <c r="B268" i="6"/>
  <c r="I268" i="6" s="1"/>
  <c r="C268" i="6"/>
  <c r="D268" i="6"/>
  <c r="E268" i="6"/>
  <c r="F268" i="6"/>
  <c r="G268" i="6"/>
  <c r="H268" i="6"/>
  <c r="B269" i="6"/>
  <c r="I269" i="6" s="1"/>
  <c r="C269" i="6"/>
  <c r="D269" i="6"/>
  <c r="E269" i="6"/>
  <c r="F269" i="6"/>
  <c r="G269" i="6"/>
  <c r="H269" i="6"/>
  <c r="B270" i="6"/>
  <c r="I270" i="6" s="1"/>
  <c r="C270" i="6"/>
  <c r="D270" i="6"/>
  <c r="E270" i="6"/>
  <c r="F270" i="6"/>
  <c r="G270" i="6"/>
  <c r="H270" i="6"/>
  <c r="B271" i="6"/>
  <c r="I271" i="6" s="1"/>
  <c r="C271" i="6"/>
  <c r="D271" i="6"/>
  <c r="E271" i="6"/>
  <c r="F271" i="6"/>
  <c r="G271" i="6"/>
  <c r="H271" i="6"/>
  <c r="B272" i="6"/>
  <c r="I272" i="6" s="1"/>
  <c r="C272" i="6"/>
  <c r="D272" i="6"/>
  <c r="E272" i="6"/>
  <c r="F272" i="6"/>
  <c r="G272" i="6"/>
  <c r="H272" i="6"/>
  <c r="B273" i="6"/>
  <c r="I273" i="6" s="1"/>
  <c r="C273" i="6"/>
  <c r="D273" i="6"/>
  <c r="E273" i="6"/>
  <c r="F273" i="6"/>
  <c r="G273" i="6"/>
  <c r="H273" i="6"/>
  <c r="B274" i="6"/>
  <c r="I274" i="6" s="1"/>
  <c r="C274" i="6"/>
  <c r="D274" i="6"/>
  <c r="E274" i="6"/>
  <c r="F274" i="6"/>
  <c r="G274" i="6"/>
  <c r="H274" i="6"/>
  <c r="B275" i="6"/>
  <c r="I275" i="6" s="1"/>
  <c r="C275" i="6"/>
  <c r="D275" i="6"/>
  <c r="E275" i="6"/>
  <c r="F275" i="6"/>
  <c r="G275" i="6"/>
  <c r="H275" i="6"/>
  <c r="B276" i="6"/>
  <c r="I276" i="6" s="1"/>
  <c r="C276" i="6"/>
  <c r="D276" i="6"/>
  <c r="E276" i="6"/>
  <c r="F276" i="6"/>
  <c r="G276" i="6"/>
  <c r="H276" i="6"/>
  <c r="B277" i="6"/>
  <c r="I277" i="6" s="1"/>
  <c r="C277" i="6"/>
  <c r="D277" i="6"/>
  <c r="E277" i="6"/>
  <c r="F277" i="6"/>
  <c r="G277" i="6"/>
  <c r="H277" i="6"/>
  <c r="B278" i="6"/>
  <c r="I278" i="6" s="1"/>
  <c r="C278" i="6"/>
  <c r="D278" i="6"/>
  <c r="E278" i="6"/>
  <c r="F278" i="6"/>
  <c r="G278" i="6"/>
  <c r="H278" i="6"/>
  <c r="B279" i="6"/>
  <c r="I279" i="6" s="1"/>
  <c r="C279" i="6"/>
  <c r="D279" i="6"/>
  <c r="E279" i="6"/>
  <c r="F279" i="6"/>
  <c r="G279" i="6"/>
  <c r="H279" i="6"/>
  <c r="B280" i="6"/>
  <c r="I280" i="6" s="1"/>
  <c r="C280" i="6"/>
  <c r="D280" i="6"/>
  <c r="E280" i="6"/>
  <c r="F280" i="6"/>
  <c r="G280" i="6"/>
  <c r="H280" i="6"/>
  <c r="B281" i="6"/>
  <c r="I281" i="6" s="1"/>
  <c r="C281" i="6"/>
  <c r="D281" i="6"/>
  <c r="E281" i="6"/>
  <c r="F281" i="6"/>
  <c r="G281" i="6"/>
  <c r="H281" i="6"/>
  <c r="B282" i="6"/>
  <c r="I282" i="6" s="1"/>
  <c r="C282" i="6"/>
  <c r="D282" i="6"/>
  <c r="E282" i="6"/>
  <c r="F282" i="6"/>
  <c r="G282" i="6"/>
  <c r="H282" i="6"/>
  <c r="B283" i="6"/>
  <c r="I283" i="6" s="1"/>
  <c r="C283" i="6"/>
  <c r="D283" i="6"/>
  <c r="E283" i="6"/>
  <c r="F283" i="6"/>
  <c r="G283" i="6"/>
  <c r="H283" i="6"/>
  <c r="B284" i="6"/>
  <c r="I284" i="6" s="1"/>
  <c r="C284" i="6"/>
  <c r="D284" i="6"/>
  <c r="E284" i="6"/>
  <c r="F284" i="6"/>
  <c r="G284" i="6"/>
  <c r="H284" i="6"/>
  <c r="B285" i="6"/>
  <c r="I285" i="6" s="1"/>
  <c r="C285" i="6"/>
  <c r="D285" i="6"/>
  <c r="E285" i="6"/>
  <c r="F285" i="6"/>
  <c r="G285" i="6"/>
  <c r="H285" i="6"/>
  <c r="B286" i="6"/>
  <c r="I286" i="6" s="1"/>
  <c r="C286" i="6"/>
  <c r="D286" i="6"/>
  <c r="E286" i="6"/>
  <c r="F286" i="6"/>
  <c r="G286" i="6"/>
  <c r="H286" i="6"/>
  <c r="B287" i="6"/>
  <c r="I287" i="6" s="1"/>
  <c r="C287" i="6"/>
  <c r="D287" i="6"/>
  <c r="E287" i="6"/>
  <c r="F287" i="6"/>
  <c r="G287" i="6"/>
  <c r="H287" i="6"/>
  <c r="B288" i="6"/>
  <c r="I288" i="6" s="1"/>
  <c r="C288" i="6"/>
  <c r="D288" i="6"/>
  <c r="E288" i="6"/>
  <c r="F288" i="6"/>
  <c r="G288" i="6"/>
  <c r="H288" i="6"/>
  <c r="B289" i="6"/>
  <c r="I289" i="6" s="1"/>
  <c r="C289" i="6"/>
  <c r="D289" i="6"/>
  <c r="E289" i="6"/>
  <c r="F289" i="6"/>
  <c r="G289" i="6"/>
  <c r="H289" i="6"/>
  <c r="B290" i="6"/>
  <c r="I290" i="6" s="1"/>
  <c r="C290" i="6"/>
  <c r="D290" i="6"/>
  <c r="E290" i="6"/>
  <c r="F290" i="6"/>
  <c r="G290" i="6"/>
  <c r="H290" i="6"/>
  <c r="B291" i="6"/>
  <c r="I291" i="6" s="1"/>
  <c r="C291" i="6"/>
  <c r="D291" i="6"/>
  <c r="E291" i="6"/>
  <c r="F291" i="6"/>
  <c r="G291" i="6"/>
  <c r="H291" i="6"/>
  <c r="B292" i="6"/>
  <c r="I292" i="6" s="1"/>
  <c r="C292" i="6"/>
  <c r="D292" i="6"/>
  <c r="E292" i="6"/>
  <c r="F292" i="6"/>
  <c r="G292" i="6"/>
  <c r="H292" i="6"/>
  <c r="B293" i="6"/>
  <c r="I293" i="6" s="1"/>
  <c r="C293" i="6"/>
  <c r="D293" i="6"/>
  <c r="E293" i="6"/>
  <c r="F293" i="6"/>
  <c r="G293" i="6"/>
  <c r="H293" i="6"/>
  <c r="B294" i="6"/>
  <c r="I294" i="6" s="1"/>
  <c r="C294" i="6"/>
  <c r="D294" i="6"/>
  <c r="E294" i="6"/>
  <c r="F294" i="6"/>
  <c r="G294" i="6"/>
  <c r="H294" i="6"/>
  <c r="B295" i="6"/>
  <c r="I295" i="6" s="1"/>
  <c r="C295" i="6"/>
  <c r="D295" i="6"/>
  <c r="E295" i="6"/>
  <c r="F295" i="6"/>
  <c r="G295" i="6"/>
  <c r="H295" i="6"/>
  <c r="B296" i="6"/>
  <c r="I296" i="6" s="1"/>
  <c r="C296" i="6"/>
  <c r="D296" i="6"/>
  <c r="E296" i="6"/>
  <c r="F296" i="6"/>
  <c r="G296" i="6"/>
  <c r="H296" i="6"/>
  <c r="B297" i="6"/>
  <c r="I297" i="6" s="1"/>
  <c r="C297" i="6"/>
  <c r="D297" i="6"/>
  <c r="E297" i="6"/>
  <c r="F297" i="6"/>
  <c r="G297" i="6"/>
  <c r="H297" i="6"/>
  <c r="B298" i="6"/>
  <c r="I298" i="6" s="1"/>
  <c r="C298" i="6"/>
  <c r="D298" i="6"/>
  <c r="E298" i="6"/>
  <c r="F298" i="6"/>
  <c r="G298" i="6"/>
  <c r="H298" i="6"/>
  <c r="B299" i="6"/>
  <c r="I299" i="6" s="1"/>
  <c r="C299" i="6"/>
  <c r="D299" i="6"/>
  <c r="E299" i="6"/>
  <c r="F299" i="6"/>
  <c r="G299" i="6"/>
  <c r="H299" i="6"/>
  <c r="B300" i="6"/>
  <c r="I300" i="6" s="1"/>
  <c r="C300" i="6"/>
  <c r="D300" i="6"/>
  <c r="E300" i="6"/>
  <c r="F300" i="6"/>
  <c r="G300" i="6"/>
  <c r="H300" i="6"/>
  <c r="B301" i="6"/>
  <c r="I301" i="6" s="1"/>
  <c r="C301" i="6"/>
  <c r="D301" i="6"/>
  <c r="E301" i="6"/>
  <c r="F301" i="6"/>
  <c r="G301" i="6"/>
  <c r="H301" i="6"/>
  <c r="B302" i="6"/>
  <c r="I302" i="6" s="1"/>
  <c r="C302" i="6"/>
  <c r="D302" i="6"/>
  <c r="E302" i="6"/>
  <c r="F302" i="6"/>
  <c r="G302" i="6"/>
  <c r="H302" i="6"/>
  <c r="B303" i="6"/>
  <c r="I303" i="6" s="1"/>
  <c r="C303" i="6"/>
  <c r="D303" i="6"/>
  <c r="E303" i="6"/>
  <c r="F303" i="6"/>
  <c r="G303" i="6"/>
  <c r="H303" i="6"/>
  <c r="B304" i="6"/>
  <c r="I304" i="6" s="1"/>
  <c r="C304" i="6"/>
  <c r="D304" i="6"/>
  <c r="E304" i="6"/>
  <c r="F304" i="6"/>
  <c r="G304" i="6"/>
  <c r="H304" i="6"/>
  <c r="B305" i="6"/>
  <c r="I305" i="6" s="1"/>
  <c r="C305" i="6"/>
  <c r="D305" i="6"/>
  <c r="E305" i="6"/>
  <c r="F305" i="6"/>
  <c r="G305" i="6"/>
  <c r="H305" i="6"/>
  <c r="B306" i="6"/>
  <c r="I306" i="6" s="1"/>
  <c r="C306" i="6"/>
  <c r="D306" i="6"/>
  <c r="E306" i="6"/>
  <c r="F306" i="6"/>
  <c r="G306" i="6"/>
  <c r="H306" i="6"/>
  <c r="B307" i="6"/>
  <c r="I307" i="6" s="1"/>
  <c r="C307" i="6"/>
  <c r="D307" i="6"/>
  <c r="E307" i="6"/>
  <c r="F307" i="6"/>
  <c r="G307" i="6"/>
  <c r="H307" i="6"/>
  <c r="B308" i="6"/>
  <c r="I308" i="6" s="1"/>
  <c r="C308" i="6"/>
  <c r="D308" i="6"/>
  <c r="E308" i="6"/>
  <c r="F308" i="6"/>
  <c r="G308" i="6"/>
  <c r="H308" i="6"/>
  <c r="B309" i="6"/>
  <c r="I309" i="6" s="1"/>
  <c r="C309" i="6"/>
  <c r="D309" i="6"/>
  <c r="E309" i="6"/>
  <c r="F309" i="6"/>
  <c r="G309" i="6"/>
  <c r="H309" i="6"/>
  <c r="B310" i="6"/>
  <c r="I310" i="6" s="1"/>
  <c r="C310" i="6"/>
  <c r="D310" i="6"/>
  <c r="E310" i="6"/>
  <c r="F310" i="6"/>
  <c r="G310" i="6"/>
  <c r="H310" i="6"/>
  <c r="B311" i="6"/>
  <c r="I311" i="6" s="1"/>
  <c r="C311" i="6"/>
  <c r="D311" i="6"/>
  <c r="E311" i="6"/>
  <c r="F311" i="6"/>
  <c r="G311" i="6"/>
  <c r="H311" i="6"/>
  <c r="B312" i="6"/>
  <c r="I312" i="6" s="1"/>
  <c r="C312" i="6"/>
  <c r="D312" i="6"/>
  <c r="E312" i="6"/>
  <c r="F312" i="6"/>
  <c r="G312" i="6"/>
  <c r="H312" i="6"/>
  <c r="B313" i="6"/>
  <c r="I313" i="6" s="1"/>
  <c r="C313" i="6"/>
  <c r="D313" i="6"/>
  <c r="E313" i="6"/>
  <c r="F313" i="6"/>
  <c r="G313" i="6"/>
  <c r="H313" i="6"/>
  <c r="B314" i="6"/>
  <c r="I314" i="6" s="1"/>
  <c r="C314" i="6"/>
  <c r="D314" i="6"/>
  <c r="E314" i="6"/>
  <c r="F314" i="6"/>
  <c r="G314" i="6"/>
  <c r="H314" i="6"/>
  <c r="B315" i="6"/>
  <c r="I315" i="6" s="1"/>
  <c r="C315" i="6"/>
  <c r="D315" i="6"/>
  <c r="E315" i="6"/>
  <c r="F315" i="6"/>
  <c r="G315" i="6"/>
  <c r="H315" i="6"/>
  <c r="B316" i="6"/>
  <c r="I316" i="6" s="1"/>
  <c r="C316" i="6"/>
  <c r="D316" i="6"/>
  <c r="E316" i="6"/>
  <c r="F316" i="6"/>
  <c r="G316" i="6"/>
  <c r="H316" i="6"/>
  <c r="B317" i="6"/>
  <c r="I317" i="6" s="1"/>
  <c r="C317" i="6"/>
  <c r="D317" i="6"/>
  <c r="E317" i="6"/>
  <c r="F317" i="6"/>
  <c r="G317" i="6"/>
  <c r="H317" i="6"/>
  <c r="B318" i="6"/>
  <c r="I318" i="6" s="1"/>
  <c r="C318" i="6"/>
  <c r="D318" i="6"/>
  <c r="E318" i="6"/>
  <c r="F318" i="6"/>
  <c r="G318" i="6"/>
  <c r="H318" i="6"/>
  <c r="B319" i="6"/>
  <c r="I319" i="6" s="1"/>
  <c r="C319" i="6"/>
  <c r="D319" i="6"/>
  <c r="E319" i="6"/>
  <c r="F319" i="6"/>
  <c r="G319" i="6"/>
  <c r="H319" i="6"/>
  <c r="B320" i="6"/>
  <c r="I320" i="6" s="1"/>
  <c r="C320" i="6"/>
  <c r="D320" i="6"/>
  <c r="E320" i="6"/>
  <c r="F320" i="6"/>
  <c r="G320" i="6"/>
  <c r="H320" i="6"/>
  <c r="B321" i="6"/>
  <c r="I321" i="6" s="1"/>
  <c r="C321" i="6"/>
  <c r="D321" i="6"/>
  <c r="E321" i="6"/>
  <c r="F321" i="6"/>
  <c r="G321" i="6"/>
  <c r="H321" i="6"/>
  <c r="B322" i="6"/>
  <c r="I322" i="6" s="1"/>
  <c r="C322" i="6"/>
  <c r="D322" i="6"/>
  <c r="E322" i="6"/>
  <c r="F322" i="6"/>
  <c r="G322" i="6"/>
  <c r="H322" i="6"/>
  <c r="B323" i="6"/>
  <c r="I323" i="6" s="1"/>
  <c r="C323" i="6"/>
  <c r="D323" i="6"/>
  <c r="E323" i="6"/>
  <c r="F323" i="6"/>
  <c r="G323" i="6"/>
  <c r="H323" i="6"/>
  <c r="B324" i="6"/>
  <c r="I324" i="6" s="1"/>
  <c r="C324" i="6"/>
  <c r="D324" i="6"/>
  <c r="E324" i="6"/>
  <c r="F324" i="6"/>
  <c r="G324" i="6"/>
  <c r="H324" i="6"/>
  <c r="B325" i="6"/>
  <c r="I325" i="6" s="1"/>
  <c r="C325" i="6"/>
  <c r="D325" i="6"/>
  <c r="E325" i="6"/>
  <c r="F325" i="6"/>
  <c r="G325" i="6"/>
  <c r="H325" i="6"/>
  <c r="B326" i="6"/>
  <c r="I326" i="6" s="1"/>
  <c r="C326" i="6"/>
  <c r="D326" i="6"/>
  <c r="E326" i="6"/>
  <c r="F326" i="6"/>
  <c r="G326" i="6"/>
  <c r="H326" i="6"/>
  <c r="B327" i="6"/>
  <c r="I327" i="6" s="1"/>
  <c r="C327" i="6"/>
  <c r="D327" i="6"/>
  <c r="E327" i="6"/>
  <c r="F327" i="6"/>
  <c r="G327" i="6"/>
  <c r="H327" i="6"/>
  <c r="B328" i="6"/>
  <c r="I328" i="6" s="1"/>
  <c r="C328" i="6"/>
  <c r="D328" i="6"/>
  <c r="E328" i="6"/>
  <c r="F328" i="6"/>
  <c r="G328" i="6"/>
  <c r="H328" i="6"/>
  <c r="B329" i="6"/>
  <c r="I329" i="6" s="1"/>
  <c r="C329" i="6"/>
  <c r="D329" i="6"/>
  <c r="E329" i="6"/>
  <c r="F329" i="6"/>
  <c r="G329" i="6"/>
  <c r="H329" i="6"/>
  <c r="B330" i="6"/>
  <c r="I330" i="6" s="1"/>
  <c r="C330" i="6"/>
  <c r="D330" i="6"/>
  <c r="E330" i="6"/>
  <c r="F330" i="6"/>
  <c r="G330" i="6"/>
  <c r="H330" i="6"/>
  <c r="B331" i="6"/>
  <c r="I331" i="6" s="1"/>
  <c r="C331" i="6"/>
  <c r="D331" i="6"/>
  <c r="E331" i="6"/>
  <c r="F331" i="6"/>
  <c r="G331" i="6"/>
  <c r="H331" i="6"/>
  <c r="B332" i="6"/>
  <c r="I332" i="6" s="1"/>
  <c r="C332" i="6"/>
  <c r="D332" i="6"/>
  <c r="E332" i="6"/>
  <c r="F332" i="6"/>
  <c r="G332" i="6"/>
  <c r="H332" i="6"/>
  <c r="B333" i="6"/>
  <c r="I333" i="6" s="1"/>
  <c r="C333" i="6"/>
  <c r="D333" i="6"/>
  <c r="E333" i="6"/>
  <c r="F333" i="6"/>
  <c r="G333" i="6"/>
  <c r="H333" i="6"/>
  <c r="B334" i="6"/>
  <c r="I334" i="6" s="1"/>
  <c r="C334" i="6"/>
  <c r="D334" i="6"/>
  <c r="E334" i="6"/>
  <c r="F334" i="6"/>
  <c r="G334" i="6"/>
  <c r="H334" i="6"/>
  <c r="B335" i="6"/>
  <c r="I335" i="6" s="1"/>
  <c r="C335" i="6"/>
  <c r="D335" i="6"/>
  <c r="E335" i="6"/>
  <c r="F335" i="6"/>
  <c r="G335" i="6"/>
  <c r="H335" i="6"/>
  <c r="B336" i="6"/>
  <c r="I336" i="6" s="1"/>
  <c r="C336" i="6"/>
  <c r="D336" i="6"/>
  <c r="E336" i="6"/>
  <c r="F336" i="6"/>
  <c r="G336" i="6"/>
  <c r="H336" i="6"/>
  <c r="B337" i="6"/>
  <c r="I337" i="6" s="1"/>
  <c r="C337" i="6"/>
  <c r="D337" i="6"/>
  <c r="E337" i="6"/>
  <c r="F337" i="6"/>
  <c r="G337" i="6"/>
  <c r="H337" i="6"/>
  <c r="B338" i="6"/>
  <c r="I338" i="6" s="1"/>
  <c r="C338" i="6"/>
  <c r="D338" i="6"/>
  <c r="E338" i="6"/>
  <c r="F338" i="6"/>
  <c r="G338" i="6"/>
  <c r="H338" i="6"/>
  <c r="B339" i="6"/>
  <c r="I339" i="6" s="1"/>
  <c r="C339" i="6"/>
  <c r="D339" i="6"/>
  <c r="E339" i="6"/>
  <c r="F339" i="6"/>
  <c r="G339" i="6"/>
  <c r="H339" i="6"/>
  <c r="B340" i="6"/>
  <c r="I340" i="6" s="1"/>
  <c r="C340" i="6"/>
  <c r="D340" i="6"/>
  <c r="E340" i="6"/>
  <c r="F340" i="6"/>
  <c r="G340" i="6"/>
  <c r="H340" i="6"/>
  <c r="B341" i="6"/>
  <c r="I341" i="6" s="1"/>
  <c r="C341" i="6"/>
  <c r="D341" i="6"/>
  <c r="E341" i="6"/>
  <c r="F341" i="6"/>
  <c r="G341" i="6"/>
  <c r="H341" i="6"/>
  <c r="B342" i="6"/>
  <c r="I342" i="6" s="1"/>
  <c r="C342" i="6"/>
  <c r="D342" i="6"/>
  <c r="E342" i="6"/>
  <c r="F342" i="6"/>
  <c r="G342" i="6"/>
  <c r="H342" i="6"/>
  <c r="B343" i="6"/>
  <c r="I343" i="6" s="1"/>
  <c r="C343" i="6"/>
  <c r="D343" i="6"/>
  <c r="E343" i="6"/>
  <c r="F343" i="6"/>
  <c r="G343" i="6"/>
  <c r="H343" i="6"/>
  <c r="B344" i="6"/>
  <c r="I344" i="6" s="1"/>
  <c r="C344" i="6"/>
  <c r="D344" i="6"/>
  <c r="E344" i="6"/>
  <c r="F344" i="6"/>
  <c r="G344" i="6"/>
  <c r="H344" i="6"/>
  <c r="B345" i="6"/>
  <c r="I345" i="6" s="1"/>
  <c r="C345" i="6"/>
  <c r="D345" i="6"/>
  <c r="E345" i="6"/>
  <c r="F345" i="6"/>
  <c r="G345" i="6"/>
  <c r="H345" i="6"/>
  <c r="B346" i="6"/>
  <c r="I346" i="6" s="1"/>
  <c r="C346" i="6"/>
  <c r="D346" i="6"/>
  <c r="E346" i="6"/>
  <c r="F346" i="6"/>
  <c r="G346" i="6"/>
  <c r="H346" i="6"/>
  <c r="B347" i="6"/>
  <c r="I347" i="6" s="1"/>
  <c r="C347" i="6"/>
  <c r="D347" i="6"/>
  <c r="E347" i="6"/>
  <c r="F347" i="6"/>
  <c r="G347" i="6"/>
  <c r="H347" i="6"/>
  <c r="B348" i="6"/>
  <c r="I348" i="6" s="1"/>
  <c r="C348" i="6"/>
  <c r="D348" i="6"/>
  <c r="E348" i="6"/>
  <c r="F348" i="6"/>
  <c r="G348" i="6"/>
  <c r="H348" i="6"/>
  <c r="B349" i="6"/>
  <c r="I349" i="6" s="1"/>
  <c r="C349" i="6"/>
  <c r="D349" i="6"/>
  <c r="E349" i="6"/>
  <c r="F349" i="6"/>
  <c r="G349" i="6"/>
  <c r="H349" i="6"/>
  <c r="B350" i="6"/>
  <c r="I350" i="6" s="1"/>
  <c r="C350" i="6"/>
  <c r="D350" i="6"/>
  <c r="E350" i="6"/>
  <c r="F350" i="6"/>
  <c r="G350" i="6"/>
  <c r="H350" i="6"/>
  <c r="B351" i="6"/>
  <c r="I351" i="6" s="1"/>
  <c r="C351" i="6"/>
  <c r="D351" i="6"/>
  <c r="E351" i="6"/>
  <c r="F351" i="6"/>
  <c r="G351" i="6"/>
  <c r="H351" i="6"/>
  <c r="B352" i="6"/>
  <c r="I352" i="6" s="1"/>
  <c r="C352" i="6"/>
  <c r="D352" i="6"/>
  <c r="E352" i="6"/>
  <c r="F352" i="6"/>
  <c r="G352" i="6"/>
  <c r="H352" i="6"/>
  <c r="B353" i="6"/>
  <c r="I353" i="6" s="1"/>
  <c r="C353" i="6"/>
  <c r="D353" i="6"/>
  <c r="E353" i="6"/>
  <c r="F353" i="6"/>
  <c r="G353" i="6"/>
  <c r="H353" i="6"/>
  <c r="B354" i="6"/>
  <c r="I354" i="6" s="1"/>
  <c r="C354" i="6"/>
  <c r="D354" i="6"/>
  <c r="E354" i="6"/>
  <c r="F354" i="6"/>
  <c r="G354" i="6"/>
  <c r="H354" i="6"/>
  <c r="B355" i="6"/>
  <c r="I355" i="6" s="1"/>
  <c r="C355" i="6"/>
  <c r="D355" i="6"/>
  <c r="E355" i="6"/>
  <c r="F355" i="6"/>
  <c r="G355" i="6"/>
  <c r="H355" i="6"/>
  <c r="B356" i="6"/>
  <c r="I356" i="6" s="1"/>
  <c r="C356" i="6"/>
  <c r="D356" i="6"/>
  <c r="E356" i="6"/>
  <c r="F356" i="6"/>
  <c r="G356" i="6"/>
  <c r="H356" i="6"/>
  <c r="B357" i="6"/>
  <c r="I357" i="6" s="1"/>
  <c r="C357" i="6"/>
  <c r="D357" i="6"/>
  <c r="E357" i="6"/>
  <c r="F357" i="6"/>
  <c r="G357" i="6"/>
  <c r="H357" i="6"/>
  <c r="B358" i="6"/>
  <c r="I358" i="6" s="1"/>
  <c r="C358" i="6"/>
  <c r="D358" i="6"/>
  <c r="E358" i="6"/>
  <c r="F358" i="6"/>
  <c r="G358" i="6"/>
  <c r="H358" i="6"/>
  <c r="B359" i="6"/>
  <c r="I359" i="6" s="1"/>
  <c r="C359" i="6"/>
  <c r="D359" i="6"/>
  <c r="E359" i="6"/>
  <c r="F359" i="6"/>
  <c r="G359" i="6"/>
  <c r="H359" i="6"/>
  <c r="B360" i="6"/>
  <c r="I360" i="6" s="1"/>
  <c r="C360" i="6"/>
  <c r="D360" i="6"/>
  <c r="E360" i="6"/>
  <c r="F360" i="6"/>
  <c r="G360" i="6"/>
  <c r="H360" i="6"/>
  <c r="B361" i="6"/>
  <c r="I361" i="6" s="1"/>
  <c r="C361" i="6"/>
  <c r="D361" i="6"/>
  <c r="E361" i="6"/>
  <c r="F361" i="6"/>
  <c r="G361" i="6"/>
  <c r="H361" i="6"/>
  <c r="B362" i="6"/>
  <c r="I362" i="6" s="1"/>
  <c r="C362" i="6"/>
  <c r="D362" i="6"/>
  <c r="E362" i="6"/>
  <c r="F362" i="6"/>
  <c r="G362" i="6"/>
  <c r="H362" i="6"/>
  <c r="B363" i="6"/>
  <c r="I363" i="6" s="1"/>
  <c r="C363" i="6"/>
  <c r="D363" i="6"/>
  <c r="E363" i="6"/>
  <c r="F363" i="6"/>
  <c r="G363" i="6"/>
  <c r="H363" i="6"/>
  <c r="B364" i="6"/>
  <c r="I364" i="6" s="1"/>
  <c r="C364" i="6"/>
  <c r="D364" i="6"/>
  <c r="E364" i="6"/>
  <c r="F364" i="6"/>
  <c r="G364" i="6"/>
  <c r="H364" i="6"/>
  <c r="B365" i="6"/>
  <c r="I365" i="6" s="1"/>
  <c r="C365" i="6"/>
  <c r="D365" i="6"/>
  <c r="E365" i="6"/>
  <c r="F365" i="6"/>
  <c r="G365" i="6"/>
  <c r="H365" i="6"/>
  <c r="B366" i="6"/>
  <c r="I366" i="6" s="1"/>
  <c r="C366" i="6"/>
  <c r="D366" i="6"/>
  <c r="E366" i="6"/>
  <c r="F366" i="6"/>
  <c r="G366" i="6"/>
  <c r="H366" i="6"/>
  <c r="B367" i="6"/>
  <c r="I367" i="6" s="1"/>
  <c r="C367" i="6"/>
  <c r="D367" i="6"/>
  <c r="E367" i="6"/>
  <c r="F367" i="6"/>
  <c r="G367" i="6"/>
  <c r="H367" i="6"/>
  <c r="B368" i="6"/>
  <c r="I368" i="6" s="1"/>
  <c r="C368" i="6"/>
  <c r="D368" i="6"/>
  <c r="E368" i="6"/>
  <c r="F368" i="6"/>
  <c r="G368" i="6"/>
  <c r="H368" i="6"/>
  <c r="B369" i="6"/>
  <c r="I369" i="6" s="1"/>
  <c r="C369" i="6"/>
  <c r="D369" i="6"/>
  <c r="E369" i="6"/>
  <c r="F369" i="6"/>
  <c r="G369" i="6"/>
  <c r="H369" i="6"/>
  <c r="B370" i="6"/>
  <c r="I370" i="6" s="1"/>
  <c r="C370" i="6"/>
  <c r="D370" i="6"/>
  <c r="E370" i="6"/>
  <c r="F370" i="6"/>
  <c r="G370" i="6"/>
  <c r="H370" i="6"/>
  <c r="B371" i="6"/>
  <c r="I371" i="6" s="1"/>
  <c r="C371" i="6"/>
  <c r="D371" i="6"/>
  <c r="E371" i="6"/>
  <c r="F371" i="6"/>
  <c r="G371" i="6"/>
  <c r="H371" i="6"/>
  <c r="B372" i="6"/>
  <c r="I372" i="6" s="1"/>
  <c r="C372" i="6"/>
  <c r="D372" i="6"/>
  <c r="E372" i="6"/>
  <c r="F372" i="6"/>
  <c r="G372" i="6"/>
  <c r="H372" i="6"/>
  <c r="B373" i="6"/>
  <c r="I373" i="6" s="1"/>
  <c r="C373" i="6"/>
  <c r="D373" i="6"/>
  <c r="E373" i="6"/>
  <c r="F373" i="6"/>
  <c r="G373" i="6"/>
  <c r="H373" i="6"/>
  <c r="B374" i="6"/>
  <c r="I374" i="6" s="1"/>
  <c r="C374" i="6"/>
  <c r="D374" i="6"/>
  <c r="E374" i="6"/>
  <c r="F374" i="6"/>
  <c r="G374" i="6"/>
  <c r="H374" i="6"/>
  <c r="B375" i="6"/>
  <c r="I375" i="6" s="1"/>
  <c r="C375" i="6"/>
  <c r="D375" i="6"/>
  <c r="E375" i="6"/>
  <c r="F375" i="6"/>
  <c r="G375" i="6"/>
  <c r="H375" i="6"/>
  <c r="B376" i="6"/>
  <c r="I376" i="6" s="1"/>
  <c r="C376" i="6"/>
  <c r="D376" i="6"/>
  <c r="E376" i="6"/>
  <c r="F376" i="6"/>
  <c r="G376" i="6"/>
  <c r="H376" i="6"/>
  <c r="B377" i="6"/>
  <c r="I377" i="6" s="1"/>
  <c r="C377" i="6"/>
  <c r="D377" i="6"/>
  <c r="E377" i="6"/>
  <c r="F377" i="6"/>
  <c r="G377" i="6"/>
  <c r="H377" i="6"/>
  <c r="B378" i="6"/>
  <c r="I378" i="6" s="1"/>
  <c r="C378" i="6"/>
  <c r="D378" i="6"/>
  <c r="E378" i="6"/>
  <c r="F378" i="6"/>
  <c r="G378" i="6"/>
  <c r="H378" i="6"/>
  <c r="B379" i="6"/>
  <c r="I379" i="6" s="1"/>
  <c r="C379" i="6"/>
  <c r="D379" i="6"/>
  <c r="E379" i="6"/>
  <c r="F379" i="6"/>
  <c r="G379" i="6"/>
  <c r="H379" i="6"/>
  <c r="B380" i="6"/>
  <c r="I380" i="6" s="1"/>
  <c r="C380" i="6"/>
  <c r="D380" i="6"/>
  <c r="E380" i="6"/>
  <c r="F380" i="6"/>
  <c r="G380" i="6"/>
  <c r="H380" i="6"/>
  <c r="B381" i="6"/>
  <c r="I381" i="6" s="1"/>
  <c r="C381" i="6"/>
  <c r="D381" i="6"/>
  <c r="E381" i="6"/>
  <c r="F381" i="6"/>
  <c r="G381" i="6"/>
  <c r="H381" i="6"/>
  <c r="B382" i="6"/>
  <c r="I382" i="6" s="1"/>
  <c r="C382" i="6"/>
  <c r="D382" i="6"/>
  <c r="E382" i="6"/>
  <c r="F382" i="6"/>
  <c r="G382" i="6"/>
  <c r="H382" i="6"/>
  <c r="B383" i="6"/>
  <c r="I383" i="6" s="1"/>
  <c r="C383" i="6"/>
  <c r="D383" i="6"/>
  <c r="E383" i="6"/>
  <c r="F383" i="6"/>
  <c r="G383" i="6"/>
  <c r="H383" i="6"/>
  <c r="B384" i="6"/>
  <c r="I384" i="6" s="1"/>
  <c r="C384" i="6"/>
  <c r="D384" i="6"/>
  <c r="E384" i="6"/>
  <c r="F384" i="6"/>
  <c r="G384" i="6"/>
  <c r="H384" i="6"/>
  <c r="B385" i="6"/>
  <c r="I385" i="6" s="1"/>
  <c r="C385" i="6"/>
  <c r="D385" i="6"/>
  <c r="E385" i="6"/>
  <c r="F385" i="6"/>
  <c r="G385" i="6"/>
  <c r="H385" i="6"/>
  <c r="B386" i="6"/>
  <c r="I386" i="6" s="1"/>
  <c r="C386" i="6"/>
  <c r="D386" i="6"/>
  <c r="E386" i="6"/>
  <c r="F386" i="6"/>
  <c r="G386" i="6"/>
  <c r="H386" i="6"/>
  <c r="B387" i="6"/>
  <c r="I387" i="6" s="1"/>
  <c r="C387" i="6"/>
  <c r="D387" i="6"/>
  <c r="E387" i="6"/>
  <c r="F387" i="6"/>
  <c r="G387" i="6"/>
  <c r="H387" i="6"/>
  <c r="B388" i="6"/>
  <c r="I388" i="6" s="1"/>
  <c r="C388" i="6"/>
  <c r="D388" i="6"/>
  <c r="E388" i="6"/>
  <c r="F388" i="6"/>
  <c r="G388" i="6"/>
  <c r="H388" i="6"/>
  <c r="B389" i="6"/>
  <c r="I389" i="6" s="1"/>
  <c r="C389" i="6"/>
  <c r="D389" i="6"/>
  <c r="E389" i="6"/>
  <c r="F389" i="6"/>
  <c r="G389" i="6"/>
  <c r="H389" i="6"/>
  <c r="B390" i="6"/>
  <c r="I390" i="6" s="1"/>
  <c r="C390" i="6"/>
  <c r="D390" i="6"/>
  <c r="E390" i="6"/>
  <c r="F390" i="6"/>
  <c r="G390" i="6"/>
  <c r="H390" i="6"/>
  <c r="B391" i="6"/>
  <c r="I391" i="6" s="1"/>
  <c r="C391" i="6"/>
  <c r="D391" i="6"/>
  <c r="E391" i="6"/>
  <c r="F391" i="6"/>
  <c r="G391" i="6"/>
  <c r="H391" i="6"/>
  <c r="B392" i="6"/>
  <c r="I392" i="6" s="1"/>
  <c r="C392" i="6"/>
  <c r="D392" i="6"/>
  <c r="E392" i="6"/>
  <c r="F392" i="6"/>
  <c r="G392" i="6"/>
  <c r="H392" i="6"/>
  <c r="B393" i="6"/>
  <c r="I393" i="6" s="1"/>
  <c r="C393" i="6"/>
  <c r="D393" i="6"/>
  <c r="E393" i="6"/>
  <c r="F393" i="6"/>
  <c r="G393" i="6"/>
  <c r="H393" i="6"/>
  <c r="B394" i="6"/>
  <c r="I394" i="6" s="1"/>
  <c r="C394" i="6"/>
  <c r="D394" i="6"/>
  <c r="E394" i="6"/>
  <c r="F394" i="6"/>
  <c r="G394" i="6"/>
  <c r="H394" i="6"/>
  <c r="B395" i="6"/>
  <c r="I395" i="6" s="1"/>
  <c r="C395" i="6"/>
  <c r="D395" i="6"/>
  <c r="E395" i="6"/>
  <c r="F395" i="6"/>
  <c r="G395" i="6"/>
  <c r="H395" i="6"/>
  <c r="B396" i="6"/>
  <c r="I396" i="6" s="1"/>
  <c r="C396" i="6"/>
  <c r="D396" i="6"/>
  <c r="E396" i="6"/>
  <c r="F396" i="6"/>
  <c r="G396" i="6"/>
  <c r="H396" i="6"/>
  <c r="B397" i="6"/>
  <c r="I397" i="6" s="1"/>
  <c r="C397" i="6"/>
  <c r="D397" i="6"/>
  <c r="E397" i="6"/>
  <c r="F397" i="6"/>
  <c r="G397" i="6"/>
  <c r="H397" i="6"/>
  <c r="B398" i="6"/>
  <c r="I398" i="6" s="1"/>
  <c r="C398" i="6"/>
  <c r="D398" i="6"/>
  <c r="E398" i="6"/>
  <c r="F398" i="6"/>
  <c r="G398" i="6"/>
  <c r="H398" i="6"/>
  <c r="B399" i="6"/>
  <c r="I399" i="6" s="1"/>
  <c r="C399" i="6"/>
  <c r="D399" i="6"/>
  <c r="E399" i="6"/>
  <c r="F399" i="6"/>
  <c r="G399" i="6"/>
  <c r="H399" i="6"/>
  <c r="B400" i="6"/>
  <c r="I400" i="6" s="1"/>
  <c r="C400" i="6"/>
  <c r="D400" i="6"/>
  <c r="E400" i="6"/>
  <c r="F400" i="6"/>
  <c r="G400" i="6"/>
  <c r="H400" i="6"/>
  <c r="B401" i="6"/>
  <c r="I401" i="6" s="1"/>
  <c r="C401" i="6"/>
  <c r="D401" i="6"/>
  <c r="E401" i="6"/>
  <c r="F401" i="6"/>
  <c r="G401" i="6"/>
  <c r="H401" i="6"/>
  <c r="B402" i="6"/>
  <c r="I402" i="6" s="1"/>
  <c r="C402" i="6"/>
  <c r="D402" i="6"/>
  <c r="E402" i="6"/>
  <c r="F402" i="6"/>
  <c r="G402" i="6"/>
  <c r="H402" i="6"/>
  <c r="B403" i="6"/>
  <c r="I403" i="6" s="1"/>
  <c r="C403" i="6"/>
  <c r="D403" i="6"/>
  <c r="E403" i="6"/>
  <c r="F403" i="6"/>
  <c r="G403" i="6"/>
  <c r="H403" i="6"/>
  <c r="B404" i="6"/>
  <c r="I404" i="6" s="1"/>
  <c r="C404" i="6"/>
  <c r="D404" i="6"/>
  <c r="E404" i="6"/>
  <c r="F404" i="6"/>
  <c r="G404" i="6"/>
  <c r="H404" i="6"/>
  <c r="B405" i="6"/>
  <c r="I405" i="6" s="1"/>
  <c r="C405" i="6"/>
  <c r="D405" i="6"/>
  <c r="E405" i="6"/>
  <c r="F405" i="6"/>
  <c r="G405" i="6"/>
  <c r="H405" i="6"/>
  <c r="B406" i="6"/>
  <c r="I406" i="6" s="1"/>
  <c r="C406" i="6"/>
  <c r="D406" i="6"/>
  <c r="E406" i="6"/>
  <c r="F406" i="6"/>
  <c r="G406" i="6"/>
  <c r="H406" i="6"/>
  <c r="B407" i="6"/>
  <c r="I407" i="6" s="1"/>
  <c r="C407" i="6"/>
  <c r="D407" i="6"/>
  <c r="E407" i="6"/>
  <c r="F407" i="6"/>
  <c r="G407" i="6"/>
  <c r="H407" i="6"/>
  <c r="B408" i="6"/>
  <c r="I408" i="6" s="1"/>
  <c r="C408" i="6"/>
  <c r="D408" i="6"/>
  <c r="E408" i="6"/>
  <c r="F408" i="6"/>
  <c r="G408" i="6"/>
  <c r="H408" i="6"/>
  <c r="B409" i="6"/>
  <c r="I409" i="6" s="1"/>
  <c r="C409" i="6"/>
  <c r="D409" i="6"/>
  <c r="E409" i="6"/>
  <c r="F409" i="6"/>
  <c r="G409" i="6"/>
  <c r="H409" i="6"/>
  <c r="B410" i="6"/>
  <c r="I410" i="6" s="1"/>
  <c r="C410" i="6"/>
  <c r="D410" i="6"/>
  <c r="E410" i="6"/>
  <c r="F410" i="6"/>
  <c r="G410" i="6"/>
  <c r="H410" i="6"/>
  <c r="B411" i="6"/>
  <c r="I411" i="6" s="1"/>
  <c r="C411" i="6"/>
  <c r="D411" i="6"/>
  <c r="E411" i="6"/>
  <c r="F411" i="6"/>
  <c r="G411" i="6"/>
  <c r="H411" i="6"/>
  <c r="B412" i="6"/>
  <c r="I412" i="6" s="1"/>
  <c r="C412" i="6"/>
  <c r="D412" i="6"/>
  <c r="E412" i="6"/>
  <c r="F412" i="6"/>
  <c r="G412" i="6"/>
  <c r="H412" i="6"/>
  <c r="B413" i="6"/>
  <c r="I413" i="6" s="1"/>
  <c r="C413" i="6"/>
  <c r="D413" i="6"/>
  <c r="E413" i="6"/>
  <c r="F413" i="6"/>
  <c r="G413" i="6"/>
  <c r="H413" i="6"/>
  <c r="B414" i="6"/>
  <c r="I414" i="6" s="1"/>
  <c r="C414" i="6"/>
  <c r="D414" i="6"/>
  <c r="E414" i="6"/>
  <c r="F414" i="6"/>
  <c r="G414" i="6"/>
  <c r="H414" i="6"/>
  <c r="B415" i="6"/>
  <c r="I415" i="6" s="1"/>
  <c r="C415" i="6"/>
  <c r="D415" i="6"/>
  <c r="E415" i="6"/>
  <c r="F415" i="6"/>
  <c r="G415" i="6"/>
  <c r="H415" i="6"/>
  <c r="B416" i="6"/>
  <c r="I416" i="6" s="1"/>
  <c r="C416" i="6"/>
  <c r="D416" i="6"/>
  <c r="E416" i="6"/>
  <c r="F416" i="6"/>
  <c r="G416" i="6"/>
  <c r="H416" i="6"/>
  <c r="B417" i="6"/>
  <c r="I417" i="6" s="1"/>
  <c r="C417" i="6"/>
  <c r="D417" i="6"/>
  <c r="E417" i="6"/>
  <c r="F417" i="6"/>
  <c r="G417" i="6"/>
  <c r="H417" i="6"/>
  <c r="B418" i="6"/>
  <c r="I418" i="6" s="1"/>
  <c r="C418" i="6"/>
  <c r="D418" i="6"/>
  <c r="E418" i="6"/>
  <c r="F418" i="6"/>
  <c r="G418" i="6"/>
  <c r="H418" i="6"/>
  <c r="B419" i="6"/>
  <c r="I419" i="6" s="1"/>
  <c r="C419" i="6"/>
  <c r="D419" i="6"/>
  <c r="E419" i="6"/>
  <c r="F419" i="6"/>
  <c r="G419" i="6"/>
  <c r="H419" i="6"/>
  <c r="B420" i="6"/>
  <c r="I420" i="6" s="1"/>
  <c r="C420" i="6"/>
  <c r="D420" i="6"/>
  <c r="E420" i="6"/>
  <c r="F420" i="6"/>
  <c r="G420" i="6"/>
  <c r="H420" i="6"/>
  <c r="B421" i="6"/>
  <c r="I421" i="6" s="1"/>
  <c r="C421" i="6"/>
  <c r="D421" i="6"/>
  <c r="E421" i="6"/>
  <c r="F421" i="6"/>
  <c r="G421" i="6"/>
  <c r="H421" i="6"/>
  <c r="B422" i="6"/>
  <c r="I422" i="6" s="1"/>
  <c r="C422" i="6"/>
  <c r="D422" i="6"/>
  <c r="E422" i="6"/>
  <c r="F422" i="6"/>
  <c r="G422" i="6"/>
  <c r="H422" i="6"/>
  <c r="B423" i="6"/>
  <c r="I423" i="6" s="1"/>
  <c r="C423" i="6"/>
  <c r="D423" i="6"/>
  <c r="E423" i="6"/>
  <c r="F423" i="6"/>
  <c r="G423" i="6"/>
  <c r="H423" i="6"/>
  <c r="B424" i="6"/>
  <c r="I424" i="6" s="1"/>
  <c r="C424" i="6"/>
  <c r="D424" i="6"/>
  <c r="E424" i="6"/>
  <c r="F424" i="6"/>
  <c r="G424" i="6"/>
  <c r="H424" i="6"/>
  <c r="B425" i="6"/>
  <c r="I425" i="6" s="1"/>
  <c r="C425" i="6"/>
  <c r="D425" i="6"/>
  <c r="E425" i="6"/>
  <c r="F425" i="6"/>
  <c r="G425" i="6"/>
  <c r="H425" i="6"/>
  <c r="B426" i="6"/>
  <c r="I426" i="6" s="1"/>
  <c r="C426" i="6"/>
  <c r="D426" i="6"/>
  <c r="E426" i="6"/>
  <c r="F426" i="6"/>
  <c r="G426" i="6"/>
  <c r="H426" i="6"/>
  <c r="B427" i="6"/>
  <c r="I427" i="6" s="1"/>
  <c r="C427" i="6"/>
  <c r="D427" i="6"/>
  <c r="E427" i="6"/>
  <c r="F427" i="6"/>
  <c r="G427" i="6"/>
  <c r="H427" i="6"/>
  <c r="B428" i="6"/>
  <c r="I428" i="6" s="1"/>
  <c r="C428" i="6"/>
  <c r="D428" i="6"/>
  <c r="E428" i="6"/>
  <c r="F428" i="6"/>
  <c r="G428" i="6"/>
  <c r="H428" i="6"/>
  <c r="B429" i="6"/>
  <c r="I429" i="6" s="1"/>
  <c r="C429" i="6"/>
  <c r="D429" i="6"/>
  <c r="E429" i="6"/>
  <c r="F429" i="6"/>
  <c r="G429" i="6"/>
  <c r="H429" i="6"/>
  <c r="B430" i="6"/>
  <c r="I430" i="6" s="1"/>
  <c r="C430" i="6"/>
  <c r="D430" i="6"/>
  <c r="E430" i="6"/>
  <c r="F430" i="6"/>
  <c r="G430" i="6"/>
  <c r="H430" i="6"/>
  <c r="B431" i="6"/>
  <c r="I431" i="6" s="1"/>
  <c r="C431" i="6"/>
  <c r="D431" i="6"/>
  <c r="E431" i="6"/>
  <c r="F431" i="6"/>
  <c r="G431" i="6"/>
  <c r="H431" i="6"/>
  <c r="B432" i="6"/>
  <c r="I432" i="6" s="1"/>
  <c r="C432" i="6"/>
  <c r="D432" i="6"/>
  <c r="E432" i="6"/>
  <c r="F432" i="6"/>
  <c r="G432" i="6"/>
  <c r="H432" i="6"/>
  <c r="B433" i="6"/>
  <c r="I433" i="6" s="1"/>
  <c r="C433" i="6"/>
  <c r="D433" i="6"/>
  <c r="E433" i="6"/>
  <c r="F433" i="6"/>
  <c r="G433" i="6"/>
  <c r="H433" i="6"/>
  <c r="B434" i="6"/>
  <c r="I434" i="6" s="1"/>
  <c r="C434" i="6"/>
  <c r="D434" i="6"/>
  <c r="E434" i="6"/>
  <c r="F434" i="6"/>
  <c r="G434" i="6"/>
  <c r="H434" i="6"/>
  <c r="B435" i="6"/>
  <c r="I435" i="6" s="1"/>
  <c r="C435" i="6"/>
  <c r="D435" i="6"/>
  <c r="E435" i="6"/>
  <c r="F435" i="6"/>
  <c r="G435" i="6"/>
  <c r="H435" i="6"/>
  <c r="B436" i="6"/>
  <c r="I436" i="6" s="1"/>
  <c r="C436" i="6"/>
  <c r="D436" i="6"/>
  <c r="E436" i="6"/>
  <c r="F436" i="6"/>
  <c r="G436" i="6"/>
  <c r="H436" i="6"/>
  <c r="B437" i="6"/>
  <c r="I437" i="6" s="1"/>
  <c r="C437" i="6"/>
  <c r="D437" i="6"/>
  <c r="E437" i="6"/>
  <c r="F437" i="6"/>
  <c r="G437" i="6"/>
  <c r="H437" i="6"/>
  <c r="B438" i="6"/>
  <c r="I438" i="6" s="1"/>
  <c r="C438" i="6"/>
  <c r="D438" i="6"/>
  <c r="E438" i="6"/>
  <c r="F438" i="6"/>
  <c r="G438" i="6"/>
  <c r="H438" i="6"/>
  <c r="B439" i="6"/>
  <c r="I439" i="6" s="1"/>
  <c r="C439" i="6"/>
  <c r="D439" i="6"/>
  <c r="E439" i="6"/>
  <c r="F439" i="6"/>
  <c r="G439" i="6"/>
  <c r="H439" i="6"/>
  <c r="B440" i="6"/>
  <c r="I440" i="6" s="1"/>
  <c r="C440" i="6"/>
  <c r="D440" i="6"/>
  <c r="E440" i="6"/>
  <c r="F440" i="6"/>
  <c r="G440" i="6"/>
  <c r="H440" i="6"/>
  <c r="B441" i="6"/>
  <c r="I441" i="6" s="1"/>
  <c r="C441" i="6"/>
  <c r="D441" i="6"/>
  <c r="E441" i="6"/>
  <c r="F441" i="6"/>
  <c r="G441" i="6"/>
  <c r="H441" i="6"/>
  <c r="B442" i="6"/>
  <c r="I442" i="6" s="1"/>
  <c r="C442" i="6"/>
  <c r="D442" i="6"/>
  <c r="E442" i="6"/>
  <c r="F442" i="6"/>
  <c r="G442" i="6"/>
  <c r="H442" i="6"/>
  <c r="B443" i="6"/>
  <c r="I443" i="6" s="1"/>
  <c r="C443" i="6"/>
  <c r="D443" i="6"/>
  <c r="E443" i="6"/>
  <c r="F443" i="6"/>
  <c r="G443" i="6"/>
  <c r="H443" i="6"/>
  <c r="B444" i="6"/>
  <c r="I444" i="6" s="1"/>
  <c r="C444" i="6"/>
  <c r="D444" i="6"/>
  <c r="E444" i="6"/>
  <c r="F444" i="6"/>
  <c r="G444" i="6"/>
  <c r="H444" i="6"/>
  <c r="B445" i="6"/>
  <c r="I445" i="6" s="1"/>
  <c r="C445" i="6"/>
  <c r="D445" i="6"/>
  <c r="E445" i="6"/>
  <c r="F445" i="6"/>
  <c r="G445" i="6"/>
  <c r="H445" i="6"/>
  <c r="B446" i="6"/>
  <c r="I446" i="6" s="1"/>
  <c r="C446" i="6"/>
  <c r="D446" i="6"/>
  <c r="E446" i="6"/>
  <c r="F446" i="6"/>
  <c r="G446" i="6"/>
  <c r="H446" i="6"/>
  <c r="B447" i="6"/>
  <c r="I447" i="6" s="1"/>
  <c r="C447" i="6"/>
  <c r="D447" i="6"/>
  <c r="E447" i="6"/>
  <c r="F447" i="6"/>
  <c r="G447" i="6"/>
  <c r="H447" i="6"/>
  <c r="B448" i="6"/>
  <c r="I448" i="6" s="1"/>
  <c r="C448" i="6"/>
  <c r="D448" i="6"/>
  <c r="E448" i="6"/>
  <c r="F448" i="6"/>
  <c r="G448" i="6"/>
  <c r="H448" i="6"/>
  <c r="B449" i="6"/>
  <c r="I449" i="6" s="1"/>
  <c r="C449" i="6"/>
  <c r="D449" i="6"/>
  <c r="E449" i="6"/>
  <c r="F449" i="6"/>
  <c r="G449" i="6"/>
  <c r="H449" i="6"/>
  <c r="B450" i="6"/>
  <c r="I450" i="6" s="1"/>
  <c r="C450" i="6"/>
  <c r="D450" i="6"/>
  <c r="E450" i="6"/>
  <c r="F450" i="6"/>
  <c r="G450" i="6"/>
  <c r="H450" i="6"/>
  <c r="B451" i="6"/>
  <c r="I451" i="6" s="1"/>
  <c r="C451" i="6"/>
  <c r="D451" i="6"/>
  <c r="E451" i="6"/>
  <c r="F451" i="6"/>
  <c r="G451" i="6"/>
  <c r="H451" i="6"/>
  <c r="B452" i="6"/>
  <c r="I452" i="6" s="1"/>
  <c r="C452" i="6"/>
  <c r="D452" i="6"/>
  <c r="E452" i="6"/>
  <c r="F452" i="6"/>
  <c r="G452" i="6"/>
  <c r="H452" i="6"/>
  <c r="B453" i="6"/>
  <c r="I453" i="6" s="1"/>
  <c r="C453" i="6"/>
  <c r="D453" i="6"/>
  <c r="E453" i="6"/>
  <c r="F453" i="6"/>
  <c r="G453" i="6"/>
  <c r="H453" i="6"/>
  <c r="B454" i="6"/>
  <c r="I454" i="6" s="1"/>
  <c r="C454" i="6"/>
  <c r="D454" i="6"/>
  <c r="E454" i="6"/>
  <c r="F454" i="6"/>
  <c r="G454" i="6"/>
  <c r="H454" i="6"/>
  <c r="B455" i="6"/>
  <c r="I455" i="6" s="1"/>
  <c r="C455" i="6"/>
  <c r="D455" i="6"/>
  <c r="E455" i="6"/>
  <c r="F455" i="6"/>
  <c r="G455" i="6"/>
  <c r="H455" i="6"/>
  <c r="B456" i="6"/>
  <c r="I456" i="6" s="1"/>
  <c r="C456" i="6"/>
  <c r="D456" i="6"/>
  <c r="E456" i="6"/>
  <c r="F456" i="6"/>
  <c r="G456" i="6"/>
  <c r="H456" i="6"/>
  <c r="B457" i="6"/>
  <c r="I457" i="6" s="1"/>
  <c r="C457" i="6"/>
  <c r="D457" i="6"/>
  <c r="E457" i="6"/>
  <c r="F457" i="6"/>
  <c r="G457" i="6"/>
  <c r="H457" i="6"/>
  <c r="B458" i="6"/>
  <c r="I458" i="6" s="1"/>
  <c r="C458" i="6"/>
  <c r="D458" i="6"/>
  <c r="E458" i="6"/>
  <c r="F458" i="6"/>
  <c r="G458" i="6"/>
  <c r="H458" i="6"/>
  <c r="B459" i="6"/>
  <c r="I459" i="6" s="1"/>
  <c r="C459" i="6"/>
  <c r="D459" i="6"/>
  <c r="E459" i="6"/>
  <c r="F459" i="6"/>
  <c r="G459" i="6"/>
  <c r="H459" i="6"/>
  <c r="B460" i="6"/>
  <c r="I460" i="6" s="1"/>
  <c r="C460" i="6"/>
  <c r="D460" i="6"/>
  <c r="E460" i="6"/>
  <c r="F460" i="6"/>
  <c r="G460" i="6"/>
  <c r="H460" i="6"/>
  <c r="B461" i="6"/>
  <c r="I461" i="6" s="1"/>
  <c r="C461" i="6"/>
  <c r="D461" i="6"/>
  <c r="E461" i="6"/>
  <c r="F461" i="6"/>
  <c r="G461" i="6"/>
  <c r="H461" i="6"/>
  <c r="B462" i="6"/>
  <c r="I462" i="6" s="1"/>
  <c r="C462" i="6"/>
  <c r="D462" i="6"/>
  <c r="E462" i="6"/>
  <c r="F462" i="6"/>
  <c r="G462" i="6"/>
  <c r="H462" i="6"/>
  <c r="B463" i="6"/>
  <c r="I463" i="6" s="1"/>
  <c r="C463" i="6"/>
  <c r="D463" i="6"/>
  <c r="E463" i="6"/>
  <c r="F463" i="6"/>
  <c r="G463" i="6"/>
  <c r="H463" i="6"/>
  <c r="B464" i="6"/>
  <c r="I464" i="6" s="1"/>
  <c r="C464" i="6"/>
  <c r="D464" i="6"/>
  <c r="E464" i="6"/>
  <c r="F464" i="6"/>
  <c r="G464" i="6"/>
  <c r="H464" i="6"/>
  <c r="B465" i="6"/>
  <c r="I465" i="6" s="1"/>
  <c r="C465" i="6"/>
  <c r="D465" i="6"/>
  <c r="E465" i="6"/>
  <c r="F465" i="6"/>
  <c r="G465" i="6"/>
  <c r="H465" i="6"/>
  <c r="B466" i="6"/>
  <c r="I466" i="6" s="1"/>
  <c r="C466" i="6"/>
  <c r="D466" i="6"/>
  <c r="E466" i="6"/>
  <c r="F466" i="6"/>
  <c r="G466" i="6"/>
  <c r="H466" i="6"/>
  <c r="B467" i="6"/>
  <c r="I467" i="6" s="1"/>
  <c r="C467" i="6"/>
  <c r="D467" i="6"/>
  <c r="E467" i="6"/>
  <c r="F467" i="6"/>
  <c r="G467" i="6"/>
  <c r="H467" i="6"/>
  <c r="B468" i="6"/>
  <c r="I468" i="6" s="1"/>
  <c r="C468" i="6"/>
  <c r="D468" i="6"/>
  <c r="E468" i="6"/>
  <c r="F468" i="6"/>
  <c r="G468" i="6"/>
  <c r="H468" i="6"/>
  <c r="B469" i="6"/>
  <c r="I469" i="6" s="1"/>
  <c r="C469" i="6"/>
  <c r="D469" i="6"/>
  <c r="E469" i="6"/>
  <c r="F469" i="6"/>
  <c r="G469" i="6"/>
  <c r="H469" i="6"/>
  <c r="B470" i="6"/>
  <c r="I470" i="6" s="1"/>
  <c r="C470" i="6"/>
  <c r="D470" i="6"/>
  <c r="E470" i="6"/>
  <c r="F470" i="6"/>
  <c r="G470" i="6"/>
  <c r="H470" i="6"/>
  <c r="B471" i="6"/>
  <c r="I471" i="6" s="1"/>
  <c r="C471" i="6"/>
  <c r="D471" i="6"/>
  <c r="E471" i="6"/>
  <c r="F471" i="6"/>
  <c r="G471" i="6"/>
  <c r="H471" i="6"/>
  <c r="B472" i="6"/>
  <c r="I472" i="6" s="1"/>
  <c r="C472" i="6"/>
  <c r="D472" i="6"/>
  <c r="E472" i="6"/>
  <c r="F472" i="6"/>
  <c r="G472" i="6"/>
  <c r="H472" i="6"/>
  <c r="B473" i="6"/>
  <c r="I473" i="6" s="1"/>
  <c r="C473" i="6"/>
  <c r="D473" i="6"/>
  <c r="E473" i="6"/>
  <c r="F473" i="6"/>
  <c r="G473" i="6"/>
  <c r="H473" i="6"/>
  <c r="B474" i="6"/>
  <c r="I474" i="6" s="1"/>
  <c r="C474" i="6"/>
  <c r="D474" i="6"/>
  <c r="E474" i="6"/>
  <c r="F474" i="6"/>
  <c r="G474" i="6"/>
  <c r="H474" i="6"/>
  <c r="B475" i="6"/>
  <c r="I475" i="6" s="1"/>
  <c r="C475" i="6"/>
  <c r="D475" i="6"/>
  <c r="E475" i="6"/>
  <c r="F475" i="6"/>
  <c r="G475" i="6"/>
  <c r="H475" i="6"/>
  <c r="B476" i="6"/>
  <c r="I476" i="6" s="1"/>
  <c r="C476" i="6"/>
  <c r="D476" i="6"/>
  <c r="E476" i="6"/>
  <c r="F476" i="6"/>
  <c r="G476" i="6"/>
  <c r="H476" i="6"/>
  <c r="B477" i="6"/>
  <c r="I477" i="6" s="1"/>
  <c r="C477" i="6"/>
  <c r="D477" i="6"/>
  <c r="E477" i="6"/>
  <c r="F477" i="6"/>
  <c r="G477" i="6"/>
  <c r="H477" i="6"/>
  <c r="B478" i="6"/>
  <c r="I478" i="6" s="1"/>
  <c r="C478" i="6"/>
  <c r="D478" i="6"/>
  <c r="E478" i="6"/>
  <c r="F478" i="6"/>
  <c r="G478" i="6"/>
  <c r="H478" i="6"/>
  <c r="B479" i="6"/>
  <c r="I479" i="6" s="1"/>
  <c r="C479" i="6"/>
  <c r="D479" i="6"/>
  <c r="E479" i="6"/>
  <c r="F479" i="6"/>
  <c r="G479" i="6"/>
  <c r="H479" i="6"/>
  <c r="B480" i="6"/>
  <c r="I480" i="6" s="1"/>
  <c r="C480" i="6"/>
  <c r="D480" i="6"/>
  <c r="E480" i="6"/>
  <c r="F480" i="6"/>
  <c r="G480" i="6"/>
  <c r="H480" i="6"/>
  <c r="B481" i="6"/>
  <c r="I481" i="6" s="1"/>
  <c r="C481" i="6"/>
  <c r="D481" i="6"/>
  <c r="E481" i="6"/>
  <c r="F481" i="6"/>
  <c r="G481" i="6"/>
  <c r="H481" i="6"/>
  <c r="B482" i="6"/>
  <c r="I482" i="6" s="1"/>
  <c r="C482" i="6"/>
  <c r="D482" i="6"/>
  <c r="E482" i="6"/>
  <c r="F482" i="6"/>
  <c r="G482" i="6"/>
  <c r="H482" i="6"/>
  <c r="B483" i="6"/>
  <c r="I483" i="6" s="1"/>
  <c r="C483" i="6"/>
  <c r="D483" i="6"/>
  <c r="E483" i="6"/>
  <c r="F483" i="6"/>
  <c r="G483" i="6"/>
  <c r="H483" i="6"/>
  <c r="B484" i="6"/>
  <c r="I484" i="6" s="1"/>
  <c r="C484" i="6"/>
  <c r="D484" i="6"/>
  <c r="E484" i="6"/>
  <c r="F484" i="6"/>
  <c r="G484" i="6"/>
  <c r="H484" i="6"/>
  <c r="B485" i="6"/>
  <c r="I485" i="6" s="1"/>
  <c r="C485" i="6"/>
  <c r="D485" i="6"/>
  <c r="E485" i="6"/>
  <c r="F485" i="6"/>
  <c r="G485" i="6"/>
  <c r="H485" i="6"/>
  <c r="B486" i="6"/>
  <c r="I486" i="6" s="1"/>
  <c r="C486" i="6"/>
  <c r="D486" i="6"/>
  <c r="E486" i="6"/>
  <c r="F486" i="6"/>
  <c r="G486" i="6"/>
  <c r="H486" i="6"/>
  <c r="B487" i="6"/>
  <c r="I487" i="6" s="1"/>
  <c r="C487" i="6"/>
  <c r="D487" i="6"/>
  <c r="E487" i="6"/>
  <c r="F487" i="6"/>
  <c r="G487" i="6"/>
  <c r="H487" i="6"/>
  <c r="B488" i="6"/>
  <c r="I488" i="6" s="1"/>
  <c r="C488" i="6"/>
  <c r="D488" i="6"/>
  <c r="E488" i="6"/>
  <c r="F488" i="6"/>
  <c r="G488" i="6"/>
  <c r="H488" i="6"/>
  <c r="B489" i="6"/>
  <c r="I489" i="6" s="1"/>
  <c r="C489" i="6"/>
  <c r="D489" i="6"/>
  <c r="E489" i="6"/>
  <c r="F489" i="6"/>
  <c r="G489" i="6"/>
  <c r="H489" i="6"/>
  <c r="B490" i="6"/>
  <c r="I490" i="6" s="1"/>
  <c r="C490" i="6"/>
  <c r="D490" i="6"/>
  <c r="E490" i="6"/>
  <c r="F490" i="6"/>
  <c r="G490" i="6"/>
  <c r="H490" i="6"/>
  <c r="B491" i="6"/>
  <c r="I491" i="6" s="1"/>
  <c r="C491" i="6"/>
  <c r="D491" i="6"/>
  <c r="E491" i="6"/>
  <c r="F491" i="6"/>
  <c r="G491" i="6"/>
  <c r="H491" i="6"/>
  <c r="B492" i="6"/>
  <c r="I492" i="6" s="1"/>
  <c r="C492" i="6"/>
  <c r="D492" i="6"/>
  <c r="E492" i="6"/>
  <c r="F492" i="6"/>
  <c r="G492" i="6"/>
  <c r="H492" i="6"/>
  <c r="B493" i="6"/>
  <c r="I493" i="6" s="1"/>
  <c r="C493" i="6"/>
  <c r="D493" i="6"/>
  <c r="E493" i="6"/>
  <c r="F493" i="6"/>
  <c r="G493" i="6"/>
  <c r="H493" i="6"/>
  <c r="B494" i="6"/>
  <c r="I494" i="6" s="1"/>
  <c r="C494" i="6"/>
  <c r="D494" i="6"/>
  <c r="E494" i="6"/>
  <c r="F494" i="6"/>
  <c r="G494" i="6"/>
  <c r="H494" i="6"/>
  <c r="B495" i="6"/>
  <c r="I495" i="6" s="1"/>
  <c r="C495" i="6"/>
  <c r="D495" i="6"/>
  <c r="E495" i="6"/>
  <c r="F495" i="6"/>
  <c r="G495" i="6"/>
  <c r="H495" i="6"/>
  <c r="B496" i="6"/>
  <c r="I496" i="6" s="1"/>
  <c r="C496" i="6"/>
  <c r="D496" i="6"/>
  <c r="E496" i="6"/>
  <c r="F496" i="6"/>
  <c r="G496" i="6"/>
  <c r="H496" i="6"/>
  <c r="B497" i="6"/>
  <c r="I497" i="6" s="1"/>
  <c r="C497" i="6"/>
  <c r="D497" i="6"/>
  <c r="E497" i="6"/>
  <c r="F497" i="6"/>
  <c r="G497" i="6"/>
  <c r="H497" i="6"/>
  <c r="B498" i="6"/>
  <c r="I498" i="6" s="1"/>
  <c r="C498" i="6"/>
  <c r="D498" i="6"/>
  <c r="E498" i="6"/>
  <c r="F498" i="6"/>
  <c r="G498" i="6"/>
  <c r="H498" i="6"/>
  <c r="B499" i="6"/>
  <c r="I499" i="6" s="1"/>
  <c r="C499" i="6"/>
  <c r="D499" i="6"/>
  <c r="E499" i="6"/>
  <c r="F499" i="6"/>
  <c r="G499" i="6"/>
  <c r="H499" i="6"/>
  <c r="B500" i="6"/>
  <c r="I500" i="6" s="1"/>
  <c r="C500" i="6"/>
  <c r="D500" i="6"/>
  <c r="E500" i="6"/>
  <c r="F500" i="6"/>
  <c r="G500" i="6"/>
  <c r="H500" i="6"/>
  <c r="B501" i="6"/>
  <c r="I501" i="6" s="1"/>
  <c r="C501" i="6"/>
  <c r="D501" i="6"/>
  <c r="E501" i="6"/>
  <c r="F501" i="6"/>
  <c r="G501" i="6"/>
  <c r="H501" i="6"/>
  <c r="B502" i="6"/>
  <c r="I502" i="6" s="1"/>
  <c r="C502" i="6"/>
  <c r="D502" i="6"/>
  <c r="E502" i="6"/>
  <c r="F502" i="6"/>
  <c r="G502" i="6"/>
  <c r="H502" i="6"/>
  <c r="B503" i="6"/>
  <c r="I503" i="6" s="1"/>
  <c r="C503" i="6"/>
  <c r="D503" i="6"/>
  <c r="E503" i="6"/>
  <c r="F503" i="6"/>
  <c r="G503" i="6"/>
  <c r="H503" i="6"/>
  <c r="B504" i="6"/>
  <c r="I504" i="6" s="1"/>
  <c r="C504" i="6"/>
  <c r="D504" i="6"/>
  <c r="E504" i="6"/>
  <c r="F504" i="6"/>
  <c r="G504" i="6"/>
  <c r="H504" i="6"/>
  <c r="B505" i="6"/>
  <c r="I505" i="6" s="1"/>
  <c r="C505" i="6"/>
  <c r="D505" i="6"/>
  <c r="E505" i="6"/>
  <c r="F505" i="6"/>
  <c r="G505" i="6"/>
  <c r="H505" i="6"/>
  <c r="B506" i="6"/>
  <c r="I506" i="6" s="1"/>
  <c r="C506" i="6"/>
  <c r="D506" i="6"/>
  <c r="E506" i="6"/>
  <c r="F506" i="6"/>
  <c r="G506" i="6"/>
  <c r="H506" i="6"/>
  <c r="B507" i="6"/>
  <c r="I507" i="6" s="1"/>
  <c r="C507" i="6"/>
  <c r="D507" i="6"/>
  <c r="E507" i="6"/>
  <c r="F507" i="6"/>
  <c r="G507" i="6"/>
  <c r="H507" i="6"/>
  <c r="B508" i="6"/>
  <c r="I508" i="6" s="1"/>
  <c r="C508" i="6"/>
  <c r="D508" i="6"/>
  <c r="E508" i="6"/>
  <c r="F508" i="6"/>
  <c r="G508" i="6"/>
  <c r="H508" i="6"/>
  <c r="B509" i="6"/>
  <c r="I509" i="6" s="1"/>
  <c r="C509" i="6"/>
  <c r="D509" i="6"/>
  <c r="E509" i="6"/>
  <c r="F509" i="6"/>
  <c r="G509" i="6"/>
  <c r="H509" i="6"/>
  <c r="B510" i="6"/>
  <c r="I510" i="6" s="1"/>
  <c r="C510" i="6"/>
  <c r="D510" i="6"/>
  <c r="E510" i="6"/>
  <c r="F510" i="6"/>
  <c r="G510" i="6"/>
  <c r="H510" i="6"/>
  <c r="B511" i="6"/>
  <c r="I511" i="6" s="1"/>
  <c r="C511" i="6"/>
  <c r="D511" i="6"/>
  <c r="E511" i="6"/>
  <c r="F511" i="6"/>
  <c r="G511" i="6"/>
  <c r="H511" i="6"/>
  <c r="B512" i="6"/>
  <c r="I512" i="6" s="1"/>
  <c r="C512" i="6"/>
  <c r="D512" i="6"/>
  <c r="E512" i="6"/>
  <c r="F512" i="6"/>
  <c r="G512" i="6"/>
  <c r="H512" i="6"/>
  <c r="B513" i="6"/>
  <c r="I513" i="6" s="1"/>
  <c r="C513" i="6"/>
  <c r="D513" i="6"/>
  <c r="E513" i="6"/>
  <c r="F513" i="6"/>
  <c r="G513" i="6"/>
  <c r="H513" i="6"/>
  <c r="B514" i="6"/>
  <c r="I514" i="6" s="1"/>
  <c r="C514" i="6"/>
  <c r="D514" i="6"/>
  <c r="E514" i="6"/>
  <c r="F514" i="6"/>
  <c r="G514" i="6"/>
  <c r="H514" i="6"/>
  <c r="B515" i="6"/>
  <c r="I515" i="6" s="1"/>
  <c r="C515" i="6"/>
  <c r="D515" i="6"/>
  <c r="E515" i="6"/>
  <c r="F515" i="6"/>
  <c r="G515" i="6"/>
  <c r="H515" i="6"/>
  <c r="B516" i="6"/>
  <c r="I516" i="6" s="1"/>
  <c r="C516" i="6"/>
  <c r="D516" i="6"/>
  <c r="E516" i="6"/>
  <c r="F516" i="6"/>
  <c r="G516" i="6"/>
  <c r="H516" i="6"/>
  <c r="B517" i="6"/>
  <c r="I517" i="6" s="1"/>
  <c r="C517" i="6"/>
  <c r="D517" i="6"/>
  <c r="E517" i="6"/>
  <c r="F517" i="6"/>
  <c r="G517" i="6"/>
  <c r="H517" i="6"/>
  <c r="B518" i="6"/>
  <c r="I518" i="6" s="1"/>
  <c r="C518" i="6"/>
  <c r="D518" i="6"/>
  <c r="E518" i="6"/>
  <c r="F518" i="6"/>
  <c r="G518" i="6"/>
  <c r="H518" i="6"/>
  <c r="B519" i="6"/>
  <c r="I519" i="6" s="1"/>
  <c r="C519" i="6"/>
  <c r="D519" i="6"/>
  <c r="E519" i="6"/>
  <c r="F519" i="6"/>
  <c r="G519" i="6"/>
  <c r="H519" i="6"/>
  <c r="B520" i="6"/>
  <c r="I520" i="6" s="1"/>
  <c r="C520" i="6"/>
  <c r="D520" i="6"/>
  <c r="E520" i="6"/>
  <c r="F520" i="6"/>
  <c r="G520" i="6"/>
  <c r="H520" i="6"/>
  <c r="B521" i="6"/>
  <c r="I521" i="6" s="1"/>
  <c r="C521" i="6"/>
  <c r="D521" i="6"/>
  <c r="E521" i="6"/>
  <c r="F521" i="6"/>
  <c r="G521" i="6"/>
  <c r="H521" i="6"/>
  <c r="B522" i="6"/>
  <c r="I522" i="6" s="1"/>
  <c r="C522" i="6"/>
  <c r="D522" i="6"/>
  <c r="E522" i="6"/>
  <c r="F522" i="6"/>
  <c r="G522" i="6"/>
  <c r="H522" i="6"/>
  <c r="B523" i="6"/>
  <c r="I523" i="6" s="1"/>
  <c r="C523" i="6"/>
  <c r="D523" i="6"/>
  <c r="E523" i="6"/>
  <c r="F523" i="6"/>
  <c r="G523" i="6"/>
  <c r="H523" i="6"/>
  <c r="B524" i="6"/>
  <c r="I524" i="6" s="1"/>
  <c r="C524" i="6"/>
  <c r="D524" i="6"/>
  <c r="E524" i="6"/>
  <c r="F524" i="6"/>
  <c r="G524" i="6"/>
  <c r="H524" i="6"/>
  <c r="B525" i="6"/>
  <c r="I525" i="6" s="1"/>
  <c r="C525" i="6"/>
  <c r="D525" i="6"/>
  <c r="E525" i="6"/>
  <c r="F525" i="6"/>
  <c r="G525" i="6"/>
  <c r="H525" i="6"/>
  <c r="B526" i="6"/>
  <c r="I526" i="6" s="1"/>
  <c r="C526" i="6"/>
  <c r="D526" i="6"/>
  <c r="E526" i="6"/>
  <c r="F526" i="6"/>
  <c r="G526" i="6"/>
  <c r="H526" i="6"/>
  <c r="B527" i="6"/>
  <c r="I527" i="6" s="1"/>
  <c r="C527" i="6"/>
  <c r="D527" i="6"/>
  <c r="E527" i="6"/>
  <c r="F527" i="6"/>
  <c r="G527" i="6"/>
  <c r="H527" i="6"/>
  <c r="B528" i="6"/>
  <c r="I528" i="6" s="1"/>
  <c r="C528" i="6"/>
  <c r="D528" i="6"/>
  <c r="E528" i="6"/>
  <c r="F528" i="6"/>
  <c r="G528" i="6"/>
  <c r="H528" i="6"/>
  <c r="B529" i="6"/>
  <c r="I529" i="6" s="1"/>
  <c r="C529" i="6"/>
  <c r="D529" i="6"/>
  <c r="E529" i="6"/>
  <c r="F529" i="6"/>
  <c r="G529" i="6"/>
  <c r="H529" i="6"/>
  <c r="B530" i="6"/>
  <c r="I530" i="6" s="1"/>
  <c r="C530" i="6"/>
  <c r="D530" i="6"/>
  <c r="E530" i="6"/>
  <c r="F530" i="6"/>
  <c r="G530" i="6"/>
  <c r="H530" i="6"/>
  <c r="B531" i="6"/>
  <c r="I531" i="6" s="1"/>
  <c r="C531" i="6"/>
  <c r="D531" i="6"/>
  <c r="E531" i="6"/>
  <c r="F531" i="6"/>
  <c r="G531" i="6"/>
  <c r="H531" i="6"/>
  <c r="B532" i="6"/>
  <c r="I532" i="6" s="1"/>
  <c r="C532" i="6"/>
  <c r="D532" i="6"/>
  <c r="E532" i="6"/>
  <c r="F532" i="6"/>
  <c r="G532" i="6"/>
  <c r="H532" i="6"/>
  <c r="B533" i="6"/>
  <c r="I533" i="6" s="1"/>
  <c r="C533" i="6"/>
  <c r="D533" i="6"/>
  <c r="E533" i="6"/>
  <c r="F533" i="6"/>
  <c r="G533" i="6"/>
  <c r="H533" i="6"/>
  <c r="B534" i="6"/>
  <c r="I534" i="6" s="1"/>
  <c r="C534" i="6"/>
  <c r="D534" i="6"/>
  <c r="E534" i="6"/>
  <c r="F534" i="6"/>
  <c r="G534" i="6"/>
  <c r="H534" i="6"/>
  <c r="B535" i="6"/>
  <c r="I535" i="6" s="1"/>
  <c r="C535" i="6"/>
  <c r="D535" i="6"/>
  <c r="E535" i="6"/>
  <c r="F535" i="6"/>
  <c r="G535" i="6"/>
  <c r="H535" i="6"/>
  <c r="B536" i="6"/>
  <c r="I536" i="6" s="1"/>
  <c r="C536" i="6"/>
  <c r="D536" i="6"/>
  <c r="E536" i="6"/>
  <c r="F536" i="6"/>
  <c r="G536" i="6"/>
  <c r="H536" i="6"/>
  <c r="B537" i="6"/>
  <c r="I537" i="6" s="1"/>
  <c r="C537" i="6"/>
  <c r="D537" i="6"/>
  <c r="E537" i="6"/>
  <c r="F537" i="6"/>
  <c r="G537" i="6"/>
  <c r="H537" i="6"/>
  <c r="B538" i="6"/>
  <c r="I538" i="6" s="1"/>
  <c r="C538" i="6"/>
  <c r="D538" i="6"/>
  <c r="E538" i="6"/>
  <c r="F538" i="6"/>
  <c r="G538" i="6"/>
  <c r="H538" i="6"/>
  <c r="B539" i="6"/>
  <c r="I539" i="6" s="1"/>
  <c r="C539" i="6"/>
  <c r="D539" i="6"/>
  <c r="E539" i="6"/>
  <c r="F539" i="6"/>
  <c r="G539" i="6"/>
  <c r="H539" i="6"/>
  <c r="B540" i="6"/>
  <c r="I540" i="6" s="1"/>
  <c r="C540" i="6"/>
  <c r="D540" i="6"/>
  <c r="E540" i="6"/>
  <c r="F540" i="6"/>
  <c r="G540" i="6"/>
  <c r="H540" i="6"/>
  <c r="B541" i="6"/>
  <c r="I541" i="6" s="1"/>
  <c r="C541" i="6"/>
  <c r="D541" i="6"/>
  <c r="E541" i="6"/>
  <c r="F541" i="6"/>
  <c r="G541" i="6"/>
  <c r="H541" i="6"/>
  <c r="B542" i="6"/>
  <c r="I542" i="6" s="1"/>
  <c r="C542" i="6"/>
  <c r="D542" i="6"/>
  <c r="E542" i="6"/>
  <c r="F542" i="6"/>
  <c r="G542" i="6"/>
  <c r="H542" i="6"/>
  <c r="B543" i="6"/>
  <c r="I543" i="6" s="1"/>
  <c r="C543" i="6"/>
  <c r="D543" i="6"/>
  <c r="E543" i="6"/>
  <c r="F543" i="6"/>
  <c r="G543" i="6"/>
  <c r="H543" i="6"/>
  <c r="B544" i="6"/>
  <c r="I544" i="6" s="1"/>
  <c r="C544" i="6"/>
  <c r="D544" i="6"/>
  <c r="E544" i="6"/>
  <c r="F544" i="6"/>
  <c r="G544" i="6"/>
  <c r="H544" i="6"/>
  <c r="B545" i="6"/>
  <c r="I545" i="6" s="1"/>
  <c r="C545" i="6"/>
  <c r="D545" i="6"/>
  <c r="E545" i="6"/>
  <c r="F545" i="6"/>
  <c r="G545" i="6"/>
  <c r="H545" i="6"/>
  <c r="B546" i="6"/>
  <c r="I546" i="6" s="1"/>
  <c r="C546" i="6"/>
  <c r="D546" i="6"/>
  <c r="E546" i="6"/>
  <c r="F546" i="6"/>
  <c r="G546" i="6"/>
  <c r="H546" i="6"/>
  <c r="B547" i="6"/>
  <c r="I547" i="6" s="1"/>
  <c r="C547" i="6"/>
  <c r="D547" i="6"/>
  <c r="E547" i="6"/>
  <c r="F547" i="6"/>
  <c r="G547" i="6"/>
  <c r="H547" i="6"/>
  <c r="B548" i="6"/>
  <c r="I548" i="6" s="1"/>
  <c r="C548" i="6"/>
  <c r="D548" i="6"/>
  <c r="E548" i="6"/>
  <c r="F548" i="6"/>
  <c r="G548" i="6"/>
  <c r="H548" i="6"/>
  <c r="B549" i="6"/>
  <c r="I549" i="6" s="1"/>
  <c r="C549" i="6"/>
  <c r="D549" i="6"/>
  <c r="E549" i="6"/>
  <c r="F549" i="6"/>
  <c r="G549" i="6"/>
  <c r="H549" i="6"/>
  <c r="B550" i="6"/>
  <c r="I550" i="6" s="1"/>
  <c r="C550" i="6"/>
  <c r="D550" i="6"/>
  <c r="E550" i="6"/>
  <c r="F550" i="6"/>
  <c r="G550" i="6"/>
  <c r="H550" i="6"/>
  <c r="B551" i="6"/>
  <c r="I551" i="6" s="1"/>
  <c r="C551" i="6"/>
  <c r="D551" i="6"/>
  <c r="E551" i="6"/>
  <c r="F551" i="6"/>
  <c r="G551" i="6"/>
  <c r="H551" i="6"/>
  <c r="B552" i="6"/>
  <c r="I552" i="6" s="1"/>
  <c r="C552" i="6"/>
  <c r="D552" i="6"/>
  <c r="E552" i="6"/>
  <c r="F552" i="6"/>
  <c r="G552" i="6"/>
  <c r="H552" i="6"/>
  <c r="B553" i="6"/>
  <c r="I553" i="6" s="1"/>
  <c r="C553" i="6"/>
  <c r="D553" i="6"/>
  <c r="E553" i="6"/>
  <c r="F553" i="6"/>
  <c r="G553" i="6"/>
  <c r="H553" i="6"/>
  <c r="B554" i="6"/>
  <c r="I554" i="6" s="1"/>
  <c r="C554" i="6"/>
  <c r="D554" i="6"/>
  <c r="E554" i="6"/>
  <c r="F554" i="6"/>
  <c r="G554" i="6"/>
  <c r="H554" i="6"/>
  <c r="B555" i="6"/>
  <c r="I555" i="6" s="1"/>
  <c r="C555" i="6"/>
  <c r="D555" i="6"/>
  <c r="E555" i="6"/>
  <c r="F555" i="6"/>
  <c r="G555" i="6"/>
  <c r="H555" i="6"/>
  <c r="B556" i="6"/>
  <c r="I556" i="6" s="1"/>
  <c r="C556" i="6"/>
  <c r="D556" i="6"/>
  <c r="E556" i="6"/>
  <c r="F556" i="6"/>
  <c r="G556" i="6"/>
  <c r="H556" i="6"/>
  <c r="B557" i="6"/>
  <c r="I557" i="6" s="1"/>
  <c r="C557" i="6"/>
  <c r="D557" i="6"/>
  <c r="E557" i="6"/>
  <c r="F557" i="6"/>
  <c r="G557" i="6"/>
  <c r="H557" i="6"/>
  <c r="B558" i="6"/>
  <c r="I558" i="6" s="1"/>
  <c r="C558" i="6"/>
  <c r="D558" i="6"/>
  <c r="E558" i="6"/>
  <c r="F558" i="6"/>
  <c r="G558" i="6"/>
  <c r="H558" i="6"/>
  <c r="B559" i="6"/>
  <c r="I559" i="6" s="1"/>
  <c r="C559" i="6"/>
  <c r="D559" i="6"/>
  <c r="E559" i="6"/>
  <c r="F559" i="6"/>
  <c r="G559" i="6"/>
  <c r="H559" i="6"/>
  <c r="B560" i="6"/>
  <c r="I560" i="6" s="1"/>
  <c r="C560" i="6"/>
  <c r="D560" i="6"/>
  <c r="E560" i="6"/>
  <c r="F560" i="6"/>
  <c r="G560" i="6"/>
  <c r="H560" i="6"/>
  <c r="B561" i="6"/>
  <c r="I561" i="6" s="1"/>
  <c r="C561" i="6"/>
  <c r="D561" i="6"/>
  <c r="E561" i="6"/>
  <c r="F561" i="6"/>
  <c r="G561" i="6"/>
  <c r="H561" i="6"/>
  <c r="B562" i="6"/>
  <c r="I562" i="6" s="1"/>
  <c r="C562" i="6"/>
  <c r="D562" i="6"/>
  <c r="E562" i="6"/>
  <c r="F562" i="6"/>
  <c r="G562" i="6"/>
  <c r="H562" i="6"/>
  <c r="B563" i="6"/>
  <c r="I563" i="6" s="1"/>
  <c r="C563" i="6"/>
  <c r="D563" i="6"/>
  <c r="E563" i="6"/>
  <c r="F563" i="6"/>
  <c r="G563" i="6"/>
  <c r="H563" i="6"/>
  <c r="B564" i="6"/>
  <c r="I564" i="6" s="1"/>
  <c r="C564" i="6"/>
  <c r="D564" i="6"/>
  <c r="E564" i="6"/>
  <c r="F564" i="6"/>
  <c r="G564" i="6"/>
  <c r="H564" i="6"/>
  <c r="B565" i="6"/>
  <c r="I565" i="6" s="1"/>
  <c r="C565" i="6"/>
  <c r="D565" i="6"/>
  <c r="E565" i="6"/>
  <c r="F565" i="6"/>
  <c r="G565" i="6"/>
  <c r="H565" i="6"/>
  <c r="B566" i="6"/>
  <c r="I566" i="6" s="1"/>
  <c r="C566" i="6"/>
  <c r="D566" i="6"/>
  <c r="E566" i="6"/>
  <c r="F566" i="6"/>
  <c r="G566" i="6"/>
  <c r="H566" i="6"/>
  <c r="B567" i="6"/>
  <c r="I567" i="6" s="1"/>
  <c r="C567" i="6"/>
  <c r="D567" i="6"/>
  <c r="E567" i="6"/>
  <c r="F567" i="6"/>
  <c r="G567" i="6"/>
  <c r="H567" i="6"/>
  <c r="B568" i="6"/>
  <c r="I568" i="6" s="1"/>
  <c r="C568" i="6"/>
  <c r="D568" i="6"/>
  <c r="E568" i="6"/>
  <c r="F568" i="6"/>
  <c r="G568" i="6"/>
  <c r="H568" i="6"/>
  <c r="B569" i="6"/>
  <c r="I569" i="6" s="1"/>
  <c r="C569" i="6"/>
  <c r="D569" i="6"/>
  <c r="E569" i="6"/>
  <c r="F569" i="6"/>
  <c r="G569" i="6"/>
  <c r="H569" i="6"/>
  <c r="B570" i="6"/>
  <c r="I570" i="6" s="1"/>
  <c r="C570" i="6"/>
  <c r="D570" i="6"/>
  <c r="E570" i="6"/>
  <c r="F570" i="6"/>
  <c r="G570" i="6"/>
  <c r="H570" i="6"/>
  <c r="B571" i="6"/>
  <c r="I571" i="6" s="1"/>
  <c r="C571" i="6"/>
  <c r="D571" i="6"/>
  <c r="E571" i="6"/>
  <c r="F571" i="6"/>
  <c r="G571" i="6"/>
  <c r="H571" i="6"/>
  <c r="B572" i="6"/>
  <c r="I572" i="6" s="1"/>
  <c r="C572" i="6"/>
  <c r="D572" i="6"/>
  <c r="E572" i="6"/>
  <c r="F572" i="6"/>
  <c r="G572" i="6"/>
  <c r="H572" i="6"/>
  <c r="B573" i="6"/>
  <c r="I573" i="6" s="1"/>
  <c r="C573" i="6"/>
  <c r="D573" i="6"/>
  <c r="E573" i="6"/>
  <c r="F573" i="6"/>
  <c r="G573" i="6"/>
  <c r="H573" i="6"/>
  <c r="B574" i="6"/>
  <c r="I574" i="6" s="1"/>
  <c r="C574" i="6"/>
  <c r="D574" i="6"/>
  <c r="E574" i="6"/>
  <c r="F574" i="6"/>
  <c r="G574" i="6"/>
  <c r="H574" i="6"/>
  <c r="B575" i="6"/>
  <c r="I575" i="6" s="1"/>
  <c r="C575" i="6"/>
  <c r="D575" i="6"/>
  <c r="E575" i="6"/>
  <c r="F575" i="6"/>
  <c r="G575" i="6"/>
  <c r="H575" i="6"/>
  <c r="B576" i="6"/>
  <c r="I576" i="6" s="1"/>
  <c r="C576" i="6"/>
  <c r="D576" i="6"/>
  <c r="E576" i="6"/>
  <c r="F576" i="6"/>
  <c r="G576" i="6"/>
  <c r="H576" i="6"/>
  <c r="B577" i="6"/>
  <c r="I577" i="6" s="1"/>
  <c r="C577" i="6"/>
  <c r="D577" i="6"/>
  <c r="E577" i="6"/>
  <c r="F577" i="6"/>
  <c r="G577" i="6"/>
  <c r="H577" i="6"/>
  <c r="B578" i="6"/>
  <c r="I578" i="6" s="1"/>
  <c r="C578" i="6"/>
  <c r="D578" i="6"/>
  <c r="E578" i="6"/>
  <c r="F578" i="6"/>
  <c r="G578" i="6"/>
  <c r="H578" i="6"/>
  <c r="B579" i="6"/>
  <c r="I579" i="6" s="1"/>
  <c r="C579" i="6"/>
  <c r="D579" i="6"/>
  <c r="E579" i="6"/>
  <c r="F579" i="6"/>
  <c r="G579" i="6"/>
  <c r="H579" i="6"/>
  <c r="B580" i="6"/>
  <c r="I580" i="6" s="1"/>
  <c r="C580" i="6"/>
  <c r="D580" i="6"/>
  <c r="E580" i="6"/>
  <c r="F580" i="6"/>
  <c r="G580" i="6"/>
  <c r="H580" i="6"/>
  <c r="B581" i="6"/>
  <c r="I581" i="6" s="1"/>
  <c r="C581" i="6"/>
  <c r="D581" i="6"/>
  <c r="E581" i="6"/>
  <c r="F581" i="6"/>
  <c r="G581" i="6"/>
  <c r="H581" i="6"/>
  <c r="B582" i="6"/>
  <c r="I582" i="6" s="1"/>
  <c r="C582" i="6"/>
  <c r="D582" i="6"/>
  <c r="E582" i="6"/>
  <c r="F582" i="6"/>
  <c r="G582" i="6"/>
  <c r="H582" i="6"/>
  <c r="B583" i="6"/>
  <c r="I583" i="6" s="1"/>
  <c r="C583" i="6"/>
  <c r="D583" i="6"/>
  <c r="E583" i="6"/>
  <c r="F583" i="6"/>
  <c r="G583" i="6"/>
  <c r="H583" i="6"/>
  <c r="B584" i="6"/>
  <c r="I584" i="6" s="1"/>
  <c r="C584" i="6"/>
  <c r="D584" i="6"/>
  <c r="E584" i="6"/>
  <c r="F584" i="6"/>
  <c r="G584" i="6"/>
  <c r="H584" i="6"/>
  <c r="B585" i="6"/>
  <c r="I585" i="6" s="1"/>
  <c r="C585" i="6"/>
  <c r="D585" i="6"/>
  <c r="E585" i="6"/>
  <c r="F585" i="6"/>
  <c r="G585" i="6"/>
  <c r="H585" i="6"/>
  <c r="B586" i="6"/>
  <c r="I586" i="6" s="1"/>
  <c r="C586" i="6"/>
  <c r="D586" i="6"/>
  <c r="E586" i="6"/>
  <c r="F586" i="6"/>
  <c r="G586" i="6"/>
  <c r="H586" i="6"/>
  <c r="B587" i="6"/>
  <c r="I587" i="6" s="1"/>
  <c r="C587" i="6"/>
  <c r="D587" i="6"/>
  <c r="E587" i="6"/>
  <c r="F587" i="6"/>
  <c r="G587" i="6"/>
  <c r="H587" i="6"/>
  <c r="B588" i="6"/>
  <c r="I588" i="6" s="1"/>
  <c r="C588" i="6"/>
  <c r="D588" i="6"/>
  <c r="E588" i="6"/>
  <c r="F588" i="6"/>
  <c r="G588" i="6"/>
  <c r="H588" i="6"/>
  <c r="B589" i="6"/>
  <c r="I589" i="6" s="1"/>
  <c r="C589" i="6"/>
  <c r="D589" i="6"/>
  <c r="E589" i="6"/>
  <c r="F589" i="6"/>
  <c r="G589" i="6"/>
  <c r="H589" i="6"/>
  <c r="B590" i="6"/>
  <c r="I590" i="6" s="1"/>
  <c r="C590" i="6"/>
  <c r="D590" i="6"/>
  <c r="E590" i="6"/>
  <c r="F590" i="6"/>
  <c r="G590" i="6"/>
  <c r="H590" i="6"/>
  <c r="B591" i="6"/>
  <c r="I591" i="6" s="1"/>
  <c r="C591" i="6"/>
  <c r="D591" i="6"/>
  <c r="E591" i="6"/>
  <c r="F591" i="6"/>
  <c r="G591" i="6"/>
  <c r="H591" i="6"/>
  <c r="B592" i="6"/>
  <c r="I592" i="6" s="1"/>
  <c r="C592" i="6"/>
  <c r="D592" i="6"/>
  <c r="E592" i="6"/>
  <c r="F592" i="6"/>
  <c r="G592" i="6"/>
  <c r="H592" i="6"/>
  <c r="B593" i="6"/>
  <c r="I593" i="6" s="1"/>
  <c r="C593" i="6"/>
  <c r="D593" i="6"/>
  <c r="E593" i="6"/>
  <c r="F593" i="6"/>
  <c r="G593" i="6"/>
  <c r="H593" i="6"/>
  <c r="B594" i="6"/>
  <c r="I594" i="6" s="1"/>
  <c r="C594" i="6"/>
  <c r="D594" i="6"/>
  <c r="E594" i="6"/>
  <c r="F594" i="6"/>
  <c r="G594" i="6"/>
  <c r="H594" i="6"/>
  <c r="B595" i="6"/>
  <c r="I595" i="6" s="1"/>
  <c r="C595" i="6"/>
  <c r="D595" i="6"/>
  <c r="E595" i="6"/>
  <c r="F595" i="6"/>
  <c r="G595" i="6"/>
  <c r="H595" i="6"/>
  <c r="B596" i="6"/>
  <c r="I596" i="6" s="1"/>
  <c r="C596" i="6"/>
  <c r="D596" i="6"/>
  <c r="E596" i="6"/>
  <c r="F596" i="6"/>
  <c r="G596" i="6"/>
  <c r="H596" i="6"/>
  <c r="B597" i="6"/>
  <c r="I597" i="6" s="1"/>
  <c r="C597" i="6"/>
  <c r="D597" i="6"/>
  <c r="E597" i="6"/>
  <c r="F597" i="6"/>
  <c r="G597" i="6"/>
  <c r="H597" i="6"/>
  <c r="B598" i="6"/>
  <c r="I598" i="6" s="1"/>
  <c r="C598" i="6"/>
  <c r="D598" i="6"/>
  <c r="E598" i="6"/>
  <c r="F598" i="6"/>
  <c r="G598" i="6"/>
  <c r="H598" i="6"/>
  <c r="B599" i="6"/>
  <c r="I599" i="6" s="1"/>
  <c r="C599" i="6"/>
  <c r="D599" i="6"/>
  <c r="E599" i="6"/>
  <c r="F599" i="6"/>
  <c r="G599" i="6"/>
  <c r="H599" i="6"/>
  <c r="B600" i="6"/>
  <c r="I600" i="6" s="1"/>
  <c r="C600" i="6"/>
  <c r="D600" i="6"/>
  <c r="E600" i="6"/>
  <c r="F600" i="6"/>
  <c r="G600" i="6"/>
  <c r="H600" i="6"/>
  <c r="B601" i="6"/>
  <c r="I601" i="6" s="1"/>
  <c r="C601" i="6"/>
  <c r="D601" i="6"/>
  <c r="E601" i="6"/>
  <c r="F601" i="6"/>
  <c r="G601" i="6"/>
  <c r="H601" i="6"/>
  <c r="B602" i="6"/>
  <c r="I602" i="6" s="1"/>
  <c r="C602" i="6"/>
  <c r="D602" i="6"/>
  <c r="E602" i="6"/>
  <c r="F602" i="6"/>
  <c r="G602" i="6"/>
  <c r="H602" i="6"/>
  <c r="B603" i="6"/>
  <c r="I603" i="6" s="1"/>
  <c r="C603" i="6"/>
  <c r="D603" i="6"/>
  <c r="E603" i="6"/>
  <c r="F603" i="6"/>
  <c r="G603" i="6"/>
  <c r="H603" i="6"/>
  <c r="B604" i="6"/>
  <c r="I604" i="6" s="1"/>
  <c r="C604" i="6"/>
  <c r="D604" i="6"/>
  <c r="E604" i="6"/>
  <c r="F604" i="6"/>
  <c r="G604" i="6"/>
  <c r="H604" i="6"/>
  <c r="B605" i="6"/>
  <c r="I605" i="6" s="1"/>
  <c r="C605" i="6"/>
  <c r="D605" i="6"/>
  <c r="E605" i="6"/>
  <c r="F605" i="6"/>
  <c r="G605" i="6"/>
  <c r="H605" i="6"/>
  <c r="B606" i="6"/>
  <c r="I606" i="6" s="1"/>
  <c r="C606" i="6"/>
  <c r="D606" i="6"/>
  <c r="E606" i="6"/>
  <c r="F606" i="6"/>
  <c r="G606" i="6"/>
  <c r="H606" i="6"/>
  <c r="B607" i="6"/>
  <c r="I607" i="6" s="1"/>
  <c r="C607" i="6"/>
  <c r="D607" i="6"/>
  <c r="E607" i="6"/>
  <c r="F607" i="6"/>
  <c r="G607" i="6"/>
  <c r="H607" i="6"/>
  <c r="B608" i="6"/>
  <c r="I608" i="6" s="1"/>
  <c r="C608" i="6"/>
  <c r="D608" i="6"/>
  <c r="E608" i="6"/>
  <c r="F608" i="6"/>
  <c r="G608" i="6"/>
  <c r="H608" i="6"/>
  <c r="B609" i="6"/>
  <c r="I609" i="6" s="1"/>
  <c r="C609" i="6"/>
  <c r="D609" i="6"/>
  <c r="E609" i="6"/>
  <c r="F609" i="6"/>
  <c r="G609" i="6"/>
  <c r="H609" i="6"/>
  <c r="B610" i="6"/>
  <c r="I610" i="6" s="1"/>
  <c r="C610" i="6"/>
  <c r="D610" i="6"/>
  <c r="E610" i="6"/>
  <c r="F610" i="6"/>
  <c r="G610" i="6"/>
  <c r="H610" i="6"/>
  <c r="B611" i="6"/>
  <c r="I611" i="6" s="1"/>
  <c r="C611" i="6"/>
  <c r="D611" i="6"/>
  <c r="E611" i="6"/>
  <c r="F611" i="6"/>
  <c r="G611" i="6"/>
  <c r="H611" i="6"/>
  <c r="B612" i="6"/>
  <c r="I612" i="6" s="1"/>
  <c r="C612" i="6"/>
  <c r="D612" i="6"/>
  <c r="E612" i="6"/>
  <c r="F612" i="6"/>
  <c r="G612" i="6"/>
  <c r="H612" i="6"/>
  <c r="B613" i="6"/>
  <c r="I613" i="6" s="1"/>
  <c r="C613" i="6"/>
  <c r="D613" i="6"/>
  <c r="E613" i="6"/>
  <c r="F613" i="6"/>
  <c r="G613" i="6"/>
  <c r="H613" i="6"/>
  <c r="B614" i="6"/>
  <c r="I614" i="6" s="1"/>
  <c r="C614" i="6"/>
  <c r="D614" i="6"/>
  <c r="E614" i="6"/>
  <c r="F614" i="6"/>
  <c r="G614" i="6"/>
  <c r="H614" i="6"/>
  <c r="B615" i="6"/>
  <c r="I615" i="6" s="1"/>
  <c r="C615" i="6"/>
  <c r="D615" i="6"/>
  <c r="E615" i="6"/>
  <c r="F615" i="6"/>
  <c r="G615" i="6"/>
  <c r="H615" i="6"/>
  <c r="B616" i="6"/>
  <c r="I616" i="6" s="1"/>
  <c r="C616" i="6"/>
  <c r="D616" i="6"/>
  <c r="E616" i="6"/>
  <c r="F616" i="6"/>
  <c r="G616" i="6"/>
  <c r="H616" i="6"/>
  <c r="B617" i="6"/>
  <c r="I617" i="6" s="1"/>
  <c r="C617" i="6"/>
  <c r="D617" i="6"/>
  <c r="E617" i="6"/>
  <c r="F617" i="6"/>
  <c r="G617" i="6"/>
  <c r="H617" i="6"/>
  <c r="B618" i="6"/>
  <c r="I618" i="6" s="1"/>
  <c r="C618" i="6"/>
  <c r="D618" i="6"/>
  <c r="E618" i="6"/>
  <c r="F618" i="6"/>
  <c r="G618" i="6"/>
  <c r="H618" i="6"/>
  <c r="B619" i="6"/>
  <c r="I619" i="6" s="1"/>
  <c r="C619" i="6"/>
  <c r="D619" i="6"/>
  <c r="E619" i="6"/>
  <c r="F619" i="6"/>
  <c r="G619" i="6"/>
  <c r="H619" i="6"/>
  <c r="B620" i="6"/>
  <c r="I620" i="6" s="1"/>
  <c r="C620" i="6"/>
  <c r="D620" i="6"/>
  <c r="E620" i="6"/>
  <c r="F620" i="6"/>
  <c r="G620" i="6"/>
  <c r="H620" i="6"/>
  <c r="B621" i="6"/>
  <c r="I621" i="6" s="1"/>
  <c r="C621" i="6"/>
  <c r="D621" i="6"/>
  <c r="E621" i="6"/>
  <c r="F621" i="6"/>
  <c r="G621" i="6"/>
  <c r="H621" i="6"/>
  <c r="B622" i="6"/>
  <c r="I622" i="6" s="1"/>
  <c r="C622" i="6"/>
  <c r="D622" i="6"/>
  <c r="E622" i="6"/>
  <c r="F622" i="6"/>
  <c r="G622" i="6"/>
  <c r="H622" i="6"/>
  <c r="B623" i="6"/>
  <c r="I623" i="6" s="1"/>
  <c r="C623" i="6"/>
  <c r="D623" i="6"/>
  <c r="E623" i="6"/>
  <c r="F623" i="6"/>
  <c r="G623" i="6"/>
  <c r="H623" i="6"/>
  <c r="B624" i="6"/>
  <c r="I624" i="6" s="1"/>
  <c r="C624" i="6"/>
  <c r="D624" i="6"/>
  <c r="E624" i="6"/>
  <c r="F624" i="6"/>
  <c r="G624" i="6"/>
  <c r="H624" i="6"/>
  <c r="B625" i="6"/>
  <c r="I625" i="6" s="1"/>
  <c r="C625" i="6"/>
  <c r="D625" i="6"/>
  <c r="E625" i="6"/>
  <c r="F625" i="6"/>
  <c r="G625" i="6"/>
  <c r="H625" i="6"/>
  <c r="B626" i="6"/>
  <c r="I626" i="6" s="1"/>
  <c r="C626" i="6"/>
  <c r="D626" i="6"/>
  <c r="E626" i="6"/>
  <c r="F626" i="6"/>
  <c r="G626" i="6"/>
  <c r="H626" i="6"/>
  <c r="B627" i="6"/>
  <c r="I627" i="6" s="1"/>
  <c r="C627" i="6"/>
  <c r="D627" i="6"/>
  <c r="E627" i="6"/>
  <c r="F627" i="6"/>
  <c r="G627" i="6"/>
  <c r="H627" i="6"/>
  <c r="B628" i="6"/>
  <c r="I628" i="6" s="1"/>
  <c r="C628" i="6"/>
  <c r="D628" i="6"/>
  <c r="E628" i="6"/>
  <c r="F628" i="6"/>
  <c r="G628" i="6"/>
  <c r="H628" i="6"/>
  <c r="B629" i="6"/>
  <c r="I629" i="6" s="1"/>
  <c r="C629" i="6"/>
  <c r="D629" i="6"/>
  <c r="E629" i="6"/>
  <c r="F629" i="6"/>
  <c r="G629" i="6"/>
  <c r="H629" i="6"/>
  <c r="B630" i="6"/>
  <c r="I630" i="6" s="1"/>
  <c r="C630" i="6"/>
  <c r="D630" i="6"/>
  <c r="E630" i="6"/>
  <c r="F630" i="6"/>
  <c r="G630" i="6"/>
  <c r="H630" i="6"/>
  <c r="B631" i="6"/>
  <c r="I631" i="6" s="1"/>
  <c r="C631" i="6"/>
  <c r="D631" i="6"/>
  <c r="E631" i="6"/>
  <c r="F631" i="6"/>
  <c r="G631" i="6"/>
  <c r="H631" i="6"/>
  <c r="B632" i="6"/>
  <c r="I632" i="6" s="1"/>
  <c r="C632" i="6"/>
  <c r="D632" i="6"/>
  <c r="E632" i="6"/>
  <c r="F632" i="6"/>
  <c r="G632" i="6"/>
  <c r="H632" i="6"/>
  <c r="B633" i="6"/>
  <c r="I633" i="6" s="1"/>
  <c r="C633" i="6"/>
  <c r="D633" i="6"/>
  <c r="E633" i="6"/>
  <c r="F633" i="6"/>
  <c r="G633" i="6"/>
  <c r="H633" i="6"/>
  <c r="B634" i="6"/>
  <c r="I634" i="6" s="1"/>
  <c r="C634" i="6"/>
  <c r="D634" i="6"/>
  <c r="E634" i="6"/>
  <c r="F634" i="6"/>
  <c r="G634" i="6"/>
  <c r="H634" i="6"/>
  <c r="B635" i="6"/>
  <c r="I635" i="6" s="1"/>
  <c r="C635" i="6"/>
  <c r="D635" i="6"/>
  <c r="E635" i="6"/>
  <c r="F635" i="6"/>
  <c r="G635" i="6"/>
  <c r="H635" i="6"/>
  <c r="B636" i="6"/>
  <c r="I636" i="6" s="1"/>
  <c r="C636" i="6"/>
  <c r="D636" i="6"/>
  <c r="E636" i="6"/>
  <c r="F636" i="6"/>
  <c r="G636" i="6"/>
  <c r="H636" i="6"/>
  <c r="B637" i="6"/>
  <c r="I637" i="6" s="1"/>
  <c r="C637" i="6"/>
  <c r="D637" i="6"/>
  <c r="E637" i="6"/>
  <c r="F637" i="6"/>
  <c r="G637" i="6"/>
  <c r="H637" i="6"/>
  <c r="B638" i="6"/>
  <c r="I638" i="6" s="1"/>
  <c r="C638" i="6"/>
  <c r="D638" i="6"/>
  <c r="E638" i="6"/>
  <c r="F638" i="6"/>
  <c r="G638" i="6"/>
  <c r="H638" i="6"/>
  <c r="B639" i="6"/>
  <c r="I639" i="6" s="1"/>
  <c r="C639" i="6"/>
  <c r="D639" i="6"/>
  <c r="E639" i="6"/>
  <c r="F639" i="6"/>
  <c r="G639" i="6"/>
  <c r="H639" i="6"/>
  <c r="B640" i="6"/>
  <c r="I640" i="6" s="1"/>
  <c r="C640" i="6"/>
  <c r="D640" i="6"/>
  <c r="E640" i="6"/>
  <c r="F640" i="6"/>
  <c r="G640" i="6"/>
  <c r="H640" i="6"/>
  <c r="B641" i="6"/>
  <c r="I641" i="6" s="1"/>
  <c r="C641" i="6"/>
  <c r="D641" i="6"/>
  <c r="E641" i="6"/>
  <c r="F641" i="6"/>
  <c r="G641" i="6"/>
  <c r="H641" i="6"/>
  <c r="B642" i="6"/>
  <c r="I642" i="6" s="1"/>
  <c r="C642" i="6"/>
  <c r="D642" i="6"/>
  <c r="E642" i="6"/>
  <c r="F642" i="6"/>
  <c r="G642" i="6"/>
  <c r="H642" i="6"/>
  <c r="B643" i="6"/>
  <c r="I643" i="6" s="1"/>
  <c r="C643" i="6"/>
  <c r="D643" i="6"/>
  <c r="E643" i="6"/>
  <c r="F643" i="6"/>
  <c r="G643" i="6"/>
  <c r="H643" i="6"/>
  <c r="B644" i="6"/>
  <c r="I644" i="6" s="1"/>
  <c r="C644" i="6"/>
  <c r="D644" i="6"/>
  <c r="E644" i="6"/>
  <c r="F644" i="6"/>
  <c r="G644" i="6"/>
  <c r="H644" i="6"/>
  <c r="B645" i="6"/>
  <c r="I645" i="6" s="1"/>
  <c r="C645" i="6"/>
  <c r="D645" i="6"/>
  <c r="E645" i="6"/>
  <c r="F645" i="6"/>
  <c r="G645" i="6"/>
  <c r="H645" i="6"/>
  <c r="B646" i="6"/>
  <c r="I646" i="6" s="1"/>
  <c r="C646" i="6"/>
  <c r="D646" i="6"/>
  <c r="E646" i="6"/>
  <c r="F646" i="6"/>
  <c r="G646" i="6"/>
  <c r="H646" i="6"/>
  <c r="B647" i="6"/>
  <c r="I647" i="6" s="1"/>
  <c r="C647" i="6"/>
  <c r="D647" i="6"/>
  <c r="E647" i="6"/>
  <c r="F647" i="6"/>
  <c r="G647" i="6"/>
  <c r="H647" i="6"/>
  <c r="B648" i="6"/>
  <c r="I648" i="6" s="1"/>
  <c r="C648" i="6"/>
  <c r="D648" i="6"/>
  <c r="E648" i="6"/>
  <c r="F648" i="6"/>
  <c r="G648" i="6"/>
  <c r="H648" i="6"/>
  <c r="B649" i="6"/>
  <c r="I649" i="6" s="1"/>
  <c r="C649" i="6"/>
  <c r="D649" i="6"/>
  <c r="E649" i="6"/>
  <c r="F649" i="6"/>
  <c r="G649" i="6"/>
  <c r="H649" i="6"/>
  <c r="B650" i="6"/>
  <c r="I650" i="6" s="1"/>
  <c r="C650" i="6"/>
  <c r="D650" i="6"/>
  <c r="E650" i="6"/>
  <c r="F650" i="6"/>
  <c r="G650" i="6"/>
  <c r="H650" i="6"/>
  <c r="B651" i="6"/>
  <c r="I651" i="6" s="1"/>
  <c r="C651" i="6"/>
  <c r="D651" i="6"/>
  <c r="E651" i="6"/>
  <c r="F651" i="6"/>
  <c r="G651" i="6"/>
  <c r="H651" i="6"/>
  <c r="B652" i="6"/>
  <c r="I652" i="6" s="1"/>
  <c r="C652" i="6"/>
  <c r="D652" i="6"/>
  <c r="E652" i="6"/>
  <c r="F652" i="6"/>
  <c r="G652" i="6"/>
  <c r="H652" i="6"/>
  <c r="B653" i="6"/>
  <c r="I653" i="6" s="1"/>
  <c r="C653" i="6"/>
  <c r="D653" i="6"/>
  <c r="E653" i="6"/>
  <c r="F653" i="6"/>
  <c r="G653" i="6"/>
  <c r="H653" i="6"/>
  <c r="B654" i="6"/>
  <c r="I654" i="6" s="1"/>
  <c r="C654" i="6"/>
  <c r="D654" i="6"/>
  <c r="E654" i="6"/>
  <c r="F654" i="6"/>
  <c r="G654" i="6"/>
  <c r="H654" i="6"/>
  <c r="B655" i="6"/>
  <c r="I655" i="6" s="1"/>
  <c r="C655" i="6"/>
  <c r="D655" i="6"/>
  <c r="E655" i="6"/>
  <c r="F655" i="6"/>
  <c r="G655" i="6"/>
  <c r="H655" i="6"/>
  <c r="B656" i="6"/>
  <c r="I656" i="6" s="1"/>
  <c r="C656" i="6"/>
  <c r="D656" i="6"/>
  <c r="E656" i="6"/>
  <c r="F656" i="6"/>
  <c r="G656" i="6"/>
  <c r="H656" i="6"/>
  <c r="B657" i="6"/>
  <c r="I657" i="6" s="1"/>
  <c r="C657" i="6"/>
  <c r="D657" i="6"/>
  <c r="E657" i="6"/>
  <c r="F657" i="6"/>
  <c r="G657" i="6"/>
  <c r="H657" i="6"/>
  <c r="B658" i="6"/>
  <c r="I658" i="6" s="1"/>
  <c r="C658" i="6"/>
  <c r="D658" i="6"/>
  <c r="E658" i="6"/>
  <c r="F658" i="6"/>
  <c r="G658" i="6"/>
  <c r="H658" i="6"/>
  <c r="B659" i="6"/>
  <c r="I659" i="6" s="1"/>
  <c r="C659" i="6"/>
  <c r="D659" i="6"/>
  <c r="E659" i="6"/>
  <c r="F659" i="6"/>
  <c r="G659" i="6"/>
  <c r="H659" i="6"/>
  <c r="B660" i="6"/>
  <c r="I660" i="6" s="1"/>
  <c r="C660" i="6"/>
  <c r="D660" i="6"/>
  <c r="E660" i="6"/>
  <c r="F660" i="6"/>
  <c r="G660" i="6"/>
  <c r="H660" i="6"/>
  <c r="B661" i="6"/>
  <c r="I661" i="6" s="1"/>
  <c r="C661" i="6"/>
  <c r="D661" i="6"/>
  <c r="E661" i="6"/>
  <c r="F661" i="6"/>
  <c r="G661" i="6"/>
  <c r="H661" i="6"/>
  <c r="B662" i="6"/>
  <c r="I662" i="6" s="1"/>
  <c r="C662" i="6"/>
  <c r="D662" i="6"/>
  <c r="E662" i="6"/>
  <c r="F662" i="6"/>
  <c r="G662" i="6"/>
  <c r="H662" i="6"/>
  <c r="B663" i="6"/>
  <c r="I663" i="6" s="1"/>
  <c r="C663" i="6"/>
  <c r="D663" i="6"/>
  <c r="E663" i="6"/>
  <c r="F663" i="6"/>
  <c r="G663" i="6"/>
  <c r="H663" i="6"/>
  <c r="B664" i="6"/>
  <c r="I664" i="6" s="1"/>
  <c r="C664" i="6"/>
  <c r="D664" i="6"/>
  <c r="E664" i="6"/>
  <c r="F664" i="6"/>
  <c r="G664" i="6"/>
  <c r="H664" i="6"/>
  <c r="B665" i="6"/>
  <c r="I665" i="6" s="1"/>
  <c r="C665" i="6"/>
  <c r="D665" i="6"/>
  <c r="E665" i="6"/>
  <c r="F665" i="6"/>
  <c r="G665" i="6"/>
  <c r="H665" i="6"/>
  <c r="B666" i="6"/>
  <c r="I666" i="6" s="1"/>
  <c r="C666" i="6"/>
  <c r="D666" i="6"/>
  <c r="E666" i="6"/>
  <c r="F666" i="6"/>
  <c r="G666" i="6"/>
  <c r="H666" i="6"/>
  <c r="B667" i="6"/>
  <c r="I667" i="6" s="1"/>
  <c r="C667" i="6"/>
  <c r="D667" i="6"/>
  <c r="E667" i="6"/>
  <c r="F667" i="6"/>
  <c r="G667" i="6"/>
  <c r="H667" i="6"/>
  <c r="B668" i="6"/>
  <c r="I668" i="6" s="1"/>
  <c r="C668" i="6"/>
  <c r="D668" i="6"/>
  <c r="E668" i="6"/>
  <c r="F668" i="6"/>
  <c r="G668" i="6"/>
  <c r="H668" i="6"/>
  <c r="B669" i="6"/>
  <c r="I669" i="6" s="1"/>
  <c r="C669" i="6"/>
  <c r="D669" i="6"/>
  <c r="E669" i="6"/>
  <c r="F669" i="6"/>
  <c r="G669" i="6"/>
  <c r="H669" i="6"/>
  <c r="B670" i="6"/>
  <c r="I670" i="6" s="1"/>
  <c r="C670" i="6"/>
  <c r="D670" i="6"/>
  <c r="E670" i="6"/>
  <c r="F670" i="6"/>
  <c r="G670" i="6"/>
  <c r="H670" i="6"/>
  <c r="B671" i="6"/>
  <c r="I671" i="6" s="1"/>
  <c r="C671" i="6"/>
  <c r="D671" i="6"/>
  <c r="E671" i="6"/>
  <c r="F671" i="6"/>
  <c r="G671" i="6"/>
  <c r="H671" i="6"/>
  <c r="B672" i="6"/>
  <c r="I672" i="6" s="1"/>
  <c r="C672" i="6"/>
  <c r="D672" i="6"/>
  <c r="E672" i="6"/>
  <c r="F672" i="6"/>
  <c r="G672" i="6"/>
  <c r="H672" i="6"/>
  <c r="B673" i="6"/>
  <c r="I673" i="6" s="1"/>
  <c r="C673" i="6"/>
  <c r="D673" i="6"/>
  <c r="E673" i="6"/>
  <c r="F673" i="6"/>
  <c r="G673" i="6"/>
  <c r="H673" i="6"/>
  <c r="B674" i="6"/>
  <c r="I674" i="6" s="1"/>
  <c r="C674" i="6"/>
  <c r="D674" i="6"/>
  <c r="E674" i="6"/>
  <c r="F674" i="6"/>
  <c r="G674" i="6"/>
  <c r="H674" i="6"/>
  <c r="B675" i="6"/>
  <c r="I675" i="6" s="1"/>
  <c r="C675" i="6"/>
  <c r="D675" i="6"/>
  <c r="E675" i="6"/>
  <c r="F675" i="6"/>
  <c r="G675" i="6"/>
  <c r="H675" i="6"/>
  <c r="B676" i="6"/>
  <c r="I676" i="6" s="1"/>
  <c r="C676" i="6"/>
  <c r="D676" i="6"/>
  <c r="E676" i="6"/>
  <c r="F676" i="6"/>
  <c r="G676" i="6"/>
  <c r="H676" i="6"/>
  <c r="B677" i="6"/>
  <c r="I677" i="6" s="1"/>
  <c r="C677" i="6"/>
  <c r="D677" i="6"/>
  <c r="E677" i="6"/>
  <c r="F677" i="6"/>
  <c r="G677" i="6"/>
  <c r="H677" i="6"/>
  <c r="B678" i="6"/>
  <c r="I678" i="6" s="1"/>
  <c r="C678" i="6"/>
  <c r="D678" i="6"/>
  <c r="E678" i="6"/>
  <c r="F678" i="6"/>
  <c r="G678" i="6"/>
  <c r="H678" i="6"/>
  <c r="B679" i="6"/>
  <c r="I679" i="6" s="1"/>
  <c r="C679" i="6"/>
  <c r="D679" i="6"/>
  <c r="E679" i="6"/>
  <c r="F679" i="6"/>
  <c r="G679" i="6"/>
  <c r="H679" i="6"/>
  <c r="B680" i="6"/>
  <c r="I680" i="6" s="1"/>
  <c r="C680" i="6"/>
  <c r="D680" i="6"/>
  <c r="E680" i="6"/>
  <c r="F680" i="6"/>
  <c r="G680" i="6"/>
  <c r="H680" i="6"/>
  <c r="B681" i="6"/>
  <c r="I681" i="6" s="1"/>
  <c r="C681" i="6"/>
  <c r="D681" i="6"/>
  <c r="E681" i="6"/>
  <c r="F681" i="6"/>
  <c r="G681" i="6"/>
  <c r="H681" i="6"/>
  <c r="B682" i="6"/>
  <c r="I682" i="6" s="1"/>
  <c r="C682" i="6"/>
  <c r="D682" i="6"/>
  <c r="E682" i="6"/>
  <c r="F682" i="6"/>
  <c r="G682" i="6"/>
  <c r="H682" i="6"/>
  <c r="B683" i="6"/>
  <c r="I683" i="6" s="1"/>
  <c r="C683" i="6"/>
  <c r="D683" i="6"/>
  <c r="E683" i="6"/>
  <c r="F683" i="6"/>
  <c r="G683" i="6"/>
  <c r="H683" i="6"/>
  <c r="B684" i="6"/>
  <c r="I684" i="6" s="1"/>
  <c r="C684" i="6"/>
  <c r="D684" i="6"/>
  <c r="E684" i="6"/>
  <c r="F684" i="6"/>
  <c r="G684" i="6"/>
  <c r="H684" i="6"/>
  <c r="B685" i="6"/>
  <c r="I685" i="6" s="1"/>
  <c r="C685" i="6"/>
  <c r="D685" i="6"/>
  <c r="E685" i="6"/>
  <c r="F685" i="6"/>
  <c r="G685" i="6"/>
  <c r="H685" i="6"/>
  <c r="B686" i="6"/>
  <c r="I686" i="6" s="1"/>
  <c r="C686" i="6"/>
  <c r="D686" i="6"/>
  <c r="E686" i="6"/>
  <c r="F686" i="6"/>
  <c r="G686" i="6"/>
  <c r="H686" i="6"/>
  <c r="B687" i="6"/>
  <c r="I687" i="6" s="1"/>
  <c r="C687" i="6"/>
  <c r="D687" i="6"/>
  <c r="E687" i="6"/>
  <c r="F687" i="6"/>
  <c r="G687" i="6"/>
  <c r="H687" i="6"/>
  <c r="B688" i="6"/>
  <c r="I688" i="6" s="1"/>
  <c r="C688" i="6"/>
  <c r="D688" i="6"/>
  <c r="E688" i="6"/>
  <c r="F688" i="6"/>
  <c r="G688" i="6"/>
  <c r="H688" i="6"/>
  <c r="B689" i="6"/>
  <c r="I689" i="6" s="1"/>
  <c r="C689" i="6"/>
  <c r="D689" i="6"/>
  <c r="E689" i="6"/>
  <c r="F689" i="6"/>
  <c r="G689" i="6"/>
  <c r="H689" i="6"/>
  <c r="B690" i="6"/>
  <c r="I690" i="6" s="1"/>
  <c r="C690" i="6"/>
  <c r="D690" i="6"/>
  <c r="E690" i="6"/>
  <c r="F690" i="6"/>
  <c r="G690" i="6"/>
  <c r="H690" i="6"/>
  <c r="B691" i="6"/>
  <c r="I691" i="6" s="1"/>
  <c r="C691" i="6"/>
  <c r="D691" i="6"/>
  <c r="E691" i="6"/>
  <c r="F691" i="6"/>
  <c r="G691" i="6"/>
  <c r="H691" i="6"/>
  <c r="B692" i="6"/>
  <c r="I692" i="6" s="1"/>
  <c r="C692" i="6"/>
  <c r="D692" i="6"/>
  <c r="E692" i="6"/>
  <c r="F692" i="6"/>
  <c r="G692" i="6"/>
  <c r="H692" i="6"/>
  <c r="B693" i="6"/>
  <c r="I693" i="6" s="1"/>
  <c r="C693" i="6"/>
  <c r="D693" i="6"/>
  <c r="E693" i="6"/>
  <c r="F693" i="6"/>
  <c r="G693" i="6"/>
  <c r="H693" i="6"/>
  <c r="B694" i="6"/>
  <c r="I694" i="6" s="1"/>
  <c r="C694" i="6"/>
  <c r="D694" i="6"/>
  <c r="E694" i="6"/>
  <c r="F694" i="6"/>
  <c r="G694" i="6"/>
  <c r="H694" i="6"/>
  <c r="B695" i="6"/>
  <c r="I695" i="6" s="1"/>
  <c r="C695" i="6"/>
  <c r="D695" i="6"/>
  <c r="E695" i="6"/>
  <c r="F695" i="6"/>
  <c r="G695" i="6"/>
  <c r="H695" i="6"/>
  <c r="B696" i="6"/>
  <c r="I696" i="6" s="1"/>
  <c r="C696" i="6"/>
  <c r="D696" i="6"/>
  <c r="E696" i="6"/>
  <c r="F696" i="6"/>
  <c r="G696" i="6"/>
  <c r="H696" i="6"/>
  <c r="B697" i="6"/>
  <c r="I697" i="6" s="1"/>
  <c r="C697" i="6"/>
  <c r="D697" i="6"/>
  <c r="E697" i="6"/>
  <c r="F697" i="6"/>
  <c r="G697" i="6"/>
  <c r="H697" i="6"/>
  <c r="B698" i="6"/>
  <c r="I698" i="6" s="1"/>
  <c r="C698" i="6"/>
  <c r="D698" i="6"/>
  <c r="E698" i="6"/>
  <c r="F698" i="6"/>
  <c r="G698" i="6"/>
  <c r="H698" i="6"/>
  <c r="B699" i="6"/>
  <c r="I699" i="6" s="1"/>
  <c r="C699" i="6"/>
  <c r="D699" i="6"/>
  <c r="E699" i="6"/>
  <c r="F699" i="6"/>
  <c r="G699" i="6"/>
  <c r="H699" i="6"/>
  <c r="B700" i="6"/>
  <c r="I700" i="6" s="1"/>
  <c r="C700" i="6"/>
  <c r="D700" i="6"/>
  <c r="E700" i="6"/>
  <c r="F700" i="6"/>
  <c r="G700" i="6"/>
  <c r="H700" i="6"/>
  <c r="B701" i="6"/>
  <c r="I701" i="6" s="1"/>
  <c r="C701" i="6"/>
  <c r="D701" i="6"/>
  <c r="E701" i="6"/>
  <c r="F701" i="6"/>
  <c r="G701" i="6"/>
  <c r="H701" i="6"/>
  <c r="B702" i="6"/>
  <c r="I702" i="6" s="1"/>
  <c r="C702" i="6"/>
  <c r="D702" i="6"/>
  <c r="E702" i="6"/>
  <c r="F702" i="6"/>
  <c r="G702" i="6"/>
  <c r="H702" i="6"/>
  <c r="B703" i="6"/>
  <c r="I703" i="6" s="1"/>
  <c r="C703" i="6"/>
  <c r="D703" i="6"/>
  <c r="E703" i="6"/>
  <c r="F703" i="6"/>
  <c r="G703" i="6"/>
  <c r="H703" i="6"/>
  <c r="B704" i="6"/>
  <c r="I704" i="6" s="1"/>
  <c r="C704" i="6"/>
  <c r="D704" i="6"/>
  <c r="E704" i="6"/>
  <c r="F704" i="6"/>
  <c r="G704" i="6"/>
  <c r="H704" i="6"/>
  <c r="B705" i="6"/>
  <c r="I705" i="6" s="1"/>
  <c r="C705" i="6"/>
  <c r="D705" i="6"/>
  <c r="E705" i="6"/>
  <c r="F705" i="6"/>
  <c r="G705" i="6"/>
  <c r="H705" i="6"/>
  <c r="B706" i="6"/>
  <c r="I706" i="6" s="1"/>
  <c r="C706" i="6"/>
  <c r="D706" i="6"/>
  <c r="E706" i="6"/>
  <c r="F706" i="6"/>
  <c r="G706" i="6"/>
  <c r="H706" i="6"/>
  <c r="B707" i="6"/>
  <c r="I707" i="6" s="1"/>
  <c r="C707" i="6"/>
  <c r="D707" i="6"/>
  <c r="E707" i="6"/>
  <c r="F707" i="6"/>
  <c r="G707" i="6"/>
  <c r="H707" i="6"/>
  <c r="B708" i="6"/>
  <c r="I708" i="6" s="1"/>
  <c r="C708" i="6"/>
  <c r="D708" i="6"/>
  <c r="E708" i="6"/>
  <c r="F708" i="6"/>
  <c r="G708" i="6"/>
  <c r="H708" i="6"/>
  <c r="B709" i="6"/>
  <c r="I709" i="6" s="1"/>
  <c r="C709" i="6"/>
  <c r="D709" i="6"/>
  <c r="E709" i="6"/>
  <c r="F709" i="6"/>
  <c r="G709" i="6"/>
  <c r="H709" i="6"/>
  <c r="B710" i="6"/>
  <c r="I710" i="6" s="1"/>
  <c r="C710" i="6"/>
  <c r="D710" i="6"/>
  <c r="E710" i="6"/>
  <c r="F710" i="6"/>
  <c r="G710" i="6"/>
  <c r="H710" i="6"/>
  <c r="B711" i="6"/>
  <c r="I711" i="6" s="1"/>
  <c r="C711" i="6"/>
  <c r="D711" i="6"/>
  <c r="E711" i="6"/>
  <c r="F711" i="6"/>
  <c r="G711" i="6"/>
  <c r="H711" i="6"/>
  <c r="B712" i="6"/>
  <c r="I712" i="6" s="1"/>
  <c r="C712" i="6"/>
  <c r="D712" i="6"/>
  <c r="E712" i="6"/>
  <c r="F712" i="6"/>
  <c r="G712" i="6"/>
  <c r="H712" i="6"/>
  <c r="B713" i="6"/>
  <c r="I713" i="6" s="1"/>
  <c r="C713" i="6"/>
  <c r="D713" i="6"/>
  <c r="E713" i="6"/>
  <c r="F713" i="6"/>
  <c r="G713" i="6"/>
  <c r="H713" i="6"/>
  <c r="B714" i="6"/>
  <c r="I714" i="6" s="1"/>
  <c r="C714" i="6"/>
  <c r="D714" i="6"/>
  <c r="E714" i="6"/>
  <c r="F714" i="6"/>
  <c r="G714" i="6"/>
  <c r="H714" i="6"/>
  <c r="B715" i="6"/>
  <c r="I715" i="6" s="1"/>
  <c r="C715" i="6"/>
  <c r="D715" i="6"/>
  <c r="E715" i="6"/>
  <c r="F715" i="6"/>
  <c r="G715" i="6"/>
  <c r="H715" i="6"/>
  <c r="B716" i="6"/>
  <c r="I716" i="6" s="1"/>
  <c r="C716" i="6"/>
  <c r="D716" i="6"/>
  <c r="E716" i="6"/>
  <c r="F716" i="6"/>
  <c r="G716" i="6"/>
  <c r="H716" i="6"/>
  <c r="B717" i="6"/>
  <c r="I717" i="6" s="1"/>
  <c r="C717" i="6"/>
  <c r="D717" i="6"/>
  <c r="E717" i="6"/>
  <c r="F717" i="6"/>
  <c r="G717" i="6"/>
  <c r="H717" i="6"/>
  <c r="B718" i="6"/>
  <c r="I718" i="6" s="1"/>
  <c r="C718" i="6"/>
  <c r="D718" i="6"/>
  <c r="E718" i="6"/>
  <c r="F718" i="6"/>
  <c r="G718" i="6"/>
  <c r="H718" i="6"/>
  <c r="B719" i="6"/>
  <c r="I719" i="6" s="1"/>
  <c r="C719" i="6"/>
  <c r="D719" i="6"/>
  <c r="E719" i="6"/>
  <c r="F719" i="6"/>
  <c r="G719" i="6"/>
  <c r="H719" i="6"/>
  <c r="B720" i="6"/>
  <c r="I720" i="6" s="1"/>
  <c r="C720" i="6"/>
  <c r="D720" i="6"/>
  <c r="E720" i="6"/>
  <c r="F720" i="6"/>
  <c r="G720" i="6"/>
  <c r="H720" i="6"/>
  <c r="B721" i="6"/>
  <c r="I721" i="6" s="1"/>
  <c r="C721" i="6"/>
  <c r="D721" i="6"/>
  <c r="E721" i="6"/>
  <c r="F721" i="6"/>
  <c r="G721" i="6"/>
  <c r="H721" i="6"/>
  <c r="B722" i="6"/>
  <c r="I722" i="6" s="1"/>
  <c r="C722" i="6"/>
  <c r="D722" i="6"/>
  <c r="E722" i="6"/>
  <c r="F722" i="6"/>
  <c r="G722" i="6"/>
  <c r="H722" i="6"/>
  <c r="B723" i="6"/>
  <c r="I723" i="6" s="1"/>
  <c r="C723" i="6"/>
  <c r="D723" i="6"/>
  <c r="E723" i="6"/>
  <c r="F723" i="6"/>
  <c r="G723" i="6"/>
  <c r="H723" i="6"/>
  <c r="B724" i="6"/>
  <c r="I724" i="6" s="1"/>
  <c r="C724" i="6"/>
  <c r="D724" i="6"/>
  <c r="E724" i="6"/>
  <c r="F724" i="6"/>
  <c r="G724" i="6"/>
  <c r="H724" i="6"/>
  <c r="B725" i="6"/>
  <c r="I725" i="6" s="1"/>
  <c r="C725" i="6"/>
  <c r="D725" i="6"/>
  <c r="E725" i="6"/>
  <c r="F725" i="6"/>
  <c r="G725" i="6"/>
  <c r="H725" i="6"/>
  <c r="B726" i="6"/>
  <c r="I726" i="6" s="1"/>
  <c r="C726" i="6"/>
  <c r="D726" i="6"/>
  <c r="E726" i="6"/>
  <c r="F726" i="6"/>
  <c r="G726" i="6"/>
  <c r="H726" i="6"/>
  <c r="B727" i="6"/>
  <c r="I727" i="6" s="1"/>
  <c r="C727" i="6"/>
  <c r="D727" i="6"/>
  <c r="E727" i="6"/>
  <c r="F727" i="6"/>
  <c r="G727" i="6"/>
  <c r="H727" i="6"/>
  <c r="B728" i="6"/>
  <c r="I728" i="6" s="1"/>
  <c r="C728" i="6"/>
  <c r="D728" i="6"/>
  <c r="E728" i="6"/>
  <c r="F728" i="6"/>
  <c r="G728" i="6"/>
  <c r="H728" i="6"/>
  <c r="B729" i="6"/>
  <c r="I729" i="6" s="1"/>
  <c r="C729" i="6"/>
  <c r="D729" i="6"/>
  <c r="E729" i="6"/>
  <c r="F729" i="6"/>
  <c r="G729" i="6"/>
  <c r="H729" i="6"/>
  <c r="B730" i="6"/>
  <c r="I730" i="6" s="1"/>
  <c r="C730" i="6"/>
  <c r="D730" i="6"/>
  <c r="E730" i="6"/>
  <c r="F730" i="6"/>
  <c r="G730" i="6"/>
  <c r="H730" i="6"/>
  <c r="B731" i="6"/>
  <c r="I731" i="6" s="1"/>
  <c r="C731" i="6"/>
  <c r="D731" i="6"/>
  <c r="E731" i="6"/>
  <c r="F731" i="6"/>
  <c r="G731" i="6"/>
  <c r="H731" i="6"/>
  <c r="B732" i="6"/>
  <c r="I732" i="6" s="1"/>
  <c r="C732" i="6"/>
  <c r="D732" i="6"/>
  <c r="E732" i="6"/>
  <c r="F732" i="6"/>
  <c r="G732" i="6"/>
  <c r="H732" i="6"/>
  <c r="B733" i="6"/>
  <c r="I733" i="6" s="1"/>
  <c r="C733" i="6"/>
  <c r="D733" i="6"/>
  <c r="E733" i="6"/>
  <c r="F733" i="6"/>
  <c r="G733" i="6"/>
  <c r="H733" i="6"/>
  <c r="B734" i="6"/>
  <c r="I734" i="6" s="1"/>
  <c r="C734" i="6"/>
  <c r="D734" i="6"/>
  <c r="E734" i="6"/>
  <c r="F734" i="6"/>
  <c r="G734" i="6"/>
  <c r="H734" i="6"/>
  <c r="B735" i="6"/>
  <c r="I735" i="6" s="1"/>
  <c r="C735" i="6"/>
  <c r="D735" i="6"/>
  <c r="E735" i="6"/>
  <c r="F735" i="6"/>
  <c r="G735" i="6"/>
  <c r="H735" i="6"/>
  <c r="B736" i="6"/>
  <c r="I736" i="6" s="1"/>
  <c r="C736" i="6"/>
  <c r="D736" i="6"/>
  <c r="E736" i="6"/>
  <c r="F736" i="6"/>
  <c r="G736" i="6"/>
  <c r="H736" i="6"/>
  <c r="B737" i="6"/>
  <c r="I737" i="6" s="1"/>
  <c r="C737" i="6"/>
  <c r="D737" i="6"/>
  <c r="E737" i="6"/>
  <c r="F737" i="6"/>
  <c r="G737" i="6"/>
  <c r="H737" i="6"/>
  <c r="B738" i="6"/>
  <c r="I738" i="6" s="1"/>
  <c r="C738" i="6"/>
  <c r="D738" i="6"/>
  <c r="E738" i="6"/>
  <c r="F738" i="6"/>
  <c r="G738" i="6"/>
  <c r="H738" i="6"/>
  <c r="B739" i="6"/>
  <c r="I739" i="6" s="1"/>
  <c r="C739" i="6"/>
  <c r="D739" i="6"/>
  <c r="E739" i="6"/>
  <c r="F739" i="6"/>
  <c r="G739" i="6"/>
  <c r="H739" i="6"/>
  <c r="B740" i="6"/>
  <c r="I740" i="6" s="1"/>
  <c r="C740" i="6"/>
  <c r="D740" i="6"/>
  <c r="E740" i="6"/>
  <c r="F740" i="6"/>
  <c r="G740" i="6"/>
  <c r="H740" i="6"/>
  <c r="B741" i="6"/>
  <c r="I741" i="6" s="1"/>
  <c r="C741" i="6"/>
  <c r="D741" i="6"/>
  <c r="E741" i="6"/>
  <c r="F741" i="6"/>
  <c r="G741" i="6"/>
  <c r="H741" i="6"/>
  <c r="B742" i="6"/>
  <c r="I742" i="6" s="1"/>
  <c r="C742" i="6"/>
  <c r="D742" i="6"/>
  <c r="E742" i="6"/>
  <c r="F742" i="6"/>
  <c r="G742" i="6"/>
  <c r="H742" i="6"/>
  <c r="B743" i="6"/>
  <c r="I743" i="6" s="1"/>
  <c r="C743" i="6"/>
  <c r="D743" i="6"/>
  <c r="E743" i="6"/>
  <c r="F743" i="6"/>
  <c r="G743" i="6"/>
  <c r="H743" i="6"/>
  <c r="B744" i="6"/>
  <c r="I744" i="6" s="1"/>
  <c r="C744" i="6"/>
  <c r="D744" i="6"/>
  <c r="E744" i="6"/>
  <c r="F744" i="6"/>
  <c r="G744" i="6"/>
  <c r="H744" i="6"/>
  <c r="B745" i="6"/>
  <c r="I745" i="6" s="1"/>
  <c r="C745" i="6"/>
  <c r="D745" i="6"/>
  <c r="E745" i="6"/>
  <c r="F745" i="6"/>
  <c r="G745" i="6"/>
  <c r="H745" i="6"/>
  <c r="B746" i="6"/>
  <c r="I746" i="6" s="1"/>
  <c r="C746" i="6"/>
  <c r="D746" i="6"/>
  <c r="E746" i="6"/>
  <c r="F746" i="6"/>
  <c r="G746" i="6"/>
  <c r="H746" i="6"/>
  <c r="B747" i="6"/>
  <c r="I747" i="6" s="1"/>
  <c r="C747" i="6"/>
  <c r="D747" i="6"/>
  <c r="E747" i="6"/>
  <c r="F747" i="6"/>
  <c r="G747" i="6"/>
  <c r="H747" i="6"/>
  <c r="B748" i="6"/>
  <c r="I748" i="6" s="1"/>
  <c r="C748" i="6"/>
  <c r="D748" i="6"/>
  <c r="E748" i="6"/>
  <c r="F748" i="6"/>
  <c r="G748" i="6"/>
  <c r="H748" i="6"/>
  <c r="B749" i="6"/>
  <c r="I749" i="6" s="1"/>
  <c r="C749" i="6"/>
  <c r="D749" i="6"/>
  <c r="E749" i="6"/>
  <c r="F749" i="6"/>
  <c r="G749" i="6"/>
  <c r="H749" i="6"/>
  <c r="B750" i="6"/>
  <c r="I750" i="6" s="1"/>
  <c r="C750" i="6"/>
  <c r="D750" i="6"/>
  <c r="E750" i="6"/>
  <c r="F750" i="6"/>
  <c r="G750" i="6"/>
  <c r="H750" i="6"/>
  <c r="B751" i="6"/>
  <c r="I751" i="6" s="1"/>
  <c r="C751" i="6"/>
  <c r="D751" i="6"/>
  <c r="E751" i="6"/>
  <c r="F751" i="6"/>
  <c r="G751" i="6"/>
  <c r="H751" i="6"/>
  <c r="B752" i="6"/>
  <c r="I752" i="6" s="1"/>
  <c r="C752" i="6"/>
  <c r="D752" i="6"/>
  <c r="E752" i="6"/>
  <c r="F752" i="6"/>
  <c r="G752" i="6"/>
  <c r="H752" i="6"/>
  <c r="B753" i="6"/>
  <c r="I753" i="6" s="1"/>
  <c r="C753" i="6"/>
  <c r="D753" i="6"/>
  <c r="E753" i="6"/>
  <c r="F753" i="6"/>
  <c r="G753" i="6"/>
  <c r="H753" i="6"/>
  <c r="B754" i="6"/>
  <c r="I754" i="6" s="1"/>
  <c r="C754" i="6"/>
  <c r="D754" i="6"/>
  <c r="E754" i="6"/>
  <c r="F754" i="6"/>
  <c r="G754" i="6"/>
  <c r="H754" i="6"/>
  <c r="B755" i="6"/>
  <c r="I755" i="6" s="1"/>
  <c r="C755" i="6"/>
  <c r="D755" i="6"/>
  <c r="E755" i="6"/>
  <c r="F755" i="6"/>
  <c r="G755" i="6"/>
  <c r="H755" i="6"/>
  <c r="B756" i="6"/>
  <c r="I756" i="6" s="1"/>
  <c r="C756" i="6"/>
  <c r="D756" i="6"/>
  <c r="E756" i="6"/>
  <c r="F756" i="6"/>
  <c r="G756" i="6"/>
  <c r="H756" i="6"/>
  <c r="B757" i="6"/>
  <c r="I757" i="6" s="1"/>
  <c r="C757" i="6"/>
  <c r="D757" i="6"/>
  <c r="E757" i="6"/>
  <c r="F757" i="6"/>
  <c r="G757" i="6"/>
  <c r="H757" i="6"/>
  <c r="B758" i="6"/>
  <c r="I758" i="6" s="1"/>
  <c r="C758" i="6"/>
  <c r="D758" i="6"/>
  <c r="E758" i="6"/>
  <c r="F758" i="6"/>
  <c r="G758" i="6"/>
  <c r="H758" i="6"/>
  <c r="B759" i="6"/>
  <c r="I759" i="6" s="1"/>
  <c r="C759" i="6"/>
  <c r="D759" i="6"/>
  <c r="E759" i="6"/>
  <c r="F759" i="6"/>
  <c r="G759" i="6"/>
  <c r="H759" i="6"/>
  <c r="B760" i="6"/>
  <c r="I760" i="6" s="1"/>
  <c r="C760" i="6"/>
  <c r="D760" i="6"/>
  <c r="E760" i="6"/>
  <c r="F760" i="6"/>
  <c r="G760" i="6"/>
  <c r="H760" i="6"/>
  <c r="B761" i="6"/>
  <c r="I761" i="6" s="1"/>
  <c r="C761" i="6"/>
  <c r="D761" i="6"/>
  <c r="E761" i="6"/>
  <c r="F761" i="6"/>
  <c r="G761" i="6"/>
  <c r="H761" i="6"/>
  <c r="B762" i="6"/>
  <c r="I762" i="6" s="1"/>
  <c r="C762" i="6"/>
  <c r="D762" i="6"/>
  <c r="E762" i="6"/>
  <c r="F762" i="6"/>
  <c r="G762" i="6"/>
  <c r="H762" i="6"/>
  <c r="B763" i="6"/>
  <c r="I763" i="6" s="1"/>
  <c r="C763" i="6"/>
  <c r="D763" i="6"/>
  <c r="E763" i="6"/>
  <c r="F763" i="6"/>
  <c r="G763" i="6"/>
  <c r="H763" i="6"/>
  <c r="B764" i="6"/>
  <c r="I764" i="6" s="1"/>
  <c r="C764" i="6"/>
  <c r="D764" i="6"/>
  <c r="E764" i="6"/>
  <c r="F764" i="6"/>
  <c r="G764" i="6"/>
  <c r="H764" i="6"/>
  <c r="B765" i="6"/>
  <c r="I765" i="6" s="1"/>
  <c r="C765" i="6"/>
  <c r="D765" i="6"/>
  <c r="E765" i="6"/>
  <c r="F765" i="6"/>
  <c r="G765" i="6"/>
  <c r="H765" i="6"/>
  <c r="B766" i="6"/>
  <c r="I766" i="6" s="1"/>
  <c r="C766" i="6"/>
  <c r="D766" i="6"/>
  <c r="E766" i="6"/>
  <c r="F766" i="6"/>
  <c r="G766" i="6"/>
  <c r="H766" i="6"/>
  <c r="B767" i="6"/>
  <c r="I767" i="6" s="1"/>
  <c r="C767" i="6"/>
  <c r="D767" i="6"/>
  <c r="E767" i="6"/>
  <c r="F767" i="6"/>
  <c r="G767" i="6"/>
  <c r="H767" i="6"/>
  <c r="B768" i="6"/>
  <c r="I768" i="6" s="1"/>
  <c r="C768" i="6"/>
  <c r="D768" i="6"/>
  <c r="E768" i="6"/>
  <c r="F768" i="6"/>
  <c r="G768" i="6"/>
  <c r="H768" i="6"/>
  <c r="B769" i="6"/>
  <c r="I769" i="6" s="1"/>
  <c r="C769" i="6"/>
  <c r="D769" i="6"/>
  <c r="E769" i="6"/>
  <c r="F769" i="6"/>
  <c r="G769" i="6"/>
  <c r="H769" i="6"/>
  <c r="B770" i="6"/>
  <c r="I770" i="6" s="1"/>
  <c r="C770" i="6"/>
  <c r="D770" i="6"/>
  <c r="E770" i="6"/>
  <c r="F770" i="6"/>
  <c r="G770" i="6"/>
  <c r="H770" i="6"/>
  <c r="B771" i="6"/>
  <c r="I771" i="6" s="1"/>
  <c r="C771" i="6"/>
  <c r="D771" i="6"/>
  <c r="E771" i="6"/>
  <c r="F771" i="6"/>
  <c r="G771" i="6"/>
  <c r="H771" i="6"/>
  <c r="B772" i="6"/>
  <c r="I772" i="6" s="1"/>
  <c r="C772" i="6"/>
  <c r="D772" i="6"/>
  <c r="E772" i="6"/>
  <c r="F772" i="6"/>
  <c r="G772" i="6"/>
  <c r="H772" i="6"/>
  <c r="B773" i="6"/>
  <c r="I773" i="6" s="1"/>
  <c r="C773" i="6"/>
  <c r="D773" i="6"/>
  <c r="E773" i="6"/>
  <c r="F773" i="6"/>
  <c r="G773" i="6"/>
  <c r="H773" i="6"/>
  <c r="B774" i="6"/>
  <c r="I774" i="6" s="1"/>
  <c r="C774" i="6"/>
  <c r="D774" i="6"/>
  <c r="E774" i="6"/>
  <c r="F774" i="6"/>
  <c r="G774" i="6"/>
  <c r="H774" i="6"/>
  <c r="B775" i="6"/>
  <c r="I775" i="6" s="1"/>
  <c r="C775" i="6"/>
  <c r="D775" i="6"/>
  <c r="E775" i="6"/>
  <c r="F775" i="6"/>
  <c r="G775" i="6"/>
  <c r="H775" i="6"/>
  <c r="B776" i="6"/>
  <c r="I776" i="6" s="1"/>
  <c r="C776" i="6"/>
  <c r="D776" i="6"/>
  <c r="E776" i="6"/>
  <c r="F776" i="6"/>
  <c r="G776" i="6"/>
  <c r="H776" i="6"/>
  <c r="B777" i="6"/>
  <c r="I777" i="6" s="1"/>
  <c r="C777" i="6"/>
  <c r="D777" i="6"/>
  <c r="E777" i="6"/>
  <c r="F777" i="6"/>
  <c r="G777" i="6"/>
  <c r="H777" i="6"/>
  <c r="B778" i="6"/>
  <c r="I778" i="6" s="1"/>
  <c r="C778" i="6"/>
  <c r="D778" i="6"/>
  <c r="E778" i="6"/>
  <c r="F778" i="6"/>
  <c r="G778" i="6"/>
  <c r="H778" i="6"/>
  <c r="B779" i="6"/>
  <c r="I779" i="6" s="1"/>
  <c r="C779" i="6"/>
  <c r="D779" i="6"/>
  <c r="E779" i="6"/>
  <c r="F779" i="6"/>
  <c r="G779" i="6"/>
  <c r="H779" i="6"/>
  <c r="B780" i="6"/>
  <c r="I780" i="6" s="1"/>
  <c r="C780" i="6"/>
  <c r="D780" i="6"/>
  <c r="E780" i="6"/>
  <c r="F780" i="6"/>
  <c r="G780" i="6"/>
  <c r="H780" i="6"/>
  <c r="B781" i="6"/>
  <c r="I781" i="6" s="1"/>
  <c r="C781" i="6"/>
  <c r="D781" i="6"/>
  <c r="E781" i="6"/>
  <c r="F781" i="6"/>
  <c r="G781" i="6"/>
  <c r="H781" i="6"/>
  <c r="B782" i="6"/>
  <c r="I782" i="6" s="1"/>
  <c r="C782" i="6"/>
  <c r="D782" i="6"/>
  <c r="E782" i="6"/>
  <c r="F782" i="6"/>
  <c r="G782" i="6"/>
  <c r="H782" i="6"/>
  <c r="B783" i="6"/>
  <c r="I783" i="6" s="1"/>
  <c r="C783" i="6"/>
  <c r="D783" i="6"/>
  <c r="E783" i="6"/>
  <c r="F783" i="6"/>
  <c r="G783" i="6"/>
  <c r="H783" i="6"/>
  <c r="B784" i="6"/>
  <c r="I784" i="6" s="1"/>
  <c r="C784" i="6"/>
  <c r="D784" i="6"/>
  <c r="E784" i="6"/>
  <c r="F784" i="6"/>
  <c r="G784" i="6"/>
  <c r="H784" i="6"/>
  <c r="B785" i="6"/>
  <c r="I785" i="6" s="1"/>
  <c r="C785" i="6"/>
  <c r="D785" i="6"/>
  <c r="E785" i="6"/>
  <c r="F785" i="6"/>
  <c r="G785" i="6"/>
  <c r="H785" i="6"/>
  <c r="B786" i="6"/>
  <c r="I786" i="6" s="1"/>
  <c r="C786" i="6"/>
  <c r="D786" i="6"/>
  <c r="E786" i="6"/>
  <c r="F786" i="6"/>
  <c r="G786" i="6"/>
  <c r="H786" i="6"/>
  <c r="B787" i="6"/>
  <c r="I787" i="6" s="1"/>
  <c r="C787" i="6"/>
  <c r="D787" i="6"/>
  <c r="E787" i="6"/>
  <c r="F787" i="6"/>
  <c r="G787" i="6"/>
  <c r="H787" i="6"/>
  <c r="B788" i="6"/>
  <c r="I788" i="6" s="1"/>
  <c r="C788" i="6"/>
  <c r="D788" i="6"/>
  <c r="E788" i="6"/>
  <c r="F788" i="6"/>
  <c r="G788" i="6"/>
  <c r="H788" i="6"/>
  <c r="B789" i="6"/>
  <c r="I789" i="6" s="1"/>
  <c r="C789" i="6"/>
  <c r="D789" i="6"/>
  <c r="E789" i="6"/>
  <c r="F789" i="6"/>
  <c r="G789" i="6"/>
  <c r="H789" i="6"/>
  <c r="B790" i="6"/>
  <c r="I790" i="6" s="1"/>
  <c r="C790" i="6"/>
  <c r="D790" i="6"/>
  <c r="E790" i="6"/>
  <c r="F790" i="6"/>
  <c r="G790" i="6"/>
  <c r="H790" i="6"/>
  <c r="B791" i="6"/>
  <c r="I791" i="6" s="1"/>
  <c r="C791" i="6"/>
  <c r="D791" i="6"/>
  <c r="E791" i="6"/>
  <c r="F791" i="6"/>
  <c r="G791" i="6"/>
  <c r="H791" i="6"/>
  <c r="B792" i="6"/>
  <c r="I792" i="6" s="1"/>
  <c r="C792" i="6"/>
  <c r="D792" i="6"/>
  <c r="E792" i="6"/>
  <c r="F792" i="6"/>
  <c r="G792" i="6"/>
  <c r="H792" i="6"/>
  <c r="B793" i="6"/>
  <c r="I793" i="6" s="1"/>
  <c r="C793" i="6"/>
  <c r="D793" i="6"/>
  <c r="E793" i="6"/>
  <c r="F793" i="6"/>
  <c r="G793" i="6"/>
  <c r="H793" i="6"/>
  <c r="B794" i="6"/>
  <c r="I794" i="6" s="1"/>
  <c r="C794" i="6"/>
  <c r="D794" i="6"/>
  <c r="E794" i="6"/>
  <c r="F794" i="6"/>
  <c r="G794" i="6"/>
  <c r="H794" i="6"/>
  <c r="B795" i="6"/>
  <c r="I795" i="6" s="1"/>
  <c r="C795" i="6"/>
  <c r="D795" i="6"/>
  <c r="E795" i="6"/>
  <c r="F795" i="6"/>
  <c r="G795" i="6"/>
  <c r="H795" i="6"/>
  <c r="B796" i="6"/>
  <c r="I796" i="6" s="1"/>
  <c r="C796" i="6"/>
  <c r="D796" i="6"/>
  <c r="E796" i="6"/>
  <c r="F796" i="6"/>
  <c r="G796" i="6"/>
  <c r="H796" i="6"/>
  <c r="B797" i="6"/>
  <c r="I797" i="6" s="1"/>
  <c r="C797" i="6"/>
  <c r="D797" i="6"/>
  <c r="E797" i="6"/>
  <c r="F797" i="6"/>
  <c r="G797" i="6"/>
  <c r="H797" i="6"/>
  <c r="B798" i="6"/>
  <c r="I798" i="6" s="1"/>
  <c r="C798" i="6"/>
  <c r="D798" i="6"/>
  <c r="E798" i="6"/>
  <c r="F798" i="6"/>
  <c r="G798" i="6"/>
  <c r="H798" i="6"/>
  <c r="B799" i="6"/>
  <c r="I799" i="6" s="1"/>
  <c r="C799" i="6"/>
  <c r="D799" i="6"/>
  <c r="E799" i="6"/>
  <c r="F799" i="6"/>
  <c r="G799" i="6"/>
  <c r="H799" i="6"/>
  <c r="B800" i="6"/>
  <c r="I800" i="6" s="1"/>
  <c r="C800" i="6"/>
  <c r="D800" i="6"/>
  <c r="E800" i="6"/>
  <c r="F800" i="6"/>
  <c r="G800" i="6"/>
  <c r="H800" i="6"/>
  <c r="B801" i="6"/>
  <c r="I801" i="6" s="1"/>
  <c r="C801" i="6"/>
  <c r="D801" i="6"/>
  <c r="E801" i="6"/>
  <c r="F801" i="6"/>
  <c r="G801" i="6"/>
  <c r="H801" i="6"/>
  <c r="B802" i="6"/>
  <c r="I802" i="6" s="1"/>
  <c r="C802" i="6"/>
  <c r="D802" i="6"/>
  <c r="E802" i="6"/>
  <c r="F802" i="6"/>
  <c r="G802" i="6"/>
  <c r="H802" i="6"/>
  <c r="B803" i="6"/>
  <c r="I803" i="6" s="1"/>
  <c r="C803" i="6"/>
  <c r="D803" i="6"/>
  <c r="E803" i="6"/>
  <c r="F803" i="6"/>
  <c r="G803" i="6"/>
  <c r="H803" i="6"/>
  <c r="B804" i="6"/>
  <c r="I804" i="6" s="1"/>
  <c r="C804" i="6"/>
  <c r="D804" i="6"/>
  <c r="E804" i="6"/>
  <c r="F804" i="6"/>
  <c r="G804" i="6"/>
  <c r="H804" i="6"/>
  <c r="B805" i="6"/>
  <c r="I805" i="6" s="1"/>
  <c r="C805" i="6"/>
  <c r="D805" i="6"/>
  <c r="E805" i="6"/>
  <c r="F805" i="6"/>
  <c r="G805" i="6"/>
  <c r="H805" i="6"/>
  <c r="B806" i="6"/>
  <c r="I806" i="6" s="1"/>
  <c r="C806" i="6"/>
  <c r="D806" i="6"/>
  <c r="E806" i="6"/>
  <c r="F806" i="6"/>
  <c r="G806" i="6"/>
  <c r="H806" i="6"/>
  <c r="B807" i="6"/>
  <c r="I807" i="6" s="1"/>
  <c r="C807" i="6"/>
  <c r="D807" i="6"/>
  <c r="E807" i="6"/>
  <c r="F807" i="6"/>
  <c r="G807" i="6"/>
  <c r="H807" i="6"/>
  <c r="B808" i="6"/>
  <c r="I808" i="6" s="1"/>
  <c r="C808" i="6"/>
  <c r="D808" i="6"/>
  <c r="E808" i="6"/>
  <c r="F808" i="6"/>
  <c r="G808" i="6"/>
  <c r="H808" i="6"/>
  <c r="B809" i="6"/>
  <c r="I809" i="6" s="1"/>
  <c r="C809" i="6"/>
  <c r="D809" i="6"/>
  <c r="E809" i="6"/>
  <c r="F809" i="6"/>
  <c r="G809" i="6"/>
  <c r="H809" i="6"/>
  <c r="B810" i="6"/>
  <c r="I810" i="6" s="1"/>
  <c r="C810" i="6"/>
  <c r="D810" i="6"/>
  <c r="E810" i="6"/>
  <c r="F810" i="6"/>
  <c r="G810" i="6"/>
  <c r="H810" i="6"/>
  <c r="B811" i="6"/>
  <c r="I811" i="6" s="1"/>
  <c r="C811" i="6"/>
  <c r="D811" i="6"/>
  <c r="E811" i="6"/>
  <c r="F811" i="6"/>
  <c r="G811" i="6"/>
  <c r="H811" i="6"/>
  <c r="B812" i="6"/>
  <c r="I812" i="6" s="1"/>
  <c r="C812" i="6"/>
  <c r="D812" i="6"/>
  <c r="E812" i="6"/>
  <c r="F812" i="6"/>
  <c r="G812" i="6"/>
  <c r="H812" i="6"/>
  <c r="B813" i="6"/>
  <c r="I813" i="6" s="1"/>
  <c r="C813" i="6"/>
  <c r="D813" i="6"/>
  <c r="E813" i="6"/>
  <c r="F813" i="6"/>
  <c r="G813" i="6"/>
  <c r="H813" i="6"/>
  <c r="B814" i="6"/>
  <c r="I814" i="6" s="1"/>
  <c r="C814" i="6"/>
  <c r="D814" i="6"/>
  <c r="E814" i="6"/>
  <c r="F814" i="6"/>
  <c r="G814" i="6"/>
  <c r="H814" i="6"/>
  <c r="B815" i="6"/>
  <c r="I815" i="6" s="1"/>
  <c r="C815" i="6"/>
  <c r="D815" i="6"/>
  <c r="E815" i="6"/>
  <c r="F815" i="6"/>
  <c r="G815" i="6"/>
  <c r="H815" i="6"/>
  <c r="B816" i="6"/>
  <c r="I816" i="6" s="1"/>
  <c r="C816" i="6"/>
  <c r="D816" i="6"/>
  <c r="E816" i="6"/>
  <c r="F816" i="6"/>
  <c r="G816" i="6"/>
  <c r="H816" i="6"/>
  <c r="B817" i="6"/>
  <c r="I817" i="6" s="1"/>
  <c r="C817" i="6"/>
  <c r="D817" i="6"/>
  <c r="E817" i="6"/>
  <c r="F817" i="6"/>
  <c r="G817" i="6"/>
  <c r="H817" i="6"/>
  <c r="B818" i="6"/>
  <c r="I818" i="6" s="1"/>
  <c r="C818" i="6"/>
  <c r="D818" i="6"/>
  <c r="E818" i="6"/>
  <c r="F818" i="6"/>
  <c r="G818" i="6"/>
  <c r="H818" i="6"/>
  <c r="B819" i="6"/>
  <c r="I819" i="6" s="1"/>
  <c r="C819" i="6"/>
  <c r="D819" i="6"/>
  <c r="E819" i="6"/>
  <c r="F819" i="6"/>
  <c r="G819" i="6"/>
  <c r="H819" i="6"/>
  <c r="B820" i="6"/>
  <c r="I820" i="6" s="1"/>
  <c r="C820" i="6"/>
  <c r="D820" i="6"/>
  <c r="E820" i="6"/>
  <c r="F820" i="6"/>
  <c r="G820" i="6"/>
  <c r="H820" i="6"/>
  <c r="B821" i="6"/>
  <c r="I821" i="6" s="1"/>
  <c r="C821" i="6"/>
  <c r="D821" i="6"/>
  <c r="E821" i="6"/>
  <c r="F821" i="6"/>
  <c r="G821" i="6"/>
  <c r="H821" i="6"/>
  <c r="B822" i="6"/>
  <c r="I822" i="6" s="1"/>
  <c r="C822" i="6"/>
  <c r="D822" i="6"/>
  <c r="E822" i="6"/>
  <c r="F822" i="6"/>
  <c r="G822" i="6"/>
  <c r="H822" i="6"/>
  <c r="B823" i="6"/>
  <c r="I823" i="6" s="1"/>
  <c r="C823" i="6"/>
  <c r="D823" i="6"/>
  <c r="E823" i="6"/>
  <c r="F823" i="6"/>
  <c r="G823" i="6"/>
  <c r="H823" i="6"/>
  <c r="B824" i="6"/>
  <c r="I824" i="6" s="1"/>
  <c r="C824" i="6"/>
  <c r="D824" i="6"/>
  <c r="E824" i="6"/>
  <c r="F824" i="6"/>
  <c r="G824" i="6"/>
  <c r="H824" i="6"/>
  <c r="B825" i="6"/>
  <c r="I825" i="6" s="1"/>
  <c r="C825" i="6"/>
  <c r="D825" i="6"/>
  <c r="E825" i="6"/>
  <c r="F825" i="6"/>
  <c r="G825" i="6"/>
  <c r="H825" i="6"/>
  <c r="B826" i="6"/>
  <c r="I826" i="6" s="1"/>
  <c r="C826" i="6"/>
  <c r="D826" i="6"/>
  <c r="E826" i="6"/>
  <c r="F826" i="6"/>
  <c r="G826" i="6"/>
  <c r="H826" i="6"/>
  <c r="B827" i="6"/>
  <c r="I827" i="6" s="1"/>
  <c r="C827" i="6"/>
  <c r="D827" i="6"/>
  <c r="E827" i="6"/>
  <c r="F827" i="6"/>
  <c r="G827" i="6"/>
  <c r="H827" i="6"/>
  <c r="B828" i="6"/>
  <c r="I828" i="6" s="1"/>
  <c r="C828" i="6"/>
  <c r="D828" i="6"/>
  <c r="E828" i="6"/>
  <c r="F828" i="6"/>
  <c r="G828" i="6"/>
  <c r="H828" i="6"/>
  <c r="B829" i="6"/>
  <c r="I829" i="6" s="1"/>
  <c r="C829" i="6"/>
  <c r="D829" i="6"/>
  <c r="E829" i="6"/>
  <c r="F829" i="6"/>
  <c r="G829" i="6"/>
  <c r="H829" i="6"/>
  <c r="B830" i="6"/>
  <c r="I830" i="6" s="1"/>
  <c r="C830" i="6"/>
  <c r="D830" i="6"/>
  <c r="E830" i="6"/>
  <c r="F830" i="6"/>
  <c r="G830" i="6"/>
  <c r="H830" i="6"/>
  <c r="B831" i="6"/>
  <c r="I831" i="6" s="1"/>
  <c r="C831" i="6"/>
  <c r="D831" i="6"/>
  <c r="E831" i="6"/>
  <c r="F831" i="6"/>
  <c r="G831" i="6"/>
  <c r="H831" i="6"/>
  <c r="B832" i="6"/>
  <c r="I832" i="6" s="1"/>
  <c r="C832" i="6"/>
  <c r="D832" i="6"/>
  <c r="E832" i="6"/>
  <c r="F832" i="6"/>
  <c r="G832" i="6"/>
  <c r="H832" i="6"/>
  <c r="B833" i="6"/>
  <c r="I833" i="6" s="1"/>
  <c r="C833" i="6"/>
  <c r="D833" i="6"/>
  <c r="E833" i="6"/>
  <c r="F833" i="6"/>
  <c r="G833" i="6"/>
  <c r="H833" i="6"/>
  <c r="B834" i="6"/>
  <c r="I834" i="6" s="1"/>
  <c r="C834" i="6"/>
  <c r="D834" i="6"/>
  <c r="E834" i="6"/>
  <c r="F834" i="6"/>
  <c r="G834" i="6"/>
  <c r="H834" i="6"/>
  <c r="B835" i="6"/>
  <c r="I835" i="6" s="1"/>
  <c r="C835" i="6"/>
  <c r="D835" i="6"/>
  <c r="E835" i="6"/>
  <c r="F835" i="6"/>
  <c r="G835" i="6"/>
  <c r="H835" i="6"/>
  <c r="B836" i="6"/>
  <c r="I836" i="6" s="1"/>
  <c r="C836" i="6"/>
  <c r="D836" i="6"/>
  <c r="E836" i="6"/>
  <c r="F836" i="6"/>
  <c r="G836" i="6"/>
  <c r="H836" i="6"/>
  <c r="B837" i="6"/>
  <c r="I837" i="6" s="1"/>
  <c r="C837" i="6"/>
  <c r="D837" i="6"/>
  <c r="E837" i="6"/>
  <c r="F837" i="6"/>
  <c r="G837" i="6"/>
  <c r="H837" i="6"/>
  <c r="B838" i="6"/>
  <c r="I838" i="6" s="1"/>
  <c r="C838" i="6"/>
  <c r="D838" i="6"/>
  <c r="E838" i="6"/>
  <c r="F838" i="6"/>
  <c r="G838" i="6"/>
  <c r="H838" i="6"/>
  <c r="B839" i="6"/>
  <c r="I839" i="6" s="1"/>
  <c r="C839" i="6"/>
  <c r="D839" i="6"/>
  <c r="E839" i="6"/>
  <c r="F839" i="6"/>
  <c r="G839" i="6"/>
  <c r="H839" i="6"/>
  <c r="B840" i="6"/>
  <c r="I840" i="6" s="1"/>
  <c r="C840" i="6"/>
  <c r="D840" i="6"/>
  <c r="E840" i="6"/>
  <c r="F840" i="6"/>
  <c r="G840" i="6"/>
  <c r="H840" i="6"/>
  <c r="B841" i="6"/>
  <c r="I841" i="6" s="1"/>
  <c r="C841" i="6"/>
  <c r="D841" i="6"/>
  <c r="E841" i="6"/>
  <c r="F841" i="6"/>
  <c r="G841" i="6"/>
  <c r="H841" i="6"/>
  <c r="B842" i="6"/>
  <c r="I842" i="6" s="1"/>
  <c r="C842" i="6"/>
  <c r="D842" i="6"/>
  <c r="E842" i="6"/>
  <c r="F842" i="6"/>
  <c r="G842" i="6"/>
  <c r="H842" i="6"/>
  <c r="B843" i="6"/>
  <c r="I843" i="6" s="1"/>
  <c r="C843" i="6"/>
  <c r="D843" i="6"/>
  <c r="E843" i="6"/>
  <c r="F843" i="6"/>
  <c r="G843" i="6"/>
  <c r="H843" i="6"/>
  <c r="B844" i="6"/>
  <c r="I844" i="6" s="1"/>
  <c r="C844" i="6"/>
  <c r="D844" i="6"/>
  <c r="E844" i="6"/>
  <c r="F844" i="6"/>
  <c r="G844" i="6"/>
  <c r="H844" i="6"/>
  <c r="B845" i="6"/>
  <c r="I845" i="6" s="1"/>
  <c r="C845" i="6"/>
  <c r="D845" i="6"/>
  <c r="E845" i="6"/>
  <c r="F845" i="6"/>
  <c r="G845" i="6"/>
  <c r="H845" i="6"/>
  <c r="B846" i="6"/>
  <c r="I846" i="6" s="1"/>
  <c r="C846" i="6"/>
  <c r="D846" i="6"/>
  <c r="E846" i="6"/>
  <c r="F846" i="6"/>
  <c r="G846" i="6"/>
  <c r="H846" i="6"/>
  <c r="B847" i="6"/>
  <c r="I847" i="6" s="1"/>
  <c r="C847" i="6"/>
  <c r="D847" i="6"/>
  <c r="E847" i="6"/>
  <c r="F847" i="6"/>
  <c r="G847" i="6"/>
  <c r="H847" i="6"/>
  <c r="B848" i="6"/>
  <c r="I848" i="6" s="1"/>
  <c r="C848" i="6"/>
  <c r="D848" i="6"/>
  <c r="E848" i="6"/>
  <c r="F848" i="6"/>
  <c r="G848" i="6"/>
  <c r="H848" i="6"/>
  <c r="B849" i="6"/>
  <c r="I849" i="6" s="1"/>
  <c r="C849" i="6"/>
  <c r="D849" i="6"/>
  <c r="E849" i="6"/>
  <c r="F849" i="6"/>
  <c r="G849" i="6"/>
  <c r="H849" i="6"/>
  <c r="B850" i="6"/>
  <c r="I850" i="6" s="1"/>
  <c r="C850" i="6"/>
  <c r="D850" i="6"/>
  <c r="E850" i="6"/>
  <c r="F850" i="6"/>
  <c r="G850" i="6"/>
  <c r="H850" i="6"/>
  <c r="B851" i="6"/>
  <c r="I851" i="6" s="1"/>
  <c r="C851" i="6"/>
  <c r="D851" i="6"/>
  <c r="E851" i="6"/>
  <c r="F851" i="6"/>
  <c r="G851" i="6"/>
  <c r="H851" i="6"/>
  <c r="B852" i="6"/>
  <c r="I852" i="6" s="1"/>
  <c r="C852" i="6"/>
  <c r="D852" i="6"/>
  <c r="E852" i="6"/>
  <c r="F852" i="6"/>
  <c r="G852" i="6"/>
  <c r="H852" i="6"/>
  <c r="B853" i="6"/>
  <c r="I853" i="6" s="1"/>
  <c r="C853" i="6"/>
  <c r="D853" i="6"/>
  <c r="E853" i="6"/>
  <c r="F853" i="6"/>
  <c r="G853" i="6"/>
  <c r="H853" i="6"/>
  <c r="B854" i="6"/>
  <c r="I854" i="6" s="1"/>
  <c r="C854" i="6"/>
  <c r="D854" i="6"/>
  <c r="E854" i="6"/>
  <c r="F854" i="6"/>
  <c r="G854" i="6"/>
  <c r="H854" i="6"/>
  <c r="B855" i="6"/>
  <c r="I855" i="6" s="1"/>
  <c r="C855" i="6"/>
  <c r="D855" i="6"/>
  <c r="E855" i="6"/>
  <c r="F855" i="6"/>
  <c r="G855" i="6"/>
  <c r="H855" i="6"/>
  <c r="B856" i="6"/>
  <c r="I856" i="6" s="1"/>
  <c r="C856" i="6"/>
  <c r="D856" i="6"/>
  <c r="E856" i="6"/>
  <c r="F856" i="6"/>
  <c r="G856" i="6"/>
  <c r="H856" i="6"/>
  <c r="B857" i="6"/>
  <c r="I857" i="6" s="1"/>
  <c r="C857" i="6"/>
  <c r="D857" i="6"/>
  <c r="E857" i="6"/>
  <c r="F857" i="6"/>
  <c r="G857" i="6"/>
  <c r="H857" i="6"/>
  <c r="B858" i="6"/>
  <c r="I858" i="6" s="1"/>
  <c r="C858" i="6"/>
  <c r="D858" i="6"/>
  <c r="E858" i="6"/>
  <c r="F858" i="6"/>
  <c r="G858" i="6"/>
  <c r="H858" i="6"/>
  <c r="B859" i="6"/>
  <c r="I859" i="6" s="1"/>
  <c r="C859" i="6"/>
  <c r="D859" i="6"/>
  <c r="E859" i="6"/>
  <c r="F859" i="6"/>
  <c r="G859" i="6"/>
  <c r="H859" i="6"/>
  <c r="B860" i="6"/>
  <c r="I860" i="6" s="1"/>
  <c r="C860" i="6"/>
  <c r="D860" i="6"/>
  <c r="E860" i="6"/>
  <c r="F860" i="6"/>
  <c r="G860" i="6"/>
  <c r="H860" i="6"/>
  <c r="B861" i="6"/>
  <c r="I861" i="6" s="1"/>
  <c r="C861" i="6"/>
  <c r="D861" i="6"/>
  <c r="E861" i="6"/>
  <c r="F861" i="6"/>
  <c r="G861" i="6"/>
  <c r="H861" i="6"/>
  <c r="B862" i="6"/>
  <c r="I862" i="6" s="1"/>
  <c r="C862" i="6"/>
  <c r="D862" i="6"/>
  <c r="E862" i="6"/>
  <c r="F862" i="6"/>
  <c r="G862" i="6"/>
  <c r="H862" i="6"/>
  <c r="B863" i="6"/>
  <c r="I863" i="6" s="1"/>
  <c r="C863" i="6"/>
  <c r="D863" i="6"/>
  <c r="E863" i="6"/>
  <c r="F863" i="6"/>
  <c r="G863" i="6"/>
  <c r="H863" i="6"/>
  <c r="B864" i="6"/>
  <c r="I864" i="6" s="1"/>
  <c r="C864" i="6"/>
  <c r="D864" i="6"/>
  <c r="E864" i="6"/>
  <c r="F864" i="6"/>
  <c r="G864" i="6"/>
  <c r="H864" i="6"/>
  <c r="B865" i="6"/>
  <c r="I865" i="6" s="1"/>
  <c r="C865" i="6"/>
  <c r="D865" i="6"/>
  <c r="E865" i="6"/>
  <c r="F865" i="6"/>
  <c r="G865" i="6"/>
  <c r="H865" i="6"/>
  <c r="B866" i="6"/>
  <c r="I866" i="6" s="1"/>
  <c r="C866" i="6"/>
  <c r="D866" i="6"/>
  <c r="E866" i="6"/>
  <c r="F866" i="6"/>
  <c r="G866" i="6"/>
  <c r="H866" i="6"/>
  <c r="B867" i="6"/>
  <c r="I867" i="6" s="1"/>
  <c r="C867" i="6"/>
  <c r="D867" i="6"/>
  <c r="E867" i="6"/>
  <c r="F867" i="6"/>
  <c r="G867" i="6"/>
  <c r="H867" i="6"/>
  <c r="B868" i="6"/>
  <c r="I868" i="6" s="1"/>
  <c r="C868" i="6"/>
  <c r="D868" i="6"/>
  <c r="E868" i="6"/>
  <c r="F868" i="6"/>
  <c r="G868" i="6"/>
  <c r="H868" i="6"/>
  <c r="B869" i="6"/>
  <c r="I869" i="6" s="1"/>
  <c r="C869" i="6"/>
  <c r="D869" i="6"/>
  <c r="E869" i="6"/>
  <c r="F869" i="6"/>
  <c r="G869" i="6"/>
  <c r="H869" i="6"/>
  <c r="B870" i="6"/>
  <c r="I870" i="6" s="1"/>
  <c r="C870" i="6"/>
  <c r="D870" i="6"/>
  <c r="E870" i="6"/>
  <c r="F870" i="6"/>
  <c r="G870" i="6"/>
  <c r="H870" i="6"/>
  <c r="B871" i="6"/>
  <c r="I871" i="6" s="1"/>
  <c r="C871" i="6"/>
  <c r="D871" i="6"/>
  <c r="E871" i="6"/>
  <c r="F871" i="6"/>
  <c r="G871" i="6"/>
  <c r="H871" i="6"/>
  <c r="B872" i="6"/>
  <c r="I872" i="6" s="1"/>
  <c r="C872" i="6"/>
  <c r="D872" i="6"/>
  <c r="E872" i="6"/>
  <c r="F872" i="6"/>
  <c r="G872" i="6"/>
  <c r="H872" i="6"/>
  <c r="B873" i="6"/>
  <c r="I873" i="6" s="1"/>
  <c r="C873" i="6"/>
  <c r="D873" i="6"/>
  <c r="E873" i="6"/>
  <c r="F873" i="6"/>
  <c r="G873" i="6"/>
  <c r="H873" i="6"/>
  <c r="B874" i="6"/>
  <c r="I874" i="6" s="1"/>
  <c r="C874" i="6"/>
  <c r="D874" i="6"/>
  <c r="E874" i="6"/>
  <c r="F874" i="6"/>
  <c r="G874" i="6"/>
  <c r="H874" i="6"/>
  <c r="B875" i="6"/>
  <c r="I875" i="6" s="1"/>
  <c r="C875" i="6"/>
  <c r="D875" i="6"/>
  <c r="E875" i="6"/>
  <c r="F875" i="6"/>
  <c r="G875" i="6"/>
  <c r="H875" i="6"/>
  <c r="B876" i="6"/>
  <c r="I876" i="6" s="1"/>
  <c r="C876" i="6"/>
  <c r="D876" i="6"/>
  <c r="E876" i="6"/>
  <c r="F876" i="6"/>
  <c r="G876" i="6"/>
  <c r="H876" i="6"/>
  <c r="B877" i="6"/>
  <c r="I877" i="6" s="1"/>
  <c r="C877" i="6"/>
  <c r="D877" i="6"/>
  <c r="E877" i="6"/>
  <c r="F877" i="6"/>
  <c r="G877" i="6"/>
  <c r="H877" i="6"/>
  <c r="B878" i="6"/>
  <c r="I878" i="6" s="1"/>
  <c r="C878" i="6"/>
  <c r="D878" i="6"/>
  <c r="E878" i="6"/>
  <c r="F878" i="6"/>
  <c r="G878" i="6"/>
  <c r="H878" i="6"/>
  <c r="B879" i="6"/>
  <c r="I879" i="6" s="1"/>
  <c r="C879" i="6"/>
  <c r="D879" i="6"/>
  <c r="E879" i="6"/>
  <c r="F879" i="6"/>
  <c r="G879" i="6"/>
  <c r="H879" i="6"/>
  <c r="B880" i="6"/>
  <c r="I880" i="6" s="1"/>
  <c r="C880" i="6"/>
  <c r="D880" i="6"/>
  <c r="E880" i="6"/>
  <c r="F880" i="6"/>
  <c r="G880" i="6"/>
  <c r="H880" i="6"/>
  <c r="B881" i="6"/>
  <c r="I881" i="6" s="1"/>
  <c r="C881" i="6"/>
  <c r="D881" i="6"/>
  <c r="E881" i="6"/>
  <c r="F881" i="6"/>
  <c r="G881" i="6"/>
  <c r="H881" i="6"/>
  <c r="B882" i="6"/>
  <c r="I882" i="6" s="1"/>
  <c r="C882" i="6"/>
  <c r="D882" i="6"/>
  <c r="E882" i="6"/>
  <c r="F882" i="6"/>
  <c r="G882" i="6"/>
  <c r="H882" i="6"/>
  <c r="B883" i="6"/>
  <c r="I883" i="6" s="1"/>
  <c r="C883" i="6"/>
  <c r="D883" i="6"/>
  <c r="E883" i="6"/>
  <c r="F883" i="6"/>
  <c r="G883" i="6"/>
  <c r="H883" i="6"/>
  <c r="B884" i="6"/>
  <c r="I884" i="6" s="1"/>
  <c r="C884" i="6"/>
  <c r="D884" i="6"/>
  <c r="E884" i="6"/>
  <c r="F884" i="6"/>
  <c r="G884" i="6"/>
  <c r="H884" i="6"/>
  <c r="B885" i="6"/>
  <c r="I885" i="6" s="1"/>
  <c r="C885" i="6"/>
  <c r="D885" i="6"/>
  <c r="E885" i="6"/>
  <c r="F885" i="6"/>
  <c r="G885" i="6"/>
  <c r="H885" i="6"/>
  <c r="B886" i="6"/>
  <c r="I886" i="6" s="1"/>
  <c r="C886" i="6"/>
  <c r="D886" i="6"/>
  <c r="E886" i="6"/>
  <c r="F886" i="6"/>
  <c r="G886" i="6"/>
  <c r="H886" i="6"/>
  <c r="B887" i="6"/>
  <c r="I887" i="6" s="1"/>
  <c r="C887" i="6"/>
  <c r="D887" i="6"/>
  <c r="E887" i="6"/>
  <c r="F887" i="6"/>
  <c r="G887" i="6"/>
  <c r="H887" i="6"/>
  <c r="B888" i="6"/>
  <c r="I888" i="6" s="1"/>
  <c r="C888" i="6"/>
  <c r="D888" i="6"/>
  <c r="E888" i="6"/>
  <c r="F888" i="6"/>
  <c r="G888" i="6"/>
  <c r="H888" i="6"/>
  <c r="B889" i="6"/>
  <c r="I889" i="6" s="1"/>
  <c r="C889" i="6"/>
  <c r="D889" i="6"/>
  <c r="E889" i="6"/>
  <c r="F889" i="6"/>
  <c r="G889" i="6"/>
  <c r="H889" i="6"/>
  <c r="B890" i="6"/>
  <c r="I890" i="6" s="1"/>
  <c r="C890" i="6"/>
  <c r="D890" i="6"/>
  <c r="E890" i="6"/>
  <c r="F890" i="6"/>
  <c r="G890" i="6"/>
  <c r="H890" i="6"/>
  <c r="B891" i="6"/>
  <c r="I891" i="6" s="1"/>
  <c r="C891" i="6"/>
  <c r="D891" i="6"/>
  <c r="E891" i="6"/>
  <c r="F891" i="6"/>
  <c r="G891" i="6"/>
  <c r="H891" i="6"/>
  <c r="B892" i="6"/>
  <c r="I892" i="6" s="1"/>
  <c r="C892" i="6"/>
  <c r="D892" i="6"/>
  <c r="E892" i="6"/>
  <c r="F892" i="6"/>
  <c r="G892" i="6"/>
  <c r="H892" i="6"/>
  <c r="B893" i="6"/>
  <c r="I893" i="6" s="1"/>
  <c r="C893" i="6"/>
  <c r="D893" i="6"/>
  <c r="E893" i="6"/>
  <c r="F893" i="6"/>
  <c r="G893" i="6"/>
  <c r="H893" i="6"/>
  <c r="B894" i="6"/>
  <c r="I894" i="6" s="1"/>
  <c r="C894" i="6"/>
  <c r="D894" i="6"/>
  <c r="E894" i="6"/>
  <c r="F894" i="6"/>
  <c r="G894" i="6"/>
  <c r="H894" i="6"/>
  <c r="B895" i="6"/>
  <c r="I895" i="6" s="1"/>
  <c r="C895" i="6"/>
  <c r="D895" i="6"/>
  <c r="E895" i="6"/>
  <c r="F895" i="6"/>
  <c r="G895" i="6"/>
  <c r="H895" i="6"/>
  <c r="B896" i="6"/>
  <c r="I896" i="6" s="1"/>
  <c r="C896" i="6"/>
  <c r="D896" i="6"/>
  <c r="E896" i="6"/>
  <c r="F896" i="6"/>
  <c r="G896" i="6"/>
  <c r="H896" i="6"/>
  <c r="B897" i="6"/>
  <c r="I897" i="6" s="1"/>
  <c r="C897" i="6"/>
  <c r="D897" i="6"/>
  <c r="E897" i="6"/>
  <c r="F897" i="6"/>
  <c r="G897" i="6"/>
  <c r="H897" i="6"/>
  <c r="B898" i="6"/>
  <c r="I898" i="6" s="1"/>
  <c r="C898" i="6"/>
  <c r="D898" i="6"/>
  <c r="E898" i="6"/>
  <c r="F898" i="6"/>
  <c r="G898" i="6"/>
  <c r="H898" i="6"/>
  <c r="B899" i="6"/>
  <c r="I899" i="6" s="1"/>
  <c r="C899" i="6"/>
  <c r="D899" i="6"/>
  <c r="E899" i="6"/>
  <c r="F899" i="6"/>
  <c r="G899" i="6"/>
  <c r="H899" i="6"/>
  <c r="B900" i="6"/>
  <c r="I900" i="6" s="1"/>
  <c r="C900" i="6"/>
  <c r="D900" i="6"/>
  <c r="E900" i="6"/>
  <c r="F900" i="6"/>
  <c r="G900" i="6"/>
  <c r="H900" i="6"/>
  <c r="B901" i="6"/>
  <c r="I901" i="6" s="1"/>
  <c r="C901" i="6"/>
  <c r="D901" i="6"/>
  <c r="E901" i="6"/>
  <c r="F901" i="6"/>
  <c r="G901" i="6"/>
  <c r="H901" i="6"/>
  <c r="B902" i="6"/>
  <c r="I902" i="6" s="1"/>
  <c r="C902" i="6"/>
  <c r="D902" i="6"/>
  <c r="E902" i="6"/>
  <c r="F902" i="6"/>
  <c r="G902" i="6"/>
  <c r="H902" i="6"/>
  <c r="B903" i="6"/>
  <c r="I903" i="6" s="1"/>
  <c r="C903" i="6"/>
  <c r="D903" i="6"/>
  <c r="E903" i="6"/>
  <c r="F903" i="6"/>
  <c r="G903" i="6"/>
  <c r="H903" i="6"/>
  <c r="B904" i="6"/>
  <c r="I904" i="6" s="1"/>
  <c r="C904" i="6"/>
  <c r="D904" i="6"/>
  <c r="E904" i="6"/>
  <c r="F904" i="6"/>
  <c r="G904" i="6"/>
  <c r="H904" i="6"/>
  <c r="B905" i="6"/>
  <c r="I905" i="6" s="1"/>
  <c r="C905" i="6"/>
  <c r="D905" i="6"/>
  <c r="E905" i="6"/>
  <c r="F905" i="6"/>
  <c r="G905" i="6"/>
  <c r="H905" i="6"/>
  <c r="B906" i="6"/>
  <c r="I906" i="6" s="1"/>
  <c r="C906" i="6"/>
  <c r="D906" i="6"/>
  <c r="E906" i="6"/>
  <c r="F906" i="6"/>
  <c r="G906" i="6"/>
  <c r="H906" i="6"/>
  <c r="B907" i="6"/>
  <c r="I907" i="6" s="1"/>
  <c r="C907" i="6"/>
  <c r="D907" i="6"/>
  <c r="E907" i="6"/>
  <c r="F907" i="6"/>
  <c r="G907" i="6"/>
  <c r="H907" i="6"/>
  <c r="B908" i="6"/>
  <c r="I908" i="6" s="1"/>
  <c r="C908" i="6"/>
  <c r="D908" i="6"/>
  <c r="E908" i="6"/>
  <c r="F908" i="6"/>
  <c r="G908" i="6"/>
  <c r="H908" i="6"/>
  <c r="B909" i="6"/>
  <c r="I909" i="6" s="1"/>
  <c r="C909" i="6"/>
  <c r="D909" i="6"/>
  <c r="E909" i="6"/>
  <c r="F909" i="6"/>
  <c r="G909" i="6"/>
  <c r="H909" i="6"/>
  <c r="B910" i="6"/>
  <c r="I910" i="6" s="1"/>
  <c r="C910" i="6"/>
  <c r="D910" i="6"/>
  <c r="E910" i="6"/>
  <c r="F910" i="6"/>
  <c r="G910" i="6"/>
  <c r="H910" i="6"/>
  <c r="B911" i="6"/>
  <c r="I911" i="6" s="1"/>
  <c r="C911" i="6"/>
  <c r="D911" i="6"/>
  <c r="E911" i="6"/>
  <c r="F911" i="6"/>
  <c r="G911" i="6"/>
  <c r="H911" i="6"/>
  <c r="B912" i="6"/>
  <c r="I912" i="6" s="1"/>
  <c r="C912" i="6"/>
  <c r="D912" i="6"/>
  <c r="E912" i="6"/>
  <c r="F912" i="6"/>
  <c r="G912" i="6"/>
  <c r="H912" i="6"/>
  <c r="B913" i="6"/>
  <c r="I913" i="6" s="1"/>
  <c r="C913" i="6"/>
  <c r="D913" i="6"/>
  <c r="E913" i="6"/>
  <c r="F913" i="6"/>
  <c r="G913" i="6"/>
  <c r="H913" i="6"/>
  <c r="B914" i="6"/>
  <c r="I914" i="6" s="1"/>
  <c r="C914" i="6"/>
  <c r="D914" i="6"/>
  <c r="E914" i="6"/>
  <c r="F914" i="6"/>
  <c r="G914" i="6"/>
  <c r="H914" i="6"/>
  <c r="B915" i="6"/>
  <c r="I915" i="6" s="1"/>
  <c r="C915" i="6"/>
  <c r="D915" i="6"/>
  <c r="E915" i="6"/>
  <c r="F915" i="6"/>
  <c r="G915" i="6"/>
  <c r="H915" i="6"/>
  <c r="B916" i="6"/>
  <c r="I916" i="6" s="1"/>
  <c r="C916" i="6"/>
  <c r="D916" i="6"/>
  <c r="E916" i="6"/>
  <c r="F916" i="6"/>
  <c r="G916" i="6"/>
  <c r="H916" i="6"/>
  <c r="B917" i="6"/>
  <c r="I917" i="6" s="1"/>
  <c r="C917" i="6"/>
  <c r="D917" i="6"/>
  <c r="E917" i="6"/>
  <c r="F917" i="6"/>
  <c r="G917" i="6"/>
  <c r="H917" i="6"/>
  <c r="B918" i="6"/>
  <c r="I918" i="6" s="1"/>
  <c r="C918" i="6"/>
  <c r="D918" i="6"/>
  <c r="E918" i="6"/>
  <c r="F918" i="6"/>
  <c r="G918" i="6"/>
  <c r="H918" i="6"/>
  <c r="B919" i="6"/>
  <c r="I919" i="6" s="1"/>
  <c r="C919" i="6"/>
  <c r="D919" i="6"/>
  <c r="E919" i="6"/>
  <c r="F919" i="6"/>
  <c r="G919" i="6"/>
  <c r="H919" i="6"/>
  <c r="B920" i="6"/>
  <c r="I920" i="6" s="1"/>
  <c r="C920" i="6"/>
  <c r="D920" i="6"/>
  <c r="E920" i="6"/>
  <c r="F920" i="6"/>
  <c r="G920" i="6"/>
  <c r="H920" i="6"/>
  <c r="B921" i="6"/>
  <c r="I921" i="6" s="1"/>
  <c r="C921" i="6"/>
  <c r="D921" i="6"/>
  <c r="E921" i="6"/>
  <c r="F921" i="6"/>
  <c r="G921" i="6"/>
  <c r="H921" i="6"/>
  <c r="B922" i="6"/>
  <c r="I922" i="6" s="1"/>
  <c r="C922" i="6"/>
  <c r="D922" i="6"/>
  <c r="E922" i="6"/>
  <c r="F922" i="6"/>
  <c r="G922" i="6"/>
  <c r="H922" i="6"/>
  <c r="B923" i="6"/>
  <c r="I923" i="6" s="1"/>
  <c r="C923" i="6"/>
  <c r="D923" i="6"/>
  <c r="E923" i="6"/>
  <c r="F923" i="6"/>
  <c r="G923" i="6"/>
  <c r="H923" i="6"/>
  <c r="B924" i="6"/>
  <c r="I924" i="6" s="1"/>
  <c r="C924" i="6"/>
  <c r="D924" i="6"/>
  <c r="E924" i="6"/>
  <c r="F924" i="6"/>
  <c r="G924" i="6"/>
  <c r="H924" i="6"/>
  <c r="B925" i="6"/>
  <c r="I925" i="6" s="1"/>
  <c r="C925" i="6"/>
  <c r="D925" i="6"/>
  <c r="E925" i="6"/>
  <c r="F925" i="6"/>
  <c r="G925" i="6"/>
  <c r="H925" i="6"/>
  <c r="B926" i="6"/>
  <c r="I926" i="6" s="1"/>
  <c r="C926" i="6"/>
  <c r="D926" i="6"/>
  <c r="E926" i="6"/>
  <c r="F926" i="6"/>
  <c r="G926" i="6"/>
  <c r="H926" i="6"/>
  <c r="B927" i="6"/>
  <c r="I927" i="6" s="1"/>
  <c r="C927" i="6"/>
  <c r="D927" i="6"/>
  <c r="E927" i="6"/>
  <c r="F927" i="6"/>
  <c r="G927" i="6"/>
  <c r="H927" i="6"/>
  <c r="B928" i="6"/>
  <c r="I928" i="6" s="1"/>
  <c r="C928" i="6"/>
  <c r="D928" i="6"/>
  <c r="E928" i="6"/>
  <c r="F928" i="6"/>
  <c r="G928" i="6"/>
  <c r="H928" i="6"/>
  <c r="B929" i="6"/>
  <c r="I929" i="6" s="1"/>
  <c r="C929" i="6"/>
  <c r="D929" i="6"/>
  <c r="E929" i="6"/>
  <c r="F929" i="6"/>
  <c r="G929" i="6"/>
  <c r="H929" i="6"/>
  <c r="B930" i="6"/>
  <c r="I930" i="6" s="1"/>
  <c r="C930" i="6"/>
  <c r="D930" i="6"/>
  <c r="E930" i="6"/>
  <c r="F930" i="6"/>
  <c r="G930" i="6"/>
  <c r="H930" i="6"/>
  <c r="B931" i="6"/>
  <c r="I931" i="6" s="1"/>
  <c r="C931" i="6"/>
  <c r="D931" i="6"/>
  <c r="E931" i="6"/>
  <c r="F931" i="6"/>
  <c r="G931" i="6"/>
  <c r="H931" i="6"/>
  <c r="B932" i="6"/>
  <c r="I932" i="6" s="1"/>
  <c r="C932" i="6"/>
  <c r="D932" i="6"/>
  <c r="E932" i="6"/>
  <c r="F932" i="6"/>
  <c r="G932" i="6"/>
  <c r="H932" i="6"/>
  <c r="B933" i="6"/>
  <c r="I933" i="6" s="1"/>
  <c r="C933" i="6"/>
  <c r="D933" i="6"/>
  <c r="E933" i="6"/>
  <c r="F933" i="6"/>
  <c r="G933" i="6"/>
  <c r="H933" i="6"/>
  <c r="B934" i="6"/>
  <c r="I934" i="6" s="1"/>
  <c r="C934" i="6"/>
  <c r="D934" i="6"/>
  <c r="E934" i="6"/>
  <c r="F934" i="6"/>
  <c r="G934" i="6"/>
  <c r="H934" i="6"/>
  <c r="B935" i="6"/>
  <c r="I935" i="6" s="1"/>
  <c r="C935" i="6"/>
  <c r="D935" i="6"/>
  <c r="E935" i="6"/>
  <c r="F935" i="6"/>
  <c r="G935" i="6"/>
  <c r="H935" i="6"/>
  <c r="B936" i="6"/>
  <c r="I936" i="6" s="1"/>
  <c r="C936" i="6"/>
  <c r="D936" i="6"/>
  <c r="E936" i="6"/>
  <c r="F936" i="6"/>
  <c r="G936" i="6"/>
  <c r="H936" i="6"/>
  <c r="B937" i="6"/>
  <c r="I937" i="6" s="1"/>
  <c r="C937" i="6"/>
  <c r="D937" i="6"/>
  <c r="E937" i="6"/>
  <c r="F937" i="6"/>
  <c r="G937" i="6"/>
  <c r="H937" i="6"/>
  <c r="B938" i="6"/>
  <c r="I938" i="6" s="1"/>
  <c r="C938" i="6"/>
  <c r="D938" i="6"/>
  <c r="E938" i="6"/>
  <c r="F938" i="6"/>
  <c r="G938" i="6"/>
  <c r="H938" i="6"/>
  <c r="B939" i="6"/>
  <c r="I939" i="6" s="1"/>
  <c r="C939" i="6"/>
  <c r="D939" i="6"/>
  <c r="E939" i="6"/>
  <c r="F939" i="6"/>
  <c r="G939" i="6"/>
  <c r="H939" i="6"/>
  <c r="B940" i="6"/>
  <c r="I940" i="6" s="1"/>
  <c r="C940" i="6"/>
  <c r="D940" i="6"/>
  <c r="E940" i="6"/>
  <c r="F940" i="6"/>
  <c r="G940" i="6"/>
  <c r="H940" i="6"/>
  <c r="B941" i="6"/>
  <c r="I941" i="6" s="1"/>
  <c r="C941" i="6"/>
  <c r="D941" i="6"/>
  <c r="E941" i="6"/>
  <c r="F941" i="6"/>
  <c r="G941" i="6"/>
  <c r="H941" i="6"/>
  <c r="B942" i="6"/>
  <c r="I942" i="6" s="1"/>
  <c r="C942" i="6"/>
  <c r="D942" i="6"/>
  <c r="E942" i="6"/>
  <c r="F942" i="6"/>
  <c r="G942" i="6"/>
  <c r="H942" i="6"/>
  <c r="B943" i="6"/>
  <c r="I943" i="6" s="1"/>
  <c r="C943" i="6"/>
  <c r="D943" i="6"/>
  <c r="E943" i="6"/>
  <c r="F943" i="6"/>
  <c r="G943" i="6"/>
  <c r="H943" i="6"/>
  <c r="B944" i="6"/>
  <c r="I944" i="6" s="1"/>
  <c r="C944" i="6"/>
  <c r="D944" i="6"/>
  <c r="E944" i="6"/>
  <c r="F944" i="6"/>
  <c r="G944" i="6"/>
  <c r="H944" i="6"/>
  <c r="B945" i="6"/>
  <c r="I945" i="6" s="1"/>
  <c r="C945" i="6"/>
  <c r="D945" i="6"/>
  <c r="E945" i="6"/>
  <c r="F945" i="6"/>
  <c r="G945" i="6"/>
  <c r="H945" i="6"/>
  <c r="B946" i="6"/>
  <c r="I946" i="6" s="1"/>
  <c r="C946" i="6"/>
  <c r="D946" i="6"/>
  <c r="E946" i="6"/>
  <c r="F946" i="6"/>
  <c r="G946" i="6"/>
  <c r="H946" i="6"/>
  <c r="B947" i="6"/>
  <c r="I947" i="6" s="1"/>
  <c r="C947" i="6"/>
  <c r="D947" i="6"/>
  <c r="E947" i="6"/>
  <c r="F947" i="6"/>
  <c r="G947" i="6"/>
  <c r="H947" i="6"/>
  <c r="B948" i="6"/>
  <c r="I948" i="6" s="1"/>
  <c r="C948" i="6"/>
  <c r="D948" i="6"/>
  <c r="E948" i="6"/>
  <c r="F948" i="6"/>
  <c r="G948" i="6"/>
  <c r="H948" i="6"/>
  <c r="B949" i="6"/>
  <c r="I949" i="6" s="1"/>
  <c r="C949" i="6"/>
  <c r="D949" i="6"/>
  <c r="E949" i="6"/>
  <c r="F949" i="6"/>
  <c r="G949" i="6"/>
  <c r="H949" i="6"/>
  <c r="B950" i="6"/>
  <c r="I950" i="6" s="1"/>
  <c r="C950" i="6"/>
  <c r="D950" i="6"/>
  <c r="E950" i="6"/>
  <c r="F950" i="6"/>
  <c r="G950" i="6"/>
  <c r="H950" i="6"/>
  <c r="B951" i="6"/>
  <c r="I951" i="6" s="1"/>
  <c r="C951" i="6"/>
  <c r="D951" i="6"/>
  <c r="E951" i="6"/>
  <c r="F951" i="6"/>
  <c r="G951" i="6"/>
  <c r="H951" i="6"/>
  <c r="B952" i="6"/>
  <c r="I952" i="6" s="1"/>
  <c r="C952" i="6"/>
  <c r="D952" i="6"/>
  <c r="E952" i="6"/>
  <c r="F952" i="6"/>
  <c r="G952" i="6"/>
  <c r="H952" i="6"/>
  <c r="B953" i="6"/>
  <c r="I953" i="6" s="1"/>
  <c r="C953" i="6"/>
  <c r="D953" i="6"/>
  <c r="E953" i="6"/>
  <c r="F953" i="6"/>
  <c r="G953" i="6"/>
  <c r="H953" i="6"/>
  <c r="B954" i="6"/>
  <c r="I954" i="6" s="1"/>
  <c r="C954" i="6"/>
  <c r="D954" i="6"/>
  <c r="E954" i="6"/>
  <c r="F954" i="6"/>
  <c r="G954" i="6"/>
  <c r="H954" i="6"/>
  <c r="B955" i="6"/>
  <c r="I955" i="6" s="1"/>
  <c r="C955" i="6"/>
  <c r="D955" i="6"/>
  <c r="E955" i="6"/>
  <c r="F955" i="6"/>
  <c r="G955" i="6"/>
  <c r="H955" i="6"/>
  <c r="B956" i="6"/>
  <c r="I956" i="6" s="1"/>
  <c r="C956" i="6"/>
  <c r="D956" i="6"/>
  <c r="E956" i="6"/>
  <c r="F956" i="6"/>
  <c r="G956" i="6"/>
  <c r="H956" i="6"/>
  <c r="B957" i="6"/>
  <c r="I957" i="6" s="1"/>
  <c r="C957" i="6"/>
  <c r="D957" i="6"/>
  <c r="E957" i="6"/>
  <c r="F957" i="6"/>
  <c r="G957" i="6"/>
  <c r="H957" i="6"/>
  <c r="B958" i="6"/>
  <c r="I958" i="6" s="1"/>
  <c r="C958" i="6"/>
  <c r="D958" i="6"/>
  <c r="E958" i="6"/>
  <c r="F958" i="6"/>
  <c r="G958" i="6"/>
  <c r="H958" i="6"/>
  <c r="B959" i="6"/>
  <c r="I959" i="6" s="1"/>
  <c r="C959" i="6"/>
  <c r="D959" i="6"/>
  <c r="E959" i="6"/>
  <c r="F959" i="6"/>
  <c r="G959" i="6"/>
  <c r="H959" i="6"/>
  <c r="B960" i="6"/>
  <c r="I960" i="6" s="1"/>
  <c r="C960" i="6"/>
  <c r="D960" i="6"/>
  <c r="E960" i="6"/>
  <c r="F960" i="6"/>
  <c r="G960" i="6"/>
  <c r="H960" i="6"/>
  <c r="B961" i="6"/>
  <c r="I961" i="6" s="1"/>
  <c r="C961" i="6"/>
  <c r="D961" i="6"/>
  <c r="E961" i="6"/>
  <c r="F961" i="6"/>
  <c r="G961" i="6"/>
  <c r="H961" i="6"/>
  <c r="B962" i="6"/>
  <c r="I962" i="6" s="1"/>
  <c r="C962" i="6"/>
  <c r="D962" i="6"/>
  <c r="E962" i="6"/>
  <c r="F962" i="6"/>
  <c r="G962" i="6"/>
  <c r="H962" i="6"/>
  <c r="B963" i="6"/>
  <c r="I963" i="6" s="1"/>
  <c r="C963" i="6"/>
  <c r="D963" i="6"/>
  <c r="E963" i="6"/>
  <c r="F963" i="6"/>
  <c r="G963" i="6"/>
  <c r="H963" i="6"/>
  <c r="B964" i="6"/>
  <c r="I964" i="6" s="1"/>
  <c r="C964" i="6"/>
  <c r="D964" i="6"/>
  <c r="E964" i="6"/>
  <c r="F964" i="6"/>
  <c r="G964" i="6"/>
  <c r="H964" i="6"/>
  <c r="B965" i="6"/>
  <c r="I965" i="6" s="1"/>
  <c r="C965" i="6"/>
  <c r="D965" i="6"/>
  <c r="E965" i="6"/>
  <c r="F965" i="6"/>
  <c r="G965" i="6"/>
  <c r="H965" i="6"/>
  <c r="B966" i="6"/>
  <c r="I966" i="6" s="1"/>
  <c r="C966" i="6"/>
  <c r="D966" i="6"/>
  <c r="E966" i="6"/>
  <c r="F966" i="6"/>
  <c r="G966" i="6"/>
  <c r="H966" i="6"/>
  <c r="B967" i="6"/>
  <c r="I967" i="6" s="1"/>
  <c r="C967" i="6"/>
  <c r="D967" i="6"/>
  <c r="E967" i="6"/>
  <c r="F967" i="6"/>
  <c r="G967" i="6"/>
  <c r="H967" i="6"/>
  <c r="B968" i="6"/>
  <c r="I968" i="6" s="1"/>
  <c r="C968" i="6"/>
  <c r="D968" i="6"/>
  <c r="E968" i="6"/>
  <c r="F968" i="6"/>
  <c r="G968" i="6"/>
  <c r="H968" i="6"/>
  <c r="B969" i="6"/>
  <c r="I969" i="6" s="1"/>
  <c r="C969" i="6"/>
  <c r="D969" i="6"/>
  <c r="E969" i="6"/>
  <c r="F969" i="6"/>
  <c r="G969" i="6"/>
  <c r="H969" i="6"/>
  <c r="B970" i="6"/>
  <c r="I970" i="6" s="1"/>
  <c r="C970" i="6"/>
  <c r="D970" i="6"/>
  <c r="E970" i="6"/>
  <c r="F970" i="6"/>
  <c r="G970" i="6"/>
  <c r="H970" i="6"/>
  <c r="B971" i="6"/>
  <c r="I971" i="6" s="1"/>
  <c r="C971" i="6"/>
  <c r="D971" i="6"/>
  <c r="E971" i="6"/>
  <c r="F971" i="6"/>
  <c r="G971" i="6"/>
  <c r="H971" i="6"/>
  <c r="B972" i="6"/>
  <c r="I972" i="6" s="1"/>
  <c r="C972" i="6"/>
  <c r="D972" i="6"/>
  <c r="E972" i="6"/>
  <c r="F972" i="6"/>
  <c r="G972" i="6"/>
  <c r="H972" i="6"/>
  <c r="B973" i="6"/>
  <c r="I973" i="6" s="1"/>
  <c r="C973" i="6"/>
  <c r="D973" i="6"/>
  <c r="E973" i="6"/>
  <c r="F973" i="6"/>
  <c r="G973" i="6"/>
  <c r="H973" i="6"/>
  <c r="B974" i="6"/>
  <c r="I974" i="6" s="1"/>
  <c r="C974" i="6"/>
  <c r="D974" i="6"/>
  <c r="E974" i="6"/>
  <c r="F974" i="6"/>
  <c r="G974" i="6"/>
  <c r="H974" i="6"/>
  <c r="B975" i="6"/>
  <c r="I975" i="6" s="1"/>
  <c r="C975" i="6"/>
  <c r="D975" i="6"/>
  <c r="E975" i="6"/>
  <c r="F975" i="6"/>
  <c r="G975" i="6"/>
  <c r="H975" i="6"/>
  <c r="B976" i="6"/>
  <c r="I976" i="6" s="1"/>
  <c r="C976" i="6"/>
  <c r="D976" i="6"/>
  <c r="E976" i="6"/>
  <c r="F976" i="6"/>
  <c r="G976" i="6"/>
  <c r="H976" i="6"/>
  <c r="B977" i="6"/>
  <c r="I977" i="6" s="1"/>
  <c r="C977" i="6"/>
  <c r="D977" i="6"/>
  <c r="E977" i="6"/>
  <c r="F977" i="6"/>
  <c r="G977" i="6"/>
  <c r="H977" i="6"/>
  <c r="B978" i="6"/>
  <c r="I978" i="6" s="1"/>
  <c r="C978" i="6"/>
  <c r="D978" i="6"/>
  <c r="E978" i="6"/>
  <c r="F978" i="6"/>
  <c r="G978" i="6"/>
  <c r="H978" i="6"/>
  <c r="B979" i="6"/>
  <c r="I979" i="6" s="1"/>
  <c r="C979" i="6"/>
  <c r="D979" i="6"/>
  <c r="E979" i="6"/>
  <c r="F979" i="6"/>
  <c r="G979" i="6"/>
  <c r="H979" i="6"/>
  <c r="B980" i="6"/>
  <c r="I980" i="6" s="1"/>
  <c r="C980" i="6"/>
  <c r="D980" i="6"/>
  <c r="E980" i="6"/>
  <c r="F980" i="6"/>
  <c r="G980" i="6"/>
  <c r="H980" i="6"/>
  <c r="B981" i="6"/>
  <c r="I981" i="6" s="1"/>
  <c r="C981" i="6"/>
  <c r="D981" i="6"/>
  <c r="E981" i="6"/>
  <c r="F981" i="6"/>
  <c r="G981" i="6"/>
  <c r="H981" i="6"/>
  <c r="B982" i="6"/>
  <c r="I982" i="6" s="1"/>
  <c r="C982" i="6"/>
  <c r="D982" i="6"/>
  <c r="E982" i="6"/>
  <c r="F982" i="6"/>
  <c r="G982" i="6"/>
  <c r="H982" i="6"/>
  <c r="B983" i="6"/>
  <c r="I983" i="6" s="1"/>
  <c r="C983" i="6"/>
  <c r="D983" i="6"/>
  <c r="E983" i="6"/>
  <c r="F983" i="6"/>
  <c r="G983" i="6"/>
  <c r="H983" i="6"/>
  <c r="B984" i="6"/>
  <c r="I984" i="6" s="1"/>
  <c r="C984" i="6"/>
  <c r="D984" i="6"/>
  <c r="E984" i="6"/>
  <c r="F984" i="6"/>
  <c r="G984" i="6"/>
  <c r="H984" i="6"/>
  <c r="B985" i="6"/>
  <c r="I985" i="6" s="1"/>
  <c r="C985" i="6"/>
  <c r="D985" i="6"/>
  <c r="E985" i="6"/>
  <c r="F985" i="6"/>
  <c r="G985" i="6"/>
  <c r="H985" i="6"/>
  <c r="B986" i="6"/>
  <c r="I986" i="6" s="1"/>
  <c r="C986" i="6"/>
  <c r="D986" i="6"/>
  <c r="E986" i="6"/>
  <c r="F986" i="6"/>
  <c r="G986" i="6"/>
  <c r="H986" i="6"/>
  <c r="B987" i="6"/>
  <c r="I987" i="6" s="1"/>
  <c r="C987" i="6"/>
  <c r="D987" i="6"/>
  <c r="E987" i="6"/>
  <c r="F987" i="6"/>
  <c r="G987" i="6"/>
  <c r="H987" i="6"/>
  <c r="B988" i="6"/>
  <c r="I988" i="6" s="1"/>
  <c r="C988" i="6"/>
  <c r="D988" i="6"/>
  <c r="E988" i="6"/>
  <c r="F988" i="6"/>
  <c r="G988" i="6"/>
  <c r="H988" i="6"/>
  <c r="B989" i="6"/>
  <c r="I989" i="6" s="1"/>
  <c r="C989" i="6"/>
  <c r="D989" i="6"/>
  <c r="E989" i="6"/>
  <c r="F989" i="6"/>
  <c r="G989" i="6"/>
  <c r="H989" i="6"/>
  <c r="B990" i="6"/>
  <c r="I990" i="6" s="1"/>
  <c r="C990" i="6"/>
  <c r="D990" i="6"/>
  <c r="E990" i="6"/>
  <c r="F990" i="6"/>
  <c r="G990" i="6"/>
  <c r="H990" i="6"/>
  <c r="B991" i="6"/>
  <c r="I991" i="6" s="1"/>
  <c r="C991" i="6"/>
  <c r="D991" i="6"/>
  <c r="E991" i="6"/>
  <c r="F991" i="6"/>
  <c r="G991" i="6"/>
  <c r="H991" i="6"/>
  <c r="B992" i="6"/>
  <c r="I992" i="6" s="1"/>
  <c r="C992" i="6"/>
  <c r="D992" i="6"/>
  <c r="E992" i="6"/>
  <c r="F992" i="6"/>
  <c r="G992" i="6"/>
  <c r="H992" i="6"/>
  <c r="B993" i="6"/>
  <c r="I993" i="6" s="1"/>
  <c r="C993" i="6"/>
  <c r="D993" i="6"/>
  <c r="E993" i="6"/>
  <c r="F993" i="6"/>
  <c r="G993" i="6"/>
  <c r="H993" i="6"/>
  <c r="B994" i="6"/>
  <c r="I994" i="6" s="1"/>
  <c r="C994" i="6"/>
  <c r="D994" i="6"/>
  <c r="E994" i="6"/>
  <c r="F994" i="6"/>
  <c r="G994" i="6"/>
  <c r="H994" i="6"/>
  <c r="B995" i="6"/>
  <c r="I995" i="6" s="1"/>
  <c r="C995" i="6"/>
  <c r="D995" i="6"/>
  <c r="E995" i="6"/>
  <c r="F995" i="6"/>
  <c r="G995" i="6"/>
  <c r="H995" i="6"/>
  <c r="B996" i="6"/>
  <c r="I996" i="6" s="1"/>
  <c r="C996" i="6"/>
  <c r="D996" i="6"/>
  <c r="E996" i="6"/>
  <c r="F996" i="6"/>
  <c r="G996" i="6"/>
  <c r="H996" i="6"/>
  <c r="B997" i="6"/>
  <c r="I997" i="6" s="1"/>
  <c r="C997" i="6"/>
  <c r="D997" i="6"/>
  <c r="E997" i="6"/>
  <c r="F997" i="6"/>
  <c r="G997" i="6"/>
  <c r="H997" i="6"/>
  <c r="B998" i="6"/>
  <c r="I998" i="6" s="1"/>
  <c r="C998" i="6"/>
  <c r="D998" i="6"/>
  <c r="E998" i="6"/>
  <c r="F998" i="6"/>
  <c r="G998" i="6"/>
  <c r="H998" i="6"/>
  <c r="B999" i="6"/>
  <c r="I999" i="6" s="1"/>
  <c r="C999" i="6"/>
  <c r="D999" i="6"/>
  <c r="E999" i="6"/>
  <c r="F999" i="6"/>
  <c r="G999" i="6"/>
  <c r="H999" i="6"/>
  <c r="B1000" i="6"/>
  <c r="I1000" i="6" s="1"/>
  <c r="C1000" i="6"/>
  <c r="D1000" i="6"/>
  <c r="E1000" i="6"/>
  <c r="F1000" i="6"/>
  <c r="G1000" i="6"/>
  <c r="H1000" i="6"/>
  <c r="B1001" i="6"/>
  <c r="I1001" i="6" s="1"/>
  <c r="C1001" i="6"/>
  <c r="D1001" i="6"/>
  <c r="E1001" i="6"/>
  <c r="F1001" i="6"/>
  <c r="G1001" i="6"/>
  <c r="H1001" i="6"/>
  <c r="B1002" i="6"/>
  <c r="I1002" i="6" s="1"/>
  <c r="C1002" i="6"/>
  <c r="D1002" i="6"/>
  <c r="E1002" i="6"/>
  <c r="F1002" i="6"/>
  <c r="G1002" i="6"/>
  <c r="H1002" i="6"/>
  <c r="B1003" i="6"/>
  <c r="I1003" i="6" s="1"/>
  <c r="C1003" i="6"/>
  <c r="D1003" i="6"/>
  <c r="E1003" i="6"/>
  <c r="F1003" i="6"/>
  <c r="G1003" i="6"/>
  <c r="H1003" i="6"/>
  <c r="B1004" i="6"/>
  <c r="I1004" i="6" s="1"/>
  <c r="C1004" i="6"/>
  <c r="D1004" i="6"/>
  <c r="E1004" i="6"/>
  <c r="F1004" i="6"/>
  <c r="G1004" i="6"/>
  <c r="H1004" i="6"/>
  <c r="B1005" i="6"/>
  <c r="I1005" i="6" s="1"/>
  <c r="C1005" i="6"/>
  <c r="D1005" i="6"/>
  <c r="E1005" i="6"/>
  <c r="F1005" i="6"/>
  <c r="G1005" i="6"/>
  <c r="H1005" i="6"/>
  <c r="B1006" i="6"/>
  <c r="I1006" i="6" s="1"/>
  <c r="C1006" i="6"/>
  <c r="D1006" i="6"/>
  <c r="E1006" i="6"/>
  <c r="F1006" i="6"/>
  <c r="G1006" i="6"/>
  <c r="H1006" i="6"/>
  <c r="B1007" i="6"/>
  <c r="I1007" i="6" s="1"/>
  <c r="C1007" i="6"/>
  <c r="D1007" i="6"/>
  <c r="E1007" i="6"/>
  <c r="F1007" i="6"/>
  <c r="G1007" i="6"/>
  <c r="H1007" i="6"/>
  <c r="B1008" i="6"/>
  <c r="I1008" i="6" s="1"/>
  <c r="C1008" i="6"/>
  <c r="D1008" i="6"/>
  <c r="E1008" i="6"/>
  <c r="F1008" i="6"/>
  <c r="G1008" i="6"/>
  <c r="H1008" i="6"/>
  <c r="B1009" i="6"/>
  <c r="I1009" i="6" s="1"/>
  <c r="C1009" i="6"/>
  <c r="D1009" i="6"/>
  <c r="E1009" i="6"/>
  <c r="F1009" i="6"/>
  <c r="G1009" i="6"/>
  <c r="H1009" i="6"/>
  <c r="B1010" i="6"/>
  <c r="I1010" i="6" s="1"/>
  <c r="C1010" i="6"/>
  <c r="D1010" i="6"/>
  <c r="E1010" i="6"/>
  <c r="F1010" i="6"/>
  <c r="G1010" i="6"/>
  <c r="H1010" i="6"/>
  <c r="B1011" i="6"/>
  <c r="I1011" i="6" s="1"/>
  <c r="C1011" i="6"/>
  <c r="D1011" i="6"/>
  <c r="E1011" i="6"/>
  <c r="F1011" i="6"/>
  <c r="G1011" i="6"/>
  <c r="H1011" i="6"/>
  <c r="B1012" i="6"/>
  <c r="I1012" i="6" s="1"/>
  <c r="C1012" i="6"/>
  <c r="D1012" i="6"/>
  <c r="E1012" i="6"/>
  <c r="F1012" i="6"/>
  <c r="G1012" i="6"/>
  <c r="H1012" i="6"/>
  <c r="B1013" i="6"/>
  <c r="I1013" i="6" s="1"/>
  <c r="C1013" i="6"/>
  <c r="D1013" i="6"/>
  <c r="E1013" i="6"/>
  <c r="F1013" i="6"/>
  <c r="G1013" i="6"/>
  <c r="H1013" i="6"/>
  <c r="B1014" i="6"/>
  <c r="I1014" i="6" s="1"/>
  <c r="C1014" i="6"/>
  <c r="D1014" i="6"/>
  <c r="E1014" i="6"/>
  <c r="F1014" i="6"/>
  <c r="G1014" i="6"/>
  <c r="H1014" i="6"/>
  <c r="B1015" i="6"/>
  <c r="I1015" i="6" s="1"/>
  <c r="C1015" i="6"/>
  <c r="D1015" i="6"/>
  <c r="E1015" i="6"/>
  <c r="F1015" i="6"/>
  <c r="G1015" i="6"/>
  <c r="H1015" i="6"/>
  <c r="B1016" i="6"/>
  <c r="I1016" i="6" s="1"/>
  <c r="C1016" i="6"/>
  <c r="D1016" i="6"/>
  <c r="E1016" i="6"/>
  <c r="F1016" i="6"/>
  <c r="G1016" i="6"/>
  <c r="H1016" i="6"/>
  <c r="B1017" i="6"/>
  <c r="I1017" i="6" s="1"/>
  <c r="C1017" i="6"/>
  <c r="D1017" i="6"/>
  <c r="E1017" i="6"/>
  <c r="F1017" i="6"/>
  <c r="G1017" i="6"/>
  <c r="H1017" i="6"/>
  <c r="B1018" i="6"/>
  <c r="I1018" i="6" s="1"/>
  <c r="C1018" i="6"/>
  <c r="D1018" i="6"/>
  <c r="E1018" i="6"/>
  <c r="F1018" i="6"/>
  <c r="G1018" i="6"/>
  <c r="H1018" i="6"/>
  <c r="B1019" i="6"/>
  <c r="I1019" i="6" s="1"/>
  <c r="C1019" i="6"/>
  <c r="D1019" i="6"/>
  <c r="E1019" i="6"/>
  <c r="F1019" i="6"/>
  <c r="G1019" i="6"/>
  <c r="H1019" i="6"/>
  <c r="B1020" i="6"/>
  <c r="I1020" i="6" s="1"/>
  <c r="C1020" i="6"/>
  <c r="D1020" i="6"/>
  <c r="E1020" i="6"/>
  <c r="F1020" i="6"/>
  <c r="G1020" i="6"/>
  <c r="H1020" i="6"/>
  <c r="B1021" i="6"/>
  <c r="I1021" i="6" s="1"/>
  <c r="C1021" i="6"/>
  <c r="D1021" i="6"/>
  <c r="E1021" i="6"/>
  <c r="F1021" i="6"/>
  <c r="G1021" i="6"/>
  <c r="H1021" i="6"/>
  <c r="B1022" i="6"/>
  <c r="I1022" i="6" s="1"/>
  <c r="C1022" i="6"/>
  <c r="D1022" i="6"/>
  <c r="E1022" i="6"/>
  <c r="F1022" i="6"/>
  <c r="G1022" i="6"/>
  <c r="H1022" i="6"/>
  <c r="B1023" i="6"/>
  <c r="I1023" i="6" s="1"/>
  <c r="C1023" i="6"/>
  <c r="D1023" i="6"/>
  <c r="E1023" i="6"/>
  <c r="F1023" i="6"/>
  <c r="G1023" i="6"/>
  <c r="H1023" i="6"/>
  <c r="B1024" i="6"/>
  <c r="I1024" i="6" s="1"/>
  <c r="C1024" i="6"/>
  <c r="D1024" i="6"/>
  <c r="E1024" i="6"/>
  <c r="F1024" i="6"/>
  <c r="G1024" i="6"/>
  <c r="H1024" i="6"/>
  <c r="B1025" i="6"/>
  <c r="I1025" i="6" s="1"/>
  <c r="C1025" i="6"/>
  <c r="D1025" i="6"/>
  <c r="E1025" i="6"/>
  <c r="F1025" i="6"/>
  <c r="G1025" i="6"/>
  <c r="H1025" i="6"/>
  <c r="B1026" i="6"/>
  <c r="I1026" i="6" s="1"/>
  <c r="C1026" i="6"/>
  <c r="D1026" i="6"/>
  <c r="E1026" i="6"/>
  <c r="F1026" i="6"/>
  <c r="G1026" i="6"/>
  <c r="H1026" i="6"/>
  <c r="B1027" i="6"/>
  <c r="I1027" i="6" s="1"/>
  <c r="C1027" i="6"/>
  <c r="D1027" i="6"/>
  <c r="E1027" i="6"/>
  <c r="F1027" i="6"/>
  <c r="G1027" i="6"/>
  <c r="H1027" i="6"/>
  <c r="B1028" i="6"/>
  <c r="I1028" i="6" s="1"/>
  <c r="C1028" i="6"/>
  <c r="D1028" i="6"/>
  <c r="E1028" i="6"/>
  <c r="F1028" i="6"/>
  <c r="G1028" i="6"/>
  <c r="H1028" i="6"/>
  <c r="B1029" i="6"/>
  <c r="I1029" i="6" s="1"/>
  <c r="C1029" i="6"/>
  <c r="D1029" i="6"/>
  <c r="E1029" i="6"/>
  <c r="F1029" i="6"/>
  <c r="G1029" i="6"/>
  <c r="H1029" i="6"/>
  <c r="B1030" i="6"/>
  <c r="I1030" i="6" s="1"/>
  <c r="C1030" i="6"/>
  <c r="D1030" i="6"/>
  <c r="E1030" i="6"/>
  <c r="F1030" i="6"/>
  <c r="G1030" i="6"/>
  <c r="H1030" i="6"/>
  <c r="B1031" i="6"/>
  <c r="I1031" i="6" s="1"/>
  <c r="C1031" i="6"/>
  <c r="D1031" i="6"/>
  <c r="E1031" i="6"/>
  <c r="F1031" i="6"/>
  <c r="G1031" i="6"/>
  <c r="H1031" i="6"/>
  <c r="B1032" i="6"/>
  <c r="I1032" i="6" s="1"/>
  <c r="C1032" i="6"/>
  <c r="D1032" i="6"/>
  <c r="E1032" i="6"/>
  <c r="F1032" i="6"/>
  <c r="G1032" i="6"/>
  <c r="H1032" i="6"/>
  <c r="B1033" i="6"/>
  <c r="I1033" i="6" s="1"/>
  <c r="C1033" i="6"/>
  <c r="D1033" i="6"/>
  <c r="E1033" i="6"/>
  <c r="F1033" i="6"/>
  <c r="G1033" i="6"/>
  <c r="H1033" i="6"/>
  <c r="B1034" i="6"/>
  <c r="I1034" i="6" s="1"/>
  <c r="C1034" i="6"/>
  <c r="D1034" i="6"/>
  <c r="E1034" i="6"/>
  <c r="F1034" i="6"/>
  <c r="G1034" i="6"/>
  <c r="H1034" i="6"/>
  <c r="B1035" i="6"/>
  <c r="I1035" i="6" s="1"/>
  <c r="C1035" i="6"/>
  <c r="D1035" i="6"/>
  <c r="E1035" i="6"/>
  <c r="F1035" i="6"/>
  <c r="G1035" i="6"/>
  <c r="H1035" i="6"/>
  <c r="B1036" i="6"/>
  <c r="I1036" i="6" s="1"/>
  <c r="C1036" i="6"/>
  <c r="D1036" i="6"/>
  <c r="E1036" i="6"/>
  <c r="F1036" i="6"/>
  <c r="G1036" i="6"/>
  <c r="H1036" i="6"/>
  <c r="B1037" i="6"/>
  <c r="I1037" i="6" s="1"/>
  <c r="C1037" i="6"/>
  <c r="D1037" i="6"/>
  <c r="E1037" i="6"/>
  <c r="F1037" i="6"/>
  <c r="G1037" i="6"/>
  <c r="H1037" i="6"/>
  <c r="B1038" i="6"/>
  <c r="I1038" i="6" s="1"/>
  <c r="C1038" i="6"/>
  <c r="D1038" i="6"/>
  <c r="E1038" i="6"/>
  <c r="F1038" i="6"/>
  <c r="G1038" i="6"/>
  <c r="H1038" i="6"/>
  <c r="B1039" i="6"/>
  <c r="I1039" i="6" s="1"/>
  <c r="C1039" i="6"/>
  <c r="D1039" i="6"/>
  <c r="E1039" i="6"/>
  <c r="F1039" i="6"/>
  <c r="G1039" i="6"/>
  <c r="H1039" i="6"/>
  <c r="B1040" i="6"/>
  <c r="I1040" i="6" s="1"/>
  <c r="C1040" i="6"/>
  <c r="D1040" i="6"/>
  <c r="E1040" i="6"/>
  <c r="F1040" i="6"/>
  <c r="G1040" i="6"/>
  <c r="H1040" i="6"/>
  <c r="B1041" i="6"/>
  <c r="I1041" i="6" s="1"/>
  <c r="C1041" i="6"/>
  <c r="D1041" i="6"/>
  <c r="E1041" i="6"/>
  <c r="F1041" i="6"/>
  <c r="G1041" i="6"/>
  <c r="H1041" i="6"/>
  <c r="B1042" i="6"/>
  <c r="I1042" i="6" s="1"/>
  <c r="C1042" i="6"/>
  <c r="D1042" i="6"/>
  <c r="E1042" i="6"/>
  <c r="F1042" i="6"/>
  <c r="G1042" i="6"/>
  <c r="H1042" i="6"/>
  <c r="B1043" i="6"/>
  <c r="I1043" i="6" s="1"/>
  <c r="C1043" i="6"/>
  <c r="D1043" i="6"/>
  <c r="E1043" i="6"/>
  <c r="F1043" i="6"/>
  <c r="G1043" i="6"/>
  <c r="H1043" i="6"/>
  <c r="B1044" i="6"/>
  <c r="I1044" i="6" s="1"/>
  <c r="C1044" i="6"/>
  <c r="D1044" i="6"/>
  <c r="E1044" i="6"/>
  <c r="F1044" i="6"/>
  <c r="G1044" i="6"/>
  <c r="H1044" i="6"/>
  <c r="B1045" i="6"/>
  <c r="I1045" i="6" s="1"/>
  <c r="C1045" i="6"/>
  <c r="D1045" i="6"/>
  <c r="E1045" i="6"/>
  <c r="F1045" i="6"/>
  <c r="G1045" i="6"/>
  <c r="H1045" i="6"/>
  <c r="B1046" i="6"/>
  <c r="I1046" i="6" s="1"/>
  <c r="C1046" i="6"/>
  <c r="D1046" i="6"/>
  <c r="E1046" i="6"/>
  <c r="F1046" i="6"/>
  <c r="G1046" i="6"/>
  <c r="H1046" i="6"/>
  <c r="B1047" i="6"/>
  <c r="I1047" i="6" s="1"/>
  <c r="C1047" i="6"/>
  <c r="D1047" i="6"/>
  <c r="E1047" i="6"/>
  <c r="F1047" i="6"/>
  <c r="G1047" i="6"/>
  <c r="H1047" i="6"/>
  <c r="B1048" i="6"/>
  <c r="I1048" i="6" s="1"/>
  <c r="C1048" i="6"/>
  <c r="D1048" i="6"/>
  <c r="E1048" i="6"/>
  <c r="F1048" i="6"/>
  <c r="G1048" i="6"/>
  <c r="H1048" i="6"/>
  <c r="B1049" i="6"/>
  <c r="I1049" i="6" s="1"/>
  <c r="C1049" i="6"/>
  <c r="D1049" i="6"/>
  <c r="E1049" i="6"/>
  <c r="F1049" i="6"/>
  <c r="G1049" i="6"/>
  <c r="H1049" i="6"/>
  <c r="B1050" i="6"/>
  <c r="I1050" i="6" s="1"/>
  <c r="C1050" i="6"/>
  <c r="D1050" i="6"/>
  <c r="E1050" i="6"/>
  <c r="F1050" i="6"/>
  <c r="G1050" i="6"/>
  <c r="H1050" i="6"/>
  <c r="B1051" i="6"/>
  <c r="I1051" i="6" s="1"/>
  <c r="C1051" i="6"/>
  <c r="D1051" i="6"/>
  <c r="E1051" i="6"/>
  <c r="F1051" i="6"/>
  <c r="G1051" i="6"/>
  <c r="H1051" i="6"/>
  <c r="B1052" i="6"/>
  <c r="I1052" i="6" s="1"/>
  <c r="C1052" i="6"/>
  <c r="D1052" i="6"/>
  <c r="E1052" i="6"/>
  <c r="F1052" i="6"/>
  <c r="G1052" i="6"/>
  <c r="H1052" i="6"/>
  <c r="B1053" i="6"/>
  <c r="I1053" i="6" s="1"/>
  <c r="C1053" i="6"/>
  <c r="D1053" i="6"/>
  <c r="E1053" i="6"/>
  <c r="F1053" i="6"/>
  <c r="G1053" i="6"/>
  <c r="H1053" i="6"/>
  <c r="B1054" i="6"/>
  <c r="I1054" i="6" s="1"/>
  <c r="C1054" i="6"/>
  <c r="D1054" i="6"/>
  <c r="E1054" i="6"/>
  <c r="F1054" i="6"/>
  <c r="G1054" i="6"/>
  <c r="H1054" i="6"/>
  <c r="B1055" i="6"/>
  <c r="I1055" i="6" s="1"/>
  <c r="C1055" i="6"/>
  <c r="D1055" i="6"/>
  <c r="E1055" i="6"/>
  <c r="F1055" i="6"/>
  <c r="G1055" i="6"/>
  <c r="H1055" i="6"/>
  <c r="B1056" i="6"/>
  <c r="I1056" i="6" s="1"/>
  <c r="C1056" i="6"/>
  <c r="D1056" i="6"/>
  <c r="E1056" i="6"/>
  <c r="F1056" i="6"/>
  <c r="G1056" i="6"/>
  <c r="H1056" i="6"/>
  <c r="B1057" i="6"/>
  <c r="I1057" i="6" s="1"/>
  <c r="C1057" i="6"/>
  <c r="D1057" i="6"/>
  <c r="E1057" i="6"/>
  <c r="F1057" i="6"/>
  <c r="G1057" i="6"/>
  <c r="H1057" i="6"/>
  <c r="B1058" i="6"/>
  <c r="I1058" i="6" s="1"/>
  <c r="C1058" i="6"/>
  <c r="D1058" i="6"/>
  <c r="E1058" i="6"/>
  <c r="F1058" i="6"/>
  <c r="G1058" i="6"/>
  <c r="H1058" i="6"/>
  <c r="B1059" i="6"/>
  <c r="I1059" i="6" s="1"/>
  <c r="C1059" i="6"/>
  <c r="D1059" i="6"/>
  <c r="E1059" i="6"/>
  <c r="F1059" i="6"/>
  <c r="G1059" i="6"/>
  <c r="H1059" i="6"/>
  <c r="B1060" i="6"/>
  <c r="I1060" i="6" s="1"/>
  <c r="C1060" i="6"/>
  <c r="D1060" i="6"/>
  <c r="E1060" i="6"/>
  <c r="F1060" i="6"/>
  <c r="G1060" i="6"/>
  <c r="H1060" i="6"/>
  <c r="B1061" i="6"/>
  <c r="I1061" i="6" s="1"/>
  <c r="C1061" i="6"/>
  <c r="D1061" i="6"/>
  <c r="E1061" i="6"/>
  <c r="F1061" i="6"/>
  <c r="G1061" i="6"/>
  <c r="H1061" i="6"/>
  <c r="B1062" i="6"/>
  <c r="I1062" i="6" s="1"/>
  <c r="C1062" i="6"/>
  <c r="D1062" i="6"/>
  <c r="E1062" i="6"/>
  <c r="F1062" i="6"/>
  <c r="G1062" i="6"/>
  <c r="H1062" i="6"/>
  <c r="B1063" i="6"/>
  <c r="I1063" i="6" s="1"/>
  <c r="C1063" i="6"/>
  <c r="D1063" i="6"/>
  <c r="E1063" i="6"/>
  <c r="F1063" i="6"/>
  <c r="G1063" i="6"/>
  <c r="H1063" i="6"/>
  <c r="B1064" i="6"/>
  <c r="I1064" i="6" s="1"/>
  <c r="C1064" i="6"/>
  <c r="D1064" i="6"/>
  <c r="E1064" i="6"/>
  <c r="F1064" i="6"/>
  <c r="G1064" i="6"/>
  <c r="H1064" i="6"/>
  <c r="B1065" i="6"/>
  <c r="I1065" i="6" s="1"/>
  <c r="C1065" i="6"/>
  <c r="D1065" i="6"/>
  <c r="E1065" i="6"/>
  <c r="F1065" i="6"/>
  <c r="G1065" i="6"/>
  <c r="H1065" i="6"/>
  <c r="B1066" i="6"/>
  <c r="I1066" i="6" s="1"/>
  <c r="C1066" i="6"/>
  <c r="D1066" i="6"/>
  <c r="E1066" i="6"/>
  <c r="F1066" i="6"/>
  <c r="G1066" i="6"/>
  <c r="H1066" i="6"/>
  <c r="B1067" i="6"/>
  <c r="I1067" i="6" s="1"/>
  <c r="C1067" i="6"/>
  <c r="D1067" i="6"/>
  <c r="E1067" i="6"/>
  <c r="F1067" i="6"/>
  <c r="G1067" i="6"/>
  <c r="H1067" i="6"/>
  <c r="B1068" i="6"/>
  <c r="I1068" i="6" s="1"/>
  <c r="C1068" i="6"/>
  <c r="D1068" i="6"/>
  <c r="E1068" i="6"/>
  <c r="F1068" i="6"/>
  <c r="G1068" i="6"/>
  <c r="H1068" i="6"/>
  <c r="B1069" i="6"/>
  <c r="I1069" i="6" s="1"/>
  <c r="C1069" i="6"/>
  <c r="D1069" i="6"/>
  <c r="E1069" i="6"/>
  <c r="F1069" i="6"/>
  <c r="G1069" i="6"/>
  <c r="H1069" i="6"/>
  <c r="B1070" i="6"/>
  <c r="I1070" i="6" s="1"/>
  <c r="C1070" i="6"/>
  <c r="D1070" i="6"/>
  <c r="E1070" i="6"/>
  <c r="F1070" i="6"/>
  <c r="G1070" i="6"/>
  <c r="H1070" i="6"/>
  <c r="B1071" i="6"/>
  <c r="I1071" i="6" s="1"/>
  <c r="C1071" i="6"/>
  <c r="D1071" i="6"/>
  <c r="E1071" i="6"/>
  <c r="F1071" i="6"/>
  <c r="G1071" i="6"/>
  <c r="H1071" i="6"/>
  <c r="B1072" i="6"/>
  <c r="I1072" i="6" s="1"/>
  <c r="C1072" i="6"/>
  <c r="D1072" i="6"/>
  <c r="E1072" i="6"/>
  <c r="F1072" i="6"/>
  <c r="G1072" i="6"/>
  <c r="H1072" i="6"/>
  <c r="B1073" i="6"/>
  <c r="I1073" i="6" s="1"/>
  <c r="C1073" i="6"/>
  <c r="D1073" i="6"/>
  <c r="E1073" i="6"/>
  <c r="F1073" i="6"/>
  <c r="G1073" i="6"/>
  <c r="H1073" i="6"/>
  <c r="B1074" i="6"/>
  <c r="I1074" i="6" s="1"/>
  <c r="C1074" i="6"/>
  <c r="D1074" i="6"/>
  <c r="E1074" i="6"/>
  <c r="F1074" i="6"/>
  <c r="G1074" i="6"/>
  <c r="H1074" i="6"/>
  <c r="B1075" i="6"/>
  <c r="I1075" i="6" s="1"/>
  <c r="C1075" i="6"/>
  <c r="D1075" i="6"/>
  <c r="E1075" i="6"/>
  <c r="F1075" i="6"/>
  <c r="G1075" i="6"/>
  <c r="H1075" i="6"/>
  <c r="B1076" i="6"/>
  <c r="I1076" i="6" s="1"/>
  <c r="C1076" i="6"/>
  <c r="D1076" i="6"/>
  <c r="E1076" i="6"/>
  <c r="F1076" i="6"/>
  <c r="G1076" i="6"/>
  <c r="H1076" i="6"/>
  <c r="B1077" i="6"/>
  <c r="I1077" i="6" s="1"/>
  <c r="C1077" i="6"/>
  <c r="D1077" i="6"/>
  <c r="E1077" i="6"/>
  <c r="F1077" i="6"/>
  <c r="G1077" i="6"/>
  <c r="H1077" i="6"/>
  <c r="B1078" i="6"/>
  <c r="I1078" i="6" s="1"/>
  <c r="C1078" i="6"/>
  <c r="D1078" i="6"/>
  <c r="E1078" i="6"/>
  <c r="F1078" i="6"/>
  <c r="G1078" i="6"/>
  <c r="H1078" i="6"/>
  <c r="B1079" i="6"/>
  <c r="I1079" i="6" s="1"/>
  <c r="C1079" i="6"/>
  <c r="D1079" i="6"/>
  <c r="E1079" i="6"/>
  <c r="F1079" i="6"/>
  <c r="G1079" i="6"/>
  <c r="H1079" i="6"/>
  <c r="B1080" i="6"/>
  <c r="I1080" i="6" s="1"/>
  <c r="C1080" i="6"/>
  <c r="D1080" i="6"/>
  <c r="E1080" i="6"/>
  <c r="F1080" i="6"/>
  <c r="G1080" i="6"/>
  <c r="H1080" i="6"/>
  <c r="B1081" i="6"/>
  <c r="I1081" i="6" s="1"/>
  <c r="C1081" i="6"/>
  <c r="D1081" i="6"/>
  <c r="E1081" i="6"/>
  <c r="F1081" i="6"/>
  <c r="G1081" i="6"/>
  <c r="H1081" i="6"/>
  <c r="B1082" i="6"/>
  <c r="I1082" i="6" s="1"/>
  <c r="C1082" i="6"/>
  <c r="D1082" i="6"/>
  <c r="E1082" i="6"/>
  <c r="F1082" i="6"/>
  <c r="G1082" i="6"/>
  <c r="H1082" i="6"/>
  <c r="B1083" i="6"/>
  <c r="I1083" i="6" s="1"/>
  <c r="C1083" i="6"/>
  <c r="D1083" i="6"/>
  <c r="E1083" i="6"/>
  <c r="F1083" i="6"/>
  <c r="G1083" i="6"/>
  <c r="H1083" i="6"/>
  <c r="B1084" i="6"/>
  <c r="I1084" i="6" s="1"/>
  <c r="C1084" i="6"/>
  <c r="D1084" i="6"/>
  <c r="E1084" i="6"/>
  <c r="F1084" i="6"/>
  <c r="G1084" i="6"/>
  <c r="H1084" i="6"/>
  <c r="B1085" i="6"/>
  <c r="I1085" i="6" s="1"/>
  <c r="C1085" i="6"/>
  <c r="D1085" i="6"/>
  <c r="E1085" i="6"/>
  <c r="F1085" i="6"/>
  <c r="G1085" i="6"/>
  <c r="H1085" i="6"/>
  <c r="B1086" i="6"/>
  <c r="I1086" i="6" s="1"/>
  <c r="C1086" i="6"/>
  <c r="D1086" i="6"/>
  <c r="E1086" i="6"/>
  <c r="F1086" i="6"/>
  <c r="G1086" i="6"/>
  <c r="H1086" i="6"/>
  <c r="B1087" i="6"/>
  <c r="I1087" i="6" s="1"/>
  <c r="C1087" i="6"/>
  <c r="D1087" i="6"/>
  <c r="E1087" i="6"/>
  <c r="F1087" i="6"/>
  <c r="G1087" i="6"/>
  <c r="H1087" i="6"/>
  <c r="B1088" i="6"/>
  <c r="I1088" i="6" s="1"/>
  <c r="C1088" i="6"/>
  <c r="D1088" i="6"/>
  <c r="E1088" i="6"/>
  <c r="F1088" i="6"/>
  <c r="G1088" i="6"/>
  <c r="H1088" i="6"/>
  <c r="B1089" i="6"/>
  <c r="I1089" i="6" s="1"/>
  <c r="C1089" i="6"/>
  <c r="D1089" i="6"/>
  <c r="E1089" i="6"/>
  <c r="F1089" i="6"/>
  <c r="G1089" i="6"/>
  <c r="H1089" i="6"/>
  <c r="B1090" i="6"/>
  <c r="I1090" i="6" s="1"/>
  <c r="C1090" i="6"/>
  <c r="D1090" i="6"/>
  <c r="E1090" i="6"/>
  <c r="F1090" i="6"/>
  <c r="G1090" i="6"/>
  <c r="H1090" i="6"/>
  <c r="B1091" i="6"/>
  <c r="I1091" i="6" s="1"/>
  <c r="C1091" i="6"/>
  <c r="D1091" i="6"/>
  <c r="E1091" i="6"/>
  <c r="F1091" i="6"/>
  <c r="G1091" i="6"/>
  <c r="H1091" i="6"/>
  <c r="B1092" i="6"/>
  <c r="I1092" i="6" s="1"/>
  <c r="C1092" i="6"/>
  <c r="D1092" i="6"/>
  <c r="E1092" i="6"/>
  <c r="F1092" i="6"/>
  <c r="G1092" i="6"/>
  <c r="H1092" i="6"/>
  <c r="B1093" i="6"/>
  <c r="I1093" i="6" s="1"/>
  <c r="C1093" i="6"/>
  <c r="D1093" i="6"/>
  <c r="E1093" i="6"/>
  <c r="F1093" i="6"/>
  <c r="G1093" i="6"/>
  <c r="H1093" i="6"/>
  <c r="B1094" i="6"/>
  <c r="I1094" i="6" s="1"/>
  <c r="C1094" i="6"/>
  <c r="D1094" i="6"/>
  <c r="E1094" i="6"/>
  <c r="F1094" i="6"/>
  <c r="G1094" i="6"/>
  <c r="H1094" i="6"/>
  <c r="B1095" i="6"/>
  <c r="I1095" i="6" s="1"/>
  <c r="C1095" i="6"/>
  <c r="D1095" i="6"/>
  <c r="E1095" i="6"/>
  <c r="F1095" i="6"/>
  <c r="G1095" i="6"/>
  <c r="H1095" i="6"/>
  <c r="B1096" i="6"/>
  <c r="I1096" i="6" s="1"/>
  <c r="C1096" i="6"/>
  <c r="D1096" i="6"/>
  <c r="E1096" i="6"/>
  <c r="F1096" i="6"/>
  <c r="G1096" i="6"/>
  <c r="H1096" i="6"/>
  <c r="B1097" i="6"/>
  <c r="I1097" i="6" s="1"/>
  <c r="C1097" i="6"/>
  <c r="D1097" i="6"/>
  <c r="E1097" i="6"/>
  <c r="F1097" i="6"/>
  <c r="G1097" i="6"/>
  <c r="H1097" i="6"/>
  <c r="B1098" i="6"/>
  <c r="I1098" i="6" s="1"/>
  <c r="C1098" i="6"/>
  <c r="D1098" i="6"/>
  <c r="E1098" i="6"/>
  <c r="F1098" i="6"/>
  <c r="G1098" i="6"/>
  <c r="H1098" i="6"/>
  <c r="B1099" i="6"/>
  <c r="I1099" i="6" s="1"/>
  <c r="C1099" i="6"/>
  <c r="D1099" i="6"/>
  <c r="E1099" i="6"/>
  <c r="F1099" i="6"/>
  <c r="G1099" i="6"/>
  <c r="H1099" i="6"/>
  <c r="B1100" i="6"/>
  <c r="I1100" i="6" s="1"/>
  <c r="C1100" i="6"/>
  <c r="D1100" i="6"/>
  <c r="E1100" i="6"/>
  <c r="F1100" i="6"/>
  <c r="G1100" i="6"/>
  <c r="H1100" i="6"/>
  <c r="B1101" i="6"/>
  <c r="I1101" i="6" s="1"/>
  <c r="C1101" i="6"/>
  <c r="D1101" i="6"/>
  <c r="E1101" i="6"/>
  <c r="F1101" i="6"/>
  <c r="G1101" i="6"/>
  <c r="H1101" i="6"/>
  <c r="B1102" i="6"/>
  <c r="I1102" i="6" s="1"/>
  <c r="C1102" i="6"/>
  <c r="D1102" i="6"/>
  <c r="E1102" i="6"/>
  <c r="F1102" i="6"/>
  <c r="G1102" i="6"/>
  <c r="H1102" i="6"/>
  <c r="B1103" i="6"/>
  <c r="I1103" i="6" s="1"/>
  <c r="C1103" i="6"/>
  <c r="D1103" i="6"/>
  <c r="E1103" i="6"/>
  <c r="F1103" i="6"/>
  <c r="G1103" i="6"/>
  <c r="H1103" i="6"/>
  <c r="B1104" i="6"/>
  <c r="I1104" i="6" s="1"/>
  <c r="C1104" i="6"/>
  <c r="D1104" i="6"/>
  <c r="E1104" i="6"/>
  <c r="F1104" i="6"/>
  <c r="G1104" i="6"/>
  <c r="H1104" i="6"/>
  <c r="B1105" i="6"/>
  <c r="I1105" i="6" s="1"/>
  <c r="C1105" i="6"/>
  <c r="D1105" i="6"/>
  <c r="E1105" i="6"/>
  <c r="F1105" i="6"/>
  <c r="G1105" i="6"/>
  <c r="H1105" i="6"/>
  <c r="B1106" i="6"/>
  <c r="I1106" i="6" s="1"/>
  <c r="C1106" i="6"/>
  <c r="D1106" i="6"/>
  <c r="E1106" i="6"/>
  <c r="F1106" i="6"/>
  <c r="G1106" i="6"/>
  <c r="H1106" i="6"/>
  <c r="B1107" i="6"/>
  <c r="I1107" i="6" s="1"/>
  <c r="C1107" i="6"/>
  <c r="D1107" i="6"/>
  <c r="E1107" i="6"/>
  <c r="F1107" i="6"/>
  <c r="G1107" i="6"/>
  <c r="H1107" i="6"/>
  <c r="B1108" i="6"/>
  <c r="I1108" i="6" s="1"/>
  <c r="C1108" i="6"/>
  <c r="D1108" i="6"/>
  <c r="E1108" i="6"/>
  <c r="F1108" i="6"/>
  <c r="G1108" i="6"/>
  <c r="H1108" i="6"/>
  <c r="B1109" i="6"/>
  <c r="I1109" i="6" s="1"/>
  <c r="C1109" i="6"/>
  <c r="D1109" i="6"/>
  <c r="E1109" i="6"/>
  <c r="F1109" i="6"/>
  <c r="G1109" i="6"/>
  <c r="H1109" i="6"/>
  <c r="B1110" i="6"/>
  <c r="I1110" i="6" s="1"/>
  <c r="C1110" i="6"/>
  <c r="D1110" i="6"/>
  <c r="E1110" i="6"/>
  <c r="F1110" i="6"/>
  <c r="G1110" i="6"/>
  <c r="H1110" i="6"/>
  <c r="B1111" i="6"/>
  <c r="I1111" i="6" s="1"/>
  <c r="C1111" i="6"/>
  <c r="D1111" i="6"/>
  <c r="E1111" i="6"/>
  <c r="F1111" i="6"/>
  <c r="G1111" i="6"/>
  <c r="H1111" i="6"/>
  <c r="B1112" i="6"/>
  <c r="I1112" i="6" s="1"/>
  <c r="C1112" i="6"/>
  <c r="D1112" i="6"/>
  <c r="E1112" i="6"/>
  <c r="F1112" i="6"/>
  <c r="G1112" i="6"/>
  <c r="H1112" i="6"/>
  <c r="B1113" i="6"/>
  <c r="I1113" i="6" s="1"/>
  <c r="C1113" i="6"/>
  <c r="D1113" i="6"/>
  <c r="E1113" i="6"/>
  <c r="F1113" i="6"/>
  <c r="G1113" i="6"/>
  <c r="H1113" i="6"/>
  <c r="B1114" i="6"/>
  <c r="I1114" i="6" s="1"/>
  <c r="C1114" i="6"/>
  <c r="D1114" i="6"/>
  <c r="E1114" i="6"/>
  <c r="F1114" i="6"/>
  <c r="G1114" i="6"/>
  <c r="H1114" i="6"/>
  <c r="B1115" i="6"/>
  <c r="I1115" i="6" s="1"/>
  <c r="C1115" i="6"/>
  <c r="D1115" i="6"/>
  <c r="E1115" i="6"/>
  <c r="F1115" i="6"/>
  <c r="G1115" i="6"/>
  <c r="H1115" i="6"/>
  <c r="B1116" i="6"/>
  <c r="I1116" i="6" s="1"/>
  <c r="C1116" i="6"/>
  <c r="D1116" i="6"/>
  <c r="E1116" i="6"/>
  <c r="F1116" i="6"/>
  <c r="G1116" i="6"/>
  <c r="H1116" i="6"/>
  <c r="B1117" i="6"/>
  <c r="I1117" i="6" s="1"/>
  <c r="C1117" i="6"/>
  <c r="D1117" i="6"/>
  <c r="E1117" i="6"/>
  <c r="F1117" i="6"/>
  <c r="G1117" i="6"/>
  <c r="H1117" i="6"/>
  <c r="B1118" i="6"/>
  <c r="I1118" i="6" s="1"/>
  <c r="C1118" i="6"/>
  <c r="D1118" i="6"/>
  <c r="E1118" i="6"/>
  <c r="F1118" i="6"/>
  <c r="G1118" i="6"/>
  <c r="H1118" i="6"/>
  <c r="B1119" i="6"/>
  <c r="I1119" i="6" s="1"/>
  <c r="C1119" i="6"/>
  <c r="D1119" i="6"/>
  <c r="E1119" i="6"/>
  <c r="F1119" i="6"/>
  <c r="G1119" i="6"/>
  <c r="H1119" i="6"/>
  <c r="B1120" i="6"/>
  <c r="I1120" i="6" s="1"/>
  <c r="C1120" i="6"/>
  <c r="D1120" i="6"/>
  <c r="E1120" i="6"/>
  <c r="F1120" i="6"/>
  <c r="G1120" i="6"/>
  <c r="H1120" i="6"/>
  <c r="B1121" i="6"/>
  <c r="I1121" i="6" s="1"/>
  <c r="C1121" i="6"/>
  <c r="D1121" i="6"/>
  <c r="E1121" i="6"/>
  <c r="F1121" i="6"/>
  <c r="G1121" i="6"/>
  <c r="H1121" i="6"/>
  <c r="B1122" i="6"/>
  <c r="I1122" i="6" s="1"/>
  <c r="C1122" i="6"/>
  <c r="D1122" i="6"/>
  <c r="E1122" i="6"/>
  <c r="F1122" i="6"/>
  <c r="G1122" i="6"/>
  <c r="H1122" i="6"/>
  <c r="B1123" i="6"/>
  <c r="I1123" i="6" s="1"/>
  <c r="C1123" i="6"/>
  <c r="D1123" i="6"/>
  <c r="E1123" i="6"/>
  <c r="F1123" i="6"/>
  <c r="G1123" i="6"/>
  <c r="H1123" i="6"/>
  <c r="H24" i="6"/>
  <c r="G24" i="6"/>
  <c r="F24" i="6"/>
  <c r="E24" i="6"/>
  <c r="D24" i="6"/>
  <c r="C24" i="6"/>
  <c r="B24" i="6"/>
  <c r="I24" i="6" s="1"/>
  <c r="B25" i="5"/>
  <c r="I25" i="5" s="1"/>
  <c r="C25" i="5"/>
  <c r="D25" i="5"/>
  <c r="E25" i="5"/>
  <c r="F25" i="5"/>
  <c r="G25" i="5"/>
  <c r="H25" i="5"/>
  <c r="B26" i="5"/>
  <c r="I26" i="5" s="1"/>
  <c r="C26" i="5"/>
  <c r="D26" i="5"/>
  <c r="E26" i="5"/>
  <c r="F26" i="5"/>
  <c r="G26" i="5"/>
  <c r="H26" i="5"/>
  <c r="B27" i="5"/>
  <c r="I27" i="5" s="1"/>
  <c r="C27" i="5"/>
  <c r="D27" i="5"/>
  <c r="E27" i="5"/>
  <c r="F27" i="5"/>
  <c r="G27" i="5"/>
  <c r="H27" i="5"/>
  <c r="B28" i="5"/>
  <c r="I28" i="5" s="1"/>
  <c r="C28" i="5"/>
  <c r="D28" i="5"/>
  <c r="E28" i="5"/>
  <c r="F28" i="5"/>
  <c r="G28" i="5"/>
  <c r="H28" i="5"/>
  <c r="B29" i="5"/>
  <c r="I29" i="5" s="1"/>
  <c r="C29" i="5"/>
  <c r="D29" i="5"/>
  <c r="E29" i="5"/>
  <c r="F29" i="5"/>
  <c r="G29" i="5"/>
  <c r="H29" i="5"/>
  <c r="B30" i="5"/>
  <c r="I30" i="5" s="1"/>
  <c r="C30" i="5"/>
  <c r="D30" i="5"/>
  <c r="E30" i="5"/>
  <c r="F30" i="5"/>
  <c r="G30" i="5"/>
  <c r="H30" i="5"/>
  <c r="B31" i="5"/>
  <c r="I31" i="5" s="1"/>
  <c r="C31" i="5"/>
  <c r="D31" i="5"/>
  <c r="E31" i="5"/>
  <c r="F31" i="5"/>
  <c r="G31" i="5"/>
  <c r="H31" i="5"/>
  <c r="B32" i="5"/>
  <c r="I32" i="5" s="1"/>
  <c r="C32" i="5"/>
  <c r="D32" i="5"/>
  <c r="E32" i="5"/>
  <c r="F32" i="5"/>
  <c r="G32" i="5"/>
  <c r="H32" i="5"/>
  <c r="B33" i="5"/>
  <c r="I33" i="5" s="1"/>
  <c r="C33" i="5"/>
  <c r="D33" i="5"/>
  <c r="E33" i="5"/>
  <c r="F33" i="5"/>
  <c r="G33" i="5"/>
  <c r="H33" i="5"/>
  <c r="B34" i="5"/>
  <c r="I34" i="5" s="1"/>
  <c r="C34" i="5"/>
  <c r="D34" i="5"/>
  <c r="E34" i="5"/>
  <c r="F34" i="5"/>
  <c r="G34" i="5"/>
  <c r="H34" i="5"/>
  <c r="B35" i="5"/>
  <c r="I35" i="5" s="1"/>
  <c r="C35" i="5"/>
  <c r="D35" i="5"/>
  <c r="E35" i="5"/>
  <c r="F35" i="5"/>
  <c r="G35" i="5"/>
  <c r="H35" i="5"/>
  <c r="B36" i="5"/>
  <c r="I36" i="5" s="1"/>
  <c r="C36" i="5"/>
  <c r="D36" i="5"/>
  <c r="E36" i="5"/>
  <c r="F36" i="5"/>
  <c r="G36" i="5"/>
  <c r="H36" i="5"/>
  <c r="B37" i="5"/>
  <c r="I37" i="5" s="1"/>
  <c r="C37" i="5"/>
  <c r="D37" i="5"/>
  <c r="E37" i="5"/>
  <c r="F37" i="5"/>
  <c r="G37" i="5"/>
  <c r="H37" i="5"/>
  <c r="B38" i="5"/>
  <c r="I38" i="5" s="1"/>
  <c r="C38" i="5"/>
  <c r="D38" i="5"/>
  <c r="E38" i="5"/>
  <c r="F38" i="5"/>
  <c r="G38" i="5"/>
  <c r="H38" i="5"/>
  <c r="B39" i="5"/>
  <c r="I39" i="5" s="1"/>
  <c r="C39" i="5"/>
  <c r="D39" i="5"/>
  <c r="E39" i="5"/>
  <c r="F39" i="5"/>
  <c r="G39" i="5"/>
  <c r="H39" i="5"/>
  <c r="B40" i="5"/>
  <c r="I40" i="5" s="1"/>
  <c r="C40" i="5"/>
  <c r="D40" i="5"/>
  <c r="E40" i="5"/>
  <c r="F40" i="5"/>
  <c r="G40" i="5"/>
  <c r="H40" i="5"/>
  <c r="B41" i="5"/>
  <c r="I41" i="5" s="1"/>
  <c r="C41" i="5"/>
  <c r="D41" i="5"/>
  <c r="E41" i="5"/>
  <c r="F41" i="5"/>
  <c r="G41" i="5"/>
  <c r="H41" i="5"/>
  <c r="B42" i="5"/>
  <c r="I42" i="5" s="1"/>
  <c r="C42" i="5"/>
  <c r="D42" i="5"/>
  <c r="E42" i="5"/>
  <c r="F42" i="5"/>
  <c r="G42" i="5"/>
  <c r="H42" i="5"/>
  <c r="B43" i="5"/>
  <c r="I43" i="5" s="1"/>
  <c r="C43" i="5"/>
  <c r="D43" i="5"/>
  <c r="E43" i="5"/>
  <c r="F43" i="5"/>
  <c r="G43" i="5"/>
  <c r="H43" i="5"/>
  <c r="B44" i="5"/>
  <c r="I44" i="5" s="1"/>
  <c r="C44" i="5"/>
  <c r="D44" i="5"/>
  <c r="E44" i="5"/>
  <c r="F44" i="5"/>
  <c r="G44" i="5"/>
  <c r="H44" i="5"/>
  <c r="B45" i="5"/>
  <c r="I45" i="5" s="1"/>
  <c r="C45" i="5"/>
  <c r="D45" i="5"/>
  <c r="E45" i="5"/>
  <c r="F45" i="5"/>
  <c r="G45" i="5"/>
  <c r="H45" i="5"/>
  <c r="B46" i="5"/>
  <c r="I46" i="5" s="1"/>
  <c r="C46" i="5"/>
  <c r="D46" i="5"/>
  <c r="E46" i="5"/>
  <c r="F46" i="5"/>
  <c r="G46" i="5"/>
  <c r="H46" i="5"/>
  <c r="B47" i="5"/>
  <c r="I47" i="5" s="1"/>
  <c r="C47" i="5"/>
  <c r="D47" i="5"/>
  <c r="E47" i="5"/>
  <c r="F47" i="5"/>
  <c r="G47" i="5"/>
  <c r="H47" i="5"/>
  <c r="B48" i="5"/>
  <c r="I48" i="5" s="1"/>
  <c r="C48" i="5"/>
  <c r="D48" i="5"/>
  <c r="E48" i="5"/>
  <c r="F48" i="5"/>
  <c r="G48" i="5"/>
  <c r="H48" i="5"/>
  <c r="B49" i="5"/>
  <c r="I49" i="5" s="1"/>
  <c r="C49" i="5"/>
  <c r="D49" i="5"/>
  <c r="E49" i="5"/>
  <c r="F49" i="5"/>
  <c r="G49" i="5"/>
  <c r="H49" i="5"/>
  <c r="B50" i="5"/>
  <c r="I50" i="5" s="1"/>
  <c r="C50" i="5"/>
  <c r="D50" i="5"/>
  <c r="E50" i="5"/>
  <c r="F50" i="5"/>
  <c r="G50" i="5"/>
  <c r="H50" i="5"/>
  <c r="B51" i="5"/>
  <c r="I51" i="5" s="1"/>
  <c r="C51" i="5"/>
  <c r="D51" i="5"/>
  <c r="E51" i="5"/>
  <c r="F51" i="5"/>
  <c r="G51" i="5"/>
  <c r="H51" i="5"/>
  <c r="B52" i="5"/>
  <c r="I52" i="5" s="1"/>
  <c r="C52" i="5"/>
  <c r="D52" i="5"/>
  <c r="E52" i="5"/>
  <c r="F52" i="5"/>
  <c r="G52" i="5"/>
  <c r="H52" i="5"/>
  <c r="B53" i="5"/>
  <c r="I53" i="5" s="1"/>
  <c r="C53" i="5"/>
  <c r="D53" i="5"/>
  <c r="E53" i="5"/>
  <c r="F53" i="5"/>
  <c r="G53" i="5"/>
  <c r="H53" i="5"/>
  <c r="B54" i="5"/>
  <c r="I54" i="5" s="1"/>
  <c r="C54" i="5"/>
  <c r="D54" i="5"/>
  <c r="E54" i="5"/>
  <c r="F54" i="5"/>
  <c r="G54" i="5"/>
  <c r="H54" i="5"/>
  <c r="B55" i="5"/>
  <c r="I55" i="5" s="1"/>
  <c r="C55" i="5"/>
  <c r="D55" i="5"/>
  <c r="E55" i="5"/>
  <c r="F55" i="5"/>
  <c r="G55" i="5"/>
  <c r="H55" i="5"/>
  <c r="B56" i="5"/>
  <c r="I56" i="5" s="1"/>
  <c r="C56" i="5"/>
  <c r="D56" i="5"/>
  <c r="E56" i="5"/>
  <c r="F56" i="5"/>
  <c r="G56" i="5"/>
  <c r="H56" i="5"/>
  <c r="B57" i="5"/>
  <c r="I57" i="5" s="1"/>
  <c r="C57" i="5"/>
  <c r="D57" i="5"/>
  <c r="E57" i="5"/>
  <c r="F57" i="5"/>
  <c r="G57" i="5"/>
  <c r="H57" i="5"/>
  <c r="B58" i="5"/>
  <c r="I58" i="5" s="1"/>
  <c r="C58" i="5"/>
  <c r="D58" i="5"/>
  <c r="E58" i="5"/>
  <c r="F58" i="5"/>
  <c r="G58" i="5"/>
  <c r="H58" i="5"/>
  <c r="B59" i="5"/>
  <c r="I59" i="5" s="1"/>
  <c r="C59" i="5"/>
  <c r="D59" i="5"/>
  <c r="E59" i="5"/>
  <c r="F59" i="5"/>
  <c r="G59" i="5"/>
  <c r="H59" i="5"/>
  <c r="B60" i="5"/>
  <c r="I60" i="5" s="1"/>
  <c r="C60" i="5"/>
  <c r="D60" i="5"/>
  <c r="E60" i="5"/>
  <c r="F60" i="5"/>
  <c r="G60" i="5"/>
  <c r="H60" i="5"/>
  <c r="B61" i="5"/>
  <c r="I61" i="5" s="1"/>
  <c r="C61" i="5"/>
  <c r="D61" i="5"/>
  <c r="E61" i="5"/>
  <c r="F61" i="5"/>
  <c r="G61" i="5"/>
  <c r="H61" i="5"/>
  <c r="B62" i="5"/>
  <c r="I62" i="5" s="1"/>
  <c r="C62" i="5"/>
  <c r="D62" i="5"/>
  <c r="E62" i="5"/>
  <c r="F62" i="5"/>
  <c r="G62" i="5"/>
  <c r="H62" i="5"/>
  <c r="B63" i="5"/>
  <c r="I63" i="5" s="1"/>
  <c r="C63" i="5"/>
  <c r="D63" i="5"/>
  <c r="E63" i="5"/>
  <c r="F63" i="5"/>
  <c r="G63" i="5"/>
  <c r="H63" i="5"/>
  <c r="B64" i="5"/>
  <c r="I64" i="5" s="1"/>
  <c r="C64" i="5"/>
  <c r="D64" i="5"/>
  <c r="E64" i="5"/>
  <c r="F64" i="5"/>
  <c r="G64" i="5"/>
  <c r="H64" i="5"/>
  <c r="B65" i="5"/>
  <c r="I65" i="5" s="1"/>
  <c r="C65" i="5"/>
  <c r="D65" i="5"/>
  <c r="E65" i="5"/>
  <c r="F65" i="5"/>
  <c r="G65" i="5"/>
  <c r="H65" i="5"/>
  <c r="B66" i="5"/>
  <c r="I66" i="5" s="1"/>
  <c r="C66" i="5"/>
  <c r="D66" i="5"/>
  <c r="E66" i="5"/>
  <c r="F66" i="5"/>
  <c r="G66" i="5"/>
  <c r="H66" i="5"/>
  <c r="B67" i="5"/>
  <c r="I67" i="5" s="1"/>
  <c r="C67" i="5"/>
  <c r="D67" i="5"/>
  <c r="E67" i="5"/>
  <c r="F67" i="5"/>
  <c r="G67" i="5"/>
  <c r="H67" i="5"/>
  <c r="B68" i="5"/>
  <c r="I68" i="5" s="1"/>
  <c r="C68" i="5"/>
  <c r="D68" i="5"/>
  <c r="E68" i="5"/>
  <c r="F68" i="5"/>
  <c r="G68" i="5"/>
  <c r="H68" i="5"/>
  <c r="B69" i="5"/>
  <c r="I69" i="5" s="1"/>
  <c r="C69" i="5"/>
  <c r="D69" i="5"/>
  <c r="E69" i="5"/>
  <c r="F69" i="5"/>
  <c r="G69" i="5"/>
  <c r="H69" i="5"/>
  <c r="B70" i="5"/>
  <c r="I70" i="5" s="1"/>
  <c r="C70" i="5"/>
  <c r="D70" i="5"/>
  <c r="E70" i="5"/>
  <c r="F70" i="5"/>
  <c r="G70" i="5"/>
  <c r="H70" i="5"/>
  <c r="B71" i="5"/>
  <c r="I71" i="5" s="1"/>
  <c r="C71" i="5"/>
  <c r="D71" i="5"/>
  <c r="E71" i="5"/>
  <c r="F71" i="5"/>
  <c r="G71" i="5"/>
  <c r="H71" i="5"/>
  <c r="B72" i="5"/>
  <c r="I72" i="5" s="1"/>
  <c r="C72" i="5"/>
  <c r="D72" i="5"/>
  <c r="E72" i="5"/>
  <c r="F72" i="5"/>
  <c r="G72" i="5"/>
  <c r="H72" i="5"/>
  <c r="B73" i="5"/>
  <c r="I73" i="5" s="1"/>
  <c r="C73" i="5"/>
  <c r="D73" i="5"/>
  <c r="E73" i="5"/>
  <c r="F73" i="5"/>
  <c r="G73" i="5"/>
  <c r="H73" i="5"/>
  <c r="B74" i="5"/>
  <c r="I74" i="5" s="1"/>
  <c r="C74" i="5"/>
  <c r="D74" i="5"/>
  <c r="E74" i="5"/>
  <c r="F74" i="5"/>
  <c r="G74" i="5"/>
  <c r="H74" i="5"/>
  <c r="B75" i="5"/>
  <c r="I75" i="5" s="1"/>
  <c r="C75" i="5"/>
  <c r="D75" i="5"/>
  <c r="E75" i="5"/>
  <c r="F75" i="5"/>
  <c r="G75" i="5"/>
  <c r="H75" i="5"/>
  <c r="B76" i="5"/>
  <c r="I76" i="5" s="1"/>
  <c r="C76" i="5"/>
  <c r="D76" i="5"/>
  <c r="E76" i="5"/>
  <c r="F76" i="5"/>
  <c r="G76" i="5"/>
  <c r="H76" i="5"/>
  <c r="B77" i="5"/>
  <c r="I77" i="5" s="1"/>
  <c r="C77" i="5"/>
  <c r="D77" i="5"/>
  <c r="E77" i="5"/>
  <c r="F77" i="5"/>
  <c r="G77" i="5"/>
  <c r="H77" i="5"/>
  <c r="B78" i="5"/>
  <c r="I78" i="5" s="1"/>
  <c r="C78" i="5"/>
  <c r="D78" i="5"/>
  <c r="E78" i="5"/>
  <c r="F78" i="5"/>
  <c r="G78" i="5"/>
  <c r="H78" i="5"/>
  <c r="B79" i="5"/>
  <c r="I79" i="5" s="1"/>
  <c r="C79" i="5"/>
  <c r="D79" i="5"/>
  <c r="E79" i="5"/>
  <c r="F79" i="5"/>
  <c r="G79" i="5"/>
  <c r="H79" i="5"/>
  <c r="B80" i="5"/>
  <c r="I80" i="5" s="1"/>
  <c r="C80" i="5"/>
  <c r="D80" i="5"/>
  <c r="E80" i="5"/>
  <c r="F80" i="5"/>
  <c r="G80" i="5"/>
  <c r="H80" i="5"/>
  <c r="B81" i="5"/>
  <c r="I81" i="5" s="1"/>
  <c r="C81" i="5"/>
  <c r="D81" i="5"/>
  <c r="E81" i="5"/>
  <c r="F81" i="5"/>
  <c r="G81" i="5"/>
  <c r="H81" i="5"/>
  <c r="B82" i="5"/>
  <c r="I82" i="5" s="1"/>
  <c r="C82" i="5"/>
  <c r="D82" i="5"/>
  <c r="E82" i="5"/>
  <c r="F82" i="5"/>
  <c r="G82" i="5"/>
  <c r="H82" i="5"/>
  <c r="B83" i="5"/>
  <c r="I83" i="5" s="1"/>
  <c r="C83" i="5"/>
  <c r="D83" i="5"/>
  <c r="E83" i="5"/>
  <c r="F83" i="5"/>
  <c r="G83" i="5"/>
  <c r="H83" i="5"/>
  <c r="B84" i="5"/>
  <c r="I84" i="5" s="1"/>
  <c r="C84" i="5"/>
  <c r="D84" i="5"/>
  <c r="E84" i="5"/>
  <c r="F84" i="5"/>
  <c r="G84" i="5"/>
  <c r="H84" i="5"/>
  <c r="B85" i="5"/>
  <c r="I85" i="5" s="1"/>
  <c r="C85" i="5"/>
  <c r="D85" i="5"/>
  <c r="E85" i="5"/>
  <c r="F85" i="5"/>
  <c r="G85" i="5"/>
  <c r="H85" i="5"/>
  <c r="B86" i="5"/>
  <c r="I86" i="5" s="1"/>
  <c r="C86" i="5"/>
  <c r="D86" i="5"/>
  <c r="E86" i="5"/>
  <c r="F86" i="5"/>
  <c r="G86" i="5"/>
  <c r="H86" i="5"/>
  <c r="B87" i="5"/>
  <c r="I87" i="5" s="1"/>
  <c r="C87" i="5"/>
  <c r="D87" i="5"/>
  <c r="E87" i="5"/>
  <c r="F87" i="5"/>
  <c r="G87" i="5"/>
  <c r="H87" i="5"/>
  <c r="B88" i="5"/>
  <c r="I88" i="5" s="1"/>
  <c r="C88" i="5"/>
  <c r="D88" i="5"/>
  <c r="E88" i="5"/>
  <c r="F88" i="5"/>
  <c r="G88" i="5"/>
  <c r="H88" i="5"/>
  <c r="B89" i="5"/>
  <c r="I89" i="5" s="1"/>
  <c r="C89" i="5"/>
  <c r="D89" i="5"/>
  <c r="E89" i="5"/>
  <c r="F89" i="5"/>
  <c r="G89" i="5"/>
  <c r="H89" i="5"/>
  <c r="B90" i="5"/>
  <c r="I90" i="5" s="1"/>
  <c r="C90" i="5"/>
  <c r="D90" i="5"/>
  <c r="E90" i="5"/>
  <c r="F90" i="5"/>
  <c r="G90" i="5"/>
  <c r="H90" i="5"/>
  <c r="B91" i="5"/>
  <c r="I91" i="5" s="1"/>
  <c r="C91" i="5"/>
  <c r="D91" i="5"/>
  <c r="E91" i="5"/>
  <c r="F91" i="5"/>
  <c r="G91" i="5"/>
  <c r="H91" i="5"/>
  <c r="B92" i="5"/>
  <c r="I92" i="5" s="1"/>
  <c r="C92" i="5"/>
  <c r="D92" i="5"/>
  <c r="E92" i="5"/>
  <c r="F92" i="5"/>
  <c r="G92" i="5"/>
  <c r="H92" i="5"/>
  <c r="B93" i="5"/>
  <c r="I93" i="5" s="1"/>
  <c r="C93" i="5"/>
  <c r="D93" i="5"/>
  <c r="E93" i="5"/>
  <c r="F93" i="5"/>
  <c r="G93" i="5"/>
  <c r="H93" i="5"/>
  <c r="B94" i="5"/>
  <c r="I94" i="5" s="1"/>
  <c r="C94" i="5"/>
  <c r="D94" i="5"/>
  <c r="E94" i="5"/>
  <c r="F94" i="5"/>
  <c r="G94" i="5"/>
  <c r="H94" i="5"/>
  <c r="B95" i="5"/>
  <c r="I95" i="5" s="1"/>
  <c r="C95" i="5"/>
  <c r="D95" i="5"/>
  <c r="E95" i="5"/>
  <c r="F95" i="5"/>
  <c r="G95" i="5"/>
  <c r="H95" i="5"/>
  <c r="B96" i="5"/>
  <c r="I96" i="5" s="1"/>
  <c r="C96" i="5"/>
  <c r="D96" i="5"/>
  <c r="E96" i="5"/>
  <c r="F96" i="5"/>
  <c r="G96" i="5"/>
  <c r="H96" i="5"/>
  <c r="B97" i="5"/>
  <c r="I97" i="5" s="1"/>
  <c r="C97" i="5"/>
  <c r="D97" i="5"/>
  <c r="E97" i="5"/>
  <c r="F97" i="5"/>
  <c r="G97" i="5"/>
  <c r="H97" i="5"/>
  <c r="B98" i="5"/>
  <c r="I98" i="5" s="1"/>
  <c r="C98" i="5"/>
  <c r="D98" i="5"/>
  <c r="E98" i="5"/>
  <c r="F98" i="5"/>
  <c r="G98" i="5"/>
  <c r="H98" i="5"/>
  <c r="B99" i="5"/>
  <c r="I99" i="5" s="1"/>
  <c r="C99" i="5"/>
  <c r="D99" i="5"/>
  <c r="E99" i="5"/>
  <c r="F99" i="5"/>
  <c r="G99" i="5"/>
  <c r="H99" i="5"/>
  <c r="B100" i="5"/>
  <c r="I100" i="5" s="1"/>
  <c r="C100" i="5"/>
  <c r="D100" i="5"/>
  <c r="E100" i="5"/>
  <c r="F100" i="5"/>
  <c r="G100" i="5"/>
  <c r="H100" i="5"/>
  <c r="B101" i="5"/>
  <c r="I101" i="5" s="1"/>
  <c r="C101" i="5"/>
  <c r="D101" i="5"/>
  <c r="E101" i="5"/>
  <c r="F101" i="5"/>
  <c r="G101" i="5"/>
  <c r="H101" i="5"/>
  <c r="B102" i="5"/>
  <c r="I102" i="5" s="1"/>
  <c r="C102" i="5"/>
  <c r="D102" i="5"/>
  <c r="E102" i="5"/>
  <c r="F102" i="5"/>
  <c r="G102" i="5"/>
  <c r="H102" i="5"/>
  <c r="B103" i="5"/>
  <c r="I103" i="5" s="1"/>
  <c r="C103" i="5"/>
  <c r="D103" i="5"/>
  <c r="E103" i="5"/>
  <c r="F103" i="5"/>
  <c r="G103" i="5"/>
  <c r="H103" i="5"/>
  <c r="B104" i="5"/>
  <c r="I104" i="5" s="1"/>
  <c r="C104" i="5"/>
  <c r="D104" i="5"/>
  <c r="E104" i="5"/>
  <c r="F104" i="5"/>
  <c r="G104" i="5"/>
  <c r="H104" i="5"/>
  <c r="B105" i="5"/>
  <c r="I105" i="5" s="1"/>
  <c r="C105" i="5"/>
  <c r="D105" i="5"/>
  <c r="E105" i="5"/>
  <c r="F105" i="5"/>
  <c r="G105" i="5"/>
  <c r="H105" i="5"/>
  <c r="B106" i="5"/>
  <c r="I106" i="5" s="1"/>
  <c r="C106" i="5"/>
  <c r="D106" i="5"/>
  <c r="E106" i="5"/>
  <c r="F106" i="5"/>
  <c r="G106" i="5"/>
  <c r="H106" i="5"/>
  <c r="B107" i="5"/>
  <c r="I107" i="5" s="1"/>
  <c r="C107" i="5"/>
  <c r="D107" i="5"/>
  <c r="E107" i="5"/>
  <c r="F107" i="5"/>
  <c r="G107" i="5"/>
  <c r="H107" i="5"/>
  <c r="B108" i="5"/>
  <c r="I108" i="5" s="1"/>
  <c r="C108" i="5"/>
  <c r="D108" i="5"/>
  <c r="E108" i="5"/>
  <c r="F108" i="5"/>
  <c r="G108" i="5"/>
  <c r="H108" i="5"/>
  <c r="B109" i="5"/>
  <c r="I109" i="5" s="1"/>
  <c r="C109" i="5"/>
  <c r="D109" i="5"/>
  <c r="E109" i="5"/>
  <c r="F109" i="5"/>
  <c r="G109" i="5"/>
  <c r="H109" i="5"/>
  <c r="B110" i="5"/>
  <c r="I110" i="5" s="1"/>
  <c r="C110" i="5"/>
  <c r="D110" i="5"/>
  <c r="E110" i="5"/>
  <c r="F110" i="5"/>
  <c r="G110" i="5"/>
  <c r="H110" i="5"/>
  <c r="B111" i="5"/>
  <c r="I111" i="5" s="1"/>
  <c r="C111" i="5"/>
  <c r="D111" i="5"/>
  <c r="E111" i="5"/>
  <c r="F111" i="5"/>
  <c r="G111" i="5"/>
  <c r="H111" i="5"/>
  <c r="B112" i="5"/>
  <c r="I112" i="5" s="1"/>
  <c r="C112" i="5"/>
  <c r="D112" i="5"/>
  <c r="E112" i="5"/>
  <c r="F112" i="5"/>
  <c r="G112" i="5"/>
  <c r="H112" i="5"/>
  <c r="B113" i="5"/>
  <c r="I113" i="5" s="1"/>
  <c r="C113" i="5"/>
  <c r="D113" i="5"/>
  <c r="E113" i="5"/>
  <c r="F113" i="5"/>
  <c r="G113" i="5"/>
  <c r="H113" i="5"/>
  <c r="B114" i="5"/>
  <c r="I114" i="5" s="1"/>
  <c r="C114" i="5"/>
  <c r="D114" i="5"/>
  <c r="E114" i="5"/>
  <c r="F114" i="5"/>
  <c r="G114" i="5"/>
  <c r="H114" i="5"/>
  <c r="B115" i="5"/>
  <c r="I115" i="5" s="1"/>
  <c r="C115" i="5"/>
  <c r="D115" i="5"/>
  <c r="E115" i="5"/>
  <c r="F115" i="5"/>
  <c r="G115" i="5"/>
  <c r="H115" i="5"/>
  <c r="B116" i="5"/>
  <c r="I116" i="5" s="1"/>
  <c r="C116" i="5"/>
  <c r="D116" i="5"/>
  <c r="E116" i="5"/>
  <c r="F116" i="5"/>
  <c r="G116" i="5"/>
  <c r="H116" i="5"/>
  <c r="B117" i="5"/>
  <c r="I117" i="5" s="1"/>
  <c r="C117" i="5"/>
  <c r="D117" i="5"/>
  <c r="E117" i="5"/>
  <c r="F117" i="5"/>
  <c r="G117" i="5"/>
  <c r="H117" i="5"/>
  <c r="B118" i="5"/>
  <c r="I118" i="5" s="1"/>
  <c r="C118" i="5"/>
  <c r="D118" i="5"/>
  <c r="E118" i="5"/>
  <c r="F118" i="5"/>
  <c r="G118" i="5"/>
  <c r="H118" i="5"/>
  <c r="B119" i="5"/>
  <c r="I119" i="5" s="1"/>
  <c r="C119" i="5"/>
  <c r="D119" i="5"/>
  <c r="E119" i="5"/>
  <c r="F119" i="5"/>
  <c r="G119" i="5"/>
  <c r="H119" i="5"/>
  <c r="B120" i="5"/>
  <c r="I120" i="5" s="1"/>
  <c r="C120" i="5"/>
  <c r="D120" i="5"/>
  <c r="E120" i="5"/>
  <c r="F120" i="5"/>
  <c r="G120" i="5"/>
  <c r="H120" i="5"/>
  <c r="B121" i="5"/>
  <c r="I121" i="5" s="1"/>
  <c r="C121" i="5"/>
  <c r="D121" i="5"/>
  <c r="E121" i="5"/>
  <c r="F121" i="5"/>
  <c r="G121" i="5"/>
  <c r="H121" i="5"/>
  <c r="B122" i="5"/>
  <c r="I122" i="5" s="1"/>
  <c r="C122" i="5"/>
  <c r="D122" i="5"/>
  <c r="E122" i="5"/>
  <c r="F122" i="5"/>
  <c r="G122" i="5"/>
  <c r="H122" i="5"/>
  <c r="B123" i="5"/>
  <c r="I123" i="5" s="1"/>
  <c r="C123" i="5"/>
  <c r="D123" i="5"/>
  <c r="E123" i="5"/>
  <c r="F123" i="5"/>
  <c r="G123" i="5"/>
  <c r="H123" i="5"/>
  <c r="B124" i="5"/>
  <c r="I124" i="5" s="1"/>
  <c r="C124" i="5"/>
  <c r="D124" i="5"/>
  <c r="E124" i="5"/>
  <c r="F124" i="5"/>
  <c r="G124" i="5"/>
  <c r="H124" i="5"/>
  <c r="B125" i="5"/>
  <c r="I125" i="5" s="1"/>
  <c r="C125" i="5"/>
  <c r="D125" i="5"/>
  <c r="E125" i="5"/>
  <c r="F125" i="5"/>
  <c r="G125" i="5"/>
  <c r="H125" i="5"/>
  <c r="B126" i="5"/>
  <c r="I126" i="5" s="1"/>
  <c r="C126" i="5"/>
  <c r="D126" i="5"/>
  <c r="E126" i="5"/>
  <c r="F126" i="5"/>
  <c r="G126" i="5"/>
  <c r="H126" i="5"/>
  <c r="B127" i="5"/>
  <c r="I127" i="5" s="1"/>
  <c r="C127" i="5"/>
  <c r="D127" i="5"/>
  <c r="E127" i="5"/>
  <c r="F127" i="5"/>
  <c r="G127" i="5"/>
  <c r="H127" i="5"/>
  <c r="B128" i="5"/>
  <c r="I128" i="5" s="1"/>
  <c r="C128" i="5"/>
  <c r="D128" i="5"/>
  <c r="E128" i="5"/>
  <c r="F128" i="5"/>
  <c r="G128" i="5"/>
  <c r="H128" i="5"/>
  <c r="B129" i="5"/>
  <c r="I129" i="5" s="1"/>
  <c r="C129" i="5"/>
  <c r="D129" i="5"/>
  <c r="E129" i="5"/>
  <c r="F129" i="5"/>
  <c r="G129" i="5"/>
  <c r="H129" i="5"/>
  <c r="B130" i="5"/>
  <c r="I130" i="5" s="1"/>
  <c r="C130" i="5"/>
  <c r="D130" i="5"/>
  <c r="E130" i="5"/>
  <c r="F130" i="5"/>
  <c r="G130" i="5"/>
  <c r="H130" i="5"/>
  <c r="B131" i="5"/>
  <c r="I131" i="5" s="1"/>
  <c r="C131" i="5"/>
  <c r="D131" i="5"/>
  <c r="E131" i="5"/>
  <c r="F131" i="5"/>
  <c r="G131" i="5"/>
  <c r="H131" i="5"/>
  <c r="B132" i="5"/>
  <c r="I132" i="5" s="1"/>
  <c r="C132" i="5"/>
  <c r="D132" i="5"/>
  <c r="E132" i="5"/>
  <c r="F132" i="5"/>
  <c r="G132" i="5"/>
  <c r="H132" i="5"/>
  <c r="B133" i="5"/>
  <c r="I133" i="5" s="1"/>
  <c r="C133" i="5"/>
  <c r="D133" i="5"/>
  <c r="E133" i="5"/>
  <c r="F133" i="5"/>
  <c r="G133" i="5"/>
  <c r="H133" i="5"/>
  <c r="B134" i="5"/>
  <c r="I134" i="5" s="1"/>
  <c r="C134" i="5"/>
  <c r="D134" i="5"/>
  <c r="E134" i="5"/>
  <c r="F134" i="5"/>
  <c r="G134" i="5"/>
  <c r="H134" i="5"/>
  <c r="B135" i="5"/>
  <c r="I135" i="5" s="1"/>
  <c r="C135" i="5"/>
  <c r="D135" i="5"/>
  <c r="E135" i="5"/>
  <c r="F135" i="5"/>
  <c r="G135" i="5"/>
  <c r="H135" i="5"/>
  <c r="B136" i="5"/>
  <c r="I136" i="5" s="1"/>
  <c r="C136" i="5"/>
  <c r="D136" i="5"/>
  <c r="E136" i="5"/>
  <c r="F136" i="5"/>
  <c r="G136" i="5"/>
  <c r="H136" i="5"/>
  <c r="B137" i="5"/>
  <c r="I137" i="5" s="1"/>
  <c r="C137" i="5"/>
  <c r="D137" i="5"/>
  <c r="E137" i="5"/>
  <c r="F137" i="5"/>
  <c r="G137" i="5"/>
  <c r="H137" i="5"/>
  <c r="B138" i="5"/>
  <c r="I138" i="5" s="1"/>
  <c r="C138" i="5"/>
  <c r="D138" i="5"/>
  <c r="E138" i="5"/>
  <c r="F138" i="5"/>
  <c r="G138" i="5"/>
  <c r="H138" i="5"/>
  <c r="B139" i="5"/>
  <c r="I139" i="5" s="1"/>
  <c r="C139" i="5"/>
  <c r="D139" i="5"/>
  <c r="E139" i="5"/>
  <c r="F139" i="5"/>
  <c r="G139" i="5"/>
  <c r="H139" i="5"/>
  <c r="B140" i="5"/>
  <c r="I140" i="5" s="1"/>
  <c r="C140" i="5"/>
  <c r="D140" i="5"/>
  <c r="E140" i="5"/>
  <c r="F140" i="5"/>
  <c r="G140" i="5"/>
  <c r="H140" i="5"/>
  <c r="B141" i="5"/>
  <c r="I141" i="5" s="1"/>
  <c r="C141" i="5"/>
  <c r="D141" i="5"/>
  <c r="E141" i="5"/>
  <c r="F141" i="5"/>
  <c r="G141" i="5"/>
  <c r="H141" i="5"/>
  <c r="B142" i="5"/>
  <c r="I142" i="5" s="1"/>
  <c r="C142" i="5"/>
  <c r="D142" i="5"/>
  <c r="E142" i="5"/>
  <c r="F142" i="5"/>
  <c r="G142" i="5"/>
  <c r="H142" i="5"/>
  <c r="B143" i="5"/>
  <c r="I143" i="5" s="1"/>
  <c r="C143" i="5"/>
  <c r="D143" i="5"/>
  <c r="E143" i="5"/>
  <c r="F143" i="5"/>
  <c r="G143" i="5"/>
  <c r="H143" i="5"/>
  <c r="B144" i="5"/>
  <c r="I144" i="5" s="1"/>
  <c r="C144" i="5"/>
  <c r="D144" i="5"/>
  <c r="E144" i="5"/>
  <c r="F144" i="5"/>
  <c r="G144" i="5"/>
  <c r="H144" i="5"/>
  <c r="B145" i="5"/>
  <c r="I145" i="5" s="1"/>
  <c r="C145" i="5"/>
  <c r="D145" i="5"/>
  <c r="E145" i="5"/>
  <c r="F145" i="5"/>
  <c r="G145" i="5"/>
  <c r="H145" i="5"/>
  <c r="B146" i="5"/>
  <c r="I146" i="5" s="1"/>
  <c r="C146" i="5"/>
  <c r="D146" i="5"/>
  <c r="E146" i="5"/>
  <c r="F146" i="5"/>
  <c r="G146" i="5"/>
  <c r="H146" i="5"/>
  <c r="B147" i="5"/>
  <c r="I147" i="5" s="1"/>
  <c r="C147" i="5"/>
  <c r="D147" i="5"/>
  <c r="E147" i="5"/>
  <c r="F147" i="5"/>
  <c r="G147" i="5"/>
  <c r="H147" i="5"/>
  <c r="B148" i="5"/>
  <c r="I148" i="5" s="1"/>
  <c r="C148" i="5"/>
  <c r="D148" i="5"/>
  <c r="E148" i="5"/>
  <c r="F148" i="5"/>
  <c r="G148" i="5"/>
  <c r="H148" i="5"/>
  <c r="B149" i="5"/>
  <c r="I149" i="5" s="1"/>
  <c r="C149" i="5"/>
  <c r="D149" i="5"/>
  <c r="E149" i="5"/>
  <c r="F149" i="5"/>
  <c r="G149" i="5"/>
  <c r="H149" i="5"/>
  <c r="B150" i="5"/>
  <c r="I150" i="5" s="1"/>
  <c r="C150" i="5"/>
  <c r="D150" i="5"/>
  <c r="E150" i="5"/>
  <c r="F150" i="5"/>
  <c r="G150" i="5"/>
  <c r="H150" i="5"/>
  <c r="B151" i="5"/>
  <c r="I151" i="5" s="1"/>
  <c r="C151" i="5"/>
  <c r="D151" i="5"/>
  <c r="E151" i="5"/>
  <c r="F151" i="5"/>
  <c r="G151" i="5"/>
  <c r="H151" i="5"/>
  <c r="B152" i="5"/>
  <c r="I152" i="5" s="1"/>
  <c r="C152" i="5"/>
  <c r="D152" i="5"/>
  <c r="E152" i="5"/>
  <c r="F152" i="5"/>
  <c r="G152" i="5"/>
  <c r="H152" i="5"/>
  <c r="B153" i="5"/>
  <c r="I153" i="5" s="1"/>
  <c r="C153" i="5"/>
  <c r="D153" i="5"/>
  <c r="E153" i="5"/>
  <c r="F153" i="5"/>
  <c r="G153" i="5"/>
  <c r="H153" i="5"/>
  <c r="B154" i="5"/>
  <c r="I154" i="5" s="1"/>
  <c r="C154" i="5"/>
  <c r="D154" i="5"/>
  <c r="E154" i="5"/>
  <c r="F154" i="5"/>
  <c r="G154" i="5"/>
  <c r="H154" i="5"/>
  <c r="B155" i="5"/>
  <c r="I155" i="5" s="1"/>
  <c r="C155" i="5"/>
  <c r="D155" i="5"/>
  <c r="E155" i="5"/>
  <c r="F155" i="5"/>
  <c r="G155" i="5"/>
  <c r="H155" i="5"/>
  <c r="B156" i="5"/>
  <c r="I156" i="5" s="1"/>
  <c r="C156" i="5"/>
  <c r="D156" i="5"/>
  <c r="E156" i="5"/>
  <c r="F156" i="5"/>
  <c r="G156" i="5"/>
  <c r="H156" i="5"/>
  <c r="B157" i="5"/>
  <c r="I157" i="5" s="1"/>
  <c r="C157" i="5"/>
  <c r="D157" i="5"/>
  <c r="E157" i="5"/>
  <c r="F157" i="5"/>
  <c r="G157" i="5"/>
  <c r="H157" i="5"/>
  <c r="B158" i="5"/>
  <c r="I158" i="5" s="1"/>
  <c r="C158" i="5"/>
  <c r="D158" i="5"/>
  <c r="E158" i="5"/>
  <c r="F158" i="5"/>
  <c r="G158" i="5"/>
  <c r="H158" i="5"/>
  <c r="B159" i="5"/>
  <c r="I159" i="5" s="1"/>
  <c r="C159" i="5"/>
  <c r="D159" i="5"/>
  <c r="E159" i="5"/>
  <c r="F159" i="5"/>
  <c r="G159" i="5"/>
  <c r="H159" i="5"/>
  <c r="B160" i="5"/>
  <c r="I160" i="5" s="1"/>
  <c r="C160" i="5"/>
  <c r="D160" i="5"/>
  <c r="E160" i="5"/>
  <c r="F160" i="5"/>
  <c r="G160" i="5"/>
  <c r="H160" i="5"/>
  <c r="B161" i="5"/>
  <c r="I161" i="5" s="1"/>
  <c r="C161" i="5"/>
  <c r="D161" i="5"/>
  <c r="E161" i="5"/>
  <c r="F161" i="5"/>
  <c r="G161" i="5"/>
  <c r="H161" i="5"/>
  <c r="B162" i="5"/>
  <c r="I162" i="5" s="1"/>
  <c r="C162" i="5"/>
  <c r="D162" i="5"/>
  <c r="E162" i="5"/>
  <c r="F162" i="5"/>
  <c r="G162" i="5"/>
  <c r="H162" i="5"/>
  <c r="B163" i="5"/>
  <c r="I163" i="5" s="1"/>
  <c r="C163" i="5"/>
  <c r="D163" i="5"/>
  <c r="E163" i="5"/>
  <c r="F163" i="5"/>
  <c r="G163" i="5"/>
  <c r="H163" i="5"/>
  <c r="B164" i="5"/>
  <c r="I164" i="5" s="1"/>
  <c r="C164" i="5"/>
  <c r="D164" i="5"/>
  <c r="E164" i="5"/>
  <c r="F164" i="5"/>
  <c r="G164" i="5"/>
  <c r="H164" i="5"/>
  <c r="B165" i="5"/>
  <c r="I165" i="5" s="1"/>
  <c r="C165" i="5"/>
  <c r="D165" i="5"/>
  <c r="E165" i="5"/>
  <c r="F165" i="5"/>
  <c r="G165" i="5"/>
  <c r="H165" i="5"/>
  <c r="B166" i="5"/>
  <c r="I166" i="5" s="1"/>
  <c r="C166" i="5"/>
  <c r="D166" i="5"/>
  <c r="E166" i="5"/>
  <c r="F166" i="5"/>
  <c r="G166" i="5"/>
  <c r="H166" i="5"/>
  <c r="B167" i="5"/>
  <c r="I167" i="5" s="1"/>
  <c r="C167" i="5"/>
  <c r="D167" i="5"/>
  <c r="E167" i="5"/>
  <c r="F167" i="5"/>
  <c r="G167" i="5"/>
  <c r="H167" i="5"/>
  <c r="B168" i="5"/>
  <c r="I168" i="5" s="1"/>
  <c r="C168" i="5"/>
  <c r="D168" i="5"/>
  <c r="E168" i="5"/>
  <c r="F168" i="5"/>
  <c r="G168" i="5"/>
  <c r="H168" i="5"/>
  <c r="B169" i="5"/>
  <c r="I169" i="5" s="1"/>
  <c r="C169" i="5"/>
  <c r="D169" i="5"/>
  <c r="E169" i="5"/>
  <c r="F169" i="5"/>
  <c r="G169" i="5"/>
  <c r="H169" i="5"/>
  <c r="B170" i="5"/>
  <c r="I170" i="5" s="1"/>
  <c r="C170" i="5"/>
  <c r="D170" i="5"/>
  <c r="E170" i="5"/>
  <c r="F170" i="5"/>
  <c r="G170" i="5"/>
  <c r="H170" i="5"/>
  <c r="B171" i="5"/>
  <c r="I171" i="5" s="1"/>
  <c r="C171" i="5"/>
  <c r="D171" i="5"/>
  <c r="E171" i="5"/>
  <c r="F171" i="5"/>
  <c r="G171" i="5"/>
  <c r="H171" i="5"/>
  <c r="B172" i="5"/>
  <c r="I172" i="5" s="1"/>
  <c r="C172" i="5"/>
  <c r="D172" i="5"/>
  <c r="E172" i="5"/>
  <c r="F172" i="5"/>
  <c r="G172" i="5"/>
  <c r="H172" i="5"/>
  <c r="B173" i="5"/>
  <c r="I173" i="5" s="1"/>
  <c r="C173" i="5"/>
  <c r="D173" i="5"/>
  <c r="E173" i="5"/>
  <c r="F173" i="5"/>
  <c r="G173" i="5"/>
  <c r="H173" i="5"/>
  <c r="B174" i="5"/>
  <c r="I174" i="5" s="1"/>
  <c r="C174" i="5"/>
  <c r="D174" i="5"/>
  <c r="E174" i="5"/>
  <c r="F174" i="5"/>
  <c r="G174" i="5"/>
  <c r="H174" i="5"/>
  <c r="B175" i="5"/>
  <c r="I175" i="5" s="1"/>
  <c r="C175" i="5"/>
  <c r="D175" i="5"/>
  <c r="E175" i="5"/>
  <c r="F175" i="5"/>
  <c r="G175" i="5"/>
  <c r="H175" i="5"/>
  <c r="B176" i="5"/>
  <c r="I176" i="5" s="1"/>
  <c r="C176" i="5"/>
  <c r="D176" i="5"/>
  <c r="E176" i="5"/>
  <c r="F176" i="5"/>
  <c r="G176" i="5"/>
  <c r="H176" i="5"/>
  <c r="B177" i="5"/>
  <c r="I177" i="5" s="1"/>
  <c r="C177" i="5"/>
  <c r="D177" i="5"/>
  <c r="E177" i="5"/>
  <c r="F177" i="5"/>
  <c r="G177" i="5"/>
  <c r="H177" i="5"/>
  <c r="B178" i="5"/>
  <c r="I178" i="5" s="1"/>
  <c r="C178" i="5"/>
  <c r="D178" i="5"/>
  <c r="E178" i="5"/>
  <c r="F178" i="5"/>
  <c r="G178" i="5"/>
  <c r="H178" i="5"/>
  <c r="B179" i="5"/>
  <c r="I179" i="5" s="1"/>
  <c r="C179" i="5"/>
  <c r="D179" i="5"/>
  <c r="E179" i="5"/>
  <c r="F179" i="5"/>
  <c r="G179" i="5"/>
  <c r="H179" i="5"/>
  <c r="B180" i="5"/>
  <c r="I180" i="5" s="1"/>
  <c r="C180" i="5"/>
  <c r="D180" i="5"/>
  <c r="E180" i="5"/>
  <c r="F180" i="5"/>
  <c r="G180" i="5"/>
  <c r="H180" i="5"/>
  <c r="B181" i="5"/>
  <c r="I181" i="5" s="1"/>
  <c r="C181" i="5"/>
  <c r="D181" i="5"/>
  <c r="E181" i="5"/>
  <c r="F181" i="5"/>
  <c r="G181" i="5"/>
  <c r="H181" i="5"/>
  <c r="B182" i="5"/>
  <c r="I182" i="5" s="1"/>
  <c r="C182" i="5"/>
  <c r="D182" i="5"/>
  <c r="E182" i="5"/>
  <c r="F182" i="5"/>
  <c r="G182" i="5"/>
  <c r="H182" i="5"/>
  <c r="B183" i="5"/>
  <c r="I183" i="5" s="1"/>
  <c r="C183" i="5"/>
  <c r="D183" i="5"/>
  <c r="E183" i="5"/>
  <c r="F183" i="5"/>
  <c r="G183" i="5"/>
  <c r="H183" i="5"/>
  <c r="B184" i="5"/>
  <c r="I184" i="5" s="1"/>
  <c r="C184" i="5"/>
  <c r="D184" i="5"/>
  <c r="E184" i="5"/>
  <c r="F184" i="5"/>
  <c r="G184" i="5"/>
  <c r="H184" i="5"/>
  <c r="B185" i="5"/>
  <c r="I185" i="5" s="1"/>
  <c r="C185" i="5"/>
  <c r="D185" i="5"/>
  <c r="E185" i="5"/>
  <c r="F185" i="5"/>
  <c r="G185" i="5"/>
  <c r="H185" i="5"/>
  <c r="B186" i="5"/>
  <c r="I186" i="5" s="1"/>
  <c r="C186" i="5"/>
  <c r="D186" i="5"/>
  <c r="E186" i="5"/>
  <c r="F186" i="5"/>
  <c r="G186" i="5"/>
  <c r="H186" i="5"/>
  <c r="B187" i="5"/>
  <c r="I187" i="5" s="1"/>
  <c r="C187" i="5"/>
  <c r="D187" i="5"/>
  <c r="E187" i="5"/>
  <c r="F187" i="5"/>
  <c r="G187" i="5"/>
  <c r="H187" i="5"/>
  <c r="B188" i="5"/>
  <c r="I188" i="5" s="1"/>
  <c r="C188" i="5"/>
  <c r="D188" i="5"/>
  <c r="E188" i="5"/>
  <c r="F188" i="5"/>
  <c r="G188" i="5"/>
  <c r="H188" i="5"/>
  <c r="B189" i="5"/>
  <c r="I189" i="5" s="1"/>
  <c r="C189" i="5"/>
  <c r="D189" i="5"/>
  <c r="E189" i="5"/>
  <c r="F189" i="5"/>
  <c r="G189" i="5"/>
  <c r="H189" i="5"/>
  <c r="B190" i="5"/>
  <c r="I190" i="5" s="1"/>
  <c r="C190" i="5"/>
  <c r="D190" i="5"/>
  <c r="E190" i="5"/>
  <c r="F190" i="5"/>
  <c r="G190" i="5"/>
  <c r="H190" i="5"/>
  <c r="B191" i="5"/>
  <c r="I191" i="5" s="1"/>
  <c r="C191" i="5"/>
  <c r="D191" i="5"/>
  <c r="E191" i="5"/>
  <c r="F191" i="5"/>
  <c r="G191" i="5"/>
  <c r="H191" i="5"/>
  <c r="B192" i="5"/>
  <c r="I192" i="5" s="1"/>
  <c r="C192" i="5"/>
  <c r="D192" i="5"/>
  <c r="E192" i="5"/>
  <c r="F192" i="5"/>
  <c r="G192" i="5"/>
  <c r="H192" i="5"/>
  <c r="B193" i="5"/>
  <c r="I193" i="5" s="1"/>
  <c r="C193" i="5"/>
  <c r="D193" i="5"/>
  <c r="E193" i="5"/>
  <c r="F193" i="5"/>
  <c r="G193" i="5"/>
  <c r="H193" i="5"/>
  <c r="B194" i="5"/>
  <c r="I194" i="5" s="1"/>
  <c r="C194" i="5"/>
  <c r="D194" i="5"/>
  <c r="E194" i="5"/>
  <c r="F194" i="5"/>
  <c r="G194" i="5"/>
  <c r="H194" i="5"/>
  <c r="B195" i="5"/>
  <c r="I195" i="5" s="1"/>
  <c r="C195" i="5"/>
  <c r="D195" i="5"/>
  <c r="E195" i="5"/>
  <c r="F195" i="5"/>
  <c r="G195" i="5"/>
  <c r="H195" i="5"/>
  <c r="B196" i="5"/>
  <c r="I196" i="5" s="1"/>
  <c r="C196" i="5"/>
  <c r="D196" i="5"/>
  <c r="E196" i="5"/>
  <c r="F196" i="5"/>
  <c r="G196" i="5"/>
  <c r="H196" i="5"/>
  <c r="B197" i="5"/>
  <c r="I197" i="5" s="1"/>
  <c r="C197" i="5"/>
  <c r="D197" i="5"/>
  <c r="E197" i="5"/>
  <c r="F197" i="5"/>
  <c r="G197" i="5"/>
  <c r="H197" i="5"/>
  <c r="B198" i="5"/>
  <c r="I198" i="5" s="1"/>
  <c r="C198" i="5"/>
  <c r="D198" i="5"/>
  <c r="E198" i="5"/>
  <c r="F198" i="5"/>
  <c r="G198" i="5"/>
  <c r="H198" i="5"/>
  <c r="B199" i="5"/>
  <c r="I199" i="5" s="1"/>
  <c r="C199" i="5"/>
  <c r="D199" i="5"/>
  <c r="E199" i="5"/>
  <c r="F199" i="5"/>
  <c r="G199" i="5"/>
  <c r="H199" i="5"/>
  <c r="B200" i="5"/>
  <c r="I200" i="5" s="1"/>
  <c r="C200" i="5"/>
  <c r="D200" i="5"/>
  <c r="E200" i="5"/>
  <c r="F200" i="5"/>
  <c r="G200" i="5"/>
  <c r="H200" i="5"/>
  <c r="B201" i="5"/>
  <c r="I201" i="5" s="1"/>
  <c r="C201" i="5"/>
  <c r="D201" i="5"/>
  <c r="E201" i="5"/>
  <c r="F201" i="5"/>
  <c r="G201" i="5"/>
  <c r="H201" i="5"/>
  <c r="B202" i="5"/>
  <c r="I202" i="5" s="1"/>
  <c r="C202" i="5"/>
  <c r="D202" i="5"/>
  <c r="E202" i="5"/>
  <c r="F202" i="5"/>
  <c r="G202" i="5"/>
  <c r="H202" i="5"/>
  <c r="B203" i="5"/>
  <c r="I203" i="5" s="1"/>
  <c r="C203" i="5"/>
  <c r="D203" i="5"/>
  <c r="E203" i="5"/>
  <c r="F203" i="5"/>
  <c r="G203" i="5"/>
  <c r="H203" i="5"/>
  <c r="B204" i="5"/>
  <c r="I204" i="5" s="1"/>
  <c r="C204" i="5"/>
  <c r="D204" i="5"/>
  <c r="E204" i="5"/>
  <c r="F204" i="5"/>
  <c r="G204" i="5"/>
  <c r="H204" i="5"/>
  <c r="B205" i="5"/>
  <c r="I205" i="5" s="1"/>
  <c r="C205" i="5"/>
  <c r="D205" i="5"/>
  <c r="E205" i="5"/>
  <c r="F205" i="5"/>
  <c r="G205" i="5"/>
  <c r="H205" i="5"/>
  <c r="B206" i="5"/>
  <c r="I206" i="5" s="1"/>
  <c r="C206" i="5"/>
  <c r="D206" i="5"/>
  <c r="E206" i="5"/>
  <c r="F206" i="5"/>
  <c r="G206" i="5"/>
  <c r="H206" i="5"/>
  <c r="B207" i="5"/>
  <c r="I207" i="5" s="1"/>
  <c r="C207" i="5"/>
  <c r="D207" i="5"/>
  <c r="E207" i="5"/>
  <c r="F207" i="5"/>
  <c r="G207" i="5"/>
  <c r="H207" i="5"/>
  <c r="B208" i="5"/>
  <c r="I208" i="5" s="1"/>
  <c r="C208" i="5"/>
  <c r="D208" i="5"/>
  <c r="E208" i="5"/>
  <c r="F208" i="5"/>
  <c r="G208" i="5"/>
  <c r="H208" i="5"/>
  <c r="B209" i="5"/>
  <c r="I209" i="5" s="1"/>
  <c r="C209" i="5"/>
  <c r="D209" i="5"/>
  <c r="E209" i="5"/>
  <c r="F209" i="5"/>
  <c r="G209" i="5"/>
  <c r="H209" i="5"/>
  <c r="B210" i="5"/>
  <c r="I210" i="5" s="1"/>
  <c r="C210" i="5"/>
  <c r="D210" i="5"/>
  <c r="E210" i="5"/>
  <c r="F210" i="5"/>
  <c r="G210" i="5"/>
  <c r="H210" i="5"/>
  <c r="B211" i="5"/>
  <c r="I211" i="5" s="1"/>
  <c r="C211" i="5"/>
  <c r="D211" i="5"/>
  <c r="E211" i="5"/>
  <c r="F211" i="5"/>
  <c r="G211" i="5"/>
  <c r="H211" i="5"/>
  <c r="B212" i="5"/>
  <c r="I212" i="5" s="1"/>
  <c r="C212" i="5"/>
  <c r="D212" i="5"/>
  <c r="E212" i="5"/>
  <c r="F212" i="5"/>
  <c r="G212" i="5"/>
  <c r="H212" i="5"/>
  <c r="B213" i="5"/>
  <c r="I213" i="5" s="1"/>
  <c r="C213" i="5"/>
  <c r="D213" i="5"/>
  <c r="E213" i="5"/>
  <c r="F213" i="5"/>
  <c r="G213" i="5"/>
  <c r="H213" i="5"/>
  <c r="B214" i="5"/>
  <c r="I214" i="5" s="1"/>
  <c r="C214" i="5"/>
  <c r="D214" i="5"/>
  <c r="E214" i="5"/>
  <c r="F214" i="5"/>
  <c r="G214" i="5"/>
  <c r="H214" i="5"/>
  <c r="B215" i="5"/>
  <c r="I215" i="5" s="1"/>
  <c r="C215" i="5"/>
  <c r="D215" i="5"/>
  <c r="E215" i="5"/>
  <c r="F215" i="5"/>
  <c r="G215" i="5"/>
  <c r="H215" i="5"/>
  <c r="B216" i="5"/>
  <c r="I216" i="5" s="1"/>
  <c r="C216" i="5"/>
  <c r="D216" i="5"/>
  <c r="E216" i="5"/>
  <c r="F216" i="5"/>
  <c r="G216" i="5"/>
  <c r="H216" i="5"/>
  <c r="B217" i="5"/>
  <c r="I217" i="5" s="1"/>
  <c r="C217" i="5"/>
  <c r="D217" i="5"/>
  <c r="E217" i="5"/>
  <c r="F217" i="5"/>
  <c r="G217" i="5"/>
  <c r="H217" i="5"/>
  <c r="B218" i="5"/>
  <c r="I218" i="5" s="1"/>
  <c r="C218" i="5"/>
  <c r="D218" i="5"/>
  <c r="E218" i="5"/>
  <c r="F218" i="5"/>
  <c r="G218" i="5"/>
  <c r="H218" i="5"/>
  <c r="B219" i="5"/>
  <c r="I219" i="5" s="1"/>
  <c r="C219" i="5"/>
  <c r="D219" i="5"/>
  <c r="E219" i="5"/>
  <c r="F219" i="5"/>
  <c r="G219" i="5"/>
  <c r="H219" i="5"/>
  <c r="B220" i="5"/>
  <c r="I220" i="5" s="1"/>
  <c r="C220" i="5"/>
  <c r="D220" i="5"/>
  <c r="E220" i="5"/>
  <c r="F220" i="5"/>
  <c r="G220" i="5"/>
  <c r="H220" i="5"/>
  <c r="B221" i="5"/>
  <c r="I221" i="5" s="1"/>
  <c r="C221" i="5"/>
  <c r="D221" i="5"/>
  <c r="E221" i="5"/>
  <c r="F221" i="5"/>
  <c r="G221" i="5"/>
  <c r="H221" i="5"/>
  <c r="B222" i="5"/>
  <c r="I222" i="5" s="1"/>
  <c r="C222" i="5"/>
  <c r="D222" i="5"/>
  <c r="E222" i="5"/>
  <c r="F222" i="5"/>
  <c r="G222" i="5"/>
  <c r="H222" i="5"/>
  <c r="B223" i="5"/>
  <c r="I223" i="5" s="1"/>
  <c r="C223" i="5"/>
  <c r="D223" i="5"/>
  <c r="E223" i="5"/>
  <c r="F223" i="5"/>
  <c r="G223" i="5"/>
  <c r="H223" i="5"/>
  <c r="B224" i="5"/>
  <c r="I224" i="5" s="1"/>
  <c r="C224" i="5"/>
  <c r="D224" i="5"/>
  <c r="E224" i="5"/>
  <c r="F224" i="5"/>
  <c r="G224" i="5"/>
  <c r="H224" i="5"/>
  <c r="B225" i="5"/>
  <c r="I225" i="5" s="1"/>
  <c r="C225" i="5"/>
  <c r="D225" i="5"/>
  <c r="E225" i="5"/>
  <c r="F225" i="5"/>
  <c r="G225" i="5"/>
  <c r="H225" i="5"/>
  <c r="B226" i="5"/>
  <c r="I226" i="5" s="1"/>
  <c r="C226" i="5"/>
  <c r="D226" i="5"/>
  <c r="E226" i="5"/>
  <c r="F226" i="5"/>
  <c r="G226" i="5"/>
  <c r="H226" i="5"/>
  <c r="B227" i="5"/>
  <c r="I227" i="5" s="1"/>
  <c r="C227" i="5"/>
  <c r="D227" i="5"/>
  <c r="E227" i="5"/>
  <c r="F227" i="5"/>
  <c r="G227" i="5"/>
  <c r="H227" i="5"/>
  <c r="B228" i="5"/>
  <c r="I228" i="5" s="1"/>
  <c r="C228" i="5"/>
  <c r="D228" i="5"/>
  <c r="E228" i="5"/>
  <c r="F228" i="5"/>
  <c r="G228" i="5"/>
  <c r="H228" i="5"/>
  <c r="B229" i="5"/>
  <c r="I229" i="5" s="1"/>
  <c r="C229" i="5"/>
  <c r="D229" i="5"/>
  <c r="E229" i="5"/>
  <c r="F229" i="5"/>
  <c r="G229" i="5"/>
  <c r="H229" i="5"/>
  <c r="B230" i="5"/>
  <c r="I230" i="5" s="1"/>
  <c r="C230" i="5"/>
  <c r="D230" i="5"/>
  <c r="E230" i="5"/>
  <c r="F230" i="5"/>
  <c r="G230" i="5"/>
  <c r="H230" i="5"/>
  <c r="B231" i="5"/>
  <c r="I231" i="5" s="1"/>
  <c r="C231" i="5"/>
  <c r="D231" i="5"/>
  <c r="E231" i="5"/>
  <c r="F231" i="5"/>
  <c r="G231" i="5"/>
  <c r="H231" i="5"/>
  <c r="B232" i="5"/>
  <c r="I232" i="5" s="1"/>
  <c r="C232" i="5"/>
  <c r="D232" i="5"/>
  <c r="E232" i="5"/>
  <c r="F232" i="5"/>
  <c r="G232" i="5"/>
  <c r="H232" i="5"/>
  <c r="B233" i="5"/>
  <c r="I233" i="5" s="1"/>
  <c r="C233" i="5"/>
  <c r="D233" i="5"/>
  <c r="E233" i="5"/>
  <c r="F233" i="5"/>
  <c r="G233" i="5"/>
  <c r="H233" i="5"/>
  <c r="B234" i="5"/>
  <c r="I234" i="5" s="1"/>
  <c r="C234" i="5"/>
  <c r="D234" i="5"/>
  <c r="E234" i="5"/>
  <c r="F234" i="5"/>
  <c r="G234" i="5"/>
  <c r="H234" i="5"/>
  <c r="B235" i="5"/>
  <c r="I235" i="5" s="1"/>
  <c r="C235" i="5"/>
  <c r="D235" i="5"/>
  <c r="E235" i="5"/>
  <c r="F235" i="5"/>
  <c r="G235" i="5"/>
  <c r="H235" i="5"/>
  <c r="B236" i="5"/>
  <c r="I236" i="5" s="1"/>
  <c r="C236" i="5"/>
  <c r="D236" i="5"/>
  <c r="E236" i="5"/>
  <c r="F236" i="5"/>
  <c r="G236" i="5"/>
  <c r="H236" i="5"/>
  <c r="B237" i="5"/>
  <c r="I237" i="5" s="1"/>
  <c r="C237" i="5"/>
  <c r="D237" i="5"/>
  <c r="E237" i="5"/>
  <c r="F237" i="5"/>
  <c r="G237" i="5"/>
  <c r="H237" i="5"/>
  <c r="B238" i="5"/>
  <c r="I238" i="5" s="1"/>
  <c r="C238" i="5"/>
  <c r="D238" i="5"/>
  <c r="E238" i="5"/>
  <c r="F238" i="5"/>
  <c r="G238" i="5"/>
  <c r="H238" i="5"/>
  <c r="B239" i="5"/>
  <c r="I239" i="5" s="1"/>
  <c r="C239" i="5"/>
  <c r="D239" i="5"/>
  <c r="E239" i="5"/>
  <c r="F239" i="5"/>
  <c r="G239" i="5"/>
  <c r="H239" i="5"/>
  <c r="B240" i="5"/>
  <c r="I240" i="5" s="1"/>
  <c r="C240" i="5"/>
  <c r="D240" i="5"/>
  <c r="E240" i="5"/>
  <c r="F240" i="5"/>
  <c r="G240" i="5"/>
  <c r="H240" i="5"/>
  <c r="B241" i="5"/>
  <c r="I241" i="5" s="1"/>
  <c r="C241" i="5"/>
  <c r="D241" i="5"/>
  <c r="E241" i="5"/>
  <c r="F241" i="5"/>
  <c r="G241" i="5"/>
  <c r="H241" i="5"/>
  <c r="B242" i="5"/>
  <c r="I242" i="5" s="1"/>
  <c r="C242" i="5"/>
  <c r="D242" i="5"/>
  <c r="E242" i="5"/>
  <c r="F242" i="5"/>
  <c r="G242" i="5"/>
  <c r="H242" i="5"/>
  <c r="B243" i="5"/>
  <c r="I243" i="5" s="1"/>
  <c r="C243" i="5"/>
  <c r="D243" i="5"/>
  <c r="E243" i="5"/>
  <c r="F243" i="5"/>
  <c r="G243" i="5"/>
  <c r="H243" i="5"/>
  <c r="B244" i="5"/>
  <c r="I244" i="5" s="1"/>
  <c r="C244" i="5"/>
  <c r="D244" i="5"/>
  <c r="E244" i="5"/>
  <c r="F244" i="5"/>
  <c r="G244" i="5"/>
  <c r="H244" i="5"/>
  <c r="B245" i="5"/>
  <c r="I245" i="5" s="1"/>
  <c r="C245" i="5"/>
  <c r="D245" i="5"/>
  <c r="E245" i="5"/>
  <c r="F245" i="5"/>
  <c r="G245" i="5"/>
  <c r="H245" i="5"/>
  <c r="B246" i="5"/>
  <c r="I246" i="5" s="1"/>
  <c r="C246" i="5"/>
  <c r="D246" i="5"/>
  <c r="E246" i="5"/>
  <c r="F246" i="5"/>
  <c r="G246" i="5"/>
  <c r="H246" i="5"/>
  <c r="B247" i="5"/>
  <c r="I247" i="5" s="1"/>
  <c r="C247" i="5"/>
  <c r="D247" i="5"/>
  <c r="E247" i="5"/>
  <c r="F247" i="5"/>
  <c r="G247" i="5"/>
  <c r="H247" i="5"/>
  <c r="B248" i="5"/>
  <c r="I248" i="5" s="1"/>
  <c r="C248" i="5"/>
  <c r="D248" i="5"/>
  <c r="E248" i="5"/>
  <c r="F248" i="5"/>
  <c r="G248" i="5"/>
  <c r="H248" i="5"/>
  <c r="B249" i="5"/>
  <c r="I249" i="5" s="1"/>
  <c r="C249" i="5"/>
  <c r="D249" i="5"/>
  <c r="E249" i="5"/>
  <c r="F249" i="5"/>
  <c r="G249" i="5"/>
  <c r="H249" i="5"/>
  <c r="B250" i="5"/>
  <c r="I250" i="5" s="1"/>
  <c r="C250" i="5"/>
  <c r="D250" i="5"/>
  <c r="E250" i="5"/>
  <c r="F250" i="5"/>
  <c r="G250" i="5"/>
  <c r="H250" i="5"/>
  <c r="B251" i="5"/>
  <c r="I251" i="5" s="1"/>
  <c r="C251" i="5"/>
  <c r="D251" i="5"/>
  <c r="E251" i="5"/>
  <c r="F251" i="5"/>
  <c r="G251" i="5"/>
  <c r="H251" i="5"/>
  <c r="B252" i="5"/>
  <c r="I252" i="5" s="1"/>
  <c r="C252" i="5"/>
  <c r="D252" i="5"/>
  <c r="E252" i="5"/>
  <c r="F252" i="5"/>
  <c r="G252" i="5"/>
  <c r="H252" i="5"/>
  <c r="B253" i="5"/>
  <c r="I253" i="5" s="1"/>
  <c r="C253" i="5"/>
  <c r="D253" i="5"/>
  <c r="E253" i="5"/>
  <c r="F253" i="5"/>
  <c r="G253" i="5"/>
  <c r="H253" i="5"/>
  <c r="B254" i="5"/>
  <c r="I254" i="5" s="1"/>
  <c r="C254" i="5"/>
  <c r="D254" i="5"/>
  <c r="E254" i="5"/>
  <c r="F254" i="5"/>
  <c r="G254" i="5"/>
  <c r="H254" i="5"/>
  <c r="B255" i="5"/>
  <c r="I255" i="5" s="1"/>
  <c r="C255" i="5"/>
  <c r="D255" i="5"/>
  <c r="E255" i="5"/>
  <c r="F255" i="5"/>
  <c r="G255" i="5"/>
  <c r="H255" i="5"/>
  <c r="B256" i="5"/>
  <c r="I256" i="5" s="1"/>
  <c r="C256" i="5"/>
  <c r="D256" i="5"/>
  <c r="E256" i="5"/>
  <c r="F256" i="5"/>
  <c r="G256" i="5"/>
  <c r="H256" i="5"/>
  <c r="B257" i="5"/>
  <c r="I257" i="5" s="1"/>
  <c r="C257" i="5"/>
  <c r="D257" i="5"/>
  <c r="E257" i="5"/>
  <c r="F257" i="5"/>
  <c r="G257" i="5"/>
  <c r="H257" i="5"/>
  <c r="B258" i="5"/>
  <c r="I258" i="5" s="1"/>
  <c r="C258" i="5"/>
  <c r="D258" i="5"/>
  <c r="E258" i="5"/>
  <c r="F258" i="5"/>
  <c r="G258" i="5"/>
  <c r="H258" i="5"/>
  <c r="B259" i="5"/>
  <c r="I259" i="5" s="1"/>
  <c r="C259" i="5"/>
  <c r="D259" i="5"/>
  <c r="E259" i="5"/>
  <c r="F259" i="5"/>
  <c r="G259" i="5"/>
  <c r="H259" i="5"/>
  <c r="B260" i="5"/>
  <c r="I260" i="5" s="1"/>
  <c r="C260" i="5"/>
  <c r="D260" i="5"/>
  <c r="E260" i="5"/>
  <c r="F260" i="5"/>
  <c r="G260" i="5"/>
  <c r="H260" i="5"/>
  <c r="B261" i="5"/>
  <c r="I261" i="5" s="1"/>
  <c r="C261" i="5"/>
  <c r="D261" i="5"/>
  <c r="E261" i="5"/>
  <c r="F261" i="5"/>
  <c r="G261" i="5"/>
  <c r="H261" i="5"/>
  <c r="B262" i="5"/>
  <c r="I262" i="5" s="1"/>
  <c r="C262" i="5"/>
  <c r="D262" i="5"/>
  <c r="E262" i="5"/>
  <c r="F262" i="5"/>
  <c r="G262" i="5"/>
  <c r="H262" i="5"/>
  <c r="B263" i="5"/>
  <c r="I263" i="5" s="1"/>
  <c r="C263" i="5"/>
  <c r="D263" i="5"/>
  <c r="E263" i="5"/>
  <c r="F263" i="5"/>
  <c r="G263" i="5"/>
  <c r="H263" i="5"/>
  <c r="B264" i="5"/>
  <c r="I264" i="5" s="1"/>
  <c r="C264" i="5"/>
  <c r="D264" i="5"/>
  <c r="E264" i="5"/>
  <c r="F264" i="5"/>
  <c r="G264" i="5"/>
  <c r="H264" i="5"/>
  <c r="B265" i="5"/>
  <c r="I265" i="5" s="1"/>
  <c r="C265" i="5"/>
  <c r="D265" i="5"/>
  <c r="E265" i="5"/>
  <c r="F265" i="5"/>
  <c r="G265" i="5"/>
  <c r="H265" i="5"/>
  <c r="B266" i="5"/>
  <c r="I266" i="5" s="1"/>
  <c r="C266" i="5"/>
  <c r="D266" i="5"/>
  <c r="E266" i="5"/>
  <c r="F266" i="5"/>
  <c r="G266" i="5"/>
  <c r="H266" i="5"/>
  <c r="B267" i="5"/>
  <c r="I267" i="5" s="1"/>
  <c r="C267" i="5"/>
  <c r="D267" i="5"/>
  <c r="E267" i="5"/>
  <c r="F267" i="5"/>
  <c r="G267" i="5"/>
  <c r="H267" i="5"/>
  <c r="B268" i="5"/>
  <c r="I268" i="5" s="1"/>
  <c r="C268" i="5"/>
  <c r="D268" i="5"/>
  <c r="E268" i="5"/>
  <c r="F268" i="5"/>
  <c r="G268" i="5"/>
  <c r="H268" i="5"/>
  <c r="B269" i="5"/>
  <c r="I269" i="5" s="1"/>
  <c r="C269" i="5"/>
  <c r="D269" i="5"/>
  <c r="E269" i="5"/>
  <c r="F269" i="5"/>
  <c r="G269" i="5"/>
  <c r="H269" i="5"/>
  <c r="B270" i="5"/>
  <c r="I270" i="5" s="1"/>
  <c r="C270" i="5"/>
  <c r="D270" i="5"/>
  <c r="E270" i="5"/>
  <c r="F270" i="5"/>
  <c r="G270" i="5"/>
  <c r="H270" i="5"/>
  <c r="B271" i="5"/>
  <c r="I271" i="5" s="1"/>
  <c r="C271" i="5"/>
  <c r="D271" i="5"/>
  <c r="E271" i="5"/>
  <c r="F271" i="5"/>
  <c r="G271" i="5"/>
  <c r="H271" i="5"/>
  <c r="B272" i="5"/>
  <c r="I272" i="5" s="1"/>
  <c r="C272" i="5"/>
  <c r="D272" i="5"/>
  <c r="E272" i="5"/>
  <c r="F272" i="5"/>
  <c r="G272" i="5"/>
  <c r="H272" i="5"/>
  <c r="B273" i="5"/>
  <c r="I273" i="5" s="1"/>
  <c r="C273" i="5"/>
  <c r="D273" i="5"/>
  <c r="E273" i="5"/>
  <c r="F273" i="5"/>
  <c r="G273" i="5"/>
  <c r="H273" i="5"/>
  <c r="B274" i="5"/>
  <c r="I274" i="5" s="1"/>
  <c r="C274" i="5"/>
  <c r="D274" i="5"/>
  <c r="E274" i="5"/>
  <c r="F274" i="5"/>
  <c r="G274" i="5"/>
  <c r="H274" i="5"/>
  <c r="B275" i="5"/>
  <c r="I275" i="5" s="1"/>
  <c r="C275" i="5"/>
  <c r="D275" i="5"/>
  <c r="E275" i="5"/>
  <c r="F275" i="5"/>
  <c r="G275" i="5"/>
  <c r="H275" i="5"/>
  <c r="B276" i="5"/>
  <c r="I276" i="5" s="1"/>
  <c r="C276" i="5"/>
  <c r="D276" i="5"/>
  <c r="E276" i="5"/>
  <c r="F276" i="5"/>
  <c r="G276" i="5"/>
  <c r="H276" i="5"/>
  <c r="B277" i="5"/>
  <c r="I277" i="5" s="1"/>
  <c r="C277" i="5"/>
  <c r="D277" i="5"/>
  <c r="E277" i="5"/>
  <c r="F277" i="5"/>
  <c r="G277" i="5"/>
  <c r="H277" i="5"/>
  <c r="B278" i="5"/>
  <c r="I278" i="5" s="1"/>
  <c r="C278" i="5"/>
  <c r="D278" i="5"/>
  <c r="E278" i="5"/>
  <c r="F278" i="5"/>
  <c r="G278" i="5"/>
  <c r="H278" i="5"/>
  <c r="B279" i="5"/>
  <c r="I279" i="5" s="1"/>
  <c r="C279" i="5"/>
  <c r="D279" i="5"/>
  <c r="E279" i="5"/>
  <c r="F279" i="5"/>
  <c r="G279" i="5"/>
  <c r="H279" i="5"/>
  <c r="B280" i="5"/>
  <c r="I280" i="5" s="1"/>
  <c r="C280" i="5"/>
  <c r="D280" i="5"/>
  <c r="E280" i="5"/>
  <c r="F280" i="5"/>
  <c r="G280" i="5"/>
  <c r="H280" i="5"/>
  <c r="B281" i="5"/>
  <c r="I281" i="5" s="1"/>
  <c r="C281" i="5"/>
  <c r="D281" i="5"/>
  <c r="E281" i="5"/>
  <c r="F281" i="5"/>
  <c r="G281" i="5"/>
  <c r="H281" i="5"/>
  <c r="B282" i="5"/>
  <c r="I282" i="5" s="1"/>
  <c r="C282" i="5"/>
  <c r="D282" i="5"/>
  <c r="E282" i="5"/>
  <c r="F282" i="5"/>
  <c r="G282" i="5"/>
  <c r="H282" i="5"/>
  <c r="B283" i="5"/>
  <c r="I283" i="5" s="1"/>
  <c r="C283" i="5"/>
  <c r="D283" i="5"/>
  <c r="E283" i="5"/>
  <c r="F283" i="5"/>
  <c r="G283" i="5"/>
  <c r="H283" i="5"/>
  <c r="B284" i="5"/>
  <c r="I284" i="5" s="1"/>
  <c r="C284" i="5"/>
  <c r="D284" i="5"/>
  <c r="E284" i="5"/>
  <c r="F284" i="5"/>
  <c r="G284" i="5"/>
  <c r="H284" i="5"/>
  <c r="B285" i="5"/>
  <c r="I285" i="5" s="1"/>
  <c r="C285" i="5"/>
  <c r="D285" i="5"/>
  <c r="E285" i="5"/>
  <c r="F285" i="5"/>
  <c r="G285" i="5"/>
  <c r="H285" i="5"/>
  <c r="B286" i="5"/>
  <c r="I286" i="5" s="1"/>
  <c r="C286" i="5"/>
  <c r="D286" i="5"/>
  <c r="E286" i="5"/>
  <c r="F286" i="5"/>
  <c r="G286" i="5"/>
  <c r="H286" i="5"/>
  <c r="B287" i="5"/>
  <c r="I287" i="5" s="1"/>
  <c r="C287" i="5"/>
  <c r="D287" i="5"/>
  <c r="E287" i="5"/>
  <c r="F287" i="5"/>
  <c r="G287" i="5"/>
  <c r="H287" i="5"/>
  <c r="B288" i="5"/>
  <c r="I288" i="5" s="1"/>
  <c r="C288" i="5"/>
  <c r="D288" i="5"/>
  <c r="E288" i="5"/>
  <c r="F288" i="5"/>
  <c r="G288" i="5"/>
  <c r="H288" i="5"/>
  <c r="B289" i="5"/>
  <c r="I289" i="5" s="1"/>
  <c r="C289" i="5"/>
  <c r="D289" i="5"/>
  <c r="E289" i="5"/>
  <c r="F289" i="5"/>
  <c r="G289" i="5"/>
  <c r="H289" i="5"/>
  <c r="B290" i="5"/>
  <c r="I290" i="5" s="1"/>
  <c r="C290" i="5"/>
  <c r="D290" i="5"/>
  <c r="E290" i="5"/>
  <c r="F290" i="5"/>
  <c r="G290" i="5"/>
  <c r="H290" i="5"/>
  <c r="B291" i="5"/>
  <c r="I291" i="5" s="1"/>
  <c r="C291" i="5"/>
  <c r="D291" i="5"/>
  <c r="E291" i="5"/>
  <c r="F291" i="5"/>
  <c r="G291" i="5"/>
  <c r="H291" i="5"/>
  <c r="B292" i="5"/>
  <c r="I292" i="5" s="1"/>
  <c r="C292" i="5"/>
  <c r="D292" i="5"/>
  <c r="E292" i="5"/>
  <c r="F292" i="5"/>
  <c r="G292" i="5"/>
  <c r="H292" i="5"/>
  <c r="B293" i="5"/>
  <c r="I293" i="5" s="1"/>
  <c r="C293" i="5"/>
  <c r="D293" i="5"/>
  <c r="E293" i="5"/>
  <c r="F293" i="5"/>
  <c r="G293" i="5"/>
  <c r="H293" i="5"/>
  <c r="B294" i="5"/>
  <c r="I294" i="5" s="1"/>
  <c r="C294" i="5"/>
  <c r="D294" i="5"/>
  <c r="E294" i="5"/>
  <c r="F294" i="5"/>
  <c r="G294" i="5"/>
  <c r="H294" i="5"/>
  <c r="B295" i="5"/>
  <c r="I295" i="5" s="1"/>
  <c r="C295" i="5"/>
  <c r="D295" i="5"/>
  <c r="E295" i="5"/>
  <c r="F295" i="5"/>
  <c r="G295" i="5"/>
  <c r="H295" i="5"/>
  <c r="B296" i="5"/>
  <c r="I296" i="5" s="1"/>
  <c r="C296" i="5"/>
  <c r="D296" i="5"/>
  <c r="E296" i="5"/>
  <c r="F296" i="5"/>
  <c r="G296" i="5"/>
  <c r="H296" i="5"/>
  <c r="B297" i="5"/>
  <c r="I297" i="5" s="1"/>
  <c r="C297" i="5"/>
  <c r="D297" i="5"/>
  <c r="E297" i="5"/>
  <c r="F297" i="5"/>
  <c r="G297" i="5"/>
  <c r="H297" i="5"/>
  <c r="B298" i="5"/>
  <c r="I298" i="5" s="1"/>
  <c r="C298" i="5"/>
  <c r="D298" i="5"/>
  <c r="E298" i="5"/>
  <c r="F298" i="5"/>
  <c r="G298" i="5"/>
  <c r="H298" i="5"/>
  <c r="B299" i="5"/>
  <c r="I299" i="5" s="1"/>
  <c r="C299" i="5"/>
  <c r="D299" i="5"/>
  <c r="E299" i="5"/>
  <c r="F299" i="5"/>
  <c r="G299" i="5"/>
  <c r="H299" i="5"/>
  <c r="B300" i="5"/>
  <c r="I300" i="5" s="1"/>
  <c r="C300" i="5"/>
  <c r="D300" i="5"/>
  <c r="E300" i="5"/>
  <c r="F300" i="5"/>
  <c r="G300" i="5"/>
  <c r="H300" i="5"/>
  <c r="B301" i="5"/>
  <c r="I301" i="5" s="1"/>
  <c r="C301" i="5"/>
  <c r="D301" i="5"/>
  <c r="E301" i="5"/>
  <c r="F301" i="5"/>
  <c r="G301" i="5"/>
  <c r="H301" i="5"/>
  <c r="B302" i="5"/>
  <c r="I302" i="5" s="1"/>
  <c r="C302" i="5"/>
  <c r="D302" i="5"/>
  <c r="E302" i="5"/>
  <c r="F302" i="5"/>
  <c r="G302" i="5"/>
  <c r="H302" i="5"/>
  <c r="B303" i="5"/>
  <c r="I303" i="5" s="1"/>
  <c r="C303" i="5"/>
  <c r="D303" i="5"/>
  <c r="E303" i="5"/>
  <c r="F303" i="5"/>
  <c r="G303" i="5"/>
  <c r="H303" i="5"/>
  <c r="B304" i="5"/>
  <c r="I304" i="5" s="1"/>
  <c r="C304" i="5"/>
  <c r="D304" i="5"/>
  <c r="E304" i="5"/>
  <c r="F304" i="5"/>
  <c r="G304" i="5"/>
  <c r="H304" i="5"/>
  <c r="B305" i="5"/>
  <c r="I305" i="5" s="1"/>
  <c r="C305" i="5"/>
  <c r="D305" i="5"/>
  <c r="E305" i="5"/>
  <c r="F305" i="5"/>
  <c r="G305" i="5"/>
  <c r="H305" i="5"/>
  <c r="B306" i="5"/>
  <c r="I306" i="5" s="1"/>
  <c r="C306" i="5"/>
  <c r="D306" i="5"/>
  <c r="E306" i="5"/>
  <c r="F306" i="5"/>
  <c r="G306" i="5"/>
  <c r="H306" i="5"/>
  <c r="B307" i="5"/>
  <c r="I307" i="5" s="1"/>
  <c r="C307" i="5"/>
  <c r="D307" i="5"/>
  <c r="E307" i="5"/>
  <c r="F307" i="5"/>
  <c r="G307" i="5"/>
  <c r="H307" i="5"/>
  <c r="B308" i="5"/>
  <c r="I308" i="5" s="1"/>
  <c r="C308" i="5"/>
  <c r="D308" i="5"/>
  <c r="E308" i="5"/>
  <c r="F308" i="5"/>
  <c r="G308" i="5"/>
  <c r="H308" i="5"/>
  <c r="B309" i="5"/>
  <c r="I309" i="5" s="1"/>
  <c r="C309" i="5"/>
  <c r="D309" i="5"/>
  <c r="E309" i="5"/>
  <c r="F309" i="5"/>
  <c r="G309" i="5"/>
  <c r="H309" i="5"/>
  <c r="B310" i="5"/>
  <c r="I310" i="5" s="1"/>
  <c r="C310" i="5"/>
  <c r="D310" i="5"/>
  <c r="E310" i="5"/>
  <c r="F310" i="5"/>
  <c r="G310" i="5"/>
  <c r="H310" i="5"/>
  <c r="B311" i="5"/>
  <c r="I311" i="5" s="1"/>
  <c r="C311" i="5"/>
  <c r="D311" i="5"/>
  <c r="E311" i="5"/>
  <c r="F311" i="5"/>
  <c r="G311" i="5"/>
  <c r="H311" i="5"/>
  <c r="B312" i="5"/>
  <c r="I312" i="5" s="1"/>
  <c r="C312" i="5"/>
  <c r="D312" i="5"/>
  <c r="E312" i="5"/>
  <c r="F312" i="5"/>
  <c r="G312" i="5"/>
  <c r="H312" i="5"/>
  <c r="B313" i="5"/>
  <c r="I313" i="5" s="1"/>
  <c r="C313" i="5"/>
  <c r="D313" i="5"/>
  <c r="E313" i="5"/>
  <c r="F313" i="5"/>
  <c r="G313" i="5"/>
  <c r="H313" i="5"/>
  <c r="B314" i="5"/>
  <c r="I314" i="5" s="1"/>
  <c r="C314" i="5"/>
  <c r="D314" i="5"/>
  <c r="E314" i="5"/>
  <c r="F314" i="5"/>
  <c r="G314" i="5"/>
  <c r="H314" i="5"/>
  <c r="B315" i="5"/>
  <c r="I315" i="5" s="1"/>
  <c r="C315" i="5"/>
  <c r="D315" i="5"/>
  <c r="E315" i="5"/>
  <c r="F315" i="5"/>
  <c r="G315" i="5"/>
  <c r="H315" i="5"/>
  <c r="B316" i="5"/>
  <c r="I316" i="5" s="1"/>
  <c r="C316" i="5"/>
  <c r="D316" i="5"/>
  <c r="E316" i="5"/>
  <c r="F316" i="5"/>
  <c r="G316" i="5"/>
  <c r="H316" i="5"/>
  <c r="B317" i="5"/>
  <c r="I317" i="5" s="1"/>
  <c r="C317" i="5"/>
  <c r="D317" i="5"/>
  <c r="E317" i="5"/>
  <c r="F317" i="5"/>
  <c r="G317" i="5"/>
  <c r="H317" i="5"/>
  <c r="B318" i="5"/>
  <c r="I318" i="5" s="1"/>
  <c r="C318" i="5"/>
  <c r="D318" i="5"/>
  <c r="E318" i="5"/>
  <c r="F318" i="5"/>
  <c r="G318" i="5"/>
  <c r="H318" i="5"/>
  <c r="B319" i="5"/>
  <c r="I319" i="5" s="1"/>
  <c r="C319" i="5"/>
  <c r="D319" i="5"/>
  <c r="E319" i="5"/>
  <c r="F319" i="5"/>
  <c r="G319" i="5"/>
  <c r="H319" i="5"/>
  <c r="B320" i="5"/>
  <c r="I320" i="5" s="1"/>
  <c r="C320" i="5"/>
  <c r="D320" i="5"/>
  <c r="E320" i="5"/>
  <c r="F320" i="5"/>
  <c r="G320" i="5"/>
  <c r="H320" i="5"/>
  <c r="B321" i="5"/>
  <c r="I321" i="5" s="1"/>
  <c r="C321" i="5"/>
  <c r="D321" i="5"/>
  <c r="E321" i="5"/>
  <c r="F321" i="5"/>
  <c r="G321" i="5"/>
  <c r="H321" i="5"/>
  <c r="B322" i="5"/>
  <c r="I322" i="5" s="1"/>
  <c r="C322" i="5"/>
  <c r="D322" i="5"/>
  <c r="E322" i="5"/>
  <c r="F322" i="5"/>
  <c r="G322" i="5"/>
  <c r="H322" i="5"/>
  <c r="B323" i="5"/>
  <c r="I323" i="5" s="1"/>
  <c r="C323" i="5"/>
  <c r="D323" i="5"/>
  <c r="E323" i="5"/>
  <c r="F323" i="5"/>
  <c r="G323" i="5"/>
  <c r="H323" i="5"/>
  <c r="B324" i="5"/>
  <c r="I324" i="5" s="1"/>
  <c r="C324" i="5"/>
  <c r="D324" i="5"/>
  <c r="E324" i="5"/>
  <c r="F324" i="5"/>
  <c r="G324" i="5"/>
  <c r="H324" i="5"/>
  <c r="B325" i="5"/>
  <c r="I325" i="5" s="1"/>
  <c r="C325" i="5"/>
  <c r="D325" i="5"/>
  <c r="E325" i="5"/>
  <c r="F325" i="5"/>
  <c r="G325" i="5"/>
  <c r="H325" i="5"/>
  <c r="B326" i="5"/>
  <c r="I326" i="5" s="1"/>
  <c r="C326" i="5"/>
  <c r="D326" i="5"/>
  <c r="E326" i="5"/>
  <c r="F326" i="5"/>
  <c r="G326" i="5"/>
  <c r="H326" i="5"/>
  <c r="B327" i="5"/>
  <c r="I327" i="5" s="1"/>
  <c r="C327" i="5"/>
  <c r="D327" i="5"/>
  <c r="E327" i="5"/>
  <c r="F327" i="5"/>
  <c r="G327" i="5"/>
  <c r="H327" i="5"/>
  <c r="B328" i="5"/>
  <c r="I328" i="5" s="1"/>
  <c r="C328" i="5"/>
  <c r="D328" i="5"/>
  <c r="E328" i="5"/>
  <c r="F328" i="5"/>
  <c r="G328" i="5"/>
  <c r="H328" i="5"/>
  <c r="B329" i="5"/>
  <c r="I329" i="5" s="1"/>
  <c r="C329" i="5"/>
  <c r="D329" i="5"/>
  <c r="E329" i="5"/>
  <c r="F329" i="5"/>
  <c r="G329" i="5"/>
  <c r="H329" i="5"/>
  <c r="B330" i="5"/>
  <c r="I330" i="5" s="1"/>
  <c r="C330" i="5"/>
  <c r="D330" i="5"/>
  <c r="E330" i="5"/>
  <c r="F330" i="5"/>
  <c r="G330" i="5"/>
  <c r="H330" i="5"/>
  <c r="B331" i="5"/>
  <c r="I331" i="5" s="1"/>
  <c r="C331" i="5"/>
  <c r="D331" i="5"/>
  <c r="E331" i="5"/>
  <c r="F331" i="5"/>
  <c r="G331" i="5"/>
  <c r="H331" i="5"/>
  <c r="B332" i="5"/>
  <c r="I332" i="5" s="1"/>
  <c r="C332" i="5"/>
  <c r="D332" i="5"/>
  <c r="E332" i="5"/>
  <c r="F332" i="5"/>
  <c r="G332" i="5"/>
  <c r="H332" i="5"/>
  <c r="B333" i="5"/>
  <c r="I333" i="5" s="1"/>
  <c r="C333" i="5"/>
  <c r="D333" i="5"/>
  <c r="E333" i="5"/>
  <c r="F333" i="5"/>
  <c r="G333" i="5"/>
  <c r="H333" i="5"/>
  <c r="B334" i="5"/>
  <c r="I334" i="5" s="1"/>
  <c r="C334" i="5"/>
  <c r="D334" i="5"/>
  <c r="E334" i="5"/>
  <c r="F334" i="5"/>
  <c r="G334" i="5"/>
  <c r="H334" i="5"/>
  <c r="B335" i="5"/>
  <c r="I335" i="5" s="1"/>
  <c r="C335" i="5"/>
  <c r="D335" i="5"/>
  <c r="E335" i="5"/>
  <c r="F335" i="5"/>
  <c r="G335" i="5"/>
  <c r="H335" i="5"/>
  <c r="B336" i="5"/>
  <c r="I336" i="5" s="1"/>
  <c r="C336" i="5"/>
  <c r="D336" i="5"/>
  <c r="E336" i="5"/>
  <c r="F336" i="5"/>
  <c r="G336" i="5"/>
  <c r="H336" i="5"/>
  <c r="B337" i="5"/>
  <c r="I337" i="5" s="1"/>
  <c r="C337" i="5"/>
  <c r="D337" i="5"/>
  <c r="E337" i="5"/>
  <c r="F337" i="5"/>
  <c r="G337" i="5"/>
  <c r="H337" i="5"/>
  <c r="B338" i="5"/>
  <c r="I338" i="5" s="1"/>
  <c r="C338" i="5"/>
  <c r="D338" i="5"/>
  <c r="E338" i="5"/>
  <c r="F338" i="5"/>
  <c r="G338" i="5"/>
  <c r="H338" i="5"/>
  <c r="B339" i="5"/>
  <c r="I339" i="5" s="1"/>
  <c r="C339" i="5"/>
  <c r="D339" i="5"/>
  <c r="E339" i="5"/>
  <c r="F339" i="5"/>
  <c r="G339" i="5"/>
  <c r="H339" i="5"/>
  <c r="B340" i="5"/>
  <c r="I340" i="5" s="1"/>
  <c r="C340" i="5"/>
  <c r="D340" i="5"/>
  <c r="E340" i="5"/>
  <c r="F340" i="5"/>
  <c r="G340" i="5"/>
  <c r="H340" i="5"/>
  <c r="B341" i="5"/>
  <c r="I341" i="5" s="1"/>
  <c r="C341" i="5"/>
  <c r="D341" i="5"/>
  <c r="E341" i="5"/>
  <c r="F341" i="5"/>
  <c r="G341" i="5"/>
  <c r="H341" i="5"/>
  <c r="B342" i="5"/>
  <c r="I342" i="5" s="1"/>
  <c r="C342" i="5"/>
  <c r="D342" i="5"/>
  <c r="E342" i="5"/>
  <c r="F342" i="5"/>
  <c r="G342" i="5"/>
  <c r="H342" i="5"/>
  <c r="B343" i="5"/>
  <c r="I343" i="5" s="1"/>
  <c r="C343" i="5"/>
  <c r="D343" i="5"/>
  <c r="E343" i="5"/>
  <c r="F343" i="5"/>
  <c r="G343" i="5"/>
  <c r="H343" i="5"/>
  <c r="B344" i="5"/>
  <c r="I344" i="5" s="1"/>
  <c r="C344" i="5"/>
  <c r="D344" i="5"/>
  <c r="E344" i="5"/>
  <c r="F344" i="5"/>
  <c r="G344" i="5"/>
  <c r="H344" i="5"/>
  <c r="B345" i="5"/>
  <c r="I345" i="5" s="1"/>
  <c r="C345" i="5"/>
  <c r="D345" i="5"/>
  <c r="E345" i="5"/>
  <c r="F345" i="5"/>
  <c r="G345" i="5"/>
  <c r="H345" i="5"/>
  <c r="B346" i="5"/>
  <c r="I346" i="5" s="1"/>
  <c r="C346" i="5"/>
  <c r="D346" i="5"/>
  <c r="E346" i="5"/>
  <c r="F346" i="5"/>
  <c r="G346" i="5"/>
  <c r="H346" i="5"/>
  <c r="B347" i="5"/>
  <c r="I347" i="5" s="1"/>
  <c r="C347" i="5"/>
  <c r="D347" i="5"/>
  <c r="E347" i="5"/>
  <c r="F347" i="5"/>
  <c r="G347" i="5"/>
  <c r="H347" i="5"/>
  <c r="B348" i="5"/>
  <c r="I348" i="5" s="1"/>
  <c r="C348" i="5"/>
  <c r="D348" i="5"/>
  <c r="E348" i="5"/>
  <c r="F348" i="5"/>
  <c r="G348" i="5"/>
  <c r="H348" i="5"/>
  <c r="B349" i="5"/>
  <c r="I349" i="5" s="1"/>
  <c r="C349" i="5"/>
  <c r="D349" i="5"/>
  <c r="E349" i="5"/>
  <c r="F349" i="5"/>
  <c r="G349" i="5"/>
  <c r="H349" i="5"/>
  <c r="B350" i="5"/>
  <c r="I350" i="5" s="1"/>
  <c r="C350" i="5"/>
  <c r="D350" i="5"/>
  <c r="E350" i="5"/>
  <c r="F350" i="5"/>
  <c r="G350" i="5"/>
  <c r="H350" i="5"/>
  <c r="B351" i="5"/>
  <c r="I351" i="5" s="1"/>
  <c r="C351" i="5"/>
  <c r="D351" i="5"/>
  <c r="E351" i="5"/>
  <c r="F351" i="5"/>
  <c r="G351" i="5"/>
  <c r="H351" i="5"/>
  <c r="B352" i="5"/>
  <c r="I352" i="5" s="1"/>
  <c r="C352" i="5"/>
  <c r="D352" i="5"/>
  <c r="E352" i="5"/>
  <c r="F352" i="5"/>
  <c r="G352" i="5"/>
  <c r="H352" i="5"/>
  <c r="B353" i="5"/>
  <c r="I353" i="5" s="1"/>
  <c r="C353" i="5"/>
  <c r="D353" i="5"/>
  <c r="E353" i="5"/>
  <c r="F353" i="5"/>
  <c r="G353" i="5"/>
  <c r="H353" i="5"/>
  <c r="B354" i="5"/>
  <c r="I354" i="5" s="1"/>
  <c r="C354" i="5"/>
  <c r="D354" i="5"/>
  <c r="E354" i="5"/>
  <c r="F354" i="5"/>
  <c r="G354" i="5"/>
  <c r="H354" i="5"/>
  <c r="B355" i="5"/>
  <c r="I355" i="5" s="1"/>
  <c r="C355" i="5"/>
  <c r="D355" i="5"/>
  <c r="E355" i="5"/>
  <c r="F355" i="5"/>
  <c r="G355" i="5"/>
  <c r="H355" i="5"/>
  <c r="B356" i="5"/>
  <c r="I356" i="5" s="1"/>
  <c r="C356" i="5"/>
  <c r="D356" i="5"/>
  <c r="E356" i="5"/>
  <c r="F356" i="5"/>
  <c r="G356" i="5"/>
  <c r="H356" i="5"/>
  <c r="B357" i="5"/>
  <c r="I357" i="5" s="1"/>
  <c r="C357" i="5"/>
  <c r="D357" i="5"/>
  <c r="E357" i="5"/>
  <c r="F357" i="5"/>
  <c r="G357" i="5"/>
  <c r="H357" i="5"/>
  <c r="B358" i="5"/>
  <c r="I358" i="5" s="1"/>
  <c r="C358" i="5"/>
  <c r="D358" i="5"/>
  <c r="E358" i="5"/>
  <c r="F358" i="5"/>
  <c r="G358" i="5"/>
  <c r="H358" i="5"/>
  <c r="B359" i="5"/>
  <c r="I359" i="5" s="1"/>
  <c r="C359" i="5"/>
  <c r="D359" i="5"/>
  <c r="E359" i="5"/>
  <c r="F359" i="5"/>
  <c r="G359" i="5"/>
  <c r="H359" i="5"/>
  <c r="B360" i="5"/>
  <c r="I360" i="5" s="1"/>
  <c r="C360" i="5"/>
  <c r="D360" i="5"/>
  <c r="E360" i="5"/>
  <c r="F360" i="5"/>
  <c r="G360" i="5"/>
  <c r="H360" i="5"/>
  <c r="B361" i="5"/>
  <c r="I361" i="5" s="1"/>
  <c r="C361" i="5"/>
  <c r="D361" i="5"/>
  <c r="E361" i="5"/>
  <c r="F361" i="5"/>
  <c r="G361" i="5"/>
  <c r="H361" i="5"/>
  <c r="B362" i="5"/>
  <c r="I362" i="5" s="1"/>
  <c r="C362" i="5"/>
  <c r="D362" i="5"/>
  <c r="E362" i="5"/>
  <c r="F362" i="5"/>
  <c r="G362" i="5"/>
  <c r="H362" i="5"/>
  <c r="B363" i="5"/>
  <c r="I363" i="5" s="1"/>
  <c r="C363" i="5"/>
  <c r="D363" i="5"/>
  <c r="E363" i="5"/>
  <c r="F363" i="5"/>
  <c r="G363" i="5"/>
  <c r="H363" i="5"/>
  <c r="B364" i="5"/>
  <c r="I364" i="5" s="1"/>
  <c r="C364" i="5"/>
  <c r="D364" i="5"/>
  <c r="E364" i="5"/>
  <c r="F364" i="5"/>
  <c r="G364" i="5"/>
  <c r="H364" i="5"/>
  <c r="B365" i="5"/>
  <c r="I365" i="5" s="1"/>
  <c r="C365" i="5"/>
  <c r="D365" i="5"/>
  <c r="E365" i="5"/>
  <c r="F365" i="5"/>
  <c r="G365" i="5"/>
  <c r="H365" i="5"/>
  <c r="B366" i="5"/>
  <c r="I366" i="5" s="1"/>
  <c r="C366" i="5"/>
  <c r="D366" i="5"/>
  <c r="E366" i="5"/>
  <c r="F366" i="5"/>
  <c r="G366" i="5"/>
  <c r="H366" i="5"/>
  <c r="B367" i="5"/>
  <c r="I367" i="5" s="1"/>
  <c r="C367" i="5"/>
  <c r="D367" i="5"/>
  <c r="E367" i="5"/>
  <c r="F367" i="5"/>
  <c r="G367" i="5"/>
  <c r="H367" i="5"/>
  <c r="B368" i="5"/>
  <c r="I368" i="5" s="1"/>
  <c r="C368" i="5"/>
  <c r="D368" i="5"/>
  <c r="E368" i="5"/>
  <c r="F368" i="5"/>
  <c r="G368" i="5"/>
  <c r="H368" i="5"/>
  <c r="B369" i="5"/>
  <c r="I369" i="5" s="1"/>
  <c r="C369" i="5"/>
  <c r="D369" i="5"/>
  <c r="E369" i="5"/>
  <c r="F369" i="5"/>
  <c r="G369" i="5"/>
  <c r="H369" i="5"/>
  <c r="B370" i="5"/>
  <c r="I370" i="5" s="1"/>
  <c r="C370" i="5"/>
  <c r="D370" i="5"/>
  <c r="E370" i="5"/>
  <c r="F370" i="5"/>
  <c r="G370" i="5"/>
  <c r="H370" i="5"/>
  <c r="B371" i="5"/>
  <c r="I371" i="5" s="1"/>
  <c r="C371" i="5"/>
  <c r="D371" i="5"/>
  <c r="E371" i="5"/>
  <c r="F371" i="5"/>
  <c r="G371" i="5"/>
  <c r="H371" i="5"/>
  <c r="B372" i="5"/>
  <c r="I372" i="5" s="1"/>
  <c r="C372" i="5"/>
  <c r="D372" i="5"/>
  <c r="E372" i="5"/>
  <c r="F372" i="5"/>
  <c r="G372" i="5"/>
  <c r="H372" i="5"/>
  <c r="B373" i="5"/>
  <c r="I373" i="5" s="1"/>
  <c r="C373" i="5"/>
  <c r="D373" i="5"/>
  <c r="E373" i="5"/>
  <c r="F373" i="5"/>
  <c r="G373" i="5"/>
  <c r="H373" i="5"/>
  <c r="B374" i="5"/>
  <c r="I374" i="5" s="1"/>
  <c r="C374" i="5"/>
  <c r="D374" i="5"/>
  <c r="E374" i="5"/>
  <c r="F374" i="5"/>
  <c r="G374" i="5"/>
  <c r="H374" i="5"/>
  <c r="B375" i="5"/>
  <c r="I375" i="5" s="1"/>
  <c r="C375" i="5"/>
  <c r="D375" i="5"/>
  <c r="E375" i="5"/>
  <c r="F375" i="5"/>
  <c r="G375" i="5"/>
  <c r="H375" i="5"/>
  <c r="B376" i="5"/>
  <c r="I376" i="5" s="1"/>
  <c r="C376" i="5"/>
  <c r="D376" i="5"/>
  <c r="E376" i="5"/>
  <c r="F376" i="5"/>
  <c r="G376" i="5"/>
  <c r="H376" i="5"/>
  <c r="B377" i="5"/>
  <c r="I377" i="5" s="1"/>
  <c r="C377" i="5"/>
  <c r="D377" i="5"/>
  <c r="E377" i="5"/>
  <c r="F377" i="5"/>
  <c r="G377" i="5"/>
  <c r="H377" i="5"/>
  <c r="B378" i="5"/>
  <c r="I378" i="5" s="1"/>
  <c r="C378" i="5"/>
  <c r="D378" i="5"/>
  <c r="E378" i="5"/>
  <c r="F378" i="5"/>
  <c r="G378" i="5"/>
  <c r="H378" i="5"/>
  <c r="B379" i="5"/>
  <c r="I379" i="5" s="1"/>
  <c r="C379" i="5"/>
  <c r="D379" i="5"/>
  <c r="E379" i="5"/>
  <c r="F379" i="5"/>
  <c r="G379" i="5"/>
  <c r="H379" i="5"/>
  <c r="B380" i="5"/>
  <c r="I380" i="5" s="1"/>
  <c r="C380" i="5"/>
  <c r="D380" i="5"/>
  <c r="E380" i="5"/>
  <c r="F380" i="5"/>
  <c r="G380" i="5"/>
  <c r="H380" i="5"/>
  <c r="B381" i="5"/>
  <c r="I381" i="5" s="1"/>
  <c r="C381" i="5"/>
  <c r="D381" i="5"/>
  <c r="E381" i="5"/>
  <c r="F381" i="5"/>
  <c r="G381" i="5"/>
  <c r="H381" i="5"/>
  <c r="B382" i="5"/>
  <c r="I382" i="5" s="1"/>
  <c r="C382" i="5"/>
  <c r="D382" i="5"/>
  <c r="E382" i="5"/>
  <c r="F382" i="5"/>
  <c r="G382" i="5"/>
  <c r="H382" i="5"/>
  <c r="B383" i="5"/>
  <c r="I383" i="5" s="1"/>
  <c r="C383" i="5"/>
  <c r="D383" i="5"/>
  <c r="E383" i="5"/>
  <c r="F383" i="5"/>
  <c r="G383" i="5"/>
  <c r="H383" i="5"/>
  <c r="B384" i="5"/>
  <c r="I384" i="5" s="1"/>
  <c r="C384" i="5"/>
  <c r="D384" i="5"/>
  <c r="E384" i="5"/>
  <c r="F384" i="5"/>
  <c r="G384" i="5"/>
  <c r="H384" i="5"/>
  <c r="B385" i="5"/>
  <c r="I385" i="5" s="1"/>
  <c r="C385" i="5"/>
  <c r="D385" i="5"/>
  <c r="E385" i="5"/>
  <c r="F385" i="5"/>
  <c r="G385" i="5"/>
  <c r="H385" i="5"/>
  <c r="B386" i="5"/>
  <c r="I386" i="5" s="1"/>
  <c r="C386" i="5"/>
  <c r="D386" i="5"/>
  <c r="E386" i="5"/>
  <c r="F386" i="5"/>
  <c r="G386" i="5"/>
  <c r="H386" i="5"/>
  <c r="B387" i="5"/>
  <c r="I387" i="5" s="1"/>
  <c r="C387" i="5"/>
  <c r="D387" i="5"/>
  <c r="E387" i="5"/>
  <c r="F387" i="5"/>
  <c r="G387" i="5"/>
  <c r="H387" i="5"/>
  <c r="B388" i="5"/>
  <c r="I388" i="5" s="1"/>
  <c r="C388" i="5"/>
  <c r="D388" i="5"/>
  <c r="E388" i="5"/>
  <c r="F388" i="5"/>
  <c r="G388" i="5"/>
  <c r="H388" i="5"/>
  <c r="B389" i="5"/>
  <c r="I389" i="5" s="1"/>
  <c r="C389" i="5"/>
  <c r="D389" i="5"/>
  <c r="E389" i="5"/>
  <c r="F389" i="5"/>
  <c r="G389" i="5"/>
  <c r="H389" i="5"/>
  <c r="B390" i="5"/>
  <c r="I390" i="5" s="1"/>
  <c r="C390" i="5"/>
  <c r="D390" i="5"/>
  <c r="E390" i="5"/>
  <c r="F390" i="5"/>
  <c r="G390" i="5"/>
  <c r="H390" i="5"/>
  <c r="B391" i="5"/>
  <c r="I391" i="5" s="1"/>
  <c r="C391" i="5"/>
  <c r="D391" i="5"/>
  <c r="E391" i="5"/>
  <c r="F391" i="5"/>
  <c r="G391" i="5"/>
  <c r="H391" i="5"/>
  <c r="B392" i="5"/>
  <c r="I392" i="5" s="1"/>
  <c r="C392" i="5"/>
  <c r="D392" i="5"/>
  <c r="E392" i="5"/>
  <c r="F392" i="5"/>
  <c r="G392" i="5"/>
  <c r="H392" i="5"/>
  <c r="B393" i="5"/>
  <c r="I393" i="5" s="1"/>
  <c r="C393" i="5"/>
  <c r="D393" i="5"/>
  <c r="E393" i="5"/>
  <c r="F393" i="5"/>
  <c r="G393" i="5"/>
  <c r="H393" i="5"/>
  <c r="B394" i="5"/>
  <c r="I394" i="5" s="1"/>
  <c r="C394" i="5"/>
  <c r="D394" i="5"/>
  <c r="E394" i="5"/>
  <c r="F394" i="5"/>
  <c r="G394" i="5"/>
  <c r="H394" i="5"/>
  <c r="B395" i="5"/>
  <c r="I395" i="5" s="1"/>
  <c r="C395" i="5"/>
  <c r="D395" i="5"/>
  <c r="E395" i="5"/>
  <c r="F395" i="5"/>
  <c r="G395" i="5"/>
  <c r="H395" i="5"/>
  <c r="B396" i="5"/>
  <c r="I396" i="5" s="1"/>
  <c r="C396" i="5"/>
  <c r="D396" i="5"/>
  <c r="E396" i="5"/>
  <c r="F396" i="5"/>
  <c r="G396" i="5"/>
  <c r="H396" i="5"/>
  <c r="B397" i="5"/>
  <c r="I397" i="5" s="1"/>
  <c r="C397" i="5"/>
  <c r="D397" i="5"/>
  <c r="E397" i="5"/>
  <c r="F397" i="5"/>
  <c r="G397" i="5"/>
  <c r="H397" i="5"/>
  <c r="B398" i="5"/>
  <c r="I398" i="5" s="1"/>
  <c r="C398" i="5"/>
  <c r="D398" i="5"/>
  <c r="E398" i="5"/>
  <c r="F398" i="5"/>
  <c r="G398" i="5"/>
  <c r="H398" i="5"/>
  <c r="B399" i="5"/>
  <c r="I399" i="5" s="1"/>
  <c r="C399" i="5"/>
  <c r="D399" i="5"/>
  <c r="E399" i="5"/>
  <c r="F399" i="5"/>
  <c r="G399" i="5"/>
  <c r="H399" i="5"/>
  <c r="B400" i="5"/>
  <c r="I400" i="5" s="1"/>
  <c r="C400" i="5"/>
  <c r="D400" i="5"/>
  <c r="E400" i="5"/>
  <c r="F400" i="5"/>
  <c r="G400" i="5"/>
  <c r="H400" i="5"/>
  <c r="B401" i="5"/>
  <c r="I401" i="5" s="1"/>
  <c r="C401" i="5"/>
  <c r="D401" i="5"/>
  <c r="E401" i="5"/>
  <c r="F401" i="5"/>
  <c r="G401" i="5"/>
  <c r="H401" i="5"/>
  <c r="B402" i="5"/>
  <c r="I402" i="5" s="1"/>
  <c r="C402" i="5"/>
  <c r="D402" i="5"/>
  <c r="E402" i="5"/>
  <c r="F402" i="5"/>
  <c r="G402" i="5"/>
  <c r="H402" i="5"/>
  <c r="B403" i="5"/>
  <c r="I403" i="5" s="1"/>
  <c r="C403" i="5"/>
  <c r="D403" i="5"/>
  <c r="E403" i="5"/>
  <c r="F403" i="5"/>
  <c r="G403" i="5"/>
  <c r="H403" i="5"/>
  <c r="B404" i="5"/>
  <c r="I404" i="5" s="1"/>
  <c r="C404" i="5"/>
  <c r="D404" i="5"/>
  <c r="E404" i="5"/>
  <c r="F404" i="5"/>
  <c r="G404" i="5"/>
  <c r="H404" i="5"/>
  <c r="B405" i="5"/>
  <c r="I405" i="5" s="1"/>
  <c r="C405" i="5"/>
  <c r="D405" i="5"/>
  <c r="E405" i="5"/>
  <c r="F405" i="5"/>
  <c r="G405" i="5"/>
  <c r="H405" i="5"/>
  <c r="B406" i="5"/>
  <c r="I406" i="5" s="1"/>
  <c r="C406" i="5"/>
  <c r="D406" i="5"/>
  <c r="E406" i="5"/>
  <c r="F406" i="5"/>
  <c r="G406" i="5"/>
  <c r="H406" i="5"/>
  <c r="B407" i="5"/>
  <c r="I407" i="5" s="1"/>
  <c r="C407" i="5"/>
  <c r="D407" i="5"/>
  <c r="E407" i="5"/>
  <c r="F407" i="5"/>
  <c r="G407" i="5"/>
  <c r="H407" i="5"/>
  <c r="B408" i="5"/>
  <c r="I408" i="5" s="1"/>
  <c r="C408" i="5"/>
  <c r="D408" i="5"/>
  <c r="E408" i="5"/>
  <c r="F408" i="5"/>
  <c r="G408" i="5"/>
  <c r="H408" i="5"/>
  <c r="B409" i="5"/>
  <c r="I409" i="5" s="1"/>
  <c r="C409" i="5"/>
  <c r="D409" i="5"/>
  <c r="E409" i="5"/>
  <c r="F409" i="5"/>
  <c r="G409" i="5"/>
  <c r="H409" i="5"/>
  <c r="B410" i="5"/>
  <c r="I410" i="5" s="1"/>
  <c r="C410" i="5"/>
  <c r="D410" i="5"/>
  <c r="E410" i="5"/>
  <c r="F410" i="5"/>
  <c r="G410" i="5"/>
  <c r="H410" i="5"/>
  <c r="B411" i="5"/>
  <c r="I411" i="5" s="1"/>
  <c r="C411" i="5"/>
  <c r="D411" i="5"/>
  <c r="E411" i="5"/>
  <c r="F411" i="5"/>
  <c r="G411" i="5"/>
  <c r="H411" i="5"/>
  <c r="B412" i="5"/>
  <c r="I412" i="5" s="1"/>
  <c r="C412" i="5"/>
  <c r="D412" i="5"/>
  <c r="E412" i="5"/>
  <c r="F412" i="5"/>
  <c r="G412" i="5"/>
  <c r="H412" i="5"/>
  <c r="B413" i="5"/>
  <c r="I413" i="5" s="1"/>
  <c r="C413" i="5"/>
  <c r="D413" i="5"/>
  <c r="E413" i="5"/>
  <c r="F413" i="5"/>
  <c r="G413" i="5"/>
  <c r="H413" i="5"/>
  <c r="B414" i="5"/>
  <c r="I414" i="5" s="1"/>
  <c r="C414" i="5"/>
  <c r="D414" i="5"/>
  <c r="E414" i="5"/>
  <c r="F414" i="5"/>
  <c r="G414" i="5"/>
  <c r="H414" i="5"/>
  <c r="B415" i="5"/>
  <c r="I415" i="5" s="1"/>
  <c r="C415" i="5"/>
  <c r="D415" i="5"/>
  <c r="E415" i="5"/>
  <c r="F415" i="5"/>
  <c r="G415" i="5"/>
  <c r="H415" i="5"/>
  <c r="B416" i="5"/>
  <c r="I416" i="5" s="1"/>
  <c r="C416" i="5"/>
  <c r="D416" i="5"/>
  <c r="E416" i="5"/>
  <c r="F416" i="5"/>
  <c r="G416" i="5"/>
  <c r="H416" i="5"/>
  <c r="B417" i="5"/>
  <c r="I417" i="5" s="1"/>
  <c r="C417" i="5"/>
  <c r="D417" i="5"/>
  <c r="E417" i="5"/>
  <c r="F417" i="5"/>
  <c r="G417" i="5"/>
  <c r="H417" i="5"/>
  <c r="B418" i="5"/>
  <c r="I418" i="5" s="1"/>
  <c r="C418" i="5"/>
  <c r="D418" i="5"/>
  <c r="E418" i="5"/>
  <c r="F418" i="5"/>
  <c r="G418" i="5"/>
  <c r="H418" i="5"/>
  <c r="B419" i="5"/>
  <c r="I419" i="5" s="1"/>
  <c r="C419" i="5"/>
  <c r="D419" i="5"/>
  <c r="E419" i="5"/>
  <c r="F419" i="5"/>
  <c r="G419" i="5"/>
  <c r="H419" i="5"/>
  <c r="B420" i="5"/>
  <c r="I420" i="5" s="1"/>
  <c r="C420" i="5"/>
  <c r="D420" i="5"/>
  <c r="E420" i="5"/>
  <c r="F420" i="5"/>
  <c r="G420" i="5"/>
  <c r="H420" i="5"/>
  <c r="B421" i="5"/>
  <c r="I421" i="5" s="1"/>
  <c r="C421" i="5"/>
  <c r="D421" i="5"/>
  <c r="E421" i="5"/>
  <c r="F421" i="5"/>
  <c r="G421" i="5"/>
  <c r="H421" i="5"/>
  <c r="B422" i="5"/>
  <c r="I422" i="5" s="1"/>
  <c r="C422" i="5"/>
  <c r="D422" i="5"/>
  <c r="E422" i="5"/>
  <c r="F422" i="5"/>
  <c r="G422" i="5"/>
  <c r="H422" i="5"/>
  <c r="B423" i="5"/>
  <c r="I423" i="5" s="1"/>
  <c r="C423" i="5"/>
  <c r="D423" i="5"/>
  <c r="E423" i="5"/>
  <c r="F423" i="5"/>
  <c r="G423" i="5"/>
  <c r="H423" i="5"/>
  <c r="B424" i="5"/>
  <c r="I424" i="5" s="1"/>
  <c r="C424" i="5"/>
  <c r="D424" i="5"/>
  <c r="E424" i="5"/>
  <c r="F424" i="5"/>
  <c r="G424" i="5"/>
  <c r="H424" i="5"/>
  <c r="B425" i="5"/>
  <c r="I425" i="5" s="1"/>
  <c r="C425" i="5"/>
  <c r="D425" i="5"/>
  <c r="E425" i="5"/>
  <c r="F425" i="5"/>
  <c r="G425" i="5"/>
  <c r="H425" i="5"/>
  <c r="B426" i="5"/>
  <c r="I426" i="5" s="1"/>
  <c r="C426" i="5"/>
  <c r="D426" i="5"/>
  <c r="E426" i="5"/>
  <c r="F426" i="5"/>
  <c r="G426" i="5"/>
  <c r="H426" i="5"/>
  <c r="B427" i="5"/>
  <c r="I427" i="5" s="1"/>
  <c r="C427" i="5"/>
  <c r="D427" i="5"/>
  <c r="E427" i="5"/>
  <c r="F427" i="5"/>
  <c r="G427" i="5"/>
  <c r="H427" i="5"/>
  <c r="B428" i="5"/>
  <c r="I428" i="5" s="1"/>
  <c r="C428" i="5"/>
  <c r="D428" i="5"/>
  <c r="E428" i="5"/>
  <c r="F428" i="5"/>
  <c r="G428" i="5"/>
  <c r="H428" i="5"/>
  <c r="B429" i="5"/>
  <c r="I429" i="5" s="1"/>
  <c r="C429" i="5"/>
  <c r="D429" i="5"/>
  <c r="E429" i="5"/>
  <c r="F429" i="5"/>
  <c r="G429" i="5"/>
  <c r="H429" i="5"/>
  <c r="B430" i="5"/>
  <c r="I430" i="5" s="1"/>
  <c r="C430" i="5"/>
  <c r="D430" i="5"/>
  <c r="E430" i="5"/>
  <c r="F430" i="5"/>
  <c r="G430" i="5"/>
  <c r="H430" i="5"/>
  <c r="B431" i="5"/>
  <c r="I431" i="5" s="1"/>
  <c r="C431" i="5"/>
  <c r="D431" i="5"/>
  <c r="E431" i="5"/>
  <c r="F431" i="5"/>
  <c r="G431" i="5"/>
  <c r="H431" i="5"/>
  <c r="B432" i="5"/>
  <c r="I432" i="5" s="1"/>
  <c r="C432" i="5"/>
  <c r="D432" i="5"/>
  <c r="E432" i="5"/>
  <c r="F432" i="5"/>
  <c r="G432" i="5"/>
  <c r="H432" i="5"/>
  <c r="B433" i="5"/>
  <c r="I433" i="5" s="1"/>
  <c r="C433" i="5"/>
  <c r="D433" i="5"/>
  <c r="E433" i="5"/>
  <c r="F433" i="5"/>
  <c r="G433" i="5"/>
  <c r="H433" i="5"/>
  <c r="B434" i="5"/>
  <c r="I434" i="5" s="1"/>
  <c r="C434" i="5"/>
  <c r="D434" i="5"/>
  <c r="E434" i="5"/>
  <c r="F434" i="5"/>
  <c r="G434" i="5"/>
  <c r="H434" i="5"/>
  <c r="B435" i="5"/>
  <c r="I435" i="5" s="1"/>
  <c r="C435" i="5"/>
  <c r="D435" i="5"/>
  <c r="E435" i="5"/>
  <c r="F435" i="5"/>
  <c r="G435" i="5"/>
  <c r="H435" i="5"/>
  <c r="B436" i="5"/>
  <c r="I436" i="5" s="1"/>
  <c r="C436" i="5"/>
  <c r="D436" i="5"/>
  <c r="E436" i="5"/>
  <c r="F436" i="5"/>
  <c r="G436" i="5"/>
  <c r="H436" i="5"/>
  <c r="B437" i="5"/>
  <c r="I437" i="5" s="1"/>
  <c r="C437" i="5"/>
  <c r="D437" i="5"/>
  <c r="E437" i="5"/>
  <c r="F437" i="5"/>
  <c r="G437" i="5"/>
  <c r="H437" i="5"/>
  <c r="B438" i="5"/>
  <c r="I438" i="5" s="1"/>
  <c r="C438" i="5"/>
  <c r="D438" i="5"/>
  <c r="E438" i="5"/>
  <c r="F438" i="5"/>
  <c r="G438" i="5"/>
  <c r="H438" i="5"/>
  <c r="B439" i="5"/>
  <c r="I439" i="5" s="1"/>
  <c r="C439" i="5"/>
  <c r="D439" i="5"/>
  <c r="E439" i="5"/>
  <c r="F439" i="5"/>
  <c r="G439" i="5"/>
  <c r="H439" i="5"/>
  <c r="B440" i="5"/>
  <c r="I440" i="5" s="1"/>
  <c r="C440" i="5"/>
  <c r="D440" i="5"/>
  <c r="E440" i="5"/>
  <c r="F440" i="5"/>
  <c r="G440" i="5"/>
  <c r="H440" i="5"/>
  <c r="B441" i="5"/>
  <c r="I441" i="5" s="1"/>
  <c r="C441" i="5"/>
  <c r="D441" i="5"/>
  <c r="E441" i="5"/>
  <c r="F441" i="5"/>
  <c r="G441" i="5"/>
  <c r="H441" i="5"/>
  <c r="B442" i="5"/>
  <c r="I442" i="5" s="1"/>
  <c r="C442" i="5"/>
  <c r="D442" i="5"/>
  <c r="E442" i="5"/>
  <c r="F442" i="5"/>
  <c r="G442" i="5"/>
  <c r="H442" i="5"/>
  <c r="B443" i="5"/>
  <c r="I443" i="5" s="1"/>
  <c r="C443" i="5"/>
  <c r="D443" i="5"/>
  <c r="E443" i="5"/>
  <c r="F443" i="5"/>
  <c r="G443" i="5"/>
  <c r="H443" i="5"/>
  <c r="B444" i="5"/>
  <c r="I444" i="5" s="1"/>
  <c r="C444" i="5"/>
  <c r="D444" i="5"/>
  <c r="E444" i="5"/>
  <c r="F444" i="5"/>
  <c r="G444" i="5"/>
  <c r="H444" i="5"/>
  <c r="B445" i="5"/>
  <c r="I445" i="5" s="1"/>
  <c r="C445" i="5"/>
  <c r="D445" i="5"/>
  <c r="E445" i="5"/>
  <c r="F445" i="5"/>
  <c r="G445" i="5"/>
  <c r="H445" i="5"/>
  <c r="B446" i="5"/>
  <c r="I446" i="5" s="1"/>
  <c r="C446" i="5"/>
  <c r="D446" i="5"/>
  <c r="E446" i="5"/>
  <c r="F446" i="5"/>
  <c r="G446" i="5"/>
  <c r="H446" i="5"/>
  <c r="B447" i="5"/>
  <c r="I447" i="5" s="1"/>
  <c r="C447" i="5"/>
  <c r="D447" i="5"/>
  <c r="E447" i="5"/>
  <c r="F447" i="5"/>
  <c r="G447" i="5"/>
  <c r="H447" i="5"/>
  <c r="B448" i="5"/>
  <c r="I448" i="5" s="1"/>
  <c r="C448" i="5"/>
  <c r="D448" i="5"/>
  <c r="E448" i="5"/>
  <c r="F448" i="5"/>
  <c r="G448" i="5"/>
  <c r="H448" i="5"/>
  <c r="B449" i="5"/>
  <c r="I449" i="5" s="1"/>
  <c r="C449" i="5"/>
  <c r="D449" i="5"/>
  <c r="E449" i="5"/>
  <c r="F449" i="5"/>
  <c r="G449" i="5"/>
  <c r="H449" i="5"/>
  <c r="B450" i="5"/>
  <c r="I450" i="5" s="1"/>
  <c r="C450" i="5"/>
  <c r="D450" i="5"/>
  <c r="E450" i="5"/>
  <c r="F450" i="5"/>
  <c r="G450" i="5"/>
  <c r="H450" i="5"/>
  <c r="B451" i="5"/>
  <c r="I451" i="5" s="1"/>
  <c r="C451" i="5"/>
  <c r="D451" i="5"/>
  <c r="E451" i="5"/>
  <c r="F451" i="5"/>
  <c r="G451" i="5"/>
  <c r="H451" i="5"/>
  <c r="B452" i="5"/>
  <c r="I452" i="5" s="1"/>
  <c r="C452" i="5"/>
  <c r="D452" i="5"/>
  <c r="E452" i="5"/>
  <c r="F452" i="5"/>
  <c r="G452" i="5"/>
  <c r="H452" i="5"/>
  <c r="B453" i="5"/>
  <c r="I453" i="5" s="1"/>
  <c r="C453" i="5"/>
  <c r="D453" i="5"/>
  <c r="E453" i="5"/>
  <c r="F453" i="5"/>
  <c r="G453" i="5"/>
  <c r="H453" i="5"/>
  <c r="B454" i="5"/>
  <c r="I454" i="5" s="1"/>
  <c r="C454" i="5"/>
  <c r="D454" i="5"/>
  <c r="E454" i="5"/>
  <c r="F454" i="5"/>
  <c r="G454" i="5"/>
  <c r="H454" i="5"/>
  <c r="B455" i="5"/>
  <c r="I455" i="5" s="1"/>
  <c r="C455" i="5"/>
  <c r="D455" i="5"/>
  <c r="E455" i="5"/>
  <c r="F455" i="5"/>
  <c r="G455" i="5"/>
  <c r="H455" i="5"/>
  <c r="B456" i="5"/>
  <c r="I456" i="5" s="1"/>
  <c r="C456" i="5"/>
  <c r="D456" i="5"/>
  <c r="E456" i="5"/>
  <c r="F456" i="5"/>
  <c r="G456" i="5"/>
  <c r="H456" i="5"/>
  <c r="B457" i="5"/>
  <c r="I457" i="5" s="1"/>
  <c r="C457" i="5"/>
  <c r="D457" i="5"/>
  <c r="E457" i="5"/>
  <c r="F457" i="5"/>
  <c r="G457" i="5"/>
  <c r="H457" i="5"/>
  <c r="B458" i="5"/>
  <c r="I458" i="5" s="1"/>
  <c r="C458" i="5"/>
  <c r="D458" i="5"/>
  <c r="E458" i="5"/>
  <c r="F458" i="5"/>
  <c r="G458" i="5"/>
  <c r="H458" i="5"/>
  <c r="B459" i="5"/>
  <c r="I459" i="5" s="1"/>
  <c r="C459" i="5"/>
  <c r="D459" i="5"/>
  <c r="E459" i="5"/>
  <c r="F459" i="5"/>
  <c r="G459" i="5"/>
  <c r="H459" i="5"/>
  <c r="B460" i="5"/>
  <c r="I460" i="5" s="1"/>
  <c r="C460" i="5"/>
  <c r="D460" i="5"/>
  <c r="E460" i="5"/>
  <c r="F460" i="5"/>
  <c r="G460" i="5"/>
  <c r="H460" i="5"/>
  <c r="B461" i="5"/>
  <c r="I461" i="5" s="1"/>
  <c r="C461" i="5"/>
  <c r="D461" i="5"/>
  <c r="E461" i="5"/>
  <c r="F461" i="5"/>
  <c r="G461" i="5"/>
  <c r="H461" i="5"/>
  <c r="B462" i="5"/>
  <c r="I462" i="5" s="1"/>
  <c r="C462" i="5"/>
  <c r="D462" i="5"/>
  <c r="E462" i="5"/>
  <c r="F462" i="5"/>
  <c r="G462" i="5"/>
  <c r="H462" i="5"/>
  <c r="B463" i="5"/>
  <c r="I463" i="5" s="1"/>
  <c r="C463" i="5"/>
  <c r="D463" i="5"/>
  <c r="E463" i="5"/>
  <c r="F463" i="5"/>
  <c r="G463" i="5"/>
  <c r="H463" i="5"/>
  <c r="B464" i="5"/>
  <c r="I464" i="5" s="1"/>
  <c r="C464" i="5"/>
  <c r="D464" i="5"/>
  <c r="E464" i="5"/>
  <c r="F464" i="5"/>
  <c r="G464" i="5"/>
  <c r="H464" i="5"/>
  <c r="B465" i="5"/>
  <c r="I465" i="5" s="1"/>
  <c r="C465" i="5"/>
  <c r="D465" i="5"/>
  <c r="E465" i="5"/>
  <c r="F465" i="5"/>
  <c r="G465" i="5"/>
  <c r="H465" i="5"/>
  <c r="B466" i="5"/>
  <c r="I466" i="5" s="1"/>
  <c r="C466" i="5"/>
  <c r="D466" i="5"/>
  <c r="E466" i="5"/>
  <c r="F466" i="5"/>
  <c r="G466" i="5"/>
  <c r="H466" i="5"/>
  <c r="B467" i="5"/>
  <c r="I467" i="5" s="1"/>
  <c r="C467" i="5"/>
  <c r="D467" i="5"/>
  <c r="E467" i="5"/>
  <c r="F467" i="5"/>
  <c r="G467" i="5"/>
  <c r="H467" i="5"/>
  <c r="B468" i="5"/>
  <c r="I468" i="5" s="1"/>
  <c r="C468" i="5"/>
  <c r="D468" i="5"/>
  <c r="E468" i="5"/>
  <c r="F468" i="5"/>
  <c r="G468" i="5"/>
  <c r="H468" i="5"/>
  <c r="B469" i="5"/>
  <c r="I469" i="5" s="1"/>
  <c r="C469" i="5"/>
  <c r="D469" i="5"/>
  <c r="E469" i="5"/>
  <c r="F469" i="5"/>
  <c r="G469" i="5"/>
  <c r="H469" i="5"/>
  <c r="B470" i="5"/>
  <c r="I470" i="5" s="1"/>
  <c r="C470" i="5"/>
  <c r="D470" i="5"/>
  <c r="E470" i="5"/>
  <c r="F470" i="5"/>
  <c r="G470" i="5"/>
  <c r="H470" i="5"/>
  <c r="B471" i="5"/>
  <c r="I471" i="5" s="1"/>
  <c r="C471" i="5"/>
  <c r="D471" i="5"/>
  <c r="E471" i="5"/>
  <c r="F471" i="5"/>
  <c r="G471" i="5"/>
  <c r="H471" i="5"/>
  <c r="B472" i="5"/>
  <c r="I472" i="5" s="1"/>
  <c r="C472" i="5"/>
  <c r="D472" i="5"/>
  <c r="E472" i="5"/>
  <c r="F472" i="5"/>
  <c r="G472" i="5"/>
  <c r="H472" i="5"/>
  <c r="B473" i="5"/>
  <c r="I473" i="5" s="1"/>
  <c r="C473" i="5"/>
  <c r="D473" i="5"/>
  <c r="E473" i="5"/>
  <c r="F473" i="5"/>
  <c r="G473" i="5"/>
  <c r="H473" i="5"/>
  <c r="B474" i="5"/>
  <c r="I474" i="5" s="1"/>
  <c r="C474" i="5"/>
  <c r="D474" i="5"/>
  <c r="E474" i="5"/>
  <c r="F474" i="5"/>
  <c r="G474" i="5"/>
  <c r="H474" i="5"/>
  <c r="B475" i="5"/>
  <c r="I475" i="5" s="1"/>
  <c r="C475" i="5"/>
  <c r="D475" i="5"/>
  <c r="E475" i="5"/>
  <c r="F475" i="5"/>
  <c r="G475" i="5"/>
  <c r="H475" i="5"/>
  <c r="B476" i="5"/>
  <c r="I476" i="5" s="1"/>
  <c r="C476" i="5"/>
  <c r="D476" i="5"/>
  <c r="E476" i="5"/>
  <c r="F476" i="5"/>
  <c r="G476" i="5"/>
  <c r="H476" i="5"/>
  <c r="B477" i="5"/>
  <c r="I477" i="5" s="1"/>
  <c r="C477" i="5"/>
  <c r="D477" i="5"/>
  <c r="E477" i="5"/>
  <c r="F477" i="5"/>
  <c r="G477" i="5"/>
  <c r="H477" i="5"/>
  <c r="B478" i="5"/>
  <c r="I478" i="5" s="1"/>
  <c r="C478" i="5"/>
  <c r="D478" i="5"/>
  <c r="E478" i="5"/>
  <c r="F478" i="5"/>
  <c r="G478" i="5"/>
  <c r="H478" i="5"/>
  <c r="B479" i="5"/>
  <c r="I479" i="5" s="1"/>
  <c r="C479" i="5"/>
  <c r="D479" i="5"/>
  <c r="E479" i="5"/>
  <c r="F479" i="5"/>
  <c r="G479" i="5"/>
  <c r="H479" i="5"/>
  <c r="B480" i="5"/>
  <c r="I480" i="5" s="1"/>
  <c r="C480" i="5"/>
  <c r="D480" i="5"/>
  <c r="E480" i="5"/>
  <c r="F480" i="5"/>
  <c r="G480" i="5"/>
  <c r="H480" i="5"/>
  <c r="B481" i="5"/>
  <c r="I481" i="5" s="1"/>
  <c r="C481" i="5"/>
  <c r="D481" i="5"/>
  <c r="E481" i="5"/>
  <c r="F481" i="5"/>
  <c r="G481" i="5"/>
  <c r="H481" i="5"/>
  <c r="B482" i="5"/>
  <c r="I482" i="5" s="1"/>
  <c r="C482" i="5"/>
  <c r="D482" i="5"/>
  <c r="E482" i="5"/>
  <c r="F482" i="5"/>
  <c r="G482" i="5"/>
  <c r="H482" i="5"/>
  <c r="B483" i="5"/>
  <c r="I483" i="5" s="1"/>
  <c r="C483" i="5"/>
  <c r="D483" i="5"/>
  <c r="E483" i="5"/>
  <c r="F483" i="5"/>
  <c r="G483" i="5"/>
  <c r="H483" i="5"/>
  <c r="B484" i="5"/>
  <c r="I484" i="5" s="1"/>
  <c r="C484" i="5"/>
  <c r="D484" i="5"/>
  <c r="E484" i="5"/>
  <c r="F484" i="5"/>
  <c r="G484" i="5"/>
  <c r="H484" i="5"/>
  <c r="B485" i="5"/>
  <c r="I485" i="5" s="1"/>
  <c r="C485" i="5"/>
  <c r="D485" i="5"/>
  <c r="E485" i="5"/>
  <c r="F485" i="5"/>
  <c r="G485" i="5"/>
  <c r="H485" i="5"/>
  <c r="B486" i="5"/>
  <c r="I486" i="5" s="1"/>
  <c r="C486" i="5"/>
  <c r="D486" i="5"/>
  <c r="E486" i="5"/>
  <c r="F486" i="5"/>
  <c r="G486" i="5"/>
  <c r="H486" i="5"/>
  <c r="B487" i="5"/>
  <c r="I487" i="5" s="1"/>
  <c r="C487" i="5"/>
  <c r="D487" i="5"/>
  <c r="E487" i="5"/>
  <c r="F487" i="5"/>
  <c r="G487" i="5"/>
  <c r="H487" i="5"/>
  <c r="B488" i="5"/>
  <c r="I488" i="5" s="1"/>
  <c r="C488" i="5"/>
  <c r="D488" i="5"/>
  <c r="E488" i="5"/>
  <c r="F488" i="5"/>
  <c r="G488" i="5"/>
  <c r="H488" i="5"/>
  <c r="B489" i="5"/>
  <c r="I489" i="5" s="1"/>
  <c r="C489" i="5"/>
  <c r="D489" i="5"/>
  <c r="E489" i="5"/>
  <c r="F489" i="5"/>
  <c r="G489" i="5"/>
  <c r="H489" i="5"/>
  <c r="B490" i="5"/>
  <c r="I490" i="5" s="1"/>
  <c r="C490" i="5"/>
  <c r="D490" i="5"/>
  <c r="E490" i="5"/>
  <c r="F490" i="5"/>
  <c r="G490" i="5"/>
  <c r="H490" i="5"/>
  <c r="B491" i="5"/>
  <c r="I491" i="5" s="1"/>
  <c r="C491" i="5"/>
  <c r="D491" i="5"/>
  <c r="E491" i="5"/>
  <c r="F491" i="5"/>
  <c r="G491" i="5"/>
  <c r="H491" i="5"/>
  <c r="B492" i="5"/>
  <c r="I492" i="5" s="1"/>
  <c r="C492" i="5"/>
  <c r="D492" i="5"/>
  <c r="E492" i="5"/>
  <c r="F492" i="5"/>
  <c r="G492" i="5"/>
  <c r="H492" i="5"/>
  <c r="B493" i="5"/>
  <c r="I493" i="5" s="1"/>
  <c r="C493" i="5"/>
  <c r="D493" i="5"/>
  <c r="E493" i="5"/>
  <c r="F493" i="5"/>
  <c r="G493" i="5"/>
  <c r="H493" i="5"/>
  <c r="B494" i="5"/>
  <c r="I494" i="5" s="1"/>
  <c r="C494" i="5"/>
  <c r="D494" i="5"/>
  <c r="E494" i="5"/>
  <c r="F494" i="5"/>
  <c r="G494" i="5"/>
  <c r="H494" i="5"/>
  <c r="B495" i="5"/>
  <c r="I495" i="5" s="1"/>
  <c r="C495" i="5"/>
  <c r="D495" i="5"/>
  <c r="E495" i="5"/>
  <c r="F495" i="5"/>
  <c r="G495" i="5"/>
  <c r="H495" i="5"/>
  <c r="B496" i="5"/>
  <c r="I496" i="5" s="1"/>
  <c r="C496" i="5"/>
  <c r="D496" i="5"/>
  <c r="E496" i="5"/>
  <c r="F496" i="5"/>
  <c r="G496" i="5"/>
  <c r="H496" i="5"/>
  <c r="B497" i="5"/>
  <c r="I497" i="5" s="1"/>
  <c r="C497" i="5"/>
  <c r="D497" i="5"/>
  <c r="E497" i="5"/>
  <c r="F497" i="5"/>
  <c r="G497" i="5"/>
  <c r="H497" i="5"/>
  <c r="B498" i="5"/>
  <c r="I498" i="5" s="1"/>
  <c r="C498" i="5"/>
  <c r="D498" i="5"/>
  <c r="E498" i="5"/>
  <c r="F498" i="5"/>
  <c r="G498" i="5"/>
  <c r="H498" i="5"/>
  <c r="B499" i="5"/>
  <c r="I499" i="5" s="1"/>
  <c r="C499" i="5"/>
  <c r="D499" i="5"/>
  <c r="E499" i="5"/>
  <c r="F499" i="5"/>
  <c r="G499" i="5"/>
  <c r="H499" i="5"/>
  <c r="B500" i="5"/>
  <c r="I500" i="5" s="1"/>
  <c r="C500" i="5"/>
  <c r="D500" i="5"/>
  <c r="E500" i="5"/>
  <c r="F500" i="5"/>
  <c r="G500" i="5"/>
  <c r="H500" i="5"/>
  <c r="B501" i="5"/>
  <c r="I501" i="5" s="1"/>
  <c r="C501" i="5"/>
  <c r="D501" i="5"/>
  <c r="E501" i="5"/>
  <c r="F501" i="5"/>
  <c r="G501" i="5"/>
  <c r="H501" i="5"/>
  <c r="B502" i="5"/>
  <c r="I502" i="5" s="1"/>
  <c r="C502" i="5"/>
  <c r="D502" i="5"/>
  <c r="E502" i="5"/>
  <c r="F502" i="5"/>
  <c r="G502" i="5"/>
  <c r="H502" i="5"/>
  <c r="B503" i="5"/>
  <c r="I503" i="5" s="1"/>
  <c r="C503" i="5"/>
  <c r="D503" i="5"/>
  <c r="E503" i="5"/>
  <c r="F503" i="5"/>
  <c r="G503" i="5"/>
  <c r="H503" i="5"/>
  <c r="B504" i="5"/>
  <c r="I504" i="5" s="1"/>
  <c r="C504" i="5"/>
  <c r="D504" i="5"/>
  <c r="E504" i="5"/>
  <c r="F504" i="5"/>
  <c r="G504" i="5"/>
  <c r="H504" i="5"/>
  <c r="B505" i="5"/>
  <c r="I505" i="5" s="1"/>
  <c r="C505" i="5"/>
  <c r="D505" i="5"/>
  <c r="E505" i="5"/>
  <c r="F505" i="5"/>
  <c r="G505" i="5"/>
  <c r="H505" i="5"/>
  <c r="B506" i="5"/>
  <c r="I506" i="5" s="1"/>
  <c r="C506" i="5"/>
  <c r="D506" i="5"/>
  <c r="E506" i="5"/>
  <c r="F506" i="5"/>
  <c r="G506" i="5"/>
  <c r="H506" i="5"/>
  <c r="B507" i="5"/>
  <c r="I507" i="5" s="1"/>
  <c r="C507" i="5"/>
  <c r="D507" i="5"/>
  <c r="E507" i="5"/>
  <c r="F507" i="5"/>
  <c r="G507" i="5"/>
  <c r="H507" i="5"/>
  <c r="B508" i="5"/>
  <c r="I508" i="5" s="1"/>
  <c r="C508" i="5"/>
  <c r="D508" i="5"/>
  <c r="E508" i="5"/>
  <c r="F508" i="5"/>
  <c r="G508" i="5"/>
  <c r="H508" i="5"/>
  <c r="B509" i="5"/>
  <c r="I509" i="5" s="1"/>
  <c r="C509" i="5"/>
  <c r="D509" i="5"/>
  <c r="E509" i="5"/>
  <c r="F509" i="5"/>
  <c r="G509" i="5"/>
  <c r="H509" i="5"/>
  <c r="B510" i="5"/>
  <c r="I510" i="5" s="1"/>
  <c r="C510" i="5"/>
  <c r="D510" i="5"/>
  <c r="E510" i="5"/>
  <c r="F510" i="5"/>
  <c r="G510" i="5"/>
  <c r="H510" i="5"/>
  <c r="B511" i="5"/>
  <c r="I511" i="5" s="1"/>
  <c r="C511" i="5"/>
  <c r="D511" i="5"/>
  <c r="E511" i="5"/>
  <c r="F511" i="5"/>
  <c r="G511" i="5"/>
  <c r="H511" i="5"/>
  <c r="B512" i="5"/>
  <c r="I512" i="5" s="1"/>
  <c r="C512" i="5"/>
  <c r="D512" i="5"/>
  <c r="E512" i="5"/>
  <c r="F512" i="5"/>
  <c r="G512" i="5"/>
  <c r="H512" i="5"/>
  <c r="B513" i="5"/>
  <c r="I513" i="5" s="1"/>
  <c r="C513" i="5"/>
  <c r="D513" i="5"/>
  <c r="E513" i="5"/>
  <c r="F513" i="5"/>
  <c r="G513" i="5"/>
  <c r="H513" i="5"/>
  <c r="B514" i="5"/>
  <c r="I514" i="5" s="1"/>
  <c r="C514" i="5"/>
  <c r="D514" i="5"/>
  <c r="E514" i="5"/>
  <c r="F514" i="5"/>
  <c r="G514" i="5"/>
  <c r="H514" i="5"/>
  <c r="B515" i="5"/>
  <c r="I515" i="5" s="1"/>
  <c r="C515" i="5"/>
  <c r="D515" i="5"/>
  <c r="E515" i="5"/>
  <c r="F515" i="5"/>
  <c r="G515" i="5"/>
  <c r="H515" i="5"/>
  <c r="B516" i="5"/>
  <c r="I516" i="5" s="1"/>
  <c r="C516" i="5"/>
  <c r="D516" i="5"/>
  <c r="E516" i="5"/>
  <c r="F516" i="5"/>
  <c r="G516" i="5"/>
  <c r="H516" i="5"/>
  <c r="B517" i="5"/>
  <c r="I517" i="5" s="1"/>
  <c r="C517" i="5"/>
  <c r="D517" i="5"/>
  <c r="E517" i="5"/>
  <c r="F517" i="5"/>
  <c r="G517" i="5"/>
  <c r="H517" i="5"/>
  <c r="B518" i="5"/>
  <c r="I518" i="5" s="1"/>
  <c r="C518" i="5"/>
  <c r="D518" i="5"/>
  <c r="E518" i="5"/>
  <c r="F518" i="5"/>
  <c r="G518" i="5"/>
  <c r="H518" i="5"/>
  <c r="B519" i="5"/>
  <c r="I519" i="5" s="1"/>
  <c r="C519" i="5"/>
  <c r="D519" i="5"/>
  <c r="E519" i="5"/>
  <c r="F519" i="5"/>
  <c r="G519" i="5"/>
  <c r="H519" i="5"/>
  <c r="B520" i="5"/>
  <c r="I520" i="5" s="1"/>
  <c r="C520" i="5"/>
  <c r="D520" i="5"/>
  <c r="E520" i="5"/>
  <c r="F520" i="5"/>
  <c r="G520" i="5"/>
  <c r="H520" i="5"/>
  <c r="B521" i="5"/>
  <c r="I521" i="5" s="1"/>
  <c r="C521" i="5"/>
  <c r="D521" i="5"/>
  <c r="E521" i="5"/>
  <c r="F521" i="5"/>
  <c r="G521" i="5"/>
  <c r="H521" i="5"/>
  <c r="B522" i="5"/>
  <c r="I522" i="5" s="1"/>
  <c r="C522" i="5"/>
  <c r="D522" i="5"/>
  <c r="E522" i="5"/>
  <c r="F522" i="5"/>
  <c r="G522" i="5"/>
  <c r="H522" i="5"/>
  <c r="B523" i="5"/>
  <c r="I523" i="5" s="1"/>
  <c r="C523" i="5"/>
  <c r="D523" i="5"/>
  <c r="E523" i="5"/>
  <c r="F523" i="5"/>
  <c r="G523" i="5"/>
  <c r="H523" i="5"/>
  <c r="B524" i="5"/>
  <c r="I524" i="5" s="1"/>
  <c r="C524" i="5"/>
  <c r="D524" i="5"/>
  <c r="E524" i="5"/>
  <c r="F524" i="5"/>
  <c r="G524" i="5"/>
  <c r="H524" i="5"/>
  <c r="B525" i="5"/>
  <c r="I525" i="5" s="1"/>
  <c r="C525" i="5"/>
  <c r="D525" i="5"/>
  <c r="E525" i="5"/>
  <c r="F525" i="5"/>
  <c r="G525" i="5"/>
  <c r="H525" i="5"/>
  <c r="B526" i="5"/>
  <c r="I526" i="5" s="1"/>
  <c r="C526" i="5"/>
  <c r="D526" i="5"/>
  <c r="E526" i="5"/>
  <c r="F526" i="5"/>
  <c r="G526" i="5"/>
  <c r="H526" i="5"/>
  <c r="B527" i="5"/>
  <c r="I527" i="5" s="1"/>
  <c r="C527" i="5"/>
  <c r="D527" i="5"/>
  <c r="E527" i="5"/>
  <c r="F527" i="5"/>
  <c r="G527" i="5"/>
  <c r="H527" i="5"/>
  <c r="B528" i="5"/>
  <c r="I528" i="5" s="1"/>
  <c r="C528" i="5"/>
  <c r="D528" i="5"/>
  <c r="E528" i="5"/>
  <c r="F528" i="5"/>
  <c r="G528" i="5"/>
  <c r="H528" i="5"/>
  <c r="B529" i="5"/>
  <c r="I529" i="5" s="1"/>
  <c r="C529" i="5"/>
  <c r="D529" i="5"/>
  <c r="E529" i="5"/>
  <c r="F529" i="5"/>
  <c r="G529" i="5"/>
  <c r="H529" i="5"/>
  <c r="B530" i="5"/>
  <c r="I530" i="5" s="1"/>
  <c r="C530" i="5"/>
  <c r="D530" i="5"/>
  <c r="E530" i="5"/>
  <c r="F530" i="5"/>
  <c r="G530" i="5"/>
  <c r="H530" i="5"/>
  <c r="B531" i="5"/>
  <c r="I531" i="5" s="1"/>
  <c r="C531" i="5"/>
  <c r="D531" i="5"/>
  <c r="E531" i="5"/>
  <c r="F531" i="5"/>
  <c r="G531" i="5"/>
  <c r="H531" i="5"/>
  <c r="B532" i="5"/>
  <c r="I532" i="5" s="1"/>
  <c r="C532" i="5"/>
  <c r="D532" i="5"/>
  <c r="E532" i="5"/>
  <c r="F532" i="5"/>
  <c r="G532" i="5"/>
  <c r="H532" i="5"/>
  <c r="B533" i="5"/>
  <c r="I533" i="5" s="1"/>
  <c r="C533" i="5"/>
  <c r="D533" i="5"/>
  <c r="E533" i="5"/>
  <c r="F533" i="5"/>
  <c r="G533" i="5"/>
  <c r="H533" i="5"/>
  <c r="B534" i="5"/>
  <c r="I534" i="5" s="1"/>
  <c r="C534" i="5"/>
  <c r="D534" i="5"/>
  <c r="E534" i="5"/>
  <c r="F534" i="5"/>
  <c r="G534" i="5"/>
  <c r="H534" i="5"/>
  <c r="B535" i="5"/>
  <c r="I535" i="5" s="1"/>
  <c r="C535" i="5"/>
  <c r="D535" i="5"/>
  <c r="E535" i="5"/>
  <c r="F535" i="5"/>
  <c r="G535" i="5"/>
  <c r="H535" i="5"/>
  <c r="B536" i="5"/>
  <c r="I536" i="5" s="1"/>
  <c r="C536" i="5"/>
  <c r="D536" i="5"/>
  <c r="E536" i="5"/>
  <c r="F536" i="5"/>
  <c r="G536" i="5"/>
  <c r="H536" i="5"/>
  <c r="B537" i="5"/>
  <c r="I537" i="5" s="1"/>
  <c r="C537" i="5"/>
  <c r="D537" i="5"/>
  <c r="E537" i="5"/>
  <c r="F537" i="5"/>
  <c r="G537" i="5"/>
  <c r="H537" i="5"/>
  <c r="B538" i="5"/>
  <c r="I538" i="5" s="1"/>
  <c r="C538" i="5"/>
  <c r="D538" i="5"/>
  <c r="E538" i="5"/>
  <c r="F538" i="5"/>
  <c r="G538" i="5"/>
  <c r="H538" i="5"/>
  <c r="B539" i="5"/>
  <c r="I539" i="5" s="1"/>
  <c r="C539" i="5"/>
  <c r="D539" i="5"/>
  <c r="E539" i="5"/>
  <c r="F539" i="5"/>
  <c r="G539" i="5"/>
  <c r="H539" i="5"/>
  <c r="B540" i="5"/>
  <c r="I540" i="5" s="1"/>
  <c r="C540" i="5"/>
  <c r="D540" i="5"/>
  <c r="E540" i="5"/>
  <c r="F540" i="5"/>
  <c r="G540" i="5"/>
  <c r="H540" i="5"/>
  <c r="B541" i="5"/>
  <c r="I541" i="5" s="1"/>
  <c r="C541" i="5"/>
  <c r="D541" i="5"/>
  <c r="E541" i="5"/>
  <c r="F541" i="5"/>
  <c r="G541" i="5"/>
  <c r="H541" i="5"/>
  <c r="B542" i="5"/>
  <c r="I542" i="5" s="1"/>
  <c r="C542" i="5"/>
  <c r="D542" i="5"/>
  <c r="E542" i="5"/>
  <c r="F542" i="5"/>
  <c r="G542" i="5"/>
  <c r="H542" i="5"/>
  <c r="B543" i="5"/>
  <c r="I543" i="5" s="1"/>
  <c r="C543" i="5"/>
  <c r="D543" i="5"/>
  <c r="E543" i="5"/>
  <c r="F543" i="5"/>
  <c r="G543" i="5"/>
  <c r="H543" i="5"/>
  <c r="B544" i="5"/>
  <c r="I544" i="5" s="1"/>
  <c r="C544" i="5"/>
  <c r="D544" i="5"/>
  <c r="E544" i="5"/>
  <c r="F544" i="5"/>
  <c r="G544" i="5"/>
  <c r="H544" i="5"/>
  <c r="B545" i="5"/>
  <c r="I545" i="5" s="1"/>
  <c r="C545" i="5"/>
  <c r="D545" i="5"/>
  <c r="E545" i="5"/>
  <c r="F545" i="5"/>
  <c r="G545" i="5"/>
  <c r="H545" i="5"/>
  <c r="B546" i="5"/>
  <c r="I546" i="5" s="1"/>
  <c r="C546" i="5"/>
  <c r="D546" i="5"/>
  <c r="E546" i="5"/>
  <c r="F546" i="5"/>
  <c r="G546" i="5"/>
  <c r="H546" i="5"/>
  <c r="B547" i="5"/>
  <c r="I547" i="5" s="1"/>
  <c r="C547" i="5"/>
  <c r="D547" i="5"/>
  <c r="E547" i="5"/>
  <c r="F547" i="5"/>
  <c r="G547" i="5"/>
  <c r="H547" i="5"/>
  <c r="B548" i="5"/>
  <c r="I548" i="5" s="1"/>
  <c r="C548" i="5"/>
  <c r="D548" i="5"/>
  <c r="E548" i="5"/>
  <c r="F548" i="5"/>
  <c r="G548" i="5"/>
  <c r="H548" i="5"/>
  <c r="B549" i="5"/>
  <c r="I549" i="5" s="1"/>
  <c r="C549" i="5"/>
  <c r="D549" i="5"/>
  <c r="E549" i="5"/>
  <c r="F549" i="5"/>
  <c r="G549" i="5"/>
  <c r="H549" i="5"/>
  <c r="B550" i="5"/>
  <c r="I550" i="5" s="1"/>
  <c r="C550" i="5"/>
  <c r="D550" i="5"/>
  <c r="E550" i="5"/>
  <c r="F550" i="5"/>
  <c r="G550" i="5"/>
  <c r="H550" i="5"/>
  <c r="B551" i="5"/>
  <c r="I551" i="5" s="1"/>
  <c r="C551" i="5"/>
  <c r="D551" i="5"/>
  <c r="E551" i="5"/>
  <c r="F551" i="5"/>
  <c r="G551" i="5"/>
  <c r="H551" i="5"/>
  <c r="B552" i="5"/>
  <c r="I552" i="5" s="1"/>
  <c r="C552" i="5"/>
  <c r="D552" i="5"/>
  <c r="E552" i="5"/>
  <c r="F552" i="5"/>
  <c r="G552" i="5"/>
  <c r="H552" i="5"/>
  <c r="B553" i="5"/>
  <c r="I553" i="5" s="1"/>
  <c r="C553" i="5"/>
  <c r="D553" i="5"/>
  <c r="E553" i="5"/>
  <c r="F553" i="5"/>
  <c r="G553" i="5"/>
  <c r="H553" i="5"/>
  <c r="B554" i="5"/>
  <c r="I554" i="5" s="1"/>
  <c r="C554" i="5"/>
  <c r="D554" i="5"/>
  <c r="E554" i="5"/>
  <c r="F554" i="5"/>
  <c r="G554" i="5"/>
  <c r="H554" i="5"/>
  <c r="B555" i="5"/>
  <c r="I555" i="5" s="1"/>
  <c r="C555" i="5"/>
  <c r="D555" i="5"/>
  <c r="E555" i="5"/>
  <c r="F555" i="5"/>
  <c r="G555" i="5"/>
  <c r="H555" i="5"/>
  <c r="B556" i="5"/>
  <c r="I556" i="5" s="1"/>
  <c r="C556" i="5"/>
  <c r="D556" i="5"/>
  <c r="E556" i="5"/>
  <c r="F556" i="5"/>
  <c r="G556" i="5"/>
  <c r="H556" i="5"/>
  <c r="B557" i="5"/>
  <c r="I557" i="5" s="1"/>
  <c r="C557" i="5"/>
  <c r="D557" i="5"/>
  <c r="E557" i="5"/>
  <c r="F557" i="5"/>
  <c r="G557" i="5"/>
  <c r="H557" i="5"/>
  <c r="B558" i="5"/>
  <c r="I558" i="5" s="1"/>
  <c r="C558" i="5"/>
  <c r="D558" i="5"/>
  <c r="E558" i="5"/>
  <c r="F558" i="5"/>
  <c r="G558" i="5"/>
  <c r="H558" i="5"/>
  <c r="B559" i="5"/>
  <c r="I559" i="5" s="1"/>
  <c r="C559" i="5"/>
  <c r="D559" i="5"/>
  <c r="E559" i="5"/>
  <c r="F559" i="5"/>
  <c r="G559" i="5"/>
  <c r="H559" i="5"/>
  <c r="B560" i="5"/>
  <c r="I560" i="5" s="1"/>
  <c r="C560" i="5"/>
  <c r="D560" i="5"/>
  <c r="E560" i="5"/>
  <c r="F560" i="5"/>
  <c r="G560" i="5"/>
  <c r="H560" i="5"/>
  <c r="B561" i="5"/>
  <c r="I561" i="5" s="1"/>
  <c r="C561" i="5"/>
  <c r="D561" i="5"/>
  <c r="E561" i="5"/>
  <c r="F561" i="5"/>
  <c r="G561" i="5"/>
  <c r="H561" i="5"/>
  <c r="B562" i="5"/>
  <c r="I562" i="5" s="1"/>
  <c r="C562" i="5"/>
  <c r="D562" i="5"/>
  <c r="E562" i="5"/>
  <c r="F562" i="5"/>
  <c r="G562" i="5"/>
  <c r="H562" i="5"/>
  <c r="B563" i="5"/>
  <c r="I563" i="5" s="1"/>
  <c r="C563" i="5"/>
  <c r="D563" i="5"/>
  <c r="E563" i="5"/>
  <c r="F563" i="5"/>
  <c r="G563" i="5"/>
  <c r="H563" i="5"/>
  <c r="B564" i="5"/>
  <c r="I564" i="5" s="1"/>
  <c r="C564" i="5"/>
  <c r="D564" i="5"/>
  <c r="E564" i="5"/>
  <c r="F564" i="5"/>
  <c r="G564" i="5"/>
  <c r="H564" i="5"/>
  <c r="B565" i="5"/>
  <c r="I565" i="5" s="1"/>
  <c r="C565" i="5"/>
  <c r="D565" i="5"/>
  <c r="E565" i="5"/>
  <c r="F565" i="5"/>
  <c r="G565" i="5"/>
  <c r="H565" i="5"/>
  <c r="B566" i="5"/>
  <c r="I566" i="5" s="1"/>
  <c r="C566" i="5"/>
  <c r="D566" i="5"/>
  <c r="E566" i="5"/>
  <c r="F566" i="5"/>
  <c r="G566" i="5"/>
  <c r="H566" i="5"/>
  <c r="B567" i="5"/>
  <c r="I567" i="5" s="1"/>
  <c r="C567" i="5"/>
  <c r="D567" i="5"/>
  <c r="E567" i="5"/>
  <c r="F567" i="5"/>
  <c r="G567" i="5"/>
  <c r="H567" i="5"/>
  <c r="B568" i="5"/>
  <c r="I568" i="5" s="1"/>
  <c r="C568" i="5"/>
  <c r="D568" i="5"/>
  <c r="E568" i="5"/>
  <c r="F568" i="5"/>
  <c r="G568" i="5"/>
  <c r="H568" i="5"/>
  <c r="B569" i="5"/>
  <c r="I569" i="5" s="1"/>
  <c r="C569" i="5"/>
  <c r="D569" i="5"/>
  <c r="E569" i="5"/>
  <c r="F569" i="5"/>
  <c r="G569" i="5"/>
  <c r="H569" i="5"/>
  <c r="B570" i="5"/>
  <c r="I570" i="5" s="1"/>
  <c r="C570" i="5"/>
  <c r="D570" i="5"/>
  <c r="E570" i="5"/>
  <c r="F570" i="5"/>
  <c r="G570" i="5"/>
  <c r="H570" i="5"/>
  <c r="B571" i="5"/>
  <c r="I571" i="5" s="1"/>
  <c r="C571" i="5"/>
  <c r="D571" i="5"/>
  <c r="E571" i="5"/>
  <c r="F571" i="5"/>
  <c r="G571" i="5"/>
  <c r="H571" i="5"/>
  <c r="B572" i="5"/>
  <c r="I572" i="5" s="1"/>
  <c r="C572" i="5"/>
  <c r="D572" i="5"/>
  <c r="E572" i="5"/>
  <c r="F572" i="5"/>
  <c r="G572" i="5"/>
  <c r="H572" i="5"/>
  <c r="B573" i="5"/>
  <c r="I573" i="5" s="1"/>
  <c r="C573" i="5"/>
  <c r="D573" i="5"/>
  <c r="E573" i="5"/>
  <c r="F573" i="5"/>
  <c r="G573" i="5"/>
  <c r="H573" i="5"/>
  <c r="B574" i="5"/>
  <c r="I574" i="5" s="1"/>
  <c r="C574" i="5"/>
  <c r="D574" i="5"/>
  <c r="E574" i="5"/>
  <c r="F574" i="5"/>
  <c r="G574" i="5"/>
  <c r="H574" i="5"/>
  <c r="B575" i="5"/>
  <c r="I575" i="5" s="1"/>
  <c r="C575" i="5"/>
  <c r="D575" i="5"/>
  <c r="E575" i="5"/>
  <c r="F575" i="5"/>
  <c r="G575" i="5"/>
  <c r="H575" i="5"/>
  <c r="B576" i="5"/>
  <c r="I576" i="5" s="1"/>
  <c r="C576" i="5"/>
  <c r="D576" i="5"/>
  <c r="E576" i="5"/>
  <c r="F576" i="5"/>
  <c r="G576" i="5"/>
  <c r="H576" i="5"/>
  <c r="B577" i="5"/>
  <c r="I577" i="5" s="1"/>
  <c r="C577" i="5"/>
  <c r="D577" i="5"/>
  <c r="E577" i="5"/>
  <c r="F577" i="5"/>
  <c r="G577" i="5"/>
  <c r="H577" i="5"/>
  <c r="B578" i="5"/>
  <c r="I578" i="5" s="1"/>
  <c r="C578" i="5"/>
  <c r="D578" i="5"/>
  <c r="E578" i="5"/>
  <c r="F578" i="5"/>
  <c r="G578" i="5"/>
  <c r="H578" i="5"/>
  <c r="B579" i="5"/>
  <c r="I579" i="5" s="1"/>
  <c r="C579" i="5"/>
  <c r="D579" i="5"/>
  <c r="E579" i="5"/>
  <c r="F579" i="5"/>
  <c r="G579" i="5"/>
  <c r="H579" i="5"/>
  <c r="B580" i="5"/>
  <c r="I580" i="5" s="1"/>
  <c r="C580" i="5"/>
  <c r="D580" i="5"/>
  <c r="E580" i="5"/>
  <c r="F580" i="5"/>
  <c r="G580" i="5"/>
  <c r="H580" i="5"/>
  <c r="B581" i="5"/>
  <c r="I581" i="5" s="1"/>
  <c r="C581" i="5"/>
  <c r="D581" i="5"/>
  <c r="E581" i="5"/>
  <c r="F581" i="5"/>
  <c r="G581" i="5"/>
  <c r="H581" i="5"/>
  <c r="B582" i="5"/>
  <c r="I582" i="5" s="1"/>
  <c r="C582" i="5"/>
  <c r="D582" i="5"/>
  <c r="E582" i="5"/>
  <c r="F582" i="5"/>
  <c r="G582" i="5"/>
  <c r="H582" i="5"/>
  <c r="B583" i="5"/>
  <c r="I583" i="5" s="1"/>
  <c r="C583" i="5"/>
  <c r="D583" i="5"/>
  <c r="E583" i="5"/>
  <c r="F583" i="5"/>
  <c r="G583" i="5"/>
  <c r="H583" i="5"/>
  <c r="B584" i="5"/>
  <c r="I584" i="5" s="1"/>
  <c r="C584" i="5"/>
  <c r="D584" i="5"/>
  <c r="E584" i="5"/>
  <c r="F584" i="5"/>
  <c r="G584" i="5"/>
  <c r="H584" i="5"/>
  <c r="B585" i="5"/>
  <c r="I585" i="5" s="1"/>
  <c r="C585" i="5"/>
  <c r="D585" i="5"/>
  <c r="E585" i="5"/>
  <c r="F585" i="5"/>
  <c r="G585" i="5"/>
  <c r="H585" i="5"/>
  <c r="B586" i="5"/>
  <c r="I586" i="5" s="1"/>
  <c r="C586" i="5"/>
  <c r="D586" i="5"/>
  <c r="E586" i="5"/>
  <c r="F586" i="5"/>
  <c r="G586" i="5"/>
  <c r="H586" i="5"/>
  <c r="B587" i="5"/>
  <c r="I587" i="5" s="1"/>
  <c r="C587" i="5"/>
  <c r="D587" i="5"/>
  <c r="E587" i="5"/>
  <c r="F587" i="5"/>
  <c r="G587" i="5"/>
  <c r="H587" i="5"/>
  <c r="B588" i="5"/>
  <c r="I588" i="5" s="1"/>
  <c r="C588" i="5"/>
  <c r="D588" i="5"/>
  <c r="E588" i="5"/>
  <c r="F588" i="5"/>
  <c r="G588" i="5"/>
  <c r="H588" i="5"/>
  <c r="B589" i="5"/>
  <c r="I589" i="5" s="1"/>
  <c r="C589" i="5"/>
  <c r="D589" i="5"/>
  <c r="E589" i="5"/>
  <c r="F589" i="5"/>
  <c r="G589" i="5"/>
  <c r="H589" i="5"/>
  <c r="B590" i="5"/>
  <c r="I590" i="5" s="1"/>
  <c r="C590" i="5"/>
  <c r="D590" i="5"/>
  <c r="E590" i="5"/>
  <c r="F590" i="5"/>
  <c r="G590" i="5"/>
  <c r="H590" i="5"/>
  <c r="B591" i="5"/>
  <c r="I591" i="5" s="1"/>
  <c r="C591" i="5"/>
  <c r="D591" i="5"/>
  <c r="E591" i="5"/>
  <c r="F591" i="5"/>
  <c r="G591" i="5"/>
  <c r="H591" i="5"/>
  <c r="B592" i="5"/>
  <c r="I592" i="5" s="1"/>
  <c r="C592" i="5"/>
  <c r="D592" i="5"/>
  <c r="E592" i="5"/>
  <c r="F592" i="5"/>
  <c r="G592" i="5"/>
  <c r="H592" i="5"/>
  <c r="B593" i="5"/>
  <c r="I593" i="5" s="1"/>
  <c r="C593" i="5"/>
  <c r="D593" i="5"/>
  <c r="E593" i="5"/>
  <c r="F593" i="5"/>
  <c r="G593" i="5"/>
  <c r="H593" i="5"/>
  <c r="B594" i="5"/>
  <c r="I594" i="5" s="1"/>
  <c r="C594" i="5"/>
  <c r="D594" i="5"/>
  <c r="E594" i="5"/>
  <c r="F594" i="5"/>
  <c r="G594" i="5"/>
  <c r="H594" i="5"/>
  <c r="B595" i="5"/>
  <c r="I595" i="5" s="1"/>
  <c r="C595" i="5"/>
  <c r="D595" i="5"/>
  <c r="E595" i="5"/>
  <c r="F595" i="5"/>
  <c r="G595" i="5"/>
  <c r="H595" i="5"/>
  <c r="B596" i="5"/>
  <c r="I596" i="5" s="1"/>
  <c r="C596" i="5"/>
  <c r="D596" i="5"/>
  <c r="E596" i="5"/>
  <c r="F596" i="5"/>
  <c r="G596" i="5"/>
  <c r="H596" i="5"/>
  <c r="B597" i="5"/>
  <c r="I597" i="5" s="1"/>
  <c r="C597" i="5"/>
  <c r="D597" i="5"/>
  <c r="E597" i="5"/>
  <c r="F597" i="5"/>
  <c r="G597" i="5"/>
  <c r="H597" i="5"/>
  <c r="B598" i="5"/>
  <c r="I598" i="5" s="1"/>
  <c r="C598" i="5"/>
  <c r="D598" i="5"/>
  <c r="E598" i="5"/>
  <c r="F598" i="5"/>
  <c r="G598" i="5"/>
  <c r="H598" i="5"/>
  <c r="B599" i="5"/>
  <c r="I599" i="5" s="1"/>
  <c r="C599" i="5"/>
  <c r="D599" i="5"/>
  <c r="E599" i="5"/>
  <c r="F599" i="5"/>
  <c r="G599" i="5"/>
  <c r="H599" i="5"/>
  <c r="B600" i="5"/>
  <c r="I600" i="5" s="1"/>
  <c r="C600" i="5"/>
  <c r="D600" i="5"/>
  <c r="E600" i="5"/>
  <c r="F600" i="5"/>
  <c r="G600" i="5"/>
  <c r="H600" i="5"/>
  <c r="B601" i="5"/>
  <c r="I601" i="5" s="1"/>
  <c r="C601" i="5"/>
  <c r="D601" i="5"/>
  <c r="E601" i="5"/>
  <c r="F601" i="5"/>
  <c r="G601" i="5"/>
  <c r="H601" i="5"/>
  <c r="B602" i="5"/>
  <c r="I602" i="5" s="1"/>
  <c r="C602" i="5"/>
  <c r="D602" i="5"/>
  <c r="E602" i="5"/>
  <c r="F602" i="5"/>
  <c r="G602" i="5"/>
  <c r="H602" i="5"/>
  <c r="B603" i="5"/>
  <c r="I603" i="5" s="1"/>
  <c r="C603" i="5"/>
  <c r="D603" i="5"/>
  <c r="E603" i="5"/>
  <c r="F603" i="5"/>
  <c r="G603" i="5"/>
  <c r="H603" i="5"/>
  <c r="B604" i="5"/>
  <c r="I604" i="5" s="1"/>
  <c r="C604" i="5"/>
  <c r="D604" i="5"/>
  <c r="E604" i="5"/>
  <c r="F604" i="5"/>
  <c r="G604" i="5"/>
  <c r="H604" i="5"/>
  <c r="B605" i="5"/>
  <c r="I605" i="5" s="1"/>
  <c r="C605" i="5"/>
  <c r="D605" i="5"/>
  <c r="E605" i="5"/>
  <c r="F605" i="5"/>
  <c r="G605" i="5"/>
  <c r="H605" i="5"/>
  <c r="B606" i="5"/>
  <c r="I606" i="5" s="1"/>
  <c r="C606" i="5"/>
  <c r="D606" i="5"/>
  <c r="E606" i="5"/>
  <c r="F606" i="5"/>
  <c r="G606" i="5"/>
  <c r="H606" i="5"/>
  <c r="B607" i="5"/>
  <c r="I607" i="5" s="1"/>
  <c r="C607" i="5"/>
  <c r="D607" i="5"/>
  <c r="E607" i="5"/>
  <c r="F607" i="5"/>
  <c r="G607" i="5"/>
  <c r="H607" i="5"/>
  <c r="B608" i="5"/>
  <c r="I608" i="5" s="1"/>
  <c r="C608" i="5"/>
  <c r="D608" i="5"/>
  <c r="E608" i="5"/>
  <c r="F608" i="5"/>
  <c r="G608" i="5"/>
  <c r="H608" i="5"/>
  <c r="B609" i="5"/>
  <c r="I609" i="5" s="1"/>
  <c r="C609" i="5"/>
  <c r="D609" i="5"/>
  <c r="E609" i="5"/>
  <c r="F609" i="5"/>
  <c r="G609" i="5"/>
  <c r="H609" i="5"/>
  <c r="B610" i="5"/>
  <c r="I610" i="5" s="1"/>
  <c r="C610" i="5"/>
  <c r="D610" i="5"/>
  <c r="E610" i="5"/>
  <c r="F610" i="5"/>
  <c r="G610" i="5"/>
  <c r="H610" i="5"/>
  <c r="B611" i="5"/>
  <c r="I611" i="5" s="1"/>
  <c r="C611" i="5"/>
  <c r="D611" i="5"/>
  <c r="E611" i="5"/>
  <c r="F611" i="5"/>
  <c r="G611" i="5"/>
  <c r="H611" i="5"/>
  <c r="B612" i="5"/>
  <c r="I612" i="5" s="1"/>
  <c r="C612" i="5"/>
  <c r="D612" i="5"/>
  <c r="E612" i="5"/>
  <c r="F612" i="5"/>
  <c r="G612" i="5"/>
  <c r="H612" i="5"/>
  <c r="B613" i="5"/>
  <c r="I613" i="5" s="1"/>
  <c r="C613" i="5"/>
  <c r="D613" i="5"/>
  <c r="E613" i="5"/>
  <c r="F613" i="5"/>
  <c r="G613" i="5"/>
  <c r="H613" i="5"/>
  <c r="B614" i="5"/>
  <c r="I614" i="5" s="1"/>
  <c r="C614" i="5"/>
  <c r="D614" i="5"/>
  <c r="E614" i="5"/>
  <c r="F614" i="5"/>
  <c r="G614" i="5"/>
  <c r="H614" i="5"/>
  <c r="B615" i="5"/>
  <c r="I615" i="5" s="1"/>
  <c r="C615" i="5"/>
  <c r="D615" i="5"/>
  <c r="E615" i="5"/>
  <c r="F615" i="5"/>
  <c r="G615" i="5"/>
  <c r="H615" i="5"/>
  <c r="B616" i="5"/>
  <c r="I616" i="5" s="1"/>
  <c r="C616" i="5"/>
  <c r="D616" i="5"/>
  <c r="E616" i="5"/>
  <c r="F616" i="5"/>
  <c r="G616" i="5"/>
  <c r="H616" i="5"/>
  <c r="B617" i="5"/>
  <c r="I617" i="5" s="1"/>
  <c r="C617" i="5"/>
  <c r="D617" i="5"/>
  <c r="E617" i="5"/>
  <c r="F617" i="5"/>
  <c r="G617" i="5"/>
  <c r="H617" i="5"/>
  <c r="B618" i="5"/>
  <c r="I618" i="5" s="1"/>
  <c r="C618" i="5"/>
  <c r="D618" i="5"/>
  <c r="E618" i="5"/>
  <c r="F618" i="5"/>
  <c r="G618" i="5"/>
  <c r="H618" i="5"/>
  <c r="B619" i="5"/>
  <c r="I619" i="5" s="1"/>
  <c r="C619" i="5"/>
  <c r="D619" i="5"/>
  <c r="E619" i="5"/>
  <c r="F619" i="5"/>
  <c r="G619" i="5"/>
  <c r="H619" i="5"/>
  <c r="B620" i="5"/>
  <c r="I620" i="5" s="1"/>
  <c r="C620" i="5"/>
  <c r="D620" i="5"/>
  <c r="E620" i="5"/>
  <c r="F620" i="5"/>
  <c r="G620" i="5"/>
  <c r="H620" i="5"/>
  <c r="B621" i="5"/>
  <c r="I621" i="5" s="1"/>
  <c r="C621" i="5"/>
  <c r="D621" i="5"/>
  <c r="E621" i="5"/>
  <c r="F621" i="5"/>
  <c r="G621" i="5"/>
  <c r="H621" i="5"/>
  <c r="B622" i="5"/>
  <c r="I622" i="5" s="1"/>
  <c r="C622" i="5"/>
  <c r="D622" i="5"/>
  <c r="E622" i="5"/>
  <c r="F622" i="5"/>
  <c r="G622" i="5"/>
  <c r="H622" i="5"/>
  <c r="B623" i="5"/>
  <c r="I623" i="5" s="1"/>
  <c r="C623" i="5"/>
  <c r="D623" i="5"/>
  <c r="E623" i="5"/>
  <c r="F623" i="5"/>
  <c r="G623" i="5"/>
  <c r="H623" i="5"/>
  <c r="B624" i="5"/>
  <c r="I624" i="5" s="1"/>
  <c r="C624" i="5"/>
  <c r="D624" i="5"/>
  <c r="E624" i="5"/>
  <c r="F624" i="5"/>
  <c r="G624" i="5"/>
  <c r="H624" i="5"/>
  <c r="B625" i="5"/>
  <c r="I625" i="5" s="1"/>
  <c r="C625" i="5"/>
  <c r="D625" i="5"/>
  <c r="E625" i="5"/>
  <c r="F625" i="5"/>
  <c r="G625" i="5"/>
  <c r="H625" i="5"/>
  <c r="B626" i="5"/>
  <c r="I626" i="5" s="1"/>
  <c r="C626" i="5"/>
  <c r="D626" i="5"/>
  <c r="E626" i="5"/>
  <c r="F626" i="5"/>
  <c r="G626" i="5"/>
  <c r="H626" i="5"/>
  <c r="B627" i="5"/>
  <c r="I627" i="5" s="1"/>
  <c r="C627" i="5"/>
  <c r="D627" i="5"/>
  <c r="E627" i="5"/>
  <c r="F627" i="5"/>
  <c r="G627" i="5"/>
  <c r="H627" i="5"/>
  <c r="B628" i="5"/>
  <c r="I628" i="5" s="1"/>
  <c r="C628" i="5"/>
  <c r="D628" i="5"/>
  <c r="E628" i="5"/>
  <c r="F628" i="5"/>
  <c r="G628" i="5"/>
  <c r="H628" i="5"/>
  <c r="B629" i="5"/>
  <c r="I629" i="5" s="1"/>
  <c r="C629" i="5"/>
  <c r="D629" i="5"/>
  <c r="E629" i="5"/>
  <c r="F629" i="5"/>
  <c r="G629" i="5"/>
  <c r="H629" i="5"/>
  <c r="B630" i="5"/>
  <c r="I630" i="5" s="1"/>
  <c r="C630" i="5"/>
  <c r="D630" i="5"/>
  <c r="E630" i="5"/>
  <c r="F630" i="5"/>
  <c r="G630" i="5"/>
  <c r="H630" i="5"/>
  <c r="B631" i="5"/>
  <c r="I631" i="5" s="1"/>
  <c r="C631" i="5"/>
  <c r="D631" i="5"/>
  <c r="E631" i="5"/>
  <c r="F631" i="5"/>
  <c r="G631" i="5"/>
  <c r="H631" i="5"/>
  <c r="B632" i="5"/>
  <c r="I632" i="5" s="1"/>
  <c r="C632" i="5"/>
  <c r="D632" i="5"/>
  <c r="E632" i="5"/>
  <c r="F632" i="5"/>
  <c r="G632" i="5"/>
  <c r="H632" i="5"/>
  <c r="B633" i="5"/>
  <c r="I633" i="5" s="1"/>
  <c r="C633" i="5"/>
  <c r="D633" i="5"/>
  <c r="E633" i="5"/>
  <c r="F633" i="5"/>
  <c r="G633" i="5"/>
  <c r="H633" i="5"/>
  <c r="B634" i="5"/>
  <c r="I634" i="5" s="1"/>
  <c r="C634" i="5"/>
  <c r="D634" i="5"/>
  <c r="E634" i="5"/>
  <c r="F634" i="5"/>
  <c r="G634" i="5"/>
  <c r="H634" i="5"/>
  <c r="B635" i="5"/>
  <c r="I635" i="5" s="1"/>
  <c r="C635" i="5"/>
  <c r="D635" i="5"/>
  <c r="E635" i="5"/>
  <c r="F635" i="5"/>
  <c r="G635" i="5"/>
  <c r="H635" i="5"/>
  <c r="B636" i="5"/>
  <c r="I636" i="5" s="1"/>
  <c r="C636" i="5"/>
  <c r="D636" i="5"/>
  <c r="E636" i="5"/>
  <c r="F636" i="5"/>
  <c r="G636" i="5"/>
  <c r="H636" i="5"/>
  <c r="B637" i="5"/>
  <c r="I637" i="5" s="1"/>
  <c r="C637" i="5"/>
  <c r="D637" i="5"/>
  <c r="E637" i="5"/>
  <c r="F637" i="5"/>
  <c r="G637" i="5"/>
  <c r="H637" i="5"/>
  <c r="B638" i="5"/>
  <c r="I638" i="5" s="1"/>
  <c r="C638" i="5"/>
  <c r="D638" i="5"/>
  <c r="E638" i="5"/>
  <c r="F638" i="5"/>
  <c r="G638" i="5"/>
  <c r="H638" i="5"/>
  <c r="B639" i="5"/>
  <c r="I639" i="5" s="1"/>
  <c r="C639" i="5"/>
  <c r="D639" i="5"/>
  <c r="E639" i="5"/>
  <c r="F639" i="5"/>
  <c r="G639" i="5"/>
  <c r="H639" i="5"/>
  <c r="B640" i="5"/>
  <c r="I640" i="5" s="1"/>
  <c r="C640" i="5"/>
  <c r="D640" i="5"/>
  <c r="E640" i="5"/>
  <c r="F640" i="5"/>
  <c r="G640" i="5"/>
  <c r="H640" i="5"/>
  <c r="B641" i="5"/>
  <c r="I641" i="5" s="1"/>
  <c r="C641" i="5"/>
  <c r="D641" i="5"/>
  <c r="E641" i="5"/>
  <c r="F641" i="5"/>
  <c r="G641" i="5"/>
  <c r="H641" i="5"/>
  <c r="B642" i="5"/>
  <c r="I642" i="5" s="1"/>
  <c r="C642" i="5"/>
  <c r="D642" i="5"/>
  <c r="E642" i="5"/>
  <c r="F642" i="5"/>
  <c r="G642" i="5"/>
  <c r="H642" i="5"/>
  <c r="B643" i="5"/>
  <c r="I643" i="5" s="1"/>
  <c r="C643" i="5"/>
  <c r="D643" i="5"/>
  <c r="E643" i="5"/>
  <c r="F643" i="5"/>
  <c r="G643" i="5"/>
  <c r="H643" i="5"/>
  <c r="B644" i="5"/>
  <c r="I644" i="5" s="1"/>
  <c r="C644" i="5"/>
  <c r="D644" i="5"/>
  <c r="E644" i="5"/>
  <c r="F644" i="5"/>
  <c r="G644" i="5"/>
  <c r="H644" i="5"/>
  <c r="B645" i="5"/>
  <c r="I645" i="5" s="1"/>
  <c r="C645" i="5"/>
  <c r="D645" i="5"/>
  <c r="E645" i="5"/>
  <c r="F645" i="5"/>
  <c r="G645" i="5"/>
  <c r="H645" i="5"/>
  <c r="B646" i="5"/>
  <c r="I646" i="5" s="1"/>
  <c r="C646" i="5"/>
  <c r="D646" i="5"/>
  <c r="E646" i="5"/>
  <c r="F646" i="5"/>
  <c r="G646" i="5"/>
  <c r="H646" i="5"/>
  <c r="B647" i="5"/>
  <c r="I647" i="5" s="1"/>
  <c r="C647" i="5"/>
  <c r="D647" i="5"/>
  <c r="E647" i="5"/>
  <c r="F647" i="5"/>
  <c r="G647" i="5"/>
  <c r="H647" i="5"/>
  <c r="B648" i="5"/>
  <c r="I648" i="5" s="1"/>
  <c r="C648" i="5"/>
  <c r="D648" i="5"/>
  <c r="E648" i="5"/>
  <c r="F648" i="5"/>
  <c r="G648" i="5"/>
  <c r="H648" i="5"/>
  <c r="B649" i="5"/>
  <c r="I649" i="5" s="1"/>
  <c r="C649" i="5"/>
  <c r="D649" i="5"/>
  <c r="E649" i="5"/>
  <c r="F649" i="5"/>
  <c r="G649" i="5"/>
  <c r="H649" i="5"/>
  <c r="B650" i="5"/>
  <c r="I650" i="5" s="1"/>
  <c r="C650" i="5"/>
  <c r="D650" i="5"/>
  <c r="E650" i="5"/>
  <c r="F650" i="5"/>
  <c r="G650" i="5"/>
  <c r="H650" i="5"/>
  <c r="B651" i="5"/>
  <c r="I651" i="5" s="1"/>
  <c r="C651" i="5"/>
  <c r="D651" i="5"/>
  <c r="E651" i="5"/>
  <c r="F651" i="5"/>
  <c r="G651" i="5"/>
  <c r="H651" i="5"/>
  <c r="B652" i="5"/>
  <c r="I652" i="5" s="1"/>
  <c r="C652" i="5"/>
  <c r="D652" i="5"/>
  <c r="E652" i="5"/>
  <c r="F652" i="5"/>
  <c r="G652" i="5"/>
  <c r="H652" i="5"/>
  <c r="B653" i="5"/>
  <c r="I653" i="5" s="1"/>
  <c r="C653" i="5"/>
  <c r="D653" i="5"/>
  <c r="E653" i="5"/>
  <c r="F653" i="5"/>
  <c r="G653" i="5"/>
  <c r="H653" i="5"/>
  <c r="B654" i="5"/>
  <c r="I654" i="5" s="1"/>
  <c r="C654" i="5"/>
  <c r="D654" i="5"/>
  <c r="E654" i="5"/>
  <c r="F654" i="5"/>
  <c r="G654" i="5"/>
  <c r="H654" i="5"/>
  <c r="B655" i="5"/>
  <c r="I655" i="5" s="1"/>
  <c r="C655" i="5"/>
  <c r="D655" i="5"/>
  <c r="E655" i="5"/>
  <c r="F655" i="5"/>
  <c r="G655" i="5"/>
  <c r="H655" i="5"/>
  <c r="B656" i="5"/>
  <c r="I656" i="5" s="1"/>
  <c r="C656" i="5"/>
  <c r="D656" i="5"/>
  <c r="E656" i="5"/>
  <c r="F656" i="5"/>
  <c r="G656" i="5"/>
  <c r="H656" i="5"/>
  <c r="B657" i="5"/>
  <c r="I657" i="5" s="1"/>
  <c r="C657" i="5"/>
  <c r="D657" i="5"/>
  <c r="E657" i="5"/>
  <c r="F657" i="5"/>
  <c r="G657" i="5"/>
  <c r="H657" i="5"/>
  <c r="B658" i="5"/>
  <c r="I658" i="5" s="1"/>
  <c r="C658" i="5"/>
  <c r="D658" i="5"/>
  <c r="E658" i="5"/>
  <c r="F658" i="5"/>
  <c r="G658" i="5"/>
  <c r="H658" i="5"/>
  <c r="B659" i="5"/>
  <c r="I659" i="5" s="1"/>
  <c r="C659" i="5"/>
  <c r="D659" i="5"/>
  <c r="E659" i="5"/>
  <c r="F659" i="5"/>
  <c r="G659" i="5"/>
  <c r="H659" i="5"/>
  <c r="B660" i="5"/>
  <c r="I660" i="5" s="1"/>
  <c r="C660" i="5"/>
  <c r="D660" i="5"/>
  <c r="E660" i="5"/>
  <c r="F660" i="5"/>
  <c r="G660" i="5"/>
  <c r="H660" i="5"/>
  <c r="B661" i="5"/>
  <c r="I661" i="5" s="1"/>
  <c r="C661" i="5"/>
  <c r="D661" i="5"/>
  <c r="E661" i="5"/>
  <c r="F661" i="5"/>
  <c r="G661" i="5"/>
  <c r="H661" i="5"/>
  <c r="B662" i="5"/>
  <c r="I662" i="5" s="1"/>
  <c r="C662" i="5"/>
  <c r="D662" i="5"/>
  <c r="E662" i="5"/>
  <c r="F662" i="5"/>
  <c r="G662" i="5"/>
  <c r="H662" i="5"/>
  <c r="B663" i="5"/>
  <c r="I663" i="5" s="1"/>
  <c r="C663" i="5"/>
  <c r="D663" i="5"/>
  <c r="E663" i="5"/>
  <c r="F663" i="5"/>
  <c r="G663" i="5"/>
  <c r="H663" i="5"/>
  <c r="B664" i="5"/>
  <c r="I664" i="5" s="1"/>
  <c r="C664" i="5"/>
  <c r="D664" i="5"/>
  <c r="E664" i="5"/>
  <c r="F664" i="5"/>
  <c r="G664" i="5"/>
  <c r="H664" i="5"/>
  <c r="B665" i="5"/>
  <c r="I665" i="5" s="1"/>
  <c r="C665" i="5"/>
  <c r="D665" i="5"/>
  <c r="E665" i="5"/>
  <c r="F665" i="5"/>
  <c r="G665" i="5"/>
  <c r="H665" i="5"/>
  <c r="B666" i="5"/>
  <c r="I666" i="5" s="1"/>
  <c r="C666" i="5"/>
  <c r="D666" i="5"/>
  <c r="E666" i="5"/>
  <c r="F666" i="5"/>
  <c r="G666" i="5"/>
  <c r="H666" i="5"/>
  <c r="B667" i="5"/>
  <c r="I667" i="5" s="1"/>
  <c r="C667" i="5"/>
  <c r="D667" i="5"/>
  <c r="E667" i="5"/>
  <c r="F667" i="5"/>
  <c r="G667" i="5"/>
  <c r="H667" i="5"/>
  <c r="B668" i="5"/>
  <c r="I668" i="5" s="1"/>
  <c r="C668" i="5"/>
  <c r="D668" i="5"/>
  <c r="E668" i="5"/>
  <c r="F668" i="5"/>
  <c r="G668" i="5"/>
  <c r="H668" i="5"/>
  <c r="B669" i="5"/>
  <c r="I669" i="5" s="1"/>
  <c r="C669" i="5"/>
  <c r="D669" i="5"/>
  <c r="E669" i="5"/>
  <c r="F669" i="5"/>
  <c r="G669" i="5"/>
  <c r="H669" i="5"/>
  <c r="B670" i="5"/>
  <c r="I670" i="5" s="1"/>
  <c r="C670" i="5"/>
  <c r="D670" i="5"/>
  <c r="E670" i="5"/>
  <c r="F670" i="5"/>
  <c r="G670" i="5"/>
  <c r="H670" i="5"/>
  <c r="B671" i="5"/>
  <c r="I671" i="5" s="1"/>
  <c r="C671" i="5"/>
  <c r="D671" i="5"/>
  <c r="E671" i="5"/>
  <c r="F671" i="5"/>
  <c r="G671" i="5"/>
  <c r="H671" i="5"/>
  <c r="B672" i="5"/>
  <c r="I672" i="5" s="1"/>
  <c r="C672" i="5"/>
  <c r="D672" i="5"/>
  <c r="E672" i="5"/>
  <c r="F672" i="5"/>
  <c r="G672" i="5"/>
  <c r="H672" i="5"/>
  <c r="B673" i="5"/>
  <c r="I673" i="5" s="1"/>
  <c r="C673" i="5"/>
  <c r="D673" i="5"/>
  <c r="E673" i="5"/>
  <c r="F673" i="5"/>
  <c r="G673" i="5"/>
  <c r="H673" i="5"/>
  <c r="B674" i="5"/>
  <c r="I674" i="5" s="1"/>
  <c r="C674" i="5"/>
  <c r="D674" i="5"/>
  <c r="E674" i="5"/>
  <c r="F674" i="5"/>
  <c r="G674" i="5"/>
  <c r="H674" i="5"/>
  <c r="B675" i="5"/>
  <c r="I675" i="5" s="1"/>
  <c r="C675" i="5"/>
  <c r="D675" i="5"/>
  <c r="E675" i="5"/>
  <c r="F675" i="5"/>
  <c r="G675" i="5"/>
  <c r="H675" i="5"/>
  <c r="B676" i="5"/>
  <c r="I676" i="5" s="1"/>
  <c r="C676" i="5"/>
  <c r="D676" i="5"/>
  <c r="E676" i="5"/>
  <c r="F676" i="5"/>
  <c r="G676" i="5"/>
  <c r="H676" i="5"/>
  <c r="B677" i="5"/>
  <c r="I677" i="5" s="1"/>
  <c r="C677" i="5"/>
  <c r="D677" i="5"/>
  <c r="E677" i="5"/>
  <c r="F677" i="5"/>
  <c r="G677" i="5"/>
  <c r="H677" i="5"/>
  <c r="B678" i="5"/>
  <c r="I678" i="5" s="1"/>
  <c r="C678" i="5"/>
  <c r="D678" i="5"/>
  <c r="E678" i="5"/>
  <c r="F678" i="5"/>
  <c r="G678" i="5"/>
  <c r="H678" i="5"/>
  <c r="B679" i="5"/>
  <c r="I679" i="5" s="1"/>
  <c r="C679" i="5"/>
  <c r="D679" i="5"/>
  <c r="E679" i="5"/>
  <c r="F679" i="5"/>
  <c r="G679" i="5"/>
  <c r="H679" i="5"/>
  <c r="B680" i="5"/>
  <c r="I680" i="5" s="1"/>
  <c r="C680" i="5"/>
  <c r="D680" i="5"/>
  <c r="E680" i="5"/>
  <c r="F680" i="5"/>
  <c r="G680" i="5"/>
  <c r="H680" i="5"/>
  <c r="B681" i="5"/>
  <c r="I681" i="5" s="1"/>
  <c r="C681" i="5"/>
  <c r="D681" i="5"/>
  <c r="E681" i="5"/>
  <c r="F681" i="5"/>
  <c r="G681" i="5"/>
  <c r="H681" i="5"/>
  <c r="B682" i="5"/>
  <c r="I682" i="5" s="1"/>
  <c r="C682" i="5"/>
  <c r="D682" i="5"/>
  <c r="E682" i="5"/>
  <c r="F682" i="5"/>
  <c r="G682" i="5"/>
  <c r="H682" i="5"/>
  <c r="B683" i="5"/>
  <c r="I683" i="5" s="1"/>
  <c r="C683" i="5"/>
  <c r="D683" i="5"/>
  <c r="E683" i="5"/>
  <c r="F683" i="5"/>
  <c r="G683" i="5"/>
  <c r="H683" i="5"/>
  <c r="B684" i="5"/>
  <c r="I684" i="5" s="1"/>
  <c r="C684" i="5"/>
  <c r="D684" i="5"/>
  <c r="E684" i="5"/>
  <c r="F684" i="5"/>
  <c r="G684" i="5"/>
  <c r="H684" i="5"/>
  <c r="B685" i="5"/>
  <c r="I685" i="5" s="1"/>
  <c r="C685" i="5"/>
  <c r="D685" i="5"/>
  <c r="E685" i="5"/>
  <c r="F685" i="5"/>
  <c r="G685" i="5"/>
  <c r="H685" i="5"/>
  <c r="B686" i="5"/>
  <c r="I686" i="5" s="1"/>
  <c r="C686" i="5"/>
  <c r="D686" i="5"/>
  <c r="E686" i="5"/>
  <c r="F686" i="5"/>
  <c r="G686" i="5"/>
  <c r="H686" i="5"/>
  <c r="B687" i="5"/>
  <c r="I687" i="5" s="1"/>
  <c r="C687" i="5"/>
  <c r="D687" i="5"/>
  <c r="E687" i="5"/>
  <c r="F687" i="5"/>
  <c r="G687" i="5"/>
  <c r="H687" i="5"/>
  <c r="B688" i="5"/>
  <c r="I688" i="5" s="1"/>
  <c r="C688" i="5"/>
  <c r="D688" i="5"/>
  <c r="E688" i="5"/>
  <c r="F688" i="5"/>
  <c r="G688" i="5"/>
  <c r="H688" i="5"/>
  <c r="B689" i="5"/>
  <c r="I689" i="5" s="1"/>
  <c r="C689" i="5"/>
  <c r="D689" i="5"/>
  <c r="E689" i="5"/>
  <c r="F689" i="5"/>
  <c r="G689" i="5"/>
  <c r="H689" i="5"/>
  <c r="B690" i="5"/>
  <c r="I690" i="5" s="1"/>
  <c r="C690" i="5"/>
  <c r="D690" i="5"/>
  <c r="E690" i="5"/>
  <c r="F690" i="5"/>
  <c r="G690" i="5"/>
  <c r="H690" i="5"/>
  <c r="B691" i="5"/>
  <c r="I691" i="5" s="1"/>
  <c r="C691" i="5"/>
  <c r="D691" i="5"/>
  <c r="E691" i="5"/>
  <c r="F691" i="5"/>
  <c r="G691" i="5"/>
  <c r="H691" i="5"/>
  <c r="B692" i="5"/>
  <c r="I692" i="5" s="1"/>
  <c r="C692" i="5"/>
  <c r="D692" i="5"/>
  <c r="E692" i="5"/>
  <c r="F692" i="5"/>
  <c r="G692" i="5"/>
  <c r="H692" i="5"/>
  <c r="B693" i="5"/>
  <c r="I693" i="5" s="1"/>
  <c r="C693" i="5"/>
  <c r="D693" i="5"/>
  <c r="E693" i="5"/>
  <c r="F693" i="5"/>
  <c r="G693" i="5"/>
  <c r="H693" i="5"/>
  <c r="B694" i="5"/>
  <c r="I694" i="5" s="1"/>
  <c r="C694" i="5"/>
  <c r="D694" i="5"/>
  <c r="E694" i="5"/>
  <c r="F694" i="5"/>
  <c r="G694" i="5"/>
  <c r="H694" i="5"/>
  <c r="B695" i="5"/>
  <c r="I695" i="5" s="1"/>
  <c r="C695" i="5"/>
  <c r="D695" i="5"/>
  <c r="E695" i="5"/>
  <c r="F695" i="5"/>
  <c r="G695" i="5"/>
  <c r="H695" i="5"/>
  <c r="B696" i="5"/>
  <c r="I696" i="5" s="1"/>
  <c r="C696" i="5"/>
  <c r="D696" i="5"/>
  <c r="E696" i="5"/>
  <c r="F696" i="5"/>
  <c r="G696" i="5"/>
  <c r="H696" i="5"/>
  <c r="B697" i="5"/>
  <c r="I697" i="5" s="1"/>
  <c r="C697" i="5"/>
  <c r="D697" i="5"/>
  <c r="E697" i="5"/>
  <c r="F697" i="5"/>
  <c r="G697" i="5"/>
  <c r="H697" i="5"/>
  <c r="B698" i="5"/>
  <c r="I698" i="5" s="1"/>
  <c r="C698" i="5"/>
  <c r="D698" i="5"/>
  <c r="E698" i="5"/>
  <c r="F698" i="5"/>
  <c r="G698" i="5"/>
  <c r="H698" i="5"/>
  <c r="B699" i="5"/>
  <c r="I699" i="5" s="1"/>
  <c r="C699" i="5"/>
  <c r="D699" i="5"/>
  <c r="E699" i="5"/>
  <c r="F699" i="5"/>
  <c r="G699" i="5"/>
  <c r="H699" i="5"/>
  <c r="B700" i="5"/>
  <c r="I700" i="5" s="1"/>
  <c r="C700" i="5"/>
  <c r="D700" i="5"/>
  <c r="E700" i="5"/>
  <c r="F700" i="5"/>
  <c r="G700" i="5"/>
  <c r="H700" i="5"/>
  <c r="B701" i="5"/>
  <c r="I701" i="5" s="1"/>
  <c r="C701" i="5"/>
  <c r="D701" i="5"/>
  <c r="E701" i="5"/>
  <c r="F701" i="5"/>
  <c r="G701" i="5"/>
  <c r="H701" i="5"/>
  <c r="B702" i="5"/>
  <c r="I702" i="5" s="1"/>
  <c r="C702" i="5"/>
  <c r="D702" i="5"/>
  <c r="E702" i="5"/>
  <c r="F702" i="5"/>
  <c r="G702" i="5"/>
  <c r="H702" i="5"/>
  <c r="B703" i="5"/>
  <c r="I703" i="5" s="1"/>
  <c r="C703" i="5"/>
  <c r="D703" i="5"/>
  <c r="E703" i="5"/>
  <c r="F703" i="5"/>
  <c r="G703" i="5"/>
  <c r="H703" i="5"/>
  <c r="B704" i="5"/>
  <c r="I704" i="5" s="1"/>
  <c r="C704" i="5"/>
  <c r="D704" i="5"/>
  <c r="E704" i="5"/>
  <c r="F704" i="5"/>
  <c r="G704" i="5"/>
  <c r="H704" i="5"/>
  <c r="B705" i="5"/>
  <c r="I705" i="5" s="1"/>
  <c r="C705" i="5"/>
  <c r="D705" i="5"/>
  <c r="E705" i="5"/>
  <c r="F705" i="5"/>
  <c r="G705" i="5"/>
  <c r="H705" i="5"/>
  <c r="B706" i="5"/>
  <c r="I706" i="5" s="1"/>
  <c r="C706" i="5"/>
  <c r="D706" i="5"/>
  <c r="E706" i="5"/>
  <c r="F706" i="5"/>
  <c r="G706" i="5"/>
  <c r="H706" i="5"/>
  <c r="B707" i="5"/>
  <c r="I707" i="5" s="1"/>
  <c r="C707" i="5"/>
  <c r="D707" i="5"/>
  <c r="E707" i="5"/>
  <c r="F707" i="5"/>
  <c r="G707" i="5"/>
  <c r="H707" i="5"/>
  <c r="B708" i="5"/>
  <c r="I708" i="5" s="1"/>
  <c r="C708" i="5"/>
  <c r="D708" i="5"/>
  <c r="E708" i="5"/>
  <c r="F708" i="5"/>
  <c r="G708" i="5"/>
  <c r="H708" i="5"/>
  <c r="B709" i="5"/>
  <c r="I709" i="5" s="1"/>
  <c r="C709" i="5"/>
  <c r="D709" i="5"/>
  <c r="E709" i="5"/>
  <c r="F709" i="5"/>
  <c r="G709" i="5"/>
  <c r="H709" i="5"/>
  <c r="B710" i="5"/>
  <c r="I710" i="5" s="1"/>
  <c r="C710" i="5"/>
  <c r="D710" i="5"/>
  <c r="E710" i="5"/>
  <c r="F710" i="5"/>
  <c r="G710" i="5"/>
  <c r="H710" i="5"/>
  <c r="B711" i="5"/>
  <c r="I711" i="5" s="1"/>
  <c r="C711" i="5"/>
  <c r="D711" i="5"/>
  <c r="E711" i="5"/>
  <c r="F711" i="5"/>
  <c r="G711" i="5"/>
  <c r="H711" i="5"/>
  <c r="B712" i="5"/>
  <c r="I712" i="5" s="1"/>
  <c r="C712" i="5"/>
  <c r="D712" i="5"/>
  <c r="E712" i="5"/>
  <c r="F712" i="5"/>
  <c r="G712" i="5"/>
  <c r="H712" i="5"/>
  <c r="B713" i="5"/>
  <c r="I713" i="5" s="1"/>
  <c r="C713" i="5"/>
  <c r="D713" i="5"/>
  <c r="E713" i="5"/>
  <c r="F713" i="5"/>
  <c r="G713" i="5"/>
  <c r="H713" i="5"/>
  <c r="B714" i="5"/>
  <c r="I714" i="5" s="1"/>
  <c r="C714" i="5"/>
  <c r="D714" i="5"/>
  <c r="E714" i="5"/>
  <c r="F714" i="5"/>
  <c r="G714" i="5"/>
  <c r="H714" i="5"/>
  <c r="B715" i="5"/>
  <c r="I715" i="5" s="1"/>
  <c r="C715" i="5"/>
  <c r="D715" i="5"/>
  <c r="E715" i="5"/>
  <c r="F715" i="5"/>
  <c r="G715" i="5"/>
  <c r="H715" i="5"/>
  <c r="B716" i="5"/>
  <c r="I716" i="5" s="1"/>
  <c r="C716" i="5"/>
  <c r="D716" i="5"/>
  <c r="E716" i="5"/>
  <c r="F716" i="5"/>
  <c r="G716" i="5"/>
  <c r="H716" i="5"/>
  <c r="B717" i="5"/>
  <c r="I717" i="5" s="1"/>
  <c r="C717" i="5"/>
  <c r="D717" i="5"/>
  <c r="E717" i="5"/>
  <c r="F717" i="5"/>
  <c r="G717" i="5"/>
  <c r="H717" i="5"/>
  <c r="B718" i="5"/>
  <c r="I718" i="5" s="1"/>
  <c r="C718" i="5"/>
  <c r="D718" i="5"/>
  <c r="E718" i="5"/>
  <c r="F718" i="5"/>
  <c r="G718" i="5"/>
  <c r="H718" i="5"/>
  <c r="B719" i="5"/>
  <c r="I719" i="5" s="1"/>
  <c r="C719" i="5"/>
  <c r="D719" i="5"/>
  <c r="E719" i="5"/>
  <c r="F719" i="5"/>
  <c r="G719" i="5"/>
  <c r="H719" i="5"/>
  <c r="B720" i="5"/>
  <c r="I720" i="5" s="1"/>
  <c r="C720" i="5"/>
  <c r="D720" i="5"/>
  <c r="E720" i="5"/>
  <c r="F720" i="5"/>
  <c r="G720" i="5"/>
  <c r="H720" i="5"/>
  <c r="B721" i="5"/>
  <c r="I721" i="5" s="1"/>
  <c r="C721" i="5"/>
  <c r="D721" i="5"/>
  <c r="E721" i="5"/>
  <c r="F721" i="5"/>
  <c r="G721" i="5"/>
  <c r="H721" i="5"/>
  <c r="B722" i="5"/>
  <c r="I722" i="5" s="1"/>
  <c r="C722" i="5"/>
  <c r="D722" i="5"/>
  <c r="E722" i="5"/>
  <c r="F722" i="5"/>
  <c r="G722" i="5"/>
  <c r="H722" i="5"/>
  <c r="B723" i="5"/>
  <c r="I723" i="5" s="1"/>
  <c r="C723" i="5"/>
  <c r="D723" i="5"/>
  <c r="E723" i="5"/>
  <c r="F723" i="5"/>
  <c r="G723" i="5"/>
  <c r="H723" i="5"/>
  <c r="B724" i="5"/>
  <c r="I724" i="5" s="1"/>
  <c r="C724" i="5"/>
  <c r="D724" i="5"/>
  <c r="E724" i="5"/>
  <c r="F724" i="5"/>
  <c r="G724" i="5"/>
  <c r="H724" i="5"/>
  <c r="B725" i="5"/>
  <c r="I725" i="5" s="1"/>
  <c r="C725" i="5"/>
  <c r="D725" i="5"/>
  <c r="E725" i="5"/>
  <c r="F725" i="5"/>
  <c r="G725" i="5"/>
  <c r="H725" i="5"/>
  <c r="B726" i="5"/>
  <c r="I726" i="5" s="1"/>
  <c r="C726" i="5"/>
  <c r="D726" i="5"/>
  <c r="E726" i="5"/>
  <c r="F726" i="5"/>
  <c r="G726" i="5"/>
  <c r="H726" i="5"/>
  <c r="B727" i="5"/>
  <c r="I727" i="5" s="1"/>
  <c r="C727" i="5"/>
  <c r="D727" i="5"/>
  <c r="E727" i="5"/>
  <c r="F727" i="5"/>
  <c r="G727" i="5"/>
  <c r="H727" i="5"/>
  <c r="B728" i="5"/>
  <c r="I728" i="5" s="1"/>
  <c r="C728" i="5"/>
  <c r="D728" i="5"/>
  <c r="E728" i="5"/>
  <c r="F728" i="5"/>
  <c r="G728" i="5"/>
  <c r="H728" i="5"/>
  <c r="B729" i="5"/>
  <c r="I729" i="5" s="1"/>
  <c r="C729" i="5"/>
  <c r="D729" i="5"/>
  <c r="E729" i="5"/>
  <c r="F729" i="5"/>
  <c r="G729" i="5"/>
  <c r="H729" i="5"/>
  <c r="B730" i="5"/>
  <c r="I730" i="5" s="1"/>
  <c r="C730" i="5"/>
  <c r="D730" i="5"/>
  <c r="E730" i="5"/>
  <c r="F730" i="5"/>
  <c r="G730" i="5"/>
  <c r="H730" i="5"/>
  <c r="B731" i="5"/>
  <c r="I731" i="5" s="1"/>
  <c r="C731" i="5"/>
  <c r="D731" i="5"/>
  <c r="E731" i="5"/>
  <c r="F731" i="5"/>
  <c r="G731" i="5"/>
  <c r="H731" i="5"/>
  <c r="B732" i="5"/>
  <c r="I732" i="5" s="1"/>
  <c r="C732" i="5"/>
  <c r="D732" i="5"/>
  <c r="E732" i="5"/>
  <c r="F732" i="5"/>
  <c r="G732" i="5"/>
  <c r="H732" i="5"/>
  <c r="B733" i="5"/>
  <c r="I733" i="5" s="1"/>
  <c r="C733" i="5"/>
  <c r="D733" i="5"/>
  <c r="E733" i="5"/>
  <c r="F733" i="5"/>
  <c r="G733" i="5"/>
  <c r="H733" i="5"/>
  <c r="B734" i="5"/>
  <c r="I734" i="5" s="1"/>
  <c r="C734" i="5"/>
  <c r="D734" i="5"/>
  <c r="E734" i="5"/>
  <c r="F734" i="5"/>
  <c r="G734" i="5"/>
  <c r="H734" i="5"/>
  <c r="B735" i="5"/>
  <c r="I735" i="5" s="1"/>
  <c r="C735" i="5"/>
  <c r="D735" i="5"/>
  <c r="E735" i="5"/>
  <c r="F735" i="5"/>
  <c r="G735" i="5"/>
  <c r="H735" i="5"/>
  <c r="B736" i="5"/>
  <c r="I736" i="5" s="1"/>
  <c r="C736" i="5"/>
  <c r="D736" i="5"/>
  <c r="E736" i="5"/>
  <c r="F736" i="5"/>
  <c r="G736" i="5"/>
  <c r="H736" i="5"/>
  <c r="B737" i="5"/>
  <c r="I737" i="5" s="1"/>
  <c r="C737" i="5"/>
  <c r="D737" i="5"/>
  <c r="E737" i="5"/>
  <c r="F737" i="5"/>
  <c r="G737" i="5"/>
  <c r="H737" i="5"/>
  <c r="B738" i="5"/>
  <c r="I738" i="5" s="1"/>
  <c r="C738" i="5"/>
  <c r="D738" i="5"/>
  <c r="E738" i="5"/>
  <c r="F738" i="5"/>
  <c r="G738" i="5"/>
  <c r="H738" i="5"/>
  <c r="B739" i="5"/>
  <c r="I739" i="5" s="1"/>
  <c r="C739" i="5"/>
  <c r="D739" i="5"/>
  <c r="E739" i="5"/>
  <c r="F739" i="5"/>
  <c r="G739" i="5"/>
  <c r="H739" i="5"/>
  <c r="B740" i="5"/>
  <c r="I740" i="5" s="1"/>
  <c r="C740" i="5"/>
  <c r="D740" i="5"/>
  <c r="E740" i="5"/>
  <c r="F740" i="5"/>
  <c r="G740" i="5"/>
  <c r="H740" i="5"/>
  <c r="B741" i="5"/>
  <c r="I741" i="5" s="1"/>
  <c r="C741" i="5"/>
  <c r="D741" i="5"/>
  <c r="E741" i="5"/>
  <c r="F741" i="5"/>
  <c r="G741" i="5"/>
  <c r="H741" i="5"/>
  <c r="B742" i="5"/>
  <c r="I742" i="5" s="1"/>
  <c r="C742" i="5"/>
  <c r="D742" i="5"/>
  <c r="E742" i="5"/>
  <c r="F742" i="5"/>
  <c r="G742" i="5"/>
  <c r="H742" i="5"/>
  <c r="B743" i="5"/>
  <c r="I743" i="5" s="1"/>
  <c r="C743" i="5"/>
  <c r="D743" i="5"/>
  <c r="E743" i="5"/>
  <c r="F743" i="5"/>
  <c r="G743" i="5"/>
  <c r="H743" i="5"/>
  <c r="B744" i="5"/>
  <c r="I744" i="5" s="1"/>
  <c r="C744" i="5"/>
  <c r="D744" i="5"/>
  <c r="E744" i="5"/>
  <c r="F744" i="5"/>
  <c r="G744" i="5"/>
  <c r="H744" i="5"/>
  <c r="B745" i="5"/>
  <c r="I745" i="5" s="1"/>
  <c r="C745" i="5"/>
  <c r="D745" i="5"/>
  <c r="E745" i="5"/>
  <c r="F745" i="5"/>
  <c r="G745" i="5"/>
  <c r="H745" i="5"/>
  <c r="B746" i="5"/>
  <c r="I746" i="5" s="1"/>
  <c r="C746" i="5"/>
  <c r="D746" i="5"/>
  <c r="E746" i="5"/>
  <c r="F746" i="5"/>
  <c r="G746" i="5"/>
  <c r="H746" i="5"/>
  <c r="B747" i="5"/>
  <c r="I747" i="5" s="1"/>
  <c r="C747" i="5"/>
  <c r="D747" i="5"/>
  <c r="E747" i="5"/>
  <c r="F747" i="5"/>
  <c r="G747" i="5"/>
  <c r="H747" i="5"/>
  <c r="B748" i="5"/>
  <c r="I748" i="5" s="1"/>
  <c r="C748" i="5"/>
  <c r="D748" i="5"/>
  <c r="E748" i="5"/>
  <c r="F748" i="5"/>
  <c r="G748" i="5"/>
  <c r="H748" i="5"/>
  <c r="B749" i="5"/>
  <c r="I749" i="5" s="1"/>
  <c r="C749" i="5"/>
  <c r="D749" i="5"/>
  <c r="E749" i="5"/>
  <c r="F749" i="5"/>
  <c r="G749" i="5"/>
  <c r="H749" i="5"/>
  <c r="B750" i="5"/>
  <c r="I750" i="5" s="1"/>
  <c r="C750" i="5"/>
  <c r="D750" i="5"/>
  <c r="E750" i="5"/>
  <c r="F750" i="5"/>
  <c r="G750" i="5"/>
  <c r="H750" i="5"/>
  <c r="B751" i="5"/>
  <c r="I751" i="5" s="1"/>
  <c r="C751" i="5"/>
  <c r="D751" i="5"/>
  <c r="E751" i="5"/>
  <c r="F751" i="5"/>
  <c r="G751" i="5"/>
  <c r="H751" i="5"/>
  <c r="B752" i="5"/>
  <c r="I752" i="5" s="1"/>
  <c r="C752" i="5"/>
  <c r="D752" i="5"/>
  <c r="E752" i="5"/>
  <c r="F752" i="5"/>
  <c r="G752" i="5"/>
  <c r="H752" i="5"/>
  <c r="B753" i="5"/>
  <c r="I753" i="5" s="1"/>
  <c r="C753" i="5"/>
  <c r="D753" i="5"/>
  <c r="E753" i="5"/>
  <c r="F753" i="5"/>
  <c r="G753" i="5"/>
  <c r="H753" i="5"/>
  <c r="B754" i="5"/>
  <c r="I754" i="5" s="1"/>
  <c r="C754" i="5"/>
  <c r="D754" i="5"/>
  <c r="E754" i="5"/>
  <c r="F754" i="5"/>
  <c r="G754" i="5"/>
  <c r="H754" i="5"/>
  <c r="B755" i="5"/>
  <c r="I755" i="5" s="1"/>
  <c r="C755" i="5"/>
  <c r="D755" i="5"/>
  <c r="E755" i="5"/>
  <c r="F755" i="5"/>
  <c r="G755" i="5"/>
  <c r="H755" i="5"/>
  <c r="B756" i="5"/>
  <c r="I756" i="5" s="1"/>
  <c r="C756" i="5"/>
  <c r="D756" i="5"/>
  <c r="E756" i="5"/>
  <c r="F756" i="5"/>
  <c r="G756" i="5"/>
  <c r="H756" i="5"/>
  <c r="B757" i="5"/>
  <c r="I757" i="5" s="1"/>
  <c r="C757" i="5"/>
  <c r="D757" i="5"/>
  <c r="E757" i="5"/>
  <c r="F757" i="5"/>
  <c r="G757" i="5"/>
  <c r="H757" i="5"/>
  <c r="B758" i="5"/>
  <c r="I758" i="5" s="1"/>
  <c r="C758" i="5"/>
  <c r="D758" i="5"/>
  <c r="E758" i="5"/>
  <c r="F758" i="5"/>
  <c r="G758" i="5"/>
  <c r="H758" i="5"/>
  <c r="B759" i="5"/>
  <c r="I759" i="5" s="1"/>
  <c r="C759" i="5"/>
  <c r="D759" i="5"/>
  <c r="E759" i="5"/>
  <c r="F759" i="5"/>
  <c r="G759" i="5"/>
  <c r="H759" i="5"/>
  <c r="B760" i="5"/>
  <c r="I760" i="5" s="1"/>
  <c r="C760" i="5"/>
  <c r="D760" i="5"/>
  <c r="E760" i="5"/>
  <c r="F760" i="5"/>
  <c r="G760" i="5"/>
  <c r="H760" i="5"/>
  <c r="B761" i="5"/>
  <c r="I761" i="5" s="1"/>
  <c r="C761" i="5"/>
  <c r="D761" i="5"/>
  <c r="E761" i="5"/>
  <c r="F761" i="5"/>
  <c r="G761" i="5"/>
  <c r="H761" i="5"/>
  <c r="B762" i="5"/>
  <c r="I762" i="5" s="1"/>
  <c r="C762" i="5"/>
  <c r="D762" i="5"/>
  <c r="E762" i="5"/>
  <c r="F762" i="5"/>
  <c r="G762" i="5"/>
  <c r="H762" i="5"/>
  <c r="B763" i="5"/>
  <c r="I763" i="5" s="1"/>
  <c r="C763" i="5"/>
  <c r="D763" i="5"/>
  <c r="E763" i="5"/>
  <c r="F763" i="5"/>
  <c r="G763" i="5"/>
  <c r="H763" i="5"/>
  <c r="B764" i="5"/>
  <c r="I764" i="5" s="1"/>
  <c r="C764" i="5"/>
  <c r="D764" i="5"/>
  <c r="E764" i="5"/>
  <c r="F764" i="5"/>
  <c r="G764" i="5"/>
  <c r="H764" i="5"/>
  <c r="B765" i="5"/>
  <c r="I765" i="5" s="1"/>
  <c r="C765" i="5"/>
  <c r="D765" i="5"/>
  <c r="E765" i="5"/>
  <c r="F765" i="5"/>
  <c r="G765" i="5"/>
  <c r="H765" i="5"/>
  <c r="B766" i="5"/>
  <c r="I766" i="5" s="1"/>
  <c r="C766" i="5"/>
  <c r="D766" i="5"/>
  <c r="E766" i="5"/>
  <c r="F766" i="5"/>
  <c r="G766" i="5"/>
  <c r="H766" i="5"/>
  <c r="B767" i="5"/>
  <c r="I767" i="5" s="1"/>
  <c r="C767" i="5"/>
  <c r="D767" i="5"/>
  <c r="E767" i="5"/>
  <c r="F767" i="5"/>
  <c r="G767" i="5"/>
  <c r="H767" i="5"/>
  <c r="B768" i="5"/>
  <c r="I768" i="5" s="1"/>
  <c r="C768" i="5"/>
  <c r="D768" i="5"/>
  <c r="E768" i="5"/>
  <c r="F768" i="5"/>
  <c r="G768" i="5"/>
  <c r="H768" i="5"/>
  <c r="B769" i="5"/>
  <c r="I769" i="5" s="1"/>
  <c r="C769" i="5"/>
  <c r="D769" i="5"/>
  <c r="E769" i="5"/>
  <c r="F769" i="5"/>
  <c r="G769" i="5"/>
  <c r="H769" i="5"/>
  <c r="B770" i="5"/>
  <c r="I770" i="5" s="1"/>
  <c r="C770" i="5"/>
  <c r="D770" i="5"/>
  <c r="E770" i="5"/>
  <c r="F770" i="5"/>
  <c r="G770" i="5"/>
  <c r="H770" i="5"/>
  <c r="B771" i="5"/>
  <c r="I771" i="5" s="1"/>
  <c r="C771" i="5"/>
  <c r="D771" i="5"/>
  <c r="E771" i="5"/>
  <c r="F771" i="5"/>
  <c r="G771" i="5"/>
  <c r="H771" i="5"/>
  <c r="B772" i="5"/>
  <c r="I772" i="5" s="1"/>
  <c r="C772" i="5"/>
  <c r="D772" i="5"/>
  <c r="E772" i="5"/>
  <c r="F772" i="5"/>
  <c r="G772" i="5"/>
  <c r="H772" i="5"/>
  <c r="B773" i="5"/>
  <c r="I773" i="5" s="1"/>
  <c r="C773" i="5"/>
  <c r="D773" i="5"/>
  <c r="E773" i="5"/>
  <c r="F773" i="5"/>
  <c r="G773" i="5"/>
  <c r="H773" i="5"/>
  <c r="B774" i="5"/>
  <c r="I774" i="5" s="1"/>
  <c r="C774" i="5"/>
  <c r="D774" i="5"/>
  <c r="E774" i="5"/>
  <c r="F774" i="5"/>
  <c r="G774" i="5"/>
  <c r="H774" i="5"/>
  <c r="B775" i="5"/>
  <c r="I775" i="5" s="1"/>
  <c r="C775" i="5"/>
  <c r="D775" i="5"/>
  <c r="E775" i="5"/>
  <c r="F775" i="5"/>
  <c r="G775" i="5"/>
  <c r="H775" i="5"/>
  <c r="B776" i="5"/>
  <c r="I776" i="5" s="1"/>
  <c r="C776" i="5"/>
  <c r="D776" i="5"/>
  <c r="E776" i="5"/>
  <c r="F776" i="5"/>
  <c r="G776" i="5"/>
  <c r="H776" i="5"/>
  <c r="B777" i="5"/>
  <c r="I777" i="5" s="1"/>
  <c r="C777" i="5"/>
  <c r="D777" i="5"/>
  <c r="E777" i="5"/>
  <c r="F777" i="5"/>
  <c r="G777" i="5"/>
  <c r="H777" i="5"/>
  <c r="B778" i="5"/>
  <c r="I778" i="5" s="1"/>
  <c r="C778" i="5"/>
  <c r="D778" i="5"/>
  <c r="E778" i="5"/>
  <c r="F778" i="5"/>
  <c r="G778" i="5"/>
  <c r="H778" i="5"/>
  <c r="B779" i="5"/>
  <c r="I779" i="5" s="1"/>
  <c r="C779" i="5"/>
  <c r="D779" i="5"/>
  <c r="E779" i="5"/>
  <c r="F779" i="5"/>
  <c r="G779" i="5"/>
  <c r="H779" i="5"/>
  <c r="B780" i="5"/>
  <c r="I780" i="5" s="1"/>
  <c r="C780" i="5"/>
  <c r="D780" i="5"/>
  <c r="E780" i="5"/>
  <c r="F780" i="5"/>
  <c r="G780" i="5"/>
  <c r="H780" i="5"/>
  <c r="B781" i="5"/>
  <c r="I781" i="5" s="1"/>
  <c r="C781" i="5"/>
  <c r="D781" i="5"/>
  <c r="E781" i="5"/>
  <c r="F781" i="5"/>
  <c r="G781" i="5"/>
  <c r="H781" i="5"/>
  <c r="B782" i="5"/>
  <c r="I782" i="5" s="1"/>
  <c r="C782" i="5"/>
  <c r="D782" i="5"/>
  <c r="E782" i="5"/>
  <c r="F782" i="5"/>
  <c r="G782" i="5"/>
  <c r="H782" i="5"/>
  <c r="B783" i="5"/>
  <c r="I783" i="5" s="1"/>
  <c r="C783" i="5"/>
  <c r="D783" i="5"/>
  <c r="E783" i="5"/>
  <c r="F783" i="5"/>
  <c r="G783" i="5"/>
  <c r="H783" i="5"/>
  <c r="B784" i="5"/>
  <c r="I784" i="5" s="1"/>
  <c r="C784" i="5"/>
  <c r="D784" i="5"/>
  <c r="E784" i="5"/>
  <c r="F784" i="5"/>
  <c r="G784" i="5"/>
  <c r="H784" i="5"/>
  <c r="B785" i="5"/>
  <c r="I785" i="5" s="1"/>
  <c r="C785" i="5"/>
  <c r="D785" i="5"/>
  <c r="E785" i="5"/>
  <c r="F785" i="5"/>
  <c r="G785" i="5"/>
  <c r="H785" i="5"/>
  <c r="B786" i="5"/>
  <c r="I786" i="5" s="1"/>
  <c r="C786" i="5"/>
  <c r="D786" i="5"/>
  <c r="E786" i="5"/>
  <c r="F786" i="5"/>
  <c r="G786" i="5"/>
  <c r="H786" i="5"/>
  <c r="B787" i="5"/>
  <c r="I787" i="5" s="1"/>
  <c r="C787" i="5"/>
  <c r="D787" i="5"/>
  <c r="E787" i="5"/>
  <c r="F787" i="5"/>
  <c r="G787" i="5"/>
  <c r="H787" i="5"/>
  <c r="B788" i="5"/>
  <c r="I788" i="5" s="1"/>
  <c r="C788" i="5"/>
  <c r="D788" i="5"/>
  <c r="E788" i="5"/>
  <c r="F788" i="5"/>
  <c r="G788" i="5"/>
  <c r="H788" i="5"/>
  <c r="B789" i="5"/>
  <c r="I789" i="5" s="1"/>
  <c r="C789" i="5"/>
  <c r="D789" i="5"/>
  <c r="E789" i="5"/>
  <c r="F789" i="5"/>
  <c r="G789" i="5"/>
  <c r="H789" i="5"/>
  <c r="B790" i="5"/>
  <c r="I790" i="5" s="1"/>
  <c r="C790" i="5"/>
  <c r="D790" i="5"/>
  <c r="E790" i="5"/>
  <c r="F790" i="5"/>
  <c r="G790" i="5"/>
  <c r="H790" i="5"/>
  <c r="B791" i="5"/>
  <c r="I791" i="5" s="1"/>
  <c r="C791" i="5"/>
  <c r="D791" i="5"/>
  <c r="E791" i="5"/>
  <c r="F791" i="5"/>
  <c r="G791" i="5"/>
  <c r="H791" i="5"/>
  <c r="B792" i="5"/>
  <c r="I792" i="5" s="1"/>
  <c r="C792" i="5"/>
  <c r="D792" i="5"/>
  <c r="E792" i="5"/>
  <c r="F792" i="5"/>
  <c r="G792" i="5"/>
  <c r="H792" i="5"/>
  <c r="B793" i="5"/>
  <c r="I793" i="5" s="1"/>
  <c r="C793" i="5"/>
  <c r="D793" i="5"/>
  <c r="E793" i="5"/>
  <c r="F793" i="5"/>
  <c r="G793" i="5"/>
  <c r="H793" i="5"/>
  <c r="B794" i="5"/>
  <c r="I794" i="5" s="1"/>
  <c r="C794" i="5"/>
  <c r="D794" i="5"/>
  <c r="E794" i="5"/>
  <c r="F794" i="5"/>
  <c r="G794" i="5"/>
  <c r="H794" i="5"/>
  <c r="B795" i="5"/>
  <c r="I795" i="5" s="1"/>
  <c r="C795" i="5"/>
  <c r="D795" i="5"/>
  <c r="E795" i="5"/>
  <c r="F795" i="5"/>
  <c r="G795" i="5"/>
  <c r="H795" i="5"/>
  <c r="B796" i="5"/>
  <c r="I796" i="5" s="1"/>
  <c r="C796" i="5"/>
  <c r="D796" i="5"/>
  <c r="E796" i="5"/>
  <c r="F796" i="5"/>
  <c r="G796" i="5"/>
  <c r="H796" i="5"/>
  <c r="B797" i="5"/>
  <c r="I797" i="5" s="1"/>
  <c r="C797" i="5"/>
  <c r="D797" i="5"/>
  <c r="E797" i="5"/>
  <c r="F797" i="5"/>
  <c r="G797" i="5"/>
  <c r="H797" i="5"/>
  <c r="B798" i="5"/>
  <c r="I798" i="5" s="1"/>
  <c r="C798" i="5"/>
  <c r="D798" i="5"/>
  <c r="E798" i="5"/>
  <c r="F798" i="5"/>
  <c r="G798" i="5"/>
  <c r="H798" i="5"/>
  <c r="B799" i="5"/>
  <c r="I799" i="5" s="1"/>
  <c r="C799" i="5"/>
  <c r="D799" i="5"/>
  <c r="E799" i="5"/>
  <c r="F799" i="5"/>
  <c r="G799" i="5"/>
  <c r="H799" i="5"/>
  <c r="B800" i="5"/>
  <c r="I800" i="5" s="1"/>
  <c r="C800" i="5"/>
  <c r="D800" i="5"/>
  <c r="E800" i="5"/>
  <c r="F800" i="5"/>
  <c r="G800" i="5"/>
  <c r="H800" i="5"/>
  <c r="B801" i="5"/>
  <c r="I801" i="5" s="1"/>
  <c r="C801" i="5"/>
  <c r="D801" i="5"/>
  <c r="E801" i="5"/>
  <c r="F801" i="5"/>
  <c r="G801" i="5"/>
  <c r="H801" i="5"/>
  <c r="B802" i="5"/>
  <c r="I802" i="5" s="1"/>
  <c r="C802" i="5"/>
  <c r="D802" i="5"/>
  <c r="E802" i="5"/>
  <c r="F802" i="5"/>
  <c r="G802" i="5"/>
  <c r="H802" i="5"/>
  <c r="B803" i="5"/>
  <c r="I803" i="5" s="1"/>
  <c r="C803" i="5"/>
  <c r="D803" i="5"/>
  <c r="E803" i="5"/>
  <c r="F803" i="5"/>
  <c r="G803" i="5"/>
  <c r="H803" i="5"/>
  <c r="B804" i="5"/>
  <c r="I804" i="5" s="1"/>
  <c r="C804" i="5"/>
  <c r="D804" i="5"/>
  <c r="E804" i="5"/>
  <c r="F804" i="5"/>
  <c r="G804" i="5"/>
  <c r="H804" i="5"/>
  <c r="B805" i="5"/>
  <c r="I805" i="5" s="1"/>
  <c r="C805" i="5"/>
  <c r="D805" i="5"/>
  <c r="E805" i="5"/>
  <c r="F805" i="5"/>
  <c r="G805" i="5"/>
  <c r="H805" i="5"/>
  <c r="B806" i="5"/>
  <c r="I806" i="5" s="1"/>
  <c r="C806" i="5"/>
  <c r="D806" i="5"/>
  <c r="E806" i="5"/>
  <c r="F806" i="5"/>
  <c r="G806" i="5"/>
  <c r="H806" i="5"/>
  <c r="B807" i="5"/>
  <c r="I807" i="5" s="1"/>
  <c r="C807" i="5"/>
  <c r="D807" i="5"/>
  <c r="E807" i="5"/>
  <c r="F807" i="5"/>
  <c r="G807" i="5"/>
  <c r="H807" i="5"/>
  <c r="B808" i="5"/>
  <c r="I808" i="5" s="1"/>
  <c r="C808" i="5"/>
  <c r="D808" i="5"/>
  <c r="E808" i="5"/>
  <c r="F808" i="5"/>
  <c r="G808" i="5"/>
  <c r="H808" i="5"/>
  <c r="B809" i="5"/>
  <c r="I809" i="5" s="1"/>
  <c r="C809" i="5"/>
  <c r="D809" i="5"/>
  <c r="E809" i="5"/>
  <c r="F809" i="5"/>
  <c r="G809" i="5"/>
  <c r="H809" i="5"/>
  <c r="B810" i="5"/>
  <c r="I810" i="5" s="1"/>
  <c r="C810" i="5"/>
  <c r="D810" i="5"/>
  <c r="E810" i="5"/>
  <c r="F810" i="5"/>
  <c r="G810" i="5"/>
  <c r="H810" i="5"/>
  <c r="B811" i="5"/>
  <c r="I811" i="5" s="1"/>
  <c r="C811" i="5"/>
  <c r="D811" i="5"/>
  <c r="E811" i="5"/>
  <c r="F811" i="5"/>
  <c r="G811" i="5"/>
  <c r="H811" i="5"/>
  <c r="B812" i="5"/>
  <c r="I812" i="5" s="1"/>
  <c r="C812" i="5"/>
  <c r="D812" i="5"/>
  <c r="E812" i="5"/>
  <c r="F812" i="5"/>
  <c r="G812" i="5"/>
  <c r="H812" i="5"/>
  <c r="B813" i="5"/>
  <c r="I813" i="5" s="1"/>
  <c r="C813" i="5"/>
  <c r="D813" i="5"/>
  <c r="E813" i="5"/>
  <c r="F813" i="5"/>
  <c r="G813" i="5"/>
  <c r="H813" i="5"/>
  <c r="B814" i="5"/>
  <c r="I814" i="5" s="1"/>
  <c r="C814" i="5"/>
  <c r="D814" i="5"/>
  <c r="E814" i="5"/>
  <c r="F814" i="5"/>
  <c r="G814" i="5"/>
  <c r="H814" i="5"/>
  <c r="B815" i="5"/>
  <c r="I815" i="5" s="1"/>
  <c r="C815" i="5"/>
  <c r="D815" i="5"/>
  <c r="E815" i="5"/>
  <c r="F815" i="5"/>
  <c r="G815" i="5"/>
  <c r="H815" i="5"/>
  <c r="B816" i="5"/>
  <c r="I816" i="5" s="1"/>
  <c r="C816" i="5"/>
  <c r="D816" i="5"/>
  <c r="E816" i="5"/>
  <c r="F816" i="5"/>
  <c r="G816" i="5"/>
  <c r="H816" i="5"/>
  <c r="B817" i="5"/>
  <c r="I817" i="5" s="1"/>
  <c r="C817" i="5"/>
  <c r="D817" i="5"/>
  <c r="E817" i="5"/>
  <c r="F817" i="5"/>
  <c r="G817" i="5"/>
  <c r="H817" i="5"/>
  <c r="B818" i="5"/>
  <c r="I818" i="5" s="1"/>
  <c r="C818" i="5"/>
  <c r="D818" i="5"/>
  <c r="E818" i="5"/>
  <c r="F818" i="5"/>
  <c r="G818" i="5"/>
  <c r="H818" i="5"/>
  <c r="B819" i="5"/>
  <c r="I819" i="5" s="1"/>
  <c r="C819" i="5"/>
  <c r="D819" i="5"/>
  <c r="E819" i="5"/>
  <c r="F819" i="5"/>
  <c r="G819" i="5"/>
  <c r="H819" i="5"/>
  <c r="B820" i="5"/>
  <c r="I820" i="5" s="1"/>
  <c r="C820" i="5"/>
  <c r="D820" i="5"/>
  <c r="E820" i="5"/>
  <c r="F820" i="5"/>
  <c r="G820" i="5"/>
  <c r="H820" i="5"/>
  <c r="B821" i="5"/>
  <c r="I821" i="5" s="1"/>
  <c r="C821" i="5"/>
  <c r="D821" i="5"/>
  <c r="E821" i="5"/>
  <c r="F821" i="5"/>
  <c r="G821" i="5"/>
  <c r="H821" i="5"/>
  <c r="B822" i="5"/>
  <c r="I822" i="5" s="1"/>
  <c r="C822" i="5"/>
  <c r="D822" i="5"/>
  <c r="E822" i="5"/>
  <c r="F822" i="5"/>
  <c r="G822" i="5"/>
  <c r="H822" i="5"/>
  <c r="B823" i="5"/>
  <c r="I823" i="5" s="1"/>
  <c r="C823" i="5"/>
  <c r="D823" i="5"/>
  <c r="E823" i="5"/>
  <c r="F823" i="5"/>
  <c r="G823" i="5"/>
  <c r="H823" i="5"/>
  <c r="B824" i="5"/>
  <c r="I824" i="5" s="1"/>
  <c r="C824" i="5"/>
  <c r="D824" i="5"/>
  <c r="E824" i="5"/>
  <c r="F824" i="5"/>
  <c r="G824" i="5"/>
  <c r="H824" i="5"/>
  <c r="B825" i="5"/>
  <c r="I825" i="5" s="1"/>
  <c r="C825" i="5"/>
  <c r="D825" i="5"/>
  <c r="E825" i="5"/>
  <c r="F825" i="5"/>
  <c r="G825" i="5"/>
  <c r="H825" i="5"/>
  <c r="B826" i="5"/>
  <c r="I826" i="5" s="1"/>
  <c r="C826" i="5"/>
  <c r="D826" i="5"/>
  <c r="E826" i="5"/>
  <c r="F826" i="5"/>
  <c r="G826" i="5"/>
  <c r="H826" i="5"/>
  <c r="B827" i="5"/>
  <c r="I827" i="5" s="1"/>
  <c r="C827" i="5"/>
  <c r="D827" i="5"/>
  <c r="E827" i="5"/>
  <c r="F827" i="5"/>
  <c r="G827" i="5"/>
  <c r="H827" i="5"/>
  <c r="B828" i="5"/>
  <c r="I828" i="5" s="1"/>
  <c r="C828" i="5"/>
  <c r="D828" i="5"/>
  <c r="E828" i="5"/>
  <c r="F828" i="5"/>
  <c r="G828" i="5"/>
  <c r="H828" i="5"/>
  <c r="B829" i="5"/>
  <c r="I829" i="5" s="1"/>
  <c r="C829" i="5"/>
  <c r="D829" i="5"/>
  <c r="E829" i="5"/>
  <c r="F829" i="5"/>
  <c r="G829" i="5"/>
  <c r="H829" i="5"/>
  <c r="B830" i="5"/>
  <c r="I830" i="5" s="1"/>
  <c r="C830" i="5"/>
  <c r="D830" i="5"/>
  <c r="E830" i="5"/>
  <c r="F830" i="5"/>
  <c r="G830" i="5"/>
  <c r="H830" i="5"/>
  <c r="B831" i="5"/>
  <c r="I831" i="5" s="1"/>
  <c r="C831" i="5"/>
  <c r="D831" i="5"/>
  <c r="E831" i="5"/>
  <c r="F831" i="5"/>
  <c r="G831" i="5"/>
  <c r="H831" i="5"/>
  <c r="B832" i="5"/>
  <c r="I832" i="5" s="1"/>
  <c r="C832" i="5"/>
  <c r="D832" i="5"/>
  <c r="E832" i="5"/>
  <c r="F832" i="5"/>
  <c r="G832" i="5"/>
  <c r="H832" i="5"/>
  <c r="B833" i="5"/>
  <c r="I833" i="5" s="1"/>
  <c r="C833" i="5"/>
  <c r="D833" i="5"/>
  <c r="E833" i="5"/>
  <c r="F833" i="5"/>
  <c r="G833" i="5"/>
  <c r="H833" i="5"/>
  <c r="B834" i="5"/>
  <c r="I834" i="5" s="1"/>
  <c r="C834" i="5"/>
  <c r="D834" i="5"/>
  <c r="E834" i="5"/>
  <c r="F834" i="5"/>
  <c r="G834" i="5"/>
  <c r="H834" i="5"/>
  <c r="B835" i="5"/>
  <c r="I835" i="5" s="1"/>
  <c r="C835" i="5"/>
  <c r="D835" i="5"/>
  <c r="E835" i="5"/>
  <c r="F835" i="5"/>
  <c r="G835" i="5"/>
  <c r="H835" i="5"/>
  <c r="B836" i="5"/>
  <c r="I836" i="5" s="1"/>
  <c r="C836" i="5"/>
  <c r="D836" i="5"/>
  <c r="E836" i="5"/>
  <c r="F836" i="5"/>
  <c r="G836" i="5"/>
  <c r="H836" i="5"/>
  <c r="B837" i="5"/>
  <c r="I837" i="5" s="1"/>
  <c r="C837" i="5"/>
  <c r="D837" i="5"/>
  <c r="E837" i="5"/>
  <c r="F837" i="5"/>
  <c r="G837" i="5"/>
  <c r="H837" i="5"/>
  <c r="B838" i="5"/>
  <c r="I838" i="5" s="1"/>
  <c r="C838" i="5"/>
  <c r="D838" i="5"/>
  <c r="E838" i="5"/>
  <c r="F838" i="5"/>
  <c r="G838" i="5"/>
  <c r="H838" i="5"/>
  <c r="B839" i="5"/>
  <c r="I839" i="5" s="1"/>
  <c r="C839" i="5"/>
  <c r="D839" i="5"/>
  <c r="E839" i="5"/>
  <c r="F839" i="5"/>
  <c r="G839" i="5"/>
  <c r="H839" i="5"/>
  <c r="B840" i="5"/>
  <c r="I840" i="5" s="1"/>
  <c r="C840" i="5"/>
  <c r="D840" i="5"/>
  <c r="E840" i="5"/>
  <c r="F840" i="5"/>
  <c r="G840" i="5"/>
  <c r="H840" i="5"/>
  <c r="B841" i="5"/>
  <c r="I841" i="5" s="1"/>
  <c r="C841" i="5"/>
  <c r="D841" i="5"/>
  <c r="E841" i="5"/>
  <c r="F841" i="5"/>
  <c r="G841" i="5"/>
  <c r="H841" i="5"/>
  <c r="B842" i="5"/>
  <c r="I842" i="5" s="1"/>
  <c r="C842" i="5"/>
  <c r="D842" i="5"/>
  <c r="E842" i="5"/>
  <c r="F842" i="5"/>
  <c r="G842" i="5"/>
  <c r="H842" i="5"/>
  <c r="B843" i="5"/>
  <c r="I843" i="5" s="1"/>
  <c r="C843" i="5"/>
  <c r="D843" i="5"/>
  <c r="E843" i="5"/>
  <c r="F843" i="5"/>
  <c r="G843" i="5"/>
  <c r="H843" i="5"/>
  <c r="B844" i="5"/>
  <c r="I844" i="5" s="1"/>
  <c r="C844" i="5"/>
  <c r="D844" i="5"/>
  <c r="E844" i="5"/>
  <c r="F844" i="5"/>
  <c r="G844" i="5"/>
  <c r="H844" i="5"/>
  <c r="B845" i="5"/>
  <c r="I845" i="5" s="1"/>
  <c r="C845" i="5"/>
  <c r="D845" i="5"/>
  <c r="E845" i="5"/>
  <c r="F845" i="5"/>
  <c r="G845" i="5"/>
  <c r="H845" i="5"/>
  <c r="B846" i="5"/>
  <c r="I846" i="5" s="1"/>
  <c r="C846" i="5"/>
  <c r="D846" i="5"/>
  <c r="E846" i="5"/>
  <c r="F846" i="5"/>
  <c r="G846" i="5"/>
  <c r="H846" i="5"/>
  <c r="B847" i="5"/>
  <c r="I847" i="5" s="1"/>
  <c r="C847" i="5"/>
  <c r="D847" i="5"/>
  <c r="E847" i="5"/>
  <c r="F847" i="5"/>
  <c r="G847" i="5"/>
  <c r="H847" i="5"/>
  <c r="B848" i="5"/>
  <c r="I848" i="5" s="1"/>
  <c r="C848" i="5"/>
  <c r="D848" i="5"/>
  <c r="E848" i="5"/>
  <c r="F848" i="5"/>
  <c r="G848" i="5"/>
  <c r="H848" i="5"/>
  <c r="B849" i="5"/>
  <c r="I849" i="5" s="1"/>
  <c r="C849" i="5"/>
  <c r="D849" i="5"/>
  <c r="E849" i="5"/>
  <c r="F849" i="5"/>
  <c r="G849" i="5"/>
  <c r="H849" i="5"/>
  <c r="B850" i="5"/>
  <c r="I850" i="5" s="1"/>
  <c r="C850" i="5"/>
  <c r="D850" i="5"/>
  <c r="E850" i="5"/>
  <c r="F850" i="5"/>
  <c r="G850" i="5"/>
  <c r="H850" i="5"/>
  <c r="B851" i="5"/>
  <c r="I851" i="5" s="1"/>
  <c r="C851" i="5"/>
  <c r="D851" i="5"/>
  <c r="E851" i="5"/>
  <c r="F851" i="5"/>
  <c r="G851" i="5"/>
  <c r="H851" i="5"/>
  <c r="B852" i="5"/>
  <c r="I852" i="5" s="1"/>
  <c r="C852" i="5"/>
  <c r="D852" i="5"/>
  <c r="E852" i="5"/>
  <c r="F852" i="5"/>
  <c r="G852" i="5"/>
  <c r="H852" i="5"/>
  <c r="B853" i="5"/>
  <c r="I853" i="5" s="1"/>
  <c r="C853" i="5"/>
  <c r="D853" i="5"/>
  <c r="E853" i="5"/>
  <c r="F853" i="5"/>
  <c r="G853" i="5"/>
  <c r="H853" i="5"/>
  <c r="B854" i="5"/>
  <c r="I854" i="5" s="1"/>
  <c r="C854" i="5"/>
  <c r="D854" i="5"/>
  <c r="E854" i="5"/>
  <c r="F854" i="5"/>
  <c r="G854" i="5"/>
  <c r="H854" i="5"/>
  <c r="B855" i="5"/>
  <c r="I855" i="5" s="1"/>
  <c r="C855" i="5"/>
  <c r="D855" i="5"/>
  <c r="E855" i="5"/>
  <c r="F855" i="5"/>
  <c r="G855" i="5"/>
  <c r="H855" i="5"/>
  <c r="B856" i="5"/>
  <c r="I856" i="5" s="1"/>
  <c r="C856" i="5"/>
  <c r="D856" i="5"/>
  <c r="E856" i="5"/>
  <c r="F856" i="5"/>
  <c r="G856" i="5"/>
  <c r="H856" i="5"/>
  <c r="B857" i="5"/>
  <c r="I857" i="5" s="1"/>
  <c r="C857" i="5"/>
  <c r="D857" i="5"/>
  <c r="E857" i="5"/>
  <c r="F857" i="5"/>
  <c r="G857" i="5"/>
  <c r="H857" i="5"/>
  <c r="B858" i="5"/>
  <c r="I858" i="5" s="1"/>
  <c r="C858" i="5"/>
  <c r="D858" i="5"/>
  <c r="E858" i="5"/>
  <c r="F858" i="5"/>
  <c r="G858" i="5"/>
  <c r="H858" i="5"/>
  <c r="B859" i="5"/>
  <c r="I859" i="5" s="1"/>
  <c r="C859" i="5"/>
  <c r="D859" i="5"/>
  <c r="E859" i="5"/>
  <c r="F859" i="5"/>
  <c r="G859" i="5"/>
  <c r="H859" i="5"/>
  <c r="B860" i="5"/>
  <c r="I860" i="5" s="1"/>
  <c r="C860" i="5"/>
  <c r="D860" i="5"/>
  <c r="E860" i="5"/>
  <c r="F860" i="5"/>
  <c r="G860" i="5"/>
  <c r="H860" i="5"/>
  <c r="B861" i="5"/>
  <c r="I861" i="5" s="1"/>
  <c r="C861" i="5"/>
  <c r="D861" i="5"/>
  <c r="E861" i="5"/>
  <c r="F861" i="5"/>
  <c r="G861" i="5"/>
  <c r="H861" i="5"/>
  <c r="B862" i="5"/>
  <c r="I862" i="5" s="1"/>
  <c r="C862" i="5"/>
  <c r="D862" i="5"/>
  <c r="E862" i="5"/>
  <c r="F862" i="5"/>
  <c r="G862" i="5"/>
  <c r="H862" i="5"/>
  <c r="B863" i="5"/>
  <c r="I863" i="5" s="1"/>
  <c r="C863" i="5"/>
  <c r="D863" i="5"/>
  <c r="E863" i="5"/>
  <c r="F863" i="5"/>
  <c r="G863" i="5"/>
  <c r="H863" i="5"/>
  <c r="B864" i="5"/>
  <c r="I864" i="5" s="1"/>
  <c r="C864" i="5"/>
  <c r="D864" i="5"/>
  <c r="E864" i="5"/>
  <c r="F864" i="5"/>
  <c r="G864" i="5"/>
  <c r="H864" i="5"/>
  <c r="B865" i="5"/>
  <c r="I865" i="5" s="1"/>
  <c r="C865" i="5"/>
  <c r="D865" i="5"/>
  <c r="E865" i="5"/>
  <c r="F865" i="5"/>
  <c r="G865" i="5"/>
  <c r="H865" i="5"/>
  <c r="B866" i="5"/>
  <c r="I866" i="5" s="1"/>
  <c r="C866" i="5"/>
  <c r="D866" i="5"/>
  <c r="E866" i="5"/>
  <c r="F866" i="5"/>
  <c r="G866" i="5"/>
  <c r="H866" i="5"/>
  <c r="B867" i="5"/>
  <c r="I867" i="5" s="1"/>
  <c r="C867" i="5"/>
  <c r="D867" i="5"/>
  <c r="E867" i="5"/>
  <c r="F867" i="5"/>
  <c r="G867" i="5"/>
  <c r="H867" i="5"/>
  <c r="B868" i="5"/>
  <c r="I868" i="5" s="1"/>
  <c r="C868" i="5"/>
  <c r="D868" i="5"/>
  <c r="E868" i="5"/>
  <c r="F868" i="5"/>
  <c r="G868" i="5"/>
  <c r="H868" i="5"/>
  <c r="B869" i="5"/>
  <c r="I869" i="5" s="1"/>
  <c r="C869" i="5"/>
  <c r="D869" i="5"/>
  <c r="E869" i="5"/>
  <c r="F869" i="5"/>
  <c r="G869" i="5"/>
  <c r="H869" i="5"/>
  <c r="B870" i="5"/>
  <c r="I870" i="5" s="1"/>
  <c r="C870" i="5"/>
  <c r="D870" i="5"/>
  <c r="E870" i="5"/>
  <c r="F870" i="5"/>
  <c r="G870" i="5"/>
  <c r="H870" i="5"/>
  <c r="B871" i="5"/>
  <c r="I871" i="5" s="1"/>
  <c r="C871" i="5"/>
  <c r="D871" i="5"/>
  <c r="E871" i="5"/>
  <c r="F871" i="5"/>
  <c r="G871" i="5"/>
  <c r="H871" i="5"/>
  <c r="B872" i="5"/>
  <c r="I872" i="5" s="1"/>
  <c r="C872" i="5"/>
  <c r="D872" i="5"/>
  <c r="E872" i="5"/>
  <c r="F872" i="5"/>
  <c r="G872" i="5"/>
  <c r="H872" i="5"/>
  <c r="B873" i="5"/>
  <c r="I873" i="5" s="1"/>
  <c r="C873" i="5"/>
  <c r="D873" i="5"/>
  <c r="E873" i="5"/>
  <c r="F873" i="5"/>
  <c r="G873" i="5"/>
  <c r="H873" i="5"/>
  <c r="B874" i="5"/>
  <c r="I874" i="5" s="1"/>
  <c r="C874" i="5"/>
  <c r="D874" i="5"/>
  <c r="E874" i="5"/>
  <c r="F874" i="5"/>
  <c r="G874" i="5"/>
  <c r="H874" i="5"/>
  <c r="B875" i="5"/>
  <c r="I875" i="5" s="1"/>
  <c r="C875" i="5"/>
  <c r="D875" i="5"/>
  <c r="E875" i="5"/>
  <c r="F875" i="5"/>
  <c r="G875" i="5"/>
  <c r="H875" i="5"/>
  <c r="B876" i="5"/>
  <c r="I876" i="5" s="1"/>
  <c r="C876" i="5"/>
  <c r="D876" i="5"/>
  <c r="E876" i="5"/>
  <c r="F876" i="5"/>
  <c r="G876" i="5"/>
  <c r="H876" i="5"/>
  <c r="B877" i="5"/>
  <c r="I877" i="5" s="1"/>
  <c r="C877" i="5"/>
  <c r="D877" i="5"/>
  <c r="E877" i="5"/>
  <c r="F877" i="5"/>
  <c r="G877" i="5"/>
  <c r="H877" i="5"/>
  <c r="B878" i="5"/>
  <c r="I878" i="5" s="1"/>
  <c r="C878" i="5"/>
  <c r="D878" i="5"/>
  <c r="E878" i="5"/>
  <c r="F878" i="5"/>
  <c r="G878" i="5"/>
  <c r="H878" i="5"/>
  <c r="B879" i="5"/>
  <c r="I879" i="5" s="1"/>
  <c r="C879" i="5"/>
  <c r="D879" i="5"/>
  <c r="E879" i="5"/>
  <c r="F879" i="5"/>
  <c r="G879" i="5"/>
  <c r="H879" i="5"/>
  <c r="B880" i="5"/>
  <c r="I880" i="5" s="1"/>
  <c r="C880" i="5"/>
  <c r="D880" i="5"/>
  <c r="E880" i="5"/>
  <c r="F880" i="5"/>
  <c r="G880" i="5"/>
  <c r="H880" i="5"/>
  <c r="B881" i="5"/>
  <c r="I881" i="5" s="1"/>
  <c r="C881" i="5"/>
  <c r="D881" i="5"/>
  <c r="E881" i="5"/>
  <c r="F881" i="5"/>
  <c r="G881" i="5"/>
  <c r="H881" i="5"/>
  <c r="B882" i="5"/>
  <c r="I882" i="5" s="1"/>
  <c r="C882" i="5"/>
  <c r="D882" i="5"/>
  <c r="E882" i="5"/>
  <c r="F882" i="5"/>
  <c r="G882" i="5"/>
  <c r="H882" i="5"/>
  <c r="B883" i="5"/>
  <c r="I883" i="5" s="1"/>
  <c r="C883" i="5"/>
  <c r="D883" i="5"/>
  <c r="E883" i="5"/>
  <c r="F883" i="5"/>
  <c r="G883" i="5"/>
  <c r="H883" i="5"/>
  <c r="B884" i="5"/>
  <c r="I884" i="5" s="1"/>
  <c r="C884" i="5"/>
  <c r="D884" i="5"/>
  <c r="E884" i="5"/>
  <c r="F884" i="5"/>
  <c r="G884" i="5"/>
  <c r="H884" i="5"/>
  <c r="B885" i="5"/>
  <c r="I885" i="5" s="1"/>
  <c r="C885" i="5"/>
  <c r="D885" i="5"/>
  <c r="E885" i="5"/>
  <c r="F885" i="5"/>
  <c r="G885" i="5"/>
  <c r="H885" i="5"/>
  <c r="B886" i="5"/>
  <c r="I886" i="5" s="1"/>
  <c r="C886" i="5"/>
  <c r="D886" i="5"/>
  <c r="E886" i="5"/>
  <c r="F886" i="5"/>
  <c r="G886" i="5"/>
  <c r="H886" i="5"/>
  <c r="B887" i="5"/>
  <c r="I887" i="5" s="1"/>
  <c r="C887" i="5"/>
  <c r="D887" i="5"/>
  <c r="E887" i="5"/>
  <c r="F887" i="5"/>
  <c r="G887" i="5"/>
  <c r="H887" i="5"/>
  <c r="B888" i="5"/>
  <c r="I888" i="5" s="1"/>
  <c r="C888" i="5"/>
  <c r="D888" i="5"/>
  <c r="E888" i="5"/>
  <c r="F888" i="5"/>
  <c r="G888" i="5"/>
  <c r="H888" i="5"/>
  <c r="B889" i="5"/>
  <c r="I889" i="5" s="1"/>
  <c r="C889" i="5"/>
  <c r="D889" i="5"/>
  <c r="E889" i="5"/>
  <c r="F889" i="5"/>
  <c r="G889" i="5"/>
  <c r="H889" i="5"/>
  <c r="B890" i="5"/>
  <c r="I890" i="5" s="1"/>
  <c r="C890" i="5"/>
  <c r="D890" i="5"/>
  <c r="E890" i="5"/>
  <c r="F890" i="5"/>
  <c r="G890" i="5"/>
  <c r="H890" i="5"/>
  <c r="B891" i="5"/>
  <c r="I891" i="5" s="1"/>
  <c r="C891" i="5"/>
  <c r="D891" i="5"/>
  <c r="E891" i="5"/>
  <c r="F891" i="5"/>
  <c r="G891" i="5"/>
  <c r="H891" i="5"/>
  <c r="B892" i="5"/>
  <c r="I892" i="5" s="1"/>
  <c r="C892" i="5"/>
  <c r="D892" i="5"/>
  <c r="E892" i="5"/>
  <c r="F892" i="5"/>
  <c r="G892" i="5"/>
  <c r="H892" i="5"/>
  <c r="B893" i="5"/>
  <c r="I893" i="5" s="1"/>
  <c r="C893" i="5"/>
  <c r="D893" i="5"/>
  <c r="E893" i="5"/>
  <c r="F893" i="5"/>
  <c r="G893" i="5"/>
  <c r="H893" i="5"/>
  <c r="B894" i="5"/>
  <c r="I894" i="5" s="1"/>
  <c r="C894" i="5"/>
  <c r="D894" i="5"/>
  <c r="E894" i="5"/>
  <c r="F894" i="5"/>
  <c r="G894" i="5"/>
  <c r="H894" i="5"/>
  <c r="B895" i="5"/>
  <c r="I895" i="5" s="1"/>
  <c r="C895" i="5"/>
  <c r="D895" i="5"/>
  <c r="E895" i="5"/>
  <c r="F895" i="5"/>
  <c r="G895" i="5"/>
  <c r="H895" i="5"/>
  <c r="B896" i="5"/>
  <c r="I896" i="5" s="1"/>
  <c r="C896" i="5"/>
  <c r="D896" i="5"/>
  <c r="E896" i="5"/>
  <c r="F896" i="5"/>
  <c r="G896" i="5"/>
  <c r="H896" i="5"/>
  <c r="B897" i="5"/>
  <c r="I897" i="5" s="1"/>
  <c r="C897" i="5"/>
  <c r="D897" i="5"/>
  <c r="E897" i="5"/>
  <c r="F897" i="5"/>
  <c r="G897" i="5"/>
  <c r="H897" i="5"/>
  <c r="B898" i="5"/>
  <c r="I898" i="5" s="1"/>
  <c r="C898" i="5"/>
  <c r="D898" i="5"/>
  <c r="E898" i="5"/>
  <c r="F898" i="5"/>
  <c r="G898" i="5"/>
  <c r="H898" i="5"/>
  <c r="B899" i="5"/>
  <c r="I899" i="5" s="1"/>
  <c r="C899" i="5"/>
  <c r="D899" i="5"/>
  <c r="E899" i="5"/>
  <c r="F899" i="5"/>
  <c r="G899" i="5"/>
  <c r="H899" i="5"/>
  <c r="B900" i="5"/>
  <c r="I900" i="5" s="1"/>
  <c r="C900" i="5"/>
  <c r="D900" i="5"/>
  <c r="E900" i="5"/>
  <c r="F900" i="5"/>
  <c r="G900" i="5"/>
  <c r="H900" i="5"/>
  <c r="B901" i="5"/>
  <c r="I901" i="5" s="1"/>
  <c r="C901" i="5"/>
  <c r="D901" i="5"/>
  <c r="E901" i="5"/>
  <c r="F901" i="5"/>
  <c r="G901" i="5"/>
  <c r="H901" i="5"/>
  <c r="B902" i="5"/>
  <c r="I902" i="5" s="1"/>
  <c r="C902" i="5"/>
  <c r="D902" i="5"/>
  <c r="E902" i="5"/>
  <c r="F902" i="5"/>
  <c r="G902" i="5"/>
  <c r="H902" i="5"/>
  <c r="B903" i="5"/>
  <c r="I903" i="5" s="1"/>
  <c r="C903" i="5"/>
  <c r="D903" i="5"/>
  <c r="E903" i="5"/>
  <c r="F903" i="5"/>
  <c r="G903" i="5"/>
  <c r="H903" i="5"/>
  <c r="B904" i="5"/>
  <c r="I904" i="5" s="1"/>
  <c r="C904" i="5"/>
  <c r="D904" i="5"/>
  <c r="E904" i="5"/>
  <c r="F904" i="5"/>
  <c r="G904" i="5"/>
  <c r="H904" i="5"/>
  <c r="B905" i="5"/>
  <c r="I905" i="5" s="1"/>
  <c r="C905" i="5"/>
  <c r="D905" i="5"/>
  <c r="E905" i="5"/>
  <c r="F905" i="5"/>
  <c r="G905" i="5"/>
  <c r="H905" i="5"/>
  <c r="B906" i="5"/>
  <c r="I906" i="5" s="1"/>
  <c r="C906" i="5"/>
  <c r="D906" i="5"/>
  <c r="E906" i="5"/>
  <c r="F906" i="5"/>
  <c r="G906" i="5"/>
  <c r="H906" i="5"/>
  <c r="B907" i="5"/>
  <c r="I907" i="5" s="1"/>
  <c r="C907" i="5"/>
  <c r="D907" i="5"/>
  <c r="E907" i="5"/>
  <c r="F907" i="5"/>
  <c r="G907" i="5"/>
  <c r="H907" i="5"/>
  <c r="B908" i="5"/>
  <c r="I908" i="5" s="1"/>
  <c r="C908" i="5"/>
  <c r="D908" i="5"/>
  <c r="E908" i="5"/>
  <c r="F908" i="5"/>
  <c r="G908" i="5"/>
  <c r="H908" i="5"/>
  <c r="B909" i="5"/>
  <c r="I909" i="5" s="1"/>
  <c r="C909" i="5"/>
  <c r="D909" i="5"/>
  <c r="E909" i="5"/>
  <c r="F909" i="5"/>
  <c r="G909" i="5"/>
  <c r="H909" i="5"/>
  <c r="B910" i="5"/>
  <c r="I910" i="5" s="1"/>
  <c r="C910" i="5"/>
  <c r="D910" i="5"/>
  <c r="E910" i="5"/>
  <c r="F910" i="5"/>
  <c r="G910" i="5"/>
  <c r="H910" i="5"/>
  <c r="B911" i="5"/>
  <c r="I911" i="5" s="1"/>
  <c r="C911" i="5"/>
  <c r="D911" i="5"/>
  <c r="E911" i="5"/>
  <c r="F911" i="5"/>
  <c r="G911" i="5"/>
  <c r="H911" i="5"/>
  <c r="B912" i="5"/>
  <c r="I912" i="5" s="1"/>
  <c r="C912" i="5"/>
  <c r="D912" i="5"/>
  <c r="E912" i="5"/>
  <c r="F912" i="5"/>
  <c r="G912" i="5"/>
  <c r="H912" i="5"/>
  <c r="B913" i="5"/>
  <c r="I913" i="5" s="1"/>
  <c r="C913" i="5"/>
  <c r="D913" i="5"/>
  <c r="E913" i="5"/>
  <c r="F913" i="5"/>
  <c r="G913" i="5"/>
  <c r="H913" i="5"/>
  <c r="B914" i="5"/>
  <c r="I914" i="5" s="1"/>
  <c r="C914" i="5"/>
  <c r="D914" i="5"/>
  <c r="E914" i="5"/>
  <c r="F914" i="5"/>
  <c r="G914" i="5"/>
  <c r="H914" i="5"/>
  <c r="B915" i="5"/>
  <c r="I915" i="5" s="1"/>
  <c r="C915" i="5"/>
  <c r="D915" i="5"/>
  <c r="E915" i="5"/>
  <c r="F915" i="5"/>
  <c r="G915" i="5"/>
  <c r="H915" i="5"/>
  <c r="B916" i="5"/>
  <c r="I916" i="5" s="1"/>
  <c r="C916" i="5"/>
  <c r="D916" i="5"/>
  <c r="E916" i="5"/>
  <c r="F916" i="5"/>
  <c r="G916" i="5"/>
  <c r="H916" i="5"/>
  <c r="B917" i="5"/>
  <c r="I917" i="5" s="1"/>
  <c r="C917" i="5"/>
  <c r="D917" i="5"/>
  <c r="E917" i="5"/>
  <c r="F917" i="5"/>
  <c r="G917" i="5"/>
  <c r="H917" i="5"/>
  <c r="B918" i="5"/>
  <c r="I918" i="5" s="1"/>
  <c r="C918" i="5"/>
  <c r="D918" i="5"/>
  <c r="E918" i="5"/>
  <c r="F918" i="5"/>
  <c r="G918" i="5"/>
  <c r="H918" i="5"/>
  <c r="B919" i="5"/>
  <c r="I919" i="5" s="1"/>
  <c r="C919" i="5"/>
  <c r="D919" i="5"/>
  <c r="E919" i="5"/>
  <c r="F919" i="5"/>
  <c r="G919" i="5"/>
  <c r="H919" i="5"/>
  <c r="B920" i="5"/>
  <c r="I920" i="5" s="1"/>
  <c r="C920" i="5"/>
  <c r="D920" i="5"/>
  <c r="E920" i="5"/>
  <c r="F920" i="5"/>
  <c r="G920" i="5"/>
  <c r="H920" i="5"/>
  <c r="B921" i="5"/>
  <c r="I921" i="5" s="1"/>
  <c r="C921" i="5"/>
  <c r="D921" i="5"/>
  <c r="E921" i="5"/>
  <c r="F921" i="5"/>
  <c r="G921" i="5"/>
  <c r="H921" i="5"/>
  <c r="B922" i="5"/>
  <c r="I922" i="5" s="1"/>
  <c r="C922" i="5"/>
  <c r="D922" i="5"/>
  <c r="E922" i="5"/>
  <c r="F922" i="5"/>
  <c r="G922" i="5"/>
  <c r="H922" i="5"/>
  <c r="B923" i="5"/>
  <c r="I923" i="5" s="1"/>
  <c r="C923" i="5"/>
  <c r="D923" i="5"/>
  <c r="E923" i="5"/>
  <c r="F923" i="5"/>
  <c r="G923" i="5"/>
  <c r="H923" i="5"/>
  <c r="B924" i="5"/>
  <c r="I924" i="5" s="1"/>
  <c r="C924" i="5"/>
  <c r="D924" i="5"/>
  <c r="E924" i="5"/>
  <c r="F924" i="5"/>
  <c r="G924" i="5"/>
  <c r="H924" i="5"/>
  <c r="B925" i="5"/>
  <c r="I925" i="5" s="1"/>
  <c r="C925" i="5"/>
  <c r="D925" i="5"/>
  <c r="E925" i="5"/>
  <c r="F925" i="5"/>
  <c r="G925" i="5"/>
  <c r="H925" i="5"/>
  <c r="B926" i="5"/>
  <c r="I926" i="5" s="1"/>
  <c r="C926" i="5"/>
  <c r="D926" i="5"/>
  <c r="E926" i="5"/>
  <c r="F926" i="5"/>
  <c r="G926" i="5"/>
  <c r="H926" i="5"/>
  <c r="B927" i="5"/>
  <c r="I927" i="5" s="1"/>
  <c r="C927" i="5"/>
  <c r="D927" i="5"/>
  <c r="E927" i="5"/>
  <c r="F927" i="5"/>
  <c r="G927" i="5"/>
  <c r="H927" i="5"/>
  <c r="B928" i="5"/>
  <c r="I928" i="5" s="1"/>
  <c r="C928" i="5"/>
  <c r="D928" i="5"/>
  <c r="E928" i="5"/>
  <c r="F928" i="5"/>
  <c r="G928" i="5"/>
  <c r="H928" i="5"/>
  <c r="B929" i="5"/>
  <c r="I929" i="5" s="1"/>
  <c r="C929" i="5"/>
  <c r="D929" i="5"/>
  <c r="E929" i="5"/>
  <c r="F929" i="5"/>
  <c r="G929" i="5"/>
  <c r="H929" i="5"/>
  <c r="B930" i="5"/>
  <c r="I930" i="5" s="1"/>
  <c r="C930" i="5"/>
  <c r="D930" i="5"/>
  <c r="E930" i="5"/>
  <c r="F930" i="5"/>
  <c r="G930" i="5"/>
  <c r="H930" i="5"/>
  <c r="B931" i="5"/>
  <c r="I931" i="5" s="1"/>
  <c r="C931" i="5"/>
  <c r="D931" i="5"/>
  <c r="E931" i="5"/>
  <c r="F931" i="5"/>
  <c r="G931" i="5"/>
  <c r="H931" i="5"/>
  <c r="B932" i="5"/>
  <c r="I932" i="5" s="1"/>
  <c r="C932" i="5"/>
  <c r="D932" i="5"/>
  <c r="E932" i="5"/>
  <c r="F932" i="5"/>
  <c r="G932" i="5"/>
  <c r="H932" i="5"/>
  <c r="B933" i="5"/>
  <c r="I933" i="5" s="1"/>
  <c r="C933" i="5"/>
  <c r="D933" i="5"/>
  <c r="E933" i="5"/>
  <c r="F933" i="5"/>
  <c r="G933" i="5"/>
  <c r="H933" i="5"/>
  <c r="B934" i="5"/>
  <c r="I934" i="5" s="1"/>
  <c r="C934" i="5"/>
  <c r="D934" i="5"/>
  <c r="E934" i="5"/>
  <c r="F934" i="5"/>
  <c r="G934" i="5"/>
  <c r="H934" i="5"/>
  <c r="B935" i="5"/>
  <c r="I935" i="5" s="1"/>
  <c r="C935" i="5"/>
  <c r="D935" i="5"/>
  <c r="E935" i="5"/>
  <c r="F935" i="5"/>
  <c r="G935" i="5"/>
  <c r="H935" i="5"/>
  <c r="B936" i="5"/>
  <c r="I936" i="5" s="1"/>
  <c r="C936" i="5"/>
  <c r="D936" i="5"/>
  <c r="E936" i="5"/>
  <c r="F936" i="5"/>
  <c r="G936" i="5"/>
  <c r="H936" i="5"/>
  <c r="B937" i="5"/>
  <c r="I937" i="5" s="1"/>
  <c r="C937" i="5"/>
  <c r="D937" i="5"/>
  <c r="E937" i="5"/>
  <c r="F937" i="5"/>
  <c r="G937" i="5"/>
  <c r="H937" i="5"/>
  <c r="B938" i="5"/>
  <c r="I938" i="5" s="1"/>
  <c r="C938" i="5"/>
  <c r="D938" i="5"/>
  <c r="E938" i="5"/>
  <c r="F938" i="5"/>
  <c r="G938" i="5"/>
  <c r="H938" i="5"/>
  <c r="B939" i="5"/>
  <c r="I939" i="5" s="1"/>
  <c r="C939" i="5"/>
  <c r="D939" i="5"/>
  <c r="E939" i="5"/>
  <c r="F939" i="5"/>
  <c r="G939" i="5"/>
  <c r="H939" i="5"/>
  <c r="B940" i="5"/>
  <c r="I940" i="5" s="1"/>
  <c r="C940" i="5"/>
  <c r="D940" i="5"/>
  <c r="E940" i="5"/>
  <c r="F940" i="5"/>
  <c r="G940" i="5"/>
  <c r="H940" i="5"/>
  <c r="B941" i="5"/>
  <c r="I941" i="5" s="1"/>
  <c r="C941" i="5"/>
  <c r="D941" i="5"/>
  <c r="E941" i="5"/>
  <c r="F941" i="5"/>
  <c r="G941" i="5"/>
  <c r="H941" i="5"/>
  <c r="B942" i="5"/>
  <c r="I942" i="5" s="1"/>
  <c r="C942" i="5"/>
  <c r="D942" i="5"/>
  <c r="E942" i="5"/>
  <c r="F942" i="5"/>
  <c r="G942" i="5"/>
  <c r="H942" i="5"/>
  <c r="B943" i="5"/>
  <c r="I943" i="5" s="1"/>
  <c r="C943" i="5"/>
  <c r="D943" i="5"/>
  <c r="E943" i="5"/>
  <c r="F943" i="5"/>
  <c r="G943" i="5"/>
  <c r="H943" i="5"/>
  <c r="B944" i="5"/>
  <c r="I944" i="5" s="1"/>
  <c r="C944" i="5"/>
  <c r="D944" i="5"/>
  <c r="E944" i="5"/>
  <c r="F944" i="5"/>
  <c r="G944" i="5"/>
  <c r="H944" i="5"/>
  <c r="B945" i="5"/>
  <c r="I945" i="5" s="1"/>
  <c r="C945" i="5"/>
  <c r="D945" i="5"/>
  <c r="E945" i="5"/>
  <c r="F945" i="5"/>
  <c r="G945" i="5"/>
  <c r="H945" i="5"/>
  <c r="B946" i="5"/>
  <c r="I946" i="5" s="1"/>
  <c r="C946" i="5"/>
  <c r="D946" i="5"/>
  <c r="E946" i="5"/>
  <c r="F946" i="5"/>
  <c r="G946" i="5"/>
  <c r="H946" i="5"/>
  <c r="B947" i="5"/>
  <c r="I947" i="5" s="1"/>
  <c r="C947" i="5"/>
  <c r="D947" i="5"/>
  <c r="E947" i="5"/>
  <c r="F947" i="5"/>
  <c r="G947" i="5"/>
  <c r="H947" i="5"/>
  <c r="B948" i="5"/>
  <c r="I948" i="5" s="1"/>
  <c r="C948" i="5"/>
  <c r="D948" i="5"/>
  <c r="E948" i="5"/>
  <c r="F948" i="5"/>
  <c r="G948" i="5"/>
  <c r="H948" i="5"/>
  <c r="B949" i="5"/>
  <c r="I949" i="5" s="1"/>
  <c r="C949" i="5"/>
  <c r="D949" i="5"/>
  <c r="E949" i="5"/>
  <c r="F949" i="5"/>
  <c r="G949" i="5"/>
  <c r="H949" i="5"/>
  <c r="B950" i="5"/>
  <c r="I950" i="5" s="1"/>
  <c r="C950" i="5"/>
  <c r="D950" i="5"/>
  <c r="E950" i="5"/>
  <c r="F950" i="5"/>
  <c r="G950" i="5"/>
  <c r="H950" i="5"/>
  <c r="B951" i="5"/>
  <c r="I951" i="5" s="1"/>
  <c r="C951" i="5"/>
  <c r="D951" i="5"/>
  <c r="E951" i="5"/>
  <c r="F951" i="5"/>
  <c r="G951" i="5"/>
  <c r="H951" i="5"/>
  <c r="B952" i="5"/>
  <c r="I952" i="5" s="1"/>
  <c r="C952" i="5"/>
  <c r="D952" i="5"/>
  <c r="E952" i="5"/>
  <c r="F952" i="5"/>
  <c r="G952" i="5"/>
  <c r="H952" i="5"/>
  <c r="B953" i="5"/>
  <c r="I953" i="5" s="1"/>
  <c r="C953" i="5"/>
  <c r="D953" i="5"/>
  <c r="E953" i="5"/>
  <c r="F953" i="5"/>
  <c r="G953" i="5"/>
  <c r="H953" i="5"/>
  <c r="B954" i="5"/>
  <c r="I954" i="5" s="1"/>
  <c r="C954" i="5"/>
  <c r="D954" i="5"/>
  <c r="E954" i="5"/>
  <c r="F954" i="5"/>
  <c r="G954" i="5"/>
  <c r="H954" i="5"/>
  <c r="B955" i="5"/>
  <c r="I955" i="5" s="1"/>
  <c r="C955" i="5"/>
  <c r="D955" i="5"/>
  <c r="E955" i="5"/>
  <c r="F955" i="5"/>
  <c r="G955" i="5"/>
  <c r="H955" i="5"/>
  <c r="B956" i="5"/>
  <c r="I956" i="5" s="1"/>
  <c r="C956" i="5"/>
  <c r="D956" i="5"/>
  <c r="E956" i="5"/>
  <c r="F956" i="5"/>
  <c r="G956" i="5"/>
  <c r="H956" i="5"/>
  <c r="B957" i="5"/>
  <c r="I957" i="5" s="1"/>
  <c r="C957" i="5"/>
  <c r="D957" i="5"/>
  <c r="E957" i="5"/>
  <c r="F957" i="5"/>
  <c r="G957" i="5"/>
  <c r="H957" i="5"/>
  <c r="B958" i="5"/>
  <c r="I958" i="5" s="1"/>
  <c r="C958" i="5"/>
  <c r="D958" i="5"/>
  <c r="E958" i="5"/>
  <c r="F958" i="5"/>
  <c r="G958" i="5"/>
  <c r="H958" i="5"/>
  <c r="B959" i="5"/>
  <c r="I959" i="5" s="1"/>
  <c r="C959" i="5"/>
  <c r="D959" i="5"/>
  <c r="E959" i="5"/>
  <c r="F959" i="5"/>
  <c r="G959" i="5"/>
  <c r="H959" i="5"/>
  <c r="B960" i="5"/>
  <c r="I960" i="5" s="1"/>
  <c r="C960" i="5"/>
  <c r="D960" i="5"/>
  <c r="E960" i="5"/>
  <c r="F960" i="5"/>
  <c r="G960" i="5"/>
  <c r="H960" i="5"/>
  <c r="B961" i="5"/>
  <c r="I961" i="5" s="1"/>
  <c r="C961" i="5"/>
  <c r="D961" i="5"/>
  <c r="E961" i="5"/>
  <c r="F961" i="5"/>
  <c r="G961" i="5"/>
  <c r="H961" i="5"/>
  <c r="B962" i="5"/>
  <c r="I962" i="5" s="1"/>
  <c r="C962" i="5"/>
  <c r="D962" i="5"/>
  <c r="E962" i="5"/>
  <c r="F962" i="5"/>
  <c r="G962" i="5"/>
  <c r="H962" i="5"/>
  <c r="B963" i="5"/>
  <c r="I963" i="5" s="1"/>
  <c r="C963" i="5"/>
  <c r="D963" i="5"/>
  <c r="E963" i="5"/>
  <c r="F963" i="5"/>
  <c r="G963" i="5"/>
  <c r="H963" i="5"/>
  <c r="B964" i="5"/>
  <c r="I964" i="5" s="1"/>
  <c r="C964" i="5"/>
  <c r="D964" i="5"/>
  <c r="E964" i="5"/>
  <c r="F964" i="5"/>
  <c r="G964" i="5"/>
  <c r="H964" i="5"/>
  <c r="B965" i="5"/>
  <c r="I965" i="5" s="1"/>
  <c r="C965" i="5"/>
  <c r="D965" i="5"/>
  <c r="E965" i="5"/>
  <c r="F965" i="5"/>
  <c r="G965" i="5"/>
  <c r="H965" i="5"/>
  <c r="B966" i="5"/>
  <c r="I966" i="5" s="1"/>
  <c r="C966" i="5"/>
  <c r="D966" i="5"/>
  <c r="E966" i="5"/>
  <c r="F966" i="5"/>
  <c r="G966" i="5"/>
  <c r="H966" i="5"/>
  <c r="B967" i="5"/>
  <c r="I967" i="5" s="1"/>
  <c r="C967" i="5"/>
  <c r="D967" i="5"/>
  <c r="E967" i="5"/>
  <c r="F967" i="5"/>
  <c r="G967" i="5"/>
  <c r="H967" i="5"/>
  <c r="B968" i="5"/>
  <c r="I968" i="5" s="1"/>
  <c r="C968" i="5"/>
  <c r="D968" i="5"/>
  <c r="E968" i="5"/>
  <c r="F968" i="5"/>
  <c r="G968" i="5"/>
  <c r="H968" i="5"/>
  <c r="B969" i="5"/>
  <c r="I969" i="5" s="1"/>
  <c r="C969" i="5"/>
  <c r="D969" i="5"/>
  <c r="E969" i="5"/>
  <c r="F969" i="5"/>
  <c r="G969" i="5"/>
  <c r="H969" i="5"/>
  <c r="B970" i="5"/>
  <c r="I970" i="5" s="1"/>
  <c r="C970" i="5"/>
  <c r="D970" i="5"/>
  <c r="E970" i="5"/>
  <c r="F970" i="5"/>
  <c r="G970" i="5"/>
  <c r="H970" i="5"/>
  <c r="B971" i="5"/>
  <c r="I971" i="5" s="1"/>
  <c r="C971" i="5"/>
  <c r="D971" i="5"/>
  <c r="E971" i="5"/>
  <c r="F971" i="5"/>
  <c r="G971" i="5"/>
  <c r="H971" i="5"/>
  <c r="B972" i="5"/>
  <c r="I972" i="5" s="1"/>
  <c r="C972" i="5"/>
  <c r="D972" i="5"/>
  <c r="E972" i="5"/>
  <c r="F972" i="5"/>
  <c r="G972" i="5"/>
  <c r="H972" i="5"/>
  <c r="B973" i="5"/>
  <c r="I973" i="5" s="1"/>
  <c r="C973" i="5"/>
  <c r="D973" i="5"/>
  <c r="E973" i="5"/>
  <c r="F973" i="5"/>
  <c r="G973" i="5"/>
  <c r="H973" i="5"/>
  <c r="B974" i="5"/>
  <c r="I974" i="5" s="1"/>
  <c r="C974" i="5"/>
  <c r="D974" i="5"/>
  <c r="E974" i="5"/>
  <c r="F974" i="5"/>
  <c r="G974" i="5"/>
  <c r="H974" i="5"/>
  <c r="B975" i="5"/>
  <c r="I975" i="5" s="1"/>
  <c r="C975" i="5"/>
  <c r="D975" i="5"/>
  <c r="E975" i="5"/>
  <c r="F975" i="5"/>
  <c r="G975" i="5"/>
  <c r="H975" i="5"/>
  <c r="B976" i="5"/>
  <c r="I976" i="5" s="1"/>
  <c r="C976" i="5"/>
  <c r="D976" i="5"/>
  <c r="E976" i="5"/>
  <c r="F976" i="5"/>
  <c r="G976" i="5"/>
  <c r="H976" i="5"/>
  <c r="B977" i="5"/>
  <c r="I977" i="5" s="1"/>
  <c r="C977" i="5"/>
  <c r="D977" i="5"/>
  <c r="E977" i="5"/>
  <c r="F977" i="5"/>
  <c r="G977" i="5"/>
  <c r="H977" i="5"/>
  <c r="B978" i="5"/>
  <c r="I978" i="5" s="1"/>
  <c r="C978" i="5"/>
  <c r="D978" i="5"/>
  <c r="E978" i="5"/>
  <c r="F978" i="5"/>
  <c r="G978" i="5"/>
  <c r="H978" i="5"/>
  <c r="B979" i="5"/>
  <c r="I979" i="5" s="1"/>
  <c r="C979" i="5"/>
  <c r="D979" i="5"/>
  <c r="E979" i="5"/>
  <c r="F979" i="5"/>
  <c r="G979" i="5"/>
  <c r="H979" i="5"/>
  <c r="B980" i="5"/>
  <c r="I980" i="5" s="1"/>
  <c r="C980" i="5"/>
  <c r="D980" i="5"/>
  <c r="E980" i="5"/>
  <c r="F980" i="5"/>
  <c r="G980" i="5"/>
  <c r="H980" i="5"/>
  <c r="B981" i="5"/>
  <c r="I981" i="5" s="1"/>
  <c r="C981" i="5"/>
  <c r="D981" i="5"/>
  <c r="E981" i="5"/>
  <c r="F981" i="5"/>
  <c r="G981" i="5"/>
  <c r="H981" i="5"/>
  <c r="B982" i="5"/>
  <c r="I982" i="5" s="1"/>
  <c r="C982" i="5"/>
  <c r="D982" i="5"/>
  <c r="E982" i="5"/>
  <c r="F982" i="5"/>
  <c r="G982" i="5"/>
  <c r="H982" i="5"/>
  <c r="B983" i="5"/>
  <c r="I983" i="5" s="1"/>
  <c r="C983" i="5"/>
  <c r="D983" i="5"/>
  <c r="E983" i="5"/>
  <c r="F983" i="5"/>
  <c r="G983" i="5"/>
  <c r="H983" i="5"/>
  <c r="B984" i="5"/>
  <c r="I984" i="5" s="1"/>
  <c r="C984" i="5"/>
  <c r="D984" i="5"/>
  <c r="E984" i="5"/>
  <c r="F984" i="5"/>
  <c r="G984" i="5"/>
  <c r="H984" i="5"/>
  <c r="B985" i="5"/>
  <c r="I985" i="5" s="1"/>
  <c r="C985" i="5"/>
  <c r="D985" i="5"/>
  <c r="E985" i="5"/>
  <c r="F985" i="5"/>
  <c r="G985" i="5"/>
  <c r="H985" i="5"/>
  <c r="B986" i="5"/>
  <c r="I986" i="5" s="1"/>
  <c r="C986" i="5"/>
  <c r="D986" i="5"/>
  <c r="E986" i="5"/>
  <c r="F986" i="5"/>
  <c r="G986" i="5"/>
  <c r="H986" i="5"/>
  <c r="B987" i="5"/>
  <c r="I987" i="5" s="1"/>
  <c r="C987" i="5"/>
  <c r="D987" i="5"/>
  <c r="E987" i="5"/>
  <c r="F987" i="5"/>
  <c r="G987" i="5"/>
  <c r="H987" i="5"/>
  <c r="B988" i="5"/>
  <c r="I988" i="5" s="1"/>
  <c r="C988" i="5"/>
  <c r="D988" i="5"/>
  <c r="E988" i="5"/>
  <c r="F988" i="5"/>
  <c r="G988" i="5"/>
  <c r="H988" i="5"/>
  <c r="B989" i="5"/>
  <c r="I989" i="5" s="1"/>
  <c r="C989" i="5"/>
  <c r="D989" i="5"/>
  <c r="E989" i="5"/>
  <c r="F989" i="5"/>
  <c r="G989" i="5"/>
  <c r="H989" i="5"/>
  <c r="B990" i="5"/>
  <c r="I990" i="5" s="1"/>
  <c r="C990" i="5"/>
  <c r="D990" i="5"/>
  <c r="E990" i="5"/>
  <c r="F990" i="5"/>
  <c r="G990" i="5"/>
  <c r="H990" i="5"/>
  <c r="B991" i="5"/>
  <c r="I991" i="5" s="1"/>
  <c r="C991" i="5"/>
  <c r="D991" i="5"/>
  <c r="E991" i="5"/>
  <c r="F991" i="5"/>
  <c r="G991" i="5"/>
  <c r="H991" i="5"/>
  <c r="B992" i="5"/>
  <c r="I992" i="5" s="1"/>
  <c r="C992" i="5"/>
  <c r="D992" i="5"/>
  <c r="E992" i="5"/>
  <c r="F992" i="5"/>
  <c r="G992" i="5"/>
  <c r="H992" i="5"/>
  <c r="B993" i="5"/>
  <c r="I993" i="5" s="1"/>
  <c r="C993" i="5"/>
  <c r="D993" i="5"/>
  <c r="E993" i="5"/>
  <c r="F993" i="5"/>
  <c r="G993" i="5"/>
  <c r="H993" i="5"/>
  <c r="B994" i="5"/>
  <c r="I994" i="5" s="1"/>
  <c r="C994" i="5"/>
  <c r="D994" i="5"/>
  <c r="E994" i="5"/>
  <c r="F994" i="5"/>
  <c r="G994" i="5"/>
  <c r="H994" i="5"/>
  <c r="B995" i="5"/>
  <c r="I995" i="5" s="1"/>
  <c r="C995" i="5"/>
  <c r="D995" i="5"/>
  <c r="E995" i="5"/>
  <c r="F995" i="5"/>
  <c r="G995" i="5"/>
  <c r="H995" i="5"/>
  <c r="B996" i="5"/>
  <c r="I996" i="5" s="1"/>
  <c r="C996" i="5"/>
  <c r="D996" i="5"/>
  <c r="E996" i="5"/>
  <c r="F996" i="5"/>
  <c r="G996" i="5"/>
  <c r="H996" i="5"/>
  <c r="B997" i="5"/>
  <c r="I997" i="5" s="1"/>
  <c r="C997" i="5"/>
  <c r="D997" i="5"/>
  <c r="E997" i="5"/>
  <c r="F997" i="5"/>
  <c r="G997" i="5"/>
  <c r="H997" i="5"/>
  <c r="B998" i="5"/>
  <c r="I998" i="5" s="1"/>
  <c r="C998" i="5"/>
  <c r="D998" i="5"/>
  <c r="E998" i="5"/>
  <c r="F998" i="5"/>
  <c r="G998" i="5"/>
  <c r="H998" i="5"/>
  <c r="B999" i="5"/>
  <c r="I999" i="5" s="1"/>
  <c r="C999" i="5"/>
  <c r="D999" i="5"/>
  <c r="E999" i="5"/>
  <c r="F999" i="5"/>
  <c r="G999" i="5"/>
  <c r="H999" i="5"/>
  <c r="B1000" i="5"/>
  <c r="I1000" i="5" s="1"/>
  <c r="C1000" i="5"/>
  <c r="D1000" i="5"/>
  <c r="E1000" i="5"/>
  <c r="F1000" i="5"/>
  <c r="G1000" i="5"/>
  <c r="H1000" i="5"/>
  <c r="B1001" i="5"/>
  <c r="I1001" i="5" s="1"/>
  <c r="C1001" i="5"/>
  <c r="D1001" i="5"/>
  <c r="E1001" i="5"/>
  <c r="F1001" i="5"/>
  <c r="G1001" i="5"/>
  <c r="H1001" i="5"/>
  <c r="B1002" i="5"/>
  <c r="I1002" i="5" s="1"/>
  <c r="C1002" i="5"/>
  <c r="D1002" i="5"/>
  <c r="E1002" i="5"/>
  <c r="F1002" i="5"/>
  <c r="G1002" i="5"/>
  <c r="H1002" i="5"/>
  <c r="B1003" i="5"/>
  <c r="I1003" i="5" s="1"/>
  <c r="C1003" i="5"/>
  <c r="D1003" i="5"/>
  <c r="E1003" i="5"/>
  <c r="F1003" i="5"/>
  <c r="G1003" i="5"/>
  <c r="H1003" i="5"/>
  <c r="B1004" i="5"/>
  <c r="I1004" i="5" s="1"/>
  <c r="C1004" i="5"/>
  <c r="D1004" i="5"/>
  <c r="E1004" i="5"/>
  <c r="F1004" i="5"/>
  <c r="G1004" i="5"/>
  <c r="H1004" i="5"/>
  <c r="B1005" i="5"/>
  <c r="I1005" i="5" s="1"/>
  <c r="C1005" i="5"/>
  <c r="D1005" i="5"/>
  <c r="E1005" i="5"/>
  <c r="F1005" i="5"/>
  <c r="G1005" i="5"/>
  <c r="H1005" i="5"/>
  <c r="B1006" i="5"/>
  <c r="I1006" i="5" s="1"/>
  <c r="C1006" i="5"/>
  <c r="D1006" i="5"/>
  <c r="E1006" i="5"/>
  <c r="F1006" i="5"/>
  <c r="G1006" i="5"/>
  <c r="H1006" i="5"/>
  <c r="B1007" i="5"/>
  <c r="I1007" i="5" s="1"/>
  <c r="C1007" i="5"/>
  <c r="D1007" i="5"/>
  <c r="E1007" i="5"/>
  <c r="F1007" i="5"/>
  <c r="G1007" i="5"/>
  <c r="H1007" i="5"/>
  <c r="B1008" i="5"/>
  <c r="I1008" i="5" s="1"/>
  <c r="C1008" i="5"/>
  <c r="D1008" i="5"/>
  <c r="E1008" i="5"/>
  <c r="F1008" i="5"/>
  <c r="G1008" i="5"/>
  <c r="H1008" i="5"/>
  <c r="B1009" i="5"/>
  <c r="I1009" i="5" s="1"/>
  <c r="C1009" i="5"/>
  <c r="D1009" i="5"/>
  <c r="E1009" i="5"/>
  <c r="F1009" i="5"/>
  <c r="G1009" i="5"/>
  <c r="H1009" i="5"/>
  <c r="B1010" i="5"/>
  <c r="I1010" i="5" s="1"/>
  <c r="C1010" i="5"/>
  <c r="D1010" i="5"/>
  <c r="E1010" i="5"/>
  <c r="F1010" i="5"/>
  <c r="G1010" i="5"/>
  <c r="H1010" i="5"/>
  <c r="B1011" i="5"/>
  <c r="I1011" i="5" s="1"/>
  <c r="C1011" i="5"/>
  <c r="D1011" i="5"/>
  <c r="E1011" i="5"/>
  <c r="F1011" i="5"/>
  <c r="G1011" i="5"/>
  <c r="H1011" i="5"/>
  <c r="B1012" i="5"/>
  <c r="I1012" i="5" s="1"/>
  <c r="C1012" i="5"/>
  <c r="D1012" i="5"/>
  <c r="E1012" i="5"/>
  <c r="F1012" i="5"/>
  <c r="G1012" i="5"/>
  <c r="H1012" i="5"/>
  <c r="B1013" i="5"/>
  <c r="I1013" i="5" s="1"/>
  <c r="C1013" i="5"/>
  <c r="D1013" i="5"/>
  <c r="E1013" i="5"/>
  <c r="F1013" i="5"/>
  <c r="G1013" i="5"/>
  <c r="H1013" i="5"/>
  <c r="B1014" i="5"/>
  <c r="I1014" i="5" s="1"/>
  <c r="C1014" i="5"/>
  <c r="D1014" i="5"/>
  <c r="E1014" i="5"/>
  <c r="F1014" i="5"/>
  <c r="G1014" i="5"/>
  <c r="H1014" i="5"/>
  <c r="B1015" i="5"/>
  <c r="I1015" i="5" s="1"/>
  <c r="C1015" i="5"/>
  <c r="D1015" i="5"/>
  <c r="E1015" i="5"/>
  <c r="F1015" i="5"/>
  <c r="G1015" i="5"/>
  <c r="H1015" i="5"/>
  <c r="B1016" i="5"/>
  <c r="I1016" i="5" s="1"/>
  <c r="C1016" i="5"/>
  <c r="D1016" i="5"/>
  <c r="E1016" i="5"/>
  <c r="F1016" i="5"/>
  <c r="G1016" i="5"/>
  <c r="H1016" i="5"/>
  <c r="B1017" i="5"/>
  <c r="I1017" i="5" s="1"/>
  <c r="C1017" i="5"/>
  <c r="D1017" i="5"/>
  <c r="E1017" i="5"/>
  <c r="F1017" i="5"/>
  <c r="G1017" i="5"/>
  <c r="H1017" i="5"/>
  <c r="B1018" i="5"/>
  <c r="I1018" i="5" s="1"/>
  <c r="C1018" i="5"/>
  <c r="D1018" i="5"/>
  <c r="E1018" i="5"/>
  <c r="F1018" i="5"/>
  <c r="G1018" i="5"/>
  <c r="H1018" i="5"/>
  <c r="B1019" i="5"/>
  <c r="I1019" i="5" s="1"/>
  <c r="C1019" i="5"/>
  <c r="D1019" i="5"/>
  <c r="E1019" i="5"/>
  <c r="F1019" i="5"/>
  <c r="G1019" i="5"/>
  <c r="H1019" i="5"/>
  <c r="B1020" i="5"/>
  <c r="I1020" i="5" s="1"/>
  <c r="C1020" i="5"/>
  <c r="D1020" i="5"/>
  <c r="E1020" i="5"/>
  <c r="F1020" i="5"/>
  <c r="G1020" i="5"/>
  <c r="H1020" i="5"/>
  <c r="B1021" i="5"/>
  <c r="I1021" i="5" s="1"/>
  <c r="C1021" i="5"/>
  <c r="D1021" i="5"/>
  <c r="E1021" i="5"/>
  <c r="F1021" i="5"/>
  <c r="G1021" i="5"/>
  <c r="H1021" i="5"/>
  <c r="B1022" i="5"/>
  <c r="I1022" i="5" s="1"/>
  <c r="C1022" i="5"/>
  <c r="D1022" i="5"/>
  <c r="E1022" i="5"/>
  <c r="F1022" i="5"/>
  <c r="G1022" i="5"/>
  <c r="H1022" i="5"/>
  <c r="B1023" i="5"/>
  <c r="I1023" i="5" s="1"/>
  <c r="C1023" i="5"/>
  <c r="D1023" i="5"/>
  <c r="E1023" i="5"/>
  <c r="F1023" i="5"/>
  <c r="G1023" i="5"/>
  <c r="H1023" i="5"/>
  <c r="B1024" i="5"/>
  <c r="I1024" i="5" s="1"/>
  <c r="C1024" i="5"/>
  <c r="D1024" i="5"/>
  <c r="E1024" i="5"/>
  <c r="F1024" i="5"/>
  <c r="G1024" i="5"/>
  <c r="H1024" i="5"/>
  <c r="B1025" i="5"/>
  <c r="I1025" i="5" s="1"/>
  <c r="C1025" i="5"/>
  <c r="D1025" i="5"/>
  <c r="E1025" i="5"/>
  <c r="F1025" i="5"/>
  <c r="G1025" i="5"/>
  <c r="H1025" i="5"/>
  <c r="B1026" i="5"/>
  <c r="I1026" i="5" s="1"/>
  <c r="C1026" i="5"/>
  <c r="D1026" i="5"/>
  <c r="E1026" i="5"/>
  <c r="F1026" i="5"/>
  <c r="G1026" i="5"/>
  <c r="H1026" i="5"/>
  <c r="B1027" i="5"/>
  <c r="I1027" i="5" s="1"/>
  <c r="C1027" i="5"/>
  <c r="D1027" i="5"/>
  <c r="E1027" i="5"/>
  <c r="F1027" i="5"/>
  <c r="G1027" i="5"/>
  <c r="H1027" i="5"/>
  <c r="B1028" i="5"/>
  <c r="I1028" i="5" s="1"/>
  <c r="C1028" i="5"/>
  <c r="D1028" i="5"/>
  <c r="E1028" i="5"/>
  <c r="F1028" i="5"/>
  <c r="G1028" i="5"/>
  <c r="H1028" i="5"/>
  <c r="B1029" i="5"/>
  <c r="I1029" i="5" s="1"/>
  <c r="C1029" i="5"/>
  <c r="D1029" i="5"/>
  <c r="E1029" i="5"/>
  <c r="F1029" i="5"/>
  <c r="G1029" i="5"/>
  <c r="H1029" i="5"/>
  <c r="B1030" i="5"/>
  <c r="I1030" i="5" s="1"/>
  <c r="C1030" i="5"/>
  <c r="D1030" i="5"/>
  <c r="E1030" i="5"/>
  <c r="F1030" i="5"/>
  <c r="G1030" i="5"/>
  <c r="H1030" i="5"/>
  <c r="B1031" i="5"/>
  <c r="I1031" i="5" s="1"/>
  <c r="C1031" i="5"/>
  <c r="D1031" i="5"/>
  <c r="E1031" i="5"/>
  <c r="F1031" i="5"/>
  <c r="G1031" i="5"/>
  <c r="H1031" i="5"/>
  <c r="B1032" i="5"/>
  <c r="I1032" i="5" s="1"/>
  <c r="C1032" i="5"/>
  <c r="D1032" i="5"/>
  <c r="E1032" i="5"/>
  <c r="F1032" i="5"/>
  <c r="G1032" i="5"/>
  <c r="H1032" i="5"/>
  <c r="B1033" i="5"/>
  <c r="I1033" i="5" s="1"/>
  <c r="C1033" i="5"/>
  <c r="D1033" i="5"/>
  <c r="E1033" i="5"/>
  <c r="F1033" i="5"/>
  <c r="G1033" i="5"/>
  <c r="H1033" i="5"/>
  <c r="B1034" i="5"/>
  <c r="I1034" i="5" s="1"/>
  <c r="C1034" i="5"/>
  <c r="D1034" i="5"/>
  <c r="E1034" i="5"/>
  <c r="F1034" i="5"/>
  <c r="G1034" i="5"/>
  <c r="H1034" i="5"/>
  <c r="B1035" i="5"/>
  <c r="I1035" i="5" s="1"/>
  <c r="C1035" i="5"/>
  <c r="D1035" i="5"/>
  <c r="E1035" i="5"/>
  <c r="F1035" i="5"/>
  <c r="G1035" i="5"/>
  <c r="H1035" i="5"/>
  <c r="B1036" i="5"/>
  <c r="I1036" i="5" s="1"/>
  <c r="C1036" i="5"/>
  <c r="D1036" i="5"/>
  <c r="E1036" i="5"/>
  <c r="F1036" i="5"/>
  <c r="G1036" i="5"/>
  <c r="H1036" i="5"/>
  <c r="B1037" i="5"/>
  <c r="I1037" i="5" s="1"/>
  <c r="C1037" i="5"/>
  <c r="D1037" i="5"/>
  <c r="E1037" i="5"/>
  <c r="F1037" i="5"/>
  <c r="G1037" i="5"/>
  <c r="H1037" i="5"/>
  <c r="B1038" i="5"/>
  <c r="I1038" i="5" s="1"/>
  <c r="C1038" i="5"/>
  <c r="D1038" i="5"/>
  <c r="E1038" i="5"/>
  <c r="F1038" i="5"/>
  <c r="G1038" i="5"/>
  <c r="H1038" i="5"/>
  <c r="B1039" i="5"/>
  <c r="I1039" i="5" s="1"/>
  <c r="C1039" i="5"/>
  <c r="D1039" i="5"/>
  <c r="E1039" i="5"/>
  <c r="F1039" i="5"/>
  <c r="G1039" i="5"/>
  <c r="H1039" i="5"/>
  <c r="B1040" i="5"/>
  <c r="I1040" i="5" s="1"/>
  <c r="C1040" i="5"/>
  <c r="D1040" i="5"/>
  <c r="E1040" i="5"/>
  <c r="F1040" i="5"/>
  <c r="G1040" i="5"/>
  <c r="H1040" i="5"/>
  <c r="B1041" i="5"/>
  <c r="I1041" i="5" s="1"/>
  <c r="C1041" i="5"/>
  <c r="D1041" i="5"/>
  <c r="E1041" i="5"/>
  <c r="F1041" i="5"/>
  <c r="G1041" i="5"/>
  <c r="H1041" i="5"/>
  <c r="B1042" i="5"/>
  <c r="I1042" i="5" s="1"/>
  <c r="C1042" i="5"/>
  <c r="D1042" i="5"/>
  <c r="E1042" i="5"/>
  <c r="F1042" i="5"/>
  <c r="G1042" i="5"/>
  <c r="H1042" i="5"/>
  <c r="B1043" i="5"/>
  <c r="I1043" i="5" s="1"/>
  <c r="C1043" i="5"/>
  <c r="D1043" i="5"/>
  <c r="E1043" i="5"/>
  <c r="F1043" i="5"/>
  <c r="G1043" i="5"/>
  <c r="H1043" i="5"/>
  <c r="B1044" i="5"/>
  <c r="I1044" i="5" s="1"/>
  <c r="C1044" i="5"/>
  <c r="D1044" i="5"/>
  <c r="E1044" i="5"/>
  <c r="F1044" i="5"/>
  <c r="G1044" i="5"/>
  <c r="H1044" i="5"/>
  <c r="B1045" i="5"/>
  <c r="I1045" i="5" s="1"/>
  <c r="C1045" i="5"/>
  <c r="D1045" i="5"/>
  <c r="E1045" i="5"/>
  <c r="F1045" i="5"/>
  <c r="G1045" i="5"/>
  <c r="H1045" i="5"/>
  <c r="B1046" i="5"/>
  <c r="I1046" i="5" s="1"/>
  <c r="C1046" i="5"/>
  <c r="D1046" i="5"/>
  <c r="E1046" i="5"/>
  <c r="F1046" i="5"/>
  <c r="G1046" i="5"/>
  <c r="H1046" i="5"/>
  <c r="B1047" i="5"/>
  <c r="I1047" i="5" s="1"/>
  <c r="C1047" i="5"/>
  <c r="D1047" i="5"/>
  <c r="E1047" i="5"/>
  <c r="F1047" i="5"/>
  <c r="G1047" i="5"/>
  <c r="H1047" i="5"/>
  <c r="B1048" i="5"/>
  <c r="I1048" i="5" s="1"/>
  <c r="C1048" i="5"/>
  <c r="D1048" i="5"/>
  <c r="E1048" i="5"/>
  <c r="F1048" i="5"/>
  <c r="G1048" i="5"/>
  <c r="H1048" i="5"/>
  <c r="B1049" i="5"/>
  <c r="I1049" i="5" s="1"/>
  <c r="C1049" i="5"/>
  <c r="D1049" i="5"/>
  <c r="E1049" i="5"/>
  <c r="F1049" i="5"/>
  <c r="G1049" i="5"/>
  <c r="H1049" i="5"/>
  <c r="B1050" i="5"/>
  <c r="I1050" i="5" s="1"/>
  <c r="C1050" i="5"/>
  <c r="D1050" i="5"/>
  <c r="E1050" i="5"/>
  <c r="F1050" i="5"/>
  <c r="G1050" i="5"/>
  <c r="H1050" i="5"/>
  <c r="B1051" i="5"/>
  <c r="I1051" i="5" s="1"/>
  <c r="C1051" i="5"/>
  <c r="D1051" i="5"/>
  <c r="E1051" i="5"/>
  <c r="F1051" i="5"/>
  <c r="G1051" i="5"/>
  <c r="H1051" i="5"/>
  <c r="B1052" i="5"/>
  <c r="I1052" i="5" s="1"/>
  <c r="C1052" i="5"/>
  <c r="D1052" i="5"/>
  <c r="E1052" i="5"/>
  <c r="F1052" i="5"/>
  <c r="G1052" i="5"/>
  <c r="H1052" i="5"/>
  <c r="B1053" i="5"/>
  <c r="I1053" i="5" s="1"/>
  <c r="C1053" i="5"/>
  <c r="D1053" i="5"/>
  <c r="E1053" i="5"/>
  <c r="F1053" i="5"/>
  <c r="G1053" i="5"/>
  <c r="H1053" i="5"/>
  <c r="B1054" i="5"/>
  <c r="I1054" i="5" s="1"/>
  <c r="C1054" i="5"/>
  <c r="D1054" i="5"/>
  <c r="E1054" i="5"/>
  <c r="F1054" i="5"/>
  <c r="G1054" i="5"/>
  <c r="H1054" i="5"/>
  <c r="B1055" i="5"/>
  <c r="I1055" i="5" s="1"/>
  <c r="C1055" i="5"/>
  <c r="D1055" i="5"/>
  <c r="E1055" i="5"/>
  <c r="F1055" i="5"/>
  <c r="G1055" i="5"/>
  <c r="H1055" i="5"/>
  <c r="B1056" i="5"/>
  <c r="I1056" i="5" s="1"/>
  <c r="C1056" i="5"/>
  <c r="D1056" i="5"/>
  <c r="E1056" i="5"/>
  <c r="F1056" i="5"/>
  <c r="G1056" i="5"/>
  <c r="H1056" i="5"/>
  <c r="B1057" i="5"/>
  <c r="I1057" i="5" s="1"/>
  <c r="C1057" i="5"/>
  <c r="D1057" i="5"/>
  <c r="E1057" i="5"/>
  <c r="F1057" i="5"/>
  <c r="G1057" i="5"/>
  <c r="H1057" i="5"/>
  <c r="B1058" i="5"/>
  <c r="I1058" i="5" s="1"/>
  <c r="C1058" i="5"/>
  <c r="D1058" i="5"/>
  <c r="E1058" i="5"/>
  <c r="F1058" i="5"/>
  <c r="G1058" i="5"/>
  <c r="H1058" i="5"/>
  <c r="B1059" i="5"/>
  <c r="I1059" i="5" s="1"/>
  <c r="C1059" i="5"/>
  <c r="D1059" i="5"/>
  <c r="E1059" i="5"/>
  <c r="F1059" i="5"/>
  <c r="G1059" i="5"/>
  <c r="H1059" i="5"/>
  <c r="B1060" i="5"/>
  <c r="I1060" i="5" s="1"/>
  <c r="C1060" i="5"/>
  <c r="D1060" i="5"/>
  <c r="E1060" i="5"/>
  <c r="F1060" i="5"/>
  <c r="G1060" i="5"/>
  <c r="H1060" i="5"/>
  <c r="B1061" i="5"/>
  <c r="I1061" i="5" s="1"/>
  <c r="C1061" i="5"/>
  <c r="D1061" i="5"/>
  <c r="E1061" i="5"/>
  <c r="F1061" i="5"/>
  <c r="G1061" i="5"/>
  <c r="H1061" i="5"/>
  <c r="B1062" i="5"/>
  <c r="I1062" i="5" s="1"/>
  <c r="C1062" i="5"/>
  <c r="D1062" i="5"/>
  <c r="E1062" i="5"/>
  <c r="F1062" i="5"/>
  <c r="G1062" i="5"/>
  <c r="H1062" i="5"/>
  <c r="B1063" i="5"/>
  <c r="I1063" i="5" s="1"/>
  <c r="C1063" i="5"/>
  <c r="D1063" i="5"/>
  <c r="E1063" i="5"/>
  <c r="F1063" i="5"/>
  <c r="G1063" i="5"/>
  <c r="H1063" i="5"/>
  <c r="B1064" i="5"/>
  <c r="I1064" i="5" s="1"/>
  <c r="C1064" i="5"/>
  <c r="D1064" i="5"/>
  <c r="E1064" i="5"/>
  <c r="F1064" i="5"/>
  <c r="G1064" i="5"/>
  <c r="H1064" i="5"/>
  <c r="B1065" i="5"/>
  <c r="I1065" i="5" s="1"/>
  <c r="C1065" i="5"/>
  <c r="D1065" i="5"/>
  <c r="E1065" i="5"/>
  <c r="F1065" i="5"/>
  <c r="G1065" i="5"/>
  <c r="H1065" i="5"/>
  <c r="B1066" i="5"/>
  <c r="I1066" i="5" s="1"/>
  <c r="C1066" i="5"/>
  <c r="D1066" i="5"/>
  <c r="E1066" i="5"/>
  <c r="F1066" i="5"/>
  <c r="G1066" i="5"/>
  <c r="H1066" i="5"/>
  <c r="B1067" i="5"/>
  <c r="I1067" i="5" s="1"/>
  <c r="C1067" i="5"/>
  <c r="D1067" i="5"/>
  <c r="E1067" i="5"/>
  <c r="F1067" i="5"/>
  <c r="G1067" i="5"/>
  <c r="H1067" i="5"/>
  <c r="B1068" i="5"/>
  <c r="I1068" i="5" s="1"/>
  <c r="C1068" i="5"/>
  <c r="D1068" i="5"/>
  <c r="E1068" i="5"/>
  <c r="F1068" i="5"/>
  <c r="G1068" i="5"/>
  <c r="H1068" i="5"/>
  <c r="B1069" i="5"/>
  <c r="I1069" i="5" s="1"/>
  <c r="C1069" i="5"/>
  <c r="D1069" i="5"/>
  <c r="E1069" i="5"/>
  <c r="F1069" i="5"/>
  <c r="G1069" i="5"/>
  <c r="H1069" i="5"/>
  <c r="B1070" i="5"/>
  <c r="I1070" i="5" s="1"/>
  <c r="C1070" i="5"/>
  <c r="D1070" i="5"/>
  <c r="E1070" i="5"/>
  <c r="F1070" i="5"/>
  <c r="G1070" i="5"/>
  <c r="H1070" i="5"/>
  <c r="B1071" i="5"/>
  <c r="I1071" i="5" s="1"/>
  <c r="C1071" i="5"/>
  <c r="D1071" i="5"/>
  <c r="E1071" i="5"/>
  <c r="F1071" i="5"/>
  <c r="G1071" i="5"/>
  <c r="H1071" i="5"/>
  <c r="B1072" i="5"/>
  <c r="I1072" i="5" s="1"/>
  <c r="C1072" i="5"/>
  <c r="D1072" i="5"/>
  <c r="E1072" i="5"/>
  <c r="F1072" i="5"/>
  <c r="G1072" i="5"/>
  <c r="H1072" i="5"/>
  <c r="B1073" i="5"/>
  <c r="I1073" i="5" s="1"/>
  <c r="C1073" i="5"/>
  <c r="D1073" i="5"/>
  <c r="E1073" i="5"/>
  <c r="F1073" i="5"/>
  <c r="G1073" i="5"/>
  <c r="H1073" i="5"/>
  <c r="B1074" i="5"/>
  <c r="I1074" i="5" s="1"/>
  <c r="C1074" i="5"/>
  <c r="D1074" i="5"/>
  <c r="E1074" i="5"/>
  <c r="F1074" i="5"/>
  <c r="G1074" i="5"/>
  <c r="H1074" i="5"/>
  <c r="B1075" i="5"/>
  <c r="I1075" i="5" s="1"/>
  <c r="C1075" i="5"/>
  <c r="D1075" i="5"/>
  <c r="E1075" i="5"/>
  <c r="F1075" i="5"/>
  <c r="G1075" i="5"/>
  <c r="H1075" i="5"/>
  <c r="B1076" i="5"/>
  <c r="I1076" i="5" s="1"/>
  <c r="C1076" i="5"/>
  <c r="D1076" i="5"/>
  <c r="E1076" i="5"/>
  <c r="F1076" i="5"/>
  <c r="G1076" i="5"/>
  <c r="H1076" i="5"/>
  <c r="B1077" i="5"/>
  <c r="I1077" i="5" s="1"/>
  <c r="C1077" i="5"/>
  <c r="D1077" i="5"/>
  <c r="E1077" i="5"/>
  <c r="F1077" i="5"/>
  <c r="G1077" i="5"/>
  <c r="H1077" i="5"/>
  <c r="B1078" i="5"/>
  <c r="I1078" i="5" s="1"/>
  <c r="C1078" i="5"/>
  <c r="D1078" i="5"/>
  <c r="E1078" i="5"/>
  <c r="F1078" i="5"/>
  <c r="G1078" i="5"/>
  <c r="H1078" i="5"/>
  <c r="B1079" i="5"/>
  <c r="I1079" i="5" s="1"/>
  <c r="C1079" i="5"/>
  <c r="D1079" i="5"/>
  <c r="E1079" i="5"/>
  <c r="F1079" i="5"/>
  <c r="G1079" i="5"/>
  <c r="H1079" i="5"/>
  <c r="B1080" i="5"/>
  <c r="I1080" i="5" s="1"/>
  <c r="C1080" i="5"/>
  <c r="D1080" i="5"/>
  <c r="E1080" i="5"/>
  <c r="F1080" i="5"/>
  <c r="G1080" i="5"/>
  <c r="H1080" i="5"/>
  <c r="B1081" i="5"/>
  <c r="I1081" i="5" s="1"/>
  <c r="C1081" i="5"/>
  <c r="D1081" i="5"/>
  <c r="E1081" i="5"/>
  <c r="F1081" i="5"/>
  <c r="G1081" i="5"/>
  <c r="H1081" i="5"/>
  <c r="B1082" i="5"/>
  <c r="I1082" i="5" s="1"/>
  <c r="C1082" i="5"/>
  <c r="D1082" i="5"/>
  <c r="E1082" i="5"/>
  <c r="F1082" i="5"/>
  <c r="G1082" i="5"/>
  <c r="H1082" i="5"/>
  <c r="B1083" i="5"/>
  <c r="I1083" i="5" s="1"/>
  <c r="C1083" i="5"/>
  <c r="D1083" i="5"/>
  <c r="E1083" i="5"/>
  <c r="F1083" i="5"/>
  <c r="G1083" i="5"/>
  <c r="H1083" i="5"/>
  <c r="B1084" i="5"/>
  <c r="I1084" i="5" s="1"/>
  <c r="C1084" i="5"/>
  <c r="D1084" i="5"/>
  <c r="E1084" i="5"/>
  <c r="F1084" i="5"/>
  <c r="G1084" i="5"/>
  <c r="H1084" i="5"/>
  <c r="B1085" i="5"/>
  <c r="I1085" i="5" s="1"/>
  <c r="C1085" i="5"/>
  <c r="D1085" i="5"/>
  <c r="E1085" i="5"/>
  <c r="F1085" i="5"/>
  <c r="G1085" i="5"/>
  <c r="H1085" i="5"/>
  <c r="B1086" i="5"/>
  <c r="I1086" i="5" s="1"/>
  <c r="C1086" i="5"/>
  <c r="D1086" i="5"/>
  <c r="E1086" i="5"/>
  <c r="F1086" i="5"/>
  <c r="G1086" i="5"/>
  <c r="H1086" i="5"/>
  <c r="B1087" i="5"/>
  <c r="I1087" i="5" s="1"/>
  <c r="C1087" i="5"/>
  <c r="D1087" i="5"/>
  <c r="E1087" i="5"/>
  <c r="F1087" i="5"/>
  <c r="G1087" i="5"/>
  <c r="H1087" i="5"/>
  <c r="B1088" i="5"/>
  <c r="I1088" i="5" s="1"/>
  <c r="C1088" i="5"/>
  <c r="D1088" i="5"/>
  <c r="E1088" i="5"/>
  <c r="F1088" i="5"/>
  <c r="G1088" i="5"/>
  <c r="H1088" i="5"/>
  <c r="B1089" i="5"/>
  <c r="I1089" i="5" s="1"/>
  <c r="C1089" i="5"/>
  <c r="D1089" i="5"/>
  <c r="E1089" i="5"/>
  <c r="F1089" i="5"/>
  <c r="G1089" i="5"/>
  <c r="H1089" i="5"/>
  <c r="B1090" i="5"/>
  <c r="I1090" i="5" s="1"/>
  <c r="C1090" i="5"/>
  <c r="D1090" i="5"/>
  <c r="E1090" i="5"/>
  <c r="F1090" i="5"/>
  <c r="G1090" i="5"/>
  <c r="H1090" i="5"/>
  <c r="B1091" i="5"/>
  <c r="I1091" i="5" s="1"/>
  <c r="C1091" i="5"/>
  <c r="D1091" i="5"/>
  <c r="E1091" i="5"/>
  <c r="F1091" i="5"/>
  <c r="G1091" i="5"/>
  <c r="H1091" i="5"/>
  <c r="B1092" i="5"/>
  <c r="I1092" i="5" s="1"/>
  <c r="C1092" i="5"/>
  <c r="D1092" i="5"/>
  <c r="E1092" i="5"/>
  <c r="F1092" i="5"/>
  <c r="G1092" i="5"/>
  <c r="H1092" i="5"/>
  <c r="B1093" i="5"/>
  <c r="I1093" i="5" s="1"/>
  <c r="C1093" i="5"/>
  <c r="D1093" i="5"/>
  <c r="E1093" i="5"/>
  <c r="F1093" i="5"/>
  <c r="G1093" i="5"/>
  <c r="H1093" i="5"/>
  <c r="B1094" i="5"/>
  <c r="I1094" i="5" s="1"/>
  <c r="C1094" i="5"/>
  <c r="D1094" i="5"/>
  <c r="E1094" i="5"/>
  <c r="F1094" i="5"/>
  <c r="G1094" i="5"/>
  <c r="H1094" i="5"/>
  <c r="B1095" i="5"/>
  <c r="I1095" i="5" s="1"/>
  <c r="C1095" i="5"/>
  <c r="D1095" i="5"/>
  <c r="E1095" i="5"/>
  <c r="F1095" i="5"/>
  <c r="G1095" i="5"/>
  <c r="H1095" i="5"/>
  <c r="B1096" i="5"/>
  <c r="I1096" i="5" s="1"/>
  <c r="C1096" i="5"/>
  <c r="D1096" i="5"/>
  <c r="E1096" i="5"/>
  <c r="F1096" i="5"/>
  <c r="G1096" i="5"/>
  <c r="H1096" i="5"/>
  <c r="B1097" i="5"/>
  <c r="I1097" i="5" s="1"/>
  <c r="C1097" i="5"/>
  <c r="D1097" i="5"/>
  <c r="E1097" i="5"/>
  <c r="F1097" i="5"/>
  <c r="G1097" i="5"/>
  <c r="H1097" i="5"/>
  <c r="B1098" i="5"/>
  <c r="I1098" i="5" s="1"/>
  <c r="C1098" i="5"/>
  <c r="D1098" i="5"/>
  <c r="E1098" i="5"/>
  <c r="F1098" i="5"/>
  <c r="G1098" i="5"/>
  <c r="H1098" i="5"/>
  <c r="B1099" i="5"/>
  <c r="I1099" i="5" s="1"/>
  <c r="C1099" i="5"/>
  <c r="D1099" i="5"/>
  <c r="E1099" i="5"/>
  <c r="F1099" i="5"/>
  <c r="G1099" i="5"/>
  <c r="H1099" i="5"/>
  <c r="B1100" i="5"/>
  <c r="I1100" i="5" s="1"/>
  <c r="C1100" i="5"/>
  <c r="D1100" i="5"/>
  <c r="E1100" i="5"/>
  <c r="F1100" i="5"/>
  <c r="G1100" i="5"/>
  <c r="H1100" i="5"/>
  <c r="B1101" i="5"/>
  <c r="I1101" i="5" s="1"/>
  <c r="C1101" i="5"/>
  <c r="D1101" i="5"/>
  <c r="E1101" i="5"/>
  <c r="F1101" i="5"/>
  <c r="G1101" i="5"/>
  <c r="H1101" i="5"/>
  <c r="B1102" i="5"/>
  <c r="I1102" i="5" s="1"/>
  <c r="C1102" i="5"/>
  <c r="D1102" i="5"/>
  <c r="E1102" i="5"/>
  <c r="F1102" i="5"/>
  <c r="G1102" i="5"/>
  <c r="H1102" i="5"/>
  <c r="B1103" i="5"/>
  <c r="I1103" i="5" s="1"/>
  <c r="C1103" i="5"/>
  <c r="D1103" i="5"/>
  <c r="E1103" i="5"/>
  <c r="F1103" i="5"/>
  <c r="G1103" i="5"/>
  <c r="H1103" i="5"/>
  <c r="B1104" i="5"/>
  <c r="I1104" i="5" s="1"/>
  <c r="C1104" i="5"/>
  <c r="D1104" i="5"/>
  <c r="E1104" i="5"/>
  <c r="F1104" i="5"/>
  <c r="G1104" i="5"/>
  <c r="H1104" i="5"/>
  <c r="B1105" i="5"/>
  <c r="I1105" i="5" s="1"/>
  <c r="C1105" i="5"/>
  <c r="D1105" i="5"/>
  <c r="E1105" i="5"/>
  <c r="F1105" i="5"/>
  <c r="G1105" i="5"/>
  <c r="H1105" i="5"/>
  <c r="B1106" i="5"/>
  <c r="I1106" i="5" s="1"/>
  <c r="C1106" i="5"/>
  <c r="D1106" i="5"/>
  <c r="E1106" i="5"/>
  <c r="F1106" i="5"/>
  <c r="G1106" i="5"/>
  <c r="H1106" i="5"/>
  <c r="B1107" i="5"/>
  <c r="I1107" i="5" s="1"/>
  <c r="C1107" i="5"/>
  <c r="D1107" i="5"/>
  <c r="E1107" i="5"/>
  <c r="F1107" i="5"/>
  <c r="G1107" i="5"/>
  <c r="H1107" i="5"/>
  <c r="B1108" i="5"/>
  <c r="I1108" i="5" s="1"/>
  <c r="C1108" i="5"/>
  <c r="D1108" i="5"/>
  <c r="E1108" i="5"/>
  <c r="F1108" i="5"/>
  <c r="G1108" i="5"/>
  <c r="H1108" i="5"/>
  <c r="B1109" i="5"/>
  <c r="I1109" i="5" s="1"/>
  <c r="C1109" i="5"/>
  <c r="D1109" i="5"/>
  <c r="E1109" i="5"/>
  <c r="F1109" i="5"/>
  <c r="G1109" i="5"/>
  <c r="H1109" i="5"/>
  <c r="B1110" i="5"/>
  <c r="I1110" i="5" s="1"/>
  <c r="C1110" i="5"/>
  <c r="D1110" i="5"/>
  <c r="E1110" i="5"/>
  <c r="F1110" i="5"/>
  <c r="G1110" i="5"/>
  <c r="H1110" i="5"/>
  <c r="B1111" i="5"/>
  <c r="I1111" i="5" s="1"/>
  <c r="C1111" i="5"/>
  <c r="D1111" i="5"/>
  <c r="E1111" i="5"/>
  <c r="F1111" i="5"/>
  <c r="G1111" i="5"/>
  <c r="H1111" i="5"/>
  <c r="B1112" i="5"/>
  <c r="I1112" i="5" s="1"/>
  <c r="C1112" i="5"/>
  <c r="D1112" i="5"/>
  <c r="E1112" i="5"/>
  <c r="F1112" i="5"/>
  <c r="G1112" i="5"/>
  <c r="H1112" i="5"/>
  <c r="B1113" i="5"/>
  <c r="I1113" i="5" s="1"/>
  <c r="C1113" i="5"/>
  <c r="D1113" i="5"/>
  <c r="E1113" i="5"/>
  <c r="F1113" i="5"/>
  <c r="G1113" i="5"/>
  <c r="H1113" i="5"/>
  <c r="B1114" i="5"/>
  <c r="I1114" i="5" s="1"/>
  <c r="C1114" i="5"/>
  <c r="D1114" i="5"/>
  <c r="E1114" i="5"/>
  <c r="F1114" i="5"/>
  <c r="G1114" i="5"/>
  <c r="H1114" i="5"/>
  <c r="B1115" i="5"/>
  <c r="I1115" i="5" s="1"/>
  <c r="C1115" i="5"/>
  <c r="D1115" i="5"/>
  <c r="E1115" i="5"/>
  <c r="F1115" i="5"/>
  <c r="G1115" i="5"/>
  <c r="H1115" i="5"/>
  <c r="B1116" i="5"/>
  <c r="I1116" i="5" s="1"/>
  <c r="C1116" i="5"/>
  <c r="D1116" i="5"/>
  <c r="E1116" i="5"/>
  <c r="F1116" i="5"/>
  <c r="G1116" i="5"/>
  <c r="H1116" i="5"/>
  <c r="B1117" i="5"/>
  <c r="I1117" i="5" s="1"/>
  <c r="C1117" i="5"/>
  <c r="D1117" i="5"/>
  <c r="E1117" i="5"/>
  <c r="F1117" i="5"/>
  <c r="G1117" i="5"/>
  <c r="H1117" i="5"/>
  <c r="B1118" i="5"/>
  <c r="I1118" i="5" s="1"/>
  <c r="C1118" i="5"/>
  <c r="D1118" i="5"/>
  <c r="E1118" i="5"/>
  <c r="F1118" i="5"/>
  <c r="G1118" i="5"/>
  <c r="H1118" i="5"/>
  <c r="B1119" i="5"/>
  <c r="I1119" i="5" s="1"/>
  <c r="C1119" i="5"/>
  <c r="D1119" i="5"/>
  <c r="E1119" i="5"/>
  <c r="F1119" i="5"/>
  <c r="G1119" i="5"/>
  <c r="H1119" i="5"/>
  <c r="B1120" i="5"/>
  <c r="I1120" i="5" s="1"/>
  <c r="C1120" i="5"/>
  <c r="D1120" i="5"/>
  <c r="E1120" i="5"/>
  <c r="F1120" i="5"/>
  <c r="G1120" i="5"/>
  <c r="H1120" i="5"/>
  <c r="B1121" i="5"/>
  <c r="I1121" i="5" s="1"/>
  <c r="C1121" i="5"/>
  <c r="D1121" i="5"/>
  <c r="E1121" i="5"/>
  <c r="F1121" i="5"/>
  <c r="G1121" i="5"/>
  <c r="H1121" i="5"/>
  <c r="B1122" i="5"/>
  <c r="I1122" i="5" s="1"/>
  <c r="C1122" i="5"/>
  <c r="D1122" i="5"/>
  <c r="E1122" i="5"/>
  <c r="F1122" i="5"/>
  <c r="G1122" i="5"/>
  <c r="H1122" i="5"/>
  <c r="B1123" i="5"/>
  <c r="I1123" i="5" s="1"/>
  <c r="C1123" i="5"/>
  <c r="D1123" i="5"/>
  <c r="E1123" i="5"/>
  <c r="F1123" i="5"/>
  <c r="G1123" i="5"/>
  <c r="H1123" i="5"/>
  <c r="H24" i="5"/>
  <c r="G24" i="5"/>
  <c r="F24" i="5"/>
  <c r="E24" i="5"/>
  <c r="D24" i="5"/>
  <c r="C24" i="5"/>
  <c r="B24" i="5"/>
  <c r="K5247" i="6" l="1"/>
  <c r="K4567" i="6"/>
  <c r="K2328" i="6"/>
  <c r="J1808" i="6"/>
  <c r="K6756" i="6"/>
  <c r="K4956" i="6"/>
  <c r="L1125" i="6"/>
  <c r="K2125" i="6"/>
  <c r="L2150" i="6"/>
  <c r="J9433" i="6"/>
  <c r="L1124" i="6"/>
  <c r="L7169" i="6"/>
  <c r="K2035" i="6"/>
  <c r="L2329" i="6"/>
  <c r="K1126" i="6"/>
  <c r="J7146" i="6"/>
  <c r="J7056" i="6"/>
  <c r="K2337" i="6"/>
  <c r="K1128" i="6"/>
  <c r="T63" i="6"/>
  <c r="L8969" i="6"/>
  <c r="K6972" i="6"/>
  <c r="K1216" i="6"/>
  <c r="L1979" i="6"/>
  <c r="J1900" i="6"/>
  <c r="J1778" i="6"/>
  <c r="L1225" i="6"/>
  <c r="L1242" i="6"/>
  <c r="K4151" i="6"/>
  <c r="K3422" i="6"/>
  <c r="K2270" i="6"/>
  <c r="L9832" i="6"/>
  <c r="K2345" i="6"/>
  <c r="K6209" i="6"/>
  <c r="K6169" i="6"/>
  <c r="L5962" i="6"/>
  <c r="L5954" i="6"/>
  <c r="L5946" i="6"/>
  <c r="K5929" i="6"/>
  <c r="K5921" i="6"/>
  <c r="K5913" i="6"/>
  <c r="K5889" i="6"/>
  <c r="L5866" i="6"/>
  <c r="L5858" i="6"/>
  <c r="L5842" i="6"/>
  <c r="L5834" i="6"/>
  <c r="K1194" i="6"/>
  <c r="L8807" i="6"/>
  <c r="K9282" i="6"/>
  <c r="K9218" i="6"/>
  <c r="J9033" i="6"/>
  <c r="K8142" i="6"/>
  <c r="J3041" i="6"/>
  <c r="K3066" i="6"/>
  <c r="K2474" i="6"/>
  <c r="J2073" i="6"/>
  <c r="J2023" i="6"/>
  <c r="K3957" i="6"/>
  <c r="L2462" i="6"/>
  <c r="J5239" i="6"/>
  <c r="K4446" i="6"/>
  <c r="L3950" i="6"/>
  <c r="L3902" i="6"/>
  <c r="K2446" i="6"/>
  <c r="J2371" i="6"/>
  <c r="J8571" i="6"/>
  <c r="J6328" i="6"/>
  <c r="L6274" i="6"/>
  <c r="L6218" i="6"/>
  <c r="L6154" i="6"/>
  <c r="L6074" i="6"/>
  <c r="L6034" i="6"/>
  <c r="J5280" i="6"/>
  <c r="L2137" i="6"/>
  <c r="K9097" i="6"/>
  <c r="K8877" i="6"/>
  <c r="K3961" i="6"/>
  <c r="J3894" i="6"/>
  <c r="J2556" i="6"/>
  <c r="L9973" i="6"/>
  <c r="K3141" i="6"/>
  <c r="L3350" i="6"/>
  <c r="J9799" i="6"/>
  <c r="L9466" i="6"/>
  <c r="L9281" i="6"/>
  <c r="L7543" i="6"/>
  <c r="J5284" i="6"/>
  <c r="J5276" i="6"/>
  <c r="K3575" i="6"/>
  <c r="J8952" i="6"/>
  <c r="L9995" i="6"/>
  <c r="L9931" i="6"/>
  <c r="K9353" i="6"/>
  <c r="K9191" i="6"/>
  <c r="K7272" i="6"/>
  <c r="K7256" i="6"/>
  <c r="L5792" i="6"/>
  <c r="L5760" i="6"/>
  <c r="L5744" i="6"/>
  <c r="K5085" i="6"/>
  <c r="K5069" i="6"/>
  <c r="L5062" i="6"/>
  <c r="K5005" i="6"/>
  <c r="K4421" i="6"/>
  <c r="L4406" i="6"/>
  <c r="L4374" i="6"/>
  <c r="K4357" i="6"/>
  <c r="K3576" i="6"/>
  <c r="L3568" i="6"/>
  <c r="J1263" i="6"/>
  <c r="J9353" i="6"/>
  <c r="L8316" i="6"/>
  <c r="L8308" i="6"/>
  <c r="L8180" i="6"/>
  <c r="L7956" i="6"/>
  <c r="L7700" i="6"/>
  <c r="L7548" i="6"/>
  <c r="K7251" i="6"/>
  <c r="L6881" i="6"/>
  <c r="L6529" i="6"/>
  <c r="L6377" i="6"/>
  <c r="L6353" i="6"/>
  <c r="K6320" i="6"/>
  <c r="L6305" i="6"/>
  <c r="L6297" i="6"/>
  <c r="L6273" i="6"/>
  <c r="L6265" i="6"/>
  <c r="L6257" i="6"/>
  <c r="K5896" i="6"/>
  <c r="L5865" i="6"/>
  <c r="L5825" i="6"/>
  <c r="L5809" i="6"/>
  <c r="K5808" i="6"/>
  <c r="L5761" i="6"/>
  <c r="L5737" i="6"/>
  <c r="L5697" i="6"/>
  <c r="L5119" i="6"/>
  <c r="L5103" i="6"/>
  <c r="K5086" i="6"/>
  <c r="K5078" i="6"/>
  <c r="K5006" i="6"/>
  <c r="L4991" i="6"/>
  <c r="K3065" i="6"/>
  <c r="K3043" i="6"/>
  <c r="K2547" i="6"/>
  <c r="K2539" i="6"/>
  <c r="K2523" i="6"/>
  <c r="L9161" i="6"/>
  <c r="L9032" i="6"/>
  <c r="L7173" i="6"/>
  <c r="K9465" i="6"/>
  <c r="K9041" i="6"/>
  <c r="J7286" i="6"/>
  <c r="K7168" i="6"/>
  <c r="K7160" i="6"/>
  <c r="K7013" i="6"/>
  <c r="J6107" i="6"/>
  <c r="J6091" i="6"/>
  <c r="J4985" i="6"/>
  <c r="J4185" i="6"/>
  <c r="J4177" i="6"/>
  <c r="J4153" i="6"/>
  <c r="J3756" i="6"/>
  <c r="J3580" i="6"/>
  <c r="L9575" i="6"/>
  <c r="L9402" i="6"/>
  <c r="L9354" i="6"/>
  <c r="L9346" i="6"/>
  <c r="J9049" i="6"/>
  <c r="J4527" i="6"/>
  <c r="J4519" i="6"/>
  <c r="J4463" i="6"/>
  <c r="J4025" i="6"/>
  <c r="J4017" i="6"/>
  <c r="K3985" i="6"/>
  <c r="K3074" i="6"/>
  <c r="K3064" i="6"/>
  <c r="J2630" i="6"/>
  <c r="J2266" i="6"/>
  <c r="J2258" i="6"/>
  <c r="J2250" i="6"/>
  <c r="L10006" i="6"/>
  <c r="L4010" i="6"/>
  <c r="J3862" i="6"/>
  <c r="L3182" i="6"/>
  <c r="K2977" i="6"/>
  <c r="L9950" i="6"/>
  <c r="K9823" i="6"/>
  <c r="J8202" i="6"/>
  <c r="J7370" i="6"/>
  <c r="L6918" i="6"/>
  <c r="L6886" i="6"/>
  <c r="L6542" i="6"/>
  <c r="K6526" i="6"/>
  <c r="K6478" i="6"/>
  <c r="L6374" i="6"/>
  <c r="K6262" i="6"/>
  <c r="K6142" i="6"/>
  <c r="L5286" i="6"/>
  <c r="J3231" i="6"/>
  <c r="L3109" i="6"/>
  <c r="L3092" i="6"/>
  <c r="L3068" i="6"/>
  <c r="L2875" i="6"/>
  <c r="K2538" i="6"/>
  <c r="K2513" i="6"/>
  <c r="J2397" i="6"/>
  <c r="K2293" i="6"/>
  <c r="J2260" i="6"/>
  <c r="L1853" i="6"/>
  <c r="L1837" i="6"/>
  <c r="L1821" i="6"/>
  <c r="L1468" i="6"/>
  <c r="L1372" i="6"/>
  <c r="J3435" i="6"/>
  <c r="K3429" i="6"/>
  <c r="J3299" i="6"/>
  <c r="L3243" i="6"/>
  <c r="K3240" i="6"/>
  <c r="K3232" i="6"/>
  <c r="K2729" i="6"/>
  <c r="L2401" i="6"/>
  <c r="J2398" i="6"/>
  <c r="L2382" i="6"/>
  <c r="L1782" i="6"/>
  <c r="L9731" i="6"/>
  <c r="L9691" i="6"/>
  <c r="L9683" i="6"/>
  <c r="L9179" i="6"/>
  <c r="L9171" i="6"/>
  <c r="L8451" i="6"/>
  <c r="K8437" i="6"/>
  <c r="K7067" i="6"/>
  <c r="J6992" i="6"/>
  <c r="J6976" i="6"/>
  <c r="K6554" i="6"/>
  <c r="K6434" i="6"/>
  <c r="L6115" i="6"/>
  <c r="K6074" i="6"/>
  <c r="L6059" i="6"/>
  <c r="L6035" i="6"/>
  <c r="K6026" i="6"/>
  <c r="K6018" i="6"/>
  <c r="J4852" i="6"/>
  <c r="K4763" i="6"/>
  <c r="K4563" i="6"/>
  <c r="K3559" i="6"/>
  <c r="K3243" i="6"/>
  <c r="N3243" i="6" s="1"/>
  <c r="K2901" i="6"/>
  <c r="K2885" i="6"/>
  <c r="L2754" i="6"/>
  <c r="L2677" i="6"/>
  <c r="K2401" i="6"/>
  <c r="K2376" i="6"/>
  <c r="K2368" i="6"/>
  <c r="K2318" i="6"/>
  <c r="L2254" i="6"/>
  <c r="K1881" i="6"/>
  <c r="L1778" i="6"/>
  <c r="L1719" i="6"/>
  <c r="K1673" i="6"/>
  <c r="K1657" i="6"/>
  <c r="L1606" i="6"/>
  <c r="L1486" i="6"/>
  <c r="L1377" i="6"/>
  <c r="J9905" i="6"/>
  <c r="L9764" i="6"/>
  <c r="K9739" i="6"/>
  <c r="J9404" i="6"/>
  <c r="J9396" i="6"/>
  <c r="J9388" i="6"/>
  <c r="J9380" i="6"/>
  <c r="J9372" i="6"/>
  <c r="J9356" i="6"/>
  <c r="J9300" i="6"/>
  <c r="J9268" i="6"/>
  <c r="J9252" i="6"/>
  <c r="J9244" i="6"/>
  <c r="J9228" i="6"/>
  <c r="L8965" i="6"/>
  <c r="J8913" i="6"/>
  <c r="J8887" i="6"/>
  <c r="J8807" i="6"/>
  <c r="L6993" i="6"/>
  <c r="L6977" i="6"/>
  <c r="L6972" i="6"/>
  <c r="L6937" i="6"/>
  <c r="L6929" i="6"/>
  <c r="K6059" i="6"/>
  <c r="L4789" i="6"/>
  <c r="L4612" i="6"/>
  <c r="L4580" i="6"/>
  <c r="J4416" i="6"/>
  <c r="J4408" i="6"/>
  <c r="J4328" i="6"/>
  <c r="J4296" i="6"/>
  <c r="J4287" i="6"/>
  <c r="K2449" i="6"/>
  <c r="L2400" i="6"/>
  <c r="L2328" i="6"/>
  <c r="N2328" i="6" s="1"/>
  <c r="L2304" i="6"/>
  <c r="L2193" i="6"/>
  <c r="K2093" i="6"/>
  <c r="K1892" i="6"/>
  <c r="L1819" i="6"/>
  <c r="K1577" i="6"/>
  <c r="K1497" i="6"/>
  <c r="K1353" i="6"/>
  <c r="J6646" i="6"/>
  <c r="L3036" i="6"/>
  <c r="L2931" i="6"/>
  <c r="J9827" i="6"/>
  <c r="J8993" i="6"/>
  <c r="J8619" i="6"/>
  <c r="J8523" i="6"/>
  <c r="J6558" i="6"/>
  <c r="J5974" i="6"/>
  <c r="J5495" i="6"/>
  <c r="J4923" i="6"/>
  <c r="J4862" i="6"/>
  <c r="J4814" i="6"/>
  <c r="J4806" i="6"/>
  <c r="J4749" i="6"/>
  <c r="J4555" i="6"/>
  <c r="J4536" i="6"/>
  <c r="J4528" i="6"/>
  <c r="J4480" i="6"/>
  <c r="J4389" i="6"/>
  <c r="K3659" i="6"/>
  <c r="K3373" i="6"/>
  <c r="K3291" i="6"/>
  <c r="J2753" i="6"/>
  <c r="J2502" i="6"/>
  <c r="K2442" i="6"/>
  <c r="K2399" i="6"/>
  <c r="K2391" i="6"/>
  <c r="J2198" i="6"/>
  <c r="K2149" i="6"/>
  <c r="K2141" i="6"/>
  <c r="K2042" i="6"/>
  <c r="K2018" i="6"/>
  <c r="K2010" i="6"/>
  <c r="J1702" i="6"/>
  <c r="J1485" i="6"/>
  <c r="K1364" i="6"/>
  <c r="K5623" i="6"/>
  <c r="K5303" i="6"/>
  <c r="J7281" i="6"/>
  <c r="K7117" i="6"/>
  <c r="K6383" i="6"/>
  <c r="K6015" i="6"/>
  <c r="L10010" i="6"/>
  <c r="L9684" i="6"/>
  <c r="L9359" i="6"/>
  <c r="K8808" i="6"/>
  <c r="K8661" i="6"/>
  <c r="K8637" i="6"/>
  <c r="L8557" i="6"/>
  <c r="J7282" i="6"/>
  <c r="L7241" i="6"/>
  <c r="L7233" i="6"/>
  <c r="L7177" i="6"/>
  <c r="K6761" i="6"/>
  <c r="K6753" i="6"/>
  <c r="K6440" i="6"/>
  <c r="K6416" i="6"/>
  <c r="K6408" i="6"/>
  <c r="K5632" i="6"/>
  <c r="K5624" i="6"/>
  <c r="J5296" i="6"/>
  <c r="L5004" i="6"/>
  <c r="J4742" i="6"/>
  <c r="J4726" i="6"/>
  <c r="J4718" i="6"/>
  <c r="K4670" i="6"/>
  <c r="K4654" i="6"/>
  <c r="L4117" i="6"/>
  <c r="K4012" i="6"/>
  <c r="J3972" i="6"/>
  <c r="L3791" i="6"/>
  <c r="J3775" i="6"/>
  <c r="L3735" i="6"/>
  <c r="J3605" i="6"/>
  <c r="J3544" i="6"/>
  <c r="J3536" i="6"/>
  <c r="L3399" i="6"/>
  <c r="L3359" i="6"/>
  <c r="K2586" i="6"/>
  <c r="L2094" i="6"/>
  <c r="K1696" i="6"/>
  <c r="J1648" i="6"/>
  <c r="J1591" i="6"/>
  <c r="J1575" i="6"/>
  <c r="J1567" i="6"/>
  <c r="J1511" i="6"/>
  <c r="L1366" i="6"/>
  <c r="J9358" i="6"/>
  <c r="K5181" i="6"/>
  <c r="K4855" i="6"/>
  <c r="J9653" i="6"/>
  <c r="J9645" i="6"/>
  <c r="J9304" i="6"/>
  <c r="K9296" i="6"/>
  <c r="L9039" i="6"/>
  <c r="L9034" i="6"/>
  <c r="K9032" i="6"/>
  <c r="J8438" i="6"/>
  <c r="J8396" i="6"/>
  <c r="L7462" i="6"/>
  <c r="L7454" i="6"/>
  <c r="L7446" i="6"/>
  <c r="L7315" i="6"/>
  <c r="L7259" i="6"/>
  <c r="K6843" i="6"/>
  <c r="L6810" i="6"/>
  <c r="K6722" i="6"/>
  <c r="K6666" i="6"/>
  <c r="K6610" i="6"/>
  <c r="L6425" i="6"/>
  <c r="J4865" i="6"/>
  <c r="L4771" i="6"/>
  <c r="L4623" i="6"/>
  <c r="J4223" i="6"/>
  <c r="J4159" i="6"/>
  <c r="L4158" i="6"/>
  <c r="L4134" i="6"/>
  <c r="L3573" i="6"/>
  <c r="J3464" i="6"/>
  <c r="L3294" i="6"/>
  <c r="J2958" i="6"/>
  <c r="J2796" i="6"/>
  <c r="J2772" i="6"/>
  <c r="L2473" i="6"/>
  <c r="L2422" i="6"/>
  <c r="K2168" i="6"/>
  <c r="L2069" i="6"/>
  <c r="J1730" i="6"/>
  <c r="K1409" i="6"/>
  <c r="L1386" i="6"/>
  <c r="L1362" i="6"/>
  <c r="L1354" i="6"/>
  <c r="L1329" i="6"/>
  <c r="L1313" i="6"/>
  <c r="J8756" i="6"/>
  <c r="L8540" i="6"/>
  <c r="J8345" i="6"/>
  <c r="K7173" i="6"/>
  <c r="J6439" i="6"/>
  <c r="L6159" i="6"/>
  <c r="K5189" i="6"/>
  <c r="K4677" i="6"/>
  <c r="L9638" i="6"/>
  <c r="L9633" i="6"/>
  <c r="L9131" i="6"/>
  <c r="L9043" i="6"/>
  <c r="K8373" i="6"/>
  <c r="L8052" i="6"/>
  <c r="L8047" i="6"/>
  <c r="L8044" i="6"/>
  <c r="L6949" i="6"/>
  <c r="L6627" i="6"/>
  <c r="L6622" i="6"/>
  <c r="L6619" i="6"/>
  <c r="L6611" i="6"/>
  <c r="L6590" i="6"/>
  <c r="L6582" i="6"/>
  <c r="L5714" i="6"/>
  <c r="L5698" i="6"/>
  <c r="L5354" i="6"/>
  <c r="L4900" i="6"/>
  <c r="L4861" i="6"/>
  <c r="L4444" i="6"/>
  <c r="K4249" i="6"/>
  <c r="L3809" i="6"/>
  <c r="L3270" i="6"/>
  <c r="L3254" i="6"/>
  <c r="L3188" i="6"/>
  <c r="L2845" i="6"/>
  <c r="K2773" i="6"/>
  <c r="K2700" i="6"/>
  <c r="K2606" i="6"/>
  <c r="K2414" i="6"/>
  <c r="J2242" i="6"/>
  <c r="K2056" i="6"/>
  <c r="L1731" i="6"/>
  <c r="L1726" i="6"/>
  <c r="K1362" i="6"/>
  <c r="L8548" i="6"/>
  <c r="K8444" i="6"/>
  <c r="J8353" i="6"/>
  <c r="K7240" i="6"/>
  <c r="L7141" i="6"/>
  <c r="K6263" i="6"/>
  <c r="K6031" i="6"/>
  <c r="L24" i="6"/>
  <c r="L9958" i="6"/>
  <c r="L9666" i="6"/>
  <c r="L9650" i="6"/>
  <c r="L9634" i="6"/>
  <c r="L9618" i="6"/>
  <c r="L8427" i="6"/>
  <c r="K8231" i="6"/>
  <c r="K8223" i="6"/>
  <c r="K8215" i="6"/>
  <c r="J7670" i="6"/>
  <c r="J7654" i="6"/>
  <c r="J7606" i="6"/>
  <c r="J7525" i="6"/>
  <c r="J7486" i="6"/>
  <c r="K7287" i="6"/>
  <c r="L7006" i="6"/>
  <c r="L6990" i="6"/>
  <c r="L6966" i="6"/>
  <c r="L6893" i="6"/>
  <c r="J6645" i="6"/>
  <c r="L6574" i="6"/>
  <c r="L5342" i="6"/>
  <c r="L4959" i="6"/>
  <c r="J4867" i="6"/>
  <c r="J4634" i="6"/>
  <c r="K4445" i="6"/>
  <c r="L4380" i="6"/>
  <c r="L4348" i="6"/>
  <c r="K3949" i="6"/>
  <c r="K3460" i="6"/>
  <c r="J3205" i="6"/>
  <c r="L3085" i="6"/>
  <c r="J3008" i="6"/>
  <c r="L9997" i="6"/>
  <c r="K9996" i="6"/>
  <c r="L9708" i="6"/>
  <c r="L9700" i="6"/>
  <c r="L9553" i="6"/>
  <c r="L9450" i="6"/>
  <c r="L9434" i="6"/>
  <c r="L9417" i="6"/>
  <c r="K9416" i="6"/>
  <c r="K9322" i="6"/>
  <c r="L9193" i="6"/>
  <c r="K9127" i="6"/>
  <c r="K9025" i="6"/>
  <c r="L9018" i="6"/>
  <c r="L9010" i="6"/>
  <c r="L9007" i="6"/>
  <c r="L8982" i="6"/>
  <c r="K8981" i="6"/>
  <c r="L8867" i="6"/>
  <c r="K8861" i="6"/>
  <c r="L8827" i="6"/>
  <c r="L8660" i="6"/>
  <c r="L8563" i="6"/>
  <c r="K7862" i="6"/>
  <c r="K7805" i="6"/>
  <c r="J7305" i="6"/>
  <c r="J7297" i="6"/>
  <c r="K7205" i="6"/>
  <c r="K7189" i="6"/>
  <c r="J7144" i="6"/>
  <c r="L7054" i="6"/>
  <c r="L7021" i="6"/>
  <c r="K6939" i="6"/>
  <c r="K6858" i="6"/>
  <c r="J6726" i="6"/>
  <c r="J6605" i="6"/>
  <c r="K4380" i="6"/>
  <c r="L4265" i="6"/>
  <c r="K3977" i="6"/>
  <c r="J3866" i="6"/>
  <c r="J3802" i="6"/>
  <c r="J3704" i="6"/>
  <c r="J3696" i="6"/>
  <c r="J3680" i="6"/>
  <c r="J3672" i="6"/>
  <c r="J9996" i="6"/>
  <c r="J9987" i="6"/>
  <c r="L9980" i="6"/>
  <c r="K9882" i="6"/>
  <c r="L9785" i="6"/>
  <c r="L9768" i="6"/>
  <c r="K9759" i="6"/>
  <c r="L9696" i="6"/>
  <c r="J9650" i="6"/>
  <c r="J9476" i="6"/>
  <c r="J9468" i="6"/>
  <c r="L9451" i="6"/>
  <c r="L9418" i="6"/>
  <c r="K9146" i="6"/>
  <c r="J9036" i="6"/>
  <c r="K9026" i="6"/>
  <c r="L9016" i="6"/>
  <c r="L9011" i="6"/>
  <c r="K8888" i="6"/>
  <c r="L8871" i="6"/>
  <c r="K8792" i="6"/>
  <c r="K8749" i="6"/>
  <c r="L8725" i="6"/>
  <c r="L8612" i="6"/>
  <c r="L8564" i="6"/>
  <c r="L8555" i="6"/>
  <c r="L8420" i="6"/>
  <c r="J8395" i="6"/>
  <c r="J7805" i="6"/>
  <c r="L7780" i="6"/>
  <c r="L7516" i="6"/>
  <c r="L7508" i="6"/>
  <c r="L7452" i="6"/>
  <c r="L7428" i="6"/>
  <c r="L7390" i="6"/>
  <c r="L7382" i="6"/>
  <c r="L7355" i="6"/>
  <c r="K7339" i="6"/>
  <c r="K7121" i="6"/>
  <c r="L7116" i="6"/>
  <c r="J7114" i="6"/>
  <c r="L7025" i="6"/>
  <c r="L7022" i="6"/>
  <c r="L6965" i="6"/>
  <c r="K6957" i="6"/>
  <c r="J6858" i="6"/>
  <c r="L6698" i="6"/>
  <c r="L6674" i="6"/>
  <c r="J6622" i="6"/>
  <c r="J6395" i="6"/>
  <c r="J6387" i="6"/>
  <c r="J6299" i="6"/>
  <c r="J3874" i="6"/>
  <c r="L2139" i="6"/>
  <c r="L9787" i="6"/>
  <c r="L9522" i="6"/>
  <c r="L9498" i="6"/>
  <c r="L9130" i="6"/>
  <c r="K9090" i="6"/>
  <c r="L8767" i="6"/>
  <c r="L8613" i="6"/>
  <c r="L8581" i="6"/>
  <c r="K8572" i="6"/>
  <c r="K8564" i="6"/>
  <c r="K8499" i="6"/>
  <c r="L8182" i="6"/>
  <c r="L7432" i="6"/>
  <c r="K7398" i="6"/>
  <c r="K7390" i="6"/>
  <c r="L7117" i="6"/>
  <c r="L7069" i="6"/>
  <c r="L6909" i="6"/>
  <c r="L6699" i="6"/>
  <c r="L6471" i="6"/>
  <c r="K4557" i="6"/>
  <c r="L4550" i="6"/>
  <c r="J4448" i="6"/>
  <c r="J9943" i="6"/>
  <c r="J9156" i="6"/>
  <c r="J9120" i="6"/>
  <c r="K9049" i="6"/>
  <c r="K8937" i="6"/>
  <c r="J8253" i="6"/>
  <c r="J7542" i="6"/>
  <c r="L7534" i="6"/>
  <c r="J7526" i="6"/>
  <c r="J7446" i="6"/>
  <c r="K7359" i="6"/>
  <c r="J7325" i="6"/>
  <c r="K7281" i="6"/>
  <c r="J7274" i="6"/>
  <c r="K7101" i="6"/>
  <c r="K6909" i="6"/>
  <c r="J6825" i="6"/>
  <c r="J6785" i="6"/>
  <c r="J6721" i="6"/>
  <c r="J6559" i="6"/>
  <c r="J6525" i="6"/>
  <c r="L6368" i="6"/>
  <c r="L6352" i="6"/>
  <c r="L6328" i="6"/>
  <c r="L6304" i="6"/>
  <c r="L6288" i="6"/>
  <c r="L6264" i="6"/>
  <c r="L6104" i="6"/>
  <c r="K5894" i="6"/>
  <c r="K5213" i="6"/>
  <c r="J5130" i="6"/>
  <c r="J4894" i="6"/>
  <c r="K4631" i="6"/>
  <c r="K4459" i="6"/>
  <c r="L3994" i="6"/>
  <c r="L3986" i="6"/>
  <c r="J9999" i="6"/>
  <c r="J9991" i="6"/>
  <c r="J9687" i="6"/>
  <c r="J8743" i="6"/>
  <c r="J7938" i="6"/>
  <c r="J7351" i="6"/>
  <c r="J6618" i="6"/>
  <c r="J5999" i="6"/>
  <c r="J5967" i="6"/>
  <c r="J5927" i="6"/>
  <c r="J5011" i="6"/>
  <c r="J4969" i="6"/>
  <c r="J4767" i="6"/>
  <c r="J9895" i="6"/>
  <c r="J9887" i="6"/>
  <c r="J9706" i="6"/>
  <c r="K9698" i="6"/>
  <c r="K9682" i="6"/>
  <c r="J9672" i="6"/>
  <c r="J9481" i="6"/>
  <c r="J9473" i="6"/>
  <c r="J9440" i="6"/>
  <c r="J9428" i="6"/>
  <c r="K9354" i="6"/>
  <c r="K9338" i="6"/>
  <c r="J9092" i="6"/>
  <c r="K8760" i="6"/>
  <c r="K8752" i="6"/>
  <c r="K8744" i="6"/>
  <c r="J8679" i="6"/>
  <c r="J8671" i="6"/>
  <c r="J8598" i="6"/>
  <c r="L8549" i="6"/>
  <c r="L8541" i="6"/>
  <c r="K8485" i="6"/>
  <c r="J8460" i="6"/>
  <c r="J8452" i="6"/>
  <c r="J7874" i="6"/>
  <c r="K7019" i="6"/>
  <c r="J6986" i="6"/>
  <c r="K6570" i="6"/>
  <c r="J6392" i="6"/>
  <c r="J6384" i="6"/>
  <c r="K6112" i="6"/>
  <c r="J6048" i="6"/>
  <c r="J6024" i="6"/>
  <c r="J5619" i="6"/>
  <c r="J5611" i="6"/>
  <c r="J5603" i="6"/>
  <c r="J5595" i="6"/>
  <c r="J5587" i="6"/>
  <c r="J5579" i="6"/>
  <c r="J5571" i="6"/>
  <c r="K5299" i="6"/>
  <c r="K5289" i="6"/>
  <c r="K5281" i="6"/>
  <c r="K5271" i="6"/>
  <c r="J4988" i="6"/>
  <c r="K4870" i="6"/>
  <c r="K4793" i="6"/>
  <c r="J4777" i="6"/>
  <c r="L9851" i="6"/>
  <c r="L9792" i="6"/>
  <c r="L9656" i="6"/>
  <c r="L9651" i="6"/>
  <c r="L9635" i="6"/>
  <c r="J9558" i="6"/>
  <c r="L9416" i="6"/>
  <c r="J9369" i="6"/>
  <c r="L9295" i="6"/>
  <c r="L9282" i="6"/>
  <c r="N9282" i="6" s="1"/>
  <c r="L9266" i="6"/>
  <c r="L9263" i="6"/>
  <c r="J9124" i="6"/>
  <c r="K9105" i="6"/>
  <c r="L9088" i="6"/>
  <c r="L9067" i="6"/>
  <c r="J9022" i="6"/>
  <c r="J8996" i="6"/>
  <c r="J8876" i="6"/>
  <c r="K8866" i="6"/>
  <c r="J8831" i="6"/>
  <c r="L8775" i="6"/>
  <c r="J8772" i="6"/>
  <c r="K8728" i="6"/>
  <c r="K8616" i="6"/>
  <c r="L8328" i="6"/>
  <c r="L8070" i="6"/>
  <c r="K8062" i="6"/>
  <c r="L7916" i="6"/>
  <c r="J7490" i="6"/>
  <c r="J7434" i="6"/>
  <c r="J7188" i="6"/>
  <c r="K7045" i="6"/>
  <c r="L6933" i="6"/>
  <c r="J5871" i="6"/>
  <c r="L5782" i="6"/>
  <c r="L4264" i="6"/>
  <c r="L3295" i="6"/>
  <c r="K3647" i="6"/>
  <c r="K3631" i="6"/>
  <c r="K2358" i="6"/>
  <c r="K2231" i="6"/>
  <c r="K1938" i="6"/>
  <c r="K1470" i="6"/>
  <c r="J2358" i="6"/>
  <c r="J1639" i="6"/>
  <c r="J1631" i="6"/>
  <c r="K1252" i="6"/>
  <c r="J3554" i="6"/>
  <c r="J3304" i="6"/>
  <c r="L3266" i="6"/>
  <c r="K3216" i="6"/>
  <c r="K2947" i="6"/>
  <c r="J2922" i="6"/>
  <c r="K2914" i="6"/>
  <c r="L2603" i="6"/>
  <c r="K2351" i="6"/>
  <c r="K2343" i="6"/>
  <c r="K2335" i="6"/>
  <c r="K2200" i="6"/>
  <c r="J2182" i="6"/>
  <c r="J2174" i="6"/>
  <c r="L2044" i="6"/>
  <c r="L1881" i="6"/>
  <c r="L1641" i="6"/>
  <c r="L1617" i="6"/>
  <c r="L1391" i="6"/>
  <c r="K1204" i="6"/>
  <c r="K1196" i="6"/>
  <c r="L1187" i="6"/>
  <c r="L6457" i="6"/>
  <c r="L6454" i="6"/>
  <c r="L6446" i="6"/>
  <c r="L6438" i="6"/>
  <c r="L6066" i="6"/>
  <c r="K5761" i="6"/>
  <c r="N5761" i="6" s="1"/>
  <c r="L5695" i="6"/>
  <c r="K5687" i="6"/>
  <c r="J5680" i="6"/>
  <c r="K5679" i="6"/>
  <c r="L5528" i="6"/>
  <c r="J5413" i="6"/>
  <c r="L5384" i="6"/>
  <c r="L5199" i="6"/>
  <c r="K5183" i="6"/>
  <c r="J5149" i="6"/>
  <c r="J5086" i="6"/>
  <c r="K5063" i="6"/>
  <c r="K5055" i="6"/>
  <c r="L5005" i="6"/>
  <c r="L4997" i="6"/>
  <c r="K4991" i="6"/>
  <c r="L4989" i="6"/>
  <c r="L4768" i="6"/>
  <c r="L4696" i="6"/>
  <c r="K4674" i="6"/>
  <c r="K4666" i="6"/>
  <c r="J4624" i="6"/>
  <c r="K4516" i="6"/>
  <c r="K4427" i="6"/>
  <c r="L4413" i="6"/>
  <c r="L4341" i="6"/>
  <c r="L4301" i="6"/>
  <c r="J4267" i="6"/>
  <c r="K4168" i="6"/>
  <c r="L4123" i="6"/>
  <c r="L4080" i="6"/>
  <c r="J4056" i="6"/>
  <c r="J3980" i="6"/>
  <c r="J3971" i="6"/>
  <c r="K3944" i="6"/>
  <c r="K3928" i="6"/>
  <c r="J3845" i="6"/>
  <c r="K3739" i="6"/>
  <c r="L3559" i="6"/>
  <c r="L3555" i="6"/>
  <c r="L2898" i="6"/>
  <c r="K2875" i="6"/>
  <c r="L2865" i="6"/>
  <c r="K2859" i="6"/>
  <c r="L2857" i="6"/>
  <c r="K2811" i="6"/>
  <c r="K2803" i="6"/>
  <c r="L2801" i="6"/>
  <c r="J2652" i="6"/>
  <c r="J2628" i="6"/>
  <c r="L2201" i="6"/>
  <c r="J2175" i="6"/>
  <c r="J1650" i="6"/>
  <c r="K1344" i="6"/>
  <c r="J1327" i="6"/>
  <c r="J1311" i="6"/>
  <c r="L1270" i="6"/>
  <c r="K1254" i="6"/>
  <c r="L1221" i="6"/>
  <c r="L6067" i="6"/>
  <c r="L6030" i="6"/>
  <c r="L5974" i="6"/>
  <c r="L5926" i="6"/>
  <c r="L5910" i="6"/>
  <c r="K5696" i="6"/>
  <c r="L5529" i="6"/>
  <c r="L5521" i="6"/>
  <c r="L5518" i="6"/>
  <c r="K5510" i="6"/>
  <c r="K5504" i="6"/>
  <c r="L5473" i="6"/>
  <c r="L5441" i="6"/>
  <c r="L5430" i="6"/>
  <c r="L5417" i="6"/>
  <c r="K5352" i="6"/>
  <c r="L5279" i="6"/>
  <c r="K5273" i="6"/>
  <c r="L4940" i="6"/>
  <c r="L4927" i="6"/>
  <c r="K4838" i="6"/>
  <c r="L4724" i="6"/>
  <c r="K4619" i="6"/>
  <c r="L4233" i="6"/>
  <c r="L4033" i="6"/>
  <c r="L3937" i="6"/>
  <c r="L3929" i="6"/>
  <c r="L3889" i="6"/>
  <c r="L3873" i="6"/>
  <c r="K3822" i="6"/>
  <c r="K3666" i="6"/>
  <c r="L3462" i="6"/>
  <c r="L3446" i="6"/>
  <c r="K3403" i="6"/>
  <c r="L3398" i="6"/>
  <c r="L3323" i="6"/>
  <c r="L2869" i="6"/>
  <c r="L2739" i="6"/>
  <c r="L2600" i="6"/>
  <c r="K2540" i="6"/>
  <c r="L2515" i="6"/>
  <c r="K2509" i="6"/>
  <c r="K2320" i="6"/>
  <c r="L2100" i="6"/>
  <c r="L2097" i="6"/>
  <c r="L2081" i="6"/>
  <c r="L2062" i="6"/>
  <c r="L2001" i="6"/>
  <c r="K1843" i="6"/>
  <c r="L1835" i="6"/>
  <c r="L1675" i="6"/>
  <c r="L1659" i="6"/>
  <c r="L1651" i="6"/>
  <c r="L1643" i="6"/>
  <c r="K1457" i="6"/>
  <c r="J1425" i="6"/>
  <c r="L1396" i="6"/>
  <c r="L6225" i="6"/>
  <c r="L6209" i="6"/>
  <c r="N6209" i="6" s="1"/>
  <c r="J6183" i="6"/>
  <c r="L6169" i="6"/>
  <c r="N6169" i="6" s="1"/>
  <c r="J6158" i="6"/>
  <c r="L6145" i="6"/>
  <c r="K6128" i="6"/>
  <c r="L6071" i="6"/>
  <c r="K5926" i="6"/>
  <c r="K5918" i="6"/>
  <c r="K5910" i="6"/>
  <c r="L5615" i="6"/>
  <c r="K5609" i="6"/>
  <c r="K5593" i="6"/>
  <c r="L5551" i="6"/>
  <c r="L5543" i="6"/>
  <c r="L5535" i="6"/>
  <c r="L5530" i="6"/>
  <c r="L5471" i="6"/>
  <c r="L5458" i="6"/>
  <c r="L5423" i="6"/>
  <c r="L5296" i="6"/>
  <c r="L5288" i="6"/>
  <c r="L5280" i="6"/>
  <c r="K4927" i="6"/>
  <c r="J4838" i="6"/>
  <c r="L4438" i="6"/>
  <c r="J4234" i="6"/>
  <c r="L3958" i="6"/>
  <c r="L3954" i="6"/>
  <c r="L3946" i="6"/>
  <c r="J3830" i="6"/>
  <c r="L3683" i="6"/>
  <c r="L3383" i="6"/>
  <c r="L3340" i="6"/>
  <c r="L3286" i="6"/>
  <c r="K3276" i="6"/>
  <c r="K3205" i="6"/>
  <c r="L3187" i="6"/>
  <c r="L3141" i="6"/>
  <c r="K2861" i="6"/>
  <c r="L2851" i="6"/>
  <c r="L2772" i="6"/>
  <c r="K2771" i="6"/>
  <c r="K2575" i="6"/>
  <c r="K2438" i="6"/>
  <c r="L2133" i="6"/>
  <c r="L2125" i="6"/>
  <c r="L2117" i="6"/>
  <c r="K2108" i="6"/>
  <c r="K1762" i="6"/>
  <c r="K1694" i="6"/>
  <c r="K1686" i="6"/>
  <c r="L1590" i="6"/>
  <c r="L1458" i="6"/>
  <c r="L1442" i="6"/>
  <c r="L1434" i="6"/>
  <c r="L1402" i="6"/>
  <c r="L4702" i="6"/>
  <c r="L4686" i="6"/>
  <c r="K4621" i="6"/>
  <c r="K4597" i="6"/>
  <c r="K4580" i="6"/>
  <c r="K4572" i="6"/>
  <c r="K4281" i="6"/>
  <c r="L3969" i="6"/>
  <c r="L3966" i="6"/>
  <c r="L3695" i="6"/>
  <c r="L3671" i="6"/>
  <c r="L3655" i="6"/>
  <c r="L3480" i="6"/>
  <c r="J3381" i="6"/>
  <c r="J3063" i="6"/>
  <c r="L2797" i="6"/>
  <c r="K2671" i="6"/>
  <c r="J2457" i="6"/>
  <c r="K2287" i="6"/>
  <c r="L2223" i="6"/>
  <c r="K1913" i="6"/>
  <c r="J9975" i="6"/>
  <c r="L9909" i="6"/>
  <c r="L9893" i="6"/>
  <c r="K9851" i="6"/>
  <c r="K9816" i="6"/>
  <c r="J9735" i="6"/>
  <c r="L9718" i="6"/>
  <c r="J9642" i="6"/>
  <c r="K9506" i="6"/>
  <c r="J9471" i="6"/>
  <c r="J9452" i="6"/>
  <c r="J9360" i="6"/>
  <c r="L9272" i="6"/>
  <c r="J9256" i="6"/>
  <c r="J9240" i="6"/>
  <c r="L9224" i="6"/>
  <c r="L9216" i="6"/>
  <c r="J9188" i="6"/>
  <c r="J9151" i="6"/>
  <c r="L9040" i="6"/>
  <c r="L9009" i="6"/>
  <c r="L8925" i="6"/>
  <c r="L8905" i="6"/>
  <c r="L8799" i="6"/>
  <c r="L8751" i="6"/>
  <c r="L9894" i="6"/>
  <c r="K9736" i="6"/>
  <c r="L9710" i="6"/>
  <c r="K9642" i="6"/>
  <c r="L9480" i="6"/>
  <c r="L9472" i="6"/>
  <c r="L9307" i="6"/>
  <c r="K9225" i="6"/>
  <c r="L9217" i="6"/>
  <c r="L9096" i="6"/>
  <c r="K8594" i="6"/>
  <c r="L9386" i="6"/>
  <c r="L9336" i="6"/>
  <c r="L9080" i="6"/>
  <c r="L9059" i="6"/>
  <c r="L9051" i="6"/>
  <c r="L8962" i="6"/>
  <c r="J9988" i="6"/>
  <c r="L9981" i="6"/>
  <c r="K9980" i="6"/>
  <c r="L9964" i="6"/>
  <c r="J9800" i="6"/>
  <c r="L9779" i="6"/>
  <c r="K9764" i="6"/>
  <c r="L9680" i="6"/>
  <c r="J9669" i="6"/>
  <c r="L9660" i="6"/>
  <c r="J9635" i="6"/>
  <c r="L9602" i="6"/>
  <c r="L9546" i="6"/>
  <c r="L9495" i="6"/>
  <c r="K9457" i="6"/>
  <c r="L9447" i="6"/>
  <c r="J9407" i="6"/>
  <c r="K9319" i="6"/>
  <c r="K9193" i="6"/>
  <c r="L9114" i="6"/>
  <c r="K9104" i="6"/>
  <c r="J9060" i="6"/>
  <c r="J9052" i="6"/>
  <c r="L9002" i="6"/>
  <c r="J8786" i="6"/>
  <c r="L8711" i="6"/>
  <c r="J8703" i="6"/>
  <c r="L8669" i="6"/>
  <c r="L8645" i="6"/>
  <c r="K24" i="6"/>
  <c r="K9981" i="6"/>
  <c r="K9836" i="6"/>
  <c r="J9803" i="6"/>
  <c r="L9795" i="6"/>
  <c r="L9784" i="6"/>
  <c r="K9695" i="6"/>
  <c r="L9694" i="6"/>
  <c r="L9670" i="6"/>
  <c r="L9664" i="6"/>
  <c r="L9636" i="6"/>
  <c r="K9554" i="6"/>
  <c r="J9436" i="6"/>
  <c r="L9401" i="6"/>
  <c r="L9393" i="6"/>
  <c r="L9321" i="6"/>
  <c r="L9208" i="6"/>
  <c r="L9195" i="6"/>
  <c r="J9185" i="6"/>
  <c r="L9145" i="6"/>
  <c r="L9138" i="6"/>
  <c r="L9135" i="6"/>
  <c r="J9104" i="6"/>
  <c r="L9003" i="6"/>
  <c r="K8977" i="6"/>
  <c r="L8929" i="6"/>
  <c r="K8856" i="6"/>
  <c r="K8848" i="6"/>
  <c r="K8813" i="6"/>
  <c r="L8763" i="6"/>
  <c r="L9898" i="6"/>
  <c r="K9795" i="6"/>
  <c r="K9784" i="6"/>
  <c r="K9401" i="6"/>
  <c r="K9393" i="6"/>
  <c r="J9214" i="6"/>
  <c r="K8776" i="6"/>
  <c r="J9875" i="6"/>
  <c r="J9839" i="6"/>
  <c r="J9648" i="6"/>
  <c r="J9478" i="6"/>
  <c r="J9305" i="6"/>
  <c r="J8924" i="6"/>
  <c r="J8673" i="6"/>
  <c r="J8542" i="6"/>
  <c r="J8526" i="6"/>
  <c r="K8094" i="6"/>
  <c r="J7970" i="6"/>
  <c r="K7869" i="6"/>
  <c r="K7861" i="6"/>
  <c r="J7730" i="6"/>
  <c r="K7526" i="6"/>
  <c r="J7327" i="6"/>
  <c r="K7311" i="6"/>
  <c r="K7250" i="6"/>
  <c r="K7226" i="6"/>
  <c r="K6827" i="6"/>
  <c r="K6819" i="6"/>
  <c r="K6811" i="6"/>
  <c r="K6795" i="6"/>
  <c r="K6787" i="6"/>
  <c r="K6562" i="6"/>
  <c r="J6416" i="6"/>
  <c r="M6416" i="6" s="1"/>
  <c r="J7469" i="6"/>
  <c r="K7462" i="6"/>
  <c r="K7430" i="6"/>
  <c r="J7394" i="6"/>
  <c r="J7250" i="6"/>
  <c r="J7178" i="6"/>
  <c r="K7169" i="6"/>
  <c r="K7116" i="6"/>
  <c r="J7072" i="6"/>
  <c r="K6993" i="6"/>
  <c r="J6904" i="6"/>
  <c r="J6862" i="6"/>
  <c r="J6811" i="6"/>
  <c r="J6795" i="6"/>
  <c r="J6787" i="6"/>
  <c r="J6679" i="6"/>
  <c r="J6655" i="6"/>
  <c r="J6562" i="6"/>
  <c r="J8577" i="6"/>
  <c r="K8571" i="6"/>
  <c r="M8571" i="6" s="1"/>
  <c r="K8269" i="6"/>
  <c r="L8259" i="6"/>
  <c r="L8243" i="6"/>
  <c r="J8162" i="6"/>
  <c r="L8103" i="6"/>
  <c r="L7980" i="6"/>
  <c r="J7741" i="6"/>
  <c r="K7710" i="6"/>
  <c r="K7606" i="6"/>
  <c r="J7562" i="6"/>
  <c r="L7544" i="6"/>
  <c r="J7478" i="6"/>
  <c r="J7438" i="6"/>
  <c r="L7420" i="6"/>
  <c r="K7243" i="6"/>
  <c r="J7211" i="6"/>
  <c r="L7179" i="6"/>
  <c r="K7139" i="6"/>
  <c r="K6989" i="6"/>
  <c r="L6958" i="6"/>
  <c r="L6950" i="6"/>
  <c r="K6949" i="6"/>
  <c r="L6941" i="6"/>
  <c r="L6913" i="6"/>
  <c r="K6820" i="6"/>
  <c r="K6788" i="6"/>
  <c r="L6764" i="6"/>
  <c r="K6698" i="6"/>
  <c r="L6688" i="6"/>
  <c r="J6656" i="6"/>
  <c r="K6606" i="6"/>
  <c r="K6598" i="6"/>
  <c r="L6571" i="6"/>
  <c r="L6563" i="6"/>
  <c r="L6402" i="6"/>
  <c r="J6376" i="6"/>
  <c r="K6368" i="6"/>
  <c r="J6264" i="6"/>
  <c r="K6224" i="6"/>
  <c r="L6121" i="6"/>
  <c r="K6104" i="6"/>
  <c r="L6010" i="6"/>
  <c r="K5978" i="6"/>
  <c r="J5970" i="6"/>
  <c r="K5962" i="6"/>
  <c r="K5878" i="6"/>
  <c r="L5862" i="6"/>
  <c r="L5854" i="6"/>
  <c r="K5824" i="6"/>
  <c r="L5822" i="6"/>
  <c r="K5816" i="6"/>
  <c r="K5743" i="6"/>
  <c r="J4447" i="6"/>
  <c r="L8300" i="6"/>
  <c r="L8195" i="6"/>
  <c r="L8187" i="6"/>
  <c r="L7838" i="6"/>
  <c r="L7806" i="6"/>
  <c r="L7798" i="6"/>
  <c r="L7782" i="6"/>
  <c r="L7588" i="6"/>
  <c r="L6942" i="6"/>
  <c r="L6897" i="6"/>
  <c r="L6638" i="6"/>
  <c r="L6630" i="6"/>
  <c r="K6544" i="6"/>
  <c r="L6161" i="6"/>
  <c r="K6079" i="6"/>
  <c r="L6011" i="6"/>
  <c r="L5987" i="6"/>
  <c r="L5907" i="6"/>
  <c r="L8629" i="6"/>
  <c r="L8621" i="6"/>
  <c r="L8579" i="6"/>
  <c r="L8277" i="6"/>
  <c r="J8237" i="6"/>
  <c r="L8213" i="6"/>
  <c r="L7864" i="6"/>
  <c r="L7831" i="6"/>
  <c r="L7686" i="6"/>
  <c r="L7646" i="6"/>
  <c r="L7575" i="6"/>
  <c r="L7406" i="6"/>
  <c r="L7347" i="6"/>
  <c r="L7323" i="6"/>
  <c r="L7306" i="6"/>
  <c r="L7257" i="6"/>
  <c r="L7150" i="6"/>
  <c r="L7086" i="6"/>
  <c r="L7070" i="6"/>
  <c r="L7060" i="6"/>
  <c r="L6973" i="6"/>
  <c r="L6901" i="6"/>
  <c r="L6885" i="6"/>
  <c r="L6860" i="6"/>
  <c r="J6830" i="6"/>
  <c r="J6822" i="6"/>
  <c r="J6814" i="6"/>
  <c r="J6806" i="6"/>
  <c r="J6798" i="6"/>
  <c r="J6790" i="6"/>
  <c r="J6766" i="6"/>
  <c r="J6758" i="6"/>
  <c r="J6682" i="6"/>
  <c r="L6650" i="6"/>
  <c r="J6623" i="6"/>
  <c r="J6615" i="6"/>
  <c r="L6558" i="6"/>
  <c r="L6202" i="6"/>
  <c r="L6031" i="6"/>
  <c r="L6007" i="6"/>
  <c r="L5999" i="6"/>
  <c r="L5943" i="6"/>
  <c r="J5751" i="6"/>
  <c r="J3600" i="6"/>
  <c r="L8995" i="6"/>
  <c r="J8953" i="6"/>
  <c r="L8945" i="6"/>
  <c r="J8900" i="6"/>
  <c r="L8813" i="6"/>
  <c r="L8773" i="6"/>
  <c r="K8720" i="6"/>
  <c r="K8712" i="6"/>
  <c r="J8580" i="6"/>
  <c r="J8556" i="6"/>
  <c r="L8421" i="6"/>
  <c r="L8413" i="6"/>
  <c r="K8412" i="6"/>
  <c r="K8312" i="6"/>
  <c r="J8223" i="6"/>
  <c r="J8215" i="6"/>
  <c r="K8191" i="6"/>
  <c r="J8098" i="6"/>
  <c r="L8008" i="6"/>
  <c r="L7800" i="6"/>
  <c r="L7792" i="6"/>
  <c r="L7703" i="6"/>
  <c r="L7631" i="6"/>
  <c r="J7590" i="6"/>
  <c r="J7574" i="6"/>
  <c r="J7573" i="6"/>
  <c r="J7566" i="6"/>
  <c r="L7492" i="6"/>
  <c r="J7374" i="6"/>
  <c r="L7351" i="6"/>
  <c r="J7246" i="6"/>
  <c r="L7193" i="6"/>
  <c r="L7134" i="6"/>
  <c r="K7109" i="6"/>
  <c r="L7045" i="6"/>
  <c r="L6985" i="6"/>
  <c r="L6982" i="6"/>
  <c r="L6953" i="6"/>
  <c r="K6876" i="6"/>
  <c r="L6861" i="6"/>
  <c r="L6691" i="6"/>
  <c r="K6675" i="6"/>
  <c r="K6642" i="6"/>
  <c r="K6632" i="6"/>
  <c r="K6616" i="6"/>
  <c r="J6599" i="6"/>
  <c r="J6591" i="6"/>
  <c r="J6583" i="6"/>
  <c r="L6566" i="6"/>
  <c r="L6561" i="6"/>
  <c r="K6514" i="6"/>
  <c r="J6442" i="6"/>
  <c r="J6430" i="6"/>
  <c r="J6371" i="6"/>
  <c r="J6363" i="6"/>
  <c r="J6355" i="6"/>
  <c r="J6331" i="6"/>
  <c r="J6323" i="6"/>
  <c r="J6259" i="6"/>
  <c r="J6251" i="6"/>
  <c r="J6243" i="6"/>
  <c r="J4450" i="6"/>
  <c r="K8696" i="6"/>
  <c r="L8499" i="6"/>
  <c r="L8469" i="6"/>
  <c r="K8468" i="6"/>
  <c r="K8421" i="6"/>
  <c r="K8388" i="6"/>
  <c r="K8347" i="6"/>
  <c r="K8327" i="6"/>
  <c r="K8134" i="6"/>
  <c r="L7988" i="6"/>
  <c r="L7788" i="6"/>
  <c r="L7664" i="6"/>
  <c r="L7444" i="6"/>
  <c r="K7351" i="6"/>
  <c r="L7303" i="6"/>
  <c r="L7165" i="6"/>
  <c r="L7110" i="6"/>
  <c r="L7037" i="6"/>
  <c r="L7029" i="6"/>
  <c r="L7005" i="6"/>
  <c r="L6997" i="6"/>
  <c r="K6917" i="6"/>
  <c r="K6702" i="6"/>
  <c r="L6625" i="6"/>
  <c r="L6617" i="6"/>
  <c r="L6515" i="6"/>
  <c r="L6443" i="6"/>
  <c r="J6379" i="6"/>
  <c r="J5632" i="6"/>
  <c r="J4645" i="6"/>
  <c r="J3394" i="6"/>
  <c r="L3040" i="6"/>
  <c r="K5560" i="6"/>
  <c r="J5544" i="6"/>
  <c r="J5356" i="6"/>
  <c r="J5304" i="6"/>
  <c r="J5151" i="6"/>
  <c r="J5085" i="6"/>
  <c r="K4871" i="6"/>
  <c r="K4825" i="6"/>
  <c r="J4764" i="6"/>
  <c r="J4739" i="6"/>
  <c r="J4707" i="6"/>
  <c r="J4674" i="6"/>
  <c r="J4600" i="6"/>
  <c r="J4548" i="6"/>
  <c r="J4435" i="6"/>
  <c r="J4421" i="6"/>
  <c r="K4277" i="6"/>
  <c r="J4129" i="6"/>
  <c r="J3995" i="6"/>
  <c r="J3987" i="6"/>
  <c r="K3871" i="6"/>
  <c r="J3794" i="6"/>
  <c r="J3786" i="6"/>
  <c r="J3752" i="6"/>
  <c r="J3684" i="6"/>
  <c r="J3660" i="6"/>
  <c r="J3547" i="6"/>
  <c r="J3528" i="6"/>
  <c r="L6255" i="6"/>
  <c r="L6247" i="6"/>
  <c r="L6183" i="6"/>
  <c r="K6066" i="6"/>
  <c r="K6007" i="6"/>
  <c r="K5737" i="6"/>
  <c r="K5713" i="6"/>
  <c r="J5704" i="6"/>
  <c r="J5635" i="6"/>
  <c r="L5626" i="6"/>
  <c r="K5545" i="6"/>
  <c r="K5537" i="6"/>
  <c r="K5400" i="6"/>
  <c r="K5384" i="6"/>
  <c r="L5343" i="6"/>
  <c r="K5342" i="6"/>
  <c r="L5335" i="6"/>
  <c r="L5290" i="6"/>
  <c r="J5268" i="6"/>
  <c r="L5263" i="6"/>
  <c r="J5260" i="6"/>
  <c r="L5221" i="6"/>
  <c r="K5191" i="6"/>
  <c r="L5184" i="6"/>
  <c r="L5183" i="6"/>
  <c r="K5119" i="6"/>
  <c r="L5038" i="6"/>
  <c r="J5006" i="6"/>
  <c r="L4998" i="6"/>
  <c r="K4966" i="6"/>
  <c r="L4863" i="6"/>
  <c r="K4862" i="6"/>
  <c r="J4775" i="6"/>
  <c r="K4759" i="6"/>
  <c r="L4757" i="6"/>
  <c r="K4742" i="6"/>
  <c r="K4718" i="6"/>
  <c r="K4686" i="6"/>
  <c r="N4686" i="6" s="1"/>
  <c r="J4675" i="6"/>
  <c r="L4662" i="6"/>
  <c r="J4647" i="6"/>
  <c r="K4595" i="6"/>
  <c r="J4568" i="6"/>
  <c r="L4552" i="6"/>
  <c r="L4541" i="6"/>
  <c r="L4501" i="6"/>
  <c r="J4452" i="6"/>
  <c r="K4414" i="6"/>
  <c r="K4342" i="6"/>
  <c r="L4269" i="6"/>
  <c r="K4225" i="6"/>
  <c r="J4198" i="6"/>
  <c r="K4181" i="6"/>
  <c r="L4179" i="6"/>
  <c r="K4130" i="6"/>
  <c r="K4076" i="6"/>
  <c r="J4049" i="6"/>
  <c r="L4032" i="6"/>
  <c r="L3960" i="6"/>
  <c r="J3882" i="6"/>
  <c r="L3840" i="6"/>
  <c r="K3837" i="6"/>
  <c r="L3832" i="6"/>
  <c r="L3816" i="6"/>
  <c r="J3745" i="6"/>
  <c r="K3446" i="6"/>
  <c r="L3444" i="6"/>
  <c r="K3302" i="6"/>
  <c r="K3256" i="6"/>
  <c r="K3189" i="6"/>
  <c r="K3042" i="6"/>
  <c r="J3035" i="6"/>
  <c r="J6315" i="6"/>
  <c r="J6307" i="6"/>
  <c r="K6255" i="6"/>
  <c r="K6247" i="6"/>
  <c r="L6224" i="6"/>
  <c r="L6216" i="6"/>
  <c r="L6168" i="6"/>
  <c r="L6046" i="6"/>
  <c r="L5945" i="6"/>
  <c r="L5929" i="6"/>
  <c r="L5921" i="6"/>
  <c r="L5897" i="6"/>
  <c r="L5686" i="6"/>
  <c r="L5681" i="6"/>
  <c r="J5675" i="6"/>
  <c r="K5481" i="6"/>
  <c r="L5402" i="6"/>
  <c r="K5368" i="6"/>
  <c r="L5352" i="6"/>
  <c r="K5343" i="6"/>
  <c r="J5288" i="6"/>
  <c r="K5221" i="6"/>
  <c r="K5173" i="6"/>
  <c r="L5055" i="6"/>
  <c r="L4968" i="6"/>
  <c r="K4957" i="6"/>
  <c r="K4863" i="6"/>
  <c r="L4846" i="6"/>
  <c r="K4837" i="6"/>
  <c r="J4835" i="6"/>
  <c r="L4766" i="6"/>
  <c r="L4744" i="6"/>
  <c r="L4693" i="6"/>
  <c r="J4686" i="6"/>
  <c r="K4485" i="6"/>
  <c r="J4467" i="6"/>
  <c r="L4398" i="6"/>
  <c r="K4389" i="6"/>
  <c r="J4349" i="6"/>
  <c r="K4331" i="6"/>
  <c r="K4325" i="6"/>
  <c r="J4282" i="6"/>
  <c r="K4209" i="6"/>
  <c r="K4166" i="6"/>
  <c r="L4131" i="6"/>
  <c r="K4125" i="6"/>
  <c r="K4095" i="6"/>
  <c r="L3968" i="6"/>
  <c r="L3961" i="6"/>
  <c r="J3900" i="6"/>
  <c r="K3894" i="6"/>
  <c r="M3894" i="6" s="1"/>
  <c r="J3892" i="6"/>
  <c r="K3730" i="6"/>
  <c r="L3715" i="6"/>
  <c r="K3710" i="6"/>
  <c r="L3631" i="6"/>
  <c r="L3619" i="6"/>
  <c r="K3524" i="6"/>
  <c r="J3387" i="6"/>
  <c r="J3312" i="6"/>
  <c r="L3189" i="6"/>
  <c r="L3145" i="6"/>
  <c r="L3106" i="6"/>
  <c r="L3043" i="6"/>
  <c r="J3043" i="6"/>
  <c r="L5672" i="6"/>
  <c r="L5640" i="6"/>
  <c r="L5370" i="6"/>
  <c r="L5248" i="6"/>
  <c r="L5175" i="6"/>
  <c r="L5132" i="6"/>
  <c r="L5116" i="6"/>
  <c r="L5096" i="6"/>
  <c r="L5032" i="6"/>
  <c r="L5008" i="6"/>
  <c r="L4869" i="6"/>
  <c r="L4813" i="6"/>
  <c r="L4780" i="6"/>
  <c r="L4573" i="6"/>
  <c r="L4286" i="6"/>
  <c r="L4168" i="6"/>
  <c r="L4157" i="6"/>
  <c r="L4056" i="6"/>
  <c r="L4016" i="6"/>
  <c r="L3849" i="6"/>
  <c r="L3766" i="6"/>
  <c r="L3755" i="6"/>
  <c r="L3750" i="6"/>
  <c r="L3365" i="6"/>
  <c r="L3211" i="6"/>
  <c r="L3149" i="6"/>
  <c r="L2907" i="6"/>
  <c r="L2860" i="6"/>
  <c r="L2852" i="6"/>
  <c r="L5774" i="6"/>
  <c r="J5688" i="6"/>
  <c r="L5673" i="6"/>
  <c r="K5640" i="6"/>
  <c r="L5608" i="6"/>
  <c r="L5600" i="6"/>
  <c r="J5531" i="6"/>
  <c r="J5507" i="6"/>
  <c r="J5435" i="6"/>
  <c r="J5376" i="6"/>
  <c r="K5167" i="6"/>
  <c r="L5134" i="6"/>
  <c r="K5132" i="6"/>
  <c r="J5049" i="6"/>
  <c r="J5009" i="6"/>
  <c r="J5001" i="6"/>
  <c r="J4703" i="6"/>
  <c r="L4677" i="6"/>
  <c r="N4677" i="6" s="1"/>
  <c r="L4574" i="6"/>
  <c r="K4573" i="6"/>
  <c r="J4552" i="6"/>
  <c r="J4485" i="6"/>
  <c r="L4461" i="6"/>
  <c r="J4383" i="6"/>
  <c r="K4264" i="6"/>
  <c r="N4264" i="6" s="1"/>
  <c r="J4226" i="6"/>
  <c r="K4176" i="6"/>
  <c r="L4169" i="6"/>
  <c r="L4057" i="6"/>
  <c r="K4056" i="6"/>
  <c r="L3976" i="6"/>
  <c r="K3975" i="6"/>
  <c r="K3879" i="6"/>
  <c r="L3334" i="6"/>
  <c r="K3333" i="6"/>
  <c r="K3325" i="6"/>
  <c r="K3269" i="6"/>
  <c r="K3253" i="6"/>
  <c r="K3245" i="6"/>
  <c r="L5743" i="6"/>
  <c r="J5631" i="6"/>
  <c r="L5609" i="6"/>
  <c r="K5608" i="6"/>
  <c r="K5376" i="6"/>
  <c r="J5320" i="6"/>
  <c r="K5283" i="6"/>
  <c r="J5196" i="6"/>
  <c r="J5175" i="6"/>
  <c r="J5167" i="6"/>
  <c r="L5143" i="6"/>
  <c r="L5118" i="6"/>
  <c r="L4926" i="6"/>
  <c r="K4814" i="6"/>
  <c r="M4814" i="6" s="1"/>
  <c r="L4782" i="6"/>
  <c r="K4738" i="6"/>
  <c r="K4671" i="6"/>
  <c r="L4646" i="6"/>
  <c r="K4645" i="6"/>
  <c r="K4637" i="6"/>
  <c r="K4599" i="6"/>
  <c r="L4575" i="6"/>
  <c r="K4574" i="6"/>
  <c r="L4567" i="6"/>
  <c r="J4546" i="6"/>
  <c r="K4478" i="6"/>
  <c r="L4462" i="6"/>
  <c r="K4461" i="6"/>
  <c r="J4344" i="6"/>
  <c r="K4318" i="6"/>
  <c r="J4310" i="6"/>
  <c r="K4296" i="6"/>
  <c r="J4227" i="6"/>
  <c r="K4159" i="6"/>
  <c r="K4144" i="6"/>
  <c r="K4072" i="6"/>
  <c r="J3904" i="6"/>
  <c r="J3888" i="6"/>
  <c r="J3799" i="6"/>
  <c r="K3583" i="6"/>
  <c r="J3552" i="6"/>
  <c r="J3485" i="6"/>
  <c r="L3460" i="6"/>
  <c r="J3448" i="6"/>
  <c r="J3432" i="6"/>
  <c r="J3400" i="6"/>
  <c r="J3030" i="6"/>
  <c r="L2903" i="6"/>
  <c r="J3460" i="6"/>
  <c r="J3349" i="6"/>
  <c r="K3341" i="6"/>
  <c r="K3317" i="6"/>
  <c r="J3306" i="6"/>
  <c r="L3285" i="6"/>
  <c r="K3229" i="6"/>
  <c r="L3072" i="6"/>
  <c r="K3035" i="6"/>
  <c r="L3033" i="6"/>
  <c r="L3017" i="6"/>
  <c r="K3003" i="6"/>
  <c r="L2948" i="6"/>
  <c r="J2938" i="6"/>
  <c r="L2861" i="6"/>
  <c r="K2860" i="6"/>
  <c r="J2858" i="6"/>
  <c r="K2804" i="6"/>
  <c r="J2803" i="6"/>
  <c r="L2795" i="6"/>
  <c r="L2771" i="6"/>
  <c r="J2670" i="6"/>
  <c r="K2505" i="6"/>
  <c r="J2497" i="6"/>
  <c r="K2470" i="6"/>
  <c r="K2392" i="6"/>
  <c r="J2376" i="6"/>
  <c r="M2376" i="6" s="1"/>
  <c r="K2369" i="6"/>
  <c r="K2326" i="6"/>
  <c r="K2239" i="6"/>
  <c r="L2197" i="6"/>
  <c r="K2193" i="6"/>
  <c r="N2193" i="6" s="1"/>
  <c r="K2185" i="6"/>
  <c r="J2166" i="6"/>
  <c r="L2032" i="6"/>
  <c r="L2024" i="6"/>
  <c r="L1963" i="6"/>
  <c r="J1913" i="6"/>
  <c r="K1836" i="6"/>
  <c r="L1827" i="6"/>
  <c r="K1783" i="6"/>
  <c r="L1775" i="6"/>
  <c r="K1773" i="6"/>
  <c r="L1766" i="6"/>
  <c r="J1754" i="6"/>
  <c r="L1709" i="6"/>
  <c r="K1702" i="6"/>
  <c r="L1699" i="6"/>
  <c r="K1626" i="6"/>
  <c r="L1467" i="6"/>
  <c r="L1394" i="6"/>
  <c r="K1381" i="6"/>
  <c r="K1308" i="6"/>
  <c r="K1300" i="6"/>
  <c r="K1203" i="6"/>
  <c r="K1195" i="6"/>
  <c r="J2860" i="6"/>
  <c r="J2820" i="6"/>
  <c r="K2670" i="6"/>
  <c r="K2506" i="6"/>
  <c r="J2326" i="6"/>
  <c r="K2105" i="6"/>
  <c r="K1897" i="6"/>
  <c r="K1820" i="6"/>
  <c r="K3567" i="6"/>
  <c r="K3550" i="6"/>
  <c r="L3543" i="6"/>
  <c r="L3523" i="6"/>
  <c r="J3405" i="6"/>
  <c r="K3390" i="6"/>
  <c r="J3360" i="6"/>
  <c r="K3230" i="6"/>
  <c r="K3212" i="6"/>
  <c r="K3195" i="6"/>
  <c r="L3091" i="6"/>
  <c r="L3075" i="6"/>
  <c r="L3067" i="6"/>
  <c r="K3049" i="6"/>
  <c r="L3044" i="6"/>
  <c r="K2909" i="6"/>
  <c r="K2829" i="6"/>
  <c r="J2787" i="6"/>
  <c r="L2782" i="6"/>
  <c r="J2763" i="6"/>
  <c r="L2706" i="6"/>
  <c r="K2698" i="6"/>
  <c r="L2675" i="6"/>
  <c r="K2626" i="6"/>
  <c r="L2541" i="6"/>
  <c r="L2511" i="6"/>
  <c r="J2462" i="6"/>
  <c r="K2461" i="6"/>
  <c r="K2398" i="6"/>
  <c r="K2336" i="6"/>
  <c r="K2240" i="6"/>
  <c r="L2156" i="6"/>
  <c r="J2091" i="6"/>
  <c r="K1908" i="6"/>
  <c r="K1893" i="6"/>
  <c r="L1809" i="6"/>
  <c r="K1804" i="6"/>
  <c r="K1796" i="6"/>
  <c r="K1678" i="6"/>
  <c r="K1487" i="6"/>
  <c r="J1385" i="6"/>
  <c r="J1368" i="6"/>
  <c r="L2955" i="6"/>
  <c r="J2909" i="6"/>
  <c r="K2764" i="6"/>
  <c r="L2756" i="6"/>
  <c r="K2667" i="6"/>
  <c r="K2635" i="6"/>
  <c r="L2567" i="6"/>
  <c r="K2552" i="6"/>
  <c r="K2544" i="6"/>
  <c r="L2509" i="6"/>
  <c r="K2503" i="6"/>
  <c r="K2473" i="6"/>
  <c r="K2432" i="6"/>
  <c r="L2165" i="6"/>
  <c r="L2012" i="6"/>
  <c r="L1917" i="6"/>
  <c r="L1909" i="6"/>
  <c r="L1791" i="6"/>
  <c r="L1753" i="6"/>
  <c r="L1728" i="6"/>
  <c r="J1595" i="6"/>
  <c r="J1545" i="6"/>
  <c r="J1537" i="6"/>
  <c r="K1513" i="6"/>
  <c r="K1505" i="6"/>
  <c r="L1496" i="6"/>
  <c r="L1482" i="6"/>
  <c r="L1474" i="6"/>
  <c r="L1423" i="6"/>
  <c r="L1345" i="6"/>
  <c r="L1337" i="6"/>
  <c r="L1315" i="6"/>
  <c r="L1312" i="6"/>
  <c r="L1274" i="6"/>
  <c r="J1239" i="6"/>
  <c r="K1188" i="6"/>
  <c r="K1172" i="6"/>
  <c r="K1148" i="6"/>
  <c r="L2602" i="6"/>
  <c r="K2423" i="6"/>
  <c r="L2224" i="6"/>
  <c r="L2050" i="6"/>
  <c r="L1918" i="6"/>
  <c r="K1876" i="6"/>
  <c r="K1753" i="6"/>
  <c r="K1689" i="6"/>
  <c r="L1662" i="6"/>
  <c r="L1538" i="6"/>
  <c r="L1514" i="6"/>
  <c r="K1482" i="6"/>
  <c r="K1474" i="6"/>
  <c r="K1442" i="6"/>
  <c r="J1432" i="6"/>
  <c r="L1409" i="6"/>
  <c r="L1217" i="6"/>
  <c r="L1214" i="6"/>
  <c r="J1157" i="6"/>
  <c r="K3044" i="6"/>
  <c r="K2926" i="6"/>
  <c r="K2910" i="6"/>
  <c r="K2808" i="6"/>
  <c r="J2366" i="6"/>
  <c r="L2270" i="6"/>
  <c r="N2270" i="6" s="1"/>
  <c r="L2089" i="6"/>
  <c r="L1930" i="6"/>
  <c r="L1914" i="6"/>
  <c r="J1876" i="6"/>
  <c r="L1828" i="6"/>
  <c r="L1715" i="6"/>
  <c r="J1696" i="6"/>
  <c r="L1674" i="6"/>
  <c r="J1663" i="6"/>
  <c r="L1465" i="6"/>
  <c r="L1233" i="6"/>
  <c r="L1207" i="6"/>
  <c r="L1177" i="6"/>
  <c r="L2828" i="6"/>
  <c r="L2812" i="6"/>
  <c r="L2449" i="6"/>
  <c r="N2449" i="6" s="1"/>
  <c r="L1999" i="6"/>
  <c r="K1738" i="6"/>
  <c r="K1682" i="6"/>
  <c r="L1203" i="6"/>
  <c r="L1194" i="6"/>
  <c r="L9859" i="6"/>
  <c r="K9772" i="6"/>
  <c r="L9756" i="6"/>
  <c r="L9623" i="6"/>
  <c r="K9542" i="6"/>
  <c r="L9527" i="6"/>
  <c r="J9207" i="6"/>
  <c r="J9148" i="6"/>
  <c r="K9138" i="6"/>
  <c r="L9063" i="6"/>
  <c r="J9048" i="6"/>
  <c r="K9010" i="6"/>
  <c r="K8989" i="6"/>
  <c r="K8880" i="6"/>
  <c r="L8589" i="6"/>
  <c r="L9994" i="6"/>
  <c r="J9969" i="6"/>
  <c r="K9868" i="6"/>
  <c r="L9860" i="6"/>
  <c r="K9852" i="6"/>
  <c r="J9843" i="6"/>
  <c r="K9731" i="6"/>
  <c r="L9702" i="6"/>
  <c r="L9690" i="6"/>
  <c r="L9662" i="6"/>
  <c r="K9624" i="6"/>
  <c r="L9423" i="6"/>
  <c r="L9323" i="6"/>
  <c r="L9274" i="6"/>
  <c r="L9265" i="6"/>
  <c r="J9249" i="6"/>
  <c r="L9201" i="6"/>
  <c r="J9172" i="6"/>
  <c r="L9160" i="6"/>
  <c r="L9090" i="6"/>
  <c r="K8999" i="6"/>
  <c r="L8993" i="6"/>
  <c r="K8948" i="6"/>
  <c r="L8901" i="6"/>
  <c r="L8815" i="6"/>
  <c r="J8767" i="6"/>
  <c r="L8749" i="6"/>
  <c r="N8749" i="6" s="1"/>
  <c r="J8746" i="6"/>
  <c r="L8743" i="6"/>
  <c r="L8735" i="6"/>
  <c r="K8680" i="6"/>
  <c r="K8656" i="6"/>
  <c r="J8590" i="6"/>
  <c r="J8582" i="6"/>
  <c r="K8580" i="6"/>
  <c r="L10021" i="6"/>
  <c r="J10004" i="6"/>
  <c r="K9995" i="6"/>
  <c r="J9970" i="6"/>
  <c r="J9962" i="6"/>
  <c r="J9948" i="6"/>
  <c r="L9924" i="6"/>
  <c r="J9911" i="6"/>
  <c r="K9827" i="6"/>
  <c r="L9819" i="6"/>
  <c r="K9807" i="6"/>
  <c r="K9787" i="6"/>
  <c r="K9760" i="6"/>
  <c r="L9732" i="6"/>
  <c r="K9696" i="6"/>
  <c r="K9690" i="6"/>
  <c r="L9674" i="6"/>
  <c r="L9652" i="6"/>
  <c r="L9644" i="6"/>
  <c r="K9618" i="6"/>
  <c r="L9607" i="6"/>
  <c r="K9601" i="6"/>
  <c r="L9559" i="6"/>
  <c r="K9521" i="6"/>
  <c r="L9505" i="6"/>
  <c r="L9459" i="6"/>
  <c r="L9424" i="6"/>
  <c r="L9400" i="6"/>
  <c r="L9395" i="6"/>
  <c r="L9296" i="6"/>
  <c r="J9292" i="6"/>
  <c r="J9284" i="6"/>
  <c r="K9266" i="6"/>
  <c r="N9266" i="6" s="1"/>
  <c r="L9202" i="6"/>
  <c r="J9089" i="6"/>
  <c r="J9057" i="6"/>
  <c r="J9020" i="6"/>
  <c r="J9012" i="6"/>
  <c r="J9000" i="6"/>
  <c r="K8985" i="6"/>
  <c r="L8973" i="6"/>
  <c r="L8949" i="6"/>
  <c r="K8941" i="6"/>
  <c r="L8922" i="6"/>
  <c r="L8917" i="6"/>
  <c r="L8877" i="6"/>
  <c r="K8864" i="6"/>
  <c r="K8816" i="6"/>
  <c r="K8736" i="6"/>
  <c r="L8709" i="6"/>
  <c r="L8699" i="6"/>
  <c r="K8688" i="6"/>
  <c r="L8636" i="6"/>
  <c r="L8470" i="6"/>
  <c r="L8224" i="6"/>
  <c r="J10012" i="6"/>
  <c r="K9971" i="6"/>
  <c r="L9966" i="6"/>
  <c r="L9956" i="6"/>
  <c r="K9924" i="6"/>
  <c r="K9923" i="6"/>
  <c r="L9862" i="6"/>
  <c r="K9835" i="6"/>
  <c r="K9819" i="6"/>
  <c r="K9743" i="6"/>
  <c r="K9634" i="6"/>
  <c r="N9634" i="6" s="1"/>
  <c r="L9626" i="6"/>
  <c r="L9591" i="6"/>
  <c r="L9578" i="6"/>
  <c r="K9577" i="6"/>
  <c r="L9569" i="6"/>
  <c r="K9538" i="6"/>
  <c r="K9522" i="6"/>
  <c r="L9514" i="6"/>
  <c r="K9513" i="6"/>
  <c r="L9511" i="6"/>
  <c r="L9489" i="6"/>
  <c r="L9464" i="6"/>
  <c r="L9378" i="6"/>
  <c r="K9377" i="6"/>
  <c r="K9375" i="6"/>
  <c r="L9314" i="6"/>
  <c r="K9313" i="6"/>
  <c r="L9259" i="6"/>
  <c r="K9233" i="6"/>
  <c r="J9184" i="6"/>
  <c r="K9168" i="6"/>
  <c r="L9146" i="6"/>
  <c r="N9146" i="6" s="1"/>
  <c r="J9140" i="6"/>
  <c r="K9119" i="6"/>
  <c r="L9103" i="6"/>
  <c r="L9082" i="6"/>
  <c r="K9066" i="6"/>
  <c r="L9058" i="6"/>
  <c r="J9028" i="6"/>
  <c r="L8961" i="6"/>
  <c r="K8917" i="6"/>
  <c r="K8905" i="6"/>
  <c r="L8879" i="6"/>
  <c r="J8826" i="6"/>
  <c r="L8789" i="6"/>
  <c r="K8784" i="6"/>
  <c r="L8703" i="6"/>
  <c r="L8501" i="6"/>
  <c r="K8500" i="6"/>
  <c r="L8493" i="6"/>
  <c r="L8485" i="6"/>
  <c r="L8445" i="6"/>
  <c r="L8442" i="6"/>
  <c r="L8405" i="6"/>
  <c r="L8365" i="6"/>
  <c r="K8364" i="6"/>
  <c r="L8357" i="6"/>
  <c r="J8336" i="6"/>
  <c r="J24" i="6"/>
  <c r="L10023" i="6"/>
  <c r="K9989" i="6"/>
  <c r="K9988" i="6"/>
  <c r="M9988" i="6" s="1"/>
  <c r="L9916" i="6"/>
  <c r="K9876" i="6"/>
  <c r="K9779" i="6"/>
  <c r="L9771" i="6"/>
  <c r="L9755" i="6"/>
  <c r="L9744" i="6"/>
  <c r="K9728" i="6"/>
  <c r="K9724" i="6"/>
  <c r="L9688" i="6"/>
  <c r="L9668" i="6"/>
  <c r="L9654" i="6"/>
  <c r="K9489" i="6"/>
  <c r="L9458" i="6"/>
  <c r="J9377" i="6"/>
  <c r="K9369" i="6"/>
  <c r="L9362" i="6"/>
  <c r="K9361" i="6"/>
  <c r="L9338" i="6"/>
  <c r="N9338" i="6" s="1"/>
  <c r="J9296" i="6"/>
  <c r="M9296" i="6" s="1"/>
  <c r="K9177" i="6"/>
  <c r="L9122" i="6"/>
  <c r="K9121" i="6"/>
  <c r="K9082" i="6"/>
  <c r="L9050" i="6"/>
  <c r="L9025" i="6"/>
  <c r="L8938" i="6"/>
  <c r="J8524" i="6"/>
  <c r="J8516" i="6"/>
  <c r="J8443" i="6"/>
  <c r="K8443" i="6"/>
  <c r="J8390" i="6"/>
  <c r="J9177" i="6"/>
  <c r="J8374" i="6"/>
  <c r="J9967" i="6"/>
  <c r="J9859" i="6"/>
  <c r="J9823" i="6"/>
  <c r="K9812" i="6"/>
  <c r="K9791" i="6"/>
  <c r="K9763" i="6"/>
  <c r="K9720" i="6"/>
  <c r="J9709" i="6"/>
  <c r="J9671" i="6"/>
  <c r="J9622" i="6"/>
  <c r="J9526" i="6"/>
  <c r="K9490" i="6"/>
  <c r="J9441" i="6"/>
  <c r="K9360" i="6"/>
  <c r="J9319" i="6"/>
  <c r="J9097" i="6"/>
  <c r="M9097" i="6" s="1"/>
  <c r="J9041" i="6"/>
  <c r="K8988" i="6"/>
  <c r="K8953" i="6"/>
  <c r="K8832" i="6"/>
  <c r="K8733" i="6"/>
  <c r="J8588" i="6"/>
  <c r="L8054" i="6"/>
  <c r="L8020" i="6"/>
  <c r="L7976" i="6"/>
  <c r="L7892" i="6"/>
  <c r="L7884" i="6"/>
  <c r="J7810" i="6"/>
  <c r="L7750" i="6"/>
  <c r="L7742" i="6"/>
  <c r="L7724" i="6"/>
  <c r="L7716" i="6"/>
  <c r="L7422" i="6"/>
  <c r="J7414" i="6"/>
  <c r="J7405" i="6"/>
  <c r="L7057" i="6"/>
  <c r="L6889" i="6"/>
  <c r="J8683" i="6"/>
  <c r="K8648" i="6"/>
  <c r="J8494" i="6"/>
  <c r="L8477" i="6"/>
  <c r="J8446" i="6"/>
  <c r="L8428" i="6"/>
  <c r="J8305" i="6"/>
  <c r="J8279" i="6"/>
  <c r="L8221" i="6"/>
  <c r="L8205" i="6"/>
  <c r="K8118" i="6"/>
  <c r="L8072" i="6"/>
  <c r="L8064" i="6"/>
  <c r="L7967" i="6"/>
  <c r="K7958" i="6"/>
  <c r="L7918" i="6"/>
  <c r="K7910" i="6"/>
  <c r="L7743" i="6"/>
  <c r="L7728" i="6"/>
  <c r="J7658" i="6"/>
  <c r="J7626" i="6"/>
  <c r="J7618" i="6"/>
  <c r="L7592" i="6"/>
  <c r="J7510" i="6"/>
  <c r="L7502" i="6"/>
  <c r="J7454" i="6"/>
  <c r="L7415" i="6"/>
  <c r="L7388" i="6"/>
  <c r="L7380" i="6"/>
  <c r="L7330" i="6"/>
  <c r="L7327" i="6"/>
  <c r="L7319" i="6"/>
  <c r="J7224" i="6"/>
  <c r="L8605" i="6"/>
  <c r="K8452" i="6"/>
  <c r="M8452" i="6" s="1"/>
  <c r="K8436" i="6"/>
  <c r="L8429" i="6"/>
  <c r="J8387" i="6"/>
  <c r="K8379" i="6"/>
  <c r="L8344" i="6"/>
  <c r="K8305" i="6"/>
  <c r="J8288" i="6"/>
  <c r="L8264" i="6"/>
  <c r="K8229" i="6"/>
  <c r="K8221" i="6"/>
  <c r="L8211" i="6"/>
  <c r="K8205" i="6"/>
  <c r="K8183" i="6"/>
  <c r="K8158" i="6"/>
  <c r="L8140" i="6"/>
  <c r="L8127" i="6"/>
  <c r="K8006" i="6"/>
  <c r="L7928" i="6"/>
  <c r="L7836" i="6"/>
  <c r="K7830" i="6"/>
  <c r="L7823" i="6"/>
  <c r="K7822" i="6"/>
  <c r="L7820" i="6"/>
  <c r="L7736" i="6"/>
  <c r="L7604" i="6"/>
  <c r="J7558" i="6"/>
  <c r="L7519" i="6"/>
  <c r="J7494" i="6"/>
  <c r="L7486" i="6"/>
  <c r="L7472" i="6"/>
  <c r="L7416" i="6"/>
  <c r="L7408" i="6"/>
  <c r="L7344" i="6"/>
  <c r="L7328" i="6"/>
  <c r="J7311" i="6"/>
  <c r="J7295" i="6"/>
  <c r="K7227" i="6"/>
  <c r="J7225" i="6"/>
  <c r="K7209" i="6"/>
  <c r="L6961" i="6"/>
  <c r="L6820" i="6"/>
  <c r="L6788" i="6"/>
  <c r="L8685" i="6"/>
  <c r="L8677" i="6"/>
  <c r="L8653" i="6"/>
  <c r="K8632" i="6"/>
  <c r="K8624" i="6"/>
  <c r="J8615" i="6"/>
  <c r="L8597" i="6"/>
  <c r="J8574" i="6"/>
  <c r="K8565" i="6"/>
  <c r="J8546" i="6"/>
  <c r="L8533" i="6"/>
  <c r="K8530" i="6"/>
  <c r="K8524" i="6"/>
  <c r="K8508" i="6"/>
  <c r="K8429" i="6"/>
  <c r="J8428" i="6"/>
  <c r="J8398" i="6"/>
  <c r="J8388" i="6"/>
  <c r="L8381" i="6"/>
  <c r="K8344" i="6"/>
  <c r="L8312" i="6"/>
  <c r="K8308" i="6"/>
  <c r="L8288" i="6"/>
  <c r="J8281" i="6"/>
  <c r="K8271" i="6"/>
  <c r="L8231" i="6"/>
  <c r="J8229" i="6"/>
  <c r="L8168" i="6"/>
  <c r="L8160" i="6"/>
  <c r="L8148" i="6"/>
  <c r="L8143" i="6"/>
  <c r="L8102" i="6"/>
  <c r="J8066" i="6"/>
  <c r="L8014" i="6"/>
  <c r="L7904" i="6"/>
  <c r="L7854" i="6"/>
  <c r="L7824" i="6"/>
  <c r="J7693" i="6"/>
  <c r="L7684" i="6"/>
  <c r="L7671" i="6"/>
  <c r="K7670" i="6"/>
  <c r="L7668" i="6"/>
  <c r="K7622" i="6"/>
  <c r="L7620" i="6"/>
  <c r="J7586" i="6"/>
  <c r="J7550" i="6"/>
  <c r="L7527" i="6"/>
  <c r="L7526" i="6"/>
  <c r="J7522" i="6"/>
  <c r="L7487" i="6"/>
  <c r="K7486" i="6"/>
  <c r="N7486" i="6" s="1"/>
  <c r="L7430" i="6"/>
  <c r="N7430" i="6" s="1"/>
  <c r="J7426" i="6"/>
  <c r="J7398" i="6"/>
  <c r="J7390" i="6"/>
  <c r="K7355" i="6"/>
  <c r="N7355" i="6" s="1"/>
  <c r="J7321" i="6"/>
  <c r="K7273" i="6"/>
  <c r="K7264" i="6"/>
  <c r="J7242" i="6"/>
  <c r="J7226" i="6"/>
  <c r="L7210" i="6"/>
  <c r="L8116" i="6"/>
  <c r="L7944" i="6"/>
  <c r="L7607" i="6"/>
  <c r="K7265" i="6"/>
  <c r="L7265" i="6"/>
  <c r="J8245" i="6"/>
  <c r="K8180" i="6"/>
  <c r="J8130" i="6"/>
  <c r="J7981" i="6"/>
  <c r="J7906" i="6"/>
  <c r="K7766" i="6"/>
  <c r="J7678" i="6"/>
  <c r="J7638" i="6"/>
  <c r="J7622" i="6"/>
  <c r="J7498" i="6"/>
  <c r="J7450" i="6"/>
  <c r="J7266" i="6"/>
  <c r="K7133" i="6"/>
  <c r="L7133" i="6"/>
  <c r="K7076" i="6"/>
  <c r="K6897" i="6"/>
  <c r="J6866" i="6"/>
  <c r="K8501" i="6"/>
  <c r="K8372" i="6"/>
  <c r="K8365" i="6"/>
  <c r="J8364" i="6"/>
  <c r="K8304" i="6"/>
  <c r="K8247" i="6"/>
  <c r="K8245" i="6"/>
  <c r="K8207" i="6"/>
  <c r="K8046" i="6"/>
  <c r="K7982" i="6"/>
  <c r="J7858" i="6"/>
  <c r="J7722" i="6"/>
  <c r="J7598" i="6"/>
  <c r="K7574" i="6"/>
  <c r="K7566" i="6"/>
  <c r="J7554" i="6"/>
  <c r="J7430" i="6"/>
  <c r="K7422" i="6"/>
  <c r="J7359" i="6"/>
  <c r="K7315" i="6"/>
  <c r="J7160" i="6"/>
  <c r="M7160" i="6" s="1"/>
  <c r="K6885" i="6"/>
  <c r="L6827" i="6"/>
  <c r="K6754" i="6"/>
  <c r="L6690" i="6"/>
  <c r="K6674" i="6"/>
  <c r="K6654" i="6"/>
  <c r="L6310" i="6"/>
  <c r="K6270" i="6"/>
  <c r="J6064" i="6"/>
  <c r="L5982" i="6"/>
  <c r="L5663" i="6"/>
  <c r="L5439" i="6"/>
  <c r="L6303" i="6"/>
  <c r="L6287" i="6"/>
  <c r="J6256" i="6"/>
  <c r="J6240" i="6"/>
  <c r="L6223" i="6"/>
  <c r="J6206" i="6"/>
  <c r="L6123" i="6"/>
  <c r="J6120" i="6"/>
  <c r="L6111" i="6"/>
  <c r="L6095" i="6"/>
  <c r="J6018" i="6"/>
  <c r="M6018" i="6" s="1"/>
  <c r="J6008" i="6"/>
  <c r="J5991" i="6"/>
  <c r="J5983" i="6"/>
  <c r="L5971" i="6"/>
  <c r="L5961" i="6"/>
  <c r="L5953" i="6"/>
  <c r="J5902" i="6"/>
  <c r="L5895" i="6"/>
  <c r="J5874" i="6"/>
  <c r="J5848" i="6"/>
  <c r="J5840" i="6"/>
  <c r="L5824" i="6"/>
  <c r="K5752" i="6"/>
  <c r="K5710" i="6"/>
  <c r="K5672" i="6"/>
  <c r="K5440" i="6"/>
  <c r="K5424" i="6"/>
  <c r="K5159" i="6"/>
  <c r="L7307" i="6"/>
  <c r="L7299" i="6"/>
  <c r="L7291" i="6"/>
  <c r="L7283" i="6"/>
  <c r="J7277" i="6"/>
  <c r="L7267" i="6"/>
  <c r="L7247" i="6"/>
  <c r="K7212" i="6"/>
  <c r="J7193" i="6"/>
  <c r="L7161" i="6"/>
  <c r="L7157" i="6"/>
  <c r="L7153" i="6"/>
  <c r="K7145" i="6"/>
  <c r="L7078" i="6"/>
  <c r="L7073" i="6"/>
  <c r="K7029" i="6"/>
  <c r="L7017" i="6"/>
  <c r="L6998" i="6"/>
  <c r="L6988" i="6"/>
  <c r="K6933" i="6"/>
  <c r="L6852" i="6"/>
  <c r="K6851" i="6"/>
  <c r="L6813" i="6"/>
  <c r="L6805" i="6"/>
  <c r="K6730" i="6"/>
  <c r="L6714" i="6"/>
  <c r="L6687" i="6"/>
  <c r="L6679" i="6"/>
  <c r="L6671" i="6"/>
  <c r="K6646" i="6"/>
  <c r="K6618" i="6"/>
  <c r="L6610" i="6"/>
  <c r="K6609" i="6"/>
  <c r="J6607" i="6"/>
  <c r="J6606" i="6"/>
  <c r="K6537" i="6"/>
  <c r="L6522" i="6"/>
  <c r="L6514" i="6"/>
  <c r="N6514" i="6" s="1"/>
  <c r="L6506" i="6"/>
  <c r="K6505" i="6"/>
  <c r="J6503" i="6"/>
  <c r="L6498" i="6"/>
  <c r="K6497" i="6"/>
  <c r="J6495" i="6"/>
  <c r="J6479" i="6"/>
  <c r="L6474" i="6"/>
  <c r="L6466" i="6"/>
  <c r="L6458" i="6"/>
  <c r="J6426" i="6"/>
  <c r="L6417" i="6"/>
  <c r="J6414" i="6"/>
  <c r="L6400" i="6"/>
  <c r="L6392" i="6"/>
  <c r="K6304" i="6"/>
  <c r="N6304" i="6" s="1"/>
  <c r="K6288" i="6"/>
  <c r="K6264" i="6"/>
  <c r="K6183" i="6"/>
  <c r="L6160" i="6"/>
  <c r="J6155" i="6"/>
  <c r="L6088" i="6"/>
  <c r="L6083" i="6"/>
  <c r="J6072" i="6"/>
  <c r="L6042" i="6"/>
  <c r="J6033" i="6"/>
  <c r="K5954" i="6"/>
  <c r="L5906" i="6"/>
  <c r="J5903" i="6"/>
  <c r="K5825" i="6"/>
  <c r="L5727" i="6"/>
  <c r="L5722" i="6"/>
  <c r="L5657" i="6"/>
  <c r="L5641" i="6"/>
  <c r="L5625" i="6"/>
  <c r="L5601" i="6"/>
  <c r="K5409" i="6"/>
  <c r="L5407" i="6"/>
  <c r="J5406" i="6"/>
  <c r="L5369" i="6"/>
  <c r="J5367" i="6"/>
  <c r="K5360" i="6"/>
  <c r="L7295" i="6"/>
  <c r="K7282" i="6"/>
  <c r="M7282" i="6" s="1"/>
  <c r="J7258" i="6"/>
  <c r="L7249" i="6"/>
  <c r="K7161" i="6"/>
  <c r="K7108" i="6"/>
  <c r="L7100" i="6"/>
  <c r="L7092" i="6"/>
  <c r="L7089" i="6"/>
  <c r="K7051" i="6"/>
  <c r="L7038" i="6"/>
  <c r="L7030" i="6"/>
  <c r="L7009" i="6"/>
  <c r="K6973" i="6"/>
  <c r="K6965" i="6"/>
  <c r="K6955" i="6"/>
  <c r="L6925" i="6"/>
  <c r="K6923" i="6"/>
  <c r="L6917" i="6"/>
  <c r="L6902" i="6"/>
  <c r="K6893" i="6"/>
  <c r="K6891" i="6"/>
  <c r="L6878" i="6"/>
  <c r="L6835" i="6"/>
  <c r="L6748" i="6"/>
  <c r="K6679" i="6"/>
  <c r="K6608" i="6"/>
  <c r="L6594" i="6"/>
  <c r="K6593" i="6"/>
  <c r="L6586" i="6"/>
  <c r="L6547" i="6"/>
  <c r="K6504" i="6"/>
  <c r="K6480" i="6"/>
  <c r="J6448" i="6"/>
  <c r="L6430" i="6"/>
  <c r="L6427" i="6"/>
  <c r="J6418" i="6"/>
  <c r="L6414" i="6"/>
  <c r="K6400" i="6"/>
  <c r="K6398" i="6"/>
  <c r="K6392" i="6"/>
  <c r="L6338" i="6"/>
  <c r="L6289" i="6"/>
  <c r="J6192" i="6"/>
  <c r="J6184" i="6"/>
  <c r="K6176" i="6"/>
  <c r="L6097" i="6"/>
  <c r="K6034" i="6"/>
  <c r="L6022" i="6"/>
  <c r="L5978" i="6"/>
  <c r="J5975" i="6"/>
  <c r="K5938" i="6"/>
  <c r="J5930" i="6"/>
  <c r="K5866" i="6"/>
  <c r="N5866" i="6" s="1"/>
  <c r="L5689" i="6"/>
  <c r="L5679" i="6"/>
  <c r="L5487" i="6"/>
  <c r="J5252" i="6"/>
  <c r="K7295" i="6"/>
  <c r="L7288" i="6"/>
  <c r="L7251" i="6"/>
  <c r="N7251" i="6" s="1"/>
  <c r="L7163" i="6"/>
  <c r="J7120" i="6"/>
  <c r="L7101" i="6"/>
  <c r="K7100" i="6"/>
  <c r="L7093" i="6"/>
  <c r="K7092" i="6"/>
  <c r="L7044" i="6"/>
  <c r="L7041" i="6"/>
  <c r="L7013" i="6"/>
  <c r="K7012" i="6"/>
  <c r="L6974" i="6"/>
  <c r="L6945" i="6"/>
  <c r="K6835" i="6"/>
  <c r="L6749" i="6"/>
  <c r="J6747" i="6"/>
  <c r="J6730" i="6"/>
  <c r="K6715" i="6"/>
  <c r="L6663" i="6"/>
  <c r="L6553" i="6"/>
  <c r="L6497" i="6"/>
  <c r="L6489" i="6"/>
  <c r="L6481" i="6"/>
  <c r="L6419" i="6"/>
  <c r="K6384" i="6"/>
  <c r="L6144" i="6"/>
  <c r="L6136" i="6"/>
  <c r="L6023" i="6"/>
  <c r="J5976" i="6"/>
  <c r="L5939" i="6"/>
  <c r="L5905" i="6"/>
  <c r="L5867" i="6"/>
  <c r="L5814" i="6"/>
  <c r="K5793" i="6"/>
  <c r="K5487" i="6"/>
  <c r="N5487" i="6" s="1"/>
  <c r="L5951" i="6"/>
  <c r="J6715" i="6"/>
  <c r="L6666" i="6"/>
  <c r="N6666" i="6" s="1"/>
  <c r="L6633" i="6"/>
  <c r="J6602" i="6"/>
  <c r="L6570" i="6"/>
  <c r="N6570" i="6" s="1"/>
  <c r="J6567" i="6"/>
  <c r="L6545" i="6"/>
  <c r="L6543" i="6"/>
  <c r="L6518" i="6"/>
  <c r="L6433" i="6"/>
  <c r="J6357" i="6"/>
  <c r="J6211" i="6"/>
  <c r="J6195" i="6"/>
  <c r="J6179" i="6"/>
  <c r="J6171" i="6"/>
  <c r="J6143" i="6"/>
  <c r="J5879" i="6"/>
  <c r="J5739" i="6"/>
  <c r="J5723" i="6"/>
  <c r="J5715" i="6"/>
  <c r="J5707" i="6"/>
  <c r="J5669" i="6"/>
  <c r="K5472" i="6"/>
  <c r="K5456" i="6"/>
  <c r="K7141" i="6"/>
  <c r="J7075" i="6"/>
  <c r="K7036" i="6"/>
  <c r="K7025" i="6"/>
  <c r="K7005" i="6"/>
  <c r="K6836" i="6"/>
  <c r="K6794" i="6"/>
  <c r="K6786" i="6"/>
  <c r="J6753" i="6"/>
  <c r="L6715" i="6"/>
  <c r="K6663" i="6"/>
  <c r="K6657" i="6"/>
  <c r="K6656" i="6"/>
  <c r="M6656" i="6" s="1"/>
  <c r="J6653" i="6"/>
  <c r="J6639" i="6"/>
  <c r="K6633" i="6"/>
  <c r="K6568" i="6"/>
  <c r="K6510" i="6"/>
  <c r="K6502" i="6"/>
  <c r="K6494" i="6"/>
  <c r="J6431" i="6"/>
  <c r="J6423" i="6"/>
  <c r="K6376" i="6"/>
  <c r="K6352" i="6"/>
  <c r="K6344" i="6"/>
  <c r="K6334" i="6"/>
  <c r="J6286" i="6"/>
  <c r="J6165" i="6"/>
  <c r="J6026" i="6"/>
  <c r="M6026" i="6" s="1"/>
  <c r="J6016" i="6"/>
  <c r="J5959" i="6"/>
  <c r="K5950" i="6"/>
  <c r="J5838" i="6"/>
  <c r="K5646" i="6"/>
  <c r="K5616" i="6"/>
  <c r="J5455" i="6"/>
  <c r="J5448" i="6"/>
  <c r="K5223" i="6"/>
  <c r="J5308" i="6"/>
  <c r="J5272" i="6"/>
  <c r="J5261" i="6"/>
  <c r="J5231" i="6"/>
  <c r="L5224" i="6"/>
  <c r="J5159" i="6"/>
  <c r="L5152" i="6"/>
  <c r="L5149" i="6"/>
  <c r="J5097" i="6"/>
  <c r="J5089" i="6"/>
  <c r="J5078" i="6"/>
  <c r="J5069" i="6"/>
  <c r="M5069" i="6" s="1"/>
  <c r="J4958" i="6"/>
  <c r="J4901" i="6"/>
  <c r="J4881" i="6"/>
  <c r="J4859" i="6"/>
  <c r="J4818" i="6"/>
  <c r="J4750" i="6"/>
  <c r="L4699" i="6"/>
  <c r="K4630" i="6"/>
  <c r="J4613" i="6"/>
  <c r="K4589" i="6"/>
  <c r="L4572" i="6"/>
  <c r="J4535" i="6"/>
  <c r="K4509" i="6"/>
  <c r="K4501" i="6"/>
  <c r="J4484" i="6"/>
  <c r="L4476" i="6"/>
  <c r="L4424" i="6"/>
  <c r="L4420" i="6"/>
  <c r="J4384" i="6"/>
  <c r="K4348" i="6"/>
  <c r="N4348" i="6" s="1"/>
  <c r="L4342" i="6"/>
  <c r="N4342" i="6" s="1"/>
  <c r="J4266" i="6"/>
  <c r="L4249" i="6"/>
  <c r="L4205" i="6"/>
  <c r="K4178" i="6"/>
  <c r="K4119" i="6"/>
  <c r="L4115" i="6"/>
  <c r="J4081" i="6"/>
  <c r="K4057" i="6"/>
  <c r="L4040" i="6"/>
  <c r="L4026" i="6"/>
  <c r="L4018" i="6"/>
  <c r="J3955" i="6"/>
  <c r="J3947" i="6"/>
  <c r="J3931" i="6"/>
  <c r="J3923" i="6"/>
  <c r="J3914" i="6"/>
  <c r="J3906" i="6"/>
  <c r="J3890" i="6"/>
  <c r="K3470" i="6"/>
  <c r="K4751" i="6"/>
  <c r="J4748" i="6"/>
  <c r="J4655" i="6"/>
  <c r="K4638" i="6"/>
  <c r="J4544" i="6"/>
  <c r="J4543" i="6"/>
  <c r="K4510" i="6"/>
  <c r="J4432" i="6"/>
  <c r="L4144" i="6"/>
  <c r="L4136" i="6"/>
  <c r="K4098" i="6"/>
  <c r="K4090" i="6"/>
  <c r="K4082" i="6"/>
  <c r="J4067" i="6"/>
  <c r="J4057" i="6"/>
  <c r="K4040" i="6"/>
  <c r="L4001" i="6"/>
  <c r="L3940" i="6"/>
  <c r="L3932" i="6"/>
  <c r="K3839" i="6"/>
  <c r="K3723" i="6"/>
  <c r="J3565" i="6"/>
  <c r="L3565" i="6"/>
  <c r="K3445" i="6"/>
  <c r="K3316" i="6"/>
  <c r="K3073" i="6"/>
  <c r="K3010" i="6"/>
  <c r="J5322" i="6"/>
  <c r="J5244" i="6"/>
  <c r="L5108" i="6"/>
  <c r="J5070" i="6"/>
  <c r="J5025" i="6"/>
  <c r="K4999" i="6"/>
  <c r="L4911" i="6"/>
  <c r="L4903" i="6"/>
  <c r="L4800" i="6"/>
  <c r="J4790" i="6"/>
  <c r="L4752" i="6"/>
  <c r="L4710" i="6"/>
  <c r="J4678" i="6"/>
  <c r="J4549" i="6"/>
  <c r="J4503" i="6"/>
  <c r="J4396" i="6"/>
  <c r="J4368" i="6"/>
  <c r="L4305" i="6"/>
  <c r="L4147" i="6"/>
  <c r="K5092" i="6"/>
  <c r="K5062" i="6"/>
  <c r="N5062" i="6" s="1"/>
  <c r="L4982" i="6"/>
  <c r="L4876" i="6"/>
  <c r="J4873" i="6"/>
  <c r="L4821" i="6"/>
  <c r="K4791" i="6"/>
  <c r="J4743" i="6"/>
  <c r="K4678" i="6"/>
  <c r="J4640" i="6"/>
  <c r="J4608" i="6"/>
  <c r="J4581" i="6"/>
  <c r="J4551" i="6"/>
  <c r="K4549" i="6"/>
  <c r="J4512" i="6"/>
  <c r="J4504" i="6"/>
  <c r="J4488" i="6"/>
  <c r="J4479" i="6"/>
  <c r="J4471" i="6"/>
  <c r="J4415" i="6"/>
  <c r="J4407" i="6"/>
  <c r="K4406" i="6"/>
  <c r="J4352" i="6"/>
  <c r="L4317" i="6"/>
  <c r="J4306" i="6"/>
  <c r="J4258" i="6"/>
  <c r="J4230" i="6"/>
  <c r="K4200" i="6"/>
  <c r="K4170" i="6"/>
  <c r="J4161" i="6"/>
  <c r="L4125" i="6"/>
  <c r="J4121" i="6"/>
  <c r="L4113" i="6"/>
  <c r="K4033" i="6"/>
  <c r="N4033" i="6" s="1"/>
  <c r="K3969" i="6"/>
  <c r="L3962" i="6"/>
  <c r="L3953" i="6"/>
  <c r="K3952" i="6"/>
  <c r="K3799" i="6"/>
  <c r="K3783" i="6"/>
  <c r="K3533" i="6"/>
  <c r="L5584" i="6"/>
  <c r="L5552" i="6"/>
  <c r="J5504" i="6"/>
  <c r="J5488" i="6"/>
  <c r="J5475" i="6"/>
  <c r="J5459" i="6"/>
  <c r="J5451" i="6"/>
  <c r="L5442" i="6"/>
  <c r="L5393" i="6"/>
  <c r="J5300" i="6"/>
  <c r="L5191" i="6"/>
  <c r="L5135" i="6"/>
  <c r="L5088" i="6"/>
  <c r="J5054" i="6"/>
  <c r="J4993" i="6"/>
  <c r="K4935" i="6"/>
  <c r="N4927" i="6"/>
  <c r="J4897" i="6"/>
  <c r="L4877" i="6"/>
  <c r="J4830" i="6"/>
  <c r="J4822" i="6"/>
  <c r="J4812" i="6"/>
  <c r="J4762" i="6"/>
  <c r="L4736" i="6"/>
  <c r="L4712" i="6"/>
  <c r="L4636" i="6"/>
  <c r="J4616" i="6"/>
  <c r="L4576" i="6"/>
  <c r="K4531" i="6"/>
  <c r="L4365" i="6"/>
  <c r="L4318" i="6"/>
  <c r="L4273" i="6"/>
  <c r="L4221" i="6"/>
  <c r="L4201" i="6"/>
  <c r="L4185" i="6"/>
  <c r="K4162" i="6"/>
  <c r="L4149" i="6"/>
  <c r="L4104" i="6"/>
  <c r="L4096" i="6"/>
  <c r="L4025" i="6"/>
  <c r="K3943" i="6"/>
  <c r="K3935" i="6"/>
  <c r="L3905" i="6"/>
  <c r="K3076" i="6"/>
  <c r="K5639" i="6"/>
  <c r="L5599" i="6"/>
  <c r="L5594" i="6"/>
  <c r="L5593" i="6"/>
  <c r="K5574" i="6"/>
  <c r="K5552" i="6"/>
  <c r="K5529" i="6"/>
  <c r="J5411" i="6"/>
  <c r="L5401" i="6"/>
  <c r="K5353" i="6"/>
  <c r="K5336" i="6"/>
  <c r="K5315" i="6"/>
  <c r="L5278" i="6"/>
  <c r="L5253" i="6"/>
  <c r="J5226" i="6"/>
  <c r="J5207" i="6"/>
  <c r="K5135" i="6"/>
  <c r="J5073" i="6"/>
  <c r="L5039" i="6"/>
  <c r="K5036" i="6"/>
  <c r="K5028" i="6"/>
  <c r="K5022" i="6"/>
  <c r="K4975" i="6"/>
  <c r="J4916" i="6"/>
  <c r="L4871" i="6"/>
  <c r="K4806" i="6"/>
  <c r="L4798" i="6"/>
  <c r="L4755" i="6"/>
  <c r="L4750" i="6"/>
  <c r="K4726" i="6"/>
  <c r="M4726" i="6" s="1"/>
  <c r="K4691" i="6"/>
  <c r="L4683" i="6"/>
  <c r="K4566" i="6"/>
  <c r="L4544" i="6"/>
  <c r="K4542" i="6"/>
  <c r="K4517" i="6"/>
  <c r="J4514" i="6"/>
  <c r="J4400" i="6"/>
  <c r="K4365" i="6"/>
  <c r="L4334" i="6"/>
  <c r="L4294" i="6"/>
  <c r="K4273" i="6"/>
  <c r="K4193" i="6"/>
  <c r="L4163" i="6"/>
  <c r="K4104" i="6"/>
  <c r="K4096" i="6"/>
  <c r="K4052" i="6"/>
  <c r="L4050" i="6"/>
  <c r="J3993" i="6"/>
  <c r="L3952" i="6"/>
  <c r="L3936" i="6"/>
  <c r="J3911" i="6"/>
  <c r="J3895" i="6"/>
  <c r="J5755" i="6"/>
  <c r="L5713" i="6"/>
  <c r="J5640" i="6"/>
  <c r="M5640" i="6" s="1"/>
  <c r="L5562" i="6"/>
  <c r="L5559" i="6"/>
  <c r="L5506" i="6"/>
  <c r="L5472" i="6"/>
  <c r="L5448" i="6"/>
  <c r="L5295" i="6"/>
  <c r="K5279" i="6"/>
  <c r="N5279" i="6" s="1"/>
  <c r="K5253" i="6"/>
  <c r="K5239" i="6"/>
  <c r="J5065" i="6"/>
  <c r="J5057" i="6"/>
  <c r="K5046" i="6"/>
  <c r="J4995" i="6"/>
  <c r="L4990" i="6"/>
  <c r="J4977" i="6"/>
  <c r="L4975" i="6"/>
  <c r="J4945" i="6"/>
  <c r="K4798" i="6"/>
  <c r="K4749" i="6"/>
  <c r="M4749" i="6" s="1"/>
  <c r="L4597" i="6"/>
  <c r="L4533" i="6"/>
  <c r="J4517" i="6"/>
  <c r="L4510" i="6"/>
  <c r="K4499" i="6"/>
  <c r="L4445" i="6"/>
  <c r="N4445" i="6" s="1"/>
  <c r="K4430" i="6"/>
  <c r="J4418" i="6"/>
  <c r="J4392" i="6"/>
  <c r="K4382" i="6"/>
  <c r="L4358" i="6"/>
  <c r="L4350" i="6"/>
  <c r="L4349" i="6"/>
  <c r="K4317" i="6"/>
  <c r="K4309" i="6"/>
  <c r="K4284" i="6"/>
  <c r="L4225" i="6"/>
  <c r="J4151" i="6"/>
  <c r="K4079" i="6"/>
  <c r="J4043" i="6"/>
  <c r="K3953" i="6"/>
  <c r="K3945" i="6"/>
  <c r="L3823" i="6"/>
  <c r="L3815" i="6"/>
  <c r="J3812" i="6"/>
  <c r="L3779" i="6"/>
  <c r="J3777" i="6"/>
  <c r="L3648" i="6"/>
  <c r="L3550" i="6"/>
  <c r="L3502" i="6"/>
  <c r="J3492" i="6"/>
  <c r="L3327" i="6"/>
  <c r="L3293" i="6"/>
  <c r="L3275" i="6"/>
  <c r="K3272" i="6"/>
  <c r="K3208" i="6"/>
  <c r="L3161" i="6"/>
  <c r="K3028" i="6"/>
  <c r="L2821" i="6"/>
  <c r="J2758" i="6"/>
  <c r="J2664" i="6"/>
  <c r="J2604" i="6"/>
  <c r="L2544" i="6"/>
  <c r="L2172" i="6"/>
  <c r="K1608" i="6"/>
  <c r="K3831" i="6"/>
  <c r="K3815" i="6"/>
  <c r="L3763" i="6"/>
  <c r="L3659" i="6"/>
  <c r="K3648" i="6"/>
  <c r="L3624" i="6"/>
  <c r="K3485" i="6"/>
  <c r="J3440" i="6"/>
  <c r="L3431" i="6"/>
  <c r="K3397" i="6"/>
  <c r="L3389" i="6"/>
  <c r="L3368" i="6"/>
  <c r="K3236" i="6"/>
  <c r="L3197" i="6"/>
  <c r="L3190" i="6"/>
  <c r="K3184" i="6"/>
  <c r="K3156" i="6"/>
  <c r="L3129" i="6"/>
  <c r="K3106" i="6"/>
  <c r="L3045" i="6"/>
  <c r="L3021" i="6"/>
  <c r="L3004" i="6"/>
  <c r="K2953" i="6"/>
  <c r="K2899" i="6"/>
  <c r="J2788" i="6"/>
  <c r="K2699" i="6"/>
  <c r="K2691" i="6"/>
  <c r="J2640" i="6"/>
  <c r="J2624" i="6"/>
  <c r="J2368" i="6"/>
  <c r="J2253" i="6"/>
  <c r="K2133" i="6"/>
  <c r="L1797" i="6"/>
  <c r="J1788" i="6"/>
  <c r="J3963" i="6"/>
  <c r="J3957" i="6"/>
  <c r="J3909" i="6"/>
  <c r="L3896" i="6"/>
  <c r="K3895" i="6"/>
  <c r="J3893" i="6"/>
  <c r="L3888" i="6"/>
  <c r="L3857" i="6"/>
  <c r="K3848" i="6"/>
  <c r="K3840" i="6"/>
  <c r="L3833" i="6"/>
  <c r="K3832" i="6"/>
  <c r="J3815" i="6"/>
  <c r="K3798" i="6"/>
  <c r="J3796" i="6"/>
  <c r="J3736" i="6"/>
  <c r="L3723" i="6"/>
  <c r="L3707" i="6"/>
  <c r="L3699" i="6"/>
  <c r="J3673" i="6"/>
  <c r="K3624" i="6"/>
  <c r="L3607" i="6"/>
  <c r="J3587" i="6"/>
  <c r="J3575" i="6"/>
  <c r="L3549" i="6"/>
  <c r="K3541" i="6"/>
  <c r="K3512" i="6"/>
  <c r="L3510" i="6"/>
  <c r="L3496" i="6"/>
  <c r="L3478" i="6"/>
  <c r="L3452" i="6"/>
  <c r="L3445" i="6"/>
  <c r="L3301" i="6"/>
  <c r="J3291" i="6"/>
  <c r="K3237" i="6"/>
  <c r="K3188" i="6"/>
  <c r="N3188" i="6" s="1"/>
  <c r="L3173" i="6"/>
  <c r="K3171" i="6"/>
  <c r="L3153" i="6"/>
  <c r="L3133" i="6"/>
  <c r="L3113" i="6"/>
  <c r="K3096" i="6"/>
  <c r="J3022" i="6"/>
  <c r="J3014" i="6"/>
  <c r="J2976" i="6"/>
  <c r="J2913" i="6"/>
  <c r="K2872" i="6"/>
  <c r="J2702" i="6"/>
  <c r="L2699" i="6"/>
  <c r="L2692" i="6"/>
  <c r="J2598" i="6"/>
  <c r="L2571" i="6"/>
  <c r="K2256" i="6"/>
  <c r="J2244" i="6"/>
  <c r="J2210" i="6"/>
  <c r="J2202" i="6"/>
  <c r="K2192" i="6"/>
  <c r="L2077" i="6"/>
  <c r="L2008" i="6"/>
  <c r="J1654" i="6"/>
  <c r="J1646" i="6"/>
  <c r="J1637" i="6"/>
  <c r="K3435" i="6"/>
  <c r="M3435" i="6" s="1"/>
  <c r="K3301" i="6"/>
  <c r="L3268" i="6"/>
  <c r="K3228" i="6"/>
  <c r="K3213" i="6"/>
  <c r="L3117" i="6"/>
  <c r="K3058" i="6"/>
  <c r="L2969" i="6"/>
  <c r="L2961" i="6"/>
  <c r="L2925" i="6"/>
  <c r="K2925" i="6"/>
  <c r="K2737" i="6"/>
  <c r="K2303" i="6"/>
  <c r="L2255" i="6"/>
  <c r="J3772" i="6"/>
  <c r="J3765" i="6"/>
  <c r="J3469" i="6"/>
  <c r="K3268" i="6"/>
  <c r="J2325" i="6"/>
  <c r="K1759" i="6"/>
  <c r="L1759" i="6"/>
  <c r="J1571" i="6"/>
  <c r="K1545" i="6"/>
  <c r="J3879" i="6"/>
  <c r="K3861" i="6"/>
  <c r="J3826" i="6"/>
  <c r="J3810" i="6"/>
  <c r="K3792" i="6"/>
  <c r="K3759" i="6"/>
  <c r="J3748" i="6"/>
  <c r="K3742" i="6"/>
  <c r="J3740" i="6"/>
  <c r="J3714" i="6"/>
  <c r="J3711" i="6"/>
  <c r="K3695" i="6"/>
  <c r="K3671" i="6"/>
  <c r="J3670" i="6"/>
  <c r="L3621" i="6"/>
  <c r="J3591" i="6"/>
  <c r="J3583" i="6"/>
  <c r="L3574" i="6"/>
  <c r="K3560" i="6"/>
  <c r="J3559" i="6"/>
  <c r="M3559" i="6" s="1"/>
  <c r="J3525" i="6"/>
  <c r="J3488" i="6"/>
  <c r="K3355" i="6"/>
  <c r="J3223" i="6"/>
  <c r="K3117" i="6"/>
  <c r="K3084" i="6"/>
  <c r="J3051" i="6"/>
  <c r="J2868" i="6"/>
  <c r="L2773" i="6"/>
  <c r="N2773" i="6" s="1"/>
  <c r="J2766" i="6"/>
  <c r="K2763" i="6"/>
  <c r="L2505" i="6"/>
  <c r="J1899" i="6"/>
  <c r="K1828" i="6"/>
  <c r="K1489" i="6"/>
  <c r="K3727" i="6"/>
  <c r="K3629" i="6"/>
  <c r="K3461" i="6"/>
  <c r="K3380" i="6"/>
  <c r="K3372" i="6"/>
  <c r="K3365" i="6"/>
  <c r="J3207" i="6"/>
  <c r="L3147" i="6"/>
  <c r="L3110" i="6"/>
  <c r="K3052" i="6"/>
  <c r="J3019" i="6"/>
  <c r="L2949" i="6"/>
  <c r="J2812" i="6"/>
  <c r="L2748" i="6"/>
  <c r="L2740" i="6"/>
  <c r="J2560" i="6"/>
  <c r="K2527" i="6"/>
  <c r="K2478" i="6"/>
  <c r="J2162" i="6"/>
  <c r="L1829" i="6"/>
  <c r="K1662" i="6"/>
  <c r="K1590" i="6"/>
  <c r="L1473" i="6"/>
  <c r="K1414" i="6"/>
  <c r="L1374" i="6"/>
  <c r="K1311" i="6"/>
  <c r="K1269" i="6"/>
  <c r="K1253" i="6"/>
  <c r="L1199" i="6"/>
  <c r="L1157" i="6"/>
  <c r="L1149" i="6"/>
  <c r="K1270" i="6"/>
  <c r="K1374" i="6"/>
  <c r="K1288" i="6"/>
  <c r="J1147" i="6"/>
  <c r="K1131" i="6"/>
  <c r="K2986" i="6"/>
  <c r="L2978" i="6"/>
  <c r="L2915" i="6"/>
  <c r="L2873" i="6"/>
  <c r="J2852" i="6"/>
  <c r="L2829" i="6"/>
  <c r="L2805" i="6"/>
  <c r="J2780" i="6"/>
  <c r="K2769" i="6"/>
  <c r="J2750" i="6"/>
  <c r="L2575" i="6"/>
  <c r="J2563" i="6"/>
  <c r="J2537" i="6"/>
  <c r="K2352" i="6"/>
  <c r="K2327" i="6"/>
  <c r="L2318" i="6"/>
  <c r="L2296" i="6"/>
  <c r="J2204" i="6"/>
  <c r="K2197" i="6"/>
  <c r="J2145" i="6"/>
  <c r="K2092" i="6"/>
  <c r="J2056" i="6"/>
  <c r="J2046" i="6"/>
  <c r="L2041" i="6"/>
  <c r="L1985" i="6"/>
  <c r="L1947" i="6"/>
  <c r="L1876" i="6"/>
  <c r="L1773" i="6"/>
  <c r="L1767" i="6"/>
  <c r="K1728" i="6"/>
  <c r="J1666" i="6"/>
  <c r="J1655" i="6"/>
  <c r="K1622" i="6"/>
  <c r="L1582" i="6"/>
  <c r="J1540" i="6"/>
  <c r="L1406" i="6"/>
  <c r="L1384" i="6"/>
  <c r="J1354" i="6"/>
  <c r="L1346" i="6"/>
  <c r="K1329" i="6"/>
  <c r="N1329" i="6" s="1"/>
  <c r="L1321" i="6"/>
  <c r="L1289" i="6"/>
  <c r="L1237" i="6"/>
  <c r="K1217" i="6"/>
  <c r="K1150" i="6"/>
  <c r="L1147" i="6"/>
  <c r="K1140" i="6"/>
  <c r="K2987" i="6"/>
  <c r="J2955" i="6"/>
  <c r="L2938" i="6"/>
  <c r="L2894" i="6"/>
  <c r="L2877" i="6"/>
  <c r="J2835" i="6"/>
  <c r="J2826" i="6"/>
  <c r="K2795" i="6"/>
  <c r="J2742" i="6"/>
  <c r="K2684" i="6"/>
  <c r="L2671" i="6"/>
  <c r="N2671" i="6" s="1"/>
  <c r="K2481" i="6"/>
  <c r="L2384" i="6"/>
  <c r="N2384" i="6" s="1"/>
  <c r="K2360" i="6"/>
  <c r="K2350" i="6"/>
  <c r="K2321" i="6"/>
  <c r="L2311" i="6"/>
  <c r="L2297" i="6"/>
  <c r="L2232" i="6"/>
  <c r="J2206" i="6"/>
  <c r="L2205" i="6"/>
  <c r="L2085" i="6"/>
  <c r="L2065" i="6"/>
  <c r="L2057" i="6"/>
  <c r="L1848" i="6"/>
  <c r="L1820" i="6"/>
  <c r="L1783" i="6"/>
  <c r="L1690" i="6"/>
  <c r="J1687" i="6"/>
  <c r="L1679" i="6"/>
  <c r="L1667" i="6"/>
  <c r="L1633" i="6"/>
  <c r="K1630" i="6"/>
  <c r="J1583" i="6"/>
  <c r="L1578" i="6"/>
  <c r="K1541" i="6"/>
  <c r="L1410" i="6"/>
  <c r="L1398" i="6"/>
  <c r="L1383" i="6"/>
  <c r="L1355" i="6"/>
  <c r="L1347" i="6"/>
  <c r="L1339" i="6"/>
  <c r="L1334" i="6"/>
  <c r="L1246" i="6"/>
  <c r="L1154" i="6"/>
  <c r="L1133" i="6"/>
  <c r="J2995" i="6"/>
  <c r="L2987" i="6"/>
  <c r="K2956" i="6"/>
  <c r="K2939" i="6"/>
  <c r="K2917" i="6"/>
  <c r="L2878" i="6"/>
  <c r="K2877" i="6"/>
  <c r="N2877" i="6" s="1"/>
  <c r="J2828" i="6"/>
  <c r="J2827" i="6"/>
  <c r="L2708" i="6"/>
  <c r="K2707" i="6"/>
  <c r="L2698" i="6"/>
  <c r="L2672" i="6"/>
  <c r="J2644" i="6"/>
  <c r="J2584" i="6"/>
  <c r="J2523" i="6"/>
  <c r="J2521" i="6"/>
  <c r="J2513" i="6"/>
  <c r="K2454" i="6"/>
  <c r="L2450" i="6"/>
  <c r="L2442" i="6"/>
  <c r="N2442" i="6" s="1"/>
  <c r="K2430" i="6"/>
  <c r="L2408" i="6"/>
  <c r="K2384" i="6"/>
  <c r="L2366" i="6"/>
  <c r="L2312" i="6"/>
  <c r="J2298" i="6"/>
  <c r="J2278" i="6"/>
  <c r="L2237" i="6"/>
  <c r="L2177" i="6"/>
  <c r="L2161" i="6"/>
  <c r="K2160" i="6"/>
  <c r="L2158" i="6"/>
  <c r="J2147" i="6"/>
  <c r="K2140" i="6"/>
  <c r="K2117" i="6"/>
  <c r="K2060" i="6"/>
  <c r="K2058" i="6"/>
  <c r="K1986" i="6"/>
  <c r="L1900" i="6"/>
  <c r="L1803" i="6"/>
  <c r="L1795" i="6"/>
  <c r="K1690" i="6"/>
  <c r="L1681" i="6"/>
  <c r="L1657" i="6"/>
  <c r="N1657" i="6" s="1"/>
  <c r="L1634" i="6"/>
  <c r="K1633" i="6"/>
  <c r="L1604" i="6"/>
  <c r="K1578" i="6"/>
  <c r="L1570" i="6"/>
  <c r="K1569" i="6"/>
  <c r="K1553" i="6"/>
  <c r="L1504" i="6"/>
  <c r="J1500" i="6"/>
  <c r="L1454" i="6"/>
  <c r="K1377" i="6"/>
  <c r="K1342" i="6"/>
  <c r="L1323" i="6"/>
  <c r="L1155" i="6"/>
  <c r="K1152" i="6"/>
  <c r="K3017" i="6"/>
  <c r="J3006" i="6"/>
  <c r="L2957" i="6"/>
  <c r="K2931" i="6"/>
  <c r="N2931" i="6" s="1"/>
  <c r="L2918" i="6"/>
  <c r="L2837" i="6"/>
  <c r="K2827" i="6"/>
  <c r="L2789" i="6"/>
  <c r="J2776" i="6"/>
  <c r="L2725" i="6"/>
  <c r="J2678" i="6"/>
  <c r="L2549" i="6"/>
  <c r="K2497" i="6"/>
  <c r="L2486" i="6"/>
  <c r="L2463" i="6"/>
  <c r="J2454" i="6"/>
  <c r="J2441" i="6"/>
  <c r="J2424" i="6"/>
  <c r="K2408" i="6"/>
  <c r="J2406" i="6"/>
  <c r="K2393" i="6"/>
  <c r="J2384" i="6"/>
  <c r="L2345" i="6"/>
  <c r="N2345" i="6" s="1"/>
  <c r="K2334" i="6"/>
  <c r="J2215" i="6"/>
  <c r="J2186" i="6"/>
  <c r="L2181" i="6"/>
  <c r="J2167" i="6"/>
  <c r="K2161" i="6"/>
  <c r="K2136" i="6"/>
  <c r="L2059" i="6"/>
  <c r="K2026" i="6"/>
  <c r="K1916" i="6"/>
  <c r="K1900" i="6"/>
  <c r="K1880" i="6"/>
  <c r="K1852" i="6"/>
  <c r="J1842" i="6"/>
  <c r="J1834" i="6"/>
  <c r="L1832" i="6"/>
  <c r="L1779" i="6"/>
  <c r="K1722" i="6"/>
  <c r="L1702" i="6"/>
  <c r="L1682" i="6"/>
  <c r="K1658" i="6"/>
  <c r="K1634" i="6"/>
  <c r="J1605" i="6"/>
  <c r="K1570" i="6"/>
  <c r="J1553" i="6"/>
  <c r="M1553" i="6" s="1"/>
  <c r="K1521" i="6"/>
  <c r="L1483" i="6"/>
  <c r="L1476" i="6"/>
  <c r="L1422" i="6"/>
  <c r="L1311" i="6"/>
  <c r="J1266" i="6"/>
  <c r="L1252" i="6"/>
  <c r="N1252" i="6" s="1"/>
  <c r="K1248" i="6"/>
  <c r="K1232" i="6"/>
  <c r="K1221" i="6"/>
  <c r="N1221" i="6" s="1"/>
  <c r="N9981" i="6"/>
  <c r="L9066" i="6"/>
  <c r="K9040" i="6"/>
  <c r="K8492" i="6"/>
  <c r="K8380" i="6"/>
  <c r="K8357" i="6"/>
  <c r="J8330" i="6"/>
  <c r="J8122" i="6"/>
  <c r="K10004" i="6"/>
  <c r="L9959" i="6"/>
  <c r="L9882" i="6"/>
  <c r="J9863" i="6"/>
  <c r="J9807" i="6"/>
  <c r="L9788" i="6"/>
  <c r="L9747" i="6"/>
  <c r="J9736" i="6"/>
  <c r="J9728" i="6"/>
  <c r="L9714" i="6"/>
  <c r="J9661" i="6"/>
  <c r="J9606" i="6"/>
  <c r="K9602" i="6"/>
  <c r="L9543" i="6"/>
  <c r="L9513" i="6"/>
  <c r="L9465" i="6"/>
  <c r="N9465" i="6" s="1"/>
  <c r="J9447" i="6"/>
  <c r="L9443" i="6"/>
  <c r="L9409" i="6"/>
  <c r="N9354" i="6"/>
  <c r="L9313" i="6"/>
  <c r="J9278" i="6"/>
  <c r="J9233" i="6"/>
  <c r="J9204" i="6"/>
  <c r="L9194" i="6"/>
  <c r="L9168" i="6"/>
  <c r="K9161" i="6"/>
  <c r="L9153" i="6"/>
  <c r="K9145" i="6"/>
  <c r="L9121" i="6"/>
  <c r="L9075" i="6"/>
  <c r="J9040" i="6"/>
  <c r="K9002" i="6"/>
  <c r="L8985" i="6"/>
  <c r="K8982" i="6"/>
  <c r="K8965" i="6"/>
  <c r="K8961" i="6"/>
  <c r="K8896" i="6"/>
  <c r="J8871" i="6"/>
  <c r="L8831" i="6"/>
  <c r="L8803" i="6"/>
  <c r="L8727" i="6"/>
  <c r="L8692" i="6"/>
  <c r="L8594" i="6"/>
  <c r="N8594" i="6" s="1"/>
  <c r="J8550" i="6"/>
  <c r="K8549" i="6"/>
  <c r="N8549" i="6" s="1"/>
  <c r="L8526" i="6"/>
  <c r="J8492" i="6"/>
  <c r="L8453" i="6"/>
  <c r="L8430" i="6"/>
  <c r="L8412" i="6"/>
  <c r="J8358" i="6"/>
  <c r="K8340" i="6"/>
  <c r="L8340" i="6"/>
  <c r="K9828" i="6"/>
  <c r="J10011" i="6"/>
  <c r="J10007" i="6"/>
  <c r="K9901" i="6"/>
  <c r="L9887" i="6"/>
  <c r="K9748" i="6"/>
  <c r="K9586" i="6"/>
  <c r="J9574" i="6"/>
  <c r="K9410" i="6"/>
  <c r="K9289" i="6"/>
  <c r="K9288" i="6"/>
  <c r="K9258" i="6"/>
  <c r="K9154" i="6"/>
  <c r="J9132" i="6"/>
  <c r="J9102" i="6"/>
  <c r="J9100" i="6"/>
  <c r="J9004" i="6"/>
  <c r="J8916" i="6"/>
  <c r="K8872" i="6"/>
  <c r="J8836" i="6"/>
  <c r="J8762" i="6"/>
  <c r="L8614" i="6"/>
  <c r="J8595" i="6"/>
  <c r="J10015" i="6"/>
  <c r="L9965" i="6"/>
  <c r="K9964" i="6"/>
  <c r="K9962" i="6"/>
  <c r="L9941" i="6"/>
  <c r="J9903" i="6"/>
  <c r="L9901" i="6"/>
  <c r="L9892" i="6"/>
  <c r="K9890" i="6"/>
  <c r="L9879" i="6"/>
  <c r="J9876" i="6"/>
  <c r="J9865" i="6"/>
  <c r="K9855" i="6"/>
  <c r="K9843" i="6"/>
  <c r="L9809" i="6"/>
  <c r="K9792" i="6"/>
  <c r="J9779" i="6"/>
  <c r="J9739" i="6"/>
  <c r="K9706" i="6"/>
  <c r="M9706" i="6" s="1"/>
  <c r="K9672" i="6"/>
  <c r="L9646" i="6"/>
  <c r="L9586" i="6"/>
  <c r="L9570" i="6"/>
  <c r="K9569" i="6"/>
  <c r="L9567" i="6"/>
  <c r="L9561" i="6"/>
  <c r="K9529" i="6"/>
  <c r="L9506" i="6"/>
  <c r="N9506" i="6" s="1"/>
  <c r="K9505" i="6"/>
  <c r="L9497" i="6"/>
  <c r="L9481" i="6"/>
  <c r="K9447" i="6"/>
  <c r="L9435" i="6"/>
  <c r="K9433" i="6"/>
  <c r="M9433" i="6" s="1"/>
  <c r="K9417" i="6"/>
  <c r="K9402" i="6"/>
  <c r="N9402" i="6" s="1"/>
  <c r="L9387" i="6"/>
  <c r="L9329" i="6"/>
  <c r="L9315" i="6"/>
  <c r="J9313" i="6"/>
  <c r="L9289" i="6"/>
  <c r="L9288" i="6"/>
  <c r="J9260" i="6"/>
  <c r="L9258" i="6"/>
  <c r="L9251" i="6"/>
  <c r="L9242" i="6"/>
  <c r="K9241" i="6"/>
  <c r="L9170" i="6"/>
  <c r="K9169" i="6"/>
  <c r="J9121" i="6"/>
  <c r="J9108" i="6"/>
  <c r="L9081" i="6"/>
  <c r="L9074" i="6"/>
  <c r="K9034" i="6"/>
  <c r="K9033" i="6"/>
  <c r="L8990" i="6"/>
  <c r="L8989" i="6"/>
  <c r="N8989" i="6" s="1"/>
  <c r="L8921" i="6"/>
  <c r="L8906" i="6"/>
  <c r="L8839" i="6"/>
  <c r="L8823" i="6"/>
  <c r="L8556" i="6"/>
  <c r="J8518" i="6"/>
  <c r="K8516" i="6"/>
  <c r="K8493" i="6"/>
  <c r="K8466" i="6"/>
  <c r="L8435" i="6"/>
  <c r="L8414" i="6"/>
  <c r="L8389" i="6"/>
  <c r="L8373" i="6"/>
  <c r="L8363" i="6"/>
  <c r="J8352" i="6"/>
  <c r="L8352" i="6"/>
  <c r="K8280" i="6"/>
  <c r="K8261" i="6"/>
  <c r="L8223" i="6"/>
  <c r="N8223" i="6" s="1"/>
  <c r="L8136" i="6"/>
  <c r="J9983" i="6"/>
  <c r="J9978" i="6"/>
  <c r="J9964" i="6"/>
  <c r="J9935" i="6"/>
  <c r="K9925" i="6"/>
  <c r="J9923" i="6"/>
  <c r="K9892" i="6"/>
  <c r="K9859" i="6"/>
  <c r="L9848" i="6"/>
  <c r="J9731" i="6"/>
  <c r="L9716" i="6"/>
  <c r="K9704" i="6"/>
  <c r="K9570" i="6"/>
  <c r="K9561" i="6"/>
  <c r="K9497" i="6"/>
  <c r="K9345" i="6"/>
  <c r="J9340" i="6"/>
  <c r="J9241" i="6"/>
  <c r="M9241" i="6" s="1"/>
  <c r="K9209" i="6"/>
  <c r="J9180" i="6"/>
  <c r="J9116" i="6"/>
  <c r="K8990" i="6"/>
  <c r="K8936" i="6"/>
  <c r="L8910" i="6"/>
  <c r="K8840" i="6"/>
  <c r="K8824" i="6"/>
  <c r="K8797" i="6"/>
  <c r="K8645" i="6"/>
  <c r="L8620" i="6"/>
  <c r="K8556" i="6"/>
  <c r="N8556" i="6" s="1"/>
  <c r="L8524" i="6"/>
  <c r="L8500" i="6"/>
  <c r="L8468" i="6"/>
  <c r="J8449" i="6"/>
  <c r="L8437" i="6"/>
  <c r="L8436" i="6"/>
  <c r="J8426" i="6"/>
  <c r="K8402" i="6"/>
  <c r="L8364" i="6"/>
  <c r="L8199" i="6"/>
  <c r="K192" i="6"/>
  <c r="M9996" i="6"/>
  <c r="L9972" i="6"/>
  <c r="L9939" i="6"/>
  <c r="L9917" i="6"/>
  <c r="L9867" i="6"/>
  <c r="L9811" i="6"/>
  <c r="L9801" i="6"/>
  <c r="K9796" i="6"/>
  <c r="K9788" i="6"/>
  <c r="L9776" i="6"/>
  <c r="N9764" i="6"/>
  <c r="L9723" i="6"/>
  <c r="L9699" i="6"/>
  <c r="L9599" i="6"/>
  <c r="L9490" i="6"/>
  <c r="L9487" i="6"/>
  <c r="L9474" i="6"/>
  <c r="L9473" i="6"/>
  <c r="L9441" i="6"/>
  <c r="L9394" i="6"/>
  <c r="L9344" i="6"/>
  <c r="L9210" i="6"/>
  <c r="L9203" i="6"/>
  <c r="L9187" i="6"/>
  <c r="L9129" i="6"/>
  <c r="J9063" i="6"/>
  <c r="L9042" i="6"/>
  <c r="L9033" i="6"/>
  <c r="L9001" i="6"/>
  <c r="L8937" i="6"/>
  <c r="N8937" i="6" s="1"/>
  <c r="K8910" i="6"/>
  <c r="L8895" i="6"/>
  <c r="L8891" i="6"/>
  <c r="L8853" i="6"/>
  <c r="L8845" i="6"/>
  <c r="L8791" i="6"/>
  <c r="K8768" i="6"/>
  <c r="L8739" i="6"/>
  <c r="L8719" i="6"/>
  <c r="K8704" i="6"/>
  <c r="L8693" i="6"/>
  <c r="L8652" i="6"/>
  <c r="L8371" i="6"/>
  <c r="K10020" i="6"/>
  <c r="K9972" i="6"/>
  <c r="J9940" i="6"/>
  <c r="K9932" i="6"/>
  <c r="K9917" i="6"/>
  <c r="K9824" i="6"/>
  <c r="L9804" i="6"/>
  <c r="K9800" i="6"/>
  <c r="L9780" i="6"/>
  <c r="K9776" i="6"/>
  <c r="J9693" i="6"/>
  <c r="L9672" i="6"/>
  <c r="L9648" i="6"/>
  <c r="K9526" i="6"/>
  <c r="K9474" i="6"/>
  <c r="K9394" i="6"/>
  <c r="K9305" i="6"/>
  <c r="M9305" i="6" s="1"/>
  <c r="J9297" i="6"/>
  <c r="K9247" i="6"/>
  <c r="K9160" i="6"/>
  <c r="J9158" i="6"/>
  <c r="K9129" i="6"/>
  <c r="K9113" i="6"/>
  <c r="K8913" i="6"/>
  <c r="K8652" i="6"/>
  <c r="J8566" i="6"/>
  <c r="L8502" i="6"/>
  <c r="L8422" i="6"/>
  <c r="L10022" i="6"/>
  <c r="L10003" i="6"/>
  <c r="K9940" i="6"/>
  <c r="J9932" i="6"/>
  <c r="L9919" i="6"/>
  <c r="K9861" i="6"/>
  <c r="L9835" i="6"/>
  <c r="L9828" i="6"/>
  <c r="K9804" i="6"/>
  <c r="K9803" i="6"/>
  <c r="M9803" i="6" s="1"/>
  <c r="K9780" i="6"/>
  <c r="L9745" i="6"/>
  <c r="J9723" i="6"/>
  <c r="J9690" i="6"/>
  <c r="K9680" i="6"/>
  <c r="K9656" i="6"/>
  <c r="L9577" i="6"/>
  <c r="L9554" i="6"/>
  <c r="N9554" i="6" s="1"/>
  <c r="K9553" i="6"/>
  <c r="N9553" i="6" s="1"/>
  <c r="L9538" i="6"/>
  <c r="K9498" i="6"/>
  <c r="N9498" i="6" s="1"/>
  <c r="L9482" i="6"/>
  <c r="L9457" i="6"/>
  <c r="N9457" i="6" s="1"/>
  <c r="L9427" i="6"/>
  <c r="L9383" i="6"/>
  <c r="J9364" i="6"/>
  <c r="L9352" i="6"/>
  <c r="K9346" i="6"/>
  <c r="L9330" i="6"/>
  <c r="L9322" i="6"/>
  <c r="N9322" i="6" s="1"/>
  <c r="K9321" i="6"/>
  <c r="J9308" i="6"/>
  <c r="L9299" i="6"/>
  <c r="K9297" i="6"/>
  <c r="L9290" i="6"/>
  <c r="L9255" i="6"/>
  <c r="L9249" i="6"/>
  <c r="L9231" i="6"/>
  <c r="J9217" i="6"/>
  <c r="L9144" i="6"/>
  <c r="J9113" i="6"/>
  <c r="K9063" i="6"/>
  <c r="L9026" i="6"/>
  <c r="N9026" i="6" s="1"/>
  <c r="L8981" i="6"/>
  <c r="N8981" i="6" s="1"/>
  <c r="J8940" i="6"/>
  <c r="J8929" i="6"/>
  <c r="K8924" i="6"/>
  <c r="J8895" i="6"/>
  <c r="L8887" i="6"/>
  <c r="L8855" i="6"/>
  <c r="K8800" i="6"/>
  <c r="L8759" i="6"/>
  <c r="L8695" i="6"/>
  <c r="K8672" i="6"/>
  <c r="K8664" i="6"/>
  <c r="L8661" i="6"/>
  <c r="L8654" i="6"/>
  <c r="K8640" i="6"/>
  <c r="L8637" i="6"/>
  <c r="N8637" i="6" s="1"/>
  <c r="J8606" i="6"/>
  <c r="L8573" i="6"/>
  <c r="J8558" i="6"/>
  <c r="K8557" i="6"/>
  <c r="N8557" i="6" s="1"/>
  <c r="J8478" i="6"/>
  <c r="L8372" i="6"/>
  <c r="L8327" i="6"/>
  <c r="J8320" i="6"/>
  <c r="L8248" i="6"/>
  <c r="L8247" i="6"/>
  <c r="J8189" i="6"/>
  <c r="L8348" i="6"/>
  <c r="L8332" i="6"/>
  <c r="L8295" i="6"/>
  <c r="K8263" i="6"/>
  <c r="L8239" i="6"/>
  <c r="K8237" i="6"/>
  <c r="L8184" i="6"/>
  <c r="L8183" i="6"/>
  <c r="K8182" i="6"/>
  <c r="J8180" i="6"/>
  <c r="L8104" i="6"/>
  <c r="L8084" i="6"/>
  <c r="J7986" i="6"/>
  <c r="L7924" i="6"/>
  <c r="L7912" i="6"/>
  <c r="L7880" i="6"/>
  <c r="L7844" i="6"/>
  <c r="L7822" i="6"/>
  <c r="L7814" i="6"/>
  <c r="J7738" i="6"/>
  <c r="K7661" i="6"/>
  <c r="J7650" i="6"/>
  <c r="L7632" i="6"/>
  <c r="L7624" i="6"/>
  <c r="J7594" i="6"/>
  <c r="L7567" i="6"/>
  <c r="L7536" i="6"/>
  <c r="L7504" i="6"/>
  <c r="L7494" i="6"/>
  <c r="L7463" i="6"/>
  <c r="J7462" i="6"/>
  <c r="M7462" i="6" s="1"/>
  <c r="L7414" i="6"/>
  <c r="L7374" i="6"/>
  <c r="J7341" i="6"/>
  <c r="K7193" i="6"/>
  <c r="L7171" i="6"/>
  <c r="L7145" i="6"/>
  <c r="L7137" i="6"/>
  <c r="L7126" i="6"/>
  <c r="L7121" i="6"/>
  <c r="L7085" i="6"/>
  <c r="L7061" i="6"/>
  <c r="K7060" i="6"/>
  <c r="N7060" i="6" s="1"/>
  <c r="L7001" i="6"/>
  <c r="L6989" i="6"/>
  <c r="K6988" i="6"/>
  <c r="J6944" i="6"/>
  <c r="K6907" i="6"/>
  <c r="L6894" i="6"/>
  <c r="K6877" i="6"/>
  <c r="J6838" i="6"/>
  <c r="L6836" i="6"/>
  <c r="K6777" i="6"/>
  <c r="K6542" i="6"/>
  <c r="K8313" i="6"/>
  <c r="L8296" i="6"/>
  <c r="L8275" i="6"/>
  <c r="K8255" i="6"/>
  <c r="L8251" i="6"/>
  <c r="L8240" i="6"/>
  <c r="K8239" i="6"/>
  <c r="L8197" i="6"/>
  <c r="L8191" i="6"/>
  <c r="L8150" i="6"/>
  <c r="K8125" i="6"/>
  <c r="L8079" i="6"/>
  <c r="K8078" i="6"/>
  <c r="L8076" i="6"/>
  <c r="K7990" i="6"/>
  <c r="L7934" i="6"/>
  <c r="J7890" i="6"/>
  <c r="L7870" i="6"/>
  <c r="J7869" i="6"/>
  <c r="M7869" i="6" s="1"/>
  <c r="L7815" i="6"/>
  <c r="L7807" i="6"/>
  <c r="K7798" i="6"/>
  <c r="L7772" i="6"/>
  <c r="L7767" i="6"/>
  <c r="L7759" i="6"/>
  <c r="J7757" i="6"/>
  <c r="L7751" i="6"/>
  <c r="K7733" i="6"/>
  <c r="J7690" i="6"/>
  <c r="L7568" i="6"/>
  <c r="K7550" i="6"/>
  <c r="J7514" i="6"/>
  <c r="L7496" i="6"/>
  <c r="L7479" i="6"/>
  <c r="L7478" i="6"/>
  <c r="L7455" i="6"/>
  <c r="L7438" i="6"/>
  <c r="K7414" i="6"/>
  <c r="J7382" i="6"/>
  <c r="L7376" i="6"/>
  <c r="K7331" i="6"/>
  <c r="J7330" i="6"/>
  <c r="J7269" i="6"/>
  <c r="J7253" i="6"/>
  <c r="K7217" i="6"/>
  <c r="L7204" i="6"/>
  <c r="L7201" i="6"/>
  <c r="K7192" i="6"/>
  <c r="L7174" i="6"/>
  <c r="L7172" i="6"/>
  <c r="L7108" i="6"/>
  <c r="J7104" i="6"/>
  <c r="K7093" i="6"/>
  <c r="K7083" i="6"/>
  <c r="L7076" i="6"/>
  <c r="L7062" i="6"/>
  <c r="L7033" i="6"/>
  <c r="K7004" i="6"/>
  <c r="K6964" i="6"/>
  <c r="L6957" i="6"/>
  <c r="K6925" i="6"/>
  <c r="L6877" i="6"/>
  <c r="K6859" i="6"/>
  <c r="K6755" i="6"/>
  <c r="K6634" i="6"/>
  <c r="J6631" i="6"/>
  <c r="K6546" i="6"/>
  <c r="K8336" i="6"/>
  <c r="L8324" i="6"/>
  <c r="L8280" i="6"/>
  <c r="L8269" i="6"/>
  <c r="L8255" i="6"/>
  <c r="J8226" i="6"/>
  <c r="K8197" i="6"/>
  <c r="L8175" i="6"/>
  <c r="K8174" i="6"/>
  <c r="L8172" i="6"/>
  <c r="L8126" i="6"/>
  <c r="L8040" i="6"/>
  <c r="L7998" i="6"/>
  <c r="L7974" i="6"/>
  <c r="J7962" i="6"/>
  <c r="K7926" i="6"/>
  <c r="K7902" i="6"/>
  <c r="L7871" i="6"/>
  <c r="K7854" i="6"/>
  <c r="L7852" i="6"/>
  <c r="K7846" i="6"/>
  <c r="L7816" i="6"/>
  <c r="L7760" i="6"/>
  <c r="L7752" i="6"/>
  <c r="K7734" i="6"/>
  <c r="K7693" i="6"/>
  <c r="K7654" i="6"/>
  <c r="L7652" i="6"/>
  <c r="K7646" i="6"/>
  <c r="L7639" i="6"/>
  <c r="K7605" i="6"/>
  <c r="L7599" i="6"/>
  <c r="K7598" i="6"/>
  <c r="J7597" i="6"/>
  <c r="L7556" i="6"/>
  <c r="L7518" i="6"/>
  <c r="L7480" i="6"/>
  <c r="K7438" i="6"/>
  <c r="L7363" i="6"/>
  <c r="L7343" i="6"/>
  <c r="K7335" i="6"/>
  <c r="L7331" i="6"/>
  <c r="K7248" i="6"/>
  <c r="L7221" i="6"/>
  <c r="L7205" i="6"/>
  <c r="K7204" i="6"/>
  <c r="L7185" i="6"/>
  <c r="K7172" i="6"/>
  <c r="L7148" i="6"/>
  <c r="L7142" i="6"/>
  <c r="L7109" i="6"/>
  <c r="L7094" i="6"/>
  <c r="L7077" i="6"/>
  <c r="L7065" i="6"/>
  <c r="L7014" i="6"/>
  <c r="L6910" i="6"/>
  <c r="L6850" i="6"/>
  <c r="K7965" i="6"/>
  <c r="L7887" i="6"/>
  <c r="K7886" i="6"/>
  <c r="K7782" i="6"/>
  <c r="L7775" i="6"/>
  <c r="K7774" i="6"/>
  <c r="K7694" i="6"/>
  <c r="K7686" i="6"/>
  <c r="K7629" i="6"/>
  <c r="L7600" i="6"/>
  <c r="K7590" i="6"/>
  <c r="L7572" i="6"/>
  <c r="L7558" i="6"/>
  <c r="L7542" i="6"/>
  <c r="K7518" i="6"/>
  <c r="M7518" i="6" s="1"/>
  <c r="L7510" i="6"/>
  <c r="L7440" i="6"/>
  <c r="L7367" i="6"/>
  <c r="L7308" i="6"/>
  <c r="K7307" i="6"/>
  <c r="L7300" i="6"/>
  <c r="L7292" i="6"/>
  <c r="L7234" i="6"/>
  <c r="K7233" i="6"/>
  <c r="L7222" i="6"/>
  <c r="L7209" i="6"/>
  <c r="K7206" i="6"/>
  <c r="L7166" i="6"/>
  <c r="L7158" i="6"/>
  <c r="K7148" i="6"/>
  <c r="L7124" i="6"/>
  <c r="L7046" i="6"/>
  <c r="K7037" i="6"/>
  <c r="K7021" i="6"/>
  <c r="K6996" i="6"/>
  <c r="L6980" i="6"/>
  <c r="L6934" i="6"/>
  <c r="K6772" i="6"/>
  <c r="L6772" i="6"/>
  <c r="K8199" i="6"/>
  <c r="L8024" i="6"/>
  <c r="L7983" i="6"/>
  <c r="K7966" i="6"/>
  <c r="L7943" i="6"/>
  <c r="K7942" i="6"/>
  <c r="K7741" i="6"/>
  <c r="M7741" i="6" s="1"/>
  <c r="K7726" i="6"/>
  <c r="L7696" i="6"/>
  <c r="J7694" i="6"/>
  <c r="K7678" i="6"/>
  <c r="J7629" i="6"/>
  <c r="L7560" i="6"/>
  <c r="K7558" i="6"/>
  <c r="N7558" i="6" s="1"/>
  <c r="L7550" i="6"/>
  <c r="K7542" i="6"/>
  <c r="M7542" i="6" s="1"/>
  <c r="J7518" i="6"/>
  <c r="K7510" i="6"/>
  <c r="L7484" i="6"/>
  <c r="J7458" i="6"/>
  <c r="J7406" i="6"/>
  <c r="L7399" i="6"/>
  <c r="L7398" i="6"/>
  <c r="J7386" i="6"/>
  <c r="L7368" i="6"/>
  <c r="J7365" i="6"/>
  <c r="L7359" i="6"/>
  <c r="N7359" i="6" s="1"/>
  <c r="J7345" i="6"/>
  <c r="L7339" i="6"/>
  <c r="N7339" i="6" s="1"/>
  <c r="J7335" i="6"/>
  <c r="K7308" i="6"/>
  <c r="K7300" i="6"/>
  <c r="K7292" i="6"/>
  <c r="J7261" i="6"/>
  <c r="L7243" i="6"/>
  <c r="N7243" i="6" s="1"/>
  <c r="L7235" i="6"/>
  <c r="K7234" i="6"/>
  <c r="L7227" i="6"/>
  <c r="L7226" i="6"/>
  <c r="L7225" i="6"/>
  <c r="K7222" i="6"/>
  <c r="J7204" i="6"/>
  <c r="L7125" i="6"/>
  <c r="K7124" i="6"/>
  <c r="L7053" i="6"/>
  <c r="K6997" i="6"/>
  <c r="N6997" i="6" s="1"/>
  <c r="L6981" i="6"/>
  <c r="K6980" i="6"/>
  <c r="L6926" i="6"/>
  <c r="K6901" i="6"/>
  <c r="J6750" i="6"/>
  <c r="K6682" i="6"/>
  <c r="K7214" i="6"/>
  <c r="K7011" i="6"/>
  <c r="K6941" i="6"/>
  <c r="N6941" i="6" s="1"/>
  <c r="J6650" i="6"/>
  <c r="K6650" i="6"/>
  <c r="J6626" i="6"/>
  <c r="K6626" i="6"/>
  <c r="J8002" i="6"/>
  <c r="J7866" i="6"/>
  <c r="J7533" i="6"/>
  <c r="J7470" i="6"/>
  <c r="J8034" i="6"/>
  <c r="J7821" i="6"/>
  <c r="J7802" i="6"/>
  <c r="J7794" i="6"/>
  <c r="J7746" i="6"/>
  <c r="J7534" i="6"/>
  <c r="J7502" i="6"/>
  <c r="L7470" i="6"/>
  <c r="J7461" i="6"/>
  <c r="J7422" i="6"/>
  <c r="K7327" i="6"/>
  <c r="J7301" i="6"/>
  <c r="J7000" i="6"/>
  <c r="N6972" i="6"/>
  <c r="L6654" i="6"/>
  <c r="J6654" i="6"/>
  <c r="J6928" i="6"/>
  <c r="L6876" i="6"/>
  <c r="N6876" i="6" s="1"/>
  <c r="J6762" i="6"/>
  <c r="J6742" i="6"/>
  <c r="K6724" i="6"/>
  <c r="L6722" i="6"/>
  <c r="K6714" i="6"/>
  <c r="K6706" i="6"/>
  <c r="K6678" i="6"/>
  <c r="J6642" i="6"/>
  <c r="L6595" i="6"/>
  <c r="L6579" i="6"/>
  <c r="K6569" i="6"/>
  <c r="J6554" i="6"/>
  <c r="K6536" i="6"/>
  <c r="K6521" i="6"/>
  <c r="L6507" i="6"/>
  <c r="L6499" i="6"/>
  <c r="L6491" i="6"/>
  <c r="L6483" i="6"/>
  <c r="J6434" i="6"/>
  <c r="M6434" i="6" s="1"/>
  <c r="K6361" i="6"/>
  <c r="J6283" i="6"/>
  <c r="K6241" i="6"/>
  <c r="K6240" i="6"/>
  <c r="J6219" i="6"/>
  <c r="L6210" i="6"/>
  <c r="J6200" i="6"/>
  <c r="J6187" i="6"/>
  <c r="L6153" i="6"/>
  <c r="J6128" i="6"/>
  <c r="M6128" i="6" s="1"/>
  <c r="K6120" i="6"/>
  <c r="J6101" i="6"/>
  <c r="L6050" i="6"/>
  <c r="K5977" i="6"/>
  <c r="L5918" i="6"/>
  <c r="K5902" i="6"/>
  <c r="L5808" i="6"/>
  <c r="K5777" i="6"/>
  <c r="J5747" i="6"/>
  <c r="L5728" i="6"/>
  <c r="J5659" i="6"/>
  <c r="L5650" i="6"/>
  <c r="J5563" i="6"/>
  <c r="J5555" i="6"/>
  <c r="K5518" i="6"/>
  <c r="K5496" i="6"/>
  <c r="L5465" i="6"/>
  <c r="K5457" i="6"/>
  <c r="K5416" i="6"/>
  <c r="J5403" i="6"/>
  <c r="J5312" i="6"/>
  <c r="K5291" i="6"/>
  <c r="J5205" i="6"/>
  <c r="K5205" i="6"/>
  <c r="K6841" i="6"/>
  <c r="L6795" i="6"/>
  <c r="L6794" i="6"/>
  <c r="L6771" i="6"/>
  <c r="L6763" i="6"/>
  <c r="L6755" i="6"/>
  <c r="L6716" i="6"/>
  <c r="K6707" i="6"/>
  <c r="K6687" i="6"/>
  <c r="L6682" i="6"/>
  <c r="L6657" i="6"/>
  <c r="J6647" i="6"/>
  <c r="L6646" i="6"/>
  <c r="L6634" i="6"/>
  <c r="L6599" i="6"/>
  <c r="L6591" i="6"/>
  <c r="L6555" i="6"/>
  <c r="J6552" i="6"/>
  <c r="J6551" i="6"/>
  <c r="L6537" i="6"/>
  <c r="L6511" i="6"/>
  <c r="L6503" i="6"/>
  <c r="L6495" i="6"/>
  <c r="L6487" i="6"/>
  <c r="L6478" i="6"/>
  <c r="L6467" i="6"/>
  <c r="L6451" i="6"/>
  <c r="L6435" i="6"/>
  <c r="L6337" i="6"/>
  <c r="K6248" i="6"/>
  <c r="L6201" i="6"/>
  <c r="L6193" i="6"/>
  <c r="L6105" i="6"/>
  <c r="L6079" i="6"/>
  <c r="L6075" i="6"/>
  <c r="L6051" i="6"/>
  <c r="L6002" i="6"/>
  <c r="L5990" i="6"/>
  <c r="L5985" i="6"/>
  <c r="L5969" i="6"/>
  <c r="K5958" i="6"/>
  <c r="L5922" i="6"/>
  <c r="J5919" i="6"/>
  <c r="L5914" i="6"/>
  <c r="J5912" i="6"/>
  <c r="J5910" i="6"/>
  <c r="L5889" i="6"/>
  <c r="N5889" i="6" s="1"/>
  <c r="L5859" i="6"/>
  <c r="L5851" i="6"/>
  <c r="L5846" i="6"/>
  <c r="L5843" i="6"/>
  <c r="L5835" i="6"/>
  <c r="K5809" i="6"/>
  <c r="L5793" i="6"/>
  <c r="K5792" i="6"/>
  <c r="L5790" i="6"/>
  <c r="L5777" i="6"/>
  <c r="L5758" i="6"/>
  <c r="L5751" i="6"/>
  <c r="L5706" i="6"/>
  <c r="J5696" i="6"/>
  <c r="K5688" i="6"/>
  <c r="J5685" i="6"/>
  <c r="K5673" i="6"/>
  <c r="N5673" i="6" s="1"/>
  <c r="J5651" i="6"/>
  <c r="J5643" i="6"/>
  <c r="L5592" i="6"/>
  <c r="L5567" i="6"/>
  <c r="J5512" i="6"/>
  <c r="J5324" i="6"/>
  <c r="K5313" i="6"/>
  <c r="K6470" i="6"/>
  <c r="K6192" i="6"/>
  <c r="K6105" i="6"/>
  <c r="K6088" i="6"/>
  <c r="K5985" i="6"/>
  <c r="K5982" i="6"/>
  <c r="K5905" i="6"/>
  <c r="K5862" i="6"/>
  <c r="K5846" i="6"/>
  <c r="K5838" i="6"/>
  <c r="K5751" i="6"/>
  <c r="K5592" i="6"/>
  <c r="K5432" i="6"/>
  <c r="N6909" i="6"/>
  <c r="L6859" i="6"/>
  <c r="J6854" i="6"/>
  <c r="L6829" i="6"/>
  <c r="J6826" i="6"/>
  <c r="K6818" i="6"/>
  <c r="J6794" i="6"/>
  <c r="L6786" i="6"/>
  <c r="J6782" i="6"/>
  <c r="J6774" i="6"/>
  <c r="L6740" i="6"/>
  <c r="J6698" i="6"/>
  <c r="K6671" i="6"/>
  <c r="L6609" i="6"/>
  <c r="L6593" i="6"/>
  <c r="K6590" i="6"/>
  <c r="L6546" i="6"/>
  <c r="K6545" i="6"/>
  <c r="J6522" i="6"/>
  <c r="L6505" i="6"/>
  <c r="J6478" i="6"/>
  <c r="K6442" i="6"/>
  <c r="M6442" i="6" s="1"/>
  <c r="J6347" i="6"/>
  <c r="J6339" i="6"/>
  <c r="K6328" i="6"/>
  <c r="L6281" i="6"/>
  <c r="K6280" i="6"/>
  <c r="J6267" i="6"/>
  <c r="L6240" i="6"/>
  <c r="K6216" i="6"/>
  <c r="J6214" i="6"/>
  <c r="L6185" i="6"/>
  <c r="L6175" i="6"/>
  <c r="L6107" i="6"/>
  <c r="K6096" i="6"/>
  <c r="L6072" i="6"/>
  <c r="K6071" i="6"/>
  <c r="J6010" i="6"/>
  <c r="K5970" i="6"/>
  <c r="K5960" i="6"/>
  <c r="L5931" i="6"/>
  <c r="L5913" i="6"/>
  <c r="N5913" i="6" s="1"/>
  <c r="J5904" i="6"/>
  <c r="L5898" i="6"/>
  <c r="K5897" i="6"/>
  <c r="L5886" i="6"/>
  <c r="L5816" i="6"/>
  <c r="L5806" i="6"/>
  <c r="L5753" i="6"/>
  <c r="L5750" i="6"/>
  <c r="K5744" i="6"/>
  <c r="J5731" i="6"/>
  <c r="J5699" i="6"/>
  <c r="J5687" i="6"/>
  <c r="K5681" i="6"/>
  <c r="K5680" i="6"/>
  <c r="M5680" i="6" s="1"/>
  <c r="K5584" i="6"/>
  <c r="L5582" i="6"/>
  <c r="L5569" i="6"/>
  <c r="K5568" i="6"/>
  <c r="L5558" i="6"/>
  <c r="J5547" i="6"/>
  <c r="K5544" i="6"/>
  <c r="L5536" i="6"/>
  <c r="J5499" i="6"/>
  <c r="K5488" i="6"/>
  <c r="L5480" i="6"/>
  <c r="L5450" i="6"/>
  <c r="J5440" i="6"/>
  <c r="J5432" i="6"/>
  <c r="J5328" i="6"/>
  <c r="L5245" i="6"/>
  <c r="K5207" i="6"/>
  <c r="L6235" i="6"/>
  <c r="J6870" i="6"/>
  <c r="J6859" i="6"/>
  <c r="L6812" i="6"/>
  <c r="J6731" i="6"/>
  <c r="J6720" i="6"/>
  <c r="J6702" i="6"/>
  <c r="M6702" i="6" s="1"/>
  <c r="J6512" i="6"/>
  <c r="K6473" i="6"/>
  <c r="J6471" i="6"/>
  <c r="J6463" i="6"/>
  <c r="K6457" i="6"/>
  <c r="N6457" i="6" s="1"/>
  <c r="J6455" i="6"/>
  <c r="J6447" i="6"/>
  <c r="K6418" i="6"/>
  <c r="J6413" i="6"/>
  <c r="K6369" i="6"/>
  <c r="L6311" i="6"/>
  <c r="K6305" i="6"/>
  <c r="K6256" i="6"/>
  <c r="K6152" i="6"/>
  <c r="K6144" i="6"/>
  <c r="K6136" i="6"/>
  <c r="J6115" i="6"/>
  <c r="K6082" i="6"/>
  <c r="J6080" i="6"/>
  <c r="K6058" i="6"/>
  <c r="J6032" i="6"/>
  <c r="L6003" i="6"/>
  <c r="L5995" i="6"/>
  <c r="J5986" i="6"/>
  <c r="L5967" i="6"/>
  <c r="K5945" i="6"/>
  <c r="N5945" i="6" s="1"/>
  <c r="L5923" i="6"/>
  <c r="L5915" i="6"/>
  <c r="J5906" i="6"/>
  <c r="L5875" i="6"/>
  <c r="K5865" i="6"/>
  <c r="J5863" i="6"/>
  <c r="J5855" i="6"/>
  <c r="J5847" i="6"/>
  <c r="K5841" i="6"/>
  <c r="K5833" i="6"/>
  <c r="J5831" i="6"/>
  <c r="L5766" i="6"/>
  <c r="J5744" i="6"/>
  <c r="K5712" i="6"/>
  <c r="J5691" i="6"/>
  <c r="J5647" i="6"/>
  <c r="J5576" i="6"/>
  <c r="J5568" i="6"/>
  <c r="J5539" i="6"/>
  <c r="L5537" i="6"/>
  <c r="K5528" i="6"/>
  <c r="K5495" i="6"/>
  <c r="M5495" i="6" s="1"/>
  <c r="J5480" i="6"/>
  <c r="L5462" i="6"/>
  <c r="J5443" i="6"/>
  <c r="J5419" i="6"/>
  <c r="L5409" i="6"/>
  <c r="J5348" i="6"/>
  <c r="K6731" i="6"/>
  <c r="J6575" i="6"/>
  <c r="J6543" i="6"/>
  <c r="K6534" i="6"/>
  <c r="J6415" i="6"/>
  <c r="K6342" i="6"/>
  <c r="K6312" i="6"/>
  <c r="K6281" i="6"/>
  <c r="K6175" i="6"/>
  <c r="J6163" i="6"/>
  <c r="J6123" i="6"/>
  <c r="J6040" i="6"/>
  <c r="J5951" i="6"/>
  <c r="L5927" i="6"/>
  <c r="J5895" i="6"/>
  <c r="K5832" i="6"/>
  <c r="L6741" i="6"/>
  <c r="L6733" i="6"/>
  <c r="L6731" i="6"/>
  <c r="L6730" i="6"/>
  <c r="L6658" i="6"/>
  <c r="L6606" i="6"/>
  <c r="K6602" i="6"/>
  <c r="L6569" i="6"/>
  <c r="J6535" i="6"/>
  <c r="L6530" i="6"/>
  <c r="J6527" i="6"/>
  <c r="J6526" i="6"/>
  <c r="L6521" i="6"/>
  <c r="L6473" i="6"/>
  <c r="K6426" i="6"/>
  <c r="K6414" i="6"/>
  <c r="L6401" i="6"/>
  <c r="L6385" i="6"/>
  <c r="L6360" i="6"/>
  <c r="L6351" i="6"/>
  <c r="L6346" i="6"/>
  <c r="L6334" i="6"/>
  <c r="J6291" i="6"/>
  <c r="L6241" i="6"/>
  <c r="J6227" i="6"/>
  <c r="K6206" i="6"/>
  <c r="M6206" i="6" s="1"/>
  <c r="K6184" i="6"/>
  <c r="L6171" i="6"/>
  <c r="L6152" i="6"/>
  <c r="L6147" i="6"/>
  <c r="L6139" i="6"/>
  <c r="J6136" i="6"/>
  <c r="J6082" i="6"/>
  <c r="L6058" i="6"/>
  <c r="L5977" i="6"/>
  <c r="L5975" i="6"/>
  <c r="J5966" i="6"/>
  <c r="L5938" i="6"/>
  <c r="J5935" i="6"/>
  <c r="L5911" i="6"/>
  <c r="L5899" i="6"/>
  <c r="L5890" i="6"/>
  <c r="J5887" i="6"/>
  <c r="L5849" i="6"/>
  <c r="L5841" i="6"/>
  <c r="L5833" i="6"/>
  <c r="L5798" i="6"/>
  <c r="L5776" i="6"/>
  <c r="J5683" i="6"/>
  <c r="J5627" i="6"/>
  <c r="L5522" i="6"/>
  <c r="L5311" i="6"/>
  <c r="J5204" i="6"/>
  <c r="K4477" i="6"/>
  <c r="L4477" i="6"/>
  <c r="K5600" i="6"/>
  <c r="K5598" i="6"/>
  <c r="L5586" i="6"/>
  <c r="J5515" i="6"/>
  <c r="L5495" i="6"/>
  <c r="J5491" i="6"/>
  <c r="K5480" i="6"/>
  <c r="J5467" i="6"/>
  <c r="J5437" i="6"/>
  <c r="K5431" i="6"/>
  <c r="L5424" i="6"/>
  <c r="K5423" i="6"/>
  <c r="K5417" i="6"/>
  <c r="J5379" i="6"/>
  <c r="K5367" i="6"/>
  <c r="J5354" i="6"/>
  <c r="K5345" i="6"/>
  <c r="L5264" i="6"/>
  <c r="K5261" i="6"/>
  <c r="L5247" i="6"/>
  <c r="N5247" i="6" s="1"/>
  <c r="K5245" i="6"/>
  <c r="L5239" i="6"/>
  <c r="K5231" i="6"/>
  <c r="J5215" i="6"/>
  <c r="K5175" i="6"/>
  <c r="K5127" i="6"/>
  <c r="L5110" i="6"/>
  <c r="J5075" i="6"/>
  <c r="J5033" i="6"/>
  <c r="J5022" i="6"/>
  <c r="L4983" i="6"/>
  <c r="L4976" i="6"/>
  <c r="L4974" i="6"/>
  <c r="L4806" i="6"/>
  <c r="K4805" i="6"/>
  <c r="K4774" i="6"/>
  <c r="K4606" i="6"/>
  <c r="J4567" i="6"/>
  <c r="M4567" i="6" s="1"/>
  <c r="L4508" i="6"/>
  <c r="K4494" i="6"/>
  <c r="K3992" i="6"/>
  <c r="L3992" i="6"/>
  <c r="K5111" i="6"/>
  <c r="K5095" i="6"/>
  <c r="J4381" i="6"/>
  <c r="K4381" i="6"/>
  <c r="K4316" i="6"/>
  <c r="L4316" i="6"/>
  <c r="L5189" i="6"/>
  <c r="L5127" i="6"/>
  <c r="L5111" i="6"/>
  <c r="L5095" i="6"/>
  <c r="J4939" i="6"/>
  <c r="L4691" i="6"/>
  <c r="J4520" i="6"/>
  <c r="L4502" i="6"/>
  <c r="L4494" i="6"/>
  <c r="J4472" i="6"/>
  <c r="J4335" i="6"/>
  <c r="L4335" i="6"/>
  <c r="J5188" i="6"/>
  <c r="J4804" i="6"/>
  <c r="J4794" i="6"/>
  <c r="J4695" i="6"/>
  <c r="L5394" i="6"/>
  <c r="L5359" i="6"/>
  <c r="L5344" i="6"/>
  <c r="K5331" i="6"/>
  <c r="L5322" i="6"/>
  <c r="K5310" i="6"/>
  <c r="L5255" i="6"/>
  <c r="L5237" i="6"/>
  <c r="K5197" i="6"/>
  <c r="L5047" i="6"/>
  <c r="J5014" i="6"/>
  <c r="N4991" i="6"/>
  <c r="L4967" i="6"/>
  <c r="J4941" i="6"/>
  <c r="K4941" i="6"/>
  <c r="K4933" i="6"/>
  <c r="L4933" i="6"/>
  <c r="L4855" i="6"/>
  <c r="N4855" i="6" s="1"/>
  <c r="K4807" i="6"/>
  <c r="J4711" i="6"/>
  <c r="J4592" i="6"/>
  <c r="L4566" i="6"/>
  <c r="J4496" i="6"/>
  <c r="L4366" i="6"/>
  <c r="J4357" i="6"/>
  <c r="M4357" i="6" s="1"/>
  <c r="J5384" i="6"/>
  <c r="L5360" i="6"/>
  <c r="J5352" i="6"/>
  <c r="M5352" i="6" s="1"/>
  <c r="K5344" i="6"/>
  <c r="J5332" i="6"/>
  <c r="K5323" i="6"/>
  <c r="L5310" i="6"/>
  <c r="K5255" i="6"/>
  <c r="K5108" i="6"/>
  <c r="J5106" i="6"/>
  <c r="K5020" i="6"/>
  <c r="K4998" i="6"/>
  <c r="N4998" i="6" s="1"/>
  <c r="K4997" i="6"/>
  <c r="K4990" i="6"/>
  <c r="J4950" i="6"/>
  <c r="K4942" i="6"/>
  <c r="L4934" i="6"/>
  <c r="K4934" i="6"/>
  <c r="K4900" i="6"/>
  <c r="J4886" i="6"/>
  <c r="K4878" i="6"/>
  <c r="J4584" i="6"/>
  <c r="K4534" i="6"/>
  <c r="L4523" i="6"/>
  <c r="J4523" i="6"/>
  <c r="J4246" i="6"/>
  <c r="J4238" i="6"/>
  <c r="L5479" i="6"/>
  <c r="L5457" i="6"/>
  <c r="L5454" i="6"/>
  <c r="L5400" i="6"/>
  <c r="L5385" i="6"/>
  <c r="J5373" i="6"/>
  <c r="J5371" i="6"/>
  <c r="L5350" i="6"/>
  <c r="L5336" i="6"/>
  <c r="K5321" i="6"/>
  <c r="L5318" i="6"/>
  <c r="J5317" i="6"/>
  <c r="J5316" i="6"/>
  <c r="J5294" i="6"/>
  <c r="K5199" i="6"/>
  <c r="N5199" i="6" s="1"/>
  <c r="L5192" i="6"/>
  <c r="L5173" i="6"/>
  <c r="L5160" i="6"/>
  <c r="L5157" i="6"/>
  <c r="L5151" i="6"/>
  <c r="J5081" i="6"/>
  <c r="K5039" i="6"/>
  <c r="L5031" i="6"/>
  <c r="L5022" i="6"/>
  <c r="J4921" i="6"/>
  <c r="L4904" i="6"/>
  <c r="J4849" i="6"/>
  <c r="K4839" i="6"/>
  <c r="L4631" i="6"/>
  <c r="N4631" i="6" s="1"/>
  <c r="L4568" i="6"/>
  <c r="J4560" i="6"/>
  <c r="J4559" i="6"/>
  <c r="L4534" i="6"/>
  <c r="K4523" i="6"/>
  <c r="J4453" i="6"/>
  <c r="K4453" i="6"/>
  <c r="K4413" i="6"/>
  <c r="J4192" i="6"/>
  <c r="J4183" i="6"/>
  <c r="K4183" i="6"/>
  <c r="J4033" i="6"/>
  <c r="L4072" i="6"/>
  <c r="L4064" i="6"/>
  <c r="K3967" i="6"/>
  <c r="K5151" i="6"/>
  <c r="K5149" i="6"/>
  <c r="K5103" i="6"/>
  <c r="N5103" i="6" s="1"/>
  <c r="L5086" i="6"/>
  <c r="N5086" i="6" s="1"/>
  <c r="J4905" i="6"/>
  <c r="L4895" i="6"/>
  <c r="L4894" i="6"/>
  <c r="L4880" i="6"/>
  <c r="L4847" i="6"/>
  <c r="K4846" i="6"/>
  <c r="K4823" i="6"/>
  <c r="L4814" i="6"/>
  <c r="K4812" i="6"/>
  <c r="J4798" i="6"/>
  <c r="L4776" i="6"/>
  <c r="L4760" i="6"/>
  <c r="L4714" i="6"/>
  <c r="K4651" i="6"/>
  <c r="K4647" i="6"/>
  <c r="M4647" i="6" s="1"/>
  <c r="J4637" i="6"/>
  <c r="M4637" i="6" s="1"/>
  <c r="J4615" i="6"/>
  <c r="J4607" i="6"/>
  <c r="L4598" i="6"/>
  <c r="L4589" i="6"/>
  <c r="K4575" i="6"/>
  <c r="L4557" i="6"/>
  <c r="K4555" i="6"/>
  <c r="M4555" i="6" s="1"/>
  <c r="L4540" i="6"/>
  <c r="L4486" i="6"/>
  <c r="J4482" i="6"/>
  <c r="J4336" i="6"/>
  <c r="L4241" i="6"/>
  <c r="K4220" i="6"/>
  <c r="J4218" i="6"/>
  <c r="L4213" i="6"/>
  <c r="L4120" i="6"/>
  <c r="K3584" i="6"/>
  <c r="L3584" i="6"/>
  <c r="J4929" i="6"/>
  <c r="L4919" i="6"/>
  <c r="J4913" i="6"/>
  <c r="J4857" i="6"/>
  <c r="L4848" i="6"/>
  <c r="J4842" i="6"/>
  <c r="L4832" i="6"/>
  <c r="L4735" i="6"/>
  <c r="L4726" i="6"/>
  <c r="J4700" i="6"/>
  <c r="L4653" i="6"/>
  <c r="L4619" i="6"/>
  <c r="L4590" i="6"/>
  <c r="K4587" i="6"/>
  <c r="L4558" i="6"/>
  <c r="K4541" i="6"/>
  <c r="L4488" i="6"/>
  <c r="L4400" i="6"/>
  <c r="L4327" i="6"/>
  <c r="L4190" i="6"/>
  <c r="K4152" i="6"/>
  <c r="L4105" i="6"/>
  <c r="L4102" i="6"/>
  <c r="L4097" i="6"/>
  <c r="L4089" i="6"/>
  <c r="L4049" i="6"/>
  <c r="L4778" i="6"/>
  <c r="L4654" i="6"/>
  <c r="K4653" i="6"/>
  <c r="L4622" i="6"/>
  <c r="L4604" i="6"/>
  <c r="L4592" i="6"/>
  <c r="L4560" i="6"/>
  <c r="K4491" i="6"/>
  <c r="K4469" i="6"/>
  <c r="L4414" i="6"/>
  <c r="L4382" i="6"/>
  <c r="L4333" i="6"/>
  <c r="J4127" i="6"/>
  <c r="K4127" i="6"/>
  <c r="L3944" i="6"/>
  <c r="N3944" i="6" s="1"/>
  <c r="L4966" i="6"/>
  <c r="K4964" i="6"/>
  <c r="J4937" i="6"/>
  <c r="J4883" i="6"/>
  <c r="L4854" i="6"/>
  <c r="J4834" i="6"/>
  <c r="J4826" i="6"/>
  <c r="L4805" i="6"/>
  <c r="K4790" i="6"/>
  <c r="J4763" i="6"/>
  <c r="K4754" i="6"/>
  <c r="J4690" i="6"/>
  <c r="K4682" i="6"/>
  <c r="L4661" i="6"/>
  <c r="K4655" i="6"/>
  <c r="J4639" i="6"/>
  <c r="L4630" i="6"/>
  <c r="J4623" i="6"/>
  <c r="K4604" i="6"/>
  <c r="K4581" i="6"/>
  <c r="L4565" i="6"/>
  <c r="L4493" i="6"/>
  <c r="L4432" i="6"/>
  <c r="K4431" i="6"/>
  <c r="J4399" i="6"/>
  <c r="L4399" i="6"/>
  <c r="K4398" i="6"/>
  <c r="N4398" i="6" s="1"/>
  <c r="L4309" i="6"/>
  <c r="J4302" i="6"/>
  <c r="L4297" i="6"/>
  <c r="L4184" i="6"/>
  <c r="J4137" i="6"/>
  <c r="L3945" i="6"/>
  <c r="L4422" i="6"/>
  <c r="L4412" i="6"/>
  <c r="J4376" i="6"/>
  <c r="K4366" i="6"/>
  <c r="J4364" i="6"/>
  <c r="J4343" i="6"/>
  <c r="J4325" i="6"/>
  <c r="M4325" i="6" s="1"/>
  <c r="J4314" i="6"/>
  <c r="K4305" i="6"/>
  <c r="K4297" i="6"/>
  <c r="J4286" i="6"/>
  <c r="J4273" i="6"/>
  <c r="L4253" i="6"/>
  <c r="K4252" i="6"/>
  <c r="K4213" i="6"/>
  <c r="L4181" i="6"/>
  <c r="N4181" i="6" s="1"/>
  <c r="J4169" i="6"/>
  <c r="K4167" i="6"/>
  <c r="K4122" i="6"/>
  <c r="J4041" i="6"/>
  <c r="K4016" i="6"/>
  <c r="N4016" i="6" s="1"/>
  <c r="J4001" i="6"/>
  <c r="K3983" i="6"/>
  <c r="K3932" i="6"/>
  <c r="K3924" i="6"/>
  <c r="L3904" i="6"/>
  <c r="K3896" i="6"/>
  <c r="L3866" i="6"/>
  <c r="K3863" i="6"/>
  <c r="L3855" i="6"/>
  <c r="L3824" i="6"/>
  <c r="K3823" i="6"/>
  <c r="L3798" i="6"/>
  <c r="L3784" i="6"/>
  <c r="K3762" i="6"/>
  <c r="J3728" i="6"/>
  <c r="J3720" i="6"/>
  <c r="K3663" i="6"/>
  <c r="L3640" i="6"/>
  <c r="K3632" i="6"/>
  <c r="L3596" i="6"/>
  <c r="K3565" i="6"/>
  <c r="L3508" i="6"/>
  <c r="K3493" i="6"/>
  <c r="K3472" i="6"/>
  <c r="J3429" i="6"/>
  <c r="L3411" i="6"/>
  <c r="K3411" i="6"/>
  <c r="L3372" i="6"/>
  <c r="J3344" i="6"/>
  <c r="L3341" i="6"/>
  <c r="L3315" i="6"/>
  <c r="L3221" i="6"/>
  <c r="K3221" i="6"/>
  <c r="L4254" i="6"/>
  <c r="J4222" i="6"/>
  <c r="J4210" i="6"/>
  <c r="J4194" i="6"/>
  <c r="K4120" i="6"/>
  <c r="K4111" i="6"/>
  <c r="J4109" i="6"/>
  <c r="L4085" i="6"/>
  <c r="J4075" i="6"/>
  <c r="L4071" i="6"/>
  <c r="L4042" i="6"/>
  <c r="L4002" i="6"/>
  <c r="K3984" i="6"/>
  <c r="J3940" i="6"/>
  <c r="K3905" i="6"/>
  <c r="L3897" i="6"/>
  <c r="K3856" i="6"/>
  <c r="K3854" i="6"/>
  <c r="L3847" i="6"/>
  <c r="J3798" i="6"/>
  <c r="L3764" i="6"/>
  <c r="L3747" i="6"/>
  <c r="L3544" i="6"/>
  <c r="J3501" i="6"/>
  <c r="L3316" i="6"/>
  <c r="J3316" i="6"/>
  <c r="L3261" i="6"/>
  <c r="L3244" i="6"/>
  <c r="L3222" i="6"/>
  <c r="K3185" i="6"/>
  <c r="L3185" i="6"/>
  <c r="L3165" i="6"/>
  <c r="J3090" i="6"/>
  <c r="K3090" i="6"/>
  <c r="K3421" i="6"/>
  <c r="L3421" i="6"/>
  <c r="K4444" i="6"/>
  <c r="L4429" i="6"/>
  <c r="L4351" i="6"/>
  <c r="K4350" i="6"/>
  <c r="K4349" i="6"/>
  <c r="J4346" i="6"/>
  <c r="K4333" i="6"/>
  <c r="J4319" i="6"/>
  <c r="J4298" i="6"/>
  <c r="L4257" i="6"/>
  <c r="L4245" i="6"/>
  <c r="J4242" i="6"/>
  <c r="J4232" i="6"/>
  <c r="L4217" i="6"/>
  <c r="J4202" i="6"/>
  <c r="K4175" i="6"/>
  <c r="J4145" i="6"/>
  <c r="L4137" i="6"/>
  <c r="J4113" i="6"/>
  <c r="K4087" i="6"/>
  <c r="K4064" i="6"/>
  <c r="K4049" i="6"/>
  <c r="M4049" i="6" s="1"/>
  <c r="K4048" i="6"/>
  <c r="K3941" i="6"/>
  <c r="L3881" i="6"/>
  <c r="J3858" i="6"/>
  <c r="L3842" i="6"/>
  <c r="L3817" i="6"/>
  <c r="K3816" i="6"/>
  <c r="J3806" i="6"/>
  <c r="L3782" i="6"/>
  <c r="L3780" i="6"/>
  <c r="L3767" i="6"/>
  <c r="J3749" i="6"/>
  <c r="L3739" i="6"/>
  <c r="N3739" i="6" s="1"/>
  <c r="J3732" i="6"/>
  <c r="K3731" i="6"/>
  <c r="J3708" i="6"/>
  <c r="L3703" i="6"/>
  <c r="J3700" i="6"/>
  <c r="L3686" i="6"/>
  <c r="K3678" i="6"/>
  <c r="J3676" i="6"/>
  <c r="J3664" i="6"/>
  <c r="K3655" i="6"/>
  <c r="L3646" i="6"/>
  <c r="K3645" i="6"/>
  <c r="K3643" i="6"/>
  <c r="L3623" i="6"/>
  <c r="L3567" i="6"/>
  <c r="L3566" i="6"/>
  <c r="J3533" i="6"/>
  <c r="K3502" i="6"/>
  <c r="L3358" i="6"/>
  <c r="K3349" i="6"/>
  <c r="K3347" i="6"/>
  <c r="J3263" i="6"/>
  <c r="L4470" i="6"/>
  <c r="L4430" i="6"/>
  <c r="K4429" i="6"/>
  <c r="J4360" i="6"/>
  <c r="K4351" i="6"/>
  <c r="J4320" i="6"/>
  <c r="L4302" i="6"/>
  <c r="J4279" i="6"/>
  <c r="J4278" i="6"/>
  <c r="K4257" i="6"/>
  <c r="K4245" i="6"/>
  <c r="L4238" i="6"/>
  <c r="J4233" i="6"/>
  <c r="K4217" i="6"/>
  <c r="J4203" i="6"/>
  <c r="L4176" i="6"/>
  <c r="N4176" i="6" s="1"/>
  <c r="L4166" i="6"/>
  <c r="N4166" i="6" s="1"/>
  <c r="K4146" i="6"/>
  <c r="K4135" i="6"/>
  <c r="K4114" i="6"/>
  <c r="K4009" i="6"/>
  <c r="K3991" i="6"/>
  <c r="K3942" i="6"/>
  <c r="L3921" i="6"/>
  <c r="K3920" i="6"/>
  <c r="K3917" i="6"/>
  <c r="K3902" i="6"/>
  <c r="L3894" i="6"/>
  <c r="K3881" i="6"/>
  <c r="L3872" i="6"/>
  <c r="J3850" i="6"/>
  <c r="J3828" i="6"/>
  <c r="L3818" i="6"/>
  <c r="K3807" i="6"/>
  <c r="L3800" i="6"/>
  <c r="L3799" i="6"/>
  <c r="L3792" i="6"/>
  <c r="K3790" i="6"/>
  <c r="L3783" i="6"/>
  <c r="K3767" i="6"/>
  <c r="N3767" i="6" s="1"/>
  <c r="J3751" i="6"/>
  <c r="K3750" i="6"/>
  <c r="L3742" i="6"/>
  <c r="J3733" i="6"/>
  <c r="L3731" i="6"/>
  <c r="J3724" i="6"/>
  <c r="K3703" i="6"/>
  <c r="L3691" i="6"/>
  <c r="K3679" i="6"/>
  <c r="J3678" i="6"/>
  <c r="L3668" i="6"/>
  <c r="K3646" i="6"/>
  <c r="K3623" i="6"/>
  <c r="K3612" i="6"/>
  <c r="L3590" i="6"/>
  <c r="K3568" i="6"/>
  <c r="N3568" i="6" s="1"/>
  <c r="K3532" i="6"/>
  <c r="L3503" i="6"/>
  <c r="K3438" i="6"/>
  <c r="L3438" i="6"/>
  <c r="L3388" i="6"/>
  <c r="K3348" i="6"/>
  <c r="K3264" i="6"/>
  <c r="L3121" i="6"/>
  <c r="L3093" i="6"/>
  <c r="L3808" i="6"/>
  <c r="L3772" i="6"/>
  <c r="L3743" i="6"/>
  <c r="L3692" i="6"/>
  <c r="L3678" i="6"/>
  <c r="L3616" i="6"/>
  <c r="L3605" i="6"/>
  <c r="L3517" i="6"/>
  <c r="L3439" i="6"/>
  <c r="K3320" i="6"/>
  <c r="K3310" i="6"/>
  <c r="L3246" i="6"/>
  <c r="K3244" i="6"/>
  <c r="J3920" i="6"/>
  <c r="L3874" i="6"/>
  <c r="J3822" i="6"/>
  <c r="J3744" i="6"/>
  <c r="J3669" i="6"/>
  <c r="J3656" i="6"/>
  <c r="L3649" i="6"/>
  <c r="J3647" i="6"/>
  <c r="M3647" i="6" s="1"/>
  <c r="K3616" i="6"/>
  <c r="N3616" i="6" s="1"/>
  <c r="J3564" i="6"/>
  <c r="K3517" i="6"/>
  <c r="J3453" i="6"/>
  <c r="J3979" i="6"/>
  <c r="K3872" i="6"/>
  <c r="L3848" i="6"/>
  <c r="J3842" i="6"/>
  <c r="L3834" i="6"/>
  <c r="J3780" i="6"/>
  <c r="J3716" i="6"/>
  <c r="J3713" i="6"/>
  <c r="J3712" i="6"/>
  <c r="K3639" i="6"/>
  <c r="L3632" i="6"/>
  <c r="L3542" i="6"/>
  <c r="K3507" i="6"/>
  <c r="L3501" i="6"/>
  <c r="K3454" i="6"/>
  <c r="K3270" i="6"/>
  <c r="N3270" i="6" s="1"/>
  <c r="L3116" i="6"/>
  <c r="K3486" i="6"/>
  <c r="L3430" i="6"/>
  <c r="J3317" i="6"/>
  <c r="M3317" i="6" s="1"/>
  <c r="L3309" i="6"/>
  <c r="L3287" i="6"/>
  <c r="K3252" i="6"/>
  <c r="L3234" i="6"/>
  <c r="L3227" i="6"/>
  <c r="L3210" i="6"/>
  <c r="L3198" i="6"/>
  <c r="L3169" i="6"/>
  <c r="L3163" i="6"/>
  <c r="L3125" i="6"/>
  <c r="K3116" i="6"/>
  <c r="K3108" i="6"/>
  <c r="J3106" i="6"/>
  <c r="K3091" i="6"/>
  <c r="L3051" i="6"/>
  <c r="L3035" i="6"/>
  <c r="N3035" i="6" s="1"/>
  <c r="L3003" i="6"/>
  <c r="L2979" i="6"/>
  <c r="L2963" i="6"/>
  <c r="L2939" i="6"/>
  <c r="J2925" i="6"/>
  <c r="K2898" i="6"/>
  <c r="K2893" i="6"/>
  <c r="J2876" i="6"/>
  <c r="L2867" i="6"/>
  <c r="J2859" i="6"/>
  <c r="M2859" i="6" s="1"/>
  <c r="L2844" i="6"/>
  <c r="K2819" i="6"/>
  <c r="J2804" i="6"/>
  <c r="L2790" i="6"/>
  <c r="K2772" i="6"/>
  <c r="L2764" i="6"/>
  <c r="N2764" i="6" s="1"/>
  <c r="J2648" i="6"/>
  <c r="K2627" i="6"/>
  <c r="K2614" i="6"/>
  <c r="J2596" i="6"/>
  <c r="J2580" i="6"/>
  <c r="J2568" i="6"/>
  <c r="L2563" i="6"/>
  <c r="K2367" i="6"/>
  <c r="L2263" i="6"/>
  <c r="J2263" i="6"/>
  <c r="J3456" i="6"/>
  <c r="J3421" i="6"/>
  <c r="L3420" i="6"/>
  <c r="J3384" i="6"/>
  <c r="J3352" i="6"/>
  <c r="K3334" i="6"/>
  <c r="L3326" i="6"/>
  <c r="L3320" i="6"/>
  <c r="K3280" i="6"/>
  <c r="L3271" i="6"/>
  <c r="L3228" i="6"/>
  <c r="K3220" i="6"/>
  <c r="L3177" i="6"/>
  <c r="L3164" i="6"/>
  <c r="L3157" i="6"/>
  <c r="K3149" i="6"/>
  <c r="L3134" i="6"/>
  <c r="L3083" i="6"/>
  <c r="L3027" i="6"/>
  <c r="J2994" i="6"/>
  <c r="J2993" i="6"/>
  <c r="J2990" i="6"/>
  <c r="K2980" i="6"/>
  <c r="L2972" i="6"/>
  <c r="L2964" i="6"/>
  <c r="K2883" i="6"/>
  <c r="L2868" i="6"/>
  <c r="K2851" i="6"/>
  <c r="N2851" i="6" s="1"/>
  <c r="L2811" i="6"/>
  <c r="K2784" i="6"/>
  <c r="K2776" i="6"/>
  <c r="J2771" i="6"/>
  <c r="M2771" i="6" s="1"/>
  <c r="L2755" i="6"/>
  <c r="L2626" i="6"/>
  <c r="N2626" i="6" s="1"/>
  <c r="L2530" i="6"/>
  <c r="L2439" i="6"/>
  <c r="L2973" i="6"/>
  <c r="L2965" i="6"/>
  <c r="L2906" i="6"/>
  <c r="L2853" i="6"/>
  <c r="L2705" i="6"/>
  <c r="L2627" i="6"/>
  <c r="K2061" i="6"/>
  <c r="L2061" i="6"/>
  <c r="K3500" i="6"/>
  <c r="L3492" i="6"/>
  <c r="K3478" i="6"/>
  <c r="L3471" i="6"/>
  <c r="J3328" i="6"/>
  <c r="L3304" i="6"/>
  <c r="K3294" i="6"/>
  <c r="L3276" i="6"/>
  <c r="L3213" i="6"/>
  <c r="L3181" i="6"/>
  <c r="J3169" i="6"/>
  <c r="K3121" i="6"/>
  <c r="N3121" i="6" s="1"/>
  <c r="J3065" i="6"/>
  <c r="L3060" i="6"/>
  <c r="K3059" i="6"/>
  <c r="K3036" i="6"/>
  <c r="K3009" i="6"/>
  <c r="L2988" i="6"/>
  <c r="J2982" i="6"/>
  <c r="J2974" i="6"/>
  <c r="J2966" i="6"/>
  <c r="L2956" i="6"/>
  <c r="J2947" i="6"/>
  <c r="L2923" i="6"/>
  <c r="L2910" i="6"/>
  <c r="K2869" i="6"/>
  <c r="N2869" i="6" s="1"/>
  <c r="J2867" i="6"/>
  <c r="J2844" i="6"/>
  <c r="J2836" i="6"/>
  <c r="K2828" i="6"/>
  <c r="K2787" i="6"/>
  <c r="J2755" i="6"/>
  <c r="L2718" i="6"/>
  <c r="J2715" i="6"/>
  <c r="L2700" i="6"/>
  <c r="J2696" i="6"/>
  <c r="J2592" i="6"/>
  <c r="K3501" i="6"/>
  <c r="K3492" i="6"/>
  <c r="J3490" i="6"/>
  <c r="L3472" i="6"/>
  <c r="L3414" i="6"/>
  <c r="J3392" i="6"/>
  <c r="K3381" i="6"/>
  <c r="J3380" i="6"/>
  <c r="K3368" i="6"/>
  <c r="L3349" i="6"/>
  <c r="L3333" i="6"/>
  <c r="K3304" i="6"/>
  <c r="J3296" i="6"/>
  <c r="K3285" i="6"/>
  <c r="L3267" i="6"/>
  <c r="K3260" i="6"/>
  <c r="K3248" i="6"/>
  <c r="L3214" i="6"/>
  <c r="K3099" i="6"/>
  <c r="K3060" i="6"/>
  <c r="K3027" i="6"/>
  <c r="L3012" i="6"/>
  <c r="J3002" i="6"/>
  <c r="L2989" i="6"/>
  <c r="J2950" i="6"/>
  <c r="K2938" i="6"/>
  <c r="L2899" i="6"/>
  <c r="L2781" i="6"/>
  <c r="L2780" i="6"/>
  <c r="K2779" i="6"/>
  <c r="L2579" i="6"/>
  <c r="L2499" i="6"/>
  <c r="K2310" i="6"/>
  <c r="L2310" i="6"/>
  <c r="K2247" i="6"/>
  <c r="L3020" i="6"/>
  <c r="K2780" i="6"/>
  <c r="N2780" i="6" s="1"/>
  <c r="L2733" i="6"/>
  <c r="K2587" i="6"/>
  <c r="L3084" i="6"/>
  <c r="L3019" i="6"/>
  <c r="L2914" i="6"/>
  <c r="J2897" i="6"/>
  <c r="J2734" i="6"/>
  <c r="J2710" i="6"/>
  <c r="K2639" i="6"/>
  <c r="L2639" i="6"/>
  <c r="L2377" i="6"/>
  <c r="L2240" i="6"/>
  <c r="K2109" i="6"/>
  <c r="L2762" i="6"/>
  <c r="K2755" i="6"/>
  <c r="J2752" i="6"/>
  <c r="K2731" i="6"/>
  <c r="J2694" i="6"/>
  <c r="L2663" i="6"/>
  <c r="L2635" i="6"/>
  <c r="N2635" i="6" s="1"/>
  <c r="J2632" i="6"/>
  <c r="J2608" i="6"/>
  <c r="J2600" i="6"/>
  <c r="K2555" i="6"/>
  <c r="J2553" i="6"/>
  <c r="K2531" i="6"/>
  <c r="K2521" i="6"/>
  <c r="L2519" i="6"/>
  <c r="J2494" i="6"/>
  <c r="L2470" i="6"/>
  <c r="L2465" i="6"/>
  <c r="K2457" i="6"/>
  <c r="M2457" i="6" s="1"/>
  <c r="K2416" i="6"/>
  <c r="L2407" i="6"/>
  <c r="K2406" i="6"/>
  <c r="K2400" i="6"/>
  <c r="N2400" i="6" s="1"/>
  <c r="K2361" i="6"/>
  <c r="J2336" i="6"/>
  <c r="K2311" i="6"/>
  <c r="L2262" i="6"/>
  <c r="L2241" i="6"/>
  <c r="K2206" i="6"/>
  <c r="L2141" i="6"/>
  <c r="N2141" i="6" s="1"/>
  <c r="L2140" i="6"/>
  <c r="L2101" i="6"/>
  <c r="K2076" i="6"/>
  <c r="L2054" i="6"/>
  <c r="K2048" i="6"/>
  <c r="K2031" i="6"/>
  <c r="L2019" i="6"/>
  <c r="L2009" i="6"/>
  <c r="L1987" i="6"/>
  <c r="K1970" i="6"/>
  <c r="L1962" i="6"/>
  <c r="L1939" i="6"/>
  <c r="L1935" i="6"/>
  <c r="L1931" i="6"/>
  <c r="K1905" i="6"/>
  <c r="L1896" i="6"/>
  <c r="L1623" i="6"/>
  <c r="J1370" i="6"/>
  <c r="L1370" i="6"/>
  <c r="L2116" i="6"/>
  <c r="L2105" i="6"/>
  <c r="L2033" i="6"/>
  <c r="L1991" i="6"/>
  <c r="L1954" i="6"/>
  <c r="L1945" i="6"/>
  <c r="L1908" i="6"/>
  <c r="K2353" i="6"/>
  <c r="K2329" i="6"/>
  <c r="N2329" i="6" s="1"/>
  <c r="M2326" i="6"/>
  <c r="J2279" i="6"/>
  <c r="K2271" i="6"/>
  <c r="J2226" i="6"/>
  <c r="J2178" i="6"/>
  <c r="K2116" i="6"/>
  <c r="K2084" i="6"/>
  <c r="L2073" i="6"/>
  <c r="K2034" i="6"/>
  <c r="J1129" i="6"/>
  <c r="L1129" i="6"/>
  <c r="K2756" i="6"/>
  <c r="K2732" i="6"/>
  <c r="J2707" i="6"/>
  <c r="K2659" i="6"/>
  <c r="J2612" i="6"/>
  <c r="K2594" i="6"/>
  <c r="L2587" i="6"/>
  <c r="K2571" i="6"/>
  <c r="J2544" i="6"/>
  <c r="L2532" i="6"/>
  <c r="J2499" i="6"/>
  <c r="L2497" i="6"/>
  <c r="K2486" i="6"/>
  <c r="K2462" i="6"/>
  <c r="L2446" i="6"/>
  <c r="K2441" i="6"/>
  <c r="K2424" i="6"/>
  <c r="K2422" i="6"/>
  <c r="N2422" i="6" s="1"/>
  <c r="J2411" i="6"/>
  <c r="L2392" i="6"/>
  <c r="K2366" i="6"/>
  <c r="L2344" i="6"/>
  <c r="J2314" i="6"/>
  <c r="L2287" i="6"/>
  <c r="L2273" i="6"/>
  <c r="J2271" i="6"/>
  <c r="J2255" i="6"/>
  <c r="L2248" i="6"/>
  <c r="L2247" i="6"/>
  <c r="J2218" i="6"/>
  <c r="K2207" i="6"/>
  <c r="K2181" i="6"/>
  <c r="K2156" i="6"/>
  <c r="N2156" i="6" s="1"/>
  <c r="J2137" i="6"/>
  <c r="L2126" i="6"/>
  <c r="L2109" i="6"/>
  <c r="L2108" i="6"/>
  <c r="L2086" i="6"/>
  <c r="K2077" i="6"/>
  <c r="L2052" i="6"/>
  <c r="L2049" i="6"/>
  <c r="J2034" i="6"/>
  <c r="L1971" i="6"/>
  <c r="K1946" i="6"/>
  <c r="L1938" i="6"/>
  <c r="N1938" i="6" s="1"/>
  <c r="J1896" i="6"/>
  <c r="K1225" i="6"/>
  <c r="J2668" i="6"/>
  <c r="J2638" i="6"/>
  <c r="J2616" i="6"/>
  <c r="J2585" i="6"/>
  <c r="J2572" i="6"/>
  <c r="L2559" i="6"/>
  <c r="J2526" i="6"/>
  <c r="L2487" i="6"/>
  <c r="L2424" i="6"/>
  <c r="L2399" i="6"/>
  <c r="N2399" i="6" s="1"/>
  <c r="J2287" i="6"/>
  <c r="L2229" i="6"/>
  <c r="J2052" i="6"/>
  <c r="L1890" i="6"/>
  <c r="J1816" i="6"/>
  <c r="L1735" i="6"/>
  <c r="L2507" i="6"/>
  <c r="L2494" i="6"/>
  <c r="L2433" i="6"/>
  <c r="L2432" i="6"/>
  <c r="K2390" i="6"/>
  <c r="L2385" i="6"/>
  <c r="L2374" i="6"/>
  <c r="K2344" i="6"/>
  <c r="K2319" i="6"/>
  <c r="L2285" i="6"/>
  <c r="J2282" i="6"/>
  <c r="L2233" i="6"/>
  <c r="L2216" i="6"/>
  <c r="J2194" i="6"/>
  <c r="L2185" i="6"/>
  <c r="N2185" i="6" s="1"/>
  <c r="J2170" i="6"/>
  <c r="K2157" i="6"/>
  <c r="L2148" i="6"/>
  <c r="L2093" i="6"/>
  <c r="N2093" i="6" s="1"/>
  <c r="L1978" i="6"/>
  <c r="J2723" i="6"/>
  <c r="K2692" i="6"/>
  <c r="L2684" i="6"/>
  <c r="K2675" i="6"/>
  <c r="J2672" i="6"/>
  <c r="J2662" i="6"/>
  <c r="L2656" i="6"/>
  <c r="L2611" i="6"/>
  <c r="K2607" i="6"/>
  <c r="L2599" i="6"/>
  <c r="J2588" i="6"/>
  <c r="K2579" i="6"/>
  <c r="K2563" i="6"/>
  <c r="L2555" i="6"/>
  <c r="L2552" i="6"/>
  <c r="J2538" i="6"/>
  <c r="J2503" i="6"/>
  <c r="M2503" i="6" s="1"/>
  <c r="K2494" i="6"/>
  <c r="K2489" i="6"/>
  <c r="L2406" i="6"/>
  <c r="L2390" i="6"/>
  <c r="K2374" i="6"/>
  <c r="L2361" i="6"/>
  <c r="L2350" i="6"/>
  <c r="L2320" i="6"/>
  <c r="K2295" i="6"/>
  <c r="L2288" i="6"/>
  <c r="K2264" i="6"/>
  <c r="K2263" i="6"/>
  <c r="K2216" i="6"/>
  <c r="K2215" i="6"/>
  <c r="L2206" i="6"/>
  <c r="J2183" i="6"/>
  <c r="J2173" i="6"/>
  <c r="J2160" i="6"/>
  <c r="L2157" i="6"/>
  <c r="L2149" i="6"/>
  <c r="L2124" i="6"/>
  <c r="J2121" i="6"/>
  <c r="J2089" i="6"/>
  <c r="L2058" i="6"/>
  <c r="L2048" i="6"/>
  <c r="K1978" i="6"/>
  <c r="L1970" i="6"/>
  <c r="L1921" i="6"/>
  <c r="L1877" i="6"/>
  <c r="K1868" i="6"/>
  <c r="J1366" i="6"/>
  <c r="K1366" i="6"/>
  <c r="J1884" i="6"/>
  <c r="K1800" i="6"/>
  <c r="K1754" i="6"/>
  <c r="K1743" i="6"/>
  <c r="K1712" i="6"/>
  <c r="K1710" i="6"/>
  <c r="K1681" i="6"/>
  <c r="J1678" i="6"/>
  <c r="K1646" i="6"/>
  <c r="K1614" i="6"/>
  <c r="K1598" i="6"/>
  <c r="K1565" i="6"/>
  <c r="K1557" i="6"/>
  <c r="J1141" i="6"/>
  <c r="K1954" i="6"/>
  <c r="L1946" i="6"/>
  <c r="L1912" i="6"/>
  <c r="L1905" i="6"/>
  <c r="L1892" i="6"/>
  <c r="L1889" i="6"/>
  <c r="K1884" i="6"/>
  <c r="K1873" i="6"/>
  <c r="K1860" i="6"/>
  <c r="L1852" i="6"/>
  <c r="K1851" i="6"/>
  <c r="L1793" i="6"/>
  <c r="K1778" i="6"/>
  <c r="N1778" i="6" s="1"/>
  <c r="L1738" i="6"/>
  <c r="N1738" i="6" s="1"/>
  <c r="K1726" i="6"/>
  <c r="K1705" i="6"/>
  <c r="J1703" i="6"/>
  <c r="L1691" i="6"/>
  <c r="L1673" i="6"/>
  <c r="L1671" i="6"/>
  <c r="K1670" i="6"/>
  <c r="L1658" i="6"/>
  <c r="J1653" i="6"/>
  <c r="L1626" i="6"/>
  <c r="N1626" i="6" s="1"/>
  <c r="K1625" i="6"/>
  <c r="J1597" i="6"/>
  <c r="L1585" i="6"/>
  <c r="K1549" i="6"/>
  <c r="K1525" i="6"/>
  <c r="L1460" i="6"/>
  <c r="J1458" i="6"/>
  <c r="J1393" i="6"/>
  <c r="J1358" i="6"/>
  <c r="J1331" i="6"/>
  <c r="J1269" i="6"/>
  <c r="K1260" i="6"/>
  <c r="J1189" i="6"/>
  <c r="K1166" i="6"/>
  <c r="K1142" i="6"/>
  <c r="K1134" i="6"/>
  <c r="L1131" i="6"/>
  <c r="L1800" i="6"/>
  <c r="L1765" i="6"/>
  <c r="L1763" i="6"/>
  <c r="L1755" i="6"/>
  <c r="L1712" i="6"/>
  <c r="L1614" i="6"/>
  <c r="L1586" i="6"/>
  <c r="K1461" i="6"/>
  <c r="L1350" i="6"/>
  <c r="L1229" i="6"/>
  <c r="L1209" i="6"/>
  <c r="K1199" i="6"/>
  <c r="K1154" i="6"/>
  <c r="L1882" i="6"/>
  <c r="J1873" i="6"/>
  <c r="M1873" i="6" s="1"/>
  <c r="L1865" i="6"/>
  <c r="L1801" i="6"/>
  <c r="L1796" i="6"/>
  <c r="J1792" i="6"/>
  <c r="L1746" i="6"/>
  <c r="L1713" i="6"/>
  <c r="L1705" i="6"/>
  <c r="L1697" i="6"/>
  <c r="J1694" i="6"/>
  <c r="L1670" i="6"/>
  <c r="L1654" i="6"/>
  <c r="J1647" i="6"/>
  <c r="L1638" i="6"/>
  <c r="L1602" i="6"/>
  <c r="L1599" i="6"/>
  <c r="J1587" i="6"/>
  <c r="J1579" i="6"/>
  <c r="L1560" i="6"/>
  <c r="L1536" i="6"/>
  <c r="L1527" i="6"/>
  <c r="K1480" i="6"/>
  <c r="K1462" i="6"/>
  <c r="K1413" i="6"/>
  <c r="K1386" i="6"/>
  <c r="N1386" i="6" s="1"/>
  <c r="J1351" i="6"/>
  <c r="K1327" i="6"/>
  <c r="M1327" i="6" s="1"/>
  <c r="L1303" i="6"/>
  <c r="K1274" i="6"/>
  <c r="L1244" i="6"/>
  <c r="L1230" i="6"/>
  <c r="L1191" i="6"/>
  <c r="L1183" i="6"/>
  <c r="L1175" i="6"/>
  <c r="K1167" i="6"/>
  <c r="K1155" i="6"/>
  <c r="L1136" i="6"/>
  <c r="K1857" i="6"/>
  <c r="K1844" i="6"/>
  <c r="L1836" i="6"/>
  <c r="N1836" i="6" s="1"/>
  <c r="K1812" i="6"/>
  <c r="K1793" i="6"/>
  <c r="K1770" i="6"/>
  <c r="L1742" i="6"/>
  <c r="L1698" i="6"/>
  <c r="K1697" i="6"/>
  <c r="K1641" i="6"/>
  <c r="N1641" i="6" s="1"/>
  <c r="L1630" i="6"/>
  <c r="K1561" i="6"/>
  <c r="L1489" i="6"/>
  <c r="L1457" i="6"/>
  <c r="K1428" i="6"/>
  <c r="L1414" i="6"/>
  <c r="K1390" i="6"/>
  <c r="L1378" i="6"/>
  <c r="K1361" i="6"/>
  <c r="J1342" i="6"/>
  <c r="K1334" i="6"/>
  <c r="L1319" i="6"/>
  <c r="J1304" i="6"/>
  <c r="K1285" i="6"/>
  <c r="K1277" i="6"/>
  <c r="K1264" i="6"/>
  <c r="L1245" i="6"/>
  <c r="L1211" i="6"/>
  <c r="J1201" i="6"/>
  <c r="L1179" i="6"/>
  <c r="K1158" i="6"/>
  <c r="K1156" i="6"/>
  <c r="L1145" i="6"/>
  <c r="L1137" i="6"/>
  <c r="J1919" i="6"/>
  <c r="K1896" i="6"/>
  <c r="L1885" i="6"/>
  <c r="J1881" i="6"/>
  <c r="M1881" i="6" s="1"/>
  <c r="L1868" i="6"/>
  <c r="L1845" i="6"/>
  <c r="J1783" i="6"/>
  <c r="J1773" i="6"/>
  <c r="L1770" i="6"/>
  <c r="L1762" i="6"/>
  <c r="N1762" i="6" s="1"/>
  <c r="L1751" i="6"/>
  <c r="K1742" i="6"/>
  <c r="L1729" i="6"/>
  <c r="J1728" i="6"/>
  <c r="L1722" i="6"/>
  <c r="L1707" i="6"/>
  <c r="K1698" i="6"/>
  <c r="J1695" i="6"/>
  <c r="L1689" i="6"/>
  <c r="N1689" i="6" s="1"/>
  <c r="J1686" i="6"/>
  <c r="L1678" i="6"/>
  <c r="J1674" i="6"/>
  <c r="L1649" i="6"/>
  <c r="L1618" i="6"/>
  <c r="K1606" i="6"/>
  <c r="N1606" i="6" s="1"/>
  <c r="K1537" i="6"/>
  <c r="M1537" i="6" s="1"/>
  <c r="L1492" i="6"/>
  <c r="L1491" i="6"/>
  <c r="K1490" i="6"/>
  <c r="K1455" i="6"/>
  <c r="L1450" i="6"/>
  <c r="L1438" i="6"/>
  <c r="L1430" i="6"/>
  <c r="L1428" i="6"/>
  <c r="K1418" i="6"/>
  <c r="K1346" i="6"/>
  <c r="K1345" i="6"/>
  <c r="J1343" i="6"/>
  <c r="L1338" i="6"/>
  <c r="K1337" i="6"/>
  <c r="N1337" i="6" s="1"/>
  <c r="J1335" i="6"/>
  <c r="K1319" i="6"/>
  <c r="K1304" i="6"/>
  <c r="K1245" i="6"/>
  <c r="L1235" i="6"/>
  <c r="L1222" i="6"/>
  <c r="K1187" i="6"/>
  <c r="L1169" i="6"/>
  <c r="J1146" i="6"/>
  <c r="K1124" i="6"/>
  <c r="N1124" i="6" s="1"/>
  <c r="J1630" i="6"/>
  <c r="K1491" i="6"/>
  <c r="K1477" i="6"/>
  <c r="K1458" i="6"/>
  <c r="K1450" i="6"/>
  <c r="N1450" i="6" s="1"/>
  <c r="L1417" i="6"/>
  <c r="L1416" i="6"/>
  <c r="K1382" i="6"/>
  <c r="L1331" i="6"/>
  <c r="L1330" i="6"/>
  <c r="L1239" i="6"/>
  <c r="L1236" i="6"/>
  <c r="J1170" i="6"/>
  <c r="L1161" i="6"/>
  <c r="J1125" i="6"/>
  <c r="K9907" i="6"/>
  <c r="L9907" i="6"/>
  <c r="L9946" i="6"/>
  <c r="K9946" i="6"/>
  <c r="L9866" i="6"/>
  <c r="K9866" i="6"/>
  <c r="K10005" i="6"/>
  <c r="K9987" i="6"/>
  <c r="M9987" i="6" s="1"/>
  <c r="L9925" i="6"/>
  <c r="L9884" i="6"/>
  <c r="J10010" i="6"/>
  <c r="K9884" i="6"/>
  <c r="L9836" i="6"/>
  <c r="J9759" i="6"/>
  <c r="K9752" i="6"/>
  <c r="K10010" i="6"/>
  <c r="K9994" i="6"/>
  <c r="L9987" i="6"/>
  <c r="J9884" i="6"/>
  <c r="L9843" i="6"/>
  <c r="J9743" i="6"/>
  <c r="J9720" i="6"/>
  <c r="J8329" i="6"/>
  <c r="K8329" i="6"/>
  <c r="J9860" i="6"/>
  <c r="J9647" i="6"/>
  <c r="K9647" i="6"/>
  <c r="J9376" i="6"/>
  <c r="K9376" i="6"/>
  <c r="J8321" i="6"/>
  <c r="K8321" i="6"/>
  <c r="J10019" i="6"/>
  <c r="K10003" i="6"/>
  <c r="K9848" i="6"/>
  <c r="L9812" i="6"/>
  <c r="K9747" i="6"/>
  <c r="K9735" i="6"/>
  <c r="L9720" i="6"/>
  <c r="K9510" i="6"/>
  <c r="L10020" i="6"/>
  <c r="K9956" i="6"/>
  <c r="N9956" i="6" s="1"/>
  <c r="L9933" i="6"/>
  <c r="L9918" i="6"/>
  <c r="L9895" i="6"/>
  <c r="J9851" i="6"/>
  <c r="M9851" i="6" s="1"/>
  <c r="L9796" i="6"/>
  <c r="K9756" i="6"/>
  <c r="K9723" i="6"/>
  <c r="J9712" i="6"/>
  <c r="L9712" i="6"/>
  <c r="L9678" i="6"/>
  <c r="J9590" i="6"/>
  <c r="K9590" i="6"/>
  <c r="L8602" i="6"/>
  <c r="K8602" i="6"/>
  <c r="J9951" i="6"/>
  <c r="J9873" i="6"/>
  <c r="J9871" i="6"/>
  <c r="L9820" i="6"/>
  <c r="K9755" i="6"/>
  <c r="N9755" i="6" s="1"/>
  <c r="J9711" i="6"/>
  <c r="K9711" i="6"/>
  <c r="K9530" i="6"/>
  <c r="L9530" i="6"/>
  <c r="J8510" i="6"/>
  <c r="L8510" i="6"/>
  <c r="J8454" i="6"/>
  <c r="L8454" i="6"/>
  <c r="J8297" i="6"/>
  <c r="K8297" i="6"/>
  <c r="K9930" i="6"/>
  <c r="J9879" i="6"/>
  <c r="K9875" i="6"/>
  <c r="M9875" i="6" s="1"/>
  <c r="K9820" i="6"/>
  <c r="L9808" i="6"/>
  <c r="K9732" i="6"/>
  <c r="L9609" i="6"/>
  <c r="L9593" i="6"/>
  <c r="L9585" i="6"/>
  <c r="N9401" i="6"/>
  <c r="L9385" i="6"/>
  <c r="L9234" i="6"/>
  <c r="K9185" i="6"/>
  <c r="L9162" i="6"/>
  <c r="L9154" i="6"/>
  <c r="L9073" i="6"/>
  <c r="K8969" i="6"/>
  <c r="N8969" i="6" s="1"/>
  <c r="K8966" i="6"/>
  <c r="K8958" i="6"/>
  <c r="L8885" i="6"/>
  <c r="L8869" i="6"/>
  <c r="K8821" i="6"/>
  <c r="L8781" i="6"/>
  <c r="K8757" i="6"/>
  <c r="L8717" i="6"/>
  <c r="L8684" i="6"/>
  <c r="L8670" i="6"/>
  <c r="K8668" i="6"/>
  <c r="K8644" i="6"/>
  <c r="L8628" i="6"/>
  <c r="L8606" i="6"/>
  <c r="K8604" i="6"/>
  <c r="L8532" i="6"/>
  <c r="K8515" i="6"/>
  <c r="L8476" i="6"/>
  <c r="K8460" i="6"/>
  <c r="M8460" i="6" s="1"/>
  <c r="L8446" i="6"/>
  <c r="J8418" i="6"/>
  <c r="K8418" i="6"/>
  <c r="J8382" i="6"/>
  <c r="L8382" i="6"/>
  <c r="J8337" i="6"/>
  <c r="K8337" i="6"/>
  <c r="L8200" i="6"/>
  <c r="J9664" i="6"/>
  <c r="K9609" i="6"/>
  <c r="K9593" i="6"/>
  <c r="K9585" i="6"/>
  <c r="K9409" i="6"/>
  <c r="K9385" i="6"/>
  <c r="K9255" i="6"/>
  <c r="J9225" i="6"/>
  <c r="M9225" i="6" s="1"/>
  <c r="K9162" i="6"/>
  <c r="K9073" i="6"/>
  <c r="L8974" i="6"/>
  <c r="J8937" i="6"/>
  <c r="M8937" i="6" s="1"/>
  <c r="L8902" i="6"/>
  <c r="K8885" i="6"/>
  <c r="J8866" i="6"/>
  <c r="M8866" i="6" s="1"/>
  <c r="L8686" i="6"/>
  <c r="K8684" i="6"/>
  <c r="L8673" i="6"/>
  <c r="L8630" i="6"/>
  <c r="K8628" i="6"/>
  <c r="L8590" i="6"/>
  <c r="K8532" i="6"/>
  <c r="J8486" i="6"/>
  <c r="J8406" i="6"/>
  <c r="L8406" i="6"/>
  <c r="L8390" i="6"/>
  <c r="K8353" i="6"/>
  <c r="M8353" i="6" s="1"/>
  <c r="L8263" i="6"/>
  <c r="M8223" i="6"/>
  <c r="J7354" i="6"/>
  <c r="L7354" i="6"/>
  <c r="J9542" i="6"/>
  <c r="M9542" i="6" s="1"/>
  <c r="J9484" i="6"/>
  <c r="J9444" i="6"/>
  <c r="J9422" i="6"/>
  <c r="J9420" i="6"/>
  <c r="J9414" i="6"/>
  <c r="J9412" i="6"/>
  <c r="J9332" i="6"/>
  <c r="J9222" i="6"/>
  <c r="J9220" i="6"/>
  <c r="J9215" i="6"/>
  <c r="J9212" i="6"/>
  <c r="J9068" i="6"/>
  <c r="K8974" i="6"/>
  <c r="K8902" i="6"/>
  <c r="K8826" i="6"/>
  <c r="M8826" i="6" s="1"/>
  <c r="K8762" i="6"/>
  <c r="J8602" i="6"/>
  <c r="L8598" i="6"/>
  <c r="L8530" i="6"/>
  <c r="J8530" i="6"/>
  <c r="L8387" i="6"/>
  <c r="J8289" i="6"/>
  <c r="K8289" i="6"/>
  <c r="J8210" i="6"/>
  <c r="L7878" i="6"/>
  <c r="K7878" i="6"/>
  <c r="J8515" i="6"/>
  <c r="L8515" i="6"/>
  <c r="L8086" i="6"/>
  <c r="K8086" i="6"/>
  <c r="L7582" i="6"/>
  <c r="J7582" i="6"/>
  <c r="K9610" i="6"/>
  <c r="K9383" i="6"/>
  <c r="L9345" i="6"/>
  <c r="J9232" i="6"/>
  <c r="L9191" i="6"/>
  <c r="N9191" i="6" s="1"/>
  <c r="K9153" i="6"/>
  <c r="L8926" i="6"/>
  <c r="L8918" i="6"/>
  <c r="L8662" i="6"/>
  <c r="L8638" i="6"/>
  <c r="L8518" i="6"/>
  <c r="L8398" i="6"/>
  <c r="J8366" i="6"/>
  <c r="L8320" i="6"/>
  <c r="K8279" i="6"/>
  <c r="L8166" i="6"/>
  <c r="K8166" i="6"/>
  <c r="L8038" i="6"/>
  <c r="K8038" i="6"/>
  <c r="L8030" i="6"/>
  <c r="K8030" i="6"/>
  <c r="L7630" i="6"/>
  <c r="J7630" i="6"/>
  <c r="J7549" i="6"/>
  <c r="K7549" i="6"/>
  <c r="J7485" i="6"/>
  <c r="K7485" i="6"/>
  <c r="J7421" i="6"/>
  <c r="K7421" i="6"/>
  <c r="L9989" i="6"/>
  <c r="L9982" i="6"/>
  <c r="L9949" i="6"/>
  <c r="L9948" i="6"/>
  <c r="K9941" i="6"/>
  <c r="L9908" i="6"/>
  <c r="L9869" i="6"/>
  <c r="L9861" i="6"/>
  <c r="L9856" i="6"/>
  <c r="L9844" i="6"/>
  <c r="L9840" i="6"/>
  <c r="J9776" i="6"/>
  <c r="L9772" i="6"/>
  <c r="L9715" i="6"/>
  <c r="L9682" i="6"/>
  <c r="L9659" i="6"/>
  <c r="K9658" i="6"/>
  <c r="K9650" i="6"/>
  <c r="M9650" i="6" s="1"/>
  <c r="L9643" i="6"/>
  <c r="L9640" i="6"/>
  <c r="K9633" i="6"/>
  <c r="L9631" i="6"/>
  <c r="L9610" i="6"/>
  <c r="L9545" i="6"/>
  <c r="L9537" i="6"/>
  <c r="K9482" i="6"/>
  <c r="K9473" i="6"/>
  <c r="K9441" i="6"/>
  <c r="K9418" i="6"/>
  <c r="N9418" i="6" s="1"/>
  <c r="L9410" i="6"/>
  <c r="J9345" i="6"/>
  <c r="L9331" i="6"/>
  <c r="K9329" i="6"/>
  <c r="L9319" i="6"/>
  <c r="N9319" i="6" s="1"/>
  <c r="L9298" i="6"/>
  <c r="K9290" i="6"/>
  <c r="K9281" i="6"/>
  <c r="L9267" i="6"/>
  <c r="L9257" i="6"/>
  <c r="K9249" i="6"/>
  <c r="K9232" i="6"/>
  <c r="L9218" i="6"/>
  <c r="N9218" i="6" s="1"/>
  <c r="L9209" i="6"/>
  <c r="K9201" i="6"/>
  <c r="K9194" i="6"/>
  <c r="J9191" i="6"/>
  <c r="M9191" i="6" s="1"/>
  <c r="L9178" i="6"/>
  <c r="L9139" i="6"/>
  <c r="L9137" i="6"/>
  <c r="L9098" i="6"/>
  <c r="K9089" i="6"/>
  <c r="M9089" i="6" s="1"/>
  <c r="K9001" i="6"/>
  <c r="K8993" i="6"/>
  <c r="N8993" i="6" s="1"/>
  <c r="L8942" i="6"/>
  <c r="L8941" i="6"/>
  <c r="N8941" i="6" s="1"/>
  <c r="L8933" i="6"/>
  <c r="K8926" i="6"/>
  <c r="K8918" i="6"/>
  <c r="L8797" i="6"/>
  <c r="L8733" i="6"/>
  <c r="L8694" i="6"/>
  <c r="K8692" i="6"/>
  <c r="K8660" i="6"/>
  <c r="N8660" i="6" s="1"/>
  <c r="K8636" i="6"/>
  <c r="L8622" i="6"/>
  <c r="K8620" i="6"/>
  <c r="J8534" i="6"/>
  <c r="L8534" i="6"/>
  <c r="L8494" i="6"/>
  <c r="L8491" i="6"/>
  <c r="L8484" i="6"/>
  <c r="J8462" i="6"/>
  <c r="L8462" i="6"/>
  <c r="N8421" i="6"/>
  <c r="K8404" i="6"/>
  <c r="L8284" i="6"/>
  <c r="K8281" i="6"/>
  <c r="L8227" i="6"/>
  <c r="J8146" i="6"/>
  <c r="L7950" i="6"/>
  <c r="K7950" i="6"/>
  <c r="K7797" i="6"/>
  <c r="L7614" i="6"/>
  <c r="J7614" i="6"/>
  <c r="J10023" i="6"/>
  <c r="L10012" i="6"/>
  <c r="L9999" i="6"/>
  <c r="L9962" i="6"/>
  <c r="J9959" i="6"/>
  <c r="K9948" i="6"/>
  <c r="K9939" i="6"/>
  <c r="J9927" i="6"/>
  <c r="L9923" i="6"/>
  <c r="J9919" i="6"/>
  <c r="L9902" i="6"/>
  <c r="L9900" i="6"/>
  <c r="L9877" i="6"/>
  <c r="L9863" i="6"/>
  <c r="K9856" i="6"/>
  <c r="L9852" i="6"/>
  <c r="K9844" i="6"/>
  <c r="K9840" i="6"/>
  <c r="J9795" i="6"/>
  <c r="K9771" i="6"/>
  <c r="L9740" i="6"/>
  <c r="L9737" i="6"/>
  <c r="K9714" i="6"/>
  <c r="L9707" i="6"/>
  <c r="L9704" i="6"/>
  <c r="L9675" i="6"/>
  <c r="L9667" i="6"/>
  <c r="L9625" i="6"/>
  <c r="L9617" i="6"/>
  <c r="K9578" i="6"/>
  <c r="K9574" i="6"/>
  <c r="K9545" i="6"/>
  <c r="K9537" i="6"/>
  <c r="J9510" i="6"/>
  <c r="J9460" i="6"/>
  <c r="L9449" i="6"/>
  <c r="L9391" i="6"/>
  <c r="L9370" i="6"/>
  <c r="J9348" i="6"/>
  <c r="J9324" i="6"/>
  <c r="J9316" i="6"/>
  <c r="J9276" i="6"/>
  <c r="K9257" i="6"/>
  <c r="K9240" i="6"/>
  <c r="J9238" i="6"/>
  <c r="J9236" i="6"/>
  <c r="L9226" i="6"/>
  <c r="J9196" i="6"/>
  <c r="L9167" i="6"/>
  <c r="J9166" i="6"/>
  <c r="J9164" i="6"/>
  <c r="K9137" i="6"/>
  <c r="L9127" i="6"/>
  <c r="K9120" i="6"/>
  <c r="M9120" i="6" s="1"/>
  <c r="L9106" i="6"/>
  <c r="K9098" i="6"/>
  <c r="J9084" i="6"/>
  <c r="J9076" i="6"/>
  <c r="L9065" i="6"/>
  <c r="L9057" i="6"/>
  <c r="J9044" i="6"/>
  <c r="L9017" i="6"/>
  <c r="K9009" i="6"/>
  <c r="N9009" i="6" s="1"/>
  <c r="J8980" i="6"/>
  <c r="L8957" i="6"/>
  <c r="L8950" i="6"/>
  <c r="K8945" i="6"/>
  <c r="N8945" i="6" s="1"/>
  <c r="K8942" i="6"/>
  <c r="L8934" i="6"/>
  <c r="K8929" i="6"/>
  <c r="N8929" i="6" s="1"/>
  <c r="L8805" i="6"/>
  <c r="L8741" i="6"/>
  <c r="L8701" i="6"/>
  <c r="L8676" i="6"/>
  <c r="J8657" i="6"/>
  <c r="L8596" i="6"/>
  <c r="L8588" i="6"/>
  <c r="L8574" i="6"/>
  <c r="J8554" i="6"/>
  <c r="L8507" i="6"/>
  <c r="L8492" i="6"/>
  <c r="L8486" i="6"/>
  <c r="L8402" i="6"/>
  <c r="J8402" i="6"/>
  <c r="L8374" i="6"/>
  <c r="K8371" i="6"/>
  <c r="L8219" i="6"/>
  <c r="L8022" i="6"/>
  <c r="K8022" i="6"/>
  <c r="L7894" i="6"/>
  <c r="K7894" i="6"/>
  <c r="L7702" i="6"/>
  <c r="J7702" i="6"/>
  <c r="L7662" i="6"/>
  <c r="J7662" i="6"/>
  <c r="K10012" i="6"/>
  <c r="L10005" i="6"/>
  <c r="J9946" i="6"/>
  <c r="L9930" i="6"/>
  <c r="L9911" i="6"/>
  <c r="L9903" i="6"/>
  <c r="K9900" i="6"/>
  <c r="K9877" i="6"/>
  <c r="L9871" i="6"/>
  <c r="K9860" i="6"/>
  <c r="L9849" i="6"/>
  <c r="J9840" i="6"/>
  <c r="L9752" i="6"/>
  <c r="L9748" i="6"/>
  <c r="K9744" i="6"/>
  <c r="N9744" i="6" s="1"/>
  <c r="K9740" i="6"/>
  <c r="L9728" i="6"/>
  <c r="L9724" i="6"/>
  <c r="L9721" i="6"/>
  <c r="J9714" i="6"/>
  <c r="L9698" i="6"/>
  <c r="N9698" i="6" s="1"/>
  <c r="L9692" i="6"/>
  <c r="L9686" i="6"/>
  <c r="K9666" i="6"/>
  <c r="L9658" i="6"/>
  <c r="K9625" i="6"/>
  <c r="K9617" i="6"/>
  <c r="L9615" i="6"/>
  <c r="L9601" i="6"/>
  <c r="K9558" i="6"/>
  <c r="L9529" i="6"/>
  <c r="L9521" i="6"/>
  <c r="K9449" i="6"/>
  <c r="L9426" i="6"/>
  <c r="K9424" i="6"/>
  <c r="N9424" i="6" s="1"/>
  <c r="L9377" i="6"/>
  <c r="N9377" i="6" s="1"/>
  <c r="M9353" i="6"/>
  <c r="L9306" i="6"/>
  <c r="J9289" i="6"/>
  <c r="L9273" i="6"/>
  <c r="K9265" i="6"/>
  <c r="N9265" i="6" s="1"/>
  <c r="K9226" i="6"/>
  <c r="K9217" i="6"/>
  <c r="L9185" i="6"/>
  <c r="L9089" i="6"/>
  <c r="K9065" i="6"/>
  <c r="K9057" i="6"/>
  <c r="M9057" i="6" s="1"/>
  <c r="L8999" i="6"/>
  <c r="L8966" i="6"/>
  <c r="L8958" i="6"/>
  <c r="K8950" i="6"/>
  <c r="K8949" i="6"/>
  <c r="K8934" i="6"/>
  <c r="L8861" i="6"/>
  <c r="L8829" i="6"/>
  <c r="L8821" i="6"/>
  <c r="L8765" i="6"/>
  <c r="L8757" i="6"/>
  <c r="L8678" i="6"/>
  <c r="K8676" i="6"/>
  <c r="L8668" i="6"/>
  <c r="L8646" i="6"/>
  <c r="L8644" i="6"/>
  <c r="L8604" i="6"/>
  <c r="K8596" i="6"/>
  <c r="K8588" i="6"/>
  <c r="L8582" i="6"/>
  <c r="L8570" i="6"/>
  <c r="L8542" i="6"/>
  <c r="L8506" i="6"/>
  <c r="L8232" i="6"/>
  <c r="L8110" i="6"/>
  <c r="K8110" i="6"/>
  <c r="K7348" i="6"/>
  <c r="K7340" i="6"/>
  <c r="K7324" i="6"/>
  <c r="K7198" i="6"/>
  <c r="K7190" i="6"/>
  <c r="L8111" i="6"/>
  <c r="L7711" i="6"/>
  <c r="L7364" i="6"/>
  <c r="J7290" i="6"/>
  <c r="L7274" i="6"/>
  <c r="L7268" i="6"/>
  <c r="L7266" i="6"/>
  <c r="L7252" i="6"/>
  <c r="L7236" i="6"/>
  <c r="L7228" i="6"/>
  <c r="J6578" i="6"/>
  <c r="K6578" i="6"/>
  <c r="J6490" i="6"/>
  <c r="K6490" i="6"/>
  <c r="K8150" i="6"/>
  <c r="K8102" i="6"/>
  <c r="K8014" i="6"/>
  <c r="K7974" i="6"/>
  <c r="K7934" i="6"/>
  <c r="K7806" i="6"/>
  <c r="N7806" i="6" s="1"/>
  <c r="K7750" i="6"/>
  <c r="N7750" i="6" s="1"/>
  <c r="K7630" i="6"/>
  <c r="M7526" i="6"/>
  <c r="M7486" i="6"/>
  <c r="K7470" i="6"/>
  <c r="K7364" i="6"/>
  <c r="J7234" i="6"/>
  <c r="K7201" i="6"/>
  <c r="K7085" i="6"/>
  <c r="N7085" i="6" s="1"/>
  <c r="K7069" i="6"/>
  <c r="K7053" i="6"/>
  <c r="J6734" i="6"/>
  <c r="J6695" i="6"/>
  <c r="J6407" i="6"/>
  <c r="L8466" i="6"/>
  <c r="L8438" i="6"/>
  <c r="L8174" i="6"/>
  <c r="K8126" i="6"/>
  <c r="K8070" i="6"/>
  <c r="N8070" i="6" s="1"/>
  <c r="K8054" i="6"/>
  <c r="N8054" i="6" s="1"/>
  <c r="K7998" i="6"/>
  <c r="L7982" i="6"/>
  <c r="L7958" i="6"/>
  <c r="N7958" i="6" s="1"/>
  <c r="K7918" i="6"/>
  <c r="N7918" i="6" s="1"/>
  <c r="L7766" i="6"/>
  <c r="L7726" i="6"/>
  <c r="L7710" i="6"/>
  <c r="J7686" i="6"/>
  <c r="L7670" i="6"/>
  <c r="J7646" i="6"/>
  <c r="L7622" i="6"/>
  <c r="N7622" i="6" s="1"/>
  <c r="L7590" i="6"/>
  <c r="K7235" i="6"/>
  <c r="K7125" i="6"/>
  <c r="K6852" i="6"/>
  <c r="L6780" i="6"/>
  <c r="K6667" i="6"/>
  <c r="L6667" i="6"/>
  <c r="K6518" i="6"/>
  <c r="J6408" i="6"/>
  <c r="M6408" i="6" s="1"/>
  <c r="L8558" i="6"/>
  <c r="L8550" i="6"/>
  <c r="K8540" i="6"/>
  <c r="N8540" i="6" s="1"/>
  <c r="L8509" i="6"/>
  <c r="K8507" i="6"/>
  <c r="L8478" i="6"/>
  <c r="K8476" i="6"/>
  <c r="K8435" i="6"/>
  <c r="K8428" i="6"/>
  <c r="L8379" i="6"/>
  <c r="N8379" i="6" s="1"/>
  <c r="L8358" i="6"/>
  <c r="L8356" i="6"/>
  <c r="K8288" i="6"/>
  <c r="L8272" i="6"/>
  <c r="L8256" i="6"/>
  <c r="L8253" i="6"/>
  <c r="L8208" i="6"/>
  <c r="L8189" i="6"/>
  <c r="L8134" i="6"/>
  <c r="N8134" i="6" s="1"/>
  <c r="L8094" i="6"/>
  <c r="L8078" i="6"/>
  <c r="L8006" i="6"/>
  <c r="N8006" i="6" s="1"/>
  <c r="L7990" i="6"/>
  <c r="L7951" i="6"/>
  <c r="L7942" i="6"/>
  <c r="L7926" i="6"/>
  <c r="L7902" i="6"/>
  <c r="L7846" i="6"/>
  <c r="K7790" i="6"/>
  <c r="K7758" i="6"/>
  <c r="K7718" i="6"/>
  <c r="L7694" i="6"/>
  <c r="L7654" i="6"/>
  <c r="K7638" i="6"/>
  <c r="L7606" i="6"/>
  <c r="N7606" i="6" s="1"/>
  <c r="L7598" i="6"/>
  <c r="L7574" i="6"/>
  <c r="N7574" i="6" s="1"/>
  <c r="L7566" i="6"/>
  <c r="N7566" i="6" s="1"/>
  <c r="K7494" i="6"/>
  <c r="K7478" i="6"/>
  <c r="K7446" i="6"/>
  <c r="N7446" i="6" s="1"/>
  <c r="K7374" i="6"/>
  <c r="L7332" i="6"/>
  <c r="L7316" i="6"/>
  <c r="J7294" i="6"/>
  <c r="L7242" i="6"/>
  <c r="K7044" i="6"/>
  <c r="J6846" i="6"/>
  <c r="J6718" i="6"/>
  <c r="L6659" i="6"/>
  <c r="K6582" i="6"/>
  <c r="N6582" i="6" s="1"/>
  <c r="L6531" i="6"/>
  <c r="L6502" i="6"/>
  <c r="L6394" i="6"/>
  <c r="L8566" i="6"/>
  <c r="L8565" i="6"/>
  <c r="L8517" i="6"/>
  <c r="J8502" i="6"/>
  <c r="J8470" i="6"/>
  <c r="J8430" i="6"/>
  <c r="J8422" i="6"/>
  <c r="J8414" i="6"/>
  <c r="L8396" i="6"/>
  <c r="L8378" i="6"/>
  <c r="K8352" i="6"/>
  <c r="K8345" i="6"/>
  <c r="M8345" i="6" s="1"/>
  <c r="J8343" i="6"/>
  <c r="K8328" i="6"/>
  <c r="N8328" i="6" s="1"/>
  <c r="K8320" i="6"/>
  <c r="J8313" i="6"/>
  <c r="L8267" i="6"/>
  <c r="K8253" i="6"/>
  <c r="N8253" i="6" s="1"/>
  <c r="L8235" i="6"/>
  <c r="L8203" i="6"/>
  <c r="L8192" i="6"/>
  <c r="K8189" i="6"/>
  <c r="L8158" i="6"/>
  <c r="L8015" i="6"/>
  <c r="J8005" i="6"/>
  <c r="L7966" i="6"/>
  <c r="L7886" i="6"/>
  <c r="K7870" i="6"/>
  <c r="L7862" i="6"/>
  <c r="L7830" i="6"/>
  <c r="N7830" i="6" s="1"/>
  <c r="K7814" i="6"/>
  <c r="L7774" i="6"/>
  <c r="K7742" i="6"/>
  <c r="L7734" i="6"/>
  <c r="K7702" i="6"/>
  <c r="L7678" i="6"/>
  <c r="K7662" i="6"/>
  <c r="K7614" i="6"/>
  <c r="K7582" i="6"/>
  <c r="K7573" i="6"/>
  <c r="L7551" i="6"/>
  <c r="K7534" i="6"/>
  <c r="N7534" i="6" s="1"/>
  <c r="L7423" i="6"/>
  <c r="K7406" i="6"/>
  <c r="N7406" i="6" s="1"/>
  <c r="L7356" i="6"/>
  <c r="L7352" i="6"/>
  <c r="K7332" i="6"/>
  <c r="K7316" i="6"/>
  <c r="K7303" i="6"/>
  <c r="K7242" i="6"/>
  <c r="K7241" i="6"/>
  <c r="J7238" i="6"/>
  <c r="K7238" i="6"/>
  <c r="K7230" i="6"/>
  <c r="L7118" i="6"/>
  <c r="L7102" i="6"/>
  <c r="L7084" i="6"/>
  <c r="K7077" i="6"/>
  <c r="L7068" i="6"/>
  <c r="K7061" i="6"/>
  <c r="L7052" i="6"/>
  <c r="K6981" i="6"/>
  <c r="M6795" i="6"/>
  <c r="K6738" i="6"/>
  <c r="K6690" i="6"/>
  <c r="L8460" i="6"/>
  <c r="L8404" i="6"/>
  <c r="K8396" i="6"/>
  <c r="K8387" i="6"/>
  <c r="L8366" i="6"/>
  <c r="L8336" i="6"/>
  <c r="L8304" i="6"/>
  <c r="K8296" i="6"/>
  <c r="L8261" i="6"/>
  <c r="L8216" i="6"/>
  <c r="L8142" i="6"/>
  <c r="L8118" i="6"/>
  <c r="N8118" i="6" s="1"/>
  <c r="L8062" i="6"/>
  <c r="N8062" i="6" s="1"/>
  <c r="L8046" i="6"/>
  <c r="L7919" i="6"/>
  <c r="L7910" i="6"/>
  <c r="L7839" i="6"/>
  <c r="K7838" i="6"/>
  <c r="L7790" i="6"/>
  <c r="L7758" i="6"/>
  <c r="L7718" i="6"/>
  <c r="L7638" i="6"/>
  <c r="K7502" i="6"/>
  <c r="K7454" i="6"/>
  <c r="N7454" i="6" s="1"/>
  <c r="K7382" i="6"/>
  <c r="K7356" i="6"/>
  <c r="L7348" i="6"/>
  <c r="K7343" i="6"/>
  <c r="L7340" i="6"/>
  <c r="L7324" i="6"/>
  <c r="K7319" i="6"/>
  <c r="L7304" i="6"/>
  <c r="L7287" i="6"/>
  <c r="N7287" i="6" s="1"/>
  <c r="L7239" i="6"/>
  <c r="L7231" i="6"/>
  <c r="L7198" i="6"/>
  <c r="L7190" i="6"/>
  <c r="L7189" i="6"/>
  <c r="N7189" i="6" s="1"/>
  <c r="L7105" i="6"/>
  <c r="K7084" i="6"/>
  <c r="K7068" i="6"/>
  <c r="K7052" i="6"/>
  <c r="M6858" i="6"/>
  <c r="K6763" i="6"/>
  <c r="L6734" i="6"/>
  <c r="L6724" i="6"/>
  <c r="L6711" i="6"/>
  <c r="L6707" i="6"/>
  <c r="K6699" i="6"/>
  <c r="N6699" i="6" s="1"/>
  <c r="L6695" i="6"/>
  <c r="L6683" i="6"/>
  <c r="L6585" i="6"/>
  <c r="L6583" i="6"/>
  <c r="L6519" i="6"/>
  <c r="L6482" i="6"/>
  <c r="K6481" i="6"/>
  <c r="N6481" i="6" s="1"/>
  <c r="J6480" i="6"/>
  <c r="M6480" i="6" s="1"/>
  <c r="L6450" i="6"/>
  <c r="K6449" i="6"/>
  <c r="K6446" i="6"/>
  <c r="L6410" i="6"/>
  <c r="L6407" i="6"/>
  <c r="K6272" i="6"/>
  <c r="K6200" i="6"/>
  <c r="L6179" i="6"/>
  <c r="K6113" i="6"/>
  <c r="L6080" i="6"/>
  <c r="K6067" i="6"/>
  <c r="N6067" i="6" s="1"/>
  <c r="L6819" i="6"/>
  <c r="N6819" i="6" s="1"/>
  <c r="L6811" i="6"/>
  <c r="L6796" i="6"/>
  <c r="L6726" i="6"/>
  <c r="K6711" i="6"/>
  <c r="K6695" i="6"/>
  <c r="N6695" i="6" s="1"/>
  <c r="K6691" i="6"/>
  <c r="K6683" i="6"/>
  <c r="K6585" i="6"/>
  <c r="L6527" i="6"/>
  <c r="K6465" i="6"/>
  <c r="L6455" i="6"/>
  <c r="K6407" i="6"/>
  <c r="J6176" i="6"/>
  <c r="L6176" i="6"/>
  <c r="K5986" i="6"/>
  <c r="J6112" i="6"/>
  <c r="M6112" i="6" s="1"/>
  <c r="L6112" i="6"/>
  <c r="N6112" i="6" s="1"/>
  <c r="J5994" i="6"/>
  <c r="K5994" i="6"/>
  <c r="J5850" i="6"/>
  <c r="K5850" i="6"/>
  <c r="J5270" i="6"/>
  <c r="L5270" i="6"/>
  <c r="J6482" i="6"/>
  <c r="K6482" i="6"/>
  <c r="J6450" i="6"/>
  <c r="J6410" i="6"/>
  <c r="L6405" i="6"/>
  <c r="J6405" i="6"/>
  <c r="J5882" i="6"/>
  <c r="K5882" i="6"/>
  <c r="N6917" i="6"/>
  <c r="N6885" i="6"/>
  <c r="J6586" i="6"/>
  <c r="M6562" i="6"/>
  <c r="J6519" i="6"/>
  <c r="J6493" i="6"/>
  <c r="J6466" i="6"/>
  <c r="K6450" i="6"/>
  <c r="K6410" i="6"/>
  <c r="K6405" i="6"/>
  <c r="K6286" i="6"/>
  <c r="M6286" i="6" s="1"/>
  <c r="J6275" i="6"/>
  <c r="K6233" i="6"/>
  <c r="K6225" i="6"/>
  <c r="L6155" i="6"/>
  <c r="J6056" i="6"/>
  <c r="L6008" i="6"/>
  <c r="L5983" i="6"/>
  <c r="L5963" i="6"/>
  <c r="L7180" i="6"/>
  <c r="L7164" i="6"/>
  <c r="L7140" i="6"/>
  <c r="L7132" i="6"/>
  <c r="L6908" i="6"/>
  <c r="L6900" i="6"/>
  <c r="L6892" i="6"/>
  <c r="L6779" i="6"/>
  <c r="L6756" i="6"/>
  <c r="N6756" i="6" s="1"/>
  <c r="L6649" i="6"/>
  <c r="L6642" i="6"/>
  <c r="N6642" i="6" s="1"/>
  <c r="L6641" i="6"/>
  <c r="L6639" i="6"/>
  <c r="L6631" i="6"/>
  <c r="L6626" i="6"/>
  <c r="L6623" i="6"/>
  <c r="L6618" i="6"/>
  <c r="L6602" i="6"/>
  <c r="L6601" i="6"/>
  <c r="K6586" i="6"/>
  <c r="L6575" i="6"/>
  <c r="L6567" i="6"/>
  <c r="L6562" i="6"/>
  <c r="N6562" i="6" s="1"/>
  <c r="L6559" i="6"/>
  <c r="L6554" i="6"/>
  <c r="L6551" i="6"/>
  <c r="J6530" i="6"/>
  <c r="K6522" i="6"/>
  <c r="J6506" i="6"/>
  <c r="J6498" i="6"/>
  <c r="J6494" i="6"/>
  <c r="L6479" i="6"/>
  <c r="K6466" i="6"/>
  <c r="J6458" i="6"/>
  <c r="K6458" i="6"/>
  <c r="N6458" i="6" s="1"/>
  <c r="L6441" i="6"/>
  <c r="L6344" i="6"/>
  <c r="L6321" i="6"/>
  <c r="L6299" i="6"/>
  <c r="K6296" i="6"/>
  <c r="L6282" i="6"/>
  <c r="N6224" i="6"/>
  <c r="J6203" i="6"/>
  <c r="K6145" i="6"/>
  <c r="L6001" i="6"/>
  <c r="L7276" i="6"/>
  <c r="K7274" i="6"/>
  <c r="K7266" i="6"/>
  <c r="L7260" i="6"/>
  <c r="L7258" i="6"/>
  <c r="K7225" i="6"/>
  <c r="L7213" i="6"/>
  <c r="L7182" i="6"/>
  <c r="K7180" i="6"/>
  <c r="K7164" i="6"/>
  <c r="K7163" i="6"/>
  <c r="L7156" i="6"/>
  <c r="N7156" i="6" s="1"/>
  <c r="K7140" i="6"/>
  <c r="K7132" i="6"/>
  <c r="L7028" i="6"/>
  <c r="L7020" i="6"/>
  <c r="L6956" i="6"/>
  <c r="L6948" i="6"/>
  <c r="L6940" i="6"/>
  <c r="L6932" i="6"/>
  <c r="L6924" i="6"/>
  <c r="L6916" i="6"/>
  <c r="K6908" i="6"/>
  <c r="K6900" i="6"/>
  <c r="K6892" i="6"/>
  <c r="L6884" i="6"/>
  <c r="L6868" i="6"/>
  <c r="L6843" i="6"/>
  <c r="N6843" i="6" s="1"/>
  <c r="L6804" i="6"/>
  <c r="K6779" i="6"/>
  <c r="L6747" i="6"/>
  <c r="L6675" i="6"/>
  <c r="J6658" i="6"/>
  <c r="K6649" i="6"/>
  <c r="K6641" i="6"/>
  <c r="K6630" i="6"/>
  <c r="K6625" i="6"/>
  <c r="K6617" i="6"/>
  <c r="N6617" i="6" s="1"/>
  <c r="K6601" i="6"/>
  <c r="J6594" i="6"/>
  <c r="L6577" i="6"/>
  <c r="K6574" i="6"/>
  <c r="K6566" i="6"/>
  <c r="K6561" i="6"/>
  <c r="K6553" i="6"/>
  <c r="J6538" i="6"/>
  <c r="K6530" i="6"/>
  <c r="L6513" i="6"/>
  <c r="L6510" i="6"/>
  <c r="K6506" i="6"/>
  <c r="K6498" i="6"/>
  <c r="L6494" i="6"/>
  <c r="K6486" i="6"/>
  <c r="J6474" i="6"/>
  <c r="K6297" i="6"/>
  <c r="N6297" i="6" s="1"/>
  <c r="L6280" i="6"/>
  <c r="L6249" i="6"/>
  <c r="L6246" i="6"/>
  <c r="L6182" i="6"/>
  <c r="L6146" i="6"/>
  <c r="L6138" i="6"/>
  <c r="K6075" i="6"/>
  <c r="L6040" i="6"/>
  <c r="L6027" i="6"/>
  <c r="L6019" i="6"/>
  <c r="K6001" i="6"/>
  <c r="K5966" i="6"/>
  <c r="L5950" i="6"/>
  <c r="J5943" i="6"/>
  <c r="J5846" i="6"/>
  <c r="K5830" i="6"/>
  <c r="L7284" i="6"/>
  <c r="L7282" i="6"/>
  <c r="K7258" i="6"/>
  <c r="K7257" i="6"/>
  <c r="N7257" i="6" s="1"/>
  <c r="L7250" i="6"/>
  <c r="L7244" i="6"/>
  <c r="L7214" i="6"/>
  <c r="L7206" i="6"/>
  <c r="J7169" i="6"/>
  <c r="M7169" i="6" s="1"/>
  <c r="K7156" i="6"/>
  <c r="L7036" i="6"/>
  <c r="K7028" i="6"/>
  <c r="K7020" i="6"/>
  <c r="L7012" i="6"/>
  <c r="L7004" i="6"/>
  <c r="L6996" i="6"/>
  <c r="L6964" i="6"/>
  <c r="K6956" i="6"/>
  <c r="K6948" i="6"/>
  <c r="K6940" i="6"/>
  <c r="K6932" i="6"/>
  <c r="K6924" i="6"/>
  <c r="K6916" i="6"/>
  <c r="K6884" i="6"/>
  <c r="L6765" i="6"/>
  <c r="K6747" i="6"/>
  <c r="L6732" i="6"/>
  <c r="L6704" i="6"/>
  <c r="K6703" i="6"/>
  <c r="K6658" i="6"/>
  <c r="J6634" i="6"/>
  <c r="K6622" i="6"/>
  <c r="M6622" i="6" s="1"/>
  <c r="J6610" i="6"/>
  <c r="M6610" i="6" s="1"/>
  <c r="K6594" i="6"/>
  <c r="L6578" i="6"/>
  <c r="K6577" i="6"/>
  <c r="J6570" i="6"/>
  <c r="M6570" i="6" s="1"/>
  <c r="K6558" i="6"/>
  <c r="J6546" i="6"/>
  <c r="J6542" i="6"/>
  <c r="K6538" i="6"/>
  <c r="K6513" i="6"/>
  <c r="J6511" i="6"/>
  <c r="L6490" i="6"/>
  <c r="K6489" i="6"/>
  <c r="J6487" i="6"/>
  <c r="K6474" i="6"/>
  <c r="L6463" i="6"/>
  <c r="L6449" i="6"/>
  <c r="L6447" i="6"/>
  <c r="K6438" i="6"/>
  <c r="K6433" i="6"/>
  <c r="K6430" i="6"/>
  <c r="K6425" i="6"/>
  <c r="N6425" i="6" s="1"/>
  <c r="K6401" i="6"/>
  <c r="K6336" i="6"/>
  <c r="J6320" i="6"/>
  <c r="M6320" i="6" s="1"/>
  <c r="K6289" i="6"/>
  <c r="J6247" i="6"/>
  <c r="J6235" i="6"/>
  <c r="K6208" i="6"/>
  <c r="L6187" i="6"/>
  <c r="K6177" i="6"/>
  <c r="J6147" i="6"/>
  <c r="J6139" i="6"/>
  <c r="J6131" i="6"/>
  <c r="L6118" i="6"/>
  <c r="J6099" i="6"/>
  <c r="J6074" i="6"/>
  <c r="M6074" i="6" s="1"/>
  <c r="L6064" i="6"/>
  <c r="L5979" i="6"/>
  <c r="K5886" i="6"/>
  <c r="J5839" i="6"/>
  <c r="K5937" i="6"/>
  <c r="L5879" i="6"/>
  <c r="N5825" i="6"/>
  <c r="K5768" i="6"/>
  <c r="L5622" i="6"/>
  <c r="K5553" i="6"/>
  <c r="K5512" i="6"/>
  <c r="K5489" i="6"/>
  <c r="K5930" i="6"/>
  <c r="L5882" i="6"/>
  <c r="L5881" i="6"/>
  <c r="L5857" i="6"/>
  <c r="L5855" i="6"/>
  <c r="L5850" i="6"/>
  <c r="L5847" i="6"/>
  <c r="L5745" i="6"/>
  <c r="L5720" i="6"/>
  <c r="L5648" i="6"/>
  <c r="L5617" i="6"/>
  <c r="L5561" i="6"/>
  <c r="L5520" i="6"/>
  <c r="L5497" i="6"/>
  <c r="L5481" i="6"/>
  <c r="L5398" i="6"/>
  <c r="K5398" i="6"/>
  <c r="L5392" i="6"/>
  <c r="L5124" i="6"/>
  <c r="K5124" i="6"/>
  <c r="K4950" i="6"/>
  <c r="L5919" i="6"/>
  <c r="L5887" i="6"/>
  <c r="K5881" i="6"/>
  <c r="K5857" i="6"/>
  <c r="K5854" i="6"/>
  <c r="K5849" i="6"/>
  <c r="L5839" i="6"/>
  <c r="K5745" i="6"/>
  <c r="K5720" i="6"/>
  <c r="K5648" i="6"/>
  <c r="K5617" i="6"/>
  <c r="K5559" i="6"/>
  <c r="K5520" i="6"/>
  <c r="K5392" i="6"/>
  <c r="L5390" i="6"/>
  <c r="K5390" i="6"/>
  <c r="J5213" i="6"/>
  <c r="J5041" i="6"/>
  <c r="K5014" i="6"/>
  <c r="K4886" i="6"/>
  <c r="L6219" i="6"/>
  <c r="K6083" i="6"/>
  <c r="K6035" i="6"/>
  <c r="L6032" i="6"/>
  <c r="J5938" i="6"/>
  <c r="L5903" i="6"/>
  <c r="K5874" i="6"/>
  <c r="L5863" i="6"/>
  <c r="L5831" i="6"/>
  <c r="K5582" i="6"/>
  <c r="L5488" i="6"/>
  <c r="J5429" i="6"/>
  <c r="J5427" i="6"/>
  <c r="J5391" i="6"/>
  <c r="J5363" i="6"/>
  <c r="J5360" i="6"/>
  <c r="M5360" i="6" s="1"/>
  <c r="J5344" i="6"/>
  <c r="L5072" i="6"/>
  <c r="K5070" i="6"/>
  <c r="L5053" i="6"/>
  <c r="J4759" i="6"/>
  <c r="M4759" i="6" s="1"/>
  <c r="L4759" i="6"/>
  <c r="N4759" i="6" s="1"/>
  <c r="J4455" i="6"/>
  <c r="L4455" i="6"/>
  <c r="K5335" i="6"/>
  <c r="N5335" i="6" s="1"/>
  <c r="J5170" i="6"/>
  <c r="J4687" i="6"/>
  <c r="L4687" i="6"/>
  <c r="L6313" i="6"/>
  <c r="L6259" i="6"/>
  <c r="L6195" i="6"/>
  <c r="L6129" i="6"/>
  <c r="L6090" i="6"/>
  <c r="L6048" i="6"/>
  <c r="L6043" i="6"/>
  <c r="K6027" i="6"/>
  <c r="L6024" i="6"/>
  <c r="K6019" i="6"/>
  <c r="L6016" i="6"/>
  <c r="L6015" i="6"/>
  <c r="K6011" i="6"/>
  <c r="J6002" i="6"/>
  <c r="L5986" i="6"/>
  <c r="L5970" i="6"/>
  <c r="L5959" i="6"/>
  <c r="L5930" i="6"/>
  <c r="J5914" i="6"/>
  <c r="J5858" i="6"/>
  <c r="J5842" i="6"/>
  <c r="J5834" i="6"/>
  <c r="L5800" i="6"/>
  <c r="L5656" i="6"/>
  <c r="L5633" i="6"/>
  <c r="L5576" i="6"/>
  <c r="J5518" i="6"/>
  <c r="L5505" i="6"/>
  <c r="L5464" i="6"/>
  <c r="J5454" i="6"/>
  <c r="L5425" i="6"/>
  <c r="L5416" i="6"/>
  <c r="L5351" i="6"/>
  <c r="K5347" i="6"/>
  <c r="J5336" i="6"/>
  <c r="M5336" i="6" s="1"/>
  <c r="K5215" i="6"/>
  <c r="J5114" i="6"/>
  <c r="L5054" i="6"/>
  <c r="L4908" i="6"/>
  <c r="K4908" i="6"/>
  <c r="K4687" i="6"/>
  <c r="L4663" i="6"/>
  <c r="K4613" i="6"/>
  <c r="J4605" i="6"/>
  <c r="L4605" i="6"/>
  <c r="L6431" i="6"/>
  <c r="L6426" i="6"/>
  <c r="L6418" i="6"/>
  <c r="L6361" i="6"/>
  <c r="K6311" i="6"/>
  <c r="L6267" i="6"/>
  <c r="L6163" i="6"/>
  <c r="L6096" i="6"/>
  <c r="L6091" i="6"/>
  <c r="L6055" i="6"/>
  <c r="K6043" i="6"/>
  <c r="K6042" i="6"/>
  <c r="N6042" i="6" s="1"/>
  <c r="K6022" i="6"/>
  <c r="K6010" i="6"/>
  <c r="N6010" i="6" s="1"/>
  <c r="K6002" i="6"/>
  <c r="L5993" i="6"/>
  <c r="L5991" i="6"/>
  <c r="K5974" i="6"/>
  <c r="M5974" i="6" s="1"/>
  <c r="K5969" i="6"/>
  <c r="K5961" i="6"/>
  <c r="K5953" i="6"/>
  <c r="J5946" i="6"/>
  <c r="J5922" i="6"/>
  <c r="K5914" i="6"/>
  <c r="J5911" i="6"/>
  <c r="J5898" i="6"/>
  <c r="J5890" i="6"/>
  <c r="L5873" i="6"/>
  <c r="L5871" i="6"/>
  <c r="K5858" i="6"/>
  <c r="K5842" i="6"/>
  <c r="N5842" i="6" s="1"/>
  <c r="K5834" i="6"/>
  <c r="N5834" i="6" s="1"/>
  <c r="K5800" i="6"/>
  <c r="L5784" i="6"/>
  <c r="K5776" i="6"/>
  <c r="L5704" i="6"/>
  <c r="J5667" i="6"/>
  <c r="L5658" i="6"/>
  <c r="K5656" i="6"/>
  <c r="K5576" i="6"/>
  <c r="L5545" i="6"/>
  <c r="J5523" i="6"/>
  <c r="L5494" i="6"/>
  <c r="J5485" i="6"/>
  <c r="J5483" i="6"/>
  <c r="J5478" i="6"/>
  <c r="L5466" i="6"/>
  <c r="K5464" i="6"/>
  <c r="N5464" i="6" s="1"/>
  <c r="J5447" i="6"/>
  <c r="K5425" i="6"/>
  <c r="L5361" i="6"/>
  <c r="K5337" i="6"/>
  <c r="L5256" i="6"/>
  <c r="L5240" i="6"/>
  <c r="L5140" i="6"/>
  <c r="J5140" i="6"/>
  <c r="L5079" i="6"/>
  <c r="K5044" i="6"/>
  <c r="K4679" i="6"/>
  <c r="L4615" i="6"/>
  <c r="K4605" i="6"/>
  <c r="L6538" i="6"/>
  <c r="L6535" i="6"/>
  <c r="K6529" i="6"/>
  <c r="J6514" i="6"/>
  <c r="M6514" i="6" s="1"/>
  <c r="L6465" i="6"/>
  <c r="L6442" i="6"/>
  <c r="K6441" i="6"/>
  <c r="L6439" i="6"/>
  <c r="L6434" i="6"/>
  <c r="N6434" i="6" s="1"/>
  <c r="L6423" i="6"/>
  <c r="K6417" i="6"/>
  <c r="L6415" i="6"/>
  <c r="L6369" i="6"/>
  <c r="K6360" i="6"/>
  <c r="L6336" i="6"/>
  <c r="L6272" i="6"/>
  <c r="L6233" i="6"/>
  <c r="K6232" i="6"/>
  <c r="L6211" i="6"/>
  <c r="L6208" i="6"/>
  <c r="L6203" i="6"/>
  <c r="L6200" i="6"/>
  <c r="L6177" i="6"/>
  <c r="L6131" i="6"/>
  <c r="L6113" i="6"/>
  <c r="L6099" i="6"/>
  <c r="L6063" i="6"/>
  <c r="L6056" i="6"/>
  <c r="K6051" i="6"/>
  <c r="L5994" i="6"/>
  <c r="K5993" i="6"/>
  <c r="K5990" i="6"/>
  <c r="J5978" i="6"/>
  <c r="M5978" i="6" s="1"/>
  <c r="J5962" i="6"/>
  <c r="J5954" i="6"/>
  <c r="M5954" i="6" s="1"/>
  <c r="K5946" i="6"/>
  <c r="N5946" i="6" s="1"/>
  <c r="L5937" i="6"/>
  <c r="L5935" i="6"/>
  <c r="K5922" i="6"/>
  <c r="K5906" i="6"/>
  <c r="K5898" i="6"/>
  <c r="K5890" i="6"/>
  <c r="L5874" i="6"/>
  <c r="K5873" i="6"/>
  <c r="J5866" i="6"/>
  <c r="K5784" i="6"/>
  <c r="L5768" i="6"/>
  <c r="K5760" i="6"/>
  <c r="N5760" i="6" s="1"/>
  <c r="L5712" i="6"/>
  <c r="K5704" i="6"/>
  <c r="L5664" i="6"/>
  <c r="L5553" i="6"/>
  <c r="L5513" i="6"/>
  <c r="L5512" i="6"/>
  <c r="L5489" i="6"/>
  <c r="K5454" i="6"/>
  <c r="L5433" i="6"/>
  <c r="L5408" i="6"/>
  <c r="J5387" i="6"/>
  <c r="L5377" i="6"/>
  <c r="K5361" i="6"/>
  <c r="L5213" i="6"/>
  <c r="K5143" i="6"/>
  <c r="K5140" i="6"/>
  <c r="J5116" i="6"/>
  <c r="M5006" i="6"/>
  <c r="M4718" i="6"/>
  <c r="K5229" i="6"/>
  <c r="L5216" i="6"/>
  <c r="L5176" i="6"/>
  <c r="K5165" i="6"/>
  <c r="L5142" i="6"/>
  <c r="K5126" i="6"/>
  <c r="K5116" i="6"/>
  <c r="L5071" i="6"/>
  <c r="L5063" i="6"/>
  <c r="N5063" i="6" s="1"/>
  <c r="K5038" i="6"/>
  <c r="L5015" i="6"/>
  <c r="K4982" i="6"/>
  <c r="L4972" i="6"/>
  <c r="L4951" i="6"/>
  <c r="L4887" i="6"/>
  <c r="L4838" i="6"/>
  <c r="N4838" i="6" s="1"/>
  <c r="L4837" i="6"/>
  <c r="K4830" i="6"/>
  <c r="L4790" i="6"/>
  <c r="K4775" i="6"/>
  <c r="M4775" i="6" s="1"/>
  <c r="L4743" i="6"/>
  <c r="K4735" i="6"/>
  <c r="K4719" i="6"/>
  <c r="K4711" i="6"/>
  <c r="K4703" i="6"/>
  <c r="L4695" i="6"/>
  <c r="L4621" i="6"/>
  <c r="L4614" i="6"/>
  <c r="K4607" i="6"/>
  <c r="L4599" i="6"/>
  <c r="N4599" i="6" s="1"/>
  <c r="J4591" i="6"/>
  <c r="L4591" i="6"/>
  <c r="L4551" i="6"/>
  <c r="L4504" i="6"/>
  <c r="L4503" i="6"/>
  <c r="J4487" i="6"/>
  <c r="L4487" i="6"/>
  <c r="L4478" i="6"/>
  <c r="L4958" i="6"/>
  <c r="L4918" i="6"/>
  <c r="L4797" i="6"/>
  <c r="K4767" i="6"/>
  <c r="L4758" i="6"/>
  <c r="L4727" i="6"/>
  <c r="K4695" i="6"/>
  <c r="L4685" i="6"/>
  <c r="L4680" i="6"/>
  <c r="L4639" i="6"/>
  <c r="L4638" i="6"/>
  <c r="L4600" i="6"/>
  <c r="N4567" i="6"/>
  <c r="L4543" i="6"/>
  <c r="K4527" i="6"/>
  <c r="M4527" i="6" s="1"/>
  <c r="K4519" i="6"/>
  <c r="M4519" i="6" s="1"/>
  <c r="K4511" i="6"/>
  <c r="K4503" i="6"/>
  <c r="J4495" i="6"/>
  <c r="L4495" i="6"/>
  <c r="K4479" i="6"/>
  <c r="L4472" i="6"/>
  <c r="L4471" i="6"/>
  <c r="K4463" i="6"/>
  <c r="K4447" i="6"/>
  <c r="J4367" i="6"/>
  <c r="L4367" i="6"/>
  <c r="K5054" i="6"/>
  <c r="K4958" i="6"/>
  <c r="J4877" i="6"/>
  <c r="K4758" i="6"/>
  <c r="K4727" i="6"/>
  <c r="K4685" i="6"/>
  <c r="K4639" i="6"/>
  <c r="K4623" i="6"/>
  <c r="N4623" i="6" s="1"/>
  <c r="K4622" i="6"/>
  <c r="K4615" i="6"/>
  <c r="J4583" i="6"/>
  <c r="L4583" i="6"/>
  <c r="J4290" i="6"/>
  <c r="L4277" i="6"/>
  <c r="N4277" i="6" s="1"/>
  <c r="J4165" i="6"/>
  <c r="L4165" i="6"/>
  <c r="J5108" i="6"/>
  <c r="J4990" i="6"/>
  <c r="J4599" i="6"/>
  <c r="M4599" i="6" s="1"/>
  <c r="L4527" i="6"/>
  <c r="L4519" i="6"/>
  <c r="J4516" i="6"/>
  <c r="M4516" i="6" s="1"/>
  <c r="L4479" i="6"/>
  <c r="J4477" i="6"/>
  <c r="J4464" i="6"/>
  <c r="L4463" i="6"/>
  <c r="J4460" i="6"/>
  <c r="J4456" i="6"/>
  <c r="J4440" i="6"/>
  <c r="J4439" i="6"/>
  <c r="J4423" i="6"/>
  <c r="L4423" i="6"/>
  <c r="J4413" i="6"/>
  <c r="J4391" i="6"/>
  <c r="L4391" i="6"/>
  <c r="J4359" i="6"/>
  <c r="L4359" i="6"/>
  <c r="L4331" i="6"/>
  <c r="J4331" i="6"/>
  <c r="J4291" i="6"/>
  <c r="J4182" i="6"/>
  <c r="L4182" i="6"/>
  <c r="J4028" i="6"/>
  <c r="K4028" i="6"/>
  <c r="J4511" i="6"/>
  <c r="L4511" i="6"/>
  <c r="L5456" i="6"/>
  <c r="N5456" i="6" s="1"/>
  <c r="K5448" i="6"/>
  <c r="L5431" i="6"/>
  <c r="L5367" i="6"/>
  <c r="L5327" i="6"/>
  <c r="K5296" i="6"/>
  <c r="M5296" i="6" s="1"/>
  <c r="K5288" i="6"/>
  <c r="N5288" i="6" s="1"/>
  <c r="K5280" i="6"/>
  <c r="L5272" i="6"/>
  <c r="L5271" i="6"/>
  <c r="N5271" i="6" s="1"/>
  <c r="J5253" i="6"/>
  <c r="J5245" i="6"/>
  <c r="L5200" i="6"/>
  <c r="K5157" i="6"/>
  <c r="L5094" i="6"/>
  <c r="L5030" i="6"/>
  <c r="K4974" i="6"/>
  <c r="L4964" i="6"/>
  <c r="L4943" i="6"/>
  <c r="L4935" i="6"/>
  <c r="L4902" i="6"/>
  <c r="K4894" i="6"/>
  <c r="M4894" i="6" s="1"/>
  <c r="K4750" i="6"/>
  <c r="L4708" i="6"/>
  <c r="L4703" i="6"/>
  <c r="K4702" i="6"/>
  <c r="N4702" i="6" s="1"/>
  <c r="K4699" i="6"/>
  <c r="L4694" i="6"/>
  <c r="L4679" i="6"/>
  <c r="L4672" i="6"/>
  <c r="K4663" i="6"/>
  <c r="L4651" i="6"/>
  <c r="K4591" i="6"/>
  <c r="L4582" i="6"/>
  <c r="J4576" i="6"/>
  <c r="L4496" i="6"/>
  <c r="K4493" i="6"/>
  <c r="K4487" i="6"/>
  <c r="J4431" i="6"/>
  <c r="L4431" i="6"/>
  <c r="L4395" i="6"/>
  <c r="K4395" i="6"/>
  <c r="L4384" i="6"/>
  <c r="L4383" i="6"/>
  <c r="L4368" i="6"/>
  <c r="L4285" i="6"/>
  <c r="K4232" i="6"/>
  <c r="L4112" i="6"/>
  <c r="K4112" i="6"/>
  <c r="J5395" i="6"/>
  <c r="L5366" i="6"/>
  <c r="J5340" i="6"/>
  <c r="L5328" i="6"/>
  <c r="L5320" i="6"/>
  <c r="L5312" i="6"/>
  <c r="L5304" i="6"/>
  <c r="L5303" i="6"/>
  <c r="N5303" i="6" s="1"/>
  <c r="J5292" i="6"/>
  <c r="K5272" i="6"/>
  <c r="J5242" i="6"/>
  <c r="L5208" i="6"/>
  <c r="K5094" i="6"/>
  <c r="L5068" i="6"/>
  <c r="L5040" i="6"/>
  <c r="K5030" i="6"/>
  <c r="J5017" i="6"/>
  <c r="J4961" i="6"/>
  <c r="J4957" i="6"/>
  <c r="M4957" i="6" s="1"/>
  <c r="J4953" i="6"/>
  <c r="K4926" i="6"/>
  <c r="N4926" i="6" s="1"/>
  <c r="L4910" i="6"/>
  <c r="K4902" i="6"/>
  <c r="J4889" i="6"/>
  <c r="L4879" i="6"/>
  <c r="L4829" i="6"/>
  <c r="L4822" i="6"/>
  <c r="L4812" i="6"/>
  <c r="J4810" i="6"/>
  <c r="J4802" i="6"/>
  <c r="L4783" i="6"/>
  <c r="L4767" i="6"/>
  <c r="L4751" i="6"/>
  <c r="N4751" i="6" s="1"/>
  <c r="K4743" i="6"/>
  <c r="K4694" i="6"/>
  <c r="L4671" i="6"/>
  <c r="N4671" i="6" s="1"/>
  <c r="J4656" i="6"/>
  <c r="L4655" i="6"/>
  <c r="J4648" i="6"/>
  <c r="L4647" i="6"/>
  <c r="J4632" i="6"/>
  <c r="J4631" i="6"/>
  <c r="M4631" i="6" s="1"/>
  <c r="J4575" i="6"/>
  <c r="L4555" i="6"/>
  <c r="K4551" i="6"/>
  <c r="L4542" i="6"/>
  <c r="L4536" i="6"/>
  <c r="L4535" i="6"/>
  <c r="L4525" i="6"/>
  <c r="L4520" i="6"/>
  <c r="K4495" i="6"/>
  <c r="L4491" i="6"/>
  <c r="L4437" i="6"/>
  <c r="L4416" i="6"/>
  <c r="L4415" i="6"/>
  <c r="L4408" i="6"/>
  <c r="L4319" i="6"/>
  <c r="L4289" i="6"/>
  <c r="L4237" i="6"/>
  <c r="K5328" i="6"/>
  <c r="K5320" i="6"/>
  <c r="K5312" i="6"/>
  <c r="N5312" i="6" s="1"/>
  <c r="K5304" i="6"/>
  <c r="L5232" i="6"/>
  <c r="L5229" i="6"/>
  <c r="N5229" i="6" s="1"/>
  <c r="L5181" i="6"/>
  <c r="L5168" i="6"/>
  <c r="L5165" i="6"/>
  <c r="N5165" i="6" s="1"/>
  <c r="L5126" i="6"/>
  <c r="L5102" i="6"/>
  <c r="L5092" i="6"/>
  <c r="M5086" i="6"/>
  <c r="L5046" i="6"/>
  <c r="N5046" i="6" s="1"/>
  <c r="L5028" i="6"/>
  <c r="L5007" i="6"/>
  <c r="L4999" i="6"/>
  <c r="L4912" i="6"/>
  <c r="K4910" i="6"/>
  <c r="K4877" i="6"/>
  <c r="L4870" i="6"/>
  <c r="L4830" i="6"/>
  <c r="K4822" i="6"/>
  <c r="K4783" i="6"/>
  <c r="K4782" i="6"/>
  <c r="L4775" i="6"/>
  <c r="L4774" i="6"/>
  <c r="K4771" i="6"/>
  <c r="K4766" i="6"/>
  <c r="L4719" i="6"/>
  <c r="L4716" i="6"/>
  <c r="L4711" i="6"/>
  <c r="L4688" i="6"/>
  <c r="L4607" i="6"/>
  <c r="L4606" i="6"/>
  <c r="K4583" i="6"/>
  <c r="L4559" i="6"/>
  <c r="K4543" i="6"/>
  <c r="K4535" i="6"/>
  <c r="L4528" i="6"/>
  <c r="K4525" i="6"/>
  <c r="L4518" i="6"/>
  <c r="L4512" i="6"/>
  <c r="L4480" i="6"/>
  <c r="L4464" i="6"/>
  <c r="L4456" i="6"/>
  <c r="L4440" i="6"/>
  <c r="L4439" i="6"/>
  <c r="L4360" i="6"/>
  <c r="L4320" i="6"/>
  <c r="L4088" i="6"/>
  <c r="K4088" i="6"/>
  <c r="K4128" i="6"/>
  <c r="L4121" i="6"/>
  <c r="K3927" i="6"/>
  <c r="L3927" i="6"/>
  <c r="J3504" i="6"/>
  <c r="K3504" i="6"/>
  <c r="L4352" i="6"/>
  <c r="K4289" i="6"/>
  <c r="J4265" i="6"/>
  <c r="L4246" i="6"/>
  <c r="L4214" i="6"/>
  <c r="J4201" i="6"/>
  <c r="L4200" i="6"/>
  <c r="K4184" i="6"/>
  <c r="L4152" i="6"/>
  <c r="L4145" i="6"/>
  <c r="K4136" i="6"/>
  <c r="L4099" i="6"/>
  <c r="L4091" i="6"/>
  <c r="J4052" i="6"/>
  <c r="L4041" i="6"/>
  <c r="J4020" i="6"/>
  <c r="K4020" i="6"/>
  <c r="J4012" i="6"/>
  <c r="M4012" i="6" s="1"/>
  <c r="J3754" i="6"/>
  <c r="K3754" i="6"/>
  <c r="J3592" i="6"/>
  <c r="K3592" i="6"/>
  <c r="L3592" i="6"/>
  <c r="N4380" i="6"/>
  <c r="J4375" i="6"/>
  <c r="J4327" i="6"/>
  <c r="J4274" i="6"/>
  <c r="J4270" i="6"/>
  <c r="J4262" i="6"/>
  <c r="K4241" i="6"/>
  <c r="J4209" i="6"/>
  <c r="L4209" i="6"/>
  <c r="J4206" i="6"/>
  <c r="J4174" i="6"/>
  <c r="L4058" i="6"/>
  <c r="M4056" i="6"/>
  <c r="K4032" i="6"/>
  <c r="K4000" i="6"/>
  <c r="L4000" i="6"/>
  <c r="L4093" i="6"/>
  <c r="J4060" i="6"/>
  <c r="K4060" i="6"/>
  <c r="L4336" i="6"/>
  <c r="K4319" i="6"/>
  <c r="L4310" i="6"/>
  <c r="J4214" i="6"/>
  <c r="K4182" i="6"/>
  <c r="J4044" i="6"/>
  <c r="K4044" i="6"/>
  <c r="J4036" i="6"/>
  <c r="L4034" i="6"/>
  <c r="J4024" i="6"/>
  <c r="K4024" i="6"/>
  <c r="L4024" i="6"/>
  <c r="J4004" i="6"/>
  <c r="K4004" i="6"/>
  <c r="J3608" i="6"/>
  <c r="K3608" i="6"/>
  <c r="L4469" i="6"/>
  <c r="N4461" i="6"/>
  <c r="L4454" i="6"/>
  <c r="L4448" i="6"/>
  <c r="L4447" i="6"/>
  <c r="L4446" i="6"/>
  <c r="N4446" i="6" s="1"/>
  <c r="K4439" i="6"/>
  <c r="L4427" i="6"/>
  <c r="K4423" i="6"/>
  <c r="K4415" i="6"/>
  <c r="M4415" i="6" s="1"/>
  <c r="L4407" i="6"/>
  <c r="L4405" i="6"/>
  <c r="L4397" i="6"/>
  <c r="L4392" i="6"/>
  <c r="L4390" i="6"/>
  <c r="K4383" i="6"/>
  <c r="M4383" i="6" s="1"/>
  <c r="L4376" i="6"/>
  <c r="L4373" i="6"/>
  <c r="K4367" i="6"/>
  <c r="K4359" i="6"/>
  <c r="L4344" i="6"/>
  <c r="L4343" i="6"/>
  <c r="L4328" i="6"/>
  <c r="L4326" i="6"/>
  <c r="L4313" i="6"/>
  <c r="J4297" i="6"/>
  <c r="L4222" i="6"/>
  <c r="J4215" i="6"/>
  <c r="L4198" i="6"/>
  <c r="L4161" i="6"/>
  <c r="L4160" i="6"/>
  <c r="L4153" i="6"/>
  <c r="K4103" i="6"/>
  <c r="J4095" i="6"/>
  <c r="L4081" i="6"/>
  <c r="J4040" i="6"/>
  <c r="K4036" i="6"/>
  <c r="L3984" i="6"/>
  <c r="J3898" i="6"/>
  <c r="L3898" i="6"/>
  <c r="J4424" i="6"/>
  <c r="K4407" i="6"/>
  <c r="K4399" i="6"/>
  <c r="K4397" i="6"/>
  <c r="L4375" i="6"/>
  <c r="L4363" i="6"/>
  <c r="J4351" i="6"/>
  <c r="K4343" i="6"/>
  <c r="K4335" i="6"/>
  <c r="K4313" i="6"/>
  <c r="J4294" i="6"/>
  <c r="L4270" i="6"/>
  <c r="L4262" i="6"/>
  <c r="J4254" i="6"/>
  <c r="J4250" i="6"/>
  <c r="L4206" i="6"/>
  <c r="J4190" i="6"/>
  <c r="L4174" i="6"/>
  <c r="K4160" i="6"/>
  <c r="K4071" i="6"/>
  <c r="K4069" i="6"/>
  <c r="L4069" i="6"/>
  <c r="J4008" i="6"/>
  <c r="K4008" i="6"/>
  <c r="L4008" i="6"/>
  <c r="L3925" i="6"/>
  <c r="K3925" i="6"/>
  <c r="J4580" i="6"/>
  <c r="M4580" i="6" s="1"/>
  <c r="K4559" i="6"/>
  <c r="L4509" i="6"/>
  <c r="K4471" i="6"/>
  <c r="L4459" i="6"/>
  <c r="K4455" i="6"/>
  <c r="J4395" i="6"/>
  <c r="K4391" i="6"/>
  <c r="K4375" i="6"/>
  <c r="K4363" i="6"/>
  <c r="K4341" i="6"/>
  <c r="K4327" i="6"/>
  <c r="L4281" i="6"/>
  <c r="L4278" i="6"/>
  <c r="K4265" i="6"/>
  <c r="N4265" i="6" s="1"/>
  <c r="L4230" i="6"/>
  <c r="K4201" i="6"/>
  <c r="K4174" i="6"/>
  <c r="J4166" i="6"/>
  <c r="M4166" i="6" s="1"/>
  <c r="J4105" i="6"/>
  <c r="J4097" i="6"/>
  <c r="J4089" i="6"/>
  <c r="K4068" i="6"/>
  <c r="L4048" i="6"/>
  <c r="J4009" i="6"/>
  <c r="J3996" i="6"/>
  <c r="K3996" i="6"/>
  <c r="J3644" i="6"/>
  <c r="L3644" i="6"/>
  <c r="L3539" i="6"/>
  <c r="K3539" i="6"/>
  <c r="L3906" i="6"/>
  <c r="L3711" i="6"/>
  <c r="L3630" i="6"/>
  <c r="J3623" i="6"/>
  <c r="L3608" i="6"/>
  <c r="K3607" i="6"/>
  <c r="L3600" i="6"/>
  <c r="K3544" i="6"/>
  <c r="J3520" i="6"/>
  <c r="L3488" i="6"/>
  <c r="L3476" i="6"/>
  <c r="J3408" i="6"/>
  <c r="J3376" i="6"/>
  <c r="K3376" i="6"/>
  <c r="K3366" i="6"/>
  <c r="L3366" i="6"/>
  <c r="J3336" i="6"/>
  <c r="K3336" i="6"/>
  <c r="J3288" i="6"/>
  <c r="K3288" i="6"/>
  <c r="J3235" i="6"/>
  <c r="K3235" i="6"/>
  <c r="L3235" i="6"/>
  <c r="L3751" i="6"/>
  <c r="J3727" i="6"/>
  <c r="L3700" i="6"/>
  <c r="J3688" i="6"/>
  <c r="L3676" i="6"/>
  <c r="J3658" i="6"/>
  <c r="L3641" i="6"/>
  <c r="K3600" i="6"/>
  <c r="L3580" i="6"/>
  <c r="L3536" i="6"/>
  <c r="K3534" i="6"/>
  <c r="L3201" i="6"/>
  <c r="N3201" i="6" s="1"/>
  <c r="K3201" i="6"/>
  <c r="K4025" i="6"/>
  <c r="K4001" i="6"/>
  <c r="K3940" i="6"/>
  <c r="N3940" i="6" s="1"/>
  <c r="J3932" i="6"/>
  <c r="K3904" i="6"/>
  <c r="L3850" i="6"/>
  <c r="K3846" i="6"/>
  <c r="L3831" i="6"/>
  <c r="L3786" i="6"/>
  <c r="J3783" i="6"/>
  <c r="K3775" i="6"/>
  <c r="J3742" i="6"/>
  <c r="K3699" i="6"/>
  <c r="K3536" i="6"/>
  <c r="K3496" i="6"/>
  <c r="J3247" i="6"/>
  <c r="L3247" i="6"/>
  <c r="L3919" i="6"/>
  <c r="L3890" i="6"/>
  <c r="L3882" i="6"/>
  <c r="J3869" i="6"/>
  <c r="K3838" i="6"/>
  <c r="J3834" i="6"/>
  <c r="J3818" i="6"/>
  <c r="L3802" i="6"/>
  <c r="J3776" i="6"/>
  <c r="J3768" i="6"/>
  <c r="J3764" i="6"/>
  <c r="J3760" i="6"/>
  <c r="L3716" i="6"/>
  <c r="J3694" i="6"/>
  <c r="J3693" i="6"/>
  <c r="J3692" i="6"/>
  <c r="L3684" i="6"/>
  <c r="J3668" i="6"/>
  <c r="L3652" i="6"/>
  <c r="K3640" i="6"/>
  <c r="L3593" i="6"/>
  <c r="L3585" i="6"/>
  <c r="L3552" i="6"/>
  <c r="K3549" i="6"/>
  <c r="N3549" i="6" s="1"/>
  <c r="J3424" i="6"/>
  <c r="K3424" i="6"/>
  <c r="L4017" i="6"/>
  <c r="L3993" i="6"/>
  <c r="L3985" i="6"/>
  <c r="N3985" i="6" s="1"/>
  <c r="L3977" i="6"/>
  <c r="N3977" i="6" s="1"/>
  <c r="L3974" i="6"/>
  <c r="J3921" i="6"/>
  <c r="K3919" i="6"/>
  <c r="L3869" i="6"/>
  <c r="L3846" i="6"/>
  <c r="L3837" i="6"/>
  <c r="N3837" i="6" s="1"/>
  <c r="L3794" i="6"/>
  <c r="L3756" i="6"/>
  <c r="L3719" i="6"/>
  <c r="L3708" i="6"/>
  <c r="L3687" i="6"/>
  <c r="L3660" i="6"/>
  <c r="L3557" i="6"/>
  <c r="K3552" i="6"/>
  <c r="M3552" i="6" s="1"/>
  <c r="L3528" i="6"/>
  <c r="J3480" i="6"/>
  <c r="K3480" i="6"/>
  <c r="N3480" i="6" s="1"/>
  <c r="J3215" i="6"/>
  <c r="L3215" i="6"/>
  <c r="J3193" i="6"/>
  <c r="L3193" i="6"/>
  <c r="K4041" i="6"/>
  <c r="K4017" i="6"/>
  <c r="M4017" i="6" s="1"/>
  <c r="K3993" i="6"/>
  <c r="L3942" i="6"/>
  <c r="L3924" i="6"/>
  <c r="K3888" i="6"/>
  <c r="K3886" i="6"/>
  <c r="K3869" i="6"/>
  <c r="L3858" i="6"/>
  <c r="L3856" i="6"/>
  <c r="K3855" i="6"/>
  <c r="L3825" i="6"/>
  <c r="L3810" i="6"/>
  <c r="L3790" i="6"/>
  <c r="L3775" i="6"/>
  <c r="L3740" i="6"/>
  <c r="L3732" i="6"/>
  <c r="K3719" i="6"/>
  <c r="K3711" i="6"/>
  <c r="K3687" i="6"/>
  <c r="J3679" i="6"/>
  <c r="K3528" i="6"/>
  <c r="J3416" i="6"/>
  <c r="K3416" i="6"/>
  <c r="K3262" i="6"/>
  <c r="L3262" i="6"/>
  <c r="K4233" i="6"/>
  <c r="L4193" i="6"/>
  <c r="N4193" i="6" s="1"/>
  <c r="K4190" i="6"/>
  <c r="L4177" i="6"/>
  <c r="L4129" i="6"/>
  <c r="L4128" i="6"/>
  <c r="K4080" i="6"/>
  <c r="N4080" i="6" s="1"/>
  <c r="L4065" i="6"/>
  <c r="L4009" i="6"/>
  <c r="K3936" i="6"/>
  <c r="N3936" i="6" s="1"/>
  <c r="J3924" i="6"/>
  <c r="L3914" i="6"/>
  <c r="L3826" i="6"/>
  <c r="L3759" i="6"/>
  <c r="K3751" i="6"/>
  <c r="L3748" i="6"/>
  <c r="K3743" i="6"/>
  <c r="K3735" i="6"/>
  <c r="N3735" i="6" s="1"/>
  <c r="L3727" i="6"/>
  <c r="L3724" i="6"/>
  <c r="L3679" i="6"/>
  <c r="L3617" i="6"/>
  <c r="J3616" i="6"/>
  <c r="L3560" i="6"/>
  <c r="N3559" i="6"/>
  <c r="L3541" i="6"/>
  <c r="K3525" i="6"/>
  <c r="K3520" i="6"/>
  <c r="J3512" i="6"/>
  <c r="J3493" i="6"/>
  <c r="M3460" i="6"/>
  <c r="K3382" i="6"/>
  <c r="L3382" i="6"/>
  <c r="K3278" i="6"/>
  <c r="L3278" i="6"/>
  <c r="K3440" i="6"/>
  <c r="K3414" i="6"/>
  <c r="K3384" i="6"/>
  <c r="K3344" i="6"/>
  <c r="L3328" i="6"/>
  <c r="L3284" i="6"/>
  <c r="L3212" i="6"/>
  <c r="N3212" i="6" s="1"/>
  <c r="K3177" i="6"/>
  <c r="J3137" i="6"/>
  <c r="K3137" i="6"/>
  <c r="L3336" i="6"/>
  <c r="K3328" i="6"/>
  <c r="L3318" i="6"/>
  <c r="K3284" i="6"/>
  <c r="K3246" i="6"/>
  <c r="K3165" i="6"/>
  <c r="J3144" i="6"/>
  <c r="L3524" i="6"/>
  <c r="K3488" i="6"/>
  <c r="K3318" i="6"/>
  <c r="K3261" i="6"/>
  <c r="J3239" i="6"/>
  <c r="N3189" i="6"/>
  <c r="J3185" i="6"/>
  <c r="J3145" i="6"/>
  <c r="K3145" i="6"/>
  <c r="J3524" i="6"/>
  <c r="M3524" i="6" s="1"/>
  <c r="L3485" i="6"/>
  <c r="L3464" i="6"/>
  <c r="L3456" i="6"/>
  <c r="L3454" i="6"/>
  <c r="L3448" i="6"/>
  <c r="L3392" i="6"/>
  <c r="K3323" i="6"/>
  <c r="N3323" i="6" s="1"/>
  <c r="J3285" i="6"/>
  <c r="J3213" i="6"/>
  <c r="J3211" i="6"/>
  <c r="K3169" i="6"/>
  <c r="N3169" i="6" s="1"/>
  <c r="J3131" i="6"/>
  <c r="L3509" i="6"/>
  <c r="J3496" i="6"/>
  <c r="L3491" i="6"/>
  <c r="L3469" i="6"/>
  <c r="K3456" i="6"/>
  <c r="K3448" i="6"/>
  <c r="L3405" i="6"/>
  <c r="L3400" i="6"/>
  <c r="J3368" i="6"/>
  <c r="L3352" i="6"/>
  <c r="L3296" i="6"/>
  <c r="L3277" i="6"/>
  <c r="L3245" i="6"/>
  <c r="N3245" i="6" s="1"/>
  <c r="K3242" i="6"/>
  <c r="L3230" i="6"/>
  <c r="N3230" i="6" s="1"/>
  <c r="K3227" i="6"/>
  <c r="K3211" i="6"/>
  <c r="N3211" i="6" s="1"/>
  <c r="K3204" i="6"/>
  <c r="K3161" i="6"/>
  <c r="L3099" i="6"/>
  <c r="L3663" i="6"/>
  <c r="J3655" i="6"/>
  <c r="L3599" i="6"/>
  <c r="L3591" i="6"/>
  <c r="L3577" i="6"/>
  <c r="L3526" i="6"/>
  <c r="L3518" i="6"/>
  <c r="L3504" i="6"/>
  <c r="K3469" i="6"/>
  <c r="K3453" i="6"/>
  <c r="L3440" i="6"/>
  <c r="L3437" i="6"/>
  <c r="L3432" i="6"/>
  <c r="K3405" i="6"/>
  <c r="M3405" i="6" s="1"/>
  <c r="L3384" i="6"/>
  <c r="L3357" i="6"/>
  <c r="K3352" i="6"/>
  <c r="L3344" i="6"/>
  <c r="L3342" i="6"/>
  <c r="L3312" i="6"/>
  <c r="L3310" i="6"/>
  <c r="K3296" i="6"/>
  <c r="K3293" i="6"/>
  <c r="L3288" i="6"/>
  <c r="K3277" i="6"/>
  <c r="L3269" i="6"/>
  <c r="K3254" i="6"/>
  <c r="L3252" i="6"/>
  <c r="J3245" i="6"/>
  <c r="M3245" i="6" s="1"/>
  <c r="J3243" i="6"/>
  <c r="L3236" i="6"/>
  <c r="L3207" i="6"/>
  <c r="K3196" i="6"/>
  <c r="L3158" i="6"/>
  <c r="K3599" i="6"/>
  <c r="N3599" i="6" s="1"/>
  <c r="K3591" i="6"/>
  <c r="K3590" i="6"/>
  <c r="L3576" i="6"/>
  <c r="L3534" i="6"/>
  <c r="K3518" i="6"/>
  <c r="L3512" i="6"/>
  <c r="L3494" i="6"/>
  <c r="J3472" i="6"/>
  <c r="L3470" i="6"/>
  <c r="K3464" i="6"/>
  <c r="L3459" i="6"/>
  <c r="K3437" i="6"/>
  <c r="K3432" i="6"/>
  <c r="M3432" i="6" s="1"/>
  <c r="L3424" i="6"/>
  <c r="L3422" i="6"/>
  <c r="N3422" i="6" s="1"/>
  <c r="L3415" i="6"/>
  <c r="L3413" i="6"/>
  <c r="L3408" i="6"/>
  <c r="L3395" i="6"/>
  <c r="K3392" i="6"/>
  <c r="L3390" i="6"/>
  <c r="L3374" i="6"/>
  <c r="L3360" i="6"/>
  <c r="K3357" i="6"/>
  <c r="K3342" i="6"/>
  <c r="J3320" i="6"/>
  <c r="K3312" i="6"/>
  <c r="L3302" i="6"/>
  <c r="N3302" i="6" s="1"/>
  <c r="L3259" i="6"/>
  <c r="L3251" i="6"/>
  <c r="K3224" i="6"/>
  <c r="L3223" i="6"/>
  <c r="K3219" i="6"/>
  <c r="L3204" i="6"/>
  <c r="K3164" i="6"/>
  <c r="L3150" i="6"/>
  <c r="L3520" i="6"/>
  <c r="L3486" i="6"/>
  <c r="N3446" i="6"/>
  <c r="K3430" i="6"/>
  <c r="L3416" i="6"/>
  <c r="K3413" i="6"/>
  <c r="K3408" i="6"/>
  <c r="K3400" i="6"/>
  <c r="L3381" i="6"/>
  <c r="L3376" i="6"/>
  <c r="K3374" i="6"/>
  <c r="K3360" i="6"/>
  <c r="L3325" i="6"/>
  <c r="N3325" i="6" s="1"/>
  <c r="K3286" i="6"/>
  <c r="L3283" i="6"/>
  <c r="L3263" i="6"/>
  <c r="L3260" i="6"/>
  <c r="L3239" i="6"/>
  <c r="L3226" i="6"/>
  <c r="K3214" i="6"/>
  <c r="L3203" i="6"/>
  <c r="K3153" i="6"/>
  <c r="L3148" i="6"/>
  <c r="L3137" i="6"/>
  <c r="J3067" i="6"/>
  <c r="J2939" i="6"/>
  <c r="M2939" i="6" s="1"/>
  <c r="K2918" i="6"/>
  <c r="L2827" i="6"/>
  <c r="J2795" i="6"/>
  <c r="L2766" i="6"/>
  <c r="L2763" i="6"/>
  <c r="L2667" i="6"/>
  <c r="J2595" i="6"/>
  <c r="L2595" i="6"/>
  <c r="L2854" i="6"/>
  <c r="L2846" i="6"/>
  <c r="L2734" i="6"/>
  <c r="L2716" i="6"/>
  <c r="J2712" i="6"/>
  <c r="L2651" i="6"/>
  <c r="L2640" i="6"/>
  <c r="J2606" i="6"/>
  <c r="L2540" i="6"/>
  <c r="L2490" i="6"/>
  <c r="K2490" i="6"/>
  <c r="L2489" i="6"/>
  <c r="K3180" i="6"/>
  <c r="L3174" i="6"/>
  <c r="K3172" i="6"/>
  <c r="L3166" i="6"/>
  <c r="L3108" i="6"/>
  <c r="K3083" i="6"/>
  <c r="K3072" i="6"/>
  <c r="L3028" i="6"/>
  <c r="J3003" i="6"/>
  <c r="M3003" i="6" s="1"/>
  <c r="L2980" i="6"/>
  <c r="L2971" i="6"/>
  <c r="K2963" i="6"/>
  <c r="K2955" i="6"/>
  <c r="M2955" i="6" s="1"/>
  <c r="K2906" i="6"/>
  <c r="K2868" i="6"/>
  <c r="K2867" i="6"/>
  <c r="K2852" i="6"/>
  <c r="M2852" i="6" s="1"/>
  <c r="K2844" i="6"/>
  <c r="L2814" i="6"/>
  <c r="K2812" i="6"/>
  <c r="N2812" i="6" s="1"/>
  <c r="L2774" i="6"/>
  <c r="L2686" i="6"/>
  <c r="L2664" i="6"/>
  <c r="J2659" i="6"/>
  <c r="L2659" i="6"/>
  <c r="J2620" i="6"/>
  <c r="J2548" i="6"/>
  <c r="L2548" i="6"/>
  <c r="K2548" i="6"/>
  <c r="J2531" i="6"/>
  <c r="K2466" i="6"/>
  <c r="L2466" i="6"/>
  <c r="L3118" i="6"/>
  <c r="J3083" i="6"/>
  <c r="L3065" i="6"/>
  <c r="K3019" i="6"/>
  <c r="L3009" i="6"/>
  <c r="J2998" i="6"/>
  <c r="K2971" i="6"/>
  <c r="J2944" i="6"/>
  <c r="J2942" i="6"/>
  <c r="K2894" i="6"/>
  <c r="K2886" i="6"/>
  <c r="L2843" i="6"/>
  <c r="L2830" i="6"/>
  <c r="L2779" i="6"/>
  <c r="L2758" i="6"/>
  <c r="L2742" i="6"/>
  <c r="K2739" i="6"/>
  <c r="J2726" i="6"/>
  <c r="J2660" i="6"/>
  <c r="L2643" i="6"/>
  <c r="J2636" i="6"/>
  <c r="L2616" i="6"/>
  <c r="L2607" i="6"/>
  <c r="K2498" i="6"/>
  <c r="L2498" i="6"/>
  <c r="K2978" i="6"/>
  <c r="L2901" i="6"/>
  <c r="K2643" i="6"/>
  <c r="K2524" i="6"/>
  <c r="L2524" i="6"/>
  <c r="L3124" i="6"/>
  <c r="L3098" i="6"/>
  <c r="L3077" i="6"/>
  <c r="L3076" i="6"/>
  <c r="L3053" i="6"/>
  <c r="L3052" i="6"/>
  <c r="N3052" i="6" s="1"/>
  <c r="L2996" i="6"/>
  <c r="L2940" i="6"/>
  <c r="J2901" i="6"/>
  <c r="L2822" i="6"/>
  <c r="L2820" i="6"/>
  <c r="L2798" i="6"/>
  <c r="L2796" i="6"/>
  <c r="L2788" i="6"/>
  <c r="L2787" i="6"/>
  <c r="L2732" i="6"/>
  <c r="L2723" i="6"/>
  <c r="K2715" i="6"/>
  <c r="L2632" i="6"/>
  <c r="L2619" i="6"/>
  <c r="L2584" i="6"/>
  <c r="L2269" i="6"/>
  <c r="K2269" i="6"/>
  <c r="K3148" i="6"/>
  <c r="K3147" i="6"/>
  <c r="L3142" i="6"/>
  <c r="L3140" i="6"/>
  <c r="L3132" i="6"/>
  <c r="L3126" i="6"/>
  <c r="K3124" i="6"/>
  <c r="K3098" i="6"/>
  <c r="K3075" i="6"/>
  <c r="N3075" i="6" s="1"/>
  <c r="J3017" i="6"/>
  <c r="K2996" i="6"/>
  <c r="K2995" i="6"/>
  <c r="K2979" i="6"/>
  <c r="L2926" i="6"/>
  <c r="N2926" i="6" s="1"/>
  <c r="J2898" i="6"/>
  <c r="L2893" i="6"/>
  <c r="L2876" i="6"/>
  <c r="N2860" i="6"/>
  <c r="L2838" i="6"/>
  <c r="L2836" i="6"/>
  <c r="L2835" i="6"/>
  <c r="K2820" i="6"/>
  <c r="J2818" i="6"/>
  <c r="K2796" i="6"/>
  <c r="M2796" i="6" s="1"/>
  <c r="K2788" i="6"/>
  <c r="L2750" i="6"/>
  <c r="K2723" i="6"/>
  <c r="L2710" i="6"/>
  <c r="K2706" i="6"/>
  <c r="J2686" i="6"/>
  <c r="K2619" i="6"/>
  <c r="K2246" i="6"/>
  <c r="L2246" i="6"/>
  <c r="L2051" i="6"/>
  <c r="K2051" i="6"/>
  <c r="L3253" i="6"/>
  <c r="K3251" i="6"/>
  <c r="L3231" i="6"/>
  <c r="K3222" i="6"/>
  <c r="L3220" i="6"/>
  <c r="L3219" i="6"/>
  <c r="L3205" i="6"/>
  <c r="K3193" i="6"/>
  <c r="K3140" i="6"/>
  <c r="K3132" i="6"/>
  <c r="J3098" i="6"/>
  <c r="L3096" i="6"/>
  <c r="J3074" i="6"/>
  <c r="K3067" i="6"/>
  <c r="N3067" i="6" s="1"/>
  <c r="K3051" i="6"/>
  <c r="J3042" i="6"/>
  <c r="K3033" i="6"/>
  <c r="J2893" i="6"/>
  <c r="K2876" i="6"/>
  <c r="L2870" i="6"/>
  <c r="L2862" i="6"/>
  <c r="K2836" i="6"/>
  <c r="K2835" i="6"/>
  <c r="J2819" i="6"/>
  <c r="L2806" i="6"/>
  <c r="L2804" i="6"/>
  <c r="L2803" i="6"/>
  <c r="N2803" i="6" s="1"/>
  <c r="J2786" i="6"/>
  <c r="L2726" i="6"/>
  <c r="J2718" i="6"/>
  <c r="L2666" i="6"/>
  <c r="J2656" i="6"/>
  <c r="L2631" i="6"/>
  <c r="L2624" i="6"/>
  <c r="K2618" i="6"/>
  <c r="L2583" i="6"/>
  <c r="J2566" i="6"/>
  <c r="J2539" i="6"/>
  <c r="M2539" i="6" s="1"/>
  <c r="J2528" i="6"/>
  <c r="L2528" i="6"/>
  <c r="L2221" i="6"/>
  <c r="K2221" i="6"/>
  <c r="J2493" i="6"/>
  <c r="J2453" i="6"/>
  <c r="L2351" i="6"/>
  <c r="L2335" i="6"/>
  <c r="N2335" i="6" s="1"/>
  <c r="J2274" i="6"/>
  <c r="J2234" i="6"/>
  <c r="K2205" i="6"/>
  <c r="J2190" i="6"/>
  <c r="L2118" i="6"/>
  <c r="M2398" i="6"/>
  <c r="L2359" i="6"/>
  <c r="L2142" i="6"/>
  <c r="L2068" i="6"/>
  <c r="L2039" i="6"/>
  <c r="L2018" i="6"/>
  <c r="N2018" i="6" s="1"/>
  <c r="L2002" i="6"/>
  <c r="L1922" i="6"/>
  <c r="K1909" i="6"/>
  <c r="L2522" i="6"/>
  <c r="K2433" i="6"/>
  <c r="L2431" i="6"/>
  <c r="L2423" i="6"/>
  <c r="K2377" i="6"/>
  <c r="L2367" i="6"/>
  <c r="K2359" i="6"/>
  <c r="L2343" i="6"/>
  <c r="N2343" i="6" s="1"/>
  <c r="K2223" i="6"/>
  <c r="K2165" i="6"/>
  <c r="N2165" i="6" s="1"/>
  <c r="K2148" i="6"/>
  <c r="K2124" i="6"/>
  <c r="J2113" i="6"/>
  <c r="L2078" i="6"/>
  <c r="L2070" i="6"/>
  <c r="K2068" i="6"/>
  <c r="L2040" i="6"/>
  <c r="K2040" i="6"/>
  <c r="J2018" i="6"/>
  <c r="M2018" i="6" s="1"/>
  <c r="K2002" i="6"/>
  <c r="K1922" i="6"/>
  <c r="K1869" i="6"/>
  <c r="L1869" i="6"/>
  <c r="J2576" i="6"/>
  <c r="J2565" i="6"/>
  <c r="J2564" i="6"/>
  <c r="L2553" i="6"/>
  <c r="K2522" i="6"/>
  <c r="L2520" i="6"/>
  <c r="L2503" i="6"/>
  <c r="N2503" i="6" s="1"/>
  <c r="L2474" i="6"/>
  <c r="N2474" i="6" s="1"/>
  <c r="L2458" i="6"/>
  <c r="K2431" i="6"/>
  <c r="L2409" i="6"/>
  <c r="L2393" i="6"/>
  <c r="N2393" i="6" s="1"/>
  <c r="L2375" i="6"/>
  <c r="J2317" i="6"/>
  <c r="J2308" i="6"/>
  <c r="J2306" i="6"/>
  <c r="K2285" i="6"/>
  <c r="L2272" i="6"/>
  <c r="L2264" i="6"/>
  <c r="J2223" i="6"/>
  <c r="L2208" i="6"/>
  <c r="L2189" i="6"/>
  <c r="L2134" i="6"/>
  <c r="L2132" i="6"/>
  <c r="L2113" i="6"/>
  <c r="J2105" i="6"/>
  <c r="L2084" i="6"/>
  <c r="L2076" i="6"/>
  <c r="L2056" i="6"/>
  <c r="N2056" i="6" s="1"/>
  <c r="J2026" i="6"/>
  <c r="K1901" i="6"/>
  <c r="K1885" i="6"/>
  <c r="K2458" i="6"/>
  <c r="K2375" i="6"/>
  <c r="L2360" i="6"/>
  <c r="K2189" i="6"/>
  <c r="K2173" i="6"/>
  <c r="K2132" i="6"/>
  <c r="K1994" i="6"/>
  <c r="L1888" i="6"/>
  <c r="L2731" i="6"/>
  <c r="L2702" i="6"/>
  <c r="L2694" i="6"/>
  <c r="L2648" i="6"/>
  <c r="L2608" i="6"/>
  <c r="L2592" i="6"/>
  <c r="L2547" i="6"/>
  <c r="L2533" i="6"/>
  <c r="L2482" i="6"/>
  <c r="K2450" i="6"/>
  <c r="L2430" i="6"/>
  <c r="L2414" i="6"/>
  <c r="K2407" i="6"/>
  <c r="L2391" i="6"/>
  <c r="L2383" i="6"/>
  <c r="J2360" i="6"/>
  <c r="L2337" i="6"/>
  <c r="N2337" i="6" s="1"/>
  <c r="L2321" i="6"/>
  <c r="L2303" i="6"/>
  <c r="L2295" i="6"/>
  <c r="L2293" i="6"/>
  <c r="L2257" i="6"/>
  <c r="L2256" i="6"/>
  <c r="L2250" i="6"/>
  <c r="L2239" i="6"/>
  <c r="L2145" i="6"/>
  <c r="L2121" i="6"/>
  <c r="L2092" i="6"/>
  <c r="J2058" i="6"/>
  <c r="K2052" i="6"/>
  <c r="L1977" i="6"/>
  <c r="L1967" i="6"/>
  <c r="L1937" i="6"/>
  <c r="L1927" i="6"/>
  <c r="L1923" i="6"/>
  <c r="K1921" i="6"/>
  <c r="J1656" i="6"/>
  <c r="K1656" i="6"/>
  <c r="L2568" i="6"/>
  <c r="L2560" i="6"/>
  <c r="K2482" i="6"/>
  <c r="L2425" i="6"/>
  <c r="L2417" i="6"/>
  <c r="L2415" i="6"/>
  <c r="K2383" i="6"/>
  <c r="L2327" i="6"/>
  <c r="L2319" i="6"/>
  <c r="L2305" i="6"/>
  <c r="J2294" i="6"/>
  <c r="J2290" i="6"/>
  <c r="L2280" i="6"/>
  <c r="J2080" i="6"/>
  <c r="K2019" i="6"/>
  <c r="L2017" i="6"/>
  <c r="L2741" i="6"/>
  <c r="J2730" i="6"/>
  <c r="L2729" i="6"/>
  <c r="N2729" i="6" s="1"/>
  <c r="L2678" i="6"/>
  <c r="K2651" i="6"/>
  <c r="J2635" i="6"/>
  <c r="M2635" i="6" s="1"/>
  <c r="J2627" i="6"/>
  <c r="K2611" i="6"/>
  <c r="K2603" i="6"/>
  <c r="N2603" i="6" s="1"/>
  <c r="K2595" i="6"/>
  <c r="L2576" i="6"/>
  <c r="L2539" i="6"/>
  <c r="N2539" i="6" s="1"/>
  <c r="L2538" i="6"/>
  <c r="N2538" i="6" s="1"/>
  <c r="K2532" i="6"/>
  <c r="L2525" i="6"/>
  <c r="K2519" i="6"/>
  <c r="J2509" i="6"/>
  <c r="K2465" i="6"/>
  <c r="L2438" i="6"/>
  <c r="N2438" i="6" s="1"/>
  <c r="K2425" i="6"/>
  <c r="N2425" i="6" s="1"/>
  <c r="K2417" i="6"/>
  <c r="K2415" i="6"/>
  <c r="L2369" i="6"/>
  <c r="L2353" i="6"/>
  <c r="L2334" i="6"/>
  <c r="J2303" i="6"/>
  <c r="K2280" i="6"/>
  <c r="K2279" i="6"/>
  <c r="K2262" i="6"/>
  <c r="K2255" i="6"/>
  <c r="J2239" i="6"/>
  <c r="K2229" i="6"/>
  <c r="J2181" i="6"/>
  <c r="L2173" i="6"/>
  <c r="K2172" i="6"/>
  <c r="N2172" i="6" s="1"/>
  <c r="K2137" i="6"/>
  <c r="N2137" i="6" s="1"/>
  <c r="L2110" i="6"/>
  <c r="L2102" i="6"/>
  <c r="K2100" i="6"/>
  <c r="N2100" i="6" s="1"/>
  <c r="K2073" i="6"/>
  <c r="K2050" i="6"/>
  <c r="N2050" i="6" s="1"/>
  <c r="L2025" i="6"/>
  <c r="K2024" i="6"/>
  <c r="N2024" i="6" s="1"/>
  <c r="L2010" i="6"/>
  <c r="N2010" i="6" s="1"/>
  <c r="L1969" i="6"/>
  <c r="L1959" i="6"/>
  <c r="L1955" i="6"/>
  <c r="J1904" i="6"/>
  <c r="K1747" i="6"/>
  <c r="L1861" i="6"/>
  <c r="L1687" i="6"/>
  <c r="J1642" i="6"/>
  <c r="J1466" i="6"/>
  <c r="K1278" i="6"/>
  <c r="L1278" i="6"/>
  <c r="K1861" i="6"/>
  <c r="K1755" i="6"/>
  <c r="J1714" i="6"/>
  <c r="J1706" i="6"/>
  <c r="K1666" i="6"/>
  <c r="K1650" i="6"/>
  <c r="M1650" i="6" s="1"/>
  <c r="K1642" i="6"/>
  <c r="K1638" i="6"/>
  <c r="K1596" i="6"/>
  <c r="J1519" i="6"/>
  <c r="K1238" i="6"/>
  <c r="L1238" i="6"/>
  <c r="K1917" i="6"/>
  <c r="K1877" i="6"/>
  <c r="L1873" i="6"/>
  <c r="L1804" i="6"/>
  <c r="N1804" i="6" s="1"/>
  <c r="K1706" i="6"/>
  <c r="J1698" i="6"/>
  <c r="L1631" i="6"/>
  <c r="J1559" i="6"/>
  <c r="L1494" i="6"/>
  <c r="L1741" i="6"/>
  <c r="L1725" i="6"/>
  <c r="J1679" i="6"/>
  <c r="J1671" i="6"/>
  <c r="L1663" i="6"/>
  <c r="J1598" i="6"/>
  <c r="L1591" i="6"/>
  <c r="K1586" i="6"/>
  <c r="J1563" i="6"/>
  <c r="L1559" i="6"/>
  <c r="K1529" i="6"/>
  <c r="J1521" i="6"/>
  <c r="J1495" i="6"/>
  <c r="K1495" i="6"/>
  <c r="L1452" i="6"/>
  <c r="L2034" i="6"/>
  <c r="L2031" i="6"/>
  <c r="L1994" i="6"/>
  <c r="L1983" i="6"/>
  <c r="L1961" i="6"/>
  <c r="L1951" i="6"/>
  <c r="L1929" i="6"/>
  <c r="L1786" i="6"/>
  <c r="K1779" i="6"/>
  <c r="L1771" i="6"/>
  <c r="J1690" i="6"/>
  <c r="L1686" i="6"/>
  <c r="J1682" i="6"/>
  <c r="K1674" i="6"/>
  <c r="L1665" i="6"/>
  <c r="L1655" i="6"/>
  <c r="J1626" i="6"/>
  <c r="L1598" i="6"/>
  <c r="N1598" i="6" s="1"/>
  <c r="L1594" i="6"/>
  <c r="J1578" i="6"/>
  <c r="M1578" i="6" s="1"/>
  <c r="L1530" i="6"/>
  <c r="L1844" i="6"/>
  <c r="L1843" i="6"/>
  <c r="N1843" i="6" s="1"/>
  <c r="L1811" i="6"/>
  <c r="L1787" i="6"/>
  <c r="K1771" i="6"/>
  <c r="K1763" i="6"/>
  <c r="L1730" i="6"/>
  <c r="L1666" i="6"/>
  <c r="K1665" i="6"/>
  <c r="L1650" i="6"/>
  <c r="L1647" i="6"/>
  <c r="L1642" i="6"/>
  <c r="L1639" i="6"/>
  <c r="L1627" i="6"/>
  <c r="K1594" i="6"/>
  <c r="L1577" i="6"/>
  <c r="L2060" i="6"/>
  <c r="L2016" i="6"/>
  <c r="K2008" i="6"/>
  <c r="L1986" i="6"/>
  <c r="L1975" i="6"/>
  <c r="K1962" i="6"/>
  <c r="L1953" i="6"/>
  <c r="L1943" i="6"/>
  <c r="K1930" i="6"/>
  <c r="N1930" i="6" s="1"/>
  <c r="L1901" i="6"/>
  <c r="L1893" i="6"/>
  <c r="L1851" i="6"/>
  <c r="L1812" i="6"/>
  <c r="K1787" i="6"/>
  <c r="L1747" i="6"/>
  <c r="L1743" i="6"/>
  <c r="L1739" i="6"/>
  <c r="L1737" i="6"/>
  <c r="L1723" i="6"/>
  <c r="L1721" i="6"/>
  <c r="L1714" i="6"/>
  <c r="L1706" i="6"/>
  <c r="J1658" i="6"/>
  <c r="K1654" i="6"/>
  <c r="K1649" i="6"/>
  <c r="J1634" i="6"/>
  <c r="L1615" i="6"/>
  <c r="J1577" i="6"/>
  <c r="M1577" i="6" s="1"/>
  <c r="L1566" i="6"/>
  <c r="J1464" i="6"/>
  <c r="L1447" i="6"/>
  <c r="K1466" i="6"/>
  <c r="K1463" i="6"/>
  <c r="K1441" i="6"/>
  <c r="K1422" i="6"/>
  <c r="L1353" i="6"/>
  <c r="K1350" i="6"/>
  <c r="L1305" i="6"/>
  <c r="L1268" i="6"/>
  <c r="L1263" i="6"/>
  <c r="N1194" i="6"/>
  <c r="L1283" i="6"/>
  <c r="J1422" i="6"/>
  <c r="M1422" i="6" s="1"/>
  <c r="K1358" i="6"/>
  <c r="J1245" i="6"/>
  <c r="K1237" i="6"/>
  <c r="K1235" i="6"/>
  <c r="K1179" i="6"/>
  <c r="K1147" i="6"/>
  <c r="N1147" i="6" s="1"/>
  <c r="K1438" i="6"/>
  <c r="J1428" i="6"/>
  <c r="J1421" i="6"/>
  <c r="J1417" i="6"/>
  <c r="K1406" i="6"/>
  <c r="L1375" i="6"/>
  <c r="J1346" i="6"/>
  <c r="L1167" i="6"/>
  <c r="L1446" i="6"/>
  <c r="J1414" i="6"/>
  <c r="J1177" i="6"/>
  <c r="K1492" i="6"/>
  <c r="N1482" i="6"/>
  <c r="L1471" i="6"/>
  <c r="K1446" i="6"/>
  <c r="L1401" i="6"/>
  <c r="J1390" i="6"/>
  <c r="K1354" i="6"/>
  <c r="N1354" i="6" s="1"/>
  <c r="K1330" i="6"/>
  <c r="L1328" i="6"/>
  <c r="L1277" i="6"/>
  <c r="L1228" i="6"/>
  <c r="L1220" i="6"/>
  <c r="L1212" i="6"/>
  <c r="K1181" i="6"/>
  <c r="K1177" i="6"/>
  <c r="L1546" i="6"/>
  <c r="J1492" i="6"/>
  <c r="M1492" i="6" s="1"/>
  <c r="L1490" i="6"/>
  <c r="L1477" i="6"/>
  <c r="K1471" i="6"/>
  <c r="L1426" i="6"/>
  <c r="L1418" i="6"/>
  <c r="L1390" i="6"/>
  <c r="J1389" i="6"/>
  <c r="L1382" i="6"/>
  <c r="K1370" i="6"/>
  <c r="J1338" i="6"/>
  <c r="J1313" i="6"/>
  <c r="J1277" i="6"/>
  <c r="L1259" i="6"/>
  <c r="L1254" i="6"/>
  <c r="K1246" i="6"/>
  <c r="K1228" i="6"/>
  <c r="K1220" i="6"/>
  <c r="K1212" i="6"/>
  <c r="J1195" i="6"/>
  <c r="M1195" i="6" s="1"/>
  <c r="L1181" i="6"/>
  <c r="L1171" i="6"/>
  <c r="L1163" i="6"/>
  <c r="L1141" i="6"/>
  <c r="L1139" i="6"/>
  <c r="L1625" i="6"/>
  <c r="L1608" i="6"/>
  <c r="L1575" i="6"/>
  <c r="J1490" i="6"/>
  <c r="J1477" i="6"/>
  <c r="L1466" i="6"/>
  <c r="L1463" i="6"/>
  <c r="L1459" i="6"/>
  <c r="L1441" i="6"/>
  <c r="L1439" i="6"/>
  <c r="L1407" i="6"/>
  <c r="K1396" i="6"/>
  <c r="J1382" i="6"/>
  <c r="K1338" i="6"/>
  <c r="K1313" i="6"/>
  <c r="N1313" i="6" s="1"/>
  <c r="L1260" i="6"/>
  <c r="K1209" i="6"/>
  <c r="L1195" i="6"/>
  <c r="N1195" i="6" s="1"/>
  <c r="L1165" i="6"/>
  <c r="L9947" i="6"/>
  <c r="J9947" i="6"/>
  <c r="K9947" i="6"/>
  <c r="L10001" i="6"/>
  <c r="K10001" i="6"/>
  <c r="J10001" i="6"/>
  <c r="L9993" i="6"/>
  <c r="K9993" i="6"/>
  <c r="J9993" i="6"/>
  <c r="L9906" i="6"/>
  <c r="J9906" i="6"/>
  <c r="K9906" i="6"/>
  <c r="L9955" i="6"/>
  <c r="K9955" i="6"/>
  <c r="J9955" i="6"/>
  <c r="L9883" i="6"/>
  <c r="J9883" i="6"/>
  <c r="K9883" i="6"/>
  <c r="L9914" i="6"/>
  <c r="K9914" i="6"/>
  <c r="J9914" i="6"/>
  <c r="L9929" i="6"/>
  <c r="K9929" i="6"/>
  <c r="J9929" i="6"/>
  <c r="L9775" i="6"/>
  <c r="K9775" i="6"/>
  <c r="J9775" i="6"/>
  <c r="L9937" i="6"/>
  <c r="K9937" i="6"/>
  <c r="J9937" i="6"/>
  <c r="K10011" i="6"/>
  <c r="J10006" i="6"/>
  <c r="K10006" i="6"/>
  <c r="N10006" i="6" s="1"/>
  <c r="J9995" i="6"/>
  <c r="M9995" i="6" s="1"/>
  <c r="J9980" i="6"/>
  <c r="M9980" i="6" s="1"/>
  <c r="K9960" i="6"/>
  <c r="L9960" i="6"/>
  <c r="J9960" i="6"/>
  <c r="J9950" i="6"/>
  <c r="K9950" i="6"/>
  <c r="N9950" i="6" s="1"/>
  <c r="L9891" i="6"/>
  <c r="K9891" i="6"/>
  <c r="L9890" i="6"/>
  <c r="J9890" i="6"/>
  <c r="K9842" i="6"/>
  <c r="L9842" i="6"/>
  <c r="J9842" i="6"/>
  <c r="J9817" i="6"/>
  <c r="K9817" i="6"/>
  <c r="L9817" i="6"/>
  <c r="L9815" i="6"/>
  <c r="K9815" i="6"/>
  <c r="J9815" i="6"/>
  <c r="L9655" i="6"/>
  <c r="J9655" i="6"/>
  <c r="K9655" i="6"/>
  <c r="L9639" i="6"/>
  <c r="J9639" i="6"/>
  <c r="K9639" i="6"/>
  <c r="L9598" i="6"/>
  <c r="J9598" i="6"/>
  <c r="K9598" i="6"/>
  <c r="L9536" i="6"/>
  <c r="J9536" i="6"/>
  <c r="K9536" i="6"/>
  <c r="L9518" i="6"/>
  <c r="J9518" i="6"/>
  <c r="K9518" i="6"/>
  <c r="L9399" i="6"/>
  <c r="K9399" i="6"/>
  <c r="J9399" i="6"/>
  <c r="L8928" i="6"/>
  <c r="K8928" i="6"/>
  <c r="J8928" i="6"/>
  <c r="J10021" i="6"/>
  <c r="K10021" i="6"/>
  <c r="L9978" i="6"/>
  <c r="K9978" i="6"/>
  <c r="L9977" i="6"/>
  <c r="K9977" i="6"/>
  <c r="J9977" i="6"/>
  <c r="L9970" i="6"/>
  <c r="J9934" i="6"/>
  <c r="K9934" i="6"/>
  <c r="L9934" i="6"/>
  <c r="L9932" i="6"/>
  <c r="J9915" i="6"/>
  <c r="K9915" i="6"/>
  <c r="L9915" i="6"/>
  <c r="J9901" i="6"/>
  <c r="L9881" i="6"/>
  <c r="K9881" i="6"/>
  <c r="J9881" i="6"/>
  <c r="L9873" i="6"/>
  <c r="K9873" i="6"/>
  <c r="L9865" i="6"/>
  <c r="K9865" i="6"/>
  <c r="J9857" i="6"/>
  <c r="K9857" i="6"/>
  <c r="L9847" i="6"/>
  <c r="J9847" i="6"/>
  <c r="L9839" i="6"/>
  <c r="K9839" i="6"/>
  <c r="L9824" i="6"/>
  <c r="K9805" i="6"/>
  <c r="J9805" i="6"/>
  <c r="L9805" i="6"/>
  <c r="L9799" i="6"/>
  <c r="L9790" i="6"/>
  <c r="K9790" i="6"/>
  <c r="J9790" i="6"/>
  <c r="J9769" i="6"/>
  <c r="K9769" i="6"/>
  <c r="L9767" i="6"/>
  <c r="J9767" i="6"/>
  <c r="K9767" i="6"/>
  <c r="L9703" i="6"/>
  <c r="J9703" i="6"/>
  <c r="K9703" i="6"/>
  <c r="L9663" i="6"/>
  <c r="J9663" i="6"/>
  <c r="K9663" i="6"/>
  <c r="L9616" i="6"/>
  <c r="J9616" i="6"/>
  <c r="K9616" i="6"/>
  <c r="L9582" i="6"/>
  <c r="J9582" i="6"/>
  <c r="K9582" i="6"/>
  <c r="L9448" i="6"/>
  <c r="K9448" i="6"/>
  <c r="J9448" i="6"/>
  <c r="L9286" i="6"/>
  <c r="K9286" i="6"/>
  <c r="J9286" i="6"/>
  <c r="J9176" i="6"/>
  <c r="K9176" i="6"/>
  <c r="L9176" i="6"/>
  <c r="L9094" i="6"/>
  <c r="K9094" i="6"/>
  <c r="J9094" i="6"/>
  <c r="L9064" i="6"/>
  <c r="K9064" i="6"/>
  <c r="J9064" i="6"/>
  <c r="L9056" i="6"/>
  <c r="J9056" i="6"/>
  <c r="K9056" i="6"/>
  <c r="L10019" i="6"/>
  <c r="K10019" i="6"/>
  <c r="L10018" i="6"/>
  <c r="J10018" i="6"/>
  <c r="L10011" i="6"/>
  <c r="L10002" i="6"/>
  <c r="J10002" i="6"/>
  <c r="K10002" i="6"/>
  <c r="L9986" i="6"/>
  <c r="K9986" i="6"/>
  <c r="J9986" i="6"/>
  <c r="K9968" i="6"/>
  <c r="L9968" i="6"/>
  <c r="J9968" i="6"/>
  <c r="J9942" i="6"/>
  <c r="K9942" i="6"/>
  <c r="J9931" i="6"/>
  <c r="J9916" i="6"/>
  <c r="K9899" i="6"/>
  <c r="L9899" i="6"/>
  <c r="J9899" i="6"/>
  <c r="L9897" i="6"/>
  <c r="K9897" i="6"/>
  <c r="J9897" i="6"/>
  <c r="L9857" i="6"/>
  <c r="J9848" i="6"/>
  <c r="K9847" i="6"/>
  <c r="K9845" i="6"/>
  <c r="J9845" i="6"/>
  <c r="L9845" i="6"/>
  <c r="J9824" i="6"/>
  <c r="L9823" i="6"/>
  <c r="L9814" i="6"/>
  <c r="K9814" i="6"/>
  <c r="J9814" i="6"/>
  <c r="L9769" i="6"/>
  <c r="L9766" i="6"/>
  <c r="K9766" i="6"/>
  <c r="J9766" i="6"/>
  <c r="L9600" i="6"/>
  <c r="J9600" i="6"/>
  <c r="K9600" i="6"/>
  <c r="L9520" i="6"/>
  <c r="J9520" i="6"/>
  <c r="K9520" i="6"/>
  <c r="L9502" i="6"/>
  <c r="J9502" i="6"/>
  <c r="K9502" i="6"/>
  <c r="L9486" i="6"/>
  <c r="J9486" i="6"/>
  <c r="K9486" i="6"/>
  <c r="J9368" i="6"/>
  <c r="K9368" i="6"/>
  <c r="L9368" i="6"/>
  <c r="L9302" i="6"/>
  <c r="K9302" i="6"/>
  <c r="J9302" i="6"/>
  <c r="L9294" i="6"/>
  <c r="K9294" i="6"/>
  <c r="J9294" i="6"/>
  <c r="L9015" i="6"/>
  <c r="J9015" i="6"/>
  <c r="K9015" i="6"/>
  <c r="K10018" i="6"/>
  <c r="L9985" i="6"/>
  <c r="K9985" i="6"/>
  <c r="J9957" i="6"/>
  <c r="K9957" i="6"/>
  <c r="L9942" i="6"/>
  <c r="K9931" i="6"/>
  <c r="J9924" i="6"/>
  <c r="M9924" i="6" s="1"/>
  <c r="K9916" i="6"/>
  <c r="N9916" i="6" s="1"/>
  <c r="L9913" i="6"/>
  <c r="K9913" i="6"/>
  <c r="J9913" i="6"/>
  <c r="K9898" i="6"/>
  <c r="K9888" i="6"/>
  <c r="L9888" i="6"/>
  <c r="J9888" i="6"/>
  <c r="K9765" i="6"/>
  <c r="J9765" i="6"/>
  <c r="L9765" i="6"/>
  <c r="K9754" i="6"/>
  <c r="L9754" i="6"/>
  <c r="J9754" i="6"/>
  <c r="L9751" i="6"/>
  <c r="K9751" i="6"/>
  <c r="J9751" i="6"/>
  <c r="L9719" i="6"/>
  <c r="J9719" i="6"/>
  <c r="K9719" i="6"/>
  <c r="L9584" i="6"/>
  <c r="J9584" i="6"/>
  <c r="K9584" i="6"/>
  <c r="L9566" i="6"/>
  <c r="J9566" i="6"/>
  <c r="K9566" i="6"/>
  <c r="L9271" i="6"/>
  <c r="J9271" i="6"/>
  <c r="K9271" i="6"/>
  <c r="L9143" i="6"/>
  <c r="J9143" i="6"/>
  <c r="K9143" i="6"/>
  <c r="L9071" i="6"/>
  <c r="J9071" i="6"/>
  <c r="K9071" i="6"/>
  <c r="L8964" i="6"/>
  <c r="J8964" i="6"/>
  <c r="K8964" i="6"/>
  <c r="L8890" i="6"/>
  <c r="J8890" i="6"/>
  <c r="K8890" i="6"/>
  <c r="L9854" i="6"/>
  <c r="K9854" i="6"/>
  <c r="J9854" i="6"/>
  <c r="L10009" i="6"/>
  <c r="K10009" i="6"/>
  <c r="J10009" i="6"/>
  <c r="J10003" i="6"/>
  <c r="J9985" i="6"/>
  <c r="J9973" i="6"/>
  <c r="L9957" i="6"/>
  <c r="L9954" i="6"/>
  <c r="J9954" i="6"/>
  <c r="L9938" i="6"/>
  <c r="J9938" i="6"/>
  <c r="K9938" i="6"/>
  <c r="L9922" i="6"/>
  <c r="K9922" i="6"/>
  <c r="J9922" i="6"/>
  <c r="J9898" i="6"/>
  <c r="K9896" i="6"/>
  <c r="L9896" i="6"/>
  <c r="J9896" i="6"/>
  <c r="J9886" i="6"/>
  <c r="K9886" i="6"/>
  <c r="J9870" i="6"/>
  <c r="K9870" i="6"/>
  <c r="L9870" i="6"/>
  <c r="L9868" i="6"/>
  <c r="N9868" i="6" s="1"/>
  <c r="J9833" i="6"/>
  <c r="K9833" i="6"/>
  <c r="L9831" i="6"/>
  <c r="J9831" i="6"/>
  <c r="K9831" i="6"/>
  <c r="J9811" i="6"/>
  <c r="L9763" i="6"/>
  <c r="N9763" i="6" s="1"/>
  <c r="L9679" i="6"/>
  <c r="J9679" i="6"/>
  <c r="K9679" i="6"/>
  <c r="L9550" i="6"/>
  <c r="J9550" i="6"/>
  <c r="K9550" i="6"/>
  <c r="L9504" i="6"/>
  <c r="J9504" i="6"/>
  <c r="K9504" i="6"/>
  <c r="L9488" i="6"/>
  <c r="J9488" i="6"/>
  <c r="K9488" i="6"/>
  <c r="L9455" i="6"/>
  <c r="K9455" i="6"/>
  <c r="J9455" i="6"/>
  <c r="L9430" i="6"/>
  <c r="K9430" i="6"/>
  <c r="J9430" i="6"/>
  <c r="L9343" i="6"/>
  <c r="K9343" i="6"/>
  <c r="J9343" i="6"/>
  <c r="L9230" i="6"/>
  <c r="K9230" i="6"/>
  <c r="J9230" i="6"/>
  <c r="L9192" i="6"/>
  <c r="K9192" i="6"/>
  <c r="J9192" i="6"/>
  <c r="L9023" i="6"/>
  <c r="K9023" i="6"/>
  <c r="J9023" i="6"/>
  <c r="K10016" i="6"/>
  <c r="L10016" i="6"/>
  <c r="J10016" i="6"/>
  <c r="K9973" i="6"/>
  <c r="J9965" i="6"/>
  <c r="K9954" i="6"/>
  <c r="L9921" i="6"/>
  <c r="K9921" i="6"/>
  <c r="L9886" i="6"/>
  <c r="J9878" i="6"/>
  <c r="K9878" i="6"/>
  <c r="J9868" i="6"/>
  <c r="M9868" i="6" s="1"/>
  <c r="J9867" i="6"/>
  <c r="L9833" i="6"/>
  <c r="L9830" i="6"/>
  <c r="K9830" i="6"/>
  <c r="J9830" i="6"/>
  <c r="K9811" i="6"/>
  <c r="J9787" i="6"/>
  <c r="M9787" i="6" s="1"/>
  <c r="K9778" i="6"/>
  <c r="L9778" i="6"/>
  <c r="J9778" i="6"/>
  <c r="J9763" i="6"/>
  <c r="L9630" i="6"/>
  <c r="J9630" i="6"/>
  <c r="K9630" i="6"/>
  <c r="L9568" i="6"/>
  <c r="J9568" i="6"/>
  <c r="K9568" i="6"/>
  <c r="L9320" i="6"/>
  <c r="K9320" i="6"/>
  <c r="J9320" i="6"/>
  <c r="L9312" i="6"/>
  <c r="K9312" i="6"/>
  <c r="J9312" i="6"/>
  <c r="J9112" i="6"/>
  <c r="K9112" i="6"/>
  <c r="L9112" i="6"/>
  <c r="J10014" i="6"/>
  <c r="K10014" i="6"/>
  <c r="L9990" i="6"/>
  <c r="K9965" i="6"/>
  <c r="K9963" i="6"/>
  <c r="L9963" i="6"/>
  <c r="J9963" i="6"/>
  <c r="L9961" i="6"/>
  <c r="K9961" i="6"/>
  <c r="J9961" i="6"/>
  <c r="L9945" i="6"/>
  <c r="K9945" i="6"/>
  <c r="J9945" i="6"/>
  <c r="J9939" i="6"/>
  <c r="J9921" i="6"/>
  <c r="J9909" i="6"/>
  <c r="K9904" i="6"/>
  <c r="L9904" i="6"/>
  <c r="J9904" i="6"/>
  <c r="L9878" i="6"/>
  <c r="K9867" i="6"/>
  <c r="K9829" i="6"/>
  <c r="J9829" i="6"/>
  <c r="L9829" i="6"/>
  <c r="J9808" i="6"/>
  <c r="K9802" i="6"/>
  <c r="L9802" i="6"/>
  <c r="J9802" i="6"/>
  <c r="J9793" i="6"/>
  <c r="K9793" i="6"/>
  <c r="L9783" i="6"/>
  <c r="J9783" i="6"/>
  <c r="L9760" i="6"/>
  <c r="L9552" i="6"/>
  <c r="J9552" i="6"/>
  <c r="K9552" i="6"/>
  <c r="L9534" i="6"/>
  <c r="J9534" i="6"/>
  <c r="K9534" i="6"/>
  <c r="L9494" i="6"/>
  <c r="J9494" i="6"/>
  <c r="K9494" i="6"/>
  <c r="J9432" i="6"/>
  <c r="K9432" i="6"/>
  <c r="L9432" i="6"/>
  <c r="L9350" i="6"/>
  <c r="K9350" i="6"/>
  <c r="J9350" i="6"/>
  <c r="L9279" i="6"/>
  <c r="K9279" i="6"/>
  <c r="J9279" i="6"/>
  <c r="L9046" i="6"/>
  <c r="K9046" i="6"/>
  <c r="J9046" i="6"/>
  <c r="L8912" i="6"/>
  <c r="J8912" i="6"/>
  <c r="K8912" i="6"/>
  <c r="L10014" i="6"/>
  <c r="K10013" i="6"/>
  <c r="J9998" i="6"/>
  <c r="K9998" i="6"/>
  <c r="L9998" i="6"/>
  <c r="L9996" i="6"/>
  <c r="N9996" i="6" s="1"/>
  <c r="L9988" i="6"/>
  <c r="N9988" i="6" s="1"/>
  <c r="O9988" i="6" s="1"/>
  <c r="J9979" i="6"/>
  <c r="K9979" i="6"/>
  <c r="L9979" i="6"/>
  <c r="K9970" i="6"/>
  <c r="M9970" i="6" s="1"/>
  <c r="K9952" i="6"/>
  <c r="L9952" i="6"/>
  <c r="J9952" i="6"/>
  <c r="K9909" i="6"/>
  <c r="J9908" i="6"/>
  <c r="J9893" i="6"/>
  <c r="K9893" i="6"/>
  <c r="N9893" i="6" s="1"/>
  <c r="J9891" i="6"/>
  <c r="L9875" i="6"/>
  <c r="L9874" i="6"/>
  <c r="J9874" i="6"/>
  <c r="K9874" i="6"/>
  <c r="L9827" i="6"/>
  <c r="K9818" i="6"/>
  <c r="L9818" i="6"/>
  <c r="J9818" i="6"/>
  <c r="L9816" i="6"/>
  <c r="N9816" i="6" s="1"/>
  <c r="K9808" i="6"/>
  <c r="K9799" i="6"/>
  <c r="L9793" i="6"/>
  <c r="J9784" i="6"/>
  <c r="M9784" i="6" s="1"/>
  <c r="K9783" i="6"/>
  <c r="K9781" i="6"/>
  <c r="J9781" i="6"/>
  <c r="L9781" i="6"/>
  <c r="J9760" i="6"/>
  <c r="L9759" i="6"/>
  <c r="L9632" i="6"/>
  <c r="J9632" i="6"/>
  <c r="K9632" i="6"/>
  <c r="L9614" i="6"/>
  <c r="J9614" i="6"/>
  <c r="K9614" i="6"/>
  <c r="L9463" i="6"/>
  <c r="J9463" i="6"/>
  <c r="K9463" i="6"/>
  <c r="L9327" i="6"/>
  <c r="J9327" i="6"/>
  <c r="K9327" i="6"/>
  <c r="L9248" i="6"/>
  <c r="J9248" i="6"/>
  <c r="K9248" i="6"/>
  <c r="L9199" i="6"/>
  <c r="K9199" i="6"/>
  <c r="J9199" i="6"/>
  <c r="L9174" i="6"/>
  <c r="K9174" i="6"/>
  <c r="J9174" i="6"/>
  <c r="L9087" i="6"/>
  <c r="K9087" i="6"/>
  <c r="J9087" i="6"/>
  <c r="L9038" i="6"/>
  <c r="K9038" i="6"/>
  <c r="J9038" i="6"/>
  <c r="L9030" i="6"/>
  <c r="K9030" i="6"/>
  <c r="J9030" i="6"/>
  <c r="L8992" i="6"/>
  <c r="K8992" i="6"/>
  <c r="J8992" i="6"/>
  <c r="L10013" i="6"/>
  <c r="K9789" i="6"/>
  <c r="J9789" i="6"/>
  <c r="L9789" i="6"/>
  <c r="K9762" i="6"/>
  <c r="L9762" i="6"/>
  <c r="J9762" i="6"/>
  <c r="J9640" i="6"/>
  <c r="J9583" i="6"/>
  <c r="K9583" i="6"/>
  <c r="J9546" i="6"/>
  <c r="J9535" i="6"/>
  <c r="K9535" i="6"/>
  <c r="J9503" i="6"/>
  <c r="K9503" i="6"/>
  <c r="K9481" i="6"/>
  <c r="J9450" i="6"/>
  <c r="L9425" i="6"/>
  <c r="L9406" i="6"/>
  <c r="K9406" i="6"/>
  <c r="J9250" i="6"/>
  <c r="K9250" i="6"/>
  <c r="J10022" i="6"/>
  <c r="K10022" i="6"/>
  <c r="L10017" i="6"/>
  <c r="K10017" i="6"/>
  <c r="J9981" i="6"/>
  <c r="K9976" i="6"/>
  <c r="L9976" i="6"/>
  <c r="J9976" i="6"/>
  <c r="J9958" i="6"/>
  <c r="K9958" i="6"/>
  <c r="L9953" i="6"/>
  <c r="K9953" i="6"/>
  <c r="J9917" i="6"/>
  <c r="K9912" i="6"/>
  <c r="L9912" i="6"/>
  <c r="J9912" i="6"/>
  <c r="J9894" i="6"/>
  <c r="K9894" i="6"/>
  <c r="L9889" i="6"/>
  <c r="K9889" i="6"/>
  <c r="K9858" i="6"/>
  <c r="L9858" i="6"/>
  <c r="J9858" i="6"/>
  <c r="L9855" i="6"/>
  <c r="K9821" i="6"/>
  <c r="J9821" i="6"/>
  <c r="L9821" i="6"/>
  <c r="J9809" i="6"/>
  <c r="K9809" i="6"/>
  <c r="L9806" i="6"/>
  <c r="K9806" i="6"/>
  <c r="J9806" i="6"/>
  <c r="K9794" i="6"/>
  <c r="L9794" i="6"/>
  <c r="J9794" i="6"/>
  <c r="L9791" i="6"/>
  <c r="N9791" i="6" s="1"/>
  <c r="K9757" i="6"/>
  <c r="J9757" i="6"/>
  <c r="L9757" i="6"/>
  <c r="J9745" i="6"/>
  <c r="K9745" i="6"/>
  <c r="L9742" i="6"/>
  <c r="K9742" i="6"/>
  <c r="J9742" i="6"/>
  <c r="N9731" i="6"/>
  <c r="K9730" i="6"/>
  <c r="L9730" i="6"/>
  <c r="J9730" i="6"/>
  <c r="L9727" i="6"/>
  <c r="L9695" i="6"/>
  <c r="J9676" i="6"/>
  <c r="K9676" i="6"/>
  <c r="K9661" i="6"/>
  <c r="L9661" i="6"/>
  <c r="K9657" i="6"/>
  <c r="L9657" i="6"/>
  <c r="J9657" i="6"/>
  <c r="J9634" i="6"/>
  <c r="L9624" i="6"/>
  <c r="N9624" i="6" s="1"/>
  <c r="J9623" i="6"/>
  <c r="K9623" i="6"/>
  <c r="J9618" i="6"/>
  <c r="M9618" i="6" s="1"/>
  <c r="L9608" i="6"/>
  <c r="J9607" i="6"/>
  <c r="K9607" i="6"/>
  <c r="J9602" i="6"/>
  <c r="L9592" i="6"/>
  <c r="J9591" i="6"/>
  <c r="K9591" i="6"/>
  <c r="N9591" i="6" s="1"/>
  <c r="J9586" i="6"/>
  <c r="L9576" i="6"/>
  <c r="J9575" i="6"/>
  <c r="K9575" i="6"/>
  <c r="N9575" i="6" s="1"/>
  <c r="J9570" i="6"/>
  <c r="L9560" i="6"/>
  <c r="J9559" i="6"/>
  <c r="K9559" i="6"/>
  <c r="N9559" i="6" s="1"/>
  <c r="J9554" i="6"/>
  <c r="M9554" i="6" s="1"/>
  <c r="L9544" i="6"/>
  <c r="J9543" i="6"/>
  <c r="K9543" i="6"/>
  <c r="J9538" i="6"/>
  <c r="M9538" i="6" s="1"/>
  <c r="L9528" i="6"/>
  <c r="J9527" i="6"/>
  <c r="K9527" i="6"/>
  <c r="J9522" i="6"/>
  <c r="L9512" i="6"/>
  <c r="J9511" i="6"/>
  <c r="K9511" i="6"/>
  <c r="N9511" i="6" s="1"/>
  <c r="J9506" i="6"/>
  <c r="M9506" i="6" s="1"/>
  <c r="L9496" i="6"/>
  <c r="J9495" i="6"/>
  <c r="K9495" i="6"/>
  <c r="N9495" i="6" s="1"/>
  <c r="J9490" i="6"/>
  <c r="M9490" i="6" s="1"/>
  <c r="J9465" i="6"/>
  <c r="M9465" i="6" s="1"/>
  <c r="L9415" i="6"/>
  <c r="K9415" i="6"/>
  <c r="J9415" i="6"/>
  <c r="J9402" i="6"/>
  <c r="L9384" i="6"/>
  <c r="K9384" i="6"/>
  <c r="J9378" i="6"/>
  <c r="K9378" i="6"/>
  <c r="N9378" i="6" s="1"/>
  <c r="L9366" i="6"/>
  <c r="K9366" i="6"/>
  <c r="L9335" i="6"/>
  <c r="L9334" i="6"/>
  <c r="K9334" i="6"/>
  <c r="J9334" i="6"/>
  <c r="J9322" i="6"/>
  <c r="M9322" i="6" s="1"/>
  <c r="J9315" i="6"/>
  <c r="K9315" i="6"/>
  <c r="L9303" i="6"/>
  <c r="J9303" i="6"/>
  <c r="K9303" i="6"/>
  <c r="L9297" i="6"/>
  <c r="L9278" i="6"/>
  <c r="K9278" i="6"/>
  <c r="K9253" i="6"/>
  <c r="L9253" i="6"/>
  <c r="J9253" i="6"/>
  <c r="L9246" i="6"/>
  <c r="K9246" i="6"/>
  <c r="J9246" i="6"/>
  <c r="L9240" i="6"/>
  <c r="J9209" i="6"/>
  <c r="L9159" i="6"/>
  <c r="K9159" i="6"/>
  <c r="J9159" i="6"/>
  <c r="J9146" i="6"/>
  <c r="M9146" i="6" s="1"/>
  <c r="L9128" i="6"/>
  <c r="K9128" i="6"/>
  <c r="J9122" i="6"/>
  <c r="K9122" i="6"/>
  <c r="N9122" i="6" s="1"/>
  <c r="L9110" i="6"/>
  <c r="K9110" i="6"/>
  <c r="L9079" i="6"/>
  <c r="L9078" i="6"/>
  <c r="K9078" i="6"/>
  <c r="J9078" i="6"/>
  <c r="J9066" i="6"/>
  <c r="J9059" i="6"/>
  <c r="K9059" i="6"/>
  <c r="N9059" i="6" s="1"/>
  <c r="L9047" i="6"/>
  <c r="J9047" i="6"/>
  <c r="K9047" i="6"/>
  <c r="L9041" i="6"/>
  <c r="L9022" i="6"/>
  <c r="K9022" i="6"/>
  <c r="K8997" i="6"/>
  <c r="L8997" i="6"/>
  <c r="J8997" i="6"/>
  <c r="L8976" i="6"/>
  <c r="L8908" i="6"/>
  <c r="J8908" i="6"/>
  <c r="K8908" i="6"/>
  <c r="L8868" i="6"/>
  <c r="K8868" i="6"/>
  <c r="J8868" i="6"/>
  <c r="L8738" i="6"/>
  <c r="J8738" i="6"/>
  <c r="K8738" i="6"/>
  <c r="L8732" i="6"/>
  <c r="K8732" i="6"/>
  <c r="J8732" i="6"/>
  <c r="L8698" i="6"/>
  <c r="J8698" i="6"/>
  <c r="K8698" i="6"/>
  <c r="K8665" i="6"/>
  <c r="J8665" i="6"/>
  <c r="L8665" i="6"/>
  <c r="K8641" i="6"/>
  <c r="J8641" i="6"/>
  <c r="L8641" i="6"/>
  <c r="L8531" i="6"/>
  <c r="K8531" i="6"/>
  <c r="J8531" i="6"/>
  <c r="L8467" i="6"/>
  <c r="K8467" i="6"/>
  <c r="J8467" i="6"/>
  <c r="L8369" i="6"/>
  <c r="K8369" i="6"/>
  <c r="J8369" i="6"/>
  <c r="L8339" i="6"/>
  <c r="J8339" i="6"/>
  <c r="K8339" i="6"/>
  <c r="L8311" i="6"/>
  <c r="K8311" i="6"/>
  <c r="J8311" i="6"/>
  <c r="K8218" i="6"/>
  <c r="L8218" i="6"/>
  <c r="J8218" i="6"/>
  <c r="L8109" i="6"/>
  <c r="K8109" i="6"/>
  <c r="J8109" i="6"/>
  <c r="L8037" i="6"/>
  <c r="J8037" i="6"/>
  <c r="K8037" i="6"/>
  <c r="L7877" i="6"/>
  <c r="J7877" i="6"/>
  <c r="K7877" i="6"/>
  <c r="L7749" i="6"/>
  <c r="J7749" i="6"/>
  <c r="K7749" i="6"/>
  <c r="K9717" i="6"/>
  <c r="L9717" i="6"/>
  <c r="K9713" i="6"/>
  <c r="L9713" i="6"/>
  <c r="J9713" i="6"/>
  <c r="L9687" i="6"/>
  <c r="K9671" i="6"/>
  <c r="M9671" i="6" s="1"/>
  <c r="J9668" i="6"/>
  <c r="K9668" i="6"/>
  <c r="N9668" i="6" s="1"/>
  <c r="K9653" i="6"/>
  <c r="L9653" i="6"/>
  <c r="K9649" i="6"/>
  <c r="L9649" i="6"/>
  <c r="J9649" i="6"/>
  <c r="K9622" i="6"/>
  <c r="K9606" i="6"/>
  <c r="L9478" i="6"/>
  <c r="K9478" i="6"/>
  <c r="M9478" i="6" s="1"/>
  <c r="L9471" i="6"/>
  <c r="K9471" i="6"/>
  <c r="J9458" i="6"/>
  <c r="L9440" i="6"/>
  <c r="L9439" i="6"/>
  <c r="J9439" i="6"/>
  <c r="L9422" i="6"/>
  <c r="K9422" i="6"/>
  <c r="J9408" i="6"/>
  <c r="K9408" i="6"/>
  <c r="K9389" i="6"/>
  <c r="L9389" i="6"/>
  <c r="J9389" i="6"/>
  <c r="J9371" i="6"/>
  <c r="K9371" i="6"/>
  <c r="J9352" i="6"/>
  <c r="K9333" i="6"/>
  <c r="L9333" i="6"/>
  <c r="J9333" i="6"/>
  <c r="L9326" i="6"/>
  <c r="K9326" i="6"/>
  <c r="J9326" i="6"/>
  <c r="K9309" i="6"/>
  <c r="L9309" i="6"/>
  <c r="J9309" i="6"/>
  <c r="J9291" i="6"/>
  <c r="K9291" i="6"/>
  <c r="L9291" i="6"/>
  <c r="K9264" i="6"/>
  <c r="L9264" i="6"/>
  <c r="J9264" i="6"/>
  <c r="J9235" i="6"/>
  <c r="K9235" i="6"/>
  <c r="L9222" i="6"/>
  <c r="K9222" i="6"/>
  <c r="L9215" i="6"/>
  <c r="K9215" i="6"/>
  <c r="J9202" i="6"/>
  <c r="L9184" i="6"/>
  <c r="L9183" i="6"/>
  <c r="J9183" i="6"/>
  <c r="L9166" i="6"/>
  <c r="K9166" i="6"/>
  <c r="J9152" i="6"/>
  <c r="K9152" i="6"/>
  <c r="K9133" i="6"/>
  <c r="L9133" i="6"/>
  <c r="J9133" i="6"/>
  <c r="J9115" i="6"/>
  <c r="K9115" i="6"/>
  <c r="J9096" i="6"/>
  <c r="K9077" i="6"/>
  <c r="L9077" i="6"/>
  <c r="J9077" i="6"/>
  <c r="L9070" i="6"/>
  <c r="K9070" i="6"/>
  <c r="J9070" i="6"/>
  <c r="K9053" i="6"/>
  <c r="L9053" i="6"/>
  <c r="J9053" i="6"/>
  <c r="J9035" i="6"/>
  <c r="K9035" i="6"/>
  <c r="L9035" i="6"/>
  <c r="K9008" i="6"/>
  <c r="L9008" i="6"/>
  <c r="J9008" i="6"/>
  <c r="K8991" i="6"/>
  <c r="L8991" i="6"/>
  <c r="J8991" i="6"/>
  <c r="K8967" i="6"/>
  <c r="L8967" i="6"/>
  <c r="J8967" i="6"/>
  <c r="L8960" i="6"/>
  <c r="J8960" i="6"/>
  <c r="K8952" i="6"/>
  <c r="M8952" i="6" s="1"/>
  <c r="J8946" i="6"/>
  <c r="K8946" i="6"/>
  <c r="L8940" i="6"/>
  <c r="K8931" i="6"/>
  <c r="L8931" i="6"/>
  <c r="J8931" i="6"/>
  <c r="J8925" i="6"/>
  <c r="L8916" i="6"/>
  <c r="K8916" i="6"/>
  <c r="J8909" i="6"/>
  <c r="K8909" i="6"/>
  <c r="K8907" i="6"/>
  <c r="L8907" i="6"/>
  <c r="J8907" i="6"/>
  <c r="J8901" i="6"/>
  <c r="L8820" i="6"/>
  <c r="K8820" i="6"/>
  <c r="J8820" i="6"/>
  <c r="L8754" i="6"/>
  <c r="J8754" i="6"/>
  <c r="K8754" i="6"/>
  <c r="L8740" i="6"/>
  <c r="K8740" i="6"/>
  <c r="J8740" i="6"/>
  <c r="L8700" i="6"/>
  <c r="K8700" i="6"/>
  <c r="J8700" i="6"/>
  <c r="K8625" i="6"/>
  <c r="J8625" i="6"/>
  <c r="L8625" i="6"/>
  <c r="L8587" i="6"/>
  <c r="J8587" i="6"/>
  <c r="K8587" i="6"/>
  <c r="L8490" i="6"/>
  <c r="K8490" i="6"/>
  <c r="J8490" i="6"/>
  <c r="L8410" i="6"/>
  <c r="J8410" i="6"/>
  <c r="K8410" i="6"/>
  <c r="L8377" i="6"/>
  <c r="K8377" i="6"/>
  <c r="J8377" i="6"/>
  <c r="L8342" i="6"/>
  <c r="K8342" i="6"/>
  <c r="J8342" i="6"/>
  <c r="L8228" i="6"/>
  <c r="K8228" i="6"/>
  <c r="J8228" i="6"/>
  <c r="L8133" i="6"/>
  <c r="J8133" i="6"/>
  <c r="K8133" i="6"/>
  <c r="L8077" i="6"/>
  <c r="K8077" i="6"/>
  <c r="J8077" i="6"/>
  <c r="L7941" i="6"/>
  <c r="J7941" i="6"/>
  <c r="K7941" i="6"/>
  <c r="K9741" i="6"/>
  <c r="J9741" i="6"/>
  <c r="L9741" i="6"/>
  <c r="J9729" i="6"/>
  <c r="K9729" i="6"/>
  <c r="L9726" i="6"/>
  <c r="K9726" i="6"/>
  <c r="J9726" i="6"/>
  <c r="J9717" i="6"/>
  <c r="K9709" i="6"/>
  <c r="L9709" i="6"/>
  <c r="K9705" i="6"/>
  <c r="L9705" i="6"/>
  <c r="J9705" i="6"/>
  <c r="J9698" i="6"/>
  <c r="M9698" i="6" s="1"/>
  <c r="N9690" i="6"/>
  <c r="K9664" i="6"/>
  <c r="N9664" i="6" s="1"/>
  <c r="J9660" i="6"/>
  <c r="K9660" i="6"/>
  <c r="N9660" i="6" s="1"/>
  <c r="J9656" i="6"/>
  <c r="M9656" i="6" s="1"/>
  <c r="K9645" i="6"/>
  <c r="L9645" i="6"/>
  <c r="K9641" i="6"/>
  <c r="L9641" i="6"/>
  <c r="J9641" i="6"/>
  <c r="J9628" i="6"/>
  <c r="K9628" i="6"/>
  <c r="L9628" i="6"/>
  <c r="J9612" i="6"/>
  <c r="K9612" i="6"/>
  <c r="L9612" i="6"/>
  <c r="J9596" i="6"/>
  <c r="K9596" i="6"/>
  <c r="L9596" i="6"/>
  <c r="J9580" i="6"/>
  <c r="K9580" i="6"/>
  <c r="L9580" i="6"/>
  <c r="J9564" i="6"/>
  <c r="K9564" i="6"/>
  <c r="L9564" i="6"/>
  <c r="J9548" i="6"/>
  <c r="K9548" i="6"/>
  <c r="L9548" i="6"/>
  <c r="J9532" i="6"/>
  <c r="K9532" i="6"/>
  <c r="L9532" i="6"/>
  <c r="J9516" i="6"/>
  <c r="K9516" i="6"/>
  <c r="L9516" i="6"/>
  <c r="J9500" i="6"/>
  <c r="K9500" i="6"/>
  <c r="L9500" i="6"/>
  <c r="L9470" i="6"/>
  <c r="K9470" i="6"/>
  <c r="K9458" i="6"/>
  <c r="N9458" i="6" s="1"/>
  <c r="K9445" i="6"/>
  <c r="L9445" i="6"/>
  <c r="J9445" i="6"/>
  <c r="K9439" i="6"/>
  <c r="L9438" i="6"/>
  <c r="K9438" i="6"/>
  <c r="J9438" i="6"/>
  <c r="J9409" i="6"/>
  <c r="L9408" i="6"/>
  <c r="J9401" i="6"/>
  <c r="J9383" i="6"/>
  <c r="L9371" i="6"/>
  <c r="K9352" i="6"/>
  <c r="L9351" i="6"/>
  <c r="K9351" i="6"/>
  <c r="J9351" i="6"/>
  <c r="J9338" i="6"/>
  <c r="M9338" i="6" s="1"/>
  <c r="J9314" i="6"/>
  <c r="K9314" i="6"/>
  <c r="L9270" i="6"/>
  <c r="K9270" i="6"/>
  <c r="J9270" i="6"/>
  <c r="K9263" i="6"/>
  <c r="N9263" i="6" s="1"/>
  <c r="J9258" i="6"/>
  <c r="J9251" i="6"/>
  <c r="K9251" i="6"/>
  <c r="L9239" i="6"/>
  <c r="J9239" i="6"/>
  <c r="K9239" i="6"/>
  <c r="L9235" i="6"/>
  <c r="L9233" i="6"/>
  <c r="L9214" i="6"/>
  <c r="K9214" i="6"/>
  <c r="M9214" i="6" s="1"/>
  <c r="K9207" i="6"/>
  <c r="K9202" i="6"/>
  <c r="N9193" i="6"/>
  <c r="K9189" i="6"/>
  <c r="L9189" i="6"/>
  <c r="J9189" i="6"/>
  <c r="K9183" i="6"/>
  <c r="L9182" i="6"/>
  <c r="K9182" i="6"/>
  <c r="J9182" i="6"/>
  <c r="J9153" i="6"/>
  <c r="L9152" i="6"/>
  <c r="J9145" i="6"/>
  <c r="M9145" i="6" s="1"/>
  <c r="J9127" i="6"/>
  <c r="L9115" i="6"/>
  <c r="K9096" i="6"/>
  <c r="N9096" i="6" s="1"/>
  <c r="L9095" i="6"/>
  <c r="K9095" i="6"/>
  <c r="J9095" i="6"/>
  <c r="J9082" i="6"/>
  <c r="M9082" i="6" s="1"/>
  <c r="J9058" i="6"/>
  <c r="K9058" i="6"/>
  <c r="N9058" i="6" s="1"/>
  <c r="L9014" i="6"/>
  <c r="K9014" i="6"/>
  <c r="J9014" i="6"/>
  <c r="K9007" i="6"/>
  <c r="J9002" i="6"/>
  <c r="J8995" i="6"/>
  <c r="K8995" i="6"/>
  <c r="L8972" i="6"/>
  <c r="J8972" i="6"/>
  <c r="K8972" i="6"/>
  <c r="J8961" i="6"/>
  <c r="K8960" i="6"/>
  <c r="L8946" i="6"/>
  <c r="J8930" i="6"/>
  <c r="K8930" i="6"/>
  <c r="L8930" i="6"/>
  <c r="K8925" i="6"/>
  <c r="L8924" i="6"/>
  <c r="L8909" i="6"/>
  <c r="K8901" i="6"/>
  <c r="K8887" i="6"/>
  <c r="L8866" i="6"/>
  <c r="N8866" i="6" s="1"/>
  <c r="L8812" i="6"/>
  <c r="K8812" i="6"/>
  <c r="J8812" i="6"/>
  <c r="L8810" i="6"/>
  <c r="K8810" i="6"/>
  <c r="J8810" i="6"/>
  <c r="L8794" i="6"/>
  <c r="J8794" i="6"/>
  <c r="K8794" i="6"/>
  <c r="L8778" i="6"/>
  <c r="J8778" i="6"/>
  <c r="K8778" i="6"/>
  <c r="L8764" i="6"/>
  <c r="K8764" i="6"/>
  <c r="J8764" i="6"/>
  <c r="L8748" i="6"/>
  <c r="K8748" i="6"/>
  <c r="J8748" i="6"/>
  <c r="L8714" i="6"/>
  <c r="J8714" i="6"/>
  <c r="K8714" i="6"/>
  <c r="L8708" i="6"/>
  <c r="K8708" i="6"/>
  <c r="J8708" i="6"/>
  <c r="K8681" i="6"/>
  <c r="J8681" i="6"/>
  <c r="L8681" i="6"/>
  <c r="L8667" i="6"/>
  <c r="J8667" i="6"/>
  <c r="K8667" i="6"/>
  <c r="L8643" i="6"/>
  <c r="J8643" i="6"/>
  <c r="K8643" i="6"/>
  <c r="L8497" i="6"/>
  <c r="K8497" i="6"/>
  <c r="J8497" i="6"/>
  <c r="L8236" i="6"/>
  <c r="K8236" i="6"/>
  <c r="J8236" i="6"/>
  <c r="L7829" i="6"/>
  <c r="K7829" i="6"/>
  <c r="J7829" i="6"/>
  <c r="J9753" i="6"/>
  <c r="K9753" i="6"/>
  <c r="L9750" i="6"/>
  <c r="K9750" i="6"/>
  <c r="J9750" i="6"/>
  <c r="K9738" i="6"/>
  <c r="L9738" i="6"/>
  <c r="J9738" i="6"/>
  <c r="L9735" i="6"/>
  <c r="L9729" i="6"/>
  <c r="J9716" i="6"/>
  <c r="K9716" i="6"/>
  <c r="K9701" i="6"/>
  <c r="L9701" i="6"/>
  <c r="K9697" i="6"/>
  <c r="L9697" i="6"/>
  <c r="J9697" i="6"/>
  <c r="L9671" i="6"/>
  <c r="J9652" i="6"/>
  <c r="K9652" i="6"/>
  <c r="K9637" i="6"/>
  <c r="L9637" i="6"/>
  <c r="L9622" i="6"/>
  <c r="K9621" i="6"/>
  <c r="L9621" i="6"/>
  <c r="J9621" i="6"/>
  <c r="L9606" i="6"/>
  <c r="K9605" i="6"/>
  <c r="L9605" i="6"/>
  <c r="J9605" i="6"/>
  <c r="L9590" i="6"/>
  <c r="K9589" i="6"/>
  <c r="L9589" i="6"/>
  <c r="J9589" i="6"/>
  <c r="L9574" i="6"/>
  <c r="K9573" i="6"/>
  <c r="L9573" i="6"/>
  <c r="J9573" i="6"/>
  <c r="L9558" i="6"/>
  <c r="K9557" i="6"/>
  <c r="L9557" i="6"/>
  <c r="J9557" i="6"/>
  <c r="L9542" i="6"/>
  <c r="N9542" i="6" s="1"/>
  <c r="K9541" i="6"/>
  <c r="L9541" i="6"/>
  <c r="J9541" i="6"/>
  <c r="L9526" i="6"/>
  <c r="K9525" i="6"/>
  <c r="L9525" i="6"/>
  <c r="J9525" i="6"/>
  <c r="L9510" i="6"/>
  <c r="K9509" i="6"/>
  <c r="L9509" i="6"/>
  <c r="J9509" i="6"/>
  <c r="K9493" i="6"/>
  <c r="L9493" i="6"/>
  <c r="J9493" i="6"/>
  <c r="N9490" i="6"/>
  <c r="J9483" i="6"/>
  <c r="K9483" i="6"/>
  <c r="L9483" i="6"/>
  <c r="J9470" i="6"/>
  <c r="K9456" i="6"/>
  <c r="L9456" i="6"/>
  <c r="J9456" i="6"/>
  <c r="J9427" i="6"/>
  <c r="K9427" i="6"/>
  <c r="N9427" i="6" s="1"/>
  <c r="L9414" i="6"/>
  <c r="K9414" i="6"/>
  <c r="L9407" i="6"/>
  <c r="K9407" i="6"/>
  <c r="M9407" i="6" s="1"/>
  <c r="J9394" i="6"/>
  <c r="L9376" i="6"/>
  <c r="L9375" i="6"/>
  <c r="J9375" i="6"/>
  <c r="L9358" i="6"/>
  <c r="K9358" i="6"/>
  <c r="J9344" i="6"/>
  <c r="K9344" i="6"/>
  <c r="K9325" i="6"/>
  <c r="L9325" i="6"/>
  <c r="J9325" i="6"/>
  <c r="J9307" i="6"/>
  <c r="K9307" i="6"/>
  <c r="N9307" i="6" s="1"/>
  <c r="J9288" i="6"/>
  <c r="K9269" i="6"/>
  <c r="L9269" i="6"/>
  <c r="J9269" i="6"/>
  <c r="J9263" i="6"/>
  <c r="L9262" i="6"/>
  <c r="K9262" i="6"/>
  <c r="J9262" i="6"/>
  <c r="K9245" i="6"/>
  <c r="L9245" i="6"/>
  <c r="J9245" i="6"/>
  <c r="L9232" i="6"/>
  <c r="J9227" i="6"/>
  <c r="K9227" i="6"/>
  <c r="L9227" i="6"/>
  <c r="L9225" i="6"/>
  <c r="N9225" i="6" s="1"/>
  <c r="K9200" i="6"/>
  <c r="L9200" i="6"/>
  <c r="J9200" i="6"/>
  <c r="J9171" i="6"/>
  <c r="K9171" i="6"/>
  <c r="N9171" i="6" s="1"/>
  <c r="L9158" i="6"/>
  <c r="K9158" i="6"/>
  <c r="L9151" i="6"/>
  <c r="K9151" i="6"/>
  <c r="M9151" i="6" s="1"/>
  <c r="J9138" i="6"/>
  <c r="M9138" i="6" s="1"/>
  <c r="L9120" i="6"/>
  <c r="L9119" i="6"/>
  <c r="J9119" i="6"/>
  <c r="L9102" i="6"/>
  <c r="K9102" i="6"/>
  <c r="J9088" i="6"/>
  <c r="K9088" i="6"/>
  <c r="N9088" i="6" s="1"/>
  <c r="K9069" i="6"/>
  <c r="L9069" i="6"/>
  <c r="J9069" i="6"/>
  <c r="J9051" i="6"/>
  <c r="K9051" i="6"/>
  <c r="N9051" i="6" s="1"/>
  <c r="J9032" i="6"/>
  <c r="M9032" i="6" s="1"/>
  <c r="K9013" i="6"/>
  <c r="L9013" i="6"/>
  <c r="J9013" i="6"/>
  <c r="J9007" i="6"/>
  <c r="L9006" i="6"/>
  <c r="K9006" i="6"/>
  <c r="J9006" i="6"/>
  <c r="J8989" i="6"/>
  <c r="M8989" i="6" s="1"/>
  <c r="L8980" i="6"/>
  <c r="K8980" i="6"/>
  <c r="J8973" i="6"/>
  <c r="K8973" i="6"/>
  <c r="K8971" i="6"/>
  <c r="L8971" i="6"/>
  <c r="J8971" i="6"/>
  <c r="J8965" i="6"/>
  <c r="L8952" i="6"/>
  <c r="J8922" i="6"/>
  <c r="K8922" i="6"/>
  <c r="N8922" i="6" s="1"/>
  <c r="K8915" i="6"/>
  <c r="L8915" i="6"/>
  <c r="J8915" i="6"/>
  <c r="L8913" i="6"/>
  <c r="J8906" i="6"/>
  <c r="K8906" i="6"/>
  <c r="L8900" i="6"/>
  <c r="K8900" i="6"/>
  <c r="M8900" i="6" s="1"/>
  <c r="J8899" i="6"/>
  <c r="K8899" i="6"/>
  <c r="L8899" i="6"/>
  <c r="L8892" i="6"/>
  <c r="K8892" i="6"/>
  <c r="J8892" i="6"/>
  <c r="J8877" i="6"/>
  <c r="L8876" i="6"/>
  <c r="K8876" i="6"/>
  <c r="M8876" i="6" s="1"/>
  <c r="L8874" i="6"/>
  <c r="K8874" i="6"/>
  <c r="J8874" i="6"/>
  <c r="L8858" i="6"/>
  <c r="J8858" i="6"/>
  <c r="K8858" i="6"/>
  <c r="L8842" i="6"/>
  <c r="J8842" i="6"/>
  <c r="K8842" i="6"/>
  <c r="L8804" i="6"/>
  <c r="K8804" i="6"/>
  <c r="J8804" i="6"/>
  <c r="L8802" i="6"/>
  <c r="J8802" i="6"/>
  <c r="K8802" i="6"/>
  <c r="L8786" i="6"/>
  <c r="K8786" i="6"/>
  <c r="J8779" i="6"/>
  <c r="K8779" i="6"/>
  <c r="L8779" i="6"/>
  <c r="L8627" i="6"/>
  <c r="J8627" i="6"/>
  <c r="K8627" i="6"/>
  <c r="L8538" i="6"/>
  <c r="J8538" i="6"/>
  <c r="K8538" i="6"/>
  <c r="L8505" i="6"/>
  <c r="K8505" i="6"/>
  <c r="J8505" i="6"/>
  <c r="L8474" i="6"/>
  <c r="J8474" i="6"/>
  <c r="K8474" i="6"/>
  <c r="L8433" i="6"/>
  <c r="K8433" i="6"/>
  <c r="J8433" i="6"/>
  <c r="K8290" i="6"/>
  <c r="L8290" i="6"/>
  <c r="J8290" i="6"/>
  <c r="L8287" i="6"/>
  <c r="J8287" i="6"/>
  <c r="K8287" i="6"/>
  <c r="L8244" i="6"/>
  <c r="K8244" i="6"/>
  <c r="J8244" i="6"/>
  <c r="L8045" i="6"/>
  <c r="K8045" i="6"/>
  <c r="J8045" i="6"/>
  <c r="L7637" i="6"/>
  <c r="J7637" i="6"/>
  <c r="K7637" i="6"/>
  <c r="J9885" i="6"/>
  <c r="K9853" i="6"/>
  <c r="J9853" i="6"/>
  <c r="L9853" i="6"/>
  <c r="J9841" i="6"/>
  <c r="K9841" i="6"/>
  <c r="K9712" i="6"/>
  <c r="J9701" i="6"/>
  <c r="J9644" i="6"/>
  <c r="K9644" i="6"/>
  <c r="N9644" i="6" s="1"/>
  <c r="J9562" i="6"/>
  <c r="J9337" i="6"/>
  <c r="L9175" i="6"/>
  <c r="J9175" i="6"/>
  <c r="K9175" i="6"/>
  <c r="L9169" i="6"/>
  <c r="L9150" i="6"/>
  <c r="K9150" i="6"/>
  <c r="K9125" i="6"/>
  <c r="L9125" i="6"/>
  <c r="J9125" i="6"/>
  <c r="L9118" i="6"/>
  <c r="K9118" i="6"/>
  <c r="J9118" i="6"/>
  <c r="J9081" i="6"/>
  <c r="L9031" i="6"/>
  <c r="K9031" i="6"/>
  <c r="J9031" i="6"/>
  <c r="J9018" i="6"/>
  <c r="L9000" i="6"/>
  <c r="K9000" i="6"/>
  <c r="J8994" i="6"/>
  <c r="K8994" i="6"/>
  <c r="L8988" i="6"/>
  <c r="K8943" i="6"/>
  <c r="L8943" i="6"/>
  <c r="J8943" i="6"/>
  <c r="L8936" i="6"/>
  <c r="L8920" i="6"/>
  <c r="J8920" i="6"/>
  <c r="K8920" i="6"/>
  <c r="K8897" i="6"/>
  <c r="L8897" i="6"/>
  <c r="J8897" i="6"/>
  <c r="J8893" i="6"/>
  <c r="K8893" i="6"/>
  <c r="L8884" i="6"/>
  <c r="K8884" i="6"/>
  <c r="J8884" i="6"/>
  <c r="K8873" i="6"/>
  <c r="L8873" i="6"/>
  <c r="J8873" i="6"/>
  <c r="K8863" i="6"/>
  <c r="J8863" i="6"/>
  <c r="L8860" i="6"/>
  <c r="K8860" i="6"/>
  <c r="J8859" i="6"/>
  <c r="K8859" i="6"/>
  <c r="L8859" i="6"/>
  <c r="L8850" i="6"/>
  <c r="K8850" i="6"/>
  <c r="J8843" i="6"/>
  <c r="K8843" i="6"/>
  <c r="L8843" i="6"/>
  <c r="L8796" i="6"/>
  <c r="K8796" i="6"/>
  <c r="L8788" i="6"/>
  <c r="K8788" i="6"/>
  <c r="J8788" i="6"/>
  <c r="K8783" i="6"/>
  <c r="J8783" i="6"/>
  <c r="L8722" i="6"/>
  <c r="J8722" i="6"/>
  <c r="K8722" i="6"/>
  <c r="L8651" i="6"/>
  <c r="J8651" i="6"/>
  <c r="K8651" i="6"/>
  <c r="L8441" i="6"/>
  <c r="K8441" i="6"/>
  <c r="J8441" i="6"/>
  <c r="L8385" i="6"/>
  <c r="K8385" i="6"/>
  <c r="J8385" i="6"/>
  <c r="K8354" i="6"/>
  <c r="L8354" i="6"/>
  <c r="J8354" i="6"/>
  <c r="J8351" i="6"/>
  <c r="K8351" i="6"/>
  <c r="L8351" i="6"/>
  <c r="L8331" i="6"/>
  <c r="K8331" i="6"/>
  <c r="J8331" i="6"/>
  <c r="K8322" i="6"/>
  <c r="L8322" i="6"/>
  <c r="J8322" i="6"/>
  <c r="J8319" i="6"/>
  <c r="K8319" i="6"/>
  <c r="L8319" i="6"/>
  <c r="K8298" i="6"/>
  <c r="L8298" i="6"/>
  <c r="J8298" i="6"/>
  <c r="L7949" i="6"/>
  <c r="K7949" i="6"/>
  <c r="J7949" i="6"/>
  <c r="L7813" i="6"/>
  <c r="J7813" i="6"/>
  <c r="K7813" i="6"/>
  <c r="L7701" i="6"/>
  <c r="J7701" i="6"/>
  <c r="K7701" i="6"/>
  <c r="K10008" i="6"/>
  <c r="L10008" i="6"/>
  <c r="J10008" i="6"/>
  <c r="J9949" i="6"/>
  <c r="J9926" i="6"/>
  <c r="K9926" i="6"/>
  <c r="K9908" i="6"/>
  <c r="K9880" i="6"/>
  <c r="L9880" i="6"/>
  <c r="J9880" i="6"/>
  <c r="L9838" i="6"/>
  <c r="K9838" i="6"/>
  <c r="J9838" i="6"/>
  <c r="K9832" i="6"/>
  <c r="K9826" i="6"/>
  <c r="L9826" i="6"/>
  <c r="J9826" i="6"/>
  <c r="J9777" i="6"/>
  <c r="K9777" i="6"/>
  <c r="J9637" i="6"/>
  <c r="J9626" i="6"/>
  <c r="J9594" i="6"/>
  <c r="J9551" i="6"/>
  <c r="K9551" i="6"/>
  <c r="J9519" i="6"/>
  <c r="K9519" i="6"/>
  <c r="J9514" i="6"/>
  <c r="K9425" i="6"/>
  <c r="L9374" i="6"/>
  <c r="K9374" i="6"/>
  <c r="J9374" i="6"/>
  <c r="J9274" i="6"/>
  <c r="J10005" i="6"/>
  <c r="K10000" i="6"/>
  <c r="L10000" i="6"/>
  <c r="J10000" i="6"/>
  <c r="J9982" i="6"/>
  <c r="K9982" i="6"/>
  <c r="J9972" i="6"/>
  <c r="L9971" i="6"/>
  <c r="K9949" i="6"/>
  <c r="J9941" i="6"/>
  <c r="K9936" i="6"/>
  <c r="L9936" i="6"/>
  <c r="J9936" i="6"/>
  <c r="L9926" i="6"/>
  <c r="J9918" i="6"/>
  <c r="K9918" i="6"/>
  <c r="K9885" i="6"/>
  <c r="J9882" i="6"/>
  <c r="M9882" i="6" s="1"/>
  <c r="J9877" i="6"/>
  <c r="K9872" i="6"/>
  <c r="L9872" i="6"/>
  <c r="J9872" i="6"/>
  <c r="K9850" i="6"/>
  <c r="L9850" i="6"/>
  <c r="J9850" i="6"/>
  <c r="L9841" i="6"/>
  <c r="J9835" i="6"/>
  <c r="M9835" i="6" s="1"/>
  <c r="J9832" i="6"/>
  <c r="K9813" i="6"/>
  <c r="J9813" i="6"/>
  <c r="L9813" i="6"/>
  <c r="J9801" i="6"/>
  <c r="K9801" i="6"/>
  <c r="N9801" i="6" s="1"/>
  <c r="L9798" i="6"/>
  <c r="K9798" i="6"/>
  <c r="J9798" i="6"/>
  <c r="K9786" i="6"/>
  <c r="L9786" i="6"/>
  <c r="J9786" i="6"/>
  <c r="L9777" i="6"/>
  <c r="J9771" i="6"/>
  <c r="J9768" i="6"/>
  <c r="K9749" i="6"/>
  <c r="J9749" i="6"/>
  <c r="L9749" i="6"/>
  <c r="J9737" i="6"/>
  <c r="K9737" i="6"/>
  <c r="L9734" i="6"/>
  <c r="K9734" i="6"/>
  <c r="J9734" i="6"/>
  <c r="K9722" i="6"/>
  <c r="L9722" i="6"/>
  <c r="J9722" i="6"/>
  <c r="J9700" i="6"/>
  <c r="K9700" i="6"/>
  <c r="J9696" i="6"/>
  <c r="K9685" i="6"/>
  <c r="L9685" i="6"/>
  <c r="K9681" i="6"/>
  <c r="L9681" i="6"/>
  <c r="J9681" i="6"/>
  <c r="J9674" i="6"/>
  <c r="K9640" i="6"/>
  <c r="J9636" i="6"/>
  <c r="K9636" i="6"/>
  <c r="K9626" i="6"/>
  <c r="N9626" i="6" s="1"/>
  <c r="K9594" i="6"/>
  <c r="L9583" i="6"/>
  <c r="K9562" i="6"/>
  <c r="L9551" i="6"/>
  <c r="K9546" i="6"/>
  <c r="L9535" i="6"/>
  <c r="L9519" i="6"/>
  <c r="K9514" i="6"/>
  <c r="L9503" i="6"/>
  <c r="J9480" i="6"/>
  <c r="K9461" i="6"/>
  <c r="L9461" i="6"/>
  <c r="J9461" i="6"/>
  <c r="L9454" i="6"/>
  <c r="K9454" i="6"/>
  <c r="J9454" i="6"/>
  <c r="K9450" i="6"/>
  <c r="N9450" i="6" s="1"/>
  <c r="K9437" i="6"/>
  <c r="L9437" i="6"/>
  <c r="J9437" i="6"/>
  <c r="J9425" i="6"/>
  <c r="J9419" i="6"/>
  <c r="K9419" i="6"/>
  <c r="L9419" i="6"/>
  <c r="J9406" i="6"/>
  <c r="K9392" i="6"/>
  <c r="L9392" i="6"/>
  <c r="J9392" i="6"/>
  <c r="J9363" i="6"/>
  <c r="K9363" i="6"/>
  <c r="K9337" i="6"/>
  <c r="J9330" i="6"/>
  <c r="L9311" i="6"/>
  <c r="J9311" i="6"/>
  <c r="J9280" i="6"/>
  <c r="K9280" i="6"/>
  <c r="K9274" i="6"/>
  <c r="N9274" i="6" s="1"/>
  <c r="K9261" i="6"/>
  <c r="L9261" i="6"/>
  <c r="J9261" i="6"/>
  <c r="L9250" i="6"/>
  <c r="J9243" i="6"/>
  <c r="K9243" i="6"/>
  <c r="J9224" i="6"/>
  <c r="K9205" i="6"/>
  <c r="L9205" i="6"/>
  <c r="J9205" i="6"/>
  <c r="L9198" i="6"/>
  <c r="K9198" i="6"/>
  <c r="J9198" i="6"/>
  <c r="K9181" i="6"/>
  <c r="L9181" i="6"/>
  <c r="J9181" i="6"/>
  <c r="J9169" i="6"/>
  <c r="J9163" i="6"/>
  <c r="K9163" i="6"/>
  <c r="L9163" i="6"/>
  <c r="J9150" i="6"/>
  <c r="K9136" i="6"/>
  <c r="L9136" i="6"/>
  <c r="J9136" i="6"/>
  <c r="J9107" i="6"/>
  <c r="K9107" i="6"/>
  <c r="K9081" i="6"/>
  <c r="J9074" i="6"/>
  <c r="L9055" i="6"/>
  <c r="J9055" i="6"/>
  <c r="J9024" i="6"/>
  <c r="K9024" i="6"/>
  <c r="K9018" i="6"/>
  <c r="N9018" i="6" s="1"/>
  <c r="K9005" i="6"/>
  <c r="L9005" i="6"/>
  <c r="J9005" i="6"/>
  <c r="L8994" i="6"/>
  <c r="J8988" i="6"/>
  <c r="J8986" i="6"/>
  <c r="K8986" i="6"/>
  <c r="K8979" i="6"/>
  <c r="L8979" i="6"/>
  <c r="J8979" i="6"/>
  <c r="L8977" i="6"/>
  <c r="N8977" i="6" s="1"/>
  <c r="J8970" i="6"/>
  <c r="K8970" i="6"/>
  <c r="L8956" i="6"/>
  <c r="K8956" i="6"/>
  <c r="J8956" i="6"/>
  <c r="J8936" i="6"/>
  <c r="J8921" i="6"/>
  <c r="K8919" i="6"/>
  <c r="L8919" i="6"/>
  <c r="J8919" i="6"/>
  <c r="L8904" i="6"/>
  <c r="K8904" i="6"/>
  <c r="J8904" i="6"/>
  <c r="L8893" i="6"/>
  <c r="J8883" i="6"/>
  <c r="K8883" i="6"/>
  <c r="L8863" i="6"/>
  <c r="J8860" i="6"/>
  <c r="L8852" i="6"/>
  <c r="K8852" i="6"/>
  <c r="J8852" i="6"/>
  <c r="J8850" i="6"/>
  <c r="K8847" i="6"/>
  <c r="J8847" i="6"/>
  <c r="J8837" i="6"/>
  <c r="K8837" i="6"/>
  <c r="K8833" i="6"/>
  <c r="L8833" i="6"/>
  <c r="J8833" i="6"/>
  <c r="J8796" i="6"/>
  <c r="L8783" i="6"/>
  <c r="K8689" i="6"/>
  <c r="J8689" i="6"/>
  <c r="L8689" i="6"/>
  <c r="K8633" i="6"/>
  <c r="J8633" i="6"/>
  <c r="L8633" i="6"/>
  <c r="L8101" i="6"/>
  <c r="J8101" i="6"/>
  <c r="K8101" i="6"/>
  <c r="L8013" i="6"/>
  <c r="K8013" i="6"/>
  <c r="J8013" i="6"/>
  <c r="L7973" i="6"/>
  <c r="J7973" i="6"/>
  <c r="K7973" i="6"/>
  <c r="L9774" i="6"/>
  <c r="K9774" i="6"/>
  <c r="J9774" i="6"/>
  <c r="K9768" i="6"/>
  <c r="N9768" i="6" s="1"/>
  <c r="L9753" i="6"/>
  <c r="K9725" i="6"/>
  <c r="J9725" i="6"/>
  <c r="L9725" i="6"/>
  <c r="K9648" i="6"/>
  <c r="N9648" i="6" s="1"/>
  <c r="J9610" i="6"/>
  <c r="L9562" i="6"/>
  <c r="J9530" i="6"/>
  <c r="J9498" i="6"/>
  <c r="J9443" i="6"/>
  <c r="K9443" i="6"/>
  <c r="N9443" i="6" s="1"/>
  <c r="L9337" i="6"/>
  <c r="L9238" i="6"/>
  <c r="K9238" i="6"/>
  <c r="J9997" i="6"/>
  <c r="K9992" i="6"/>
  <c r="L9992" i="6"/>
  <c r="J9992" i="6"/>
  <c r="J9974" i="6"/>
  <c r="K9974" i="6"/>
  <c r="L9969" i="6"/>
  <c r="K9969" i="6"/>
  <c r="M9969" i="6" s="1"/>
  <c r="J9933" i="6"/>
  <c r="K9928" i="6"/>
  <c r="L9928" i="6"/>
  <c r="J9928" i="6"/>
  <c r="J9910" i="6"/>
  <c r="K9910" i="6"/>
  <c r="L9905" i="6"/>
  <c r="K9905" i="6"/>
  <c r="J9900" i="6"/>
  <c r="J9869" i="6"/>
  <c r="K9864" i="6"/>
  <c r="L9864" i="6"/>
  <c r="J9864" i="6"/>
  <c r="J9856" i="6"/>
  <c r="K9837" i="6"/>
  <c r="J9837" i="6"/>
  <c r="L9837" i="6"/>
  <c r="J9825" i="6"/>
  <c r="K9825" i="6"/>
  <c r="L9822" i="6"/>
  <c r="K9822" i="6"/>
  <c r="J9822" i="6"/>
  <c r="K9810" i="6"/>
  <c r="L9810" i="6"/>
  <c r="J9810" i="6"/>
  <c r="L9807" i="6"/>
  <c r="J9792" i="6"/>
  <c r="M9792" i="6" s="1"/>
  <c r="K9773" i="6"/>
  <c r="J9773" i="6"/>
  <c r="L9773" i="6"/>
  <c r="J9761" i="6"/>
  <c r="K9761" i="6"/>
  <c r="L9758" i="6"/>
  <c r="K9758" i="6"/>
  <c r="J9758" i="6"/>
  <c r="K9746" i="6"/>
  <c r="L9746" i="6"/>
  <c r="J9746" i="6"/>
  <c r="L9743" i="6"/>
  <c r="K9727" i="6"/>
  <c r="L9711" i="6"/>
  <c r="J9692" i="6"/>
  <c r="K9692" i="6"/>
  <c r="J9688" i="6"/>
  <c r="J9685" i="6"/>
  <c r="K9677" i="6"/>
  <c r="L9677" i="6"/>
  <c r="K9673" i="6"/>
  <c r="L9673" i="6"/>
  <c r="J9673" i="6"/>
  <c r="J9666" i="6"/>
  <c r="L9647" i="6"/>
  <c r="J9620" i="6"/>
  <c r="K9620" i="6"/>
  <c r="L9620" i="6"/>
  <c r="K9608" i="6"/>
  <c r="J9604" i="6"/>
  <c r="K9604" i="6"/>
  <c r="L9604" i="6"/>
  <c r="K9592" i="6"/>
  <c r="J9588" i="6"/>
  <c r="K9588" i="6"/>
  <c r="L9588" i="6"/>
  <c r="K9576" i="6"/>
  <c r="J9572" i="6"/>
  <c r="K9572" i="6"/>
  <c r="L9572" i="6"/>
  <c r="K9560" i="6"/>
  <c r="J9556" i="6"/>
  <c r="K9556" i="6"/>
  <c r="L9556" i="6"/>
  <c r="K9544" i="6"/>
  <c r="J9540" i="6"/>
  <c r="K9540" i="6"/>
  <c r="L9540" i="6"/>
  <c r="K9528" i="6"/>
  <c r="J9524" i="6"/>
  <c r="K9524" i="6"/>
  <c r="L9524" i="6"/>
  <c r="K9512" i="6"/>
  <c r="J9508" i="6"/>
  <c r="K9508" i="6"/>
  <c r="L9508" i="6"/>
  <c r="K9496" i="6"/>
  <c r="J9492" i="6"/>
  <c r="K9492" i="6"/>
  <c r="L9492" i="6"/>
  <c r="K9480" i="6"/>
  <c r="L9479" i="6"/>
  <c r="K9479" i="6"/>
  <c r="J9479" i="6"/>
  <c r="J9466" i="6"/>
  <c r="J9442" i="6"/>
  <c r="K9442" i="6"/>
  <c r="L9398" i="6"/>
  <c r="K9398" i="6"/>
  <c r="J9398" i="6"/>
  <c r="K9391" i="6"/>
  <c r="J9386" i="6"/>
  <c r="J9379" i="6"/>
  <c r="K9379" i="6"/>
  <c r="M9377" i="6"/>
  <c r="L9367" i="6"/>
  <c r="J9367" i="6"/>
  <c r="K9367" i="6"/>
  <c r="L9363" i="6"/>
  <c r="L9361" i="6"/>
  <c r="N9361" i="6" s="1"/>
  <c r="L9342" i="6"/>
  <c r="K9342" i="6"/>
  <c r="K9335" i="6"/>
  <c r="K9330" i="6"/>
  <c r="K9317" i="6"/>
  <c r="L9317" i="6"/>
  <c r="J9317" i="6"/>
  <c r="K9311" i="6"/>
  <c r="L9310" i="6"/>
  <c r="K9310" i="6"/>
  <c r="J9310" i="6"/>
  <c r="L9304" i="6"/>
  <c r="J9281" i="6"/>
  <c r="L9280" i="6"/>
  <c r="J9273" i="6"/>
  <c r="J9255" i="6"/>
  <c r="L9243" i="6"/>
  <c r="K9224" i="6"/>
  <c r="N9224" i="6" s="1"/>
  <c r="L9223" i="6"/>
  <c r="K9223" i="6"/>
  <c r="J9223" i="6"/>
  <c r="J9210" i="6"/>
  <c r="J9186" i="6"/>
  <c r="K9186" i="6"/>
  <c r="L9142" i="6"/>
  <c r="K9142" i="6"/>
  <c r="J9142" i="6"/>
  <c r="K9135" i="6"/>
  <c r="N9135" i="6" s="1"/>
  <c r="J9130" i="6"/>
  <c r="J9123" i="6"/>
  <c r="K9123" i="6"/>
  <c r="N9121" i="6"/>
  <c r="M9121" i="6"/>
  <c r="L9111" i="6"/>
  <c r="J9111" i="6"/>
  <c r="K9111" i="6"/>
  <c r="L9107" i="6"/>
  <c r="L9105" i="6"/>
  <c r="N9105" i="6" s="1"/>
  <c r="L9086" i="6"/>
  <c r="K9086" i="6"/>
  <c r="K9079" i="6"/>
  <c r="K9074" i="6"/>
  <c r="K9061" i="6"/>
  <c r="L9061" i="6"/>
  <c r="J9061" i="6"/>
  <c r="K9055" i="6"/>
  <c r="L9054" i="6"/>
  <c r="K9054" i="6"/>
  <c r="J9054" i="6"/>
  <c r="L9048" i="6"/>
  <c r="N9034" i="6"/>
  <c r="J9025" i="6"/>
  <c r="M9025" i="6" s="1"/>
  <c r="L9024" i="6"/>
  <c r="J9017" i="6"/>
  <c r="J8999" i="6"/>
  <c r="L8986" i="6"/>
  <c r="L8984" i="6"/>
  <c r="J8984" i="6"/>
  <c r="K8984" i="6"/>
  <c r="J8977" i="6"/>
  <c r="M8977" i="6" s="1"/>
  <c r="K8976" i="6"/>
  <c r="L8970" i="6"/>
  <c r="K8921" i="6"/>
  <c r="L8883" i="6"/>
  <c r="L8882" i="6"/>
  <c r="J8882" i="6"/>
  <c r="L8847" i="6"/>
  <c r="L8837" i="6"/>
  <c r="L8828" i="6"/>
  <c r="K8828" i="6"/>
  <c r="J8828" i="6"/>
  <c r="L8730" i="6"/>
  <c r="J8730" i="6"/>
  <c r="K8730" i="6"/>
  <c r="L8724" i="6"/>
  <c r="K8724" i="6"/>
  <c r="J8724" i="6"/>
  <c r="K8617" i="6"/>
  <c r="J8617" i="6"/>
  <c r="L8617" i="6"/>
  <c r="L8561" i="6"/>
  <c r="K8561" i="6"/>
  <c r="J8561" i="6"/>
  <c r="L8513" i="6"/>
  <c r="K8513" i="6"/>
  <c r="J8513" i="6"/>
  <c r="L8459" i="6"/>
  <c r="J8459" i="6"/>
  <c r="K8459" i="6"/>
  <c r="L8403" i="6"/>
  <c r="K8403" i="6"/>
  <c r="J8403" i="6"/>
  <c r="L8334" i="6"/>
  <c r="K8334" i="6"/>
  <c r="J8334" i="6"/>
  <c r="L8302" i="6"/>
  <c r="K8302" i="6"/>
  <c r="J8302" i="6"/>
  <c r="K8274" i="6"/>
  <c r="L8274" i="6"/>
  <c r="J8274" i="6"/>
  <c r="L8069" i="6"/>
  <c r="J8069" i="6"/>
  <c r="K8069" i="6"/>
  <c r="L7917" i="6"/>
  <c r="K7917" i="6"/>
  <c r="J7917" i="6"/>
  <c r="J10013" i="6"/>
  <c r="J9990" i="6"/>
  <c r="K9990" i="6"/>
  <c r="K9944" i="6"/>
  <c r="L9944" i="6"/>
  <c r="J9944" i="6"/>
  <c r="L9885" i="6"/>
  <c r="J9862" i="6"/>
  <c r="K9862" i="6"/>
  <c r="N9862" i="6" s="1"/>
  <c r="J9747" i="6"/>
  <c r="J9744" i="6"/>
  <c r="J9708" i="6"/>
  <c r="K9708" i="6"/>
  <c r="J9704" i="6"/>
  <c r="K9693" i="6"/>
  <c r="L9693" i="6"/>
  <c r="K9689" i="6"/>
  <c r="L9689" i="6"/>
  <c r="J9689" i="6"/>
  <c r="J9682" i="6"/>
  <c r="K9674" i="6"/>
  <c r="J9631" i="6"/>
  <c r="K9631" i="6"/>
  <c r="J9615" i="6"/>
  <c r="K9615" i="6"/>
  <c r="J9599" i="6"/>
  <c r="K9599" i="6"/>
  <c r="L9594" i="6"/>
  <c r="J9578" i="6"/>
  <c r="J9567" i="6"/>
  <c r="K9567" i="6"/>
  <c r="N9567" i="6" s="1"/>
  <c r="J9487" i="6"/>
  <c r="K9487" i="6"/>
  <c r="N9487" i="6" s="1"/>
  <c r="L9462" i="6"/>
  <c r="K9462" i="6"/>
  <c r="J9462" i="6"/>
  <c r="L9431" i="6"/>
  <c r="J9431" i="6"/>
  <c r="K9431" i="6"/>
  <c r="K9381" i="6"/>
  <c r="L9381" i="6"/>
  <c r="J9381" i="6"/>
  <c r="L9287" i="6"/>
  <c r="K9287" i="6"/>
  <c r="J9287" i="6"/>
  <c r="L9256" i="6"/>
  <c r="K9256" i="6"/>
  <c r="L9207" i="6"/>
  <c r="L9206" i="6"/>
  <c r="K9206" i="6"/>
  <c r="J9206" i="6"/>
  <c r="J9194" i="6"/>
  <c r="J9187" i="6"/>
  <c r="K9187" i="6"/>
  <c r="N9187" i="6" s="1"/>
  <c r="J10020" i="6"/>
  <c r="J10017" i="6"/>
  <c r="L10004" i="6"/>
  <c r="K9997" i="6"/>
  <c r="N9995" i="6"/>
  <c r="J9994" i="6"/>
  <c r="J9989" i="6"/>
  <c r="K9984" i="6"/>
  <c r="L9984" i="6"/>
  <c r="J9984" i="6"/>
  <c r="L9974" i="6"/>
  <c r="J9971" i="6"/>
  <c r="J9966" i="6"/>
  <c r="K9966" i="6"/>
  <c r="J9956" i="6"/>
  <c r="J9953" i="6"/>
  <c r="L9940" i="6"/>
  <c r="K9933" i="6"/>
  <c r="J9930" i="6"/>
  <c r="J9925" i="6"/>
  <c r="M9925" i="6" s="1"/>
  <c r="K9920" i="6"/>
  <c r="L9920" i="6"/>
  <c r="J9920" i="6"/>
  <c r="L9910" i="6"/>
  <c r="J9907" i="6"/>
  <c r="J9902" i="6"/>
  <c r="K9902" i="6"/>
  <c r="J9892" i="6"/>
  <c r="J9889" i="6"/>
  <c r="L9876" i="6"/>
  <c r="K9869" i="6"/>
  <c r="J9866" i="6"/>
  <c r="J9861" i="6"/>
  <c r="J9855" i="6"/>
  <c r="J9849" i="6"/>
  <c r="K9849" i="6"/>
  <c r="L9846" i="6"/>
  <c r="K9846" i="6"/>
  <c r="J9846" i="6"/>
  <c r="K9834" i="6"/>
  <c r="L9834" i="6"/>
  <c r="J9834" i="6"/>
  <c r="L9825" i="6"/>
  <c r="J9819" i="6"/>
  <c r="M9819" i="6" s="1"/>
  <c r="J9816" i="6"/>
  <c r="M9816" i="6" s="1"/>
  <c r="L9803" i="6"/>
  <c r="N9803" i="6" s="1"/>
  <c r="L9800" i="6"/>
  <c r="K9797" i="6"/>
  <c r="J9797" i="6"/>
  <c r="L9797" i="6"/>
  <c r="J9791" i="6"/>
  <c r="M9791" i="6" s="1"/>
  <c r="J9785" i="6"/>
  <c r="K9785" i="6"/>
  <c r="N9785" i="6" s="1"/>
  <c r="L9782" i="6"/>
  <c r="K9782" i="6"/>
  <c r="J9782" i="6"/>
  <c r="K9770" i="6"/>
  <c r="L9770" i="6"/>
  <c r="J9770" i="6"/>
  <c r="L9761" i="6"/>
  <c r="J9755" i="6"/>
  <c r="J9752" i="6"/>
  <c r="L9739" i="6"/>
  <c r="L9736" i="6"/>
  <c r="N9736" i="6" s="1"/>
  <c r="K9733" i="6"/>
  <c r="J9733" i="6"/>
  <c r="L9733" i="6"/>
  <c r="J9727" i="6"/>
  <c r="J9721" i="6"/>
  <c r="K9721" i="6"/>
  <c r="L9706" i="6"/>
  <c r="J9695" i="6"/>
  <c r="K9688" i="6"/>
  <c r="N9688" i="6" s="1"/>
  <c r="K9687" i="6"/>
  <c r="J9684" i="6"/>
  <c r="K9684" i="6"/>
  <c r="N9684" i="6" s="1"/>
  <c r="J9680" i="6"/>
  <c r="J9677" i="6"/>
  <c r="L9676" i="6"/>
  <c r="K9669" i="6"/>
  <c r="M9669" i="6" s="1"/>
  <c r="L9669" i="6"/>
  <c r="K9665" i="6"/>
  <c r="L9665" i="6"/>
  <c r="J9665" i="6"/>
  <c r="J9658" i="6"/>
  <c r="L9642" i="6"/>
  <c r="N9642" i="6" s="1"/>
  <c r="K9629" i="6"/>
  <c r="L9629" i="6"/>
  <c r="J9629" i="6"/>
  <c r="J9624" i="6"/>
  <c r="M9624" i="6" s="1"/>
  <c r="K9613" i="6"/>
  <c r="L9613" i="6"/>
  <c r="J9613" i="6"/>
  <c r="J9608" i="6"/>
  <c r="K9597" i="6"/>
  <c r="L9597" i="6"/>
  <c r="J9597" i="6"/>
  <c r="J9592" i="6"/>
  <c r="K9581" i="6"/>
  <c r="L9581" i="6"/>
  <c r="J9581" i="6"/>
  <c r="J9576" i="6"/>
  <c r="K9565" i="6"/>
  <c r="L9565" i="6"/>
  <c r="J9565" i="6"/>
  <c r="J9560" i="6"/>
  <c r="K9549" i="6"/>
  <c r="L9549" i="6"/>
  <c r="J9549" i="6"/>
  <c r="J9544" i="6"/>
  <c r="K9533" i="6"/>
  <c r="L9533" i="6"/>
  <c r="J9533" i="6"/>
  <c r="J9528" i="6"/>
  <c r="K9517" i="6"/>
  <c r="L9517" i="6"/>
  <c r="J9517" i="6"/>
  <c r="J9512" i="6"/>
  <c r="K9501" i="6"/>
  <c r="L9501" i="6"/>
  <c r="J9501" i="6"/>
  <c r="J9496" i="6"/>
  <c r="J9472" i="6"/>
  <c r="K9472" i="6"/>
  <c r="K9466" i="6"/>
  <c r="K9453" i="6"/>
  <c r="L9453" i="6"/>
  <c r="J9453" i="6"/>
  <c r="L9442" i="6"/>
  <c r="K9440" i="6"/>
  <c r="J9435" i="6"/>
  <c r="K9435" i="6"/>
  <c r="N9435" i="6" s="1"/>
  <c r="J9424" i="6"/>
  <c r="J9417" i="6"/>
  <c r="J9416" i="6"/>
  <c r="K9397" i="6"/>
  <c r="L9397" i="6"/>
  <c r="J9397" i="6"/>
  <c r="J9391" i="6"/>
  <c r="L9390" i="6"/>
  <c r="K9390" i="6"/>
  <c r="J9390" i="6"/>
  <c r="K9386" i="6"/>
  <c r="N9386" i="6" s="1"/>
  <c r="J9384" i="6"/>
  <c r="L9379" i="6"/>
  <c r="K9373" i="6"/>
  <c r="L9373" i="6"/>
  <c r="J9373" i="6"/>
  <c r="J9366" i="6"/>
  <c r="J9361" i="6"/>
  <c r="M9361" i="6" s="1"/>
  <c r="L9360" i="6"/>
  <c r="J9355" i="6"/>
  <c r="K9355" i="6"/>
  <c r="L9355" i="6"/>
  <c r="L9353" i="6"/>
  <c r="N9353" i="6" s="1"/>
  <c r="J9342" i="6"/>
  <c r="J9335" i="6"/>
  <c r="K9328" i="6"/>
  <c r="L9328" i="6"/>
  <c r="J9328" i="6"/>
  <c r="K9304" i="6"/>
  <c r="J9299" i="6"/>
  <c r="K9299" i="6"/>
  <c r="K9273" i="6"/>
  <c r="J9266" i="6"/>
  <c r="L9247" i="6"/>
  <c r="J9247" i="6"/>
  <c r="J9216" i="6"/>
  <c r="K9216" i="6"/>
  <c r="N9216" i="6" s="1"/>
  <c r="K9210" i="6"/>
  <c r="K9197" i="6"/>
  <c r="L9197" i="6"/>
  <c r="J9197" i="6"/>
  <c r="L9186" i="6"/>
  <c r="K9184" i="6"/>
  <c r="J9179" i="6"/>
  <c r="K9179" i="6"/>
  <c r="N9179" i="6" s="1"/>
  <c r="J9168" i="6"/>
  <c r="M9168" i="6" s="1"/>
  <c r="J9161" i="6"/>
  <c r="M9161" i="6" s="1"/>
  <c r="J9160" i="6"/>
  <c r="M9160" i="6" s="1"/>
  <c r="K9141" i="6"/>
  <c r="L9141" i="6"/>
  <c r="J9141" i="6"/>
  <c r="J9135" i="6"/>
  <c r="L9134" i="6"/>
  <c r="K9134" i="6"/>
  <c r="J9134" i="6"/>
  <c r="K9130" i="6"/>
  <c r="N9130" i="6" s="1"/>
  <c r="J9128" i="6"/>
  <c r="L9123" i="6"/>
  <c r="K9117" i="6"/>
  <c r="L9117" i="6"/>
  <c r="J9117" i="6"/>
  <c r="J9110" i="6"/>
  <c r="J9105" i="6"/>
  <c r="M9105" i="6" s="1"/>
  <c r="L9104" i="6"/>
  <c r="J9099" i="6"/>
  <c r="K9099" i="6"/>
  <c r="L9099" i="6"/>
  <c r="L9097" i="6"/>
  <c r="N9097" i="6" s="1"/>
  <c r="O9097" i="6" s="1"/>
  <c r="J9086" i="6"/>
  <c r="J9079" i="6"/>
  <c r="K9072" i="6"/>
  <c r="L9072" i="6"/>
  <c r="J9072" i="6"/>
  <c r="K9048" i="6"/>
  <c r="J9043" i="6"/>
  <c r="K9043" i="6"/>
  <c r="N9043" i="6" s="1"/>
  <c r="K9017" i="6"/>
  <c r="J9010" i="6"/>
  <c r="J8985" i="6"/>
  <c r="M8985" i="6" s="1"/>
  <c r="K8983" i="6"/>
  <c r="L8983" i="6"/>
  <c r="J8983" i="6"/>
  <c r="J8976" i="6"/>
  <c r="L8968" i="6"/>
  <c r="K8968" i="6"/>
  <c r="J8968" i="6"/>
  <c r="K8955" i="6"/>
  <c r="L8955" i="6"/>
  <c r="J8955" i="6"/>
  <c r="J8949" i="6"/>
  <c r="L8948" i="6"/>
  <c r="N8948" i="6" s="1"/>
  <c r="J8948" i="6"/>
  <c r="M8948" i="6" s="1"/>
  <c r="K8940" i="6"/>
  <c r="K8927" i="6"/>
  <c r="L8927" i="6"/>
  <c r="J8927" i="6"/>
  <c r="K8903" i="6"/>
  <c r="L8903" i="6"/>
  <c r="J8903" i="6"/>
  <c r="K8889" i="6"/>
  <c r="L8889" i="6"/>
  <c r="J8889" i="6"/>
  <c r="K8882" i="6"/>
  <c r="L8818" i="6"/>
  <c r="J8818" i="6"/>
  <c r="K8818" i="6"/>
  <c r="L8691" i="6"/>
  <c r="J8691" i="6"/>
  <c r="K8691" i="6"/>
  <c r="L8659" i="6"/>
  <c r="J8659" i="6"/>
  <c r="K8659" i="6"/>
  <c r="L8635" i="6"/>
  <c r="J8635" i="6"/>
  <c r="K8635" i="6"/>
  <c r="L8569" i="6"/>
  <c r="K8569" i="6"/>
  <c r="J8569" i="6"/>
  <c r="L8362" i="6"/>
  <c r="K8362" i="6"/>
  <c r="J8362" i="6"/>
  <c r="L8310" i="6"/>
  <c r="K8310" i="6"/>
  <c r="J8310" i="6"/>
  <c r="L8173" i="6"/>
  <c r="K8173" i="6"/>
  <c r="J8173" i="6"/>
  <c r="L7765" i="6"/>
  <c r="K7765" i="6"/>
  <c r="J7765" i="6"/>
  <c r="L7669" i="6"/>
  <c r="J7669" i="6"/>
  <c r="K7669" i="6"/>
  <c r="N9696" i="6"/>
  <c r="N9656" i="6"/>
  <c r="J9474" i="6"/>
  <c r="M9474" i="6" s="1"/>
  <c r="K9469" i="6"/>
  <c r="L9469" i="6"/>
  <c r="J9469" i="6"/>
  <c r="J9451" i="6"/>
  <c r="K9451" i="6"/>
  <c r="L9446" i="6"/>
  <c r="K9446" i="6"/>
  <c r="N9416" i="6"/>
  <c r="J9410" i="6"/>
  <c r="M9410" i="6" s="1"/>
  <c r="K9405" i="6"/>
  <c r="L9405" i="6"/>
  <c r="J9405" i="6"/>
  <c r="J9387" i="6"/>
  <c r="K9387" i="6"/>
  <c r="L9382" i="6"/>
  <c r="K9382" i="6"/>
  <c r="J9346" i="6"/>
  <c r="M9346" i="6" s="1"/>
  <c r="K9341" i="6"/>
  <c r="L9341" i="6"/>
  <c r="J9341" i="6"/>
  <c r="J9323" i="6"/>
  <c r="K9323" i="6"/>
  <c r="M9319" i="6"/>
  <c r="L9318" i="6"/>
  <c r="K9318" i="6"/>
  <c r="J9282" i="6"/>
  <c r="M9282" i="6" s="1"/>
  <c r="K9277" i="6"/>
  <c r="L9277" i="6"/>
  <c r="J9277" i="6"/>
  <c r="J9259" i="6"/>
  <c r="K9259" i="6"/>
  <c r="N9259" i="6" s="1"/>
  <c r="L9254" i="6"/>
  <c r="K9254" i="6"/>
  <c r="J9218" i="6"/>
  <c r="M9218" i="6" s="1"/>
  <c r="K9213" i="6"/>
  <c r="L9213" i="6"/>
  <c r="J9213" i="6"/>
  <c r="J9195" i="6"/>
  <c r="K9195" i="6"/>
  <c r="N9195" i="6" s="1"/>
  <c r="L9190" i="6"/>
  <c r="K9190" i="6"/>
  <c r="N9160" i="6"/>
  <c r="J9154" i="6"/>
  <c r="K9149" i="6"/>
  <c r="L9149" i="6"/>
  <c r="J9149" i="6"/>
  <c r="J9131" i="6"/>
  <c r="K9131" i="6"/>
  <c r="L9126" i="6"/>
  <c r="K9126" i="6"/>
  <c r="J9090" i="6"/>
  <c r="K9085" i="6"/>
  <c r="L9085" i="6"/>
  <c r="J9085" i="6"/>
  <c r="J9067" i="6"/>
  <c r="K9067" i="6"/>
  <c r="N9067" i="6" s="1"/>
  <c r="L9062" i="6"/>
  <c r="K9062" i="6"/>
  <c r="N9032" i="6"/>
  <c r="J9026" i="6"/>
  <c r="K9021" i="6"/>
  <c r="L9021" i="6"/>
  <c r="J9021" i="6"/>
  <c r="J9003" i="6"/>
  <c r="K9003" i="6"/>
  <c r="L8998" i="6"/>
  <c r="K8998" i="6"/>
  <c r="J8962" i="6"/>
  <c r="K8962" i="6"/>
  <c r="K8959" i="6"/>
  <c r="L8959" i="6"/>
  <c r="J8959" i="6"/>
  <c r="K8947" i="6"/>
  <c r="L8947" i="6"/>
  <c r="J8947" i="6"/>
  <c r="L8944" i="6"/>
  <c r="J8941" i="6"/>
  <c r="M8941" i="6" s="1"/>
  <c r="L8932" i="6"/>
  <c r="L8898" i="6"/>
  <c r="K8871" i="6"/>
  <c r="N8871" i="6" s="1"/>
  <c r="J8867" i="6"/>
  <c r="K8867" i="6"/>
  <c r="N8867" i="6" s="1"/>
  <c r="J8861" i="6"/>
  <c r="K8857" i="6"/>
  <c r="L8857" i="6"/>
  <c r="J8857" i="6"/>
  <c r="L8844" i="6"/>
  <c r="K8844" i="6"/>
  <c r="L8834" i="6"/>
  <c r="K8807" i="6"/>
  <c r="J8803" i="6"/>
  <c r="K8803" i="6"/>
  <c r="J8797" i="6"/>
  <c r="K8793" i="6"/>
  <c r="L8793" i="6"/>
  <c r="J8793" i="6"/>
  <c r="L8780" i="6"/>
  <c r="K8780" i="6"/>
  <c r="L8770" i="6"/>
  <c r="K8743" i="6"/>
  <c r="J8739" i="6"/>
  <c r="K8739" i="6"/>
  <c r="J8733" i="6"/>
  <c r="M8733" i="6" s="1"/>
  <c r="K8729" i="6"/>
  <c r="L8729" i="6"/>
  <c r="J8729" i="6"/>
  <c r="L8716" i="6"/>
  <c r="K8716" i="6"/>
  <c r="L8706" i="6"/>
  <c r="K8679" i="6"/>
  <c r="L8679" i="6"/>
  <c r="L8675" i="6"/>
  <c r="L8674" i="6"/>
  <c r="J8674" i="6"/>
  <c r="K8674" i="6"/>
  <c r="K8649" i="6"/>
  <c r="J8645" i="6"/>
  <c r="K8615" i="6"/>
  <c r="L8615" i="6"/>
  <c r="L8610" i="6"/>
  <c r="L8609" i="6"/>
  <c r="K8609" i="6"/>
  <c r="J8609" i="6"/>
  <c r="K8603" i="6"/>
  <c r="L8603" i="6"/>
  <c r="J8603" i="6"/>
  <c r="J8559" i="6"/>
  <c r="K8559" i="6"/>
  <c r="L8559" i="6"/>
  <c r="K8536" i="6"/>
  <c r="L8536" i="6"/>
  <c r="J8536" i="6"/>
  <c r="L8498" i="6"/>
  <c r="K8498" i="6"/>
  <c r="J8498" i="6"/>
  <c r="J8487" i="6"/>
  <c r="K8487" i="6"/>
  <c r="L8487" i="6"/>
  <c r="L8482" i="6"/>
  <c r="L8481" i="6"/>
  <c r="K8481" i="6"/>
  <c r="J8481" i="6"/>
  <c r="K8475" i="6"/>
  <c r="L8475" i="6"/>
  <c r="J8475" i="6"/>
  <c r="J8431" i="6"/>
  <c r="K8431" i="6"/>
  <c r="L8431" i="6"/>
  <c r="K8408" i="6"/>
  <c r="L8408" i="6"/>
  <c r="J8408" i="6"/>
  <c r="L8370" i="6"/>
  <c r="K8370" i="6"/>
  <c r="J8370" i="6"/>
  <c r="J8359" i="6"/>
  <c r="K8359" i="6"/>
  <c r="L8359" i="6"/>
  <c r="J8327" i="6"/>
  <c r="M8327" i="6" s="1"/>
  <c r="L8307" i="6"/>
  <c r="L8299" i="6"/>
  <c r="K8299" i="6"/>
  <c r="J8278" i="6"/>
  <c r="K8278" i="6"/>
  <c r="L8278" i="6"/>
  <c r="J8247" i="6"/>
  <c r="M8247" i="6" s="1"/>
  <c r="L8237" i="6"/>
  <c r="L8212" i="6"/>
  <c r="K8212" i="6"/>
  <c r="J8212" i="6"/>
  <c r="K8202" i="6"/>
  <c r="L8202" i="6"/>
  <c r="L8179" i="6"/>
  <c r="J8179" i="6"/>
  <c r="K8179" i="6"/>
  <c r="L8165" i="6"/>
  <c r="J8160" i="6"/>
  <c r="K8160" i="6"/>
  <c r="N8160" i="6" s="1"/>
  <c r="L8141" i="6"/>
  <c r="K8141" i="6"/>
  <c r="K8140" i="6"/>
  <c r="N8140" i="6" s="1"/>
  <c r="J8140" i="6"/>
  <c r="L8043" i="6"/>
  <c r="J8043" i="6"/>
  <c r="K8043" i="6"/>
  <c r="J8024" i="6"/>
  <c r="K8024" i="6"/>
  <c r="K8004" i="6"/>
  <c r="J8004" i="6"/>
  <c r="L8004" i="6"/>
  <c r="K7986" i="6"/>
  <c r="L7986" i="6"/>
  <c r="J7967" i="6"/>
  <c r="K7967" i="6"/>
  <c r="L7965" i="6"/>
  <c r="J7965" i="6"/>
  <c r="K7962" i="6"/>
  <c r="M7962" i="6" s="1"/>
  <c r="L7962" i="6"/>
  <c r="J7943" i="6"/>
  <c r="K7943" i="6"/>
  <c r="L7923" i="6"/>
  <c r="J7923" i="6"/>
  <c r="K7923" i="6"/>
  <c r="L7909" i="6"/>
  <c r="J7904" i="6"/>
  <c r="K7904" i="6"/>
  <c r="N7904" i="6" s="1"/>
  <c r="L7885" i="6"/>
  <c r="K7885" i="6"/>
  <c r="K7884" i="6"/>
  <c r="J7884" i="6"/>
  <c r="J7864" i="6"/>
  <c r="K7864" i="6"/>
  <c r="N7864" i="6" s="1"/>
  <c r="L7861" i="6"/>
  <c r="N7861" i="6" s="1"/>
  <c r="J7861" i="6"/>
  <c r="M7861" i="6" s="1"/>
  <c r="K7858" i="6"/>
  <c r="M7858" i="6" s="1"/>
  <c r="L7858" i="6"/>
  <c r="L7853" i="6"/>
  <c r="J7853" i="6"/>
  <c r="K7853" i="6"/>
  <c r="J7800" i="6"/>
  <c r="K7800" i="6"/>
  <c r="N7800" i="6" s="1"/>
  <c r="L7797" i="6"/>
  <c r="J7797" i="6"/>
  <c r="K7794" i="6"/>
  <c r="L7794" i="6"/>
  <c r="L7789" i="6"/>
  <c r="J7789" i="6"/>
  <c r="K7789" i="6"/>
  <c r="J7736" i="6"/>
  <c r="K7736" i="6"/>
  <c r="N7736" i="6" s="1"/>
  <c r="L7733" i="6"/>
  <c r="J7733" i="6"/>
  <c r="K7730" i="6"/>
  <c r="L7730" i="6"/>
  <c r="L7725" i="6"/>
  <c r="J7725" i="6"/>
  <c r="K7725" i="6"/>
  <c r="L7699" i="6"/>
  <c r="J7699" i="6"/>
  <c r="K7699" i="6"/>
  <c r="K7674" i="6"/>
  <c r="L7674" i="6"/>
  <c r="J7674" i="6"/>
  <c r="K7650" i="6"/>
  <c r="M7650" i="6" s="1"/>
  <c r="L7650" i="6"/>
  <c r="L7216" i="6"/>
  <c r="J7216" i="6"/>
  <c r="K7216" i="6"/>
  <c r="J8773" i="6"/>
  <c r="K8769" i="6"/>
  <c r="L8769" i="6"/>
  <c r="J8769" i="6"/>
  <c r="L8756" i="6"/>
  <c r="K8756" i="6"/>
  <c r="L8746" i="6"/>
  <c r="K8719" i="6"/>
  <c r="N8719" i="6" s="1"/>
  <c r="J8715" i="6"/>
  <c r="K8715" i="6"/>
  <c r="J8709" i="6"/>
  <c r="K8705" i="6"/>
  <c r="L8705" i="6"/>
  <c r="J8705" i="6"/>
  <c r="K8687" i="6"/>
  <c r="L8687" i="6"/>
  <c r="L8683" i="6"/>
  <c r="L8682" i="6"/>
  <c r="J8682" i="6"/>
  <c r="K8682" i="6"/>
  <c r="K8657" i="6"/>
  <c r="J8653" i="6"/>
  <c r="K8623" i="6"/>
  <c r="L8623" i="6"/>
  <c r="L8619" i="6"/>
  <c r="L8618" i="6"/>
  <c r="J8618" i="6"/>
  <c r="K8618" i="6"/>
  <c r="K8608" i="6"/>
  <c r="L8608" i="6"/>
  <c r="J8608" i="6"/>
  <c r="J8597" i="6"/>
  <c r="K8584" i="6"/>
  <c r="L8584" i="6"/>
  <c r="J8584" i="6"/>
  <c r="L8577" i="6"/>
  <c r="K8577" i="6"/>
  <c r="M8577" i="6" s="1"/>
  <c r="L8554" i="6"/>
  <c r="K8554" i="6"/>
  <c r="J8548" i="6"/>
  <c r="J8535" i="6"/>
  <c r="K8535" i="6"/>
  <c r="L8535" i="6"/>
  <c r="L8523" i="6"/>
  <c r="L8522" i="6"/>
  <c r="J8522" i="6"/>
  <c r="K8480" i="6"/>
  <c r="L8480" i="6"/>
  <c r="J8480" i="6"/>
  <c r="J8469" i="6"/>
  <c r="K8456" i="6"/>
  <c r="L8456" i="6"/>
  <c r="J8456" i="6"/>
  <c r="L8449" i="6"/>
  <c r="K8449" i="6"/>
  <c r="L8426" i="6"/>
  <c r="K8426" i="6"/>
  <c r="J8420" i="6"/>
  <c r="J8407" i="6"/>
  <c r="K8407" i="6"/>
  <c r="L8407" i="6"/>
  <c r="L8395" i="6"/>
  <c r="L8394" i="6"/>
  <c r="J8394" i="6"/>
  <c r="K8338" i="6"/>
  <c r="L8338" i="6"/>
  <c r="J8338" i="6"/>
  <c r="J8325" i="6"/>
  <c r="K8325" i="6"/>
  <c r="L8325" i="6"/>
  <c r="J8292" i="6"/>
  <c r="K8292" i="6"/>
  <c r="L8286" i="6"/>
  <c r="K8286" i="6"/>
  <c r="J8286" i="6"/>
  <c r="L8276" i="6"/>
  <c r="K8276" i="6"/>
  <c r="J8276" i="6"/>
  <c r="K8266" i="6"/>
  <c r="L8266" i="6"/>
  <c r="J8213" i="6"/>
  <c r="J8190" i="6"/>
  <c r="K8190" i="6"/>
  <c r="L8190" i="6"/>
  <c r="L8139" i="6"/>
  <c r="J8139" i="6"/>
  <c r="K8139" i="6"/>
  <c r="J8120" i="6"/>
  <c r="K8120" i="6"/>
  <c r="K8100" i="6"/>
  <c r="J8100" i="6"/>
  <c r="L8100" i="6"/>
  <c r="K8082" i="6"/>
  <c r="L8082" i="6"/>
  <c r="J8063" i="6"/>
  <c r="K8063" i="6"/>
  <c r="L8061" i="6"/>
  <c r="J8061" i="6"/>
  <c r="K8058" i="6"/>
  <c r="L8058" i="6"/>
  <c r="J8039" i="6"/>
  <c r="K8039" i="6"/>
  <c r="L8019" i="6"/>
  <c r="J8019" i="6"/>
  <c r="K8019" i="6"/>
  <c r="L8005" i="6"/>
  <c r="J8000" i="6"/>
  <c r="K8000" i="6"/>
  <c r="L7981" i="6"/>
  <c r="K7981" i="6"/>
  <c r="K7980" i="6"/>
  <c r="N7980" i="6" s="1"/>
  <c r="J7980" i="6"/>
  <c r="L7883" i="6"/>
  <c r="J7883" i="6"/>
  <c r="K7883" i="6"/>
  <c r="J7863" i="6"/>
  <c r="K7863" i="6"/>
  <c r="L7863" i="6"/>
  <c r="L7821" i="6"/>
  <c r="K7820" i="6"/>
  <c r="J7820" i="6"/>
  <c r="J7799" i="6"/>
  <c r="K7799" i="6"/>
  <c r="L7799" i="6"/>
  <c r="L7757" i="6"/>
  <c r="K7756" i="6"/>
  <c r="J7756" i="6"/>
  <c r="J7735" i="6"/>
  <c r="K7735" i="6"/>
  <c r="L7735" i="6"/>
  <c r="J7695" i="6"/>
  <c r="K7695" i="6"/>
  <c r="J7648" i="6"/>
  <c r="K7648" i="6"/>
  <c r="L7648" i="6"/>
  <c r="L7645" i="6"/>
  <c r="K7645" i="6"/>
  <c r="J7645" i="6"/>
  <c r="K7644" i="6"/>
  <c r="J7644" i="6"/>
  <c r="L7565" i="6"/>
  <c r="J7565" i="6"/>
  <c r="K7565" i="6"/>
  <c r="L7517" i="6"/>
  <c r="J7517" i="6"/>
  <c r="K7517" i="6"/>
  <c r="L7437" i="6"/>
  <c r="J7437" i="6"/>
  <c r="K7437" i="6"/>
  <c r="K8823" i="6"/>
  <c r="J8819" i="6"/>
  <c r="K8819" i="6"/>
  <c r="J8813" i="6"/>
  <c r="M8813" i="6" s="1"/>
  <c r="K8809" i="6"/>
  <c r="L8809" i="6"/>
  <c r="J8809" i="6"/>
  <c r="K8773" i="6"/>
  <c r="N8773" i="6" s="1"/>
  <c r="K8759" i="6"/>
  <c r="N8759" i="6" s="1"/>
  <c r="J8755" i="6"/>
  <c r="K8755" i="6"/>
  <c r="J8749" i="6"/>
  <c r="M8749" i="6" s="1"/>
  <c r="O8749" i="6" s="1"/>
  <c r="K8745" i="6"/>
  <c r="L8745" i="6"/>
  <c r="J8745" i="6"/>
  <c r="J8719" i="6"/>
  <c r="L8715" i="6"/>
  <c r="K8709" i="6"/>
  <c r="K8695" i="6"/>
  <c r="L8690" i="6"/>
  <c r="J8690" i="6"/>
  <c r="K8690" i="6"/>
  <c r="J8687" i="6"/>
  <c r="J8661" i="6"/>
  <c r="K8653" i="6"/>
  <c r="N8653" i="6" s="1"/>
  <c r="K8631" i="6"/>
  <c r="L8631" i="6"/>
  <c r="L8626" i="6"/>
  <c r="J8626" i="6"/>
  <c r="K8626" i="6"/>
  <c r="J8623" i="6"/>
  <c r="L8601" i="6"/>
  <c r="K8601" i="6"/>
  <c r="J8601" i="6"/>
  <c r="K8597" i="6"/>
  <c r="N8597" i="6" s="1"/>
  <c r="J8589" i="6"/>
  <c r="K8589" i="6"/>
  <c r="L8553" i="6"/>
  <c r="K8553" i="6"/>
  <c r="K8548" i="6"/>
  <c r="K8546" i="6"/>
  <c r="J8541" i="6"/>
  <c r="K8522" i="6"/>
  <c r="L8521" i="6"/>
  <c r="K8521" i="6"/>
  <c r="J8521" i="6"/>
  <c r="L8508" i="6"/>
  <c r="N8508" i="6" s="1"/>
  <c r="L8473" i="6"/>
  <c r="K8473" i="6"/>
  <c r="J8473" i="6"/>
  <c r="K8469" i="6"/>
  <c r="J8461" i="6"/>
  <c r="K8461" i="6"/>
  <c r="L8425" i="6"/>
  <c r="K8425" i="6"/>
  <c r="K8420" i="6"/>
  <c r="J8413" i="6"/>
  <c r="K8394" i="6"/>
  <c r="L8393" i="6"/>
  <c r="K8393" i="6"/>
  <c r="J8393" i="6"/>
  <c r="L8380" i="6"/>
  <c r="J8304" i="6"/>
  <c r="L8292" i="6"/>
  <c r="J8284" i="6"/>
  <c r="J8277" i="6"/>
  <c r="J8266" i="6"/>
  <c r="J8254" i="6"/>
  <c r="K8254" i="6"/>
  <c r="L8254" i="6"/>
  <c r="L8220" i="6"/>
  <c r="K8220" i="6"/>
  <c r="K8213" i="6"/>
  <c r="J8191" i="6"/>
  <c r="L8188" i="6"/>
  <c r="K8188" i="6"/>
  <c r="J8188" i="6"/>
  <c r="K8178" i="6"/>
  <c r="L8178" i="6"/>
  <c r="J8159" i="6"/>
  <c r="K8159" i="6"/>
  <c r="L8157" i="6"/>
  <c r="J8157" i="6"/>
  <c r="K8154" i="6"/>
  <c r="L8154" i="6"/>
  <c r="J8135" i="6"/>
  <c r="K8135" i="6"/>
  <c r="L8120" i="6"/>
  <c r="L8115" i="6"/>
  <c r="J8115" i="6"/>
  <c r="K8115" i="6"/>
  <c r="J8096" i="6"/>
  <c r="K8096" i="6"/>
  <c r="J8082" i="6"/>
  <c r="K8076" i="6"/>
  <c r="J8076" i="6"/>
  <c r="L8063" i="6"/>
  <c r="K8061" i="6"/>
  <c r="J8058" i="6"/>
  <c r="L8039" i="6"/>
  <c r="L8000" i="6"/>
  <c r="L7979" i="6"/>
  <c r="J7979" i="6"/>
  <c r="K7979" i="6"/>
  <c r="J7960" i="6"/>
  <c r="K7960" i="6"/>
  <c r="K7940" i="6"/>
  <c r="J7940" i="6"/>
  <c r="L7940" i="6"/>
  <c r="K7922" i="6"/>
  <c r="L7922" i="6"/>
  <c r="J7903" i="6"/>
  <c r="K7903" i="6"/>
  <c r="L7901" i="6"/>
  <c r="J7901" i="6"/>
  <c r="K7898" i="6"/>
  <c r="L7898" i="6"/>
  <c r="J7879" i="6"/>
  <c r="K7879" i="6"/>
  <c r="J7856" i="6"/>
  <c r="K7856" i="6"/>
  <c r="K7850" i="6"/>
  <c r="L7850" i="6"/>
  <c r="L7843" i="6"/>
  <c r="J7843" i="6"/>
  <c r="K7843" i="6"/>
  <c r="L7819" i="6"/>
  <c r="J7819" i="6"/>
  <c r="K7819" i="6"/>
  <c r="J7792" i="6"/>
  <c r="K7792" i="6"/>
  <c r="K7786" i="6"/>
  <c r="L7786" i="6"/>
  <c r="L7779" i="6"/>
  <c r="J7779" i="6"/>
  <c r="K7779" i="6"/>
  <c r="L7756" i="6"/>
  <c r="L7755" i="6"/>
  <c r="J7755" i="6"/>
  <c r="K7755" i="6"/>
  <c r="J7728" i="6"/>
  <c r="K7728" i="6"/>
  <c r="N7728" i="6" s="1"/>
  <c r="K7722" i="6"/>
  <c r="L7722" i="6"/>
  <c r="L7715" i="6"/>
  <c r="J7715" i="6"/>
  <c r="K7715" i="6"/>
  <c r="L7695" i="6"/>
  <c r="L7693" i="6"/>
  <c r="K7668" i="6"/>
  <c r="N7668" i="6" s="1"/>
  <c r="J7668" i="6"/>
  <c r="L7644" i="6"/>
  <c r="L7643" i="6"/>
  <c r="J7643" i="6"/>
  <c r="K7643" i="6"/>
  <c r="L7397" i="6"/>
  <c r="J7397" i="6"/>
  <c r="K7397" i="6"/>
  <c r="J8853" i="6"/>
  <c r="K8849" i="6"/>
  <c r="L8849" i="6"/>
  <c r="J8849" i="6"/>
  <c r="L8836" i="6"/>
  <c r="K8836" i="6"/>
  <c r="L8826" i="6"/>
  <c r="J8823" i="6"/>
  <c r="L8819" i="6"/>
  <c r="K8799" i="6"/>
  <c r="N8799" i="6" s="1"/>
  <c r="J8795" i="6"/>
  <c r="K8795" i="6"/>
  <c r="J8789" i="6"/>
  <c r="K8785" i="6"/>
  <c r="L8785" i="6"/>
  <c r="J8785" i="6"/>
  <c r="L8772" i="6"/>
  <c r="K8772" i="6"/>
  <c r="L8762" i="6"/>
  <c r="J8759" i="6"/>
  <c r="L8755" i="6"/>
  <c r="K8735" i="6"/>
  <c r="N8735" i="6" s="1"/>
  <c r="J8731" i="6"/>
  <c r="K8731" i="6"/>
  <c r="J8725" i="6"/>
  <c r="K8721" i="6"/>
  <c r="L8721" i="6"/>
  <c r="J8721" i="6"/>
  <c r="J8695" i="6"/>
  <c r="K8673" i="6"/>
  <c r="J8669" i="6"/>
  <c r="K8639" i="6"/>
  <c r="L8639" i="6"/>
  <c r="L8634" i="6"/>
  <c r="J8634" i="6"/>
  <c r="K8634" i="6"/>
  <c r="J8631" i="6"/>
  <c r="J8613" i="6"/>
  <c r="J8607" i="6"/>
  <c r="K8607" i="6"/>
  <c r="L8607" i="6"/>
  <c r="L8595" i="6"/>
  <c r="K8595" i="6"/>
  <c r="J8564" i="6"/>
  <c r="M8564" i="6" s="1"/>
  <c r="J8563" i="6"/>
  <c r="J8553" i="6"/>
  <c r="K8541" i="6"/>
  <c r="K8528" i="6"/>
  <c r="L8528" i="6"/>
  <c r="J8528" i="6"/>
  <c r="L8514" i="6"/>
  <c r="J8514" i="6"/>
  <c r="K8514" i="6"/>
  <c r="J8508" i="6"/>
  <c r="M8508" i="6" s="1"/>
  <c r="J8491" i="6"/>
  <c r="K8491" i="6"/>
  <c r="J8485" i="6"/>
  <c r="J8479" i="6"/>
  <c r="K8479" i="6"/>
  <c r="L8479" i="6"/>
  <c r="L8461" i="6"/>
  <c r="J8436" i="6"/>
  <c r="M8436" i="6" s="1"/>
  <c r="J8435" i="6"/>
  <c r="J8425" i="6"/>
  <c r="K8413" i="6"/>
  <c r="N8413" i="6" s="1"/>
  <c r="K8400" i="6"/>
  <c r="L8400" i="6"/>
  <c r="J8400" i="6"/>
  <c r="L8386" i="6"/>
  <c r="J8386" i="6"/>
  <c r="K8386" i="6"/>
  <c r="J8380" i="6"/>
  <c r="J8363" i="6"/>
  <c r="K8363" i="6"/>
  <c r="J8357" i="6"/>
  <c r="J8324" i="6"/>
  <c r="K8324" i="6"/>
  <c r="L8318" i="6"/>
  <c r="K8318" i="6"/>
  <c r="J8318" i="6"/>
  <c r="K8284" i="6"/>
  <c r="L8283" i="6"/>
  <c r="J8283" i="6"/>
  <c r="K8277" i="6"/>
  <c r="N8277" i="6" s="1"/>
  <c r="J8255" i="6"/>
  <c r="M8255" i="6" s="1"/>
  <c r="L8252" i="6"/>
  <c r="K8252" i="6"/>
  <c r="J8252" i="6"/>
  <c r="J8221" i="6"/>
  <c r="J8220" i="6"/>
  <c r="J8199" i="6"/>
  <c r="M8199" i="6" s="1"/>
  <c r="J8198" i="6"/>
  <c r="K8198" i="6"/>
  <c r="L8198" i="6"/>
  <c r="J8178" i="6"/>
  <c r="K8172" i="6"/>
  <c r="J8172" i="6"/>
  <c r="L8159" i="6"/>
  <c r="K8157" i="6"/>
  <c r="J8154" i="6"/>
  <c r="L8135" i="6"/>
  <c r="L8096" i="6"/>
  <c r="L8075" i="6"/>
  <c r="J8075" i="6"/>
  <c r="K8075" i="6"/>
  <c r="J8056" i="6"/>
  <c r="K8056" i="6"/>
  <c r="K8036" i="6"/>
  <c r="J8036" i="6"/>
  <c r="L8036" i="6"/>
  <c r="K8018" i="6"/>
  <c r="L8018" i="6"/>
  <c r="J7999" i="6"/>
  <c r="K7999" i="6"/>
  <c r="L7997" i="6"/>
  <c r="J7997" i="6"/>
  <c r="K7994" i="6"/>
  <c r="L7994" i="6"/>
  <c r="J7975" i="6"/>
  <c r="K7975" i="6"/>
  <c r="L7960" i="6"/>
  <c r="L7955" i="6"/>
  <c r="J7955" i="6"/>
  <c r="K7955" i="6"/>
  <c r="J7936" i="6"/>
  <c r="K7936" i="6"/>
  <c r="J7922" i="6"/>
  <c r="K7916" i="6"/>
  <c r="J7916" i="6"/>
  <c r="L7903" i="6"/>
  <c r="K7901" i="6"/>
  <c r="J7898" i="6"/>
  <c r="L7879" i="6"/>
  <c r="L7856" i="6"/>
  <c r="J7850" i="6"/>
  <c r="J7848" i="6"/>
  <c r="K7848" i="6"/>
  <c r="L7848" i="6"/>
  <c r="L7837" i="6"/>
  <c r="K7837" i="6"/>
  <c r="J7837" i="6"/>
  <c r="K7836" i="6"/>
  <c r="J7836" i="6"/>
  <c r="J7815" i="6"/>
  <c r="K7815" i="6"/>
  <c r="J7786" i="6"/>
  <c r="J7784" i="6"/>
  <c r="K7784" i="6"/>
  <c r="L7784" i="6"/>
  <c r="L7773" i="6"/>
  <c r="K7773" i="6"/>
  <c r="J7773" i="6"/>
  <c r="K7772" i="6"/>
  <c r="J7772" i="6"/>
  <c r="J7751" i="6"/>
  <c r="K7751" i="6"/>
  <c r="J7720" i="6"/>
  <c r="K7720" i="6"/>
  <c r="L7720" i="6"/>
  <c r="L7709" i="6"/>
  <c r="K7709" i="6"/>
  <c r="J7709" i="6"/>
  <c r="K7708" i="6"/>
  <c r="J7708" i="6"/>
  <c r="J7688" i="6"/>
  <c r="K7688" i="6"/>
  <c r="L7685" i="6"/>
  <c r="J7685" i="6"/>
  <c r="K7685" i="6"/>
  <c r="L7667" i="6"/>
  <c r="J7667" i="6"/>
  <c r="K7667" i="6"/>
  <c r="K7642" i="6"/>
  <c r="L7642" i="6"/>
  <c r="J7642" i="6"/>
  <c r="L7477" i="6"/>
  <c r="J7477" i="6"/>
  <c r="K7477" i="6"/>
  <c r="L7445" i="6"/>
  <c r="J7445" i="6"/>
  <c r="K7445" i="6"/>
  <c r="L7373" i="6"/>
  <c r="J7373" i="6"/>
  <c r="K7373" i="6"/>
  <c r="L7310" i="6"/>
  <c r="K7310" i="6"/>
  <c r="J7310" i="6"/>
  <c r="K8853" i="6"/>
  <c r="K8839" i="6"/>
  <c r="J8835" i="6"/>
  <c r="K8835" i="6"/>
  <c r="J8829" i="6"/>
  <c r="K8825" i="6"/>
  <c r="L8825" i="6"/>
  <c r="J8825" i="6"/>
  <c r="J8799" i="6"/>
  <c r="L8795" i="6"/>
  <c r="K8789" i="6"/>
  <c r="K8775" i="6"/>
  <c r="J8771" i="6"/>
  <c r="K8771" i="6"/>
  <c r="J8765" i="6"/>
  <c r="K8761" i="6"/>
  <c r="L8761" i="6"/>
  <c r="J8761" i="6"/>
  <c r="J8735" i="6"/>
  <c r="L8731" i="6"/>
  <c r="K8725" i="6"/>
  <c r="K8711" i="6"/>
  <c r="N8711" i="6" s="1"/>
  <c r="J8707" i="6"/>
  <c r="K8707" i="6"/>
  <c r="J8701" i="6"/>
  <c r="K8697" i="6"/>
  <c r="L8697" i="6"/>
  <c r="J8697" i="6"/>
  <c r="J8677" i="6"/>
  <c r="K8669" i="6"/>
  <c r="K8647" i="6"/>
  <c r="L8647" i="6"/>
  <c r="L8642" i="6"/>
  <c r="J8642" i="6"/>
  <c r="K8642" i="6"/>
  <c r="J8639" i="6"/>
  <c r="K8613" i="6"/>
  <c r="N8613" i="6" s="1"/>
  <c r="K8600" i="6"/>
  <c r="L8600" i="6"/>
  <c r="J8600" i="6"/>
  <c r="K8563" i="6"/>
  <c r="N8563" i="6" s="1"/>
  <c r="L8562" i="6"/>
  <c r="K8562" i="6"/>
  <c r="J8562" i="6"/>
  <c r="J8551" i="6"/>
  <c r="K8551" i="6"/>
  <c r="L8551" i="6"/>
  <c r="L8546" i="6"/>
  <c r="L8545" i="6"/>
  <c r="K8545" i="6"/>
  <c r="J8545" i="6"/>
  <c r="K8539" i="6"/>
  <c r="L8539" i="6"/>
  <c r="J8539" i="6"/>
  <c r="J8495" i="6"/>
  <c r="K8495" i="6"/>
  <c r="L8495" i="6"/>
  <c r="K8472" i="6"/>
  <c r="L8472" i="6"/>
  <c r="J8472" i="6"/>
  <c r="L8434" i="6"/>
  <c r="K8434" i="6"/>
  <c r="J8434" i="6"/>
  <c r="J8423" i="6"/>
  <c r="K8423" i="6"/>
  <c r="L8423" i="6"/>
  <c r="L8418" i="6"/>
  <c r="L8417" i="6"/>
  <c r="K8417" i="6"/>
  <c r="J8417" i="6"/>
  <c r="K8411" i="6"/>
  <c r="L8411" i="6"/>
  <c r="J8411" i="6"/>
  <c r="J8367" i="6"/>
  <c r="K8367" i="6"/>
  <c r="L8367" i="6"/>
  <c r="L8343" i="6"/>
  <c r="K8343" i="6"/>
  <c r="K8330" i="6"/>
  <c r="L8330" i="6"/>
  <c r="J8316" i="6"/>
  <c r="K8283" i="6"/>
  <c r="J8263" i="6"/>
  <c r="J8262" i="6"/>
  <c r="K8262" i="6"/>
  <c r="L8262" i="6"/>
  <c r="K8234" i="6"/>
  <c r="L8234" i="6"/>
  <c r="J8234" i="6"/>
  <c r="K8226" i="6"/>
  <c r="L8226" i="6"/>
  <c r="K8210" i="6"/>
  <c r="L8210" i="6"/>
  <c r="L8207" i="6"/>
  <c r="K8186" i="6"/>
  <c r="L8186" i="6"/>
  <c r="J8186" i="6"/>
  <c r="L8171" i="6"/>
  <c r="J8171" i="6"/>
  <c r="K8171" i="6"/>
  <c r="J8152" i="6"/>
  <c r="K8152" i="6"/>
  <c r="K8132" i="6"/>
  <c r="J8132" i="6"/>
  <c r="L8132" i="6"/>
  <c r="K8114" i="6"/>
  <c r="L8114" i="6"/>
  <c r="J8095" i="6"/>
  <c r="K8095" i="6"/>
  <c r="L8093" i="6"/>
  <c r="J8093" i="6"/>
  <c r="K8090" i="6"/>
  <c r="L8090" i="6"/>
  <c r="J8071" i="6"/>
  <c r="K8071" i="6"/>
  <c r="L8056" i="6"/>
  <c r="L8051" i="6"/>
  <c r="J8051" i="6"/>
  <c r="K8051" i="6"/>
  <c r="J8032" i="6"/>
  <c r="K8032" i="6"/>
  <c r="J8018" i="6"/>
  <c r="K8012" i="6"/>
  <c r="J8012" i="6"/>
  <c r="L7999" i="6"/>
  <c r="K7997" i="6"/>
  <c r="J7994" i="6"/>
  <c r="L7975" i="6"/>
  <c r="L7936" i="6"/>
  <c r="L7915" i="6"/>
  <c r="J7915" i="6"/>
  <c r="K7915" i="6"/>
  <c r="J7896" i="6"/>
  <c r="K7896" i="6"/>
  <c r="K7876" i="6"/>
  <c r="J7876" i="6"/>
  <c r="L7876" i="6"/>
  <c r="K7842" i="6"/>
  <c r="L7842" i="6"/>
  <c r="L7835" i="6"/>
  <c r="J7835" i="6"/>
  <c r="K7835" i="6"/>
  <c r="K7812" i="6"/>
  <c r="J7812" i="6"/>
  <c r="L7812" i="6"/>
  <c r="K7778" i="6"/>
  <c r="L7778" i="6"/>
  <c r="L7771" i="6"/>
  <c r="J7771" i="6"/>
  <c r="K7771" i="6"/>
  <c r="K7748" i="6"/>
  <c r="J7748" i="6"/>
  <c r="L7748" i="6"/>
  <c r="K7714" i="6"/>
  <c r="L7714" i="6"/>
  <c r="L7708" i="6"/>
  <c r="L7707" i="6"/>
  <c r="J7707" i="6"/>
  <c r="K7707" i="6"/>
  <c r="L7688" i="6"/>
  <c r="J7687" i="6"/>
  <c r="K7687" i="6"/>
  <c r="L7687" i="6"/>
  <c r="J7663" i="6"/>
  <c r="K7663" i="6"/>
  <c r="K7580" i="6"/>
  <c r="J7580" i="6"/>
  <c r="L7580" i="6"/>
  <c r="K7223" i="6"/>
  <c r="L7223" i="6"/>
  <c r="J7223" i="6"/>
  <c r="L7152" i="6"/>
  <c r="J7152" i="6"/>
  <c r="K7152" i="6"/>
  <c r="L7032" i="6"/>
  <c r="K7032" i="6"/>
  <c r="J7032" i="6"/>
  <c r="L10015" i="6"/>
  <c r="L10007" i="6"/>
  <c r="L9991" i="6"/>
  <c r="L9983" i="6"/>
  <c r="L9975" i="6"/>
  <c r="L9967" i="6"/>
  <c r="L9951" i="6"/>
  <c r="L9943" i="6"/>
  <c r="L9935" i="6"/>
  <c r="L9927" i="6"/>
  <c r="J9852" i="6"/>
  <c r="J9844" i="6"/>
  <c r="J9836" i="6"/>
  <c r="J9828" i="6"/>
  <c r="J9820" i="6"/>
  <c r="J9812" i="6"/>
  <c r="M9812" i="6" s="1"/>
  <c r="J9804" i="6"/>
  <c r="J9796" i="6"/>
  <c r="J9788" i="6"/>
  <c r="J9780" i="6"/>
  <c r="M9780" i="6" s="1"/>
  <c r="J9772" i="6"/>
  <c r="J9764" i="6"/>
  <c r="J9756" i="6"/>
  <c r="J9748" i="6"/>
  <c r="J9740" i="6"/>
  <c r="J9732" i="6"/>
  <c r="J9724" i="6"/>
  <c r="M9724" i="6" s="1"/>
  <c r="J9475" i="6"/>
  <c r="K9475" i="6"/>
  <c r="J9434" i="6"/>
  <c r="K9429" i="6"/>
  <c r="L9429" i="6"/>
  <c r="J9429" i="6"/>
  <c r="J9411" i="6"/>
  <c r="K9411" i="6"/>
  <c r="J9370" i="6"/>
  <c r="K9365" i="6"/>
  <c r="L9365" i="6"/>
  <c r="J9365" i="6"/>
  <c r="J9347" i="6"/>
  <c r="K9347" i="6"/>
  <c r="J9306" i="6"/>
  <c r="K9301" i="6"/>
  <c r="L9301" i="6"/>
  <c r="J9301" i="6"/>
  <c r="J9283" i="6"/>
  <c r="K9283" i="6"/>
  <c r="J9242" i="6"/>
  <c r="K9237" i="6"/>
  <c r="L9237" i="6"/>
  <c r="J9237" i="6"/>
  <c r="J9219" i="6"/>
  <c r="K9219" i="6"/>
  <c r="J9178" i="6"/>
  <c r="K9173" i="6"/>
  <c r="L9173" i="6"/>
  <c r="J9173" i="6"/>
  <c r="J9155" i="6"/>
  <c r="K9155" i="6"/>
  <c r="J9114" i="6"/>
  <c r="K9109" i="6"/>
  <c r="L9109" i="6"/>
  <c r="J9109" i="6"/>
  <c r="J9091" i="6"/>
  <c r="K9091" i="6"/>
  <c r="J9050" i="6"/>
  <c r="K9045" i="6"/>
  <c r="L9045" i="6"/>
  <c r="J9045" i="6"/>
  <c r="J9027" i="6"/>
  <c r="K9027" i="6"/>
  <c r="J8954" i="6"/>
  <c r="K8954" i="6"/>
  <c r="K8951" i="6"/>
  <c r="L8951" i="6"/>
  <c r="J8951" i="6"/>
  <c r="K8939" i="6"/>
  <c r="L8939" i="6"/>
  <c r="J8939" i="6"/>
  <c r="J8933" i="6"/>
  <c r="K8879" i="6"/>
  <c r="N8879" i="6" s="1"/>
  <c r="J8875" i="6"/>
  <c r="K8875" i="6"/>
  <c r="J8869" i="6"/>
  <c r="K8865" i="6"/>
  <c r="L8865" i="6"/>
  <c r="J8865" i="6"/>
  <c r="J8839" i="6"/>
  <c r="L8835" i="6"/>
  <c r="K8829" i="6"/>
  <c r="K8815" i="6"/>
  <c r="N8815" i="6" s="1"/>
  <c r="J8811" i="6"/>
  <c r="K8811" i="6"/>
  <c r="J8805" i="6"/>
  <c r="K8801" i="6"/>
  <c r="L8801" i="6"/>
  <c r="J8801" i="6"/>
  <c r="J8775" i="6"/>
  <c r="L8771" i="6"/>
  <c r="K8765" i="6"/>
  <c r="K8751" i="6"/>
  <c r="N8751" i="6" s="1"/>
  <c r="J8747" i="6"/>
  <c r="K8747" i="6"/>
  <c r="J8741" i="6"/>
  <c r="K8737" i="6"/>
  <c r="L8737" i="6"/>
  <c r="J8737" i="6"/>
  <c r="J8711" i="6"/>
  <c r="L8707" i="6"/>
  <c r="K8701" i="6"/>
  <c r="J8685" i="6"/>
  <c r="K8677" i="6"/>
  <c r="N8677" i="6" s="1"/>
  <c r="K8655" i="6"/>
  <c r="L8655" i="6"/>
  <c r="L8650" i="6"/>
  <c r="J8650" i="6"/>
  <c r="K8650" i="6"/>
  <c r="J8647" i="6"/>
  <c r="J8621" i="6"/>
  <c r="J8612" i="6"/>
  <c r="J8599" i="6"/>
  <c r="K8599" i="6"/>
  <c r="L8599" i="6"/>
  <c r="J8594" i="6"/>
  <c r="L8586" i="6"/>
  <c r="J8586" i="6"/>
  <c r="K8544" i="6"/>
  <c r="L8544" i="6"/>
  <c r="J8544" i="6"/>
  <c r="J8533" i="6"/>
  <c r="K8520" i="6"/>
  <c r="L8520" i="6"/>
  <c r="J8520" i="6"/>
  <c r="J8507" i="6"/>
  <c r="N8501" i="6"/>
  <c r="J8484" i="6"/>
  <c r="J8471" i="6"/>
  <c r="K8471" i="6"/>
  <c r="L8471" i="6"/>
  <c r="J8466" i="6"/>
  <c r="L8458" i="6"/>
  <c r="J8458" i="6"/>
  <c r="K8416" i="6"/>
  <c r="L8416" i="6"/>
  <c r="J8416" i="6"/>
  <c r="J8405" i="6"/>
  <c r="K8392" i="6"/>
  <c r="L8392" i="6"/>
  <c r="J8392" i="6"/>
  <c r="J8379" i="6"/>
  <c r="M8379" i="6" s="1"/>
  <c r="J8356" i="6"/>
  <c r="L8350" i="6"/>
  <c r="K8350" i="6"/>
  <c r="J8350" i="6"/>
  <c r="K8316" i="6"/>
  <c r="L8315" i="6"/>
  <c r="J8315" i="6"/>
  <c r="J8301" i="6"/>
  <c r="K8301" i="6"/>
  <c r="L8301" i="6"/>
  <c r="J8296" i="6"/>
  <c r="L8271" i="6"/>
  <c r="K8250" i="6"/>
  <c r="L8250" i="6"/>
  <c r="J8250" i="6"/>
  <c r="J8241" i="6"/>
  <c r="K8241" i="6"/>
  <c r="L8241" i="6"/>
  <c r="J8233" i="6"/>
  <c r="K8233" i="6"/>
  <c r="L8233" i="6"/>
  <c r="J8225" i="6"/>
  <c r="K8225" i="6"/>
  <c r="L8225" i="6"/>
  <c r="J8207" i="6"/>
  <c r="J8206" i="6"/>
  <c r="K8206" i="6"/>
  <c r="L8206" i="6"/>
  <c r="L8204" i="6"/>
  <c r="K8204" i="6"/>
  <c r="J8204" i="6"/>
  <c r="J8167" i="6"/>
  <c r="K8167" i="6"/>
  <c r="L8152" i="6"/>
  <c r="L8147" i="6"/>
  <c r="J8147" i="6"/>
  <c r="K8147" i="6"/>
  <c r="J8128" i="6"/>
  <c r="K8128" i="6"/>
  <c r="J8114" i="6"/>
  <c r="K8108" i="6"/>
  <c r="J8108" i="6"/>
  <c r="L8095" i="6"/>
  <c r="K8093" i="6"/>
  <c r="J8090" i="6"/>
  <c r="L8071" i="6"/>
  <c r="L8032" i="6"/>
  <c r="L8012" i="6"/>
  <c r="L8011" i="6"/>
  <c r="J8011" i="6"/>
  <c r="K8011" i="6"/>
  <c r="J7992" i="6"/>
  <c r="K7992" i="6"/>
  <c r="K7972" i="6"/>
  <c r="J7972" i="6"/>
  <c r="L7972" i="6"/>
  <c r="K7954" i="6"/>
  <c r="L7954" i="6"/>
  <c r="J7935" i="6"/>
  <c r="K7935" i="6"/>
  <c r="L7933" i="6"/>
  <c r="J7933" i="6"/>
  <c r="K7930" i="6"/>
  <c r="L7930" i="6"/>
  <c r="J7911" i="6"/>
  <c r="K7911" i="6"/>
  <c r="L7896" i="6"/>
  <c r="L7891" i="6"/>
  <c r="J7891" i="6"/>
  <c r="K7891" i="6"/>
  <c r="J7872" i="6"/>
  <c r="K7872" i="6"/>
  <c r="J7842" i="6"/>
  <c r="K7834" i="6"/>
  <c r="L7834" i="6"/>
  <c r="J7834" i="6"/>
  <c r="K7828" i="6"/>
  <c r="J7828" i="6"/>
  <c r="J7808" i="6"/>
  <c r="K7808" i="6"/>
  <c r="J7778" i="6"/>
  <c r="K7770" i="6"/>
  <c r="L7770" i="6"/>
  <c r="J7770" i="6"/>
  <c r="K7764" i="6"/>
  <c r="J7764" i="6"/>
  <c r="J7744" i="6"/>
  <c r="K7744" i="6"/>
  <c r="J7714" i="6"/>
  <c r="K7706" i="6"/>
  <c r="L7706" i="6"/>
  <c r="J7706" i="6"/>
  <c r="K7682" i="6"/>
  <c r="L7682" i="6"/>
  <c r="L7663" i="6"/>
  <c r="L7661" i="6"/>
  <c r="N7661" i="6" s="1"/>
  <c r="K7636" i="6"/>
  <c r="J7636" i="6"/>
  <c r="L7589" i="6"/>
  <c r="J7589" i="6"/>
  <c r="K7589" i="6"/>
  <c r="L7581" i="6"/>
  <c r="K7581" i="6"/>
  <c r="J7581" i="6"/>
  <c r="L7501" i="6"/>
  <c r="J7501" i="6"/>
  <c r="K7501" i="6"/>
  <c r="L7453" i="6"/>
  <c r="J7453" i="6"/>
  <c r="K7453" i="6"/>
  <c r="L7381" i="6"/>
  <c r="J7381" i="6"/>
  <c r="K7381" i="6"/>
  <c r="K7314" i="6"/>
  <c r="J7314" i="6"/>
  <c r="L7314" i="6"/>
  <c r="L7254" i="6"/>
  <c r="K7254" i="6"/>
  <c r="J7254" i="6"/>
  <c r="K10023" i="6"/>
  <c r="K10015" i="6"/>
  <c r="K10007" i="6"/>
  <c r="K9999" i="6"/>
  <c r="K9991" i="6"/>
  <c r="K9983" i="6"/>
  <c r="K9975" i="6"/>
  <c r="K9967" i="6"/>
  <c r="K9959" i="6"/>
  <c r="K9951" i="6"/>
  <c r="K9943" i="6"/>
  <c r="M9943" i="6" s="1"/>
  <c r="K9935" i="6"/>
  <c r="K9927" i="6"/>
  <c r="K9919" i="6"/>
  <c r="K9911" i="6"/>
  <c r="K9903" i="6"/>
  <c r="K9895" i="6"/>
  <c r="K9887" i="6"/>
  <c r="N9887" i="6" s="1"/>
  <c r="K9879" i="6"/>
  <c r="K9871" i="6"/>
  <c r="K9863" i="6"/>
  <c r="M9807" i="6"/>
  <c r="K9718" i="6"/>
  <c r="J9715" i="6"/>
  <c r="K9710" i="6"/>
  <c r="N9710" i="6" s="1"/>
  <c r="J9707" i="6"/>
  <c r="K9702" i="6"/>
  <c r="J9699" i="6"/>
  <c r="K9694" i="6"/>
  <c r="J9691" i="6"/>
  <c r="K9686" i="6"/>
  <c r="J9683" i="6"/>
  <c r="K9678" i="6"/>
  <c r="J9675" i="6"/>
  <c r="K9670" i="6"/>
  <c r="N9670" i="6" s="1"/>
  <c r="J9667" i="6"/>
  <c r="K9662" i="6"/>
  <c r="N9662" i="6" s="1"/>
  <c r="J9659" i="6"/>
  <c r="K9654" i="6"/>
  <c r="J9651" i="6"/>
  <c r="K9646" i="6"/>
  <c r="J9643" i="6"/>
  <c r="K9638" i="6"/>
  <c r="J9627" i="6"/>
  <c r="K9627" i="6"/>
  <c r="J9619" i="6"/>
  <c r="K9619" i="6"/>
  <c r="J9611" i="6"/>
  <c r="K9611" i="6"/>
  <c r="J9603" i="6"/>
  <c r="K9603" i="6"/>
  <c r="J9595" i="6"/>
  <c r="K9595" i="6"/>
  <c r="J9587" i="6"/>
  <c r="K9587" i="6"/>
  <c r="J9579" i="6"/>
  <c r="K9579" i="6"/>
  <c r="J9571" i="6"/>
  <c r="K9571" i="6"/>
  <c r="J9563" i="6"/>
  <c r="K9563" i="6"/>
  <c r="J9555" i="6"/>
  <c r="K9555" i="6"/>
  <c r="J9547" i="6"/>
  <c r="K9547" i="6"/>
  <c r="J9539" i="6"/>
  <c r="K9539" i="6"/>
  <c r="J9531" i="6"/>
  <c r="K9531" i="6"/>
  <c r="J9523" i="6"/>
  <c r="K9523" i="6"/>
  <c r="J9515" i="6"/>
  <c r="K9515" i="6"/>
  <c r="J9507" i="6"/>
  <c r="K9507" i="6"/>
  <c r="J9499" i="6"/>
  <c r="K9499" i="6"/>
  <c r="J9491" i="6"/>
  <c r="K9491" i="6"/>
  <c r="K9485" i="6"/>
  <c r="L9485" i="6"/>
  <c r="J9485" i="6"/>
  <c r="L9475" i="6"/>
  <c r="J9467" i="6"/>
  <c r="K9467" i="6"/>
  <c r="K9464" i="6"/>
  <c r="N9464" i="6" s="1"/>
  <c r="J9457" i="6"/>
  <c r="M9457" i="6" s="1"/>
  <c r="K9434" i="6"/>
  <c r="N9434" i="6" s="1"/>
  <c r="J9426" i="6"/>
  <c r="K9423" i="6"/>
  <c r="K9421" i="6"/>
  <c r="L9421" i="6"/>
  <c r="J9421" i="6"/>
  <c r="L9411" i="6"/>
  <c r="J9403" i="6"/>
  <c r="K9403" i="6"/>
  <c r="K9400" i="6"/>
  <c r="J9393" i="6"/>
  <c r="K9370" i="6"/>
  <c r="J9362" i="6"/>
  <c r="K9359" i="6"/>
  <c r="N9359" i="6" s="1"/>
  <c r="K9357" i="6"/>
  <c r="L9357" i="6"/>
  <c r="J9357" i="6"/>
  <c r="L9347" i="6"/>
  <c r="J9339" i="6"/>
  <c r="K9339" i="6"/>
  <c r="K9336" i="6"/>
  <c r="J9329" i="6"/>
  <c r="K9306" i="6"/>
  <c r="J9298" i="6"/>
  <c r="K9295" i="6"/>
  <c r="K9293" i="6"/>
  <c r="L9293" i="6"/>
  <c r="J9293" i="6"/>
  <c r="L9283" i="6"/>
  <c r="J9275" i="6"/>
  <c r="K9275" i="6"/>
  <c r="K9272" i="6"/>
  <c r="N9272" i="6" s="1"/>
  <c r="J9265" i="6"/>
  <c r="K9242" i="6"/>
  <c r="N9242" i="6" s="1"/>
  <c r="J9234" i="6"/>
  <c r="K9231" i="6"/>
  <c r="K9229" i="6"/>
  <c r="L9229" i="6"/>
  <c r="J9229" i="6"/>
  <c r="L9219" i="6"/>
  <c r="J9211" i="6"/>
  <c r="K9211" i="6"/>
  <c r="K9208" i="6"/>
  <c r="N9208" i="6" s="1"/>
  <c r="J9201" i="6"/>
  <c r="K9178" i="6"/>
  <c r="J9170" i="6"/>
  <c r="K9167" i="6"/>
  <c r="K9165" i="6"/>
  <c r="L9165" i="6"/>
  <c r="J9165" i="6"/>
  <c r="L9155" i="6"/>
  <c r="J9147" i="6"/>
  <c r="K9147" i="6"/>
  <c r="K9144" i="6"/>
  <c r="N9144" i="6" s="1"/>
  <c r="J9137" i="6"/>
  <c r="K9114" i="6"/>
  <c r="J9106" i="6"/>
  <c r="K9103" i="6"/>
  <c r="N9103" i="6" s="1"/>
  <c r="K9101" i="6"/>
  <c r="L9101" i="6"/>
  <c r="J9101" i="6"/>
  <c r="L9091" i="6"/>
  <c r="J9083" i="6"/>
  <c r="K9083" i="6"/>
  <c r="K9080" i="6"/>
  <c r="J9073" i="6"/>
  <c r="K9050" i="6"/>
  <c r="J9042" i="6"/>
  <c r="K9039" i="6"/>
  <c r="K9037" i="6"/>
  <c r="L9037" i="6"/>
  <c r="J9037" i="6"/>
  <c r="L9027" i="6"/>
  <c r="J9019" i="6"/>
  <c r="K9019" i="6"/>
  <c r="K9016" i="6"/>
  <c r="N9016" i="6" s="1"/>
  <c r="J9009" i="6"/>
  <c r="J8978" i="6"/>
  <c r="K8978" i="6"/>
  <c r="K8975" i="6"/>
  <c r="L8975" i="6"/>
  <c r="J8975" i="6"/>
  <c r="K8963" i="6"/>
  <c r="L8963" i="6"/>
  <c r="J8963" i="6"/>
  <c r="J8957" i="6"/>
  <c r="L8954" i="6"/>
  <c r="J8945" i="6"/>
  <c r="K8944" i="6"/>
  <c r="K8933" i="6"/>
  <c r="K8932" i="6"/>
  <c r="J8914" i="6"/>
  <c r="K8914" i="6"/>
  <c r="K8911" i="6"/>
  <c r="L8911" i="6"/>
  <c r="J8911" i="6"/>
  <c r="K8898" i="6"/>
  <c r="J8879" i="6"/>
  <c r="L8875" i="6"/>
  <c r="K8869" i="6"/>
  <c r="K8855" i="6"/>
  <c r="J8851" i="6"/>
  <c r="K8851" i="6"/>
  <c r="J8845" i="6"/>
  <c r="K8841" i="6"/>
  <c r="L8841" i="6"/>
  <c r="J8841" i="6"/>
  <c r="K8834" i="6"/>
  <c r="J8815" i="6"/>
  <c r="L8811" i="6"/>
  <c r="K8805" i="6"/>
  <c r="K8791" i="6"/>
  <c r="N8791" i="6" s="1"/>
  <c r="J8787" i="6"/>
  <c r="K8787" i="6"/>
  <c r="J8781" i="6"/>
  <c r="K8777" i="6"/>
  <c r="L8777" i="6"/>
  <c r="J8777" i="6"/>
  <c r="K8770" i="6"/>
  <c r="J8751" i="6"/>
  <c r="L8747" i="6"/>
  <c r="K8741" i="6"/>
  <c r="K8727" i="6"/>
  <c r="J8723" i="6"/>
  <c r="K8723" i="6"/>
  <c r="J8717" i="6"/>
  <c r="K8713" i="6"/>
  <c r="L8713" i="6"/>
  <c r="J8713" i="6"/>
  <c r="K8706" i="6"/>
  <c r="J8693" i="6"/>
  <c r="K8685" i="6"/>
  <c r="K8675" i="6"/>
  <c r="K8663" i="6"/>
  <c r="L8663" i="6"/>
  <c r="L8658" i="6"/>
  <c r="J8658" i="6"/>
  <c r="K8658" i="6"/>
  <c r="J8655" i="6"/>
  <c r="L8649" i="6"/>
  <c r="J8629" i="6"/>
  <c r="K8621" i="6"/>
  <c r="N8621" i="6" s="1"/>
  <c r="K8612" i="6"/>
  <c r="N8612" i="6" s="1"/>
  <c r="K8610" i="6"/>
  <c r="J8605" i="6"/>
  <c r="K8586" i="6"/>
  <c r="L8585" i="6"/>
  <c r="K8585" i="6"/>
  <c r="J8585" i="6"/>
  <c r="K8579" i="6"/>
  <c r="N8579" i="6" s="1"/>
  <c r="L8572" i="6"/>
  <c r="L8537" i="6"/>
  <c r="K8537" i="6"/>
  <c r="J8537" i="6"/>
  <c r="K8533" i="6"/>
  <c r="N8533" i="6" s="1"/>
  <c r="J8525" i="6"/>
  <c r="K8525" i="6"/>
  <c r="L8489" i="6"/>
  <c r="K8489" i="6"/>
  <c r="K8484" i="6"/>
  <c r="K8482" i="6"/>
  <c r="J8477" i="6"/>
  <c r="K8458" i="6"/>
  <c r="L8457" i="6"/>
  <c r="K8457" i="6"/>
  <c r="J8457" i="6"/>
  <c r="K8451" i="6"/>
  <c r="N8451" i="6" s="1"/>
  <c r="L8444" i="6"/>
  <c r="L8409" i="6"/>
  <c r="K8409" i="6"/>
  <c r="J8409" i="6"/>
  <c r="K8405" i="6"/>
  <c r="N8405" i="6" s="1"/>
  <c r="J8397" i="6"/>
  <c r="K8397" i="6"/>
  <c r="L8361" i="6"/>
  <c r="K8361" i="6"/>
  <c r="K8356" i="6"/>
  <c r="J8348" i="6"/>
  <c r="K8315" i="6"/>
  <c r="N8312" i="6"/>
  <c r="K8307" i="6"/>
  <c r="J8295" i="6"/>
  <c r="J8271" i="6"/>
  <c r="J8270" i="6"/>
  <c r="K8270" i="6"/>
  <c r="L8270" i="6"/>
  <c r="L8268" i="6"/>
  <c r="K8268" i="6"/>
  <c r="J8268" i="6"/>
  <c r="J8217" i="6"/>
  <c r="K8217" i="6"/>
  <c r="L8217" i="6"/>
  <c r="K8194" i="6"/>
  <c r="L8194" i="6"/>
  <c r="J8194" i="6"/>
  <c r="L8181" i="6"/>
  <c r="K8181" i="6"/>
  <c r="J8181" i="6"/>
  <c r="L8167" i="6"/>
  <c r="K8165" i="6"/>
  <c r="L8128" i="6"/>
  <c r="L8108" i="6"/>
  <c r="L8107" i="6"/>
  <c r="J8107" i="6"/>
  <c r="K8107" i="6"/>
  <c r="J8088" i="6"/>
  <c r="K8088" i="6"/>
  <c r="K8068" i="6"/>
  <c r="J8068" i="6"/>
  <c r="L8068" i="6"/>
  <c r="K8050" i="6"/>
  <c r="L8050" i="6"/>
  <c r="J8031" i="6"/>
  <c r="K8031" i="6"/>
  <c r="L8029" i="6"/>
  <c r="J8029" i="6"/>
  <c r="K8026" i="6"/>
  <c r="L8026" i="6"/>
  <c r="J8007" i="6"/>
  <c r="K8007" i="6"/>
  <c r="L7992" i="6"/>
  <c r="L7987" i="6"/>
  <c r="J7987" i="6"/>
  <c r="K7987" i="6"/>
  <c r="J7968" i="6"/>
  <c r="K7968" i="6"/>
  <c r="J7954" i="6"/>
  <c r="K7948" i="6"/>
  <c r="J7948" i="6"/>
  <c r="L7935" i="6"/>
  <c r="K7933" i="6"/>
  <c r="J7930" i="6"/>
  <c r="L7911" i="6"/>
  <c r="K7909" i="6"/>
  <c r="L7872" i="6"/>
  <c r="L7828" i="6"/>
  <c r="L7827" i="6"/>
  <c r="J7827" i="6"/>
  <c r="K7827" i="6"/>
  <c r="L7808" i="6"/>
  <c r="N7798" i="6"/>
  <c r="L7764" i="6"/>
  <c r="L7763" i="6"/>
  <c r="J7763" i="6"/>
  <c r="K7763" i="6"/>
  <c r="L7744" i="6"/>
  <c r="J7682" i="6"/>
  <c r="J7680" i="6"/>
  <c r="K7680" i="6"/>
  <c r="L7680" i="6"/>
  <c r="L7677" i="6"/>
  <c r="K7677" i="6"/>
  <c r="J7677" i="6"/>
  <c r="K7676" i="6"/>
  <c r="J7676" i="6"/>
  <c r="J7661" i="6"/>
  <c r="M7661" i="6" s="1"/>
  <c r="J7656" i="6"/>
  <c r="K7656" i="6"/>
  <c r="L7653" i="6"/>
  <c r="J7653" i="6"/>
  <c r="K7653" i="6"/>
  <c r="L7636" i="6"/>
  <c r="L7635" i="6"/>
  <c r="J7635" i="6"/>
  <c r="K7635" i="6"/>
  <c r="L7621" i="6"/>
  <c r="J7621" i="6"/>
  <c r="K7621" i="6"/>
  <c r="K7612" i="6"/>
  <c r="J7612" i="6"/>
  <c r="L7612" i="6"/>
  <c r="K7610" i="6"/>
  <c r="L7610" i="6"/>
  <c r="J7610" i="6"/>
  <c r="L7334" i="6"/>
  <c r="K7334" i="6"/>
  <c r="J7334" i="6"/>
  <c r="N9792" i="6"/>
  <c r="N9784" i="6"/>
  <c r="J9718" i="6"/>
  <c r="K9715" i="6"/>
  <c r="J9710" i="6"/>
  <c r="K9707" i="6"/>
  <c r="J9702" i="6"/>
  <c r="K9699" i="6"/>
  <c r="J9694" i="6"/>
  <c r="K9691" i="6"/>
  <c r="N9691" i="6" s="1"/>
  <c r="J9686" i="6"/>
  <c r="K9683" i="6"/>
  <c r="J9678" i="6"/>
  <c r="K9675" i="6"/>
  <c r="J9670" i="6"/>
  <c r="K9667" i="6"/>
  <c r="J9662" i="6"/>
  <c r="K9659" i="6"/>
  <c r="J9654" i="6"/>
  <c r="K9651" i="6"/>
  <c r="N9651" i="6" s="1"/>
  <c r="J9646" i="6"/>
  <c r="K9643" i="6"/>
  <c r="J9638" i="6"/>
  <c r="K9635" i="6"/>
  <c r="J9633" i="6"/>
  <c r="L9627" i="6"/>
  <c r="J9625" i="6"/>
  <c r="L9619" i="6"/>
  <c r="J9617" i="6"/>
  <c r="L9611" i="6"/>
  <c r="J9609" i="6"/>
  <c r="L9603" i="6"/>
  <c r="J9601" i="6"/>
  <c r="M9601" i="6" s="1"/>
  <c r="L9595" i="6"/>
  <c r="J9593" i="6"/>
  <c r="L9587" i="6"/>
  <c r="J9585" i="6"/>
  <c r="L9579" i="6"/>
  <c r="J9577" i="6"/>
  <c r="L9571" i="6"/>
  <c r="J9569" i="6"/>
  <c r="L9563" i="6"/>
  <c r="J9561" i="6"/>
  <c r="L9555" i="6"/>
  <c r="J9553" i="6"/>
  <c r="L9547" i="6"/>
  <c r="J9545" i="6"/>
  <c r="L9539" i="6"/>
  <c r="J9537" i="6"/>
  <c r="L9531" i="6"/>
  <c r="J9529" i="6"/>
  <c r="L9523" i="6"/>
  <c r="J9521" i="6"/>
  <c r="M9521" i="6" s="1"/>
  <c r="L9515" i="6"/>
  <c r="J9513" i="6"/>
  <c r="L9507" i="6"/>
  <c r="J9505" i="6"/>
  <c r="L9499" i="6"/>
  <c r="J9497" i="6"/>
  <c r="L9491" i="6"/>
  <c r="J9489" i="6"/>
  <c r="J9482" i="6"/>
  <c r="K9477" i="6"/>
  <c r="L9477" i="6"/>
  <c r="J9477" i="6"/>
  <c r="L9467" i="6"/>
  <c r="J9464" i="6"/>
  <c r="J9459" i="6"/>
  <c r="K9459" i="6"/>
  <c r="J9449" i="6"/>
  <c r="J9446" i="6"/>
  <c r="L9433" i="6"/>
  <c r="K9426" i="6"/>
  <c r="J9423" i="6"/>
  <c r="J9418" i="6"/>
  <c r="K9413" i="6"/>
  <c r="L9413" i="6"/>
  <c r="J9413" i="6"/>
  <c r="L9403" i="6"/>
  <c r="J9400" i="6"/>
  <c r="J9395" i="6"/>
  <c r="K9395" i="6"/>
  <c r="J9385" i="6"/>
  <c r="J9382" i="6"/>
  <c r="L9369" i="6"/>
  <c r="K9362" i="6"/>
  <c r="N9362" i="6" s="1"/>
  <c r="J9359" i="6"/>
  <c r="J9354" i="6"/>
  <c r="M9354" i="6" s="1"/>
  <c r="K9349" i="6"/>
  <c r="L9349" i="6"/>
  <c r="J9349" i="6"/>
  <c r="L9339" i="6"/>
  <c r="J9336" i="6"/>
  <c r="J9331" i="6"/>
  <c r="K9331" i="6"/>
  <c r="J9321" i="6"/>
  <c r="M9321" i="6" s="1"/>
  <c r="J9318" i="6"/>
  <c r="L9305" i="6"/>
  <c r="N9305" i="6" s="1"/>
  <c r="K9298" i="6"/>
  <c r="N9296" i="6"/>
  <c r="J9295" i="6"/>
  <c r="J9290" i="6"/>
  <c r="K9285" i="6"/>
  <c r="L9285" i="6"/>
  <c r="J9285" i="6"/>
  <c r="L9275" i="6"/>
  <c r="J9272" i="6"/>
  <c r="J9267" i="6"/>
  <c r="K9267" i="6"/>
  <c r="J9257" i="6"/>
  <c r="J9254" i="6"/>
  <c r="L9241" i="6"/>
  <c r="K9234" i="6"/>
  <c r="J9231" i="6"/>
  <c r="J9226" i="6"/>
  <c r="K9221" i="6"/>
  <c r="L9221" i="6"/>
  <c r="J9221" i="6"/>
  <c r="L9211" i="6"/>
  <c r="J9208" i="6"/>
  <c r="J9203" i="6"/>
  <c r="K9203" i="6"/>
  <c r="N9203" i="6" s="1"/>
  <c r="J9193" i="6"/>
  <c r="M9193" i="6" s="1"/>
  <c r="J9190" i="6"/>
  <c r="L9177" i="6"/>
  <c r="K9170" i="6"/>
  <c r="N9168" i="6"/>
  <c r="J9167" i="6"/>
  <c r="J9162" i="6"/>
  <c r="K9157" i="6"/>
  <c r="L9157" i="6"/>
  <c r="J9157" i="6"/>
  <c r="L9147" i="6"/>
  <c r="J9144" i="6"/>
  <c r="J9139" i="6"/>
  <c r="K9139" i="6"/>
  <c r="J9129" i="6"/>
  <c r="J9126" i="6"/>
  <c r="L9113" i="6"/>
  <c r="K9106" i="6"/>
  <c r="J9103" i="6"/>
  <c r="J9098" i="6"/>
  <c r="K9093" i="6"/>
  <c r="L9093" i="6"/>
  <c r="J9093" i="6"/>
  <c r="L9083" i="6"/>
  <c r="J9080" i="6"/>
  <c r="J9075" i="6"/>
  <c r="K9075" i="6"/>
  <c r="N9075" i="6" s="1"/>
  <c r="J9065" i="6"/>
  <c r="J9062" i="6"/>
  <c r="L9049" i="6"/>
  <c r="N9049" i="6" s="1"/>
  <c r="K9042" i="6"/>
  <c r="N9042" i="6" s="1"/>
  <c r="N9040" i="6"/>
  <c r="J9039" i="6"/>
  <c r="J9034" i="6"/>
  <c r="M9034" i="6" s="1"/>
  <c r="K9029" i="6"/>
  <c r="L9029" i="6"/>
  <c r="J9029" i="6"/>
  <c r="L9019" i="6"/>
  <c r="J9016" i="6"/>
  <c r="J9011" i="6"/>
  <c r="K9011" i="6"/>
  <c r="N9011" i="6" s="1"/>
  <c r="J9001" i="6"/>
  <c r="J8998" i="6"/>
  <c r="K8987" i="6"/>
  <c r="L8987" i="6"/>
  <c r="J8987" i="6"/>
  <c r="J8981" i="6"/>
  <c r="M8981" i="6" s="1"/>
  <c r="L8978" i="6"/>
  <c r="J8969" i="6"/>
  <c r="K8957" i="6"/>
  <c r="L8953" i="6"/>
  <c r="J8944" i="6"/>
  <c r="J8938" i="6"/>
  <c r="K8938" i="6"/>
  <c r="N8938" i="6" s="1"/>
  <c r="K8935" i="6"/>
  <c r="L8935" i="6"/>
  <c r="J8935" i="6"/>
  <c r="J8932" i="6"/>
  <c r="K8923" i="6"/>
  <c r="L8923" i="6"/>
  <c r="J8923" i="6"/>
  <c r="J8917" i="6"/>
  <c r="L8914" i="6"/>
  <c r="J8905" i="6"/>
  <c r="J8898" i="6"/>
  <c r="K8895" i="6"/>
  <c r="N8895" i="6" s="1"/>
  <c r="J8891" i="6"/>
  <c r="K8891" i="6"/>
  <c r="J8885" i="6"/>
  <c r="K8881" i="6"/>
  <c r="L8881" i="6"/>
  <c r="J8881" i="6"/>
  <c r="J8855" i="6"/>
  <c r="L8851" i="6"/>
  <c r="K8845" i="6"/>
  <c r="J8844" i="6"/>
  <c r="J8834" i="6"/>
  <c r="K8831" i="6"/>
  <c r="J8827" i="6"/>
  <c r="K8827" i="6"/>
  <c r="N8827" i="6" s="1"/>
  <c r="J8821" i="6"/>
  <c r="K8817" i="6"/>
  <c r="L8817" i="6"/>
  <c r="J8817" i="6"/>
  <c r="J8791" i="6"/>
  <c r="L8787" i="6"/>
  <c r="K8781" i="6"/>
  <c r="J8780" i="6"/>
  <c r="J8770" i="6"/>
  <c r="K8767" i="6"/>
  <c r="J8763" i="6"/>
  <c r="K8763" i="6"/>
  <c r="N8763" i="6" s="1"/>
  <c r="J8757" i="6"/>
  <c r="K8753" i="6"/>
  <c r="L8753" i="6"/>
  <c r="J8753" i="6"/>
  <c r="K8746" i="6"/>
  <c r="J8727" i="6"/>
  <c r="L8723" i="6"/>
  <c r="K8717" i="6"/>
  <c r="J8716" i="6"/>
  <c r="J8706" i="6"/>
  <c r="K8703" i="6"/>
  <c r="N8703" i="6" s="1"/>
  <c r="J8699" i="6"/>
  <c r="K8699" i="6"/>
  <c r="N8699" i="6" s="1"/>
  <c r="K8693" i="6"/>
  <c r="K8683" i="6"/>
  <c r="J8675" i="6"/>
  <c r="K8671" i="6"/>
  <c r="M8671" i="6" s="1"/>
  <c r="L8671" i="6"/>
  <c r="L8666" i="6"/>
  <c r="J8666" i="6"/>
  <c r="K8666" i="6"/>
  <c r="J8663" i="6"/>
  <c r="L8657" i="6"/>
  <c r="J8649" i="6"/>
  <c r="J8637" i="6"/>
  <c r="M8637" i="6" s="1"/>
  <c r="K8629" i="6"/>
  <c r="K8619" i="6"/>
  <c r="M8619" i="6" s="1"/>
  <c r="J8610" i="6"/>
  <c r="K8605" i="6"/>
  <c r="N8605" i="6" s="1"/>
  <c r="K8592" i="6"/>
  <c r="L8592" i="6"/>
  <c r="J8592" i="6"/>
  <c r="J8579" i="6"/>
  <c r="L8578" i="6"/>
  <c r="J8578" i="6"/>
  <c r="K8578" i="6"/>
  <c r="J8572" i="6"/>
  <c r="M8572" i="6" s="1"/>
  <c r="L8571" i="6"/>
  <c r="J8555" i="6"/>
  <c r="K8555" i="6"/>
  <c r="N8555" i="6" s="1"/>
  <c r="J8549" i="6"/>
  <c r="J8543" i="6"/>
  <c r="K8543" i="6"/>
  <c r="L8543" i="6"/>
  <c r="L8525" i="6"/>
  <c r="K8523" i="6"/>
  <c r="J8500" i="6"/>
  <c r="J8499" i="6"/>
  <c r="M8499" i="6" s="1"/>
  <c r="J8489" i="6"/>
  <c r="J8482" i="6"/>
  <c r="K8477" i="6"/>
  <c r="N8477" i="6" s="1"/>
  <c r="K8464" i="6"/>
  <c r="L8464" i="6"/>
  <c r="J8464" i="6"/>
  <c r="J8451" i="6"/>
  <c r="L8450" i="6"/>
  <c r="J8450" i="6"/>
  <c r="K8450" i="6"/>
  <c r="J8444" i="6"/>
  <c r="M8444" i="6" s="1"/>
  <c r="L8443" i="6"/>
  <c r="N8443" i="6" s="1"/>
  <c r="J8427" i="6"/>
  <c r="K8427" i="6"/>
  <c r="N8427" i="6" s="1"/>
  <c r="J8421" i="6"/>
  <c r="M8421" i="6" s="1"/>
  <c r="J8415" i="6"/>
  <c r="K8415" i="6"/>
  <c r="L8415" i="6"/>
  <c r="L8397" i="6"/>
  <c r="K8395" i="6"/>
  <c r="J8372" i="6"/>
  <c r="M8372" i="6" s="1"/>
  <c r="J8371" i="6"/>
  <c r="J8361" i="6"/>
  <c r="K8348" i="6"/>
  <c r="L8347" i="6"/>
  <c r="J8347" i="6"/>
  <c r="J8333" i="6"/>
  <c r="K8333" i="6"/>
  <c r="L8333" i="6"/>
  <c r="J8328" i="6"/>
  <c r="J8307" i="6"/>
  <c r="K8306" i="6"/>
  <c r="L8306" i="6"/>
  <c r="J8306" i="6"/>
  <c r="J8299" i="6"/>
  <c r="K8295" i="6"/>
  <c r="J8293" i="6"/>
  <c r="K8293" i="6"/>
  <c r="L8293" i="6"/>
  <c r="K8258" i="6"/>
  <c r="L8258" i="6"/>
  <c r="J8258" i="6"/>
  <c r="L8229" i="6"/>
  <c r="J8214" i="6"/>
  <c r="K8214" i="6"/>
  <c r="L8214" i="6"/>
  <c r="J8183" i="6"/>
  <c r="M8183" i="6" s="1"/>
  <c r="J8165" i="6"/>
  <c r="K8164" i="6"/>
  <c r="J8164" i="6"/>
  <c r="L8164" i="6"/>
  <c r="K8146" i="6"/>
  <c r="L8146" i="6"/>
  <c r="J8141" i="6"/>
  <c r="J8127" i="6"/>
  <c r="K8127" i="6"/>
  <c r="N8127" i="6" s="1"/>
  <c r="L8125" i="6"/>
  <c r="J8125" i="6"/>
  <c r="M8125" i="6" s="1"/>
  <c r="K8122" i="6"/>
  <c r="L8122" i="6"/>
  <c r="J8103" i="6"/>
  <c r="K8103" i="6"/>
  <c r="L8088" i="6"/>
  <c r="L8083" i="6"/>
  <c r="J8083" i="6"/>
  <c r="K8083" i="6"/>
  <c r="J8064" i="6"/>
  <c r="K8064" i="6"/>
  <c r="J8050" i="6"/>
  <c r="K8044" i="6"/>
  <c r="N8044" i="6" s="1"/>
  <c r="J8044" i="6"/>
  <c r="L8031" i="6"/>
  <c r="K8029" i="6"/>
  <c r="J8026" i="6"/>
  <c r="L8007" i="6"/>
  <c r="K8005" i="6"/>
  <c r="L7968" i="6"/>
  <c r="L7948" i="6"/>
  <c r="L7947" i="6"/>
  <c r="J7947" i="6"/>
  <c r="K7947" i="6"/>
  <c r="J7928" i="6"/>
  <c r="K7928" i="6"/>
  <c r="J7909" i="6"/>
  <c r="K7908" i="6"/>
  <c r="J7908" i="6"/>
  <c r="L7908" i="6"/>
  <c r="K7890" i="6"/>
  <c r="L7890" i="6"/>
  <c r="J7885" i="6"/>
  <c r="J7871" i="6"/>
  <c r="K7871" i="6"/>
  <c r="L7869" i="6"/>
  <c r="N7869" i="6" s="1"/>
  <c r="J7823" i="6"/>
  <c r="K7823" i="6"/>
  <c r="N7823" i="6" s="1"/>
  <c r="K7821" i="6"/>
  <c r="J7807" i="6"/>
  <c r="K7807" i="6"/>
  <c r="L7805" i="6"/>
  <c r="N7805" i="6" s="1"/>
  <c r="J7759" i="6"/>
  <c r="K7759" i="6"/>
  <c r="K7757" i="6"/>
  <c r="J7743" i="6"/>
  <c r="K7743" i="6"/>
  <c r="N7743" i="6" s="1"/>
  <c r="L7741" i="6"/>
  <c r="K7700" i="6"/>
  <c r="J7700" i="6"/>
  <c r="L7676" i="6"/>
  <c r="L7675" i="6"/>
  <c r="J7675" i="6"/>
  <c r="K7675" i="6"/>
  <c r="L7656" i="6"/>
  <c r="J7655" i="6"/>
  <c r="K7655" i="6"/>
  <c r="L7655" i="6"/>
  <c r="L7629" i="6"/>
  <c r="J7623" i="6"/>
  <c r="K7623" i="6"/>
  <c r="L7623" i="6"/>
  <c r="J7616" i="6"/>
  <c r="K7616" i="6"/>
  <c r="L7616" i="6"/>
  <c r="L7613" i="6"/>
  <c r="K7613" i="6"/>
  <c r="J7613" i="6"/>
  <c r="J7605" i="6"/>
  <c r="L7603" i="6"/>
  <c r="J7603" i="6"/>
  <c r="K7603" i="6"/>
  <c r="L7597" i="6"/>
  <c r="K7597" i="6"/>
  <c r="L7541" i="6"/>
  <c r="J7541" i="6"/>
  <c r="K7541" i="6"/>
  <c r="L7509" i="6"/>
  <c r="J7509" i="6"/>
  <c r="K7509" i="6"/>
  <c r="L7413" i="6"/>
  <c r="J7413" i="6"/>
  <c r="K7413" i="6"/>
  <c r="L7389" i="6"/>
  <c r="J7389" i="6"/>
  <c r="K7389" i="6"/>
  <c r="L7358" i="6"/>
  <c r="K7358" i="6"/>
  <c r="J7358" i="6"/>
  <c r="L7043" i="6"/>
  <c r="J7043" i="6"/>
  <c r="K7043" i="6"/>
  <c r="M8913" i="6"/>
  <c r="J8894" i="6"/>
  <c r="J8886" i="6"/>
  <c r="J8878" i="6"/>
  <c r="J8870" i="6"/>
  <c r="J8862" i="6"/>
  <c r="J8854" i="6"/>
  <c r="J8846" i="6"/>
  <c r="J8838" i="6"/>
  <c r="J8830" i="6"/>
  <c r="J8822" i="6"/>
  <c r="J8814" i="6"/>
  <c r="J8806" i="6"/>
  <c r="J8798" i="6"/>
  <c r="J8790" i="6"/>
  <c r="J8782" i="6"/>
  <c r="J8774" i="6"/>
  <c r="J8766" i="6"/>
  <c r="J8758" i="6"/>
  <c r="J8750" i="6"/>
  <c r="J8742" i="6"/>
  <c r="J8734" i="6"/>
  <c r="J8726" i="6"/>
  <c r="J8718" i="6"/>
  <c r="J8710" i="6"/>
  <c r="J8702" i="6"/>
  <c r="L8593" i="6"/>
  <c r="K8593" i="6"/>
  <c r="J8567" i="6"/>
  <c r="K8567" i="6"/>
  <c r="L8567" i="6"/>
  <c r="J8557" i="6"/>
  <c r="K8552" i="6"/>
  <c r="L8552" i="6"/>
  <c r="J8552" i="6"/>
  <c r="L8529" i="6"/>
  <c r="K8529" i="6"/>
  <c r="J8503" i="6"/>
  <c r="K8503" i="6"/>
  <c r="L8503" i="6"/>
  <c r="J8493" i="6"/>
  <c r="K8488" i="6"/>
  <c r="L8488" i="6"/>
  <c r="J8488" i="6"/>
  <c r="L8465" i="6"/>
  <c r="K8465" i="6"/>
  <c r="M8443" i="6"/>
  <c r="J8439" i="6"/>
  <c r="K8439" i="6"/>
  <c r="L8439" i="6"/>
  <c r="J8429" i="6"/>
  <c r="K8424" i="6"/>
  <c r="L8424" i="6"/>
  <c r="J8424" i="6"/>
  <c r="L8401" i="6"/>
  <c r="K8401" i="6"/>
  <c r="J8375" i="6"/>
  <c r="K8375" i="6"/>
  <c r="L8375" i="6"/>
  <c r="J8365" i="6"/>
  <c r="M8365" i="6" s="1"/>
  <c r="K8360" i="6"/>
  <c r="L8360" i="6"/>
  <c r="J8360" i="6"/>
  <c r="K8346" i="6"/>
  <c r="L8346" i="6"/>
  <c r="J8340" i="6"/>
  <c r="L8326" i="6"/>
  <c r="K8326" i="6"/>
  <c r="L8323" i="6"/>
  <c r="K8314" i="6"/>
  <c r="L8314" i="6"/>
  <c r="J8308" i="6"/>
  <c r="M8308" i="6" s="1"/>
  <c r="L8294" i="6"/>
  <c r="K8294" i="6"/>
  <c r="L8291" i="6"/>
  <c r="K8282" i="6"/>
  <c r="L8282" i="6"/>
  <c r="L8260" i="6"/>
  <c r="K8260" i="6"/>
  <c r="J8249" i="6"/>
  <c r="K8249" i="6"/>
  <c r="L8249" i="6"/>
  <c r="K8242" i="6"/>
  <c r="L8242" i="6"/>
  <c r="J8222" i="6"/>
  <c r="K8222" i="6"/>
  <c r="L8222" i="6"/>
  <c r="L8196" i="6"/>
  <c r="K8196" i="6"/>
  <c r="J8185" i="6"/>
  <c r="K8185" i="6"/>
  <c r="L8185" i="6"/>
  <c r="L8149" i="6"/>
  <c r="K8148" i="6"/>
  <c r="N8148" i="6" s="1"/>
  <c r="J8148" i="6"/>
  <c r="L8117" i="6"/>
  <c r="K8116" i="6"/>
  <c r="N8116" i="6" s="1"/>
  <c r="J8116" i="6"/>
  <c r="L8085" i="6"/>
  <c r="K8084" i="6"/>
  <c r="J8084" i="6"/>
  <c r="L8053" i="6"/>
  <c r="K8052" i="6"/>
  <c r="N8052" i="6" s="1"/>
  <c r="J8052" i="6"/>
  <c r="L8021" i="6"/>
  <c r="K8020" i="6"/>
  <c r="N8020" i="6" s="1"/>
  <c r="J8020" i="6"/>
  <c r="L7989" i="6"/>
  <c r="K7988" i="6"/>
  <c r="N7988" i="6" s="1"/>
  <c r="J7988" i="6"/>
  <c r="L7957" i="6"/>
  <c r="K7956" i="6"/>
  <c r="N7956" i="6" s="1"/>
  <c r="J7956" i="6"/>
  <c r="L7925" i="6"/>
  <c r="K7924" i="6"/>
  <c r="N7924" i="6" s="1"/>
  <c r="J7924" i="6"/>
  <c r="L7893" i="6"/>
  <c r="K7892" i="6"/>
  <c r="J7892" i="6"/>
  <c r="K7866" i="6"/>
  <c r="M7866" i="6" s="1"/>
  <c r="L7866" i="6"/>
  <c r="L7851" i="6"/>
  <c r="J7851" i="6"/>
  <c r="K7851" i="6"/>
  <c r="L7845" i="6"/>
  <c r="K7844" i="6"/>
  <c r="J7844" i="6"/>
  <c r="J7831" i="6"/>
  <c r="K7831" i="6"/>
  <c r="N7831" i="6" s="1"/>
  <c r="J7816" i="6"/>
  <c r="K7816" i="6"/>
  <c r="K7802" i="6"/>
  <c r="L7802" i="6"/>
  <c r="L7787" i="6"/>
  <c r="J7787" i="6"/>
  <c r="K7787" i="6"/>
  <c r="L7781" i="6"/>
  <c r="K7780" i="6"/>
  <c r="N7780" i="6" s="1"/>
  <c r="J7780" i="6"/>
  <c r="J7767" i="6"/>
  <c r="K7767" i="6"/>
  <c r="N7767" i="6" s="1"/>
  <c r="J7752" i="6"/>
  <c r="K7752" i="6"/>
  <c r="K7738" i="6"/>
  <c r="L7738" i="6"/>
  <c r="L7723" i="6"/>
  <c r="J7723" i="6"/>
  <c r="K7723" i="6"/>
  <c r="L7717" i="6"/>
  <c r="K7716" i="6"/>
  <c r="N7716" i="6" s="1"/>
  <c r="J7716" i="6"/>
  <c r="J7703" i="6"/>
  <c r="K7703" i="6"/>
  <c r="N7703" i="6" s="1"/>
  <c r="J7696" i="6"/>
  <c r="K7696" i="6"/>
  <c r="N7696" i="6" s="1"/>
  <c r="K7690" i="6"/>
  <c r="L7690" i="6"/>
  <c r="L7683" i="6"/>
  <c r="J7683" i="6"/>
  <c r="K7683" i="6"/>
  <c r="J7671" i="6"/>
  <c r="K7671" i="6"/>
  <c r="J7664" i="6"/>
  <c r="K7664" i="6"/>
  <c r="K7658" i="6"/>
  <c r="M7658" i="6" s="1"/>
  <c r="L7658" i="6"/>
  <c r="M7654" i="6"/>
  <c r="L7651" i="6"/>
  <c r="J7651" i="6"/>
  <c r="K7651" i="6"/>
  <c r="J7639" i="6"/>
  <c r="K7639" i="6"/>
  <c r="J7632" i="6"/>
  <c r="K7632" i="6"/>
  <c r="K7626" i="6"/>
  <c r="L7626" i="6"/>
  <c r="L7619" i="6"/>
  <c r="J7619" i="6"/>
  <c r="K7619" i="6"/>
  <c r="J7607" i="6"/>
  <c r="K7607" i="6"/>
  <c r="J7600" i="6"/>
  <c r="K7600" i="6"/>
  <c r="N7600" i="6" s="1"/>
  <c r="K7594" i="6"/>
  <c r="L7594" i="6"/>
  <c r="M7590" i="6"/>
  <c r="L7587" i="6"/>
  <c r="J7587" i="6"/>
  <c r="K7587" i="6"/>
  <c r="J7575" i="6"/>
  <c r="K7575" i="6"/>
  <c r="N7575" i="6" s="1"/>
  <c r="J7568" i="6"/>
  <c r="K7568" i="6"/>
  <c r="N7568" i="6" s="1"/>
  <c r="K7562" i="6"/>
  <c r="L7562" i="6"/>
  <c r="L7557" i="6"/>
  <c r="K7556" i="6"/>
  <c r="N7556" i="6" s="1"/>
  <c r="J7556" i="6"/>
  <c r="J7544" i="6"/>
  <c r="K7544" i="6"/>
  <c r="N7544" i="6" s="1"/>
  <c r="J7527" i="6"/>
  <c r="K7527" i="6"/>
  <c r="N7527" i="6" s="1"/>
  <c r="L7515" i="6"/>
  <c r="J7515" i="6"/>
  <c r="K7515" i="6"/>
  <c r="K7498" i="6"/>
  <c r="M7498" i="6" s="1"/>
  <c r="L7498" i="6"/>
  <c r="L7493" i="6"/>
  <c r="K7492" i="6"/>
  <c r="N7492" i="6" s="1"/>
  <c r="J7492" i="6"/>
  <c r="J7480" i="6"/>
  <c r="K7480" i="6"/>
  <c r="J7463" i="6"/>
  <c r="K7463" i="6"/>
  <c r="L7451" i="6"/>
  <c r="J7451" i="6"/>
  <c r="K7451" i="6"/>
  <c r="K7434" i="6"/>
  <c r="M7434" i="6" s="1"/>
  <c r="L7434" i="6"/>
  <c r="L7429" i="6"/>
  <c r="K7428" i="6"/>
  <c r="N7428" i="6" s="1"/>
  <c r="J7428" i="6"/>
  <c r="J7416" i="6"/>
  <c r="K7416" i="6"/>
  <c r="N7416" i="6" s="1"/>
  <c r="J7399" i="6"/>
  <c r="K7399" i="6"/>
  <c r="M7390" i="6"/>
  <c r="L7387" i="6"/>
  <c r="J7387" i="6"/>
  <c r="K7387" i="6"/>
  <c r="K7370" i="6"/>
  <c r="L7370" i="6"/>
  <c r="K7362" i="6"/>
  <c r="L7362" i="6"/>
  <c r="J7362" i="6"/>
  <c r="J7355" i="6"/>
  <c r="J7344" i="6"/>
  <c r="K7344" i="6"/>
  <c r="N7344" i="6" s="1"/>
  <c r="K7338" i="6"/>
  <c r="L7338" i="6"/>
  <c r="K7330" i="6"/>
  <c r="J7304" i="6"/>
  <c r="K7304" i="6"/>
  <c r="J7296" i="6"/>
  <c r="K7296" i="6"/>
  <c r="L7296" i="6"/>
  <c r="L7280" i="6"/>
  <c r="J7280" i="6"/>
  <c r="L7192" i="6"/>
  <c r="N7192" i="6" s="1"/>
  <c r="J7192" i="6"/>
  <c r="L7160" i="6"/>
  <c r="N7160" i="6" s="1"/>
  <c r="L7096" i="6"/>
  <c r="K7096" i="6"/>
  <c r="J7096" i="6"/>
  <c r="L7048" i="6"/>
  <c r="K7048" i="6"/>
  <c r="J7048" i="6"/>
  <c r="J7033" i="6"/>
  <c r="K7033" i="6"/>
  <c r="L6992" i="6"/>
  <c r="K6992" i="6"/>
  <c r="M6992" i="6" s="1"/>
  <c r="K6962" i="6"/>
  <c r="L6962" i="6"/>
  <c r="J6962" i="6"/>
  <c r="J6961" i="6"/>
  <c r="K6961" i="6"/>
  <c r="L6947" i="6"/>
  <c r="K6947" i="6"/>
  <c r="L7555" i="6"/>
  <c r="J7555" i="6"/>
  <c r="K7555" i="6"/>
  <c r="K7538" i="6"/>
  <c r="L7538" i="6"/>
  <c r="L7533" i="6"/>
  <c r="K7532" i="6"/>
  <c r="J7532" i="6"/>
  <c r="J7520" i="6"/>
  <c r="K7520" i="6"/>
  <c r="J7503" i="6"/>
  <c r="K7503" i="6"/>
  <c r="L7491" i="6"/>
  <c r="J7491" i="6"/>
  <c r="K7491" i="6"/>
  <c r="K7474" i="6"/>
  <c r="L7474" i="6"/>
  <c r="L7469" i="6"/>
  <c r="K7468" i="6"/>
  <c r="J7468" i="6"/>
  <c r="J7456" i="6"/>
  <c r="K7456" i="6"/>
  <c r="J7439" i="6"/>
  <c r="K7439" i="6"/>
  <c r="L7427" i="6"/>
  <c r="J7427" i="6"/>
  <c r="K7427" i="6"/>
  <c r="K7410" i="6"/>
  <c r="L7410" i="6"/>
  <c r="L7405" i="6"/>
  <c r="K7404" i="6"/>
  <c r="J7404" i="6"/>
  <c r="J7392" i="6"/>
  <c r="K7392" i="6"/>
  <c r="J7375" i="6"/>
  <c r="K7375" i="6"/>
  <c r="K7361" i="6"/>
  <c r="L7361" i="6"/>
  <c r="K7337" i="6"/>
  <c r="L7337" i="6"/>
  <c r="J7320" i="6"/>
  <c r="K7320" i="6"/>
  <c r="L7302" i="6"/>
  <c r="K7302" i="6"/>
  <c r="J7302" i="6"/>
  <c r="K7290" i="6"/>
  <c r="J7279" i="6"/>
  <c r="K7279" i="6"/>
  <c r="L7278" i="6"/>
  <c r="J7278" i="6"/>
  <c r="K7278" i="6"/>
  <c r="L7246" i="6"/>
  <c r="K7245" i="6"/>
  <c r="L7245" i="6"/>
  <c r="L7230" i="6"/>
  <c r="K7215" i="6"/>
  <c r="L7215" i="6"/>
  <c r="J7215" i="6"/>
  <c r="L7188" i="6"/>
  <c r="L7144" i="6"/>
  <c r="K7144" i="6"/>
  <c r="M7144" i="6" s="1"/>
  <c r="K7122" i="6"/>
  <c r="L7122" i="6"/>
  <c r="J7122" i="6"/>
  <c r="L7035" i="6"/>
  <c r="J7035" i="6"/>
  <c r="L6963" i="6"/>
  <c r="J6963" i="6"/>
  <c r="K6963" i="6"/>
  <c r="K6943" i="6"/>
  <c r="L6943" i="6"/>
  <c r="J6943" i="6"/>
  <c r="J7631" i="6"/>
  <c r="K7631" i="6"/>
  <c r="N7631" i="6" s="1"/>
  <c r="J7624" i="6"/>
  <c r="K7624" i="6"/>
  <c r="N7624" i="6" s="1"/>
  <c r="K7618" i="6"/>
  <c r="L7618" i="6"/>
  <c r="L7611" i="6"/>
  <c r="J7611" i="6"/>
  <c r="K7611" i="6"/>
  <c r="J7599" i="6"/>
  <c r="K7599" i="6"/>
  <c r="J7592" i="6"/>
  <c r="K7592" i="6"/>
  <c r="N7592" i="6" s="1"/>
  <c r="K7586" i="6"/>
  <c r="M7586" i="6" s="1"/>
  <c r="L7586" i="6"/>
  <c r="L7579" i="6"/>
  <c r="J7579" i="6"/>
  <c r="K7579" i="6"/>
  <c r="J7567" i="6"/>
  <c r="K7567" i="6"/>
  <c r="N7567" i="6" s="1"/>
  <c r="J7560" i="6"/>
  <c r="K7560" i="6"/>
  <c r="J7543" i="6"/>
  <c r="K7543" i="6"/>
  <c r="N7543" i="6" s="1"/>
  <c r="J7538" i="6"/>
  <c r="L7532" i="6"/>
  <c r="L7531" i="6"/>
  <c r="J7531" i="6"/>
  <c r="K7531" i="6"/>
  <c r="K7525" i="6"/>
  <c r="L7520" i="6"/>
  <c r="K7514" i="6"/>
  <c r="M7514" i="6" s="1"/>
  <c r="L7514" i="6"/>
  <c r="K7508" i="6"/>
  <c r="N7508" i="6" s="1"/>
  <c r="J7508" i="6"/>
  <c r="L7503" i="6"/>
  <c r="J7496" i="6"/>
  <c r="K7496" i="6"/>
  <c r="J7479" i="6"/>
  <c r="K7479" i="6"/>
  <c r="N7479" i="6" s="1"/>
  <c r="J7474" i="6"/>
  <c r="L7468" i="6"/>
  <c r="L7467" i="6"/>
  <c r="J7467" i="6"/>
  <c r="K7467" i="6"/>
  <c r="K7461" i="6"/>
  <c r="L7456" i="6"/>
  <c r="K7450" i="6"/>
  <c r="M7450" i="6" s="1"/>
  <c r="L7450" i="6"/>
  <c r="K7444" i="6"/>
  <c r="N7444" i="6" s="1"/>
  <c r="J7444" i="6"/>
  <c r="L7439" i="6"/>
  <c r="J7432" i="6"/>
  <c r="K7432" i="6"/>
  <c r="J7415" i="6"/>
  <c r="K7415" i="6"/>
  <c r="N7415" i="6" s="1"/>
  <c r="J7410" i="6"/>
  <c r="L7404" i="6"/>
  <c r="L7403" i="6"/>
  <c r="J7403" i="6"/>
  <c r="K7403" i="6"/>
  <c r="L7392" i="6"/>
  <c r="K7386" i="6"/>
  <c r="L7386" i="6"/>
  <c r="K7380" i="6"/>
  <c r="J7380" i="6"/>
  <c r="L7375" i="6"/>
  <c r="J7368" i="6"/>
  <c r="K7368" i="6"/>
  <c r="N7368" i="6" s="1"/>
  <c r="J7361" i="6"/>
  <c r="J7360" i="6"/>
  <c r="K7360" i="6"/>
  <c r="L7360" i="6"/>
  <c r="K7341" i="6"/>
  <c r="L7341" i="6"/>
  <c r="J7337" i="6"/>
  <c r="L7326" i="6"/>
  <c r="K7326" i="6"/>
  <c r="J7326" i="6"/>
  <c r="L7320" i="6"/>
  <c r="K7313" i="6"/>
  <c r="L7313" i="6"/>
  <c r="J7313" i="6"/>
  <c r="L7311" i="6"/>
  <c r="N7311" i="6" s="1"/>
  <c r="J7303" i="6"/>
  <c r="J7287" i="6"/>
  <c r="M7287" i="6" s="1"/>
  <c r="L7286" i="6"/>
  <c r="K7286" i="6"/>
  <c r="L7279" i="6"/>
  <c r="J7245" i="6"/>
  <c r="K7237" i="6"/>
  <c r="L7237" i="6"/>
  <c r="J7237" i="6"/>
  <c r="J7230" i="6"/>
  <c r="J7227" i="6"/>
  <c r="M7227" i="6" s="1"/>
  <c r="L7123" i="6"/>
  <c r="J7123" i="6"/>
  <c r="K7123" i="6"/>
  <c r="J7121" i="6"/>
  <c r="K7103" i="6"/>
  <c r="L7103" i="6"/>
  <c r="J7103" i="6"/>
  <c r="K7074" i="6"/>
  <c r="L7074" i="6"/>
  <c r="J7074" i="6"/>
  <c r="L7072" i="6"/>
  <c r="K7072" i="6"/>
  <c r="K7050" i="6"/>
  <c r="L7050" i="6"/>
  <c r="J7050" i="6"/>
  <c r="K7035" i="6"/>
  <c r="L6955" i="6"/>
  <c r="N6955" i="6" s="1"/>
  <c r="J6955" i="6"/>
  <c r="K6954" i="6"/>
  <c r="L6954" i="6"/>
  <c r="L6952" i="6"/>
  <c r="K6952" i="6"/>
  <c r="J6952" i="6"/>
  <c r="L7605" i="6"/>
  <c r="N7605" i="6" s="1"/>
  <c r="K7604" i="6"/>
  <c r="N7604" i="6" s="1"/>
  <c r="J7604" i="6"/>
  <c r="L7573" i="6"/>
  <c r="K7572" i="6"/>
  <c r="J7572" i="6"/>
  <c r="K7554" i="6"/>
  <c r="L7554" i="6"/>
  <c r="L7549" i="6"/>
  <c r="K7548" i="6"/>
  <c r="N7548" i="6" s="1"/>
  <c r="J7548" i="6"/>
  <c r="J7536" i="6"/>
  <c r="K7536" i="6"/>
  <c r="J7519" i="6"/>
  <c r="K7519" i="6"/>
  <c r="L7507" i="6"/>
  <c r="J7507" i="6"/>
  <c r="K7507" i="6"/>
  <c r="K7490" i="6"/>
  <c r="L7490" i="6"/>
  <c r="L7485" i="6"/>
  <c r="K7484" i="6"/>
  <c r="N7484" i="6" s="1"/>
  <c r="J7484" i="6"/>
  <c r="J7472" i="6"/>
  <c r="K7472" i="6"/>
  <c r="J7455" i="6"/>
  <c r="K7455" i="6"/>
  <c r="N7455" i="6" s="1"/>
  <c r="L7443" i="6"/>
  <c r="J7443" i="6"/>
  <c r="K7443" i="6"/>
  <c r="K7426" i="6"/>
  <c r="M7426" i="6" s="1"/>
  <c r="L7426" i="6"/>
  <c r="L7421" i="6"/>
  <c r="K7420" i="6"/>
  <c r="N7420" i="6" s="1"/>
  <c r="J7420" i="6"/>
  <c r="J7408" i="6"/>
  <c r="K7408" i="6"/>
  <c r="N7408" i="6" s="1"/>
  <c r="J7391" i="6"/>
  <c r="K7391" i="6"/>
  <c r="L7379" i="6"/>
  <c r="J7379" i="6"/>
  <c r="K7379" i="6"/>
  <c r="L7366" i="6"/>
  <c r="K7366" i="6"/>
  <c r="J7366" i="6"/>
  <c r="K7354" i="6"/>
  <c r="L7318" i="6"/>
  <c r="K7318" i="6"/>
  <c r="J7318" i="6"/>
  <c r="L7294" i="6"/>
  <c r="K7294" i="6"/>
  <c r="L7238" i="6"/>
  <c r="J7235" i="6"/>
  <c r="K7203" i="6"/>
  <c r="L7203" i="6"/>
  <c r="J7203" i="6"/>
  <c r="L7200" i="6"/>
  <c r="J7200" i="6"/>
  <c r="K7200" i="6"/>
  <c r="K7188" i="6"/>
  <c r="K7187" i="6"/>
  <c r="L7187" i="6"/>
  <c r="J7187" i="6"/>
  <c r="J7186" i="6"/>
  <c r="K7186" i="6"/>
  <c r="L7186" i="6"/>
  <c r="L7155" i="6"/>
  <c r="K7155" i="6"/>
  <c r="J7155" i="6"/>
  <c r="J7141" i="6"/>
  <c r="M7141" i="6" s="1"/>
  <c r="L7120" i="6"/>
  <c r="K7120" i="6"/>
  <c r="K7090" i="6"/>
  <c r="L7090" i="6"/>
  <c r="J7090" i="6"/>
  <c r="J7089" i="6"/>
  <c r="K7089" i="6"/>
  <c r="L7075" i="6"/>
  <c r="K7075" i="6"/>
  <c r="L7051" i="6"/>
  <c r="J7051" i="6"/>
  <c r="L7011" i="6"/>
  <c r="J7011" i="6"/>
  <c r="J7001" i="6"/>
  <c r="K7001" i="6"/>
  <c r="N7001" i="6" s="1"/>
  <c r="L7000" i="6"/>
  <c r="K7000" i="6"/>
  <c r="M7000" i="6" s="1"/>
  <c r="J6985" i="6"/>
  <c r="K6985" i="6"/>
  <c r="N6985" i="6" s="1"/>
  <c r="J6954" i="6"/>
  <c r="J6953" i="6"/>
  <c r="K6953" i="6"/>
  <c r="L6936" i="6"/>
  <c r="K6936" i="6"/>
  <c r="J6936" i="6"/>
  <c r="L6920" i="6"/>
  <c r="K6920" i="6"/>
  <c r="J6920" i="6"/>
  <c r="L6912" i="6"/>
  <c r="K6912" i="6"/>
  <c r="J6912" i="6"/>
  <c r="J6905" i="6"/>
  <c r="K6905" i="6"/>
  <c r="L6905" i="6"/>
  <c r="L6792" i="6"/>
  <c r="K6792" i="6"/>
  <c r="J6792" i="6"/>
  <c r="J7591" i="6"/>
  <c r="K7591" i="6"/>
  <c r="J7584" i="6"/>
  <c r="K7584" i="6"/>
  <c r="K7578" i="6"/>
  <c r="L7578" i="6"/>
  <c r="L7571" i="6"/>
  <c r="J7571" i="6"/>
  <c r="K7571" i="6"/>
  <c r="J7559" i="6"/>
  <c r="K7559" i="6"/>
  <c r="L7547" i="6"/>
  <c r="J7547" i="6"/>
  <c r="K7547" i="6"/>
  <c r="K7530" i="6"/>
  <c r="L7530" i="6"/>
  <c r="L7525" i="6"/>
  <c r="K7524" i="6"/>
  <c r="J7524" i="6"/>
  <c r="J7512" i="6"/>
  <c r="K7512" i="6"/>
  <c r="J7495" i="6"/>
  <c r="K7495" i="6"/>
  <c r="L7483" i="6"/>
  <c r="J7483" i="6"/>
  <c r="K7483" i="6"/>
  <c r="K7466" i="6"/>
  <c r="L7466" i="6"/>
  <c r="L7461" i="6"/>
  <c r="K7460" i="6"/>
  <c r="J7460" i="6"/>
  <c r="J7448" i="6"/>
  <c r="K7448" i="6"/>
  <c r="J7431" i="6"/>
  <c r="K7431" i="6"/>
  <c r="L7419" i="6"/>
  <c r="J7419" i="6"/>
  <c r="K7419" i="6"/>
  <c r="K7402" i="6"/>
  <c r="L7402" i="6"/>
  <c r="K7396" i="6"/>
  <c r="J7396" i="6"/>
  <c r="L7391" i="6"/>
  <c r="J7384" i="6"/>
  <c r="K7384" i="6"/>
  <c r="J7367" i="6"/>
  <c r="L7350" i="6"/>
  <c r="K7350" i="6"/>
  <c r="K7317" i="6"/>
  <c r="L7317" i="6"/>
  <c r="K7293" i="6"/>
  <c r="L7293" i="6"/>
  <c r="J7283" i="6"/>
  <c r="J7275" i="6"/>
  <c r="K7275" i="6"/>
  <c r="K7199" i="6"/>
  <c r="L7199" i="6"/>
  <c r="K7167" i="6"/>
  <c r="L7167" i="6"/>
  <c r="J7167" i="6"/>
  <c r="L7091" i="6"/>
  <c r="J7091" i="6"/>
  <c r="K7091" i="6"/>
  <c r="K7071" i="6"/>
  <c r="L7071" i="6"/>
  <c r="J7071" i="6"/>
  <c r="K7042" i="6"/>
  <c r="L7042" i="6"/>
  <c r="J7042" i="6"/>
  <c r="L7040" i="6"/>
  <c r="K7040" i="6"/>
  <c r="L7003" i="6"/>
  <c r="J7003" i="6"/>
  <c r="K7003" i="6"/>
  <c r="K6914" i="6"/>
  <c r="L6914" i="6"/>
  <c r="J6914" i="6"/>
  <c r="L9484" i="6"/>
  <c r="L9476" i="6"/>
  <c r="L9468" i="6"/>
  <c r="L9460" i="6"/>
  <c r="L9452" i="6"/>
  <c r="L9444" i="6"/>
  <c r="L9436" i="6"/>
  <c r="L9428" i="6"/>
  <c r="L9420" i="6"/>
  <c r="L9412" i="6"/>
  <c r="L9404" i="6"/>
  <c r="L9396" i="6"/>
  <c r="L9388" i="6"/>
  <c r="L9380" i="6"/>
  <c r="L9372" i="6"/>
  <c r="L9364" i="6"/>
  <c r="L9356" i="6"/>
  <c r="L9348" i="6"/>
  <c r="L9340" i="6"/>
  <c r="L9332" i="6"/>
  <c r="L9324" i="6"/>
  <c r="L9316" i="6"/>
  <c r="L9308" i="6"/>
  <c r="L9300" i="6"/>
  <c r="L9292" i="6"/>
  <c r="L9284" i="6"/>
  <c r="L9276" i="6"/>
  <c r="L9268" i="6"/>
  <c r="L9260" i="6"/>
  <c r="L9252" i="6"/>
  <c r="L9244" i="6"/>
  <c r="L9236" i="6"/>
  <c r="L9228" i="6"/>
  <c r="L9220" i="6"/>
  <c r="L9212" i="6"/>
  <c r="L9204" i="6"/>
  <c r="L9196" i="6"/>
  <c r="L9188" i="6"/>
  <c r="L9180" i="6"/>
  <c r="L9172" i="6"/>
  <c r="L9164" i="6"/>
  <c r="L9156" i="6"/>
  <c r="L9148" i="6"/>
  <c r="L9140" i="6"/>
  <c r="L9132" i="6"/>
  <c r="L9124" i="6"/>
  <c r="L9116" i="6"/>
  <c r="L9108" i="6"/>
  <c r="L9100" i="6"/>
  <c r="L9092" i="6"/>
  <c r="L9084" i="6"/>
  <c r="L9076" i="6"/>
  <c r="L9068" i="6"/>
  <c r="L9060" i="6"/>
  <c r="L9052" i="6"/>
  <c r="L9044" i="6"/>
  <c r="L9036" i="6"/>
  <c r="L9028" i="6"/>
  <c r="L9020" i="6"/>
  <c r="L9012" i="6"/>
  <c r="L9004" i="6"/>
  <c r="L8996" i="6"/>
  <c r="L8611" i="6"/>
  <c r="J8591" i="6"/>
  <c r="K8591" i="6"/>
  <c r="L8591" i="6"/>
  <c r="J8581" i="6"/>
  <c r="K8576" i="6"/>
  <c r="L8576" i="6"/>
  <c r="J8576" i="6"/>
  <c r="N8564" i="6"/>
  <c r="L8547" i="6"/>
  <c r="J8527" i="6"/>
  <c r="K8527" i="6"/>
  <c r="L8527" i="6"/>
  <c r="J8517" i="6"/>
  <c r="K8512" i="6"/>
  <c r="L8512" i="6"/>
  <c r="J8512" i="6"/>
  <c r="L8483" i="6"/>
  <c r="J8463" i="6"/>
  <c r="K8463" i="6"/>
  <c r="L8463" i="6"/>
  <c r="J8453" i="6"/>
  <c r="K8448" i="6"/>
  <c r="L8448" i="6"/>
  <c r="J8448" i="6"/>
  <c r="N8436" i="6"/>
  <c r="L8419" i="6"/>
  <c r="J8399" i="6"/>
  <c r="K8399" i="6"/>
  <c r="L8399" i="6"/>
  <c r="J8389" i="6"/>
  <c r="K8384" i="6"/>
  <c r="L8384" i="6"/>
  <c r="J8384" i="6"/>
  <c r="L8355" i="6"/>
  <c r="J8341" i="6"/>
  <c r="K8341" i="6"/>
  <c r="L8341" i="6"/>
  <c r="L8335" i="6"/>
  <c r="J8309" i="6"/>
  <c r="K8309" i="6"/>
  <c r="L8309" i="6"/>
  <c r="L8303" i="6"/>
  <c r="J8273" i="6"/>
  <c r="K8273" i="6"/>
  <c r="L8273" i="6"/>
  <c r="J8246" i="6"/>
  <c r="K8246" i="6"/>
  <c r="L8246" i="6"/>
  <c r="N8239" i="6"/>
  <c r="J8209" i="6"/>
  <c r="K8209" i="6"/>
  <c r="L8209" i="6"/>
  <c r="J8176" i="6"/>
  <c r="K8176" i="6"/>
  <c r="K8170" i="6"/>
  <c r="L8170" i="6"/>
  <c r="L8163" i="6"/>
  <c r="J8163" i="6"/>
  <c r="K8163" i="6"/>
  <c r="J8151" i="6"/>
  <c r="K8151" i="6"/>
  <c r="J8144" i="6"/>
  <c r="K8144" i="6"/>
  <c r="K8138" i="6"/>
  <c r="L8138" i="6"/>
  <c r="L8131" i="6"/>
  <c r="J8131" i="6"/>
  <c r="K8131" i="6"/>
  <c r="J8119" i="6"/>
  <c r="K8119" i="6"/>
  <c r="J8112" i="6"/>
  <c r="K8112" i="6"/>
  <c r="K8106" i="6"/>
  <c r="L8106" i="6"/>
  <c r="L8099" i="6"/>
  <c r="J8099" i="6"/>
  <c r="K8099" i="6"/>
  <c r="J8087" i="6"/>
  <c r="K8087" i="6"/>
  <c r="J8080" i="6"/>
  <c r="K8080" i="6"/>
  <c r="K8074" i="6"/>
  <c r="L8074" i="6"/>
  <c r="L8067" i="6"/>
  <c r="J8067" i="6"/>
  <c r="K8067" i="6"/>
  <c r="J8055" i="6"/>
  <c r="K8055" i="6"/>
  <c r="J8048" i="6"/>
  <c r="K8048" i="6"/>
  <c r="K8042" i="6"/>
  <c r="L8042" i="6"/>
  <c r="L8035" i="6"/>
  <c r="J8035" i="6"/>
  <c r="K8035" i="6"/>
  <c r="J8023" i="6"/>
  <c r="K8023" i="6"/>
  <c r="J8016" i="6"/>
  <c r="K8016" i="6"/>
  <c r="K8010" i="6"/>
  <c r="L8010" i="6"/>
  <c r="L8003" i="6"/>
  <c r="J8003" i="6"/>
  <c r="K8003" i="6"/>
  <c r="J7991" i="6"/>
  <c r="K7991" i="6"/>
  <c r="J7984" i="6"/>
  <c r="K7984" i="6"/>
  <c r="K7978" i="6"/>
  <c r="L7978" i="6"/>
  <c r="L7971" i="6"/>
  <c r="J7971" i="6"/>
  <c r="K7971" i="6"/>
  <c r="J7959" i="6"/>
  <c r="K7959" i="6"/>
  <c r="J7952" i="6"/>
  <c r="K7952" i="6"/>
  <c r="K7946" i="6"/>
  <c r="L7946" i="6"/>
  <c r="L7939" i="6"/>
  <c r="J7939" i="6"/>
  <c r="K7939" i="6"/>
  <c r="J7927" i="6"/>
  <c r="K7927" i="6"/>
  <c r="J7920" i="6"/>
  <c r="K7920" i="6"/>
  <c r="K7914" i="6"/>
  <c r="L7914" i="6"/>
  <c r="L7907" i="6"/>
  <c r="J7907" i="6"/>
  <c r="K7907" i="6"/>
  <c r="J7895" i="6"/>
  <c r="K7895" i="6"/>
  <c r="J7888" i="6"/>
  <c r="K7888" i="6"/>
  <c r="K7882" i="6"/>
  <c r="L7882" i="6"/>
  <c r="L7875" i="6"/>
  <c r="J7875" i="6"/>
  <c r="K7875" i="6"/>
  <c r="K7868" i="6"/>
  <c r="J7868" i="6"/>
  <c r="J7855" i="6"/>
  <c r="K7855" i="6"/>
  <c r="J7840" i="6"/>
  <c r="K7840" i="6"/>
  <c r="K7826" i="6"/>
  <c r="L7826" i="6"/>
  <c r="L7811" i="6"/>
  <c r="J7811" i="6"/>
  <c r="K7811" i="6"/>
  <c r="K7804" i="6"/>
  <c r="J7804" i="6"/>
  <c r="J7791" i="6"/>
  <c r="K7791" i="6"/>
  <c r="J7776" i="6"/>
  <c r="K7776" i="6"/>
  <c r="K7762" i="6"/>
  <c r="L7762" i="6"/>
  <c r="L7747" i="6"/>
  <c r="J7747" i="6"/>
  <c r="K7747" i="6"/>
  <c r="K7740" i="6"/>
  <c r="J7740" i="6"/>
  <c r="J7727" i="6"/>
  <c r="K7727" i="6"/>
  <c r="J7712" i="6"/>
  <c r="K7712" i="6"/>
  <c r="K7692" i="6"/>
  <c r="J7692" i="6"/>
  <c r="K7660" i="6"/>
  <c r="J7660" i="6"/>
  <c r="K7628" i="6"/>
  <c r="J7628" i="6"/>
  <c r="K7596" i="6"/>
  <c r="J7596" i="6"/>
  <c r="L7591" i="6"/>
  <c r="L7584" i="6"/>
  <c r="J7578" i="6"/>
  <c r="K7564" i="6"/>
  <c r="J7564" i="6"/>
  <c r="L7559" i="6"/>
  <c r="J7552" i="6"/>
  <c r="K7552" i="6"/>
  <c r="J7535" i="6"/>
  <c r="K7535" i="6"/>
  <c r="J7530" i="6"/>
  <c r="L7524" i="6"/>
  <c r="L7523" i="6"/>
  <c r="J7523" i="6"/>
  <c r="K7523" i="6"/>
  <c r="L7512" i="6"/>
  <c r="K7506" i="6"/>
  <c r="L7506" i="6"/>
  <c r="K7500" i="6"/>
  <c r="J7500" i="6"/>
  <c r="L7495" i="6"/>
  <c r="J7488" i="6"/>
  <c r="K7488" i="6"/>
  <c r="J7471" i="6"/>
  <c r="K7471" i="6"/>
  <c r="J7466" i="6"/>
  <c r="L7460" i="6"/>
  <c r="L7459" i="6"/>
  <c r="J7459" i="6"/>
  <c r="K7459" i="6"/>
  <c r="L7448" i="6"/>
  <c r="K7442" i="6"/>
  <c r="L7442" i="6"/>
  <c r="K7436" i="6"/>
  <c r="J7436" i="6"/>
  <c r="L7431" i="6"/>
  <c r="J7424" i="6"/>
  <c r="K7424" i="6"/>
  <c r="J7407" i="6"/>
  <c r="K7407" i="6"/>
  <c r="J7402" i="6"/>
  <c r="L7396" i="6"/>
  <c r="L7395" i="6"/>
  <c r="J7395" i="6"/>
  <c r="K7395" i="6"/>
  <c r="L7384" i="6"/>
  <c r="K7378" i="6"/>
  <c r="L7378" i="6"/>
  <c r="K7372" i="6"/>
  <c r="J7372" i="6"/>
  <c r="K7367" i="6"/>
  <c r="N7367" i="6" s="1"/>
  <c r="J7350" i="6"/>
  <c r="K7333" i="6"/>
  <c r="L7333" i="6"/>
  <c r="J7333" i="6"/>
  <c r="J7317" i="6"/>
  <c r="J7293" i="6"/>
  <c r="K7283" i="6"/>
  <c r="N7283" i="6" s="1"/>
  <c r="L7275" i="6"/>
  <c r="L7273" i="6"/>
  <c r="N7273" i="6" s="1"/>
  <c r="N7265" i="6"/>
  <c r="J7249" i="6"/>
  <c r="J7199" i="6"/>
  <c r="J7181" i="6"/>
  <c r="K7181" i="6"/>
  <c r="L7139" i="6"/>
  <c r="N7139" i="6" s="1"/>
  <c r="J7139" i="6"/>
  <c r="M7139" i="6" s="1"/>
  <c r="K7138" i="6"/>
  <c r="L7138" i="6"/>
  <c r="L7083" i="6"/>
  <c r="N7083" i="6" s="1"/>
  <c r="J7083" i="6"/>
  <c r="K7082" i="6"/>
  <c r="L7082" i="6"/>
  <c r="L7080" i="6"/>
  <c r="K7080" i="6"/>
  <c r="J7080" i="6"/>
  <c r="J7040" i="6"/>
  <c r="L6968" i="6"/>
  <c r="K6968" i="6"/>
  <c r="J6968" i="6"/>
  <c r="K6922" i="6"/>
  <c r="L6922" i="6"/>
  <c r="J6922" i="6"/>
  <c r="L6915" i="6"/>
  <c r="K6915" i="6"/>
  <c r="L6883" i="6"/>
  <c r="J6883" i="6"/>
  <c r="K6883" i="6"/>
  <c r="K6746" i="6"/>
  <c r="J6746" i="6"/>
  <c r="L6746" i="6"/>
  <c r="K9484" i="6"/>
  <c r="K9476" i="6"/>
  <c r="K9468" i="6"/>
  <c r="K9460" i="6"/>
  <c r="K9452" i="6"/>
  <c r="K9444" i="6"/>
  <c r="K9436" i="6"/>
  <c r="K9428" i="6"/>
  <c r="K9420" i="6"/>
  <c r="K9412" i="6"/>
  <c r="K9404" i="6"/>
  <c r="K9396" i="6"/>
  <c r="K9388" i="6"/>
  <c r="K9380" i="6"/>
  <c r="K9372" i="6"/>
  <c r="K9364" i="6"/>
  <c r="M9364" i="6" s="1"/>
  <c r="K9356" i="6"/>
  <c r="M9356" i="6" s="1"/>
  <c r="K9348" i="6"/>
  <c r="K9340" i="6"/>
  <c r="K9332" i="6"/>
  <c r="K9324" i="6"/>
  <c r="K9316" i="6"/>
  <c r="K9308" i="6"/>
  <c r="M9308" i="6" s="1"/>
  <c r="K9300" i="6"/>
  <c r="M9300" i="6" s="1"/>
  <c r="K9292" i="6"/>
  <c r="K9284" i="6"/>
  <c r="K9276" i="6"/>
  <c r="K9268" i="6"/>
  <c r="K9260" i="6"/>
  <c r="K9252" i="6"/>
  <c r="K9244" i="6"/>
  <c r="M9244" i="6" s="1"/>
  <c r="K9236" i="6"/>
  <c r="K9228" i="6"/>
  <c r="M9228" i="6" s="1"/>
  <c r="K9220" i="6"/>
  <c r="K9212" i="6"/>
  <c r="K9204" i="6"/>
  <c r="K9196" i="6"/>
  <c r="K9188" i="6"/>
  <c r="K9180" i="6"/>
  <c r="M9180" i="6" s="1"/>
  <c r="K9172" i="6"/>
  <c r="M9172" i="6" s="1"/>
  <c r="K9164" i="6"/>
  <c r="K9156" i="6"/>
  <c r="K9148" i="6"/>
  <c r="K9140" i="6"/>
  <c r="K9132" i="6"/>
  <c r="K9124" i="6"/>
  <c r="K9116" i="6"/>
  <c r="M9116" i="6" s="1"/>
  <c r="K9108" i="6"/>
  <c r="K9100" i="6"/>
  <c r="K9092" i="6"/>
  <c r="K9084" i="6"/>
  <c r="K9076" i="6"/>
  <c r="K9068" i="6"/>
  <c r="K9060" i="6"/>
  <c r="K9052" i="6"/>
  <c r="K9044" i="6"/>
  <c r="K9036" i="6"/>
  <c r="K9028" i="6"/>
  <c r="K9020" i="6"/>
  <c r="K9012" i="6"/>
  <c r="K9004" i="6"/>
  <c r="K8996" i="6"/>
  <c r="L8896" i="6"/>
  <c r="N8896" i="6" s="1"/>
  <c r="J8896" i="6"/>
  <c r="L8894" i="6"/>
  <c r="L8888" i="6"/>
  <c r="J8888" i="6"/>
  <c r="L8886" i="6"/>
  <c r="L8880" i="6"/>
  <c r="N8880" i="6" s="1"/>
  <c r="J8880" i="6"/>
  <c r="L8878" i="6"/>
  <c r="L8872" i="6"/>
  <c r="J8872" i="6"/>
  <c r="L8870" i="6"/>
  <c r="L8864" i="6"/>
  <c r="N8864" i="6" s="1"/>
  <c r="J8864" i="6"/>
  <c r="M8864" i="6" s="1"/>
  <c r="L8862" i="6"/>
  <c r="L8856" i="6"/>
  <c r="J8856" i="6"/>
  <c r="L8854" i="6"/>
  <c r="L8848" i="6"/>
  <c r="N8848" i="6" s="1"/>
  <c r="J8848" i="6"/>
  <c r="M8848" i="6" s="1"/>
  <c r="L8846" i="6"/>
  <c r="L8840" i="6"/>
  <c r="N8840" i="6" s="1"/>
  <c r="J8840" i="6"/>
  <c r="L8838" i="6"/>
  <c r="L8832" i="6"/>
  <c r="N8832" i="6" s="1"/>
  <c r="J8832" i="6"/>
  <c r="L8830" i="6"/>
  <c r="L8824" i="6"/>
  <c r="J8824" i="6"/>
  <c r="L8822" i="6"/>
  <c r="L8816" i="6"/>
  <c r="N8816" i="6" s="1"/>
  <c r="J8816" i="6"/>
  <c r="L8814" i="6"/>
  <c r="L8808" i="6"/>
  <c r="N8808" i="6" s="1"/>
  <c r="J8808" i="6"/>
  <c r="L8806" i="6"/>
  <c r="L8800" i="6"/>
  <c r="J8800" i="6"/>
  <c r="M8800" i="6" s="1"/>
  <c r="L8798" i="6"/>
  <c r="L8792" i="6"/>
  <c r="N8792" i="6" s="1"/>
  <c r="J8792" i="6"/>
  <c r="L8790" i="6"/>
  <c r="L8784" i="6"/>
  <c r="N8784" i="6" s="1"/>
  <c r="J8784" i="6"/>
  <c r="M8784" i="6" s="1"/>
  <c r="L8782" i="6"/>
  <c r="L8776" i="6"/>
  <c r="N8776" i="6" s="1"/>
  <c r="J8776" i="6"/>
  <c r="L8774" i="6"/>
  <c r="L8768" i="6"/>
  <c r="J8768" i="6"/>
  <c r="L8766" i="6"/>
  <c r="L8760" i="6"/>
  <c r="N8760" i="6" s="1"/>
  <c r="J8760" i="6"/>
  <c r="L8758" i="6"/>
  <c r="L8752" i="6"/>
  <c r="N8752" i="6" s="1"/>
  <c r="J8752" i="6"/>
  <c r="L8750" i="6"/>
  <c r="L8744" i="6"/>
  <c r="N8744" i="6" s="1"/>
  <c r="J8744" i="6"/>
  <c r="L8742" i="6"/>
  <c r="L8736" i="6"/>
  <c r="J8736" i="6"/>
  <c r="L8734" i="6"/>
  <c r="L8728" i="6"/>
  <c r="N8728" i="6" s="1"/>
  <c r="J8728" i="6"/>
  <c r="L8726" i="6"/>
  <c r="L8720" i="6"/>
  <c r="N8720" i="6" s="1"/>
  <c r="J8720" i="6"/>
  <c r="L8718" i="6"/>
  <c r="L8712" i="6"/>
  <c r="N8712" i="6" s="1"/>
  <c r="J8712" i="6"/>
  <c r="L8710" i="6"/>
  <c r="L8704" i="6"/>
  <c r="N8704" i="6" s="1"/>
  <c r="J8704" i="6"/>
  <c r="L8702" i="6"/>
  <c r="L8696" i="6"/>
  <c r="N8696" i="6" s="1"/>
  <c r="J8696" i="6"/>
  <c r="K8611" i="6"/>
  <c r="J8604" i="6"/>
  <c r="J8583" i="6"/>
  <c r="K8583" i="6"/>
  <c r="L8583" i="6"/>
  <c r="K8581" i="6"/>
  <c r="J8573" i="6"/>
  <c r="K8570" i="6"/>
  <c r="K8568" i="6"/>
  <c r="L8568" i="6"/>
  <c r="J8568" i="6"/>
  <c r="K8547" i="6"/>
  <c r="J8540" i="6"/>
  <c r="J8519" i="6"/>
  <c r="K8519" i="6"/>
  <c r="L8519" i="6"/>
  <c r="K8517" i="6"/>
  <c r="J8509" i="6"/>
  <c r="K8506" i="6"/>
  <c r="K8504" i="6"/>
  <c r="L8504" i="6"/>
  <c r="J8504" i="6"/>
  <c r="K8483" i="6"/>
  <c r="J8476" i="6"/>
  <c r="J8455" i="6"/>
  <c r="K8455" i="6"/>
  <c r="L8455" i="6"/>
  <c r="K8453" i="6"/>
  <c r="J8445" i="6"/>
  <c r="K8442" i="6"/>
  <c r="K8440" i="6"/>
  <c r="L8440" i="6"/>
  <c r="J8440" i="6"/>
  <c r="K8419" i="6"/>
  <c r="J8412" i="6"/>
  <c r="J8391" i="6"/>
  <c r="K8391" i="6"/>
  <c r="L8391" i="6"/>
  <c r="K8389" i="6"/>
  <c r="N8389" i="6" s="1"/>
  <c r="J8381" i="6"/>
  <c r="K8378" i="6"/>
  <c r="K8376" i="6"/>
  <c r="L8376" i="6"/>
  <c r="J8376" i="6"/>
  <c r="N8364" i="6"/>
  <c r="K8355" i="6"/>
  <c r="J8344" i="6"/>
  <c r="K8335" i="6"/>
  <c r="J8332" i="6"/>
  <c r="K8323" i="6"/>
  <c r="J8312" i="6"/>
  <c r="M8312" i="6" s="1"/>
  <c r="K8303" i="6"/>
  <c r="J8300" i="6"/>
  <c r="K8291" i="6"/>
  <c r="J8280" i="6"/>
  <c r="M8280" i="6" s="1"/>
  <c r="J8269" i="6"/>
  <c r="J8265" i="6"/>
  <c r="K8265" i="6"/>
  <c r="L8265" i="6"/>
  <c r="J8239" i="6"/>
  <c r="J8238" i="6"/>
  <c r="K8238" i="6"/>
  <c r="L8238" i="6"/>
  <c r="N8231" i="6"/>
  <c r="J8205" i="6"/>
  <c r="J8201" i="6"/>
  <c r="K8201" i="6"/>
  <c r="L8201" i="6"/>
  <c r="N8183" i="6"/>
  <c r="L8176" i="6"/>
  <c r="J8170" i="6"/>
  <c r="K8156" i="6"/>
  <c r="J8156" i="6"/>
  <c r="L8151" i="6"/>
  <c r="K8149" i="6"/>
  <c r="L8144" i="6"/>
  <c r="J8138" i="6"/>
  <c r="K8124" i="6"/>
  <c r="J8124" i="6"/>
  <c r="L8119" i="6"/>
  <c r="K8117" i="6"/>
  <c r="L8112" i="6"/>
  <c r="J8106" i="6"/>
  <c r="K8092" i="6"/>
  <c r="J8092" i="6"/>
  <c r="L8087" i="6"/>
  <c r="K8085" i="6"/>
  <c r="L8080" i="6"/>
  <c r="J8074" i="6"/>
  <c r="K8060" i="6"/>
  <c r="J8060" i="6"/>
  <c r="L8055" i="6"/>
  <c r="K8053" i="6"/>
  <c r="L8048" i="6"/>
  <c r="J8042" i="6"/>
  <c r="K8028" i="6"/>
  <c r="J8028" i="6"/>
  <c r="L8023" i="6"/>
  <c r="K8021" i="6"/>
  <c r="L8016" i="6"/>
  <c r="J8010" i="6"/>
  <c r="K7996" i="6"/>
  <c r="J7996" i="6"/>
  <c r="L7991" i="6"/>
  <c r="K7989" i="6"/>
  <c r="L7984" i="6"/>
  <c r="J7978" i="6"/>
  <c r="K7964" i="6"/>
  <c r="J7964" i="6"/>
  <c r="L7959" i="6"/>
  <c r="K7957" i="6"/>
  <c r="L7952" i="6"/>
  <c r="J7946" i="6"/>
  <c r="K7932" i="6"/>
  <c r="J7932" i="6"/>
  <c r="L7927" i="6"/>
  <c r="K7925" i="6"/>
  <c r="L7920" i="6"/>
  <c r="J7914" i="6"/>
  <c r="K7900" i="6"/>
  <c r="J7900" i="6"/>
  <c r="L7895" i="6"/>
  <c r="K7893" i="6"/>
  <c r="L7888" i="6"/>
  <c r="J7882" i="6"/>
  <c r="L7868" i="6"/>
  <c r="L7867" i="6"/>
  <c r="J7867" i="6"/>
  <c r="K7867" i="6"/>
  <c r="K7860" i="6"/>
  <c r="J7860" i="6"/>
  <c r="L7855" i="6"/>
  <c r="J7847" i="6"/>
  <c r="K7847" i="6"/>
  <c r="K7845" i="6"/>
  <c r="L7840" i="6"/>
  <c r="J7832" i="6"/>
  <c r="K7832" i="6"/>
  <c r="J7826" i="6"/>
  <c r="K7818" i="6"/>
  <c r="L7818" i="6"/>
  <c r="L7804" i="6"/>
  <c r="L7803" i="6"/>
  <c r="J7803" i="6"/>
  <c r="K7803" i="6"/>
  <c r="K7796" i="6"/>
  <c r="J7796" i="6"/>
  <c r="L7791" i="6"/>
  <c r="J7783" i="6"/>
  <c r="K7783" i="6"/>
  <c r="K7781" i="6"/>
  <c r="L7776" i="6"/>
  <c r="J7768" i="6"/>
  <c r="K7768" i="6"/>
  <c r="J7762" i="6"/>
  <c r="K7754" i="6"/>
  <c r="L7754" i="6"/>
  <c r="L7740" i="6"/>
  <c r="L7739" i="6"/>
  <c r="J7739" i="6"/>
  <c r="K7739" i="6"/>
  <c r="K7732" i="6"/>
  <c r="J7732" i="6"/>
  <c r="L7727" i="6"/>
  <c r="J7719" i="6"/>
  <c r="K7719" i="6"/>
  <c r="K7717" i="6"/>
  <c r="L7712" i="6"/>
  <c r="J7704" i="6"/>
  <c r="K7704" i="6"/>
  <c r="K7698" i="6"/>
  <c r="L7698" i="6"/>
  <c r="L7692" i="6"/>
  <c r="L7691" i="6"/>
  <c r="J7691" i="6"/>
  <c r="K7691" i="6"/>
  <c r="J7679" i="6"/>
  <c r="K7679" i="6"/>
  <c r="J7672" i="6"/>
  <c r="K7672" i="6"/>
  <c r="K7666" i="6"/>
  <c r="L7666" i="6"/>
  <c r="L7660" i="6"/>
  <c r="L7659" i="6"/>
  <c r="J7659" i="6"/>
  <c r="K7659" i="6"/>
  <c r="J7647" i="6"/>
  <c r="K7647" i="6"/>
  <c r="J7640" i="6"/>
  <c r="K7640" i="6"/>
  <c r="K7634" i="6"/>
  <c r="L7634" i="6"/>
  <c r="L7628" i="6"/>
  <c r="L7627" i="6"/>
  <c r="J7627" i="6"/>
  <c r="K7627" i="6"/>
  <c r="J7615" i="6"/>
  <c r="K7615" i="6"/>
  <c r="J7608" i="6"/>
  <c r="K7608" i="6"/>
  <c r="K7602" i="6"/>
  <c r="L7602" i="6"/>
  <c r="L7596" i="6"/>
  <c r="L7595" i="6"/>
  <c r="J7595" i="6"/>
  <c r="K7595" i="6"/>
  <c r="J7583" i="6"/>
  <c r="K7583" i="6"/>
  <c r="J7576" i="6"/>
  <c r="K7576" i="6"/>
  <c r="K7570" i="6"/>
  <c r="L7570" i="6"/>
  <c r="M7566" i="6"/>
  <c r="L7564" i="6"/>
  <c r="L7563" i="6"/>
  <c r="J7563" i="6"/>
  <c r="K7563" i="6"/>
  <c r="K7557" i="6"/>
  <c r="L7552" i="6"/>
  <c r="K7546" i="6"/>
  <c r="L7546" i="6"/>
  <c r="K7540" i="6"/>
  <c r="J7540" i="6"/>
  <c r="L7535" i="6"/>
  <c r="J7528" i="6"/>
  <c r="K7528" i="6"/>
  <c r="J7511" i="6"/>
  <c r="K7511" i="6"/>
  <c r="J7506" i="6"/>
  <c r="L7500" i="6"/>
  <c r="L7499" i="6"/>
  <c r="J7499" i="6"/>
  <c r="K7499" i="6"/>
  <c r="K7493" i="6"/>
  <c r="L7488" i="6"/>
  <c r="K7482" i="6"/>
  <c r="L7482" i="6"/>
  <c r="K7476" i="6"/>
  <c r="J7476" i="6"/>
  <c r="L7471" i="6"/>
  <c r="J7464" i="6"/>
  <c r="K7464" i="6"/>
  <c r="J7447" i="6"/>
  <c r="K7447" i="6"/>
  <c r="J7442" i="6"/>
  <c r="L7436" i="6"/>
  <c r="L7435" i="6"/>
  <c r="J7435" i="6"/>
  <c r="K7435" i="6"/>
  <c r="K7429" i="6"/>
  <c r="L7424" i="6"/>
  <c r="K7418" i="6"/>
  <c r="L7418" i="6"/>
  <c r="K7412" i="6"/>
  <c r="J7412" i="6"/>
  <c r="L7407" i="6"/>
  <c r="J7400" i="6"/>
  <c r="K7400" i="6"/>
  <c r="J7383" i="6"/>
  <c r="K7383" i="6"/>
  <c r="J7378" i="6"/>
  <c r="L7372" i="6"/>
  <c r="L7371" i="6"/>
  <c r="J7371" i="6"/>
  <c r="K7371" i="6"/>
  <c r="K7357" i="6"/>
  <c r="L7357" i="6"/>
  <c r="K7346" i="6"/>
  <c r="J7346" i="6"/>
  <c r="L7346" i="6"/>
  <c r="K7298" i="6"/>
  <c r="L7298" i="6"/>
  <c r="J7298" i="6"/>
  <c r="J7291" i="6"/>
  <c r="J7273" i="6"/>
  <c r="M7273" i="6" s="1"/>
  <c r="J7265" i="6"/>
  <c r="M7265" i="6" s="1"/>
  <c r="J7257" i="6"/>
  <c r="K7249" i="6"/>
  <c r="N7249" i="6" s="1"/>
  <c r="N7209" i="6"/>
  <c r="L7208" i="6"/>
  <c r="J7208" i="6"/>
  <c r="K7208" i="6"/>
  <c r="L7181" i="6"/>
  <c r="J7138" i="6"/>
  <c r="J7129" i="6"/>
  <c r="K7129" i="6"/>
  <c r="L7128" i="6"/>
  <c r="K7128" i="6"/>
  <c r="J7113" i="6"/>
  <c r="K7113" i="6"/>
  <c r="J7082" i="6"/>
  <c r="J7081" i="6"/>
  <c r="K7081" i="6"/>
  <c r="L7064" i="6"/>
  <c r="K7064" i="6"/>
  <c r="J7064" i="6"/>
  <c r="L7024" i="6"/>
  <c r="K7024" i="6"/>
  <c r="K6994" i="6"/>
  <c r="L6994" i="6"/>
  <c r="J6994" i="6"/>
  <c r="L6923" i="6"/>
  <c r="J6923" i="6"/>
  <c r="J6915" i="6"/>
  <c r="J8990" i="6"/>
  <c r="J8982" i="6"/>
  <c r="J8974" i="6"/>
  <c r="J8966" i="6"/>
  <c r="J8958" i="6"/>
  <c r="J8950" i="6"/>
  <c r="J8942" i="6"/>
  <c r="J8934" i="6"/>
  <c r="J8926" i="6"/>
  <c r="J8918" i="6"/>
  <c r="J8910" i="6"/>
  <c r="J8902" i="6"/>
  <c r="K8894" i="6"/>
  <c r="K8886" i="6"/>
  <c r="K8878" i="6"/>
  <c r="K8870" i="6"/>
  <c r="K8862" i="6"/>
  <c r="K8854" i="6"/>
  <c r="K8846" i="6"/>
  <c r="K8838" i="6"/>
  <c r="K8830" i="6"/>
  <c r="K8822" i="6"/>
  <c r="K8814" i="6"/>
  <c r="K8806" i="6"/>
  <c r="K8798" i="6"/>
  <c r="K8790" i="6"/>
  <c r="K8782" i="6"/>
  <c r="K8774" i="6"/>
  <c r="K8766" i="6"/>
  <c r="K8758" i="6"/>
  <c r="K8750" i="6"/>
  <c r="K8742" i="6"/>
  <c r="K8734" i="6"/>
  <c r="K8726" i="6"/>
  <c r="K8718" i="6"/>
  <c r="K8710" i="6"/>
  <c r="K8702" i="6"/>
  <c r="J8694" i="6"/>
  <c r="K8694" i="6"/>
  <c r="J8692" i="6"/>
  <c r="L8688" i="6"/>
  <c r="N8688" i="6" s="1"/>
  <c r="J8688" i="6"/>
  <c r="J8686" i="6"/>
  <c r="K8686" i="6"/>
  <c r="J8684" i="6"/>
  <c r="L8680" i="6"/>
  <c r="N8680" i="6" s="1"/>
  <c r="J8680" i="6"/>
  <c r="J8678" i="6"/>
  <c r="K8678" i="6"/>
  <c r="J8676" i="6"/>
  <c r="L8672" i="6"/>
  <c r="J8672" i="6"/>
  <c r="J8670" i="6"/>
  <c r="K8670" i="6"/>
  <c r="J8668" i="6"/>
  <c r="L8664" i="6"/>
  <c r="J8664" i="6"/>
  <c r="J8662" i="6"/>
  <c r="K8662" i="6"/>
  <c r="J8660" i="6"/>
  <c r="L8656" i="6"/>
  <c r="J8656" i="6"/>
  <c r="J8654" i="6"/>
  <c r="K8654" i="6"/>
  <c r="J8652" i="6"/>
  <c r="L8648" i="6"/>
  <c r="N8648" i="6" s="1"/>
  <c r="J8648" i="6"/>
  <c r="M8648" i="6" s="1"/>
  <c r="J8646" i="6"/>
  <c r="K8646" i="6"/>
  <c r="J8644" i="6"/>
  <c r="L8640" i="6"/>
  <c r="N8640" i="6" s="1"/>
  <c r="J8640" i="6"/>
  <c r="J8638" i="6"/>
  <c r="K8638" i="6"/>
  <c r="J8636" i="6"/>
  <c r="L8632" i="6"/>
  <c r="J8632" i="6"/>
  <c r="J8630" i="6"/>
  <c r="K8630" i="6"/>
  <c r="J8628" i="6"/>
  <c r="L8624" i="6"/>
  <c r="N8624" i="6" s="1"/>
  <c r="J8624" i="6"/>
  <c r="J8622" i="6"/>
  <c r="K8622" i="6"/>
  <c r="J8620" i="6"/>
  <c r="L8616" i="6"/>
  <c r="J8616" i="6"/>
  <c r="J8614" i="6"/>
  <c r="K8614" i="6"/>
  <c r="J8611" i="6"/>
  <c r="J8596" i="6"/>
  <c r="J8593" i="6"/>
  <c r="L8580" i="6"/>
  <c r="J8575" i="6"/>
  <c r="K8575" i="6"/>
  <c r="L8575" i="6"/>
  <c r="K8573" i="6"/>
  <c r="J8570" i="6"/>
  <c r="J8565" i="6"/>
  <c r="K8560" i="6"/>
  <c r="L8560" i="6"/>
  <c r="J8560" i="6"/>
  <c r="J8547" i="6"/>
  <c r="J8532" i="6"/>
  <c r="J8529" i="6"/>
  <c r="L8516" i="6"/>
  <c r="J8511" i="6"/>
  <c r="K8511" i="6"/>
  <c r="L8511" i="6"/>
  <c r="K8509" i="6"/>
  <c r="J8506" i="6"/>
  <c r="J8501" i="6"/>
  <c r="M8501" i="6" s="1"/>
  <c r="K8496" i="6"/>
  <c r="L8496" i="6"/>
  <c r="J8496" i="6"/>
  <c r="J8483" i="6"/>
  <c r="J8468" i="6"/>
  <c r="J8465" i="6"/>
  <c r="L8452" i="6"/>
  <c r="N8452" i="6" s="1"/>
  <c r="O8452" i="6" s="1"/>
  <c r="J8447" i="6"/>
  <c r="K8447" i="6"/>
  <c r="L8447" i="6"/>
  <c r="K8445" i="6"/>
  <c r="J8442" i="6"/>
  <c r="J8437" i="6"/>
  <c r="K8432" i="6"/>
  <c r="L8432" i="6"/>
  <c r="J8432" i="6"/>
  <c r="J8419" i="6"/>
  <c r="J8404" i="6"/>
  <c r="J8401" i="6"/>
  <c r="L8388" i="6"/>
  <c r="N8388" i="6" s="1"/>
  <c r="J8383" i="6"/>
  <c r="K8383" i="6"/>
  <c r="L8383" i="6"/>
  <c r="K8381" i="6"/>
  <c r="N8381" i="6" s="1"/>
  <c r="J8378" i="6"/>
  <c r="J8373" i="6"/>
  <c r="K8368" i="6"/>
  <c r="L8368" i="6"/>
  <c r="J8368" i="6"/>
  <c r="J8355" i="6"/>
  <c r="J8349" i="6"/>
  <c r="K8349" i="6"/>
  <c r="L8349" i="6"/>
  <c r="J8346" i="6"/>
  <c r="J8335" i="6"/>
  <c r="K8332" i="6"/>
  <c r="N8332" i="6" s="1"/>
  <c r="J8326" i="6"/>
  <c r="J8323" i="6"/>
  <c r="J8317" i="6"/>
  <c r="K8317" i="6"/>
  <c r="L8317" i="6"/>
  <c r="J8314" i="6"/>
  <c r="J8303" i="6"/>
  <c r="K8300" i="6"/>
  <c r="N8300" i="6" s="1"/>
  <c r="J8294" i="6"/>
  <c r="J8291" i="6"/>
  <c r="J8285" i="6"/>
  <c r="K8285" i="6"/>
  <c r="L8285" i="6"/>
  <c r="J8282" i="6"/>
  <c r="L8279" i="6"/>
  <c r="J8261" i="6"/>
  <c r="J8260" i="6"/>
  <c r="J8257" i="6"/>
  <c r="K8257" i="6"/>
  <c r="L8257" i="6"/>
  <c r="L8245" i="6"/>
  <c r="N8245" i="6" s="1"/>
  <c r="J8242" i="6"/>
  <c r="J8231" i="6"/>
  <c r="J8230" i="6"/>
  <c r="K8230" i="6"/>
  <c r="L8230" i="6"/>
  <c r="L8215" i="6"/>
  <c r="J8197" i="6"/>
  <c r="J8196" i="6"/>
  <c r="J8193" i="6"/>
  <c r="K8193" i="6"/>
  <c r="L8193" i="6"/>
  <c r="J8175" i="6"/>
  <c r="K8175" i="6"/>
  <c r="J8168" i="6"/>
  <c r="K8168" i="6"/>
  <c r="K8162" i="6"/>
  <c r="L8162" i="6"/>
  <c r="L8156" i="6"/>
  <c r="L8155" i="6"/>
  <c r="J8155" i="6"/>
  <c r="K8155" i="6"/>
  <c r="J8149" i="6"/>
  <c r="J8143" i="6"/>
  <c r="K8143" i="6"/>
  <c r="N8143" i="6" s="1"/>
  <c r="J8136" i="6"/>
  <c r="K8136" i="6"/>
  <c r="K8130" i="6"/>
  <c r="M8130" i="6" s="1"/>
  <c r="L8130" i="6"/>
  <c r="L8124" i="6"/>
  <c r="L8123" i="6"/>
  <c r="J8123" i="6"/>
  <c r="K8123" i="6"/>
  <c r="J8117" i="6"/>
  <c r="J8111" i="6"/>
  <c r="K8111" i="6"/>
  <c r="J8104" i="6"/>
  <c r="K8104" i="6"/>
  <c r="K8098" i="6"/>
  <c r="L8098" i="6"/>
  <c r="L8092" i="6"/>
  <c r="L8091" i="6"/>
  <c r="J8091" i="6"/>
  <c r="K8091" i="6"/>
  <c r="J8085" i="6"/>
  <c r="J8079" i="6"/>
  <c r="K8079" i="6"/>
  <c r="N8079" i="6" s="1"/>
  <c r="J8072" i="6"/>
  <c r="K8072" i="6"/>
  <c r="N8072" i="6" s="1"/>
  <c r="K8066" i="6"/>
  <c r="L8066" i="6"/>
  <c r="L8060" i="6"/>
  <c r="L8059" i="6"/>
  <c r="J8059" i="6"/>
  <c r="K8059" i="6"/>
  <c r="J8053" i="6"/>
  <c r="J8047" i="6"/>
  <c r="K8047" i="6"/>
  <c r="N8047" i="6" s="1"/>
  <c r="J8040" i="6"/>
  <c r="K8040" i="6"/>
  <c r="N8040" i="6" s="1"/>
  <c r="K8034" i="6"/>
  <c r="L8034" i="6"/>
  <c r="L8028" i="6"/>
  <c r="L8027" i="6"/>
  <c r="J8027" i="6"/>
  <c r="K8027" i="6"/>
  <c r="J8021" i="6"/>
  <c r="J8015" i="6"/>
  <c r="K8015" i="6"/>
  <c r="J8008" i="6"/>
  <c r="K8008" i="6"/>
  <c r="N8008" i="6" s="1"/>
  <c r="K8002" i="6"/>
  <c r="L8002" i="6"/>
  <c r="L7996" i="6"/>
  <c r="L7995" i="6"/>
  <c r="J7995" i="6"/>
  <c r="K7995" i="6"/>
  <c r="J7989" i="6"/>
  <c r="J7983" i="6"/>
  <c r="K7983" i="6"/>
  <c r="N7983" i="6" s="1"/>
  <c r="J7976" i="6"/>
  <c r="K7976" i="6"/>
  <c r="N7976" i="6" s="1"/>
  <c r="K7970" i="6"/>
  <c r="L7970" i="6"/>
  <c r="L7964" i="6"/>
  <c r="L7963" i="6"/>
  <c r="J7963" i="6"/>
  <c r="K7963" i="6"/>
  <c r="J7957" i="6"/>
  <c r="J7951" i="6"/>
  <c r="K7951" i="6"/>
  <c r="J7944" i="6"/>
  <c r="K7944" i="6"/>
  <c r="K7938" i="6"/>
  <c r="M7938" i="6" s="1"/>
  <c r="L7938" i="6"/>
  <c r="L7932" i="6"/>
  <c r="L7931" i="6"/>
  <c r="J7931" i="6"/>
  <c r="K7931" i="6"/>
  <c r="J7925" i="6"/>
  <c r="J7919" i="6"/>
  <c r="K7919" i="6"/>
  <c r="J7912" i="6"/>
  <c r="K7912" i="6"/>
  <c r="K7906" i="6"/>
  <c r="L7906" i="6"/>
  <c r="L7900" i="6"/>
  <c r="L7899" i="6"/>
  <c r="J7899" i="6"/>
  <c r="K7899" i="6"/>
  <c r="J7893" i="6"/>
  <c r="J7887" i="6"/>
  <c r="K7887" i="6"/>
  <c r="N7887" i="6" s="1"/>
  <c r="J7880" i="6"/>
  <c r="K7880" i="6"/>
  <c r="N7880" i="6" s="1"/>
  <c r="K7874" i="6"/>
  <c r="L7874" i="6"/>
  <c r="L7860" i="6"/>
  <c r="L7859" i="6"/>
  <c r="J7859" i="6"/>
  <c r="K7859" i="6"/>
  <c r="K7852" i="6"/>
  <c r="N7852" i="6" s="1"/>
  <c r="J7852" i="6"/>
  <c r="L7847" i="6"/>
  <c r="J7845" i="6"/>
  <c r="J7839" i="6"/>
  <c r="K7839" i="6"/>
  <c r="L7832" i="6"/>
  <c r="J7824" i="6"/>
  <c r="K7824" i="6"/>
  <c r="N7824" i="6" s="1"/>
  <c r="J7818" i="6"/>
  <c r="K7810" i="6"/>
  <c r="L7810" i="6"/>
  <c r="L7796" i="6"/>
  <c r="L7795" i="6"/>
  <c r="J7795" i="6"/>
  <c r="K7795" i="6"/>
  <c r="K7788" i="6"/>
  <c r="J7788" i="6"/>
  <c r="L7783" i="6"/>
  <c r="J7781" i="6"/>
  <c r="J7775" i="6"/>
  <c r="K7775" i="6"/>
  <c r="L7768" i="6"/>
  <c r="J7760" i="6"/>
  <c r="K7760" i="6"/>
  <c r="N7760" i="6" s="1"/>
  <c r="J7754" i="6"/>
  <c r="K7746" i="6"/>
  <c r="L7746" i="6"/>
  <c r="L7732" i="6"/>
  <c r="L7731" i="6"/>
  <c r="J7731" i="6"/>
  <c r="K7731" i="6"/>
  <c r="K7724" i="6"/>
  <c r="N7724" i="6" s="1"/>
  <c r="J7724" i="6"/>
  <c r="L7719" i="6"/>
  <c r="J7717" i="6"/>
  <c r="J7711" i="6"/>
  <c r="K7711" i="6"/>
  <c r="L7704" i="6"/>
  <c r="J7698" i="6"/>
  <c r="K7684" i="6"/>
  <c r="N7684" i="6" s="1"/>
  <c r="J7684" i="6"/>
  <c r="L7679" i="6"/>
  <c r="L7672" i="6"/>
  <c r="J7666" i="6"/>
  <c r="K7652" i="6"/>
  <c r="N7652" i="6" s="1"/>
  <c r="J7652" i="6"/>
  <c r="L7647" i="6"/>
  <c r="L7640" i="6"/>
  <c r="J7634" i="6"/>
  <c r="K7620" i="6"/>
  <c r="J7620" i="6"/>
  <c r="L7615" i="6"/>
  <c r="L7608" i="6"/>
  <c r="J7602" i="6"/>
  <c r="K7588" i="6"/>
  <c r="J7588" i="6"/>
  <c r="L7583" i="6"/>
  <c r="L7576" i="6"/>
  <c r="J7570" i="6"/>
  <c r="J7557" i="6"/>
  <c r="J7551" i="6"/>
  <c r="K7551" i="6"/>
  <c r="J7546" i="6"/>
  <c r="L7540" i="6"/>
  <c r="L7539" i="6"/>
  <c r="J7539" i="6"/>
  <c r="K7539" i="6"/>
  <c r="K7533" i="6"/>
  <c r="L7528" i="6"/>
  <c r="K7522" i="6"/>
  <c r="L7522" i="6"/>
  <c r="K7516" i="6"/>
  <c r="J7516" i="6"/>
  <c r="L7511" i="6"/>
  <c r="J7504" i="6"/>
  <c r="K7504" i="6"/>
  <c r="N7504" i="6" s="1"/>
  <c r="J7493" i="6"/>
  <c r="J7487" i="6"/>
  <c r="K7487" i="6"/>
  <c r="N7487" i="6" s="1"/>
  <c r="J7482" i="6"/>
  <c r="L7476" i="6"/>
  <c r="L7475" i="6"/>
  <c r="J7475" i="6"/>
  <c r="K7475" i="6"/>
  <c r="K7469" i="6"/>
  <c r="L7464" i="6"/>
  <c r="K7458" i="6"/>
  <c r="M7458" i="6" s="1"/>
  <c r="L7458" i="6"/>
  <c r="K7452" i="6"/>
  <c r="N7452" i="6" s="1"/>
  <c r="J7452" i="6"/>
  <c r="L7447" i="6"/>
  <c r="J7440" i="6"/>
  <c r="K7440" i="6"/>
  <c r="J7429" i="6"/>
  <c r="J7423" i="6"/>
  <c r="K7423" i="6"/>
  <c r="J7418" i="6"/>
  <c r="L7412" i="6"/>
  <c r="L7411" i="6"/>
  <c r="J7411" i="6"/>
  <c r="K7411" i="6"/>
  <c r="K7405" i="6"/>
  <c r="M7405" i="6" s="1"/>
  <c r="L7400" i="6"/>
  <c r="K7394" i="6"/>
  <c r="L7394" i="6"/>
  <c r="K7388" i="6"/>
  <c r="N7388" i="6" s="1"/>
  <c r="J7388" i="6"/>
  <c r="L7383" i="6"/>
  <c r="J7376" i="6"/>
  <c r="K7376" i="6"/>
  <c r="N7376" i="6" s="1"/>
  <c r="M7359" i="6"/>
  <c r="J7357" i="6"/>
  <c r="J7347" i="6"/>
  <c r="K7347" i="6"/>
  <c r="J7338" i="6"/>
  <c r="J7331" i="6"/>
  <c r="K7321" i="6"/>
  <c r="M7321" i="6" s="1"/>
  <c r="L7321" i="6"/>
  <c r="J7307" i="6"/>
  <c r="K7306" i="6"/>
  <c r="N7306" i="6" s="1"/>
  <c r="J7306" i="6"/>
  <c r="K7297" i="6"/>
  <c r="M7297" i="6" s="1"/>
  <c r="L7297" i="6"/>
  <c r="K7291" i="6"/>
  <c r="N7291" i="6" s="1"/>
  <c r="L7290" i="6"/>
  <c r="K7280" i="6"/>
  <c r="L7272" i="6"/>
  <c r="N7272" i="6" s="1"/>
  <c r="J7272" i="6"/>
  <c r="M7272" i="6" s="1"/>
  <c r="J7271" i="6"/>
  <c r="K7271" i="6"/>
  <c r="L7271" i="6"/>
  <c r="L7264" i="6"/>
  <c r="N7264" i="6" s="1"/>
  <c r="J7264" i="6"/>
  <c r="M7264" i="6" s="1"/>
  <c r="L7262" i="6"/>
  <c r="K7262" i="6"/>
  <c r="J7262" i="6"/>
  <c r="K7261" i="6"/>
  <c r="L7261" i="6"/>
  <c r="K7253" i="6"/>
  <c r="L7253" i="6"/>
  <c r="K7246" i="6"/>
  <c r="M7246" i="6" s="1"/>
  <c r="J7231" i="6"/>
  <c r="K7231" i="6"/>
  <c r="J7209" i="6"/>
  <c r="M7209" i="6" s="1"/>
  <c r="J7179" i="6"/>
  <c r="K7179" i="6"/>
  <c r="N7179" i="6" s="1"/>
  <c r="K7178" i="6"/>
  <c r="M7178" i="6" s="1"/>
  <c r="L7178" i="6"/>
  <c r="L7131" i="6"/>
  <c r="J7131" i="6"/>
  <c r="K7131" i="6"/>
  <c r="L7129" i="6"/>
  <c r="J7128" i="6"/>
  <c r="L7113" i="6"/>
  <c r="L7081" i="6"/>
  <c r="J7024" i="6"/>
  <c r="L6995" i="6"/>
  <c r="J6995" i="6"/>
  <c r="K6995" i="6"/>
  <c r="J6993" i="6"/>
  <c r="M6993" i="6" s="1"/>
  <c r="K6975" i="6"/>
  <c r="L6975" i="6"/>
  <c r="J6975" i="6"/>
  <c r="J6947" i="6"/>
  <c r="K6946" i="6"/>
  <c r="L6946" i="6"/>
  <c r="J6946" i="6"/>
  <c r="L6944" i="6"/>
  <c r="K6944" i="6"/>
  <c r="N8180" i="6"/>
  <c r="J8174" i="6"/>
  <c r="J8166" i="6"/>
  <c r="J8158" i="6"/>
  <c r="J8150" i="6"/>
  <c r="J8142" i="6"/>
  <c r="J8134" i="6"/>
  <c r="J8126" i="6"/>
  <c r="J8118" i="6"/>
  <c r="J8110" i="6"/>
  <c r="J8102" i="6"/>
  <c r="J8094" i="6"/>
  <c r="M8094" i="6" s="1"/>
  <c r="J8086" i="6"/>
  <c r="J8078" i="6"/>
  <c r="J8070" i="6"/>
  <c r="J8062" i="6"/>
  <c r="M8062" i="6" s="1"/>
  <c r="J8054" i="6"/>
  <c r="J8046" i="6"/>
  <c r="M8046" i="6" s="1"/>
  <c r="J8038" i="6"/>
  <c r="J8030" i="6"/>
  <c r="J8022" i="6"/>
  <c r="J8014" i="6"/>
  <c r="J8006" i="6"/>
  <c r="M8006" i="6" s="1"/>
  <c r="J7998" i="6"/>
  <c r="J7990" i="6"/>
  <c r="M7990" i="6" s="1"/>
  <c r="J7982" i="6"/>
  <c r="J7974" i="6"/>
  <c r="J7966" i="6"/>
  <c r="M7966" i="6" s="1"/>
  <c r="J7958" i="6"/>
  <c r="M7958" i="6" s="1"/>
  <c r="J7950" i="6"/>
  <c r="J7942" i="6"/>
  <c r="J7934" i="6"/>
  <c r="J7926" i="6"/>
  <c r="J7918" i="6"/>
  <c r="J7910" i="6"/>
  <c r="J7902" i="6"/>
  <c r="M7902" i="6" s="1"/>
  <c r="J7894" i="6"/>
  <c r="J7886" i="6"/>
  <c r="J7878" i="6"/>
  <c r="J7870" i="6"/>
  <c r="J7862" i="6"/>
  <c r="J7854" i="6"/>
  <c r="M7854" i="6" s="1"/>
  <c r="J7846" i="6"/>
  <c r="M7846" i="6" s="1"/>
  <c r="J7838" i="6"/>
  <c r="J7830" i="6"/>
  <c r="J7822" i="6"/>
  <c r="J7814" i="6"/>
  <c r="J7806" i="6"/>
  <c r="J7798" i="6"/>
  <c r="M7798" i="6" s="1"/>
  <c r="J7790" i="6"/>
  <c r="J7782" i="6"/>
  <c r="J7774" i="6"/>
  <c r="M7774" i="6" s="1"/>
  <c r="J7766" i="6"/>
  <c r="J7758" i="6"/>
  <c r="J7750" i="6"/>
  <c r="J7742" i="6"/>
  <c r="J7734" i="6"/>
  <c r="M7734" i="6" s="1"/>
  <c r="J7726" i="6"/>
  <c r="J7718" i="6"/>
  <c r="J7710" i="6"/>
  <c r="K7365" i="6"/>
  <c r="L7365" i="6"/>
  <c r="K7345" i="6"/>
  <c r="L7345" i="6"/>
  <c r="L7342" i="6"/>
  <c r="K7342" i="6"/>
  <c r="J7328" i="6"/>
  <c r="K7328" i="6"/>
  <c r="N7328" i="6" s="1"/>
  <c r="K7322" i="6"/>
  <c r="J7315" i="6"/>
  <c r="K7301" i="6"/>
  <c r="L7301" i="6"/>
  <c r="L7270" i="6"/>
  <c r="K7269" i="6"/>
  <c r="L7269" i="6"/>
  <c r="J7243" i="6"/>
  <c r="M7243" i="6" s="1"/>
  <c r="J7239" i="6"/>
  <c r="K7239" i="6"/>
  <c r="L7232" i="6"/>
  <c r="J7232" i="6"/>
  <c r="J7218" i="6"/>
  <c r="K7218" i="6"/>
  <c r="L7218" i="6"/>
  <c r="L7217" i="6"/>
  <c r="J7217" i="6"/>
  <c r="K7211" i="6"/>
  <c r="L7211" i="6"/>
  <c r="K7195" i="6"/>
  <c r="L7195" i="6"/>
  <c r="L7168" i="6"/>
  <c r="N7168" i="6" s="1"/>
  <c r="J7168" i="6"/>
  <c r="M7168" i="6" s="1"/>
  <c r="K7154" i="6"/>
  <c r="L7154" i="6"/>
  <c r="J7154" i="6"/>
  <c r="J7153" i="6"/>
  <c r="K7153" i="6"/>
  <c r="N7148" i="6"/>
  <c r="K7147" i="6"/>
  <c r="K7146" i="6"/>
  <c r="L7146" i="6"/>
  <c r="L7115" i="6"/>
  <c r="J7115" i="6"/>
  <c r="K7114" i="6"/>
  <c r="L7114" i="6"/>
  <c r="L7112" i="6"/>
  <c r="K7112" i="6"/>
  <c r="J7112" i="6"/>
  <c r="L7107" i="6"/>
  <c r="L7067" i="6"/>
  <c r="N7067" i="6" s="1"/>
  <c r="J7067" i="6"/>
  <c r="M7067" i="6" s="1"/>
  <c r="L7027" i="6"/>
  <c r="J7027" i="6"/>
  <c r="K7027" i="6"/>
  <c r="J7025" i="6"/>
  <c r="M7025" i="6" s="1"/>
  <c r="L6987" i="6"/>
  <c r="J6987" i="6"/>
  <c r="K6986" i="6"/>
  <c r="L6986" i="6"/>
  <c r="L6984" i="6"/>
  <c r="K6984" i="6"/>
  <c r="J6984" i="6"/>
  <c r="L6979" i="6"/>
  <c r="L6939" i="6"/>
  <c r="N6939" i="6" s="1"/>
  <c r="J6939" i="6"/>
  <c r="L6899" i="6"/>
  <c r="J6899" i="6"/>
  <c r="K6899" i="6"/>
  <c r="J6897" i="6"/>
  <c r="M6897" i="6" s="1"/>
  <c r="L6856" i="6"/>
  <c r="K6856" i="6"/>
  <c r="J6856" i="6"/>
  <c r="L6824" i="6"/>
  <c r="K6824" i="6"/>
  <c r="J6824" i="6"/>
  <c r="J6812" i="6"/>
  <c r="K6812" i="6"/>
  <c r="N6812" i="6" s="1"/>
  <c r="K6810" i="6"/>
  <c r="N6810" i="6" s="1"/>
  <c r="J6810" i="6"/>
  <c r="L6803" i="6"/>
  <c r="J6803" i="6"/>
  <c r="K6803" i="6"/>
  <c r="L6787" i="6"/>
  <c r="N6787" i="6" s="1"/>
  <c r="L6768" i="6"/>
  <c r="K6768" i="6"/>
  <c r="J6768" i="6"/>
  <c r="L6752" i="6"/>
  <c r="K6752" i="6"/>
  <c r="J6752" i="6"/>
  <c r="J6733" i="6"/>
  <c r="K6733" i="6"/>
  <c r="L6678" i="6"/>
  <c r="J6678" i="6"/>
  <c r="J6635" i="6"/>
  <c r="K6635" i="6"/>
  <c r="L6635" i="6"/>
  <c r="L6624" i="6"/>
  <c r="K6624" i="6"/>
  <c r="J6603" i="6"/>
  <c r="K6603" i="6"/>
  <c r="L6603" i="6"/>
  <c r="L6600" i="6"/>
  <c r="J6600" i="6"/>
  <c r="K6600" i="6"/>
  <c r="L6597" i="6"/>
  <c r="K6597" i="6"/>
  <c r="J6597" i="6"/>
  <c r="L6560" i="6"/>
  <c r="K6560" i="6"/>
  <c r="J6560" i="6"/>
  <c r="L6534" i="6"/>
  <c r="N6534" i="6" s="1"/>
  <c r="J6534" i="6"/>
  <c r="L6526" i="6"/>
  <c r="N6526" i="6" s="1"/>
  <c r="L6525" i="6"/>
  <c r="K6525" i="6"/>
  <c r="M6525" i="6" s="1"/>
  <c r="L6488" i="6"/>
  <c r="J6488" i="6"/>
  <c r="L6486" i="6"/>
  <c r="J6486" i="6"/>
  <c r="L6469" i="6"/>
  <c r="K6469" i="6"/>
  <c r="J6137" i="6"/>
  <c r="K6137" i="6"/>
  <c r="L6137" i="6"/>
  <c r="L5909" i="6"/>
  <c r="K5909" i="6"/>
  <c r="J5909" i="6"/>
  <c r="L5904" i="6"/>
  <c r="K5904" i="6"/>
  <c r="M5904" i="6" s="1"/>
  <c r="L5877" i="6"/>
  <c r="K5877" i="6"/>
  <c r="J5877" i="6"/>
  <c r="L5100" i="6"/>
  <c r="K5100" i="6"/>
  <c r="J5100" i="6"/>
  <c r="L6896" i="6"/>
  <c r="K6896" i="6"/>
  <c r="L6865" i="6"/>
  <c r="J6865" i="6"/>
  <c r="K6865" i="6"/>
  <c r="L6857" i="6"/>
  <c r="J6857" i="6"/>
  <c r="K6857" i="6"/>
  <c r="L6825" i="6"/>
  <c r="J6805" i="6"/>
  <c r="K6805" i="6"/>
  <c r="N6805" i="6" s="1"/>
  <c r="J6786" i="6"/>
  <c r="M6786" i="6" s="1"/>
  <c r="L6785" i="6"/>
  <c r="K6785" i="6"/>
  <c r="L6784" i="6"/>
  <c r="K6784" i="6"/>
  <c r="J6784" i="6"/>
  <c r="L6769" i="6"/>
  <c r="K6769" i="6"/>
  <c r="J6769" i="6"/>
  <c r="L6720" i="6"/>
  <c r="K6720" i="6"/>
  <c r="L6640" i="6"/>
  <c r="J6640" i="6"/>
  <c r="K6640" i="6"/>
  <c r="L6589" i="6"/>
  <c r="K6589" i="6"/>
  <c r="J6589" i="6"/>
  <c r="L6581" i="6"/>
  <c r="K6581" i="6"/>
  <c r="J6581" i="6"/>
  <c r="K6572" i="6"/>
  <c r="L6572" i="6"/>
  <c r="J6572" i="6"/>
  <c r="L6557" i="6"/>
  <c r="K6557" i="6"/>
  <c r="J6557" i="6"/>
  <c r="J6523" i="6"/>
  <c r="K6523" i="6"/>
  <c r="L6523" i="6"/>
  <c r="L6485" i="6"/>
  <c r="K6485" i="6"/>
  <c r="J6485" i="6"/>
  <c r="K6484" i="6"/>
  <c r="L6484" i="6"/>
  <c r="J6484" i="6"/>
  <c r="L6437" i="6"/>
  <c r="K6437" i="6"/>
  <c r="J6437" i="6"/>
  <c r="L6413" i="6"/>
  <c r="K6413" i="6"/>
  <c r="M6413" i="6" s="1"/>
  <c r="J6306" i="6"/>
  <c r="K6306" i="6"/>
  <c r="L6306" i="6"/>
  <c r="J6295" i="6"/>
  <c r="K6295" i="6"/>
  <c r="L6295" i="6"/>
  <c r="L6293" i="6"/>
  <c r="K6293" i="6"/>
  <c r="J6293" i="6"/>
  <c r="K5892" i="6"/>
  <c r="L5892" i="6"/>
  <c r="J5892" i="6"/>
  <c r="L5888" i="6"/>
  <c r="J5888" i="6"/>
  <c r="K5888" i="6"/>
  <c r="L5885" i="6"/>
  <c r="K5885" i="6"/>
  <c r="J5885" i="6"/>
  <c r="L5880" i="6"/>
  <c r="J5880" i="6"/>
  <c r="K5880" i="6"/>
  <c r="J5878" i="6"/>
  <c r="M5878" i="6" s="1"/>
  <c r="L5878" i="6"/>
  <c r="N5878" i="6" s="1"/>
  <c r="L5840" i="6"/>
  <c r="K5840" i="6"/>
  <c r="M5840" i="6" s="1"/>
  <c r="L6907" i="6"/>
  <c r="N6907" i="6" s="1"/>
  <c r="J6907" i="6"/>
  <c r="M6907" i="6" s="1"/>
  <c r="J6896" i="6"/>
  <c r="L6872" i="6"/>
  <c r="K6872" i="6"/>
  <c r="J6872" i="6"/>
  <c r="L6866" i="6"/>
  <c r="K6866" i="6"/>
  <c r="L6864" i="6"/>
  <c r="K6864" i="6"/>
  <c r="J6864" i="6"/>
  <c r="J6853" i="6"/>
  <c r="K6853" i="6"/>
  <c r="L6853" i="6"/>
  <c r="J6687" i="6"/>
  <c r="M6687" i="6" s="1"/>
  <c r="K6612" i="6"/>
  <c r="L6612" i="6"/>
  <c r="J6612" i="6"/>
  <c r="J6590" i="6"/>
  <c r="J6579" i="6"/>
  <c r="K6579" i="6"/>
  <c r="N6579" i="6" s="1"/>
  <c r="L6576" i="6"/>
  <c r="K6576" i="6"/>
  <c r="L6573" i="6"/>
  <c r="K6573" i="6"/>
  <c r="J6573" i="6"/>
  <c r="K6552" i="6"/>
  <c r="L6509" i="6"/>
  <c r="K6509" i="6"/>
  <c r="J6509" i="6"/>
  <c r="K6508" i="6"/>
  <c r="L6508" i="6"/>
  <c r="J6508" i="6"/>
  <c r="L6496" i="6"/>
  <c r="K6496" i="6"/>
  <c r="J6496" i="6"/>
  <c r="L6432" i="6"/>
  <c r="K6432" i="6"/>
  <c r="J6432" i="6"/>
  <c r="L6429" i="6"/>
  <c r="K6429" i="6"/>
  <c r="J6429" i="6"/>
  <c r="J6411" i="6"/>
  <c r="K6411" i="6"/>
  <c r="L6411" i="6"/>
  <c r="L6350" i="6"/>
  <c r="K6350" i="6"/>
  <c r="J6350" i="6"/>
  <c r="L6317" i="6"/>
  <c r="K6317" i="6"/>
  <c r="J6317" i="6"/>
  <c r="J6314" i="6"/>
  <c r="K6314" i="6"/>
  <c r="L6314" i="6"/>
  <c r="L6301" i="6"/>
  <c r="K6301" i="6"/>
  <c r="J6301" i="6"/>
  <c r="L6230" i="6"/>
  <c r="K6230" i="6"/>
  <c r="J6230" i="6"/>
  <c r="L6213" i="6"/>
  <c r="K6213" i="6"/>
  <c r="J6213" i="6"/>
  <c r="L6189" i="6"/>
  <c r="K6189" i="6"/>
  <c r="J6189" i="6"/>
  <c r="L6181" i="6"/>
  <c r="K6181" i="6"/>
  <c r="J6181" i="6"/>
  <c r="J5998" i="6"/>
  <c r="K5998" i="6"/>
  <c r="L5998" i="6"/>
  <c r="L5992" i="6"/>
  <c r="K5992" i="6"/>
  <c r="J5992" i="6"/>
  <c r="L5823" i="6"/>
  <c r="K5823" i="6"/>
  <c r="J5823" i="6"/>
  <c r="L6904" i="6"/>
  <c r="K6904" i="6"/>
  <c r="M6904" i="6" s="1"/>
  <c r="J6873" i="6"/>
  <c r="K6873" i="6"/>
  <c r="L6851" i="6"/>
  <c r="J6851" i="6"/>
  <c r="L6848" i="6"/>
  <c r="K6848" i="6"/>
  <c r="J6848" i="6"/>
  <c r="L6744" i="6"/>
  <c r="K6744" i="6"/>
  <c r="J6744" i="6"/>
  <c r="L6729" i="6"/>
  <c r="J6729" i="6"/>
  <c r="K6729" i="6"/>
  <c r="J6696" i="6"/>
  <c r="K6696" i="6"/>
  <c r="L6696" i="6"/>
  <c r="K6684" i="6"/>
  <c r="J6684" i="6"/>
  <c r="L6684" i="6"/>
  <c r="L6632" i="6"/>
  <c r="N6632" i="6" s="1"/>
  <c r="J6632" i="6"/>
  <c r="M6632" i="6" s="1"/>
  <c r="L6616" i="6"/>
  <c r="J6616" i="6"/>
  <c r="J6576" i="6"/>
  <c r="L6550" i="6"/>
  <c r="J6550" i="6"/>
  <c r="K6550" i="6"/>
  <c r="L6493" i="6"/>
  <c r="K6493" i="6"/>
  <c r="K6406" i="6"/>
  <c r="L6406" i="6"/>
  <c r="J6406" i="6"/>
  <c r="L6373" i="6"/>
  <c r="K6373" i="6"/>
  <c r="J6373" i="6"/>
  <c r="J6370" i="6"/>
  <c r="K6370" i="6"/>
  <c r="L6370" i="6"/>
  <c r="L6318" i="6"/>
  <c r="J6318" i="6"/>
  <c r="K6318" i="6"/>
  <c r="L6278" i="6"/>
  <c r="J6278" i="6"/>
  <c r="K6278" i="6"/>
  <c r="K6276" i="6"/>
  <c r="L6276" i="6"/>
  <c r="J6276" i="6"/>
  <c r="L6261" i="6"/>
  <c r="K6261" i="6"/>
  <c r="J6261" i="6"/>
  <c r="L6069" i="6"/>
  <c r="K6069" i="6"/>
  <c r="J6069" i="6"/>
  <c r="J6023" i="6"/>
  <c r="K6023" i="6"/>
  <c r="N6023" i="6" s="1"/>
  <c r="J5934" i="6"/>
  <c r="K5934" i="6"/>
  <c r="L5934" i="6"/>
  <c r="L5928" i="6"/>
  <c r="K5928" i="6"/>
  <c r="J5928" i="6"/>
  <c r="K5828" i="6"/>
  <c r="L5828" i="6"/>
  <c r="J5828" i="6"/>
  <c r="L5807" i="6"/>
  <c r="K5807" i="6"/>
  <c r="J5807" i="6"/>
  <c r="J5729" i="6"/>
  <c r="K5729" i="6"/>
  <c r="J5665" i="6"/>
  <c r="K5665" i="6"/>
  <c r="L5665" i="6"/>
  <c r="L6875" i="6"/>
  <c r="J6875" i="6"/>
  <c r="L6873" i="6"/>
  <c r="K6871" i="6"/>
  <c r="L6871" i="6"/>
  <c r="J6871" i="6"/>
  <c r="J6834" i="6"/>
  <c r="K6834" i="6"/>
  <c r="L6834" i="6"/>
  <c r="J6778" i="6"/>
  <c r="K6778" i="6"/>
  <c r="L6761" i="6"/>
  <c r="N6761" i="6" s="1"/>
  <c r="J6761" i="6"/>
  <c r="M6761" i="6" s="1"/>
  <c r="L6745" i="6"/>
  <c r="J6745" i="6"/>
  <c r="K6745" i="6"/>
  <c r="L6728" i="6"/>
  <c r="K6728" i="6"/>
  <c r="J6728" i="6"/>
  <c r="K6708" i="6"/>
  <c r="J6708" i="6"/>
  <c r="L6708" i="6"/>
  <c r="L6694" i="6"/>
  <c r="J6694" i="6"/>
  <c r="K6694" i="6"/>
  <c r="K6660" i="6"/>
  <c r="J6660" i="6"/>
  <c r="L6660" i="6"/>
  <c r="L6653" i="6"/>
  <c r="K6653" i="6"/>
  <c r="K6652" i="6"/>
  <c r="L6652" i="6"/>
  <c r="J6652" i="6"/>
  <c r="L6552" i="6"/>
  <c r="K6492" i="6"/>
  <c r="L6492" i="6"/>
  <c r="J6492" i="6"/>
  <c r="L6381" i="6"/>
  <c r="K6381" i="6"/>
  <c r="J6381" i="6"/>
  <c r="J6378" i="6"/>
  <c r="K6378" i="6"/>
  <c r="L6378" i="6"/>
  <c r="J6375" i="6"/>
  <c r="L6375" i="6"/>
  <c r="K6324" i="6"/>
  <c r="L6324" i="6"/>
  <c r="J6324" i="6"/>
  <c r="L6319" i="6"/>
  <c r="K6319" i="6"/>
  <c r="J6250" i="6"/>
  <c r="K6250" i="6"/>
  <c r="L6250" i="6"/>
  <c r="J6239" i="6"/>
  <c r="K6239" i="6"/>
  <c r="L6239" i="6"/>
  <c r="L6237" i="6"/>
  <c r="K6237" i="6"/>
  <c r="K6220" i="6"/>
  <c r="L6220" i="6"/>
  <c r="J6220" i="6"/>
  <c r="J6217" i="6"/>
  <c r="K6217" i="6"/>
  <c r="L6217" i="6"/>
  <c r="L6198" i="6"/>
  <c r="J6198" i="6"/>
  <c r="K6198" i="6"/>
  <c r="L6173" i="6"/>
  <c r="K6173" i="6"/>
  <c r="J6173" i="6"/>
  <c r="J6167" i="6"/>
  <c r="K6167" i="6"/>
  <c r="L6167" i="6"/>
  <c r="K6156" i="6"/>
  <c r="L6156" i="6"/>
  <c r="J6156" i="6"/>
  <c r="J6089" i="6"/>
  <c r="K6089" i="6"/>
  <c r="L6089" i="6"/>
  <c r="L6086" i="6"/>
  <c r="J6086" i="6"/>
  <c r="L6073" i="6"/>
  <c r="K6073" i="6"/>
  <c r="J6073" i="6"/>
  <c r="L6070" i="6"/>
  <c r="K6070" i="6"/>
  <c r="J6070" i="6"/>
  <c r="L6062" i="6"/>
  <c r="K6062" i="6"/>
  <c r="J6062" i="6"/>
  <c r="J6039" i="6"/>
  <c r="K6039" i="6"/>
  <c r="L6039" i="6"/>
  <c r="K6014" i="6"/>
  <c r="L6014" i="6"/>
  <c r="J6014" i="6"/>
  <c r="L6005" i="6"/>
  <c r="K6005" i="6"/>
  <c r="J6005" i="6"/>
  <c r="K5812" i="6"/>
  <c r="L5812" i="6"/>
  <c r="J5812" i="6"/>
  <c r="L5791" i="6"/>
  <c r="K5791" i="6"/>
  <c r="J5791" i="6"/>
  <c r="L5736" i="6"/>
  <c r="J5736" i="6"/>
  <c r="K5736" i="6"/>
  <c r="L5734" i="6"/>
  <c r="K5734" i="6"/>
  <c r="J5734" i="6"/>
  <c r="L5729" i="6"/>
  <c r="K8606" i="6"/>
  <c r="M8606" i="6" s="1"/>
  <c r="K8598" i="6"/>
  <c r="N8598" i="6" s="1"/>
  <c r="K8590" i="6"/>
  <c r="K8582" i="6"/>
  <c r="K8574" i="6"/>
  <c r="K8566" i="6"/>
  <c r="K8558" i="6"/>
  <c r="K8550" i="6"/>
  <c r="K8542" i="6"/>
  <c r="K8534" i="6"/>
  <c r="N8534" i="6" s="1"/>
  <c r="K8526" i="6"/>
  <c r="M8526" i="6" s="1"/>
  <c r="K8518" i="6"/>
  <c r="K8510" i="6"/>
  <c r="K8502" i="6"/>
  <c r="K8494" i="6"/>
  <c r="K8486" i="6"/>
  <c r="K8478" i="6"/>
  <c r="M8478" i="6" s="1"/>
  <c r="K8470" i="6"/>
  <c r="K8462" i="6"/>
  <c r="K8454" i="6"/>
  <c r="K8446" i="6"/>
  <c r="K8438" i="6"/>
  <c r="K8430" i="6"/>
  <c r="K8422" i="6"/>
  <c r="K8414" i="6"/>
  <c r="N8414" i="6" s="1"/>
  <c r="K8406" i="6"/>
  <c r="K8398" i="6"/>
  <c r="K8390" i="6"/>
  <c r="K8382" i="6"/>
  <c r="K8374" i="6"/>
  <c r="K8366" i="6"/>
  <c r="K8358" i="6"/>
  <c r="K8275" i="6"/>
  <c r="N8275" i="6" s="1"/>
  <c r="J8272" i="6"/>
  <c r="K8267" i="6"/>
  <c r="J8264" i="6"/>
  <c r="K8259" i="6"/>
  <c r="N8259" i="6" s="1"/>
  <c r="J8256" i="6"/>
  <c r="K8251" i="6"/>
  <c r="J8248" i="6"/>
  <c r="K8243" i="6"/>
  <c r="N8243" i="6" s="1"/>
  <c r="J8240" i="6"/>
  <c r="K8235" i="6"/>
  <c r="J8232" i="6"/>
  <c r="K8227" i="6"/>
  <c r="J8224" i="6"/>
  <c r="K8219" i="6"/>
  <c r="J8216" i="6"/>
  <c r="K8211" i="6"/>
  <c r="N8211" i="6" s="1"/>
  <c r="J8208" i="6"/>
  <c r="K8203" i="6"/>
  <c r="J8200" i="6"/>
  <c r="K8195" i="6"/>
  <c r="N8195" i="6" s="1"/>
  <c r="J8192" i="6"/>
  <c r="K8187" i="6"/>
  <c r="J8184" i="6"/>
  <c r="K7353" i="6"/>
  <c r="L7353" i="6"/>
  <c r="J7336" i="6"/>
  <c r="K7336" i="6"/>
  <c r="J7323" i="6"/>
  <c r="K7309" i="6"/>
  <c r="L7309" i="6"/>
  <c r="K7289" i="6"/>
  <c r="L7289" i="6"/>
  <c r="J7267" i="6"/>
  <c r="J7263" i="6"/>
  <c r="K7263" i="6"/>
  <c r="L7256" i="6"/>
  <c r="J7256" i="6"/>
  <c r="K7229" i="6"/>
  <c r="L7229" i="6"/>
  <c r="J7221" i="6"/>
  <c r="J7220" i="6"/>
  <c r="K7220" i="6"/>
  <c r="K7207" i="6"/>
  <c r="L7207" i="6"/>
  <c r="J7207" i="6"/>
  <c r="J7202" i="6"/>
  <c r="K7202" i="6"/>
  <c r="J7197" i="6"/>
  <c r="K7197" i="6"/>
  <c r="K7191" i="6"/>
  <c r="L7191" i="6"/>
  <c r="J7191" i="6"/>
  <c r="J7185" i="6"/>
  <c r="J7177" i="6"/>
  <c r="L7176" i="6"/>
  <c r="J7176" i="6"/>
  <c r="K7176" i="6"/>
  <c r="N7173" i="6"/>
  <c r="J7171" i="6"/>
  <c r="K7162" i="6"/>
  <c r="L7162" i="6"/>
  <c r="J7162" i="6"/>
  <c r="L7136" i="6"/>
  <c r="K7136" i="6"/>
  <c r="J7097" i="6"/>
  <c r="K7097" i="6"/>
  <c r="L7088" i="6"/>
  <c r="K7088" i="6"/>
  <c r="K7058" i="6"/>
  <c r="L7058" i="6"/>
  <c r="J7058" i="6"/>
  <c r="J7049" i="6"/>
  <c r="K7049" i="6"/>
  <c r="K7039" i="6"/>
  <c r="L7039" i="6"/>
  <c r="J7039" i="6"/>
  <c r="K7010" i="6"/>
  <c r="L7010" i="6"/>
  <c r="J7010" i="6"/>
  <c r="L7008" i="6"/>
  <c r="K7008" i="6"/>
  <c r="J6969" i="6"/>
  <c r="K6969" i="6"/>
  <c r="L6960" i="6"/>
  <c r="K6960" i="6"/>
  <c r="K6930" i="6"/>
  <c r="L6930" i="6"/>
  <c r="J6930" i="6"/>
  <c r="J6921" i="6"/>
  <c r="K6921" i="6"/>
  <c r="K6911" i="6"/>
  <c r="L6911" i="6"/>
  <c r="J6911" i="6"/>
  <c r="K6882" i="6"/>
  <c r="L6882" i="6"/>
  <c r="J6882" i="6"/>
  <c r="L6880" i="6"/>
  <c r="K6880" i="6"/>
  <c r="K6875" i="6"/>
  <c r="J6844" i="6"/>
  <c r="K6844" i="6"/>
  <c r="L6833" i="6"/>
  <c r="K6833" i="6"/>
  <c r="J6833" i="6"/>
  <c r="L6832" i="6"/>
  <c r="K6832" i="6"/>
  <c r="J6832" i="6"/>
  <c r="L6818" i="6"/>
  <c r="J6818" i="6"/>
  <c r="L6817" i="6"/>
  <c r="J6817" i="6"/>
  <c r="L6793" i="6"/>
  <c r="J6793" i="6"/>
  <c r="K6793" i="6"/>
  <c r="J6779" i="6"/>
  <c r="L6778" i="6"/>
  <c r="K6759" i="6"/>
  <c r="L6759" i="6"/>
  <c r="J6759" i="6"/>
  <c r="L6739" i="6"/>
  <c r="J6739" i="6"/>
  <c r="L6737" i="6"/>
  <c r="J6737" i="6"/>
  <c r="K6737" i="6"/>
  <c r="L6723" i="6"/>
  <c r="J6723" i="6"/>
  <c r="K6713" i="6"/>
  <c r="L6713" i="6"/>
  <c r="J6713" i="6"/>
  <c r="J6712" i="6"/>
  <c r="K6712" i="6"/>
  <c r="L6712" i="6"/>
  <c r="J6664" i="6"/>
  <c r="K6664" i="6"/>
  <c r="L6664" i="6"/>
  <c r="J6651" i="6"/>
  <c r="K6651" i="6"/>
  <c r="L6651" i="6"/>
  <c r="L6544" i="6"/>
  <c r="N6544" i="6" s="1"/>
  <c r="L6541" i="6"/>
  <c r="K6541" i="6"/>
  <c r="J6541" i="6"/>
  <c r="L6472" i="6"/>
  <c r="J6472" i="6"/>
  <c r="K6472" i="6"/>
  <c r="L6461" i="6"/>
  <c r="K6461" i="6"/>
  <c r="J6461" i="6"/>
  <c r="L6422" i="6"/>
  <c r="J6422" i="6"/>
  <c r="K6422" i="6"/>
  <c r="K6420" i="6"/>
  <c r="L6420" i="6"/>
  <c r="J6420" i="6"/>
  <c r="K6404" i="6"/>
  <c r="L6404" i="6"/>
  <c r="J6404" i="6"/>
  <c r="L6399" i="6"/>
  <c r="K6399" i="6"/>
  <c r="J6399" i="6"/>
  <c r="L6391" i="6"/>
  <c r="J6391" i="6"/>
  <c r="K6391" i="6"/>
  <c r="J6386" i="6"/>
  <c r="K6386" i="6"/>
  <c r="L6386" i="6"/>
  <c r="K6375" i="6"/>
  <c r="L6335" i="6"/>
  <c r="K6335" i="6"/>
  <c r="J6335" i="6"/>
  <c r="J6319" i="6"/>
  <c r="J6237" i="6"/>
  <c r="L6199" i="6"/>
  <c r="K6199" i="6"/>
  <c r="L6174" i="6"/>
  <c r="K6174" i="6"/>
  <c r="J6174" i="6"/>
  <c r="K6151" i="6"/>
  <c r="L6151" i="6"/>
  <c r="J6151" i="6"/>
  <c r="L6117" i="6"/>
  <c r="K6117" i="6"/>
  <c r="J6117" i="6"/>
  <c r="K6086" i="6"/>
  <c r="L6081" i="6"/>
  <c r="K6081" i="6"/>
  <c r="J6081" i="6"/>
  <c r="L6049" i="6"/>
  <c r="K6049" i="6"/>
  <c r="J6049" i="6"/>
  <c r="L6017" i="6"/>
  <c r="K6017" i="6"/>
  <c r="J6017" i="6"/>
  <c r="L6009" i="6"/>
  <c r="K6009" i="6"/>
  <c r="J6009" i="6"/>
  <c r="L6006" i="6"/>
  <c r="K6006" i="6"/>
  <c r="J6006" i="6"/>
  <c r="L5968" i="6"/>
  <c r="K5968" i="6"/>
  <c r="L5941" i="6"/>
  <c r="K5941" i="6"/>
  <c r="J5941" i="6"/>
  <c r="K5796" i="6"/>
  <c r="L5796" i="6"/>
  <c r="J5796" i="6"/>
  <c r="L5775" i="6"/>
  <c r="K5775" i="6"/>
  <c r="J5775" i="6"/>
  <c r="L8353" i="6"/>
  <c r="L8345" i="6"/>
  <c r="L8337" i="6"/>
  <c r="L8329" i="6"/>
  <c r="L8321" i="6"/>
  <c r="L8313" i="6"/>
  <c r="L8305" i="6"/>
  <c r="L8297" i="6"/>
  <c r="L8289" i="6"/>
  <c r="L8281" i="6"/>
  <c r="J8275" i="6"/>
  <c r="K8272" i="6"/>
  <c r="J8267" i="6"/>
  <c r="K8264" i="6"/>
  <c r="N8264" i="6" s="1"/>
  <c r="J8259" i="6"/>
  <c r="K8256" i="6"/>
  <c r="J8251" i="6"/>
  <c r="K8248" i="6"/>
  <c r="N8248" i="6" s="1"/>
  <c r="J8243" i="6"/>
  <c r="K8240" i="6"/>
  <c r="N8240" i="6" s="1"/>
  <c r="J8235" i="6"/>
  <c r="K8232" i="6"/>
  <c r="J8227" i="6"/>
  <c r="K8224" i="6"/>
  <c r="N8224" i="6" s="1"/>
  <c r="J8219" i="6"/>
  <c r="K8216" i="6"/>
  <c r="J8211" i="6"/>
  <c r="K8208" i="6"/>
  <c r="J8203" i="6"/>
  <c r="K8200" i="6"/>
  <c r="J8195" i="6"/>
  <c r="K8192" i="6"/>
  <c r="J8187" i="6"/>
  <c r="K8184" i="6"/>
  <c r="N8184" i="6" s="1"/>
  <c r="J8182" i="6"/>
  <c r="M8182" i="6" s="1"/>
  <c r="J7363" i="6"/>
  <c r="J7353" i="6"/>
  <c r="K7349" i="6"/>
  <c r="L7349" i="6"/>
  <c r="J7343" i="6"/>
  <c r="L7336" i="6"/>
  <c r="K7329" i="6"/>
  <c r="L7329" i="6"/>
  <c r="K7323" i="6"/>
  <c r="L7322" i="6"/>
  <c r="J7312" i="6"/>
  <c r="K7312" i="6"/>
  <c r="J7309" i="6"/>
  <c r="J7299" i="6"/>
  <c r="J7289" i="6"/>
  <c r="K7285" i="6"/>
  <c r="L7285" i="6"/>
  <c r="K7270" i="6"/>
  <c r="K7267" i="6"/>
  <c r="L7263" i="6"/>
  <c r="J7259" i="6"/>
  <c r="J7255" i="6"/>
  <c r="K7255" i="6"/>
  <c r="L7248" i="6"/>
  <c r="N7248" i="6" s="1"/>
  <c r="J7248" i="6"/>
  <c r="M7248" i="6" s="1"/>
  <c r="J7241" i="6"/>
  <c r="J7229" i="6"/>
  <c r="K7221" i="6"/>
  <c r="N7221" i="6" s="1"/>
  <c r="L7220" i="6"/>
  <c r="L7202" i="6"/>
  <c r="L7197" i="6"/>
  <c r="J7196" i="6"/>
  <c r="K7196" i="6"/>
  <c r="L7196" i="6"/>
  <c r="K7185" i="6"/>
  <c r="N7185" i="6" s="1"/>
  <c r="L7184" i="6"/>
  <c r="J7184" i="6"/>
  <c r="K7184" i="6"/>
  <c r="K7177" i="6"/>
  <c r="N7177" i="6" s="1"/>
  <c r="K7171" i="6"/>
  <c r="N7171" i="6" s="1"/>
  <c r="K7170" i="6"/>
  <c r="L7170" i="6"/>
  <c r="J7170" i="6"/>
  <c r="J7149" i="6"/>
  <c r="K7149" i="6"/>
  <c r="L7147" i="6"/>
  <c r="J7136" i="6"/>
  <c r="K7107" i="6"/>
  <c r="L7099" i="6"/>
  <c r="J7099" i="6"/>
  <c r="L7097" i="6"/>
  <c r="J7088" i="6"/>
  <c r="L7059" i="6"/>
  <c r="J7059" i="6"/>
  <c r="K7059" i="6"/>
  <c r="J7057" i="6"/>
  <c r="L7049" i="6"/>
  <c r="L7019" i="6"/>
  <c r="N7019" i="6" s="1"/>
  <c r="J7019" i="6"/>
  <c r="K7018" i="6"/>
  <c r="L7018" i="6"/>
  <c r="L7016" i="6"/>
  <c r="K7016" i="6"/>
  <c r="J7016" i="6"/>
  <c r="J7008" i="6"/>
  <c r="K6979" i="6"/>
  <c r="L6971" i="6"/>
  <c r="J6971" i="6"/>
  <c r="L6969" i="6"/>
  <c r="J6960" i="6"/>
  <c r="L6931" i="6"/>
  <c r="J6931" i="6"/>
  <c r="K6931" i="6"/>
  <c r="J6929" i="6"/>
  <c r="L6921" i="6"/>
  <c r="L6891" i="6"/>
  <c r="J6891" i="6"/>
  <c r="K6890" i="6"/>
  <c r="L6890" i="6"/>
  <c r="L6888" i="6"/>
  <c r="K6888" i="6"/>
  <c r="J6888" i="6"/>
  <c r="J6880" i="6"/>
  <c r="L6844" i="6"/>
  <c r="L6840" i="6"/>
  <c r="K6840" i="6"/>
  <c r="J6840" i="6"/>
  <c r="J6828" i="6"/>
  <c r="K6828" i="6"/>
  <c r="K6817" i="6"/>
  <c r="K6739" i="6"/>
  <c r="L6738" i="6"/>
  <c r="K6723" i="6"/>
  <c r="L6706" i="6"/>
  <c r="N6706" i="6" s="1"/>
  <c r="L6693" i="6"/>
  <c r="K6693" i="6"/>
  <c r="J6693" i="6"/>
  <c r="J6666" i="6"/>
  <c r="M6666" i="6" s="1"/>
  <c r="L6565" i="6"/>
  <c r="K6565" i="6"/>
  <c r="J6565" i="6"/>
  <c r="J6544" i="6"/>
  <c r="M6544" i="6" s="1"/>
  <c r="J6539" i="6"/>
  <c r="K6539" i="6"/>
  <c r="L6539" i="6"/>
  <c r="L6501" i="6"/>
  <c r="K6501" i="6"/>
  <c r="J6501" i="6"/>
  <c r="L6477" i="6"/>
  <c r="K6477" i="6"/>
  <c r="L6470" i="6"/>
  <c r="L6462" i="6"/>
  <c r="J6462" i="6"/>
  <c r="K6444" i="6"/>
  <c r="L6444" i="6"/>
  <c r="J6444" i="6"/>
  <c r="L6424" i="6"/>
  <c r="J6424" i="6"/>
  <c r="K6424" i="6"/>
  <c r="J6393" i="6"/>
  <c r="K6393" i="6"/>
  <c r="L6393" i="6"/>
  <c r="J6199" i="6"/>
  <c r="L6150" i="6"/>
  <c r="K6150" i="6"/>
  <c r="J6150" i="6"/>
  <c r="L6125" i="6"/>
  <c r="K6125" i="6"/>
  <c r="J6122" i="6"/>
  <c r="K6122" i="6"/>
  <c r="L6122" i="6"/>
  <c r="J6119" i="6"/>
  <c r="L6119" i="6"/>
  <c r="L6109" i="6"/>
  <c r="K6109" i="6"/>
  <c r="J6109" i="6"/>
  <c r="L6093" i="6"/>
  <c r="K6093" i="6"/>
  <c r="J6093" i="6"/>
  <c r="J5968" i="6"/>
  <c r="L5942" i="6"/>
  <c r="J5942" i="6"/>
  <c r="J5870" i="6"/>
  <c r="K5870" i="6"/>
  <c r="L5870" i="6"/>
  <c r="L5864" i="6"/>
  <c r="K5864" i="6"/>
  <c r="J5864" i="6"/>
  <c r="K5780" i="6"/>
  <c r="L5780" i="6"/>
  <c r="J5780" i="6"/>
  <c r="L5759" i="6"/>
  <c r="K5759" i="6"/>
  <c r="J5759" i="6"/>
  <c r="L5703" i="6"/>
  <c r="J5703" i="6"/>
  <c r="K5703" i="6"/>
  <c r="N8269" i="6"/>
  <c r="N8205" i="6"/>
  <c r="N8197" i="6"/>
  <c r="J8177" i="6"/>
  <c r="K8177" i="6"/>
  <c r="L8177" i="6"/>
  <c r="J8169" i="6"/>
  <c r="K8169" i="6"/>
  <c r="L8169" i="6"/>
  <c r="J8161" i="6"/>
  <c r="K8161" i="6"/>
  <c r="L8161" i="6"/>
  <c r="J8153" i="6"/>
  <c r="K8153" i="6"/>
  <c r="L8153" i="6"/>
  <c r="J8145" i="6"/>
  <c r="K8145" i="6"/>
  <c r="L8145" i="6"/>
  <c r="J8137" i="6"/>
  <c r="K8137" i="6"/>
  <c r="L8137" i="6"/>
  <c r="J8129" i="6"/>
  <c r="K8129" i="6"/>
  <c r="L8129" i="6"/>
  <c r="J8121" i="6"/>
  <c r="K8121" i="6"/>
  <c r="L8121" i="6"/>
  <c r="J8113" i="6"/>
  <c r="K8113" i="6"/>
  <c r="L8113" i="6"/>
  <c r="J8105" i="6"/>
  <c r="K8105" i="6"/>
  <c r="L8105" i="6"/>
  <c r="J8097" i="6"/>
  <c r="K8097" i="6"/>
  <c r="L8097" i="6"/>
  <c r="J8089" i="6"/>
  <c r="K8089" i="6"/>
  <c r="L8089" i="6"/>
  <c r="J8081" i="6"/>
  <c r="K8081" i="6"/>
  <c r="L8081" i="6"/>
  <c r="J8073" i="6"/>
  <c r="K8073" i="6"/>
  <c r="L8073" i="6"/>
  <c r="J8065" i="6"/>
  <c r="K8065" i="6"/>
  <c r="L8065" i="6"/>
  <c r="J8057" i="6"/>
  <c r="K8057" i="6"/>
  <c r="L8057" i="6"/>
  <c r="J8049" i="6"/>
  <c r="K8049" i="6"/>
  <c r="L8049" i="6"/>
  <c r="J8041" i="6"/>
  <c r="K8041" i="6"/>
  <c r="L8041" i="6"/>
  <c r="J8033" i="6"/>
  <c r="K8033" i="6"/>
  <c r="L8033" i="6"/>
  <c r="J8025" i="6"/>
  <c r="K8025" i="6"/>
  <c r="L8025" i="6"/>
  <c r="J8017" i="6"/>
  <c r="K8017" i="6"/>
  <c r="L8017" i="6"/>
  <c r="J8009" i="6"/>
  <c r="K8009" i="6"/>
  <c r="L8009" i="6"/>
  <c r="J8001" i="6"/>
  <c r="K8001" i="6"/>
  <c r="L8001" i="6"/>
  <c r="J7993" i="6"/>
  <c r="K7993" i="6"/>
  <c r="L7993" i="6"/>
  <c r="J7985" i="6"/>
  <c r="K7985" i="6"/>
  <c r="L7985" i="6"/>
  <c r="J7977" i="6"/>
  <c r="K7977" i="6"/>
  <c r="L7977" i="6"/>
  <c r="J7969" i="6"/>
  <c r="K7969" i="6"/>
  <c r="L7969" i="6"/>
  <c r="J7961" i="6"/>
  <c r="K7961" i="6"/>
  <c r="L7961" i="6"/>
  <c r="J7953" i="6"/>
  <c r="K7953" i="6"/>
  <c r="L7953" i="6"/>
  <c r="J7945" i="6"/>
  <c r="K7945" i="6"/>
  <c r="L7945" i="6"/>
  <c r="J7937" i="6"/>
  <c r="K7937" i="6"/>
  <c r="L7937" i="6"/>
  <c r="J7929" i="6"/>
  <c r="K7929" i="6"/>
  <c r="L7929" i="6"/>
  <c r="J7921" i="6"/>
  <c r="K7921" i="6"/>
  <c r="L7921" i="6"/>
  <c r="J7913" i="6"/>
  <c r="K7913" i="6"/>
  <c r="L7913" i="6"/>
  <c r="J7905" i="6"/>
  <c r="K7905" i="6"/>
  <c r="L7905" i="6"/>
  <c r="J7897" i="6"/>
  <c r="K7897" i="6"/>
  <c r="L7897" i="6"/>
  <c r="J7889" i="6"/>
  <c r="K7889" i="6"/>
  <c r="L7889" i="6"/>
  <c r="J7881" i="6"/>
  <c r="K7881" i="6"/>
  <c r="L7881" i="6"/>
  <c r="J7873" i="6"/>
  <c r="K7873" i="6"/>
  <c r="L7873" i="6"/>
  <c r="J7865" i="6"/>
  <c r="K7865" i="6"/>
  <c r="L7865" i="6"/>
  <c r="J7857" i="6"/>
  <c r="K7857" i="6"/>
  <c r="L7857" i="6"/>
  <c r="J7849" i="6"/>
  <c r="K7849" i="6"/>
  <c r="L7849" i="6"/>
  <c r="J7841" i="6"/>
  <c r="K7841" i="6"/>
  <c r="L7841" i="6"/>
  <c r="J7833" i="6"/>
  <c r="K7833" i="6"/>
  <c r="L7833" i="6"/>
  <c r="J7825" i="6"/>
  <c r="K7825" i="6"/>
  <c r="L7825" i="6"/>
  <c r="J7817" i="6"/>
  <c r="K7817" i="6"/>
  <c r="L7817" i="6"/>
  <c r="J7809" i="6"/>
  <c r="K7809" i="6"/>
  <c r="L7809" i="6"/>
  <c r="J7801" i="6"/>
  <c r="K7801" i="6"/>
  <c r="L7801" i="6"/>
  <c r="J7793" i="6"/>
  <c r="K7793" i="6"/>
  <c r="L7793" i="6"/>
  <c r="J7785" i="6"/>
  <c r="K7785" i="6"/>
  <c r="L7785" i="6"/>
  <c r="J7777" i="6"/>
  <c r="K7777" i="6"/>
  <c r="L7777" i="6"/>
  <c r="J7769" i="6"/>
  <c r="K7769" i="6"/>
  <c r="L7769" i="6"/>
  <c r="J7761" i="6"/>
  <c r="K7761" i="6"/>
  <c r="L7761" i="6"/>
  <c r="J7753" i="6"/>
  <c r="K7753" i="6"/>
  <c r="L7753" i="6"/>
  <c r="J7745" i="6"/>
  <c r="K7745" i="6"/>
  <c r="L7745" i="6"/>
  <c r="J7737" i="6"/>
  <c r="K7737" i="6"/>
  <c r="L7737" i="6"/>
  <c r="J7729" i="6"/>
  <c r="K7729" i="6"/>
  <c r="L7729" i="6"/>
  <c r="J7721" i="6"/>
  <c r="K7721" i="6"/>
  <c r="L7721" i="6"/>
  <c r="J7713" i="6"/>
  <c r="K7713" i="6"/>
  <c r="L7713" i="6"/>
  <c r="J7705" i="6"/>
  <c r="K7705" i="6"/>
  <c r="L7705" i="6"/>
  <c r="J7697" i="6"/>
  <c r="K7697" i="6"/>
  <c r="L7697" i="6"/>
  <c r="J7689" i="6"/>
  <c r="K7689" i="6"/>
  <c r="L7689" i="6"/>
  <c r="J7681" i="6"/>
  <c r="K7681" i="6"/>
  <c r="L7681" i="6"/>
  <c r="J7673" i="6"/>
  <c r="K7673" i="6"/>
  <c r="L7673" i="6"/>
  <c r="J7665" i="6"/>
  <c r="K7665" i="6"/>
  <c r="L7665" i="6"/>
  <c r="J7657" i="6"/>
  <c r="K7657" i="6"/>
  <c r="L7657" i="6"/>
  <c r="J7649" i="6"/>
  <c r="K7649" i="6"/>
  <c r="L7649" i="6"/>
  <c r="J7641" i="6"/>
  <c r="K7641" i="6"/>
  <c r="L7641" i="6"/>
  <c r="J7633" i="6"/>
  <c r="K7633" i="6"/>
  <c r="L7633" i="6"/>
  <c r="J7625" i="6"/>
  <c r="K7625" i="6"/>
  <c r="L7625" i="6"/>
  <c r="J7617" i="6"/>
  <c r="K7617" i="6"/>
  <c r="L7617" i="6"/>
  <c r="J7609" i="6"/>
  <c r="K7609" i="6"/>
  <c r="L7609" i="6"/>
  <c r="J7601" i="6"/>
  <c r="K7601" i="6"/>
  <c r="L7601" i="6"/>
  <c r="J7593" i="6"/>
  <c r="K7593" i="6"/>
  <c r="L7593" i="6"/>
  <c r="J7585" i="6"/>
  <c r="K7585" i="6"/>
  <c r="L7585" i="6"/>
  <c r="J7577" i="6"/>
  <c r="K7577" i="6"/>
  <c r="L7577" i="6"/>
  <c r="J7569" i="6"/>
  <c r="K7569" i="6"/>
  <c r="L7569" i="6"/>
  <c r="J7561" i="6"/>
  <c r="K7561" i="6"/>
  <c r="L7561" i="6"/>
  <c r="J7553" i="6"/>
  <c r="K7553" i="6"/>
  <c r="L7553" i="6"/>
  <c r="J7545" i="6"/>
  <c r="K7545" i="6"/>
  <c r="L7545" i="6"/>
  <c r="J7537" i="6"/>
  <c r="K7537" i="6"/>
  <c r="L7537" i="6"/>
  <c r="J7529" i="6"/>
  <c r="K7529" i="6"/>
  <c r="L7529" i="6"/>
  <c r="J7521" i="6"/>
  <c r="K7521" i="6"/>
  <c r="L7521" i="6"/>
  <c r="J7513" i="6"/>
  <c r="K7513" i="6"/>
  <c r="L7513" i="6"/>
  <c r="J7505" i="6"/>
  <c r="K7505" i="6"/>
  <c r="L7505" i="6"/>
  <c r="J7497" i="6"/>
  <c r="K7497" i="6"/>
  <c r="L7497" i="6"/>
  <c r="J7489" i="6"/>
  <c r="K7489" i="6"/>
  <c r="L7489" i="6"/>
  <c r="J7481" i="6"/>
  <c r="K7481" i="6"/>
  <c r="L7481" i="6"/>
  <c r="J7473" i="6"/>
  <c r="K7473" i="6"/>
  <c r="L7473" i="6"/>
  <c r="J7465" i="6"/>
  <c r="K7465" i="6"/>
  <c r="L7465" i="6"/>
  <c r="J7457" i="6"/>
  <c r="K7457" i="6"/>
  <c r="L7457" i="6"/>
  <c r="J7449" i="6"/>
  <c r="K7449" i="6"/>
  <c r="L7449" i="6"/>
  <c r="J7441" i="6"/>
  <c r="K7441" i="6"/>
  <c r="L7441" i="6"/>
  <c r="J7433" i="6"/>
  <c r="K7433" i="6"/>
  <c r="L7433" i="6"/>
  <c r="J7425" i="6"/>
  <c r="K7425" i="6"/>
  <c r="L7425" i="6"/>
  <c r="J7417" i="6"/>
  <c r="K7417" i="6"/>
  <c r="L7417" i="6"/>
  <c r="J7409" i="6"/>
  <c r="K7409" i="6"/>
  <c r="L7409" i="6"/>
  <c r="J7401" i="6"/>
  <c r="K7401" i="6"/>
  <c r="L7401" i="6"/>
  <c r="J7393" i="6"/>
  <c r="K7393" i="6"/>
  <c r="L7393" i="6"/>
  <c r="J7385" i="6"/>
  <c r="K7385" i="6"/>
  <c r="L7385" i="6"/>
  <c r="J7377" i="6"/>
  <c r="K7377" i="6"/>
  <c r="L7377" i="6"/>
  <c r="J7369" i="6"/>
  <c r="K7369" i="6"/>
  <c r="L7369" i="6"/>
  <c r="K7363" i="6"/>
  <c r="N7363" i="6" s="1"/>
  <c r="J7352" i="6"/>
  <c r="K7352" i="6"/>
  <c r="J7349" i="6"/>
  <c r="J7342" i="6"/>
  <c r="J7339" i="6"/>
  <c r="M7339" i="6" s="1"/>
  <c r="L7335" i="6"/>
  <c r="N7335" i="6" s="1"/>
  <c r="J7329" i="6"/>
  <c r="K7325" i="6"/>
  <c r="L7325" i="6"/>
  <c r="J7322" i="6"/>
  <c r="J7319" i="6"/>
  <c r="L7312" i="6"/>
  <c r="K7305" i="6"/>
  <c r="L7305" i="6"/>
  <c r="K7299" i="6"/>
  <c r="J7288" i="6"/>
  <c r="K7288" i="6"/>
  <c r="N7288" i="6" s="1"/>
  <c r="J7285" i="6"/>
  <c r="L7281" i="6"/>
  <c r="K7277" i="6"/>
  <c r="L7277" i="6"/>
  <c r="J7270" i="6"/>
  <c r="K7259" i="6"/>
  <c r="N7259" i="6" s="1"/>
  <c r="L7255" i="6"/>
  <c r="J7251" i="6"/>
  <c r="M7251" i="6" s="1"/>
  <c r="J7247" i="6"/>
  <c r="K7247" i="6"/>
  <c r="N7247" i="6" s="1"/>
  <c r="L7240" i="6"/>
  <c r="N7240" i="6" s="1"/>
  <c r="J7240" i="6"/>
  <c r="M7240" i="6" s="1"/>
  <c r="J7233" i="6"/>
  <c r="M7233" i="6" s="1"/>
  <c r="K7232" i="6"/>
  <c r="L7224" i="6"/>
  <c r="K7224" i="6"/>
  <c r="K7219" i="6"/>
  <c r="L7219" i="6"/>
  <c r="J7219" i="6"/>
  <c r="L7212" i="6"/>
  <c r="J7212" i="6"/>
  <c r="M7212" i="6" s="1"/>
  <c r="J7195" i="6"/>
  <c r="K7183" i="6"/>
  <c r="L7183" i="6"/>
  <c r="J7183" i="6"/>
  <c r="J7163" i="6"/>
  <c r="L7149" i="6"/>
  <c r="J7147" i="6"/>
  <c r="K7135" i="6"/>
  <c r="L7135" i="6"/>
  <c r="J7135" i="6"/>
  <c r="K7115" i="6"/>
  <c r="J7107" i="6"/>
  <c r="K7106" i="6"/>
  <c r="L7106" i="6"/>
  <c r="J7106" i="6"/>
  <c r="L7104" i="6"/>
  <c r="K7104" i="6"/>
  <c r="K7099" i="6"/>
  <c r="J7065" i="6"/>
  <c r="K7065" i="6"/>
  <c r="N7065" i="6" s="1"/>
  <c r="K7057" i="6"/>
  <c r="N7057" i="6" s="1"/>
  <c r="L7056" i="6"/>
  <c r="K7056" i="6"/>
  <c r="M7056" i="6" s="1"/>
  <c r="K7026" i="6"/>
  <c r="L7026" i="6"/>
  <c r="J7026" i="6"/>
  <c r="J7018" i="6"/>
  <c r="J7017" i="6"/>
  <c r="K7017" i="6"/>
  <c r="N7017" i="6" s="1"/>
  <c r="K7007" i="6"/>
  <c r="L7007" i="6"/>
  <c r="J7007" i="6"/>
  <c r="K6987" i="6"/>
  <c r="J6979" i="6"/>
  <c r="K6978" i="6"/>
  <c r="L6978" i="6"/>
  <c r="J6978" i="6"/>
  <c r="L6976" i="6"/>
  <c r="K6976" i="6"/>
  <c r="M6976" i="6" s="1"/>
  <c r="K6971" i="6"/>
  <c r="J6937" i="6"/>
  <c r="K6937" i="6"/>
  <c r="N6937" i="6" s="1"/>
  <c r="K6929" i="6"/>
  <c r="L6928" i="6"/>
  <c r="K6928" i="6"/>
  <c r="K6898" i="6"/>
  <c r="L6898" i="6"/>
  <c r="J6898" i="6"/>
  <c r="J6890" i="6"/>
  <c r="J6889" i="6"/>
  <c r="K6889" i="6"/>
  <c r="N6889" i="6" s="1"/>
  <c r="K6879" i="6"/>
  <c r="L6879" i="6"/>
  <c r="J6879" i="6"/>
  <c r="L6858" i="6"/>
  <c r="N6858" i="6" s="1"/>
  <c r="L6828" i="6"/>
  <c r="K6825" i="6"/>
  <c r="L6802" i="6"/>
  <c r="J6802" i="6"/>
  <c r="K6802" i="6"/>
  <c r="L6800" i="6"/>
  <c r="K6800" i="6"/>
  <c r="J6800" i="6"/>
  <c r="J6789" i="6"/>
  <c r="K6789" i="6"/>
  <c r="L6789" i="6"/>
  <c r="L6753" i="6"/>
  <c r="J6738" i="6"/>
  <c r="J6706" i="6"/>
  <c r="M6706" i="6" s="1"/>
  <c r="K6681" i="6"/>
  <c r="L6681" i="6"/>
  <c r="J6681" i="6"/>
  <c r="J6643" i="6"/>
  <c r="K6643" i="6"/>
  <c r="L6643" i="6"/>
  <c r="J6624" i="6"/>
  <c r="L6605" i="6"/>
  <c r="K6605" i="6"/>
  <c r="L6536" i="6"/>
  <c r="J6536" i="6"/>
  <c r="L6533" i="6"/>
  <c r="K6533" i="6"/>
  <c r="J6533" i="6"/>
  <c r="K6488" i="6"/>
  <c r="J6477" i="6"/>
  <c r="J6470" i="6"/>
  <c r="J6469" i="6"/>
  <c r="K6462" i="6"/>
  <c r="L6456" i="6"/>
  <c r="J6456" i="6"/>
  <c r="K6456" i="6"/>
  <c r="L6453" i="6"/>
  <c r="K6453" i="6"/>
  <c r="J6453" i="6"/>
  <c r="L6445" i="6"/>
  <c r="K6445" i="6"/>
  <c r="J6445" i="6"/>
  <c r="L6342" i="6"/>
  <c r="J6342" i="6"/>
  <c r="J6337" i="6"/>
  <c r="K6337" i="6"/>
  <c r="N6337" i="6" s="1"/>
  <c r="L6143" i="6"/>
  <c r="K6143" i="6"/>
  <c r="L6135" i="6"/>
  <c r="J6135" i="6"/>
  <c r="K6135" i="6"/>
  <c r="L6127" i="6"/>
  <c r="J6127" i="6"/>
  <c r="K6127" i="6"/>
  <c r="J6125" i="6"/>
  <c r="K6119" i="6"/>
  <c r="L6094" i="6"/>
  <c r="K6094" i="6"/>
  <c r="J6094" i="6"/>
  <c r="K5956" i="6"/>
  <c r="L5956" i="6"/>
  <c r="J5956" i="6"/>
  <c r="K5942" i="6"/>
  <c r="K5764" i="6"/>
  <c r="L5764" i="6"/>
  <c r="J5764" i="6"/>
  <c r="L5742" i="6"/>
  <c r="K5742" i="6"/>
  <c r="J5742" i="6"/>
  <c r="L5693" i="6"/>
  <c r="K5693" i="6"/>
  <c r="J5693" i="6"/>
  <c r="L5677" i="6"/>
  <c r="K5677" i="6"/>
  <c r="J5677" i="6"/>
  <c r="J7205" i="6"/>
  <c r="K7175" i="6"/>
  <c r="L7175" i="6"/>
  <c r="J7175" i="6"/>
  <c r="J7161" i="6"/>
  <c r="M7161" i="6" s="1"/>
  <c r="K7111" i="6"/>
  <c r="L7111" i="6"/>
  <c r="J7111" i="6"/>
  <c r="K7079" i="6"/>
  <c r="L7079" i="6"/>
  <c r="J7079" i="6"/>
  <c r="K7047" i="6"/>
  <c r="L7047" i="6"/>
  <c r="J7047" i="6"/>
  <c r="K7015" i="6"/>
  <c r="L7015" i="6"/>
  <c r="J7015" i="6"/>
  <c r="K6983" i="6"/>
  <c r="L6983" i="6"/>
  <c r="J6983" i="6"/>
  <c r="K6951" i="6"/>
  <c r="L6951" i="6"/>
  <c r="J6951" i="6"/>
  <c r="K6919" i="6"/>
  <c r="L6919" i="6"/>
  <c r="J6919" i="6"/>
  <c r="K6887" i="6"/>
  <c r="L6887" i="6"/>
  <c r="J6887" i="6"/>
  <c r="K6839" i="6"/>
  <c r="L6839" i="6"/>
  <c r="J6839" i="6"/>
  <c r="K6826" i="6"/>
  <c r="L6826" i="6"/>
  <c r="J6820" i="6"/>
  <c r="M6820" i="6" s="1"/>
  <c r="K6807" i="6"/>
  <c r="L6807" i="6"/>
  <c r="J6807" i="6"/>
  <c r="J6780" i="6"/>
  <c r="K6780" i="6"/>
  <c r="L6760" i="6"/>
  <c r="K6760" i="6"/>
  <c r="J6760" i="6"/>
  <c r="L6754" i="6"/>
  <c r="J6754" i="6"/>
  <c r="J6748" i="6"/>
  <c r="K6748" i="6"/>
  <c r="J6741" i="6"/>
  <c r="K6741" i="6"/>
  <c r="N6741" i="6" s="1"/>
  <c r="J6722" i="6"/>
  <c r="L6721" i="6"/>
  <c r="K6721" i="6"/>
  <c r="M6721" i="6" s="1"/>
  <c r="L6686" i="6"/>
  <c r="J6686" i="6"/>
  <c r="K6686" i="6"/>
  <c r="L6645" i="6"/>
  <c r="K6645" i="6"/>
  <c r="M6645" i="6" s="1"/>
  <c r="K6604" i="6"/>
  <c r="L6604" i="6"/>
  <c r="J6604" i="6"/>
  <c r="L6592" i="6"/>
  <c r="J6592" i="6"/>
  <c r="K6592" i="6"/>
  <c r="J6582" i="6"/>
  <c r="L6568" i="6"/>
  <c r="N6568" i="6" s="1"/>
  <c r="J6568" i="6"/>
  <c r="M6568" i="6" s="1"/>
  <c r="J6515" i="6"/>
  <c r="K6515" i="6"/>
  <c r="N6515" i="6" s="1"/>
  <c r="L6512" i="6"/>
  <c r="K6512" i="6"/>
  <c r="M6512" i="6" s="1"/>
  <c r="L6480" i="6"/>
  <c r="N6480" i="6" s="1"/>
  <c r="J6459" i="6"/>
  <c r="K6459" i="6"/>
  <c r="L6459" i="6"/>
  <c r="K6428" i="6"/>
  <c r="L6428" i="6"/>
  <c r="J6428" i="6"/>
  <c r="L6421" i="6"/>
  <c r="K6421" i="6"/>
  <c r="J6421" i="6"/>
  <c r="L6358" i="6"/>
  <c r="K6358" i="6"/>
  <c r="J6358" i="6"/>
  <c r="L6286" i="6"/>
  <c r="J6281" i="6"/>
  <c r="J6258" i="6"/>
  <c r="K6258" i="6"/>
  <c r="L6258" i="6"/>
  <c r="L6253" i="6"/>
  <c r="K6253" i="6"/>
  <c r="J6253" i="6"/>
  <c r="J6224" i="6"/>
  <c r="M6224" i="6" s="1"/>
  <c r="L6222" i="6"/>
  <c r="J6222" i="6"/>
  <c r="K6222" i="6"/>
  <c r="N6216" i="6"/>
  <c r="J6191" i="6"/>
  <c r="K6191" i="6"/>
  <c r="L6191" i="6"/>
  <c r="J6175" i="6"/>
  <c r="M6175" i="6" s="1"/>
  <c r="L6142" i="6"/>
  <c r="N6142" i="6" s="1"/>
  <c r="J6142" i="6"/>
  <c r="K6092" i="6"/>
  <c r="L6092" i="6"/>
  <c r="J6092" i="6"/>
  <c r="K6087" i="6"/>
  <c r="L6087" i="6"/>
  <c r="J6087" i="6"/>
  <c r="L6085" i="6"/>
  <c r="K6085" i="6"/>
  <c r="J6085" i="6"/>
  <c r="L6053" i="6"/>
  <c r="K6053" i="6"/>
  <c r="J6053" i="6"/>
  <c r="K5980" i="6"/>
  <c r="L5980" i="6"/>
  <c r="J5980" i="6"/>
  <c r="L5965" i="6"/>
  <c r="K5965" i="6"/>
  <c r="J5965" i="6"/>
  <c r="K5964" i="6"/>
  <c r="L5964" i="6"/>
  <c r="J5964" i="6"/>
  <c r="J5939" i="6"/>
  <c r="K5939" i="6"/>
  <c r="L5925" i="6"/>
  <c r="K5925" i="6"/>
  <c r="J5925" i="6"/>
  <c r="L5893" i="6"/>
  <c r="K5893" i="6"/>
  <c r="J5893" i="6"/>
  <c r="K5852" i="6"/>
  <c r="L5852" i="6"/>
  <c r="J5852" i="6"/>
  <c r="L5837" i="6"/>
  <c r="K5837" i="6"/>
  <c r="J5837" i="6"/>
  <c r="K5836" i="6"/>
  <c r="L5836" i="6"/>
  <c r="J5836" i="6"/>
  <c r="L5741" i="6"/>
  <c r="K5741" i="6"/>
  <c r="J5741" i="6"/>
  <c r="J5728" i="6"/>
  <c r="K5728" i="6"/>
  <c r="L5726" i="6"/>
  <c r="J5726" i="6"/>
  <c r="K5726" i="6"/>
  <c r="J6443" i="6"/>
  <c r="K6443" i="6"/>
  <c r="K6412" i="6"/>
  <c r="L6412" i="6"/>
  <c r="J6412" i="6"/>
  <c r="K6388" i="6"/>
  <c r="L6388" i="6"/>
  <c r="J6388" i="6"/>
  <c r="N6328" i="6"/>
  <c r="M6328" i="6"/>
  <c r="L6296" i="6"/>
  <c r="J6296" i="6"/>
  <c r="L6294" i="6"/>
  <c r="K6294" i="6"/>
  <c r="J6294" i="6"/>
  <c r="K6279" i="6"/>
  <c r="L6279" i="6"/>
  <c r="J6279" i="6"/>
  <c r="L6271" i="6"/>
  <c r="K6271" i="6"/>
  <c r="J6271" i="6"/>
  <c r="L6270" i="6"/>
  <c r="J6270" i="6"/>
  <c r="M6270" i="6" s="1"/>
  <c r="J6255" i="6"/>
  <c r="L6214" i="6"/>
  <c r="K6214" i="6"/>
  <c r="K6212" i="6"/>
  <c r="L6212" i="6"/>
  <c r="J6212" i="6"/>
  <c r="L6166" i="6"/>
  <c r="K6166" i="6"/>
  <c r="J6166" i="6"/>
  <c r="L6149" i="6"/>
  <c r="K6149" i="6"/>
  <c r="J6149" i="6"/>
  <c r="L6102" i="6"/>
  <c r="K6102" i="6"/>
  <c r="J6102" i="6"/>
  <c r="L6025" i="6"/>
  <c r="K6025" i="6"/>
  <c r="J6025" i="6"/>
  <c r="L6021" i="6"/>
  <c r="K6021" i="6"/>
  <c r="J6021" i="6"/>
  <c r="L5976" i="6"/>
  <c r="K5976" i="6"/>
  <c r="L5920" i="6"/>
  <c r="K5920" i="6"/>
  <c r="J5920" i="6"/>
  <c r="L5848" i="6"/>
  <c r="K5848" i="6"/>
  <c r="M5848" i="6" s="1"/>
  <c r="J7194" i="6"/>
  <c r="K7194" i="6"/>
  <c r="J7157" i="6"/>
  <c r="K7143" i="6"/>
  <c r="L7143" i="6"/>
  <c r="J7143" i="6"/>
  <c r="K7127" i="6"/>
  <c r="L7127" i="6"/>
  <c r="J7127" i="6"/>
  <c r="N7125" i="6"/>
  <c r="N7121" i="6"/>
  <c r="K7095" i="6"/>
  <c r="L7095" i="6"/>
  <c r="J7095" i="6"/>
  <c r="K7063" i="6"/>
  <c r="L7063" i="6"/>
  <c r="J7063" i="6"/>
  <c r="K7031" i="6"/>
  <c r="L7031" i="6"/>
  <c r="J7031" i="6"/>
  <c r="N7025" i="6"/>
  <c r="K6999" i="6"/>
  <c r="L6999" i="6"/>
  <c r="J6999" i="6"/>
  <c r="K6967" i="6"/>
  <c r="L6967" i="6"/>
  <c r="J6967" i="6"/>
  <c r="K6935" i="6"/>
  <c r="L6935" i="6"/>
  <c r="J6935" i="6"/>
  <c r="N6933" i="6"/>
  <c r="K6903" i="6"/>
  <c r="L6903" i="6"/>
  <c r="J6903" i="6"/>
  <c r="N6897" i="6"/>
  <c r="J6869" i="6"/>
  <c r="K6869" i="6"/>
  <c r="J6850" i="6"/>
  <c r="L6849" i="6"/>
  <c r="K6849" i="6"/>
  <c r="J6842" i="6"/>
  <c r="K6842" i="6"/>
  <c r="K6823" i="6"/>
  <c r="L6823" i="6"/>
  <c r="J6823" i="6"/>
  <c r="L6816" i="6"/>
  <c r="K6816" i="6"/>
  <c r="J6816" i="6"/>
  <c r="J6797" i="6"/>
  <c r="K6797" i="6"/>
  <c r="L6777" i="6"/>
  <c r="N6777" i="6" s="1"/>
  <c r="J6777" i="6"/>
  <c r="M6777" i="6" s="1"/>
  <c r="J6771" i="6"/>
  <c r="J6757" i="6"/>
  <c r="K6757" i="6"/>
  <c r="L6757" i="6"/>
  <c r="K6751" i="6"/>
  <c r="L6751" i="6"/>
  <c r="J6751" i="6"/>
  <c r="J6672" i="6"/>
  <c r="K6672" i="6"/>
  <c r="L6670" i="6"/>
  <c r="K6670" i="6"/>
  <c r="L6637" i="6"/>
  <c r="K6637" i="6"/>
  <c r="J6637" i="6"/>
  <c r="N6610" i="6"/>
  <c r="L6608" i="6"/>
  <c r="N6608" i="6" s="1"/>
  <c r="J6587" i="6"/>
  <c r="K6587" i="6"/>
  <c r="L6587" i="6"/>
  <c r="K6556" i="6"/>
  <c r="L6556" i="6"/>
  <c r="J6556" i="6"/>
  <c r="L6549" i="6"/>
  <c r="K6549" i="6"/>
  <c r="J6549" i="6"/>
  <c r="L6520" i="6"/>
  <c r="J6520" i="6"/>
  <c r="K6520" i="6"/>
  <c r="J6507" i="6"/>
  <c r="K6507" i="6"/>
  <c r="K6476" i="6"/>
  <c r="L6476" i="6"/>
  <c r="J6476" i="6"/>
  <c r="L6464" i="6"/>
  <c r="J6464" i="6"/>
  <c r="K6464" i="6"/>
  <c r="J6454" i="6"/>
  <c r="L6440" i="6"/>
  <c r="N6440" i="6" s="1"/>
  <c r="J6440" i="6"/>
  <c r="M6440" i="6" s="1"/>
  <c r="J6367" i="6"/>
  <c r="K6367" i="6"/>
  <c r="J6330" i="6"/>
  <c r="K6330" i="6"/>
  <c r="L6326" i="6"/>
  <c r="J6326" i="6"/>
  <c r="K6326" i="6"/>
  <c r="L6312" i="6"/>
  <c r="N6312" i="6" s="1"/>
  <c r="K6268" i="6"/>
  <c r="L6268" i="6"/>
  <c r="J6268" i="6"/>
  <c r="L6232" i="6"/>
  <c r="J6231" i="6"/>
  <c r="K6231" i="6"/>
  <c r="K6196" i="6"/>
  <c r="L6196" i="6"/>
  <c r="J6196" i="6"/>
  <c r="J6168" i="6"/>
  <c r="K6148" i="6"/>
  <c r="L6148" i="6"/>
  <c r="J6148" i="6"/>
  <c r="K6132" i="6"/>
  <c r="L6132" i="6"/>
  <c r="J6132" i="6"/>
  <c r="L6077" i="6"/>
  <c r="K6077" i="6"/>
  <c r="J6077" i="6"/>
  <c r="L6065" i="6"/>
  <c r="K6065" i="6"/>
  <c r="J6065" i="6"/>
  <c r="J6050" i="6"/>
  <c r="J6003" i="6"/>
  <c r="K6003" i="6"/>
  <c r="N6003" i="6" s="1"/>
  <c r="L5989" i="6"/>
  <c r="K5989" i="6"/>
  <c r="J5989" i="6"/>
  <c r="L5957" i="6"/>
  <c r="K5957" i="6"/>
  <c r="J5957" i="6"/>
  <c r="K5916" i="6"/>
  <c r="L5916" i="6"/>
  <c r="J5916" i="6"/>
  <c r="L5901" i="6"/>
  <c r="K5901" i="6"/>
  <c r="J5901" i="6"/>
  <c r="K5900" i="6"/>
  <c r="L5900" i="6"/>
  <c r="J5900" i="6"/>
  <c r="J5875" i="6"/>
  <c r="K5875" i="6"/>
  <c r="N5875" i="6" s="1"/>
  <c r="L5861" i="6"/>
  <c r="K5861" i="6"/>
  <c r="J5861" i="6"/>
  <c r="L5829" i="6"/>
  <c r="K5829" i="6"/>
  <c r="J5829" i="6"/>
  <c r="L5813" i="6"/>
  <c r="K5813" i="6"/>
  <c r="J5813" i="6"/>
  <c r="L5797" i="6"/>
  <c r="K5797" i="6"/>
  <c r="J5797" i="6"/>
  <c r="L5781" i="6"/>
  <c r="K5781" i="6"/>
  <c r="J5781" i="6"/>
  <c r="L5765" i="6"/>
  <c r="K5765" i="6"/>
  <c r="J5765" i="6"/>
  <c r="L5678" i="6"/>
  <c r="K5678" i="6"/>
  <c r="J5678" i="6"/>
  <c r="J7284" i="6"/>
  <c r="K7284" i="6"/>
  <c r="J7276" i="6"/>
  <c r="K7276" i="6"/>
  <c r="J7268" i="6"/>
  <c r="K7268" i="6"/>
  <c r="J7260" i="6"/>
  <c r="K7260" i="6"/>
  <c r="J7252" i="6"/>
  <c r="K7252" i="6"/>
  <c r="J7244" i="6"/>
  <c r="K7244" i="6"/>
  <c r="J7236" i="6"/>
  <c r="K7236" i="6"/>
  <c r="J7228" i="6"/>
  <c r="K7228" i="6"/>
  <c r="N7228" i="6" s="1"/>
  <c r="J7213" i="6"/>
  <c r="L7194" i="6"/>
  <c r="J7165" i="6"/>
  <c r="K7157" i="6"/>
  <c r="K7151" i="6"/>
  <c r="L7151" i="6"/>
  <c r="J7151" i="6"/>
  <c r="J7137" i="6"/>
  <c r="K7130" i="6"/>
  <c r="L7130" i="6"/>
  <c r="J7105" i="6"/>
  <c r="K7098" i="6"/>
  <c r="L7098" i="6"/>
  <c r="J7073" i="6"/>
  <c r="K7066" i="6"/>
  <c r="L7066" i="6"/>
  <c r="J7041" i="6"/>
  <c r="K7034" i="6"/>
  <c r="L7034" i="6"/>
  <c r="J7009" i="6"/>
  <c r="K7002" i="6"/>
  <c r="L7002" i="6"/>
  <c r="J6977" i="6"/>
  <c r="K6970" i="6"/>
  <c r="L6970" i="6"/>
  <c r="J6945" i="6"/>
  <c r="K6938" i="6"/>
  <c r="L6938" i="6"/>
  <c r="J6913" i="6"/>
  <c r="K6906" i="6"/>
  <c r="L6906" i="6"/>
  <c r="J6881" i="6"/>
  <c r="K6874" i="6"/>
  <c r="L6874" i="6"/>
  <c r="L6869" i="6"/>
  <c r="L6867" i="6"/>
  <c r="J6867" i="6"/>
  <c r="K6850" i="6"/>
  <c r="N6850" i="6" s="1"/>
  <c r="J6849" i="6"/>
  <c r="J6843" i="6"/>
  <c r="M6843" i="6" s="1"/>
  <c r="L6842" i="6"/>
  <c r="L6809" i="6"/>
  <c r="J6809" i="6"/>
  <c r="L6808" i="6"/>
  <c r="K6808" i="6"/>
  <c r="L6801" i="6"/>
  <c r="J6801" i="6"/>
  <c r="K6801" i="6"/>
  <c r="L6797" i="6"/>
  <c r="L6776" i="6"/>
  <c r="K6776" i="6"/>
  <c r="K6771" i="6"/>
  <c r="J6770" i="6"/>
  <c r="K6770" i="6"/>
  <c r="L6770" i="6"/>
  <c r="J6764" i="6"/>
  <c r="L6736" i="6"/>
  <c r="K6736" i="6"/>
  <c r="J6736" i="6"/>
  <c r="J6725" i="6"/>
  <c r="K6725" i="6"/>
  <c r="L6725" i="6"/>
  <c r="L6710" i="6"/>
  <c r="J6710" i="6"/>
  <c r="K6710" i="6"/>
  <c r="L6703" i="6"/>
  <c r="K6676" i="6"/>
  <c r="J6676" i="6"/>
  <c r="L6676" i="6"/>
  <c r="L6672" i="6"/>
  <c r="J6670" i="6"/>
  <c r="L6662" i="6"/>
  <c r="J6662" i="6"/>
  <c r="L6648" i="6"/>
  <c r="J6648" i="6"/>
  <c r="K6648" i="6"/>
  <c r="J6638" i="6"/>
  <c r="L6629" i="6"/>
  <c r="K6629" i="6"/>
  <c r="J6629" i="6"/>
  <c r="L6621" i="6"/>
  <c r="K6621" i="6"/>
  <c r="L6614" i="6"/>
  <c r="J6614" i="6"/>
  <c r="J6608" i="6"/>
  <c r="M6608" i="6" s="1"/>
  <c r="L6598" i="6"/>
  <c r="K6548" i="6"/>
  <c r="L6548" i="6"/>
  <c r="J6548" i="6"/>
  <c r="L6517" i="6"/>
  <c r="K6517" i="6"/>
  <c r="J6517" i="6"/>
  <c r="J6475" i="6"/>
  <c r="K6475" i="6"/>
  <c r="L6475" i="6"/>
  <c r="K6454" i="6"/>
  <c r="N6454" i="6" s="1"/>
  <c r="J6409" i="6"/>
  <c r="K6409" i="6"/>
  <c r="L6383" i="6"/>
  <c r="N6383" i="6" s="1"/>
  <c r="J6383" i="6"/>
  <c r="J6368" i="6"/>
  <c r="L6367" i="6"/>
  <c r="L6365" i="6"/>
  <c r="K6365" i="6"/>
  <c r="J6365" i="6"/>
  <c r="L6349" i="6"/>
  <c r="K6349" i="6"/>
  <c r="J6349" i="6"/>
  <c r="J6345" i="6"/>
  <c r="K6345" i="6"/>
  <c r="L6330" i="6"/>
  <c r="L6327" i="6"/>
  <c r="J6327" i="6"/>
  <c r="K6327" i="6"/>
  <c r="J6312" i="6"/>
  <c r="L6309" i="6"/>
  <c r="K6309" i="6"/>
  <c r="J6309" i="6"/>
  <c r="L6245" i="6"/>
  <c r="K6245" i="6"/>
  <c r="J6245" i="6"/>
  <c r="J6232" i="6"/>
  <c r="L6231" i="6"/>
  <c r="L6207" i="6"/>
  <c r="K6207" i="6"/>
  <c r="J6194" i="6"/>
  <c r="K6194" i="6"/>
  <c r="K6168" i="6"/>
  <c r="J6161" i="6"/>
  <c r="J6130" i="6"/>
  <c r="K6130" i="6"/>
  <c r="L6130" i="6"/>
  <c r="J6114" i="6"/>
  <c r="K6114" i="6"/>
  <c r="L6114" i="6"/>
  <c r="K6078" i="6"/>
  <c r="L6078" i="6"/>
  <c r="K6050" i="6"/>
  <c r="N6050" i="6" s="1"/>
  <c r="J6030" i="6"/>
  <c r="L5973" i="6"/>
  <c r="K5973" i="6"/>
  <c r="J5973" i="6"/>
  <c r="L5952" i="6"/>
  <c r="J5952" i="6"/>
  <c r="L5949" i="6"/>
  <c r="K5949" i="6"/>
  <c r="J5949" i="6"/>
  <c r="L5944" i="6"/>
  <c r="J5944" i="6"/>
  <c r="K5944" i="6"/>
  <c r="L5845" i="6"/>
  <c r="K5845" i="6"/>
  <c r="J5845" i="6"/>
  <c r="L5821" i="6"/>
  <c r="K5821" i="6"/>
  <c r="J5821" i="6"/>
  <c r="L5805" i="6"/>
  <c r="K5805" i="6"/>
  <c r="J5805" i="6"/>
  <c r="L5789" i="6"/>
  <c r="K5789" i="6"/>
  <c r="J5789" i="6"/>
  <c r="L5773" i="6"/>
  <c r="K5773" i="6"/>
  <c r="J5773" i="6"/>
  <c r="L5757" i="6"/>
  <c r="K5757" i="6"/>
  <c r="J5757" i="6"/>
  <c r="L5710" i="6"/>
  <c r="N5710" i="6" s="1"/>
  <c r="J5649" i="6"/>
  <c r="K5649" i="6"/>
  <c r="J7364" i="6"/>
  <c r="J7356" i="6"/>
  <c r="J7348" i="6"/>
  <c r="J7340" i="6"/>
  <c r="J7332" i="6"/>
  <c r="J7324" i="6"/>
  <c r="J7316" i="6"/>
  <c r="M7316" i="6" s="1"/>
  <c r="J7308" i="6"/>
  <c r="J7300" i="6"/>
  <c r="J7292" i="6"/>
  <c r="K7213" i="6"/>
  <c r="J7210" i="6"/>
  <c r="K7210" i="6"/>
  <c r="N7210" i="6" s="1"/>
  <c r="J7201" i="6"/>
  <c r="J7189" i="6"/>
  <c r="M7189" i="6" s="1"/>
  <c r="J7173" i="6"/>
  <c r="K7165" i="6"/>
  <c r="K7159" i="6"/>
  <c r="L7159" i="6"/>
  <c r="J7159" i="6"/>
  <c r="J7145" i="6"/>
  <c r="K7137" i="6"/>
  <c r="J7130" i="6"/>
  <c r="K7119" i="6"/>
  <c r="L7119" i="6"/>
  <c r="J7119" i="6"/>
  <c r="N7117" i="6"/>
  <c r="K7105" i="6"/>
  <c r="J7098" i="6"/>
  <c r="K7087" i="6"/>
  <c r="L7087" i="6"/>
  <c r="J7087" i="6"/>
  <c r="K7073" i="6"/>
  <c r="N7073" i="6" s="1"/>
  <c r="J7066" i="6"/>
  <c r="K7055" i="6"/>
  <c r="L7055" i="6"/>
  <c r="J7055" i="6"/>
  <c r="K7041" i="6"/>
  <c r="J7034" i="6"/>
  <c r="K7023" i="6"/>
  <c r="L7023" i="6"/>
  <c r="J7023" i="6"/>
  <c r="K7009" i="6"/>
  <c r="J7002" i="6"/>
  <c r="K6991" i="6"/>
  <c r="L6991" i="6"/>
  <c r="J6991" i="6"/>
  <c r="N6989" i="6"/>
  <c r="K6977" i="6"/>
  <c r="N6977" i="6" s="1"/>
  <c r="J6970" i="6"/>
  <c r="K6959" i="6"/>
  <c r="L6959" i="6"/>
  <c r="J6959" i="6"/>
  <c r="N6957" i="6"/>
  <c r="K6945" i="6"/>
  <c r="N6945" i="6" s="1"/>
  <c r="J6938" i="6"/>
  <c r="K6927" i="6"/>
  <c r="L6927" i="6"/>
  <c r="J6927" i="6"/>
  <c r="K6913" i="6"/>
  <c r="J6906" i="6"/>
  <c r="K6895" i="6"/>
  <c r="L6895" i="6"/>
  <c r="J6895" i="6"/>
  <c r="N6893" i="6"/>
  <c r="K6881" i="6"/>
  <c r="N6881" i="6" s="1"/>
  <c r="J6874" i="6"/>
  <c r="K6867" i="6"/>
  <c r="J6861" i="6"/>
  <c r="K6861" i="6"/>
  <c r="N6861" i="6" s="1"/>
  <c r="L6841" i="6"/>
  <c r="N6841" i="6" s="1"/>
  <c r="J6841" i="6"/>
  <c r="J6835" i="6"/>
  <c r="N6827" i="6"/>
  <c r="J6821" i="6"/>
  <c r="K6821" i="6"/>
  <c r="L6821" i="6"/>
  <c r="K6815" i="6"/>
  <c r="L6815" i="6"/>
  <c r="J6815" i="6"/>
  <c r="K6809" i="6"/>
  <c r="J6808" i="6"/>
  <c r="J6776" i="6"/>
  <c r="K6775" i="6"/>
  <c r="L6775" i="6"/>
  <c r="J6775" i="6"/>
  <c r="K6764" i="6"/>
  <c r="N6764" i="6" s="1"/>
  <c r="K6762" i="6"/>
  <c r="L6762" i="6"/>
  <c r="J6756" i="6"/>
  <c r="M6756" i="6" s="1"/>
  <c r="K6743" i="6"/>
  <c r="L6743" i="6"/>
  <c r="J6743" i="6"/>
  <c r="N6724" i="6"/>
  <c r="J6716" i="6"/>
  <c r="K6716" i="6"/>
  <c r="N6716" i="6" s="1"/>
  <c r="L6709" i="6"/>
  <c r="K6709" i="6"/>
  <c r="J6709" i="6"/>
  <c r="J6703" i="6"/>
  <c r="L6702" i="6"/>
  <c r="K6697" i="6"/>
  <c r="L6697" i="6"/>
  <c r="J6697" i="6"/>
  <c r="J6690" i="6"/>
  <c r="L6669" i="6"/>
  <c r="K6669" i="6"/>
  <c r="J6669" i="6"/>
  <c r="J6663" i="6"/>
  <c r="M6663" i="6" s="1"/>
  <c r="K6662" i="6"/>
  <c r="L6661" i="6"/>
  <c r="K6661" i="6"/>
  <c r="J6661" i="6"/>
  <c r="L6656" i="6"/>
  <c r="N6656" i="6" s="1"/>
  <c r="O6656" i="6" s="1"/>
  <c r="K6638" i="6"/>
  <c r="N6633" i="6"/>
  <c r="J6621" i="6"/>
  <c r="K6620" i="6"/>
  <c r="L6620" i="6"/>
  <c r="J6620" i="6"/>
  <c r="K6614" i="6"/>
  <c r="L6613" i="6"/>
  <c r="K6613" i="6"/>
  <c r="J6613" i="6"/>
  <c r="J6598" i="6"/>
  <c r="L6584" i="6"/>
  <c r="J6584" i="6"/>
  <c r="K6584" i="6"/>
  <c r="J6571" i="6"/>
  <c r="K6571" i="6"/>
  <c r="N6571" i="6" s="1"/>
  <c r="K6540" i="6"/>
  <c r="L6540" i="6"/>
  <c r="J6540" i="6"/>
  <c r="L6528" i="6"/>
  <c r="J6528" i="6"/>
  <c r="K6528" i="6"/>
  <c r="J6518" i="6"/>
  <c r="L6504" i="6"/>
  <c r="N6504" i="6" s="1"/>
  <c r="J6504" i="6"/>
  <c r="M6504" i="6" s="1"/>
  <c r="J6451" i="6"/>
  <c r="K6451" i="6"/>
  <c r="N6451" i="6" s="1"/>
  <c r="L6448" i="6"/>
  <c r="K6448" i="6"/>
  <c r="L6416" i="6"/>
  <c r="N6416" i="6" s="1"/>
  <c r="L6409" i="6"/>
  <c r="L6398" i="6"/>
  <c r="N6398" i="6" s="1"/>
  <c r="J6398" i="6"/>
  <c r="M6398" i="6" s="1"/>
  <c r="K6348" i="6"/>
  <c r="L6348" i="6"/>
  <c r="J6348" i="6"/>
  <c r="L6345" i="6"/>
  <c r="K6343" i="6"/>
  <c r="L6343" i="6"/>
  <c r="J6343" i="6"/>
  <c r="L6341" i="6"/>
  <c r="K6341" i="6"/>
  <c r="J6341" i="6"/>
  <c r="L6263" i="6"/>
  <c r="N6263" i="6" s="1"/>
  <c r="J6263" i="6"/>
  <c r="M6263" i="6" s="1"/>
  <c r="L6262" i="6"/>
  <c r="N6262" i="6" s="1"/>
  <c r="J6262" i="6"/>
  <c r="M6262" i="6" s="1"/>
  <c r="J6207" i="6"/>
  <c r="L6206" i="6"/>
  <c r="L6194" i="6"/>
  <c r="J6178" i="6"/>
  <c r="K6178" i="6"/>
  <c r="L6178" i="6"/>
  <c r="K6161" i="6"/>
  <c r="L6158" i="6"/>
  <c r="K6158" i="6"/>
  <c r="J6111" i="6"/>
  <c r="K6111" i="6"/>
  <c r="N6111" i="6" s="1"/>
  <c r="J6078" i="6"/>
  <c r="N6074" i="6"/>
  <c r="L6061" i="6"/>
  <c r="K6061" i="6"/>
  <c r="J6061" i="6"/>
  <c r="L6045" i="6"/>
  <c r="K6045" i="6"/>
  <c r="J6045" i="6"/>
  <c r="J6038" i="6"/>
  <c r="K6038" i="6"/>
  <c r="L6038" i="6"/>
  <c r="K6030" i="6"/>
  <c r="L6013" i="6"/>
  <c r="K6013" i="6"/>
  <c r="J6013" i="6"/>
  <c r="L5984" i="6"/>
  <c r="K5984" i="6"/>
  <c r="J5984" i="6"/>
  <c r="K5952" i="6"/>
  <c r="L5912" i="6"/>
  <c r="K5912" i="6"/>
  <c r="M5912" i="6" s="1"/>
  <c r="L5856" i="6"/>
  <c r="K5856" i="6"/>
  <c r="J5856" i="6"/>
  <c r="L5749" i="6"/>
  <c r="K5749" i="6"/>
  <c r="J5749" i="6"/>
  <c r="J5735" i="6"/>
  <c r="K5735" i="6"/>
  <c r="L5735" i="6"/>
  <c r="J5710" i="6"/>
  <c r="M5710" i="6" s="1"/>
  <c r="L5654" i="6"/>
  <c r="J5654" i="6"/>
  <c r="K5654" i="6"/>
  <c r="L5649" i="6"/>
  <c r="J7133" i="6"/>
  <c r="J7125" i="6"/>
  <c r="J7117" i="6"/>
  <c r="M7117" i="6" s="1"/>
  <c r="J7109" i="6"/>
  <c r="J7101" i="6"/>
  <c r="J7093" i="6"/>
  <c r="J7085" i="6"/>
  <c r="J7077" i="6"/>
  <c r="J7069" i="6"/>
  <c r="J7061" i="6"/>
  <c r="J7053" i="6"/>
  <c r="J7045" i="6"/>
  <c r="J7037" i="6"/>
  <c r="J7029" i="6"/>
  <c r="J7021" i="6"/>
  <c r="M7021" i="6" s="1"/>
  <c r="J7013" i="6"/>
  <c r="J7005" i="6"/>
  <c r="J6997" i="6"/>
  <c r="J6989" i="6"/>
  <c r="M6989" i="6" s="1"/>
  <c r="J6981" i="6"/>
  <c r="J6973" i="6"/>
  <c r="J6965" i="6"/>
  <c r="J6957" i="6"/>
  <c r="M6957" i="6" s="1"/>
  <c r="J6949" i="6"/>
  <c r="J6941" i="6"/>
  <c r="J6933" i="6"/>
  <c r="J6925" i="6"/>
  <c r="J6917" i="6"/>
  <c r="M6917" i="6" s="1"/>
  <c r="J6909" i="6"/>
  <c r="M6909" i="6" s="1"/>
  <c r="O6909" i="6" s="1"/>
  <c r="J6901" i="6"/>
  <c r="J6893" i="6"/>
  <c r="J6885" i="6"/>
  <c r="J6877" i="6"/>
  <c r="N6859" i="6"/>
  <c r="J6836" i="6"/>
  <c r="K6831" i="6"/>
  <c r="L6831" i="6"/>
  <c r="J6831" i="6"/>
  <c r="J6813" i="6"/>
  <c r="K6813" i="6"/>
  <c r="N6813" i="6" s="1"/>
  <c r="N6795" i="6"/>
  <c r="J6772" i="6"/>
  <c r="K6767" i="6"/>
  <c r="L6767" i="6"/>
  <c r="J6767" i="6"/>
  <c r="J6749" i="6"/>
  <c r="K6749" i="6"/>
  <c r="N6749" i="6" s="1"/>
  <c r="N6731" i="6"/>
  <c r="K6700" i="6"/>
  <c r="J6700" i="6"/>
  <c r="L6700" i="6"/>
  <c r="J6688" i="6"/>
  <c r="K6688" i="6"/>
  <c r="L6685" i="6"/>
  <c r="K6685" i="6"/>
  <c r="J6685" i="6"/>
  <c r="K6673" i="6"/>
  <c r="L6673" i="6"/>
  <c r="J6673" i="6"/>
  <c r="K6628" i="6"/>
  <c r="L6628" i="6"/>
  <c r="J6628" i="6"/>
  <c r="J6595" i="6"/>
  <c r="K6595" i="6"/>
  <c r="K6564" i="6"/>
  <c r="L6564" i="6"/>
  <c r="J6564" i="6"/>
  <c r="J6531" i="6"/>
  <c r="K6531" i="6"/>
  <c r="N6531" i="6" s="1"/>
  <c r="K6500" i="6"/>
  <c r="L6500" i="6"/>
  <c r="J6500" i="6"/>
  <c r="J6467" i="6"/>
  <c r="K6467" i="6"/>
  <c r="N6467" i="6" s="1"/>
  <c r="K6436" i="6"/>
  <c r="L6436" i="6"/>
  <c r="J6436" i="6"/>
  <c r="J6401" i="6"/>
  <c r="J6394" i="6"/>
  <c r="K6394" i="6"/>
  <c r="N6392" i="6"/>
  <c r="L6382" i="6"/>
  <c r="J6382" i="6"/>
  <c r="K6382" i="6"/>
  <c r="L6376" i="6"/>
  <c r="N6376" i="6" s="1"/>
  <c r="L6357" i="6"/>
  <c r="K6357" i="6"/>
  <c r="K6332" i="6"/>
  <c r="L6332" i="6"/>
  <c r="J6332" i="6"/>
  <c r="L6325" i="6"/>
  <c r="K6325" i="6"/>
  <c r="J6325" i="6"/>
  <c r="J6288" i="6"/>
  <c r="L6238" i="6"/>
  <c r="K6238" i="6"/>
  <c r="J6238" i="6"/>
  <c r="J6225" i="6"/>
  <c r="J6201" i="6"/>
  <c r="K6201" i="6"/>
  <c r="N6201" i="6" s="1"/>
  <c r="L6157" i="6"/>
  <c r="K6157" i="6"/>
  <c r="J6157" i="6"/>
  <c r="J6145" i="6"/>
  <c r="J6138" i="6"/>
  <c r="K6138" i="6"/>
  <c r="L6126" i="6"/>
  <c r="J6126" i="6"/>
  <c r="K6126" i="6"/>
  <c r="L6120" i="6"/>
  <c r="L6101" i="6"/>
  <c r="K6101" i="6"/>
  <c r="M6101" i="6" s="1"/>
  <c r="L6037" i="6"/>
  <c r="K6037" i="6"/>
  <c r="J6037" i="6"/>
  <c r="J6031" i="6"/>
  <c r="J5995" i="6"/>
  <c r="K5995" i="6"/>
  <c r="N5995" i="6" s="1"/>
  <c r="J5931" i="6"/>
  <c r="K5931" i="6"/>
  <c r="N5931" i="6" s="1"/>
  <c r="J5867" i="6"/>
  <c r="K5867" i="6"/>
  <c r="N5867" i="6" s="1"/>
  <c r="L5711" i="6"/>
  <c r="K5711" i="6"/>
  <c r="J5711" i="6"/>
  <c r="J5698" i="6"/>
  <c r="K5698" i="6"/>
  <c r="J5503" i="6"/>
  <c r="K5503" i="6"/>
  <c r="L5503" i="6"/>
  <c r="L5383" i="6"/>
  <c r="J5383" i="6"/>
  <c r="K5383" i="6"/>
  <c r="L5685" i="6"/>
  <c r="K5685" i="6"/>
  <c r="L5680" i="6"/>
  <c r="L5662" i="6"/>
  <c r="K5662" i="6"/>
  <c r="J5662" i="6"/>
  <c r="L5661" i="6"/>
  <c r="K5661" i="6"/>
  <c r="J5661" i="6"/>
  <c r="L5647" i="6"/>
  <c r="K5647" i="6"/>
  <c r="L5646" i="6"/>
  <c r="J5646" i="6"/>
  <c r="M5646" i="6" s="1"/>
  <c r="J5642" i="6"/>
  <c r="K5642" i="6"/>
  <c r="L5642" i="6"/>
  <c r="L5630" i="6"/>
  <c r="J5630" i="6"/>
  <c r="K5630" i="6"/>
  <c r="L5621" i="6"/>
  <c r="K5621" i="6"/>
  <c r="J5621" i="6"/>
  <c r="J5616" i="6"/>
  <c r="L5616" i="6"/>
  <c r="N5616" i="6" s="1"/>
  <c r="L5605" i="6"/>
  <c r="K5605" i="6"/>
  <c r="J5605" i="6"/>
  <c r="L5583" i="6"/>
  <c r="K5583" i="6"/>
  <c r="J5583" i="6"/>
  <c r="L5565" i="6"/>
  <c r="K5565" i="6"/>
  <c r="J5565" i="6"/>
  <c r="L5511" i="6"/>
  <c r="J5511" i="6"/>
  <c r="K5511" i="6"/>
  <c r="L5421" i="6"/>
  <c r="K5421" i="6"/>
  <c r="J5421" i="6"/>
  <c r="K5346" i="6"/>
  <c r="J5346" i="6"/>
  <c r="L5346" i="6"/>
  <c r="J5334" i="6"/>
  <c r="K5334" i="6"/>
  <c r="L5334" i="6"/>
  <c r="K5234" i="6"/>
  <c r="L5234" i="6"/>
  <c r="J5234" i="6"/>
  <c r="J5679" i="6"/>
  <c r="K5660" i="6"/>
  <c r="L5660" i="6"/>
  <c r="J5660" i="6"/>
  <c r="J5641" i="6"/>
  <c r="K5641" i="6"/>
  <c r="N5641" i="6" s="1"/>
  <c r="L5639" i="6"/>
  <c r="J5639" i="6"/>
  <c r="L5631" i="6"/>
  <c r="K5631" i="6"/>
  <c r="L5629" i="6"/>
  <c r="K5629" i="6"/>
  <c r="J5629" i="6"/>
  <c r="L5624" i="6"/>
  <c r="N5624" i="6" s="1"/>
  <c r="J5624" i="6"/>
  <c r="M5624" i="6" s="1"/>
  <c r="J5623" i="6"/>
  <c r="L5623" i="6"/>
  <c r="N5623" i="6" s="1"/>
  <c r="L5597" i="6"/>
  <c r="K5597" i="6"/>
  <c r="J5597" i="6"/>
  <c r="K5580" i="6"/>
  <c r="L5580" i="6"/>
  <c r="J5580" i="6"/>
  <c r="J5578" i="6"/>
  <c r="K5578" i="6"/>
  <c r="L5578" i="6"/>
  <c r="L5573" i="6"/>
  <c r="K5573" i="6"/>
  <c r="J5573" i="6"/>
  <c r="L5566" i="6"/>
  <c r="J5566" i="6"/>
  <c r="K5566" i="6"/>
  <c r="L5560" i="6"/>
  <c r="N5560" i="6" s="1"/>
  <c r="J5560" i="6"/>
  <c r="M5560" i="6" s="1"/>
  <c r="L5519" i="6"/>
  <c r="K5519" i="6"/>
  <c r="J5519" i="6"/>
  <c r="L5509" i="6"/>
  <c r="K5509" i="6"/>
  <c r="J5509" i="6"/>
  <c r="L5365" i="6"/>
  <c r="K5365" i="6"/>
  <c r="J5365" i="6"/>
  <c r="L5349" i="6"/>
  <c r="K5349" i="6"/>
  <c r="J5349" i="6"/>
  <c r="K5178" i="6"/>
  <c r="L5178" i="6"/>
  <c r="J5178" i="6"/>
  <c r="L5598" i="6"/>
  <c r="N5598" i="6" s="1"/>
  <c r="J5598" i="6"/>
  <c r="L5590" i="6"/>
  <c r="J5590" i="6"/>
  <c r="J5585" i="6"/>
  <c r="K5585" i="6"/>
  <c r="K5567" i="6"/>
  <c r="L5549" i="6"/>
  <c r="K5549" i="6"/>
  <c r="L5470" i="6"/>
  <c r="J5470" i="6"/>
  <c r="K5470" i="6"/>
  <c r="L5293" i="6"/>
  <c r="K5293" i="6"/>
  <c r="J5293" i="6"/>
  <c r="J7182" i="6"/>
  <c r="K7182" i="6"/>
  <c r="N7182" i="6" s="1"/>
  <c r="J7174" i="6"/>
  <c r="K7174" i="6"/>
  <c r="J7166" i="6"/>
  <c r="K7166" i="6"/>
  <c r="N7166" i="6" s="1"/>
  <c r="J7158" i="6"/>
  <c r="K7158" i="6"/>
  <c r="J7150" i="6"/>
  <c r="K7150" i="6"/>
  <c r="J7142" i="6"/>
  <c r="K7142" i="6"/>
  <c r="J7134" i="6"/>
  <c r="K7134" i="6"/>
  <c r="J7126" i="6"/>
  <c r="K7126" i="6"/>
  <c r="J7118" i="6"/>
  <c r="K7118" i="6"/>
  <c r="J7110" i="6"/>
  <c r="K7110" i="6"/>
  <c r="N7110" i="6" s="1"/>
  <c r="J7102" i="6"/>
  <c r="K7102" i="6"/>
  <c r="J7094" i="6"/>
  <c r="K7094" i="6"/>
  <c r="N7094" i="6" s="1"/>
  <c r="J7086" i="6"/>
  <c r="K7086" i="6"/>
  <c r="N7086" i="6" s="1"/>
  <c r="J7078" i="6"/>
  <c r="K7078" i="6"/>
  <c r="J7070" i="6"/>
  <c r="K7070" i="6"/>
  <c r="N7070" i="6" s="1"/>
  <c r="J7062" i="6"/>
  <c r="K7062" i="6"/>
  <c r="N7062" i="6" s="1"/>
  <c r="J7054" i="6"/>
  <c r="K7054" i="6"/>
  <c r="N7054" i="6" s="1"/>
  <c r="J7046" i="6"/>
  <c r="K7046" i="6"/>
  <c r="N7046" i="6" s="1"/>
  <c r="J7038" i="6"/>
  <c r="K7038" i="6"/>
  <c r="N7038" i="6" s="1"/>
  <c r="J7030" i="6"/>
  <c r="K7030" i="6"/>
  <c r="N7030" i="6" s="1"/>
  <c r="J7022" i="6"/>
  <c r="K7022" i="6"/>
  <c r="J7014" i="6"/>
  <c r="K7014" i="6"/>
  <c r="N7014" i="6" s="1"/>
  <c r="J7006" i="6"/>
  <c r="K7006" i="6"/>
  <c r="N7006" i="6" s="1"/>
  <c r="J6998" i="6"/>
  <c r="K6998" i="6"/>
  <c r="J6990" i="6"/>
  <c r="K6990" i="6"/>
  <c r="J6982" i="6"/>
  <c r="K6982" i="6"/>
  <c r="J6974" i="6"/>
  <c r="K6974" i="6"/>
  <c r="N6974" i="6" s="1"/>
  <c r="J6966" i="6"/>
  <c r="K6966" i="6"/>
  <c r="N6966" i="6" s="1"/>
  <c r="J6958" i="6"/>
  <c r="K6958" i="6"/>
  <c r="J6950" i="6"/>
  <c r="K6950" i="6"/>
  <c r="J6942" i="6"/>
  <c r="K6942" i="6"/>
  <c r="N6942" i="6" s="1"/>
  <c r="J6934" i="6"/>
  <c r="K6934" i="6"/>
  <c r="J6926" i="6"/>
  <c r="K6926" i="6"/>
  <c r="N6926" i="6" s="1"/>
  <c r="J6918" i="6"/>
  <c r="K6918" i="6"/>
  <c r="N6918" i="6" s="1"/>
  <c r="J6910" i="6"/>
  <c r="K6910" i="6"/>
  <c r="J6902" i="6"/>
  <c r="K6902" i="6"/>
  <c r="N6902" i="6" s="1"/>
  <c r="J6894" i="6"/>
  <c r="K6894" i="6"/>
  <c r="J6886" i="6"/>
  <c r="K6886" i="6"/>
  <c r="J6878" i="6"/>
  <c r="K6878" i="6"/>
  <c r="J6868" i="6"/>
  <c r="K6863" i="6"/>
  <c r="L6863" i="6"/>
  <c r="J6863" i="6"/>
  <c r="J6845" i="6"/>
  <c r="K6845" i="6"/>
  <c r="J6804" i="6"/>
  <c r="K6799" i="6"/>
  <c r="L6799" i="6"/>
  <c r="J6799" i="6"/>
  <c r="J6781" i="6"/>
  <c r="K6781" i="6"/>
  <c r="J6740" i="6"/>
  <c r="K6735" i="6"/>
  <c r="L6735" i="6"/>
  <c r="J6735" i="6"/>
  <c r="J6717" i="6"/>
  <c r="K6717" i="6"/>
  <c r="K6705" i="6"/>
  <c r="L6705" i="6"/>
  <c r="J6705" i="6"/>
  <c r="K6668" i="6"/>
  <c r="J6668" i="6"/>
  <c r="L6668" i="6"/>
  <c r="M6650" i="6"/>
  <c r="J6627" i="6"/>
  <c r="K6627" i="6"/>
  <c r="N6627" i="6" s="1"/>
  <c r="K6596" i="6"/>
  <c r="L6596" i="6"/>
  <c r="J6596" i="6"/>
  <c r="J6563" i="6"/>
  <c r="K6563" i="6"/>
  <c r="N6563" i="6" s="1"/>
  <c r="K6532" i="6"/>
  <c r="L6532" i="6"/>
  <c r="J6532" i="6"/>
  <c r="N6522" i="6"/>
  <c r="J6499" i="6"/>
  <c r="K6499" i="6"/>
  <c r="N6499" i="6" s="1"/>
  <c r="K6468" i="6"/>
  <c r="L6468" i="6"/>
  <c r="J6468" i="6"/>
  <c r="J6435" i="6"/>
  <c r="K6435" i="6"/>
  <c r="L6366" i="6"/>
  <c r="K6366" i="6"/>
  <c r="J6366" i="6"/>
  <c r="J6353" i="6"/>
  <c r="J6329" i="6"/>
  <c r="K6329" i="6"/>
  <c r="L6285" i="6"/>
  <c r="K6285" i="6"/>
  <c r="J6285" i="6"/>
  <c r="J6273" i="6"/>
  <c r="J6266" i="6"/>
  <c r="K6266" i="6"/>
  <c r="N6264" i="6"/>
  <c r="M6264" i="6"/>
  <c r="L6254" i="6"/>
  <c r="J6254" i="6"/>
  <c r="K6254" i="6"/>
  <c r="L6248" i="6"/>
  <c r="N6248" i="6" s="1"/>
  <c r="L6229" i="6"/>
  <c r="K6229" i="6"/>
  <c r="K6204" i="6"/>
  <c r="L6204" i="6"/>
  <c r="J6204" i="6"/>
  <c r="L6197" i="6"/>
  <c r="K6197" i="6"/>
  <c r="J6197" i="6"/>
  <c r="J6160" i="6"/>
  <c r="L6110" i="6"/>
  <c r="K6110" i="6"/>
  <c r="J6110" i="6"/>
  <c r="J6097" i="6"/>
  <c r="K6054" i="6"/>
  <c r="L6054" i="6"/>
  <c r="J6054" i="6"/>
  <c r="J6047" i="6"/>
  <c r="K6047" i="6"/>
  <c r="L6041" i="6"/>
  <c r="K6041" i="6"/>
  <c r="J6041" i="6"/>
  <c r="K5972" i="6"/>
  <c r="L5972" i="6"/>
  <c r="J5972" i="6"/>
  <c r="L5960" i="6"/>
  <c r="K5908" i="6"/>
  <c r="L5908" i="6"/>
  <c r="J5908" i="6"/>
  <c r="L5896" i="6"/>
  <c r="K5844" i="6"/>
  <c r="L5844" i="6"/>
  <c r="J5844" i="6"/>
  <c r="L5832" i="6"/>
  <c r="N5832" i="6" s="1"/>
  <c r="J5819" i="6"/>
  <c r="K5819" i="6"/>
  <c r="L5819" i="6"/>
  <c r="J5803" i="6"/>
  <c r="K5803" i="6"/>
  <c r="L5803" i="6"/>
  <c r="J5787" i="6"/>
  <c r="K5787" i="6"/>
  <c r="L5787" i="6"/>
  <c r="J5771" i="6"/>
  <c r="K5771" i="6"/>
  <c r="L5771" i="6"/>
  <c r="J5705" i="6"/>
  <c r="K5705" i="6"/>
  <c r="L5670" i="6"/>
  <c r="K5670" i="6"/>
  <c r="J5670" i="6"/>
  <c r="L5653" i="6"/>
  <c r="K5653" i="6"/>
  <c r="J5653" i="6"/>
  <c r="K5590" i="6"/>
  <c r="L5585" i="6"/>
  <c r="J5567" i="6"/>
  <c r="J5549" i="6"/>
  <c r="L5542" i="6"/>
  <c r="K5542" i="6"/>
  <c r="L5541" i="6"/>
  <c r="K5541" i="6"/>
  <c r="J5541" i="6"/>
  <c r="L5526" i="6"/>
  <c r="J5526" i="6"/>
  <c r="K5526" i="6"/>
  <c r="K5516" i="6"/>
  <c r="L5516" i="6"/>
  <c r="J5516" i="6"/>
  <c r="L5493" i="6"/>
  <c r="K5493" i="6"/>
  <c r="J5493" i="6"/>
  <c r="L5325" i="6"/>
  <c r="K5325" i="6"/>
  <c r="J5325" i="6"/>
  <c r="K5282" i="6"/>
  <c r="J5282" i="6"/>
  <c r="L5282" i="6"/>
  <c r="K6868" i="6"/>
  <c r="J6860" i="6"/>
  <c r="K6855" i="6"/>
  <c r="L6855" i="6"/>
  <c r="J6855" i="6"/>
  <c r="L6845" i="6"/>
  <c r="J6837" i="6"/>
  <c r="K6837" i="6"/>
  <c r="J6827" i="6"/>
  <c r="K6804" i="6"/>
  <c r="N6804" i="6" s="1"/>
  <c r="J6796" i="6"/>
  <c r="K6791" i="6"/>
  <c r="L6791" i="6"/>
  <c r="J6791" i="6"/>
  <c r="L6781" i="6"/>
  <c r="J6773" i="6"/>
  <c r="K6773" i="6"/>
  <c r="J6763" i="6"/>
  <c r="K6740" i="6"/>
  <c r="J6732" i="6"/>
  <c r="K6727" i="6"/>
  <c r="L6727" i="6"/>
  <c r="J6727" i="6"/>
  <c r="L6717" i="6"/>
  <c r="J6714" i="6"/>
  <c r="J6711" i="6"/>
  <c r="K6692" i="6"/>
  <c r="J6692" i="6"/>
  <c r="L6692" i="6"/>
  <c r="J6680" i="6"/>
  <c r="K6680" i="6"/>
  <c r="L6677" i="6"/>
  <c r="K6677" i="6"/>
  <c r="J6677" i="6"/>
  <c r="K6665" i="6"/>
  <c r="L6665" i="6"/>
  <c r="J6665" i="6"/>
  <c r="J6659" i="6"/>
  <c r="K6659" i="6"/>
  <c r="K6644" i="6"/>
  <c r="L6644" i="6"/>
  <c r="J6644" i="6"/>
  <c r="M6642" i="6"/>
  <c r="J6619" i="6"/>
  <c r="K6619" i="6"/>
  <c r="N6619" i="6" s="1"/>
  <c r="K6588" i="6"/>
  <c r="L6588" i="6"/>
  <c r="J6588" i="6"/>
  <c r="J6574" i="6"/>
  <c r="J6555" i="6"/>
  <c r="K6555" i="6"/>
  <c r="N6555" i="6" s="1"/>
  <c r="K6524" i="6"/>
  <c r="L6524" i="6"/>
  <c r="J6524" i="6"/>
  <c r="J6510" i="6"/>
  <c r="J6491" i="6"/>
  <c r="K6491" i="6"/>
  <c r="K6460" i="6"/>
  <c r="L6460" i="6"/>
  <c r="J6460" i="6"/>
  <c r="J6446" i="6"/>
  <c r="J6427" i="6"/>
  <c r="K6427" i="6"/>
  <c r="N6427" i="6" s="1"/>
  <c r="L6390" i="6"/>
  <c r="J6390" i="6"/>
  <c r="J6359" i="6"/>
  <c r="K6359" i="6"/>
  <c r="K6353" i="6"/>
  <c r="N6353" i="6" s="1"/>
  <c r="K6340" i="6"/>
  <c r="L6340" i="6"/>
  <c r="J6340" i="6"/>
  <c r="L6329" i="6"/>
  <c r="J6322" i="6"/>
  <c r="K6322" i="6"/>
  <c r="J6311" i="6"/>
  <c r="J6304" i="6"/>
  <c r="J6303" i="6"/>
  <c r="K6284" i="6"/>
  <c r="L6284" i="6"/>
  <c r="J6284" i="6"/>
  <c r="L6277" i="6"/>
  <c r="K6277" i="6"/>
  <c r="J6277" i="6"/>
  <c r="K6273" i="6"/>
  <c r="N6273" i="6" s="1"/>
  <c r="L6266" i="6"/>
  <c r="K6260" i="6"/>
  <c r="L6260" i="6"/>
  <c r="J6260" i="6"/>
  <c r="J6248" i="6"/>
  <c r="J6242" i="6"/>
  <c r="K6242" i="6"/>
  <c r="L6242" i="6"/>
  <c r="J6229" i="6"/>
  <c r="K6215" i="6"/>
  <c r="L6215" i="6"/>
  <c r="J6215" i="6"/>
  <c r="J6186" i="6"/>
  <c r="K6186" i="6"/>
  <c r="K6160" i="6"/>
  <c r="N6160" i="6" s="1"/>
  <c r="J6153" i="6"/>
  <c r="L6134" i="6"/>
  <c r="J6134" i="6"/>
  <c r="J6103" i="6"/>
  <c r="K6103" i="6"/>
  <c r="K6097" i="6"/>
  <c r="L6047" i="6"/>
  <c r="J6042" i="6"/>
  <c r="J6022" i="6"/>
  <c r="J5960" i="6"/>
  <c r="L5958" i="6"/>
  <c r="N5958" i="6" s="1"/>
  <c r="J5950" i="6"/>
  <c r="M5950" i="6" s="1"/>
  <c r="J5896" i="6"/>
  <c r="L5894" i="6"/>
  <c r="N5894" i="6" s="1"/>
  <c r="J5886" i="6"/>
  <c r="J5832" i="6"/>
  <c r="L5830" i="6"/>
  <c r="N5830" i="6" s="1"/>
  <c r="J5817" i="6"/>
  <c r="K5817" i="6"/>
  <c r="J5814" i="6"/>
  <c r="J5801" i="6"/>
  <c r="K5801" i="6"/>
  <c r="J5798" i="6"/>
  <c r="J5785" i="6"/>
  <c r="K5785" i="6"/>
  <c r="J5782" i="6"/>
  <c r="J5769" i="6"/>
  <c r="K5769" i="6"/>
  <c r="J5766" i="6"/>
  <c r="J5754" i="6"/>
  <c r="K5754" i="6"/>
  <c r="L5754" i="6"/>
  <c r="J5721" i="6"/>
  <c r="K5721" i="6"/>
  <c r="L5718" i="6"/>
  <c r="K5718" i="6"/>
  <c r="J5718" i="6"/>
  <c r="L5705" i="6"/>
  <c r="J5671" i="6"/>
  <c r="K5671" i="6"/>
  <c r="L5671" i="6"/>
  <c r="J5542" i="6"/>
  <c r="L5534" i="6"/>
  <c r="J5534" i="6"/>
  <c r="L5375" i="6"/>
  <c r="J5375" i="6"/>
  <c r="K5375" i="6"/>
  <c r="L5326" i="6"/>
  <c r="K5326" i="6"/>
  <c r="J5326" i="6"/>
  <c r="L5093" i="6"/>
  <c r="K5093" i="6"/>
  <c r="J5093" i="6"/>
  <c r="J7222" i="6"/>
  <c r="J7214" i="6"/>
  <c r="J7206" i="6"/>
  <c r="M7206" i="6" s="1"/>
  <c r="J7198" i="6"/>
  <c r="J7190" i="6"/>
  <c r="J7180" i="6"/>
  <c r="J7172" i="6"/>
  <c r="J7164" i="6"/>
  <c r="J7156" i="6"/>
  <c r="J7148" i="6"/>
  <c r="J7140" i="6"/>
  <c r="J7132" i="6"/>
  <c r="M7132" i="6" s="1"/>
  <c r="J7124" i="6"/>
  <c r="J7116" i="6"/>
  <c r="J7108" i="6"/>
  <c r="J7100" i="6"/>
  <c r="J7092" i="6"/>
  <c r="J7084" i="6"/>
  <c r="M7084" i="6" s="1"/>
  <c r="J7076" i="6"/>
  <c r="J7068" i="6"/>
  <c r="J7060" i="6"/>
  <c r="J7052" i="6"/>
  <c r="J7044" i="6"/>
  <c r="J7036" i="6"/>
  <c r="J7028" i="6"/>
  <c r="J7020" i="6"/>
  <c r="M7020" i="6" s="1"/>
  <c r="J7012" i="6"/>
  <c r="M7012" i="6" s="1"/>
  <c r="J7004" i="6"/>
  <c r="J6996" i="6"/>
  <c r="M6996" i="6" s="1"/>
  <c r="J6988" i="6"/>
  <c r="J6980" i="6"/>
  <c r="M6980" i="6" s="1"/>
  <c r="J6972" i="6"/>
  <c r="J6964" i="6"/>
  <c r="J6956" i="6"/>
  <c r="J6948" i="6"/>
  <c r="J6940" i="6"/>
  <c r="M6940" i="6" s="1"/>
  <c r="J6932" i="6"/>
  <c r="J6924" i="6"/>
  <c r="J6916" i="6"/>
  <c r="J6908" i="6"/>
  <c r="J6900" i="6"/>
  <c r="J6892" i="6"/>
  <c r="J6884" i="6"/>
  <c r="J6876" i="6"/>
  <c r="M6876" i="6" s="1"/>
  <c r="K6860" i="6"/>
  <c r="J6852" i="6"/>
  <c r="K6847" i="6"/>
  <c r="L6847" i="6"/>
  <c r="J6847" i="6"/>
  <c r="L6837" i="6"/>
  <c r="J6829" i="6"/>
  <c r="K6829" i="6"/>
  <c r="J6819" i="6"/>
  <c r="M6819" i="6" s="1"/>
  <c r="K6796" i="6"/>
  <c r="N6794" i="6"/>
  <c r="J6788" i="6"/>
  <c r="K6783" i="6"/>
  <c r="L6783" i="6"/>
  <c r="J6783" i="6"/>
  <c r="L6773" i="6"/>
  <c r="J6765" i="6"/>
  <c r="K6765" i="6"/>
  <c r="J6755" i="6"/>
  <c r="K6732" i="6"/>
  <c r="N6730" i="6"/>
  <c r="J6724" i="6"/>
  <c r="K6719" i="6"/>
  <c r="L6719" i="6"/>
  <c r="J6719" i="6"/>
  <c r="J6704" i="6"/>
  <c r="K6704" i="6"/>
  <c r="L6701" i="6"/>
  <c r="K6701" i="6"/>
  <c r="J6701" i="6"/>
  <c r="N6690" i="6"/>
  <c r="K6689" i="6"/>
  <c r="L6689" i="6"/>
  <c r="J6689" i="6"/>
  <c r="L6680" i="6"/>
  <c r="J6674" i="6"/>
  <c r="J6671" i="6"/>
  <c r="M6671" i="6" s="1"/>
  <c r="K6636" i="6"/>
  <c r="L6636" i="6"/>
  <c r="J6636" i="6"/>
  <c r="J6630" i="6"/>
  <c r="J6611" i="6"/>
  <c r="K6611" i="6"/>
  <c r="K6580" i="6"/>
  <c r="L6580" i="6"/>
  <c r="J6580" i="6"/>
  <c r="M6578" i="6"/>
  <c r="J6566" i="6"/>
  <c r="J6547" i="6"/>
  <c r="K6547" i="6"/>
  <c r="N6547" i="6" s="1"/>
  <c r="K6516" i="6"/>
  <c r="L6516" i="6"/>
  <c r="J6516" i="6"/>
  <c r="N6506" i="6"/>
  <c r="J6502" i="6"/>
  <c r="J6483" i="6"/>
  <c r="K6483" i="6"/>
  <c r="N6483" i="6" s="1"/>
  <c r="K6452" i="6"/>
  <c r="L6452" i="6"/>
  <c r="J6452" i="6"/>
  <c r="J6438" i="6"/>
  <c r="M6438" i="6" s="1"/>
  <c r="J6419" i="6"/>
  <c r="K6419" i="6"/>
  <c r="N6419" i="6" s="1"/>
  <c r="N6400" i="6"/>
  <c r="K6396" i="6"/>
  <c r="L6396" i="6"/>
  <c r="J6396" i="6"/>
  <c r="K6390" i="6"/>
  <c r="L6389" i="6"/>
  <c r="K6389" i="6"/>
  <c r="J6389" i="6"/>
  <c r="J6360" i="6"/>
  <c r="L6359" i="6"/>
  <c r="J6352" i="6"/>
  <c r="M6352" i="6" s="1"/>
  <c r="N6344" i="6"/>
  <c r="J6334" i="6"/>
  <c r="L6322" i="6"/>
  <c r="K6303" i="6"/>
  <c r="N6303" i="6" s="1"/>
  <c r="L6302" i="6"/>
  <c r="K6302" i="6"/>
  <c r="J6302" i="6"/>
  <c r="J6289" i="6"/>
  <c r="J6265" i="6"/>
  <c r="K6265" i="6"/>
  <c r="N6265" i="6" s="1"/>
  <c r="L6221" i="6"/>
  <c r="K6221" i="6"/>
  <c r="J6221" i="6"/>
  <c r="J6209" i="6"/>
  <c r="M6209" i="6" s="1"/>
  <c r="O6209" i="6" s="1"/>
  <c r="J6202" i="6"/>
  <c r="K6202" i="6"/>
  <c r="L6190" i="6"/>
  <c r="J6190" i="6"/>
  <c r="K6190" i="6"/>
  <c r="L6186" i="6"/>
  <c r="L6184" i="6"/>
  <c r="L6165" i="6"/>
  <c r="K6165" i="6"/>
  <c r="K6153" i="6"/>
  <c r="N6153" i="6" s="1"/>
  <c r="K6140" i="6"/>
  <c r="L6140" i="6"/>
  <c r="J6140" i="6"/>
  <c r="K6134" i="6"/>
  <c r="L6133" i="6"/>
  <c r="K6133" i="6"/>
  <c r="J6133" i="6"/>
  <c r="N6113" i="6"/>
  <c r="J6104" i="6"/>
  <c r="M6104" i="6" s="1"/>
  <c r="L6103" i="6"/>
  <c r="J6096" i="6"/>
  <c r="M6096" i="6" s="1"/>
  <c r="N6088" i="6"/>
  <c r="J6034" i="6"/>
  <c r="L6033" i="6"/>
  <c r="K6033" i="6"/>
  <c r="L6026" i="6"/>
  <c r="N6026" i="6" s="1"/>
  <c r="O6026" i="6" s="1"/>
  <c r="L5997" i="6"/>
  <c r="K5997" i="6"/>
  <c r="J5997" i="6"/>
  <c r="J5987" i="6"/>
  <c r="K5987" i="6"/>
  <c r="N5987" i="6" s="1"/>
  <c r="J5958" i="6"/>
  <c r="M5958" i="6" s="1"/>
  <c r="J5947" i="6"/>
  <c r="K5947" i="6"/>
  <c r="L5947" i="6"/>
  <c r="L5933" i="6"/>
  <c r="K5933" i="6"/>
  <c r="J5933" i="6"/>
  <c r="N5929" i="6"/>
  <c r="J5923" i="6"/>
  <c r="K5923" i="6"/>
  <c r="J5894" i="6"/>
  <c r="M5894" i="6" s="1"/>
  <c r="J5883" i="6"/>
  <c r="K5883" i="6"/>
  <c r="L5883" i="6"/>
  <c r="L5869" i="6"/>
  <c r="K5869" i="6"/>
  <c r="J5869" i="6"/>
  <c r="N5865" i="6"/>
  <c r="J5859" i="6"/>
  <c r="K5859" i="6"/>
  <c r="J5830" i="6"/>
  <c r="L5817" i="6"/>
  <c r="K5814" i="6"/>
  <c r="N5814" i="6" s="1"/>
  <c r="L5801" i="6"/>
  <c r="K5798" i="6"/>
  <c r="N5798" i="6" s="1"/>
  <c r="L5785" i="6"/>
  <c r="K5782" i="6"/>
  <c r="N5782" i="6" s="1"/>
  <c r="L5769" i="6"/>
  <c r="K5766" i="6"/>
  <c r="L5721" i="6"/>
  <c r="K5716" i="6"/>
  <c r="L5716" i="6"/>
  <c r="J5716" i="6"/>
  <c r="L5702" i="6"/>
  <c r="J5702" i="6"/>
  <c r="K5702" i="6"/>
  <c r="L5687" i="6"/>
  <c r="J5672" i="6"/>
  <c r="M5672" i="6" s="1"/>
  <c r="K5652" i="6"/>
  <c r="L5652" i="6"/>
  <c r="J5652" i="6"/>
  <c r="N5600" i="6"/>
  <c r="K5534" i="6"/>
  <c r="L5501" i="6"/>
  <c r="K5501" i="6"/>
  <c r="J5501" i="6"/>
  <c r="L5414" i="6"/>
  <c r="K5414" i="6"/>
  <c r="J5414" i="6"/>
  <c r="K5314" i="6"/>
  <c r="J5314" i="6"/>
  <c r="L5314" i="6"/>
  <c r="J5302" i="6"/>
  <c r="K5302" i="6"/>
  <c r="L5302" i="6"/>
  <c r="M6654" i="6"/>
  <c r="M6606" i="6"/>
  <c r="M6526" i="6"/>
  <c r="M6478" i="6"/>
  <c r="J6402" i="6"/>
  <c r="K6402" i="6"/>
  <c r="N6402" i="6" s="1"/>
  <c r="L6397" i="6"/>
  <c r="K6397" i="6"/>
  <c r="J6361" i="6"/>
  <c r="M6361" i="6" s="1"/>
  <c r="K6356" i="6"/>
  <c r="L6356" i="6"/>
  <c r="J6356" i="6"/>
  <c r="J6338" i="6"/>
  <c r="K6338" i="6"/>
  <c r="L6333" i="6"/>
  <c r="K6333" i="6"/>
  <c r="J6297" i="6"/>
  <c r="K6292" i="6"/>
  <c r="L6292" i="6"/>
  <c r="J6292" i="6"/>
  <c r="J6274" i="6"/>
  <c r="K6274" i="6"/>
  <c r="L6269" i="6"/>
  <c r="K6269" i="6"/>
  <c r="J6233" i="6"/>
  <c r="M6233" i="6" s="1"/>
  <c r="K6228" i="6"/>
  <c r="L6228" i="6"/>
  <c r="J6228" i="6"/>
  <c r="J6210" i="6"/>
  <c r="K6210" i="6"/>
  <c r="L6205" i="6"/>
  <c r="K6205" i="6"/>
  <c r="N6175" i="6"/>
  <c r="J6169" i="6"/>
  <c r="M6169" i="6" s="1"/>
  <c r="O6169" i="6" s="1"/>
  <c r="K6164" i="6"/>
  <c r="L6164" i="6"/>
  <c r="J6164" i="6"/>
  <c r="J6146" i="6"/>
  <c r="K6146" i="6"/>
  <c r="N6146" i="6" s="1"/>
  <c r="L6141" i="6"/>
  <c r="K6141" i="6"/>
  <c r="J6105" i="6"/>
  <c r="M6105" i="6" s="1"/>
  <c r="K6100" i="6"/>
  <c r="L6100" i="6"/>
  <c r="J6100" i="6"/>
  <c r="J6079" i="6"/>
  <c r="L6057" i="6"/>
  <c r="K6057" i="6"/>
  <c r="L6029" i="6"/>
  <c r="K6029" i="6"/>
  <c r="J6015" i="6"/>
  <c r="M6015" i="6" s="1"/>
  <c r="L6000" i="6"/>
  <c r="K5988" i="6"/>
  <c r="L5988" i="6"/>
  <c r="J5988" i="6"/>
  <c r="L5981" i="6"/>
  <c r="K5981" i="6"/>
  <c r="J5955" i="6"/>
  <c r="K5955" i="6"/>
  <c r="L5936" i="6"/>
  <c r="K5924" i="6"/>
  <c r="L5924" i="6"/>
  <c r="J5924" i="6"/>
  <c r="L5917" i="6"/>
  <c r="K5917" i="6"/>
  <c r="J5891" i="6"/>
  <c r="K5891" i="6"/>
  <c r="L5872" i="6"/>
  <c r="K5860" i="6"/>
  <c r="L5860" i="6"/>
  <c r="J5860" i="6"/>
  <c r="L5853" i="6"/>
  <c r="K5853" i="6"/>
  <c r="J5825" i="6"/>
  <c r="M5825" i="6" s="1"/>
  <c r="O5825" i="6" s="1"/>
  <c r="K5820" i="6"/>
  <c r="L5820" i="6"/>
  <c r="J5820" i="6"/>
  <c r="L5815" i="6"/>
  <c r="K5815" i="6"/>
  <c r="J5809" i="6"/>
  <c r="M5809" i="6" s="1"/>
  <c r="K5804" i="6"/>
  <c r="L5804" i="6"/>
  <c r="J5804" i="6"/>
  <c r="L5799" i="6"/>
  <c r="K5799" i="6"/>
  <c r="J5793" i="6"/>
  <c r="K5788" i="6"/>
  <c r="L5788" i="6"/>
  <c r="J5788" i="6"/>
  <c r="L5783" i="6"/>
  <c r="K5783" i="6"/>
  <c r="J5777" i="6"/>
  <c r="K5772" i="6"/>
  <c r="L5772" i="6"/>
  <c r="J5772" i="6"/>
  <c r="L5767" i="6"/>
  <c r="K5767" i="6"/>
  <c r="J5761" i="6"/>
  <c r="M5761" i="6" s="1"/>
  <c r="M5751" i="6"/>
  <c r="J5743" i="6"/>
  <c r="N5737" i="6"/>
  <c r="K5724" i="6"/>
  <c r="L5724" i="6"/>
  <c r="J5724" i="6"/>
  <c r="L5717" i="6"/>
  <c r="K5717" i="6"/>
  <c r="J5717" i="6"/>
  <c r="K5700" i="6"/>
  <c r="L5700" i="6"/>
  <c r="J5700" i="6"/>
  <c r="J5682" i="6"/>
  <c r="K5682" i="6"/>
  <c r="L5682" i="6"/>
  <c r="K5655" i="6"/>
  <c r="L5655" i="6"/>
  <c r="J5655" i="6"/>
  <c r="J5626" i="6"/>
  <c r="K5626" i="6"/>
  <c r="N5626" i="6" s="1"/>
  <c r="L5613" i="6"/>
  <c r="K5613" i="6"/>
  <c r="L5606" i="6"/>
  <c r="K5606" i="6"/>
  <c r="J5593" i="6"/>
  <c r="M5593" i="6" s="1"/>
  <c r="L5575" i="6"/>
  <c r="L5574" i="6"/>
  <c r="J5574" i="6"/>
  <c r="L5557" i="6"/>
  <c r="K5557" i="6"/>
  <c r="J5543" i="6"/>
  <c r="K5543" i="6"/>
  <c r="N5543" i="6" s="1"/>
  <c r="K5524" i="6"/>
  <c r="L5524" i="6"/>
  <c r="J5524" i="6"/>
  <c r="J5506" i="6"/>
  <c r="K5506" i="6"/>
  <c r="J5487" i="6"/>
  <c r="M5487" i="6" s="1"/>
  <c r="K5468" i="6"/>
  <c r="L5468" i="6"/>
  <c r="J5468" i="6"/>
  <c r="J5462" i="6"/>
  <c r="L5461" i="6"/>
  <c r="K5461" i="6"/>
  <c r="J5461" i="6"/>
  <c r="K5444" i="6"/>
  <c r="L5444" i="6"/>
  <c r="J5444" i="6"/>
  <c r="J5426" i="6"/>
  <c r="K5426" i="6"/>
  <c r="L5426" i="6"/>
  <c r="K5399" i="6"/>
  <c r="L5399" i="6"/>
  <c r="J5399" i="6"/>
  <c r="J5370" i="6"/>
  <c r="K5370" i="6"/>
  <c r="N5370" i="6" s="1"/>
  <c r="L5357" i="6"/>
  <c r="K5357" i="6"/>
  <c r="L5331" i="6"/>
  <c r="N5331" i="6" s="1"/>
  <c r="J5331" i="6"/>
  <c r="K5330" i="6"/>
  <c r="J5330" i="6"/>
  <c r="L5330" i="6"/>
  <c r="L5323" i="6"/>
  <c r="J5323" i="6"/>
  <c r="M5323" i="6" s="1"/>
  <c r="J5305" i="6"/>
  <c r="L5305" i="6"/>
  <c r="J5297" i="6"/>
  <c r="L5297" i="6"/>
  <c r="K5297" i="6"/>
  <c r="L5285" i="6"/>
  <c r="K5285" i="6"/>
  <c r="J5279" i="6"/>
  <c r="M5279" i="6" s="1"/>
  <c r="O5279" i="6" s="1"/>
  <c r="L5236" i="6"/>
  <c r="K5236" i="6"/>
  <c r="J5236" i="6"/>
  <c r="J5199" i="6"/>
  <c r="J5173" i="6"/>
  <c r="K5162" i="6"/>
  <c r="L5162" i="6"/>
  <c r="L5159" i="6"/>
  <c r="N5159" i="6" s="1"/>
  <c r="J5129" i="6"/>
  <c r="K5129" i="6"/>
  <c r="L5129" i="6"/>
  <c r="J5118" i="6"/>
  <c r="K5118" i="6"/>
  <c r="N5118" i="6" s="1"/>
  <c r="L5035" i="6"/>
  <c r="K5035" i="6"/>
  <c r="J5035" i="6"/>
  <c r="J5013" i="6"/>
  <c r="K5013" i="6"/>
  <c r="L4980" i="6"/>
  <c r="J4980" i="6"/>
  <c r="K4980" i="6"/>
  <c r="L4538" i="6"/>
  <c r="K4538" i="6"/>
  <c r="J4538" i="6"/>
  <c r="J5536" i="6"/>
  <c r="L5486" i="6"/>
  <c r="K5486" i="6"/>
  <c r="J5486" i="6"/>
  <c r="J5473" i="6"/>
  <c r="L5455" i="6"/>
  <c r="K5455" i="6"/>
  <c r="J5449" i="6"/>
  <c r="K5449" i="6"/>
  <c r="L5437" i="6"/>
  <c r="K5437" i="6"/>
  <c r="M5437" i="6" s="1"/>
  <c r="L5406" i="6"/>
  <c r="L5405" i="6"/>
  <c r="K5405" i="6"/>
  <c r="J5405" i="6"/>
  <c r="J5393" i="6"/>
  <c r="J5386" i="6"/>
  <c r="K5386" i="6"/>
  <c r="N5384" i="6"/>
  <c r="M5384" i="6"/>
  <c r="L5374" i="6"/>
  <c r="J5374" i="6"/>
  <c r="K5374" i="6"/>
  <c r="L5368" i="6"/>
  <c r="N5368" i="6" s="1"/>
  <c r="L5355" i="6"/>
  <c r="J5355" i="6"/>
  <c r="J5337" i="6"/>
  <c r="L5337" i="6"/>
  <c r="N5337" i="6" s="1"/>
  <c r="J5329" i="6"/>
  <c r="L5329" i="6"/>
  <c r="K5329" i="6"/>
  <c r="L5317" i="6"/>
  <c r="K5317" i="6"/>
  <c r="J5311" i="6"/>
  <c r="K5290" i="6"/>
  <c r="N5290" i="6" s="1"/>
  <c r="J5278" i="6"/>
  <c r="J5263" i="6"/>
  <c r="J5237" i="6"/>
  <c r="K5226" i="6"/>
  <c r="L5226" i="6"/>
  <c r="L5223" i="6"/>
  <c r="L5197" i="6"/>
  <c r="L5180" i="6"/>
  <c r="K5180" i="6"/>
  <c r="K5170" i="6"/>
  <c r="L5170" i="6"/>
  <c r="L5139" i="6"/>
  <c r="K5139" i="6"/>
  <c r="J5139" i="6"/>
  <c r="J5080" i="6"/>
  <c r="K5080" i="6"/>
  <c r="L5067" i="6"/>
  <c r="K5067" i="6"/>
  <c r="L5036" i="6"/>
  <c r="N5036" i="6" s="1"/>
  <c r="L4836" i="6"/>
  <c r="J4836" i="6"/>
  <c r="K4836" i="6"/>
  <c r="K4792" i="6"/>
  <c r="J4792" i="6"/>
  <c r="L4792" i="6"/>
  <c r="K4721" i="6"/>
  <c r="L4721" i="6"/>
  <c r="J4721" i="6"/>
  <c r="K5636" i="6"/>
  <c r="L5636" i="6"/>
  <c r="J5636" i="6"/>
  <c r="J5618" i="6"/>
  <c r="K5618" i="6"/>
  <c r="L5618" i="6"/>
  <c r="K5591" i="6"/>
  <c r="L5591" i="6"/>
  <c r="J5591" i="6"/>
  <c r="J5562" i="6"/>
  <c r="K5562" i="6"/>
  <c r="K5536" i="6"/>
  <c r="J5529" i="6"/>
  <c r="L5510" i="6"/>
  <c r="J5510" i="6"/>
  <c r="N5480" i="6"/>
  <c r="J5479" i="6"/>
  <c r="K5479" i="6"/>
  <c r="K5473" i="6"/>
  <c r="N5473" i="6" s="1"/>
  <c r="K5460" i="6"/>
  <c r="L5460" i="6"/>
  <c r="J5460" i="6"/>
  <c r="L5449" i="6"/>
  <c r="K5447" i="6"/>
  <c r="M5447" i="6" s="1"/>
  <c r="J5442" i="6"/>
  <c r="K5442" i="6"/>
  <c r="N5442" i="6" s="1"/>
  <c r="J5431" i="6"/>
  <c r="M5431" i="6" s="1"/>
  <c r="J5424" i="6"/>
  <c r="M5424" i="6" s="1"/>
  <c r="J5423" i="6"/>
  <c r="M5423" i="6" s="1"/>
  <c r="K5404" i="6"/>
  <c r="L5404" i="6"/>
  <c r="J5404" i="6"/>
  <c r="J5398" i="6"/>
  <c r="L5397" i="6"/>
  <c r="K5397" i="6"/>
  <c r="J5397" i="6"/>
  <c r="K5393" i="6"/>
  <c r="N5393" i="6" s="1"/>
  <c r="L5386" i="6"/>
  <c r="K5380" i="6"/>
  <c r="L5380" i="6"/>
  <c r="J5380" i="6"/>
  <c r="J5368" i="6"/>
  <c r="M5368" i="6" s="1"/>
  <c r="J5362" i="6"/>
  <c r="K5362" i="6"/>
  <c r="L5362" i="6"/>
  <c r="K5355" i="6"/>
  <c r="J5343" i="6"/>
  <c r="M5343" i="6" s="1"/>
  <c r="K5322" i="6"/>
  <c r="K5311" i="6"/>
  <c r="N5311" i="6" s="1"/>
  <c r="J5310" i="6"/>
  <c r="M5310" i="6" s="1"/>
  <c r="J5290" i="6"/>
  <c r="K5278" i="6"/>
  <c r="K5270" i="6"/>
  <c r="K5263" i="6"/>
  <c r="N5263" i="6" s="1"/>
  <c r="L5261" i="6"/>
  <c r="L5244" i="6"/>
  <c r="K5244" i="6"/>
  <c r="M5244" i="6" s="1"/>
  <c r="K5237" i="6"/>
  <c r="N5237" i="6" s="1"/>
  <c r="J5223" i="6"/>
  <c r="J5197" i="6"/>
  <c r="J5189" i="6"/>
  <c r="J5181" i="6"/>
  <c r="M5181" i="6" s="1"/>
  <c r="J5180" i="6"/>
  <c r="J5169" i="6"/>
  <c r="K5169" i="6"/>
  <c r="L5169" i="6"/>
  <c r="L5148" i="6"/>
  <c r="K5148" i="6"/>
  <c r="J5148" i="6"/>
  <c r="J5128" i="6"/>
  <c r="K5128" i="6"/>
  <c r="L5128" i="6"/>
  <c r="J5104" i="6"/>
  <c r="K5104" i="6"/>
  <c r="L5104" i="6"/>
  <c r="L5080" i="6"/>
  <c r="J5067" i="6"/>
  <c r="J5064" i="6"/>
  <c r="K5064" i="6"/>
  <c r="L5064" i="6"/>
  <c r="L5052" i="6"/>
  <c r="K5052" i="6"/>
  <c r="J5052" i="6"/>
  <c r="J5036" i="6"/>
  <c r="M5036" i="6" s="1"/>
  <c r="J5031" i="6"/>
  <c r="L5029" i="6"/>
  <c r="K5029" i="6"/>
  <c r="J4949" i="6"/>
  <c r="K4949" i="6"/>
  <c r="L4949" i="6"/>
  <c r="L4885" i="6"/>
  <c r="J4885" i="6"/>
  <c r="K4885" i="6"/>
  <c r="L4795" i="6"/>
  <c r="K4795" i="6"/>
  <c r="J4795" i="6"/>
  <c r="J5472" i="6"/>
  <c r="L5422" i="6"/>
  <c r="K5422" i="6"/>
  <c r="J5422" i="6"/>
  <c r="J5409" i="6"/>
  <c r="L5391" i="6"/>
  <c r="K5391" i="6"/>
  <c r="J5385" i="6"/>
  <c r="K5385" i="6"/>
  <c r="L5373" i="6"/>
  <c r="K5373" i="6"/>
  <c r="K5354" i="6"/>
  <c r="N5354" i="6" s="1"/>
  <c r="J5342" i="6"/>
  <c r="L5269" i="6"/>
  <c r="K5269" i="6"/>
  <c r="J5269" i="6"/>
  <c r="K5242" i="6"/>
  <c r="L5242" i="6"/>
  <c r="J5233" i="6"/>
  <c r="K5233" i="6"/>
  <c r="L5233" i="6"/>
  <c r="L5212" i="6"/>
  <c r="K5212" i="6"/>
  <c r="J5212" i="6"/>
  <c r="L5196" i="6"/>
  <c r="K5196" i="6"/>
  <c r="L5195" i="6"/>
  <c r="J5195" i="6"/>
  <c r="K5195" i="6"/>
  <c r="L5188" i="6"/>
  <c r="K5188" i="6"/>
  <c r="K5186" i="6"/>
  <c r="L5186" i="6"/>
  <c r="J5186" i="6"/>
  <c r="J5177" i="6"/>
  <c r="K5177" i="6"/>
  <c r="L5177" i="6"/>
  <c r="L5155" i="6"/>
  <c r="J5155" i="6"/>
  <c r="K5155" i="6"/>
  <c r="L5147" i="6"/>
  <c r="J5147" i="6"/>
  <c r="K5147" i="6"/>
  <c r="K5138" i="6"/>
  <c r="L5138" i="6"/>
  <c r="K5114" i="6"/>
  <c r="L5114" i="6"/>
  <c r="K5077" i="6"/>
  <c r="L5077" i="6"/>
  <c r="J5077" i="6"/>
  <c r="L5051" i="6"/>
  <c r="K5051" i="6"/>
  <c r="K5031" i="6"/>
  <c r="J5029" i="6"/>
  <c r="K5026" i="6"/>
  <c r="L5026" i="6"/>
  <c r="J5026" i="6"/>
  <c r="L4844" i="6"/>
  <c r="J4844" i="6"/>
  <c r="K4844" i="6"/>
  <c r="L4602" i="6"/>
  <c r="K4602" i="6"/>
  <c r="J4602" i="6"/>
  <c r="J5634" i="6"/>
  <c r="K5634" i="6"/>
  <c r="J5615" i="6"/>
  <c r="K5596" i="6"/>
  <c r="L5596" i="6"/>
  <c r="J5596" i="6"/>
  <c r="L5589" i="6"/>
  <c r="K5589" i="6"/>
  <c r="J5589" i="6"/>
  <c r="K5572" i="6"/>
  <c r="L5572" i="6"/>
  <c r="J5572" i="6"/>
  <c r="J5554" i="6"/>
  <c r="K5554" i="6"/>
  <c r="L5554" i="6"/>
  <c r="K5527" i="6"/>
  <c r="L5527" i="6"/>
  <c r="J5527" i="6"/>
  <c r="J5498" i="6"/>
  <c r="K5498" i="6"/>
  <c r="L5485" i="6"/>
  <c r="K5485" i="6"/>
  <c r="L5478" i="6"/>
  <c r="K5478" i="6"/>
  <c r="J5465" i="6"/>
  <c r="L5447" i="6"/>
  <c r="L5446" i="6"/>
  <c r="J5446" i="6"/>
  <c r="L5429" i="6"/>
  <c r="K5429" i="6"/>
  <c r="M5429" i="6" s="1"/>
  <c r="N5416" i="6"/>
  <c r="J5415" i="6"/>
  <c r="K5415" i="6"/>
  <c r="K5396" i="6"/>
  <c r="L5396" i="6"/>
  <c r="J5396" i="6"/>
  <c r="J5378" i="6"/>
  <c r="K5378" i="6"/>
  <c r="M5367" i="6"/>
  <c r="J5359" i="6"/>
  <c r="L5301" i="6"/>
  <c r="K5301" i="6"/>
  <c r="J5301" i="6"/>
  <c r="L5294" i="6"/>
  <c r="K5294" i="6"/>
  <c r="L5260" i="6"/>
  <c r="K5260" i="6"/>
  <c r="M5260" i="6" s="1"/>
  <c r="L5259" i="6"/>
  <c r="J5259" i="6"/>
  <c r="K5259" i="6"/>
  <c r="L5252" i="6"/>
  <c r="K5252" i="6"/>
  <c r="K5250" i="6"/>
  <c r="L5250" i="6"/>
  <c r="J5250" i="6"/>
  <c r="J5241" i="6"/>
  <c r="K5241" i="6"/>
  <c r="L5241" i="6"/>
  <c r="L5219" i="6"/>
  <c r="J5219" i="6"/>
  <c r="K5219" i="6"/>
  <c r="L5211" i="6"/>
  <c r="J5211" i="6"/>
  <c r="K5211" i="6"/>
  <c r="L5204" i="6"/>
  <c r="K5204" i="6"/>
  <c r="J5193" i="6"/>
  <c r="K5193" i="6"/>
  <c r="L5193" i="6"/>
  <c r="J5185" i="6"/>
  <c r="K5185" i="6"/>
  <c r="L5185" i="6"/>
  <c r="L5164" i="6"/>
  <c r="K5164" i="6"/>
  <c r="J5164" i="6"/>
  <c r="K5146" i="6"/>
  <c r="L5146" i="6"/>
  <c r="J5146" i="6"/>
  <c r="J5138" i="6"/>
  <c r="J5137" i="6"/>
  <c r="K5137" i="6"/>
  <c r="L5137" i="6"/>
  <c r="J5113" i="6"/>
  <c r="K5113" i="6"/>
  <c r="L5113" i="6"/>
  <c r="L5099" i="6"/>
  <c r="K5099" i="6"/>
  <c r="J5099" i="6"/>
  <c r="J5092" i="6"/>
  <c r="M5092" i="6" s="1"/>
  <c r="L5075" i="6"/>
  <c r="K5075" i="6"/>
  <c r="J5061" i="6"/>
  <c r="K5061" i="6"/>
  <c r="J5051" i="6"/>
  <c r="J5024" i="6"/>
  <c r="K5024" i="6"/>
  <c r="L4732" i="6"/>
  <c r="K4732" i="6"/>
  <c r="J4732" i="6"/>
  <c r="L4652" i="6"/>
  <c r="K4652" i="6"/>
  <c r="J4652" i="6"/>
  <c r="L6870" i="6"/>
  <c r="L6862" i="6"/>
  <c r="L6854" i="6"/>
  <c r="L6846" i="6"/>
  <c r="L6838" i="6"/>
  <c r="L6830" i="6"/>
  <c r="L6822" i="6"/>
  <c r="L6814" i="6"/>
  <c r="L6806" i="6"/>
  <c r="L6798" i="6"/>
  <c r="L6790" i="6"/>
  <c r="L6782" i="6"/>
  <c r="L6774" i="6"/>
  <c r="L6766" i="6"/>
  <c r="L6758" i="6"/>
  <c r="L6750" i="6"/>
  <c r="L6742" i="6"/>
  <c r="L6718" i="6"/>
  <c r="J6707" i="6"/>
  <c r="J6699" i="6"/>
  <c r="J6691" i="6"/>
  <c r="J6683" i="6"/>
  <c r="J6675" i="6"/>
  <c r="J6667" i="6"/>
  <c r="L6655" i="6"/>
  <c r="L6647" i="6"/>
  <c r="L6615" i="6"/>
  <c r="L6607" i="6"/>
  <c r="J6403" i="6"/>
  <c r="K6403" i="6"/>
  <c r="L6403" i="6"/>
  <c r="J6385" i="6"/>
  <c r="K6380" i="6"/>
  <c r="L6380" i="6"/>
  <c r="J6380" i="6"/>
  <c r="J6362" i="6"/>
  <c r="K6362" i="6"/>
  <c r="J6321" i="6"/>
  <c r="K6316" i="6"/>
  <c r="L6316" i="6"/>
  <c r="J6316" i="6"/>
  <c r="J6298" i="6"/>
  <c r="K6298" i="6"/>
  <c r="J6257" i="6"/>
  <c r="K6252" i="6"/>
  <c r="L6252" i="6"/>
  <c r="J6252" i="6"/>
  <c r="J6234" i="6"/>
  <c r="K6234" i="6"/>
  <c r="J6193" i="6"/>
  <c r="K6188" i="6"/>
  <c r="L6188" i="6"/>
  <c r="J6188" i="6"/>
  <c r="J6170" i="6"/>
  <c r="K6170" i="6"/>
  <c r="J6129" i="6"/>
  <c r="K6124" i="6"/>
  <c r="L6124" i="6"/>
  <c r="J6124" i="6"/>
  <c r="J6106" i="6"/>
  <c r="K6106" i="6"/>
  <c r="J6055" i="6"/>
  <c r="N6002" i="6"/>
  <c r="J5979" i="6"/>
  <c r="K5979" i="6"/>
  <c r="K5948" i="6"/>
  <c r="L5948" i="6"/>
  <c r="J5948" i="6"/>
  <c r="N5938" i="6"/>
  <c r="J5915" i="6"/>
  <c r="K5915" i="6"/>
  <c r="K5884" i="6"/>
  <c r="L5884" i="6"/>
  <c r="J5884" i="6"/>
  <c r="J5851" i="6"/>
  <c r="K5851" i="6"/>
  <c r="N5851" i="6" s="1"/>
  <c r="J5822" i="6"/>
  <c r="J5806" i="6"/>
  <c r="J5790" i="6"/>
  <c r="J5774" i="6"/>
  <c r="J5758" i="6"/>
  <c r="L5752" i="6"/>
  <c r="N5752" i="6" s="1"/>
  <c r="L5733" i="6"/>
  <c r="K5733" i="6"/>
  <c r="K5708" i="6"/>
  <c r="L5708" i="6"/>
  <c r="J5708" i="6"/>
  <c r="L5701" i="6"/>
  <c r="K5701" i="6"/>
  <c r="J5701" i="6"/>
  <c r="N5681" i="6"/>
  <c r="J5664" i="6"/>
  <c r="N5656" i="6"/>
  <c r="L5634" i="6"/>
  <c r="K5615" i="6"/>
  <c r="N5615" i="6" s="1"/>
  <c r="L5614" i="6"/>
  <c r="K5614" i="6"/>
  <c r="J5614" i="6"/>
  <c r="J5601" i="6"/>
  <c r="J5577" i="6"/>
  <c r="K5577" i="6"/>
  <c r="N5552" i="6"/>
  <c r="L5533" i="6"/>
  <c r="K5533" i="6"/>
  <c r="J5533" i="6"/>
  <c r="J5521" i="6"/>
  <c r="J5514" i="6"/>
  <c r="K5514" i="6"/>
  <c r="M5512" i="6"/>
  <c r="L5502" i="6"/>
  <c r="J5502" i="6"/>
  <c r="K5502" i="6"/>
  <c r="L5498" i="6"/>
  <c r="L5496" i="6"/>
  <c r="L5477" i="6"/>
  <c r="K5477" i="6"/>
  <c r="K5465" i="6"/>
  <c r="N5465" i="6" s="1"/>
  <c r="K5452" i="6"/>
  <c r="L5452" i="6"/>
  <c r="J5452" i="6"/>
  <c r="K5446" i="6"/>
  <c r="L5445" i="6"/>
  <c r="K5445" i="6"/>
  <c r="J5445" i="6"/>
  <c r="N5425" i="6"/>
  <c r="J5416" i="6"/>
  <c r="L5415" i="6"/>
  <c r="J5408" i="6"/>
  <c r="N5400" i="6"/>
  <c r="J5390" i="6"/>
  <c r="L5378" i="6"/>
  <c r="K5359" i="6"/>
  <c r="N5359" i="6" s="1"/>
  <c r="L5358" i="6"/>
  <c r="K5358" i="6"/>
  <c r="J5358" i="6"/>
  <c r="L5333" i="6"/>
  <c r="K5333" i="6"/>
  <c r="J5333" i="6"/>
  <c r="J5287" i="6"/>
  <c r="K5287" i="6"/>
  <c r="K5274" i="6"/>
  <c r="L5274" i="6"/>
  <c r="J5274" i="6"/>
  <c r="J5257" i="6"/>
  <c r="K5257" i="6"/>
  <c r="L5257" i="6"/>
  <c r="J5249" i="6"/>
  <c r="K5249" i="6"/>
  <c r="L5249" i="6"/>
  <c r="L5228" i="6"/>
  <c r="K5228" i="6"/>
  <c r="J5228" i="6"/>
  <c r="K5210" i="6"/>
  <c r="L5210" i="6"/>
  <c r="J5210" i="6"/>
  <c r="L5203" i="6"/>
  <c r="J5203" i="6"/>
  <c r="K5203" i="6"/>
  <c r="K5202" i="6"/>
  <c r="L5202" i="6"/>
  <c r="J5202" i="6"/>
  <c r="K5154" i="6"/>
  <c r="L5154" i="6"/>
  <c r="J5144" i="6"/>
  <c r="K5144" i="6"/>
  <c r="L5144" i="6"/>
  <c r="J5124" i="6"/>
  <c r="L5123" i="6"/>
  <c r="K5123" i="6"/>
  <c r="J5123" i="6"/>
  <c r="J5062" i="6"/>
  <c r="L5061" i="6"/>
  <c r="L5024" i="6"/>
  <c r="L5019" i="6"/>
  <c r="K5019" i="6"/>
  <c r="J5019" i="6"/>
  <c r="L4924" i="6"/>
  <c r="K4924" i="6"/>
  <c r="J4924" i="6"/>
  <c r="L4893" i="6"/>
  <c r="J4893" i="6"/>
  <c r="K4893" i="6"/>
  <c r="K4816" i="6"/>
  <c r="L4816" i="6"/>
  <c r="J4816" i="6"/>
  <c r="K6870" i="6"/>
  <c r="K6862" i="6"/>
  <c r="K6854" i="6"/>
  <c r="M6854" i="6" s="1"/>
  <c r="K6846" i="6"/>
  <c r="K6838" i="6"/>
  <c r="K6830" i="6"/>
  <c r="K6822" i="6"/>
  <c r="K6814" i="6"/>
  <c r="K6806" i="6"/>
  <c r="K6798" i="6"/>
  <c r="K6790" i="6"/>
  <c r="K6782" i="6"/>
  <c r="K6774" i="6"/>
  <c r="K6766" i="6"/>
  <c r="K6758" i="6"/>
  <c r="M6758" i="6" s="1"/>
  <c r="K6750" i="6"/>
  <c r="K6742" i="6"/>
  <c r="M6742" i="6" s="1"/>
  <c r="K6734" i="6"/>
  <c r="K6726" i="6"/>
  <c r="K6718" i="6"/>
  <c r="J6657" i="6"/>
  <c r="K6655" i="6"/>
  <c r="J6649" i="6"/>
  <c r="K6647" i="6"/>
  <c r="J6641" i="6"/>
  <c r="K6639" i="6"/>
  <c r="N6639" i="6" s="1"/>
  <c r="J6633" i="6"/>
  <c r="K6631" i="6"/>
  <c r="J6625" i="6"/>
  <c r="K6623" i="6"/>
  <c r="J6617" i="6"/>
  <c r="K6615" i="6"/>
  <c r="J6609" i="6"/>
  <c r="K6607" i="6"/>
  <c r="J6601" i="6"/>
  <c r="M6601" i="6" s="1"/>
  <c r="K6599" i="6"/>
  <c r="N6599" i="6" s="1"/>
  <c r="J6593" i="6"/>
  <c r="M6593" i="6" s="1"/>
  <c r="K6591" i="6"/>
  <c r="M6591" i="6" s="1"/>
  <c r="J6585" i="6"/>
  <c r="K6583" i="6"/>
  <c r="J6577" i="6"/>
  <c r="K6575" i="6"/>
  <c r="J6569" i="6"/>
  <c r="K6567" i="6"/>
  <c r="J6561" i="6"/>
  <c r="K6559" i="6"/>
  <c r="J6553" i="6"/>
  <c r="M6553" i="6" s="1"/>
  <c r="K6551" i="6"/>
  <c r="J6545" i="6"/>
  <c r="K6543" i="6"/>
  <c r="J6537" i="6"/>
  <c r="M6537" i="6" s="1"/>
  <c r="K6535" i="6"/>
  <c r="J6529" i="6"/>
  <c r="K6527" i="6"/>
  <c r="M6527" i="6" s="1"/>
  <c r="J6521" i="6"/>
  <c r="K6519" i="6"/>
  <c r="J6513" i="6"/>
  <c r="K6511" i="6"/>
  <c r="J6505" i="6"/>
  <c r="M6505" i="6" s="1"/>
  <c r="K6503" i="6"/>
  <c r="M6503" i="6" s="1"/>
  <c r="J6497" i="6"/>
  <c r="M6497" i="6" s="1"/>
  <c r="K6495" i="6"/>
  <c r="N6495" i="6" s="1"/>
  <c r="J6489" i="6"/>
  <c r="K6487" i="6"/>
  <c r="J6481" i="6"/>
  <c r="K6479" i="6"/>
  <c r="J6473" i="6"/>
  <c r="M6473" i="6" s="1"/>
  <c r="K6471" i="6"/>
  <c r="J6465" i="6"/>
  <c r="K6463" i="6"/>
  <c r="J6457" i="6"/>
  <c r="K6455" i="6"/>
  <c r="J6449" i="6"/>
  <c r="K6447" i="6"/>
  <c r="J6441" i="6"/>
  <c r="K6439" i="6"/>
  <c r="J6433" i="6"/>
  <c r="K6431" i="6"/>
  <c r="J6425" i="6"/>
  <c r="M6425" i="6" s="1"/>
  <c r="O6425" i="6" s="1"/>
  <c r="K6423" i="6"/>
  <c r="J6417" i="6"/>
  <c r="K6415" i="6"/>
  <c r="K6385" i="6"/>
  <c r="J6377" i="6"/>
  <c r="K6374" i="6"/>
  <c r="K6372" i="6"/>
  <c r="L6372" i="6"/>
  <c r="J6372" i="6"/>
  <c r="L6362" i="6"/>
  <c r="J6354" i="6"/>
  <c r="K6354" i="6"/>
  <c r="K6351" i="6"/>
  <c r="N6351" i="6" s="1"/>
  <c r="J6344" i="6"/>
  <c r="M6344" i="6" s="1"/>
  <c r="K6321" i="6"/>
  <c r="J6313" i="6"/>
  <c r="K6310" i="6"/>
  <c r="K6308" i="6"/>
  <c r="L6308" i="6"/>
  <c r="J6308" i="6"/>
  <c r="L6298" i="6"/>
  <c r="J6290" i="6"/>
  <c r="K6290" i="6"/>
  <c r="K6287" i="6"/>
  <c r="N6287" i="6" s="1"/>
  <c r="J6280" i="6"/>
  <c r="K6257" i="6"/>
  <c r="N6255" i="6"/>
  <c r="J6249" i="6"/>
  <c r="K6246" i="6"/>
  <c r="K6244" i="6"/>
  <c r="L6244" i="6"/>
  <c r="J6244" i="6"/>
  <c r="L6234" i="6"/>
  <c r="J6226" i="6"/>
  <c r="K6226" i="6"/>
  <c r="K6223" i="6"/>
  <c r="N6223" i="6" s="1"/>
  <c r="J6216" i="6"/>
  <c r="K6193" i="6"/>
  <c r="J6185" i="6"/>
  <c r="K6182" i="6"/>
  <c r="N6182" i="6" s="1"/>
  <c r="K6180" i="6"/>
  <c r="L6180" i="6"/>
  <c r="J6180" i="6"/>
  <c r="L6170" i="6"/>
  <c r="J6162" i="6"/>
  <c r="K6162" i="6"/>
  <c r="K6159" i="6"/>
  <c r="J6152" i="6"/>
  <c r="K6129" i="6"/>
  <c r="J6121" i="6"/>
  <c r="K6118" i="6"/>
  <c r="N6118" i="6" s="1"/>
  <c r="K6116" i="6"/>
  <c r="L6116" i="6"/>
  <c r="J6116" i="6"/>
  <c r="L6106" i="6"/>
  <c r="J6098" i="6"/>
  <c r="K6098" i="6"/>
  <c r="K6095" i="6"/>
  <c r="N6095" i="6" s="1"/>
  <c r="J6088" i="6"/>
  <c r="J6063" i="6"/>
  <c r="J6058" i="6"/>
  <c r="K6055" i="6"/>
  <c r="K6046" i="6"/>
  <c r="N6046" i="6" s="1"/>
  <c r="K6004" i="6"/>
  <c r="L6004" i="6"/>
  <c r="J6004" i="6"/>
  <c r="M6002" i="6"/>
  <c r="K6000" i="6"/>
  <c r="J5990" i="6"/>
  <c r="J5971" i="6"/>
  <c r="K5971" i="6"/>
  <c r="K5940" i="6"/>
  <c r="L5940" i="6"/>
  <c r="J5940" i="6"/>
  <c r="M5938" i="6"/>
  <c r="K5936" i="6"/>
  <c r="J5926" i="6"/>
  <c r="J5907" i="6"/>
  <c r="K5907" i="6"/>
  <c r="N5907" i="6" s="1"/>
  <c r="K5876" i="6"/>
  <c r="L5876" i="6"/>
  <c r="J5876" i="6"/>
  <c r="K5872" i="6"/>
  <c r="J5862" i="6"/>
  <c r="M5862" i="6" s="1"/>
  <c r="J5843" i="6"/>
  <c r="K5843" i="6"/>
  <c r="N5843" i="6" s="1"/>
  <c r="J5827" i="6"/>
  <c r="K5827" i="6"/>
  <c r="L5827" i="6"/>
  <c r="K5822" i="6"/>
  <c r="N5822" i="6" s="1"/>
  <c r="J5811" i="6"/>
  <c r="K5811" i="6"/>
  <c r="L5811" i="6"/>
  <c r="K5806" i="6"/>
  <c r="J5795" i="6"/>
  <c r="K5795" i="6"/>
  <c r="L5795" i="6"/>
  <c r="K5790" i="6"/>
  <c r="J5779" i="6"/>
  <c r="K5779" i="6"/>
  <c r="L5779" i="6"/>
  <c r="K5774" i="6"/>
  <c r="J5763" i="6"/>
  <c r="K5763" i="6"/>
  <c r="L5763" i="6"/>
  <c r="K5758" i="6"/>
  <c r="J5752" i="6"/>
  <c r="M5752" i="6" s="1"/>
  <c r="J5746" i="6"/>
  <c r="K5746" i="6"/>
  <c r="L5746" i="6"/>
  <c r="J5733" i="6"/>
  <c r="K5719" i="6"/>
  <c r="L5719" i="6"/>
  <c r="J5719" i="6"/>
  <c r="K5695" i="6"/>
  <c r="J5690" i="6"/>
  <c r="K5690" i="6"/>
  <c r="K5664" i="6"/>
  <c r="J5657" i="6"/>
  <c r="L5638" i="6"/>
  <c r="J5638" i="6"/>
  <c r="J5607" i="6"/>
  <c r="K5607" i="6"/>
  <c r="K5601" i="6"/>
  <c r="K5588" i="6"/>
  <c r="L5588" i="6"/>
  <c r="J5588" i="6"/>
  <c r="L5577" i="6"/>
  <c r="K5575" i="6"/>
  <c r="J5570" i="6"/>
  <c r="K5570" i="6"/>
  <c r="J5559" i="6"/>
  <c r="J5552" i="6"/>
  <c r="M5552" i="6" s="1"/>
  <c r="J5551" i="6"/>
  <c r="K5532" i="6"/>
  <c r="L5532" i="6"/>
  <c r="J5532" i="6"/>
  <c r="L5525" i="6"/>
  <c r="K5525" i="6"/>
  <c r="J5525" i="6"/>
  <c r="K5521" i="6"/>
  <c r="N5521" i="6" s="1"/>
  <c r="L5514" i="6"/>
  <c r="K5508" i="6"/>
  <c r="L5508" i="6"/>
  <c r="J5508" i="6"/>
  <c r="J5496" i="6"/>
  <c r="J5490" i="6"/>
  <c r="K5490" i="6"/>
  <c r="L5490" i="6"/>
  <c r="J5477" i="6"/>
  <c r="K5463" i="6"/>
  <c r="L5463" i="6"/>
  <c r="J5463" i="6"/>
  <c r="K5439" i="6"/>
  <c r="N5439" i="6" s="1"/>
  <c r="J5434" i="6"/>
  <c r="K5434" i="6"/>
  <c r="K5408" i="6"/>
  <c r="J5401" i="6"/>
  <c r="L5382" i="6"/>
  <c r="J5382" i="6"/>
  <c r="J5319" i="6"/>
  <c r="K5319" i="6"/>
  <c r="K5306" i="6"/>
  <c r="L5306" i="6"/>
  <c r="J5306" i="6"/>
  <c r="L5287" i="6"/>
  <c r="L5267" i="6"/>
  <c r="J5267" i="6"/>
  <c r="K5266" i="6"/>
  <c r="J5266" i="6"/>
  <c r="L5266" i="6"/>
  <c r="K5218" i="6"/>
  <c r="L5218" i="6"/>
  <c r="J5154" i="6"/>
  <c r="J5134" i="6"/>
  <c r="J5110" i="6"/>
  <c r="K5098" i="6"/>
  <c r="L5098" i="6"/>
  <c r="J5098" i="6"/>
  <c r="J5087" i="6"/>
  <c r="K5087" i="6"/>
  <c r="L5044" i="6"/>
  <c r="J5044" i="6"/>
  <c r="L5043" i="6"/>
  <c r="K5043" i="6"/>
  <c r="J5043" i="6"/>
  <c r="L4860" i="6"/>
  <c r="K4860" i="6"/>
  <c r="J4860" i="6"/>
  <c r="L4676" i="6"/>
  <c r="J4676" i="6"/>
  <c r="K4676" i="6"/>
  <c r="N6711" i="6"/>
  <c r="N6687" i="6"/>
  <c r="N6671" i="6"/>
  <c r="N6606" i="6"/>
  <c r="N6574" i="6"/>
  <c r="N6542" i="6"/>
  <c r="N6518" i="6"/>
  <c r="N6478" i="6"/>
  <c r="N6438" i="6"/>
  <c r="N6430" i="6"/>
  <c r="L6408" i="6"/>
  <c r="N6408" i="6" s="1"/>
  <c r="J6400" i="6"/>
  <c r="J6397" i="6"/>
  <c r="L6384" i="6"/>
  <c r="N6384" i="6" s="1"/>
  <c r="K6377" i="6"/>
  <c r="J6374" i="6"/>
  <c r="J6369" i="6"/>
  <c r="K6364" i="6"/>
  <c r="L6364" i="6"/>
  <c r="J6364" i="6"/>
  <c r="L6354" i="6"/>
  <c r="J6351" i="6"/>
  <c r="J6346" i="6"/>
  <c r="K6346" i="6"/>
  <c r="N6346" i="6" s="1"/>
  <c r="J6336" i="6"/>
  <c r="J6333" i="6"/>
  <c r="L6320" i="6"/>
  <c r="K6313" i="6"/>
  <c r="J6310" i="6"/>
  <c r="J6305" i="6"/>
  <c r="K6300" i="6"/>
  <c r="L6300" i="6"/>
  <c r="J6300" i="6"/>
  <c r="L6290" i="6"/>
  <c r="J6287" i="6"/>
  <c r="J6282" i="6"/>
  <c r="K6282" i="6"/>
  <c r="J6272" i="6"/>
  <c r="J6269" i="6"/>
  <c r="L6256" i="6"/>
  <c r="K6249" i="6"/>
  <c r="N6247" i="6"/>
  <c r="J6246" i="6"/>
  <c r="J6241" i="6"/>
  <c r="K6236" i="6"/>
  <c r="L6236" i="6"/>
  <c r="J6236" i="6"/>
  <c r="L6226" i="6"/>
  <c r="J6223" i="6"/>
  <c r="J6218" i="6"/>
  <c r="K6218" i="6"/>
  <c r="N6218" i="6" s="1"/>
  <c r="J6208" i="6"/>
  <c r="J6205" i="6"/>
  <c r="L6192" i="6"/>
  <c r="N6192" i="6" s="1"/>
  <c r="K6185" i="6"/>
  <c r="J6182" i="6"/>
  <c r="J6177" i="6"/>
  <c r="K6172" i="6"/>
  <c r="L6172" i="6"/>
  <c r="J6172" i="6"/>
  <c r="L6162" i="6"/>
  <c r="J6159" i="6"/>
  <c r="J6154" i="6"/>
  <c r="K6154" i="6"/>
  <c r="N6154" i="6" s="1"/>
  <c r="J6144" i="6"/>
  <c r="M6144" i="6" s="1"/>
  <c r="J6141" i="6"/>
  <c r="L6128" i="6"/>
  <c r="K6121" i="6"/>
  <c r="J6118" i="6"/>
  <c r="J6113" i="6"/>
  <c r="M6113" i="6" s="1"/>
  <c r="K6108" i="6"/>
  <c r="L6108" i="6"/>
  <c r="J6108" i="6"/>
  <c r="L6098" i="6"/>
  <c r="J6095" i="6"/>
  <c r="J6090" i="6"/>
  <c r="K6090" i="6"/>
  <c r="L6082" i="6"/>
  <c r="N6082" i="6" s="1"/>
  <c r="J6071" i="6"/>
  <c r="M6071" i="6" s="1"/>
  <c r="J6066" i="6"/>
  <c r="M6066" i="6" s="1"/>
  <c r="K6063" i="6"/>
  <c r="J6057" i="6"/>
  <c r="J6046" i="6"/>
  <c r="J6029" i="6"/>
  <c r="L6018" i="6"/>
  <c r="J6007" i="6"/>
  <c r="M6007" i="6" s="1"/>
  <c r="J6000" i="6"/>
  <c r="K5996" i="6"/>
  <c r="L5996" i="6"/>
  <c r="J5996" i="6"/>
  <c r="J5982" i="6"/>
  <c r="M5982" i="6" s="1"/>
  <c r="J5981" i="6"/>
  <c r="L5966" i="6"/>
  <c r="N5966" i="6" s="1"/>
  <c r="J5963" i="6"/>
  <c r="K5963" i="6"/>
  <c r="L5955" i="6"/>
  <c r="J5936" i="6"/>
  <c r="K5932" i="6"/>
  <c r="L5932" i="6"/>
  <c r="J5932" i="6"/>
  <c r="M5930" i="6"/>
  <c r="N5922" i="6"/>
  <c r="J5918" i="6"/>
  <c r="J5917" i="6"/>
  <c r="L5902" i="6"/>
  <c r="N5902" i="6" s="1"/>
  <c r="J5899" i="6"/>
  <c r="K5899" i="6"/>
  <c r="L5891" i="6"/>
  <c r="J5872" i="6"/>
  <c r="K5868" i="6"/>
  <c r="L5868" i="6"/>
  <c r="J5868" i="6"/>
  <c r="J5854" i="6"/>
  <c r="M5854" i="6" s="1"/>
  <c r="J5853" i="6"/>
  <c r="L5838" i="6"/>
  <c r="J5835" i="6"/>
  <c r="K5835" i="6"/>
  <c r="J5815" i="6"/>
  <c r="J5799" i="6"/>
  <c r="J5783" i="6"/>
  <c r="J5767" i="6"/>
  <c r="N5744" i="6"/>
  <c r="L5725" i="6"/>
  <c r="K5725" i="6"/>
  <c r="J5725" i="6"/>
  <c r="J5713" i="6"/>
  <c r="J5706" i="6"/>
  <c r="K5706" i="6"/>
  <c r="N5704" i="6"/>
  <c r="J5695" i="6"/>
  <c r="L5694" i="6"/>
  <c r="J5694" i="6"/>
  <c r="K5694" i="6"/>
  <c r="L5690" i="6"/>
  <c r="L5688" i="6"/>
  <c r="N5688" i="6" s="1"/>
  <c r="L5669" i="6"/>
  <c r="K5669" i="6"/>
  <c r="K5657" i="6"/>
  <c r="N5657" i="6" s="1"/>
  <c r="K5644" i="6"/>
  <c r="L5644" i="6"/>
  <c r="J5644" i="6"/>
  <c r="K5638" i="6"/>
  <c r="L5637" i="6"/>
  <c r="K5637" i="6"/>
  <c r="J5637" i="6"/>
  <c r="J5613" i="6"/>
  <c r="J5608" i="6"/>
  <c r="L5607" i="6"/>
  <c r="J5606" i="6"/>
  <c r="J5600" i="6"/>
  <c r="M5600" i="6" s="1"/>
  <c r="N5592" i="6"/>
  <c r="J5582" i="6"/>
  <c r="J5575" i="6"/>
  <c r="L5570" i="6"/>
  <c r="J5557" i="6"/>
  <c r="K5551" i="6"/>
  <c r="N5551" i="6" s="1"/>
  <c r="L5550" i="6"/>
  <c r="K5550" i="6"/>
  <c r="J5550" i="6"/>
  <c r="L5544" i="6"/>
  <c r="J5537" i="6"/>
  <c r="J5513" i="6"/>
  <c r="K5513" i="6"/>
  <c r="L5469" i="6"/>
  <c r="K5469" i="6"/>
  <c r="J5469" i="6"/>
  <c r="K5462" i="6"/>
  <c r="N5462" i="6" s="1"/>
  <c r="J5457" i="6"/>
  <c r="J5450" i="6"/>
  <c r="K5450" i="6"/>
  <c r="J5439" i="6"/>
  <c r="L5438" i="6"/>
  <c r="J5438" i="6"/>
  <c r="K5438" i="6"/>
  <c r="L5434" i="6"/>
  <c r="L5432" i="6"/>
  <c r="L5413" i="6"/>
  <c r="K5413" i="6"/>
  <c r="K5406" i="6"/>
  <c r="K5401" i="6"/>
  <c r="K5388" i="6"/>
  <c r="L5388" i="6"/>
  <c r="J5388" i="6"/>
  <c r="K5382" i="6"/>
  <c r="L5381" i="6"/>
  <c r="K5381" i="6"/>
  <c r="J5381" i="6"/>
  <c r="N5361" i="6"/>
  <c r="J5357" i="6"/>
  <c r="J5351" i="6"/>
  <c r="K5351" i="6"/>
  <c r="N5351" i="6" s="1"/>
  <c r="K5338" i="6"/>
  <c r="L5338" i="6"/>
  <c r="J5338" i="6"/>
  <c r="L5319" i="6"/>
  <c r="K5305" i="6"/>
  <c r="N5304" i="6"/>
  <c r="L5299" i="6"/>
  <c r="N5299" i="6" s="1"/>
  <c r="J5299" i="6"/>
  <c r="K5298" i="6"/>
  <c r="J5298" i="6"/>
  <c r="L5298" i="6"/>
  <c r="L5291" i="6"/>
  <c r="N5291" i="6" s="1"/>
  <c r="J5291" i="6"/>
  <c r="M5291" i="6" s="1"/>
  <c r="J5285" i="6"/>
  <c r="J5273" i="6"/>
  <c r="M5273" i="6" s="1"/>
  <c r="L5273" i="6"/>
  <c r="K5267" i="6"/>
  <c r="J5218" i="6"/>
  <c r="L5215" i="6"/>
  <c r="L5207" i="6"/>
  <c r="L5172" i="6"/>
  <c r="K5172" i="6"/>
  <c r="J5172" i="6"/>
  <c r="J5162" i="6"/>
  <c r="K5134" i="6"/>
  <c r="N5134" i="6" s="1"/>
  <c r="K5133" i="6"/>
  <c r="L5133" i="6"/>
  <c r="J5133" i="6"/>
  <c r="J5132" i="6"/>
  <c r="K5110" i="6"/>
  <c r="K5109" i="6"/>
  <c r="L5109" i="6"/>
  <c r="J5109" i="6"/>
  <c r="L5087" i="6"/>
  <c r="L5085" i="6"/>
  <c r="K5082" i="6"/>
  <c r="L5082" i="6"/>
  <c r="J5082" i="6"/>
  <c r="L5069" i="6"/>
  <c r="K5042" i="6"/>
  <c r="L5042" i="6"/>
  <c r="J5042" i="6"/>
  <c r="K5018" i="6"/>
  <c r="L5018" i="6"/>
  <c r="J5018" i="6"/>
  <c r="L5013" i="6"/>
  <c r="L5011" i="6"/>
  <c r="K5011" i="6"/>
  <c r="M5011" i="6" s="1"/>
  <c r="L4931" i="6"/>
  <c r="K4931" i="6"/>
  <c r="J4931" i="6"/>
  <c r="L4875" i="6"/>
  <c r="K4875" i="6"/>
  <c r="J4875" i="6"/>
  <c r="K4824" i="6"/>
  <c r="J4824" i="6"/>
  <c r="L4824" i="6"/>
  <c r="K6084" i="6"/>
  <c r="K6076" i="6"/>
  <c r="N6071" i="6"/>
  <c r="K6068" i="6"/>
  <c r="K6060" i="6"/>
  <c r="K6052" i="6"/>
  <c r="K6044" i="6"/>
  <c r="K6036" i="6"/>
  <c r="N6031" i="6"/>
  <c r="K6028" i="6"/>
  <c r="K6020" i="6"/>
  <c r="N6015" i="6"/>
  <c r="K6012" i="6"/>
  <c r="N6007" i="6"/>
  <c r="M5910" i="6"/>
  <c r="M5902" i="6"/>
  <c r="M5838" i="6"/>
  <c r="J5737" i="6"/>
  <c r="M5737" i="6" s="1"/>
  <c r="K5732" i="6"/>
  <c r="L5732" i="6"/>
  <c r="J5732" i="6"/>
  <c r="J5714" i="6"/>
  <c r="K5714" i="6"/>
  <c r="N5714" i="6" s="1"/>
  <c r="L5709" i="6"/>
  <c r="K5709" i="6"/>
  <c r="N5679" i="6"/>
  <c r="J5673" i="6"/>
  <c r="K5668" i="6"/>
  <c r="L5668" i="6"/>
  <c r="J5668" i="6"/>
  <c r="J5650" i="6"/>
  <c r="K5650" i="6"/>
  <c r="L5645" i="6"/>
  <c r="K5645" i="6"/>
  <c r="J5609" i="6"/>
  <c r="K5604" i="6"/>
  <c r="L5604" i="6"/>
  <c r="J5604" i="6"/>
  <c r="J5586" i="6"/>
  <c r="K5586" i="6"/>
  <c r="L5581" i="6"/>
  <c r="K5581" i="6"/>
  <c r="J5545" i="6"/>
  <c r="K5540" i="6"/>
  <c r="L5540" i="6"/>
  <c r="J5540" i="6"/>
  <c r="J5522" i="6"/>
  <c r="K5522" i="6"/>
  <c r="N5522" i="6" s="1"/>
  <c r="M5518" i="6"/>
  <c r="L5517" i="6"/>
  <c r="K5517" i="6"/>
  <c r="J5481" i="6"/>
  <c r="K5476" i="6"/>
  <c r="L5476" i="6"/>
  <c r="J5476" i="6"/>
  <c r="J5458" i="6"/>
  <c r="K5458" i="6"/>
  <c r="N5458" i="6" s="1"/>
  <c r="L5453" i="6"/>
  <c r="K5453" i="6"/>
  <c r="J5417" i="6"/>
  <c r="M5417" i="6" s="1"/>
  <c r="K5412" i="6"/>
  <c r="L5412" i="6"/>
  <c r="J5412" i="6"/>
  <c r="J5394" i="6"/>
  <c r="K5394" i="6"/>
  <c r="L5389" i="6"/>
  <c r="K5389" i="6"/>
  <c r="L5341" i="6"/>
  <c r="K5341" i="6"/>
  <c r="J5335" i="6"/>
  <c r="L5309" i="6"/>
  <c r="K5309" i="6"/>
  <c r="J5303" i="6"/>
  <c r="M5303" i="6" s="1"/>
  <c r="O5303" i="6" s="1"/>
  <c r="L5277" i="6"/>
  <c r="K5277" i="6"/>
  <c r="J5271" i="6"/>
  <c r="M5271" i="6" s="1"/>
  <c r="J5265" i="6"/>
  <c r="K5265" i="6"/>
  <c r="L5265" i="6"/>
  <c r="K5258" i="6"/>
  <c r="L5258" i="6"/>
  <c r="L5227" i="6"/>
  <c r="J5227" i="6"/>
  <c r="K5227" i="6"/>
  <c r="L5220" i="6"/>
  <c r="K5220" i="6"/>
  <c r="J5201" i="6"/>
  <c r="K5201" i="6"/>
  <c r="L5201" i="6"/>
  <c r="K5194" i="6"/>
  <c r="L5194" i="6"/>
  <c r="L5163" i="6"/>
  <c r="J5163" i="6"/>
  <c r="K5163" i="6"/>
  <c r="L5156" i="6"/>
  <c r="K5156" i="6"/>
  <c r="K5130" i="6"/>
  <c r="M5130" i="6" s="1"/>
  <c r="L5130" i="6"/>
  <c r="K5125" i="6"/>
  <c r="L5125" i="6"/>
  <c r="J5125" i="6"/>
  <c r="J5120" i="6"/>
  <c r="K5120" i="6"/>
  <c r="L5120" i="6"/>
  <c r="L5115" i="6"/>
  <c r="K5115" i="6"/>
  <c r="J5115" i="6"/>
  <c r="J5105" i="6"/>
  <c r="K5105" i="6"/>
  <c r="L5105" i="6"/>
  <c r="J5095" i="6"/>
  <c r="J5088" i="6"/>
  <c r="K5088" i="6"/>
  <c r="L5076" i="6"/>
  <c r="J5076" i="6"/>
  <c r="K5076" i="6"/>
  <c r="L5070" i="6"/>
  <c r="L5059" i="6"/>
  <c r="K5059" i="6"/>
  <c r="J5046" i="6"/>
  <c r="M5046" i="6" s="1"/>
  <c r="J5039" i="6"/>
  <c r="L5021" i="6"/>
  <c r="L5020" i="6"/>
  <c r="N5020" i="6" s="1"/>
  <c r="J5020" i="6"/>
  <c r="L5003" i="6"/>
  <c r="K5003" i="6"/>
  <c r="L4996" i="6"/>
  <c r="K4996" i="6"/>
  <c r="J4996" i="6"/>
  <c r="L4965" i="6"/>
  <c r="K4965" i="6"/>
  <c r="J4959" i="6"/>
  <c r="K4959" i="6"/>
  <c r="N4959" i="6" s="1"/>
  <c r="L4947" i="6"/>
  <c r="K4947" i="6"/>
  <c r="N4935" i="6"/>
  <c r="L4923" i="6"/>
  <c r="K4923" i="6"/>
  <c r="M4923" i="6" s="1"/>
  <c r="K4909" i="6"/>
  <c r="L4909" i="6"/>
  <c r="J4909" i="6"/>
  <c r="J4880" i="6"/>
  <c r="K4880" i="6"/>
  <c r="N4880" i="6" s="1"/>
  <c r="J4861" i="6"/>
  <c r="K4861" i="6"/>
  <c r="N4861" i="6" s="1"/>
  <c r="N4846" i="6"/>
  <c r="L4841" i="6"/>
  <c r="J4841" i="6"/>
  <c r="K4841" i="6"/>
  <c r="L4827" i="6"/>
  <c r="K4827" i="6"/>
  <c r="J4815" i="6"/>
  <c r="L4815" i="6"/>
  <c r="L4786" i="6"/>
  <c r="J4786" i="6"/>
  <c r="K4786" i="6"/>
  <c r="L4779" i="6"/>
  <c r="K4769" i="6"/>
  <c r="L4769" i="6"/>
  <c r="J4769" i="6"/>
  <c r="L4765" i="6"/>
  <c r="J4710" i="6"/>
  <c r="K4710" i="6"/>
  <c r="N4710" i="6" s="1"/>
  <c r="K4673" i="6"/>
  <c r="L4673" i="6"/>
  <c r="L4666" i="6"/>
  <c r="N4666" i="6" s="1"/>
  <c r="J4666" i="6"/>
  <c r="L4634" i="6"/>
  <c r="K4634" i="6"/>
  <c r="J4597" i="6"/>
  <c r="M4597" i="6" s="1"/>
  <c r="L4595" i="6"/>
  <c r="N4595" i="6" s="1"/>
  <c r="J4595" i="6"/>
  <c r="M4595" i="6" s="1"/>
  <c r="L4578" i="6"/>
  <c r="K4578" i="6"/>
  <c r="J4578" i="6"/>
  <c r="L4570" i="6"/>
  <c r="K4570" i="6"/>
  <c r="L4547" i="6"/>
  <c r="J4547" i="6"/>
  <c r="K4547" i="6"/>
  <c r="L4546" i="6"/>
  <c r="K4546" i="6"/>
  <c r="M4546" i="6" s="1"/>
  <c r="L4516" i="6"/>
  <c r="N4516" i="6" s="1"/>
  <c r="L4141" i="6"/>
  <c r="K4141" i="6"/>
  <c r="J4141" i="6"/>
  <c r="J4133" i="6"/>
  <c r="K4133" i="6"/>
  <c r="L4133" i="6"/>
  <c r="K4059" i="6"/>
  <c r="J4059" i="6"/>
  <c r="L4059" i="6"/>
  <c r="J4983" i="6"/>
  <c r="K4970" i="6"/>
  <c r="L4970" i="6"/>
  <c r="J4970" i="6"/>
  <c r="J4952" i="6"/>
  <c r="K4952" i="6"/>
  <c r="L4916" i="6"/>
  <c r="L4915" i="6"/>
  <c r="K4915" i="6"/>
  <c r="J4915" i="6"/>
  <c r="J4903" i="6"/>
  <c r="J4896" i="6"/>
  <c r="K4896" i="6"/>
  <c r="L4884" i="6"/>
  <c r="J4884" i="6"/>
  <c r="K4884" i="6"/>
  <c r="L4878" i="6"/>
  <c r="N4878" i="6" s="1"/>
  <c r="L4867" i="6"/>
  <c r="K4867" i="6"/>
  <c r="M4867" i="6" s="1"/>
  <c r="J4854" i="6"/>
  <c r="J4847" i="6"/>
  <c r="L4833" i="6"/>
  <c r="J4833" i="6"/>
  <c r="J4821" i="6"/>
  <c r="J4820" i="6"/>
  <c r="K4820" i="6"/>
  <c r="J4813" i="6"/>
  <c r="K4785" i="6"/>
  <c r="L4785" i="6"/>
  <c r="J4785" i="6"/>
  <c r="L4734" i="6"/>
  <c r="J4734" i="6"/>
  <c r="L4707" i="6"/>
  <c r="K4665" i="6"/>
  <c r="L4665" i="6"/>
  <c r="J4644" i="6"/>
  <c r="K4644" i="6"/>
  <c r="L4579" i="6"/>
  <c r="J4579" i="6"/>
  <c r="K4579" i="6"/>
  <c r="J4533" i="6"/>
  <c r="L4483" i="6"/>
  <c r="J4483" i="6"/>
  <c r="K4483" i="6"/>
  <c r="L4482" i="6"/>
  <c r="K4482" i="6"/>
  <c r="L4354" i="6"/>
  <c r="K4354" i="6"/>
  <c r="J4354" i="6"/>
  <c r="K4299" i="6"/>
  <c r="L4299" i="6"/>
  <c r="J4299" i="6"/>
  <c r="L4247" i="6"/>
  <c r="K4247" i="6"/>
  <c r="J4247" i="6"/>
  <c r="L4244" i="6"/>
  <c r="J4244" i="6"/>
  <c r="K4244" i="6"/>
  <c r="K5037" i="6"/>
  <c r="L5037" i="6"/>
  <c r="J5037" i="6"/>
  <c r="J5008" i="6"/>
  <c r="K5008" i="6"/>
  <c r="N4990" i="6"/>
  <c r="J4989" i="6"/>
  <c r="K4989" i="6"/>
  <c r="K4983" i="6"/>
  <c r="N4983" i="6" s="1"/>
  <c r="N4974" i="6"/>
  <c r="J4964" i="6"/>
  <c r="M4964" i="6" s="1"/>
  <c r="L4952" i="6"/>
  <c r="J4934" i="6"/>
  <c r="J4933" i="6"/>
  <c r="K4914" i="6"/>
  <c r="L4914" i="6"/>
  <c r="J4914" i="6"/>
  <c r="J4908" i="6"/>
  <c r="L4907" i="6"/>
  <c r="K4907" i="6"/>
  <c r="J4907" i="6"/>
  <c r="K4903" i="6"/>
  <c r="N4903" i="6" s="1"/>
  <c r="L4896" i="6"/>
  <c r="K4890" i="6"/>
  <c r="L4890" i="6"/>
  <c r="J4890" i="6"/>
  <c r="J4878" i="6"/>
  <c r="M4878" i="6" s="1"/>
  <c r="J4872" i="6"/>
  <c r="K4872" i="6"/>
  <c r="L4872" i="6"/>
  <c r="K4854" i="6"/>
  <c r="N4854" i="6" s="1"/>
  <c r="K4852" i="6"/>
  <c r="K4847" i="6"/>
  <c r="J4839" i="6"/>
  <c r="L4839" i="6"/>
  <c r="N4839" i="6" s="1"/>
  <c r="K4833" i="6"/>
  <c r="K4832" i="6"/>
  <c r="J4832" i="6"/>
  <c r="K4821" i="6"/>
  <c r="L4820" i="6"/>
  <c r="L4819" i="6"/>
  <c r="K4819" i="6"/>
  <c r="J4819" i="6"/>
  <c r="K4813" i="6"/>
  <c r="N4813" i="6" s="1"/>
  <c r="L4811" i="6"/>
  <c r="K4811" i="6"/>
  <c r="J4811" i="6"/>
  <c r="K4804" i="6"/>
  <c r="J4776" i="6"/>
  <c r="K4776" i="6"/>
  <c r="N4776" i="6" s="1"/>
  <c r="J4757" i="6"/>
  <c r="K4757" i="6"/>
  <c r="L4749" i="6"/>
  <c r="N4749" i="6" s="1"/>
  <c r="O4749" i="6" s="1"/>
  <c r="K4734" i="6"/>
  <c r="K4717" i="6"/>
  <c r="L4717" i="6"/>
  <c r="J4717" i="6"/>
  <c r="L4715" i="6"/>
  <c r="K4715" i="6"/>
  <c r="J4715" i="6"/>
  <c r="L4706" i="6"/>
  <c r="K4706" i="6"/>
  <c r="J4706" i="6"/>
  <c r="J4704" i="6"/>
  <c r="K4704" i="6"/>
  <c r="L4704" i="6"/>
  <c r="J4696" i="6"/>
  <c r="K4696" i="6"/>
  <c r="N4696" i="6" s="1"/>
  <c r="J4683" i="6"/>
  <c r="K4683" i="6"/>
  <c r="N4683" i="6" s="1"/>
  <c r="J4677" i="6"/>
  <c r="M4677" i="6" s="1"/>
  <c r="J4665" i="6"/>
  <c r="L4644" i="6"/>
  <c r="J4630" i="6"/>
  <c r="L4627" i="6"/>
  <c r="J4627" i="6"/>
  <c r="K4627" i="6"/>
  <c r="L4610" i="6"/>
  <c r="K4610" i="6"/>
  <c r="J4610" i="6"/>
  <c r="L4603" i="6"/>
  <c r="K4603" i="6"/>
  <c r="J4603" i="6"/>
  <c r="K4553" i="6"/>
  <c r="L4553" i="6"/>
  <c r="J4553" i="6"/>
  <c r="K4533" i="6"/>
  <c r="N4533" i="6" s="1"/>
  <c r="L4530" i="6"/>
  <c r="K4530" i="6"/>
  <c r="J4530" i="6"/>
  <c r="L4524" i="6"/>
  <c r="K4524" i="6"/>
  <c r="J4524" i="6"/>
  <c r="L4506" i="6"/>
  <c r="K4506" i="6"/>
  <c r="J4506" i="6"/>
  <c r="L4484" i="6"/>
  <c r="K4484" i="6"/>
  <c r="L4428" i="6"/>
  <c r="K4428" i="6"/>
  <c r="J4428" i="6"/>
  <c r="L4300" i="6"/>
  <c r="K4300" i="6"/>
  <c r="J4300" i="6"/>
  <c r="L4204" i="6"/>
  <c r="K4204" i="6"/>
  <c r="J4204" i="6"/>
  <c r="L5012" i="6"/>
  <c r="J5012" i="6"/>
  <c r="K5012" i="6"/>
  <c r="L5006" i="6"/>
  <c r="L4995" i="6"/>
  <c r="K4995" i="6"/>
  <c r="J4982" i="6"/>
  <c r="J4975" i="6"/>
  <c r="M4975" i="6" s="1"/>
  <c r="L4957" i="6"/>
  <c r="N4957" i="6" s="1"/>
  <c r="L4956" i="6"/>
  <c r="N4956" i="6" s="1"/>
  <c r="J4956" i="6"/>
  <c r="L4939" i="6"/>
  <c r="K4939" i="6"/>
  <c r="M4939" i="6" s="1"/>
  <c r="L4932" i="6"/>
  <c r="K4932" i="6"/>
  <c r="J4932" i="6"/>
  <c r="L4901" i="6"/>
  <c r="K4901" i="6"/>
  <c r="M4901" i="6" s="1"/>
  <c r="J4895" i="6"/>
  <c r="K4895" i="6"/>
  <c r="N4895" i="6" s="1"/>
  <c r="L4883" i="6"/>
  <c r="K4883" i="6"/>
  <c r="L4859" i="6"/>
  <c r="K4859" i="6"/>
  <c r="K4845" i="6"/>
  <c r="L4845" i="6"/>
  <c r="J4845" i="6"/>
  <c r="K4796" i="6"/>
  <c r="L4796" i="6"/>
  <c r="J4796" i="6"/>
  <c r="J4768" i="6"/>
  <c r="K4768" i="6"/>
  <c r="N4768" i="6" s="1"/>
  <c r="L4762" i="6"/>
  <c r="K4762" i="6"/>
  <c r="M4762" i="6" s="1"/>
  <c r="L4740" i="6"/>
  <c r="J4740" i="6"/>
  <c r="K4740" i="6"/>
  <c r="K4731" i="6"/>
  <c r="L4731" i="6"/>
  <c r="J4731" i="6"/>
  <c r="L4723" i="6"/>
  <c r="K4723" i="6"/>
  <c r="J4723" i="6"/>
  <c r="L4690" i="6"/>
  <c r="K4690" i="6"/>
  <c r="J4629" i="6"/>
  <c r="K4629" i="6"/>
  <c r="L4587" i="6"/>
  <c r="N4587" i="6" s="1"/>
  <c r="L4531" i="6"/>
  <c r="J4531" i="6"/>
  <c r="J4356" i="6"/>
  <c r="K4356" i="6"/>
  <c r="L4356" i="6"/>
  <c r="L4322" i="6"/>
  <c r="K4322" i="6"/>
  <c r="J4322" i="6"/>
  <c r="L4256" i="6"/>
  <c r="J4256" i="6"/>
  <c r="K4256" i="6"/>
  <c r="L4101" i="6"/>
  <c r="J4101" i="6"/>
  <c r="K4101" i="6"/>
  <c r="J5000" i="6"/>
  <c r="K5000" i="6"/>
  <c r="L5000" i="6"/>
  <c r="L4988" i="6"/>
  <c r="K4988" i="6"/>
  <c r="K4962" i="6"/>
  <c r="L4962" i="6"/>
  <c r="J4962" i="6"/>
  <c r="L4955" i="6"/>
  <c r="K4955" i="6"/>
  <c r="J4955" i="6"/>
  <c r="J4919" i="6"/>
  <c r="K4906" i="6"/>
  <c r="L4906" i="6"/>
  <c r="J4906" i="6"/>
  <c r="J4888" i="6"/>
  <c r="K4888" i="6"/>
  <c r="M4877" i="6"/>
  <c r="N4870" i="6"/>
  <c r="L4852" i="6"/>
  <c r="L4851" i="6"/>
  <c r="K4851" i="6"/>
  <c r="J4851" i="6"/>
  <c r="L4804" i="6"/>
  <c r="L4803" i="6"/>
  <c r="K4803" i="6"/>
  <c r="K4761" i="6"/>
  <c r="L4761" i="6"/>
  <c r="J4761" i="6"/>
  <c r="J4755" i="6"/>
  <c r="L4748" i="6"/>
  <c r="K4748" i="6"/>
  <c r="M4748" i="6" s="1"/>
  <c r="J4747" i="6"/>
  <c r="K4747" i="6"/>
  <c r="L4747" i="6"/>
  <c r="J4741" i="6"/>
  <c r="K4741" i="6"/>
  <c r="J4724" i="6"/>
  <c r="L4682" i="6"/>
  <c r="N4682" i="6" s="1"/>
  <c r="L4670" i="6"/>
  <c r="N4670" i="6" s="1"/>
  <c r="J4662" i="6"/>
  <c r="L4629" i="6"/>
  <c r="J4612" i="6"/>
  <c r="J4587" i="6"/>
  <c r="M4587" i="6" s="1"/>
  <c r="J4565" i="6"/>
  <c r="J4526" i="6"/>
  <c r="K4526" i="6"/>
  <c r="L4499" i="6"/>
  <c r="N4499" i="6" s="1"/>
  <c r="L4492" i="6"/>
  <c r="K4492" i="6"/>
  <c r="J4492" i="6"/>
  <c r="L4442" i="6"/>
  <c r="K4442" i="6"/>
  <c r="J4442" i="6"/>
  <c r="L4410" i="6"/>
  <c r="K4410" i="6"/>
  <c r="J4410" i="6"/>
  <c r="L4371" i="6"/>
  <c r="J4371" i="6"/>
  <c r="K4371" i="6"/>
  <c r="L4311" i="6"/>
  <c r="K4311" i="6"/>
  <c r="J4311" i="6"/>
  <c r="L4308" i="6"/>
  <c r="J4308" i="6"/>
  <c r="K4308" i="6"/>
  <c r="L4212" i="6"/>
  <c r="J4212" i="6"/>
  <c r="K4212" i="6"/>
  <c r="L6395" i="6"/>
  <c r="L6387" i="6"/>
  <c r="L6379" i="6"/>
  <c r="L6371" i="6"/>
  <c r="L6363" i="6"/>
  <c r="L6355" i="6"/>
  <c r="L6347" i="6"/>
  <c r="L6339" i="6"/>
  <c r="L6331" i="6"/>
  <c r="L6323" i="6"/>
  <c r="L6315" i="6"/>
  <c r="L6307" i="6"/>
  <c r="L6291" i="6"/>
  <c r="L6283" i="6"/>
  <c r="L6275" i="6"/>
  <c r="L6251" i="6"/>
  <c r="L6243" i="6"/>
  <c r="L6227" i="6"/>
  <c r="J5826" i="6"/>
  <c r="K5826" i="6"/>
  <c r="J5818" i="6"/>
  <c r="K5818" i="6"/>
  <c r="J5810" i="6"/>
  <c r="K5810" i="6"/>
  <c r="J5802" i="6"/>
  <c r="K5802" i="6"/>
  <c r="J5794" i="6"/>
  <c r="K5794" i="6"/>
  <c r="J5786" i="6"/>
  <c r="K5786" i="6"/>
  <c r="J5778" i="6"/>
  <c r="K5778" i="6"/>
  <c r="J5770" i="6"/>
  <c r="K5770" i="6"/>
  <c r="J5762" i="6"/>
  <c r="K5762" i="6"/>
  <c r="K5756" i="6"/>
  <c r="L5756" i="6"/>
  <c r="J5756" i="6"/>
  <c r="J5738" i="6"/>
  <c r="K5738" i="6"/>
  <c r="J5697" i="6"/>
  <c r="K5692" i="6"/>
  <c r="L5692" i="6"/>
  <c r="J5692" i="6"/>
  <c r="J5674" i="6"/>
  <c r="K5674" i="6"/>
  <c r="J5633" i="6"/>
  <c r="K5628" i="6"/>
  <c r="L5628" i="6"/>
  <c r="J5628" i="6"/>
  <c r="J5610" i="6"/>
  <c r="K5610" i="6"/>
  <c r="J5569" i="6"/>
  <c r="K5564" i="6"/>
  <c r="L5564" i="6"/>
  <c r="J5564" i="6"/>
  <c r="J5546" i="6"/>
  <c r="K5546" i="6"/>
  <c r="J5505" i="6"/>
  <c r="K5500" i="6"/>
  <c r="L5500" i="6"/>
  <c r="J5500" i="6"/>
  <c r="J5482" i="6"/>
  <c r="K5482" i="6"/>
  <c r="J5441" i="6"/>
  <c r="K5436" i="6"/>
  <c r="L5436" i="6"/>
  <c r="J5436" i="6"/>
  <c r="J5418" i="6"/>
  <c r="K5418" i="6"/>
  <c r="J5377" i="6"/>
  <c r="K5372" i="6"/>
  <c r="L5372" i="6"/>
  <c r="J5372" i="6"/>
  <c r="J5345" i="6"/>
  <c r="L5345" i="6"/>
  <c r="N5345" i="6" s="1"/>
  <c r="L5339" i="6"/>
  <c r="J5339" i="6"/>
  <c r="J5313" i="6"/>
  <c r="L5313" i="6"/>
  <c r="N5313" i="6" s="1"/>
  <c r="L5307" i="6"/>
  <c r="J5307" i="6"/>
  <c r="J5281" i="6"/>
  <c r="L5281" i="6"/>
  <c r="N5281" i="6" s="1"/>
  <c r="L5275" i="6"/>
  <c r="J5275" i="6"/>
  <c r="L5251" i="6"/>
  <c r="J5251" i="6"/>
  <c r="K5251" i="6"/>
  <c r="J5225" i="6"/>
  <c r="K5225" i="6"/>
  <c r="L5225" i="6"/>
  <c r="L5187" i="6"/>
  <c r="J5187" i="6"/>
  <c r="K5187" i="6"/>
  <c r="J5161" i="6"/>
  <c r="K5161" i="6"/>
  <c r="L5161" i="6"/>
  <c r="J5142" i="6"/>
  <c r="K5122" i="6"/>
  <c r="L5122" i="6"/>
  <c r="K5117" i="6"/>
  <c r="L5117" i="6"/>
  <c r="J5117" i="6"/>
  <c r="J5112" i="6"/>
  <c r="K5112" i="6"/>
  <c r="L5112" i="6"/>
  <c r="L5107" i="6"/>
  <c r="K5107" i="6"/>
  <c r="J5107" i="6"/>
  <c r="L5084" i="6"/>
  <c r="J5084" i="6"/>
  <c r="L5060" i="6"/>
  <c r="K5060" i="6"/>
  <c r="J5060" i="6"/>
  <c r="J5023" i="6"/>
  <c r="K5023" i="6"/>
  <c r="L4987" i="6"/>
  <c r="K4987" i="6"/>
  <c r="K4973" i="6"/>
  <c r="L4973" i="6"/>
  <c r="J4973" i="6"/>
  <c r="J4944" i="6"/>
  <c r="K4944" i="6"/>
  <c r="J4925" i="6"/>
  <c r="K4925" i="6"/>
  <c r="K4919" i="6"/>
  <c r="N4919" i="6" s="1"/>
  <c r="J4900" i="6"/>
  <c r="M4900" i="6" s="1"/>
  <c r="L4888" i="6"/>
  <c r="J4870" i="6"/>
  <c r="M4870" i="6" s="1"/>
  <c r="J4869" i="6"/>
  <c r="K4850" i="6"/>
  <c r="L4850" i="6"/>
  <c r="J4850" i="6"/>
  <c r="L4843" i="6"/>
  <c r="K4843" i="6"/>
  <c r="J4843" i="6"/>
  <c r="N4837" i="6"/>
  <c r="L4809" i="6"/>
  <c r="J4809" i="6"/>
  <c r="K4809" i="6"/>
  <c r="J4803" i="6"/>
  <c r="J4780" i="6"/>
  <c r="L4773" i="6"/>
  <c r="K4773" i="6"/>
  <c r="J4773" i="6"/>
  <c r="K4755" i="6"/>
  <c r="N4755" i="6" s="1"/>
  <c r="L4754" i="6"/>
  <c r="N4754" i="6" s="1"/>
  <c r="K4745" i="6"/>
  <c r="L4745" i="6"/>
  <c r="J4745" i="6"/>
  <c r="L4741" i="6"/>
  <c r="K4724" i="6"/>
  <c r="L4701" i="6"/>
  <c r="K4701" i="6"/>
  <c r="J4701" i="6"/>
  <c r="J4682" i="6"/>
  <c r="M4682" i="6" s="1"/>
  <c r="J4670" i="6"/>
  <c r="M4670" i="6" s="1"/>
  <c r="K4662" i="6"/>
  <c r="K4657" i="6"/>
  <c r="L4657" i="6"/>
  <c r="J4657" i="6"/>
  <c r="L4620" i="6"/>
  <c r="K4620" i="6"/>
  <c r="J4620" i="6"/>
  <c r="K4612" i="6"/>
  <c r="N4612" i="6" s="1"/>
  <c r="K4565" i="6"/>
  <c r="N4565" i="6" s="1"/>
  <c r="L4563" i="6"/>
  <c r="N4563" i="6" s="1"/>
  <c r="L4526" i="6"/>
  <c r="K4521" i="6"/>
  <c r="L4521" i="6"/>
  <c r="J4521" i="6"/>
  <c r="J4499" i="6"/>
  <c r="M4499" i="6" s="1"/>
  <c r="K4489" i="6"/>
  <c r="L4489" i="6"/>
  <c r="J4489" i="6"/>
  <c r="J4388" i="6"/>
  <c r="K4388" i="6"/>
  <c r="L4388" i="6"/>
  <c r="L4378" i="6"/>
  <c r="K4378" i="6"/>
  <c r="J4378" i="6"/>
  <c r="L4339" i="6"/>
  <c r="J4339" i="6"/>
  <c r="K4339" i="6"/>
  <c r="J4324" i="6"/>
  <c r="K4324" i="6"/>
  <c r="L4324" i="6"/>
  <c r="L4268" i="6"/>
  <c r="K4268" i="6"/>
  <c r="J4268" i="6"/>
  <c r="K6395" i="6"/>
  <c r="K6387" i="6"/>
  <c r="K6379" i="6"/>
  <c r="K6371" i="6"/>
  <c r="K6363" i="6"/>
  <c r="K6355" i="6"/>
  <c r="K6347" i="6"/>
  <c r="K6339" i="6"/>
  <c r="K6331" i="6"/>
  <c r="K6323" i="6"/>
  <c r="K6315" i="6"/>
  <c r="M6315" i="6" s="1"/>
  <c r="K6307" i="6"/>
  <c r="K6299" i="6"/>
  <c r="K6291" i="6"/>
  <c r="K6283" i="6"/>
  <c r="K6275" i="6"/>
  <c r="K6267" i="6"/>
  <c r="K6259" i="6"/>
  <c r="K6251" i="6"/>
  <c r="K6243" i="6"/>
  <c r="K6235" i="6"/>
  <c r="K6227" i="6"/>
  <c r="K6219" i="6"/>
  <c r="K6211" i="6"/>
  <c r="K6203" i="6"/>
  <c r="K6195" i="6"/>
  <c r="N6195" i="6" s="1"/>
  <c r="K6187" i="6"/>
  <c r="M6187" i="6" s="1"/>
  <c r="K6179" i="6"/>
  <c r="K6171" i="6"/>
  <c r="K6163" i="6"/>
  <c r="K6155" i="6"/>
  <c r="K6147" i="6"/>
  <c r="K6139" i="6"/>
  <c r="N6139" i="6" s="1"/>
  <c r="K6131" i="6"/>
  <c r="K6123" i="6"/>
  <c r="K6115" i="6"/>
  <c r="K6107" i="6"/>
  <c r="K6099" i="6"/>
  <c r="K6091" i="6"/>
  <c r="L6084" i="6"/>
  <c r="J6083" i="6"/>
  <c r="K6080" i="6"/>
  <c r="L6076" i="6"/>
  <c r="J6075" i="6"/>
  <c r="K6072" i="6"/>
  <c r="L6068" i="6"/>
  <c r="J6067" i="6"/>
  <c r="K6064" i="6"/>
  <c r="L6060" i="6"/>
  <c r="J6059" i="6"/>
  <c r="K6056" i="6"/>
  <c r="L6052" i="6"/>
  <c r="J6051" i="6"/>
  <c r="K6048" i="6"/>
  <c r="L6044" i="6"/>
  <c r="J6043" i="6"/>
  <c r="K6040" i="6"/>
  <c r="M6040" i="6" s="1"/>
  <c r="L6036" i="6"/>
  <c r="J6035" i="6"/>
  <c r="K6032" i="6"/>
  <c r="L6028" i="6"/>
  <c r="J6027" i="6"/>
  <c r="K6024" i="6"/>
  <c r="L6020" i="6"/>
  <c r="J6019" i="6"/>
  <c r="K6016" i="6"/>
  <c r="L6012" i="6"/>
  <c r="J6011" i="6"/>
  <c r="K6008" i="6"/>
  <c r="J6001" i="6"/>
  <c r="K5999" i="6"/>
  <c r="J5993" i="6"/>
  <c r="M5993" i="6" s="1"/>
  <c r="K5991" i="6"/>
  <c r="N5991" i="6" s="1"/>
  <c r="J5985" i="6"/>
  <c r="K5983" i="6"/>
  <c r="J5977" i="6"/>
  <c r="K5975" i="6"/>
  <c r="J5969" i="6"/>
  <c r="K5967" i="6"/>
  <c r="J5961" i="6"/>
  <c r="M5961" i="6" s="1"/>
  <c r="K5959" i="6"/>
  <c r="J5953" i="6"/>
  <c r="K5951" i="6"/>
  <c r="J5945" i="6"/>
  <c r="M5945" i="6" s="1"/>
  <c r="O5945" i="6" s="1"/>
  <c r="K5943" i="6"/>
  <c r="J5937" i="6"/>
  <c r="K5935" i="6"/>
  <c r="M5935" i="6" s="1"/>
  <c r="J5929" i="6"/>
  <c r="K5927" i="6"/>
  <c r="J5921" i="6"/>
  <c r="K5919" i="6"/>
  <c r="M5919" i="6" s="1"/>
  <c r="J5913" i="6"/>
  <c r="M5913" i="6" s="1"/>
  <c r="O5913" i="6" s="1"/>
  <c r="K5911" i="6"/>
  <c r="N5911" i="6" s="1"/>
  <c r="J5905" i="6"/>
  <c r="K5903" i="6"/>
  <c r="J5897" i="6"/>
  <c r="M5897" i="6" s="1"/>
  <c r="K5895" i="6"/>
  <c r="J5889" i="6"/>
  <c r="M5889" i="6" s="1"/>
  <c r="O5889" i="6" s="1"/>
  <c r="K5887" i="6"/>
  <c r="J5881" i="6"/>
  <c r="M5881" i="6" s="1"/>
  <c r="K5879" i="6"/>
  <c r="J5873" i="6"/>
  <c r="K5871" i="6"/>
  <c r="J5865" i="6"/>
  <c r="M5865" i="6" s="1"/>
  <c r="K5863" i="6"/>
  <c r="N5863" i="6" s="1"/>
  <c r="J5857" i="6"/>
  <c r="M5857" i="6" s="1"/>
  <c r="K5855" i="6"/>
  <c r="J5849" i="6"/>
  <c r="M5849" i="6" s="1"/>
  <c r="K5847" i="6"/>
  <c r="J5841" i="6"/>
  <c r="K5839" i="6"/>
  <c r="J5833" i="6"/>
  <c r="K5831" i="6"/>
  <c r="L5826" i="6"/>
  <c r="J5824" i="6"/>
  <c r="M5824" i="6" s="1"/>
  <c r="L5818" i="6"/>
  <c r="J5816" i="6"/>
  <c r="M5816" i="6" s="1"/>
  <c r="L5810" i="6"/>
  <c r="J5808" i="6"/>
  <c r="M5808" i="6" s="1"/>
  <c r="L5802" i="6"/>
  <c r="J5800" i="6"/>
  <c r="M5800" i="6" s="1"/>
  <c r="L5794" i="6"/>
  <c r="J5792" i="6"/>
  <c r="M5792" i="6" s="1"/>
  <c r="L5786" i="6"/>
  <c r="J5784" i="6"/>
  <c r="M5784" i="6" s="1"/>
  <c r="L5778" i="6"/>
  <c r="J5776" i="6"/>
  <c r="L5770" i="6"/>
  <c r="J5768" i="6"/>
  <c r="L5762" i="6"/>
  <c r="J5760" i="6"/>
  <c r="J5753" i="6"/>
  <c r="K5750" i="6"/>
  <c r="N5750" i="6" s="1"/>
  <c r="K5748" i="6"/>
  <c r="L5748" i="6"/>
  <c r="J5748" i="6"/>
  <c r="L5738" i="6"/>
  <c r="J5730" i="6"/>
  <c r="K5730" i="6"/>
  <c r="K5727" i="6"/>
  <c r="N5727" i="6" s="1"/>
  <c r="J5720" i="6"/>
  <c r="M5720" i="6" s="1"/>
  <c r="K5697" i="6"/>
  <c r="J5689" i="6"/>
  <c r="K5686" i="6"/>
  <c r="N5686" i="6" s="1"/>
  <c r="K5684" i="6"/>
  <c r="L5684" i="6"/>
  <c r="J5684" i="6"/>
  <c r="L5674" i="6"/>
  <c r="J5666" i="6"/>
  <c r="K5666" i="6"/>
  <c r="K5663" i="6"/>
  <c r="J5656" i="6"/>
  <c r="K5633" i="6"/>
  <c r="J5625" i="6"/>
  <c r="K5622" i="6"/>
  <c r="N5622" i="6" s="1"/>
  <c r="K5620" i="6"/>
  <c r="L5620" i="6"/>
  <c r="J5620" i="6"/>
  <c r="L5610" i="6"/>
  <c r="J5602" i="6"/>
  <c r="K5602" i="6"/>
  <c r="K5599" i="6"/>
  <c r="N5599" i="6" s="1"/>
  <c r="J5592" i="6"/>
  <c r="M5592" i="6" s="1"/>
  <c r="K5569" i="6"/>
  <c r="N5569" i="6" s="1"/>
  <c r="J5561" i="6"/>
  <c r="K5558" i="6"/>
  <c r="N5558" i="6" s="1"/>
  <c r="K5556" i="6"/>
  <c r="L5556" i="6"/>
  <c r="J5556" i="6"/>
  <c r="L5546" i="6"/>
  <c r="J5538" i="6"/>
  <c r="K5538" i="6"/>
  <c r="K5535" i="6"/>
  <c r="J5528" i="6"/>
  <c r="M5528" i="6" s="1"/>
  <c r="K5505" i="6"/>
  <c r="N5505" i="6" s="1"/>
  <c r="J5497" i="6"/>
  <c r="K5494" i="6"/>
  <c r="N5494" i="6" s="1"/>
  <c r="K5492" i="6"/>
  <c r="L5492" i="6"/>
  <c r="J5492" i="6"/>
  <c r="L5482" i="6"/>
  <c r="J5474" i="6"/>
  <c r="K5474" i="6"/>
  <c r="K5471" i="6"/>
  <c r="N5471" i="6" s="1"/>
  <c r="J5464" i="6"/>
  <c r="K5441" i="6"/>
  <c r="N5441" i="6" s="1"/>
  <c r="J5433" i="6"/>
  <c r="K5430" i="6"/>
  <c r="K5428" i="6"/>
  <c r="L5428" i="6"/>
  <c r="J5428" i="6"/>
  <c r="L5418" i="6"/>
  <c r="J5410" i="6"/>
  <c r="K5410" i="6"/>
  <c r="K5407" i="6"/>
  <c r="N5407" i="6" s="1"/>
  <c r="J5400" i="6"/>
  <c r="M5400" i="6" s="1"/>
  <c r="N5398" i="6"/>
  <c r="K5377" i="6"/>
  <c r="N5377" i="6" s="1"/>
  <c r="J5369" i="6"/>
  <c r="K5366" i="6"/>
  <c r="N5366" i="6" s="1"/>
  <c r="K5364" i="6"/>
  <c r="L5364" i="6"/>
  <c r="J5364" i="6"/>
  <c r="K5350" i="6"/>
  <c r="N5350" i="6" s="1"/>
  <c r="K5339" i="6"/>
  <c r="J5327" i="6"/>
  <c r="K5318" i="6"/>
  <c r="N5318" i="6" s="1"/>
  <c r="K5307" i="6"/>
  <c r="J5295" i="6"/>
  <c r="K5286" i="6"/>
  <c r="N5286" i="6" s="1"/>
  <c r="K5275" i="6"/>
  <c r="J5255" i="6"/>
  <c r="M5255" i="6" s="1"/>
  <c r="L5243" i="6"/>
  <c r="J5243" i="6"/>
  <c r="K5243" i="6"/>
  <c r="J5229" i="6"/>
  <c r="M5229" i="6" s="1"/>
  <c r="J5217" i="6"/>
  <c r="K5217" i="6"/>
  <c r="L5217" i="6"/>
  <c r="J5191" i="6"/>
  <c r="L5179" i="6"/>
  <c r="J5179" i="6"/>
  <c r="K5179" i="6"/>
  <c r="J5165" i="6"/>
  <c r="M5165" i="6" s="1"/>
  <c r="J5153" i="6"/>
  <c r="K5153" i="6"/>
  <c r="L5153" i="6"/>
  <c r="K5142" i="6"/>
  <c r="K5141" i="6"/>
  <c r="L5141" i="6"/>
  <c r="J5141" i="6"/>
  <c r="J5136" i="6"/>
  <c r="K5136" i="6"/>
  <c r="L5136" i="6"/>
  <c r="L5131" i="6"/>
  <c r="K5131" i="6"/>
  <c r="J5131" i="6"/>
  <c r="J5122" i="6"/>
  <c r="J5121" i="6"/>
  <c r="K5121" i="6"/>
  <c r="L5121" i="6"/>
  <c r="J5102" i="6"/>
  <c r="K5090" i="6"/>
  <c r="L5090" i="6"/>
  <c r="J5090" i="6"/>
  <c r="K5084" i="6"/>
  <c r="L5083" i="6"/>
  <c r="K5083" i="6"/>
  <c r="J5083" i="6"/>
  <c r="J5047" i="6"/>
  <c r="K5034" i="6"/>
  <c r="L5034" i="6"/>
  <c r="J5034" i="6"/>
  <c r="L5023" i="6"/>
  <c r="K5021" i="6"/>
  <c r="J5016" i="6"/>
  <c r="K5016" i="6"/>
  <c r="J5005" i="6"/>
  <c r="M5005" i="6" s="1"/>
  <c r="J4987" i="6"/>
  <c r="L4979" i="6"/>
  <c r="K4979" i="6"/>
  <c r="J4979" i="6"/>
  <c r="K4972" i="6"/>
  <c r="N4972" i="6" s="1"/>
  <c r="J4967" i="6"/>
  <c r="J4960" i="6"/>
  <c r="K4960" i="6"/>
  <c r="N4958" i="6"/>
  <c r="L4948" i="6"/>
  <c r="J4948" i="6"/>
  <c r="K4948" i="6"/>
  <c r="L4944" i="6"/>
  <c r="L4942" i="6"/>
  <c r="J4926" i="6"/>
  <c r="L4925" i="6"/>
  <c r="J4918" i="6"/>
  <c r="J4911" i="6"/>
  <c r="L4892" i="6"/>
  <c r="J4892" i="6"/>
  <c r="K4869" i="6"/>
  <c r="N4869" i="6" s="1"/>
  <c r="L4868" i="6"/>
  <c r="K4868" i="6"/>
  <c r="J4868" i="6"/>
  <c r="K4828" i="6"/>
  <c r="L4828" i="6"/>
  <c r="J4828" i="6"/>
  <c r="L4801" i="6"/>
  <c r="J4801" i="6"/>
  <c r="J4789" i="6"/>
  <c r="J4788" i="6"/>
  <c r="K4788" i="6"/>
  <c r="K4780" i="6"/>
  <c r="N4780" i="6" s="1"/>
  <c r="K4779" i="6"/>
  <c r="J4772" i="6"/>
  <c r="K4772" i="6"/>
  <c r="K4765" i="6"/>
  <c r="J4754" i="6"/>
  <c r="M4754" i="6" s="1"/>
  <c r="L4738" i="6"/>
  <c r="N4738" i="6" s="1"/>
  <c r="K4737" i="6"/>
  <c r="L4737" i="6"/>
  <c r="J4720" i="6"/>
  <c r="K4720" i="6"/>
  <c r="L4720" i="6"/>
  <c r="L4698" i="6"/>
  <c r="K4698" i="6"/>
  <c r="J4698" i="6"/>
  <c r="K4693" i="6"/>
  <c r="N4693" i="6" s="1"/>
  <c r="J4669" i="6"/>
  <c r="K4669" i="6"/>
  <c r="J4668" i="6"/>
  <c r="K4668" i="6"/>
  <c r="J4651" i="6"/>
  <c r="J4636" i="6"/>
  <c r="J4598" i="6"/>
  <c r="K4585" i="6"/>
  <c r="L4585" i="6"/>
  <c r="J4585" i="6"/>
  <c r="J4563" i="6"/>
  <c r="M4563" i="6" s="1"/>
  <c r="L4556" i="6"/>
  <c r="K4556" i="6"/>
  <c r="J4556" i="6"/>
  <c r="L4548" i="6"/>
  <c r="K4235" i="6"/>
  <c r="L4235" i="6"/>
  <c r="J4235" i="6"/>
  <c r="L4189" i="6"/>
  <c r="J4189" i="6"/>
  <c r="K4189" i="6"/>
  <c r="J6084" i="6"/>
  <c r="J6076" i="6"/>
  <c r="J6068" i="6"/>
  <c r="J6060" i="6"/>
  <c r="J6052" i="6"/>
  <c r="J6044" i="6"/>
  <c r="J6036" i="6"/>
  <c r="J6028" i="6"/>
  <c r="J6020" i="6"/>
  <c r="J6012" i="6"/>
  <c r="N5982" i="6"/>
  <c r="N5974" i="6"/>
  <c r="N5950" i="6"/>
  <c r="N5926" i="6"/>
  <c r="N5918" i="6"/>
  <c r="N5910" i="6"/>
  <c r="N5862" i="6"/>
  <c r="N5854" i="6"/>
  <c r="K5753" i="6"/>
  <c r="N5753" i="6" s="1"/>
  <c r="N5751" i="6"/>
  <c r="J5750" i="6"/>
  <c r="J5745" i="6"/>
  <c r="K5740" i="6"/>
  <c r="L5740" i="6"/>
  <c r="J5740" i="6"/>
  <c r="L5730" i="6"/>
  <c r="J5727" i="6"/>
  <c r="J5722" i="6"/>
  <c r="K5722" i="6"/>
  <c r="J5712" i="6"/>
  <c r="J5709" i="6"/>
  <c r="L5696" i="6"/>
  <c r="N5696" i="6" s="1"/>
  <c r="K5689" i="6"/>
  <c r="N5689" i="6" s="1"/>
  <c r="J5686" i="6"/>
  <c r="J5681" i="6"/>
  <c r="M5681" i="6" s="1"/>
  <c r="K5676" i="6"/>
  <c r="L5676" i="6"/>
  <c r="J5676" i="6"/>
  <c r="L5666" i="6"/>
  <c r="J5663" i="6"/>
  <c r="J5658" i="6"/>
  <c r="K5658" i="6"/>
  <c r="N5658" i="6" s="1"/>
  <c r="J5648" i="6"/>
  <c r="J5645" i="6"/>
  <c r="L5632" i="6"/>
  <c r="K5625" i="6"/>
  <c r="N5625" i="6" s="1"/>
  <c r="J5622" i="6"/>
  <c r="J5617" i="6"/>
  <c r="K5612" i="6"/>
  <c r="L5612" i="6"/>
  <c r="J5612" i="6"/>
  <c r="L5602" i="6"/>
  <c r="J5599" i="6"/>
  <c r="J5594" i="6"/>
  <c r="K5594" i="6"/>
  <c r="N5594" i="6" s="1"/>
  <c r="J5584" i="6"/>
  <c r="M5584" i="6" s="1"/>
  <c r="N5582" i="6"/>
  <c r="J5581" i="6"/>
  <c r="L5568" i="6"/>
  <c r="K5561" i="6"/>
  <c r="N5561" i="6" s="1"/>
  <c r="N5559" i="6"/>
  <c r="J5558" i="6"/>
  <c r="J5553" i="6"/>
  <c r="K5548" i="6"/>
  <c r="L5548" i="6"/>
  <c r="J5548" i="6"/>
  <c r="L5538" i="6"/>
  <c r="J5535" i="6"/>
  <c r="J5530" i="6"/>
  <c r="K5530" i="6"/>
  <c r="N5530" i="6" s="1"/>
  <c r="J5520" i="6"/>
  <c r="N5518" i="6"/>
  <c r="J5517" i="6"/>
  <c r="L5504" i="6"/>
  <c r="N5504" i="6" s="1"/>
  <c r="K5497" i="6"/>
  <c r="N5497" i="6" s="1"/>
  <c r="J5494" i="6"/>
  <c r="J5489" i="6"/>
  <c r="K5484" i="6"/>
  <c r="L5484" i="6"/>
  <c r="J5484" i="6"/>
  <c r="L5474" i="6"/>
  <c r="J5471" i="6"/>
  <c r="J5466" i="6"/>
  <c r="K5466" i="6"/>
  <c r="N5466" i="6" s="1"/>
  <c r="J5456" i="6"/>
  <c r="M5456" i="6" s="1"/>
  <c r="J5453" i="6"/>
  <c r="L5440" i="6"/>
  <c r="N5440" i="6" s="1"/>
  <c r="K5433" i="6"/>
  <c r="N5433" i="6" s="1"/>
  <c r="J5430" i="6"/>
  <c r="J5425" i="6"/>
  <c r="K5420" i="6"/>
  <c r="L5420" i="6"/>
  <c r="J5420" i="6"/>
  <c r="L5410" i="6"/>
  <c r="J5407" i="6"/>
  <c r="J5402" i="6"/>
  <c r="K5402" i="6"/>
  <c r="N5402" i="6" s="1"/>
  <c r="J5392" i="6"/>
  <c r="J5389" i="6"/>
  <c r="L5376" i="6"/>
  <c r="N5376" i="6" s="1"/>
  <c r="K5369" i="6"/>
  <c r="N5367" i="6"/>
  <c r="J5366" i="6"/>
  <c r="J5361" i="6"/>
  <c r="J5353" i="6"/>
  <c r="L5353" i="6"/>
  <c r="J5350" i="6"/>
  <c r="L5347" i="6"/>
  <c r="J5347" i="6"/>
  <c r="J5341" i="6"/>
  <c r="K5327" i="6"/>
  <c r="J5321" i="6"/>
  <c r="M5321" i="6" s="1"/>
  <c r="L5321" i="6"/>
  <c r="N5321" i="6" s="1"/>
  <c r="J5318" i="6"/>
  <c r="L5315" i="6"/>
  <c r="N5315" i="6" s="1"/>
  <c r="J5315" i="6"/>
  <c r="M5315" i="6" s="1"/>
  <c r="J5309" i="6"/>
  <c r="K5295" i="6"/>
  <c r="N5295" i="6" s="1"/>
  <c r="J5289" i="6"/>
  <c r="L5289" i="6"/>
  <c r="N5289" i="6" s="1"/>
  <c r="J5286" i="6"/>
  <c r="L5283" i="6"/>
  <c r="N5283" i="6" s="1"/>
  <c r="J5283" i="6"/>
  <c r="M5283" i="6" s="1"/>
  <c r="J5277" i="6"/>
  <c r="J5258" i="6"/>
  <c r="J5247" i="6"/>
  <c r="L5235" i="6"/>
  <c r="J5235" i="6"/>
  <c r="K5235" i="6"/>
  <c r="L5231" i="6"/>
  <c r="J5221" i="6"/>
  <c r="J5220" i="6"/>
  <c r="J5209" i="6"/>
  <c r="K5209" i="6"/>
  <c r="L5209" i="6"/>
  <c r="L5205" i="6"/>
  <c r="J5194" i="6"/>
  <c r="J5183" i="6"/>
  <c r="L5171" i="6"/>
  <c r="J5171" i="6"/>
  <c r="K5171" i="6"/>
  <c r="L5167" i="6"/>
  <c r="N5167" i="6" s="1"/>
  <c r="J5157" i="6"/>
  <c r="M5157" i="6" s="1"/>
  <c r="J5156" i="6"/>
  <c r="J5145" i="6"/>
  <c r="K5145" i="6"/>
  <c r="L5145" i="6"/>
  <c r="J5126" i="6"/>
  <c r="K5106" i="6"/>
  <c r="L5106" i="6"/>
  <c r="K5102" i="6"/>
  <c r="N5102" i="6" s="1"/>
  <c r="K5101" i="6"/>
  <c r="L5101" i="6"/>
  <c r="J5101" i="6"/>
  <c r="J5072" i="6"/>
  <c r="K5072" i="6"/>
  <c r="N5072" i="6" s="1"/>
  <c r="J5059" i="6"/>
  <c r="J5053" i="6"/>
  <c r="K5053" i="6"/>
  <c r="N5053" i="6" s="1"/>
  <c r="K5047" i="6"/>
  <c r="N5047" i="6" s="1"/>
  <c r="J5028" i="6"/>
  <c r="J5021" i="6"/>
  <c r="L5016" i="6"/>
  <c r="J5003" i="6"/>
  <c r="J4998" i="6"/>
  <c r="J4997" i="6"/>
  <c r="M4997" i="6" s="1"/>
  <c r="K4978" i="6"/>
  <c r="L4978" i="6"/>
  <c r="J4978" i="6"/>
  <c r="J4972" i="6"/>
  <c r="L4971" i="6"/>
  <c r="K4971" i="6"/>
  <c r="J4971" i="6"/>
  <c r="K4967" i="6"/>
  <c r="J4965" i="6"/>
  <c r="L4960" i="6"/>
  <c r="K4954" i="6"/>
  <c r="L4954" i="6"/>
  <c r="J4954" i="6"/>
  <c r="J4947" i="6"/>
  <c r="J4942" i="6"/>
  <c r="L4941" i="6"/>
  <c r="N4941" i="6" s="1"/>
  <c r="J4936" i="6"/>
  <c r="K4936" i="6"/>
  <c r="L4936" i="6"/>
  <c r="K4918" i="6"/>
  <c r="K4916" i="6"/>
  <c r="K4911" i="6"/>
  <c r="N4911" i="6" s="1"/>
  <c r="K4898" i="6"/>
  <c r="L4898" i="6"/>
  <c r="J4898" i="6"/>
  <c r="K4892" i="6"/>
  <c r="L4891" i="6"/>
  <c r="K4891" i="6"/>
  <c r="J4891" i="6"/>
  <c r="L4862" i="6"/>
  <c r="J4855" i="6"/>
  <c r="M4855" i="6" s="1"/>
  <c r="O4855" i="6" s="1"/>
  <c r="L4835" i="6"/>
  <c r="K4835" i="6"/>
  <c r="J4827" i="6"/>
  <c r="K4815" i="6"/>
  <c r="J4807" i="6"/>
  <c r="L4807" i="6"/>
  <c r="K4801" i="6"/>
  <c r="K4800" i="6"/>
  <c r="J4800" i="6"/>
  <c r="K4789" i="6"/>
  <c r="N4789" i="6" s="1"/>
  <c r="L4788" i="6"/>
  <c r="L4787" i="6"/>
  <c r="K4787" i="6"/>
  <c r="J4787" i="6"/>
  <c r="J4779" i="6"/>
  <c r="L4772" i="6"/>
  <c r="J4771" i="6"/>
  <c r="M4771" i="6" s="1"/>
  <c r="J4765" i="6"/>
  <c r="M4743" i="6"/>
  <c r="J4738" i="6"/>
  <c r="M4738" i="6" s="1"/>
  <c r="J4737" i="6"/>
  <c r="L4718" i="6"/>
  <c r="L4709" i="6"/>
  <c r="K4709" i="6"/>
  <c r="J4709" i="6"/>
  <c r="K4707" i="6"/>
  <c r="J4693" i="6"/>
  <c r="J4673" i="6"/>
  <c r="L4669" i="6"/>
  <c r="L4668" i="6"/>
  <c r="K4636" i="6"/>
  <c r="N4636" i="6" s="1"/>
  <c r="L4635" i="6"/>
  <c r="K4635" i="6"/>
  <c r="J4635" i="6"/>
  <c r="J4619" i="6"/>
  <c r="K4598" i="6"/>
  <c r="N4598" i="6" s="1"/>
  <c r="J4570" i="6"/>
  <c r="K4548" i="6"/>
  <c r="L4515" i="6"/>
  <c r="J4515" i="6"/>
  <c r="K4515" i="6"/>
  <c r="L4276" i="6"/>
  <c r="J4276" i="6"/>
  <c r="K4276" i="6"/>
  <c r="L4236" i="6"/>
  <c r="K4236" i="6"/>
  <c r="J4236" i="6"/>
  <c r="K4011" i="6"/>
  <c r="L4011" i="6"/>
  <c r="J4011" i="6"/>
  <c r="J5143" i="6"/>
  <c r="J5135" i="6"/>
  <c r="J5127" i="6"/>
  <c r="M5127" i="6" s="1"/>
  <c r="J5119" i="6"/>
  <c r="M5119" i="6" s="1"/>
  <c r="M5116" i="6"/>
  <c r="J5111" i="6"/>
  <c r="M5108" i="6"/>
  <c r="J5103" i="6"/>
  <c r="J5096" i="6"/>
  <c r="K5096" i="6"/>
  <c r="N5096" i="6" s="1"/>
  <c r="L5091" i="6"/>
  <c r="K5091" i="6"/>
  <c r="J5055" i="6"/>
  <c r="M5055" i="6" s="1"/>
  <c r="K5050" i="6"/>
  <c r="L5050" i="6"/>
  <c r="J5050" i="6"/>
  <c r="J5032" i="6"/>
  <c r="K5032" i="6"/>
  <c r="N5032" i="6" s="1"/>
  <c r="L5027" i="6"/>
  <c r="K5027" i="6"/>
  <c r="N4997" i="6"/>
  <c r="J4991" i="6"/>
  <c r="M4991" i="6" s="1"/>
  <c r="O4991" i="6" s="1"/>
  <c r="K4986" i="6"/>
  <c r="L4986" i="6"/>
  <c r="J4986" i="6"/>
  <c r="J4968" i="6"/>
  <c r="K4968" i="6"/>
  <c r="N4968" i="6" s="1"/>
  <c r="L4963" i="6"/>
  <c r="K4963" i="6"/>
  <c r="J4927" i="6"/>
  <c r="K4922" i="6"/>
  <c r="L4922" i="6"/>
  <c r="J4922" i="6"/>
  <c r="J4904" i="6"/>
  <c r="K4904" i="6"/>
  <c r="N4904" i="6" s="1"/>
  <c r="L4899" i="6"/>
  <c r="K4899" i="6"/>
  <c r="J4863" i="6"/>
  <c r="K4858" i="6"/>
  <c r="L4858" i="6"/>
  <c r="J4858" i="6"/>
  <c r="K4840" i="6"/>
  <c r="M4838" i="6"/>
  <c r="J4831" i="6"/>
  <c r="L4831" i="6"/>
  <c r="L4825" i="6"/>
  <c r="N4825" i="6" s="1"/>
  <c r="J4825" i="6"/>
  <c r="M4825" i="6" s="1"/>
  <c r="K4808" i="6"/>
  <c r="M4806" i="6"/>
  <c r="J4799" i="6"/>
  <c r="L4799" i="6"/>
  <c r="L4793" i="6"/>
  <c r="N4793" i="6" s="1"/>
  <c r="J4793" i="6"/>
  <c r="M4793" i="6" s="1"/>
  <c r="K4777" i="6"/>
  <c r="M4777" i="6" s="1"/>
  <c r="L4777" i="6"/>
  <c r="K4756" i="6"/>
  <c r="L4756" i="6"/>
  <c r="J4756" i="6"/>
  <c r="L4746" i="6"/>
  <c r="K4729" i="6"/>
  <c r="L4729" i="6"/>
  <c r="K4697" i="6"/>
  <c r="L4697" i="6"/>
  <c r="J4697" i="6"/>
  <c r="L4684" i="6"/>
  <c r="K4684" i="6"/>
  <c r="L4674" i="6"/>
  <c r="N4674" i="6" s="1"/>
  <c r="K4667" i="6"/>
  <c r="L4667" i="6"/>
  <c r="J4667" i="6"/>
  <c r="L4659" i="6"/>
  <c r="L4658" i="6"/>
  <c r="K4658" i="6"/>
  <c r="J4658" i="6"/>
  <c r="J4654" i="6"/>
  <c r="L4642" i="6"/>
  <c r="K4642" i="6"/>
  <c r="K4625" i="6"/>
  <c r="L4625" i="6"/>
  <c r="J4625" i="6"/>
  <c r="M4623" i="6"/>
  <c r="O4623" i="6" s="1"/>
  <c r="J4604" i="6"/>
  <c r="M4604" i="6" s="1"/>
  <c r="L4588" i="6"/>
  <c r="K4588" i="6"/>
  <c r="L4571" i="6"/>
  <c r="K4571" i="6"/>
  <c r="J4571" i="6"/>
  <c r="J4566" i="6"/>
  <c r="J4501" i="6"/>
  <c r="M4501" i="6" s="1"/>
  <c r="L4474" i="6"/>
  <c r="K4474" i="6"/>
  <c r="M4471" i="6"/>
  <c r="K4467" i="6"/>
  <c r="K4457" i="6"/>
  <c r="L4457" i="6"/>
  <c r="J4457" i="6"/>
  <c r="L4451" i="6"/>
  <c r="J4451" i="6"/>
  <c r="K4451" i="6"/>
  <c r="L4403" i="6"/>
  <c r="L4402" i="6"/>
  <c r="K4402" i="6"/>
  <c r="J4402" i="6"/>
  <c r="J4398" i="6"/>
  <c r="M4398" i="6" s="1"/>
  <c r="O4398" i="6" s="1"/>
  <c r="L4386" i="6"/>
  <c r="K4386" i="6"/>
  <c r="K4369" i="6"/>
  <c r="L4369" i="6"/>
  <c r="J4369" i="6"/>
  <c r="J4348" i="6"/>
  <c r="L4332" i="6"/>
  <c r="K4332" i="6"/>
  <c r="L4288" i="6"/>
  <c r="L4287" i="6"/>
  <c r="K4287" i="6"/>
  <c r="M4287" i="6" s="1"/>
  <c r="K4259" i="6"/>
  <c r="L4259" i="6"/>
  <c r="L4224" i="6"/>
  <c r="L4223" i="6"/>
  <c r="K4223" i="6"/>
  <c r="M4223" i="6" s="1"/>
  <c r="K4195" i="6"/>
  <c r="L4195" i="6"/>
  <c r="L4188" i="6"/>
  <c r="K4188" i="6"/>
  <c r="J4188" i="6"/>
  <c r="J4186" i="6"/>
  <c r="L4186" i="6"/>
  <c r="K4186" i="6"/>
  <c r="K4179" i="6"/>
  <c r="J4179" i="6"/>
  <c r="J4154" i="6"/>
  <c r="L4154" i="6"/>
  <c r="K4147" i="6"/>
  <c r="J4147" i="6"/>
  <c r="K4123" i="6"/>
  <c r="N4123" i="6" s="1"/>
  <c r="J4123" i="6"/>
  <c r="L4111" i="6"/>
  <c r="N4111" i="6" s="1"/>
  <c r="J4111" i="6"/>
  <c r="M4111" i="6" s="1"/>
  <c r="J4037" i="6"/>
  <c r="K4037" i="6"/>
  <c r="L4037" i="6"/>
  <c r="K4027" i="6"/>
  <c r="L4435" i="6"/>
  <c r="L4434" i="6"/>
  <c r="K4434" i="6"/>
  <c r="J4434" i="6"/>
  <c r="J4430" i="6"/>
  <c r="M4430" i="6" s="1"/>
  <c r="L4418" i="6"/>
  <c r="K4418" i="6"/>
  <c r="M4418" i="6" s="1"/>
  <c r="K4401" i="6"/>
  <c r="L4401" i="6"/>
  <c r="J4401" i="6"/>
  <c r="J4380" i="6"/>
  <c r="M4380" i="6" s="1"/>
  <c r="L4364" i="6"/>
  <c r="K4364" i="6"/>
  <c r="L4347" i="6"/>
  <c r="K4347" i="6"/>
  <c r="J4347" i="6"/>
  <c r="J4342" i="6"/>
  <c r="M4342" i="6" s="1"/>
  <c r="L4279" i="6"/>
  <c r="K4279" i="6"/>
  <c r="M4279" i="6" s="1"/>
  <c r="J4272" i="6"/>
  <c r="K4272" i="6"/>
  <c r="K4267" i="6"/>
  <c r="M4267" i="6" s="1"/>
  <c r="L4267" i="6"/>
  <c r="L4215" i="6"/>
  <c r="K4215" i="6"/>
  <c r="J4208" i="6"/>
  <c r="K4208" i="6"/>
  <c r="K4203" i="6"/>
  <c r="L4203" i="6"/>
  <c r="K4173" i="6"/>
  <c r="L4173" i="6"/>
  <c r="J4173" i="6"/>
  <c r="J4130" i="6"/>
  <c r="L4130" i="6"/>
  <c r="N4130" i="6" s="1"/>
  <c r="L4116" i="6"/>
  <c r="K4116" i="6"/>
  <c r="J4116" i="6"/>
  <c r="L4109" i="6"/>
  <c r="K4109" i="6"/>
  <c r="J4094" i="6"/>
  <c r="K4094" i="6"/>
  <c r="L4087" i="6"/>
  <c r="N4087" i="6" s="1"/>
  <c r="L4070" i="6"/>
  <c r="K4070" i="6"/>
  <c r="J4070" i="6"/>
  <c r="J4053" i="6"/>
  <c r="K4053" i="6"/>
  <c r="L4053" i="6"/>
  <c r="K4043" i="6"/>
  <c r="L4006" i="6"/>
  <c r="J4006" i="6"/>
  <c r="K4006" i="6"/>
  <c r="L4467" i="6"/>
  <c r="L4466" i="6"/>
  <c r="K4466" i="6"/>
  <c r="J4466" i="6"/>
  <c r="J4462" i="6"/>
  <c r="L4450" i="6"/>
  <c r="K4450" i="6"/>
  <c r="M4450" i="6" s="1"/>
  <c r="K4433" i="6"/>
  <c r="L4433" i="6"/>
  <c r="J4433" i="6"/>
  <c r="J4412" i="6"/>
  <c r="L4396" i="6"/>
  <c r="K4396" i="6"/>
  <c r="L4379" i="6"/>
  <c r="K4379" i="6"/>
  <c r="J4379" i="6"/>
  <c r="J4374" i="6"/>
  <c r="K4307" i="6"/>
  <c r="L4307" i="6"/>
  <c r="J4307" i="6"/>
  <c r="J4293" i="6"/>
  <c r="K4293" i="6"/>
  <c r="J4285" i="6"/>
  <c r="L4272" i="6"/>
  <c r="L4271" i="6"/>
  <c r="K4271" i="6"/>
  <c r="J4271" i="6"/>
  <c r="K4243" i="6"/>
  <c r="L4243" i="6"/>
  <c r="J4243" i="6"/>
  <c r="J4229" i="6"/>
  <c r="K4229" i="6"/>
  <c r="J4221" i="6"/>
  <c r="L4208" i="6"/>
  <c r="L4207" i="6"/>
  <c r="K4207" i="6"/>
  <c r="J4207" i="6"/>
  <c r="K4192" i="6"/>
  <c r="L4172" i="6"/>
  <c r="K4172" i="6"/>
  <c r="J4172" i="6"/>
  <c r="K4165" i="6"/>
  <c r="L4108" i="6"/>
  <c r="K4108" i="6"/>
  <c r="J4108" i="6"/>
  <c r="L4094" i="6"/>
  <c r="J4093" i="6"/>
  <c r="J4087" i="6"/>
  <c r="M4087" i="6" s="1"/>
  <c r="J4086" i="6"/>
  <c r="K4086" i="6"/>
  <c r="L4086" i="6"/>
  <c r="L4015" i="6"/>
  <c r="J4015" i="6"/>
  <c r="K4015" i="6"/>
  <c r="J4005" i="6"/>
  <c r="K4005" i="6"/>
  <c r="L4005" i="6"/>
  <c r="L4498" i="6"/>
  <c r="K4498" i="6"/>
  <c r="J4498" i="6"/>
  <c r="J4494" i="6"/>
  <c r="M4494" i="6" s="1"/>
  <c r="N4477" i="6"/>
  <c r="K4465" i="6"/>
  <c r="L4465" i="6"/>
  <c r="J4465" i="6"/>
  <c r="K4462" i="6"/>
  <c r="J4445" i="6"/>
  <c r="M4445" i="6" s="1"/>
  <c r="J4444" i="6"/>
  <c r="K4412" i="6"/>
  <c r="N4412" i="6" s="1"/>
  <c r="L4411" i="6"/>
  <c r="K4411" i="6"/>
  <c r="J4411" i="6"/>
  <c r="J4406" i="6"/>
  <c r="K4374" i="6"/>
  <c r="N4374" i="6" s="1"/>
  <c r="J4363" i="6"/>
  <c r="J4341" i="6"/>
  <c r="M4341" i="6" s="1"/>
  <c r="K4312" i="6"/>
  <c r="L4312" i="6"/>
  <c r="J4312" i="6"/>
  <c r="L4293" i="6"/>
  <c r="N4289" i="6"/>
  <c r="K4285" i="6"/>
  <c r="L4284" i="6"/>
  <c r="N4284" i="6" s="1"/>
  <c r="J4284" i="6"/>
  <c r="M4284" i="6" s="1"/>
  <c r="L4263" i="6"/>
  <c r="K4263" i="6"/>
  <c r="J4263" i="6"/>
  <c r="K4248" i="6"/>
  <c r="L4248" i="6"/>
  <c r="J4248" i="6"/>
  <c r="L4229" i="6"/>
  <c r="K4221" i="6"/>
  <c r="L4220" i="6"/>
  <c r="J4220" i="6"/>
  <c r="L4199" i="6"/>
  <c r="K4199" i="6"/>
  <c r="J4199" i="6"/>
  <c r="J4178" i="6"/>
  <c r="M4178" i="6" s="1"/>
  <c r="L4178" i="6"/>
  <c r="N4178" i="6" s="1"/>
  <c r="K4171" i="6"/>
  <c r="J4171" i="6"/>
  <c r="L4171" i="6"/>
  <c r="J4158" i="6"/>
  <c r="K4158" i="6"/>
  <c r="N4158" i="6" s="1"/>
  <c r="L4151" i="6"/>
  <c r="J4122" i="6"/>
  <c r="L4122" i="6"/>
  <c r="K4115" i="6"/>
  <c r="N4115" i="6" s="1"/>
  <c r="J4115" i="6"/>
  <c r="K4093" i="6"/>
  <c r="K4091" i="6"/>
  <c r="J4091" i="6"/>
  <c r="L4079" i="6"/>
  <c r="N4079" i="6" s="1"/>
  <c r="J4079" i="6"/>
  <c r="M4079" i="6" s="1"/>
  <c r="L4077" i="6"/>
  <c r="K4077" i="6"/>
  <c r="J4077" i="6"/>
  <c r="J4069" i="6"/>
  <c r="L4514" i="6"/>
  <c r="K4514" i="6"/>
  <c r="K4497" i="6"/>
  <c r="L4497" i="6"/>
  <c r="J4497" i="6"/>
  <c r="J4476" i="6"/>
  <c r="L4460" i="6"/>
  <c r="K4460" i="6"/>
  <c r="L4443" i="6"/>
  <c r="K4443" i="6"/>
  <c r="J4443" i="6"/>
  <c r="J4438" i="6"/>
  <c r="J4373" i="6"/>
  <c r="L4346" i="6"/>
  <c r="K4346" i="6"/>
  <c r="N4333" i="6"/>
  <c r="K4329" i="6"/>
  <c r="L4329" i="6"/>
  <c r="J4329" i="6"/>
  <c r="L4323" i="6"/>
  <c r="J4323" i="6"/>
  <c r="K4323" i="6"/>
  <c r="K4291" i="6"/>
  <c r="L4291" i="6"/>
  <c r="L4255" i="6"/>
  <c r="K4255" i="6"/>
  <c r="K4227" i="6"/>
  <c r="M4227" i="6" s="1"/>
  <c r="L4227" i="6"/>
  <c r="L4192" i="6"/>
  <c r="L4191" i="6"/>
  <c r="K4191" i="6"/>
  <c r="J4157" i="6"/>
  <c r="J4150" i="6"/>
  <c r="K4150" i="6"/>
  <c r="L4150" i="6"/>
  <c r="J4098" i="6"/>
  <c r="M4098" i="6" s="1"/>
  <c r="L4098" i="6"/>
  <c r="N4098" i="6" s="1"/>
  <c r="L4084" i="6"/>
  <c r="K4084" i="6"/>
  <c r="J4084" i="6"/>
  <c r="L4031" i="6"/>
  <c r="J4031" i="6"/>
  <c r="K4031" i="6"/>
  <c r="L4022" i="6"/>
  <c r="J4022" i="6"/>
  <c r="K4022" i="6"/>
  <c r="L5755" i="6"/>
  <c r="L5747" i="6"/>
  <c r="L5739" i="6"/>
  <c r="L5731" i="6"/>
  <c r="L5723" i="6"/>
  <c r="L5715" i="6"/>
  <c r="L5707" i="6"/>
  <c r="L5699" i="6"/>
  <c r="L5691" i="6"/>
  <c r="L5683" i="6"/>
  <c r="L5675" i="6"/>
  <c r="L5667" i="6"/>
  <c r="L5659" i="6"/>
  <c r="L5651" i="6"/>
  <c r="L5643" i="6"/>
  <c r="L5635" i="6"/>
  <c r="L5627" i="6"/>
  <c r="L5619" i="6"/>
  <c r="L5611" i="6"/>
  <c r="L5603" i="6"/>
  <c r="L5595" i="6"/>
  <c r="L5587" i="6"/>
  <c r="L5579" i="6"/>
  <c r="L5571" i="6"/>
  <c r="L5563" i="6"/>
  <c r="L5555" i="6"/>
  <c r="L5547" i="6"/>
  <c r="L5539" i="6"/>
  <c r="L5531" i="6"/>
  <c r="L5523" i="6"/>
  <c r="L5515" i="6"/>
  <c r="L5507" i="6"/>
  <c r="L5499" i="6"/>
  <c r="L5491" i="6"/>
  <c r="L5483" i="6"/>
  <c r="L5475" i="6"/>
  <c r="L5467" i="6"/>
  <c r="L5459" i="6"/>
  <c r="L5451" i="6"/>
  <c r="L5443" i="6"/>
  <c r="L5435" i="6"/>
  <c r="L5427" i="6"/>
  <c r="L5419" i="6"/>
  <c r="L5411" i="6"/>
  <c r="L5403" i="6"/>
  <c r="L5395" i="6"/>
  <c r="L5387" i="6"/>
  <c r="L5379" i="6"/>
  <c r="L5371" i="6"/>
  <c r="L5363" i="6"/>
  <c r="L5356" i="6"/>
  <c r="L5348" i="6"/>
  <c r="L5340" i="6"/>
  <c r="L5332" i="6"/>
  <c r="L5324" i="6"/>
  <c r="L5316" i="6"/>
  <c r="L5308" i="6"/>
  <c r="L5300" i="6"/>
  <c r="L5292" i="6"/>
  <c r="L5284" i="6"/>
  <c r="L5276" i="6"/>
  <c r="L5268" i="6"/>
  <c r="J5264" i="6"/>
  <c r="L5262" i="6"/>
  <c r="J5256" i="6"/>
  <c r="L5254" i="6"/>
  <c r="J5248" i="6"/>
  <c r="L5246" i="6"/>
  <c r="J5240" i="6"/>
  <c r="L5238" i="6"/>
  <c r="J5232" i="6"/>
  <c r="L5230" i="6"/>
  <c r="J5224" i="6"/>
  <c r="L5222" i="6"/>
  <c r="J5216" i="6"/>
  <c r="L5214" i="6"/>
  <c r="J5208" i="6"/>
  <c r="L5206" i="6"/>
  <c r="J5200" i="6"/>
  <c r="L5198" i="6"/>
  <c r="J5192" i="6"/>
  <c r="L5190" i="6"/>
  <c r="J5184" i="6"/>
  <c r="L5182" i="6"/>
  <c r="J5176" i="6"/>
  <c r="L5174" i="6"/>
  <c r="J5168" i="6"/>
  <c r="L5166" i="6"/>
  <c r="J5160" i="6"/>
  <c r="L5158" i="6"/>
  <c r="J5152" i="6"/>
  <c r="L5150" i="6"/>
  <c r="J5079" i="6"/>
  <c r="K5074" i="6"/>
  <c r="L5074" i="6"/>
  <c r="J5074" i="6"/>
  <c r="J5056" i="6"/>
  <c r="K5056" i="6"/>
  <c r="L5045" i="6"/>
  <c r="J5015" i="6"/>
  <c r="K5010" i="6"/>
  <c r="L5010" i="6"/>
  <c r="J5010" i="6"/>
  <c r="J4992" i="6"/>
  <c r="K4992" i="6"/>
  <c r="L4981" i="6"/>
  <c r="J4951" i="6"/>
  <c r="K4946" i="6"/>
  <c r="L4946" i="6"/>
  <c r="J4946" i="6"/>
  <c r="J4928" i="6"/>
  <c r="K4928" i="6"/>
  <c r="L4917" i="6"/>
  <c r="J4887" i="6"/>
  <c r="K4882" i="6"/>
  <c r="L4882" i="6"/>
  <c r="J4882" i="6"/>
  <c r="J4864" i="6"/>
  <c r="K4864" i="6"/>
  <c r="L4853" i="6"/>
  <c r="J4829" i="6"/>
  <c r="J4797" i="6"/>
  <c r="J4751" i="6"/>
  <c r="M4742" i="6"/>
  <c r="L4730" i="6"/>
  <c r="J4730" i="6"/>
  <c r="K4713" i="6"/>
  <c r="L4713" i="6"/>
  <c r="K4692" i="6"/>
  <c r="L4692" i="6"/>
  <c r="J4692" i="6"/>
  <c r="J4679" i="6"/>
  <c r="J4661" i="6"/>
  <c r="K4617" i="6"/>
  <c r="L4617" i="6"/>
  <c r="J4617" i="6"/>
  <c r="L4611" i="6"/>
  <c r="J4611" i="6"/>
  <c r="K4611" i="6"/>
  <c r="N4574" i="6"/>
  <c r="L4562" i="6"/>
  <c r="K4562" i="6"/>
  <c r="J4562" i="6"/>
  <c r="J4558" i="6"/>
  <c r="N4541" i="6"/>
  <c r="K4529" i="6"/>
  <c r="L4529" i="6"/>
  <c r="J4529" i="6"/>
  <c r="J4509" i="6"/>
  <c r="M4509" i="6" s="1"/>
  <c r="J4508" i="6"/>
  <c r="K4476" i="6"/>
  <c r="L4475" i="6"/>
  <c r="K4475" i="6"/>
  <c r="J4475" i="6"/>
  <c r="J4470" i="6"/>
  <c r="K4438" i="6"/>
  <c r="N4438" i="6" s="1"/>
  <c r="J4427" i="6"/>
  <c r="M4427" i="6" s="1"/>
  <c r="J4405" i="6"/>
  <c r="K4373" i="6"/>
  <c r="N4373" i="6" s="1"/>
  <c r="N4365" i="6"/>
  <c r="K4361" i="6"/>
  <c r="L4361" i="6"/>
  <c r="J4361" i="6"/>
  <c r="L4355" i="6"/>
  <c r="J4355" i="6"/>
  <c r="K4355" i="6"/>
  <c r="J4305" i="6"/>
  <c r="J4304" i="6"/>
  <c r="K4304" i="6"/>
  <c r="J4264" i="6"/>
  <c r="J4255" i="6"/>
  <c r="J4241" i="6"/>
  <c r="J4240" i="6"/>
  <c r="K4240" i="6"/>
  <c r="J4200" i="6"/>
  <c r="M4200" i="6" s="1"/>
  <c r="J4191" i="6"/>
  <c r="K4157" i="6"/>
  <c r="N4157" i="6" s="1"/>
  <c r="K4155" i="6"/>
  <c r="J4155" i="6"/>
  <c r="L4143" i="6"/>
  <c r="J4143" i="6"/>
  <c r="L4047" i="6"/>
  <c r="J4047" i="6"/>
  <c r="K4047" i="6"/>
  <c r="L4038" i="6"/>
  <c r="J4038" i="6"/>
  <c r="K4038" i="6"/>
  <c r="L3973" i="6"/>
  <c r="J3973" i="6"/>
  <c r="K3973" i="6"/>
  <c r="L3965" i="6"/>
  <c r="J3965" i="6"/>
  <c r="K3965" i="6"/>
  <c r="K5755" i="6"/>
  <c r="K5747" i="6"/>
  <c r="K5739" i="6"/>
  <c r="K5731" i="6"/>
  <c r="K5723" i="6"/>
  <c r="K5715" i="6"/>
  <c r="K5707" i="6"/>
  <c r="K5699" i="6"/>
  <c r="K5691" i="6"/>
  <c r="M5691" i="6" s="1"/>
  <c r="K5683" i="6"/>
  <c r="K5675" i="6"/>
  <c r="K5667" i="6"/>
  <c r="K5659" i="6"/>
  <c r="K5651" i="6"/>
  <c r="K5643" i="6"/>
  <c r="K5635" i="6"/>
  <c r="K5627" i="6"/>
  <c r="K5619" i="6"/>
  <c r="K5611" i="6"/>
  <c r="K5603" i="6"/>
  <c r="K5595" i="6"/>
  <c r="K5587" i="6"/>
  <c r="K5579" i="6"/>
  <c r="K5571" i="6"/>
  <c r="K5563" i="6"/>
  <c r="K5555" i="6"/>
  <c r="K5547" i="6"/>
  <c r="K5539" i="6"/>
  <c r="K5531" i="6"/>
  <c r="K5523" i="6"/>
  <c r="K5515" i="6"/>
  <c r="K5507" i="6"/>
  <c r="K5499" i="6"/>
  <c r="K5491" i="6"/>
  <c r="K5483" i="6"/>
  <c r="K5475" i="6"/>
  <c r="K5467" i="6"/>
  <c r="K5459" i="6"/>
  <c r="M5459" i="6" s="1"/>
  <c r="K5451" i="6"/>
  <c r="K5443" i="6"/>
  <c r="M5443" i="6" s="1"/>
  <c r="K5435" i="6"/>
  <c r="K5427" i="6"/>
  <c r="K5419" i="6"/>
  <c r="M5419" i="6" s="1"/>
  <c r="K5411" i="6"/>
  <c r="K5403" i="6"/>
  <c r="K5395" i="6"/>
  <c r="K5387" i="6"/>
  <c r="M5387" i="6" s="1"/>
  <c r="K5379" i="6"/>
  <c r="K5371" i="6"/>
  <c r="K5363" i="6"/>
  <c r="K5356" i="6"/>
  <c r="K5348" i="6"/>
  <c r="K5340" i="6"/>
  <c r="M5340" i="6" s="1"/>
  <c r="K5332" i="6"/>
  <c r="M5332" i="6" s="1"/>
  <c r="K5324" i="6"/>
  <c r="K5316" i="6"/>
  <c r="K5308" i="6"/>
  <c r="M5308" i="6" s="1"/>
  <c r="K5300" i="6"/>
  <c r="K5292" i="6"/>
  <c r="K5284" i="6"/>
  <c r="K5276" i="6"/>
  <c r="K5268" i="6"/>
  <c r="K5264" i="6"/>
  <c r="N5264" i="6" s="1"/>
  <c r="K5262" i="6"/>
  <c r="K5256" i="6"/>
  <c r="K5254" i="6"/>
  <c r="K5248" i="6"/>
  <c r="N5248" i="6" s="1"/>
  <c r="K5246" i="6"/>
  <c r="K5240" i="6"/>
  <c r="K5238" i="6"/>
  <c r="K5232" i="6"/>
  <c r="N5232" i="6" s="1"/>
  <c r="K5230" i="6"/>
  <c r="K5224" i="6"/>
  <c r="N5224" i="6" s="1"/>
  <c r="K5222" i="6"/>
  <c r="K5216" i="6"/>
  <c r="N5216" i="6" s="1"/>
  <c r="K5214" i="6"/>
  <c r="K5208" i="6"/>
  <c r="K5206" i="6"/>
  <c r="K5200" i="6"/>
  <c r="K5198" i="6"/>
  <c r="K5192" i="6"/>
  <c r="N5192" i="6" s="1"/>
  <c r="K5190" i="6"/>
  <c r="K5184" i="6"/>
  <c r="K5182" i="6"/>
  <c r="K5176" i="6"/>
  <c r="K5174" i="6"/>
  <c r="K5168" i="6"/>
  <c r="N5168" i="6" s="1"/>
  <c r="K5166" i="6"/>
  <c r="K5160" i="6"/>
  <c r="N5160" i="6" s="1"/>
  <c r="K5158" i="6"/>
  <c r="K5152" i="6"/>
  <c r="N5152" i="6" s="1"/>
  <c r="K5150" i="6"/>
  <c r="K5079" i="6"/>
  <c r="N5079" i="6" s="1"/>
  <c r="J5071" i="6"/>
  <c r="K5068" i="6"/>
  <c r="K5066" i="6"/>
  <c r="L5066" i="6"/>
  <c r="J5066" i="6"/>
  <c r="L5056" i="6"/>
  <c r="J5048" i="6"/>
  <c r="K5048" i="6"/>
  <c r="K5045" i="6"/>
  <c r="J5038" i="6"/>
  <c r="K5015" i="6"/>
  <c r="N5015" i="6" s="1"/>
  <c r="J5007" i="6"/>
  <c r="K5004" i="6"/>
  <c r="K5002" i="6"/>
  <c r="L5002" i="6"/>
  <c r="J5002" i="6"/>
  <c r="L4992" i="6"/>
  <c r="J4984" i="6"/>
  <c r="K4984" i="6"/>
  <c r="K4981" i="6"/>
  <c r="J4974" i="6"/>
  <c r="M4974" i="6" s="1"/>
  <c r="K4951" i="6"/>
  <c r="N4951" i="6" s="1"/>
  <c r="J4943" i="6"/>
  <c r="K4940" i="6"/>
  <c r="N4940" i="6" s="1"/>
  <c r="K4938" i="6"/>
  <c r="L4938" i="6"/>
  <c r="J4938" i="6"/>
  <c r="L4928" i="6"/>
  <c r="J4920" i="6"/>
  <c r="K4920" i="6"/>
  <c r="K4917" i="6"/>
  <c r="J4910" i="6"/>
  <c r="K4887" i="6"/>
  <c r="J4879" i="6"/>
  <c r="K4876" i="6"/>
  <c r="N4876" i="6" s="1"/>
  <c r="K4874" i="6"/>
  <c r="L4874" i="6"/>
  <c r="J4874" i="6"/>
  <c r="L4864" i="6"/>
  <c r="J4856" i="6"/>
  <c r="K4856" i="6"/>
  <c r="K4853" i="6"/>
  <c r="J4846" i="6"/>
  <c r="M4846" i="6" s="1"/>
  <c r="L4840" i="6"/>
  <c r="M4830" i="6"/>
  <c r="K4829" i="6"/>
  <c r="N4829" i="6" s="1"/>
  <c r="J4823" i="6"/>
  <c r="L4823" i="6"/>
  <c r="L4817" i="6"/>
  <c r="J4817" i="6"/>
  <c r="L4808" i="6"/>
  <c r="M4798" i="6"/>
  <c r="K4797" i="6"/>
  <c r="N4797" i="6" s="1"/>
  <c r="J4791" i="6"/>
  <c r="L4791" i="6"/>
  <c r="N4791" i="6" s="1"/>
  <c r="J4782" i="6"/>
  <c r="K4746" i="6"/>
  <c r="J4733" i="6"/>
  <c r="K4733" i="6"/>
  <c r="K4730" i="6"/>
  <c r="J4716" i="6"/>
  <c r="J4713" i="6"/>
  <c r="K4705" i="6"/>
  <c r="L4705" i="6"/>
  <c r="J4705" i="6"/>
  <c r="N4703" i="6"/>
  <c r="J4699" i="6"/>
  <c r="M4699" i="6" s="1"/>
  <c r="K4681" i="6"/>
  <c r="L4681" i="6"/>
  <c r="J4681" i="6"/>
  <c r="K4661" i="6"/>
  <c r="K4659" i="6"/>
  <c r="K4649" i="6"/>
  <c r="L4649" i="6"/>
  <c r="J4649" i="6"/>
  <c r="L4643" i="6"/>
  <c r="J4643" i="6"/>
  <c r="K4643" i="6"/>
  <c r="L4594" i="6"/>
  <c r="K4594" i="6"/>
  <c r="J4594" i="6"/>
  <c r="J4590" i="6"/>
  <c r="K4561" i="6"/>
  <c r="L4561" i="6"/>
  <c r="J4561" i="6"/>
  <c r="K4558" i="6"/>
  <c r="J4541" i="6"/>
  <c r="J4540" i="6"/>
  <c r="K4508" i="6"/>
  <c r="N4508" i="6" s="1"/>
  <c r="L4507" i="6"/>
  <c r="K4507" i="6"/>
  <c r="J4507" i="6"/>
  <c r="J4502" i="6"/>
  <c r="K4470" i="6"/>
  <c r="N4470" i="6" s="1"/>
  <c r="J4459" i="6"/>
  <c r="L4452" i="6"/>
  <c r="J4437" i="6"/>
  <c r="K4420" i="6"/>
  <c r="N4420" i="6" s="1"/>
  <c r="M4407" i="6"/>
  <c r="K4405" i="6"/>
  <c r="K4403" i="6"/>
  <c r="K4393" i="6"/>
  <c r="L4393" i="6"/>
  <c r="J4393" i="6"/>
  <c r="L4387" i="6"/>
  <c r="J4387" i="6"/>
  <c r="K4387" i="6"/>
  <c r="N4350" i="6"/>
  <c r="L4338" i="6"/>
  <c r="K4338" i="6"/>
  <c r="J4338" i="6"/>
  <c r="J4334" i="6"/>
  <c r="M4327" i="6"/>
  <c r="L4304" i="6"/>
  <c r="L4303" i="6"/>
  <c r="K4303" i="6"/>
  <c r="J4303" i="6"/>
  <c r="K4288" i="6"/>
  <c r="K4275" i="6"/>
  <c r="L4275" i="6"/>
  <c r="J4275" i="6"/>
  <c r="J4261" i="6"/>
  <c r="K4261" i="6"/>
  <c r="J4253" i="6"/>
  <c r="L4240" i="6"/>
  <c r="L4239" i="6"/>
  <c r="K4239" i="6"/>
  <c r="J4239" i="6"/>
  <c r="K4224" i="6"/>
  <c r="K4211" i="6"/>
  <c r="L4211" i="6"/>
  <c r="J4211" i="6"/>
  <c r="J4197" i="6"/>
  <c r="K4197" i="6"/>
  <c r="L4175" i="6"/>
  <c r="N4175" i="6" s="1"/>
  <c r="J4162" i="6"/>
  <c r="M4162" i="6" s="1"/>
  <c r="L4162" i="6"/>
  <c r="N4162" i="6" s="1"/>
  <c r="L4155" i="6"/>
  <c r="L4148" i="6"/>
  <c r="K4148" i="6"/>
  <c r="J4148" i="6"/>
  <c r="K4143" i="6"/>
  <c r="J4126" i="6"/>
  <c r="K4126" i="6"/>
  <c r="L4119" i="6"/>
  <c r="N4119" i="6" s="1"/>
  <c r="J4090" i="6"/>
  <c r="L4090" i="6"/>
  <c r="K4083" i="6"/>
  <c r="J4083" i="6"/>
  <c r="L4063" i="6"/>
  <c r="J4063" i="6"/>
  <c r="K4063" i="6"/>
  <c r="L4054" i="6"/>
  <c r="J4054" i="6"/>
  <c r="K4054" i="6"/>
  <c r="L4027" i="6"/>
  <c r="L3981" i="6"/>
  <c r="K3981" i="6"/>
  <c r="J3981" i="6"/>
  <c r="J5262" i="6"/>
  <c r="J5254" i="6"/>
  <c r="N5253" i="6"/>
  <c r="J5246" i="6"/>
  <c r="J5238" i="6"/>
  <c r="J5230" i="6"/>
  <c r="J5222" i="6"/>
  <c r="N5221" i="6"/>
  <c r="J5214" i="6"/>
  <c r="J5206" i="6"/>
  <c r="J5198" i="6"/>
  <c r="J5190" i="6"/>
  <c r="N5189" i="6"/>
  <c r="J5182" i="6"/>
  <c r="N5181" i="6"/>
  <c r="J5174" i="6"/>
  <c r="J5166" i="6"/>
  <c r="J5158" i="6"/>
  <c r="N5157" i="6"/>
  <c r="J5150" i="6"/>
  <c r="N5124" i="6"/>
  <c r="N5116" i="6"/>
  <c r="N5108" i="6"/>
  <c r="J5094" i="6"/>
  <c r="N5092" i="6"/>
  <c r="J5091" i="6"/>
  <c r="L5078" i="6"/>
  <c r="K5071" i="6"/>
  <c r="N5071" i="6" s="1"/>
  <c r="J5068" i="6"/>
  <c r="J5063" i="6"/>
  <c r="M5063" i="6" s="1"/>
  <c r="O5063" i="6" s="1"/>
  <c r="K5058" i="6"/>
  <c r="L5058" i="6"/>
  <c r="J5058" i="6"/>
  <c r="L5048" i="6"/>
  <c r="J5045" i="6"/>
  <c r="J5040" i="6"/>
  <c r="K5040" i="6"/>
  <c r="N5040" i="6" s="1"/>
  <c r="J5030" i="6"/>
  <c r="M5030" i="6" s="1"/>
  <c r="J5027" i="6"/>
  <c r="L5014" i="6"/>
  <c r="N5014" i="6" s="1"/>
  <c r="K5007" i="6"/>
  <c r="N5007" i="6" s="1"/>
  <c r="N5005" i="6"/>
  <c r="J5004" i="6"/>
  <c r="J4999" i="6"/>
  <c r="M4999" i="6" s="1"/>
  <c r="K4994" i="6"/>
  <c r="L4994" i="6"/>
  <c r="J4994" i="6"/>
  <c r="L4984" i="6"/>
  <c r="J4981" i="6"/>
  <c r="J4976" i="6"/>
  <c r="K4976" i="6"/>
  <c r="N4976" i="6" s="1"/>
  <c r="J4966" i="6"/>
  <c r="M4966" i="6" s="1"/>
  <c r="J4963" i="6"/>
  <c r="L4950" i="6"/>
  <c r="N4950" i="6" s="1"/>
  <c r="K4943" i="6"/>
  <c r="N4943" i="6" s="1"/>
  <c r="J4940" i="6"/>
  <c r="J4935" i="6"/>
  <c r="M4935" i="6" s="1"/>
  <c r="K4930" i="6"/>
  <c r="L4930" i="6"/>
  <c r="J4930" i="6"/>
  <c r="L4920" i="6"/>
  <c r="J4917" i="6"/>
  <c r="J4912" i="6"/>
  <c r="K4912" i="6"/>
  <c r="J4902" i="6"/>
  <c r="M4902" i="6" s="1"/>
  <c r="N4900" i="6"/>
  <c r="J4899" i="6"/>
  <c r="L4886" i="6"/>
  <c r="N4886" i="6" s="1"/>
  <c r="K4879" i="6"/>
  <c r="N4877" i="6"/>
  <c r="J4876" i="6"/>
  <c r="J4871" i="6"/>
  <c r="K4866" i="6"/>
  <c r="L4866" i="6"/>
  <c r="J4866" i="6"/>
  <c r="L4856" i="6"/>
  <c r="J4853" i="6"/>
  <c r="J4848" i="6"/>
  <c r="K4848" i="6"/>
  <c r="J4840" i="6"/>
  <c r="J4837" i="6"/>
  <c r="M4837" i="6" s="1"/>
  <c r="K4831" i="6"/>
  <c r="K4817" i="6"/>
  <c r="J4808" i="6"/>
  <c r="J4805" i="6"/>
  <c r="K4799" i="6"/>
  <c r="J4784" i="6"/>
  <c r="K4784" i="6"/>
  <c r="L4784" i="6"/>
  <c r="K4781" i="6"/>
  <c r="L4781" i="6"/>
  <c r="J4781" i="6"/>
  <c r="J4774" i="6"/>
  <c r="L4770" i="6"/>
  <c r="K4770" i="6"/>
  <c r="J4770" i="6"/>
  <c r="L4763" i="6"/>
  <c r="N4763" i="6" s="1"/>
  <c r="J4760" i="6"/>
  <c r="K4760" i="6"/>
  <c r="N4760" i="6" s="1"/>
  <c r="J4746" i="6"/>
  <c r="L4733" i="6"/>
  <c r="J4729" i="6"/>
  <c r="L4722" i="6"/>
  <c r="J4722" i="6"/>
  <c r="K4722" i="6"/>
  <c r="K4716" i="6"/>
  <c r="N4716" i="6" s="1"/>
  <c r="J4712" i="6"/>
  <c r="K4712" i="6"/>
  <c r="J4708" i="6"/>
  <c r="K4708" i="6"/>
  <c r="N4708" i="6" s="1"/>
  <c r="J4691" i="6"/>
  <c r="M4686" i="6"/>
  <c r="J4685" i="6"/>
  <c r="M4685" i="6" s="1"/>
  <c r="J4684" i="6"/>
  <c r="J4659" i="6"/>
  <c r="J4642" i="6"/>
  <c r="L4637" i="6"/>
  <c r="L4626" i="6"/>
  <c r="K4626" i="6"/>
  <c r="J4626" i="6"/>
  <c r="J4622" i="6"/>
  <c r="M4622" i="6" s="1"/>
  <c r="K4593" i="6"/>
  <c r="L4593" i="6"/>
  <c r="J4593" i="6"/>
  <c r="K4590" i="6"/>
  <c r="J4588" i="6"/>
  <c r="J4573" i="6"/>
  <c r="M4573" i="6" s="1"/>
  <c r="J4572" i="6"/>
  <c r="M4572" i="6" s="1"/>
  <c r="K4540" i="6"/>
  <c r="N4540" i="6" s="1"/>
  <c r="L4539" i="6"/>
  <c r="K4539" i="6"/>
  <c r="J4539" i="6"/>
  <c r="J4534" i="6"/>
  <c r="M4534" i="6" s="1"/>
  <c r="K4502" i="6"/>
  <c r="N4502" i="6" s="1"/>
  <c r="J4491" i="6"/>
  <c r="J4474" i="6"/>
  <c r="J4469" i="6"/>
  <c r="K4452" i="6"/>
  <c r="K4437" i="6"/>
  <c r="N4437" i="6" s="1"/>
  <c r="K4435" i="6"/>
  <c r="N4429" i="6"/>
  <c r="K4425" i="6"/>
  <c r="L4425" i="6"/>
  <c r="J4425" i="6"/>
  <c r="J4420" i="6"/>
  <c r="L4419" i="6"/>
  <c r="J4419" i="6"/>
  <c r="K4419" i="6"/>
  <c r="J4403" i="6"/>
  <c r="J4386" i="6"/>
  <c r="L4381" i="6"/>
  <c r="L4370" i="6"/>
  <c r="K4370" i="6"/>
  <c r="J4370" i="6"/>
  <c r="J4366" i="6"/>
  <c r="M4366" i="6" s="1"/>
  <c r="N4349" i="6"/>
  <c r="K4337" i="6"/>
  <c r="L4337" i="6"/>
  <c r="J4337" i="6"/>
  <c r="M4335" i="6"/>
  <c r="K4334" i="6"/>
  <c r="N4334" i="6" s="1"/>
  <c r="J4332" i="6"/>
  <c r="J4317" i="6"/>
  <c r="J4316" i="6"/>
  <c r="M4316" i="6" s="1"/>
  <c r="L4296" i="6"/>
  <c r="N4296" i="6" s="1"/>
  <c r="L4295" i="6"/>
  <c r="K4295" i="6"/>
  <c r="J4295" i="6"/>
  <c r="J4288" i="6"/>
  <c r="K4280" i="6"/>
  <c r="L4280" i="6"/>
  <c r="J4280" i="6"/>
  <c r="L4261" i="6"/>
  <c r="J4259" i="6"/>
  <c r="K4253" i="6"/>
  <c r="L4252" i="6"/>
  <c r="N4252" i="6" s="1"/>
  <c r="J4252" i="6"/>
  <c r="L4232" i="6"/>
  <c r="L4231" i="6"/>
  <c r="K4231" i="6"/>
  <c r="J4231" i="6"/>
  <c r="J4224" i="6"/>
  <c r="K4216" i="6"/>
  <c r="L4216" i="6"/>
  <c r="J4216" i="6"/>
  <c r="L4197" i="6"/>
  <c r="J4195" i="6"/>
  <c r="N4190" i="6"/>
  <c r="J4181" i="6"/>
  <c r="J4175" i="6"/>
  <c r="M4175" i="6" s="1"/>
  <c r="K4154" i="6"/>
  <c r="L4140" i="6"/>
  <c r="K4140" i="6"/>
  <c r="J4140" i="6"/>
  <c r="L4126" i="6"/>
  <c r="J4125" i="6"/>
  <c r="M4125" i="6" s="1"/>
  <c r="J4119" i="6"/>
  <c r="M4119" i="6" s="1"/>
  <c r="J4118" i="6"/>
  <c r="K4118" i="6"/>
  <c r="L4118" i="6"/>
  <c r="L4083" i="6"/>
  <c r="L4043" i="6"/>
  <c r="J4027" i="6"/>
  <c r="J4021" i="6"/>
  <c r="K4021" i="6"/>
  <c r="L4021" i="6"/>
  <c r="K4753" i="6"/>
  <c r="L4753" i="6"/>
  <c r="J4728" i="6"/>
  <c r="K4728" i="6"/>
  <c r="K4689" i="6"/>
  <c r="L4689" i="6"/>
  <c r="J4664" i="6"/>
  <c r="K4664" i="6"/>
  <c r="L4650" i="6"/>
  <c r="K4650" i="6"/>
  <c r="L4618" i="6"/>
  <c r="K4618" i="6"/>
  <c r="L4586" i="6"/>
  <c r="K4586" i="6"/>
  <c r="L4554" i="6"/>
  <c r="K4554" i="6"/>
  <c r="L4522" i="6"/>
  <c r="K4522" i="6"/>
  <c r="L4490" i="6"/>
  <c r="K4490" i="6"/>
  <c r="L4458" i="6"/>
  <c r="K4458" i="6"/>
  <c r="L4426" i="6"/>
  <c r="K4426" i="6"/>
  <c r="L4394" i="6"/>
  <c r="K4394" i="6"/>
  <c r="L4362" i="6"/>
  <c r="K4362" i="6"/>
  <c r="L4330" i="6"/>
  <c r="K4330" i="6"/>
  <c r="K4315" i="6"/>
  <c r="L4315" i="6"/>
  <c r="J4309" i="6"/>
  <c r="M4309" i="6" s="1"/>
  <c r="L4292" i="6"/>
  <c r="K4283" i="6"/>
  <c r="L4283" i="6"/>
  <c r="J4277" i="6"/>
  <c r="M4277" i="6" s="1"/>
  <c r="L4260" i="6"/>
  <c r="K4251" i="6"/>
  <c r="L4251" i="6"/>
  <c r="J4245" i="6"/>
  <c r="M4245" i="6" s="1"/>
  <c r="L4228" i="6"/>
  <c r="K4219" i="6"/>
  <c r="L4219" i="6"/>
  <c r="J4213" i="6"/>
  <c r="M4213" i="6" s="1"/>
  <c r="L4196" i="6"/>
  <c r="L4159" i="6"/>
  <c r="J4138" i="6"/>
  <c r="L4138" i="6"/>
  <c r="J4134" i="6"/>
  <c r="K4134" i="6"/>
  <c r="N4134" i="6" s="1"/>
  <c r="L4127" i="6"/>
  <c r="N4127" i="6" s="1"/>
  <c r="J4106" i="6"/>
  <c r="L4106" i="6"/>
  <c r="J4102" i="6"/>
  <c r="K4102" i="6"/>
  <c r="L4095" i="6"/>
  <c r="J4061" i="6"/>
  <c r="K4061" i="6"/>
  <c r="L4061" i="6"/>
  <c r="L4055" i="6"/>
  <c r="J4055" i="6"/>
  <c r="K4055" i="6"/>
  <c r="K4051" i="6"/>
  <c r="J4045" i="6"/>
  <c r="K4045" i="6"/>
  <c r="L4045" i="6"/>
  <c r="L4039" i="6"/>
  <c r="J4039" i="6"/>
  <c r="K4039" i="6"/>
  <c r="K4035" i="6"/>
  <c r="J4029" i="6"/>
  <c r="K4029" i="6"/>
  <c r="L4029" i="6"/>
  <c r="L4023" i="6"/>
  <c r="J4023" i="6"/>
  <c r="K4023" i="6"/>
  <c r="K4019" i="6"/>
  <c r="J4013" i="6"/>
  <c r="K4013" i="6"/>
  <c r="L4013" i="6"/>
  <c r="L4007" i="6"/>
  <c r="J4007" i="6"/>
  <c r="K4007" i="6"/>
  <c r="K4003" i="6"/>
  <c r="J3997" i="6"/>
  <c r="K3997" i="6"/>
  <c r="L3997" i="6"/>
  <c r="J3984" i="6"/>
  <c r="J3958" i="6"/>
  <c r="K3958" i="6"/>
  <c r="L3949" i="6"/>
  <c r="J3949" i="6"/>
  <c r="J3934" i="6"/>
  <c r="K3934" i="6"/>
  <c r="L3934" i="6"/>
  <c r="L3926" i="6"/>
  <c r="J3926" i="6"/>
  <c r="L3829" i="6"/>
  <c r="J3829" i="6"/>
  <c r="K3829" i="6"/>
  <c r="K3814" i="6"/>
  <c r="J3814" i="6"/>
  <c r="L3814" i="6"/>
  <c r="L3722" i="6"/>
  <c r="K3722" i="6"/>
  <c r="J3722" i="6"/>
  <c r="L3690" i="6"/>
  <c r="J3690" i="6"/>
  <c r="K3690" i="6"/>
  <c r="L3991" i="6"/>
  <c r="N3991" i="6" s="1"/>
  <c r="J3991" i="6"/>
  <c r="M3991" i="6" s="1"/>
  <c r="L3989" i="6"/>
  <c r="K3989" i="6"/>
  <c r="J3989" i="6"/>
  <c r="L3988" i="6"/>
  <c r="K3988" i="6"/>
  <c r="L3419" i="6"/>
  <c r="K3419" i="6"/>
  <c r="J3419" i="6"/>
  <c r="L3995" i="6"/>
  <c r="J3988" i="6"/>
  <c r="L3980" i="6"/>
  <c r="K3980" i="6"/>
  <c r="L3972" i="6"/>
  <c r="K3972" i="6"/>
  <c r="L3957" i="6"/>
  <c r="L3868" i="6"/>
  <c r="K3868" i="6"/>
  <c r="J3868" i="6"/>
  <c r="L3844" i="6"/>
  <c r="K3844" i="6"/>
  <c r="J3844" i="6"/>
  <c r="L3964" i="6"/>
  <c r="K3964" i="6"/>
  <c r="J3964" i="6"/>
  <c r="J3946" i="6"/>
  <c r="K3946" i="6"/>
  <c r="N3946" i="6" s="1"/>
  <c r="K3939" i="6"/>
  <c r="L3939" i="6"/>
  <c r="J3939" i="6"/>
  <c r="L3877" i="6"/>
  <c r="J3877" i="6"/>
  <c r="K3877" i="6"/>
  <c r="L3701" i="6"/>
  <c r="K3701" i="6"/>
  <c r="J3701" i="6"/>
  <c r="L3999" i="6"/>
  <c r="J3999" i="6"/>
  <c r="K3999" i="6"/>
  <c r="K3995" i="6"/>
  <c r="J3970" i="6"/>
  <c r="K3970" i="6"/>
  <c r="L3970" i="6"/>
  <c r="J3954" i="6"/>
  <c r="K3954" i="6"/>
  <c r="N3954" i="6" s="1"/>
  <c r="K3931" i="6"/>
  <c r="M3931" i="6" s="1"/>
  <c r="L3931" i="6"/>
  <c r="K3918" i="6"/>
  <c r="L3918" i="6"/>
  <c r="L3331" i="6"/>
  <c r="J3331" i="6"/>
  <c r="K3331" i="6"/>
  <c r="L5097" i="6"/>
  <c r="L5089" i="6"/>
  <c r="L5081" i="6"/>
  <c r="L5073" i="6"/>
  <c r="L5065" i="6"/>
  <c r="L5057" i="6"/>
  <c r="L5049" i="6"/>
  <c r="L5041" i="6"/>
  <c r="L5033" i="6"/>
  <c r="L5025" i="6"/>
  <c r="L5017" i="6"/>
  <c r="L5009" i="6"/>
  <c r="L5001" i="6"/>
  <c r="L4993" i="6"/>
  <c r="L4985" i="6"/>
  <c r="L4977" i="6"/>
  <c r="L4969" i="6"/>
  <c r="L4961" i="6"/>
  <c r="L4953" i="6"/>
  <c r="L4945" i="6"/>
  <c r="L4937" i="6"/>
  <c r="L4929" i="6"/>
  <c r="L4921" i="6"/>
  <c r="L4913" i="6"/>
  <c r="L4905" i="6"/>
  <c r="L4897" i="6"/>
  <c r="L4889" i="6"/>
  <c r="L4881" i="6"/>
  <c r="L4873" i="6"/>
  <c r="L4865" i="6"/>
  <c r="L4857" i="6"/>
  <c r="L4849" i="6"/>
  <c r="L4842" i="6"/>
  <c r="L4834" i="6"/>
  <c r="L4826" i="6"/>
  <c r="L4818" i="6"/>
  <c r="L4810" i="6"/>
  <c r="L4802" i="6"/>
  <c r="L4794" i="6"/>
  <c r="L4764" i="6"/>
  <c r="J4752" i="6"/>
  <c r="K4752" i="6"/>
  <c r="N4752" i="6" s="1"/>
  <c r="L4739" i="6"/>
  <c r="J4735" i="6"/>
  <c r="L4725" i="6"/>
  <c r="L4700" i="6"/>
  <c r="J4688" i="6"/>
  <c r="K4688" i="6"/>
  <c r="L4675" i="6"/>
  <c r="J4671" i="6"/>
  <c r="L4660" i="6"/>
  <c r="J4646" i="6"/>
  <c r="K4641" i="6"/>
  <c r="L4641" i="6"/>
  <c r="J4641" i="6"/>
  <c r="L4628" i="6"/>
  <c r="J4614" i="6"/>
  <c r="K4609" i="6"/>
  <c r="L4609" i="6"/>
  <c r="J4609" i="6"/>
  <c r="L4596" i="6"/>
  <c r="J4582" i="6"/>
  <c r="K4577" i="6"/>
  <c r="L4577" i="6"/>
  <c r="J4577" i="6"/>
  <c r="L4564" i="6"/>
  <c r="J4550" i="6"/>
  <c r="K4545" i="6"/>
  <c r="L4545" i="6"/>
  <c r="J4545" i="6"/>
  <c r="L4532" i="6"/>
  <c r="J4518" i="6"/>
  <c r="K4513" i="6"/>
  <c r="L4513" i="6"/>
  <c r="J4513" i="6"/>
  <c r="L4500" i="6"/>
  <c r="J4486" i="6"/>
  <c r="K4481" i="6"/>
  <c r="L4481" i="6"/>
  <c r="J4481" i="6"/>
  <c r="L4468" i="6"/>
  <c r="J4454" i="6"/>
  <c r="K4449" i="6"/>
  <c r="L4449" i="6"/>
  <c r="J4449" i="6"/>
  <c r="L4436" i="6"/>
  <c r="J4422" i="6"/>
  <c r="K4417" i="6"/>
  <c r="L4417" i="6"/>
  <c r="J4417" i="6"/>
  <c r="L4404" i="6"/>
  <c r="J4390" i="6"/>
  <c r="K4385" i="6"/>
  <c r="L4385" i="6"/>
  <c r="J4385" i="6"/>
  <c r="L4372" i="6"/>
  <c r="J4358" i="6"/>
  <c r="K4353" i="6"/>
  <c r="L4353" i="6"/>
  <c r="J4353" i="6"/>
  <c r="L4340" i="6"/>
  <c r="J4326" i="6"/>
  <c r="K4321" i="6"/>
  <c r="L4321" i="6"/>
  <c r="J4321" i="6"/>
  <c r="J4313" i="6"/>
  <c r="J4281" i="6"/>
  <c r="M4281" i="6" s="1"/>
  <c r="J4249" i="6"/>
  <c r="M4249" i="6" s="1"/>
  <c r="J4217" i="6"/>
  <c r="L4167" i="6"/>
  <c r="N4167" i="6" s="1"/>
  <c r="L4164" i="6"/>
  <c r="K4164" i="6"/>
  <c r="J4164" i="6"/>
  <c r="K4139" i="6"/>
  <c r="J4139" i="6"/>
  <c r="L4132" i="6"/>
  <c r="K4132" i="6"/>
  <c r="J4132" i="6"/>
  <c r="K4107" i="6"/>
  <c r="J4107" i="6"/>
  <c r="L4100" i="6"/>
  <c r="K4100" i="6"/>
  <c r="J4100" i="6"/>
  <c r="L4062" i="6"/>
  <c r="J4062" i="6"/>
  <c r="K4062" i="6"/>
  <c r="J4048" i="6"/>
  <c r="M4048" i="6" s="1"/>
  <c r="L4046" i="6"/>
  <c r="J4046" i="6"/>
  <c r="K4046" i="6"/>
  <c r="J4032" i="6"/>
  <c r="L4030" i="6"/>
  <c r="J4030" i="6"/>
  <c r="K4030" i="6"/>
  <c r="J4016" i="6"/>
  <c r="L4014" i="6"/>
  <c r="J4014" i="6"/>
  <c r="K4014" i="6"/>
  <c r="J4000" i="6"/>
  <c r="L3998" i="6"/>
  <c r="J3998" i="6"/>
  <c r="K3998" i="6"/>
  <c r="J3962" i="6"/>
  <c r="K3962" i="6"/>
  <c r="N3962" i="6" s="1"/>
  <c r="J3918" i="6"/>
  <c r="L3853" i="6"/>
  <c r="K3853" i="6"/>
  <c r="J3853" i="6"/>
  <c r="K5097" i="6"/>
  <c r="M5097" i="6" s="1"/>
  <c r="K5089" i="6"/>
  <c r="K5081" i="6"/>
  <c r="K5073" i="6"/>
  <c r="M5073" i="6" s="1"/>
  <c r="K5065" i="6"/>
  <c r="M5065" i="6" s="1"/>
  <c r="K5057" i="6"/>
  <c r="K5049" i="6"/>
  <c r="K5041" i="6"/>
  <c r="K5033" i="6"/>
  <c r="K5025" i="6"/>
  <c r="M5025" i="6" s="1"/>
  <c r="K5017" i="6"/>
  <c r="K5009" i="6"/>
  <c r="M5009" i="6" s="1"/>
  <c r="K5001" i="6"/>
  <c r="K4993" i="6"/>
  <c r="K4985" i="6"/>
  <c r="K4977" i="6"/>
  <c r="K4969" i="6"/>
  <c r="M4969" i="6" s="1"/>
  <c r="K4961" i="6"/>
  <c r="K4953" i="6"/>
  <c r="K4945" i="6"/>
  <c r="K4937" i="6"/>
  <c r="M4937" i="6" s="1"/>
  <c r="K4929" i="6"/>
  <c r="M4929" i="6" s="1"/>
  <c r="K4921" i="6"/>
  <c r="K4913" i="6"/>
  <c r="K4905" i="6"/>
  <c r="K4897" i="6"/>
  <c r="M4897" i="6" s="1"/>
  <c r="K4889" i="6"/>
  <c r="K4881" i="6"/>
  <c r="K4873" i="6"/>
  <c r="K4865" i="6"/>
  <c r="K4857" i="6"/>
  <c r="K4849" i="6"/>
  <c r="K4842" i="6"/>
  <c r="M4842" i="6" s="1"/>
  <c r="K4834" i="6"/>
  <c r="K4826" i="6"/>
  <c r="M4826" i="6" s="1"/>
  <c r="K4818" i="6"/>
  <c r="K4810" i="6"/>
  <c r="K4802" i="6"/>
  <c r="K4794" i="6"/>
  <c r="K4778" i="6"/>
  <c r="N4771" i="6"/>
  <c r="J4766" i="6"/>
  <c r="M4766" i="6" s="1"/>
  <c r="K4764" i="6"/>
  <c r="J4744" i="6"/>
  <c r="K4744" i="6"/>
  <c r="N4744" i="6" s="1"/>
  <c r="K4739" i="6"/>
  <c r="M4739" i="6" s="1"/>
  <c r="J4727" i="6"/>
  <c r="M4727" i="6" s="1"/>
  <c r="K4725" i="6"/>
  <c r="K4714" i="6"/>
  <c r="J4702" i="6"/>
  <c r="K4700" i="6"/>
  <c r="J4680" i="6"/>
  <c r="K4680" i="6"/>
  <c r="K4675" i="6"/>
  <c r="J4663" i="6"/>
  <c r="K4660" i="6"/>
  <c r="K4646" i="6"/>
  <c r="K4628" i="6"/>
  <c r="K4614" i="6"/>
  <c r="N4614" i="6" s="1"/>
  <c r="K4596" i="6"/>
  <c r="K4582" i="6"/>
  <c r="K4564" i="6"/>
  <c r="K4550" i="6"/>
  <c r="N4550" i="6" s="1"/>
  <c r="K4532" i="6"/>
  <c r="K4518" i="6"/>
  <c r="K4500" i="6"/>
  <c r="K4486" i="6"/>
  <c r="K4468" i="6"/>
  <c r="K4454" i="6"/>
  <c r="N4454" i="6" s="1"/>
  <c r="K4436" i="6"/>
  <c r="K4422" i="6"/>
  <c r="K4404" i="6"/>
  <c r="K4390" i="6"/>
  <c r="N4390" i="6" s="1"/>
  <c r="K4372" i="6"/>
  <c r="K4358" i="6"/>
  <c r="N4358" i="6" s="1"/>
  <c r="K4340" i="6"/>
  <c r="K4326" i="6"/>
  <c r="N4326" i="6" s="1"/>
  <c r="J4301" i="6"/>
  <c r="K4292" i="6"/>
  <c r="J4269" i="6"/>
  <c r="K4260" i="6"/>
  <c r="J4237" i="6"/>
  <c r="K4228" i="6"/>
  <c r="J4205" i="6"/>
  <c r="K4196" i="6"/>
  <c r="K4187" i="6"/>
  <c r="J4187" i="6"/>
  <c r="J4167" i="6"/>
  <c r="M4151" i="6"/>
  <c r="K4149" i="6"/>
  <c r="J4146" i="6"/>
  <c r="L4146" i="6"/>
  <c r="J4142" i="6"/>
  <c r="K4142" i="6"/>
  <c r="L4139" i="6"/>
  <c r="L4135" i="6"/>
  <c r="N4135" i="6" s="1"/>
  <c r="K4117" i="6"/>
  <c r="N4117" i="6" s="1"/>
  <c r="J4114" i="6"/>
  <c r="M4114" i="6" s="1"/>
  <c r="L4114" i="6"/>
  <c r="N4114" i="6" s="1"/>
  <c r="J4110" i="6"/>
  <c r="K4110" i="6"/>
  <c r="L4107" i="6"/>
  <c r="L4103" i="6"/>
  <c r="K4085" i="6"/>
  <c r="N4085" i="6" s="1"/>
  <c r="J4082" i="6"/>
  <c r="L4082" i="6"/>
  <c r="N4082" i="6" s="1"/>
  <c r="J4078" i="6"/>
  <c r="K4078" i="6"/>
  <c r="L4051" i="6"/>
  <c r="L4035" i="6"/>
  <c r="L4019" i="6"/>
  <c r="L4003" i="6"/>
  <c r="L3951" i="6"/>
  <c r="J3951" i="6"/>
  <c r="K3951" i="6"/>
  <c r="J3935" i="6"/>
  <c r="M3935" i="6" s="1"/>
  <c r="L3935" i="6"/>
  <c r="N3935" i="6" s="1"/>
  <c r="L3468" i="6"/>
  <c r="J3468" i="6"/>
  <c r="K3468" i="6"/>
  <c r="J4783" i="6"/>
  <c r="J4778" i="6"/>
  <c r="J4758" i="6"/>
  <c r="J4753" i="6"/>
  <c r="L4742" i="6"/>
  <c r="J4736" i="6"/>
  <c r="K4736" i="6"/>
  <c r="N4736" i="6" s="1"/>
  <c r="L4728" i="6"/>
  <c r="J4725" i="6"/>
  <c r="J4719" i="6"/>
  <c r="J4714" i="6"/>
  <c r="N4699" i="6"/>
  <c r="J4694" i="6"/>
  <c r="J4689" i="6"/>
  <c r="L4678" i="6"/>
  <c r="J4672" i="6"/>
  <c r="K4672" i="6"/>
  <c r="L4664" i="6"/>
  <c r="J4660" i="6"/>
  <c r="J4653" i="6"/>
  <c r="N4651" i="6"/>
  <c r="J4650" i="6"/>
  <c r="L4645" i="6"/>
  <c r="N4645" i="6" s="1"/>
  <c r="J4638" i="6"/>
  <c r="K4633" i="6"/>
  <c r="L4633" i="6"/>
  <c r="J4633" i="6"/>
  <c r="J4628" i="6"/>
  <c r="J4621" i="6"/>
  <c r="N4619" i="6"/>
  <c r="J4618" i="6"/>
  <c r="L4613" i="6"/>
  <c r="J4606" i="6"/>
  <c r="K4601" i="6"/>
  <c r="L4601" i="6"/>
  <c r="J4601" i="6"/>
  <c r="J4596" i="6"/>
  <c r="J4589" i="6"/>
  <c r="M4589" i="6" s="1"/>
  <c r="J4586" i="6"/>
  <c r="L4581" i="6"/>
  <c r="J4574" i="6"/>
  <c r="M4574" i="6" s="1"/>
  <c r="K4569" i="6"/>
  <c r="L4569" i="6"/>
  <c r="J4569" i="6"/>
  <c r="J4564" i="6"/>
  <c r="J4557" i="6"/>
  <c r="J4554" i="6"/>
  <c r="L4549" i="6"/>
  <c r="J4542" i="6"/>
  <c r="K4537" i="6"/>
  <c r="L4537" i="6"/>
  <c r="J4537" i="6"/>
  <c r="J4532" i="6"/>
  <c r="J4525" i="6"/>
  <c r="J4522" i="6"/>
  <c r="L4517" i="6"/>
  <c r="N4517" i="6" s="1"/>
  <c r="J4510" i="6"/>
  <c r="K4505" i="6"/>
  <c r="L4505" i="6"/>
  <c r="J4505" i="6"/>
  <c r="J4500" i="6"/>
  <c r="J4493" i="6"/>
  <c r="J4490" i="6"/>
  <c r="L4485" i="6"/>
  <c r="J4478" i="6"/>
  <c r="K4473" i="6"/>
  <c r="L4473" i="6"/>
  <c r="J4473" i="6"/>
  <c r="J4468" i="6"/>
  <c r="J4461" i="6"/>
  <c r="M4461" i="6" s="1"/>
  <c r="J4458" i="6"/>
  <c r="L4453" i="6"/>
  <c r="N4453" i="6" s="1"/>
  <c r="J4446" i="6"/>
  <c r="M4446" i="6" s="1"/>
  <c r="K4441" i="6"/>
  <c r="L4441" i="6"/>
  <c r="J4441" i="6"/>
  <c r="J4436" i="6"/>
  <c r="J4429" i="6"/>
  <c r="M4429" i="6" s="1"/>
  <c r="N4427" i="6"/>
  <c r="J4426" i="6"/>
  <c r="L4421" i="6"/>
  <c r="J4414" i="6"/>
  <c r="K4409" i="6"/>
  <c r="L4409" i="6"/>
  <c r="J4409" i="6"/>
  <c r="J4404" i="6"/>
  <c r="J4397" i="6"/>
  <c r="J4394" i="6"/>
  <c r="L4389" i="6"/>
  <c r="N4389" i="6" s="1"/>
  <c r="J4382" i="6"/>
  <c r="K4377" i="6"/>
  <c r="L4377" i="6"/>
  <c r="J4377" i="6"/>
  <c r="J4372" i="6"/>
  <c r="J4365" i="6"/>
  <c r="M4365" i="6" s="1"/>
  <c r="J4362" i="6"/>
  <c r="L4357" i="6"/>
  <c r="J4350" i="6"/>
  <c r="M4350" i="6" s="1"/>
  <c r="K4345" i="6"/>
  <c r="L4345" i="6"/>
  <c r="J4345" i="6"/>
  <c r="J4340" i="6"/>
  <c r="J4333" i="6"/>
  <c r="M4333" i="6" s="1"/>
  <c r="J4330" i="6"/>
  <c r="L4325" i="6"/>
  <c r="N4325" i="6" s="1"/>
  <c r="O4325" i="6" s="1"/>
  <c r="J4318" i="6"/>
  <c r="J4315" i="6"/>
  <c r="K4301" i="6"/>
  <c r="N4301" i="6" s="1"/>
  <c r="J4292" i="6"/>
  <c r="J4289" i="6"/>
  <c r="M4289" i="6" s="1"/>
  <c r="J4283" i="6"/>
  <c r="K4269" i="6"/>
  <c r="N4269" i="6" s="1"/>
  <c r="J4260" i="6"/>
  <c r="J4257" i="6"/>
  <c r="J4251" i="6"/>
  <c r="K4237" i="6"/>
  <c r="J4228" i="6"/>
  <c r="J4225" i="6"/>
  <c r="M4225" i="6" s="1"/>
  <c r="J4219" i="6"/>
  <c r="K4205" i="6"/>
  <c r="J4196" i="6"/>
  <c r="J4193" i="6"/>
  <c r="M4193" i="6" s="1"/>
  <c r="L4187" i="6"/>
  <c r="L4183" i="6"/>
  <c r="L4180" i="6"/>
  <c r="K4180" i="6"/>
  <c r="J4180" i="6"/>
  <c r="J4170" i="6"/>
  <c r="L4170" i="6"/>
  <c r="N4170" i="6" s="1"/>
  <c r="K4163" i="6"/>
  <c r="N4163" i="6" s="1"/>
  <c r="J4163" i="6"/>
  <c r="L4156" i="6"/>
  <c r="K4156" i="6"/>
  <c r="J4156" i="6"/>
  <c r="J4149" i="6"/>
  <c r="L4142" i="6"/>
  <c r="K4138" i="6"/>
  <c r="J4135" i="6"/>
  <c r="K4131" i="6"/>
  <c r="N4131" i="6" s="1"/>
  <c r="J4131" i="6"/>
  <c r="L4124" i="6"/>
  <c r="K4124" i="6"/>
  <c r="J4124" i="6"/>
  <c r="J4117" i="6"/>
  <c r="L4110" i="6"/>
  <c r="K4106" i="6"/>
  <c r="J4103" i="6"/>
  <c r="K4099" i="6"/>
  <c r="N4099" i="6" s="1"/>
  <c r="J4099" i="6"/>
  <c r="L4092" i="6"/>
  <c r="K4092" i="6"/>
  <c r="J4092" i="6"/>
  <c r="J4085" i="6"/>
  <c r="L4078" i="6"/>
  <c r="J4074" i="6"/>
  <c r="K4074" i="6"/>
  <c r="L4074" i="6"/>
  <c r="K4067" i="6"/>
  <c r="M4067" i="6" s="1"/>
  <c r="L4067" i="6"/>
  <c r="J4051" i="6"/>
  <c r="J4035" i="6"/>
  <c r="J4019" i="6"/>
  <c r="J4003" i="6"/>
  <c r="J3992" i="6"/>
  <c r="M3992" i="6" s="1"/>
  <c r="J3976" i="6"/>
  <c r="K3976" i="6"/>
  <c r="N3976" i="6" s="1"/>
  <c r="J3950" i="6"/>
  <c r="K3950" i="6"/>
  <c r="N3950" i="6" s="1"/>
  <c r="L3933" i="6"/>
  <c r="J3933" i="6"/>
  <c r="K3933" i="6"/>
  <c r="K3926" i="6"/>
  <c r="L3746" i="6"/>
  <c r="J3746" i="6"/>
  <c r="K3746" i="6"/>
  <c r="K3662" i="6"/>
  <c r="L3662" i="6"/>
  <c r="J3662" i="6"/>
  <c r="K4075" i="6"/>
  <c r="M4075" i="6" s="1"/>
  <c r="L4075" i="6"/>
  <c r="J3978" i="6"/>
  <c r="K3978" i="6"/>
  <c r="J3966" i="6"/>
  <c r="K3966" i="6"/>
  <c r="N3966" i="6" s="1"/>
  <c r="L3959" i="6"/>
  <c r="J3959" i="6"/>
  <c r="J3944" i="6"/>
  <c r="L3920" i="6"/>
  <c r="N3920" i="6" s="1"/>
  <c r="L3916" i="6"/>
  <c r="K3916" i="6"/>
  <c r="J3916" i="6"/>
  <c r="L3788" i="6"/>
  <c r="K3788" i="6"/>
  <c r="J3766" i="6"/>
  <c r="K3766" i="6"/>
  <c r="N3766" i="6" s="1"/>
  <c r="L3765" i="6"/>
  <c r="K3765" i="6"/>
  <c r="M3765" i="6" s="1"/>
  <c r="L3741" i="6"/>
  <c r="K3741" i="6"/>
  <c r="J3741" i="6"/>
  <c r="L3734" i="6"/>
  <c r="L3725" i="6"/>
  <c r="K3725" i="6"/>
  <c r="L3714" i="6"/>
  <c r="K3714" i="6"/>
  <c r="M3655" i="6"/>
  <c r="N3655" i="6"/>
  <c r="N3624" i="6"/>
  <c r="L3530" i="6"/>
  <c r="K3530" i="6"/>
  <c r="J3530" i="6"/>
  <c r="K3497" i="6"/>
  <c r="L3497" i="6"/>
  <c r="J3497" i="6"/>
  <c r="L3346" i="6"/>
  <c r="K3346" i="6"/>
  <c r="J3346" i="6"/>
  <c r="K3911" i="6"/>
  <c r="M3911" i="6" s="1"/>
  <c r="L3900" i="6"/>
  <c r="K3900" i="6"/>
  <c r="M3900" i="6" s="1"/>
  <c r="J3889" i="6"/>
  <c r="K3889" i="6"/>
  <c r="N3889" i="6" s="1"/>
  <c r="L3884" i="6"/>
  <c r="K3884" i="6"/>
  <c r="J3884" i="6"/>
  <c r="K3878" i="6"/>
  <c r="J3878" i="6"/>
  <c r="L3878" i="6"/>
  <c r="J3872" i="6"/>
  <c r="M3872" i="6" s="1"/>
  <c r="L3863" i="6"/>
  <c r="J3863" i="6"/>
  <c r="J3841" i="6"/>
  <c r="K3841" i="6"/>
  <c r="L3841" i="6"/>
  <c r="J3824" i="6"/>
  <c r="K3824" i="6"/>
  <c r="N3824" i="6" s="1"/>
  <c r="J3817" i="6"/>
  <c r="K3817" i="6"/>
  <c r="N3817" i="6" s="1"/>
  <c r="L3807" i="6"/>
  <c r="J3807" i="6"/>
  <c r="L3796" i="6"/>
  <c r="K3796" i="6"/>
  <c r="L3706" i="6"/>
  <c r="J3706" i="6"/>
  <c r="K3706" i="6"/>
  <c r="K3694" i="6"/>
  <c r="L3694" i="6"/>
  <c r="J3691" i="6"/>
  <c r="K3691" i="6"/>
  <c r="K3673" i="6"/>
  <c r="M3673" i="6" s="1"/>
  <c r="L3673" i="6"/>
  <c r="K3670" i="6"/>
  <c r="M3670" i="6" s="1"/>
  <c r="L3670" i="6"/>
  <c r="K3657" i="6"/>
  <c r="L3657" i="6"/>
  <c r="J3657" i="6"/>
  <c r="J3646" i="6"/>
  <c r="L3645" i="6"/>
  <c r="N3645" i="6" s="1"/>
  <c r="J3645" i="6"/>
  <c r="M3645" i="6" s="1"/>
  <c r="L3620" i="6"/>
  <c r="J3620" i="6"/>
  <c r="K3620" i="6"/>
  <c r="L3564" i="6"/>
  <c r="K3564" i="6"/>
  <c r="M3564" i="6" s="1"/>
  <c r="L3563" i="6"/>
  <c r="J3563" i="6"/>
  <c r="K3563" i="6"/>
  <c r="K3547" i="6"/>
  <c r="L3490" i="6"/>
  <c r="K3490" i="6"/>
  <c r="M3490" i="6" s="1"/>
  <c r="L3412" i="6"/>
  <c r="K3412" i="6"/>
  <c r="J3343" i="6"/>
  <c r="K3343" i="6"/>
  <c r="L3343" i="6"/>
  <c r="L3249" i="6"/>
  <c r="K3249" i="6"/>
  <c r="J3249" i="6"/>
  <c r="J3242" i="6"/>
  <c r="M3242" i="6" s="1"/>
  <c r="L3242" i="6"/>
  <c r="N3242" i="6" s="1"/>
  <c r="L3237" i="6"/>
  <c r="N3237" i="6" s="1"/>
  <c r="J3237" i="6"/>
  <c r="J3910" i="6"/>
  <c r="K3910" i="6"/>
  <c r="L3910" i="6"/>
  <c r="L3871" i="6"/>
  <c r="N3871" i="6" s="1"/>
  <c r="J3871" i="6"/>
  <c r="M3871" i="6" s="1"/>
  <c r="J3865" i="6"/>
  <c r="K3865" i="6"/>
  <c r="L3865" i="6"/>
  <c r="K3862" i="6"/>
  <c r="L3839" i="6"/>
  <c r="J3839" i="6"/>
  <c r="J3823" i="6"/>
  <c r="M3823" i="6" s="1"/>
  <c r="K3806" i="6"/>
  <c r="L3804" i="6"/>
  <c r="K3804" i="6"/>
  <c r="J3804" i="6"/>
  <c r="N3783" i="6"/>
  <c r="J3763" i="6"/>
  <c r="K3763" i="6"/>
  <c r="N3763" i="6" s="1"/>
  <c r="J3750" i="6"/>
  <c r="L3749" i="6"/>
  <c r="K3749" i="6"/>
  <c r="M3749" i="6" s="1"/>
  <c r="K3713" i="6"/>
  <c r="L3713" i="6"/>
  <c r="K3705" i="6"/>
  <c r="L3705" i="6"/>
  <c r="J3705" i="6"/>
  <c r="L3658" i="6"/>
  <c r="K3658" i="6"/>
  <c r="L3653" i="6"/>
  <c r="K3653" i="6"/>
  <c r="J3653" i="6"/>
  <c r="L3643" i="6"/>
  <c r="N3643" i="6" s="1"/>
  <c r="J3643" i="6"/>
  <c r="M3643" i="6" s="1"/>
  <c r="L3618" i="6"/>
  <c r="K3618" i="6"/>
  <c r="J3618" i="6"/>
  <c r="L3614" i="6"/>
  <c r="K3614" i="6"/>
  <c r="J3614" i="6"/>
  <c r="K3572" i="6"/>
  <c r="L3572" i="6"/>
  <c r="J3572" i="6"/>
  <c r="L3562" i="6"/>
  <c r="K3562" i="6"/>
  <c r="J3562" i="6"/>
  <c r="L3546" i="6"/>
  <c r="K3546" i="6"/>
  <c r="J3546" i="6"/>
  <c r="L3522" i="6"/>
  <c r="K3522" i="6"/>
  <c r="J3522" i="6"/>
  <c r="J3510" i="6"/>
  <c r="K3510" i="6"/>
  <c r="N3510" i="6" s="1"/>
  <c r="J3487" i="6"/>
  <c r="K3487" i="6"/>
  <c r="L3487" i="6"/>
  <c r="L3451" i="6"/>
  <c r="K3451" i="6"/>
  <c r="J3451" i="6"/>
  <c r="J3428" i="6"/>
  <c r="K3428" i="6"/>
  <c r="L3428" i="6"/>
  <c r="L3426" i="6"/>
  <c r="K3426" i="6"/>
  <c r="J3426" i="6"/>
  <c r="J3412" i="6"/>
  <c r="K3409" i="6"/>
  <c r="L3409" i="6"/>
  <c r="J3409" i="6"/>
  <c r="L3404" i="6"/>
  <c r="J3404" i="6"/>
  <c r="K3404" i="6"/>
  <c r="L3273" i="6"/>
  <c r="K3273" i="6"/>
  <c r="J3273" i="6"/>
  <c r="L3250" i="6"/>
  <c r="K3250" i="6"/>
  <c r="J3250" i="6"/>
  <c r="L3903" i="6"/>
  <c r="K3903" i="6"/>
  <c r="L3876" i="6"/>
  <c r="K3876" i="6"/>
  <c r="J3876" i="6"/>
  <c r="J3870" i="6"/>
  <c r="K3870" i="6"/>
  <c r="L3870" i="6"/>
  <c r="L3845" i="6"/>
  <c r="K3845" i="6"/>
  <c r="M3845" i="6" s="1"/>
  <c r="J3832" i="6"/>
  <c r="K3830" i="6"/>
  <c r="M3830" i="6" s="1"/>
  <c r="L3830" i="6"/>
  <c r="L3822" i="6"/>
  <c r="L3805" i="6"/>
  <c r="J3805" i="6"/>
  <c r="K3805" i="6"/>
  <c r="J3784" i="6"/>
  <c r="J3774" i="6"/>
  <c r="K3774" i="6"/>
  <c r="L3774" i="6"/>
  <c r="K3702" i="6"/>
  <c r="L3702" i="6"/>
  <c r="K3689" i="6"/>
  <c r="L3689" i="6"/>
  <c r="J3689" i="6"/>
  <c r="J3667" i="6"/>
  <c r="K3667" i="6"/>
  <c r="L3651" i="6"/>
  <c r="J3651" i="6"/>
  <c r="L3642" i="6"/>
  <c r="K3642" i="6"/>
  <c r="J3642" i="6"/>
  <c r="L3629" i="6"/>
  <c r="N3629" i="6" s="1"/>
  <c r="L3628" i="6"/>
  <c r="K3628" i="6"/>
  <c r="J3615" i="6"/>
  <c r="K3615" i="6"/>
  <c r="L3611" i="6"/>
  <c r="K3611" i="6"/>
  <c r="J3611" i="6"/>
  <c r="L3581" i="6"/>
  <c r="K3581" i="6"/>
  <c r="J3581" i="6"/>
  <c r="L3571" i="6"/>
  <c r="J3571" i="6"/>
  <c r="L3570" i="6"/>
  <c r="K3570" i="6"/>
  <c r="J3570" i="6"/>
  <c r="L3547" i="6"/>
  <c r="L3540" i="6"/>
  <c r="K3540" i="6"/>
  <c r="J3540" i="6"/>
  <c r="L3506" i="6"/>
  <c r="K3506" i="6"/>
  <c r="J3506" i="6"/>
  <c r="J3484" i="6"/>
  <c r="K3484" i="6"/>
  <c r="J3407" i="6"/>
  <c r="K3407" i="6"/>
  <c r="J3406" i="6"/>
  <c r="K3406" i="6"/>
  <c r="L3406" i="6"/>
  <c r="L3402" i="6"/>
  <c r="K3402" i="6"/>
  <c r="J3402" i="6"/>
  <c r="L3330" i="6"/>
  <c r="K3330" i="6"/>
  <c r="J3330" i="6"/>
  <c r="K3274" i="6"/>
  <c r="L3274" i="6"/>
  <c r="J3274" i="6"/>
  <c r="L3909" i="6"/>
  <c r="K3909" i="6"/>
  <c r="M3909" i="6" s="1"/>
  <c r="L3908" i="6"/>
  <c r="K3908" i="6"/>
  <c r="J3908" i="6"/>
  <c r="J3903" i="6"/>
  <c r="L3893" i="6"/>
  <c r="K3893" i="6"/>
  <c r="M3893" i="6" s="1"/>
  <c r="L3862" i="6"/>
  <c r="L3860" i="6"/>
  <c r="K3860" i="6"/>
  <c r="L3854" i="6"/>
  <c r="N3854" i="6" s="1"/>
  <c r="J3854" i="6"/>
  <c r="J3847" i="6"/>
  <c r="J3838" i="6"/>
  <c r="M3838" i="6" s="1"/>
  <c r="L3838" i="6"/>
  <c r="N3838" i="6" s="1"/>
  <c r="L3821" i="6"/>
  <c r="J3821" i="6"/>
  <c r="K3821" i="6"/>
  <c r="L3806" i="6"/>
  <c r="K3803" i="6"/>
  <c r="L3803" i="6"/>
  <c r="J3803" i="6"/>
  <c r="J3793" i="6"/>
  <c r="K3793" i="6"/>
  <c r="L3793" i="6"/>
  <c r="K3784" i="6"/>
  <c r="N3784" i="6" s="1"/>
  <c r="L3757" i="6"/>
  <c r="K3757" i="6"/>
  <c r="J3757" i="6"/>
  <c r="L3738" i="6"/>
  <c r="J3738" i="6"/>
  <c r="K3738" i="6"/>
  <c r="K3737" i="6"/>
  <c r="L3737" i="6"/>
  <c r="L3730" i="6"/>
  <c r="N3730" i="6" s="1"/>
  <c r="K3721" i="6"/>
  <c r="L3721" i="6"/>
  <c r="J3702" i="6"/>
  <c r="L3685" i="6"/>
  <c r="K3685" i="6"/>
  <c r="L3667" i="6"/>
  <c r="K3651" i="6"/>
  <c r="J3629" i="6"/>
  <c r="M3629" i="6" s="1"/>
  <c r="J3628" i="6"/>
  <c r="L3626" i="6"/>
  <c r="K3626" i="6"/>
  <c r="J3626" i="6"/>
  <c r="L3615" i="6"/>
  <c r="K3609" i="6"/>
  <c r="J3609" i="6"/>
  <c r="L3609" i="6"/>
  <c r="J3604" i="6"/>
  <c r="K3604" i="6"/>
  <c r="L3579" i="6"/>
  <c r="J3579" i="6"/>
  <c r="K3571" i="6"/>
  <c r="J3535" i="6"/>
  <c r="K3535" i="6"/>
  <c r="L3507" i="6"/>
  <c r="N3507" i="6" s="1"/>
  <c r="J3507" i="6"/>
  <c r="M3507" i="6" s="1"/>
  <c r="L3484" i="6"/>
  <c r="K3441" i="6"/>
  <c r="L3441" i="6"/>
  <c r="J3441" i="6"/>
  <c r="L3407" i="6"/>
  <c r="L3396" i="6"/>
  <c r="J3396" i="6"/>
  <c r="L3324" i="6"/>
  <c r="K3324" i="6"/>
  <c r="J3324" i="6"/>
  <c r="L3314" i="6"/>
  <c r="K3314" i="6"/>
  <c r="J3314" i="6"/>
  <c r="L3307" i="6"/>
  <c r="K3307" i="6"/>
  <c r="J3307" i="6"/>
  <c r="L4656" i="6"/>
  <c r="L4648" i="6"/>
  <c r="L4640" i="6"/>
  <c r="L4632" i="6"/>
  <c r="L4624" i="6"/>
  <c r="L4616" i="6"/>
  <c r="L4608" i="6"/>
  <c r="L4584" i="6"/>
  <c r="J4184" i="6"/>
  <c r="J4176" i="6"/>
  <c r="J4168" i="6"/>
  <c r="M4168" i="6" s="1"/>
  <c r="J4160" i="6"/>
  <c r="J4152" i="6"/>
  <c r="M4152" i="6" s="1"/>
  <c r="J4144" i="6"/>
  <c r="J4136" i="6"/>
  <c r="J4128" i="6"/>
  <c r="J4120" i="6"/>
  <c r="J4112" i="6"/>
  <c r="M4112" i="6" s="1"/>
  <c r="J4104" i="6"/>
  <c r="M4104" i="6" s="1"/>
  <c r="J4096" i="6"/>
  <c r="M4096" i="6" s="1"/>
  <c r="J4088" i="6"/>
  <c r="M4088" i="6" s="1"/>
  <c r="J4080" i="6"/>
  <c r="N4072" i="6"/>
  <c r="J4066" i="6"/>
  <c r="K4066" i="6"/>
  <c r="L4066" i="6"/>
  <c r="J4058" i="6"/>
  <c r="K4058" i="6"/>
  <c r="N4058" i="6" s="1"/>
  <c r="J4050" i="6"/>
  <c r="K4050" i="6"/>
  <c r="N4050" i="6" s="1"/>
  <c r="J4042" i="6"/>
  <c r="K4042" i="6"/>
  <c r="J4034" i="6"/>
  <c r="K4034" i="6"/>
  <c r="J4026" i="6"/>
  <c r="K4026" i="6"/>
  <c r="N4026" i="6" s="1"/>
  <c r="J4018" i="6"/>
  <c r="K4018" i="6"/>
  <c r="J4010" i="6"/>
  <c r="K4010" i="6"/>
  <c r="N4010" i="6" s="1"/>
  <c r="J4002" i="6"/>
  <c r="K4002" i="6"/>
  <c r="N4002" i="6" s="1"/>
  <c r="J3994" i="6"/>
  <c r="K3994" i="6"/>
  <c r="J3990" i="6"/>
  <c r="K3990" i="6"/>
  <c r="L3983" i="6"/>
  <c r="N3983" i="6" s="1"/>
  <c r="J3983" i="6"/>
  <c r="M3983" i="6" s="1"/>
  <c r="N3969" i="6"/>
  <c r="J3968" i="6"/>
  <c r="L3956" i="6"/>
  <c r="K3956" i="6"/>
  <c r="J3942" i="6"/>
  <c r="L3938" i="6"/>
  <c r="J3930" i="6"/>
  <c r="K3930" i="6"/>
  <c r="L3930" i="6"/>
  <c r="J3922" i="6"/>
  <c r="K3922" i="6"/>
  <c r="L3922" i="6"/>
  <c r="J3887" i="6"/>
  <c r="K3887" i="6"/>
  <c r="L3887" i="6"/>
  <c r="K3875" i="6"/>
  <c r="L3875" i="6"/>
  <c r="J3875" i="6"/>
  <c r="J3860" i="6"/>
  <c r="L3852" i="6"/>
  <c r="K3852" i="6"/>
  <c r="J3852" i="6"/>
  <c r="K3847" i="6"/>
  <c r="N3847" i="6" s="1"/>
  <c r="L3836" i="6"/>
  <c r="K3836" i="6"/>
  <c r="L3820" i="6"/>
  <c r="K3820" i="6"/>
  <c r="J3820" i="6"/>
  <c r="L3813" i="6"/>
  <c r="J3813" i="6"/>
  <c r="L3781" i="6"/>
  <c r="K3781" i="6"/>
  <c r="J3781" i="6"/>
  <c r="J3771" i="6"/>
  <c r="K3771" i="6"/>
  <c r="J3759" i="6"/>
  <c r="K3758" i="6"/>
  <c r="L3758" i="6"/>
  <c r="J3737" i="6"/>
  <c r="J3730" i="6"/>
  <c r="M3730" i="6" s="1"/>
  <c r="K3729" i="6"/>
  <c r="L3729" i="6"/>
  <c r="J3729" i="6"/>
  <c r="J3721" i="6"/>
  <c r="J3718" i="6"/>
  <c r="K3718" i="6"/>
  <c r="J3685" i="6"/>
  <c r="K3637" i="6"/>
  <c r="L3637" i="6"/>
  <c r="J3637" i="6"/>
  <c r="K3625" i="6"/>
  <c r="J3625" i="6"/>
  <c r="L3625" i="6"/>
  <c r="L3604" i="6"/>
  <c r="K3601" i="6"/>
  <c r="J3601" i="6"/>
  <c r="L3601" i="6"/>
  <c r="K3598" i="6"/>
  <c r="J3598" i="6"/>
  <c r="L3598" i="6"/>
  <c r="L3595" i="6"/>
  <c r="K3595" i="6"/>
  <c r="J3595" i="6"/>
  <c r="K3579" i="6"/>
  <c r="L3578" i="6"/>
  <c r="K3578" i="6"/>
  <c r="J3578" i="6"/>
  <c r="L3535" i="6"/>
  <c r="J3477" i="6"/>
  <c r="K3477" i="6"/>
  <c r="L3467" i="6"/>
  <c r="J3467" i="6"/>
  <c r="K3467" i="6"/>
  <c r="K3396" i="6"/>
  <c r="L3370" i="6"/>
  <c r="K3370" i="6"/>
  <c r="L3338" i="6"/>
  <c r="K3338" i="6"/>
  <c r="J3338" i="6"/>
  <c r="J3311" i="6"/>
  <c r="K3311" i="6"/>
  <c r="L3311" i="6"/>
  <c r="K3255" i="6"/>
  <c r="J3255" i="6"/>
  <c r="K4656" i="6"/>
  <c r="K4648" i="6"/>
  <c r="M4648" i="6" s="1"/>
  <c r="K4640" i="6"/>
  <c r="K4632" i="6"/>
  <c r="K4624" i="6"/>
  <c r="K4616" i="6"/>
  <c r="M4616" i="6" s="1"/>
  <c r="K4608" i="6"/>
  <c r="M4608" i="6" s="1"/>
  <c r="K4600" i="6"/>
  <c r="K4592" i="6"/>
  <c r="K4584" i="6"/>
  <c r="M4584" i="6" s="1"/>
  <c r="K4576" i="6"/>
  <c r="N4576" i="6" s="1"/>
  <c r="K4568" i="6"/>
  <c r="K4560" i="6"/>
  <c r="K4552" i="6"/>
  <c r="N4552" i="6" s="1"/>
  <c r="K4544" i="6"/>
  <c r="M4544" i="6" s="1"/>
  <c r="K4536" i="6"/>
  <c r="K4528" i="6"/>
  <c r="K4520" i="6"/>
  <c r="M4520" i="6" s="1"/>
  <c r="K4512" i="6"/>
  <c r="K4504" i="6"/>
  <c r="K4496" i="6"/>
  <c r="K4488" i="6"/>
  <c r="K4480" i="6"/>
  <c r="M4480" i="6" s="1"/>
  <c r="K4472" i="6"/>
  <c r="K4464" i="6"/>
  <c r="K4456" i="6"/>
  <c r="K4448" i="6"/>
  <c r="M4448" i="6" s="1"/>
  <c r="K4440" i="6"/>
  <c r="K4432" i="6"/>
  <c r="K4424" i="6"/>
  <c r="K4416" i="6"/>
  <c r="N4416" i="6" s="1"/>
  <c r="K4408" i="6"/>
  <c r="K4400" i="6"/>
  <c r="K4392" i="6"/>
  <c r="K4384" i="6"/>
  <c r="N4384" i="6" s="1"/>
  <c r="K4376" i="6"/>
  <c r="K4368" i="6"/>
  <c r="K4360" i="6"/>
  <c r="K4352" i="6"/>
  <c r="M4352" i="6" s="1"/>
  <c r="K4344" i="6"/>
  <c r="K4336" i="6"/>
  <c r="K4328" i="6"/>
  <c r="K4320" i="6"/>
  <c r="L4314" i="6"/>
  <c r="K4310" i="6"/>
  <c r="N4310" i="6" s="1"/>
  <c r="L4306" i="6"/>
  <c r="K4302" i="6"/>
  <c r="M4302" i="6" s="1"/>
  <c r="L4298" i="6"/>
  <c r="K4294" i="6"/>
  <c r="L4290" i="6"/>
  <c r="K4286" i="6"/>
  <c r="L4282" i="6"/>
  <c r="K4278" i="6"/>
  <c r="L4274" i="6"/>
  <c r="K4270" i="6"/>
  <c r="L4266" i="6"/>
  <c r="K4262" i="6"/>
  <c r="L4258" i="6"/>
  <c r="K4254" i="6"/>
  <c r="L4250" i="6"/>
  <c r="K4246" i="6"/>
  <c r="N4246" i="6" s="1"/>
  <c r="L4242" i="6"/>
  <c r="K4238" i="6"/>
  <c r="M4238" i="6" s="1"/>
  <c r="L4234" i="6"/>
  <c r="K4230" i="6"/>
  <c r="L4226" i="6"/>
  <c r="K4222" i="6"/>
  <c r="N4222" i="6" s="1"/>
  <c r="L4218" i="6"/>
  <c r="K4214" i="6"/>
  <c r="L4210" i="6"/>
  <c r="K4206" i="6"/>
  <c r="L4202" i="6"/>
  <c r="K4198" i="6"/>
  <c r="M4198" i="6" s="1"/>
  <c r="L4194" i="6"/>
  <c r="L4076" i="6"/>
  <c r="J4076" i="6"/>
  <c r="J4073" i="6"/>
  <c r="K4073" i="6"/>
  <c r="J4071" i="6"/>
  <c r="M4071" i="6" s="1"/>
  <c r="N4064" i="6"/>
  <c r="N4056" i="6"/>
  <c r="N4032" i="6"/>
  <c r="L3990" i="6"/>
  <c r="J3982" i="6"/>
  <c r="K3982" i="6"/>
  <c r="L3975" i="6"/>
  <c r="J3975" i="6"/>
  <c r="M3975" i="6" s="1"/>
  <c r="K3968" i="6"/>
  <c r="N3961" i="6"/>
  <c r="J3960" i="6"/>
  <c r="J3956" i="6"/>
  <c r="L3948" i="6"/>
  <c r="K3948" i="6"/>
  <c r="L3941" i="6"/>
  <c r="N3941" i="6" s="1"/>
  <c r="J3941" i="6"/>
  <c r="M3941" i="6" s="1"/>
  <c r="J3937" i="6"/>
  <c r="J3913" i="6"/>
  <c r="K3913" i="6"/>
  <c r="L3912" i="6"/>
  <c r="J3912" i="6"/>
  <c r="K3907" i="6"/>
  <c r="L3907" i="6"/>
  <c r="J3907" i="6"/>
  <c r="J3902" i="6"/>
  <c r="M3902" i="6" s="1"/>
  <c r="L3901" i="6"/>
  <c r="J3901" i="6"/>
  <c r="K3901" i="6"/>
  <c r="L3880" i="6"/>
  <c r="J3880" i="6"/>
  <c r="J3836" i="6"/>
  <c r="K3813" i="6"/>
  <c r="J3791" i="6"/>
  <c r="L3789" i="6"/>
  <c r="K3789" i="6"/>
  <c r="J3789" i="6"/>
  <c r="L3771" i="6"/>
  <c r="K3769" i="6"/>
  <c r="L3769" i="6"/>
  <c r="J3769" i="6"/>
  <c r="J3758" i="6"/>
  <c r="J3755" i="6"/>
  <c r="K3734" i="6"/>
  <c r="K3726" i="6"/>
  <c r="L3726" i="6"/>
  <c r="J3726" i="6"/>
  <c r="L3718" i="6"/>
  <c r="L3717" i="6"/>
  <c r="K3717" i="6"/>
  <c r="J3717" i="6"/>
  <c r="L3710" i="6"/>
  <c r="J3710" i="6"/>
  <c r="L3682" i="6"/>
  <c r="J3682" i="6"/>
  <c r="K3682" i="6"/>
  <c r="K3681" i="6"/>
  <c r="L3681" i="6"/>
  <c r="L3661" i="6"/>
  <c r="K3661" i="6"/>
  <c r="L3635" i="6"/>
  <c r="J3635" i="6"/>
  <c r="K3635" i="6"/>
  <c r="K3597" i="6"/>
  <c r="L3597" i="6"/>
  <c r="J3597" i="6"/>
  <c r="J3557" i="6"/>
  <c r="L3556" i="6"/>
  <c r="J3556" i="6"/>
  <c r="L3477" i="6"/>
  <c r="L3474" i="6"/>
  <c r="K3474" i="6"/>
  <c r="J3474" i="6"/>
  <c r="K3465" i="6"/>
  <c r="L3465" i="6"/>
  <c r="J3465" i="6"/>
  <c r="J3370" i="6"/>
  <c r="L3292" i="6"/>
  <c r="K3292" i="6"/>
  <c r="K3282" i="6"/>
  <c r="L3282" i="6"/>
  <c r="J3282" i="6"/>
  <c r="L3265" i="6"/>
  <c r="K3265" i="6"/>
  <c r="J3265" i="6"/>
  <c r="L3255" i="6"/>
  <c r="K4314" i="6"/>
  <c r="K4306" i="6"/>
  <c r="K4298" i="6"/>
  <c r="K4290" i="6"/>
  <c r="M4290" i="6" s="1"/>
  <c r="K4282" i="6"/>
  <c r="M4282" i="6" s="1"/>
  <c r="K4274" i="6"/>
  <c r="K4266" i="6"/>
  <c r="M4266" i="6" s="1"/>
  <c r="K4258" i="6"/>
  <c r="K4250" i="6"/>
  <c r="K4242" i="6"/>
  <c r="K4234" i="6"/>
  <c r="K4226" i="6"/>
  <c r="K4218" i="6"/>
  <c r="M4218" i="6" s="1"/>
  <c r="K4210" i="6"/>
  <c r="K4202" i="6"/>
  <c r="K4194" i="6"/>
  <c r="K4185" i="6"/>
  <c r="N4185" i="6" s="1"/>
  <c r="K4177" i="6"/>
  <c r="K4169" i="6"/>
  <c r="K4161" i="6"/>
  <c r="N4161" i="6" s="1"/>
  <c r="K4153" i="6"/>
  <c r="N4153" i="6" s="1"/>
  <c r="K4145" i="6"/>
  <c r="N4145" i="6" s="1"/>
  <c r="K4137" i="6"/>
  <c r="K4129" i="6"/>
  <c r="K4121" i="6"/>
  <c r="N4121" i="6" s="1"/>
  <c r="K4113" i="6"/>
  <c r="K4105" i="6"/>
  <c r="M4105" i="6" s="1"/>
  <c r="K4097" i="6"/>
  <c r="K4089" i="6"/>
  <c r="N4089" i="6" s="1"/>
  <c r="K4081" i="6"/>
  <c r="L4073" i="6"/>
  <c r="L4068" i="6"/>
  <c r="N4068" i="6" s="1"/>
  <c r="J4068" i="6"/>
  <c r="J4065" i="6"/>
  <c r="K4065" i="6"/>
  <c r="N4065" i="6" s="1"/>
  <c r="J3986" i="6"/>
  <c r="K3986" i="6"/>
  <c r="N3986" i="6" s="1"/>
  <c r="L3982" i="6"/>
  <c r="L3978" i="6"/>
  <c r="J3974" i="6"/>
  <c r="K3974" i="6"/>
  <c r="L3967" i="6"/>
  <c r="N3967" i="6" s="1"/>
  <c r="J3967" i="6"/>
  <c r="M3967" i="6" s="1"/>
  <c r="K3960" i="6"/>
  <c r="K3959" i="6"/>
  <c r="N3953" i="6"/>
  <c r="J3952" i="6"/>
  <c r="J3948" i="6"/>
  <c r="K3937" i="6"/>
  <c r="N3937" i="6" s="1"/>
  <c r="J3929" i="6"/>
  <c r="K3929" i="6"/>
  <c r="N3929" i="6" s="1"/>
  <c r="L3928" i="6"/>
  <c r="N3928" i="6" s="1"/>
  <c r="J3928" i="6"/>
  <c r="M3928" i="6" s="1"/>
  <c r="L3913" i="6"/>
  <c r="K3912" i="6"/>
  <c r="L3911" i="6"/>
  <c r="L3895" i="6"/>
  <c r="J3886" i="6"/>
  <c r="L3886" i="6"/>
  <c r="N3886" i="6" s="1"/>
  <c r="L3885" i="6"/>
  <c r="J3885" i="6"/>
  <c r="K3885" i="6"/>
  <c r="K3880" i="6"/>
  <c r="L3879" i="6"/>
  <c r="K3859" i="6"/>
  <c r="L3859" i="6"/>
  <c r="J3859" i="6"/>
  <c r="K3835" i="6"/>
  <c r="L3835" i="6"/>
  <c r="J3835" i="6"/>
  <c r="K3827" i="6"/>
  <c r="L3827" i="6"/>
  <c r="J3827" i="6"/>
  <c r="K3791" i="6"/>
  <c r="N3791" i="6" s="1"/>
  <c r="J3788" i="6"/>
  <c r="L3778" i="6"/>
  <c r="J3778" i="6"/>
  <c r="K3778" i="6"/>
  <c r="K3777" i="6"/>
  <c r="L3777" i="6"/>
  <c r="K3755" i="6"/>
  <c r="J3734" i="6"/>
  <c r="J3725" i="6"/>
  <c r="J3681" i="6"/>
  <c r="L3677" i="6"/>
  <c r="K3677" i="6"/>
  <c r="J3677" i="6"/>
  <c r="J3675" i="6"/>
  <c r="K3675" i="6"/>
  <c r="L3675" i="6"/>
  <c r="J3661" i="6"/>
  <c r="L3587" i="6"/>
  <c r="K3587" i="6"/>
  <c r="K3557" i="6"/>
  <c r="N3557" i="6" s="1"/>
  <c r="K3556" i="6"/>
  <c r="L3500" i="6"/>
  <c r="J3500" i="6"/>
  <c r="L3475" i="6"/>
  <c r="J3475" i="6"/>
  <c r="K3475" i="6"/>
  <c r="L3418" i="6"/>
  <c r="K3418" i="6"/>
  <c r="J3418" i="6"/>
  <c r="L3348" i="6"/>
  <c r="J3348" i="6"/>
  <c r="L3347" i="6"/>
  <c r="N3347" i="6" s="1"/>
  <c r="J3347" i="6"/>
  <c r="J3319" i="6"/>
  <c r="K3319" i="6"/>
  <c r="L3319" i="6"/>
  <c r="J3292" i="6"/>
  <c r="L3291" i="6"/>
  <c r="L3218" i="6"/>
  <c r="K3218" i="6"/>
  <c r="J3218" i="6"/>
  <c r="J3943" i="6"/>
  <c r="J3905" i="6"/>
  <c r="J3896" i="6"/>
  <c r="K3891" i="6"/>
  <c r="L3891" i="6"/>
  <c r="J3891" i="6"/>
  <c r="J3857" i="6"/>
  <c r="K3857" i="6"/>
  <c r="N3857" i="6" s="1"/>
  <c r="J3848" i="6"/>
  <c r="M3848" i="6" s="1"/>
  <c r="K3811" i="6"/>
  <c r="L3811" i="6"/>
  <c r="J3811" i="6"/>
  <c r="N3799" i="6"/>
  <c r="J3785" i="6"/>
  <c r="K3785" i="6"/>
  <c r="L3785" i="6"/>
  <c r="J3743" i="6"/>
  <c r="J3739" i="6"/>
  <c r="M3739" i="6" s="1"/>
  <c r="J3731" i="6"/>
  <c r="L3709" i="6"/>
  <c r="K3709" i="6"/>
  <c r="J3709" i="6"/>
  <c r="L3674" i="6"/>
  <c r="J3674" i="6"/>
  <c r="K3674" i="6"/>
  <c r="L3669" i="6"/>
  <c r="K3669" i="6"/>
  <c r="M3669" i="6" s="1"/>
  <c r="J3652" i="6"/>
  <c r="K3652" i="6"/>
  <c r="N3652" i="6" s="1"/>
  <c r="K3636" i="6"/>
  <c r="L3636" i="6"/>
  <c r="J3636" i="6"/>
  <c r="L3634" i="6"/>
  <c r="K3634" i="6"/>
  <c r="J3634" i="6"/>
  <c r="K3622" i="6"/>
  <c r="L3622" i="6"/>
  <c r="J3622" i="6"/>
  <c r="L3612" i="6"/>
  <c r="N3612" i="6" s="1"/>
  <c r="J3612" i="6"/>
  <c r="J3574" i="6"/>
  <c r="K3574" i="6"/>
  <c r="J3573" i="6"/>
  <c r="K3573" i="6"/>
  <c r="N3573" i="6" s="1"/>
  <c r="K3537" i="6"/>
  <c r="L3537" i="6"/>
  <c r="J3537" i="6"/>
  <c r="J3527" i="6"/>
  <c r="K3527" i="6"/>
  <c r="L3527" i="6"/>
  <c r="J3478" i="6"/>
  <c r="M3478" i="6" s="1"/>
  <c r="L3458" i="6"/>
  <c r="K3458" i="6"/>
  <c r="J3458" i="6"/>
  <c r="J3445" i="6"/>
  <c r="L3443" i="6"/>
  <c r="J3443" i="6"/>
  <c r="K3443" i="6"/>
  <c r="L3394" i="6"/>
  <c r="K3394" i="6"/>
  <c r="M3394" i="6" s="1"/>
  <c r="L3371" i="6"/>
  <c r="K3371" i="6"/>
  <c r="J3371" i="6"/>
  <c r="K3353" i="6"/>
  <c r="L3353" i="6"/>
  <c r="J3353" i="6"/>
  <c r="K3321" i="6"/>
  <c r="L3321" i="6"/>
  <c r="J3321" i="6"/>
  <c r="L3241" i="6"/>
  <c r="K3241" i="6"/>
  <c r="J3241" i="6"/>
  <c r="J3234" i="6"/>
  <c r="K3234" i="6"/>
  <c r="L3200" i="6"/>
  <c r="J3200" i="6"/>
  <c r="K3200" i="6"/>
  <c r="J3187" i="6"/>
  <c r="K3187" i="6"/>
  <c r="N3187" i="6" s="1"/>
  <c r="L3144" i="6"/>
  <c r="K3144" i="6"/>
  <c r="L3225" i="6"/>
  <c r="K3225" i="6"/>
  <c r="J3225" i="6"/>
  <c r="L3217" i="6"/>
  <c r="K3217" i="6"/>
  <c r="J3217" i="6"/>
  <c r="L3171" i="6"/>
  <c r="N3171" i="6" s="1"/>
  <c r="J3171" i="6"/>
  <c r="M3171" i="6" s="1"/>
  <c r="L3155" i="6"/>
  <c r="K3155" i="6"/>
  <c r="J3155" i="6"/>
  <c r="L3080" i="6"/>
  <c r="J3080" i="6"/>
  <c r="K3080" i="6"/>
  <c r="L3195" i="6"/>
  <c r="J3195" i="6"/>
  <c r="L3168" i="6"/>
  <c r="J3168" i="6"/>
  <c r="K3168" i="6"/>
  <c r="K3154" i="6"/>
  <c r="L3154" i="6"/>
  <c r="J3154" i="6"/>
  <c r="J3141" i="6"/>
  <c r="M3141" i="6" s="1"/>
  <c r="L3136" i="6"/>
  <c r="J3136" i="6"/>
  <c r="K3136" i="6"/>
  <c r="L3081" i="6"/>
  <c r="J3081" i="6"/>
  <c r="J3210" i="6"/>
  <c r="L3184" i="6"/>
  <c r="N3184" i="6" s="1"/>
  <c r="J3123" i="6"/>
  <c r="K3123" i="6"/>
  <c r="L3120" i="6"/>
  <c r="K3120" i="6"/>
  <c r="L3112" i="6"/>
  <c r="J3112" i="6"/>
  <c r="K3112" i="6"/>
  <c r="K3081" i="6"/>
  <c r="J4072" i="6"/>
  <c r="J4064" i="6"/>
  <c r="M4064" i="6" s="1"/>
  <c r="J3927" i="6"/>
  <c r="M3927" i="6" s="1"/>
  <c r="J3925" i="6"/>
  <c r="K3915" i="6"/>
  <c r="L3915" i="6"/>
  <c r="J3915" i="6"/>
  <c r="L3892" i="6"/>
  <c r="K3892" i="6"/>
  <c r="M3892" i="6" s="1"/>
  <c r="J3881" i="6"/>
  <c r="M3881" i="6" s="1"/>
  <c r="M3869" i="6"/>
  <c r="J3840" i="6"/>
  <c r="M3840" i="6" s="1"/>
  <c r="J3837" i="6"/>
  <c r="M3837" i="6" s="1"/>
  <c r="L3828" i="6"/>
  <c r="K3828" i="6"/>
  <c r="J3825" i="6"/>
  <c r="K3825" i="6"/>
  <c r="N3825" i="6" s="1"/>
  <c r="K3819" i="6"/>
  <c r="L3819" i="6"/>
  <c r="J3819" i="6"/>
  <c r="J3816" i="6"/>
  <c r="N3815" i="6"/>
  <c r="J3809" i="6"/>
  <c r="K3809" i="6"/>
  <c r="N3809" i="6" s="1"/>
  <c r="J3699" i="6"/>
  <c r="M3699" i="6" s="1"/>
  <c r="L3666" i="6"/>
  <c r="N3666" i="6" s="1"/>
  <c r="J3666" i="6"/>
  <c r="M3666" i="6" s="1"/>
  <c r="J3584" i="6"/>
  <c r="L3554" i="6"/>
  <c r="K3554" i="6"/>
  <c r="J3519" i="6"/>
  <c r="K3519" i="6"/>
  <c r="L3519" i="6"/>
  <c r="K3505" i="6"/>
  <c r="L3505" i="6"/>
  <c r="J3505" i="6"/>
  <c r="L3483" i="6"/>
  <c r="K3483" i="6"/>
  <c r="J3483" i="6"/>
  <c r="L3482" i="6"/>
  <c r="K3482" i="6"/>
  <c r="J3482" i="6"/>
  <c r="L3453" i="6"/>
  <c r="N3453" i="6" s="1"/>
  <c r="J3452" i="6"/>
  <c r="K3452" i="6"/>
  <c r="L3387" i="6"/>
  <c r="K3387" i="6"/>
  <c r="L3380" i="6"/>
  <c r="N3380" i="6" s="1"/>
  <c r="J3308" i="6"/>
  <c r="K3308" i="6"/>
  <c r="L3308" i="6"/>
  <c r="N3301" i="6"/>
  <c r="L3281" i="6"/>
  <c r="K3281" i="6"/>
  <c r="J3281" i="6"/>
  <c r="K3210" i="6"/>
  <c r="N3210" i="6" s="1"/>
  <c r="L3192" i="6"/>
  <c r="K3192" i="6"/>
  <c r="J3192" i="6"/>
  <c r="J3184" i="6"/>
  <c r="M3184" i="6" s="1"/>
  <c r="L3123" i="6"/>
  <c r="J3120" i="6"/>
  <c r="J3115" i="6"/>
  <c r="K3115" i="6"/>
  <c r="L3115" i="6"/>
  <c r="J3113" i="6"/>
  <c r="K3113" i="6"/>
  <c r="L4060" i="6"/>
  <c r="L4052" i="6"/>
  <c r="L4044" i="6"/>
  <c r="L4036" i="6"/>
  <c r="N4036" i="6" s="1"/>
  <c r="L4028" i="6"/>
  <c r="L4020" i="6"/>
  <c r="L4012" i="6"/>
  <c r="L4004" i="6"/>
  <c r="N4004" i="6" s="1"/>
  <c r="L3996" i="6"/>
  <c r="K3987" i="6"/>
  <c r="L3987" i="6"/>
  <c r="K3979" i="6"/>
  <c r="L3979" i="6"/>
  <c r="K3971" i="6"/>
  <c r="L3971" i="6"/>
  <c r="K3963" i="6"/>
  <c r="L3963" i="6"/>
  <c r="K3955" i="6"/>
  <c r="L3955" i="6"/>
  <c r="K3947" i="6"/>
  <c r="L3947" i="6"/>
  <c r="J3938" i="6"/>
  <c r="K3938" i="6"/>
  <c r="K3923" i="6"/>
  <c r="L3923" i="6"/>
  <c r="L3917" i="6"/>
  <c r="J3917" i="6"/>
  <c r="J3897" i="6"/>
  <c r="K3883" i="6"/>
  <c r="L3883" i="6"/>
  <c r="J3883" i="6"/>
  <c r="J3864" i="6"/>
  <c r="K3864" i="6"/>
  <c r="L3861" i="6"/>
  <c r="J3861" i="6"/>
  <c r="K3843" i="6"/>
  <c r="L3843" i="6"/>
  <c r="J3843" i="6"/>
  <c r="N3840" i="6"/>
  <c r="L3812" i="6"/>
  <c r="K3812" i="6"/>
  <c r="M3812" i="6" s="1"/>
  <c r="J3801" i="6"/>
  <c r="K3801" i="6"/>
  <c r="L3797" i="6"/>
  <c r="J3797" i="6"/>
  <c r="K3797" i="6"/>
  <c r="J3782" i="6"/>
  <c r="L3770" i="6"/>
  <c r="J3770" i="6"/>
  <c r="K3770" i="6"/>
  <c r="L3762" i="6"/>
  <c r="L3754" i="6"/>
  <c r="N3754" i="6" s="1"/>
  <c r="K3753" i="6"/>
  <c r="L3753" i="6"/>
  <c r="K3745" i="6"/>
  <c r="L3745" i="6"/>
  <c r="L3733" i="6"/>
  <c r="K3733" i="6"/>
  <c r="J3707" i="6"/>
  <c r="L3698" i="6"/>
  <c r="J3698" i="6"/>
  <c r="L3693" i="6"/>
  <c r="K3693" i="6"/>
  <c r="M3693" i="6" s="1"/>
  <c r="K3665" i="6"/>
  <c r="L3665" i="6"/>
  <c r="J3665" i="6"/>
  <c r="J3654" i="6"/>
  <c r="K3654" i="6"/>
  <c r="L3639" i="6"/>
  <c r="N3639" i="6" s="1"/>
  <c r="L3606" i="6"/>
  <c r="J3606" i="6"/>
  <c r="K3606" i="6"/>
  <c r="L3589" i="6"/>
  <c r="K3589" i="6"/>
  <c r="J3589" i="6"/>
  <c r="J3588" i="6"/>
  <c r="K3588" i="6"/>
  <c r="L3588" i="6"/>
  <c r="J3582" i="6"/>
  <c r="K3582" i="6"/>
  <c r="N3576" i="6"/>
  <c r="J3542" i="6"/>
  <c r="N3517" i="6"/>
  <c r="J3516" i="6"/>
  <c r="K3516" i="6"/>
  <c r="L3436" i="6"/>
  <c r="K3436" i="6"/>
  <c r="K3401" i="6"/>
  <c r="L3401" i="6"/>
  <c r="J3401" i="6"/>
  <c r="K3385" i="6"/>
  <c r="L3385" i="6"/>
  <c r="J3385" i="6"/>
  <c r="L3363" i="6"/>
  <c r="J3363" i="6"/>
  <c r="K3363" i="6"/>
  <c r="K3361" i="6"/>
  <c r="L3361" i="6"/>
  <c r="J3361" i="6"/>
  <c r="J3326" i="6"/>
  <c r="J3309" i="6"/>
  <c r="L3298" i="6"/>
  <c r="K3298" i="6"/>
  <c r="J3298" i="6"/>
  <c r="J3206" i="6"/>
  <c r="L3206" i="6"/>
  <c r="K3206" i="6"/>
  <c r="K3178" i="6"/>
  <c r="L3178" i="6"/>
  <c r="J3178" i="6"/>
  <c r="J3985" i="6"/>
  <c r="J3977" i="6"/>
  <c r="J3969" i="6"/>
  <c r="J3961" i="6"/>
  <c r="M3961" i="6" s="1"/>
  <c r="M3957" i="6"/>
  <c r="J3953" i="6"/>
  <c r="J3945" i="6"/>
  <c r="L3943" i="6"/>
  <c r="J3936" i="6"/>
  <c r="K3921" i="6"/>
  <c r="J3919" i="6"/>
  <c r="N3902" i="6"/>
  <c r="K3899" i="6"/>
  <c r="L3899" i="6"/>
  <c r="J3899" i="6"/>
  <c r="K3897" i="6"/>
  <c r="N3897" i="6" s="1"/>
  <c r="J3873" i="6"/>
  <c r="K3873" i="6"/>
  <c r="N3873" i="6" s="1"/>
  <c r="K3867" i="6"/>
  <c r="L3867" i="6"/>
  <c r="J3867" i="6"/>
  <c r="L3864" i="6"/>
  <c r="J3855" i="6"/>
  <c r="J3849" i="6"/>
  <c r="K3849" i="6"/>
  <c r="N3849" i="6" s="1"/>
  <c r="J3846" i="6"/>
  <c r="M3846" i="6" s="1"/>
  <c r="J3831" i="6"/>
  <c r="J3808" i="6"/>
  <c r="K3808" i="6"/>
  <c r="L3801" i="6"/>
  <c r="J3790" i="6"/>
  <c r="K3782" i="6"/>
  <c r="L3773" i="6"/>
  <c r="K3773" i="6"/>
  <c r="J3773" i="6"/>
  <c r="J3762" i="6"/>
  <c r="K3761" i="6"/>
  <c r="L3761" i="6"/>
  <c r="J3761" i="6"/>
  <c r="J3753" i="6"/>
  <c r="J3723" i="6"/>
  <c r="M3723" i="6" s="1"/>
  <c r="J3719" i="6"/>
  <c r="M3719" i="6" s="1"/>
  <c r="K3707" i="6"/>
  <c r="N3707" i="6" s="1"/>
  <c r="K3698" i="6"/>
  <c r="K3697" i="6"/>
  <c r="L3697" i="6"/>
  <c r="J3697" i="6"/>
  <c r="J3687" i="6"/>
  <c r="M3687" i="6" s="1"/>
  <c r="J3686" i="6"/>
  <c r="K3686" i="6"/>
  <c r="J3659" i="6"/>
  <c r="L3654" i="6"/>
  <c r="J3639" i="6"/>
  <c r="M3639" i="6" s="1"/>
  <c r="L3603" i="6"/>
  <c r="K3603" i="6"/>
  <c r="J3603" i="6"/>
  <c r="L3582" i="6"/>
  <c r="J3567" i="6"/>
  <c r="M3567" i="6" s="1"/>
  <c r="K3542" i="6"/>
  <c r="N3542" i="6" s="1"/>
  <c r="L3532" i="6"/>
  <c r="N3532" i="6" s="1"/>
  <c r="J3532" i="6"/>
  <c r="M3532" i="6" s="1"/>
  <c r="J3517" i="6"/>
  <c r="L3516" i="6"/>
  <c r="L3514" i="6"/>
  <c r="K3514" i="6"/>
  <c r="J3514" i="6"/>
  <c r="M3480" i="6"/>
  <c r="J3463" i="6"/>
  <c r="K3463" i="6"/>
  <c r="L3463" i="6"/>
  <c r="J3436" i="6"/>
  <c r="L3435" i="6"/>
  <c r="L3397" i="6"/>
  <c r="N3397" i="6" s="1"/>
  <c r="J3397" i="6"/>
  <c r="M3397" i="6" s="1"/>
  <c r="L3373" i="6"/>
  <c r="N3373" i="6" s="1"/>
  <c r="J3373" i="6"/>
  <c r="M3373" i="6" s="1"/>
  <c r="K3364" i="6"/>
  <c r="L3364" i="6"/>
  <c r="J3364" i="6"/>
  <c r="L3356" i="6"/>
  <c r="K3356" i="6"/>
  <c r="J3356" i="6"/>
  <c r="L3355" i="6"/>
  <c r="N3355" i="6" s="1"/>
  <c r="J3355" i="6"/>
  <c r="K3326" i="6"/>
  <c r="N3326" i="6" s="1"/>
  <c r="K3309" i="6"/>
  <c r="N3309" i="6" s="1"/>
  <c r="L3299" i="6"/>
  <c r="K3299" i="6"/>
  <c r="K3297" i="6"/>
  <c r="L3297" i="6"/>
  <c r="J3297" i="6"/>
  <c r="L3257" i="6"/>
  <c r="K3257" i="6"/>
  <c r="J3257" i="6"/>
  <c r="J3163" i="6"/>
  <c r="K3163" i="6"/>
  <c r="N3163" i="6" s="1"/>
  <c r="L3575" i="6"/>
  <c r="N3575" i="6" s="1"/>
  <c r="N3565" i="6"/>
  <c r="K3561" i="6"/>
  <c r="J3561" i="6"/>
  <c r="L3561" i="6"/>
  <c r="K3558" i="6"/>
  <c r="L3558" i="6"/>
  <c r="J3558" i="6"/>
  <c r="K3548" i="6"/>
  <c r="L3548" i="6"/>
  <c r="J3548" i="6"/>
  <c r="L3531" i="6"/>
  <c r="J3531" i="6"/>
  <c r="K3531" i="6"/>
  <c r="L3525" i="6"/>
  <c r="N3525" i="6" s="1"/>
  <c r="M3501" i="6"/>
  <c r="N3485" i="6"/>
  <c r="K3473" i="6"/>
  <c r="L3473" i="6"/>
  <c r="J3473" i="6"/>
  <c r="J3446" i="6"/>
  <c r="M3446" i="6" s="1"/>
  <c r="O3446" i="6" s="1"/>
  <c r="N3432" i="6"/>
  <c r="O3432" i="6" s="1"/>
  <c r="N3421" i="6"/>
  <c r="J3420" i="6"/>
  <c r="K3420" i="6"/>
  <c r="N3420" i="6" s="1"/>
  <c r="L3386" i="6"/>
  <c r="K3386" i="6"/>
  <c r="J3386" i="6"/>
  <c r="K3377" i="6"/>
  <c r="L3377" i="6"/>
  <c r="J3377" i="6"/>
  <c r="J3372" i="6"/>
  <c r="N3365" i="6"/>
  <c r="K3332" i="6"/>
  <c r="L3332" i="6"/>
  <c r="J3332" i="6"/>
  <c r="K3287" i="6"/>
  <c r="J3287" i="6"/>
  <c r="K3271" i="6"/>
  <c r="J3271" i="6"/>
  <c r="J3238" i="6"/>
  <c r="L3238" i="6"/>
  <c r="K3238" i="6"/>
  <c r="J3165" i="6"/>
  <c r="M3165" i="6" s="1"/>
  <c r="J3157" i="6"/>
  <c r="K3157" i="6"/>
  <c r="N3157" i="6" s="1"/>
  <c r="L3131" i="6"/>
  <c r="K3131" i="6"/>
  <c r="L3107" i="6"/>
  <c r="J3107" i="6"/>
  <c r="K3107" i="6"/>
  <c r="L3105" i="6"/>
  <c r="K3105" i="6"/>
  <c r="J3105" i="6"/>
  <c r="K3079" i="6"/>
  <c r="L3079" i="6"/>
  <c r="J3079" i="6"/>
  <c r="K3039" i="6"/>
  <c r="L3039" i="6"/>
  <c r="J3039" i="6"/>
  <c r="L2985" i="6"/>
  <c r="J2985" i="6"/>
  <c r="K2985" i="6"/>
  <c r="L2880" i="6"/>
  <c r="K2880" i="6"/>
  <c r="J2880" i="6"/>
  <c r="J3695" i="6"/>
  <c r="J3663" i="6"/>
  <c r="M3663" i="6" s="1"/>
  <c r="J3638" i="6"/>
  <c r="K3638" i="6"/>
  <c r="J3621" i="6"/>
  <c r="L3610" i="6"/>
  <c r="K3610" i="6"/>
  <c r="J3610" i="6"/>
  <c r="L3586" i="6"/>
  <c r="K3586" i="6"/>
  <c r="J3586" i="6"/>
  <c r="M3575" i="6"/>
  <c r="K3545" i="6"/>
  <c r="L3545" i="6"/>
  <c r="J3545" i="6"/>
  <c r="L3515" i="6"/>
  <c r="K3515" i="6"/>
  <c r="J3515" i="6"/>
  <c r="L3466" i="6"/>
  <c r="K3466" i="6"/>
  <c r="J3466" i="6"/>
  <c r="M3464" i="6"/>
  <c r="L3461" i="6"/>
  <c r="L3450" i="6"/>
  <c r="K3450" i="6"/>
  <c r="K3433" i="6"/>
  <c r="L3433" i="6"/>
  <c r="J3433" i="6"/>
  <c r="J3423" i="6"/>
  <c r="K3423" i="6"/>
  <c r="L3423" i="6"/>
  <c r="J3389" i="6"/>
  <c r="L3379" i="6"/>
  <c r="J3379" i="6"/>
  <c r="J3375" i="6"/>
  <c r="K3375" i="6"/>
  <c r="J3358" i="6"/>
  <c r="J3351" i="6"/>
  <c r="K3351" i="6"/>
  <c r="N3349" i="6"/>
  <c r="K3329" i="6"/>
  <c r="L3329" i="6"/>
  <c r="J3329" i="6"/>
  <c r="N3293" i="6"/>
  <c r="K3289" i="6"/>
  <c r="L3289" i="6"/>
  <c r="J3289" i="6"/>
  <c r="K3279" i="6"/>
  <c r="J3279" i="6"/>
  <c r="K3258" i="6"/>
  <c r="L3258" i="6"/>
  <c r="J3258" i="6"/>
  <c r="L3209" i="6"/>
  <c r="K3209" i="6"/>
  <c r="J3209" i="6"/>
  <c r="J3139" i="6"/>
  <c r="K3139" i="6"/>
  <c r="J3800" i="6"/>
  <c r="K3795" i="6"/>
  <c r="L3795" i="6"/>
  <c r="J3795" i="6"/>
  <c r="J3779" i="6"/>
  <c r="J3747" i="6"/>
  <c r="J3715" i="6"/>
  <c r="J3683" i="6"/>
  <c r="J3648" i="6"/>
  <c r="L3638" i="6"/>
  <c r="L3627" i="6"/>
  <c r="J3627" i="6"/>
  <c r="K3627" i="6"/>
  <c r="K3621" i="6"/>
  <c r="N3621" i="6" s="1"/>
  <c r="K3617" i="6"/>
  <c r="N3617" i="6" s="1"/>
  <c r="J3617" i="6"/>
  <c r="J3613" i="6"/>
  <c r="K3613" i="6"/>
  <c r="M3608" i="6"/>
  <c r="J3596" i="6"/>
  <c r="M3591" i="6"/>
  <c r="J3590" i="6"/>
  <c r="J3539" i="6"/>
  <c r="M3539" i="6" s="1"/>
  <c r="J3509" i="6"/>
  <c r="L3499" i="6"/>
  <c r="J3499" i="6"/>
  <c r="J3495" i="6"/>
  <c r="K3495" i="6"/>
  <c r="J3461" i="6"/>
  <c r="J3455" i="6"/>
  <c r="K3455" i="6"/>
  <c r="L3455" i="6"/>
  <c r="J3450" i="6"/>
  <c r="L3427" i="6"/>
  <c r="J3427" i="6"/>
  <c r="K3427" i="6"/>
  <c r="J3411" i="6"/>
  <c r="K3389" i="6"/>
  <c r="N3389" i="6" s="1"/>
  <c r="K3379" i="6"/>
  <c r="L3378" i="6"/>
  <c r="K3378" i="6"/>
  <c r="J3378" i="6"/>
  <c r="L3375" i="6"/>
  <c r="L3362" i="6"/>
  <c r="K3362" i="6"/>
  <c r="J3362" i="6"/>
  <c r="K3358" i="6"/>
  <c r="L3351" i="6"/>
  <c r="K3345" i="6"/>
  <c r="L3345" i="6"/>
  <c r="J3345" i="6"/>
  <c r="J3341" i="6"/>
  <c r="J3340" i="6"/>
  <c r="N3333" i="6"/>
  <c r="J3323" i="6"/>
  <c r="K3300" i="6"/>
  <c r="L3300" i="6"/>
  <c r="J3300" i="6"/>
  <c r="L3279" i="6"/>
  <c r="M3211" i="6"/>
  <c r="O3211" i="6" s="1"/>
  <c r="K3202" i="6"/>
  <c r="L3202" i="6"/>
  <c r="J3202" i="6"/>
  <c r="J3181" i="6"/>
  <c r="L3160" i="6"/>
  <c r="J3160" i="6"/>
  <c r="L3152" i="6"/>
  <c r="K3152" i="6"/>
  <c r="J3152" i="6"/>
  <c r="J3147" i="6"/>
  <c r="N3141" i="6"/>
  <c r="L3139" i="6"/>
  <c r="L3097" i="6"/>
  <c r="K3097" i="6"/>
  <c r="K3089" i="6"/>
  <c r="J3089" i="6"/>
  <c r="L3089" i="6"/>
  <c r="J3856" i="6"/>
  <c r="K3851" i="6"/>
  <c r="L3851" i="6"/>
  <c r="J3851" i="6"/>
  <c r="J3833" i="6"/>
  <c r="K3833" i="6"/>
  <c r="N3833" i="6" s="1"/>
  <c r="K3800" i="6"/>
  <c r="N3800" i="6" s="1"/>
  <c r="J3792" i="6"/>
  <c r="M3792" i="6" s="1"/>
  <c r="K3787" i="6"/>
  <c r="L3787" i="6"/>
  <c r="J3787" i="6"/>
  <c r="K3779" i="6"/>
  <c r="J3767" i="6"/>
  <c r="K3747" i="6"/>
  <c r="N3747" i="6" s="1"/>
  <c r="N3742" i="6"/>
  <c r="J3735" i="6"/>
  <c r="M3735" i="6" s="1"/>
  <c r="O3735" i="6" s="1"/>
  <c r="K3715" i="6"/>
  <c r="N3715" i="6" s="1"/>
  <c r="J3703" i="6"/>
  <c r="M3703" i="6" s="1"/>
  <c r="K3683" i="6"/>
  <c r="N3678" i="6"/>
  <c r="J3671" i="6"/>
  <c r="L3650" i="6"/>
  <c r="K3650" i="6"/>
  <c r="J3650" i="6"/>
  <c r="J3631" i="6"/>
  <c r="M3631" i="6" s="1"/>
  <c r="L3613" i="6"/>
  <c r="L3602" i="6"/>
  <c r="K3602" i="6"/>
  <c r="J3602" i="6"/>
  <c r="K3596" i="6"/>
  <c r="N3596" i="6" s="1"/>
  <c r="N3567" i="6"/>
  <c r="N3518" i="6"/>
  <c r="K3509" i="6"/>
  <c r="K3499" i="6"/>
  <c r="L3498" i="6"/>
  <c r="K3498" i="6"/>
  <c r="J3498" i="6"/>
  <c r="L3495" i="6"/>
  <c r="L3493" i="6"/>
  <c r="N3493" i="6" s="1"/>
  <c r="L3442" i="6"/>
  <c r="K3442" i="6"/>
  <c r="J3442" i="6"/>
  <c r="J3438" i="6"/>
  <c r="M3438" i="6" s="1"/>
  <c r="J3431" i="6"/>
  <c r="K3431" i="6"/>
  <c r="L3403" i="6"/>
  <c r="N3403" i="6" s="1"/>
  <c r="J3403" i="6"/>
  <c r="J3399" i="6"/>
  <c r="K3399" i="6"/>
  <c r="N3399" i="6" s="1"/>
  <c r="M3392" i="6"/>
  <c r="J3350" i="6"/>
  <c r="K3350" i="6"/>
  <c r="N3350" i="6" s="1"/>
  <c r="K3340" i="6"/>
  <c r="N3340" i="6" s="1"/>
  <c r="L3339" i="6"/>
  <c r="K3339" i="6"/>
  <c r="J3339" i="6"/>
  <c r="N3334" i="6"/>
  <c r="L3317" i="6"/>
  <c r="L3306" i="6"/>
  <c r="K3306" i="6"/>
  <c r="J3294" i="6"/>
  <c r="M3294" i="6" s="1"/>
  <c r="J3267" i="6"/>
  <c r="K3267" i="6"/>
  <c r="J3230" i="6"/>
  <c r="M3230" i="6" s="1"/>
  <c r="L3229" i="6"/>
  <c r="N3229" i="6" s="1"/>
  <c r="J3229" i="6"/>
  <c r="K3194" i="6"/>
  <c r="L3194" i="6"/>
  <c r="J3194" i="6"/>
  <c r="K3181" i="6"/>
  <c r="K3179" i="6"/>
  <c r="L3179" i="6"/>
  <c r="J3179" i="6"/>
  <c r="J3161" i="6"/>
  <c r="K3160" i="6"/>
  <c r="J3097" i="6"/>
  <c r="K3633" i="6"/>
  <c r="J3633" i="6"/>
  <c r="L3594" i="6"/>
  <c r="K3594" i="6"/>
  <c r="K3569" i="6"/>
  <c r="J3569" i="6"/>
  <c r="K3553" i="6"/>
  <c r="L3553" i="6"/>
  <c r="J3553" i="6"/>
  <c r="J3543" i="6"/>
  <c r="K3543" i="6"/>
  <c r="N3543" i="6" s="1"/>
  <c r="L3538" i="6"/>
  <c r="K3538" i="6"/>
  <c r="J3503" i="6"/>
  <c r="K3503" i="6"/>
  <c r="J3471" i="6"/>
  <c r="K3471" i="6"/>
  <c r="N3471" i="6" s="1"/>
  <c r="K3449" i="6"/>
  <c r="L3449" i="6"/>
  <c r="J3449" i="6"/>
  <c r="J3439" i="6"/>
  <c r="K3439" i="6"/>
  <c r="L3434" i="6"/>
  <c r="K3434" i="6"/>
  <c r="K3417" i="6"/>
  <c r="L3417" i="6"/>
  <c r="J3417" i="6"/>
  <c r="L3410" i="6"/>
  <c r="K3410" i="6"/>
  <c r="J3383" i="6"/>
  <c r="K3383" i="6"/>
  <c r="N3383" i="6" s="1"/>
  <c r="J3359" i="6"/>
  <c r="K3359" i="6"/>
  <c r="N3359" i="6" s="1"/>
  <c r="L3354" i="6"/>
  <c r="K3354" i="6"/>
  <c r="J3327" i="6"/>
  <c r="K3327" i="6"/>
  <c r="N3327" i="6" s="1"/>
  <c r="L3322" i="6"/>
  <c r="K3322" i="6"/>
  <c r="K3305" i="6"/>
  <c r="L3305" i="6"/>
  <c r="J3305" i="6"/>
  <c r="J3295" i="6"/>
  <c r="K3295" i="6"/>
  <c r="N3295" i="6" s="1"/>
  <c r="M3291" i="6"/>
  <c r="L3290" i="6"/>
  <c r="K3290" i="6"/>
  <c r="N3286" i="6"/>
  <c r="L3233" i="6"/>
  <c r="K3233" i="6"/>
  <c r="J3189" i="6"/>
  <c r="M3189" i="6" s="1"/>
  <c r="L3176" i="6"/>
  <c r="L3172" i="6"/>
  <c r="N3172" i="6" s="1"/>
  <c r="K3162" i="6"/>
  <c r="L3162" i="6"/>
  <c r="J3162" i="6"/>
  <c r="K3138" i="6"/>
  <c r="L3138" i="6"/>
  <c r="J3138" i="6"/>
  <c r="L3128" i="6"/>
  <c r="J3117" i="6"/>
  <c r="M3117" i="6" s="1"/>
  <c r="M3106" i="6"/>
  <c r="J3099" i="6"/>
  <c r="M3099" i="6" s="1"/>
  <c r="L3082" i="6"/>
  <c r="K3082" i="6"/>
  <c r="J3082" i="6"/>
  <c r="K3071" i="6"/>
  <c r="L3071" i="6"/>
  <c r="J3071" i="6"/>
  <c r="L3048" i="6"/>
  <c r="J3048" i="6"/>
  <c r="K3048" i="6"/>
  <c r="K3034" i="6"/>
  <c r="J3034" i="6"/>
  <c r="L3034" i="6"/>
  <c r="L2984" i="6"/>
  <c r="K2984" i="6"/>
  <c r="J2984" i="6"/>
  <c r="J2930" i="6"/>
  <c r="K2930" i="6"/>
  <c r="L2930" i="6"/>
  <c r="J3109" i="6"/>
  <c r="L3104" i="6"/>
  <c r="J3104" i="6"/>
  <c r="J3070" i="6"/>
  <c r="K3070" i="6"/>
  <c r="L3070" i="6"/>
  <c r="K3130" i="6"/>
  <c r="L3130" i="6"/>
  <c r="J3130" i="6"/>
  <c r="N3117" i="6"/>
  <c r="K3109" i="6"/>
  <c r="N3109" i="6" s="1"/>
  <c r="K3104" i="6"/>
  <c r="L3088" i="6"/>
  <c r="J3088" i="6"/>
  <c r="K3088" i="6"/>
  <c r="K3087" i="6"/>
  <c r="L3087" i="6"/>
  <c r="J3078" i="6"/>
  <c r="K3078" i="6"/>
  <c r="L3078" i="6"/>
  <c r="J3133" i="6"/>
  <c r="K3095" i="6"/>
  <c r="L3095" i="6"/>
  <c r="J3095" i="6"/>
  <c r="J3087" i="6"/>
  <c r="L3000" i="6"/>
  <c r="K3000" i="6"/>
  <c r="J3000" i="6"/>
  <c r="J3640" i="6"/>
  <c r="K3593" i="6"/>
  <c r="N3593" i="6" s="1"/>
  <c r="J3593" i="6"/>
  <c r="J3576" i="6"/>
  <c r="K3529" i="6"/>
  <c r="L3529" i="6"/>
  <c r="J3529" i="6"/>
  <c r="K3425" i="6"/>
  <c r="L3425" i="6"/>
  <c r="J3425" i="6"/>
  <c r="J3391" i="6"/>
  <c r="K3391" i="6"/>
  <c r="J3283" i="6"/>
  <c r="J3278" i="6"/>
  <c r="M3278" i="6" s="1"/>
  <c r="J3275" i="6"/>
  <c r="J3270" i="6"/>
  <c r="J3262" i="6"/>
  <c r="J3259" i="6"/>
  <c r="J3254" i="6"/>
  <c r="J3227" i="6"/>
  <c r="J3222" i="6"/>
  <c r="N3205" i="6"/>
  <c r="J3201" i="6"/>
  <c r="J3197" i="6"/>
  <c r="L3180" i="6"/>
  <c r="K3170" i="6"/>
  <c r="L3170" i="6"/>
  <c r="J3170" i="6"/>
  <c r="K3133" i="6"/>
  <c r="N3133" i="6" s="1"/>
  <c r="J3129" i="6"/>
  <c r="K3122" i="6"/>
  <c r="L3122" i="6"/>
  <c r="J3122" i="6"/>
  <c r="L2962" i="6"/>
  <c r="J2962" i="6"/>
  <c r="K2962" i="6"/>
  <c r="J2954" i="6"/>
  <c r="K2954" i="6"/>
  <c r="L2954" i="6"/>
  <c r="J2946" i="6"/>
  <c r="K2946" i="6"/>
  <c r="L2946" i="6"/>
  <c r="L2866" i="6"/>
  <c r="K2866" i="6"/>
  <c r="J2866" i="6"/>
  <c r="K3914" i="6"/>
  <c r="K3906" i="6"/>
  <c r="K3898" i="6"/>
  <c r="K3890" i="6"/>
  <c r="K3882" i="6"/>
  <c r="N3882" i="6" s="1"/>
  <c r="K3874" i="6"/>
  <c r="K3866" i="6"/>
  <c r="K3858" i="6"/>
  <c r="K3850" i="6"/>
  <c r="K3842" i="6"/>
  <c r="M3842" i="6" s="1"/>
  <c r="K3834" i="6"/>
  <c r="K3826" i="6"/>
  <c r="N3826" i="6" s="1"/>
  <c r="K3818" i="6"/>
  <c r="K3810" i="6"/>
  <c r="K3802" i="6"/>
  <c r="K3794" i="6"/>
  <c r="K3786" i="6"/>
  <c r="M3786" i="6" s="1"/>
  <c r="K3780" i="6"/>
  <c r="L3776" i="6"/>
  <c r="K3772" i="6"/>
  <c r="N3772" i="6" s="1"/>
  <c r="L3768" i="6"/>
  <c r="K3764" i="6"/>
  <c r="M3764" i="6" s="1"/>
  <c r="L3760" i="6"/>
  <c r="K3756" i="6"/>
  <c r="L3752" i="6"/>
  <c r="K3748" i="6"/>
  <c r="L3744" i="6"/>
  <c r="K3740" i="6"/>
  <c r="M3740" i="6" s="1"/>
  <c r="L3736" i="6"/>
  <c r="K3732" i="6"/>
  <c r="L3728" i="6"/>
  <c r="K3724" i="6"/>
  <c r="L3720" i="6"/>
  <c r="K3716" i="6"/>
  <c r="L3712" i="6"/>
  <c r="K3708" i="6"/>
  <c r="L3704" i="6"/>
  <c r="K3700" i="6"/>
  <c r="L3696" i="6"/>
  <c r="K3692" i="6"/>
  <c r="L3688" i="6"/>
  <c r="K3684" i="6"/>
  <c r="L3680" i="6"/>
  <c r="K3676" i="6"/>
  <c r="L3672" i="6"/>
  <c r="K3668" i="6"/>
  <c r="N3668" i="6" s="1"/>
  <c r="L3664" i="6"/>
  <c r="K3660" i="6"/>
  <c r="L3656" i="6"/>
  <c r="K3649" i="6"/>
  <c r="J3649" i="6"/>
  <c r="K3644" i="6"/>
  <c r="M3644" i="6" s="1"/>
  <c r="J3632" i="6"/>
  <c r="K3630" i="6"/>
  <c r="N3630" i="6" s="1"/>
  <c r="K3619" i="6"/>
  <c r="N3619" i="6" s="1"/>
  <c r="J3607" i="6"/>
  <c r="K3605" i="6"/>
  <c r="M3605" i="6" s="1"/>
  <c r="K3585" i="6"/>
  <c r="J3585" i="6"/>
  <c r="K3580" i="6"/>
  <c r="J3568" i="6"/>
  <c r="K3566" i="6"/>
  <c r="K3555" i="6"/>
  <c r="N3555" i="6" s="1"/>
  <c r="J3551" i="6"/>
  <c r="K3551" i="6"/>
  <c r="J3549" i="6"/>
  <c r="J3526" i="6"/>
  <c r="K3523" i="6"/>
  <c r="N3523" i="6" s="1"/>
  <c r="K3521" i="6"/>
  <c r="L3521" i="6"/>
  <c r="J3521" i="6"/>
  <c r="J3511" i="6"/>
  <c r="K3511" i="6"/>
  <c r="K3508" i="6"/>
  <c r="J3494" i="6"/>
  <c r="K3491" i="6"/>
  <c r="N3491" i="6" s="1"/>
  <c r="K3489" i="6"/>
  <c r="L3489" i="6"/>
  <c r="J3489" i="6"/>
  <c r="J3479" i="6"/>
  <c r="K3479" i="6"/>
  <c r="K3476" i="6"/>
  <c r="J3462" i="6"/>
  <c r="K3459" i="6"/>
  <c r="K3457" i="6"/>
  <c r="L3457" i="6"/>
  <c r="J3457" i="6"/>
  <c r="J3447" i="6"/>
  <c r="K3447" i="6"/>
  <c r="K3444" i="6"/>
  <c r="N3444" i="6" s="1"/>
  <c r="J3398" i="6"/>
  <c r="K3395" i="6"/>
  <c r="K3393" i="6"/>
  <c r="L3393" i="6"/>
  <c r="J3393" i="6"/>
  <c r="L3391" i="6"/>
  <c r="K3388" i="6"/>
  <c r="N3388" i="6" s="1"/>
  <c r="J3367" i="6"/>
  <c r="K3367" i="6"/>
  <c r="J3365" i="6"/>
  <c r="M3365" i="6" s="1"/>
  <c r="J3335" i="6"/>
  <c r="K3335" i="6"/>
  <c r="J3333" i="6"/>
  <c r="M3333" i="6" s="1"/>
  <c r="K3315" i="6"/>
  <c r="N3315" i="6" s="1"/>
  <c r="K3313" i="6"/>
  <c r="L3313" i="6"/>
  <c r="J3313" i="6"/>
  <c r="J3303" i="6"/>
  <c r="K3303" i="6"/>
  <c r="J3301" i="6"/>
  <c r="J3286" i="6"/>
  <c r="K3283" i="6"/>
  <c r="K3275" i="6"/>
  <c r="N3275" i="6" s="1"/>
  <c r="K3266" i="6"/>
  <c r="N3266" i="6" s="1"/>
  <c r="K3259" i="6"/>
  <c r="N3259" i="6" s="1"/>
  <c r="K3226" i="6"/>
  <c r="N3226" i="6" s="1"/>
  <c r="M3205" i="6"/>
  <c r="K3203" i="6"/>
  <c r="K3197" i="6"/>
  <c r="N3197" i="6" s="1"/>
  <c r="J3177" i="6"/>
  <c r="M3177" i="6" s="1"/>
  <c r="K3176" i="6"/>
  <c r="J3173" i="6"/>
  <c r="L3156" i="6"/>
  <c r="K3146" i="6"/>
  <c r="L3146" i="6"/>
  <c r="J3146" i="6"/>
  <c r="K3129" i="6"/>
  <c r="N3129" i="6" s="1"/>
  <c r="K3128" i="6"/>
  <c r="J3125" i="6"/>
  <c r="J3100" i="6"/>
  <c r="K3100" i="6"/>
  <c r="M3098" i="6"/>
  <c r="J3073" i="6"/>
  <c r="L3073" i="6"/>
  <c r="N3073" i="6" s="1"/>
  <c r="L3064" i="6"/>
  <c r="N3064" i="6" s="1"/>
  <c r="L3057" i="6"/>
  <c r="J3057" i="6"/>
  <c r="K3057" i="6"/>
  <c r="L3056" i="6"/>
  <c r="K3056" i="6"/>
  <c r="L3025" i="6"/>
  <c r="K3025" i="6"/>
  <c r="J3025" i="6"/>
  <c r="J3018" i="6"/>
  <c r="K3018" i="6"/>
  <c r="L3018" i="6"/>
  <c r="L3016" i="6"/>
  <c r="K3016" i="6"/>
  <c r="J3016" i="6"/>
  <c r="K2890" i="6"/>
  <c r="L2890" i="6"/>
  <c r="J2890" i="6"/>
  <c r="K3776" i="6"/>
  <c r="K3768" i="6"/>
  <c r="K3760" i="6"/>
  <c r="K3752" i="6"/>
  <c r="K3744" i="6"/>
  <c r="K3736" i="6"/>
  <c r="K3728" i="6"/>
  <c r="M3728" i="6" s="1"/>
  <c r="K3720" i="6"/>
  <c r="K3712" i="6"/>
  <c r="K3704" i="6"/>
  <c r="M3704" i="6" s="1"/>
  <c r="K3696" i="6"/>
  <c r="K3688" i="6"/>
  <c r="K3680" i="6"/>
  <c r="K3672" i="6"/>
  <c r="M3672" i="6" s="1"/>
  <c r="K3664" i="6"/>
  <c r="M3664" i="6" s="1"/>
  <c r="K3656" i="6"/>
  <c r="L3647" i="6"/>
  <c r="K3641" i="6"/>
  <c r="N3641" i="6" s="1"/>
  <c r="J3641" i="6"/>
  <c r="L3633" i="6"/>
  <c r="J3630" i="6"/>
  <c r="J3624" i="6"/>
  <c r="M3624" i="6" s="1"/>
  <c r="J3619" i="6"/>
  <c r="J3599" i="6"/>
  <c r="J3594" i="6"/>
  <c r="L3583" i="6"/>
  <c r="K3577" i="6"/>
  <c r="N3577" i="6" s="1"/>
  <c r="J3577" i="6"/>
  <c r="L3569" i="6"/>
  <c r="J3566" i="6"/>
  <c r="J3560" i="6"/>
  <c r="M3560" i="6" s="1"/>
  <c r="J3555" i="6"/>
  <c r="L3551" i="6"/>
  <c r="J3541" i="6"/>
  <c r="J3538" i="6"/>
  <c r="L3533" i="6"/>
  <c r="K3526" i="6"/>
  <c r="N3524" i="6"/>
  <c r="O3524" i="6" s="1"/>
  <c r="P3524" i="6" s="1"/>
  <c r="J3523" i="6"/>
  <c r="J3518" i="6"/>
  <c r="K3513" i="6"/>
  <c r="L3513" i="6"/>
  <c r="J3513" i="6"/>
  <c r="L3511" i="6"/>
  <c r="J3508" i="6"/>
  <c r="K3494" i="6"/>
  <c r="N3494" i="6" s="1"/>
  <c r="N3492" i="6"/>
  <c r="J3491" i="6"/>
  <c r="J3486" i="6"/>
  <c r="K3481" i="6"/>
  <c r="L3481" i="6"/>
  <c r="J3481" i="6"/>
  <c r="L3479" i="6"/>
  <c r="J3476" i="6"/>
  <c r="K3462" i="6"/>
  <c r="N3462" i="6" s="1"/>
  <c r="J3459" i="6"/>
  <c r="L3447" i="6"/>
  <c r="J3444" i="6"/>
  <c r="J3437" i="6"/>
  <c r="M3437" i="6" s="1"/>
  <c r="J3434" i="6"/>
  <c r="L3429" i="6"/>
  <c r="J3415" i="6"/>
  <c r="K3415" i="6"/>
  <c r="J3413" i="6"/>
  <c r="N3411" i="6"/>
  <c r="J3410" i="6"/>
  <c r="K3398" i="6"/>
  <c r="N3398" i="6" s="1"/>
  <c r="J3395" i="6"/>
  <c r="J3388" i="6"/>
  <c r="K3369" i="6"/>
  <c r="L3369" i="6"/>
  <c r="J3369" i="6"/>
  <c r="L3367" i="6"/>
  <c r="J3357" i="6"/>
  <c r="J3354" i="6"/>
  <c r="K3337" i="6"/>
  <c r="L3337" i="6"/>
  <c r="J3337" i="6"/>
  <c r="L3335" i="6"/>
  <c r="J3325" i="6"/>
  <c r="M3325" i="6" s="1"/>
  <c r="O3325" i="6" s="1"/>
  <c r="J3322" i="6"/>
  <c r="N3316" i="6"/>
  <c r="J3315" i="6"/>
  <c r="L3303" i="6"/>
  <c r="J3293" i="6"/>
  <c r="M3293" i="6" s="1"/>
  <c r="J3290" i="6"/>
  <c r="J3277" i="6"/>
  <c r="J3269" i="6"/>
  <c r="J3266" i="6"/>
  <c r="J3261" i="6"/>
  <c r="M3261" i="6" s="1"/>
  <c r="J3253" i="6"/>
  <c r="M3253" i="6" s="1"/>
  <c r="J3251" i="6"/>
  <c r="M3251" i="6" s="1"/>
  <c r="J3246" i="6"/>
  <c r="J3233" i="6"/>
  <c r="J3226" i="6"/>
  <c r="J3221" i="6"/>
  <c r="M3221" i="6" s="1"/>
  <c r="J3219" i="6"/>
  <c r="J3214" i="6"/>
  <c r="J3203" i="6"/>
  <c r="L3196" i="6"/>
  <c r="K3186" i="6"/>
  <c r="L3186" i="6"/>
  <c r="J3186" i="6"/>
  <c r="J3176" i="6"/>
  <c r="K3173" i="6"/>
  <c r="N3173" i="6" s="1"/>
  <c r="J3153" i="6"/>
  <c r="J3149" i="6"/>
  <c r="J3128" i="6"/>
  <c r="K3125" i="6"/>
  <c r="J3121" i="6"/>
  <c r="M3121" i="6" s="1"/>
  <c r="K3114" i="6"/>
  <c r="L3114" i="6"/>
  <c r="J3114" i="6"/>
  <c r="L3100" i="6"/>
  <c r="J3064" i="6"/>
  <c r="M3064" i="6" s="1"/>
  <c r="J3062" i="6"/>
  <c r="K3062" i="6"/>
  <c r="L3062" i="6"/>
  <c r="J3059" i="6"/>
  <c r="L3059" i="6"/>
  <c r="N3059" i="6" s="1"/>
  <c r="J3056" i="6"/>
  <c r="L3050" i="6"/>
  <c r="J3050" i="6"/>
  <c r="K3050" i="6"/>
  <c r="L3026" i="6"/>
  <c r="J3026" i="6"/>
  <c r="K3026" i="6"/>
  <c r="L3280" i="6"/>
  <c r="N3280" i="6" s="1"/>
  <c r="L3272" i="6"/>
  <c r="N3272" i="6" s="1"/>
  <c r="L3264" i="6"/>
  <c r="N3264" i="6" s="1"/>
  <c r="L3256" i="6"/>
  <c r="N3256" i="6" s="1"/>
  <c r="L3248" i="6"/>
  <c r="L3240" i="6"/>
  <c r="N3240" i="6" s="1"/>
  <c r="L3232" i="6"/>
  <c r="N3232" i="6" s="1"/>
  <c r="L3224" i="6"/>
  <c r="N3224" i="6" s="1"/>
  <c r="L3216" i="6"/>
  <c r="N3216" i="6" s="1"/>
  <c r="L3208" i="6"/>
  <c r="N3208" i="6" s="1"/>
  <c r="K3199" i="6"/>
  <c r="L3199" i="6"/>
  <c r="N3193" i="6"/>
  <c r="K3191" i="6"/>
  <c r="L3191" i="6"/>
  <c r="K3183" i="6"/>
  <c r="L3183" i="6"/>
  <c r="N3177" i="6"/>
  <c r="K3175" i="6"/>
  <c r="L3175" i="6"/>
  <c r="K3167" i="6"/>
  <c r="L3167" i="6"/>
  <c r="N3161" i="6"/>
  <c r="K3159" i="6"/>
  <c r="L3159" i="6"/>
  <c r="K3151" i="6"/>
  <c r="L3151" i="6"/>
  <c r="N3145" i="6"/>
  <c r="K3143" i="6"/>
  <c r="L3143" i="6"/>
  <c r="N3137" i="6"/>
  <c r="K3135" i="6"/>
  <c r="L3135" i="6"/>
  <c r="K3127" i="6"/>
  <c r="L3127" i="6"/>
  <c r="K3119" i="6"/>
  <c r="L3119" i="6"/>
  <c r="K3111" i="6"/>
  <c r="L3111" i="6"/>
  <c r="K3103" i="6"/>
  <c r="L3103" i="6"/>
  <c r="N3096" i="6"/>
  <c r="N3072" i="6"/>
  <c r="L3066" i="6"/>
  <c r="N3066" i="6" s="1"/>
  <c r="K3055" i="6"/>
  <c r="L3055" i="6"/>
  <c r="J3052" i="6"/>
  <c r="M3052" i="6" s="1"/>
  <c r="L3049" i="6"/>
  <c r="N3049" i="6" s="1"/>
  <c r="K3047" i="6"/>
  <c r="L3047" i="6"/>
  <c r="L3032" i="6"/>
  <c r="K3032" i="6"/>
  <c r="J3032" i="6"/>
  <c r="J3028" i="6"/>
  <c r="J3021" i="6"/>
  <c r="K3021" i="6"/>
  <c r="N3021" i="6" s="1"/>
  <c r="L3010" i="6"/>
  <c r="N3010" i="6" s="1"/>
  <c r="K2999" i="6"/>
  <c r="L2999" i="6"/>
  <c r="J2999" i="6"/>
  <c r="L2995" i="6"/>
  <c r="L2992" i="6"/>
  <c r="K2992" i="6"/>
  <c r="J2981" i="6"/>
  <c r="K2981" i="6"/>
  <c r="L2981" i="6"/>
  <c r="K2970" i="6"/>
  <c r="L2970" i="6"/>
  <c r="J2961" i="6"/>
  <c r="J2957" i="6"/>
  <c r="K2957" i="6"/>
  <c r="N2957" i="6" s="1"/>
  <c r="L2952" i="6"/>
  <c r="K2952" i="6"/>
  <c r="J2952" i="6"/>
  <c r="J2948" i="6"/>
  <c r="K2948" i="6"/>
  <c r="N2948" i="6" s="1"/>
  <c r="L2937" i="6"/>
  <c r="K2937" i="6"/>
  <c r="J2937" i="6"/>
  <c r="K2927" i="6"/>
  <c r="J2927" i="6"/>
  <c r="L2927" i="6"/>
  <c r="L2886" i="6"/>
  <c r="N2886" i="6" s="1"/>
  <c r="L2704" i="6"/>
  <c r="K2704" i="6"/>
  <c r="J2704" i="6"/>
  <c r="J2701" i="6"/>
  <c r="K2701" i="6"/>
  <c r="L2701" i="6"/>
  <c r="J3068" i="6"/>
  <c r="K3063" i="6"/>
  <c r="L3063" i="6"/>
  <c r="L3024" i="6"/>
  <c r="K3024" i="6"/>
  <c r="J3024" i="6"/>
  <c r="J3013" i="6"/>
  <c r="K3013" i="6"/>
  <c r="L2994" i="6"/>
  <c r="J2988" i="6"/>
  <c r="L2977" i="6"/>
  <c r="N2977" i="6" s="1"/>
  <c r="J2977" i="6"/>
  <c r="M2977" i="6" s="1"/>
  <c r="K2969" i="6"/>
  <c r="N2969" i="6" s="1"/>
  <c r="J2965" i="6"/>
  <c r="K2965" i="6"/>
  <c r="N2965" i="6" s="1"/>
  <c r="N2963" i="6"/>
  <c r="L2947" i="6"/>
  <c r="K2943" i="6"/>
  <c r="L2943" i="6"/>
  <c r="J2943" i="6"/>
  <c r="K2922" i="6"/>
  <c r="L2922" i="6"/>
  <c r="J2915" i="6"/>
  <c r="K2915" i="6"/>
  <c r="L2909" i="6"/>
  <c r="N2909" i="6" s="1"/>
  <c r="J2851" i="6"/>
  <c r="M2851" i="6" s="1"/>
  <c r="O2851" i="6" s="1"/>
  <c r="L2714" i="6"/>
  <c r="J2714" i="6"/>
  <c r="K2714" i="6"/>
  <c r="J3092" i="6"/>
  <c r="K3092" i="6"/>
  <c r="N3092" i="6" s="1"/>
  <c r="J3084" i="6"/>
  <c r="M3084" i="6" s="1"/>
  <c r="K3068" i="6"/>
  <c r="N3068" i="6" s="1"/>
  <c r="J3049" i="6"/>
  <c r="J3046" i="6"/>
  <c r="K3046" i="6"/>
  <c r="L3046" i="6"/>
  <c r="N3044" i="6"/>
  <c r="K3040" i="6"/>
  <c r="N3040" i="6" s="1"/>
  <c r="J3038" i="6"/>
  <c r="K3038" i="6"/>
  <c r="L3038" i="6"/>
  <c r="N3036" i="6"/>
  <c r="K3031" i="6"/>
  <c r="L3031" i="6"/>
  <c r="J3031" i="6"/>
  <c r="J3027" i="6"/>
  <c r="M3027" i="6" s="1"/>
  <c r="J3020" i="6"/>
  <c r="K3020" i="6"/>
  <c r="N3020" i="6" s="1"/>
  <c r="L3013" i="6"/>
  <c r="J3009" i="6"/>
  <c r="J3005" i="6"/>
  <c r="K3005" i="6"/>
  <c r="L3005" i="6"/>
  <c r="L3001" i="6"/>
  <c r="J3001" i="6"/>
  <c r="K3001" i="6"/>
  <c r="K2994" i="6"/>
  <c r="K2988" i="6"/>
  <c r="N2988" i="6" s="1"/>
  <c r="J2969" i="6"/>
  <c r="L2960" i="6"/>
  <c r="K2960" i="6"/>
  <c r="J2960" i="6"/>
  <c r="J2956" i="6"/>
  <c r="L2921" i="6"/>
  <c r="K2921" i="6"/>
  <c r="J2921" i="6"/>
  <c r="K2903" i="6"/>
  <c r="N2903" i="6" s="1"/>
  <c r="J2903" i="6"/>
  <c r="J2886" i="6"/>
  <c r="M2886" i="6" s="1"/>
  <c r="L2885" i="6"/>
  <c r="N2885" i="6" s="1"/>
  <c r="J2885" i="6"/>
  <c r="M2885" i="6" s="1"/>
  <c r="L2850" i="6"/>
  <c r="K2850" i="6"/>
  <c r="J2850" i="6"/>
  <c r="L2848" i="6"/>
  <c r="K2848" i="6"/>
  <c r="J2848" i="6"/>
  <c r="L2760" i="6"/>
  <c r="K2760" i="6"/>
  <c r="J2760" i="6"/>
  <c r="J2747" i="6"/>
  <c r="K2747" i="6"/>
  <c r="L2747" i="6"/>
  <c r="L2722" i="6"/>
  <c r="J2722" i="6"/>
  <c r="K2722" i="6"/>
  <c r="L2691" i="6"/>
  <c r="N2691" i="6" s="1"/>
  <c r="J2691" i="6"/>
  <c r="M2691" i="6" s="1"/>
  <c r="J3054" i="6"/>
  <c r="K3054" i="6"/>
  <c r="L3054" i="6"/>
  <c r="J3040" i="6"/>
  <c r="J3004" i="6"/>
  <c r="K3004" i="6"/>
  <c r="N3004" i="6" s="1"/>
  <c r="J2987" i="6"/>
  <c r="K2983" i="6"/>
  <c r="L2983" i="6"/>
  <c r="J2983" i="6"/>
  <c r="L2968" i="6"/>
  <c r="K2968" i="6"/>
  <c r="J2968" i="6"/>
  <c r="J2964" i="6"/>
  <c r="K2964" i="6"/>
  <c r="N2964" i="6" s="1"/>
  <c r="K2951" i="6"/>
  <c r="L2951" i="6"/>
  <c r="J2951" i="6"/>
  <c r="J2875" i="6"/>
  <c r="M2875" i="6" s="1"/>
  <c r="J2873" i="6"/>
  <c r="K2873" i="6"/>
  <c r="N2873" i="6" s="1"/>
  <c r="L2859" i="6"/>
  <c r="N2859" i="6" s="1"/>
  <c r="L2858" i="6"/>
  <c r="K2858" i="6"/>
  <c r="M2858" i="6" s="1"/>
  <c r="L2840" i="6"/>
  <c r="K2840" i="6"/>
  <c r="J2840" i="6"/>
  <c r="L2794" i="6"/>
  <c r="K2794" i="6"/>
  <c r="J2794" i="6"/>
  <c r="K2743" i="6"/>
  <c r="L2743" i="6"/>
  <c r="J2743" i="6"/>
  <c r="K2738" i="6"/>
  <c r="L2738" i="6"/>
  <c r="J2738" i="6"/>
  <c r="L2737" i="6"/>
  <c r="N2737" i="6" s="1"/>
  <c r="J2737" i="6"/>
  <c r="M2737" i="6" s="1"/>
  <c r="L2598" i="6"/>
  <c r="K2598" i="6"/>
  <c r="L2594" i="6"/>
  <c r="N2594" i="6" s="1"/>
  <c r="J2594" i="6"/>
  <c r="M2594" i="6" s="1"/>
  <c r="J3037" i="6"/>
  <c r="K3037" i="6"/>
  <c r="K3023" i="6"/>
  <c r="L3023" i="6"/>
  <c r="J3023" i="6"/>
  <c r="J3012" i="6"/>
  <c r="L3008" i="6"/>
  <c r="K3008" i="6"/>
  <c r="J2997" i="6"/>
  <c r="K2997" i="6"/>
  <c r="L2986" i="6"/>
  <c r="N2986" i="6" s="1"/>
  <c r="L2976" i="6"/>
  <c r="K2976" i="6"/>
  <c r="M2976" i="6" s="1"/>
  <c r="K2959" i="6"/>
  <c r="L2959" i="6"/>
  <c r="J2959" i="6"/>
  <c r="L2945" i="6"/>
  <c r="J2945" i="6"/>
  <c r="K2945" i="6"/>
  <c r="J2941" i="6"/>
  <c r="K2941" i="6"/>
  <c r="K2935" i="6"/>
  <c r="J2935" i="6"/>
  <c r="K2919" i="6"/>
  <c r="J2919" i="6"/>
  <c r="L2919" i="6"/>
  <c r="L2913" i="6"/>
  <c r="K2913" i="6"/>
  <c r="J2907" i="6"/>
  <c r="J2902" i="6"/>
  <c r="K2902" i="6"/>
  <c r="L2902" i="6"/>
  <c r="L2897" i="6"/>
  <c r="K2897" i="6"/>
  <c r="M2897" i="6" s="1"/>
  <c r="J2891" i="6"/>
  <c r="K2891" i="6"/>
  <c r="L2883" i="6"/>
  <c r="L2882" i="6"/>
  <c r="K2882" i="6"/>
  <c r="J2845" i="6"/>
  <c r="K2839" i="6"/>
  <c r="L2839" i="6"/>
  <c r="J2839" i="6"/>
  <c r="L2824" i="6"/>
  <c r="J2824" i="6"/>
  <c r="K2824" i="6"/>
  <c r="J2676" i="6"/>
  <c r="K2676" i="6"/>
  <c r="J2546" i="6"/>
  <c r="K2546" i="6"/>
  <c r="L2546" i="6"/>
  <c r="L2543" i="6"/>
  <c r="J2543" i="6"/>
  <c r="K2543" i="6"/>
  <c r="J3550" i="6"/>
  <c r="J3534" i="6"/>
  <c r="M3534" i="6" s="1"/>
  <c r="J3502" i="6"/>
  <c r="M3502" i="6" s="1"/>
  <c r="J3470" i="6"/>
  <c r="M3470" i="6" s="1"/>
  <c r="J3454" i="6"/>
  <c r="M3454" i="6" s="1"/>
  <c r="J3430" i="6"/>
  <c r="J3422" i="6"/>
  <c r="J3414" i="6"/>
  <c r="M3414" i="6" s="1"/>
  <c r="J3390" i="6"/>
  <c r="J3382" i="6"/>
  <c r="M3382" i="6" s="1"/>
  <c r="J3374" i="6"/>
  <c r="M3374" i="6" s="1"/>
  <c r="J3366" i="6"/>
  <c r="M3366" i="6" s="1"/>
  <c r="J3342" i="6"/>
  <c r="M3342" i="6" s="1"/>
  <c r="J3334" i="6"/>
  <c r="J3318" i="6"/>
  <c r="J3310" i="6"/>
  <c r="J3302" i="6"/>
  <c r="M3302" i="6" s="1"/>
  <c r="O3302" i="6" s="1"/>
  <c r="J3198" i="6"/>
  <c r="K3198" i="6"/>
  <c r="J3190" i="6"/>
  <c r="K3190" i="6"/>
  <c r="N3190" i="6" s="1"/>
  <c r="J3182" i="6"/>
  <c r="K3182" i="6"/>
  <c r="N3182" i="6" s="1"/>
  <c r="J3174" i="6"/>
  <c r="K3174" i="6"/>
  <c r="N3174" i="6" s="1"/>
  <c r="J3166" i="6"/>
  <c r="K3166" i="6"/>
  <c r="J3158" i="6"/>
  <c r="K3158" i="6"/>
  <c r="N3158" i="6" s="1"/>
  <c r="J3150" i="6"/>
  <c r="K3150" i="6"/>
  <c r="N3150" i="6" s="1"/>
  <c r="J3142" i="6"/>
  <c r="K3142" i="6"/>
  <c r="N3142" i="6" s="1"/>
  <c r="J3134" i="6"/>
  <c r="K3134" i="6"/>
  <c r="N3134" i="6" s="1"/>
  <c r="J3126" i="6"/>
  <c r="K3126" i="6"/>
  <c r="N3126" i="6" s="1"/>
  <c r="J3118" i="6"/>
  <c r="K3118" i="6"/>
  <c r="J3110" i="6"/>
  <c r="K3110" i="6"/>
  <c r="N3110" i="6" s="1"/>
  <c r="J3086" i="6"/>
  <c r="K3086" i="6"/>
  <c r="L3086" i="6"/>
  <c r="N3084" i="6"/>
  <c r="J3072" i="6"/>
  <c r="N3065" i="6"/>
  <c r="J3053" i="6"/>
  <c r="K3053" i="6"/>
  <c r="N3053" i="6" s="1"/>
  <c r="J3045" i="6"/>
  <c r="K3045" i="6"/>
  <c r="N3045" i="6" s="1"/>
  <c r="L3042" i="6"/>
  <c r="L3037" i="6"/>
  <c r="K3015" i="6"/>
  <c r="L3015" i="6"/>
  <c r="J3015" i="6"/>
  <c r="K3012" i="6"/>
  <c r="N3012" i="6" s="1"/>
  <c r="L3011" i="6"/>
  <c r="J3011" i="6"/>
  <c r="N3003" i="6"/>
  <c r="O3003" i="6" s="1"/>
  <c r="P3003" i="6" s="1"/>
  <c r="L2997" i="6"/>
  <c r="J2986" i="6"/>
  <c r="J2979" i="6"/>
  <c r="M2979" i="6" s="1"/>
  <c r="J2972" i="6"/>
  <c r="L2941" i="6"/>
  <c r="L2935" i="6"/>
  <c r="K2907" i="6"/>
  <c r="N2907" i="6" s="1"/>
  <c r="K2895" i="6"/>
  <c r="J2895" i="6"/>
  <c r="M2893" i="6"/>
  <c r="L2891" i="6"/>
  <c r="J2883" i="6"/>
  <c r="J2882" i="6"/>
  <c r="L2856" i="6"/>
  <c r="J2856" i="6"/>
  <c r="K2856" i="6"/>
  <c r="K2845" i="6"/>
  <c r="N2845" i="6" s="1"/>
  <c r="J2837" i="6"/>
  <c r="K2837" i="6"/>
  <c r="L2834" i="6"/>
  <c r="K2834" i="6"/>
  <c r="J2834" i="6"/>
  <c r="K2823" i="6"/>
  <c r="L2823" i="6"/>
  <c r="J2823" i="6"/>
  <c r="L2816" i="6"/>
  <c r="K2816" i="6"/>
  <c r="J2816" i="6"/>
  <c r="J2813" i="6"/>
  <c r="K2813" i="6"/>
  <c r="L2813" i="6"/>
  <c r="J2805" i="6"/>
  <c r="K2805" i="6"/>
  <c r="N2805" i="6" s="1"/>
  <c r="L2681" i="6"/>
  <c r="J2681" i="6"/>
  <c r="K2681" i="6"/>
  <c r="L2676" i="6"/>
  <c r="K2629" i="6"/>
  <c r="L2629" i="6"/>
  <c r="J2629" i="6"/>
  <c r="J2623" i="6"/>
  <c r="K2623" i="6"/>
  <c r="L2623" i="6"/>
  <c r="K3263" i="6"/>
  <c r="K3247" i="6"/>
  <c r="K3239" i="6"/>
  <c r="K3231" i="6"/>
  <c r="K3223" i="6"/>
  <c r="K3215" i="6"/>
  <c r="N3215" i="6" s="1"/>
  <c r="K3207" i="6"/>
  <c r="J3101" i="6"/>
  <c r="K3101" i="6"/>
  <c r="J3096" i="6"/>
  <c r="M3096" i="6" s="1"/>
  <c r="J3091" i="6"/>
  <c r="M3091" i="6" s="1"/>
  <c r="J3075" i="6"/>
  <c r="J3069" i="6"/>
  <c r="K3069" i="6"/>
  <c r="M3065" i="6"/>
  <c r="J3061" i="6"/>
  <c r="K3061" i="6"/>
  <c r="L3058" i="6"/>
  <c r="N3058" i="6" s="1"/>
  <c r="L3041" i="6"/>
  <c r="J3029" i="6"/>
  <c r="K3029" i="6"/>
  <c r="L3029" i="6"/>
  <c r="K3011" i="6"/>
  <c r="K3007" i="6"/>
  <c r="L3007" i="6"/>
  <c r="J3007" i="6"/>
  <c r="L3002" i="6"/>
  <c r="L2993" i="6"/>
  <c r="K2993" i="6"/>
  <c r="M2993" i="6" s="1"/>
  <c r="K2975" i="6"/>
  <c r="L2975" i="6"/>
  <c r="J2975" i="6"/>
  <c r="K2972" i="6"/>
  <c r="L2944" i="6"/>
  <c r="K2944" i="6"/>
  <c r="M2944" i="6" s="1"/>
  <c r="J2934" i="6"/>
  <c r="K2934" i="6"/>
  <c r="L2934" i="6"/>
  <c r="L2933" i="6"/>
  <c r="J2933" i="6"/>
  <c r="L2929" i="6"/>
  <c r="K2929" i="6"/>
  <c r="J2929" i="6"/>
  <c r="L2895" i="6"/>
  <c r="L2889" i="6"/>
  <c r="K2889" i="6"/>
  <c r="K2879" i="6"/>
  <c r="L2879" i="6"/>
  <c r="J2879" i="6"/>
  <c r="L2872" i="6"/>
  <c r="J2872" i="6"/>
  <c r="L2864" i="6"/>
  <c r="J2864" i="6"/>
  <c r="J2833" i="6"/>
  <c r="K2833" i="6"/>
  <c r="L2832" i="6"/>
  <c r="J2832" i="6"/>
  <c r="K2832" i="6"/>
  <c r="K2815" i="6"/>
  <c r="L2815" i="6"/>
  <c r="J2815" i="6"/>
  <c r="L2769" i="6"/>
  <c r="N2769" i="6" s="1"/>
  <c r="L2649" i="6"/>
  <c r="K2649" i="6"/>
  <c r="J2649" i="6"/>
  <c r="K2621" i="6"/>
  <c r="L2621" i="6"/>
  <c r="J2621" i="6"/>
  <c r="L2577" i="6"/>
  <c r="K2577" i="6"/>
  <c r="K2573" i="6"/>
  <c r="L2573" i="6"/>
  <c r="J2573" i="6"/>
  <c r="J3284" i="6"/>
  <c r="J3280" i="6"/>
  <c r="J3276" i="6"/>
  <c r="J3272" i="6"/>
  <c r="M3272" i="6" s="1"/>
  <c r="J3268" i="6"/>
  <c r="J3264" i="6"/>
  <c r="M3264" i="6" s="1"/>
  <c r="J3260" i="6"/>
  <c r="J3256" i="6"/>
  <c r="J3252" i="6"/>
  <c r="M3252" i="6" s="1"/>
  <c r="J3248" i="6"/>
  <c r="J3244" i="6"/>
  <c r="J3240" i="6"/>
  <c r="M3240" i="6" s="1"/>
  <c r="J3236" i="6"/>
  <c r="M3236" i="6" s="1"/>
  <c r="J3232" i="6"/>
  <c r="J3228" i="6"/>
  <c r="M3228" i="6" s="1"/>
  <c r="J3224" i="6"/>
  <c r="J3220" i="6"/>
  <c r="M3220" i="6" s="1"/>
  <c r="J3216" i="6"/>
  <c r="M3216" i="6" s="1"/>
  <c r="J3212" i="6"/>
  <c r="M3212" i="6" s="1"/>
  <c r="J3208" i="6"/>
  <c r="M3208" i="6" s="1"/>
  <c r="J3204" i="6"/>
  <c r="M3204" i="6" s="1"/>
  <c r="J3199" i="6"/>
  <c r="J3196" i="6"/>
  <c r="M3196" i="6" s="1"/>
  <c r="J3191" i="6"/>
  <c r="J3188" i="6"/>
  <c r="M3188" i="6" s="1"/>
  <c r="O3188" i="6" s="1"/>
  <c r="J3183" i="6"/>
  <c r="J3180" i="6"/>
  <c r="J3175" i="6"/>
  <c r="J3172" i="6"/>
  <c r="M3172" i="6" s="1"/>
  <c r="J3167" i="6"/>
  <c r="J3164" i="6"/>
  <c r="J3159" i="6"/>
  <c r="J3156" i="6"/>
  <c r="J3151" i="6"/>
  <c r="J3148" i="6"/>
  <c r="J3143" i="6"/>
  <c r="J3140" i="6"/>
  <c r="M3140" i="6" s="1"/>
  <c r="J3135" i="6"/>
  <c r="J3132" i="6"/>
  <c r="J3127" i="6"/>
  <c r="J3124" i="6"/>
  <c r="J3119" i="6"/>
  <c r="J3116" i="6"/>
  <c r="M3116" i="6" s="1"/>
  <c r="J3111" i="6"/>
  <c r="J3108" i="6"/>
  <c r="J3103" i="6"/>
  <c r="L3101" i="6"/>
  <c r="J3093" i="6"/>
  <c r="K3093" i="6"/>
  <c r="N3093" i="6" s="1"/>
  <c r="L3090" i="6"/>
  <c r="J3085" i="6"/>
  <c r="K3085" i="6"/>
  <c r="N3085" i="6" s="1"/>
  <c r="J3077" i="6"/>
  <c r="K3077" i="6"/>
  <c r="N3077" i="6" s="1"/>
  <c r="L3074" i="6"/>
  <c r="L3069" i="6"/>
  <c r="J3066" i="6"/>
  <c r="M3066" i="6" s="1"/>
  <c r="L3061" i="6"/>
  <c r="J3058" i="6"/>
  <c r="M3058" i="6" s="1"/>
  <c r="J3055" i="6"/>
  <c r="J3047" i="6"/>
  <c r="K3041" i="6"/>
  <c r="M3041" i="6" s="1"/>
  <c r="J3036" i="6"/>
  <c r="M3036" i="6" s="1"/>
  <c r="J3033" i="6"/>
  <c r="J3010" i="6"/>
  <c r="M3010" i="6" s="1"/>
  <c r="K3002" i="6"/>
  <c r="M3002" i="6" s="1"/>
  <c r="J2992" i="6"/>
  <c r="J2989" i="6"/>
  <c r="K2989" i="6"/>
  <c r="N2989" i="6" s="1"/>
  <c r="J2978" i="6"/>
  <c r="M2978" i="6" s="1"/>
  <c r="J2970" i="6"/>
  <c r="K2961" i="6"/>
  <c r="L2953" i="6"/>
  <c r="N2953" i="6" s="1"/>
  <c r="J2953" i="6"/>
  <c r="K2933" i="6"/>
  <c r="M2925" i="6"/>
  <c r="J2906" i="6"/>
  <c r="J2889" i="6"/>
  <c r="K2887" i="6"/>
  <c r="J2887" i="6"/>
  <c r="L2887" i="6"/>
  <c r="K2864" i="6"/>
  <c r="L2833" i="6"/>
  <c r="J2769" i="6"/>
  <c r="L2768" i="6"/>
  <c r="K2768" i="6"/>
  <c r="J2768" i="6"/>
  <c r="K2653" i="6"/>
  <c r="L2653" i="6"/>
  <c r="J2653" i="6"/>
  <c r="L2650" i="6"/>
  <c r="J2650" i="6"/>
  <c r="K2650" i="6"/>
  <c r="J2577" i="6"/>
  <c r="J2923" i="6"/>
  <c r="K2923" i="6"/>
  <c r="N2923" i="6" s="1"/>
  <c r="J2914" i="6"/>
  <c r="M2914" i="6" s="1"/>
  <c r="J2910" i="6"/>
  <c r="L2905" i="6"/>
  <c r="K2905" i="6"/>
  <c r="J2905" i="6"/>
  <c r="J2877" i="6"/>
  <c r="K2871" i="6"/>
  <c r="L2871" i="6"/>
  <c r="J2871" i="6"/>
  <c r="J2865" i="6"/>
  <c r="K2865" i="6"/>
  <c r="N2865" i="6" s="1"/>
  <c r="L2826" i="6"/>
  <c r="K2826" i="6"/>
  <c r="M2826" i="6" s="1"/>
  <c r="J2797" i="6"/>
  <c r="K2797" i="6"/>
  <c r="N2797" i="6" s="1"/>
  <c r="L2776" i="6"/>
  <c r="N2776" i="6" s="1"/>
  <c r="J2690" i="6"/>
  <c r="K2690" i="6"/>
  <c r="L2690" i="6"/>
  <c r="K2597" i="6"/>
  <c r="L2597" i="6"/>
  <c r="J2597" i="6"/>
  <c r="J3102" i="6"/>
  <c r="K3102" i="6"/>
  <c r="L3102" i="6"/>
  <c r="J3094" i="6"/>
  <c r="K3094" i="6"/>
  <c r="L3094" i="6"/>
  <c r="J3076" i="6"/>
  <c r="M3076" i="6" s="1"/>
  <c r="J3060" i="6"/>
  <c r="J3044" i="6"/>
  <c r="M3044" i="6" s="1"/>
  <c r="J2980" i="6"/>
  <c r="M2980" i="6" s="1"/>
  <c r="N2978" i="6"/>
  <c r="J2971" i="6"/>
  <c r="K2967" i="6"/>
  <c r="L2967" i="6"/>
  <c r="J2967" i="6"/>
  <c r="J2949" i="6"/>
  <c r="K2949" i="6"/>
  <c r="N2949" i="6" s="1"/>
  <c r="J2918" i="6"/>
  <c r="M2918" i="6" s="1"/>
  <c r="L2917" i="6"/>
  <c r="N2917" i="6" s="1"/>
  <c r="J2917" i="6"/>
  <c r="M2917" i="6" s="1"/>
  <c r="N2901" i="6"/>
  <c r="L2874" i="6"/>
  <c r="K2874" i="6"/>
  <c r="J2874" i="6"/>
  <c r="J2869" i="6"/>
  <c r="N2867" i="6"/>
  <c r="M2860" i="6"/>
  <c r="L2808" i="6"/>
  <c r="N2808" i="6" s="1"/>
  <c r="J2808" i="6"/>
  <c r="M2808" i="6" s="1"/>
  <c r="N2796" i="6"/>
  <c r="O2796" i="6" s="1"/>
  <c r="L2792" i="6"/>
  <c r="J2792" i="6"/>
  <c r="K2792" i="6"/>
  <c r="K2770" i="6"/>
  <c r="L2770" i="6"/>
  <c r="J2770" i="6"/>
  <c r="L2745" i="6"/>
  <c r="K2745" i="6"/>
  <c r="J2745" i="6"/>
  <c r="L2744" i="6"/>
  <c r="K2744" i="6"/>
  <c r="J2744" i="6"/>
  <c r="J2740" i="6"/>
  <c r="K2740" i="6"/>
  <c r="L2736" i="6"/>
  <c r="K2736" i="6"/>
  <c r="J2736" i="6"/>
  <c r="J2709" i="6"/>
  <c r="K2709" i="6"/>
  <c r="L2709" i="6"/>
  <c r="L2554" i="6"/>
  <c r="J2554" i="6"/>
  <c r="K2554" i="6"/>
  <c r="L2477" i="6"/>
  <c r="J2477" i="6"/>
  <c r="K2477" i="6"/>
  <c r="L2437" i="6"/>
  <c r="K2437" i="6"/>
  <c r="J2437" i="6"/>
  <c r="K2387" i="6"/>
  <c r="L2387" i="6"/>
  <c r="J2387" i="6"/>
  <c r="J2861" i="6"/>
  <c r="M2861" i="6" s="1"/>
  <c r="K2855" i="6"/>
  <c r="L2855" i="6"/>
  <c r="J2855" i="6"/>
  <c r="L2842" i="6"/>
  <c r="K2842" i="6"/>
  <c r="J2842" i="6"/>
  <c r="J2841" i="6"/>
  <c r="K2841" i="6"/>
  <c r="L2841" i="6"/>
  <c r="J2829" i="6"/>
  <c r="L2802" i="6"/>
  <c r="K2802" i="6"/>
  <c r="J2802" i="6"/>
  <c r="L2800" i="6"/>
  <c r="J2800" i="6"/>
  <c r="K2800" i="6"/>
  <c r="K2783" i="6"/>
  <c r="L2783" i="6"/>
  <c r="J2783" i="6"/>
  <c r="K2719" i="6"/>
  <c r="L2719" i="6"/>
  <c r="J2719" i="6"/>
  <c r="J2683" i="6"/>
  <c r="K2683" i="6"/>
  <c r="K2669" i="6"/>
  <c r="L2669" i="6"/>
  <c r="J2669" i="6"/>
  <c r="L2658" i="6"/>
  <c r="J2658" i="6"/>
  <c r="J2647" i="6"/>
  <c r="K2647" i="6"/>
  <c r="L2641" i="6"/>
  <c r="K2641" i="6"/>
  <c r="L2574" i="6"/>
  <c r="K2574" i="6"/>
  <c r="J2570" i="6"/>
  <c r="K2570" i="6"/>
  <c r="L2570" i="6"/>
  <c r="J2843" i="6"/>
  <c r="K2843" i="6"/>
  <c r="N2843" i="6" s="1"/>
  <c r="L2819" i="6"/>
  <c r="L2818" i="6"/>
  <c r="K2818" i="6"/>
  <c r="L2778" i="6"/>
  <c r="K2778" i="6"/>
  <c r="J2778" i="6"/>
  <c r="J2777" i="6"/>
  <c r="K2777" i="6"/>
  <c r="L2777" i="6"/>
  <c r="L2696" i="6"/>
  <c r="K2696" i="6"/>
  <c r="L2689" i="6"/>
  <c r="K2689" i="6"/>
  <c r="J2689" i="6"/>
  <c r="L2683" i="6"/>
  <c r="K2658" i="6"/>
  <c r="L2647" i="6"/>
  <c r="J2641" i="6"/>
  <c r="J2634" i="6"/>
  <c r="K2634" i="6"/>
  <c r="L2634" i="6"/>
  <c r="J2615" i="6"/>
  <c r="K2615" i="6"/>
  <c r="L2615" i="6"/>
  <c r="K2605" i="6"/>
  <c r="L2605" i="6"/>
  <c r="J2605" i="6"/>
  <c r="K2589" i="6"/>
  <c r="L2589" i="6"/>
  <c r="J2589" i="6"/>
  <c r="J2574" i="6"/>
  <c r="L2810" i="6"/>
  <c r="K2810" i="6"/>
  <c r="J2810" i="6"/>
  <c r="J2809" i="6"/>
  <c r="K2809" i="6"/>
  <c r="L2809" i="6"/>
  <c r="J2801" i="6"/>
  <c r="K2801" i="6"/>
  <c r="N2801" i="6" s="1"/>
  <c r="J2793" i="6"/>
  <c r="K2793" i="6"/>
  <c r="L2793" i="6"/>
  <c r="L2784" i="6"/>
  <c r="N2784" i="6" s="1"/>
  <c r="J2784" i="6"/>
  <c r="M2784" i="6" s="1"/>
  <c r="J2773" i="6"/>
  <c r="N2771" i="6"/>
  <c r="L2752" i="6"/>
  <c r="K2752" i="6"/>
  <c r="N2723" i="6"/>
  <c r="L2697" i="6"/>
  <c r="K2697" i="6"/>
  <c r="J2697" i="6"/>
  <c r="L2662" i="6"/>
  <c r="K2662" i="6"/>
  <c r="L2638" i="6"/>
  <c r="K2638" i="6"/>
  <c r="M2638" i="6" s="1"/>
  <c r="J2583" i="6"/>
  <c r="K2583" i="6"/>
  <c r="J2857" i="6"/>
  <c r="K2857" i="6"/>
  <c r="K2847" i="6"/>
  <c r="L2847" i="6"/>
  <c r="J2847" i="6"/>
  <c r="N2835" i="6"/>
  <c r="J2825" i="6"/>
  <c r="K2825" i="6"/>
  <c r="L2825" i="6"/>
  <c r="J2781" i="6"/>
  <c r="K2781" i="6"/>
  <c r="N2779" i="6"/>
  <c r="N2763" i="6"/>
  <c r="J2762" i="6"/>
  <c r="K2762" i="6"/>
  <c r="N2762" i="6" s="1"/>
  <c r="J2725" i="6"/>
  <c r="K2725" i="6"/>
  <c r="L2721" i="6"/>
  <c r="J2721" i="6"/>
  <c r="K2721" i="6"/>
  <c r="L2707" i="6"/>
  <c r="L2673" i="6"/>
  <c r="K2673" i="6"/>
  <c r="J2673" i="6"/>
  <c r="J2655" i="6"/>
  <c r="K2655" i="6"/>
  <c r="L2655" i="6"/>
  <c r="L2633" i="6"/>
  <c r="K2633" i="6"/>
  <c r="J2633" i="6"/>
  <c r="L2630" i="6"/>
  <c r="K2630" i="6"/>
  <c r="M2630" i="6" s="1"/>
  <c r="L2606" i="6"/>
  <c r="N2606" i="6" s="1"/>
  <c r="L2601" i="6"/>
  <c r="K2601" i="6"/>
  <c r="J2601" i="6"/>
  <c r="K2379" i="6"/>
  <c r="L2379" i="6"/>
  <c r="J2379" i="6"/>
  <c r="L2670" i="6"/>
  <c r="L2665" i="6"/>
  <c r="K2665" i="6"/>
  <c r="J2665" i="6"/>
  <c r="L2618" i="6"/>
  <c r="N2618" i="6" s="1"/>
  <c r="J2618" i="6"/>
  <c r="L2609" i="6"/>
  <c r="K2609" i="6"/>
  <c r="J2609" i="6"/>
  <c r="J2591" i="6"/>
  <c r="K2591" i="6"/>
  <c r="L2591" i="6"/>
  <c r="L2569" i="6"/>
  <c r="K2569" i="6"/>
  <c r="J2569" i="6"/>
  <c r="N2787" i="6"/>
  <c r="L2786" i="6"/>
  <c r="K2786" i="6"/>
  <c r="L2753" i="6"/>
  <c r="K2753" i="6"/>
  <c r="M2753" i="6" s="1"/>
  <c r="J2732" i="6"/>
  <c r="L2730" i="6"/>
  <c r="K2730" i="6"/>
  <c r="L2713" i="6"/>
  <c r="J2713" i="6"/>
  <c r="K2713" i="6"/>
  <c r="L2712" i="6"/>
  <c r="K2712" i="6"/>
  <c r="K2661" i="6"/>
  <c r="L2661" i="6"/>
  <c r="J2661" i="6"/>
  <c r="K2637" i="6"/>
  <c r="L2637" i="6"/>
  <c r="J2637" i="6"/>
  <c r="L2586" i="6"/>
  <c r="J2586" i="6"/>
  <c r="L2585" i="6"/>
  <c r="K2585" i="6"/>
  <c r="M2585" i="6" s="1"/>
  <c r="N2795" i="6"/>
  <c r="K2791" i="6"/>
  <c r="L2791" i="6"/>
  <c r="J2791" i="6"/>
  <c r="J2765" i="6"/>
  <c r="K2765" i="6"/>
  <c r="L2765" i="6"/>
  <c r="N2731" i="6"/>
  <c r="K2727" i="6"/>
  <c r="L2727" i="6"/>
  <c r="J2727" i="6"/>
  <c r="L2720" i="6"/>
  <c r="K2720" i="6"/>
  <c r="J2720" i="6"/>
  <c r="J2684" i="6"/>
  <c r="L2657" i="6"/>
  <c r="K2657" i="6"/>
  <c r="J2657" i="6"/>
  <c r="K2642" i="6"/>
  <c r="L2642" i="6"/>
  <c r="J2642" i="6"/>
  <c r="L2614" i="6"/>
  <c r="J2614" i="6"/>
  <c r="M2614" i="6" s="1"/>
  <c r="L2593" i="6"/>
  <c r="K2593" i="6"/>
  <c r="J2593" i="6"/>
  <c r="K2578" i="6"/>
  <c r="L2578" i="6"/>
  <c r="J2578" i="6"/>
  <c r="L2357" i="6"/>
  <c r="K2357" i="6"/>
  <c r="J2357" i="6"/>
  <c r="K2807" i="6"/>
  <c r="L2807" i="6"/>
  <c r="J2807" i="6"/>
  <c r="K2775" i="6"/>
  <c r="L2775" i="6"/>
  <c r="J2775" i="6"/>
  <c r="L2761" i="6"/>
  <c r="K2761" i="6"/>
  <c r="J2761" i="6"/>
  <c r="J2724" i="6"/>
  <c r="K2724" i="6"/>
  <c r="L2688" i="6"/>
  <c r="K2688" i="6"/>
  <c r="K2674" i="6"/>
  <c r="L2674" i="6"/>
  <c r="J2674" i="6"/>
  <c r="N2651" i="6"/>
  <c r="L2646" i="6"/>
  <c r="J2646" i="6"/>
  <c r="L2625" i="6"/>
  <c r="K2625" i="6"/>
  <c r="J2625" i="6"/>
  <c r="K2610" i="6"/>
  <c r="L2610" i="6"/>
  <c r="J2610" i="6"/>
  <c r="L2582" i="6"/>
  <c r="J2582" i="6"/>
  <c r="K2557" i="6"/>
  <c r="L2557" i="6"/>
  <c r="J2557" i="6"/>
  <c r="L2535" i="6"/>
  <c r="J2535" i="6"/>
  <c r="K2535" i="6"/>
  <c r="J2940" i="6"/>
  <c r="J2926" i="6"/>
  <c r="M2926" i="6" s="1"/>
  <c r="O2926" i="6" s="1"/>
  <c r="K2911" i="6"/>
  <c r="J2911" i="6"/>
  <c r="J2894" i="6"/>
  <c r="J2881" i="6"/>
  <c r="K2881" i="6"/>
  <c r="M2876" i="6"/>
  <c r="J2853" i="6"/>
  <c r="J2849" i="6"/>
  <c r="K2849" i="6"/>
  <c r="M2844" i="6"/>
  <c r="J2821" i="6"/>
  <c r="J2817" i="6"/>
  <c r="K2817" i="6"/>
  <c r="J2811" i="6"/>
  <c r="J2789" i="6"/>
  <c r="J2785" i="6"/>
  <c r="K2785" i="6"/>
  <c r="J2779" i="6"/>
  <c r="M2779" i="6" s="1"/>
  <c r="J2748" i="6"/>
  <c r="K2735" i="6"/>
  <c r="L2735" i="6"/>
  <c r="J2735" i="6"/>
  <c r="L2724" i="6"/>
  <c r="M2723" i="6"/>
  <c r="J2717" i="6"/>
  <c r="K2717" i="6"/>
  <c r="J2706" i="6"/>
  <c r="N2699" i="6"/>
  <c r="J2688" i="6"/>
  <c r="L2680" i="6"/>
  <c r="K2680" i="6"/>
  <c r="J2680" i="6"/>
  <c r="K2646" i="6"/>
  <c r="L2617" i="6"/>
  <c r="K2617" i="6"/>
  <c r="K2582" i="6"/>
  <c r="L2561" i="6"/>
  <c r="K2561" i="6"/>
  <c r="J2561" i="6"/>
  <c r="L2529" i="6"/>
  <c r="J2529" i="6"/>
  <c r="K2529" i="6"/>
  <c r="J2996" i="6"/>
  <c r="K2991" i="6"/>
  <c r="L2991" i="6"/>
  <c r="J2991" i="6"/>
  <c r="J2973" i="6"/>
  <c r="K2973" i="6"/>
  <c r="N2973" i="6" s="1"/>
  <c r="J2963" i="6"/>
  <c r="M2963" i="6" s="1"/>
  <c r="K2940" i="6"/>
  <c r="N2938" i="6"/>
  <c r="J2931" i="6"/>
  <c r="L2911" i="6"/>
  <c r="M2909" i="6"/>
  <c r="J2899" i="6"/>
  <c r="M2899" i="6" s="1"/>
  <c r="L2881" i="6"/>
  <c r="K2863" i="6"/>
  <c r="L2863" i="6"/>
  <c r="J2863" i="6"/>
  <c r="K2853" i="6"/>
  <c r="L2849" i="6"/>
  <c r="K2831" i="6"/>
  <c r="L2831" i="6"/>
  <c r="J2831" i="6"/>
  <c r="K2821" i="6"/>
  <c r="N2821" i="6" s="1"/>
  <c r="L2817" i="6"/>
  <c r="K2799" i="6"/>
  <c r="L2799" i="6"/>
  <c r="J2799" i="6"/>
  <c r="K2789" i="6"/>
  <c r="N2789" i="6" s="1"/>
  <c r="L2785" i="6"/>
  <c r="J2754" i="6"/>
  <c r="K2754" i="6"/>
  <c r="N2754" i="6" s="1"/>
  <c r="K2748" i="6"/>
  <c r="N2748" i="6" s="1"/>
  <c r="J2729" i="6"/>
  <c r="M2729" i="6" s="1"/>
  <c r="L2717" i="6"/>
  <c r="J2699" i="6"/>
  <c r="M2699" i="6" s="1"/>
  <c r="J2698" i="6"/>
  <c r="M2698" i="6" s="1"/>
  <c r="K2679" i="6"/>
  <c r="L2679" i="6"/>
  <c r="J2679" i="6"/>
  <c r="J2667" i="6"/>
  <c r="J2666" i="6"/>
  <c r="K2666" i="6"/>
  <c r="N2666" i="6" s="1"/>
  <c r="J2626" i="6"/>
  <c r="M2626" i="6" s="1"/>
  <c r="J2617" i="6"/>
  <c r="J2603" i="6"/>
  <c r="J2602" i="6"/>
  <c r="K2602" i="6"/>
  <c r="N2602" i="6" s="1"/>
  <c r="L2566" i="6"/>
  <c r="K2566" i="6"/>
  <c r="M2566" i="6" s="1"/>
  <c r="J2562" i="6"/>
  <c r="K2562" i="6"/>
  <c r="L2562" i="6"/>
  <c r="K2427" i="6"/>
  <c r="L2427" i="6"/>
  <c r="J2427" i="6"/>
  <c r="K2419" i="6"/>
  <c r="L2419" i="6"/>
  <c r="J2419" i="6"/>
  <c r="L2936" i="6"/>
  <c r="L2928" i="6"/>
  <c r="L2920" i="6"/>
  <c r="L2912" i="6"/>
  <c r="L2904" i="6"/>
  <c r="L2896" i="6"/>
  <c r="L2888" i="6"/>
  <c r="J2756" i="6"/>
  <c r="M2756" i="6" s="1"/>
  <c r="K2751" i="6"/>
  <c r="L2751" i="6"/>
  <c r="J2751" i="6"/>
  <c r="J2733" i="6"/>
  <c r="K2733" i="6"/>
  <c r="N2733" i="6" s="1"/>
  <c r="L2728" i="6"/>
  <c r="K2728" i="6"/>
  <c r="N2698" i="6"/>
  <c r="J2692" i="6"/>
  <c r="K2687" i="6"/>
  <c r="L2687" i="6"/>
  <c r="J2687" i="6"/>
  <c r="J2671" i="6"/>
  <c r="M2671" i="6" s="1"/>
  <c r="O2671" i="6" s="1"/>
  <c r="L2654" i="6"/>
  <c r="K2645" i="6"/>
  <c r="L2645" i="6"/>
  <c r="J2639" i="6"/>
  <c r="M2639" i="6" s="1"/>
  <c r="L2622" i="6"/>
  <c r="K2613" i="6"/>
  <c r="L2613" i="6"/>
  <c r="J2607" i="6"/>
  <c r="M2607" i="6" s="1"/>
  <c r="L2590" i="6"/>
  <c r="K2581" i="6"/>
  <c r="L2581" i="6"/>
  <c r="J2575" i="6"/>
  <c r="L2558" i="6"/>
  <c r="L2551" i="6"/>
  <c r="K2551" i="6"/>
  <c r="L2517" i="6"/>
  <c r="L2508" i="6"/>
  <c r="K2508" i="6"/>
  <c r="J2508" i="6"/>
  <c r="K2504" i="6"/>
  <c r="J2504" i="6"/>
  <c r="K2496" i="6"/>
  <c r="L2496" i="6"/>
  <c r="J2496" i="6"/>
  <c r="J2487" i="6"/>
  <c r="K2487" i="6"/>
  <c r="N2487" i="6" s="1"/>
  <c r="L2405" i="6"/>
  <c r="K2405" i="6"/>
  <c r="J2405" i="6"/>
  <c r="L2398" i="6"/>
  <c r="N2398" i="6" s="1"/>
  <c r="O2398" i="6" s="1"/>
  <c r="K2363" i="6"/>
  <c r="L2363" i="6"/>
  <c r="J2363" i="6"/>
  <c r="J2352" i="6"/>
  <c r="M2352" i="6" s="1"/>
  <c r="L2352" i="6"/>
  <c r="N2352" i="6" s="1"/>
  <c r="L2222" i="6"/>
  <c r="J2222" i="6"/>
  <c r="K2222" i="6"/>
  <c r="L2164" i="6"/>
  <c r="J2164" i="6"/>
  <c r="K2164" i="6"/>
  <c r="L2550" i="6"/>
  <c r="K2550" i="6"/>
  <c r="J2550" i="6"/>
  <c r="L2537" i="6"/>
  <c r="K2537" i="6"/>
  <c r="J2495" i="6"/>
  <c r="K2495" i="6"/>
  <c r="L2495" i="6"/>
  <c r="L2485" i="6"/>
  <c r="J2485" i="6"/>
  <c r="K2485" i="6"/>
  <c r="K2480" i="6"/>
  <c r="L2480" i="6"/>
  <c r="J2480" i="6"/>
  <c r="L2478" i="6"/>
  <c r="N2478" i="6" s="1"/>
  <c r="K2459" i="6"/>
  <c r="J2459" i="6"/>
  <c r="L2459" i="6"/>
  <c r="K2453" i="6"/>
  <c r="J2447" i="6"/>
  <c r="K2447" i="6"/>
  <c r="L2412" i="6"/>
  <c r="J2412" i="6"/>
  <c r="K2412" i="6"/>
  <c r="L2404" i="6"/>
  <c r="J2404" i="6"/>
  <c r="K2404" i="6"/>
  <c r="L2381" i="6"/>
  <c r="K2381" i="6"/>
  <c r="J2381" i="6"/>
  <c r="J2536" i="6"/>
  <c r="K2536" i="6"/>
  <c r="J2530" i="6"/>
  <c r="L2527" i="6"/>
  <c r="N2527" i="6" s="1"/>
  <c r="K2502" i="6"/>
  <c r="M2502" i="6" s="1"/>
  <c r="J2486" i="6"/>
  <c r="M2486" i="6" s="1"/>
  <c r="L2484" i="6"/>
  <c r="K2484" i="6"/>
  <c r="J2484" i="6"/>
  <c r="J2478" i="6"/>
  <c r="M2478" i="6" s="1"/>
  <c r="K2472" i="6"/>
  <c r="L2472" i="6"/>
  <c r="J2472" i="6"/>
  <c r="L2447" i="6"/>
  <c r="L2421" i="6"/>
  <c r="K2421" i="6"/>
  <c r="J2421" i="6"/>
  <c r="K2403" i="6"/>
  <c r="L2403" i="6"/>
  <c r="J2403" i="6"/>
  <c r="L2397" i="6"/>
  <c r="K2397" i="6"/>
  <c r="M2397" i="6" s="1"/>
  <c r="L2396" i="6"/>
  <c r="J2396" i="6"/>
  <c r="K2396" i="6"/>
  <c r="L2389" i="6"/>
  <c r="K2389" i="6"/>
  <c r="J2382" i="6"/>
  <c r="K2371" i="6"/>
  <c r="M2371" i="6" s="1"/>
  <c r="L2371" i="6"/>
  <c r="L2368" i="6"/>
  <c r="L2176" i="6"/>
  <c r="K2176" i="6"/>
  <c r="J2176" i="6"/>
  <c r="J2571" i="6"/>
  <c r="J2540" i="6"/>
  <c r="L2536" i="6"/>
  <c r="K2530" i="6"/>
  <c r="J2527" i="6"/>
  <c r="M2527" i="6" s="1"/>
  <c r="L2523" i="6"/>
  <c r="L2493" i="6"/>
  <c r="K2493" i="6"/>
  <c r="M2493" i="6" s="1"/>
  <c r="L2453" i="6"/>
  <c r="L2429" i="6"/>
  <c r="K2429" i="6"/>
  <c r="N2417" i="6"/>
  <c r="K2411" i="6"/>
  <c r="L2411" i="6"/>
  <c r="J2394" i="6"/>
  <c r="K2394" i="6"/>
  <c r="L2394" i="6"/>
  <c r="J2390" i="6"/>
  <c r="M2390" i="6" s="1"/>
  <c r="J2389" i="6"/>
  <c r="K2382" i="6"/>
  <c r="L2349" i="6"/>
  <c r="K2349" i="6"/>
  <c r="J2349" i="6"/>
  <c r="K2347" i="6"/>
  <c r="L2347" i="6"/>
  <c r="J2347" i="6"/>
  <c r="K2339" i="6"/>
  <c r="L2339" i="6"/>
  <c r="J2339" i="6"/>
  <c r="L2196" i="6"/>
  <c r="J2196" i="6"/>
  <c r="K2196" i="6"/>
  <c r="L2184" i="6"/>
  <c r="J2184" i="6"/>
  <c r="K2184" i="6"/>
  <c r="K2565" i="6"/>
  <c r="L2565" i="6"/>
  <c r="J2559" i="6"/>
  <c r="L2526" i="6"/>
  <c r="K2526" i="6"/>
  <c r="K2515" i="6"/>
  <c r="N2515" i="6" s="1"/>
  <c r="J2511" i="6"/>
  <c r="J2506" i="6"/>
  <c r="L2506" i="6"/>
  <c r="N2506" i="6" s="1"/>
  <c r="L2502" i="6"/>
  <c r="L2501" i="6"/>
  <c r="J2501" i="6"/>
  <c r="K2501" i="6"/>
  <c r="J2498" i="6"/>
  <c r="K2483" i="6"/>
  <c r="J2483" i="6"/>
  <c r="L2483" i="6"/>
  <c r="J2471" i="6"/>
  <c r="K2471" i="6"/>
  <c r="J2465" i="6"/>
  <c r="L2444" i="6"/>
  <c r="K2444" i="6"/>
  <c r="J2444" i="6"/>
  <c r="J2438" i="6"/>
  <c r="M2438" i="6" s="1"/>
  <c r="J2430" i="6"/>
  <c r="J2429" i="6"/>
  <c r="J2386" i="6"/>
  <c r="K2386" i="6"/>
  <c r="L2386" i="6"/>
  <c r="J2378" i="6"/>
  <c r="K2378" i="6"/>
  <c r="L2378" i="6"/>
  <c r="L2341" i="6"/>
  <c r="K2341" i="6"/>
  <c r="J2341" i="6"/>
  <c r="J2338" i="6"/>
  <c r="K2338" i="6"/>
  <c r="L2338" i="6"/>
  <c r="K2331" i="6"/>
  <c r="L2331" i="6"/>
  <c r="J2331" i="6"/>
  <c r="L2301" i="6"/>
  <c r="J2301" i="6"/>
  <c r="K2301" i="6"/>
  <c r="L2276" i="6"/>
  <c r="K2276" i="6"/>
  <c r="J2276" i="6"/>
  <c r="L3030" i="6"/>
  <c r="L3022" i="6"/>
  <c r="L3014" i="6"/>
  <c r="L3006" i="6"/>
  <c r="L2998" i="6"/>
  <c r="L2990" i="6"/>
  <c r="L2982" i="6"/>
  <c r="L2974" i="6"/>
  <c r="L2966" i="6"/>
  <c r="L2958" i="6"/>
  <c r="L2950" i="6"/>
  <c r="L2942" i="6"/>
  <c r="L2932" i="6"/>
  <c r="L2924" i="6"/>
  <c r="L2916" i="6"/>
  <c r="L2908" i="6"/>
  <c r="L2900" i="6"/>
  <c r="L2892" i="6"/>
  <c r="L2884" i="6"/>
  <c r="K2767" i="6"/>
  <c r="L2767" i="6"/>
  <c r="J2767" i="6"/>
  <c r="J2757" i="6"/>
  <c r="K2757" i="6"/>
  <c r="L2746" i="6"/>
  <c r="J2716" i="6"/>
  <c r="K2711" i="6"/>
  <c r="L2711" i="6"/>
  <c r="J2711" i="6"/>
  <c r="J2693" i="6"/>
  <c r="K2693" i="6"/>
  <c r="L2682" i="6"/>
  <c r="J2643" i="6"/>
  <c r="J2611" i="6"/>
  <c r="J2579" i="6"/>
  <c r="M2579" i="6" s="1"/>
  <c r="K2559" i="6"/>
  <c r="K2549" i="6"/>
  <c r="N2549" i="6" s="1"/>
  <c r="J2549" i="6"/>
  <c r="N2540" i="6"/>
  <c r="J2519" i="6"/>
  <c r="M2519" i="6" s="1"/>
  <c r="J2518" i="6"/>
  <c r="K2518" i="6"/>
  <c r="J2515" i="6"/>
  <c r="K2511" i="6"/>
  <c r="K2510" i="6"/>
  <c r="L2510" i="6"/>
  <c r="J2510" i="6"/>
  <c r="L2492" i="6"/>
  <c r="K2492" i="6"/>
  <c r="J2492" i="6"/>
  <c r="L2471" i="6"/>
  <c r="L2469" i="6"/>
  <c r="K2469" i="6"/>
  <c r="J2469" i="6"/>
  <c r="K2443" i="6"/>
  <c r="J2443" i="6"/>
  <c r="L2443" i="6"/>
  <c r="K2435" i="6"/>
  <c r="L2435" i="6"/>
  <c r="J2435" i="6"/>
  <c r="J2426" i="6"/>
  <c r="K2426" i="6"/>
  <c r="L2426" i="6"/>
  <c r="J2342" i="6"/>
  <c r="L2342" i="6"/>
  <c r="L2332" i="6"/>
  <c r="J2332" i="6"/>
  <c r="K2332" i="6"/>
  <c r="K2323" i="6"/>
  <c r="L2323" i="6"/>
  <c r="J2323" i="6"/>
  <c r="L2268" i="6"/>
  <c r="K2268" i="6"/>
  <c r="J2268" i="6"/>
  <c r="L2245" i="6"/>
  <c r="J2245" i="6"/>
  <c r="K2245" i="6"/>
  <c r="L2212" i="6"/>
  <c r="K2212" i="6"/>
  <c r="J2212" i="6"/>
  <c r="K2199" i="6"/>
  <c r="L2199" i="6"/>
  <c r="J2199" i="6"/>
  <c r="K3030" i="6"/>
  <c r="M3030" i="6" s="1"/>
  <c r="K3022" i="6"/>
  <c r="K3014" i="6"/>
  <c r="M3014" i="6" s="1"/>
  <c r="K3006" i="6"/>
  <c r="K2998" i="6"/>
  <c r="K2990" i="6"/>
  <c r="K2982" i="6"/>
  <c r="K2974" i="6"/>
  <c r="K2966" i="6"/>
  <c r="K2958" i="6"/>
  <c r="K2950" i="6"/>
  <c r="K2942" i="6"/>
  <c r="K2936" i="6"/>
  <c r="K2932" i="6"/>
  <c r="K2928" i="6"/>
  <c r="K2924" i="6"/>
  <c r="K2920" i="6"/>
  <c r="K2916" i="6"/>
  <c r="N2914" i="6"/>
  <c r="K2912" i="6"/>
  <c r="K2908" i="6"/>
  <c r="K2904" i="6"/>
  <c r="K2900" i="6"/>
  <c r="K2896" i="6"/>
  <c r="K2892" i="6"/>
  <c r="K2888" i="6"/>
  <c r="K2884" i="6"/>
  <c r="J2878" i="6"/>
  <c r="K2878" i="6"/>
  <c r="N2878" i="6" s="1"/>
  <c r="J2870" i="6"/>
  <c r="K2870" i="6"/>
  <c r="N2870" i="6" s="1"/>
  <c r="J2862" i="6"/>
  <c r="K2862" i="6"/>
  <c r="N2862" i="6" s="1"/>
  <c r="J2854" i="6"/>
  <c r="K2854" i="6"/>
  <c r="N2854" i="6" s="1"/>
  <c r="J2846" i="6"/>
  <c r="K2846" i="6"/>
  <c r="N2846" i="6" s="1"/>
  <c r="J2838" i="6"/>
  <c r="K2838" i="6"/>
  <c r="N2838" i="6" s="1"/>
  <c r="J2830" i="6"/>
  <c r="K2830" i="6"/>
  <c r="N2830" i="6" s="1"/>
  <c r="J2822" i="6"/>
  <c r="K2822" i="6"/>
  <c r="J2814" i="6"/>
  <c r="K2814" i="6"/>
  <c r="N2814" i="6" s="1"/>
  <c r="J2806" i="6"/>
  <c r="K2806" i="6"/>
  <c r="N2806" i="6" s="1"/>
  <c r="J2798" i="6"/>
  <c r="K2798" i="6"/>
  <c r="N2798" i="6" s="1"/>
  <c r="J2790" i="6"/>
  <c r="K2790" i="6"/>
  <c r="N2790" i="6" s="1"/>
  <c r="J2782" i="6"/>
  <c r="K2782" i="6"/>
  <c r="J2774" i="6"/>
  <c r="K2774" i="6"/>
  <c r="N2774" i="6" s="1"/>
  <c r="L2757" i="6"/>
  <c r="J2749" i="6"/>
  <c r="K2749" i="6"/>
  <c r="K2746" i="6"/>
  <c r="J2739" i="6"/>
  <c r="K2716" i="6"/>
  <c r="J2708" i="6"/>
  <c r="K2705" i="6"/>
  <c r="N2705" i="6" s="1"/>
  <c r="K2703" i="6"/>
  <c r="L2703" i="6"/>
  <c r="J2703" i="6"/>
  <c r="L2693" i="6"/>
  <c r="J2685" i="6"/>
  <c r="K2685" i="6"/>
  <c r="K2682" i="6"/>
  <c r="J2675" i="6"/>
  <c r="M2675" i="6" s="1"/>
  <c r="J2663" i="6"/>
  <c r="K2654" i="6"/>
  <c r="J2631" i="6"/>
  <c r="K2622" i="6"/>
  <c r="J2599" i="6"/>
  <c r="K2590" i="6"/>
  <c r="J2567" i="6"/>
  <c r="K2558" i="6"/>
  <c r="K2545" i="6"/>
  <c r="L2545" i="6"/>
  <c r="J2545" i="6"/>
  <c r="J2532" i="6"/>
  <c r="L2518" i="6"/>
  <c r="K2517" i="6"/>
  <c r="J2505" i="6"/>
  <c r="N2490" i="6"/>
  <c r="L2481" i="6"/>
  <c r="J2434" i="6"/>
  <c r="K2434" i="6"/>
  <c r="L2434" i="6"/>
  <c r="L2416" i="6"/>
  <c r="N2416" i="6" s="1"/>
  <c r="J2408" i="6"/>
  <c r="J2400" i="6"/>
  <c r="L2373" i="6"/>
  <c r="K2373" i="6"/>
  <c r="J2373" i="6"/>
  <c r="L2365" i="6"/>
  <c r="K2365" i="6"/>
  <c r="J2365" i="6"/>
  <c r="K2342" i="6"/>
  <c r="J2936" i="6"/>
  <c r="J2932" i="6"/>
  <c r="J2928" i="6"/>
  <c r="J2924" i="6"/>
  <c r="J2920" i="6"/>
  <c r="J2916" i="6"/>
  <c r="J2912" i="6"/>
  <c r="J2908" i="6"/>
  <c r="J2904" i="6"/>
  <c r="J2900" i="6"/>
  <c r="J2896" i="6"/>
  <c r="J2892" i="6"/>
  <c r="J2888" i="6"/>
  <c r="J2884" i="6"/>
  <c r="M2776" i="6"/>
  <c r="J2764" i="6"/>
  <c r="M2764" i="6" s="1"/>
  <c r="K2759" i="6"/>
  <c r="L2759" i="6"/>
  <c r="J2759" i="6"/>
  <c r="L2749" i="6"/>
  <c r="J2746" i="6"/>
  <c r="J2741" i="6"/>
  <c r="K2741" i="6"/>
  <c r="N2741" i="6" s="1"/>
  <c r="J2731" i="6"/>
  <c r="M2731" i="6" s="1"/>
  <c r="J2728" i="6"/>
  <c r="L2715" i="6"/>
  <c r="N2715" i="6" s="1"/>
  <c r="K2708" i="6"/>
  <c r="N2706" i="6"/>
  <c r="J2705" i="6"/>
  <c r="J2700" i="6"/>
  <c r="K2695" i="6"/>
  <c r="L2695" i="6"/>
  <c r="J2695" i="6"/>
  <c r="L2685" i="6"/>
  <c r="J2682" i="6"/>
  <c r="J2677" i="6"/>
  <c r="K2677" i="6"/>
  <c r="N2677" i="6" s="1"/>
  <c r="K2663" i="6"/>
  <c r="N2663" i="6" s="1"/>
  <c r="J2654" i="6"/>
  <c r="J2651" i="6"/>
  <c r="M2651" i="6" s="1"/>
  <c r="J2645" i="6"/>
  <c r="K2631" i="6"/>
  <c r="N2631" i="6" s="1"/>
  <c r="J2622" i="6"/>
  <c r="J2619" i="6"/>
  <c r="M2619" i="6" s="1"/>
  <c r="J2613" i="6"/>
  <c r="K2599" i="6"/>
  <c r="J2590" i="6"/>
  <c r="J2587" i="6"/>
  <c r="J2581" i="6"/>
  <c r="K2567" i="6"/>
  <c r="N2567" i="6" s="1"/>
  <c r="J2558" i="6"/>
  <c r="J2555" i="6"/>
  <c r="J2552" i="6"/>
  <c r="J2551" i="6"/>
  <c r="L2534" i="6"/>
  <c r="K2534" i="6"/>
  <c r="J2534" i="6"/>
  <c r="M2523" i="6"/>
  <c r="L2521" i="6"/>
  <c r="J2517" i="6"/>
  <c r="L2513" i="6"/>
  <c r="N2513" i="6" s="1"/>
  <c r="L2504" i="6"/>
  <c r="L2500" i="6"/>
  <c r="K2500" i="6"/>
  <c r="J2500" i="6"/>
  <c r="J2489" i="6"/>
  <c r="M2489" i="6" s="1"/>
  <c r="J2481" i="6"/>
  <c r="L2468" i="6"/>
  <c r="K2468" i="6"/>
  <c r="J2468" i="6"/>
  <c r="L2461" i="6"/>
  <c r="N2461" i="6" s="1"/>
  <c r="J2461" i="6"/>
  <c r="M2461" i="6" s="1"/>
  <c r="K2456" i="6"/>
  <c r="L2456" i="6"/>
  <c r="J2456" i="6"/>
  <c r="L2441" i="6"/>
  <c r="J2416" i="6"/>
  <c r="M2416" i="6" s="1"/>
  <c r="N2369" i="6"/>
  <c r="L2364" i="6"/>
  <c r="J2364" i="6"/>
  <c r="K2364" i="6"/>
  <c r="K2355" i="6"/>
  <c r="L2355" i="6"/>
  <c r="J2355" i="6"/>
  <c r="L2325" i="6"/>
  <c r="K2325" i="6"/>
  <c r="L2286" i="6"/>
  <c r="J2286" i="6"/>
  <c r="K2286" i="6"/>
  <c r="J2214" i="6"/>
  <c r="K2214" i="6"/>
  <c r="L2214" i="6"/>
  <c r="L2542" i="6"/>
  <c r="K2542" i="6"/>
  <c r="J2514" i="6"/>
  <c r="K2512" i="6"/>
  <c r="J2512" i="6"/>
  <c r="M2509" i="6"/>
  <c r="K2475" i="6"/>
  <c r="J2475" i="6"/>
  <c r="L2475" i="6"/>
  <c r="J2463" i="6"/>
  <c r="K2463" i="6"/>
  <c r="L2460" i="6"/>
  <c r="K2460" i="6"/>
  <c r="J2460" i="6"/>
  <c r="K2448" i="6"/>
  <c r="L2448" i="6"/>
  <c r="J2448" i="6"/>
  <c r="L2445" i="6"/>
  <c r="L2420" i="6"/>
  <c r="J2420" i="6"/>
  <c r="K2420" i="6"/>
  <c r="L2413" i="6"/>
  <c r="K2413" i="6"/>
  <c r="K2395" i="6"/>
  <c r="L2395" i="6"/>
  <c r="L2372" i="6"/>
  <c r="J2372" i="6"/>
  <c r="K2372" i="6"/>
  <c r="J2354" i="6"/>
  <c r="K2354" i="6"/>
  <c r="L2354" i="6"/>
  <c r="L2333" i="6"/>
  <c r="K2333" i="6"/>
  <c r="J2322" i="6"/>
  <c r="K2322" i="6"/>
  <c r="L2322" i="6"/>
  <c r="L2309" i="6"/>
  <c r="K2302" i="6"/>
  <c r="L2302" i="6"/>
  <c r="J2302" i="6"/>
  <c r="L2277" i="6"/>
  <c r="J2277" i="6"/>
  <c r="K2277" i="6"/>
  <c r="L2271" i="6"/>
  <c r="J2247" i="6"/>
  <c r="L2230" i="6"/>
  <c r="K2230" i="6"/>
  <c r="J2224" i="6"/>
  <c r="K2224" i="6"/>
  <c r="J2193" i="6"/>
  <c r="M2193" i="6" s="1"/>
  <c r="O2193" i="6" s="1"/>
  <c r="L2187" i="6"/>
  <c r="K2187" i="6"/>
  <c r="L2160" i="6"/>
  <c r="J2133" i="6"/>
  <c r="M2133" i="6" s="1"/>
  <c r="J2067" i="6"/>
  <c r="K2067" i="6"/>
  <c r="L2067" i="6"/>
  <c r="J2312" i="6"/>
  <c r="J2296" i="6"/>
  <c r="J2289" i="6"/>
  <c r="K2289" i="6"/>
  <c r="L2260" i="6"/>
  <c r="K2260" i="6"/>
  <c r="M2260" i="6" s="1"/>
  <c r="L2253" i="6"/>
  <c r="K2253" i="6"/>
  <c r="M2253" i="6" s="1"/>
  <c r="N2247" i="6"/>
  <c r="K2235" i="6"/>
  <c r="L2235" i="6"/>
  <c r="J2235" i="6"/>
  <c r="J2217" i="6"/>
  <c r="K2217" i="6"/>
  <c r="J2180" i="6"/>
  <c r="K2180" i="6"/>
  <c r="K2175" i="6"/>
  <c r="L2175" i="6"/>
  <c r="K2167" i="6"/>
  <c r="M2167" i="6" s="1"/>
  <c r="L2167" i="6"/>
  <c r="J2131" i="6"/>
  <c r="K2131" i="6"/>
  <c r="J2346" i="6"/>
  <c r="K2346" i="6"/>
  <c r="L2346" i="6"/>
  <c r="K2312" i="6"/>
  <c r="K2307" i="6"/>
  <c r="L2307" i="6"/>
  <c r="J2307" i="6"/>
  <c r="L2300" i="6"/>
  <c r="K2300" i="6"/>
  <c r="J2300" i="6"/>
  <c r="K2296" i="6"/>
  <c r="N2296" i="6" s="1"/>
  <c r="L2289" i="6"/>
  <c r="K2283" i="6"/>
  <c r="L2283" i="6"/>
  <c r="J2283" i="6"/>
  <c r="J2265" i="6"/>
  <c r="K2265" i="6"/>
  <c r="L2265" i="6"/>
  <c r="L2252" i="6"/>
  <c r="K2252" i="6"/>
  <c r="J2229" i="6"/>
  <c r="M2229" i="6" s="1"/>
  <c r="L2217" i="6"/>
  <c r="L2180" i="6"/>
  <c r="L2179" i="6"/>
  <c r="K2179" i="6"/>
  <c r="J2179" i="6"/>
  <c r="K2147" i="6"/>
  <c r="M2147" i="6" s="1"/>
  <c r="L2131" i="6"/>
  <c r="J2129" i="6"/>
  <c r="K2129" i="6"/>
  <c r="L2128" i="6"/>
  <c r="K2128" i="6"/>
  <c r="J2083" i="6"/>
  <c r="K2083" i="6"/>
  <c r="L2083" i="6"/>
  <c r="J2075" i="6"/>
  <c r="K2075" i="6"/>
  <c r="L2075" i="6"/>
  <c r="L2072" i="6"/>
  <c r="J2072" i="6"/>
  <c r="K2072" i="6"/>
  <c r="L2055" i="6"/>
  <c r="J2055" i="6"/>
  <c r="K2055" i="6"/>
  <c r="L2047" i="6"/>
  <c r="K2047" i="6"/>
  <c r="J2047" i="6"/>
  <c r="L2356" i="6"/>
  <c r="J2356" i="6"/>
  <c r="K2356" i="6"/>
  <c r="J2350" i="6"/>
  <c r="J2328" i="6"/>
  <c r="M2328" i="6" s="1"/>
  <c r="L2324" i="6"/>
  <c r="J2324" i="6"/>
  <c r="K2324" i="6"/>
  <c r="J2318" i="6"/>
  <c r="J2311" i="6"/>
  <c r="M2311" i="6" s="1"/>
  <c r="L2294" i="6"/>
  <c r="K2294" i="6"/>
  <c r="J2288" i="6"/>
  <c r="K2288" i="6"/>
  <c r="N2288" i="6" s="1"/>
  <c r="J2270" i="6"/>
  <c r="M2270" i="6" s="1"/>
  <c r="N2263" i="6"/>
  <c r="J2252" i="6"/>
  <c r="J2240" i="6"/>
  <c r="L2204" i="6"/>
  <c r="K2204" i="6"/>
  <c r="M2204" i="6" s="1"/>
  <c r="J2192" i="6"/>
  <c r="M2192" i="6" s="1"/>
  <c r="L2171" i="6"/>
  <c r="K2171" i="6"/>
  <c r="J2171" i="6"/>
  <c r="J2157" i="6"/>
  <c r="N2133" i="6"/>
  <c r="L2129" i="6"/>
  <c r="J2128" i="6"/>
  <c r="L2317" i="6"/>
  <c r="K2317" i="6"/>
  <c r="K2299" i="6"/>
  <c r="L2299" i="6"/>
  <c r="J2299" i="6"/>
  <c r="J2281" i="6"/>
  <c r="K2281" i="6"/>
  <c r="K2227" i="6"/>
  <c r="L2227" i="6"/>
  <c r="J2227" i="6"/>
  <c r="L2220" i="6"/>
  <c r="K2220" i="6"/>
  <c r="J2220" i="6"/>
  <c r="J2209" i="6"/>
  <c r="K2209" i="6"/>
  <c r="K2155" i="6"/>
  <c r="L2155" i="6"/>
  <c r="J2155" i="6"/>
  <c r="L2147" i="6"/>
  <c r="K2139" i="6"/>
  <c r="N2139" i="6" s="1"/>
  <c r="L2096" i="6"/>
  <c r="J2096" i="6"/>
  <c r="K2096" i="6"/>
  <c r="L2088" i="6"/>
  <c r="J2088" i="6"/>
  <c r="K2088" i="6"/>
  <c r="K2541" i="6"/>
  <c r="N2541" i="6" s="1"/>
  <c r="J2541" i="6"/>
  <c r="J2524" i="6"/>
  <c r="M2521" i="6"/>
  <c r="K2507" i="6"/>
  <c r="K2467" i="6"/>
  <c r="J2467" i="6"/>
  <c r="L2467" i="6"/>
  <c r="J2455" i="6"/>
  <c r="K2455" i="6"/>
  <c r="L2452" i="6"/>
  <c r="K2452" i="6"/>
  <c r="J2452" i="6"/>
  <c r="K2440" i="6"/>
  <c r="L2440" i="6"/>
  <c r="J2440" i="6"/>
  <c r="L2436" i="6"/>
  <c r="J2436" i="6"/>
  <c r="K2436" i="6"/>
  <c r="J2418" i="6"/>
  <c r="K2418" i="6"/>
  <c r="L2418" i="6"/>
  <c r="N2408" i="6"/>
  <c r="J2370" i="6"/>
  <c r="K2370" i="6"/>
  <c r="L2370" i="6"/>
  <c r="M2368" i="6"/>
  <c r="L2348" i="6"/>
  <c r="J2348" i="6"/>
  <c r="K2348" i="6"/>
  <c r="J2320" i="6"/>
  <c r="M2320" i="6" s="1"/>
  <c r="L2316" i="6"/>
  <c r="K2316" i="6"/>
  <c r="N2303" i="6"/>
  <c r="J2293" i="6"/>
  <c r="L2281" i="6"/>
  <c r="N2256" i="6"/>
  <c r="K2238" i="6"/>
  <c r="L2238" i="6"/>
  <c r="J2238" i="6"/>
  <c r="L2213" i="6"/>
  <c r="J2213" i="6"/>
  <c r="K2213" i="6"/>
  <c r="L2209" i="6"/>
  <c r="L2207" i="6"/>
  <c r="N2207" i="6" s="1"/>
  <c r="J2172" i="6"/>
  <c r="L2163" i="6"/>
  <c r="K2163" i="6"/>
  <c r="K2154" i="6"/>
  <c r="L2154" i="6"/>
  <c r="J2154" i="6"/>
  <c r="L2152" i="6"/>
  <c r="J2152" i="6"/>
  <c r="K2152" i="6"/>
  <c r="K2146" i="6"/>
  <c r="L2146" i="6"/>
  <c r="J2146" i="6"/>
  <c r="J2139" i="6"/>
  <c r="L2120" i="6"/>
  <c r="J2120" i="6"/>
  <c r="K2120" i="6"/>
  <c r="J2099" i="6"/>
  <c r="K2099" i="6"/>
  <c r="L2099" i="6"/>
  <c r="K2766" i="6"/>
  <c r="K2758" i="6"/>
  <c r="K2750" i="6"/>
  <c r="K2742" i="6"/>
  <c r="K2734" i="6"/>
  <c r="M2734" i="6" s="1"/>
  <c r="K2726" i="6"/>
  <c r="M2726" i="6" s="1"/>
  <c r="K2718" i="6"/>
  <c r="K2710" i="6"/>
  <c r="M2710" i="6" s="1"/>
  <c r="K2702" i="6"/>
  <c r="K2694" i="6"/>
  <c r="K2686" i="6"/>
  <c r="K2678" i="6"/>
  <c r="K2672" i="6"/>
  <c r="L2668" i="6"/>
  <c r="K2664" i="6"/>
  <c r="L2660" i="6"/>
  <c r="K2656" i="6"/>
  <c r="L2652" i="6"/>
  <c r="K2648" i="6"/>
  <c r="L2644" i="6"/>
  <c r="K2640" i="6"/>
  <c r="N2640" i="6" s="1"/>
  <c r="L2636" i="6"/>
  <c r="K2632" i="6"/>
  <c r="L2628" i="6"/>
  <c r="K2624" i="6"/>
  <c r="L2620" i="6"/>
  <c r="K2616" i="6"/>
  <c r="L2612" i="6"/>
  <c r="K2608" i="6"/>
  <c r="N2608" i="6" s="1"/>
  <c r="L2604" i="6"/>
  <c r="K2600" i="6"/>
  <c r="N2600" i="6" s="1"/>
  <c r="L2596" i="6"/>
  <c r="K2592" i="6"/>
  <c r="L2588" i="6"/>
  <c r="K2584" i="6"/>
  <c r="L2580" i="6"/>
  <c r="K2576" i="6"/>
  <c r="L2572" i="6"/>
  <c r="K2568" i="6"/>
  <c r="N2568" i="6" s="1"/>
  <c r="L2564" i="6"/>
  <c r="K2560" i="6"/>
  <c r="M2560" i="6" s="1"/>
  <c r="L2556" i="6"/>
  <c r="K2553" i="6"/>
  <c r="K2533" i="6"/>
  <c r="N2533" i="6" s="1"/>
  <c r="J2533" i="6"/>
  <c r="K2528" i="6"/>
  <c r="J2522" i="6"/>
  <c r="K2520" i="6"/>
  <c r="N2520" i="6" s="1"/>
  <c r="J2520" i="6"/>
  <c r="L2514" i="6"/>
  <c r="J2507" i="6"/>
  <c r="K2491" i="6"/>
  <c r="J2491" i="6"/>
  <c r="L2491" i="6"/>
  <c r="J2479" i="6"/>
  <c r="K2479" i="6"/>
  <c r="L2476" i="6"/>
  <c r="K2476" i="6"/>
  <c r="J2476" i="6"/>
  <c r="N2465" i="6"/>
  <c r="K2464" i="6"/>
  <c r="L2464" i="6"/>
  <c r="J2464" i="6"/>
  <c r="L2455" i="6"/>
  <c r="J2449" i="6"/>
  <c r="J2446" i="6"/>
  <c r="K2445" i="6"/>
  <c r="M2441" i="6"/>
  <c r="L2428" i="6"/>
  <c r="J2428" i="6"/>
  <c r="K2428" i="6"/>
  <c r="J2422" i="6"/>
  <c r="J2410" i="6"/>
  <c r="K2410" i="6"/>
  <c r="L2410" i="6"/>
  <c r="J2392" i="6"/>
  <c r="L2388" i="6"/>
  <c r="J2388" i="6"/>
  <c r="K2388" i="6"/>
  <c r="J2374" i="6"/>
  <c r="N2360" i="6"/>
  <c r="J2330" i="6"/>
  <c r="K2330" i="6"/>
  <c r="L2330" i="6"/>
  <c r="J2316" i="6"/>
  <c r="K2309" i="6"/>
  <c r="J2304" i="6"/>
  <c r="M2279" i="6"/>
  <c r="L2278" i="6"/>
  <c r="J2262" i="6"/>
  <c r="M2262" i="6" s="1"/>
  <c r="L2261" i="6"/>
  <c r="K2261" i="6"/>
  <c r="J2261" i="6"/>
  <c r="J2248" i="6"/>
  <c r="K2237" i="6"/>
  <c r="J2232" i="6"/>
  <c r="L2231" i="6"/>
  <c r="N2231" i="6" s="1"/>
  <c r="J2225" i="6"/>
  <c r="K2225" i="6"/>
  <c r="J2207" i="6"/>
  <c r="M2207" i="6" s="1"/>
  <c r="L2195" i="6"/>
  <c r="K2195" i="6"/>
  <c r="K2188" i="6"/>
  <c r="L2188" i="6"/>
  <c r="J2188" i="6"/>
  <c r="J2169" i="6"/>
  <c r="K2169" i="6"/>
  <c r="J2163" i="6"/>
  <c r="J2153" i="6"/>
  <c r="K2153" i="6"/>
  <c r="L2144" i="6"/>
  <c r="K2144" i="6"/>
  <c r="J2144" i="6"/>
  <c r="L2136" i="6"/>
  <c r="N2136" i="6" s="1"/>
  <c r="K2123" i="6"/>
  <c r="L2123" i="6"/>
  <c r="J2123" i="6"/>
  <c r="J2115" i="6"/>
  <c r="L2115" i="6"/>
  <c r="K2668" i="6"/>
  <c r="M2668" i="6" s="1"/>
  <c r="K2660" i="6"/>
  <c r="K2652" i="6"/>
  <c r="K2644" i="6"/>
  <c r="K2636" i="6"/>
  <c r="K2628" i="6"/>
  <c r="K2620" i="6"/>
  <c r="K2612" i="6"/>
  <c r="K2604" i="6"/>
  <c r="K2596" i="6"/>
  <c r="K2588" i="6"/>
  <c r="M2588" i="6" s="1"/>
  <c r="K2580" i="6"/>
  <c r="K2572" i="6"/>
  <c r="K2564" i="6"/>
  <c r="K2556" i="6"/>
  <c r="J2547" i="6"/>
  <c r="J2542" i="6"/>
  <c r="L2531" i="6"/>
  <c r="K2525" i="6"/>
  <c r="N2525" i="6" s="1"/>
  <c r="J2525" i="6"/>
  <c r="L2516" i="6"/>
  <c r="K2516" i="6"/>
  <c r="J2516" i="6"/>
  <c r="K2514" i="6"/>
  <c r="M2513" i="6"/>
  <c r="L2512" i="6"/>
  <c r="N2509" i="6"/>
  <c r="K2499" i="6"/>
  <c r="K2488" i="6"/>
  <c r="L2488" i="6"/>
  <c r="J2488" i="6"/>
  <c r="L2479" i="6"/>
  <c r="J2473" i="6"/>
  <c r="M2473" i="6" s="1"/>
  <c r="J2470" i="6"/>
  <c r="M2470" i="6" s="1"/>
  <c r="L2457" i="6"/>
  <c r="L2454" i="6"/>
  <c r="K2451" i="6"/>
  <c r="J2451" i="6"/>
  <c r="L2451" i="6"/>
  <c r="J2445" i="6"/>
  <c r="J2439" i="6"/>
  <c r="K2439" i="6"/>
  <c r="N2439" i="6" s="1"/>
  <c r="J2432" i="6"/>
  <c r="J2414" i="6"/>
  <c r="M2414" i="6" s="1"/>
  <c r="J2413" i="6"/>
  <c r="J2402" i="6"/>
  <c r="K2402" i="6"/>
  <c r="L2402" i="6"/>
  <c r="J2395" i="6"/>
  <c r="L2380" i="6"/>
  <c r="J2380" i="6"/>
  <c r="K2380" i="6"/>
  <c r="L2376" i="6"/>
  <c r="J2362" i="6"/>
  <c r="K2362" i="6"/>
  <c r="L2362" i="6"/>
  <c r="M2360" i="6"/>
  <c r="L2358" i="6"/>
  <c r="J2344" i="6"/>
  <c r="M2344" i="6" s="1"/>
  <c r="L2340" i="6"/>
  <c r="J2340" i="6"/>
  <c r="K2340" i="6"/>
  <c r="L2336" i="6"/>
  <c r="J2334" i="6"/>
  <c r="M2334" i="6" s="1"/>
  <c r="J2333" i="6"/>
  <c r="L2326" i="6"/>
  <c r="N2320" i="6"/>
  <c r="J2309" i="6"/>
  <c r="K2304" i="6"/>
  <c r="N2304" i="6" s="1"/>
  <c r="K2291" i="6"/>
  <c r="L2291" i="6"/>
  <c r="J2291" i="6"/>
  <c r="L2284" i="6"/>
  <c r="K2284" i="6"/>
  <c r="J2284" i="6"/>
  <c r="K2278" i="6"/>
  <c r="M2278" i="6" s="1"/>
  <c r="J2273" i="6"/>
  <c r="K2273" i="6"/>
  <c r="N2273" i="6" s="1"/>
  <c r="N2264" i="6"/>
  <c r="J2254" i="6"/>
  <c r="K2254" i="6"/>
  <c r="N2254" i="6" s="1"/>
  <c r="K2248" i="6"/>
  <c r="N2248" i="6" s="1"/>
  <c r="K2243" i="6"/>
  <c r="L2243" i="6"/>
  <c r="J2243" i="6"/>
  <c r="J2237" i="6"/>
  <c r="L2236" i="6"/>
  <c r="K2236" i="6"/>
  <c r="J2236" i="6"/>
  <c r="K2232" i="6"/>
  <c r="N2232" i="6" s="1"/>
  <c r="J2230" i="6"/>
  <c r="L2225" i="6"/>
  <c r="K2219" i="6"/>
  <c r="L2219" i="6"/>
  <c r="J2219" i="6"/>
  <c r="J2201" i="6"/>
  <c r="K2201" i="6"/>
  <c r="N2201" i="6" s="1"/>
  <c r="J2195" i="6"/>
  <c r="J2187" i="6"/>
  <c r="L2169" i="6"/>
  <c r="J2161" i="6"/>
  <c r="M2161" i="6" s="1"/>
  <c r="L2153" i="6"/>
  <c r="J2136" i="6"/>
  <c r="K2115" i="6"/>
  <c r="L2112" i="6"/>
  <c r="K2112" i="6"/>
  <c r="J2112" i="6"/>
  <c r="J2107" i="6"/>
  <c r="K2107" i="6"/>
  <c r="L2107" i="6"/>
  <c r="L2104" i="6"/>
  <c r="J2104" i="6"/>
  <c r="K2104" i="6"/>
  <c r="L2064" i="6"/>
  <c r="J2064" i="6"/>
  <c r="K2064" i="6"/>
  <c r="K2315" i="6"/>
  <c r="L2315" i="6"/>
  <c r="J2315" i="6"/>
  <c r="J2297" i="6"/>
  <c r="K2297" i="6"/>
  <c r="N2297" i="6" s="1"/>
  <c r="L2292" i="6"/>
  <c r="K2292" i="6"/>
  <c r="N2285" i="6"/>
  <c r="N2262" i="6"/>
  <c r="J2256" i="6"/>
  <c r="K2251" i="6"/>
  <c r="L2251" i="6"/>
  <c r="J2251" i="6"/>
  <c r="J2233" i="6"/>
  <c r="K2233" i="6"/>
  <c r="N2233" i="6" s="1"/>
  <c r="L2228" i="6"/>
  <c r="K2228" i="6"/>
  <c r="L2200" i="6"/>
  <c r="N2200" i="6" s="1"/>
  <c r="K2191" i="6"/>
  <c r="L2191" i="6"/>
  <c r="J2185" i="6"/>
  <c r="M2185" i="6" s="1"/>
  <c r="L2168" i="6"/>
  <c r="N2168" i="6" s="1"/>
  <c r="N2149" i="6"/>
  <c r="K2130" i="6"/>
  <c r="L2130" i="6"/>
  <c r="J2130" i="6"/>
  <c r="N2117" i="6"/>
  <c r="K2098" i="6"/>
  <c r="L2098" i="6"/>
  <c r="J2098" i="6"/>
  <c r="K2066" i="6"/>
  <c r="L2066" i="6"/>
  <c r="J2066" i="6"/>
  <c r="J2059" i="6"/>
  <c r="L2046" i="6"/>
  <c r="K2046" i="6"/>
  <c r="J2011" i="6"/>
  <c r="K2011" i="6"/>
  <c r="N1901" i="6"/>
  <c r="L1733" i="6"/>
  <c r="K1733" i="6"/>
  <c r="J1733" i="6"/>
  <c r="J2101" i="6"/>
  <c r="L2080" i="6"/>
  <c r="J2069" i="6"/>
  <c r="L1976" i="6"/>
  <c r="K1976" i="6"/>
  <c r="J1976" i="6"/>
  <c r="J1966" i="6"/>
  <c r="K1966" i="6"/>
  <c r="L1966" i="6"/>
  <c r="L1944" i="6"/>
  <c r="K1944" i="6"/>
  <c r="J1944" i="6"/>
  <c r="J1934" i="6"/>
  <c r="K1934" i="6"/>
  <c r="L1934" i="6"/>
  <c r="L1911" i="6"/>
  <c r="K1911" i="6"/>
  <c r="J1911" i="6"/>
  <c r="K2122" i="6"/>
  <c r="L2122" i="6"/>
  <c r="J2122" i="6"/>
  <c r="K2101" i="6"/>
  <c r="J2097" i="6"/>
  <c r="K2090" i="6"/>
  <c r="L2090" i="6"/>
  <c r="J2090" i="6"/>
  <c r="K2069" i="6"/>
  <c r="N2069" i="6" s="1"/>
  <c r="J2065" i="6"/>
  <c r="M2056" i="6"/>
  <c r="O2056" i="6" s="1"/>
  <c r="J2051" i="6"/>
  <c r="M2051" i="6" s="1"/>
  <c r="J2040" i="6"/>
  <c r="M2040" i="6" s="1"/>
  <c r="J2039" i="6"/>
  <c r="J2032" i="6"/>
  <c r="K2023" i="6"/>
  <c r="M2023" i="6" s="1"/>
  <c r="J1990" i="6"/>
  <c r="K1990" i="6"/>
  <c r="L1990" i="6"/>
  <c r="L1750" i="6"/>
  <c r="K1750" i="6"/>
  <c r="J1750" i="6"/>
  <c r="J2125" i="6"/>
  <c r="K2097" i="6"/>
  <c r="N2097" i="6" s="1"/>
  <c r="J2093" i="6"/>
  <c r="M2093" i="6" s="1"/>
  <c r="K2065" i="6"/>
  <c r="N2065" i="6" s="1"/>
  <c r="J2061" i="6"/>
  <c r="K2044" i="6"/>
  <c r="N2044" i="6" s="1"/>
  <c r="J2044" i="6"/>
  <c r="K2039" i="6"/>
  <c r="L2038" i="6"/>
  <c r="K2038" i="6"/>
  <c r="J2038" i="6"/>
  <c r="K2032" i="6"/>
  <c r="L2030" i="6"/>
  <c r="K2030" i="6"/>
  <c r="J2030" i="6"/>
  <c r="J2007" i="6"/>
  <c r="K2007" i="6"/>
  <c r="L1968" i="6"/>
  <c r="K1968" i="6"/>
  <c r="J1968" i="6"/>
  <c r="J1958" i="6"/>
  <c r="K1958" i="6"/>
  <c r="L1958" i="6"/>
  <c r="L1936" i="6"/>
  <c r="K1936" i="6"/>
  <c r="J1936" i="6"/>
  <c r="J1926" i="6"/>
  <c r="K1926" i="6"/>
  <c r="L1926" i="6"/>
  <c r="L1872" i="6"/>
  <c r="K1872" i="6"/>
  <c r="J1872" i="6"/>
  <c r="K2114" i="6"/>
  <c r="L2114" i="6"/>
  <c r="J2114" i="6"/>
  <c r="K2082" i="6"/>
  <c r="L2082" i="6"/>
  <c r="J2082" i="6"/>
  <c r="L2023" i="6"/>
  <c r="L2022" i="6"/>
  <c r="K2022" i="6"/>
  <c r="K2015" i="6"/>
  <c r="L2015" i="6"/>
  <c r="J2015" i="6"/>
  <c r="L2014" i="6"/>
  <c r="K2014" i="6"/>
  <c r="L2007" i="6"/>
  <c r="L2006" i="6"/>
  <c r="K2006" i="6"/>
  <c r="J2006" i="6"/>
  <c r="L1992" i="6"/>
  <c r="K1992" i="6"/>
  <c r="J1992" i="6"/>
  <c r="L1826" i="6"/>
  <c r="K1826" i="6"/>
  <c r="J1826" i="6"/>
  <c r="J2490" i="6"/>
  <c r="M2490" i="6" s="1"/>
  <c r="J2482" i="6"/>
  <c r="J2474" i="6"/>
  <c r="M2474" i="6" s="1"/>
  <c r="O2474" i="6" s="1"/>
  <c r="J2466" i="6"/>
  <c r="M2466" i="6" s="1"/>
  <c r="J2458" i="6"/>
  <c r="J2450" i="6"/>
  <c r="J2442" i="6"/>
  <c r="M2442" i="6" s="1"/>
  <c r="O2442" i="6" s="1"/>
  <c r="J2433" i="6"/>
  <c r="J2425" i="6"/>
  <c r="J2417" i="6"/>
  <c r="J2409" i="6"/>
  <c r="J2401" i="6"/>
  <c r="J2393" i="6"/>
  <c r="J2385" i="6"/>
  <c r="J2377" i="6"/>
  <c r="J2369" i="6"/>
  <c r="J2361" i="6"/>
  <c r="J2353" i="6"/>
  <c r="J2345" i="6"/>
  <c r="J2337" i="6"/>
  <c r="M2337" i="6" s="1"/>
  <c r="O2337" i="6" s="1"/>
  <c r="J2329" i="6"/>
  <c r="J2321" i="6"/>
  <c r="J2285" i="6"/>
  <c r="M2285" i="6" s="1"/>
  <c r="J2280" i="6"/>
  <c r="K2275" i="6"/>
  <c r="L2275" i="6"/>
  <c r="J2275" i="6"/>
  <c r="J2257" i="6"/>
  <c r="K2257" i="6"/>
  <c r="N2257" i="6" s="1"/>
  <c r="J2221" i="6"/>
  <c r="M2221" i="6" s="1"/>
  <c r="J2216" i="6"/>
  <c r="M2216" i="6" s="1"/>
  <c r="K2211" i="6"/>
  <c r="L2211" i="6"/>
  <c r="J2211" i="6"/>
  <c r="J2189" i="6"/>
  <c r="J2149" i="6"/>
  <c r="K2121" i="6"/>
  <c r="J2117" i="6"/>
  <c r="M2117" i="6" s="1"/>
  <c r="K2089" i="6"/>
  <c r="M2089" i="6" s="1"/>
  <c r="J2085" i="6"/>
  <c r="J2057" i="6"/>
  <c r="K2057" i="6"/>
  <c r="L2042" i="6"/>
  <c r="N2042" i="6" s="1"/>
  <c r="J2031" i="6"/>
  <c r="J2022" i="6"/>
  <c r="J2014" i="6"/>
  <c r="J1998" i="6"/>
  <c r="L1998" i="6"/>
  <c r="J1993" i="6"/>
  <c r="K1993" i="6"/>
  <c r="J1982" i="6"/>
  <c r="K1982" i="6"/>
  <c r="L1982" i="6"/>
  <c r="L1960" i="6"/>
  <c r="K1960" i="6"/>
  <c r="J1960" i="6"/>
  <c r="J1950" i="6"/>
  <c r="K1950" i="6"/>
  <c r="L1950" i="6"/>
  <c r="L1928" i="6"/>
  <c r="K1928" i="6"/>
  <c r="J1928" i="6"/>
  <c r="K2409" i="6"/>
  <c r="N2409" i="6" s="1"/>
  <c r="K2385" i="6"/>
  <c r="N2385" i="6" s="1"/>
  <c r="J2313" i="6"/>
  <c r="K2313" i="6"/>
  <c r="L2308" i="6"/>
  <c r="K2308" i="6"/>
  <c r="M2308" i="6" s="1"/>
  <c r="J2272" i="6"/>
  <c r="K2267" i="6"/>
  <c r="L2267" i="6"/>
  <c r="J2267" i="6"/>
  <c r="J2249" i="6"/>
  <c r="K2249" i="6"/>
  <c r="L2244" i="6"/>
  <c r="K2244" i="6"/>
  <c r="J2208" i="6"/>
  <c r="K2203" i="6"/>
  <c r="L2203" i="6"/>
  <c r="J2203" i="6"/>
  <c r="L2192" i="6"/>
  <c r="N2192" i="6" s="1"/>
  <c r="K2183" i="6"/>
  <c r="M2183" i="6" s="1"/>
  <c r="L2183" i="6"/>
  <c r="J2177" i="6"/>
  <c r="K2138" i="6"/>
  <c r="L2138" i="6"/>
  <c r="J2138" i="6"/>
  <c r="K2106" i="6"/>
  <c r="L2106" i="6"/>
  <c r="J2106" i="6"/>
  <c r="L2091" i="6"/>
  <c r="K2085" i="6"/>
  <c r="N2085" i="6" s="1"/>
  <c r="J2081" i="6"/>
  <c r="K2074" i="6"/>
  <c r="L2074" i="6"/>
  <c r="J2074" i="6"/>
  <c r="N2061" i="6"/>
  <c r="L2053" i="6"/>
  <c r="J2053" i="6"/>
  <c r="K2053" i="6"/>
  <c r="N2052" i="6"/>
  <c r="J2042" i="6"/>
  <c r="K2028" i="6"/>
  <c r="J2028" i="6"/>
  <c r="L2028" i="6"/>
  <c r="K2020" i="6"/>
  <c r="J2020" i="6"/>
  <c r="J2003" i="6"/>
  <c r="K2003" i="6"/>
  <c r="L2003" i="6"/>
  <c r="L2000" i="6"/>
  <c r="K2000" i="6"/>
  <c r="J2000" i="6"/>
  <c r="K1998" i="6"/>
  <c r="L1997" i="6"/>
  <c r="K1997" i="6"/>
  <c r="J1997" i="6"/>
  <c r="J1995" i="6"/>
  <c r="K1995" i="6"/>
  <c r="L1995" i="6"/>
  <c r="L1993" i="6"/>
  <c r="N2494" i="6"/>
  <c r="N2486" i="6"/>
  <c r="N2470" i="6"/>
  <c r="N2462" i="6"/>
  <c r="J2431" i="6"/>
  <c r="M2431" i="6" s="1"/>
  <c r="J2423" i="6"/>
  <c r="J2415" i="6"/>
  <c r="N2414" i="6"/>
  <c r="J2407" i="6"/>
  <c r="M2407" i="6" s="1"/>
  <c r="N2406" i="6"/>
  <c r="J2399" i="6"/>
  <c r="M2399" i="6" s="1"/>
  <c r="J2391" i="6"/>
  <c r="J2383" i="6"/>
  <c r="M2383" i="6" s="1"/>
  <c r="J2375" i="6"/>
  <c r="N2374" i="6"/>
  <c r="J2367" i="6"/>
  <c r="M2367" i="6" s="1"/>
  <c r="N2366" i="6"/>
  <c r="J2359" i="6"/>
  <c r="M2359" i="6" s="1"/>
  <c r="J2351" i="6"/>
  <c r="M2351" i="6" s="1"/>
  <c r="N2350" i="6"/>
  <c r="J2343" i="6"/>
  <c r="M2343" i="6" s="1"/>
  <c r="O2343" i="6" s="1"/>
  <c r="J2335" i="6"/>
  <c r="N2334" i="6"/>
  <c r="J2327" i="6"/>
  <c r="J2319" i="6"/>
  <c r="M2319" i="6" s="1"/>
  <c r="L2313" i="6"/>
  <c r="J2310" i="6"/>
  <c r="M2310" i="6" s="1"/>
  <c r="J2305" i="6"/>
  <c r="K2305" i="6"/>
  <c r="N2305" i="6" s="1"/>
  <c r="J2295" i="6"/>
  <c r="M2295" i="6" s="1"/>
  <c r="J2292" i="6"/>
  <c r="L2279" i="6"/>
  <c r="N2279" i="6" s="1"/>
  <c r="K2272" i="6"/>
  <c r="N2272" i="6" s="1"/>
  <c r="J2269" i="6"/>
  <c r="J2264" i="6"/>
  <c r="M2264" i="6" s="1"/>
  <c r="K2259" i="6"/>
  <c r="L2259" i="6"/>
  <c r="J2259" i="6"/>
  <c r="L2249" i="6"/>
  <c r="J2246" i="6"/>
  <c r="J2241" i="6"/>
  <c r="K2241" i="6"/>
  <c r="N2241" i="6" s="1"/>
  <c r="J2231" i="6"/>
  <c r="M2231" i="6" s="1"/>
  <c r="N2229" i="6"/>
  <c r="J2228" i="6"/>
  <c r="L2215" i="6"/>
  <c r="K2208" i="6"/>
  <c r="N2208" i="6" s="1"/>
  <c r="J2205" i="6"/>
  <c r="J2200" i="6"/>
  <c r="M2200" i="6" s="1"/>
  <c r="J2197" i="6"/>
  <c r="J2191" i="6"/>
  <c r="K2177" i="6"/>
  <c r="J2168" i="6"/>
  <c r="J2165" i="6"/>
  <c r="M2165" i="6" s="1"/>
  <c r="O2165" i="6" s="1"/>
  <c r="K2145" i="6"/>
  <c r="M2145" i="6" s="1"/>
  <c r="J2141" i="6"/>
  <c r="M2141" i="6" s="1"/>
  <c r="O2141" i="6" s="1"/>
  <c r="K2113" i="6"/>
  <c r="M2113" i="6" s="1"/>
  <c r="J2109" i="6"/>
  <c r="M2109" i="6" s="1"/>
  <c r="K2091" i="6"/>
  <c r="M2091" i="6" s="1"/>
  <c r="K2081" i="6"/>
  <c r="K2080" i="6"/>
  <c r="J2077" i="6"/>
  <c r="M2077" i="6" s="1"/>
  <c r="K2059" i="6"/>
  <c r="N2059" i="6" s="1"/>
  <c r="J2035" i="6"/>
  <c r="M2035" i="6" s="1"/>
  <c r="L2035" i="6"/>
  <c r="N2035" i="6" s="1"/>
  <c r="L2026" i="6"/>
  <c r="N2026" i="6" s="1"/>
  <c r="L2020" i="6"/>
  <c r="L2011" i="6"/>
  <c r="J2001" i="6"/>
  <c r="K2001" i="6"/>
  <c r="N2001" i="6" s="1"/>
  <c r="L1984" i="6"/>
  <c r="K1984" i="6"/>
  <c r="J1984" i="6"/>
  <c r="J1974" i="6"/>
  <c r="K1974" i="6"/>
  <c r="L1974" i="6"/>
  <c r="L1952" i="6"/>
  <c r="K1952" i="6"/>
  <c r="J1952" i="6"/>
  <c r="J1942" i="6"/>
  <c r="K1942" i="6"/>
  <c r="L1942" i="6"/>
  <c r="K2159" i="6"/>
  <c r="L2159" i="6"/>
  <c r="K2151" i="6"/>
  <c r="L2151" i="6"/>
  <c r="K2143" i="6"/>
  <c r="L2143" i="6"/>
  <c r="K2135" i="6"/>
  <c r="L2135" i="6"/>
  <c r="K2127" i="6"/>
  <c r="L2127" i="6"/>
  <c r="K2119" i="6"/>
  <c r="L2119" i="6"/>
  <c r="K2111" i="6"/>
  <c r="L2111" i="6"/>
  <c r="N2105" i="6"/>
  <c r="K2103" i="6"/>
  <c r="L2103" i="6"/>
  <c r="K2095" i="6"/>
  <c r="L2095" i="6"/>
  <c r="K2087" i="6"/>
  <c r="L2087" i="6"/>
  <c r="K2079" i="6"/>
  <c r="L2079" i="6"/>
  <c r="N2073" i="6"/>
  <c r="K2071" i="6"/>
  <c r="L2071" i="6"/>
  <c r="K2063" i="6"/>
  <c r="L2063" i="6"/>
  <c r="J2043" i="6"/>
  <c r="J2027" i="6"/>
  <c r="K2012" i="6"/>
  <c r="N2012" i="6" s="1"/>
  <c r="J2012" i="6"/>
  <c r="J1912" i="6"/>
  <c r="K1912" i="6"/>
  <c r="N1912" i="6" s="1"/>
  <c r="K1862" i="6"/>
  <c r="J1862" i="6"/>
  <c r="L1862" i="6"/>
  <c r="L1856" i="6"/>
  <c r="K1830" i="6"/>
  <c r="L1830" i="6"/>
  <c r="J1830" i="6"/>
  <c r="L1818" i="6"/>
  <c r="K1818" i="6"/>
  <c r="J1818" i="6"/>
  <c r="J1793" i="6"/>
  <c r="L1790" i="6"/>
  <c r="J1790" i="6"/>
  <c r="K1790" i="6"/>
  <c r="J1775" i="6"/>
  <c r="K1775" i="6"/>
  <c r="J1759" i="6"/>
  <c r="L1757" i="6"/>
  <c r="J1757" i="6"/>
  <c r="K1757" i="6"/>
  <c r="L1696" i="6"/>
  <c r="N1696" i="6" s="1"/>
  <c r="L1693" i="6"/>
  <c r="K1693" i="6"/>
  <c r="J1693" i="6"/>
  <c r="J1987" i="6"/>
  <c r="K1987" i="6"/>
  <c r="J1979" i="6"/>
  <c r="K1979" i="6"/>
  <c r="J1971" i="6"/>
  <c r="K1971" i="6"/>
  <c r="N1971" i="6" s="1"/>
  <c r="J1963" i="6"/>
  <c r="K1963" i="6"/>
  <c r="N1963" i="6" s="1"/>
  <c r="J1955" i="6"/>
  <c r="K1955" i="6"/>
  <c r="N1955" i="6" s="1"/>
  <c r="J1947" i="6"/>
  <c r="K1947" i="6"/>
  <c r="N1947" i="6" s="1"/>
  <c r="J1939" i="6"/>
  <c r="K1939" i="6"/>
  <c r="N1939" i="6" s="1"/>
  <c r="J1931" i="6"/>
  <c r="K1931" i="6"/>
  <c r="N1931" i="6" s="1"/>
  <c r="J1923" i="6"/>
  <c r="K1923" i="6"/>
  <c r="N1923" i="6" s="1"/>
  <c r="J1906" i="6"/>
  <c r="K1906" i="6"/>
  <c r="K1894" i="6"/>
  <c r="J1894" i="6"/>
  <c r="L1894" i="6"/>
  <c r="J1889" i="6"/>
  <c r="L1871" i="6"/>
  <c r="K1871" i="6"/>
  <c r="J1871" i="6"/>
  <c r="J1819" i="6"/>
  <c r="K1819" i="6"/>
  <c r="N1819" i="6" s="1"/>
  <c r="L1816" i="6"/>
  <c r="K1816" i="6"/>
  <c r="K1788" i="6"/>
  <c r="M1788" i="6" s="1"/>
  <c r="L1788" i="6"/>
  <c r="J1758" i="6"/>
  <c r="K1758" i="6"/>
  <c r="L1758" i="6"/>
  <c r="K1720" i="6"/>
  <c r="L1720" i="6"/>
  <c r="J1720" i="6"/>
  <c r="L1906" i="6"/>
  <c r="K1889" i="6"/>
  <c r="N1869" i="6"/>
  <c r="L1860" i="6"/>
  <c r="N1860" i="6" s="1"/>
  <c r="J1845" i="6"/>
  <c r="K1845" i="6"/>
  <c r="N1845" i="6" s="1"/>
  <c r="J1835" i="6"/>
  <c r="L1815" i="6"/>
  <c r="K1815" i="6"/>
  <c r="J1815" i="6"/>
  <c r="L1810" i="6"/>
  <c r="K1810" i="6"/>
  <c r="J1810" i="6"/>
  <c r="K1808" i="6"/>
  <c r="M1808" i="6" s="1"/>
  <c r="K1792" i="6"/>
  <c r="L1792" i="6"/>
  <c r="K1784" i="6"/>
  <c r="L1784" i="6"/>
  <c r="K1736" i="6"/>
  <c r="L1736" i="6"/>
  <c r="J1736" i="6"/>
  <c r="O2018" i="6"/>
  <c r="P2018" i="6" s="1"/>
  <c r="J2008" i="6"/>
  <c r="M2008" i="6" s="1"/>
  <c r="K1910" i="6"/>
  <c r="J1910" i="6"/>
  <c r="L1910" i="6"/>
  <c r="J1868" i="6"/>
  <c r="J1860" i="6"/>
  <c r="M1860" i="6" s="1"/>
  <c r="J1853" i="6"/>
  <c r="K1853" i="6"/>
  <c r="N1853" i="6" s="1"/>
  <c r="K1835" i="6"/>
  <c r="N1835" i="6" s="1"/>
  <c r="J1784" i="6"/>
  <c r="M1783" i="6"/>
  <c r="L1781" i="6"/>
  <c r="K1781" i="6"/>
  <c r="J1781" i="6"/>
  <c r="J1751" i="6"/>
  <c r="K1751" i="6"/>
  <c r="N1751" i="6" s="1"/>
  <c r="K1748" i="6"/>
  <c r="L1748" i="6"/>
  <c r="J1748" i="6"/>
  <c r="L1717" i="6"/>
  <c r="K1717" i="6"/>
  <c r="J1717" i="6"/>
  <c r="L1685" i="6"/>
  <c r="K1685" i="6"/>
  <c r="J1685" i="6"/>
  <c r="J1683" i="6"/>
  <c r="K1683" i="6"/>
  <c r="L1683" i="6"/>
  <c r="L1989" i="6"/>
  <c r="K1989" i="6"/>
  <c r="J1989" i="6"/>
  <c r="J1985" i="6"/>
  <c r="L1981" i="6"/>
  <c r="K1981" i="6"/>
  <c r="J1981" i="6"/>
  <c r="J1977" i="6"/>
  <c r="L1973" i="6"/>
  <c r="K1973" i="6"/>
  <c r="J1973" i="6"/>
  <c r="J1969" i="6"/>
  <c r="L1965" i="6"/>
  <c r="K1965" i="6"/>
  <c r="J1965" i="6"/>
  <c r="J1961" i="6"/>
  <c r="L1957" i="6"/>
  <c r="K1957" i="6"/>
  <c r="J1957" i="6"/>
  <c r="J1953" i="6"/>
  <c r="L1949" i="6"/>
  <c r="K1949" i="6"/>
  <c r="J1949" i="6"/>
  <c r="J1945" i="6"/>
  <c r="L1941" i="6"/>
  <c r="K1941" i="6"/>
  <c r="J1941" i="6"/>
  <c r="J1937" i="6"/>
  <c r="L1933" i="6"/>
  <c r="K1933" i="6"/>
  <c r="J1933" i="6"/>
  <c r="J1929" i="6"/>
  <c r="L1925" i="6"/>
  <c r="K1925" i="6"/>
  <c r="J1925" i="6"/>
  <c r="L1916" i="6"/>
  <c r="N1916" i="6" s="1"/>
  <c r="L1904" i="6"/>
  <c r="K1904" i="6"/>
  <c r="M1904" i="6" s="1"/>
  <c r="K1899" i="6"/>
  <c r="M1899" i="6" s="1"/>
  <c r="L1899" i="6"/>
  <c r="L1887" i="6"/>
  <c r="K1887" i="6"/>
  <c r="J1887" i="6"/>
  <c r="L1880" i="6"/>
  <c r="N1880" i="6" s="1"/>
  <c r="K1875" i="6"/>
  <c r="L1875" i="6"/>
  <c r="J1875" i="6"/>
  <c r="J1866" i="6"/>
  <c r="K1866" i="6"/>
  <c r="L1850" i="6"/>
  <c r="K1850" i="6"/>
  <c r="J1850" i="6"/>
  <c r="L1842" i="6"/>
  <c r="K1842" i="6"/>
  <c r="M1842" i="6" s="1"/>
  <c r="L1834" i="6"/>
  <c r="K1834" i="6"/>
  <c r="J1833" i="6"/>
  <c r="K1833" i="6"/>
  <c r="L1833" i="6"/>
  <c r="J1827" i="6"/>
  <c r="L1808" i="6"/>
  <c r="J1805" i="6"/>
  <c r="K1805" i="6"/>
  <c r="L1805" i="6"/>
  <c r="L1802" i="6"/>
  <c r="K1802" i="6"/>
  <c r="J1802" i="6"/>
  <c r="L1710" i="6"/>
  <c r="K1708" i="6"/>
  <c r="L1708" i="6"/>
  <c r="J1708" i="6"/>
  <c r="L2314" i="6"/>
  <c r="L2306" i="6"/>
  <c r="L2298" i="6"/>
  <c r="L2290" i="6"/>
  <c r="L2282" i="6"/>
  <c r="L2274" i="6"/>
  <c r="L2266" i="6"/>
  <c r="L2258" i="6"/>
  <c r="L2242" i="6"/>
  <c r="L2234" i="6"/>
  <c r="L2226" i="6"/>
  <c r="L2218" i="6"/>
  <c r="L2210" i="6"/>
  <c r="L2202" i="6"/>
  <c r="L2194" i="6"/>
  <c r="L2186" i="6"/>
  <c r="L2178" i="6"/>
  <c r="L2170" i="6"/>
  <c r="L2162" i="6"/>
  <c r="J2158" i="6"/>
  <c r="K2158" i="6"/>
  <c r="N2158" i="6" s="1"/>
  <c r="J2150" i="6"/>
  <c r="K2150" i="6"/>
  <c r="N2150" i="6" s="1"/>
  <c r="J2142" i="6"/>
  <c r="K2142" i="6"/>
  <c r="J2134" i="6"/>
  <c r="K2134" i="6"/>
  <c r="N2134" i="6" s="1"/>
  <c r="J2126" i="6"/>
  <c r="K2126" i="6"/>
  <c r="N2126" i="6" s="1"/>
  <c r="J2118" i="6"/>
  <c r="K2118" i="6"/>
  <c r="N2118" i="6" s="1"/>
  <c r="J2110" i="6"/>
  <c r="K2110" i="6"/>
  <c r="N2110" i="6" s="1"/>
  <c r="J2102" i="6"/>
  <c r="K2102" i="6"/>
  <c r="J2094" i="6"/>
  <c r="K2094" i="6"/>
  <c r="N2094" i="6" s="1"/>
  <c r="J2086" i="6"/>
  <c r="K2086" i="6"/>
  <c r="N2086" i="6" s="1"/>
  <c r="J2078" i="6"/>
  <c r="K2078" i="6"/>
  <c r="N2078" i="6" s="1"/>
  <c r="J2070" i="6"/>
  <c r="K2070" i="6"/>
  <c r="N2070" i="6" s="1"/>
  <c r="J2062" i="6"/>
  <c r="K2062" i="6"/>
  <c r="N2062" i="6" s="1"/>
  <c r="M2026" i="6"/>
  <c r="J2016" i="6"/>
  <c r="K1985" i="6"/>
  <c r="N1985" i="6" s="1"/>
  <c r="K1977" i="6"/>
  <c r="N1977" i="6" s="1"/>
  <c r="K1969" i="6"/>
  <c r="N1969" i="6" s="1"/>
  <c r="K1961" i="6"/>
  <c r="N1961" i="6" s="1"/>
  <c r="K1953" i="6"/>
  <c r="K1945" i="6"/>
  <c r="K1937" i="6"/>
  <c r="N1937" i="6" s="1"/>
  <c r="K1929" i="6"/>
  <c r="J1921" i="6"/>
  <c r="K1920" i="6"/>
  <c r="L1920" i="6"/>
  <c r="J1920" i="6"/>
  <c r="J1916" i="6"/>
  <c r="M1916" i="6" s="1"/>
  <c r="L1903" i="6"/>
  <c r="K1903" i="6"/>
  <c r="L1897" i="6"/>
  <c r="K1886" i="6"/>
  <c r="J1886" i="6"/>
  <c r="L1886" i="6"/>
  <c r="J1880" i="6"/>
  <c r="K1878" i="6"/>
  <c r="J1878" i="6"/>
  <c r="L1878" i="6"/>
  <c r="J1874" i="6"/>
  <c r="K1874" i="6"/>
  <c r="L1874" i="6"/>
  <c r="L1866" i="6"/>
  <c r="L1864" i="6"/>
  <c r="J1864" i="6"/>
  <c r="K1864" i="6"/>
  <c r="K1859" i="6"/>
  <c r="L1859" i="6"/>
  <c r="J1859" i="6"/>
  <c r="L1857" i="6"/>
  <c r="N1857" i="6" s="1"/>
  <c r="J1849" i="6"/>
  <c r="K1849" i="6"/>
  <c r="J1841" i="6"/>
  <c r="K1841" i="6"/>
  <c r="J1840" i="6"/>
  <c r="K1840" i="6"/>
  <c r="K1827" i="6"/>
  <c r="N1827" i="6" s="1"/>
  <c r="K1824" i="6"/>
  <c r="L1824" i="6"/>
  <c r="J1824" i="6"/>
  <c r="K1768" i="6"/>
  <c r="L1768" i="6"/>
  <c r="J1768" i="6"/>
  <c r="J1746" i="6"/>
  <c r="J1710" i="6"/>
  <c r="K2314" i="6"/>
  <c r="K2306" i="6"/>
  <c r="K2298" i="6"/>
  <c r="K2290" i="6"/>
  <c r="K2282" i="6"/>
  <c r="K2274" i="6"/>
  <c r="K2266" i="6"/>
  <c r="M2266" i="6" s="1"/>
  <c r="K2258" i="6"/>
  <c r="K2250" i="6"/>
  <c r="K2242" i="6"/>
  <c r="K2234" i="6"/>
  <c r="K2226" i="6"/>
  <c r="K2218" i="6"/>
  <c r="M2218" i="6" s="1"/>
  <c r="K2210" i="6"/>
  <c r="K2202" i="6"/>
  <c r="L2198" i="6"/>
  <c r="K2194" i="6"/>
  <c r="M2194" i="6" s="1"/>
  <c r="L2190" i="6"/>
  <c r="K2186" i="6"/>
  <c r="L2182" i="6"/>
  <c r="K2178" i="6"/>
  <c r="L2174" i="6"/>
  <c r="K2170" i="6"/>
  <c r="L2166" i="6"/>
  <c r="K2162" i="6"/>
  <c r="M2160" i="6"/>
  <c r="K2054" i="6"/>
  <c r="N2054" i="6" s="1"/>
  <c r="L2043" i="6"/>
  <c r="K2036" i="6"/>
  <c r="J2036" i="6"/>
  <c r="N2034" i="6"/>
  <c r="L2027" i="6"/>
  <c r="J2019" i="6"/>
  <c r="M2019" i="6" s="1"/>
  <c r="K2016" i="6"/>
  <c r="N2016" i="6" s="1"/>
  <c r="J2010" i="6"/>
  <c r="M2010" i="6" s="1"/>
  <c r="K2004" i="6"/>
  <c r="J2004" i="6"/>
  <c r="K1996" i="6"/>
  <c r="L1996" i="6"/>
  <c r="J1996" i="6"/>
  <c r="K1988" i="6"/>
  <c r="L1988" i="6"/>
  <c r="J1988" i="6"/>
  <c r="K1980" i="6"/>
  <c r="L1980" i="6"/>
  <c r="J1980" i="6"/>
  <c r="K1972" i="6"/>
  <c r="L1972" i="6"/>
  <c r="J1972" i="6"/>
  <c r="K1964" i="6"/>
  <c r="L1964" i="6"/>
  <c r="J1964" i="6"/>
  <c r="K1956" i="6"/>
  <c r="L1956" i="6"/>
  <c r="J1956" i="6"/>
  <c r="K1948" i="6"/>
  <c r="L1948" i="6"/>
  <c r="J1948" i="6"/>
  <c r="K1940" i="6"/>
  <c r="L1940" i="6"/>
  <c r="J1940" i="6"/>
  <c r="K1932" i="6"/>
  <c r="L1932" i="6"/>
  <c r="J1932" i="6"/>
  <c r="K1924" i="6"/>
  <c r="L1924" i="6"/>
  <c r="J1924" i="6"/>
  <c r="K1915" i="6"/>
  <c r="L1915" i="6"/>
  <c r="J1903" i="6"/>
  <c r="J1897" i="6"/>
  <c r="M1897" i="6" s="1"/>
  <c r="J1892" i="6"/>
  <c r="K1891" i="6"/>
  <c r="L1891" i="6"/>
  <c r="J1891" i="6"/>
  <c r="J1865" i="6"/>
  <c r="L1863" i="6"/>
  <c r="K1863" i="6"/>
  <c r="J1863" i="6"/>
  <c r="J1857" i="6"/>
  <c r="M1857" i="6" s="1"/>
  <c r="K1856" i="6"/>
  <c r="L1849" i="6"/>
  <c r="J1848" i="6"/>
  <c r="L1841" i="6"/>
  <c r="L1840" i="6"/>
  <c r="L1831" i="6"/>
  <c r="K1831" i="6"/>
  <c r="J1831" i="6"/>
  <c r="L1823" i="6"/>
  <c r="K1823" i="6"/>
  <c r="J1823" i="6"/>
  <c r="J1766" i="6"/>
  <c r="K1746" i="6"/>
  <c r="N1746" i="6" s="1"/>
  <c r="K2198" i="6"/>
  <c r="M2198" i="6" s="1"/>
  <c r="K2190" i="6"/>
  <c r="M2190" i="6" s="1"/>
  <c r="K2182" i="6"/>
  <c r="K2174" i="6"/>
  <c r="K2166" i="6"/>
  <c r="J2159" i="6"/>
  <c r="J2156" i="6"/>
  <c r="M2156" i="6" s="1"/>
  <c r="O2156" i="6" s="1"/>
  <c r="J2151" i="6"/>
  <c r="J2148" i="6"/>
  <c r="M2148" i="6" s="1"/>
  <c r="J2143" i="6"/>
  <c r="J2140" i="6"/>
  <c r="J2135" i="6"/>
  <c r="J2132" i="6"/>
  <c r="J2127" i="6"/>
  <c r="J2124" i="6"/>
  <c r="M2124" i="6" s="1"/>
  <c r="J2119" i="6"/>
  <c r="J2116" i="6"/>
  <c r="M2116" i="6" s="1"/>
  <c r="J2111" i="6"/>
  <c r="J2108" i="6"/>
  <c r="M2108" i="6" s="1"/>
  <c r="J2103" i="6"/>
  <c r="J2100" i="6"/>
  <c r="J2095" i="6"/>
  <c r="J2092" i="6"/>
  <c r="J2087" i="6"/>
  <c r="J2084" i="6"/>
  <c r="M2084" i="6" s="1"/>
  <c r="J2079" i="6"/>
  <c r="J2076" i="6"/>
  <c r="M2076" i="6" s="1"/>
  <c r="J2071" i="6"/>
  <c r="J2068" i="6"/>
  <c r="J2063" i="6"/>
  <c r="J2060" i="6"/>
  <c r="M2060" i="6" s="1"/>
  <c r="J2054" i="6"/>
  <c r="J2050" i="6"/>
  <c r="J2048" i="6"/>
  <c r="M2048" i="6" s="1"/>
  <c r="K2043" i="6"/>
  <c r="L2036" i="6"/>
  <c r="M2034" i="6"/>
  <c r="K2027" i="6"/>
  <c r="J2024" i="6"/>
  <c r="M2024" i="6" s="1"/>
  <c r="L2004" i="6"/>
  <c r="J1999" i="6"/>
  <c r="K1999" i="6"/>
  <c r="J1991" i="6"/>
  <c r="K1991" i="6"/>
  <c r="J1983" i="6"/>
  <c r="K1983" i="6"/>
  <c r="N1983" i="6" s="1"/>
  <c r="J1975" i="6"/>
  <c r="K1975" i="6"/>
  <c r="N1975" i="6" s="1"/>
  <c r="J1967" i="6"/>
  <c r="K1967" i="6"/>
  <c r="N1967" i="6" s="1"/>
  <c r="J1959" i="6"/>
  <c r="K1959" i="6"/>
  <c r="J1951" i="6"/>
  <c r="K1951" i="6"/>
  <c r="N1951" i="6" s="1"/>
  <c r="J1943" i="6"/>
  <c r="K1943" i="6"/>
  <c r="N1943" i="6" s="1"/>
  <c r="J1935" i="6"/>
  <c r="K1935" i="6"/>
  <c r="N1935" i="6" s="1"/>
  <c r="J1927" i="6"/>
  <c r="K1927" i="6"/>
  <c r="N1922" i="6"/>
  <c r="L1919" i="6"/>
  <c r="K1919" i="6"/>
  <c r="M1919" i="6" s="1"/>
  <c r="J1915" i="6"/>
  <c r="L1913" i="6"/>
  <c r="N1913" i="6" s="1"/>
  <c r="J1908" i="6"/>
  <c r="L1884" i="6"/>
  <c r="N1884" i="6" s="1"/>
  <c r="K1865" i="6"/>
  <c r="N1865" i="6" s="1"/>
  <c r="J1856" i="6"/>
  <c r="K1848" i="6"/>
  <c r="N1848" i="6" s="1"/>
  <c r="K1846" i="6"/>
  <c r="L1846" i="6"/>
  <c r="J1846" i="6"/>
  <c r="K1838" i="6"/>
  <c r="L1838" i="6"/>
  <c r="J1838" i="6"/>
  <c r="J1800" i="6"/>
  <c r="M1800" i="6" s="1"/>
  <c r="J1797" i="6"/>
  <c r="K1797" i="6"/>
  <c r="K1766" i="6"/>
  <c r="N1766" i="6" s="1"/>
  <c r="K1764" i="6"/>
  <c r="L1764" i="6"/>
  <c r="J1764" i="6"/>
  <c r="L1761" i="6"/>
  <c r="K1761" i="6"/>
  <c r="J1761" i="6"/>
  <c r="J1742" i="6"/>
  <c r="M1742" i="6" s="1"/>
  <c r="J1726" i="6"/>
  <c r="M1726" i="6" s="1"/>
  <c r="L2045" i="6"/>
  <c r="L2037" i="6"/>
  <c r="L2029" i="6"/>
  <c r="L2021" i="6"/>
  <c r="L2013" i="6"/>
  <c r="L2005" i="6"/>
  <c r="K1918" i="6"/>
  <c r="N1918" i="6" s="1"/>
  <c r="J1918" i="6"/>
  <c r="K1907" i="6"/>
  <c r="L1907" i="6"/>
  <c r="L1895" i="6"/>
  <c r="K1895" i="6"/>
  <c r="J1890" i="6"/>
  <c r="K1890" i="6"/>
  <c r="N1890" i="6" s="1"/>
  <c r="K1854" i="6"/>
  <c r="L1854" i="6"/>
  <c r="J1854" i="6"/>
  <c r="J1843" i="6"/>
  <c r="M1843" i="6" s="1"/>
  <c r="L1839" i="6"/>
  <c r="K1839" i="6"/>
  <c r="J1839" i="6"/>
  <c r="J1813" i="6"/>
  <c r="K1813" i="6"/>
  <c r="J1801" i="6"/>
  <c r="K1801" i="6"/>
  <c r="N1801" i="6" s="1"/>
  <c r="L1794" i="6"/>
  <c r="K1794" i="6"/>
  <c r="K1780" i="6"/>
  <c r="L1780" i="6"/>
  <c r="J1780" i="6"/>
  <c r="M1778" i="6"/>
  <c r="K1772" i="6"/>
  <c r="L1772" i="6"/>
  <c r="J1772" i="6"/>
  <c r="K1760" i="6"/>
  <c r="L1760" i="6"/>
  <c r="J1760" i="6"/>
  <c r="K1744" i="6"/>
  <c r="L1744" i="6"/>
  <c r="J1738" i="6"/>
  <c r="L1704" i="6"/>
  <c r="K1612" i="6"/>
  <c r="J1612" i="6"/>
  <c r="L1612" i="6"/>
  <c r="L1616" i="6"/>
  <c r="J1616" i="6"/>
  <c r="K1616" i="6"/>
  <c r="K1572" i="6"/>
  <c r="L1572" i="6"/>
  <c r="J1572" i="6"/>
  <c r="L1680" i="6"/>
  <c r="J1680" i="6"/>
  <c r="K1680" i="6"/>
  <c r="N1673" i="6"/>
  <c r="N1665" i="6"/>
  <c r="K1620" i="6"/>
  <c r="L1620" i="6"/>
  <c r="J1620" i="6"/>
  <c r="N1614" i="6"/>
  <c r="K1580" i="6"/>
  <c r="L1580" i="6"/>
  <c r="J1580" i="6"/>
  <c r="J1715" i="6"/>
  <c r="K1715" i="6"/>
  <c r="N1715" i="6" s="1"/>
  <c r="L1701" i="6"/>
  <c r="K1701" i="6"/>
  <c r="J1701" i="6"/>
  <c r="L1581" i="6"/>
  <c r="K1581" i="6"/>
  <c r="J1581" i="6"/>
  <c r="K1822" i="6"/>
  <c r="L1822" i="6"/>
  <c r="J1822" i="6"/>
  <c r="J1811" i="6"/>
  <c r="L1807" i="6"/>
  <c r="K1807" i="6"/>
  <c r="J1807" i="6"/>
  <c r="L1749" i="6"/>
  <c r="J1749" i="6"/>
  <c r="J1731" i="6"/>
  <c r="K1731" i="6"/>
  <c r="N1731" i="6" s="1"/>
  <c r="K1724" i="6"/>
  <c r="L1724" i="6"/>
  <c r="J1724" i="6"/>
  <c r="J1713" i="6"/>
  <c r="K1700" i="6"/>
  <c r="L1700" i="6"/>
  <c r="J1700" i="6"/>
  <c r="N1682" i="6"/>
  <c r="L1677" i="6"/>
  <c r="K1677" i="6"/>
  <c r="L1669" i="6"/>
  <c r="K1669" i="6"/>
  <c r="J1669" i="6"/>
  <c r="L1664" i="6"/>
  <c r="K1664" i="6"/>
  <c r="K1660" i="6"/>
  <c r="L1660" i="6"/>
  <c r="J1660" i="6"/>
  <c r="J1898" i="6"/>
  <c r="K1898" i="6"/>
  <c r="K1883" i="6"/>
  <c r="L1883" i="6"/>
  <c r="J1883" i="6"/>
  <c r="J1837" i="6"/>
  <c r="K1837" i="6"/>
  <c r="N1837" i="6" s="1"/>
  <c r="J1825" i="6"/>
  <c r="K1825" i="6"/>
  <c r="K1814" i="6"/>
  <c r="L1814" i="6"/>
  <c r="J1814" i="6"/>
  <c r="K1811" i="6"/>
  <c r="J1803" i="6"/>
  <c r="L1799" i="6"/>
  <c r="K1799" i="6"/>
  <c r="J1799" i="6"/>
  <c r="N1783" i="6"/>
  <c r="J1782" i="6"/>
  <c r="L1777" i="6"/>
  <c r="K1774" i="6"/>
  <c r="L1774" i="6"/>
  <c r="J1774" i="6"/>
  <c r="N1770" i="6"/>
  <c r="K1749" i="6"/>
  <c r="K1740" i="6"/>
  <c r="L1740" i="6"/>
  <c r="J1740" i="6"/>
  <c r="J1729" i="6"/>
  <c r="J1719" i="6"/>
  <c r="K1719" i="6"/>
  <c r="K1713" i="6"/>
  <c r="L1688" i="6"/>
  <c r="J1688" i="6"/>
  <c r="J1677" i="6"/>
  <c r="L1672" i="6"/>
  <c r="K1672" i="6"/>
  <c r="J1672" i="6"/>
  <c r="J1664" i="6"/>
  <c r="L1632" i="6"/>
  <c r="J1632" i="6"/>
  <c r="K1632" i="6"/>
  <c r="L1629" i="6"/>
  <c r="K1629" i="6"/>
  <c r="J1629" i="6"/>
  <c r="L1592" i="6"/>
  <c r="K1592" i="6"/>
  <c r="J1592" i="6"/>
  <c r="L1589" i="6"/>
  <c r="J1589" i="6"/>
  <c r="K1589" i="6"/>
  <c r="K2049" i="6"/>
  <c r="N2049" i="6" s="1"/>
  <c r="K2045" i="6"/>
  <c r="K2041" i="6"/>
  <c r="K2037" i="6"/>
  <c r="K2033" i="6"/>
  <c r="N2033" i="6" s="1"/>
  <c r="N2031" i="6"/>
  <c r="K2029" i="6"/>
  <c r="K2025" i="6"/>
  <c r="N2025" i="6" s="1"/>
  <c r="K2021" i="6"/>
  <c r="K2017" i="6"/>
  <c r="N2017" i="6" s="1"/>
  <c r="K2013" i="6"/>
  <c r="K2009" i="6"/>
  <c r="N2009" i="6" s="1"/>
  <c r="K2005" i="6"/>
  <c r="J1917" i="6"/>
  <c r="M1917" i="6" s="1"/>
  <c r="L1898" i="6"/>
  <c r="K1888" i="6"/>
  <c r="N1888" i="6" s="1"/>
  <c r="K1870" i="6"/>
  <c r="J1870" i="6"/>
  <c r="L1870" i="6"/>
  <c r="J1858" i="6"/>
  <c r="K1858" i="6"/>
  <c r="L1855" i="6"/>
  <c r="K1855" i="6"/>
  <c r="J1855" i="6"/>
  <c r="K1832" i="6"/>
  <c r="N1832" i="6" s="1"/>
  <c r="J1829" i="6"/>
  <c r="K1829" i="6"/>
  <c r="N1829" i="6" s="1"/>
  <c r="L1825" i="6"/>
  <c r="J1817" i="6"/>
  <c r="K1817" i="6"/>
  <c r="K1806" i="6"/>
  <c r="L1806" i="6"/>
  <c r="J1806" i="6"/>
  <c r="K1803" i="6"/>
  <c r="N1803" i="6" s="1"/>
  <c r="J1795" i="6"/>
  <c r="N1787" i="6"/>
  <c r="J1786" i="6"/>
  <c r="K1782" i="6"/>
  <c r="N1782" i="6" s="1"/>
  <c r="K1777" i="6"/>
  <c r="J1770" i="6"/>
  <c r="M1770" i="6" s="1"/>
  <c r="J1769" i="6"/>
  <c r="K1769" i="6"/>
  <c r="K1756" i="6"/>
  <c r="L1756" i="6"/>
  <c r="J1756" i="6"/>
  <c r="J1735" i="6"/>
  <c r="K1735" i="6"/>
  <c r="N1735" i="6" s="1"/>
  <c r="K1729" i="6"/>
  <c r="N1729" i="6" s="1"/>
  <c r="K1718" i="6"/>
  <c r="L1718" i="6"/>
  <c r="J1718" i="6"/>
  <c r="K1704" i="6"/>
  <c r="K1688" i="6"/>
  <c r="J2049" i="6"/>
  <c r="J2045" i="6"/>
  <c r="J2041" i="6"/>
  <c r="J2037" i="6"/>
  <c r="J2033" i="6"/>
  <c r="J2029" i="6"/>
  <c r="J2025" i="6"/>
  <c r="J2021" i="6"/>
  <c r="J2017" i="6"/>
  <c r="J2013" i="6"/>
  <c r="J2009" i="6"/>
  <c r="J2005" i="6"/>
  <c r="J2002" i="6"/>
  <c r="J1994" i="6"/>
  <c r="M1994" i="6" s="1"/>
  <c r="J1986" i="6"/>
  <c r="M1986" i="6" s="1"/>
  <c r="J1978" i="6"/>
  <c r="J1970" i="6"/>
  <c r="J1962" i="6"/>
  <c r="J1954" i="6"/>
  <c r="J1946" i="6"/>
  <c r="J1938" i="6"/>
  <c r="J1930" i="6"/>
  <c r="M1930" i="6" s="1"/>
  <c r="O1930" i="6" s="1"/>
  <c r="J1922" i="6"/>
  <c r="J1914" i="6"/>
  <c r="K1914" i="6"/>
  <c r="N1914" i="6" s="1"/>
  <c r="J1907" i="6"/>
  <c r="J1905" i="6"/>
  <c r="M1905" i="6" s="1"/>
  <c r="K1902" i="6"/>
  <c r="J1902" i="6"/>
  <c r="L1902" i="6"/>
  <c r="J1895" i="6"/>
  <c r="J1888" i="6"/>
  <c r="J1882" i="6"/>
  <c r="K1882" i="6"/>
  <c r="N1882" i="6" s="1"/>
  <c r="L1879" i="6"/>
  <c r="K1879" i="6"/>
  <c r="J1879" i="6"/>
  <c r="K1867" i="6"/>
  <c r="L1867" i="6"/>
  <c r="J1867" i="6"/>
  <c r="L1858" i="6"/>
  <c r="N1852" i="6"/>
  <c r="J1851" i="6"/>
  <c r="M1851" i="6" s="1"/>
  <c r="L1847" i="6"/>
  <c r="K1847" i="6"/>
  <c r="J1847" i="6"/>
  <c r="J1832" i="6"/>
  <c r="J1821" i="6"/>
  <c r="K1821" i="6"/>
  <c r="L1817" i="6"/>
  <c r="L1813" i="6"/>
  <c r="J1809" i="6"/>
  <c r="K1809" i="6"/>
  <c r="N1809" i="6" s="1"/>
  <c r="K1798" i="6"/>
  <c r="L1798" i="6"/>
  <c r="J1798" i="6"/>
  <c r="K1795" i="6"/>
  <c r="J1794" i="6"/>
  <c r="L1789" i="6"/>
  <c r="J1789" i="6"/>
  <c r="K1789" i="6"/>
  <c r="K1786" i="6"/>
  <c r="N1786" i="6" s="1"/>
  <c r="K1785" i="6"/>
  <c r="L1785" i="6"/>
  <c r="J1785" i="6"/>
  <c r="J1777" i="6"/>
  <c r="L1769" i="6"/>
  <c r="M1754" i="6"/>
  <c r="J1753" i="6"/>
  <c r="M1753" i="6" s="1"/>
  <c r="K1752" i="6"/>
  <c r="L1752" i="6"/>
  <c r="J1752" i="6"/>
  <c r="J1744" i="6"/>
  <c r="K1734" i="6"/>
  <c r="L1734" i="6"/>
  <c r="J1734" i="6"/>
  <c r="J1722" i="6"/>
  <c r="M1722" i="6" s="1"/>
  <c r="J1712" i="6"/>
  <c r="J1704" i="6"/>
  <c r="K1692" i="6"/>
  <c r="L1692" i="6"/>
  <c r="J1692" i="6"/>
  <c r="L1645" i="6"/>
  <c r="K1645" i="6"/>
  <c r="J1645" i="6"/>
  <c r="L1640" i="6"/>
  <c r="J1640" i="6"/>
  <c r="K1640" i="6"/>
  <c r="N1793" i="6"/>
  <c r="K1776" i="6"/>
  <c r="L1776" i="6"/>
  <c r="M1728" i="6"/>
  <c r="J1727" i="6"/>
  <c r="K1727" i="6"/>
  <c r="J1711" i="6"/>
  <c r="K1711" i="6"/>
  <c r="N1706" i="6"/>
  <c r="K1668" i="6"/>
  <c r="L1668" i="6"/>
  <c r="J1668" i="6"/>
  <c r="L1661" i="6"/>
  <c r="K1661" i="6"/>
  <c r="J1635" i="6"/>
  <c r="K1635" i="6"/>
  <c r="L1601" i="6"/>
  <c r="L1600" i="6"/>
  <c r="J1600" i="6"/>
  <c r="K1600" i="6"/>
  <c r="L1584" i="6"/>
  <c r="K1584" i="6"/>
  <c r="J1584" i="6"/>
  <c r="L1653" i="6"/>
  <c r="K1653" i="6"/>
  <c r="M1653" i="6" s="1"/>
  <c r="J1627" i="6"/>
  <c r="K1627" i="6"/>
  <c r="N1627" i="6" s="1"/>
  <c r="L1622" i="6"/>
  <c r="N1622" i="6" s="1"/>
  <c r="J1618" i="6"/>
  <c r="J1610" i="6"/>
  <c r="K1610" i="6"/>
  <c r="L1605" i="6"/>
  <c r="K1605" i="6"/>
  <c r="M1605" i="6" s="1"/>
  <c r="L1597" i="6"/>
  <c r="L1576" i="6"/>
  <c r="K1576" i="6"/>
  <c r="J1576" i="6"/>
  <c r="J1543" i="6"/>
  <c r="K1543" i="6"/>
  <c r="L1543" i="6"/>
  <c r="J1535" i="6"/>
  <c r="K1535" i="6"/>
  <c r="L1535" i="6"/>
  <c r="J1675" i="6"/>
  <c r="K1675" i="6"/>
  <c r="N1675" i="6" s="1"/>
  <c r="K1652" i="6"/>
  <c r="L1652" i="6"/>
  <c r="J1652" i="6"/>
  <c r="K1648" i="6"/>
  <c r="M1648" i="6" s="1"/>
  <c r="N1642" i="6"/>
  <c r="J1638" i="6"/>
  <c r="M1638" i="6" s="1"/>
  <c r="J1622" i="6"/>
  <c r="M1622" i="6" s="1"/>
  <c r="K1618" i="6"/>
  <c r="J1617" i="6"/>
  <c r="K1617" i="6"/>
  <c r="N1617" i="6" s="1"/>
  <c r="J1614" i="6"/>
  <c r="M1614" i="6" s="1"/>
  <c r="L1610" i="6"/>
  <c r="K1609" i="6"/>
  <c r="L1609" i="6"/>
  <c r="J1609" i="6"/>
  <c r="K1604" i="6"/>
  <c r="N1604" i="6" s="1"/>
  <c r="J1604" i="6"/>
  <c r="L1656" i="6"/>
  <c r="K1644" i="6"/>
  <c r="L1644" i="6"/>
  <c r="J1644" i="6"/>
  <c r="L1637" i="6"/>
  <c r="K1637" i="6"/>
  <c r="M1637" i="6" s="1"/>
  <c r="L1621" i="6"/>
  <c r="J1621" i="6"/>
  <c r="J1599" i="6"/>
  <c r="K1599" i="6"/>
  <c r="N1599" i="6" s="1"/>
  <c r="J1574" i="6"/>
  <c r="K1574" i="6"/>
  <c r="K1548" i="6"/>
  <c r="L1548" i="6"/>
  <c r="J1548" i="6"/>
  <c r="K1516" i="6"/>
  <c r="L1516" i="6"/>
  <c r="J1516" i="6"/>
  <c r="J1667" i="6"/>
  <c r="K1667" i="6"/>
  <c r="N1667" i="6" s="1"/>
  <c r="L1648" i="6"/>
  <c r="K1636" i="6"/>
  <c r="L1636" i="6"/>
  <c r="J1636" i="6"/>
  <c r="M1634" i="6"/>
  <c r="K1621" i="6"/>
  <c r="J1603" i="6"/>
  <c r="K1603" i="6"/>
  <c r="L1603" i="6"/>
  <c r="K1588" i="6"/>
  <c r="L1588" i="6"/>
  <c r="J1588" i="6"/>
  <c r="L1574" i="6"/>
  <c r="J1551" i="6"/>
  <c r="K1551" i="6"/>
  <c r="L1551" i="6"/>
  <c r="N1491" i="6"/>
  <c r="J1909" i="6"/>
  <c r="M1909" i="6" s="1"/>
  <c r="J1901" i="6"/>
  <c r="M1901" i="6" s="1"/>
  <c r="J1893" i="6"/>
  <c r="J1885" i="6"/>
  <c r="M1885" i="6" s="1"/>
  <c r="J1877" i="6"/>
  <c r="J1869" i="6"/>
  <c r="M1869" i="6" s="1"/>
  <c r="J1861" i="6"/>
  <c r="M1861" i="6" s="1"/>
  <c r="J1791" i="6"/>
  <c r="L1745" i="6"/>
  <c r="J1737" i="6"/>
  <c r="J1721" i="6"/>
  <c r="J1707" i="6"/>
  <c r="K1707" i="6"/>
  <c r="N1707" i="6" s="1"/>
  <c r="K1684" i="6"/>
  <c r="L1684" i="6"/>
  <c r="J1684" i="6"/>
  <c r="M1682" i="6"/>
  <c r="J1659" i="6"/>
  <c r="K1659" i="6"/>
  <c r="N1659" i="6" s="1"/>
  <c r="K1628" i="6"/>
  <c r="L1628" i="6"/>
  <c r="J1628" i="6"/>
  <c r="M1626" i="6"/>
  <c r="J1625" i="6"/>
  <c r="M1625" i="6" s="1"/>
  <c r="L1624" i="6"/>
  <c r="K1624" i="6"/>
  <c r="J1624" i="6"/>
  <c r="J1608" i="6"/>
  <c r="J1607" i="6"/>
  <c r="K1607" i="6"/>
  <c r="L1607" i="6"/>
  <c r="K1593" i="6"/>
  <c r="L1593" i="6"/>
  <c r="J1593" i="6"/>
  <c r="M1896" i="6"/>
  <c r="N1800" i="6"/>
  <c r="K1791" i="6"/>
  <c r="N1791" i="6" s="1"/>
  <c r="J1767" i="6"/>
  <c r="K1765" i="6"/>
  <c r="N1765" i="6" s="1"/>
  <c r="J1762" i="6"/>
  <c r="M1762" i="6" s="1"/>
  <c r="K1745" i="6"/>
  <c r="K1741" i="6"/>
  <c r="K1737" i="6"/>
  <c r="N1737" i="6" s="1"/>
  <c r="K1732" i="6"/>
  <c r="L1732" i="6"/>
  <c r="J1732" i="6"/>
  <c r="K1730" i="6"/>
  <c r="M1730" i="6" s="1"/>
  <c r="K1725" i="6"/>
  <c r="N1725" i="6" s="1"/>
  <c r="K1721" i="6"/>
  <c r="N1721" i="6" s="1"/>
  <c r="K1716" i="6"/>
  <c r="L1716" i="6"/>
  <c r="J1716" i="6"/>
  <c r="K1714" i="6"/>
  <c r="K1709" i="6"/>
  <c r="N1709" i="6" s="1"/>
  <c r="J1699" i="6"/>
  <c r="K1699" i="6"/>
  <c r="N1699" i="6" s="1"/>
  <c r="K1676" i="6"/>
  <c r="L1676" i="6"/>
  <c r="J1676" i="6"/>
  <c r="J1670" i="6"/>
  <c r="M1670" i="6" s="1"/>
  <c r="M1656" i="6"/>
  <c r="J1651" i="6"/>
  <c r="K1651" i="6"/>
  <c r="N1651" i="6" s="1"/>
  <c r="K1601" i="6"/>
  <c r="L1569" i="6"/>
  <c r="L1568" i="6"/>
  <c r="K1568" i="6"/>
  <c r="K1556" i="6"/>
  <c r="L1556" i="6"/>
  <c r="J1556" i="6"/>
  <c r="K1524" i="6"/>
  <c r="L1524" i="6"/>
  <c r="J1524" i="6"/>
  <c r="J1503" i="6"/>
  <c r="K1503" i="6"/>
  <c r="L1503" i="6"/>
  <c r="N1921" i="6"/>
  <c r="N1881" i="6"/>
  <c r="J1852" i="6"/>
  <c r="J1844" i="6"/>
  <c r="J1836" i="6"/>
  <c r="J1828" i="6"/>
  <c r="J1820" i="6"/>
  <c r="J1812" i="6"/>
  <c r="J1804" i="6"/>
  <c r="M1804" i="6" s="1"/>
  <c r="O1804" i="6" s="1"/>
  <c r="J1796" i="6"/>
  <c r="J1776" i="6"/>
  <c r="N1773" i="6"/>
  <c r="K1767" i="6"/>
  <c r="N1767" i="6" s="1"/>
  <c r="J1765" i="6"/>
  <c r="L1754" i="6"/>
  <c r="N1753" i="6"/>
  <c r="J1745" i="6"/>
  <c r="J1743" i="6"/>
  <c r="J1741" i="6"/>
  <c r="J1739" i="6"/>
  <c r="K1739" i="6"/>
  <c r="N1739" i="6" s="1"/>
  <c r="L1727" i="6"/>
  <c r="J1725" i="6"/>
  <c r="J1723" i="6"/>
  <c r="K1723" i="6"/>
  <c r="N1723" i="6" s="1"/>
  <c r="L1711" i="6"/>
  <c r="J1709" i="6"/>
  <c r="M1696" i="6"/>
  <c r="L1694" i="6"/>
  <c r="N1694" i="6" s="1"/>
  <c r="J1691" i="6"/>
  <c r="K1691" i="6"/>
  <c r="N1691" i="6" s="1"/>
  <c r="M1674" i="6"/>
  <c r="N1666" i="6"/>
  <c r="J1662" i="6"/>
  <c r="J1661" i="6"/>
  <c r="L1646" i="6"/>
  <c r="N1646" i="6" s="1"/>
  <c r="J1643" i="6"/>
  <c r="K1643" i="6"/>
  <c r="L1635" i="6"/>
  <c r="J1606" i="6"/>
  <c r="J1601" i="6"/>
  <c r="K1597" i="6"/>
  <c r="M1597" i="6" s="1"/>
  <c r="J1586" i="6"/>
  <c r="J1585" i="6"/>
  <c r="K1585" i="6"/>
  <c r="N1585" i="6" s="1"/>
  <c r="J1569" i="6"/>
  <c r="J1568" i="6"/>
  <c r="L1565" i="6"/>
  <c r="J1565" i="6"/>
  <c r="K1532" i="6"/>
  <c r="L1532" i="6"/>
  <c r="J1532" i="6"/>
  <c r="K1481" i="6"/>
  <c r="L1481" i="6"/>
  <c r="J1481" i="6"/>
  <c r="M1702" i="6"/>
  <c r="M1694" i="6"/>
  <c r="M1678" i="6"/>
  <c r="M1654" i="6"/>
  <c r="M1646" i="6"/>
  <c r="L1613" i="6"/>
  <c r="J1611" i="6"/>
  <c r="K1611" i="6"/>
  <c r="L1611" i="6"/>
  <c r="J1590" i="6"/>
  <c r="M1590" i="6" s="1"/>
  <c r="L1573" i="6"/>
  <c r="K1564" i="6"/>
  <c r="L1564" i="6"/>
  <c r="J1560" i="6"/>
  <c r="K1560" i="6"/>
  <c r="N1560" i="6" s="1"/>
  <c r="L1549" i="6"/>
  <c r="N1549" i="6" s="1"/>
  <c r="J1549" i="6"/>
  <c r="L1545" i="6"/>
  <c r="N1545" i="6" s="1"/>
  <c r="J1538" i="6"/>
  <c r="K1538" i="6"/>
  <c r="N1538" i="6" s="1"/>
  <c r="K1534" i="6"/>
  <c r="L1534" i="6"/>
  <c r="J1534" i="6"/>
  <c r="K1511" i="6"/>
  <c r="M1511" i="6" s="1"/>
  <c r="K1508" i="6"/>
  <c r="L1508" i="6"/>
  <c r="J1496" i="6"/>
  <c r="K1496" i="6"/>
  <c r="N1496" i="6" s="1"/>
  <c r="L1493" i="6"/>
  <c r="J1493" i="6"/>
  <c r="K1493" i="6"/>
  <c r="L1400" i="6"/>
  <c r="J1400" i="6"/>
  <c r="K1400" i="6"/>
  <c r="J1552" i="6"/>
  <c r="K1552" i="6"/>
  <c r="L1541" i="6"/>
  <c r="J1541" i="6"/>
  <c r="L1537" i="6"/>
  <c r="J1530" i="6"/>
  <c r="K1530" i="6"/>
  <c r="N1530" i="6" s="1"/>
  <c r="K1526" i="6"/>
  <c r="L1526" i="6"/>
  <c r="J1526" i="6"/>
  <c r="K1500" i="6"/>
  <c r="L1500" i="6"/>
  <c r="L1495" i="6"/>
  <c r="N1495" i="6" s="1"/>
  <c r="J1489" i="6"/>
  <c r="M1489" i="6" s="1"/>
  <c r="L1485" i="6"/>
  <c r="K1484" i="6"/>
  <c r="L1484" i="6"/>
  <c r="J1484" i="6"/>
  <c r="J1479" i="6"/>
  <c r="L1479" i="6"/>
  <c r="K1479" i="6"/>
  <c r="K1404" i="6"/>
  <c r="J1404" i="6"/>
  <c r="L1404" i="6"/>
  <c r="J1566" i="6"/>
  <c r="K1559" i="6"/>
  <c r="L1552" i="6"/>
  <c r="J1544" i="6"/>
  <c r="K1544" i="6"/>
  <c r="L1533" i="6"/>
  <c r="J1533" i="6"/>
  <c r="L1529" i="6"/>
  <c r="N1529" i="6" s="1"/>
  <c r="J1522" i="6"/>
  <c r="K1522" i="6"/>
  <c r="K1518" i="6"/>
  <c r="L1518" i="6"/>
  <c r="J1518" i="6"/>
  <c r="J1473" i="6"/>
  <c r="K1473" i="6"/>
  <c r="J1465" i="6"/>
  <c r="K1465" i="6"/>
  <c r="N1465" i="6" s="1"/>
  <c r="L1464" i="6"/>
  <c r="K1464" i="6"/>
  <c r="M1464" i="6" s="1"/>
  <c r="K1566" i="6"/>
  <c r="L1544" i="6"/>
  <c r="J1536" i="6"/>
  <c r="K1536" i="6"/>
  <c r="N1536" i="6" s="1"/>
  <c r="K1533" i="6"/>
  <c r="J1529" i="6"/>
  <c r="L1525" i="6"/>
  <c r="N1525" i="6" s="1"/>
  <c r="J1525" i="6"/>
  <c r="M1525" i="6" s="1"/>
  <c r="L1522" i="6"/>
  <c r="L1521" i="6"/>
  <c r="N1521" i="6" s="1"/>
  <c r="J1514" i="6"/>
  <c r="K1514" i="6"/>
  <c r="K1510" i="6"/>
  <c r="L1510" i="6"/>
  <c r="J1510" i="6"/>
  <c r="K1478" i="6"/>
  <c r="L1478" i="6"/>
  <c r="J1462" i="6"/>
  <c r="L1462" i="6"/>
  <c r="N1462" i="6" s="1"/>
  <c r="L1461" i="6"/>
  <c r="N1461" i="6" s="1"/>
  <c r="J1461" i="6"/>
  <c r="M1461" i="6" s="1"/>
  <c r="K1444" i="6"/>
  <c r="L1444" i="6"/>
  <c r="J1444" i="6"/>
  <c r="L1408" i="6"/>
  <c r="K1408" i="6"/>
  <c r="J1408" i="6"/>
  <c r="L1352" i="6"/>
  <c r="K1352" i="6"/>
  <c r="J1352" i="6"/>
  <c r="M1545" i="6"/>
  <c r="K1540" i="6"/>
  <c r="L1540" i="6"/>
  <c r="J1528" i="6"/>
  <c r="K1528" i="6"/>
  <c r="L1517" i="6"/>
  <c r="J1517" i="6"/>
  <c r="L1513" i="6"/>
  <c r="J1506" i="6"/>
  <c r="K1506" i="6"/>
  <c r="K1502" i="6"/>
  <c r="L1502" i="6"/>
  <c r="J1502" i="6"/>
  <c r="J1478" i="6"/>
  <c r="L1472" i="6"/>
  <c r="J1472" i="6"/>
  <c r="K1472" i="6"/>
  <c r="L1453" i="6"/>
  <c r="K1453" i="6"/>
  <c r="J1449" i="6"/>
  <c r="K1449" i="6"/>
  <c r="L1449" i="6"/>
  <c r="L1445" i="6"/>
  <c r="J1445" i="6"/>
  <c r="K1445" i="6"/>
  <c r="L1703" i="6"/>
  <c r="L1695" i="6"/>
  <c r="J1623" i="6"/>
  <c r="K1623" i="6"/>
  <c r="J1594" i="6"/>
  <c r="J1562" i="6"/>
  <c r="K1562" i="6"/>
  <c r="K1558" i="6"/>
  <c r="L1558" i="6"/>
  <c r="J1558" i="6"/>
  <c r="L1528" i="6"/>
  <c r="J1520" i="6"/>
  <c r="K1520" i="6"/>
  <c r="K1517" i="6"/>
  <c r="J1513" i="6"/>
  <c r="L1509" i="6"/>
  <c r="J1509" i="6"/>
  <c r="L1506" i="6"/>
  <c r="L1505" i="6"/>
  <c r="J1498" i="6"/>
  <c r="K1498" i="6"/>
  <c r="J1487" i="6"/>
  <c r="M1487" i="6" s="1"/>
  <c r="L1487" i="6"/>
  <c r="N1487" i="6" s="1"/>
  <c r="M1477" i="6"/>
  <c r="J1453" i="6"/>
  <c r="K1273" i="6"/>
  <c r="L1273" i="6"/>
  <c r="J1273" i="6"/>
  <c r="J1705" i="6"/>
  <c r="K1703" i="6"/>
  <c r="J1697" i="6"/>
  <c r="M1697" i="6" s="1"/>
  <c r="K1695" i="6"/>
  <c r="J1689" i="6"/>
  <c r="M1689" i="6" s="1"/>
  <c r="O1689" i="6" s="1"/>
  <c r="K1687" i="6"/>
  <c r="J1681" i="6"/>
  <c r="M1681" i="6" s="1"/>
  <c r="K1679" i="6"/>
  <c r="M1679" i="6" s="1"/>
  <c r="J1673" i="6"/>
  <c r="M1673" i="6" s="1"/>
  <c r="K1671" i="6"/>
  <c r="J1665" i="6"/>
  <c r="M1665" i="6" s="1"/>
  <c r="K1663" i="6"/>
  <c r="N1663" i="6" s="1"/>
  <c r="J1657" i="6"/>
  <c r="M1657" i="6" s="1"/>
  <c r="O1657" i="6" s="1"/>
  <c r="K1655" i="6"/>
  <c r="J1649" i="6"/>
  <c r="M1649" i="6" s="1"/>
  <c r="K1647" i="6"/>
  <c r="J1641" i="6"/>
  <c r="K1639" i="6"/>
  <c r="N1639" i="6" s="1"/>
  <c r="J1633" i="6"/>
  <c r="M1633" i="6" s="1"/>
  <c r="K1631" i="6"/>
  <c r="N1631" i="6" s="1"/>
  <c r="J1619" i="6"/>
  <c r="K1619" i="6"/>
  <c r="L1619" i="6"/>
  <c r="K1613" i="6"/>
  <c r="J1602" i="6"/>
  <c r="L1596" i="6"/>
  <c r="N1596" i="6" s="1"/>
  <c r="J1582" i="6"/>
  <c r="K1573" i="6"/>
  <c r="L1562" i="6"/>
  <c r="L1561" i="6"/>
  <c r="J1554" i="6"/>
  <c r="K1554" i="6"/>
  <c r="K1550" i="6"/>
  <c r="L1550" i="6"/>
  <c r="J1550" i="6"/>
  <c r="K1527" i="6"/>
  <c r="N1527" i="6" s="1"/>
  <c r="L1520" i="6"/>
  <c r="L1519" i="6"/>
  <c r="J1512" i="6"/>
  <c r="K1512" i="6"/>
  <c r="K1509" i="6"/>
  <c r="J1505" i="6"/>
  <c r="L1501" i="6"/>
  <c r="J1501" i="6"/>
  <c r="L1498" i="6"/>
  <c r="L1497" i="6"/>
  <c r="N1497" i="6" s="1"/>
  <c r="L1470" i="6"/>
  <c r="N1470" i="6" s="1"/>
  <c r="J1787" i="6"/>
  <c r="J1779" i="6"/>
  <c r="J1771" i="6"/>
  <c r="J1763" i="6"/>
  <c r="J1755" i="6"/>
  <c r="J1747" i="6"/>
  <c r="M1747" i="6" s="1"/>
  <c r="N1726" i="6"/>
  <c r="N1678" i="6"/>
  <c r="N1670" i="6"/>
  <c r="N1654" i="6"/>
  <c r="N1638" i="6"/>
  <c r="N1625" i="6"/>
  <c r="J1615" i="6"/>
  <c r="K1615" i="6"/>
  <c r="N1615" i="6" s="1"/>
  <c r="J1613" i="6"/>
  <c r="K1602" i="6"/>
  <c r="N1602" i="6" s="1"/>
  <c r="J1596" i="6"/>
  <c r="K1582" i="6"/>
  <c r="N1582" i="6" s="1"/>
  <c r="N1577" i="6"/>
  <c r="O1577" i="6" s="1"/>
  <c r="J1573" i="6"/>
  <c r="J1570" i="6"/>
  <c r="J1564" i="6"/>
  <c r="J1561" i="6"/>
  <c r="L1557" i="6"/>
  <c r="N1557" i="6" s="1"/>
  <c r="J1557" i="6"/>
  <c r="M1557" i="6" s="1"/>
  <c r="L1554" i="6"/>
  <c r="L1553" i="6"/>
  <c r="N1553" i="6" s="1"/>
  <c r="O1553" i="6" s="1"/>
  <c r="J1546" i="6"/>
  <c r="K1546" i="6"/>
  <c r="N1546" i="6" s="1"/>
  <c r="K1542" i="6"/>
  <c r="L1542" i="6"/>
  <c r="J1542" i="6"/>
  <c r="J1527" i="6"/>
  <c r="M1521" i="6"/>
  <c r="K1519" i="6"/>
  <c r="L1512" i="6"/>
  <c r="L1511" i="6"/>
  <c r="J1508" i="6"/>
  <c r="J1504" i="6"/>
  <c r="K1504" i="6"/>
  <c r="N1504" i="6" s="1"/>
  <c r="K1501" i="6"/>
  <c r="J1497" i="6"/>
  <c r="K1485" i="6"/>
  <c r="K1476" i="6"/>
  <c r="N1476" i="6" s="1"/>
  <c r="J1476" i="6"/>
  <c r="J1470" i="6"/>
  <c r="M1470" i="6" s="1"/>
  <c r="K1468" i="6"/>
  <c r="N1468" i="6" s="1"/>
  <c r="J1468" i="6"/>
  <c r="L1376" i="6"/>
  <c r="K1376" i="6"/>
  <c r="J1376" i="6"/>
  <c r="L1310" i="6"/>
  <c r="K1310" i="6"/>
  <c r="J1310" i="6"/>
  <c r="J1555" i="6"/>
  <c r="K1555" i="6"/>
  <c r="J1547" i="6"/>
  <c r="K1547" i="6"/>
  <c r="J1539" i="6"/>
  <c r="K1539" i="6"/>
  <c r="J1531" i="6"/>
  <c r="K1531" i="6"/>
  <c r="J1523" i="6"/>
  <c r="K1523" i="6"/>
  <c r="J1515" i="6"/>
  <c r="K1515" i="6"/>
  <c r="J1507" i="6"/>
  <c r="K1507" i="6"/>
  <c r="J1499" i="6"/>
  <c r="K1499" i="6"/>
  <c r="L1488" i="6"/>
  <c r="N1463" i="6"/>
  <c r="K1460" i="6"/>
  <c r="J1460" i="6"/>
  <c r="L1456" i="6"/>
  <c r="L1448" i="6"/>
  <c r="J1448" i="6"/>
  <c r="K1448" i="6"/>
  <c r="L1440" i="6"/>
  <c r="K1440" i="6"/>
  <c r="K1436" i="6"/>
  <c r="J1427" i="6"/>
  <c r="K1427" i="6"/>
  <c r="L1427" i="6"/>
  <c r="J1415" i="6"/>
  <c r="K1415" i="6"/>
  <c r="J1377" i="6"/>
  <c r="M1377" i="6" s="1"/>
  <c r="K1348" i="6"/>
  <c r="L1348" i="6"/>
  <c r="J1348" i="6"/>
  <c r="L1341" i="6"/>
  <c r="K1341" i="6"/>
  <c r="K1323" i="6"/>
  <c r="J1323" i="6"/>
  <c r="J1443" i="6"/>
  <c r="K1443" i="6"/>
  <c r="L1443" i="6"/>
  <c r="L1432" i="6"/>
  <c r="J1410" i="6"/>
  <c r="J1402" i="6"/>
  <c r="J1398" i="6"/>
  <c r="L1393" i="6"/>
  <c r="K1393" i="6"/>
  <c r="L1389" i="6"/>
  <c r="K1388" i="6"/>
  <c r="J1388" i="6"/>
  <c r="L1388" i="6"/>
  <c r="L1381" i="6"/>
  <c r="N1381" i="6" s="1"/>
  <c r="L1368" i="6"/>
  <c r="K1368" i="6"/>
  <c r="J1322" i="6"/>
  <c r="L1322" i="6"/>
  <c r="K1322" i="6"/>
  <c r="L1318" i="6"/>
  <c r="K1318" i="6"/>
  <c r="J1318" i="6"/>
  <c r="L1317" i="6"/>
  <c r="J1317" i="6"/>
  <c r="K1317" i="6"/>
  <c r="K1421" i="6"/>
  <c r="M1421" i="6" s="1"/>
  <c r="K1417" i="6"/>
  <c r="K1410" i="6"/>
  <c r="N1410" i="6" s="1"/>
  <c r="J1406" i="6"/>
  <c r="M1406" i="6" s="1"/>
  <c r="L1405" i="6"/>
  <c r="J1405" i="6"/>
  <c r="K1405" i="6"/>
  <c r="K1402" i="6"/>
  <c r="N1402" i="6" s="1"/>
  <c r="K1398" i="6"/>
  <c r="N1398" i="6" s="1"/>
  <c r="L1397" i="6"/>
  <c r="K1397" i="6"/>
  <c r="J1397" i="6"/>
  <c r="L1392" i="6"/>
  <c r="J1392" i="6"/>
  <c r="J1381" i="6"/>
  <c r="M1381" i="6" s="1"/>
  <c r="K1380" i="6"/>
  <c r="L1380" i="6"/>
  <c r="J1380" i="6"/>
  <c r="L1336" i="6"/>
  <c r="J1336" i="6"/>
  <c r="K1336" i="6"/>
  <c r="L1333" i="6"/>
  <c r="K1333" i="6"/>
  <c r="J1333" i="6"/>
  <c r="J1474" i="6"/>
  <c r="M1474" i="6" s="1"/>
  <c r="N1458" i="6"/>
  <c r="J1457" i="6"/>
  <c r="M1457" i="6" s="1"/>
  <c r="J1455" i="6"/>
  <c r="M1455" i="6" s="1"/>
  <c r="L1455" i="6"/>
  <c r="N1455" i="6" s="1"/>
  <c r="K1452" i="6"/>
  <c r="N1452" i="6" s="1"/>
  <c r="J1452" i="6"/>
  <c r="J1442" i="6"/>
  <c r="J1409" i="6"/>
  <c r="M1409" i="6" s="1"/>
  <c r="K1392" i="6"/>
  <c r="L1365" i="6"/>
  <c r="J1365" i="6"/>
  <c r="K1365" i="6"/>
  <c r="J1334" i="6"/>
  <c r="M1334" i="6" s="1"/>
  <c r="J1284" i="6"/>
  <c r="K1284" i="6"/>
  <c r="L1282" i="6"/>
  <c r="K1282" i="6"/>
  <c r="J1447" i="6"/>
  <c r="K1447" i="6"/>
  <c r="J1434" i="6"/>
  <c r="J1430" i="6"/>
  <c r="L1425" i="6"/>
  <c r="K1425" i="6"/>
  <c r="L1421" i="6"/>
  <c r="K1420" i="6"/>
  <c r="J1420" i="6"/>
  <c r="L1420" i="6"/>
  <c r="N1414" i="6"/>
  <c r="L1413" i="6"/>
  <c r="N1406" i="6"/>
  <c r="J1391" i="6"/>
  <c r="K1391" i="6"/>
  <c r="N1391" i="6" s="1"/>
  <c r="J1387" i="6"/>
  <c r="K1387" i="6"/>
  <c r="L1387" i="6"/>
  <c r="L1360" i="6"/>
  <c r="J1360" i="6"/>
  <c r="K1360" i="6"/>
  <c r="L1357" i="6"/>
  <c r="K1357" i="6"/>
  <c r="J1357" i="6"/>
  <c r="K1309" i="6"/>
  <c r="L1309" i="6"/>
  <c r="J1309" i="6"/>
  <c r="L1284" i="6"/>
  <c r="J1282" i="6"/>
  <c r="L1583" i="6"/>
  <c r="L1567" i="6"/>
  <c r="J1491" i="6"/>
  <c r="M1491" i="6" s="1"/>
  <c r="L1480" i="6"/>
  <c r="N1480" i="6" s="1"/>
  <c r="J1459" i="6"/>
  <c r="K1459" i="6"/>
  <c r="J1438" i="6"/>
  <c r="L1437" i="6"/>
  <c r="J1437" i="6"/>
  <c r="K1437" i="6"/>
  <c r="K1434" i="6"/>
  <c r="N1434" i="6" s="1"/>
  <c r="K1430" i="6"/>
  <c r="N1430" i="6" s="1"/>
  <c r="L1429" i="6"/>
  <c r="K1429" i="6"/>
  <c r="J1429" i="6"/>
  <c r="L1424" i="6"/>
  <c r="J1424" i="6"/>
  <c r="M1414" i="6"/>
  <c r="J1413" i="6"/>
  <c r="K1412" i="6"/>
  <c r="L1412" i="6"/>
  <c r="J1412" i="6"/>
  <c r="J1396" i="6"/>
  <c r="J1395" i="6"/>
  <c r="K1395" i="6"/>
  <c r="L1395" i="6"/>
  <c r="J1383" i="6"/>
  <c r="K1383" i="6"/>
  <c r="N1383" i="6" s="1"/>
  <c r="L1373" i="6"/>
  <c r="J1373" i="6"/>
  <c r="K1373" i="6"/>
  <c r="L1361" i="6"/>
  <c r="J1359" i="6"/>
  <c r="K1359" i="6"/>
  <c r="L1359" i="6"/>
  <c r="K1271" i="6"/>
  <c r="J1271" i="6"/>
  <c r="L1271" i="6"/>
  <c r="L1258" i="6"/>
  <c r="K1258" i="6"/>
  <c r="J1258" i="6"/>
  <c r="L1595" i="6"/>
  <c r="K1591" i="6"/>
  <c r="N1591" i="6" s="1"/>
  <c r="L1587" i="6"/>
  <c r="K1583" i="6"/>
  <c r="L1579" i="6"/>
  <c r="K1575" i="6"/>
  <c r="N1575" i="6" s="1"/>
  <c r="L1571" i="6"/>
  <c r="K1567" i="6"/>
  <c r="L1563" i="6"/>
  <c r="K1494" i="6"/>
  <c r="N1494" i="6" s="1"/>
  <c r="N1489" i="6"/>
  <c r="K1488" i="6"/>
  <c r="J1486" i="6"/>
  <c r="J1480" i="6"/>
  <c r="M1480" i="6" s="1"/>
  <c r="L1469" i="6"/>
  <c r="J1469" i="6"/>
  <c r="K1469" i="6"/>
  <c r="J1467" i="6"/>
  <c r="K1467" i="6"/>
  <c r="N1457" i="6"/>
  <c r="K1456" i="6"/>
  <c r="J1454" i="6"/>
  <c r="N1442" i="6"/>
  <c r="L1436" i="6"/>
  <c r="K1424" i="6"/>
  <c r="L1385" i="6"/>
  <c r="J1378" i="6"/>
  <c r="N1374" i="6"/>
  <c r="K1372" i="6"/>
  <c r="N1372" i="6" s="1"/>
  <c r="J1361" i="6"/>
  <c r="M1361" i="6" s="1"/>
  <c r="J1344" i="6"/>
  <c r="M1344" i="6" s="1"/>
  <c r="J1297" i="6"/>
  <c r="K1297" i="6"/>
  <c r="L1296" i="6"/>
  <c r="J1296" i="6"/>
  <c r="J1250" i="6"/>
  <c r="K1250" i="6"/>
  <c r="L1250" i="6"/>
  <c r="K1595" i="6"/>
  <c r="M1595" i="6" s="1"/>
  <c r="K1587" i="6"/>
  <c r="K1579" i="6"/>
  <c r="K1571" i="6"/>
  <c r="K1563" i="6"/>
  <c r="L1555" i="6"/>
  <c r="L1547" i="6"/>
  <c r="L1539" i="6"/>
  <c r="L1531" i="6"/>
  <c r="L1523" i="6"/>
  <c r="L1515" i="6"/>
  <c r="L1507" i="6"/>
  <c r="L1499" i="6"/>
  <c r="J1494" i="6"/>
  <c r="J1488" i="6"/>
  <c r="K1486" i="6"/>
  <c r="N1486" i="6" s="1"/>
  <c r="J1482" i="6"/>
  <c r="M1482" i="6" s="1"/>
  <c r="O1482" i="6" s="1"/>
  <c r="J1475" i="6"/>
  <c r="K1475" i="6"/>
  <c r="L1475" i="6"/>
  <c r="J1471" i="6"/>
  <c r="J1456" i="6"/>
  <c r="K1454" i="6"/>
  <c r="N1454" i="6" s="1"/>
  <c r="J1451" i="6"/>
  <c r="K1451" i="6"/>
  <c r="L1451" i="6"/>
  <c r="J1446" i="6"/>
  <c r="J1441" i="6"/>
  <c r="J1440" i="6"/>
  <c r="J1436" i="6"/>
  <c r="K1432" i="6"/>
  <c r="J1423" i="6"/>
  <c r="K1423" i="6"/>
  <c r="N1423" i="6" s="1"/>
  <c r="J1419" i="6"/>
  <c r="K1419" i="6"/>
  <c r="L1419" i="6"/>
  <c r="L1415" i="6"/>
  <c r="K1389" i="6"/>
  <c r="M1389" i="6" s="1"/>
  <c r="K1385" i="6"/>
  <c r="K1378" i="6"/>
  <c r="J1374" i="6"/>
  <c r="M1374" i="6" s="1"/>
  <c r="J1372" i="6"/>
  <c r="J1369" i="6"/>
  <c r="K1369" i="6"/>
  <c r="L1369" i="6"/>
  <c r="J1341" i="6"/>
  <c r="L1327" i="6"/>
  <c r="L1325" i="6"/>
  <c r="J1325" i="6"/>
  <c r="K1325" i="6"/>
  <c r="L1297" i="6"/>
  <c r="K1296" i="6"/>
  <c r="L1261" i="6"/>
  <c r="J1261" i="6"/>
  <c r="K1261" i="6"/>
  <c r="N1441" i="6"/>
  <c r="J1431" i="6"/>
  <c r="K1431" i="6"/>
  <c r="M1428" i="6"/>
  <c r="N1409" i="6"/>
  <c r="J1399" i="6"/>
  <c r="K1399" i="6"/>
  <c r="N1377" i="6"/>
  <c r="M1354" i="6"/>
  <c r="L1349" i="6"/>
  <c r="K1349" i="6"/>
  <c r="K1331" i="6"/>
  <c r="N1331" i="6" s="1"/>
  <c r="J1314" i="6"/>
  <c r="J1274" i="6"/>
  <c r="M1274" i="6" s="1"/>
  <c r="K1265" i="6"/>
  <c r="L1265" i="6"/>
  <c r="J1252" i="6"/>
  <c r="M1252" i="6" s="1"/>
  <c r="L1243" i="6"/>
  <c r="K1243" i="6"/>
  <c r="J1243" i="6"/>
  <c r="L1240" i="6"/>
  <c r="J1240" i="6"/>
  <c r="K1240" i="6"/>
  <c r="L1227" i="6"/>
  <c r="J1227" i="6"/>
  <c r="K1227" i="6"/>
  <c r="L1224" i="6"/>
  <c r="K1224" i="6"/>
  <c r="J1224" i="6"/>
  <c r="L1206" i="6"/>
  <c r="K1206" i="6"/>
  <c r="J1206" i="6"/>
  <c r="J1363" i="6"/>
  <c r="K1363" i="6"/>
  <c r="L1363" i="6"/>
  <c r="L1358" i="6"/>
  <c r="N1358" i="6" s="1"/>
  <c r="J1355" i="6"/>
  <c r="K1355" i="6"/>
  <c r="N1355" i="6" s="1"/>
  <c r="K1340" i="6"/>
  <c r="L1340" i="6"/>
  <c r="J1340" i="6"/>
  <c r="N1338" i="6"/>
  <c r="L1308" i="6"/>
  <c r="N1308" i="6" s="1"/>
  <c r="J1303" i="6"/>
  <c r="K1294" i="6"/>
  <c r="L1294" i="6"/>
  <c r="J1294" i="6"/>
  <c r="L1256" i="6"/>
  <c r="J1256" i="6"/>
  <c r="M1366" i="6"/>
  <c r="L1344" i="6"/>
  <c r="N1344" i="6" s="1"/>
  <c r="J1321" i="6"/>
  <c r="L1316" i="6"/>
  <c r="J1316" i="6"/>
  <c r="K1316" i="6"/>
  <c r="J1308" i="6"/>
  <c r="M1308" i="6" s="1"/>
  <c r="K1307" i="6"/>
  <c r="L1307" i="6"/>
  <c r="J1307" i="6"/>
  <c r="M1304" i="6"/>
  <c r="K1303" i="6"/>
  <c r="N1303" i="6" s="1"/>
  <c r="K1293" i="6"/>
  <c r="L1293" i="6"/>
  <c r="J1293" i="6"/>
  <c r="K1291" i="6"/>
  <c r="L1291" i="6"/>
  <c r="J1291" i="6"/>
  <c r="L1269" i="6"/>
  <c r="N1269" i="6" s="1"/>
  <c r="K1256" i="6"/>
  <c r="L1248" i="6"/>
  <c r="N1248" i="6" s="1"/>
  <c r="J1248" i="6"/>
  <c r="M1248" i="6" s="1"/>
  <c r="L1433" i="6"/>
  <c r="J1426" i="6"/>
  <c r="J1411" i="6"/>
  <c r="K1411" i="6"/>
  <c r="L1411" i="6"/>
  <c r="J1394" i="6"/>
  <c r="J1379" i="6"/>
  <c r="K1379" i="6"/>
  <c r="L1379" i="6"/>
  <c r="J1367" i="6"/>
  <c r="K1367" i="6"/>
  <c r="L1367" i="6"/>
  <c r="J1347" i="6"/>
  <c r="K1347" i="6"/>
  <c r="J1329" i="6"/>
  <c r="K1321" i="6"/>
  <c r="N1321" i="6" s="1"/>
  <c r="J1320" i="6"/>
  <c r="K1320" i="6"/>
  <c r="L1320" i="6"/>
  <c r="J1312" i="6"/>
  <c r="K1312" i="6"/>
  <c r="J1306" i="6"/>
  <c r="K1306" i="6"/>
  <c r="L1306" i="6"/>
  <c r="K1301" i="6"/>
  <c r="L1301" i="6"/>
  <c r="J1301" i="6"/>
  <c r="L1292" i="6"/>
  <c r="J1292" i="6"/>
  <c r="K1292" i="6"/>
  <c r="K1255" i="6"/>
  <c r="J1255" i="6"/>
  <c r="L1255" i="6"/>
  <c r="J1483" i="6"/>
  <c r="K1483" i="6"/>
  <c r="J1439" i="6"/>
  <c r="K1439" i="6"/>
  <c r="N1439" i="6" s="1"/>
  <c r="K1433" i="6"/>
  <c r="K1426" i="6"/>
  <c r="N1426" i="6" s="1"/>
  <c r="K1416" i="6"/>
  <c r="N1416" i="6" s="1"/>
  <c r="J1407" i="6"/>
  <c r="K1407" i="6"/>
  <c r="N1407" i="6" s="1"/>
  <c r="K1401" i="6"/>
  <c r="N1401" i="6" s="1"/>
  <c r="K1394" i="6"/>
  <c r="N1394" i="6" s="1"/>
  <c r="K1384" i="6"/>
  <c r="N1384" i="6" s="1"/>
  <c r="J1375" i="6"/>
  <c r="K1375" i="6"/>
  <c r="N1375" i="6" s="1"/>
  <c r="L1364" i="6"/>
  <c r="N1364" i="6" s="1"/>
  <c r="J1362" i="6"/>
  <c r="M1362" i="6" s="1"/>
  <c r="L1314" i="6"/>
  <c r="M1313" i="6"/>
  <c r="O1313" i="6" s="1"/>
  <c r="K1247" i="6"/>
  <c r="L1247" i="6"/>
  <c r="J1247" i="6"/>
  <c r="N1471" i="6"/>
  <c r="J1463" i="6"/>
  <c r="J1450" i="6"/>
  <c r="M1450" i="6" s="1"/>
  <c r="O1450" i="6" s="1"/>
  <c r="J1435" i="6"/>
  <c r="K1435" i="6"/>
  <c r="L1435" i="6"/>
  <c r="J1433" i="6"/>
  <c r="L1431" i="6"/>
  <c r="J1418" i="6"/>
  <c r="M1418" i="6" s="1"/>
  <c r="J1416" i="6"/>
  <c r="J1403" i="6"/>
  <c r="K1403" i="6"/>
  <c r="L1403" i="6"/>
  <c r="J1401" i="6"/>
  <c r="L1399" i="6"/>
  <c r="N1396" i="6"/>
  <c r="J1386" i="6"/>
  <c r="J1384" i="6"/>
  <c r="J1371" i="6"/>
  <c r="K1371" i="6"/>
  <c r="L1371" i="6"/>
  <c r="J1364" i="6"/>
  <c r="M1364" i="6" s="1"/>
  <c r="K1356" i="6"/>
  <c r="L1356" i="6"/>
  <c r="J1356" i="6"/>
  <c r="J1350" i="6"/>
  <c r="J1349" i="6"/>
  <c r="L1342" i="6"/>
  <c r="N1342" i="6" s="1"/>
  <c r="J1339" i="6"/>
  <c r="K1339" i="6"/>
  <c r="N1339" i="6" s="1"/>
  <c r="J1319" i="6"/>
  <c r="K1314" i="6"/>
  <c r="L1300" i="6"/>
  <c r="N1300" i="6" s="1"/>
  <c r="J1300" i="6"/>
  <c r="K1299" i="6"/>
  <c r="L1299" i="6"/>
  <c r="J1299" i="6"/>
  <c r="J1289" i="6"/>
  <c r="K1289" i="6"/>
  <c r="N1289" i="6" s="1"/>
  <c r="L1288" i="6"/>
  <c r="N1288" i="6" s="1"/>
  <c r="J1288" i="6"/>
  <c r="M1288" i="6" s="1"/>
  <c r="J1286" i="6"/>
  <c r="L1286" i="6"/>
  <c r="K1286" i="6"/>
  <c r="J1265" i="6"/>
  <c r="M1358" i="6"/>
  <c r="L1324" i="6"/>
  <c r="J1324" i="6"/>
  <c r="K1324" i="6"/>
  <c r="L1275" i="6"/>
  <c r="K1275" i="6"/>
  <c r="J1262" i="6"/>
  <c r="L1262" i="6"/>
  <c r="K1262" i="6"/>
  <c r="K1257" i="6"/>
  <c r="L1257" i="6"/>
  <c r="J1257" i="6"/>
  <c r="K1234" i="6"/>
  <c r="L1234" i="6"/>
  <c r="J1234" i="6"/>
  <c r="J1233" i="6"/>
  <c r="J1219" i="6"/>
  <c r="L1219" i="6"/>
  <c r="J1235" i="6"/>
  <c r="K1233" i="6"/>
  <c r="K1219" i="6"/>
  <c r="J1217" i="6"/>
  <c r="M1217" i="6" s="1"/>
  <c r="K1159" i="6"/>
  <c r="J1159" i="6"/>
  <c r="L1159" i="6"/>
  <c r="L1144" i="6"/>
  <c r="J1144" i="6"/>
  <c r="K1144" i="6"/>
  <c r="J1244" i="6"/>
  <c r="K1244" i="6"/>
  <c r="N1244" i="6" s="1"/>
  <c r="L1232" i="6"/>
  <c r="N1232" i="6" s="1"/>
  <c r="L1174" i="6"/>
  <c r="J1174" i="6"/>
  <c r="K1174" i="6"/>
  <c r="J1232" i="6"/>
  <c r="M1232" i="6" s="1"/>
  <c r="L1216" i="6"/>
  <c r="N1216" i="6" s="1"/>
  <c r="J1216" i="6"/>
  <c r="M1216" i="6" s="1"/>
  <c r="J1213" i="6"/>
  <c r="K1213" i="6"/>
  <c r="L1178" i="6"/>
  <c r="K1178" i="6"/>
  <c r="J1178" i="6"/>
  <c r="K1176" i="6"/>
  <c r="L1176" i="6"/>
  <c r="J1176" i="6"/>
  <c r="L1351" i="6"/>
  <c r="L1343" i="6"/>
  <c r="L1335" i="6"/>
  <c r="L1326" i="6"/>
  <c r="J1305" i="6"/>
  <c r="L1302" i="6"/>
  <c r="J1295" i="6"/>
  <c r="K1295" i="6"/>
  <c r="L1280" i="6"/>
  <c r="J1280" i="6"/>
  <c r="L1267" i="6"/>
  <c r="J1259" i="6"/>
  <c r="J1238" i="6"/>
  <c r="L1213" i="6"/>
  <c r="K1210" i="6"/>
  <c r="L1210" i="6"/>
  <c r="J1210" i="6"/>
  <c r="K1208" i="6"/>
  <c r="L1208" i="6"/>
  <c r="J1208" i="6"/>
  <c r="K1200" i="6"/>
  <c r="L1200" i="6"/>
  <c r="J1200" i="6"/>
  <c r="J1353" i="6"/>
  <c r="K1351" i="6"/>
  <c r="M1351" i="6" s="1"/>
  <c r="J1345" i="6"/>
  <c r="M1345" i="6" s="1"/>
  <c r="K1343" i="6"/>
  <c r="J1337" i="6"/>
  <c r="K1335" i="6"/>
  <c r="L1332" i="6"/>
  <c r="J1332" i="6"/>
  <c r="K1332" i="6"/>
  <c r="K1326" i="6"/>
  <c r="K1315" i="6"/>
  <c r="K1305" i="6"/>
  <c r="N1305" i="6" s="1"/>
  <c r="K1302" i="6"/>
  <c r="L1295" i="6"/>
  <c r="J1287" i="6"/>
  <c r="K1287" i="6"/>
  <c r="K1280" i="6"/>
  <c r="J1276" i="6"/>
  <c r="K1276" i="6"/>
  <c r="K1267" i="6"/>
  <c r="K1259" i="6"/>
  <c r="J1254" i="6"/>
  <c r="M1254" i="6" s="1"/>
  <c r="J1242" i="6"/>
  <c r="K1202" i="6"/>
  <c r="L1202" i="6"/>
  <c r="J1202" i="6"/>
  <c r="L1198" i="6"/>
  <c r="J1198" i="6"/>
  <c r="J1185" i="6"/>
  <c r="K1185" i="6"/>
  <c r="L1185" i="6"/>
  <c r="N1334" i="6"/>
  <c r="J1330" i="6"/>
  <c r="M1330" i="6" s="1"/>
  <c r="J1328" i="6"/>
  <c r="K1328" i="6"/>
  <c r="N1328" i="6" s="1"/>
  <c r="J1326" i="6"/>
  <c r="J1315" i="6"/>
  <c r="L1304" i="6"/>
  <c r="N1304" i="6" s="1"/>
  <c r="J1302" i="6"/>
  <c r="L1287" i="6"/>
  <c r="K1279" i="6"/>
  <c r="L1279" i="6"/>
  <c r="J1279" i="6"/>
  <c r="M1277" i="6"/>
  <c r="L1276" i="6"/>
  <c r="J1275" i="6"/>
  <c r="J1267" i="6"/>
  <c r="K1263" i="6"/>
  <c r="N1263" i="6" s="1"/>
  <c r="K1242" i="6"/>
  <c r="N1242" i="6" s="1"/>
  <c r="K1241" i="6"/>
  <c r="L1241" i="6"/>
  <c r="J1241" i="6"/>
  <c r="K1198" i="6"/>
  <c r="L1193" i="6"/>
  <c r="K1193" i="6"/>
  <c r="J1193" i="6"/>
  <c r="J1298" i="6"/>
  <c r="K1298" i="6"/>
  <c r="J1290" i="6"/>
  <c r="K1290" i="6"/>
  <c r="K1281" i="6"/>
  <c r="L1281" i="6"/>
  <c r="N1274" i="6"/>
  <c r="J1260" i="6"/>
  <c r="K1249" i="6"/>
  <c r="L1249" i="6"/>
  <c r="J1236" i="6"/>
  <c r="K1236" i="6"/>
  <c r="N1236" i="6" s="1"/>
  <c r="J1221" i="6"/>
  <c r="J1194" i="6"/>
  <c r="M1194" i="6" s="1"/>
  <c r="O1194" i="6" s="1"/>
  <c r="L1182" i="6"/>
  <c r="K1182" i="6"/>
  <c r="J1182" i="6"/>
  <c r="L1168" i="6"/>
  <c r="K1168" i="6"/>
  <c r="J1154" i="6"/>
  <c r="K1189" i="6"/>
  <c r="M1189" i="6" s="1"/>
  <c r="J1153" i="6"/>
  <c r="K1153" i="6"/>
  <c r="L1153" i="6"/>
  <c r="K1149" i="6"/>
  <c r="K1205" i="6"/>
  <c r="J1205" i="6"/>
  <c r="L1205" i="6"/>
  <c r="K1197" i="6"/>
  <c r="L1197" i="6"/>
  <c r="J1197" i="6"/>
  <c r="J1172" i="6"/>
  <c r="M1172" i="6" s="1"/>
  <c r="L1172" i="6"/>
  <c r="N1172" i="6" s="1"/>
  <c r="J1167" i="6"/>
  <c r="M1167" i="6" s="1"/>
  <c r="J1161" i="6"/>
  <c r="K1161" i="6"/>
  <c r="J1149" i="6"/>
  <c r="L1138" i="6"/>
  <c r="J1138" i="6"/>
  <c r="K1138" i="6"/>
  <c r="K1135" i="6"/>
  <c r="J1135" i="6"/>
  <c r="L1135" i="6"/>
  <c r="J1209" i="6"/>
  <c r="M1209" i="6" s="1"/>
  <c r="K1192" i="6"/>
  <c r="L1192" i="6"/>
  <c r="J1192" i="6"/>
  <c r="J1181" i="6"/>
  <c r="M1181" i="6" s="1"/>
  <c r="J1180" i="6"/>
  <c r="L1180" i="6"/>
  <c r="K1180" i="6"/>
  <c r="K1157" i="6"/>
  <c r="L1152" i="6"/>
  <c r="N1152" i="6" s="1"/>
  <c r="J1152" i="6"/>
  <c r="L1130" i="6"/>
  <c r="J1130" i="6"/>
  <c r="K1130" i="6"/>
  <c r="J1191" i="6"/>
  <c r="M1177" i="6"/>
  <c r="L1170" i="6"/>
  <c r="K1170" i="6"/>
  <c r="K1151" i="6"/>
  <c r="L1151" i="6"/>
  <c r="J1151" i="6"/>
  <c r="J1278" i="6"/>
  <c r="L1272" i="6"/>
  <c r="J1272" i="6"/>
  <c r="L1266" i="6"/>
  <c r="N1254" i="6"/>
  <c r="L1251" i="6"/>
  <c r="J1246" i="6"/>
  <c r="J1229" i="6"/>
  <c r="K1226" i="6"/>
  <c r="L1226" i="6"/>
  <c r="J1226" i="6"/>
  <c r="J1204" i="6"/>
  <c r="L1204" i="6"/>
  <c r="N1204" i="6" s="1"/>
  <c r="K1191" i="6"/>
  <c r="N1191" i="6" s="1"/>
  <c r="J1187" i="6"/>
  <c r="J1179" i="6"/>
  <c r="J1164" i="6"/>
  <c r="L1164" i="6"/>
  <c r="K1164" i="6"/>
  <c r="K1143" i="6"/>
  <c r="J1143" i="6"/>
  <c r="L1143" i="6"/>
  <c r="L1285" i="6"/>
  <c r="N1285" i="6" s="1"/>
  <c r="K1283" i="6"/>
  <c r="N1283" i="6" s="1"/>
  <c r="K1272" i="6"/>
  <c r="M1269" i="6"/>
  <c r="J1268" i="6"/>
  <c r="K1266" i="6"/>
  <c r="M1266" i="6" s="1"/>
  <c r="L1253" i="6"/>
  <c r="N1253" i="6" s="1"/>
  <c r="K1251" i="6"/>
  <c r="J1237" i="6"/>
  <c r="M1237" i="6" s="1"/>
  <c r="K1229" i="6"/>
  <c r="N1229" i="6" s="1"/>
  <c r="K1211" i="6"/>
  <c r="L1190" i="6"/>
  <c r="J1190" i="6"/>
  <c r="K1190" i="6"/>
  <c r="J1183" i="6"/>
  <c r="L1146" i="6"/>
  <c r="L1298" i="6"/>
  <c r="L1290" i="6"/>
  <c r="J1285" i="6"/>
  <c r="M1285" i="6" s="1"/>
  <c r="J1283" i="6"/>
  <c r="J1281" i="6"/>
  <c r="N1278" i="6"/>
  <c r="J1270" i="6"/>
  <c r="K1268" i="6"/>
  <c r="N1268" i="6" s="1"/>
  <c r="L1264" i="6"/>
  <c r="J1264" i="6"/>
  <c r="M1264" i="6" s="1"/>
  <c r="J1253" i="6"/>
  <c r="M1253" i="6" s="1"/>
  <c r="J1251" i="6"/>
  <c r="J1249" i="6"/>
  <c r="K1239" i="6"/>
  <c r="N1239" i="6" s="1"/>
  <c r="K1231" i="6"/>
  <c r="L1231" i="6"/>
  <c r="J1231" i="6"/>
  <c r="J1225" i="6"/>
  <c r="K1218" i="6"/>
  <c r="L1218" i="6"/>
  <c r="J1218" i="6"/>
  <c r="J1211" i="6"/>
  <c r="L1189" i="6"/>
  <c r="K1183" i="6"/>
  <c r="K1173" i="6"/>
  <c r="J1173" i="6"/>
  <c r="L1173" i="6"/>
  <c r="J1168" i="6"/>
  <c r="J1163" i="6"/>
  <c r="K1163" i="6"/>
  <c r="J1155" i="6"/>
  <c r="M1155" i="6" s="1"/>
  <c r="K1146" i="6"/>
  <c r="M1146" i="6" s="1"/>
  <c r="N1225" i="6"/>
  <c r="K1223" i="6"/>
  <c r="L1223" i="6"/>
  <c r="N1217" i="6"/>
  <c r="K1215" i="6"/>
  <c r="L1215" i="6"/>
  <c r="N1209" i="6"/>
  <c r="K1184" i="6"/>
  <c r="L1184" i="6"/>
  <c r="L1160" i="6"/>
  <c r="K1136" i="6"/>
  <c r="N1136" i="6" s="1"/>
  <c r="J1136" i="6"/>
  <c r="J1131" i="6"/>
  <c r="L1128" i="6"/>
  <c r="N1128" i="6" s="1"/>
  <c r="K1127" i="6"/>
  <c r="L1127" i="6"/>
  <c r="J1140" i="6"/>
  <c r="M1140" i="6" s="1"/>
  <c r="L1140" i="6"/>
  <c r="J1128" i="6"/>
  <c r="M1128" i="6" s="1"/>
  <c r="J1127" i="6"/>
  <c r="K1133" i="6"/>
  <c r="N1133" i="6" s="1"/>
  <c r="J1230" i="6"/>
  <c r="K1230" i="6"/>
  <c r="J1222" i="6"/>
  <c r="K1222" i="6"/>
  <c r="N1222" i="6" s="1"/>
  <c r="J1214" i="6"/>
  <c r="K1214" i="6"/>
  <c r="J1207" i="6"/>
  <c r="L1201" i="6"/>
  <c r="J1196" i="6"/>
  <c r="L1196" i="6"/>
  <c r="L1186" i="6"/>
  <c r="J1175" i="6"/>
  <c r="J1169" i="6"/>
  <c r="K1169" i="6"/>
  <c r="K1165" i="6"/>
  <c r="N1165" i="6" s="1"/>
  <c r="L1162" i="6"/>
  <c r="J1148" i="6"/>
  <c r="M1148" i="6" s="1"/>
  <c r="L1148" i="6"/>
  <c r="N1148" i="6" s="1"/>
  <c r="J1137" i="6"/>
  <c r="K1137" i="6"/>
  <c r="N1137" i="6" s="1"/>
  <c r="J1133" i="6"/>
  <c r="K1207" i="6"/>
  <c r="N1207" i="6" s="1"/>
  <c r="J1203" i="6"/>
  <c r="M1203" i="6" s="1"/>
  <c r="K1201" i="6"/>
  <c r="K1186" i="6"/>
  <c r="K1175" i="6"/>
  <c r="N1175" i="6" s="1"/>
  <c r="J1171" i="6"/>
  <c r="J1165" i="6"/>
  <c r="K1162" i="6"/>
  <c r="K1160" i="6"/>
  <c r="J1139" i="6"/>
  <c r="J1228" i="6"/>
  <c r="M1228" i="6" s="1"/>
  <c r="J1223" i="6"/>
  <c r="J1220" i="6"/>
  <c r="M1220" i="6" s="1"/>
  <c r="J1215" i="6"/>
  <c r="J1212" i="6"/>
  <c r="J1199" i="6"/>
  <c r="J1188" i="6"/>
  <c r="L1188" i="6"/>
  <c r="N1188" i="6" s="1"/>
  <c r="J1186" i="6"/>
  <c r="J1184" i="6"/>
  <c r="K1171" i="6"/>
  <c r="N1171" i="6" s="1"/>
  <c r="N1167" i="6"/>
  <c r="J1162" i="6"/>
  <c r="J1160" i="6"/>
  <c r="J1156" i="6"/>
  <c r="M1156" i="6" s="1"/>
  <c r="L1156" i="6"/>
  <c r="N1156" i="6" s="1"/>
  <c r="J1145" i="6"/>
  <c r="K1145" i="6"/>
  <c r="N1145" i="6" s="1"/>
  <c r="K1141" i="6"/>
  <c r="N1141" i="6" s="1"/>
  <c r="K1139" i="6"/>
  <c r="J1132" i="6"/>
  <c r="L1132" i="6"/>
  <c r="K1132" i="6"/>
  <c r="K1125" i="6"/>
  <c r="N1125" i="6" s="1"/>
  <c r="K1129" i="6"/>
  <c r="M1129" i="6" s="1"/>
  <c r="L1166" i="6"/>
  <c r="J1166" i="6"/>
  <c r="L1158" i="6"/>
  <c r="N1158" i="6" s="1"/>
  <c r="J1158" i="6"/>
  <c r="M1158" i="6" s="1"/>
  <c r="L1150" i="6"/>
  <c r="N1150" i="6" s="1"/>
  <c r="J1150" i="6"/>
  <c r="M1150" i="6" s="1"/>
  <c r="L1142" i="6"/>
  <c r="N1142" i="6" s="1"/>
  <c r="J1142" i="6"/>
  <c r="L1134" i="6"/>
  <c r="J1134" i="6"/>
  <c r="L1126" i="6"/>
  <c r="N1126" i="6" s="1"/>
  <c r="J1126" i="6"/>
  <c r="J1124" i="6"/>
  <c r="K200" i="6"/>
  <c r="L119" i="6"/>
  <c r="L128" i="6"/>
  <c r="J488" i="6"/>
  <c r="L104" i="6"/>
  <c r="J1010" i="6"/>
  <c r="J659" i="6"/>
  <c r="J1041" i="6"/>
  <c r="J554" i="6"/>
  <c r="K816" i="6"/>
  <c r="J1121" i="6"/>
  <c r="K897" i="6"/>
  <c r="K849" i="6"/>
  <c r="L1034" i="6"/>
  <c r="J957" i="6"/>
  <c r="J1098" i="6"/>
  <c r="J1117" i="6"/>
  <c r="J1077" i="6"/>
  <c r="K385" i="6"/>
  <c r="L210" i="6"/>
  <c r="L218" i="6"/>
  <c r="L386" i="6"/>
  <c r="L402" i="6"/>
  <c r="J467" i="6"/>
  <c r="J317" i="6"/>
  <c r="J1035" i="6"/>
  <c r="L1037" i="6"/>
  <c r="J1093" i="6"/>
  <c r="K435" i="6"/>
  <c r="K451" i="6"/>
  <c r="L468" i="6"/>
  <c r="L516" i="6"/>
  <c r="K1076" i="6"/>
  <c r="J1099" i="6"/>
  <c r="J482" i="6"/>
  <c r="J571" i="6"/>
  <c r="J867" i="6"/>
  <c r="J875" i="6"/>
  <c r="J464" i="6"/>
  <c r="J1003" i="6"/>
  <c r="J1002" i="6"/>
  <c r="L448" i="6"/>
  <c r="J638" i="6"/>
  <c r="J863" i="6"/>
  <c r="J919" i="6"/>
  <c r="J927" i="6"/>
  <c r="L1033" i="6"/>
  <c r="J1036" i="6"/>
  <c r="J1075" i="6"/>
  <c r="J1083" i="6"/>
  <c r="J1091" i="6"/>
  <c r="L27" i="6"/>
  <c r="L452" i="6"/>
  <c r="J518" i="6"/>
  <c r="J837" i="6"/>
  <c r="K854" i="6"/>
  <c r="K974" i="6"/>
  <c r="K1009" i="6"/>
  <c r="J56" i="6"/>
  <c r="K129" i="6"/>
  <c r="K161" i="6"/>
  <c r="K591" i="6"/>
  <c r="K866" i="6"/>
  <c r="J970" i="6"/>
  <c r="J982" i="6"/>
  <c r="J990" i="6"/>
  <c r="J1014" i="6"/>
  <c r="J80" i="6"/>
  <c r="J426" i="6"/>
  <c r="J443" i="6"/>
  <c r="J599" i="6"/>
  <c r="L62" i="6"/>
  <c r="L78" i="6"/>
  <c r="K174" i="6"/>
  <c r="L198" i="6"/>
  <c r="L209" i="6"/>
  <c r="L217" i="6"/>
  <c r="L685" i="6"/>
  <c r="K813" i="6"/>
  <c r="K821" i="6"/>
  <c r="J1011" i="6"/>
  <c r="J173" i="6"/>
  <c r="L283" i="6"/>
  <c r="L291" i="6"/>
  <c r="L299" i="6"/>
  <c r="J339" i="6"/>
  <c r="J587" i="6"/>
  <c r="L660" i="6"/>
  <c r="L780" i="6"/>
  <c r="L788" i="6"/>
  <c r="J845" i="6"/>
  <c r="L480" i="6"/>
  <c r="K621" i="6"/>
  <c r="L667" i="6"/>
  <c r="K771" i="6"/>
  <c r="L835" i="6"/>
  <c r="L965" i="6"/>
  <c r="L1007" i="6"/>
  <c r="L222" i="6"/>
  <c r="L230" i="6"/>
  <c r="L238" i="6"/>
  <c r="L246" i="6"/>
  <c r="J254" i="6"/>
  <c r="J262" i="6"/>
  <c r="J278" i="6"/>
  <c r="K487" i="6"/>
  <c r="L520" i="6"/>
  <c r="K610" i="6"/>
  <c r="J770" i="6"/>
  <c r="J778" i="6"/>
  <c r="J786" i="6"/>
  <c r="J818" i="6"/>
  <c r="L868" i="6"/>
  <c r="J892" i="6"/>
  <c r="L936" i="6"/>
  <c r="L1089" i="6"/>
  <c r="J98" i="6"/>
  <c r="J106" i="6"/>
  <c r="J138" i="6"/>
  <c r="J221" i="6"/>
  <c r="J395" i="6"/>
  <c r="J403" i="6"/>
  <c r="J411" i="6"/>
  <c r="J519" i="6"/>
  <c r="K649" i="6"/>
  <c r="K801" i="6"/>
  <c r="K817" i="6"/>
  <c r="L923" i="6"/>
  <c r="K945" i="6"/>
  <c r="J859" i="6"/>
  <c r="J839" i="6"/>
  <c r="L749" i="6"/>
  <c r="K1092" i="6"/>
  <c r="J182" i="6"/>
  <c r="J442" i="6"/>
  <c r="K495" i="6"/>
  <c r="J565" i="6"/>
  <c r="J582" i="6"/>
  <c r="J593" i="6"/>
  <c r="L603" i="6"/>
  <c r="J793" i="6"/>
  <c r="K795" i="6"/>
  <c r="K803" i="6"/>
  <c r="J913" i="6"/>
  <c r="J921" i="6"/>
  <c r="J929" i="6"/>
  <c r="J933" i="6"/>
  <c r="L144" i="6"/>
  <c r="L556" i="6"/>
  <c r="K558" i="6"/>
  <c r="L792" i="6"/>
  <c r="L999" i="6"/>
  <c r="L1097" i="6"/>
  <c r="J96" i="6"/>
  <c r="L40" i="6"/>
  <c r="K65" i="6"/>
  <c r="J122" i="6"/>
  <c r="L274" i="6"/>
  <c r="K333" i="6"/>
  <c r="L537" i="6"/>
  <c r="L636" i="6"/>
  <c r="K646" i="6"/>
  <c r="K870" i="6"/>
  <c r="K950" i="6"/>
  <c r="J534" i="6"/>
  <c r="J1027" i="6"/>
  <c r="J128" i="6"/>
  <c r="J130" i="6"/>
  <c r="L206" i="6"/>
  <c r="J300" i="6"/>
  <c r="J308" i="6"/>
  <c r="K349" i="6"/>
  <c r="K357" i="6"/>
  <c r="J456" i="6"/>
  <c r="K523" i="6"/>
  <c r="L544" i="6"/>
  <c r="J670" i="6"/>
  <c r="J678" i="6"/>
  <c r="K830" i="6"/>
  <c r="J869" i="6"/>
  <c r="J910" i="6"/>
  <c r="J938" i="6"/>
  <c r="J966" i="6"/>
  <c r="J1070" i="6"/>
  <c r="J1107" i="6"/>
  <c r="J120" i="6"/>
  <c r="J154" i="6"/>
  <c r="J205" i="6"/>
  <c r="J237" i="6"/>
  <c r="L378" i="6"/>
  <c r="L394" i="6"/>
  <c r="K669" i="6"/>
  <c r="K105" i="6"/>
  <c r="L201" i="6"/>
  <c r="L202" i="6"/>
  <c r="K262" i="6"/>
  <c r="J284" i="6"/>
  <c r="K286" i="6"/>
  <c r="K288" i="6"/>
  <c r="K296" i="6"/>
  <c r="L323" i="6"/>
  <c r="K366" i="6"/>
  <c r="J371" i="6"/>
  <c r="K374" i="6"/>
  <c r="K390" i="6"/>
  <c r="L535" i="6"/>
  <c r="L590" i="6"/>
  <c r="L626" i="6"/>
  <c r="J640" i="6"/>
  <c r="L656" i="6"/>
  <c r="K692" i="6"/>
  <c r="J693" i="6"/>
  <c r="J700" i="6"/>
  <c r="L711" i="6"/>
  <c r="L719" i="6"/>
  <c r="J741" i="6"/>
  <c r="L744" i="6"/>
  <c r="K751" i="6"/>
  <c r="K773" i="6"/>
  <c r="J944" i="6"/>
  <c r="J953" i="6"/>
  <c r="K964" i="6"/>
  <c r="J1066" i="6"/>
  <c r="J427" i="5"/>
  <c r="L110" i="6"/>
  <c r="J160" i="6"/>
  <c r="J170" i="6"/>
  <c r="J178" i="6"/>
  <c r="K188" i="6"/>
  <c r="L214" i="6"/>
  <c r="J268" i="6"/>
  <c r="K278" i="6"/>
  <c r="L338" i="6"/>
  <c r="J347" i="6"/>
  <c r="J355" i="6"/>
  <c r="J363" i="6"/>
  <c r="L410" i="6"/>
  <c r="K427" i="6"/>
  <c r="K475" i="6"/>
  <c r="K504" i="6"/>
  <c r="L514" i="6"/>
  <c r="J520" i="6"/>
  <c r="L534" i="6"/>
  <c r="L578" i="6"/>
  <c r="J647" i="6"/>
  <c r="L159" i="6"/>
  <c r="K169" i="6"/>
  <c r="L177" i="6"/>
  <c r="L242" i="6"/>
  <c r="K398" i="6"/>
  <c r="L409" i="6"/>
  <c r="L432" i="6"/>
  <c r="L529" i="6"/>
  <c r="K531" i="6"/>
  <c r="L577" i="6"/>
  <c r="L614" i="6"/>
  <c r="L742" i="6"/>
  <c r="J829" i="6"/>
  <c r="J876" i="6"/>
  <c r="J884" i="6"/>
  <c r="L926" i="6"/>
  <c r="J50" i="6"/>
  <c r="K184" i="6"/>
  <c r="K197" i="6"/>
  <c r="L241" i="6"/>
  <c r="L249" i="6"/>
  <c r="L257" i="6"/>
  <c r="J379" i="6"/>
  <c r="J387" i="6"/>
  <c r="K455" i="6"/>
  <c r="J474" i="6"/>
  <c r="L512" i="6"/>
  <c r="K549" i="6"/>
  <c r="J550" i="6"/>
  <c r="L559" i="6"/>
  <c r="L567" i="6"/>
  <c r="K613" i="6"/>
  <c r="L637" i="6"/>
  <c r="L828" i="6"/>
  <c r="K838" i="6"/>
  <c r="K841" i="6"/>
  <c r="L843" i="6"/>
  <c r="L860" i="6"/>
  <c r="K883" i="6"/>
  <c r="K57" i="6"/>
  <c r="J175" i="6"/>
  <c r="K240" i="6"/>
  <c r="K248" i="6"/>
  <c r="J327" i="6"/>
  <c r="K424" i="6"/>
  <c r="K491" i="6"/>
  <c r="K539" i="6"/>
  <c r="L548" i="6"/>
  <c r="J574" i="6"/>
  <c r="K603" i="6"/>
  <c r="K622" i="6"/>
  <c r="K630" i="6"/>
  <c r="J660" i="6"/>
  <c r="J662" i="6"/>
  <c r="K688" i="6"/>
  <c r="K802" i="6"/>
  <c r="J810" i="6"/>
  <c r="L827" i="6"/>
  <c r="L877" i="6"/>
  <c r="L882" i="6"/>
  <c r="J899" i="6"/>
  <c r="K937" i="6"/>
  <c r="K958" i="6"/>
  <c r="J972" i="6"/>
  <c r="L983" i="6"/>
  <c r="L991" i="6"/>
  <c r="K999" i="6"/>
  <c r="N999" i="6" s="1"/>
  <c r="J1019" i="6"/>
  <c r="J1062" i="6"/>
  <c r="K744" i="6"/>
  <c r="J946" i="6"/>
  <c r="K998" i="6"/>
  <c r="K1053" i="6"/>
  <c r="L1061" i="6"/>
  <c r="J620" i="6"/>
  <c r="J751" i="6"/>
  <c r="J767" i="6"/>
  <c r="J775" i="6"/>
  <c r="L981" i="6"/>
  <c r="J989" i="6"/>
  <c r="J1044" i="6"/>
  <c r="J1052" i="6"/>
  <c r="J30" i="6"/>
  <c r="J31" i="6"/>
  <c r="K41" i="6"/>
  <c r="K113" i="6"/>
  <c r="J162" i="6"/>
  <c r="K269" i="6"/>
  <c r="J32" i="6"/>
  <c r="J58" i="6"/>
  <c r="J112" i="6"/>
  <c r="K121" i="6"/>
  <c r="J190" i="6"/>
  <c r="J260" i="6"/>
  <c r="L38" i="6"/>
  <c r="J189" i="6"/>
  <c r="L278" i="6"/>
  <c r="J27" i="6"/>
  <c r="L46" i="6"/>
  <c r="L55" i="6"/>
  <c r="L64" i="6"/>
  <c r="J72" i="6"/>
  <c r="J168" i="6"/>
  <c r="L260" i="6"/>
  <c r="L25" i="6"/>
  <c r="K73" i="6"/>
  <c r="L126" i="6"/>
  <c r="J136" i="6"/>
  <c r="J157" i="6"/>
  <c r="J292" i="6"/>
  <c r="K166" i="6"/>
  <c r="L193" i="6"/>
  <c r="L194" i="6"/>
  <c r="K196" i="6"/>
  <c r="K226" i="6"/>
  <c r="L229" i="6"/>
  <c r="K263" i="6"/>
  <c r="J34" i="6"/>
  <c r="J42" i="6"/>
  <c r="J114" i="6"/>
  <c r="J144" i="6"/>
  <c r="K153" i="6"/>
  <c r="J165" i="6"/>
  <c r="J213" i="6"/>
  <c r="K232" i="6"/>
  <c r="L234" i="6"/>
  <c r="K244" i="6"/>
  <c r="L334" i="6"/>
  <c r="K379" i="6"/>
  <c r="L444" i="6"/>
  <c r="K515" i="6"/>
  <c r="K521" i="6"/>
  <c r="L569" i="6"/>
  <c r="K606" i="6"/>
  <c r="K617" i="6"/>
  <c r="J631" i="6"/>
  <c r="J634" i="6"/>
  <c r="L716" i="6"/>
  <c r="J321" i="6"/>
  <c r="K350" i="6"/>
  <c r="K358" i="6"/>
  <c r="J376" i="6"/>
  <c r="K414" i="6"/>
  <c r="J424" i="6"/>
  <c r="K441" i="6"/>
  <c r="L475" i="6"/>
  <c r="K520" i="6"/>
  <c r="J522" i="6"/>
  <c r="K581" i="6"/>
  <c r="K594" i="6"/>
  <c r="K602" i="6"/>
  <c r="J691" i="6"/>
  <c r="K707" i="6"/>
  <c r="K740" i="6"/>
  <c r="J749" i="6"/>
  <c r="J809" i="6"/>
  <c r="J835" i="6"/>
  <c r="J853" i="6"/>
  <c r="L867" i="6"/>
  <c r="J871" i="6"/>
  <c r="L893" i="6"/>
  <c r="L901" i="6"/>
  <c r="J952" i="6"/>
  <c r="J994" i="6"/>
  <c r="L1113" i="6"/>
  <c r="J331" i="6"/>
  <c r="J422" i="6"/>
  <c r="J546" i="6"/>
  <c r="J663" i="6"/>
  <c r="K919" i="6"/>
  <c r="L268" i="6"/>
  <c r="L496" i="6"/>
  <c r="J503" i="6"/>
  <c r="L515" i="6"/>
  <c r="L575" i="6"/>
  <c r="L592" i="6"/>
  <c r="K679" i="6"/>
  <c r="K755" i="6"/>
  <c r="L892" i="6"/>
  <c r="L225" i="6"/>
  <c r="L228" i="6"/>
  <c r="J245" i="6"/>
  <c r="J315" i="6"/>
  <c r="J346" i="6"/>
  <c r="L492" i="6"/>
  <c r="L527" i="6"/>
  <c r="L598" i="6"/>
  <c r="J612" i="6"/>
  <c r="L630" i="6"/>
  <c r="L658" i="6"/>
  <c r="L679" i="6"/>
  <c r="L680" i="6"/>
  <c r="L687" i="6"/>
  <c r="J703" i="6"/>
  <c r="J719" i="6"/>
  <c r="K762" i="6"/>
  <c r="K890" i="6"/>
  <c r="L891" i="6"/>
  <c r="L900" i="6"/>
  <c r="K912" i="6"/>
  <c r="K271" i="6"/>
  <c r="K314" i="6"/>
  <c r="L345" i="6"/>
  <c r="L361" i="6"/>
  <c r="L369" i="6"/>
  <c r="K395" i="6"/>
  <c r="L433" i="6"/>
  <c r="L436" i="6"/>
  <c r="K447" i="6"/>
  <c r="L473" i="6"/>
  <c r="K483" i="6"/>
  <c r="L508" i="6"/>
  <c r="L526" i="6"/>
  <c r="L583" i="6"/>
  <c r="L597" i="6"/>
  <c r="K609" i="6"/>
  <c r="L646" i="6"/>
  <c r="L671" i="6"/>
  <c r="L702" i="6"/>
  <c r="K710" i="6"/>
  <c r="L796" i="6"/>
  <c r="L804" i="6"/>
  <c r="L964" i="6"/>
  <c r="L997" i="6"/>
  <c r="L1030" i="6"/>
  <c r="L1058" i="6"/>
  <c r="K1077" i="6"/>
  <c r="L233" i="6"/>
  <c r="L236" i="6"/>
  <c r="K253" i="6"/>
  <c r="J270" i="6"/>
  <c r="K303" i="6"/>
  <c r="L424" i="6"/>
  <c r="J434" i="6"/>
  <c r="J463" i="6"/>
  <c r="L465" i="6"/>
  <c r="L561" i="6"/>
  <c r="J569" i="6"/>
  <c r="J573" i="6"/>
  <c r="L589" i="6"/>
  <c r="J603" i="6"/>
  <c r="K687" i="6"/>
  <c r="L701" i="6"/>
  <c r="K733" i="6"/>
  <c r="L750" i="6"/>
  <c r="L777" i="6"/>
  <c r="J785" i="6"/>
  <c r="K787" i="6"/>
  <c r="J843" i="6"/>
  <c r="J855" i="6"/>
  <c r="L886" i="6"/>
  <c r="K1017" i="6"/>
  <c r="J1049" i="6"/>
  <c r="L1074" i="6"/>
  <c r="K1084" i="6"/>
  <c r="J1115" i="6"/>
  <c r="L258" i="6"/>
  <c r="K258" i="6"/>
  <c r="J33" i="6"/>
  <c r="L33" i="6"/>
  <c r="L142" i="6"/>
  <c r="K142" i="6"/>
  <c r="J29" i="6"/>
  <c r="L29" i="6"/>
  <c r="J66" i="6"/>
  <c r="L66" i="6"/>
  <c r="J74" i="6"/>
  <c r="L74" i="6"/>
  <c r="J82" i="6"/>
  <c r="L82" i="6"/>
  <c r="J90" i="6"/>
  <c r="L90" i="6"/>
  <c r="J146" i="6"/>
  <c r="L146" i="6"/>
  <c r="L98" i="6"/>
  <c r="L178" i="6"/>
  <c r="J459" i="6"/>
  <c r="K459" i="6"/>
  <c r="J615" i="6"/>
  <c r="K615" i="6"/>
  <c r="J844" i="5"/>
  <c r="K315" i="5"/>
  <c r="L30" i="6"/>
  <c r="K55" i="6"/>
  <c r="L80" i="6"/>
  <c r="L130" i="6"/>
  <c r="K137" i="6"/>
  <c r="L154" i="6"/>
  <c r="L170" i="6"/>
  <c r="L204" i="6"/>
  <c r="L205" i="6"/>
  <c r="L212" i="6"/>
  <c r="L213" i="6"/>
  <c r="L220" i="6"/>
  <c r="L316" i="6"/>
  <c r="J579" i="6"/>
  <c r="L579" i="6"/>
  <c r="K579" i="6"/>
  <c r="L32" i="6"/>
  <c r="L42" i="6"/>
  <c r="L58" i="6"/>
  <c r="L96" i="6"/>
  <c r="L114" i="6"/>
  <c r="L185" i="6"/>
  <c r="L186" i="6"/>
  <c r="L196" i="6"/>
  <c r="K236" i="6"/>
  <c r="L270" i="6"/>
  <c r="K279" i="6"/>
  <c r="K304" i="6"/>
  <c r="L34" i="6"/>
  <c r="K49" i="6"/>
  <c r="J64" i="6"/>
  <c r="K89" i="6"/>
  <c r="K130" i="6"/>
  <c r="J152" i="6"/>
  <c r="K229" i="6"/>
  <c r="J229" i="6"/>
  <c r="K237" i="6"/>
  <c r="L237" i="6"/>
  <c r="L262" i="6"/>
  <c r="J362" i="6"/>
  <c r="L362" i="6"/>
  <c r="L563" i="6"/>
  <c r="K563" i="6"/>
  <c r="L586" i="6"/>
  <c r="K586" i="6"/>
  <c r="J695" i="6"/>
  <c r="L695" i="6"/>
  <c r="J48" i="6"/>
  <c r="K50" i="6"/>
  <c r="J88" i="6"/>
  <c r="K90" i="6"/>
  <c r="L162" i="6"/>
  <c r="K228" i="6"/>
  <c r="K245" i="6"/>
  <c r="L245" i="6"/>
  <c r="K277" i="6"/>
  <c r="L307" i="6"/>
  <c r="J324" i="6"/>
  <c r="K324" i="6"/>
  <c r="L324" i="6"/>
  <c r="K476" i="6"/>
  <c r="L476" i="6"/>
  <c r="J551" i="6"/>
  <c r="L551" i="6"/>
  <c r="K551" i="6"/>
  <c r="K624" i="6"/>
  <c r="L624" i="6"/>
  <c r="L50" i="6"/>
  <c r="L188" i="6"/>
  <c r="K204" i="6"/>
  <c r="K208" i="6"/>
  <c r="K212" i="6"/>
  <c r="K216" i="6"/>
  <c r="K220" i="6"/>
  <c r="K224" i="6"/>
  <c r="L226" i="6"/>
  <c r="J276" i="6"/>
  <c r="L276" i="6"/>
  <c r="K484" i="6"/>
  <c r="L484" i="6"/>
  <c r="J499" i="6"/>
  <c r="K499" i="6"/>
  <c r="L607" i="6"/>
  <c r="K607" i="6"/>
  <c r="K28" i="6"/>
  <c r="L31" i="6"/>
  <c r="K97" i="6"/>
  <c r="L106" i="6"/>
  <c r="K119" i="6"/>
  <c r="K122" i="6"/>
  <c r="L138" i="6"/>
  <c r="K176" i="6"/>
  <c r="J197" i="6"/>
  <c r="K205" i="6"/>
  <c r="K210" i="6"/>
  <c r="K213" i="6"/>
  <c r="K218" i="6"/>
  <c r="K221" i="6"/>
  <c r="L221" i="6"/>
  <c r="K254" i="6"/>
  <c r="J507" i="6"/>
  <c r="K507" i="6"/>
  <c r="K82" i="6"/>
  <c r="K98" i="6"/>
  <c r="L112" i="6"/>
  <c r="L122" i="6"/>
  <c r="L197" i="6"/>
  <c r="L244" i="6"/>
  <c r="L254" i="6"/>
  <c r="L481" i="6"/>
  <c r="K481" i="6"/>
  <c r="J618" i="6"/>
  <c r="K618" i="6"/>
  <c r="J329" i="6"/>
  <c r="K331" i="6"/>
  <c r="L346" i="6"/>
  <c r="L354" i="6"/>
  <c r="L427" i="6"/>
  <c r="L443" i="6"/>
  <c r="L505" i="6"/>
  <c r="L550" i="6"/>
  <c r="L627" i="6"/>
  <c r="L638" i="6"/>
  <c r="K663" i="6"/>
  <c r="K668" i="6"/>
  <c r="L669" i="6"/>
  <c r="L724" i="6"/>
  <c r="K724" i="6"/>
  <c r="J911" i="6"/>
  <c r="K911" i="6"/>
  <c r="J1020" i="6"/>
  <c r="L1020" i="6"/>
  <c r="L1069" i="6"/>
  <c r="L315" i="6"/>
  <c r="K371" i="6"/>
  <c r="L382" i="6"/>
  <c r="K387" i="6"/>
  <c r="K403" i="6"/>
  <c r="K419" i="6"/>
  <c r="K473" i="6"/>
  <c r="L523" i="6"/>
  <c r="K583" i="6"/>
  <c r="J598" i="6"/>
  <c r="K620" i="6"/>
  <c r="K627" i="6"/>
  <c r="K631" i="6"/>
  <c r="K647" i="6"/>
  <c r="L663" i="6"/>
  <c r="L813" i="6"/>
  <c r="L819" i="6"/>
  <c r="L894" i="6"/>
  <c r="K894" i="6"/>
  <c r="J954" i="6"/>
  <c r="L954" i="6"/>
  <c r="L987" i="6"/>
  <c r="J987" i="6"/>
  <c r="L1017" i="6"/>
  <c r="J1101" i="6"/>
  <c r="L1101" i="6"/>
  <c r="K345" i="6"/>
  <c r="J361" i="6"/>
  <c r="K397" i="6"/>
  <c r="K467" i="6"/>
  <c r="L472" i="6"/>
  <c r="L483" i="6"/>
  <c r="L531" i="6"/>
  <c r="L539" i="6"/>
  <c r="K599" i="6"/>
  <c r="L620" i="6"/>
  <c r="J630" i="6"/>
  <c r="M630" i="6" s="1"/>
  <c r="K634" i="6"/>
  <c r="J646" i="6"/>
  <c r="J650" i="6"/>
  <c r="L739" i="6"/>
  <c r="K739" i="6"/>
  <c r="K311" i="6"/>
  <c r="J338" i="6"/>
  <c r="K347" i="6"/>
  <c r="L370" i="6"/>
  <c r="J378" i="6"/>
  <c r="L418" i="6"/>
  <c r="L491" i="6"/>
  <c r="K497" i="6"/>
  <c r="J512" i="6"/>
  <c r="J561" i="6"/>
  <c r="L591" i="6"/>
  <c r="L599" i="6"/>
  <c r="L622" i="6"/>
  <c r="L623" i="6"/>
  <c r="J637" i="6"/>
  <c r="K650" i="6"/>
  <c r="L677" i="6"/>
  <c r="L800" i="6"/>
  <c r="L808" i="6"/>
  <c r="K808" i="6"/>
  <c r="J962" i="6"/>
  <c r="L962" i="6"/>
  <c r="J995" i="6"/>
  <c r="J1109" i="6"/>
  <c r="L1109" i="6"/>
  <c r="K728" i="6"/>
  <c r="J735" i="6"/>
  <c r="L735" i="6"/>
  <c r="K753" i="6"/>
  <c r="L851" i="6"/>
  <c r="J851" i="6"/>
  <c r="J1028" i="6"/>
  <c r="L1028" i="6"/>
  <c r="K1028" i="6"/>
  <c r="J1085" i="6"/>
  <c r="L1085" i="6"/>
  <c r="K339" i="6"/>
  <c r="J410" i="6"/>
  <c r="J432" i="6"/>
  <c r="K443" i="6"/>
  <c r="J506" i="6"/>
  <c r="L571" i="6"/>
  <c r="J611" i="6"/>
  <c r="J614" i="6"/>
  <c r="J641" i="6"/>
  <c r="J643" i="6"/>
  <c r="J654" i="6"/>
  <c r="K667" i="6"/>
  <c r="N667" i="6" s="1"/>
  <c r="J686" i="6"/>
  <c r="J701" i="6"/>
  <c r="J711" i="6"/>
  <c r="J727" i="6"/>
  <c r="L727" i="6"/>
  <c r="J825" i="6"/>
  <c r="L825" i="6"/>
  <c r="L979" i="6"/>
  <c r="J979" i="6"/>
  <c r="L1082" i="6"/>
  <c r="L1105" i="6"/>
  <c r="K1105" i="6"/>
  <c r="K355" i="6"/>
  <c r="K363" i="6"/>
  <c r="M363" i="6" s="1"/>
  <c r="K409" i="6"/>
  <c r="K513" i="6"/>
  <c r="K658" i="6"/>
  <c r="K695" i="6"/>
  <c r="K703" i="6"/>
  <c r="K718" i="6"/>
  <c r="K726" i="6"/>
  <c r="J743" i="6"/>
  <c r="L743" i="6"/>
  <c r="K805" i="6"/>
  <c r="L905" i="6"/>
  <c r="K905" i="6"/>
  <c r="K975" i="6"/>
  <c r="L975" i="6"/>
  <c r="J1025" i="6"/>
  <c r="L1025" i="6"/>
  <c r="K1025" i="6"/>
  <c r="K189" i="6"/>
  <c r="L189" i="6"/>
  <c r="K270" i="6"/>
  <c r="K287" i="6"/>
  <c r="J334" i="6"/>
  <c r="J373" i="6"/>
  <c r="J386" i="6"/>
  <c r="J402" i="6"/>
  <c r="K411" i="6"/>
  <c r="L420" i="6"/>
  <c r="K440" i="6"/>
  <c r="L451" i="6"/>
  <c r="K457" i="6"/>
  <c r="L507" i="6"/>
  <c r="L513" i="6"/>
  <c r="J526" i="6"/>
  <c r="K571" i="6"/>
  <c r="J577" i="6"/>
  <c r="J622" i="6"/>
  <c r="L654" i="6"/>
  <c r="K671" i="6"/>
  <c r="K709" i="6"/>
  <c r="K711" i="6"/>
  <c r="L717" i="6"/>
  <c r="K719" i="6"/>
  <c r="K727" i="6"/>
  <c r="L728" i="6"/>
  <c r="L911" i="6"/>
  <c r="L943" i="6"/>
  <c r="K943" i="6"/>
  <c r="K1020" i="6"/>
  <c r="L751" i="6"/>
  <c r="K763" i="6"/>
  <c r="L805" i="6"/>
  <c r="K900" i="6"/>
  <c r="K954" i="6"/>
  <c r="J958" i="6"/>
  <c r="J961" i="6"/>
  <c r="K962" i="6"/>
  <c r="L1077" i="6"/>
  <c r="K1085" i="6"/>
  <c r="J1123" i="6"/>
  <c r="K927" i="6"/>
  <c r="J950" i="6"/>
  <c r="J978" i="6"/>
  <c r="J1006" i="6"/>
  <c r="J1034" i="6"/>
  <c r="K1045" i="6"/>
  <c r="L1053" i="6"/>
  <c r="J1113" i="6"/>
  <c r="L1117" i="6"/>
  <c r="J777" i="6"/>
  <c r="L907" i="6"/>
  <c r="L919" i="6"/>
  <c r="K926" i="6"/>
  <c r="K938" i="6"/>
  <c r="L957" i="6"/>
  <c r="L958" i="6"/>
  <c r="K1036" i="6"/>
  <c r="L1045" i="6"/>
  <c r="L1050" i="6"/>
  <c r="L688" i="6"/>
  <c r="K694" i="6"/>
  <c r="L703" i="6"/>
  <c r="K779" i="6"/>
  <c r="K828" i="6"/>
  <c r="L915" i="6"/>
  <c r="L938" i="6"/>
  <c r="L950" i="6"/>
  <c r="K965" i="6"/>
  <c r="L978" i="6"/>
  <c r="L986" i="6"/>
  <c r="L1036" i="6"/>
  <c r="K1117" i="6"/>
  <c r="J824" i="6"/>
  <c r="K825" i="6"/>
  <c r="L859" i="6"/>
  <c r="L875" i="6"/>
  <c r="K876" i="6"/>
  <c r="K884" i="6"/>
  <c r="L927" i="6"/>
  <c r="L931" i="6"/>
  <c r="K946" i="6"/>
  <c r="K967" i="6"/>
  <c r="L1021" i="6"/>
  <c r="L1027" i="6"/>
  <c r="K1082" i="6"/>
  <c r="L1093" i="6"/>
  <c r="K1101" i="6"/>
  <c r="K1109" i="6"/>
  <c r="K685" i="6"/>
  <c r="K735" i="6"/>
  <c r="K769" i="6"/>
  <c r="L831" i="6"/>
  <c r="K858" i="6"/>
  <c r="J861" i="6"/>
  <c r="J865" i="6"/>
  <c r="K868" i="6"/>
  <c r="K874" i="6"/>
  <c r="L876" i="6"/>
  <c r="L884" i="6"/>
  <c r="L946" i="6"/>
  <c r="L967" i="6"/>
  <c r="J1068" i="6"/>
  <c r="K1070" i="6"/>
  <c r="K1100" i="6"/>
  <c r="J717" i="6"/>
  <c r="K725" i="6"/>
  <c r="J730" i="6"/>
  <c r="K734" i="6"/>
  <c r="K743" i="6"/>
  <c r="L821" i="6"/>
  <c r="L824" i="6"/>
  <c r="J857" i="6"/>
  <c r="K892" i="6"/>
  <c r="L995" i="6"/>
  <c r="K1060" i="6"/>
  <c r="K1062" i="6"/>
  <c r="K1090" i="6"/>
  <c r="K1093" i="6"/>
  <c r="L1108" i="6"/>
  <c r="L54" i="6"/>
  <c r="K54" i="6"/>
  <c r="J54" i="6"/>
  <c r="L77" i="6"/>
  <c r="K77" i="6"/>
  <c r="J77" i="6"/>
  <c r="L95" i="6"/>
  <c r="K95" i="6"/>
  <c r="J95" i="6"/>
  <c r="K167" i="6"/>
  <c r="L167" i="6"/>
  <c r="J167" i="6"/>
  <c r="L53" i="6"/>
  <c r="K53" i="6"/>
  <c r="J53" i="6"/>
  <c r="L94" i="6"/>
  <c r="K94" i="6"/>
  <c r="J94" i="6"/>
  <c r="K111" i="6"/>
  <c r="J111" i="6"/>
  <c r="L111" i="6"/>
  <c r="L135" i="6"/>
  <c r="K135" i="6"/>
  <c r="J135" i="6"/>
  <c r="L93" i="6"/>
  <c r="K93" i="6"/>
  <c r="J93" i="6"/>
  <c r="L109" i="6"/>
  <c r="K109" i="6"/>
  <c r="J109" i="6"/>
  <c r="L127" i="6"/>
  <c r="K127" i="6"/>
  <c r="J127" i="6"/>
  <c r="L134" i="6"/>
  <c r="K134" i="6"/>
  <c r="J134" i="6"/>
  <c r="L71" i="6"/>
  <c r="K71" i="6"/>
  <c r="J71" i="6"/>
  <c r="L125" i="6"/>
  <c r="K125" i="6"/>
  <c r="J125" i="6"/>
  <c r="L70" i="6"/>
  <c r="K70" i="6"/>
  <c r="J70" i="6"/>
  <c r="L102" i="6"/>
  <c r="K102" i="6"/>
  <c r="J102" i="6"/>
  <c r="L150" i="6"/>
  <c r="K150" i="6"/>
  <c r="J150" i="6"/>
  <c r="K47" i="6"/>
  <c r="J47" i="6"/>
  <c r="L47" i="6"/>
  <c r="L63" i="6"/>
  <c r="K63" i="6"/>
  <c r="J63" i="6"/>
  <c r="L86" i="6"/>
  <c r="K86" i="6"/>
  <c r="J86" i="6"/>
  <c r="L118" i="6"/>
  <c r="K118" i="6"/>
  <c r="J118" i="6"/>
  <c r="L45" i="6"/>
  <c r="K45" i="6"/>
  <c r="J45" i="6"/>
  <c r="L61" i="6"/>
  <c r="K61" i="6"/>
  <c r="J61" i="6"/>
  <c r="L117" i="6"/>
  <c r="K117" i="6"/>
  <c r="J117" i="6"/>
  <c r="L141" i="6"/>
  <c r="K141" i="6"/>
  <c r="J141" i="6"/>
  <c r="L143" i="6"/>
  <c r="K143" i="6"/>
  <c r="J143" i="6"/>
  <c r="L26" i="6"/>
  <c r="K26" i="6"/>
  <c r="J26" i="6"/>
  <c r="L79" i="6"/>
  <c r="K79" i="6"/>
  <c r="J79" i="6"/>
  <c r="J1037" i="5"/>
  <c r="K40" i="6"/>
  <c r="L76" i="6"/>
  <c r="K76" i="6"/>
  <c r="J76" i="6"/>
  <c r="K78" i="6"/>
  <c r="J81" i="6"/>
  <c r="L81" i="6"/>
  <c r="K91" i="6"/>
  <c r="J91" i="6"/>
  <c r="L91" i="6"/>
  <c r="K104" i="6"/>
  <c r="L140" i="6"/>
  <c r="K140" i="6"/>
  <c r="J140" i="6"/>
  <c r="J145" i="6"/>
  <c r="L145" i="6"/>
  <c r="L156" i="6"/>
  <c r="K156" i="6"/>
  <c r="J156" i="6"/>
  <c r="K163" i="6"/>
  <c r="J163" i="6"/>
  <c r="L163" i="6"/>
  <c r="L273" i="6"/>
  <c r="K273" i="6"/>
  <c r="J273" i="6"/>
  <c r="L290" i="6"/>
  <c r="K290" i="6"/>
  <c r="J290" i="6"/>
  <c r="L511" i="6"/>
  <c r="K511" i="6"/>
  <c r="J511" i="6"/>
  <c r="K35" i="6"/>
  <c r="J35" i="6"/>
  <c r="L35" i="6"/>
  <c r="K48" i="6"/>
  <c r="L84" i="6"/>
  <c r="K84" i="6"/>
  <c r="J84" i="6"/>
  <c r="J89" i="6"/>
  <c r="L89" i="6"/>
  <c r="K99" i="6"/>
  <c r="J99" i="6"/>
  <c r="L99" i="6"/>
  <c r="K112" i="6"/>
  <c r="L148" i="6"/>
  <c r="K148" i="6"/>
  <c r="J148" i="6"/>
  <c r="J153" i="6"/>
  <c r="L153" i="6"/>
  <c r="L160" i="6"/>
  <c r="K160" i="6"/>
  <c r="L164" i="6"/>
  <c r="K164" i="6"/>
  <c r="J164" i="6"/>
  <c r="K171" i="6"/>
  <c r="J171" i="6"/>
  <c r="L171" i="6"/>
  <c r="L172" i="6"/>
  <c r="K172" i="6"/>
  <c r="J172" i="6"/>
  <c r="L289" i="6"/>
  <c r="K289" i="6"/>
  <c r="J289" i="6"/>
  <c r="K306" i="6"/>
  <c r="J306" i="6"/>
  <c r="L306" i="6"/>
  <c r="K332" i="6"/>
  <c r="L332" i="6"/>
  <c r="J332" i="6"/>
  <c r="L353" i="6"/>
  <c r="K353" i="6"/>
  <c r="J353" i="6"/>
  <c r="L389" i="6"/>
  <c r="K389" i="6"/>
  <c r="J389" i="6"/>
  <c r="J35" i="5"/>
  <c r="J38" i="6"/>
  <c r="K43" i="6"/>
  <c r="J43" i="6"/>
  <c r="L43" i="6"/>
  <c r="L48" i="6"/>
  <c r="K56" i="6"/>
  <c r="L69" i="6"/>
  <c r="K69" i="6"/>
  <c r="L92" i="6"/>
  <c r="K92" i="6"/>
  <c r="J92" i="6"/>
  <c r="J97" i="6"/>
  <c r="L97" i="6"/>
  <c r="K107" i="6"/>
  <c r="J107" i="6"/>
  <c r="L107" i="6"/>
  <c r="K120" i="6"/>
  <c r="L133" i="6"/>
  <c r="K133" i="6"/>
  <c r="L168" i="6"/>
  <c r="K168" i="6"/>
  <c r="K179" i="6"/>
  <c r="J179" i="6"/>
  <c r="L179" i="6"/>
  <c r="L180" i="6"/>
  <c r="K180" i="6"/>
  <c r="J180" i="6"/>
  <c r="L195" i="6"/>
  <c r="K195" i="6"/>
  <c r="J195" i="6"/>
  <c r="L203" i="6"/>
  <c r="K203" i="6"/>
  <c r="J203" i="6"/>
  <c r="K207" i="6"/>
  <c r="L207" i="6"/>
  <c r="J207" i="6"/>
  <c r="L211" i="6"/>
  <c r="K211" i="6"/>
  <c r="J211" i="6"/>
  <c r="K215" i="6"/>
  <c r="L215" i="6"/>
  <c r="J215" i="6"/>
  <c r="L219" i="6"/>
  <c r="K219" i="6"/>
  <c r="J219" i="6"/>
  <c r="L305" i="6"/>
  <c r="K305" i="6"/>
  <c r="J305" i="6"/>
  <c r="L352" i="6"/>
  <c r="K352" i="6"/>
  <c r="J352" i="6"/>
  <c r="K404" i="6"/>
  <c r="L404" i="6"/>
  <c r="J404" i="6"/>
  <c r="K1006" i="5"/>
  <c r="K958" i="5"/>
  <c r="K27" i="6"/>
  <c r="L36" i="6"/>
  <c r="K36" i="6"/>
  <c r="J36" i="6"/>
  <c r="K38" i="6"/>
  <c r="J41" i="6"/>
  <c r="L41" i="6"/>
  <c r="J46" i="6"/>
  <c r="K51" i="6"/>
  <c r="J51" i="6"/>
  <c r="L51" i="6"/>
  <c r="L56" i="6"/>
  <c r="K64" i="6"/>
  <c r="J69" i="6"/>
  <c r="J87" i="6"/>
  <c r="L100" i="6"/>
  <c r="K100" i="6"/>
  <c r="J100" i="6"/>
  <c r="J105" i="6"/>
  <c r="L105" i="6"/>
  <c r="J110" i="6"/>
  <c r="K115" i="6"/>
  <c r="J115" i="6"/>
  <c r="L115" i="6"/>
  <c r="L120" i="6"/>
  <c r="K128" i="6"/>
  <c r="J133" i="6"/>
  <c r="J151" i="6"/>
  <c r="L157" i="6"/>
  <c r="K157" i="6"/>
  <c r="J161" i="6"/>
  <c r="L161" i="6"/>
  <c r="L173" i="6"/>
  <c r="K173" i="6"/>
  <c r="L174" i="6"/>
  <c r="J174" i="6"/>
  <c r="K183" i="6"/>
  <c r="L183" i="6"/>
  <c r="J183" i="6"/>
  <c r="L187" i="6"/>
  <c r="K187" i="6"/>
  <c r="J187" i="6"/>
  <c r="K191" i="6"/>
  <c r="L191" i="6"/>
  <c r="J191" i="6"/>
  <c r="K199" i="6"/>
  <c r="L199" i="6"/>
  <c r="J199" i="6"/>
  <c r="K223" i="6"/>
  <c r="L223" i="6"/>
  <c r="J223" i="6"/>
  <c r="L267" i="6"/>
  <c r="K267" i="6"/>
  <c r="J267" i="6"/>
  <c r="L44" i="6"/>
  <c r="K44" i="6"/>
  <c r="J44" i="6"/>
  <c r="K46" i="6"/>
  <c r="J49" i="6"/>
  <c r="L49" i="6"/>
  <c r="K59" i="6"/>
  <c r="J59" i="6"/>
  <c r="L59" i="6"/>
  <c r="K72" i="6"/>
  <c r="L85" i="6"/>
  <c r="K85" i="6"/>
  <c r="K87" i="6"/>
  <c r="L108" i="6"/>
  <c r="K108" i="6"/>
  <c r="J108" i="6"/>
  <c r="K110" i="6"/>
  <c r="J113" i="6"/>
  <c r="L113" i="6"/>
  <c r="K123" i="6"/>
  <c r="J123" i="6"/>
  <c r="L123" i="6"/>
  <c r="K136" i="6"/>
  <c r="L149" i="6"/>
  <c r="K149" i="6"/>
  <c r="K151" i="6"/>
  <c r="L158" i="6"/>
  <c r="J158" i="6"/>
  <c r="L165" i="6"/>
  <c r="K165" i="6"/>
  <c r="J169" i="6"/>
  <c r="L169" i="6"/>
  <c r="L181" i="6"/>
  <c r="K181" i="6"/>
  <c r="J181" i="6"/>
  <c r="L227" i="6"/>
  <c r="K227" i="6"/>
  <c r="J227" i="6"/>
  <c r="L266" i="6"/>
  <c r="K266" i="6"/>
  <c r="J266" i="6"/>
  <c r="L282" i="6"/>
  <c r="K282" i="6"/>
  <c r="J282" i="6"/>
  <c r="K301" i="6"/>
  <c r="L301" i="6"/>
  <c r="J301" i="6"/>
  <c r="L320" i="6"/>
  <c r="K320" i="6"/>
  <c r="J320" i="6"/>
  <c r="L368" i="6"/>
  <c r="K368" i="6"/>
  <c r="J368" i="6"/>
  <c r="L417" i="6"/>
  <c r="K417" i="6"/>
  <c r="J417" i="6"/>
  <c r="L486" i="6"/>
  <c r="K486" i="6"/>
  <c r="J486" i="6"/>
  <c r="J25" i="6"/>
  <c r="J39" i="6"/>
  <c r="L52" i="6"/>
  <c r="K52" i="6"/>
  <c r="J52" i="6"/>
  <c r="J57" i="6"/>
  <c r="L57" i="6"/>
  <c r="J62" i="6"/>
  <c r="K67" i="6"/>
  <c r="J67" i="6"/>
  <c r="L67" i="6"/>
  <c r="L72" i="6"/>
  <c r="K80" i="6"/>
  <c r="J85" i="6"/>
  <c r="L87" i="6"/>
  <c r="J103" i="6"/>
  <c r="L116" i="6"/>
  <c r="K116" i="6"/>
  <c r="J116" i="6"/>
  <c r="J121" i="6"/>
  <c r="L121" i="6"/>
  <c r="J126" i="6"/>
  <c r="K131" i="6"/>
  <c r="J131" i="6"/>
  <c r="L131" i="6"/>
  <c r="L136" i="6"/>
  <c r="K144" i="6"/>
  <c r="J149" i="6"/>
  <c r="L151" i="6"/>
  <c r="K158" i="6"/>
  <c r="L166" i="6"/>
  <c r="J166" i="6"/>
  <c r="K175" i="6"/>
  <c r="L175" i="6"/>
  <c r="K231" i="6"/>
  <c r="L231" i="6"/>
  <c r="J231" i="6"/>
  <c r="L235" i="6"/>
  <c r="K235" i="6"/>
  <c r="J235" i="6"/>
  <c r="L265" i="6"/>
  <c r="K265" i="6"/>
  <c r="J265" i="6"/>
  <c r="L281" i="6"/>
  <c r="K281" i="6"/>
  <c r="J281" i="6"/>
  <c r="L298" i="6"/>
  <c r="K298" i="6"/>
  <c r="J298" i="6"/>
  <c r="L313" i="6"/>
  <c r="K313" i="6"/>
  <c r="J313" i="6"/>
  <c r="K380" i="6"/>
  <c r="L380" i="6"/>
  <c r="J380" i="6"/>
  <c r="L416" i="6"/>
  <c r="K416" i="6"/>
  <c r="J416" i="6"/>
  <c r="K25" i="6"/>
  <c r="J28" i="6"/>
  <c r="L28" i="6"/>
  <c r="L37" i="6"/>
  <c r="K37" i="6"/>
  <c r="K39" i="6"/>
  <c r="L60" i="6"/>
  <c r="K60" i="6"/>
  <c r="J60" i="6"/>
  <c r="K62" i="6"/>
  <c r="J65" i="6"/>
  <c r="L65" i="6"/>
  <c r="K75" i="6"/>
  <c r="J75" i="6"/>
  <c r="L75" i="6"/>
  <c r="K88" i="6"/>
  <c r="L101" i="6"/>
  <c r="K101" i="6"/>
  <c r="K103" i="6"/>
  <c r="L124" i="6"/>
  <c r="K124" i="6"/>
  <c r="J124" i="6"/>
  <c r="K126" i="6"/>
  <c r="J129" i="6"/>
  <c r="L129" i="6"/>
  <c r="K139" i="6"/>
  <c r="J139" i="6"/>
  <c r="L139" i="6"/>
  <c r="K152" i="6"/>
  <c r="K159" i="6"/>
  <c r="L176" i="6"/>
  <c r="J176" i="6"/>
  <c r="K239" i="6"/>
  <c r="L239" i="6"/>
  <c r="J239" i="6"/>
  <c r="L243" i="6"/>
  <c r="K243" i="6"/>
  <c r="J243" i="6"/>
  <c r="L259" i="6"/>
  <c r="K259" i="6"/>
  <c r="J259" i="6"/>
  <c r="L297" i="6"/>
  <c r="K297" i="6"/>
  <c r="J297" i="6"/>
  <c r="K340" i="6"/>
  <c r="L340" i="6"/>
  <c r="J340" i="6"/>
  <c r="L471" i="6"/>
  <c r="K471" i="6"/>
  <c r="J471" i="6"/>
  <c r="J37" i="6"/>
  <c r="L39" i="6"/>
  <c r="J40" i="6"/>
  <c r="J55" i="6"/>
  <c r="L68" i="6"/>
  <c r="K68" i="6"/>
  <c r="J68" i="6"/>
  <c r="J73" i="6"/>
  <c r="L73" i="6"/>
  <c r="J78" i="6"/>
  <c r="K81" i="6"/>
  <c r="K83" i="6"/>
  <c r="J83" i="6"/>
  <c r="L83" i="6"/>
  <c r="L88" i="6"/>
  <c r="K96" i="6"/>
  <c r="J101" i="6"/>
  <c r="L103" i="6"/>
  <c r="J104" i="6"/>
  <c r="J119" i="6"/>
  <c r="L132" i="6"/>
  <c r="K132" i="6"/>
  <c r="J132" i="6"/>
  <c r="J137" i="6"/>
  <c r="L137" i="6"/>
  <c r="J142" i="6"/>
  <c r="K145" i="6"/>
  <c r="K147" i="6"/>
  <c r="J147" i="6"/>
  <c r="L147" i="6"/>
  <c r="L152" i="6"/>
  <c r="K155" i="6"/>
  <c r="J155" i="6"/>
  <c r="L155" i="6"/>
  <c r="J159" i="6"/>
  <c r="K177" i="6"/>
  <c r="J177" i="6"/>
  <c r="K247" i="6"/>
  <c r="L247" i="6"/>
  <c r="J247" i="6"/>
  <c r="L251" i="6"/>
  <c r="K251" i="6"/>
  <c r="J251" i="6"/>
  <c r="K275" i="6"/>
  <c r="J275" i="6"/>
  <c r="L275" i="6"/>
  <c r="L310" i="6"/>
  <c r="K310" i="6"/>
  <c r="J310" i="6"/>
  <c r="L337" i="6"/>
  <c r="K337" i="6"/>
  <c r="J337" i="6"/>
  <c r="K364" i="6"/>
  <c r="L364" i="6"/>
  <c r="J364" i="6"/>
  <c r="L392" i="6"/>
  <c r="K392" i="6"/>
  <c r="J392" i="6"/>
  <c r="L413" i="6"/>
  <c r="K413" i="6"/>
  <c r="J413" i="6"/>
  <c r="L557" i="6"/>
  <c r="K557" i="6"/>
  <c r="J557" i="6"/>
  <c r="J513" i="5"/>
  <c r="L314" i="5"/>
  <c r="K29" i="6"/>
  <c r="K30" i="6"/>
  <c r="K31" i="6"/>
  <c r="K32" i="6"/>
  <c r="K33" i="6"/>
  <c r="K34" i="6"/>
  <c r="K42" i="6"/>
  <c r="K58" i="6"/>
  <c r="K66" i="6"/>
  <c r="K74" i="6"/>
  <c r="K106" i="6"/>
  <c r="K114" i="6"/>
  <c r="K138" i="6"/>
  <c r="K146" i="6"/>
  <c r="K154" i="6"/>
  <c r="K162" i="6"/>
  <c r="K170" i="6"/>
  <c r="K178" i="6"/>
  <c r="J261" i="6"/>
  <c r="L261" i="6"/>
  <c r="J295" i="6"/>
  <c r="L295" i="6"/>
  <c r="K321" i="6"/>
  <c r="K325" i="6"/>
  <c r="J325" i="6"/>
  <c r="L325" i="6"/>
  <c r="J330" i="6"/>
  <c r="L330" i="6"/>
  <c r="K388" i="6"/>
  <c r="L388" i="6"/>
  <c r="K448" i="6"/>
  <c r="K466" i="6"/>
  <c r="J466" i="6"/>
  <c r="K498" i="6"/>
  <c r="J498" i="6"/>
  <c r="L510" i="6"/>
  <c r="K510" i="6"/>
  <c r="J510" i="6"/>
  <c r="L532" i="6"/>
  <c r="K532" i="6"/>
  <c r="J532" i="6"/>
  <c r="J537" i="6"/>
  <c r="K276" i="6"/>
  <c r="J307" i="6"/>
  <c r="L321" i="6"/>
  <c r="L336" i="6"/>
  <c r="K336" i="6"/>
  <c r="J336" i="6"/>
  <c r="K343" i="6"/>
  <c r="J343" i="6"/>
  <c r="L343" i="6"/>
  <c r="L397" i="6"/>
  <c r="J397" i="6"/>
  <c r="L405" i="6"/>
  <c r="K405" i="6"/>
  <c r="J405" i="6"/>
  <c r="K412" i="6"/>
  <c r="L412" i="6"/>
  <c r="J412" i="6"/>
  <c r="K420" i="6"/>
  <c r="J420" i="6"/>
  <c r="J425" i="6"/>
  <c r="L504" i="6"/>
  <c r="J504" i="6"/>
  <c r="L524" i="6"/>
  <c r="K524" i="6"/>
  <c r="J524" i="6"/>
  <c r="K537" i="6"/>
  <c r="J198" i="6"/>
  <c r="J206" i="6"/>
  <c r="J214" i="6"/>
  <c r="J222" i="6"/>
  <c r="J230" i="6"/>
  <c r="J238" i="6"/>
  <c r="J246" i="6"/>
  <c r="J253" i="6"/>
  <c r="L253" i="6"/>
  <c r="K255" i="6"/>
  <c r="J255" i="6"/>
  <c r="L255" i="6"/>
  <c r="L264" i="6"/>
  <c r="K264" i="6"/>
  <c r="J264" i="6"/>
  <c r="J269" i="6"/>
  <c r="L269" i="6"/>
  <c r="J287" i="6"/>
  <c r="L287" i="6"/>
  <c r="K293" i="6"/>
  <c r="L293" i="6"/>
  <c r="L302" i="6"/>
  <c r="L322" i="6"/>
  <c r="K322" i="6"/>
  <c r="L326" i="6"/>
  <c r="K326" i="6"/>
  <c r="J326" i="6"/>
  <c r="L344" i="6"/>
  <c r="K344" i="6"/>
  <c r="J344" i="6"/>
  <c r="J358" i="6"/>
  <c r="L358" i="6"/>
  <c r="L365" i="6"/>
  <c r="K365" i="6"/>
  <c r="L373" i="6"/>
  <c r="K373" i="6"/>
  <c r="J382" i="6"/>
  <c r="K382" i="6"/>
  <c r="J398" i="6"/>
  <c r="L398" i="6"/>
  <c r="L423" i="6"/>
  <c r="K423" i="6"/>
  <c r="J423" i="6"/>
  <c r="K425" i="6"/>
  <c r="L453" i="6"/>
  <c r="K453" i="6"/>
  <c r="J453" i="6"/>
  <c r="K506" i="6"/>
  <c r="L506" i="6"/>
  <c r="K514" i="6"/>
  <c r="J514" i="6"/>
  <c r="J538" i="6"/>
  <c r="L538" i="6"/>
  <c r="K538" i="6"/>
  <c r="K182" i="6"/>
  <c r="J186" i="6"/>
  <c r="K190" i="6"/>
  <c r="J194" i="6"/>
  <c r="K198" i="6"/>
  <c r="J202" i="6"/>
  <c r="K206" i="6"/>
  <c r="J210" i="6"/>
  <c r="K214" i="6"/>
  <c r="J218" i="6"/>
  <c r="K222" i="6"/>
  <c r="J226" i="6"/>
  <c r="K230" i="6"/>
  <c r="J234" i="6"/>
  <c r="K238" i="6"/>
  <c r="J242" i="6"/>
  <c r="K246" i="6"/>
  <c r="J250" i="6"/>
  <c r="J257" i="6"/>
  <c r="J274" i="6"/>
  <c r="J293" i="6"/>
  <c r="J299" i="6"/>
  <c r="J302" i="6"/>
  <c r="J314" i="6"/>
  <c r="L314" i="6"/>
  <c r="J322" i="6"/>
  <c r="L327" i="6"/>
  <c r="K327" i="6"/>
  <c r="J365" i="6"/>
  <c r="K391" i="6"/>
  <c r="J391" i="6"/>
  <c r="L391" i="6"/>
  <c r="L400" i="6"/>
  <c r="K400" i="6"/>
  <c r="J400" i="6"/>
  <c r="J401" i="6"/>
  <c r="K407" i="6"/>
  <c r="J407" i="6"/>
  <c r="L407" i="6"/>
  <c r="L425" i="6"/>
  <c r="L478" i="6"/>
  <c r="K478" i="6"/>
  <c r="J478" i="6"/>
  <c r="L525" i="6"/>
  <c r="K525" i="6"/>
  <c r="J525" i="6"/>
  <c r="K544" i="6"/>
  <c r="J544" i="6"/>
  <c r="K570" i="6"/>
  <c r="L570" i="6"/>
  <c r="J570" i="6"/>
  <c r="J754" i="6"/>
  <c r="K754" i="6"/>
  <c r="L754" i="6"/>
  <c r="L182" i="6"/>
  <c r="K186" i="6"/>
  <c r="L190" i="6"/>
  <c r="K194" i="6"/>
  <c r="K202" i="6"/>
  <c r="K234" i="6"/>
  <c r="K242" i="6"/>
  <c r="K250" i="6"/>
  <c r="K257" i="6"/>
  <c r="L272" i="6"/>
  <c r="K272" i="6"/>
  <c r="J272" i="6"/>
  <c r="K274" i="6"/>
  <c r="J277" i="6"/>
  <c r="L277" i="6"/>
  <c r="K285" i="6"/>
  <c r="L285" i="6"/>
  <c r="L294" i="6"/>
  <c r="K302" i="6"/>
  <c r="J311" i="6"/>
  <c r="L311" i="6"/>
  <c r="L318" i="6"/>
  <c r="K318" i="6"/>
  <c r="J318" i="6"/>
  <c r="K367" i="6"/>
  <c r="J367" i="6"/>
  <c r="L367" i="6"/>
  <c r="J374" i="6"/>
  <c r="L374" i="6"/>
  <c r="L376" i="6"/>
  <c r="K376" i="6"/>
  <c r="L377" i="6"/>
  <c r="K383" i="6"/>
  <c r="J383" i="6"/>
  <c r="L383" i="6"/>
  <c r="K401" i="6"/>
  <c r="L408" i="6"/>
  <c r="K408" i="6"/>
  <c r="J408" i="6"/>
  <c r="L470" i="6"/>
  <c r="K470" i="6"/>
  <c r="J470" i="6"/>
  <c r="L541" i="6"/>
  <c r="K541" i="6"/>
  <c r="J541" i="6"/>
  <c r="K546" i="6"/>
  <c r="L546" i="6"/>
  <c r="L547" i="6"/>
  <c r="J547" i="6"/>
  <c r="L594" i="6"/>
  <c r="J594" i="6"/>
  <c r="L595" i="6"/>
  <c r="K595" i="6"/>
  <c r="J595" i="6"/>
  <c r="L814" i="6"/>
  <c r="K814" i="6"/>
  <c r="J814" i="6"/>
  <c r="J372" i="5"/>
  <c r="J132" i="5"/>
  <c r="J185" i="6"/>
  <c r="J193" i="6"/>
  <c r="J201" i="6"/>
  <c r="J209" i="6"/>
  <c r="J217" i="6"/>
  <c r="J225" i="6"/>
  <c r="J233" i="6"/>
  <c r="J241" i="6"/>
  <c r="J249" i="6"/>
  <c r="L250" i="6"/>
  <c r="J252" i="6"/>
  <c r="K260" i="6"/>
  <c r="J285" i="6"/>
  <c r="J291" i="6"/>
  <c r="J294" i="6"/>
  <c r="L328" i="6"/>
  <c r="K328" i="6"/>
  <c r="J328" i="6"/>
  <c r="K361" i="6"/>
  <c r="J377" i="6"/>
  <c r="J385" i="6"/>
  <c r="L385" i="6"/>
  <c r="L393" i="6"/>
  <c r="K393" i="6"/>
  <c r="J393" i="6"/>
  <c r="L401" i="6"/>
  <c r="L454" i="6"/>
  <c r="K454" i="6"/>
  <c r="J454" i="6"/>
  <c r="L519" i="6"/>
  <c r="K519" i="6"/>
  <c r="J521" i="6"/>
  <c r="K547" i="6"/>
  <c r="K556" i="6"/>
  <c r="J556" i="6"/>
  <c r="K648" i="6"/>
  <c r="L648" i="6"/>
  <c r="J648" i="6"/>
  <c r="L184" i="6"/>
  <c r="K185" i="6"/>
  <c r="L192" i="6"/>
  <c r="N192" i="6" s="1"/>
  <c r="K193" i="6"/>
  <c r="L200" i="6"/>
  <c r="K201" i="6"/>
  <c r="L208" i="6"/>
  <c r="K209" i="6"/>
  <c r="L216" i="6"/>
  <c r="K217" i="6"/>
  <c r="L224" i="6"/>
  <c r="K225" i="6"/>
  <c r="L232" i="6"/>
  <c r="K233" i="6"/>
  <c r="L240" i="6"/>
  <c r="K241" i="6"/>
  <c r="L248" i="6"/>
  <c r="K249" i="6"/>
  <c r="K252" i="6"/>
  <c r="L256" i="6"/>
  <c r="K256" i="6"/>
  <c r="L280" i="6"/>
  <c r="K280" i="6"/>
  <c r="J280" i="6"/>
  <c r="L286" i="6"/>
  <c r="K294" i="6"/>
  <c r="J303" i="6"/>
  <c r="L303" i="6"/>
  <c r="K309" i="6"/>
  <c r="L309" i="6"/>
  <c r="J316" i="6"/>
  <c r="L319" i="6"/>
  <c r="K319" i="6"/>
  <c r="J319" i="6"/>
  <c r="K329" i="6"/>
  <c r="L349" i="6"/>
  <c r="K377" i="6"/>
  <c r="K428" i="6"/>
  <c r="J428" i="6"/>
  <c r="L428" i="6"/>
  <c r="L430" i="6"/>
  <c r="K430" i="6"/>
  <c r="L493" i="6"/>
  <c r="K493" i="6"/>
  <c r="J493" i="6"/>
  <c r="L555" i="6"/>
  <c r="K555" i="6"/>
  <c r="J555" i="6"/>
  <c r="L38" i="5"/>
  <c r="J184" i="6"/>
  <c r="J188" i="6"/>
  <c r="J192" i="6"/>
  <c r="J196" i="6"/>
  <c r="J200" i="6"/>
  <c r="J204" i="6"/>
  <c r="J208" i="6"/>
  <c r="J212" i="6"/>
  <c r="J216" i="6"/>
  <c r="J220" i="6"/>
  <c r="J224" i="6"/>
  <c r="J228" i="6"/>
  <c r="J232" i="6"/>
  <c r="J236" i="6"/>
  <c r="J240" i="6"/>
  <c r="J244" i="6"/>
  <c r="J248" i="6"/>
  <c r="L252" i="6"/>
  <c r="J256" i="6"/>
  <c r="J258" i="6"/>
  <c r="K261" i="6"/>
  <c r="K268" i="6"/>
  <c r="J283" i="6"/>
  <c r="J286" i="6"/>
  <c r="K295" i="6"/>
  <c r="J309" i="6"/>
  <c r="K316" i="6"/>
  <c r="L329" i="6"/>
  <c r="K330" i="6"/>
  <c r="K334" i="6"/>
  <c r="L341" i="6"/>
  <c r="K341" i="6"/>
  <c r="J341" i="6"/>
  <c r="K348" i="6"/>
  <c r="L348" i="6"/>
  <c r="J348" i="6"/>
  <c r="J349" i="6"/>
  <c r="K356" i="6"/>
  <c r="L356" i="6"/>
  <c r="J356" i="6"/>
  <c r="J370" i="6"/>
  <c r="J388" i="6"/>
  <c r="J430" i="6"/>
  <c r="L446" i="6"/>
  <c r="K446" i="6"/>
  <c r="J446" i="6"/>
  <c r="J448" i="6"/>
  <c r="L461" i="6"/>
  <c r="K461" i="6"/>
  <c r="J461" i="6"/>
  <c r="L466" i="6"/>
  <c r="L498" i="6"/>
  <c r="L509" i="6"/>
  <c r="K509" i="6"/>
  <c r="J509" i="6"/>
  <c r="L521" i="6"/>
  <c r="L263" i="6"/>
  <c r="L271" i="6"/>
  <c r="L279" i="6"/>
  <c r="K283" i="6"/>
  <c r="L288" i="6"/>
  <c r="K291" i="6"/>
  <c r="L296" i="6"/>
  <c r="K299" i="6"/>
  <c r="L304" i="6"/>
  <c r="K307" i="6"/>
  <c r="K323" i="6"/>
  <c r="J342" i="6"/>
  <c r="L342" i="6"/>
  <c r="K351" i="6"/>
  <c r="J351" i="6"/>
  <c r="L351" i="6"/>
  <c r="J394" i="6"/>
  <c r="J406" i="6"/>
  <c r="L406" i="6"/>
  <c r="K415" i="6"/>
  <c r="J415" i="6"/>
  <c r="L415" i="6"/>
  <c r="L439" i="6"/>
  <c r="K439" i="6"/>
  <c r="J439" i="6"/>
  <c r="J441" i="6"/>
  <c r="L441" i="6"/>
  <c r="K458" i="6"/>
  <c r="J458" i="6"/>
  <c r="L469" i="6"/>
  <c r="K469" i="6"/>
  <c r="J469" i="6"/>
  <c r="J480" i="6"/>
  <c r="J481" i="6"/>
  <c r="J491" i="6"/>
  <c r="K496" i="6"/>
  <c r="L502" i="6"/>
  <c r="K502" i="6"/>
  <c r="J502" i="6"/>
  <c r="J530" i="6"/>
  <c r="L530" i="6"/>
  <c r="K530" i="6"/>
  <c r="J543" i="6"/>
  <c r="L543" i="6"/>
  <c r="K543" i="6"/>
  <c r="K552" i="6"/>
  <c r="J552" i="6"/>
  <c r="L552" i="6"/>
  <c r="L633" i="6"/>
  <c r="K633" i="6"/>
  <c r="J633" i="6"/>
  <c r="L312" i="6"/>
  <c r="K315" i="6"/>
  <c r="J350" i="6"/>
  <c r="L350" i="6"/>
  <c r="K359" i="6"/>
  <c r="J359" i="6"/>
  <c r="L359" i="6"/>
  <c r="L381" i="6"/>
  <c r="L384" i="6"/>
  <c r="K384" i="6"/>
  <c r="K396" i="6"/>
  <c r="L396" i="6"/>
  <c r="J414" i="6"/>
  <c r="L414" i="6"/>
  <c r="L431" i="6"/>
  <c r="K431" i="6"/>
  <c r="J431" i="6"/>
  <c r="L438" i="6"/>
  <c r="K438" i="6"/>
  <c r="J449" i="6"/>
  <c r="L449" i="6"/>
  <c r="K449" i="6"/>
  <c r="L455" i="6"/>
  <c r="J455" i="6"/>
  <c r="L463" i="6"/>
  <c r="K463" i="6"/>
  <c r="K488" i="6"/>
  <c r="L501" i="6"/>
  <c r="K501" i="6"/>
  <c r="J501" i="6"/>
  <c r="K516" i="6"/>
  <c r="J516" i="6"/>
  <c r="K584" i="6"/>
  <c r="J584" i="6"/>
  <c r="L584" i="6"/>
  <c r="J263" i="6"/>
  <c r="J271" i="6"/>
  <c r="J279" i="6"/>
  <c r="K284" i="6"/>
  <c r="J288" i="6"/>
  <c r="K292" i="6"/>
  <c r="J296" i="6"/>
  <c r="K300" i="6"/>
  <c r="J304" i="6"/>
  <c r="K308" i="6"/>
  <c r="J312" i="6"/>
  <c r="L333" i="6"/>
  <c r="K335" i="6"/>
  <c r="J335" i="6"/>
  <c r="L335" i="6"/>
  <c r="L357" i="6"/>
  <c r="L360" i="6"/>
  <c r="K360" i="6"/>
  <c r="J369" i="6"/>
  <c r="K372" i="6"/>
  <c r="L372" i="6"/>
  <c r="J381" i="6"/>
  <c r="J384" i="6"/>
  <c r="J390" i="6"/>
  <c r="L390" i="6"/>
  <c r="J396" i="6"/>
  <c r="K399" i="6"/>
  <c r="J399" i="6"/>
  <c r="L399" i="6"/>
  <c r="L422" i="6"/>
  <c r="K422" i="6"/>
  <c r="J433" i="6"/>
  <c r="J438" i="6"/>
  <c r="J451" i="6"/>
  <c r="K456" i="6"/>
  <c r="L462" i="6"/>
  <c r="K462" i="6"/>
  <c r="J462" i="6"/>
  <c r="K474" i="6"/>
  <c r="L474" i="6"/>
  <c r="L488" i="6"/>
  <c r="L494" i="6"/>
  <c r="K494" i="6"/>
  <c r="J494" i="6"/>
  <c r="J529" i="6"/>
  <c r="L533" i="6"/>
  <c r="K533" i="6"/>
  <c r="J533" i="6"/>
  <c r="K561" i="6"/>
  <c r="K604" i="6"/>
  <c r="J604" i="6"/>
  <c r="L284" i="6"/>
  <c r="L292" i="6"/>
  <c r="L300" i="6"/>
  <c r="L308" i="6"/>
  <c r="K312" i="6"/>
  <c r="K317" i="6"/>
  <c r="L317" i="6"/>
  <c r="J323" i="6"/>
  <c r="J333" i="6"/>
  <c r="K342" i="6"/>
  <c r="J345" i="6"/>
  <c r="J354" i="6"/>
  <c r="J357" i="6"/>
  <c r="J360" i="6"/>
  <c r="J366" i="6"/>
  <c r="L366" i="6"/>
  <c r="K369" i="6"/>
  <c r="J372" i="6"/>
  <c r="K375" i="6"/>
  <c r="J375" i="6"/>
  <c r="L375" i="6"/>
  <c r="K381" i="6"/>
  <c r="K406" i="6"/>
  <c r="J409" i="6"/>
  <c r="J418" i="6"/>
  <c r="K433" i="6"/>
  <c r="J440" i="6"/>
  <c r="L440" i="6"/>
  <c r="L456" i="6"/>
  <c r="L458" i="6"/>
  <c r="L464" i="6"/>
  <c r="K464" i="6"/>
  <c r="L479" i="6"/>
  <c r="K479" i="6"/>
  <c r="J479" i="6"/>
  <c r="J489" i="6"/>
  <c r="L489" i="6"/>
  <c r="K489" i="6"/>
  <c r="L495" i="6"/>
  <c r="J495" i="6"/>
  <c r="J496" i="6"/>
  <c r="L503" i="6"/>
  <c r="K503" i="6"/>
  <c r="L518" i="6"/>
  <c r="K518" i="6"/>
  <c r="K529" i="6"/>
  <c r="L540" i="6"/>
  <c r="K540" i="6"/>
  <c r="J540" i="6"/>
  <c r="K562" i="6"/>
  <c r="L562" i="6"/>
  <c r="J562" i="6"/>
  <c r="L573" i="6"/>
  <c r="K573" i="6"/>
  <c r="L585" i="6"/>
  <c r="K585" i="6"/>
  <c r="J585" i="6"/>
  <c r="L604" i="6"/>
  <c r="K632" i="6"/>
  <c r="L632" i="6"/>
  <c r="J632" i="6"/>
  <c r="K338" i="6"/>
  <c r="K346" i="6"/>
  <c r="K354" i="6"/>
  <c r="K362" i="6"/>
  <c r="K370" i="6"/>
  <c r="K378" i="6"/>
  <c r="K386" i="6"/>
  <c r="K394" i="6"/>
  <c r="K402" i="6"/>
  <c r="K410" i="6"/>
  <c r="K418" i="6"/>
  <c r="K432" i="6"/>
  <c r="J435" i="6"/>
  <c r="L445" i="6"/>
  <c r="K445" i="6"/>
  <c r="J445" i="6"/>
  <c r="K450" i="6"/>
  <c r="L450" i="6"/>
  <c r="K460" i="6"/>
  <c r="J460" i="6"/>
  <c r="K468" i="6"/>
  <c r="J473" i="6"/>
  <c r="K480" i="6"/>
  <c r="J483" i="6"/>
  <c r="L485" i="6"/>
  <c r="K485" i="6"/>
  <c r="J485" i="6"/>
  <c r="K490" i="6"/>
  <c r="L490" i="6"/>
  <c r="K500" i="6"/>
  <c r="J500" i="6"/>
  <c r="K508" i="6"/>
  <c r="J513" i="6"/>
  <c r="J542" i="6"/>
  <c r="L542" i="6"/>
  <c r="K560" i="6"/>
  <c r="L560" i="6"/>
  <c r="J560" i="6"/>
  <c r="L566" i="6"/>
  <c r="J566" i="6"/>
  <c r="L644" i="6"/>
  <c r="K644" i="6"/>
  <c r="J644" i="6"/>
  <c r="K672" i="6"/>
  <c r="J672" i="6"/>
  <c r="L672" i="6"/>
  <c r="L682" i="6"/>
  <c r="K682" i="6"/>
  <c r="J682" i="6"/>
  <c r="L738" i="6"/>
  <c r="K738" i="6"/>
  <c r="J738" i="6"/>
  <c r="J419" i="6"/>
  <c r="L421" i="6"/>
  <c r="K421" i="6"/>
  <c r="J421" i="6"/>
  <c r="K426" i="6"/>
  <c r="L426" i="6"/>
  <c r="K436" i="6"/>
  <c r="J436" i="6"/>
  <c r="J457" i="6"/>
  <c r="J472" i="6"/>
  <c r="J497" i="6"/>
  <c r="L517" i="6"/>
  <c r="K517" i="6"/>
  <c r="J517" i="6"/>
  <c r="K522" i="6"/>
  <c r="L522" i="6"/>
  <c r="L553" i="6"/>
  <c r="K553" i="6"/>
  <c r="J553" i="6"/>
  <c r="J558" i="6"/>
  <c r="L558" i="6"/>
  <c r="L581" i="6"/>
  <c r="J581" i="6"/>
  <c r="L596" i="6"/>
  <c r="J596" i="6"/>
  <c r="K596" i="6"/>
  <c r="L651" i="6"/>
  <c r="K651" i="6"/>
  <c r="J651" i="6"/>
  <c r="L429" i="6"/>
  <c r="K429" i="6"/>
  <c r="J429" i="6"/>
  <c r="K434" i="6"/>
  <c r="L434" i="6"/>
  <c r="K444" i="6"/>
  <c r="J444" i="6"/>
  <c r="L447" i="6"/>
  <c r="J465" i="6"/>
  <c r="K472" i="6"/>
  <c r="J475" i="6"/>
  <c r="L477" i="6"/>
  <c r="K477" i="6"/>
  <c r="J477" i="6"/>
  <c r="K482" i="6"/>
  <c r="L482" i="6"/>
  <c r="L487" i="6"/>
  <c r="J505" i="6"/>
  <c r="K512" i="6"/>
  <c r="J515" i="6"/>
  <c r="K548" i="6"/>
  <c r="J548" i="6"/>
  <c r="L549" i="6"/>
  <c r="L582" i="6"/>
  <c r="K582" i="6"/>
  <c r="L587" i="6"/>
  <c r="K587" i="6"/>
  <c r="K588" i="6"/>
  <c r="L588" i="6"/>
  <c r="K629" i="6"/>
  <c r="J629" i="6"/>
  <c r="L653" i="6"/>
  <c r="K653" i="6"/>
  <c r="L705" i="6"/>
  <c r="K705" i="6"/>
  <c r="J705" i="6"/>
  <c r="L715" i="6"/>
  <c r="K715" i="6"/>
  <c r="J715" i="6"/>
  <c r="L331" i="6"/>
  <c r="L339" i="6"/>
  <c r="L347" i="6"/>
  <c r="L355" i="6"/>
  <c r="L363" i="6"/>
  <c r="L371" i="6"/>
  <c r="L379" i="6"/>
  <c r="L387" i="6"/>
  <c r="L395" i="6"/>
  <c r="L403" i="6"/>
  <c r="L411" i="6"/>
  <c r="L419" i="6"/>
  <c r="J427" i="6"/>
  <c r="L437" i="6"/>
  <c r="K437" i="6"/>
  <c r="J437" i="6"/>
  <c r="K442" i="6"/>
  <c r="L442" i="6"/>
  <c r="J447" i="6"/>
  <c r="J450" i="6"/>
  <c r="K452" i="6"/>
  <c r="J452" i="6"/>
  <c r="L457" i="6"/>
  <c r="L460" i="6"/>
  <c r="K465" i="6"/>
  <c r="J487" i="6"/>
  <c r="J490" i="6"/>
  <c r="K492" i="6"/>
  <c r="J492" i="6"/>
  <c r="L497" i="6"/>
  <c r="L500" i="6"/>
  <c r="K505" i="6"/>
  <c r="J523" i="6"/>
  <c r="K528" i="6"/>
  <c r="L528" i="6"/>
  <c r="J528" i="6"/>
  <c r="J531" i="6"/>
  <c r="K536" i="6"/>
  <c r="L536" i="6"/>
  <c r="J536" i="6"/>
  <c r="J539" i="6"/>
  <c r="K542" i="6"/>
  <c r="J549" i="6"/>
  <c r="L554" i="6"/>
  <c r="K554" i="6"/>
  <c r="L564" i="6"/>
  <c r="K564" i="6"/>
  <c r="J564" i="6"/>
  <c r="K566" i="6"/>
  <c r="K576" i="6"/>
  <c r="L576" i="6"/>
  <c r="J576" i="6"/>
  <c r="K578" i="6"/>
  <c r="J578" i="6"/>
  <c r="J588" i="6"/>
  <c r="J590" i="6"/>
  <c r="K590" i="6"/>
  <c r="L609" i="6"/>
  <c r="J609" i="6"/>
  <c r="L628" i="6"/>
  <c r="K628" i="6"/>
  <c r="J628" i="6"/>
  <c r="L629" i="6"/>
  <c r="J653" i="6"/>
  <c r="L707" i="6"/>
  <c r="J707" i="6"/>
  <c r="L708" i="6"/>
  <c r="K708" i="6"/>
  <c r="J708" i="6"/>
  <c r="L723" i="6"/>
  <c r="K723" i="6"/>
  <c r="J723" i="6"/>
  <c r="L435" i="6"/>
  <c r="L459" i="6"/>
  <c r="L467" i="6"/>
  <c r="L499" i="6"/>
  <c r="K526" i="6"/>
  <c r="K534" i="6"/>
  <c r="K569" i="6"/>
  <c r="L572" i="6"/>
  <c r="K572" i="6"/>
  <c r="J572" i="6"/>
  <c r="L625" i="6"/>
  <c r="K625" i="6"/>
  <c r="J625" i="6"/>
  <c r="L645" i="6"/>
  <c r="K645" i="6"/>
  <c r="J645" i="6"/>
  <c r="K720" i="6"/>
  <c r="J720" i="6"/>
  <c r="L720" i="6"/>
  <c r="L605" i="6"/>
  <c r="J605" i="6"/>
  <c r="K605" i="6"/>
  <c r="L635" i="6"/>
  <c r="K635" i="6"/>
  <c r="J635" i="6"/>
  <c r="K640" i="6"/>
  <c r="L640" i="6"/>
  <c r="J642" i="6"/>
  <c r="L642" i="6"/>
  <c r="K642" i="6"/>
  <c r="J655" i="6"/>
  <c r="L655" i="6"/>
  <c r="K655" i="6"/>
  <c r="L748" i="6"/>
  <c r="K748" i="6"/>
  <c r="J748" i="6"/>
  <c r="J468" i="6"/>
  <c r="J476" i="6"/>
  <c r="J484" i="6"/>
  <c r="J508" i="6"/>
  <c r="J527" i="6"/>
  <c r="J535" i="6"/>
  <c r="L545" i="6"/>
  <c r="J545" i="6"/>
  <c r="L565" i="6"/>
  <c r="K565" i="6"/>
  <c r="K568" i="6"/>
  <c r="L568" i="6"/>
  <c r="J568" i="6"/>
  <c r="L574" i="6"/>
  <c r="K574" i="6"/>
  <c r="J606" i="6"/>
  <c r="L606" i="6"/>
  <c r="K664" i="6"/>
  <c r="J664" i="6"/>
  <c r="L664" i="6"/>
  <c r="L666" i="6"/>
  <c r="K666" i="6"/>
  <c r="J666" i="6"/>
  <c r="L714" i="6"/>
  <c r="K714" i="6"/>
  <c r="J714" i="6"/>
  <c r="L730" i="6"/>
  <c r="K730" i="6"/>
  <c r="J732" i="6"/>
  <c r="L732" i="6"/>
  <c r="K732" i="6"/>
  <c r="K527" i="6"/>
  <c r="K535" i="6"/>
  <c r="K545" i="6"/>
  <c r="K550" i="6"/>
  <c r="J563" i="6"/>
  <c r="K577" i="6"/>
  <c r="L580" i="6"/>
  <c r="K580" i="6"/>
  <c r="J580" i="6"/>
  <c r="K589" i="6"/>
  <c r="J589" i="6"/>
  <c r="L593" i="6"/>
  <c r="K593" i="6"/>
  <c r="K597" i="6"/>
  <c r="J597" i="6"/>
  <c r="L602" i="6"/>
  <c r="J602" i="6"/>
  <c r="K636" i="6"/>
  <c r="J636" i="6"/>
  <c r="L657" i="6"/>
  <c r="K657" i="6"/>
  <c r="J657" i="6"/>
  <c r="K598" i="6"/>
  <c r="K600" i="6"/>
  <c r="L600" i="6"/>
  <c r="J600" i="6"/>
  <c r="L611" i="6"/>
  <c r="K611" i="6"/>
  <c r="K614" i="6"/>
  <c r="J639" i="6"/>
  <c r="L639" i="6"/>
  <c r="K639" i="6"/>
  <c r="L643" i="6"/>
  <c r="K643" i="6"/>
  <c r="L690" i="6"/>
  <c r="K690" i="6"/>
  <c r="J690" i="6"/>
  <c r="J709" i="6"/>
  <c r="L709" i="6"/>
  <c r="L740" i="6"/>
  <c r="J740" i="6"/>
  <c r="L783" i="6"/>
  <c r="K783" i="6"/>
  <c r="J783" i="6"/>
  <c r="J812" i="6"/>
  <c r="K812" i="6"/>
  <c r="L812" i="6"/>
  <c r="J820" i="6"/>
  <c r="K820" i="6"/>
  <c r="L820" i="6"/>
  <c r="K592" i="6"/>
  <c r="J592" i="6"/>
  <c r="L612" i="6"/>
  <c r="K612" i="6"/>
  <c r="K637" i="6"/>
  <c r="L659" i="6"/>
  <c r="K659" i="6"/>
  <c r="K660" i="6"/>
  <c r="L675" i="6"/>
  <c r="K675" i="6"/>
  <c r="J675" i="6"/>
  <c r="K677" i="6"/>
  <c r="J677" i="6"/>
  <c r="K696" i="6"/>
  <c r="J696" i="6"/>
  <c r="L696" i="6"/>
  <c r="L697" i="6"/>
  <c r="K697" i="6"/>
  <c r="J697" i="6"/>
  <c r="L733" i="6"/>
  <c r="J733" i="6"/>
  <c r="J762" i="6"/>
  <c r="L762" i="6"/>
  <c r="J764" i="6"/>
  <c r="K764" i="6"/>
  <c r="L764" i="6"/>
  <c r="L767" i="6"/>
  <c r="K767" i="6"/>
  <c r="L768" i="6"/>
  <c r="K768" i="6"/>
  <c r="J768" i="6"/>
  <c r="L809" i="6"/>
  <c r="K809" i="6"/>
  <c r="J559" i="6"/>
  <c r="J567" i="6"/>
  <c r="J575" i="6"/>
  <c r="J583" i="6"/>
  <c r="L601" i="6"/>
  <c r="J601" i="6"/>
  <c r="L610" i="6"/>
  <c r="L613" i="6"/>
  <c r="K616" i="6"/>
  <c r="L616" i="6"/>
  <c r="L619" i="6"/>
  <c r="K619" i="6"/>
  <c r="L641" i="6"/>
  <c r="K641" i="6"/>
  <c r="K652" i="6"/>
  <c r="J652" i="6"/>
  <c r="L678" i="6"/>
  <c r="K678" i="6"/>
  <c r="L699" i="6"/>
  <c r="J699" i="6"/>
  <c r="K699" i="6"/>
  <c r="J725" i="6"/>
  <c r="L725" i="6"/>
  <c r="L737" i="6"/>
  <c r="K737" i="6"/>
  <c r="J737" i="6"/>
  <c r="J761" i="6"/>
  <c r="K761" i="6"/>
  <c r="L761" i="6"/>
  <c r="J769" i="6"/>
  <c r="L769" i="6"/>
  <c r="L776" i="6"/>
  <c r="K776" i="6"/>
  <c r="J776" i="6"/>
  <c r="L794" i="6"/>
  <c r="J794" i="6"/>
  <c r="K794" i="6"/>
  <c r="K559" i="6"/>
  <c r="K567" i="6"/>
  <c r="K575" i="6"/>
  <c r="J586" i="6"/>
  <c r="J591" i="6"/>
  <c r="K601" i="6"/>
  <c r="K608" i="6"/>
  <c r="L608" i="6"/>
  <c r="J608" i="6"/>
  <c r="J610" i="6"/>
  <c r="J613" i="6"/>
  <c r="J616" i="6"/>
  <c r="J619" i="6"/>
  <c r="L631" i="6"/>
  <c r="L634" i="6"/>
  <c r="L652" i="6"/>
  <c r="L700" i="6"/>
  <c r="K700" i="6"/>
  <c r="J702" i="6"/>
  <c r="K702" i="6"/>
  <c r="J750" i="6"/>
  <c r="K750" i="6"/>
  <c r="J756" i="6"/>
  <c r="K756" i="6"/>
  <c r="L756" i="6"/>
  <c r="L791" i="6"/>
  <c r="K791" i="6"/>
  <c r="J791" i="6"/>
  <c r="K847" i="6"/>
  <c r="L847" i="6"/>
  <c r="K850" i="6"/>
  <c r="K855" i="6"/>
  <c r="L855" i="6"/>
  <c r="L857" i="6"/>
  <c r="K857" i="6"/>
  <c r="J836" i="6"/>
  <c r="L836" i="6"/>
  <c r="J858" i="6"/>
  <c r="L858" i="6"/>
  <c r="K661" i="6"/>
  <c r="J661" i="6"/>
  <c r="K670" i="6"/>
  <c r="L674" i="6"/>
  <c r="K674" i="6"/>
  <c r="L683" i="6"/>
  <c r="J683" i="6"/>
  <c r="J687" i="6"/>
  <c r="L691" i="6"/>
  <c r="K691" i="6"/>
  <c r="L692" i="6"/>
  <c r="J710" i="6"/>
  <c r="L710" i="6"/>
  <c r="L722" i="6"/>
  <c r="K722" i="6"/>
  <c r="J722" i="6"/>
  <c r="L731" i="6"/>
  <c r="K731" i="6"/>
  <c r="J731" i="6"/>
  <c r="L745" i="6"/>
  <c r="K745" i="6"/>
  <c r="J745" i="6"/>
  <c r="L770" i="6"/>
  <c r="K770" i="6"/>
  <c r="K836" i="6"/>
  <c r="L862" i="6"/>
  <c r="J862" i="6"/>
  <c r="K862" i="6"/>
  <c r="J621" i="6"/>
  <c r="J624" i="6"/>
  <c r="J627" i="6"/>
  <c r="L661" i="6"/>
  <c r="L670" i="6"/>
  <c r="J674" i="6"/>
  <c r="K683" i="6"/>
  <c r="J692" i="6"/>
  <c r="L752" i="6"/>
  <c r="K752" i="6"/>
  <c r="J752" i="6"/>
  <c r="L775" i="6"/>
  <c r="K775" i="6"/>
  <c r="K777" i="6"/>
  <c r="J801" i="6"/>
  <c r="L801" i="6"/>
  <c r="L802" i="6"/>
  <c r="J802" i="6"/>
  <c r="J804" i="6"/>
  <c r="K804" i="6"/>
  <c r="K839" i="6"/>
  <c r="L839" i="6"/>
  <c r="L865" i="6"/>
  <c r="K865" i="6"/>
  <c r="L615" i="6"/>
  <c r="L617" i="6"/>
  <c r="L618" i="6"/>
  <c r="L621" i="6"/>
  <c r="J623" i="6"/>
  <c r="J626" i="6"/>
  <c r="K638" i="6"/>
  <c r="L647" i="6"/>
  <c r="L649" i="6"/>
  <c r="L650" i="6"/>
  <c r="K656" i="6"/>
  <c r="K662" i="6"/>
  <c r="L668" i="6"/>
  <c r="L676" i="6"/>
  <c r="K676" i="6"/>
  <c r="L684" i="6"/>
  <c r="K684" i="6"/>
  <c r="J684" i="6"/>
  <c r="K712" i="6"/>
  <c r="J712" i="6"/>
  <c r="L712" i="6"/>
  <c r="J718" i="6"/>
  <c r="L718" i="6"/>
  <c r="L747" i="6"/>
  <c r="J747" i="6"/>
  <c r="L807" i="6"/>
  <c r="K807" i="6"/>
  <c r="J807" i="6"/>
  <c r="J842" i="6"/>
  <c r="K842" i="6"/>
  <c r="L842" i="6"/>
  <c r="J844" i="6"/>
  <c r="L844" i="6"/>
  <c r="K844" i="6"/>
  <c r="L846" i="6"/>
  <c r="J846" i="6"/>
  <c r="J607" i="6"/>
  <c r="J617" i="6"/>
  <c r="K623" i="6"/>
  <c r="K626" i="6"/>
  <c r="J649" i="6"/>
  <c r="K654" i="6"/>
  <c r="J656" i="6"/>
  <c r="J658" i="6"/>
  <c r="L662" i="6"/>
  <c r="J668" i="6"/>
  <c r="J676" i="6"/>
  <c r="L681" i="6"/>
  <c r="K681" i="6"/>
  <c r="J681" i="6"/>
  <c r="J685" i="6"/>
  <c r="L713" i="6"/>
  <c r="K713" i="6"/>
  <c r="J713" i="6"/>
  <c r="J742" i="6"/>
  <c r="K742" i="6"/>
  <c r="K747" i="6"/>
  <c r="L785" i="6"/>
  <c r="K785" i="6"/>
  <c r="K846" i="6"/>
  <c r="J847" i="6"/>
  <c r="L689" i="6"/>
  <c r="K689" i="6"/>
  <c r="J689" i="6"/>
  <c r="J694" i="6"/>
  <c r="L694" i="6"/>
  <c r="K704" i="6"/>
  <c r="J704" i="6"/>
  <c r="L704" i="6"/>
  <c r="K717" i="6"/>
  <c r="J753" i="6"/>
  <c r="L753" i="6"/>
  <c r="L760" i="6"/>
  <c r="K760" i="6"/>
  <c r="J760" i="6"/>
  <c r="J796" i="6"/>
  <c r="K796" i="6"/>
  <c r="J819" i="6"/>
  <c r="K819" i="6"/>
  <c r="L854" i="6"/>
  <c r="J854" i="6"/>
  <c r="K680" i="6"/>
  <c r="J680" i="6"/>
  <c r="K686" i="6"/>
  <c r="L698" i="6"/>
  <c r="K698" i="6"/>
  <c r="L721" i="6"/>
  <c r="K721" i="6"/>
  <c r="J721" i="6"/>
  <c r="J726" i="6"/>
  <c r="L726" i="6"/>
  <c r="K741" i="6"/>
  <c r="L746" i="6"/>
  <c r="K746" i="6"/>
  <c r="K757" i="6"/>
  <c r="J757" i="6"/>
  <c r="L757" i="6"/>
  <c r="J772" i="6"/>
  <c r="K772" i="6"/>
  <c r="L772" i="6"/>
  <c r="L778" i="6"/>
  <c r="K778" i="6"/>
  <c r="L784" i="6"/>
  <c r="K784" i="6"/>
  <c r="J784" i="6"/>
  <c r="L799" i="6"/>
  <c r="K799" i="6"/>
  <c r="L815" i="6"/>
  <c r="K815" i="6"/>
  <c r="J815" i="6"/>
  <c r="L822" i="6"/>
  <c r="K822" i="6"/>
  <c r="J822" i="6"/>
  <c r="L665" i="6"/>
  <c r="K665" i="6"/>
  <c r="J665" i="6"/>
  <c r="J671" i="6"/>
  <c r="L686" i="6"/>
  <c r="K693" i="6"/>
  <c r="J698" i="6"/>
  <c r="L706" i="6"/>
  <c r="K706" i="6"/>
  <c r="J716" i="6"/>
  <c r="K736" i="6"/>
  <c r="J736" i="6"/>
  <c r="L736" i="6"/>
  <c r="L741" i="6"/>
  <c r="J746" i="6"/>
  <c r="L759" i="6"/>
  <c r="K759" i="6"/>
  <c r="K765" i="6"/>
  <c r="J765" i="6"/>
  <c r="L765" i="6"/>
  <c r="J780" i="6"/>
  <c r="K780" i="6"/>
  <c r="L786" i="6"/>
  <c r="K786" i="6"/>
  <c r="K793" i="6"/>
  <c r="J799" i="6"/>
  <c r="L816" i="6"/>
  <c r="J816" i="6"/>
  <c r="L817" i="6"/>
  <c r="K831" i="6"/>
  <c r="J831" i="6"/>
  <c r="L849" i="6"/>
  <c r="J849" i="6"/>
  <c r="J850" i="6"/>
  <c r="L850" i="6"/>
  <c r="L881" i="6"/>
  <c r="K881" i="6"/>
  <c r="J881" i="6"/>
  <c r="J667" i="6"/>
  <c r="J669" i="6"/>
  <c r="L673" i="6"/>
  <c r="K673" i="6"/>
  <c r="J673" i="6"/>
  <c r="J679" i="6"/>
  <c r="L693" i="6"/>
  <c r="K701" i="6"/>
  <c r="J706" i="6"/>
  <c r="K716" i="6"/>
  <c r="J724" i="6"/>
  <c r="L729" i="6"/>
  <c r="K729" i="6"/>
  <c r="J729" i="6"/>
  <c r="J734" i="6"/>
  <c r="L734" i="6"/>
  <c r="J739" i="6"/>
  <c r="K749" i="6"/>
  <c r="J759" i="6"/>
  <c r="J788" i="6"/>
  <c r="K788" i="6"/>
  <c r="L793" i="6"/>
  <c r="J817" i="6"/>
  <c r="L823" i="6"/>
  <c r="K823" i="6"/>
  <c r="J823" i="6"/>
  <c r="L806" i="6"/>
  <c r="K806" i="6"/>
  <c r="J806" i="6"/>
  <c r="J811" i="6"/>
  <c r="L811" i="6"/>
  <c r="K827" i="6"/>
  <c r="J834" i="6"/>
  <c r="L834" i="6"/>
  <c r="L838" i="6"/>
  <c r="J838" i="6"/>
  <c r="L880" i="6"/>
  <c r="K880" i="6"/>
  <c r="J880" i="6"/>
  <c r="K891" i="6"/>
  <c r="L947" i="6"/>
  <c r="K947" i="6"/>
  <c r="J947" i="6"/>
  <c r="J949" i="6"/>
  <c r="L949" i="6"/>
  <c r="J906" i="6"/>
  <c r="L906" i="6"/>
  <c r="K906" i="6"/>
  <c r="L896" i="6"/>
  <c r="K896" i="6"/>
  <c r="J896" i="6"/>
  <c r="L921" i="6"/>
  <c r="K921" i="6"/>
  <c r="L956" i="6"/>
  <c r="K956" i="6"/>
  <c r="J956" i="6"/>
  <c r="L873" i="6"/>
  <c r="L888" i="6"/>
  <c r="K888" i="6"/>
  <c r="K893" i="6"/>
  <c r="J893" i="6"/>
  <c r="L897" i="6"/>
  <c r="J897" i="6"/>
  <c r="L898" i="6"/>
  <c r="L917" i="6"/>
  <c r="K917" i="6"/>
  <c r="J917" i="6"/>
  <c r="J918" i="6"/>
  <c r="J866" i="6"/>
  <c r="L866" i="6"/>
  <c r="J873" i="6"/>
  <c r="J883" i="6"/>
  <c r="L883" i="6"/>
  <c r="J888" i="6"/>
  <c r="J898" i="6"/>
  <c r="L903" i="6"/>
  <c r="K903" i="6"/>
  <c r="J903" i="6"/>
  <c r="K918" i="6"/>
  <c r="L941" i="6"/>
  <c r="K941" i="6"/>
  <c r="J941" i="6"/>
  <c r="L942" i="6"/>
  <c r="K942" i="6"/>
  <c r="J942" i="6"/>
  <c r="K781" i="6"/>
  <c r="J781" i="6"/>
  <c r="L781" i="6"/>
  <c r="K789" i="6"/>
  <c r="J789" i="6"/>
  <c r="L789" i="6"/>
  <c r="K797" i="6"/>
  <c r="J797" i="6"/>
  <c r="L797" i="6"/>
  <c r="K810" i="6"/>
  <c r="L826" i="6"/>
  <c r="K826" i="6"/>
  <c r="J826" i="6"/>
  <c r="L833" i="6"/>
  <c r="J852" i="6"/>
  <c r="K863" i="6"/>
  <c r="L863" i="6"/>
  <c r="L870" i="6"/>
  <c r="J870" i="6"/>
  <c r="K873" i="6"/>
  <c r="K898" i="6"/>
  <c r="L918" i="6"/>
  <c r="J688" i="6"/>
  <c r="J728" i="6"/>
  <c r="J744" i="6"/>
  <c r="J755" i="6"/>
  <c r="L755" i="6"/>
  <c r="L758" i="6"/>
  <c r="K758" i="6"/>
  <c r="J758" i="6"/>
  <c r="J763" i="6"/>
  <c r="L763" i="6"/>
  <c r="L766" i="6"/>
  <c r="K766" i="6"/>
  <c r="J766" i="6"/>
  <c r="J771" i="6"/>
  <c r="L771" i="6"/>
  <c r="J792" i="6"/>
  <c r="J800" i="6"/>
  <c r="L810" i="6"/>
  <c r="K818" i="6"/>
  <c r="J833" i="6"/>
  <c r="L841" i="6"/>
  <c r="K852" i="6"/>
  <c r="J860" i="6"/>
  <c r="J874" i="6"/>
  <c r="L874" i="6"/>
  <c r="L889" i="6"/>
  <c r="K889" i="6"/>
  <c r="J889" i="6"/>
  <c r="K910" i="6"/>
  <c r="L913" i="6"/>
  <c r="K913" i="6"/>
  <c r="L929" i="6"/>
  <c r="K929" i="6"/>
  <c r="L774" i="6"/>
  <c r="K774" i="6"/>
  <c r="J774" i="6"/>
  <c r="J779" i="6"/>
  <c r="L779" i="6"/>
  <c r="L782" i="6"/>
  <c r="K782" i="6"/>
  <c r="J782" i="6"/>
  <c r="J787" i="6"/>
  <c r="L787" i="6"/>
  <c r="L790" i="6"/>
  <c r="K790" i="6"/>
  <c r="J790" i="6"/>
  <c r="K792" i="6"/>
  <c r="J795" i="6"/>
  <c r="L795" i="6"/>
  <c r="L798" i="6"/>
  <c r="K798" i="6"/>
  <c r="J798" i="6"/>
  <c r="K800" i="6"/>
  <c r="J803" i="6"/>
  <c r="L803" i="6"/>
  <c r="J808" i="6"/>
  <c r="K811" i="6"/>
  <c r="L818" i="6"/>
  <c r="K824" i="6"/>
  <c r="J827" i="6"/>
  <c r="L830" i="6"/>
  <c r="J830" i="6"/>
  <c r="K833" i="6"/>
  <c r="K834" i="6"/>
  <c r="J841" i="6"/>
  <c r="L852" i="6"/>
  <c r="K860" i="6"/>
  <c r="J868" i="6"/>
  <c r="K871" i="6"/>
  <c r="L871" i="6"/>
  <c r="L879" i="6"/>
  <c r="K879" i="6"/>
  <c r="J879" i="6"/>
  <c r="J890" i="6"/>
  <c r="L890" i="6"/>
  <c r="J891" i="6"/>
  <c r="L895" i="6"/>
  <c r="K895" i="6"/>
  <c r="J895" i="6"/>
  <c r="J905" i="6"/>
  <c r="L910" i="6"/>
  <c r="L925" i="6"/>
  <c r="K925" i="6"/>
  <c r="J925" i="6"/>
  <c r="J926" i="6"/>
  <c r="K949" i="6"/>
  <c r="L773" i="6"/>
  <c r="J828" i="6"/>
  <c r="L878" i="6"/>
  <c r="K885" i="6"/>
  <c r="J885" i="6"/>
  <c r="J900" i="6"/>
  <c r="K935" i="6"/>
  <c r="J935" i="6"/>
  <c r="K936" i="6"/>
  <c r="L976" i="6"/>
  <c r="K976" i="6"/>
  <c r="J976" i="6"/>
  <c r="L977" i="6"/>
  <c r="K977" i="6"/>
  <c r="J977" i="6"/>
  <c r="L955" i="6"/>
  <c r="K955" i="6"/>
  <c r="J955" i="6"/>
  <c r="L993" i="6"/>
  <c r="K993" i="6"/>
  <c r="J993" i="6"/>
  <c r="K1013" i="6"/>
  <c r="L1013" i="6"/>
  <c r="J1013" i="6"/>
  <c r="L948" i="6"/>
  <c r="K948" i="6"/>
  <c r="J948" i="6"/>
  <c r="L832" i="6"/>
  <c r="K835" i="6"/>
  <c r="L840" i="6"/>
  <c r="K843" i="6"/>
  <c r="L848" i="6"/>
  <c r="K851" i="6"/>
  <c r="L856" i="6"/>
  <c r="K859" i="6"/>
  <c r="L864" i="6"/>
  <c r="K867" i="6"/>
  <c r="L872" i="6"/>
  <c r="K875" i="6"/>
  <c r="K901" i="6"/>
  <c r="J901" i="6"/>
  <c r="J914" i="6"/>
  <c r="J922" i="6"/>
  <c r="J930" i="6"/>
  <c r="L933" i="6"/>
  <c r="K933" i="6"/>
  <c r="K944" i="6"/>
  <c r="K952" i="6"/>
  <c r="L952" i="6"/>
  <c r="L971" i="6"/>
  <c r="K971" i="6"/>
  <c r="J971" i="6"/>
  <c r="J773" i="6"/>
  <c r="J805" i="6"/>
  <c r="J813" i="6"/>
  <c r="J821" i="6"/>
  <c r="J832" i="6"/>
  <c r="J840" i="6"/>
  <c r="J848" i="6"/>
  <c r="J856" i="6"/>
  <c r="J864" i="6"/>
  <c r="J872" i="6"/>
  <c r="K877" i="6"/>
  <c r="J877" i="6"/>
  <c r="J882" i="6"/>
  <c r="L887" i="6"/>
  <c r="K887" i="6"/>
  <c r="J887" i="6"/>
  <c r="K899" i="6"/>
  <c r="L904" i="6"/>
  <c r="K904" i="6"/>
  <c r="L909" i="6"/>
  <c r="K909" i="6"/>
  <c r="K914" i="6"/>
  <c r="K922" i="6"/>
  <c r="K930" i="6"/>
  <c r="L934" i="6"/>
  <c r="K934" i="6"/>
  <c r="K939" i="6"/>
  <c r="J939" i="6"/>
  <c r="L939" i="6"/>
  <c r="L944" i="6"/>
  <c r="L953" i="6"/>
  <c r="K953" i="6"/>
  <c r="J959" i="6"/>
  <c r="L959" i="6"/>
  <c r="K959" i="6"/>
  <c r="L972" i="6"/>
  <c r="K972" i="6"/>
  <c r="K829" i="6"/>
  <c r="L829" i="6"/>
  <c r="K832" i="6"/>
  <c r="K837" i="6"/>
  <c r="L837" i="6"/>
  <c r="K840" i="6"/>
  <c r="K845" i="6"/>
  <c r="L845" i="6"/>
  <c r="K848" i="6"/>
  <c r="K853" i="6"/>
  <c r="L853" i="6"/>
  <c r="K856" i="6"/>
  <c r="K861" i="6"/>
  <c r="L861" i="6"/>
  <c r="K864" i="6"/>
  <c r="K869" i="6"/>
  <c r="L869" i="6"/>
  <c r="K872" i="6"/>
  <c r="K882" i="6"/>
  <c r="L885" i="6"/>
  <c r="L899" i="6"/>
  <c r="L902" i="6"/>
  <c r="J904" i="6"/>
  <c r="J909" i="6"/>
  <c r="L914" i="6"/>
  <c r="L922" i="6"/>
  <c r="L930" i="6"/>
  <c r="J934" i="6"/>
  <c r="L935" i="6"/>
  <c r="J936" i="6"/>
  <c r="L1001" i="6"/>
  <c r="L1080" i="6"/>
  <c r="K1080" i="6"/>
  <c r="J1080" i="6"/>
  <c r="L1104" i="6"/>
  <c r="K1104" i="6"/>
  <c r="J1104" i="6"/>
  <c r="K989" i="6"/>
  <c r="L989" i="6"/>
  <c r="J1001" i="6"/>
  <c r="L1024" i="6"/>
  <c r="K1024" i="6"/>
  <c r="L1035" i="6"/>
  <c r="K1035" i="6"/>
  <c r="L1048" i="6"/>
  <c r="K1048" i="6"/>
  <c r="J1048" i="6"/>
  <c r="L990" i="6"/>
  <c r="K990" i="6"/>
  <c r="K1001" i="6"/>
  <c r="L1016" i="6"/>
  <c r="J1024" i="6"/>
  <c r="L1039" i="6"/>
  <c r="K1039" i="6"/>
  <c r="J1039" i="6"/>
  <c r="L1052" i="6"/>
  <c r="K1052" i="6"/>
  <c r="L1068" i="6"/>
  <c r="K1068" i="6"/>
  <c r="L1121" i="6"/>
  <c r="K1121" i="6"/>
  <c r="L1122" i="6"/>
  <c r="K1122" i="6"/>
  <c r="J1122" i="6"/>
  <c r="L973" i="6"/>
  <c r="K973" i="6"/>
  <c r="J973" i="6"/>
  <c r="J996" i="6"/>
  <c r="L996" i="6"/>
  <c r="K996" i="6"/>
  <c r="L1002" i="6"/>
  <c r="K1002" i="6"/>
  <c r="L1009" i="6"/>
  <c r="J1009" i="6"/>
  <c r="K1010" i="6"/>
  <c r="J1016" i="6"/>
  <c r="L908" i="6"/>
  <c r="L916" i="6"/>
  <c r="L924" i="6"/>
  <c r="L932" i="6"/>
  <c r="K932" i="6"/>
  <c r="J932" i="6"/>
  <c r="J937" i="6"/>
  <c r="L937" i="6"/>
  <c r="K960" i="6"/>
  <c r="L969" i="6"/>
  <c r="K969" i="6"/>
  <c r="L974" i="6"/>
  <c r="J974" i="6"/>
  <c r="L1010" i="6"/>
  <c r="K1016" i="6"/>
  <c r="L1040" i="6"/>
  <c r="K1040" i="6"/>
  <c r="J878" i="6"/>
  <c r="J886" i="6"/>
  <c r="J894" i="6"/>
  <c r="J902" i="6"/>
  <c r="J908" i="6"/>
  <c r="J912" i="6"/>
  <c r="J916" i="6"/>
  <c r="J920" i="6"/>
  <c r="J924" i="6"/>
  <c r="J928" i="6"/>
  <c r="L940" i="6"/>
  <c r="K940" i="6"/>
  <c r="J940" i="6"/>
  <c r="J945" i="6"/>
  <c r="L945" i="6"/>
  <c r="J951" i="6"/>
  <c r="L951" i="6"/>
  <c r="K951" i="6"/>
  <c r="K957" i="6"/>
  <c r="J960" i="6"/>
  <c r="L963" i="6"/>
  <c r="K963" i="6"/>
  <c r="J963" i="6"/>
  <c r="L966" i="6"/>
  <c r="K966" i="6"/>
  <c r="J969" i="6"/>
  <c r="L984" i="6"/>
  <c r="K984" i="6"/>
  <c r="J984" i="6"/>
  <c r="L992" i="6"/>
  <c r="K992" i="6"/>
  <c r="J992" i="6"/>
  <c r="L998" i="6"/>
  <c r="J998" i="6"/>
  <c r="J1004" i="6"/>
  <c r="L1004" i="6"/>
  <c r="K1004" i="6"/>
  <c r="L1026" i="6"/>
  <c r="K1026" i="6"/>
  <c r="J1026" i="6"/>
  <c r="K1029" i="6"/>
  <c r="J1029" i="6"/>
  <c r="L1029" i="6"/>
  <c r="J1040" i="6"/>
  <c r="K1058" i="6"/>
  <c r="J1058" i="6"/>
  <c r="K878" i="6"/>
  <c r="K886" i="6"/>
  <c r="K902" i="6"/>
  <c r="K907" i="6"/>
  <c r="K908" i="6"/>
  <c r="K915" i="6"/>
  <c r="K916" i="6"/>
  <c r="K920" i="6"/>
  <c r="K923" i="6"/>
  <c r="K924" i="6"/>
  <c r="K928" i="6"/>
  <c r="K931" i="6"/>
  <c r="L960" i="6"/>
  <c r="L970" i="6"/>
  <c r="K970" i="6"/>
  <c r="K981" i="6"/>
  <c r="L1018" i="6"/>
  <c r="K1018" i="6"/>
  <c r="J1018" i="6"/>
  <c r="J1060" i="6"/>
  <c r="L1060" i="6"/>
  <c r="J907" i="6"/>
  <c r="L912" i="6"/>
  <c r="J915" i="6"/>
  <c r="L920" i="6"/>
  <c r="J923" i="6"/>
  <c r="L928" i="6"/>
  <c r="J931" i="6"/>
  <c r="J943" i="6"/>
  <c r="L961" i="6"/>
  <c r="K961" i="6"/>
  <c r="J964" i="6"/>
  <c r="J981" i="6"/>
  <c r="L985" i="6"/>
  <c r="K985" i="6"/>
  <c r="J985" i="6"/>
  <c r="K1005" i="6"/>
  <c r="L1005" i="6"/>
  <c r="J1005" i="6"/>
  <c r="K1007" i="6"/>
  <c r="L1032" i="6"/>
  <c r="K1032" i="6"/>
  <c r="J1032" i="6"/>
  <c r="K1034" i="6"/>
  <c r="L1065" i="6"/>
  <c r="K1065" i="6"/>
  <c r="J1065" i="6"/>
  <c r="L1075" i="6"/>
  <c r="K1075" i="6"/>
  <c r="L1098" i="6"/>
  <c r="K1098" i="6"/>
  <c r="J967" i="6"/>
  <c r="K986" i="6"/>
  <c r="J1012" i="6"/>
  <c r="L1012" i="6"/>
  <c r="K1012" i="6"/>
  <c r="J1057" i="6"/>
  <c r="L1057" i="6"/>
  <c r="K1064" i="6"/>
  <c r="L1064" i="6"/>
  <c r="J1064" i="6"/>
  <c r="L1096" i="6"/>
  <c r="K1096" i="6"/>
  <c r="J1116" i="6"/>
  <c r="L1116" i="6"/>
  <c r="L982" i="6"/>
  <c r="K982" i="6"/>
  <c r="K991" i="6"/>
  <c r="L1008" i="6"/>
  <c r="K1008" i="6"/>
  <c r="J1008" i="6"/>
  <c r="L1011" i="6"/>
  <c r="L1014" i="6"/>
  <c r="K1014" i="6"/>
  <c r="L1022" i="6"/>
  <c r="K1022" i="6"/>
  <c r="J1022" i="6"/>
  <c r="K1042" i="6"/>
  <c r="J1042" i="6"/>
  <c r="L1042" i="6"/>
  <c r="K1054" i="6"/>
  <c r="L1054" i="6"/>
  <c r="J1054" i="6"/>
  <c r="K968" i="6"/>
  <c r="J968" i="6"/>
  <c r="J980" i="6"/>
  <c r="L980" i="6"/>
  <c r="J988" i="6"/>
  <c r="L988" i="6"/>
  <c r="K988" i="6"/>
  <c r="K994" i="6"/>
  <c r="K997" i="6"/>
  <c r="L1043" i="6"/>
  <c r="K1043" i="6"/>
  <c r="J1043" i="6"/>
  <c r="J1090" i="6"/>
  <c r="L1090" i="6"/>
  <c r="L1111" i="6"/>
  <c r="K1111" i="6"/>
  <c r="J1111" i="6"/>
  <c r="J965" i="6"/>
  <c r="L968" i="6"/>
  <c r="K978" i="6"/>
  <c r="K980" i="6"/>
  <c r="K983" i="6"/>
  <c r="J986" i="6"/>
  <c r="L994" i="6"/>
  <c r="J997" i="6"/>
  <c r="L1000" i="6"/>
  <c r="K1000" i="6"/>
  <c r="J1000" i="6"/>
  <c r="L1003" i="6"/>
  <c r="L1006" i="6"/>
  <c r="K1006" i="6"/>
  <c r="K1037" i="6"/>
  <c r="J1037" i="6"/>
  <c r="L1049" i="6"/>
  <c r="K1049" i="6"/>
  <c r="L1051" i="6"/>
  <c r="K1051" i="6"/>
  <c r="J1051" i="6"/>
  <c r="L1055" i="6"/>
  <c r="K1055" i="6"/>
  <c r="J1055" i="6"/>
  <c r="K1057" i="6"/>
  <c r="L1071" i="6"/>
  <c r="K1071" i="6"/>
  <c r="J1071" i="6"/>
  <c r="L1091" i="6"/>
  <c r="K1091" i="6"/>
  <c r="J1096" i="6"/>
  <c r="K1116" i="6"/>
  <c r="L1081" i="6"/>
  <c r="K1081" i="6"/>
  <c r="J1081" i="6"/>
  <c r="L1038" i="6"/>
  <c r="L1073" i="6"/>
  <c r="L1106" i="6"/>
  <c r="L1015" i="6"/>
  <c r="K1015" i="6"/>
  <c r="J1033" i="6"/>
  <c r="K1041" i="6"/>
  <c r="K1044" i="6"/>
  <c r="L1056" i="6"/>
  <c r="L1059" i="6"/>
  <c r="K1059" i="6"/>
  <c r="J1059" i="6"/>
  <c r="K1066" i="6"/>
  <c r="J1073" i="6"/>
  <c r="L1088" i="6"/>
  <c r="K1088" i="6"/>
  <c r="J1106" i="6"/>
  <c r="K1113" i="6"/>
  <c r="K1118" i="6"/>
  <c r="J1118" i="6"/>
  <c r="L1118" i="6"/>
  <c r="J975" i="6"/>
  <c r="K979" i="6"/>
  <c r="J983" i="6"/>
  <c r="K987" i="6"/>
  <c r="J991" i="6"/>
  <c r="K995" i="6"/>
  <c r="J999" i="6"/>
  <c r="K1003" i="6"/>
  <c r="J1007" i="6"/>
  <c r="K1011" i="6"/>
  <c r="J1015" i="6"/>
  <c r="J1017" i="6"/>
  <c r="K1019" i="6"/>
  <c r="L1023" i="6"/>
  <c r="K1023" i="6"/>
  <c r="L1031" i="6"/>
  <c r="K1031" i="6"/>
  <c r="J1031" i="6"/>
  <c r="K1033" i="6"/>
  <c r="L1041" i="6"/>
  <c r="L1044" i="6"/>
  <c r="L1047" i="6"/>
  <c r="K1047" i="6"/>
  <c r="J1047" i="6"/>
  <c r="K1050" i="6"/>
  <c r="J1050" i="6"/>
  <c r="J1056" i="6"/>
  <c r="L1063" i="6"/>
  <c r="J1063" i="6"/>
  <c r="L1066" i="6"/>
  <c r="K1073" i="6"/>
  <c r="K1083" i="6"/>
  <c r="J1088" i="6"/>
  <c r="K1106" i="6"/>
  <c r="L1114" i="6"/>
  <c r="K1114" i="6"/>
  <c r="L1119" i="6"/>
  <c r="K1119" i="6"/>
  <c r="J1119" i="6"/>
  <c r="L1019" i="6"/>
  <c r="K1021" i="6"/>
  <c r="J1021" i="6"/>
  <c r="J1023" i="6"/>
  <c r="K1027" i="6"/>
  <c r="K1056" i="6"/>
  <c r="K1063" i="6"/>
  <c r="K1078" i="6"/>
  <c r="J1078" i="6"/>
  <c r="L1078" i="6"/>
  <c r="L1083" i="6"/>
  <c r="L1103" i="6"/>
  <c r="K1103" i="6"/>
  <c r="J1103" i="6"/>
  <c r="J1108" i="6"/>
  <c r="K1108" i="6"/>
  <c r="J1114" i="6"/>
  <c r="L1062" i="6"/>
  <c r="L1070" i="6"/>
  <c r="L1072" i="6"/>
  <c r="K1072" i="6"/>
  <c r="J1076" i="6"/>
  <c r="L1076" i="6"/>
  <c r="K1086" i="6"/>
  <c r="J1086" i="6"/>
  <c r="L1086" i="6"/>
  <c r="K1099" i="6"/>
  <c r="L1112" i="6"/>
  <c r="K1112" i="6"/>
  <c r="J1030" i="6"/>
  <c r="J1038" i="6"/>
  <c r="K1046" i="6"/>
  <c r="J1067" i="6"/>
  <c r="J1072" i="6"/>
  <c r="J1074" i="6"/>
  <c r="L1079" i="6"/>
  <c r="K1079" i="6"/>
  <c r="J1079" i="6"/>
  <c r="J1084" i="6"/>
  <c r="L1084" i="6"/>
  <c r="J1089" i="6"/>
  <c r="K1094" i="6"/>
  <c r="J1094" i="6"/>
  <c r="L1094" i="6"/>
  <c r="L1099" i="6"/>
  <c r="K1107" i="6"/>
  <c r="J1112" i="6"/>
  <c r="L1120" i="6"/>
  <c r="K1120" i="6"/>
  <c r="K1030" i="6"/>
  <c r="K1038" i="6"/>
  <c r="J1046" i="6"/>
  <c r="J1061" i="6"/>
  <c r="K1067" i="6"/>
  <c r="J1069" i="6"/>
  <c r="K1074" i="6"/>
  <c r="L1087" i="6"/>
  <c r="K1087" i="6"/>
  <c r="J1087" i="6"/>
  <c r="K1089" i="6"/>
  <c r="J1092" i="6"/>
  <c r="L1092" i="6"/>
  <c r="J1097" i="6"/>
  <c r="K1102" i="6"/>
  <c r="J1102" i="6"/>
  <c r="L1102" i="6"/>
  <c r="L1107" i="6"/>
  <c r="K1115" i="6"/>
  <c r="J1120" i="6"/>
  <c r="J1045" i="6"/>
  <c r="L1046" i="6"/>
  <c r="J1053" i="6"/>
  <c r="K1061" i="6"/>
  <c r="L1067" i="6"/>
  <c r="K1069" i="6"/>
  <c r="J1082" i="6"/>
  <c r="L1095" i="6"/>
  <c r="K1095" i="6"/>
  <c r="J1095" i="6"/>
  <c r="K1097" i="6"/>
  <c r="J1100" i="6"/>
  <c r="L1100" i="6"/>
  <c r="J1105" i="6"/>
  <c r="K1110" i="6"/>
  <c r="J1110" i="6"/>
  <c r="L1110" i="6"/>
  <c r="L1115" i="6"/>
  <c r="L1123" i="6"/>
  <c r="K1123" i="6"/>
  <c r="K664" i="5"/>
  <c r="K673" i="5"/>
  <c r="K71" i="5"/>
  <c r="K950" i="5"/>
  <c r="K916" i="5"/>
  <c r="K474" i="5"/>
  <c r="J729" i="5"/>
  <c r="K499" i="5"/>
  <c r="K397" i="5"/>
  <c r="K381" i="5"/>
  <c r="K282" i="5"/>
  <c r="K92" i="5"/>
  <c r="L102" i="5"/>
  <c r="J501" i="5"/>
  <c r="K306" i="5"/>
  <c r="K290" i="5"/>
  <c r="J272" i="5"/>
  <c r="J182" i="5"/>
  <c r="J174" i="5"/>
  <c r="L45" i="5"/>
  <c r="L29" i="5"/>
  <c r="J1058" i="5"/>
  <c r="L316" i="5"/>
  <c r="J248" i="5"/>
  <c r="J216" i="5"/>
  <c r="J184" i="5"/>
  <c r="L31" i="5"/>
  <c r="J897" i="5"/>
  <c r="L857" i="5"/>
  <c r="J625" i="5"/>
  <c r="J480" i="5"/>
  <c r="J105" i="5"/>
  <c r="J1122" i="5"/>
  <c r="J833" i="5"/>
  <c r="L676" i="5"/>
  <c r="L667" i="5"/>
  <c r="J651" i="5"/>
  <c r="L613" i="5"/>
  <c r="L570" i="5"/>
  <c r="J546" i="5"/>
  <c r="K342" i="5"/>
  <c r="K336" i="5"/>
  <c r="L218" i="5"/>
  <c r="J130" i="5"/>
  <c r="J122" i="5"/>
  <c r="J25" i="5"/>
  <c r="J1085" i="5"/>
  <c r="L1071" i="5"/>
  <c r="K1061" i="5"/>
  <c r="J809" i="5"/>
  <c r="L669" i="5"/>
  <c r="K619" i="5"/>
  <c r="K611" i="5"/>
  <c r="J1045" i="5"/>
  <c r="J293" i="5"/>
  <c r="K1046" i="5"/>
  <c r="K210" i="5"/>
  <c r="K47" i="5"/>
  <c r="J475" i="5"/>
  <c r="L343" i="5"/>
  <c r="J211" i="5"/>
  <c r="L116" i="5"/>
  <c r="J108" i="5"/>
  <c r="J1000" i="5"/>
  <c r="J984" i="5"/>
  <c r="J976" i="5"/>
  <c r="J950" i="5"/>
  <c r="J428" i="5"/>
  <c r="L196" i="5"/>
  <c r="J155" i="5"/>
  <c r="K125" i="5"/>
  <c r="K102" i="5"/>
  <c r="K756" i="5"/>
  <c r="K221" i="5"/>
  <c r="L129" i="5"/>
  <c r="L126" i="5"/>
  <c r="L118" i="5"/>
  <c r="L113" i="5"/>
  <c r="K1109" i="5"/>
  <c r="K1093" i="5"/>
  <c r="L1075" i="5"/>
  <c r="L611" i="5"/>
  <c r="K586" i="5"/>
  <c r="J414" i="5"/>
  <c r="J346" i="5"/>
  <c r="L275" i="5"/>
  <c r="L246" i="5"/>
  <c r="L148" i="5"/>
  <c r="K129" i="5"/>
  <c r="K121" i="5"/>
  <c r="L1119" i="5"/>
  <c r="L1027" i="5"/>
  <c r="K1021" i="5"/>
  <c r="K989" i="5"/>
  <c r="J889" i="5"/>
  <c r="J722" i="5"/>
  <c r="K707" i="5"/>
  <c r="L705" i="5"/>
  <c r="J680" i="5"/>
  <c r="J646" i="5"/>
  <c r="J622" i="5"/>
  <c r="L597" i="5"/>
  <c r="J549" i="5"/>
  <c r="L373" i="5"/>
  <c r="L365" i="5"/>
  <c r="L241" i="5"/>
  <c r="K219" i="5"/>
  <c r="L217" i="5"/>
  <c r="L172" i="5"/>
  <c r="L1031" i="5"/>
  <c r="L1007" i="5"/>
  <c r="K777" i="5"/>
  <c r="K757" i="5"/>
  <c r="K426" i="5"/>
  <c r="K400" i="5"/>
  <c r="L253" i="5"/>
  <c r="J242" i="5"/>
  <c r="K236" i="5"/>
  <c r="J226" i="5"/>
  <c r="J161" i="5"/>
  <c r="J29" i="5"/>
  <c r="J285" i="5"/>
  <c r="J503" i="5"/>
  <c r="L1035" i="5"/>
  <c r="J727" i="5"/>
  <c r="L520" i="5"/>
  <c r="J214" i="5"/>
  <c r="J1044" i="5"/>
  <c r="K1036" i="5"/>
  <c r="L873" i="5"/>
  <c r="J788" i="5"/>
  <c r="L770" i="5"/>
  <c r="L733" i="5"/>
  <c r="K696" i="5"/>
  <c r="J563" i="5"/>
  <c r="J547" i="5"/>
  <c r="J539" i="5"/>
  <c r="J86" i="5"/>
  <c r="K78" i="5"/>
  <c r="K1053" i="5"/>
  <c r="L1021" i="5"/>
  <c r="L947" i="5"/>
  <c r="L907" i="5"/>
  <c r="K889" i="5"/>
  <c r="K755" i="5"/>
  <c r="L721" i="5"/>
  <c r="K604" i="5"/>
  <c r="L564" i="5"/>
  <c r="L556" i="5"/>
  <c r="L522" i="5"/>
  <c r="L261" i="5"/>
  <c r="K79" i="5"/>
  <c r="K972" i="5"/>
  <c r="L965" i="5"/>
  <c r="K897" i="5"/>
  <c r="L817" i="5"/>
  <c r="K700" i="5"/>
  <c r="K675" i="5"/>
  <c r="K659" i="5"/>
  <c r="J574" i="5"/>
  <c r="K539" i="5"/>
  <c r="K513" i="5"/>
  <c r="L402" i="5"/>
  <c r="L367" i="5"/>
  <c r="L349" i="5"/>
  <c r="L1107" i="5"/>
  <c r="L731" i="5"/>
  <c r="K729" i="5"/>
  <c r="J268" i="5"/>
  <c r="K1116" i="5"/>
  <c r="K966" i="5"/>
  <c r="L848" i="5"/>
  <c r="K741" i="5"/>
  <c r="J576" i="5"/>
  <c r="J552" i="5"/>
  <c r="K547" i="5"/>
  <c r="L474" i="5"/>
  <c r="L415" i="5"/>
  <c r="L383" i="5"/>
  <c r="J239" i="5"/>
  <c r="J231" i="5"/>
  <c r="J203" i="5"/>
  <c r="J54" i="5"/>
  <c r="K1056" i="5"/>
  <c r="L643" i="5"/>
  <c r="L627" i="5"/>
  <c r="J553" i="5"/>
  <c r="L540" i="5"/>
  <c r="J352" i="5"/>
  <c r="J344" i="5"/>
  <c r="L628" i="5"/>
  <c r="J587" i="5"/>
  <c r="J465" i="5"/>
  <c r="J415" i="5"/>
  <c r="L308" i="5"/>
  <c r="K253" i="5"/>
  <c r="K204" i="5"/>
  <c r="J179" i="5"/>
  <c r="L152" i="5"/>
  <c r="K148" i="5"/>
  <c r="L130" i="5"/>
  <c r="L114" i="5"/>
  <c r="K111" i="5"/>
  <c r="L1061" i="5"/>
  <c r="J1050" i="5"/>
  <c r="K785" i="5"/>
  <c r="J570" i="5"/>
  <c r="K289" i="5"/>
  <c r="L262" i="5"/>
  <c r="L244" i="5"/>
  <c r="L229" i="5"/>
  <c r="K152" i="5"/>
  <c r="K114" i="5"/>
  <c r="K68" i="5"/>
  <c r="J57" i="5"/>
  <c r="K1104" i="5"/>
  <c r="L1063" i="5"/>
  <c r="K942" i="5"/>
  <c r="K804" i="5"/>
  <c r="L794" i="5"/>
  <c r="L621" i="5"/>
  <c r="L549" i="5"/>
  <c r="L497" i="5"/>
  <c r="J489" i="5"/>
  <c r="L483" i="5"/>
  <c r="K482" i="5"/>
  <c r="K480" i="5"/>
  <c r="J476" i="5"/>
  <c r="K245" i="5"/>
  <c r="K945" i="5"/>
  <c r="K937" i="5"/>
  <c r="K901" i="5"/>
  <c r="J768" i="5"/>
  <c r="J760" i="5"/>
  <c r="J664" i="5"/>
  <c r="L659" i="5"/>
  <c r="K656" i="5"/>
  <c r="J606" i="5"/>
  <c r="J477" i="5"/>
  <c r="K401" i="5"/>
  <c r="L323" i="5"/>
  <c r="K322" i="5"/>
  <c r="J266" i="5"/>
  <c r="L1056" i="5"/>
  <c r="L778" i="5"/>
  <c r="L581" i="5"/>
  <c r="L514" i="5"/>
  <c r="K365" i="5"/>
  <c r="L322" i="5"/>
  <c r="L291" i="5"/>
  <c r="J241" i="5"/>
  <c r="L168" i="5"/>
  <c r="K54" i="5"/>
  <c r="K1111" i="5"/>
  <c r="L1077" i="5"/>
  <c r="J1026" i="5"/>
  <c r="J1002" i="5"/>
  <c r="J986" i="5"/>
  <c r="J582" i="5"/>
  <c r="J561" i="5"/>
  <c r="K514" i="5"/>
  <c r="J498" i="5"/>
  <c r="L397" i="5"/>
  <c r="K168" i="5"/>
  <c r="L1120" i="5"/>
  <c r="K1102" i="5"/>
  <c r="K1078" i="5"/>
  <c r="L1047" i="5"/>
  <c r="K1019" i="5"/>
  <c r="L1003" i="5"/>
  <c r="J963" i="5"/>
  <c r="J929" i="5"/>
  <c r="J913" i="5"/>
  <c r="J796" i="5"/>
  <c r="J740" i="5"/>
  <c r="L699" i="5"/>
  <c r="L685" i="5"/>
  <c r="L660" i="5"/>
  <c r="K651" i="5"/>
  <c r="J531" i="5"/>
  <c r="K521" i="5"/>
  <c r="J514" i="5"/>
  <c r="K498" i="5"/>
  <c r="K491" i="5"/>
  <c r="L411" i="5"/>
  <c r="J348" i="5"/>
  <c r="L342" i="5"/>
  <c r="L336" i="5"/>
  <c r="K229" i="5"/>
  <c r="L193" i="5"/>
  <c r="L185" i="5"/>
  <c r="L146" i="5"/>
  <c r="J46" i="5"/>
  <c r="L1095" i="5"/>
  <c r="J1021" i="5"/>
  <c r="J1020" i="5"/>
  <c r="K1004" i="5"/>
  <c r="L991" i="5"/>
  <c r="L825" i="5"/>
  <c r="K749" i="5"/>
  <c r="L707" i="5"/>
  <c r="L668" i="5"/>
  <c r="J387" i="5"/>
  <c r="J376" i="5"/>
  <c r="L337" i="5"/>
  <c r="L283" i="5"/>
  <c r="L282" i="5"/>
  <c r="L1013" i="5"/>
  <c r="J989" i="5"/>
  <c r="K915" i="5"/>
  <c r="L881" i="5"/>
  <c r="J836" i="5"/>
  <c r="K809" i="5"/>
  <c r="J780" i="5"/>
  <c r="L761" i="5"/>
  <c r="J679" i="5"/>
  <c r="J659" i="5"/>
  <c r="K587" i="5"/>
  <c r="L553" i="5"/>
  <c r="L552" i="5"/>
  <c r="J515" i="5"/>
  <c r="L506" i="5"/>
  <c r="L442" i="5"/>
  <c r="L434" i="5"/>
  <c r="J397" i="5"/>
  <c r="J336" i="5"/>
  <c r="J292" i="5"/>
  <c r="L284" i="5"/>
  <c r="K283" i="5"/>
  <c r="J255" i="5"/>
  <c r="L195" i="5"/>
  <c r="L187" i="5"/>
  <c r="J64" i="5"/>
  <c r="J1061" i="5"/>
  <c r="L1036" i="5"/>
  <c r="K1030" i="5"/>
  <c r="K982" i="5"/>
  <c r="J816" i="5"/>
  <c r="K810" i="5"/>
  <c r="K751" i="5"/>
  <c r="L708" i="5"/>
  <c r="K688" i="5"/>
  <c r="J569" i="5"/>
  <c r="J566" i="5"/>
  <c r="J565" i="5"/>
  <c r="K555" i="5"/>
  <c r="J523" i="5"/>
  <c r="K442" i="5"/>
  <c r="K434" i="5"/>
  <c r="L425" i="5"/>
  <c r="K339" i="5"/>
  <c r="K307" i="5"/>
  <c r="J206" i="5"/>
  <c r="L204" i="5"/>
  <c r="J91" i="5"/>
  <c r="J49" i="5"/>
  <c r="L1109" i="5"/>
  <c r="L1051" i="5"/>
  <c r="K1037" i="5"/>
  <c r="L1015" i="5"/>
  <c r="L959" i="5"/>
  <c r="K917" i="5"/>
  <c r="K849" i="5"/>
  <c r="J820" i="5"/>
  <c r="L757" i="5"/>
  <c r="K691" i="5"/>
  <c r="K683" i="5"/>
  <c r="L681" i="5"/>
  <c r="J598" i="5"/>
  <c r="L579" i="5"/>
  <c r="L538" i="5"/>
  <c r="J474" i="5"/>
  <c r="K443" i="5"/>
  <c r="L399" i="5"/>
  <c r="L210" i="5"/>
  <c r="L132" i="5"/>
  <c r="K130" i="5"/>
  <c r="N130" i="5" s="1"/>
  <c r="L92" i="5"/>
  <c r="L53" i="5"/>
  <c r="K1085" i="5"/>
  <c r="K1016" i="5"/>
  <c r="L945" i="5"/>
  <c r="L921" i="5"/>
  <c r="K918" i="5"/>
  <c r="K738" i="5"/>
  <c r="K690" i="5"/>
  <c r="J683" i="5"/>
  <c r="K384" i="5"/>
  <c r="K211" i="5"/>
  <c r="M211" i="5" s="1"/>
  <c r="L156" i="5"/>
  <c r="K95" i="5"/>
  <c r="K77" i="5"/>
  <c r="K60" i="5"/>
  <c r="L350" i="5"/>
  <c r="K350" i="5"/>
  <c r="K874" i="5"/>
  <c r="L874" i="5"/>
  <c r="J1090" i="5"/>
  <c r="K1005" i="5"/>
  <c r="K1077" i="5"/>
  <c r="L1059" i="5"/>
  <c r="L1038" i="5"/>
  <c r="J1013" i="5"/>
  <c r="L999" i="5"/>
  <c r="L982" i="5"/>
  <c r="K981" i="5"/>
  <c r="K959" i="5"/>
  <c r="L810" i="5"/>
  <c r="L739" i="5"/>
  <c r="L738" i="5"/>
  <c r="K667" i="5"/>
  <c r="K331" i="5"/>
  <c r="L236" i="5"/>
  <c r="L1040" i="5"/>
  <c r="K1038" i="5"/>
  <c r="L1000" i="5"/>
  <c r="L984" i="5"/>
  <c r="L906" i="5"/>
  <c r="L786" i="5"/>
  <c r="L750" i="5"/>
  <c r="K1119" i="5"/>
  <c r="J1096" i="5"/>
  <c r="J1088" i="5"/>
  <c r="K1040" i="5"/>
  <c r="K1013" i="5"/>
  <c r="L990" i="5"/>
  <c r="K984" i="5"/>
  <c r="J971" i="5"/>
  <c r="L946" i="5"/>
  <c r="L915" i="5"/>
  <c r="K740" i="5"/>
  <c r="K676" i="5"/>
  <c r="J609" i="5"/>
  <c r="K531" i="5"/>
  <c r="J509" i="5"/>
  <c r="J493" i="5"/>
  <c r="J420" i="5"/>
  <c r="J404" i="5"/>
  <c r="J317" i="5"/>
  <c r="J227" i="5"/>
  <c r="K145" i="5"/>
  <c r="J1080" i="5"/>
  <c r="L1078" i="5"/>
  <c r="J1077" i="5"/>
  <c r="J1068" i="5"/>
  <c r="K1028" i="5"/>
  <c r="J1018" i="5"/>
  <c r="L992" i="5"/>
  <c r="K990" i="5"/>
  <c r="L976" i="5"/>
  <c r="J936" i="5"/>
  <c r="J905" i="5"/>
  <c r="J872" i="5"/>
  <c r="L866" i="5"/>
  <c r="K857" i="5"/>
  <c r="J846" i="5"/>
  <c r="J741" i="5"/>
  <c r="J739" i="5"/>
  <c r="J524" i="5"/>
  <c r="K520" i="5"/>
  <c r="K413" i="5"/>
  <c r="J250" i="5"/>
  <c r="L245" i="5"/>
  <c r="K866" i="5"/>
  <c r="J862" i="5"/>
  <c r="J860" i="5"/>
  <c r="L801" i="5"/>
  <c r="J772" i="5"/>
  <c r="L763" i="5"/>
  <c r="J738" i="5"/>
  <c r="L720" i="5"/>
  <c r="L692" i="5"/>
  <c r="J632" i="5"/>
  <c r="J630" i="5"/>
  <c r="J333" i="5"/>
  <c r="J259" i="5"/>
  <c r="L237" i="5"/>
  <c r="L1029" i="5"/>
  <c r="L1111" i="5"/>
  <c r="L1083" i="5"/>
  <c r="J1042" i="5"/>
  <c r="K1029" i="5"/>
  <c r="L1022" i="5"/>
  <c r="L1005" i="5"/>
  <c r="L955" i="5"/>
  <c r="L913" i="5"/>
  <c r="L890" i="5"/>
  <c r="J876" i="5"/>
  <c r="K850" i="5"/>
  <c r="L834" i="5"/>
  <c r="J828" i="5"/>
  <c r="K778" i="5"/>
  <c r="J764" i="5"/>
  <c r="L742" i="5"/>
  <c r="K724" i="5"/>
  <c r="K720" i="5"/>
  <c r="L716" i="5"/>
  <c r="K713" i="5"/>
  <c r="J458" i="5"/>
  <c r="J450" i="5"/>
  <c r="J442" i="5"/>
  <c r="J265" i="5"/>
  <c r="L238" i="5"/>
  <c r="K164" i="5"/>
  <c r="J138" i="5"/>
  <c r="L1019" i="5"/>
  <c r="K1094" i="5"/>
  <c r="L1070" i="5"/>
  <c r="L1043" i="5"/>
  <c r="J1032" i="5"/>
  <c r="L1023" i="5"/>
  <c r="L1014" i="5"/>
  <c r="J1010" i="5"/>
  <c r="K955" i="5"/>
  <c r="L939" i="5"/>
  <c r="L931" i="5"/>
  <c r="L923" i="5"/>
  <c r="K899" i="5"/>
  <c r="K890" i="5"/>
  <c r="L867" i="5"/>
  <c r="K848" i="5"/>
  <c r="L841" i="5"/>
  <c r="K834" i="5"/>
  <c r="K833" i="5"/>
  <c r="K828" i="5"/>
  <c r="L777" i="5"/>
  <c r="L743" i="5"/>
  <c r="L653" i="5"/>
  <c r="J449" i="5"/>
  <c r="J434" i="5"/>
  <c r="L1101" i="5"/>
  <c r="J1094" i="5"/>
  <c r="L1088" i="5"/>
  <c r="L1079" i="5"/>
  <c r="K1043" i="5"/>
  <c r="L1011" i="5"/>
  <c r="L998" i="5"/>
  <c r="K997" i="5"/>
  <c r="J978" i="5"/>
  <c r="K940" i="5"/>
  <c r="K932" i="5"/>
  <c r="K924" i="5"/>
  <c r="J912" i="5"/>
  <c r="K900" i="5"/>
  <c r="J868" i="5"/>
  <c r="L842" i="5"/>
  <c r="J697" i="5"/>
  <c r="J674" i="5"/>
  <c r="L645" i="5"/>
  <c r="L604" i="5"/>
  <c r="J490" i="5"/>
  <c r="J468" i="5"/>
  <c r="J460" i="5"/>
  <c r="J443" i="5"/>
  <c r="L357" i="5"/>
  <c r="J298" i="5"/>
  <c r="L267" i="5"/>
  <c r="J240" i="5"/>
  <c r="J186" i="5"/>
  <c r="K650" i="5"/>
  <c r="K642" i="5"/>
  <c r="K620" i="5"/>
  <c r="L618" i="5"/>
  <c r="L595" i="5"/>
  <c r="L548" i="5"/>
  <c r="L547" i="5"/>
  <c r="L530" i="5"/>
  <c r="L508" i="5"/>
  <c r="L491" i="5"/>
  <c r="K490" i="5"/>
  <c r="K483" i="5"/>
  <c r="K458" i="5"/>
  <c r="K450" i="5"/>
  <c r="K385" i="5"/>
  <c r="L363" i="5"/>
  <c r="L331" i="5"/>
  <c r="L299" i="5"/>
  <c r="K298" i="5"/>
  <c r="N282" i="5"/>
  <c r="K281" i="5"/>
  <c r="K262" i="5"/>
  <c r="K261" i="5"/>
  <c r="K225" i="5"/>
  <c r="K203" i="5"/>
  <c r="L145" i="5"/>
  <c r="L142" i="5"/>
  <c r="K117" i="5"/>
  <c r="K109" i="5"/>
  <c r="L78" i="5"/>
  <c r="L56" i="5"/>
  <c r="K29" i="5"/>
  <c r="K137" i="5"/>
  <c r="K146" i="5"/>
  <c r="J136" i="5"/>
  <c r="J117" i="5"/>
  <c r="J109" i="5"/>
  <c r="K46" i="5"/>
  <c r="M46" i="5" s="1"/>
  <c r="K86" i="5"/>
  <c r="K636" i="5"/>
  <c r="L610" i="5"/>
  <c r="J600" i="5"/>
  <c r="L557" i="5"/>
  <c r="J537" i="5"/>
  <c r="J453" i="5"/>
  <c r="J444" i="5"/>
  <c r="L435" i="5"/>
  <c r="K415" i="5"/>
  <c r="J378" i="5"/>
  <c r="J284" i="5"/>
  <c r="K188" i="5"/>
  <c r="K180" i="5"/>
  <c r="L101" i="5"/>
  <c r="L94" i="5"/>
  <c r="J89" i="5"/>
  <c r="J80" i="5"/>
  <c r="J41" i="5"/>
  <c r="J33" i="5"/>
  <c r="L744" i="5"/>
  <c r="K716" i="5"/>
  <c r="J714" i="5"/>
  <c r="K660" i="5"/>
  <c r="J638" i="5"/>
  <c r="L636" i="5"/>
  <c r="L629" i="5"/>
  <c r="L596" i="5"/>
  <c r="L586" i="5"/>
  <c r="L561" i="5"/>
  <c r="K560" i="5"/>
  <c r="K556" i="5"/>
  <c r="N556" i="5" s="1"/>
  <c r="L539" i="5"/>
  <c r="J538" i="5"/>
  <c r="L533" i="5"/>
  <c r="J527" i="5"/>
  <c r="J445" i="5"/>
  <c r="K424" i="5"/>
  <c r="J383" i="5"/>
  <c r="J340" i="5"/>
  <c r="K323" i="5"/>
  <c r="K314" i="5"/>
  <c r="L307" i="5"/>
  <c r="L306" i="5"/>
  <c r="K285" i="5"/>
  <c r="M285" i="5" s="1"/>
  <c r="K275" i="5"/>
  <c r="L254" i="5"/>
  <c r="L230" i="5"/>
  <c r="L221" i="5"/>
  <c r="K218" i="5"/>
  <c r="K212" i="5"/>
  <c r="J190" i="5"/>
  <c r="L188" i="5"/>
  <c r="L181" i="5"/>
  <c r="L160" i="5"/>
  <c r="K156" i="5"/>
  <c r="L134" i="5"/>
  <c r="K133" i="5"/>
  <c r="J121" i="5"/>
  <c r="K113" i="5"/>
  <c r="J104" i="5"/>
  <c r="L96" i="5"/>
  <c r="K94" i="5"/>
  <c r="J81" i="5"/>
  <c r="L70" i="5"/>
  <c r="K62" i="5"/>
  <c r="L650" i="5"/>
  <c r="L642" i="5"/>
  <c r="J616" i="5"/>
  <c r="J614" i="5"/>
  <c r="K596" i="5"/>
  <c r="J590" i="5"/>
  <c r="K563" i="5"/>
  <c r="K561" i="5"/>
  <c r="K542" i="5"/>
  <c r="K528" i="5"/>
  <c r="K481" i="5"/>
  <c r="L480" i="5"/>
  <c r="N480" i="5" s="1"/>
  <c r="L473" i="5"/>
  <c r="J466" i="5"/>
  <c r="L458" i="5"/>
  <c r="K409" i="5"/>
  <c r="K383" i="5"/>
  <c r="K373" i="5"/>
  <c r="L330" i="5"/>
  <c r="L298" i="5"/>
  <c r="J279" i="5"/>
  <c r="J277" i="5"/>
  <c r="J276" i="5"/>
  <c r="L225" i="5"/>
  <c r="J219" i="5"/>
  <c r="L209" i="5"/>
  <c r="J169" i="5"/>
  <c r="K160" i="5"/>
  <c r="J151" i="5"/>
  <c r="J150" i="5"/>
  <c r="J149" i="5"/>
  <c r="K141" i="5"/>
  <c r="J133" i="5"/>
  <c r="J103" i="5"/>
  <c r="L77" i="5"/>
  <c r="L72" i="5"/>
  <c r="L71" i="5"/>
  <c r="K45" i="5"/>
  <c r="J884" i="5"/>
  <c r="K884" i="5"/>
  <c r="L1115" i="5"/>
  <c r="K1115" i="5"/>
  <c r="J1072" i="5"/>
  <c r="K1072" i="5"/>
  <c r="J852" i="5"/>
  <c r="K852" i="5"/>
  <c r="J1064" i="5"/>
  <c r="K1064" i="5"/>
  <c r="J1100" i="5"/>
  <c r="K1096" i="5"/>
  <c r="K1070" i="5"/>
  <c r="K1059" i="5"/>
  <c r="L1039" i="5"/>
  <c r="K1032" i="5"/>
  <c r="L1024" i="5"/>
  <c r="J979" i="5"/>
  <c r="L922" i="5"/>
  <c r="L899" i="5"/>
  <c r="J865" i="5"/>
  <c r="J1102" i="5"/>
  <c r="K1054" i="5"/>
  <c r="L1054" i="5"/>
  <c r="J968" i="5"/>
  <c r="K968" i="5"/>
  <c r="J812" i="5"/>
  <c r="K812" i="5"/>
  <c r="L1091" i="5"/>
  <c r="K1091" i="5"/>
  <c r="J1048" i="5"/>
  <c r="K1048" i="5"/>
  <c r="L1046" i="5"/>
  <c r="J1119" i="5"/>
  <c r="J1111" i="5"/>
  <c r="J1109" i="5"/>
  <c r="J1104" i="5"/>
  <c r="L1102" i="5"/>
  <c r="J1024" i="5"/>
  <c r="K1024" i="5"/>
  <c r="K1022" i="5"/>
  <c r="J1008" i="5"/>
  <c r="K1008" i="5"/>
  <c r="J972" i="5"/>
  <c r="K796" i="5"/>
  <c r="J1084" i="5"/>
  <c r="L1084" i="5"/>
  <c r="L1062" i="5"/>
  <c r="L1121" i="5"/>
  <c r="K1088" i="5"/>
  <c r="K1086" i="5"/>
  <c r="K1084" i="5"/>
  <c r="K987" i="5"/>
  <c r="J937" i="5"/>
  <c r="L1072" i="5"/>
  <c r="L1064" i="5"/>
  <c r="L968" i="5"/>
  <c r="K965" i="5"/>
  <c r="L855" i="5"/>
  <c r="K855" i="5"/>
  <c r="J804" i="5"/>
  <c r="K770" i="5"/>
  <c r="K610" i="5"/>
  <c r="L601" i="5"/>
  <c r="K601" i="5"/>
  <c r="K1120" i="5"/>
  <c r="K1112" i="5"/>
  <c r="K1101" i="5"/>
  <c r="L1080" i="5"/>
  <c r="J1070" i="5"/>
  <c r="L1069" i="5"/>
  <c r="K992" i="5"/>
  <c r="L956" i="5"/>
  <c r="L951" i="5"/>
  <c r="K905" i="5"/>
  <c r="K865" i="5"/>
  <c r="K818" i="5"/>
  <c r="L818" i="5"/>
  <c r="K747" i="5"/>
  <c r="J594" i="5"/>
  <c r="K594" i="5"/>
  <c r="L1103" i="5"/>
  <c r="K1069" i="5"/>
  <c r="K1062" i="5"/>
  <c r="L1045" i="5"/>
  <c r="L973" i="5"/>
  <c r="K929" i="5"/>
  <c r="J921" i="5"/>
  <c r="K882" i="5"/>
  <c r="K881" i="5"/>
  <c r="K842" i="5"/>
  <c r="L826" i="5"/>
  <c r="L802" i="5"/>
  <c r="K794" i="5"/>
  <c r="K788" i="5"/>
  <c r="L783" i="5"/>
  <c r="K769" i="5"/>
  <c r="J723" i="5"/>
  <c r="K721" i="5"/>
  <c r="K708" i="5"/>
  <c r="K580" i="5"/>
  <c r="K564" i="5"/>
  <c r="K548" i="5"/>
  <c r="K546" i="5"/>
  <c r="K538" i="5"/>
  <c r="K501" i="5"/>
  <c r="L499" i="5"/>
  <c r="L456" i="5"/>
  <c r="K456" i="5"/>
  <c r="J418" i="5"/>
  <c r="K418" i="5"/>
  <c r="L1104" i="5"/>
  <c r="L1096" i="5"/>
  <c r="L1094" i="5"/>
  <c r="L1086" i="5"/>
  <c r="L1055" i="5"/>
  <c r="K1045" i="5"/>
  <c r="J1036" i="5"/>
  <c r="J1034" i="5"/>
  <c r="J1016" i="5"/>
  <c r="L966" i="5"/>
  <c r="L938" i="5"/>
  <c r="L937" i="5"/>
  <c r="J920" i="5"/>
  <c r="L905" i="5"/>
  <c r="L865" i="5"/>
  <c r="K826" i="5"/>
  <c r="K825" i="5"/>
  <c r="K802" i="5"/>
  <c r="K801" i="5"/>
  <c r="L724" i="5"/>
  <c r="L714" i="5"/>
  <c r="L515" i="5"/>
  <c r="L507" i="5"/>
  <c r="K507" i="5"/>
  <c r="J467" i="5"/>
  <c r="L467" i="5"/>
  <c r="K742" i="5"/>
  <c r="K714" i="5"/>
  <c r="K705" i="5"/>
  <c r="K595" i="5"/>
  <c r="K569" i="5"/>
  <c r="L546" i="5"/>
  <c r="K515" i="5"/>
  <c r="L432" i="5"/>
  <c r="K432" i="5"/>
  <c r="K658" i="5"/>
  <c r="L658" i="5"/>
  <c r="J492" i="5"/>
  <c r="L492" i="5"/>
  <c r="K469" i="5"/>
  <c r="J469" i="5"/>
  <c r="K459" i="5"/>
  <c r="L459" i="5"/>
  <c r="J451" i="5"/>
  <c r="K451" i="5"/>
  <c r="J356" i="5"/>
  <c r="L356" i="5"/>
  <c r="J452" i="5"/>
  <c r="L452" i="5"/>
  <c r="J422" i="5"/>
  <c r="K422" i="5"/>
  <c r="L1093" i="5"/>
  <c r="L1085" i="5"/>
  <c r="K1080" i="5"/>
  <c r="L1016" i="5"/>
  <c r="L997" i="5"/>
  <c r="L964" i="5"/>
  <c r="K956" i="5"/>
  <c r="J945" i="5"/>
  <c r="L914" i="5"/>
  <c r="K913" i="5"/>
  <c r="K907" i="5"/>
  <c r="K873" i="5"/>
  <c r="K786" i="5"/>
  <c r="L762" i="5"/>
  <c r="L758" i="5"/>
  <c r="K750" i="5"/>
  <c r="K715" i="5"/>
  <c r="J689" i="5"/>
  <c r="L689" i="5"/>
  <c r="J529" i="5"/>
  <c r="K529" i="5"/>
  <c r="J516" i="5"/>
  <c r="L516" i="5"/>
  <c r="L358" i="5"/>
  <c r="K358" i="5"/>
  <c r="L1112" i="5"/>
  <c r="J1093" i="5"/>
  <c r="J1056" i="5"/>
  <c r="L1053" i="5"/>
  <c r="L1048" i="5"/>
  <c r="J1040" i="5"/>
  <c r="L1037" i="5"/>
  <c r="L1032" i="5"/>
  <c r="L1030" i="5"/>
  <c r="L1008" i="5"/>
  <c r="L1006" i="5"/>
  <c r="K1000" i="5"/>
  <c r="J996" i="5"/>
  <c r="J992" i="5"/>
  <c r="L989" i="5"/>
  <c r="L981" i="5"/>
  <c r="K976" i="5"/>
  <c r="K964" i="5"/>
  <c r="K963" i="5"/>
  <c r="K921" i="5"/>
  <c r="K909" i="5"/>
  <c r="K908" i="5"/>
  <c r="L897" i="5"/>
  <c r="J873" i="5"/>
  <c r="L858" i="5"/>
  <c r="L851" i="5"/>
  <c r="L849" i="5"/>
  <c r="N849" i="5" s="1"/>
  <c r="L843" i="5"/>
  <c r="K817" i="5"/>
  <c r="L795" i="5"/>
  <c r="L793" i="5"/>
  <c r="K762" i="5"/>
  <c r="K761" i="5"/>
  <c r="K758" i="5"/>
  <c r="K534" i="5"/>
  <c r="K532" i="5"/>
  <c r="L523" i="5"/>
  <c r="J517" i="5"/>
  <c r="J436" i="5"/>
  <c r="L436" i="5"/>
  <c r="L987" i="5"/>
  <c r="K948" i="5"/>
  <c r="L930" i="5"/>
  <c r="L929" i="5"/>
  <c r="L898" i="5"/>
  <c r="K893" i="5"/>
  <c r="K892" i="5"/>
  <c r="L882" i="5"/>
  <c r="K858" i="5"/>
  <c r="L850" i="5"/>
  <c r="K841" i="5"/>
  <c r="K793" i="5"/>
  <c r="L785" i="5"/>
  <c r="K783" i="5"/>
  <c r="L769" i="5"/>
  <c r="J761" i="5"/>
  <c r="L732" i="5"/>
  <c r="L717" i="5"/>
  <c r="K635" i="5"/>
  <c r="L535" i="5"/>
  <c r="K523" i="5"/>
  <c r="L496" i="5"/>
  <c r="K496" i="5"/>
  <c r="K484" i="5"/>
  <c r="J484" i="5"/>
  <c r="J429" i="5"/>
  <c r="K429" i="5"/>
  <c r="J417" i="5"/>
  <c r="L417" i="5"/>
  <c r="K723" i="5"/>
  <c r="L698" i="5"/>
  <c r="L696" i="5"/>
  <c r="J675" i="5"/>
  <c r="K644" i="5"/>
  <c r="L637" i="5"/>
  <c r="K588" i="5"/>
  <c r="L580" i="5"/>
  <c r="K572" i="5"/>
  <c r="K570" i="5"/>
  <c r="L565" i="5"/>
  <c r="K540" i="5"/>
  <c r="K522" i="5"/>
  <c r="L498" i="5"/>
  <c r="L468" i="5"/>
  <c r="L466" i="5"/>
  <c r="L427" i="5"/>
  <c r="J426" i="5"/>
  <c r="L423" i="5"/>
  <c r="K399" i="5"/>
  <c r="J399" i="5"/>
  <c r="L389" i="5"/>
  <c r="L252" i="5"/>
  <c r="L249" i="5"/>
  <c r="K249" i="5"/>
  <c r="L222" i="5"/>
  <c r="J217" i="5"/>
  <c r="L476" i="5"/>
  <c r="K473" i="5"/>
  <c r="K466" i="5"/>
  <c r="L460" i="5"/>
  <c r="K427" i="5"/>
  <c r="J341" i="5"/>
  <c r="K341" i="5"/>
  <c r="L288" i="5"/>
  <c r="K288" i="5"/>
  <c r="L276" i="5"/>
  <c r="L268" i="5"/>
  <c r="J245" i="5"/>
  <c r="L84" i="5"/>
  <c r="K84" i="5"/>
  <c r="K467" i="5"/>
  <c r="L451" i="5"/>
  <c r="L444" i="5"/>
  <c r="K435" i="5"/>
  <c r="L422" i="5"/>
  <c r="J405" i="5"/>
  <c r="K405" i="5"/>
  <c r="J237" i="5"/>
  <c r="K237" i="5"/>
  <c r="L484" i="5"/>
  <c r="L429" i="5"/>
  <c r="J423" i="5"/>
  <c r="L414" i="5"/>
  <c r="J389" i="5"/>
  <c r="K389" i="5"/>
  <c r="L387" i="5"/>
  <c r="K357" i="5"/>
  <c r="J309" i="5"/>
  <c r="L296" i="5"/>
  <c r="K296" i="5"/>
  <c r="L292" i="5"/>
  <c r="J202" i="5"/>
  <c r="L202" i="5"/>
  <c r="J137" i="5"/>
  <c r="K39" i="5"/>
  <c r="L39" i="5"/>
  <c r="K423" i="5"/>
  <c r="K414" i="5"/>
  <c r="K407" i="5"/>
  <c r="L407" i="5"/>
  <c r="L375" i="5"/>
  <c r="J301" i="5"/>
  <c r="L164" i="5"/>
  <c r="J88" i="5"/>
  <c r="L88" i="5"/>
  <c r="L741" i="5"/>
  <c r="L684" i="5"/>
  <c r="K666" i="5"/>
  <c r="L652" i="5"/>
  <c r="L633" i="5"/>
  <c r="L620" i="5"/>
  <c r="L612" i="5"/>
  <c r="L560" i="5"/>
  <c r="K553" i="5"/>
  <c r="L532" i="5"/>
  <c r="K408" i="5"/>
  <c r="K391" i="5"/>
  <c r="J391" i="5"/>
  <c r="K374" i="5"/>
  <c r="L374" i="5"/>
  <c r="K327" i="5"/>
  <c r="L324" i="5"/>
  <c r="J311" i="5"/>
  <c r="L300" i="5"/>
  <c r="J232" i="5"/>
  <c r="L180" i="5"/>
  <c r="J167" i="5"/>
  <c r="K167" i="5"/>
  <c r="L700" i="5"/>
  <c r="K698" i="5"/>
  <c r="K692" i="5"/>
  <c r="K689" i="5"/>
  <c r="K684" i="5"/>
  <c r="L675" i="5"/>
  <c r="K668" i="5"/>
  <c r="K652" i="5"/>
  <c r="K633" i="5"/>
  <c r="K628" i="5"/>
  <c r="K627" i="5"/>
  <c r="K612" i="5"/>
  <c r="L605" i="5"/>
  <c r="L571" i="5"/>
  <c r="J557" i="5"/>
  <c r="K552" i="5"/>
  <c r="L541" i="5"/>
  <c r="L524" i="5"/>
  <c r="J491" i="5"/>
  <c r="L489" i="5"/>
  <c r="J485" i="5"/>
  <c r="L475" i="5"/>
  <c r="L449" i="5"/>
  <c r="L426" i="5"/>
  <c r="K392" i="5"/>
  <c r="L391" i="5"/>
  <c r="L311" i="5"/>
  <c r="J303" i="5"/>
  <c r="L266" i="5"/>
  <c r="L233" i="5"/>
  <c r="K233" i="5"/>
  <c r="L220" i="5"/>
  <c r="J208" i="5"/>
  <c r="J198" i="5"/>
  <c r="K195" i="5"/>
  <c r="N195" i="5" s="1"/>
  <c r="K193" i="5"/>
  <c r="L52" i="5"/>
  <c r="J52" i="5"/>
  <c r="L723" i="5"/>
  <c r="K699" i="5"/>
  <c r="L691" i="5"/>
  <c r="L666" i="5"/>
  <c r="L644" i="5"/>
  <c r="K618" i="5"/>
  <c r="L588" i="5"/>
  <c r="L572" i="5"/>
  <c r="L531" i="5"/>
  <c r="K509" i="5"/>
  <c r="K489" i="5"/>
  <c r="K475" i="5"/>
  <c r="K449" i="5"/>
  <c r="L443" i="5"/>
  <c r="L428" i="5"/>
  <c r="J395" i="5"/>
  <c r="L395" i="5"/>
  <c r="K335" i="5"/>
  <c r="J234" i="5"/>
  <c r="K228" i="5"/>
  <c r="L211" i="5"/>
  <c r="J210" i="5"/>
  <c r="L189" i="5"/>
  <c r="K179" i="5"/>
  <c r="K138" i="5"/>
  <c r="L86" i="5"/>
  <c r="K38" i="5"/>
  <c r="J114" i="5"/>
  <c r="L381" i="5"/>
  <c r="L366" i="5"/>
  <c r="L351" i="5"/>
  <c r="L289" i="5"/>
  <c r="L258" i="5"/>
  <c r="K252" i="5"/>
  <c r="K220" i="5"/>
  <c r="L212" i="5"/>
  <c r="L203" i="5"/>
  <c r="J168" i="5"/>
  <c r="L103" i="5"/>
  <c r="L95" i="5"/>
  <c r="L63" i="5"/>
  <c r="K393" i="5"/>
  <c r="K366" i="5"/>
  <c r="L339" i="5"/>
  <c r="J329" i="5"/>
  <c r="J327" i="5"/>
  <c r="J325" i="5"/>
  <c r="J300" i="5"/>
  <c r="J297" i="5"/>
  <c r="K258" i="5"/>
  <c r="K226" i="5"/>
  <c r="J223" i="5"/>
  <c r="J165" i="5"/>
  <c r="J159" i="5"/>
  <c r="J158" i="5"/>
  <c r="J157" i="5"/>
  <c r="J153" i="5"/>
  <c r="L151" i="5"/>
  <c r="L108" i="5"/>
  <c r="K103" i="5"/>
  <c r="L87" i="5"/>
  <c r="J73" i="5"/>
  <c r="J72" i="5"/>
  <c r="J65" i="5"/>
  <c r="L64" i="5"/>
  <c r="K63" i="5"/>
  <c r="L55" i="5"/>
  <c r="J45" i="5"/>
  <c r="K147" i="5"/>
  <c r="K87" i="5"/>
  <c r="J63" i="5"/>
  <c r="K55" i="5"/>
  <c r="L40" i="5"/>
  <c r="J381" i="5"/>
  <c r="J363" i="5"/>
  <c r="K349" i="5"/>
  <c r="K274" i="5"/>
  <c r="K266" i="5"/>
  <c r="J261" i="5"/>
  <c r="J253" i="5"/>
  <c r="K244" i="5"/>
  <c r="K241" i="5"/>
  <c r="L205" i="5"/>
  <c r="L197" i="5"/>
  <c r="L122" i="5"/>
  <c r="J92" i="5"/>
  <c r="J87" i="5"/>
  <c r="L80" i="5"/>
  <c r="L79" i="5"/>
  <c r="L47" i="5"/>
  <c r="J380" i="5"/>
  <c r="J370" i="5"/>
  <c r="J368" i="5"/>
  <c r="J362" i="5"/>
  <c r="J360" i="5"/>
  <c r="K356" i="5"/>
  <c r="L341" i="5"/>
  <c r="L328" i="5"/>
  <c r="L315" i="5"/>
  <c r="J257" i="5"/>
  <c r="J247" i="5"/>
  <c r="L228" i="5"/>
  <c r="K187" i="5"/>
  <c r="L179" i="5"/>
  <c r="K122" i="5"/>
  <c r="L104" i="5"/>
  <c r="K31" i="5"/>
  <c r="J988" i="5"/>
  <c r="K988" i="5"/>
  <c r="L988" i="5"/>
  <c r="J980" i="5"/>
  <c r="K980" i="5"/>
  <c r="L980" i="5"/>
  <c r="L1082" i="5"/>
  <c r="K1082" i="5"/>
  <c r="J1082" i="5"/>
  <c r="L1074" i="5"/>
  <c r="K1074" i="5"/>
  <c r="J1074" i="5"/>
  <c r="J1012" i="5"/>
  <c r="K1012" i="5"/>
  <c r="L1012" i="5"/>
  <c r="L1123" i="5"/>
  <c r="J1123" i="5"/>
  <c r="K1123" i="5"/>
  <c r="J1117" i="5"/>
  <c r="K1117" i="5"/>
  <c r="L1117" i="5"/>
  <c r="J1076" i="5"/>
  <c r="K1076" i="5"/>
  <c r="L1076" i="5"/>
  <c r="J1118" i="5"/>
  <c r="K1118" i="5"/>
  <c r="L1118" i="5"/>
  <c r="L1114" i="5"/>
  <c r="K1114" i="5"/>
  <c r="J1114" i="5"/>
  <c r="L1106" i="5"/>
  <c r="K1106" i="5"/>
  <c r="J1106" i="5"/>
  <c r="L1067" i="5"/>
  <c r="J1067" i="5"/>
  <c r="K1067" i="5"/>
  <c r="L928" i="5"/>
  <c r="K928" i="5"/>
  <c r="J928" i="5"/>
  <c r="J1108" i="5"/>
  <c r="K1108" i="5"/>
  <c r="L1108" i="5"/>
  <c r="J1060" i="5"/>
  <c r="K1060" i="5"/>
  <c r="L1060" i="5"/>
  <c r="L1099" i="5"/>
  <c r="J1099" i="5"/>
  <c r="K1099" i="5"/>
  <c r="L970" i="5"/>
  <c r="K970" i="5"/>
  <c r="J970" i="5"/>
  <c r="J1092" i="5"/>
  <c r="K1092" i="5"/>
  <c r="L1092" i="5"/>
  <c r="L995" i="5"/>
  <c r="J995" i="5"/>
  <c r="K995" i="5"/>
  <c r="J1116" i="5"/>
  <c r="K1113" i="5"/>
  <c r="J1113" i="5"/>
  <c r="K1107" i="5"/>
  <c r="K1105" i="5"/>
  <c r="L1105" i="5"/>
  <c r="J1105" i="5"/>
  <c r="K1100" i="5"/>
  <c r="L1098" i="5"/>
  <c r="K1098" i="5"/>
  <c r="J1083" i="5"/>
  <c r="J1078" i="5"/>
  <c r="K1075" i="5"/>
  <c r="K1073" i="5"/>
  <c r="L1073" i="5"/>
  <c r="J1073" i="5"/>
  <c r="K1068" i="5"/>
  <c r="L1066" i="5"/>
  <c r="K1066" i="5"/>
  <c r="J1047" i="5"/>
  <c r="K1047" i="5"/>
  <c r="L1044" i="5"/>
  <c r="J1035" i="5"/>
  <c r="J1023" i="5"/>
  <c r="K1023" i="5"/>
  <c r="L1020" i="5"/>
  <c r="J999" i="5"/>
  <c r="K999" i="5"/>
  <c r="K996" i="5"/>
  <c r="L994" i="5"/>
  <c r="K994" i="5"/>
  <c r="L962" i="5"/>
  <c r="K962" i="5"/>
  <c r="L958" i="5"/>
  <c r="L954" i="5"/>
  <c r="K953" i="5"/>
  <c r="L953" i="5"/>
  <c r="J953" i="5"/>
  <c r="J952" i="5"/>
  <c r="K952" i="5"/>
  <c r="L952" i="5"/>
  <c r="L944" i="5"/>
  <c r="K944" i="5"/>
  <c r="L942" i="5"/>
  <c r="J942" i="5"/>
  <c r="L910" i="5"/>
  <c r="J910" i="5"/>
  <c r="K910" i="5"/>
  <c r="L870" i="5"/>
  <c r="K870" i="5"/>
  <c r="J870" i="5"/>
  <c r="J832" i="5"/>
  <c r="K832" i="5"/>
  <c r="L832" i="5"/>
  <c r="J808" i="5"/>
  <c r="K808" i="5"/>
  <c r="L808" i="5"/>
  <c r="J1107" i="5"/>
  <c r="J1075" i="5"/>
  <c r="K1051" i="5"/>
  <c r="K1049" i="5"/>
  <c r="L1049" i="5"/>
  <c r="J1049" i="5"/>
  <c r="K1044" i="5"/>
  <c r="L1042" i="5"/>
  <c r="K1042" i="5"/>
  <c r="K1027" i="5"/>
  <c r="K1025" i="5"/>
  <c r="L1025" i="5"/>
  <c r="J1025" i="5"/>
  <c r="K1020" i="5"/>
  <c r="L1018" i="5"/>
  <c r="K1018" i="5"/>
  <c r="K1003" i="5"/>
  <c r="K1001" i="5"/>
  <c r="L1001" i="5"/>
  <c r="J1001" i="5"/>
  <c r="L979" i="5"/>
  <c r="K971" i="5"/>
  <c r="J965" i="5"/>
  <c r="K957" i="5"/>
  <c r="L957" i="5"/>
  <c r="J957" i="5"/>
  <c r="J951" i="5"/>
  <c r="K951" i="5"/>
  <c r="K941" i="5"/>
  <c r="L941" i="5"/>
  <c r="J941" i="5"/>
  <c r="K931" i="5"/>
  <c r="J931" i="5"/>
  <c r="J919" i="5"/>
  <c r="K919" i="5"/>
  <c r="L919" i="5"/>
  <c r="L918" i="5"/>
  <c r="J918" i="5"/>
  <c r="J911" i="5"/>
  <c r="K911" i="5"/>
  <c r="L911" i="5"/>
  <c r="L894" i="5"/>
  <c r="J894" i="5"/>
  <c r="K894" i="5"/>
  <c r="L871" i="5"/>
  <c r="J871" i="5"/>
  <c r="K871" i="5"/>
  <c r="L814" i="5"/>
  <c r="K814" i="5"/>
  <c r="J814" i="5"/>
  <c r="J784" i="5"/>
  <c r="K784" i="5"/>
  <c r="L784" i="5"/>
  <c r="L782" i="5"/>
  <c r="K782" i="5"/>
  <c r="J782" i="5"/>
  <c r="L1122" i="5"/>
  <c r="K1122" i="5"/>
  <c r="J1095" i="5"/>
  <c r="K1095" i="5"/>
  <c r="J1063" i="5"/>
  <c r="K1063" i="5"/>
  <c r="J1051" i="5"/>
  <c r="J1027" i="5"/>
  <c r="J1003" i="5"/>
  <c r="J991" i="5"/>
  <c r="K991" i="5"/>
  <c r="J975" i="5"/>
  <c r="K975" i="5"/>
  <c r="L975" i="5"/>
  <c r="K961" i="5"/>
  <c r="L961" i="5"/>
  <c r="J961" i="5"/>
  <c r="L950" i="5"/>
  <c r="L920" i="5"/>
  <c r="K920" i="5"/>
  <c r="J895" i="5"/>
  <c r="K895" i="5"/>
  <c r="L895" i="5"/>
  <c r="L878" i="5"/>
  <c r="K878" i="5"/>
  <c r="J878" i="5"/>
  <c r="L839" i="5"/>
  <c r="J839" i="5"/>
  <c r="K839" i="5"/>
  <c r="L815" i="5"/>
  <c r="J815" i="5"/>
  <c r="K815" i="5"/>
  <c r="L791" i="5"/>
  <c r="J791" i="5"/>
  <c r="K791" i="5"/>
  <c r="K1097" i="5"/>
  <c r="L1097" i="5"/>
  <c r="J1097" i="5"/>
  <c r="L1090" i="5"/>
  <c r="K1090" i="5"/>
  <c r="K1065" i="5"/>
  <c r="L1065" i="5"/>
  <c r="J1065" i="5"/>
  <c r="L1058" i="5"/>
  <c r="K1058" i="5"/>
  <c r="J1039" i="5"/>
  <c r="K1039" i="5"/>
  <c r="J1015" i="5"/>
  <c r="K1015" i="5"/>
  <c r="L1010" i="5"/>
  <c r="K1010" i="5"/>
  <c r="J998" i="5"/>
  <c r="K993" i="5"/>
  <c r="L993" i="5"/>
  <c r="J993" i="5"/>
  <c r="L986" i="5"/>
  <c r="K986" i="5"/>
  <c r="L978" i="5"/>
  <c r="K978" i="5"/>
  <c r="L971" i="5"/>
  <c r="J960" i="5"/>
  <c r="K960" i="5"/>
  <c r="L960" i="5"/>
  <c r="K949" i="5"/>
  <c r="L949" i="5"/>
  <c r="J949" i="5"/>
  <c r="K939" i="5"/>
  <c r="J939" i="5"/>
  <c r="J927" i="5"/>
  <c r="K927" i="5"/>
  <c r="L927" i="5"/>
  <c r="L896" i="5"/>
  <c r="J896" i="5"/>
  <c r="K896" i="5"/>
  <c r="L879" i="5"/>
  <c r="J879" i="5"/>
  <c r="K879" i="5"/>
  <c r="J856" i="5"/>
  <c r="K856" i="5"/>
  <c r="L856" i="5"/>
  <c r="L854" i="5"/>
  <c r="K854" i="5"/>
  <c r="J854" i="5"/>
  <c r="L840" i="5"/>
  <c r="J840" i="5"/>
  <c r="K840" i="5"/>
  <c r="L822" i="5"/>
  <c r="K822" i="5"/>
  <c r="J822" i="5"/>
  <c r="L798" i="5"/>
  <c r="K798" i="5"/>
  <c r="J798" i="5"/>
  <c r="L792" i="5"/>
  <c r="J792" i="5"/>
  <c r="K792" i="5"/>
  <c r="L766" i="5"/>
  <c r="K766" i="5"/>
  <c r="J766" i="5"/>
  <c r="J1087" i="5"/>
  <c r="K1087" i="5"/>
  <c r="K1041" i="5"/>
  <c r="L1041" i="5"/>
  <c r="J1041" i="5"/>
  <c r="L1034" i="5"/>
  <c r="K1034" i="5"/>
  <c r="K1017" i="5"/>
  <c r="L1017" i="5"/>
  <c r="J1017" i="5"/>
  <c r="K998" i="5"/>
  <c r="J983" i="5"/>
  <c r="K983" i="5"/>
  <c r="J981" i="5"/>
  <c r="J974" i="5"/>
  <c r="K974" i="5"/>
  <c r="J967" i="5"/>
  <c r="K967" i="5"/>
  <c r="L967" i="5"/>
  <c r="J964" i="5"/>
  <c r="L926" i="5"/>
  <c r="J926" i="5"/>
  <c r="L902" i="5"/>
  <c r="J902" i="5"/>
  <c r="K902" i="5"/>
  <c r="J880" i="5"/>
  <c r="K880" i="5"/>
  <c r="L880" i="5"/>
  <c r="L823" i="5"/>
  <c r="J823" i="5"/>
  <c r="K823" i="5"/>
  <c r="L799" i="5"/>
  <c r="J799" i="5"/>
  <c r="K799" i="5"/>
  <c r="L767" i="5"/>
  <c r="J767" i="5"/>
  <c r="K767" i="5"/>
  <c r="J1120" i="5"/>
  <c r="J1115" i="5"/>
  <c r="L1110" i="5"/>
  <c r="L1087" i="5"/>
  <c r="J1079" i="5"/>
  <c r="K1079" i="5"/>
  <c r="J1055" i="5"/>
  <c r="K1055" i="5"/>
  <c r="J1053" i="5"/>
  <c r="L1052" i="5"/>
  <c r="J1043" i="5"/>
  <c r="J1031" i="5"/>
  <c r="K1031" i="5"/>
  <c r="J1029" i="5"/>
  <c r="L1028" i="5"/>
  <c r="J1019" i="5"/>
  <c r="J1007" i="5"/>
  <c r="K1007" i="5"/>
  <c r="J1005" i="5"/>
  <c r="L1004" i="5"/>
  <c r="L983" i="5"/>
  <c r="K977" i="5"/>
  <c r="L977" i="5"/>
  <c r="J977" i="5"/>
  <c r="L974" i="5"/>
  <c r="J959" i="5"/>
  <c r="K947" i="5"/>
  <c r="J947" i="5"/>
  <c r="J935" i="5"/>
  <c r="K935" i="5"/>
  <c r="L935" i="5"/>
  <c r="K926" i="5"/>
  <c r="K925" i="5"/>
  <c r="L925" i="5"/>
  <c r="J925" i="5"/>
  <c r="J903" i="5"/>
  <c r="K903" i="5"/>
  <c r="L903" i="5"/>
  <c r="L886" i="5"/>
  <c r="K886" i="5"/>
  <c r="J886" i="5"/>
  <c r="L863" i="5"/>
  <c r="J863" i="5"/>
  <c r="K863" i="5"/>
  <c r="L847" i="5"/>
  <c r="J847" i="5"/>
  <c r="K847" i="5"/>
  <c r="J824" i="5"/>
  <c r="K824" i="5"/>
  <c r="L824" i="5"/>
  <c r="J800" i="5"/>
  <c r="K800" i="5"/>
  <c r="L800" i="5"/>
  <c r="L774" i="5"/>
  <c r="K774" i="5"/>
  <c r="J774" i="5"/>
  <c r="L1116" i="5"/>
  <c r="J1112" i="5"/>
  <c r="K1110" i="5"/>
  <c r="K1089" i="5"/>
  <c r="L1089" i="5"/>
  <c r="J1089" i="5"/>
  <c r="K1057" i="5"/>
  <c r="L1057" i="5"/>
  <c r="J1057" i="5"/>
  <c r="K1052" i="5"/>
  <c r="L1050" i="5"/>
  <c r="K1050" i="5"/>
  <c r="L1026" i="5"/>
  <c r="K1026" i="5"/>
  <c r="J1014" i="5"/>
  <c r="K1011" i="5"/>
  <c r="K1009" i="5"/>
  <c r="L1009" i="5"/>
  <c r="J1009" i="5"/>
  <c r="L1002" i="5"/>
  <c r="K1002" i="5"/>
  <c r="K985" i="5"/>
  <c r="L985" i="5"/>
  <c r="J985" i="5"/>
  <c r="J973" i="5"/>
  <c r="L963" i="5"/>
  <c r="K954" i="5"/>
  <c r="L936" i="5"/>
  <c r="K936" i="5"/>
  <c r="L934" i="5"/>
  <c r="J934" i="5"/>
  <c r="L904" i="5"/>
  <c r="J904" i="5"/>
  <c r="K904" i="5"/>
  <c r="L887" i="5"/>
  <c r="J887" i="5"/>
  <c r="K887" i="5"/>
  <c r="J864" i="5"/>
  <c r="K864" i="5"/>
  <c r="L864" i="5"/>
  <c r="L830" i="5"/>
  <c r="K830" i="5"/>
  <c r="J830" i="5"/>
  <c r="L806" i="5"/>
  <c r="K806" i="5"/>
  <c r="J806" i="5"/>
  <c r="L775" i="5"/>
  <c r="J775" i="5"/>
  <c r="K775" i="5"/>
  <c r="K1121" i="5"/>
  <c r="J1121" i="5"/>
  <c r="L1113" i="5"/>
  <c r="J1110" i="5"/>
  <c r="J1103" i="5"/>
  <c r="K1103" i="5"/>
  <c r="J1101" i="5"/>
  <c r="L1100" i="5"/>
  <c r="J1098" i="5"/>
  <c r="J1091" i="5"/>
  <c r="J1086" i="5"/>
  <c r="K1083" i="5"/>
  <c r="K1081" i="5"/>
  <c r="L1081" i="5"/>
  <c r="J1081" i="5"/>
  <c r="J1071" i="5"/>
  <c r="K1071" i="5"/>
  <c r="J1069" i="5"/>
  <c r="L1068" i="5"/>
  <c r="J1066" i="5"/>
  <c r="J1059" i="5"/>
  <c r="J1052" i="5"/>
  <c r="K1035" i="5"/>
  <c r="K1033" i="5"/>
  <c r="L1033" i="5"/>
  <c r="J1033" i="5"/>
  <c r="J1028" i="5"/>
  <c r="K1014" i="5"/>
  <c r="J1011" i="5"/>
  <c r="J1004" i="5"/>
  <c r="J997" i="5"/>
  <c r="L996" i="5"/>
  <c r="J994" i="5"/>
  <c r="J987" i="5"/>
  <c r="K979" i="5"/>
  <c r="K973" i="5"/>
  <c r="L972" i="5"/>
  <c r="K969" i="5"/>
  <c r="L969" i="5"/>
  <c r="J969" i="5"/>
  <c r="J962" i="5"/>
  <c r="J958" i="5"/>
  <c r="J954" i="5"/>
  <c r="J944" i="5"/>
  <c r="J943" i="5"/>
  <c r="K943" i="5"/>
  <c r="L943" i="5"/>
  <c r="K934" i="5"/>
  <c r="K933" i="5"/>
  <c r="L933" i="5"/>
  <c r="J933" i="5"/>
  <c r="K923" i="5"/>
  <c r="J923" i="5"/>
  <c r="J888" i="5"/>
  <c r="K888" i="5"/>
  <c r="L888" i="5"/>
  <c r="L831" i="5"/>
  <c r="J831" i="5"/>
  <c r="K831" i="5"/>
  <c r="L807" i="5"/>
  <c r="J807" i="5"/>
  <c r="K807" i="5"/>
  <c r="J776" i="5"/>
  <c r="K776" i="5"/>
  <c r="L776" i="5"/>
  <c r="J946" i="5"/>
  <c r="J938" i="5"/>
  <c r="J930" i="5"/>
  <c r="J922" i="5"/>
  <c r="J917" i="5"/>
  <c r="J914" i="5"/>
  <c r="K912" i="5"/>
  <c r="J909" i="5"/>
  <c r="J906" i="5"/>
  <c r="J901" i="5"/>
  <c r="J898" i="5"/>
  <c r="J893" i="5"/>
  <c r="K877" i="5"/>
  <c r="L877" i="5"/>
  <c r="J877" i="5"/>
  <c r="J867" i="5"/>
  <c r="K867" i="5"/>
  <c r="L838" i="5"/>
  <c r="K838" i="5"/>
  <c r="K821" i="5"/>
  <c r="L821" i="5"/>
  <c r="J821" i="5"/>
  <c r="K797" i="5"/>
  <c r="L797" i="5"/>
  <c r="J797" i="5"/>
  <c r="L790" i="5"/>
  <c r="K790" i="5"/>
  <c r="K773" i="5"/>
  <c r="L773" i="5"/>
  <c r="J773" i="5"/>
  <c r="J763" i="5"/>
  <c r="K763" i="5"/>
  <c r="K760" i="5"/>
  <c r="J746" i="5"/>
  <c r="K746" i="5"/>
  <c r="L746" i="5"/>
  <c r="L736" i="5"/>
  <c r="J736" i="5"/>
  <c r="K736" i="5"/>
  <c r="J891" i="5"/>
  <c r="K891" i="5"/>
  <c r="L862" i="5"/>
  <c r="K862" i="5"/>
  <c r="K845" i="5"/>
  <c r="L845" i="5"/>
  <c r="J845" i="5"/>
  <c r="J835" i="5"/>
  <c r="K835" i="5"/>
  <c r="J811" i="5"/>
  <c r="K811" i="5"/>
  <c r="J757" i="5"/>
  <c r="J748" i="5"/>
  <c r="K748" i="5"/>
  <c r="L748" i="5"/>
  <c r="K737" i="5"/>
  <c r="J737" i="5"/>
  <c r="L737" i="5"/>
  <c r="L891" i="5"/>
  <c r="K869" i="5"/>
  <c r="L869" i="5"/>
  <c r="J869" i="5"/>
  <c r="J859" i="5"/>
  <c r="K859" i="5"/>
  <c r="J857" i="5"/>
  <c r="L835" i="5"/>
  <c r="K813" i="5"/>
  <c r="L813" i="5"/>
  <c r="J813" i="5"/>
  <c r="L811" i="5"/>
  <c r="J787" i="5"/>
  <c r="K787" i="5"/>
  <c r="J785" i="5"/>
  <c r="K765" i="5"/>
  <c r="L765" i="5"/>
  <c r="J765" i="5"/>
  <c r="L760" i="5"/>
  <c r="L752" i="5"/>
  <c r="J752" i="5"/>
  <c r="K752" i="5"/>
  <c r="J915" i="5"/>
  <c r="J907" i="5"/>
  <c r="J899" i="5"/>
  <c r="L859" i="5"/>
  <c r="K837" i="5"/>
  <c r="L837" i="5"/>
  <c r="J837" i="5"/>
  <c r="K789" i="5"/>
  <c r="L789" i="5"/>
  <c r="J789" i="5"/>
  <c r="L787" i="5"/>
  <c r="J756" i="5"/>
  <c r="L756" i="5"/>
  <c r="J754" i="5"/>
  <c r="K754" i="5"/>
  <c r="L754" i="5"/>
  <c r="J753" i="5"/>
  <c r="L753" i="5"/>
  <c r="L626" i="5"/>
  <c r="J626" i="5"/>
  <c r="K626" i="5"/>
  <c r="L551" i="5"/>
  <c r="K551" i="5"/>
  <c r="J551" i="5"/>
  <c r="J883" i="5"/>
  <c r="K883" i="5"/>
  <c r="J881" i="5"/>
  <c r="K861" i="5"/>
  <c r="L861" i="5"/>
  <c r="J861" i="5"/>
  <c r="J827" i="5"/>
  <c r="K827" i="5"/>
  <c r="J825" i="5"/>
  <c r="J803" i="5"/>
  <c r="K803" i="5"/>
  <c r="J801" i="5"/>
  <c r="J779" i="5"/>
  <c r="K779" i="5"/>
  <c r="J777" i="5"/>
  <c r="K759" i="5"/>
  <c r="L759" i="5"/>
  <c r="J759" i="5"/>
  <c r="K753" i="5"/>
  <c r="K682" i="5"/>
  <c r="J682" i="5"/>
  <c r="L682" i="5"/>
  <c r="J1062" i="5"/>
  <c r="J1054" i="5"/>
  <c r="J1046" i="5"/>
  <c r="J1038" i="5"/>
  <c r="J1030" i="5"/>
  <c r="J1022" i="5"/>
  <c r="J1006" i="5"/>
  <c r="J990" i="5"/>
  <c r="J982" i="5"/>
  <c r="J966" i="5"/>
  <c r="M966" i="5" s="1"/>
  <c r="J955" i="5"/>
  <c r="K885" i="5"/>
  <c r="L885" i="5"/>
  <c r="J885" i="5"/>
  <c r="L883" i="5"/>
  <c r="J851" i="5"/>
  <c r="K851" i="5"/>
  <c r="J849" i="5"/>
  <c r="M849" i="5" s="1"/>
  <c r="K829" i="5"/>
  <c r="L829" i="5"/>
  <c r="J829" i="5"/>
  <c r="L827" i="5"/>
  <c r="K805" i="5"/>
  <c r="L805" i="5"/>
  <c r="J805" i="5"/>
  <c r="L803" i="5"/>
  <c r="L779" i="5"/>
  <c r="K703" i="5"/>
  <c r="L703" i="5"/>
  <c r="J703" i="5"/>
  <c r="L672" i="5"/>
  <c r="J672" i="5"/>
  <c r="K672" i="5"/>
  <c r="L648" i="5"/>
  <c r="K648" i="5"/>
  <c r="J648" i="5"/>
  <c r="J948" i="5"/>
  <c r="L948" i="5"/>
  <c r="J940" i="5"/>
  <c r="L940" i="5"/>
  <c r="J932" i="5"/>
  <c r="L932" i="5"/>
  <c r="J924" i="5"/>
  <c r="L924" i="5"/>
  <c r="J916" i="5"/>
  <c r="L916" i="5"/>
  <c r="J908" i="5"/>
  <c r="L908" i="5"/>
  <c r="J900" i="5"/>
  <c r="L900" i="5"/>
  <c r="J892" i="5"/>
  <c r="L892" i="5"/>
  <c r="J875" i="5"/>
  <c r="K875" i="5"/>
  <c r="L872" i="5"/>
  <c r="K853" i="5"/>
  <c r="L853" i="5"/>
  <c r="J853" i="5"/>
  <c r="L846" i="5"/>
  <c r="K846" i="5"/>
  <c r="J819" i="5"/>
  <c r="K819" i="5"/>
  <c r="J817" i="5"/>
  <c r="L816" i="5"/>
  <c r="K781" i="5"/>
  <c r="L781" i="5"/>
  <c r="J781" i="5"/>
  <c r="J771" i="5"/>
  <c r="K771" i="5"/>
  <c r="J769" i="5"/>
  <c r="L768" i="5"/>
  <c r="J730" i="5"/>
  <c r="K730" i="5"/>
  <c r="L730" i="5"/>
  <c r="L728" i="5"/>
  <c r="J728" i="5"/>
  <c r="K728" i="5"/>
  <c r="J706" i="5"/>
  <c r="K706" i="5"/>
  <c r="L706" i="5"/>
  <c r="L704" i="5"/>
  <c r="J704" i="5"/>
  <c r="K704" i="5"/>
  <c r="L584" i="5"/>
  <c r="K584" i="5"/>
  <c r="J584" i="5"/>
  <c r="J956" i="5"/>
  <c r="K946" i="5"/>
  <c r="K938" i="5"/>
  <c r="K930" i="5"/>
  <c r="K922" i="5"/>
  <c r="L917" i="5"/>
  <c r="K914" i="5"/>
  <c r="L912" i="5"/>
  <c r="L909" i="5"/>
  <c r="K906" i="5"/>
  <c r="L901" i="5"/>
  <c r="K898" i="5"/>
  <c r="L893" i="5"/>
  <c r="L889" i="5"/>
  <c r="L875" i="5"/>
  <c r="K872" i="5"/>
  <c r="J855" i="5"/>
  <c r="J848" i="5"/>
  <c r="J843" i="5"/>
  <c r="K843" i="5"/>
  <c r="J841" i="5"/>
  <c r="J838" i="5"/>
  <c r="L833" i="5"/>
  <c r="L819" i="5"/>
  <c r="K816" i="5"/>
  <c r="L809" i="5"/>
  <c r="J795" i="5"/>
  <c r="K795" i="5"/>
  <c r="J793" i="5"/>
  <c r="J790" i="5"/>
  <c r="J783" i="5"/>
  <c r="L771" i="5"/>
  <c r="K768" i="5"/>
  <c r="J745" i="5"/>
  <c r="K745" i="5"/>
  <c r="L745" i="5"/>
  <c r="K735" i="5"/>
  <c r="J735" i="5"/>
  <c r="L735" i="5"/>
  <c r="L712" i="5"/>
  <c r="J712" i="5"/>
  <c r="K712" i="5"/>
  <c r="J755" i="5"/>
  <c r="J751" i="5"/>
  <c r="J747" i="5"/>
  <c r="J744" i="5"/>
  <c r="J732" i="5"/>
  <c r="L729" i="5"/>
  <c r="J713" i="5"/>
  <c r="K711" i="5"/>
  <c r="L711" i="5"/>
  <c r="K697" i="5"/>
  <c r="K695" i="5"/>
  <c r="L695" i="5"/>
  <c r="L690" i="5"/>
  <c r="L683" i="5"/>
  <c r="J670" i="5"/>
  <c r="K670" i="5"/>
  <c r="L670" i="5"/>
  <c r="L664" i="5"/>
  <c r="K663" i="5"/>
  <c r="L663" i="5"/>
  <c r="J663" i="5"/>
  <c r="K655" i="5"/>
  <c r="L655" i="5"/>
  <c r="J655" i="5"/>
  <c r="L651" i="5"/>
  <c r="L641" i="5"/>
  <c r="K641" i="5"/>
  <c r="J635" i="5"/>
  <c r="L635" i="5"/>
  <c r="L624" i="5"/>
  <c r="K624" i="5"/>
  <c r="J624" i="5"/>
  <c r="J610" i="5"/>
  <c r="J573" i="5"/>
  <c r="K573" i="5"/>
  <c r="L573" i="5"/>
  <c r="L504" i="5"/>
  <c r="K504" i="5"/>
  <c r="J504" i="5"/>
  <c r="L487" i="5"/>
  <c r="K487" i="5"/>
  <c r="J487" i="5"/>
  <c r="L715" i="5"/>
  <c r="J702" i="5"/>
  <c r="K702" i="5"/>
  <c r="L702" i="5"/>
  <c r="L688" i="5"/>
  <c r="J688" i="5"/>
  <c r="J678" i="5"/>
  <c r="K678" i="5"/>
  <c r="L678" i="5"/>
  <c r="L674" i="5"/>
  <c r="J634" i="5"/>
  <c r="K634" i="5"/>
  <c r="L634" i="5"/>
  <c r="L619" i="5"/>
  <c r="L609" i="5"/>
  <c r="K609" i="5"/>
  <c r="J603" i="5"/>
  <c r="L603" i="5"/>
  <c r="L585" i="5"/>
  <c r="J585" i="5"/>
  <c r="K585" i="5"/>
  <c r="L559" i="5"/>
  <c r="K559" i="5"/>
  <c r="J559" i="5"/>
  <c r="K739" i="5"/>
  <c r="J715" i="5"/>
  <c r="J690" i="5"/>
  <c r="J677" i="5"/>
  <c r="K677" i="5"/>
  <c r="L677" i="5"/>
  <c r="L649" i="5"/>
  <c r="J649" i="5"/>
  <c r="K649" i="5"/>
  <c r="L640" i="5"/>
  <c r="K640" i="5"/>
  <c r="J640" i="5"/>
  <c r="J619" i="5"/>
  <c r="K603" i="5"/>
  <c r="J602" i="5"/>
  <c r="K602" i="5"/>
  <c r="L602" i="5"/>
  <c r="J586" i="5"/>
  <c r="L545" i="5"/>
  <c r="J545" i="5"/>
  <c r="K545" i="5"/>
  <c r="L749" i="5"/>
  <c r="K733" i="5"/>
  <c r="J731" i="5"/>
  <c r="J726" i="5"/>
  <c r="K726" i="5"/>
  <c r="L726" i="5"/>
  <c r="K719" i="5"/>
  <c r="L719" i="5"/>
  <c r="J719" i="5"/>
  <c r="J701" i="5"/>
  <c r="K701" i="5"/>
  <c r="J673" i="5"/>
  <c r="J658" i="5"/>
  <c r="J654" i="5"/>
  <c r="K654" i="5"/>
  <c r="L654" i="5"/>
  <c r="J650" i="5"/>
  <c r="J633" i="5"/>
  <c r="L617" i="5"/>
  <c r="J617" i="5"/>
  <c r="K617" i="5"/>
  <c r="L608" i="5"/>
  <c r="K608" i="5"/>
  <c r="J608" i="5"/>
  <c r="J579" i="5"/>
  <c r="J578" i="5"/>
  <c r="L578" i="5"/>
  <c r="L537" i="5"/>
  <c r="K537" i="5"/>
  <c r="J742" i="5"/>
  <c r="J733" i="5"/>
  <c r="K731" i="5"/>
  <c r="J721" i="5"/>
  <c r="J710" i="5"/>
  <c r="K710" i="5"/>
  <c r="L710" i="5"/>
  <c r="L701" i="5"/>
  <c r="J699" i="5"/>
  <c r="K687" i="5"/>
  <c r="L687" i="5"/>
  <c r="J687" i="5"/>
  <c r="K681" i="5"/>
  <c r="J657" i="5"/>
  <c r="K657" i="5"/>
  <c r="L657" i="5"/>
  <c r="J643" i="5"/>
  <c r="J618" i="5"/>
  <c r="J601" i="5"/>
  <c r="J589" i="5"/>
  <c r="K589" i="5"/>
  <c r="K579" i="5"/>
  <c r="K578" i="5"/>
  <c r="L577" i="5"/>
  <c r="J577" i="5"/>
  <c r="K577" i="5"/>
  <c r="K543" i="5"/>
  <c r="J543" i="5"/>
  <c r="L529" i="5"/>
  <c r="J890" i="5"/>
  <c r="L884" i="5"/>
  <c r="J882" i="5"/>
  <c r="L876" i="5"/>
  <c r="J874" i="5"/>
  <c r="L868" i="5"/>
  <c r="J866" i="5"/>
  <c r="L860" i="5"/>
  <c r="J858" i="5"/>
  <c r="L852" i="5"/>
  <c r="J850" i="5"/>
  <c r="L844" i="5"/>
  <c r="J842" i="5"/>
  <c r="L836" i="5"/>
  <c r="J834" i="5"/>
  <c r="L828" i="5"/>
  <c r="J826" i="5"/>
  <c r="L820" i="5"/>
  <c r="J818" i="5"/>
  <c r="L812" i="5"/>
  <c r="J810" i="5"/>
  <c r="L804" i="5"/>
  <c r="J802" i="5"/>
  <c r="L796" i="5"/>
  <c r="N796" i="5" s="1"/>
  <c r="J794" i="5"/>
  <c r="L788" i="5"/>
  <c r="J786" i="5"/>
  <c r="L780" i="5"/>
  <c r="J778" i="5"/>
  <c r="L772" i="5"/>
  <c r="J770" i="5"/>
  <c r="L764" i="5"/>
  <c r="J762" i="5"/>
  <c r="J749" i="5"/>
  <c r="J725" i="5"/>
  <c r="K725" i="5"/>
  <c r="L725" i="5"/>
  <c r="J705" i="5"/>
  <c r="J696" i="5"/>
  <c r="J681" i="5"/>
  <c r="K671" i="5"/>
  <c r="L671" i="5"/>
  <c r="J671" i="5"/>
  <c r="K643" i="5"/>
  <c r="J621" i="5"/>
  <c r="K621" i="5"/>
  <c r="J611" i="5"/>
  <c r="L589" i="5"/>
  <c r="L543" i="5"/>
  <c r="J534" i="5"/>
  <c r="L534" i="5"/>
  <c r="L471" i="5"/>
  <c r="K471" i="5"/>
  <c r="J471" i="5"/>
  <c r="L463" i="5"/>
  <c r="K463" i="5"/>
  <c r="J463" i="5"/>
  <c r="K876" i="5"/>
  <c r="K868" i="5"/>
  <c r="K860" i="5"/>
  <c r="K844" i="5"/>
  <c r="K836" i="5"/>
  <c r="K820" i="5"/>
  <c r="K780" i="5"/>
  <c r="M780" i="5" s="1"/>
  <c r="K772" i="5"/>
  <c r="K764" i="5"/>
  <c r="L755" i="5"/>
  <c r="L747" i="5"/>
  <c r="K743" i="5"/>
  <c r="J743" i="5"/>
  <c r="L740" i="5"/>
  <c r="L722" i="5"/>
  <c r="J709" i="5"/>
  <c r="K709" i="5"/>
  <c r="J693" i="5"/>
  <c r="K693" i="5"/>
  <c r="L680" i="5"/>
  <c r="K680" i="5"/>
  <c r="J665" i="5"/>
  <c r="K665" i="5"/>
  <c r="K631" i="5"/>
  <c r="L631" i="5"/>
  <c r="J631" i="5"/>
  <c r="L616" i="5"/>
  <c r="K616" i="5"/>
  <c r="K599" i="5"/>
  <c r="L599" i="5"/>
  <c r="J599" i="5"/>
  <c r="L594" i="5"/>
  <c r="L593" i="5"/>
  <c r="K593" i="5"/>
  <c r="L576" i="5"/>
  <c r="K576" i="5"/>
  <c r="L569" i="5"/>
  <c r="L555" i="5"/>
  <c r="L464" i="5"/>
  <c r="K464" i="5"/>
  <c r="J758" i="5"/>
  <c r="L751" i="5"/>
  <c r="J750" i="5"/>
  <c r="K744" i="5"/>
  <c r="J734" i="5"/>
  <c r="L734" i="5"/>
  <c r="K734" i="5"/>
  <c r="K732" i="5"/>
  <c r="K727" i="5"/>
  <c r="L727" i="5"/>
  <c r="K722" i="5"/>
  <c r="J720" i="5"/>
  <c r="J718" i="5"/>
  <c r="K718" i="5"/>
  <c r="L718" i="5"/>
  <c r="L713" i="5"/>
  <c r="J711" i="5"/>
  <c r="L709" i="5"/>
  <c r="J707" i="5"/>
  <c r="J698" i="5"/>
  <c r="L697" i="5"/>
  <c r="J695" i="5"/>
  <c r="L693" i="5"/>
  <c r="J691" i="5"/>
  <c r="J686" i="5"/>
  <c r="K686" i="5"/>
  <c r="L686" i="5"/>
  <c r="K679" i="5"/>
  <c r="L679" i="5"/>
  <c r="K674" i="5"/>
  <c r="J666" i="5"/>
  <c r="L665" i="5"/>
  <c r="L656" i="5"/>
  <c r="J656" i="5"/>
  <c r="J642" i="5"/>
  <c r="J641" i="5"/>
  <c r="L625" i="5"/>
  <c r="K625" i="5"/>
  <c r="J593" i="5"/>
  <c r="L592" i="5"/>
  <c r="K592" i="5"/>
  <c r="J592" i="5"/>
  <c r="L587" i="5"/>
  <c r="K575" i="5"/>
  <c r="L575" i="5"/>
  <c r="J575" i="5"/>
  <c r="L568" i="5"/>
  <c r="K568" i="5"/>
  <c r="J568" i="5"/>
  <c r="J555" i="5"/>
  <c r="L512" i="5"/>
  <c r="J512" i="5"/>
  <c r="K512" i="5"/>
  <c r="J464" i="5"/>
  <c r="K457" i="5"/>
  <c r="J457" i="5"/>
  <c r="L457" i="5"/>
  <c r="J416" i="5"/>
  <c r="L416" i="5"/>
  <c r="K416" i="5"/>
  <c r="L410" i="5"/>
  <c r="J410" i="5"/>
  <c r="K410" i="5"/>
  <c r="J685" i="5"/>
  <c r="K685" i="5"/>
  <c r="L673" i="5"/>
  <c r="J662" i="5"/>
  <c r="K662" i="5"/>
  <c r="L662" i="5"/>
  <c r="J645" i="5"/>
  <c r="K645" i="5"/>
  <c r="K623" i="5"/>
  <c r="L623" i="5"/>
  <c r="J623" i="5"/>
  <c r="J613" i="5"/>
  <c r="K613" i="5"/>
  <c r="K591" i="5"/>
  <c r="L591" i="5"/>
  <c r="J591" i="5"/>
  <c r="J581" i="5"/>
  <c r="K581" i="5"/>
  <c r="J542" i="5"/>
  <c r="L542" i="5"/>
  <c r="L488" i="5"/>
  <c r="K488" i="5"/>
  <c r="J488" i="5"/>
  <c r="J437" i="5"/>
  <c r="K437" i="5"/>
  <c r="L437" i="5"/>
  <c r="L440" i="5"/>
  <c r="J440" i="5"/>
  <c r="K440" i="5"/>
  <c r="J669" i="5"/>
  <c r="K669" i="5"/>
  <c r="K647" i="5"/>
  <c r="L647" i="5"/>
  <c r="J647" i="5"/>
  <c r="J637" i="5"/>
  <c r="K637" i="5"/>
  <c r="K615" i="5"/>
  <c r="L615" i="5"/>
  <c r="J615" i="5"/>
  <c r="J605" i="5"/>
  <c r="K605" i="5"/>
  <c r="K583" i="5"/>
  <c r="L583" i="5"/>
  <c r="J583" i="5"/>
  <c r="J571" i="5"/>
  <c r="L447" i="5"/>
  <c r="K447" i="5"/>
  <c r="J447" i="5"/>
  <c r="J661" i="5"/>
  <c r="K661" i="5"/>
  <c r="L632" i="5"/>
  <c r="K632" i="5"/>
  <c r="L600" i="5"/>
  <c r="K600" i="5"/>
  <c r="K571" i="5"/>
  <c r="K567" i="5"/>
  <c r="L567" i="5"/>
  <c r="J567" i="5"/>
  <c r="L448" i="5"/>
  <c r="K448" i="5"/>
  <c r="J448" i="5"/>
  <c r="K421" i="5"/>
  <c r="J421" i="5"/>
  <c r="L421" i="5"/>
  <c r="J717" i="5"/>
  <c r="K717" i="5"/>
  <c r="J694" i="5"/>
  <c r="K694" i="5"/>
  <c r="L694" i="5"/>
  <c r="J667" i="5"/>
  <c r="L661" i="5"/>
  <c r="J653" i="5"/>
  <c r="K653" i="5"/>
  <c r="K639" i="5"/>
  <c r="L639" i="5"/>
  <c r="J639" i="5"/>
  <c r="J629" i="5"/>
  <c r="K629" i="5"/>
  <c r="J627" i="5"/>
  <c r="K607" i="5"/>
  <c r="L607" i="5"/>
  <c r="J607" i="5"/>
  <c r="J597" i="5"/>
  <c r="K597" i="5"/>
  <c r="J595" i="5"/>
  <c r="L563" i="5"/>
  <c r="J560" i="5"/>
  <c r="K535" i="5"/>
  <c r="J535" i="5"/>
  <c r="J530" i="5"/>
  <c r="K530" i="5"/>
  <c r="L513" i="5"/>
  <c r="L511" i="5"/>
  <c r="K511" i="5"/>
  <c r="J511" i="5"/>
  <c r="K497" i="5"/>
  <c r="J497" i="5"/>
  <c r="K433" i="5"/>
  <c r="L433" i="5"/>
  <c r="J433" i="5"/>
  <c r="L558" i="5"/>
  <c r="L550" i="5"/>
  <c r="L544" i="5"/>
  <c r="L536" i="5"/>
  <c r="K527" i="5"/>
  <c r="L527" i="5"/>
  <c r="K518" i="5"/>
  <c r="L518" i="5"/>
  <c r="J518" i="5"/>
  <c r="K494" i="5"/>
  <c r="L494" i="5"/>
  <c r="J494" i="5"/>
  <c r="L479" i="5"/>
  <c r="K479" i="5"/>
  <c r="J479" i="5"/>
  <c r="K454" i="5"/>
  <c r="L454" i="5"/>
  <c r="J454" i="5"/>
  <c r="K438" i="5"/>
  <c r="L438" i="5"/>
  <c r="J438" i="5"/>
  <c r="L412" i="5"/>
  <c r="K412" i="5"/>
  <c r="K478" i="5"/>
  <c r="L478" i="5"/>
  <c r="J478" i="5"/>
  <c r="L431" i="5"/>
  <c r="K431" i="5"/>
  <c r="J507" i="5"/>
  <c r="K462" i="5"/>
  <c r="L462" i="5"/>
  <c r="J462" i="5"/>
  <c r="J431" i="5"/>
  <c r="J564" i="5"/>
  <c r="J556" i="5"/>
  <c r="J548" i="5"/>
  <c r="J540" i="5"/>
  <c r="J532" i="5"/>
  <c r="J526" i="5"/>
  <c r="K526" i="5"/>
  <c r="L526" i="5"/>
  <c r="L521" i="5"/>
  <c r="J521" i="5"/>
  <c r="J506" i="5"/>
  <c r="L482" i="5"/>
  <c r="J473" i="5"/>
  <c r="L472" i="5"/>
  <c r="J472" i="5"/>
  <c r="K472" i="5"/>
  <c r="J461" i="5"/>
  <c r="K461" i="5"/>
  <c r="L461" i="5"/>
  <c r="K441" i="5"/>
  <c r="L441" i="5"/>
  <c r="J724" i="5"/>
  <c r="J716" i="5"/>
  <c r="J708" i="5"/>
  <c r="J700" i="5"/>
  <c r="J692" i="5"/>
  <c r="J684" i="5"/>
  <c r="J676" i="5"/>
  <c r="J668" i="5"/>
  <c r="J660" i="5"/>
  <c r="J652" i="5"/>
  <c r="L646" i="5"/>
  <c r="J644" i="5"/>
  <c r="L638" i="5"/>
  <c r="J636" i="5"/>
  <c r="L630" i="5"/>
  <c r="J628" i="5"/>
  <c r="L622" i="5"/>
  <c r="J620" i="5"/>
  <c r="L614" i="5"/>
  <c r="J612" i="5"/>
  <c r="L606" i="5"/>
  <c r="J604" i="5"/>
  <c r="L598" i="5"/>
  <c r="J596" i="5"/>
  <c r="L590" i="5"/>
  <c r="J588" i="5"/>
  <c r="L582" i="5"/>
  <c r="J580" i="5"/>
  <c r="L574" i="5"/>
  <c r="J572" i="5"/>
  <c r="L566" i="5"/>
  <c r="L562" i="5"/>
  <c r="L554" i="5"/>
  <c r="K506" i="5"/>
  <c r="J505" i="5"/>
  <c r="K505" i="5"/>
  <c r="L505" i="5"/>
  <c r="J500" i="5"/>
  <c r="K500" i="5"/>
  <c r="L500" i="5"/>
  <c r="L495" i="5"/>
  <c r="K495" i="5"/>
  <c r="J483" i="5"/>
  <c r="L455" i="5"/>
  <c r="K455" i="5"/>
  <c r="J441" i="5"/>
  <c r="K430" i="5"/>
  <c r="L430" i="5"/>
  <c r="J430" i="5"/>
  <c r="J425" i="5"/>
  <c r="K425" i="5"/>
  <c r="L420" i="5"/>
  <c r="K420" i="5"/>
  <c r="K646" i="5"/>
  <c r="K638" i="5"/>
  <c r="K630" i="5"/>
  <c r="K622" i="5"/>
  <c r="K614" i="5"/>
  <c r="K606" i="5"/>
  <c r="K598" i="5"/>
  <c r="K590" i="5"/>
  <c r="K582" i="5"/>
  <c r="K574" i="5"/>
  <c r="K566" i="5"/>
  <c r="K565" i="5"/>
  <c r="K562" i="5"/>
  <c r="K558" i="5"/>
  <c r="K557" i="5"/>
  <c r="K554" i="5"/>
  <c r="K550" i="5"/>
  <c r="K549" i="5"/>
  <c r="K544" i="5"/>
  <c r="K541" i="5"/>
  <c r="K536" i="5"/>
  <c r="K533" i="5"/>
  <c r="L528" i="5"/>
  <c r="J528" i="5"/>
  <c r="J520" i="5"/>
  <c r="L519" i="5"/>
  <c r="K519" i="5"/>
  <c r="J519" i="5"/>
  <c r="J495" i="5"/>
  <c r="L481" i="5"/>
  <c r="J481" i="5"/>
  <c r="J455" i="5"/>
  <c r="L439" i="5"/>
  <c r="K439" i="5"/>
  <c r="J439" i="5"/>
  <c r="L413" i="5"/>
  <c r="J413" i="5"/>
  <c r="J562" i="5"/>
  <c r="J558" i="5"/>
  <c r="J554" i="5"/>
  <c r="J550" i="5"/>
  <c r="J544" i="5"/>
  <c r="J541" i="5"/>
  <c r="J536" i="5"/>
  <c r="J533" i="5"/>
  <c r="J525" i="5"/>
  <c r="K525" i="5"/>
  <c r="L525" i="5"/>
  <c r="L490" i="5"/>
  <c r="N490" i="5" s="1"/>
  <c r="K465" i="5"/>
  <c r="L465" i="5"/>
  <c r="L450" i="5"/>
  <c r="J412" i="5"/>
  <c r="L355" i="5"/>
  <c r="J355" i="5"/>
  <c r="K355" i="5"/>
  <c r="K502" i="5"/>
  <c r="L502" i="5"/>
  <c r="J502" i="5"/>
  <c r="J424" i="5"/>
  <c r="L424" i="5"/>
  <c r="J403" i="5"/>
  <c r="K403" i="5"/>
  <c r="L403" i="5"/>
  <c r="J319" i="5"/>
  <c r="K319" i="5"/>
  <c r="L319" i="5"/>
  <c r="L313" i="5"/>
  <c r="K313" i="5"/>
  <c r="J313" i="5"/>
  <c r="L396" i="5"/>
  <c r="J396" i="5"/>
  <c r="K396" i="5"/>
  <c r="L394" i="5"/>
  <c r="J394" i="5"/>
  <c r="K394" i="5"/>
  <c r="L305" i="5"/>
  <c r="K305" i="5"/>
  <c r="J305" i="5"/>
  <c r="L287" i="5"/>
  <c r="K287" i="5"/>
  <c r="J287" i="5"/>
  <c r="L388" i="5"/>
  <c r="J388" i="5"/>
  <c r="K388" i="5"/>
  <c r="L386" i="5"/>
  <c r="J386" i="5"/>
  <c r="K386" i="5"/>
  <c r="J508" i="5"/>
  <c r="K508" i="5"/>
  <c r="J496" i="5"/>
  <c r="J459" i="5"/>
  <c r="J456" i="5"/>
  <c r="J435" i="5"/>
  <c r="J432" i="5"/>
  <c r="J411" i="5"/>
  <c r="K411" i="5"/>
  <c r="L379" i="5"/>
  <c r="J379" i="5"/>
  <c r="K379" i="5"/>
  <c r="J364" i="5"/>
  <c r="K364" i="5"/>
  <c r="L364" i="5"/>
  <c r="K510" i="5"/>
  <c r="L510" i="5"/>
  <c r="J510" i="5"/>
  <c r="L503" i="5"/>
  <c r="K503" i="5"/>
  <c r="K470" i="5"/>
  <c r="L470" i="5"/>
  <c r="J470" i="5"/>
  <c r="J419" i="5"/>
  <c r="K419" i="5"/>
  <c r="L419" i="5"/>
  <c r="K417" i="5"/>
  <c r="L371" i="5"/>
  <c r="J371" i="5"/>
  <c r="K371" i="5"/>
  <c r="J522" i="5"/>
  <c r="K486" i="5"/>
  <c r="L486" i="5"/>
  <c r="J486" i="5"/>
  <c r="J482" i="5"/>
  <c r="K446" i="5"/>
  <c r="L446" i="5"/>
  <c r="J446" i="5"/>
  <c r="L354" i="5"/>
  <c r="K354" i="5"/>
  <c r="J354" i="5"/>
  <c r="L347" i="5"/>
  <c r="J347" i="5"/>
  <c r="K347" i="5"/>
  <c r="L280" i="5"/>
  <c r="J280" i="5"/>
  <c r="K280" i="5"/>
  <c r="J409" i="5"/>
  <c r="J406" i="5"/>
  <c r="K404" i="5"/>
  <c r="J401" i="5"/>
  <c r="J398" i="5"/>
  <c r="J393" i="5"/>
  <c r="J390" i="5"/>
  <c r="J385" i="5"/>
  <c r="J382" i="5"/>
  <c r="J375" i="5"/>
  <c r="K375" i="5"/>
  <c r="J373" i="5"/>
  <c r="L372" i="5"/>
  <c r="K353" i="5"/>
  <c r="L353" i="5"/>
  <c r="J353" i="5"/>
  <c r="J343" i="5"/>
  <c r="K343" i="5"/>
  <c r="L340" i="5"/>
  <c r="K338" i="5"/>
  <c r="L338" i="5"/>
  <c r="J338" i="5"/>
  <c r="L335" i="5"/>
  <c r="J332" i="5"/>
  <c r="K332" i="5"/>
  <c r="L327" i="5"/>
  <c r="L321" i="5"/>
  <c r="K321" i="5"/>
  <c r="J314" i="5"/>
  <c r="L310" i="5"/>
  <c r="K310" i="5"/>
  <c r="J310" i="5"/>
  <c r="J299" i="5"/>
  <c r="K299" i="5"/>
  <c r="K294" i="5"/>
  <c r="L294" i="5"/>
  <c r="J294" i="5"/>
  <c r="J283" i="5"/>
  <c r="K278" i="5"/>
  <c r="L278" i="5"/>
  <c r="J278" i="5"/>
  <c r="L273" i="5"/>
  <c r="J273" i="5"/>
  <c r="K273" i="5"/>
  <c r="L272" i="5"/>
  <c r="K272" i="5"/>
  <c r="K372" i="5"/>
  <c r="L370" i="5"/>
  <c r="K370" i="5"/>
  <c r="K340" i="5"/>
  <c r="J320" i="5"/>
  <c r="K320" i="5"/>
  <c r="K297" i="5"/>
  <c r="K402" i="5"/>
  <c r="K377" i="5"/>
  <c r="L377" i="5"/>
  <c r="J377" i="5"/>
  <c r="J367" i="5"/>
  <c r="K367" i="5"/>
  <c r="J365" i="5"/>
  <c r="K345" i="5"/>
  <c r="L345" i="5"/>
  <c r="J345" i="5"/>
  <c r="J337" i="5"/>
  <c r="K337" i="5"/>
  <c r="L334" i="5"/>
  <c r="K334" i="5"/>
  <c r="J334" i="5"/>
  <c r="J324" i="5"/>
  <c r="K324" i="5"/>
  <c r="L320" i="5"/>
  <c r="J306" i="5"/>
  <c r="L302" i="5"/>
  <c r="K302" i="5"/>
  <c r="J302" i="5"/>
  <c r="J282" i="5"/>
  <c r="L235" i="5"/>
  <c r="J235" i="5"/>
  <c r="K235" i="5"/>
  <c r="J407" i="5"/>
  <c r="L405" i="5"/>
  <c r="J402" i="5"/>
  <c r="L362" i="5"/>
  <c r="K362" i="5"/>
  <c r="J312" i="5"/>
  <c r="K312" i="5"/>
  <c r="L297" i="5"/>
  <c r="K369" i="5"/>
  <c r="L369" i="5"/>
  <c r="J369" i="5"/>
  <c r="J359" i="5"/>
  <c r="K359" i="5"/>
  <c r="J357" i="5"/>
  <c r="J330" i="5"/>
  <c r="L326" i="5"/>
  <c r="K326" i="5"/>
  <c r="J326" i="5"/>
  <c r="J316" i="5"/>
  <c r="K316" i="5"/>
  <c r="L312" i="5"/>
  <c r="L290" i="5"/>
  <c r="K524" i="5"/>
  <c r="L517" i="5"/>
  <c r="K516" i="5"/>
  <c r="L509" i="5"/>
  <c r="L501" i="5"/>
  <c r="J499" i="5"/>
  <c r="L493" i="5"/>
  <c r="K492" i="5"/>
  <c r="L485" i="5"/>
  <c r="L477" i="5"/>
  <c r="K476" i="5"/>
  <c r="L469" i="5"/>
  <c r="K468" i="5"/>
  <c r="K460" i="5"/>
  <c r="L453" i="5"/>
  <c r="K452" i="5"/>
  <c r="L445" i="5"/>
  <c r="K444" i="5"/>
  <c r="K436" i="5"/>
  <c r="K428" i="5"/>
  <c r="K395" i="5"/>
  <c r="K387" i="5"/>
  <c r="L359" i="5"/>
  <c r="J339" i="5"/>
  <c r="K330" i="5"/>
  <c r="K311" i="5"/>
  <c r="J304" i="5"/>
  <c r="K304" i="5"/>
  <c r="L295" i="5"/>
  <c r="K295" i="5"/>
  <c r="J295" i="5"/>
  <c r="J290" i="5"/>
  <c r="L256" i="5"/>
  <c r="K256" i="5"/>
  <c r="J256" i="5"/>
  <c r="K517" i="5"/>
  <c r="K493" i="5"/>
  <c r="K485" i="5"/>
  <c r="K477" i="5"/>
  <c r="K453" i="5"/>
  <c r="K445" i="5"/>
  <c r="L418" i="5"/>
  <c r="J408" i="5"/>
  <c r="L408" i="5"/>
  <c r="L406" i="5"/>
  <c r="J400" i="5"/>
  <c r="L400" i="5"/>
  <c r="L398" i="5"/>
  <c r="J392" i="5"/>
  <c r="L392" i="5"/>
  <c r="L390" i="5"/>
  <c r="J384" i="5"/>
  <c r="L384" i="5"/>
  <c r="L382" i="5"/>
  <c r="L380" i="5"/>
  <c r="K363" i="5"/>
  <c r="K361" i="5"/>
  <c r="L361" i="5"/>
  <c r="J361" i="5"/>
  <c r="J351" i="5"/>
  <c r="K351" i="5"/>
  <c r="J349" i="5"/>
  <c r="L348" i="5"/>
  <c r="L329" i="5"/>
  <c r="K329" i="5"/>
  <c r="J322" i="5"/>
  <c r="L318" i="5"/>
  <c r="K318" i="5"/>
  <c r="J318" i="5"/>
  <c r="J308" i="5"/>
  <c r="K308" i="5"/>
  <c r="L304" i="5"/>
  <c r="L303" i="5"/>
  <c r="L409" i="5"/>
  <c r="K406" i="5"/>
  <c r="L404" i="5"/>
  <c r="L401" i="5"/>
  <c r="K398" i="5"/>
  <c r="L393" i="5"/>
  <c r="K390" i="5"/>
  <c r="L385" i="5"/>
  <c r="K382" i="5"/>
  <c r="K380" i="5"/>
  <c r="L378" i="5"/>
  <c r="K378" i="5"/>
  <c r="K348" i="5"/>
  <c r="L346" i="5"/>
  <c r="K346" i="5"/>
  <c r="J335" i="5"/>
  <c r="L332" i="5"/>
  <c r="J328" i="5"/>
  <c r="K328" i="5"/>
  <c r="J321" i="5"/>
  <c r="K303" i="5"/>
  <c r="J289" i="5"/>
  <c r="J275" i="5"/>
  <c r="L274" i="5"/>
  <c r="L264" i="5"/>
  <c r="K264" i="5"/>
  <c r="J264" i="5"/>
  <c r="L243" i="5"/>
  <c r="J243" i="5"/>
  <c r="K243" i="5"/>
  <c r="L271" i="5"/>
  <c r="K271" i="5"/>
  <c r="L265" i="5"/>
  <c r="L260" i="5"/>
  <c r="K260" i="5"/>
  <c r="L251" i="5"/>
  <c r="L224" i="5"/>
  <c r="K224" i="5"/>
  <c r="L177" i="5"/>
  <c r="J177" i="5"/>
  <c r="K177" i="5"/>
  <c r="K265" i="5"/>
  <c r="J254" i="5"/>
  <c r="K254" i="5"/>
  <c r="L240" i="5"/>
  <c r="K240" i="5"/>
  <c r="L227" i="5"/>
  <c r="L192" i="5"/>
  <c r="K192" i="5"/>
  <c r="J192" i="5"/>
  <c r="L178" i="5"/>
  <c r="J178" i="5"/>
  <c r="K178" i="5"/>
  <c r="J230" i="5"/>
  <c r="K230" i="5"/>
  <c r="L200" i="5"/>
  <c r="K200" i="5"/>
  <c r="J200" i="5"/>
  <c r="K270" i="5"/>
  <c r="L270" i="5"/>
  <c r="J270" i="5"/>
  <c r="J233" i="5"/>
  <c r="L219" i="5"/>
  <c r="L201" i="5"/>
  <c r="J201" i="5"/>
  <c r="K201" i="5"/>
  <c r="L166" i="5"/>
  <c r="K166" i="5"/>
  <c r="J166" i="5"/>
  <c r="K154" i="5"/>
  <c r="L154" i="5"/>
  <c r="J154" i="5"/>
  <c r="J267" i="5"/>
  <c r="J246" i="5"/>
  <c r="K246" i="5"/>
  <c r="L232" i="5"/>
  <c r="K232" i="5"/>
  <c r="K170" i="5"/>
  <c r="L170" i="5"/>
  <c r="J170" i="5"/>
  <c r="L163" i="5"/>
  <c r="J163" i="5"/>
  <c r="K163" i="5"/>
  <c r="L376" i="5"/>
  <c r="J374" i="5"/>
  <c r="L368" i="5"/>
  <c r="J366" i="5"/>
  <c r="L360" i="5"/>
  <c r="J358" i="5"/>
  <c r="L352" i="5"/>
  <c r="J350" i="5"/>
  <c r="L344" i="5"/>
  <c r="J342" i="5"/>
  <c r="J296" i="5"/>
  <c r="L281" i="5"/>
  <c r="J269" i="5"/>
  <c r="K269" i="5"/>
  <c r="L269" i="5"/>
  <c r="K267" i="5"/>
  <c r="J258" i="5"/>
  <c r="J249" i="5"/>
  <c r="L171" i="5"/>
  <c r="J171" i="5"/>
  <c r="K171" i="5"/>
  <c r="K376" i="5"/>
  <c r="K368" i="5"/>
  <c r="K360" i="5"/>
  <c r="K352" i="5"/>
  <c r="K344" i="5"/>
  <c r="K333" i="5"/>
  <c r="L333" i="5"/>
  <c r="K325" i="5"/>
  <c r="L325" i="5"/>
  <c r="K317" i="5"/>
  <c r="L317" i="5"/>
  <c r="K309" i="5"/>
  <c r="L309" i="5"/>
  <c r="K301" i="5"/>
  <c r="L301" i="5"/>
  <c r="J291" i="5"/>
  <c r="K286" i="5"/>
  <c r="L286" i="5"/>
  <c r="J286" i="5"/>
  <c r="L279" i="5"/>
  <c r="K279" i="5"/>
  <c r="K263" i="5"/>
  <c r="J263" i="5"/>
  <c r="L263" i="5"/>
  <c r="L257" i="5"/>
  <c r="K251" i="5"/>
  <c r="L248" i="5"/>
  <c r="K248" i="5"/>
  <c r="J222" i="5"/>
  <c r="K222" i="5"/>
  <c r="J218" i="5"/>
  <c r="J331" i="5"/>
  <c r="J323" i="5"/>
  <c r="J315" i="5"/>
  <c r="J307" i="5"/>
  <c r="K291" i="5"/>
  <c r="J288" i="5"/>
  <c r="J281" i="5"/>
  <c r="J274" i="5"/>
  <c r="J271" i="5"/>
  <c r="J260" i="5"/>
  <c r="K257" i="5"/>
  <c r="J251" i="5"/>
  <c r="J238" i="5"/>
  <c r="K238" i="5"/>
  <c r="K227" i="5"/>
  <c r="J225" i="5"/>
  <c r="J224" i="5"/>
  <c r="L176" i="5"/>
  <c r="K176" i="5"/>
  <c r="J176" i="5"/>
  <c r="J229" i="5"/>
  <c r="J221" i="5"/>
  <c r="J209" i="5"/>
  <c r="J204" i="5"/>
  <c r="K199" i="5"/>
  <c r="L199" i="5"/>
  <c r="J199" i="5"/>
  <c r="J181" i="5"/>
  <c r="K181" i="5"/>
  <c r="L167" i="5"/>
  <c r="K162" i="5"/>
  <c r="L162" i="5"/>
  <c r="J156" i="5"/>
  <c r="J126" i="5"/>
  <c r="K126" i="5"/>
  <c r="L120" i="5"/>
  <c r="L107" i="5"/>
  <c r="K107" i="5"/>
  <c r="J107" i="5"/>
  <c r="L100" i="5"/>
  <c r="L99" i="5"/>
  <c r="K99" i="5"/>
  <c r="J99" i="5"/>
  <c r="J196" i="5"/>
  <c r="K191" i="5"/>
  <c r="L191" i="5"/>
  <c r="J191" i="5"/>
  <c r="J173" i="5"/>
  <c r="K173" i="5"/>
  <c r="L150" i="5"/>
  <c r="K150" i="5"/>
  <c r="J147" i="5"/>
  <c r="L147" i="5"/>
  <c r="K140" i="5"/>
  <c r="L140" i="5"/>
  <c r="J140" i="5"/>
  <c r="K98" i="5"/>
  <c r="L98" i="5"/>
  <c r="J98" i="5"/>
  <c r="K196" i="5"/>
  <c r="J193" i="5"/>
  <c r="J188" i="5"/>
  <c r="K185" i="5"/>
  <c r="K183" i="5"/>
  <c r="L183" i="5"/>
  <c r="J183" i="5"/>
  <c r="L173" i="5"/>
  <c r="J164" i="5"/>
  <c r="K155" i="5"/>
  <c r="L133" i="5"/>
  <c r="K124" i="5"/>
  <c r="L124" i="5"/>
  <c r="J124" i="5"/>
  <c r="L44" i="5"/>
  <c r="K44" i="5"/>
  <c r="J44" i="5"/>
  <c r="L216" i="5"/>
  <c r="K216" i="5"/>
  <c r="J185" i="5"/>
  <c r="J180" i="5"/>
  <c r="K175" i="5"/>
  <c r="L175" i="5"/>
  <c r="J175" i="5"/>
  <c r="L158" i="5"/>
  <c r="K158" i="5"/>
  <c r="J152" i="5"/>
  <c r="J139" i="5"/>
  <c r="L139" i="5"/>
  <c r="K139" i="5"/>
  <c r="K132" i="5"/>
  <c r="L117" i="5"/>
  <c r="L75" i="5"/>
  <c r="K75" i="5"/>
  <c r="J75" i="5"/>
  <c r="J213" i="5"/>
  <c r="K213" i="5"/>
  <c r="L208" i="5"/>
  <c r="K208" i="5"/>
  <c r="J172" i="5"/>
  <c r="L155" i="5"/>
  <c r="L144" i="5"/>
  <c r="J144" i="5"/>
  <c r="K144" i="5"/>
  <c r="J123" i="5"/>
  <c r="L123" i="5"/>
  <c r="K123" i="5"/>
  <c r="K116" i="5"/>
  <c r="K300" i="5"/>
  <c r="L293" i="5"/>
  <c r="K292" i="5"/>
  <c r="L285" i="5"/>
  <c r="K284" i="5"/>
  <c r="L277" i="5"/>
  <c r="K276" i="5"/>
  <c r="K268" i="5"/>
  <c r="L259" i="5"/>
  <c r="L250" i="5"/>
  <c r="L242" i="5"/>
  <c r="L234" i="5"/>
  <c r="L226" i="5"/>
  <c r="L213" i="5"/>
  <c r="J205" i="5"/>
  <c r="K205" i="5"/>
  <c r="K202" i="5"/>
  <c r="J195" i="5"/>
  <c r="L194" i="5"/>
  <c r="K172" i="5"/>
  <c r="J160" i="5"/>
  <c r="K151" i="5"/>
  <c r="K143" i="5"/>
  <c r="L143" i="5"/>
  <c r="J143" i="5"/>
  <c r="K136" i="5"/>
  <c r="L128" i="5"/>
  <c r="J128" i="5"/>
  <c r="K128" i="5"/>
  <c r="J116" i="5"/>
  <c r="K293" i="5"/>
  <c r="K277" i="5"/>
  <c r="J262" i="5"/>
  <c r="K259" i="5"/>
  <c r="J252" i="5"/>
  <c r="K250" i="5"/>
  <c r="J244" i="5"/>
  <c r="K242" i="5"/>
  <c r="J236" i="5"/>
  <c r="K234" i="5"/>
  <c r="J228" i="5"/>
  <c r="J220" i="5"/>
  <c r="K217" i="5"/>
  <c r="K215" i="5"/>
  <c r="L215" i="5"/>
  <c r="J215" i="5"/>
  <c r="J197" i="5"/>
  <c r="K197" i="5"/>
  <c r="K194" i="5"/>
  <c r="J187" i="5"/>
  <c r="L186" i="5"/>
  <c r="L159" i="5"/>
  <c r="J148" i="5"/>
  <c r="J145" i="5"/>
  <c r="J129" i="5"/>
  <c r="K127" i="5"/>
  <c r="L127" i="5"/>
  <c r="J127" i="5"/>
  <c r="K120" i="5"/>
  <c r="L112" i="5"/>
  <c r="J112" i="5"/>
  <c r="K112" i="5"/>
  <c r="K100" i="5"/>
  <c r="K255" i="5"/>
  <c r="L255" i="5"/>
  <c r="K247" i="5"/>
  <c r="L247" i="5"/>
  <c r="K239" i="5"/>
  <c r="L239" i="5"/>
  <c r="K231" i="5"/>
  <c r="L231" i="5"/>
  <c r="K223" i="5"/>
  <c r="L223" i="5"/>
  <c r="J212" i="5"/>
  <c r="K209" i="5"/>
  <c r="K207" i="5"/>
  <c r="L207" i="5"/>
  <c r="J207" i="5"/>
  <c r="J194" i="5"/>
  <c r="J189" i="5"/>
  <c r="K189" i="5"/>
  <c r="K186" i="5"/>
  <c r="L184" i="5"/>
  <c r="K184" i="5"/>
  <c r="J162" i="5"/>
  <c r="K159" i="5"/>
  <c r="J142" i="5"/>
  <c r="K142" i="5"/>
  <c r="L136" i="5"/>
  <c r="J120" i="5"/>
  <c r="J113" i="5"/>
  <c r="L109" i="5"/>
  <c r="J100" i="5"/>
  <c r="L110" i="5"/>
  <c r="K110" i="5"/>
  <c r="J110" i="5"/>
  <c r="L85" i="5"/>
  <c r="L83" i="5"/>
  <c r="K83" i="5"/>
  <c r="J83" i="5"/>
  <c r="L54" i="5"/>
  <c r="J30" i="5"/>
  <c r="K30" i="5"/>
  <c r="L30" i="5"/>
  <c r="J53" i="5"/>
  <c r="L61" i="5"/>
  <c r="K61" i="5"/>
  <c r="J61" i="5"/>
  <c r="L60" i="5"/>
  <c r="J60" i="5"/>
  <c r="K53" i="5"/>
  <c r="L43" i="5"/>
  <c r="K43" i="5"/>
  <c r="J43" i="5"/>
  <c r="L59" i="5"/>
  <c r="K59" i="5"/>
  <c r="J59" i="5"/>
  <c r="L214" i="5"/>
  <c r="L206" i="5"/>
  <c r="L198" i="5"/>
  <c r="L190" i="5"/>
  <c r="L182" i="5"/>
  <c r="L174" i="5"/>
  <c r="L165" i="5"/>
  <c r="L157" i="5"/>
  <c r="L149" i="5"/>
  <c r="K135" i="5"/>
  <c r="L135" i="5"/>
  <c r="J135" i="5"/>
  <c r="K119" i="5"/>
  <c r="L119" i="5"/>
  <c r="J119" i="5"/>
  <c r="J70" i="5"/>
  <c r="J48" i="5"/>
  <c r="K48" i="5"/>
  <c r="L48" i="5"/>
  <c r="K37" i="5"/>
  <c r="L37" i="5"/>
  <c r="J37" i="5"/>
  <c r="L36" i="5"/>
  <c r="J36" i="5"/>
  <c r="K214" i="5"/>
  <c r="K206" i="5"/>
  <c r="K198" i="5"/>
  <c r="K190" i="5"/>
  <c r="K182" i="5"/>
  <c r="K174" i="5"/>
  <c r="L169" i="5"/>
  <c r="K165" i="5"/>
  <c r="L161" i="5"/>
  <c r="K157" i="5"/>
  <c r="L153" i="5"/>
  <c r="K149" i="5"/>
  <c r="L141" i="5"/>
  <c r="L125" i="5"/>
  <c r="K93" i="5"/>
  <c r="L93" i="5"/>
  <c r="J93" i="5"/>
  <c r="K85" i="5"/>
  <c r="K70" i="5"/>
  <c r="L68" i="5"/>
  <c r="K36" i="5"/>
  <c r="K169" i="5"/>
  <c r="K161" i="5"/>
  <c r="K153" i="5"/>
  <c r="J146" i="5"/>
  <c r="J141" i="5"/>
  <c r="L137" i="5"/>
  <c r="J134" i="5"/>
  <c r="K134" i="5"/>
  <c r="J131" i="5"/>
  <c r="L131" i="5"/>
  <c r="K131" i="5"/>
  <c r="J125" i="5"/>
  <c r="L121" i="5"/>
  <c r="J118" i="5"/>
  <c r="K118" i="5"/>
  <c r="J115" i="5"/>
  <c r="L115" i="5"/>
  <c r="K115" i="5"/>
  <c r="L111" i="5"/>
  <c r="J111" i="5"/>
  <c r="J85" i="5"/>
  <c r="J68" i="5"/>
  <c r="L27" i="5"/>
  <c r="K27" i="5"/>
  <c r="J27" i="5"/>
  <c r="L76" i="5"/>
  <c r="K76" i="5"/>
  <c r="J76" i="5"/>
  <c r="J71" i="5"/>
  <c r="L51" i="5"/>
  <c r="K51" i="5"/>
  <c r="K34" i="5"/>
  <c r="L34" i="5"/>
  <c r="J34" i="5"/>
  <c r="L138" i="5"/>
  <c r="L67" i="5"/>
  <c r="K67" i="5"/>
  <c r="J67" i="5"/>
  <c r="K58" i="5"/>
  <c r="L58" i="5"/>
  <c r="J58" i="5"/>
  <c r="L28" i="5"/>
  <c r="K28" i="5"/>
  <c r="J28" i="5"/>
  <c r="J97" i="5"/>
  <c r="K97" i="5"/>
  <c r="L97" i="5"/>
  <c r="K66" i="5"/>
  <c r="L66" i="5"/>
  <c r="J66" i="5"/>
  <c r="L62" i="5"/>
  <c r="J102" i="5"/>
  <c r="K90" i="5"/>
  <c r="L90" i="5"/>
  <c r="J90" i="5"/>
  <c r="J78" i="5"/>
  <c r="J77" i="5"/>
  <c r="J56" i="5"/>
  <c r="K56" i="5"/>
  <c r="J51" i="5"/>
  <c r="L46" i="5"/>
  <c r="J62" i="5"/>
  <c r="K42" i="5"/>
  <c r="L42" i="5"/>
  <c r="J42" i="5"/>
  <c r="K82" i="5"/>
  <c r="L82" i="5"/>
  <c r="J82" i="5"/>
  <c r="L69" i="5"/>
  <c r="K26" i="5"/>
  <c r="L26" i="5"/>
  <c r="J26" i="5"/>
  <c r="K108" i="5"/>
  <c r="K106" i="5"/>
  <c r="L106" i="5"/>
  <c r="J106" i="5"/>
  <c r="K101" i="5"/>
  <c r="J96" i="5"/>
  <c r="K96" i="5"/>
  <c r="J94" i="5"/>
  <c r="J84" i="5"/>
  <c r="K69" i="5"/>
  <c r="K52" i="5"/>
  <c r="K50" i="5"/>
  <c r="L50" i="5"/>
  <c r="J50" i="5"/>
  <c r="J40" i="5"/>
  <c r="K40" i="5"/>
  <c r="J38" i="5"/>
  <c r="J101" i="5"/>
  <c r="L91" i="5"/>
  <c r="K91" i="5"/>
  <c r="J79" i="5"/>
  <c r="K74" i="5"/>
  <c r="L74" i="5"/>
  <c r="J74" i="5"/>
  <c r="J69" i="5"/>
  <c r="L35" i="5"/>
  <c r="K35" i="5"/>
  <c r="J32" i="5"/>
  <c r="K32" i="5"/>
  <c r="L32" i="5"/>
  <c r="L105" i="5"/>
  <c r="K104" i="5"/>
  <c r="J95" i="5"/>
  <c r="L89" i="5"/>
  <c r="K88" i="5"/>
  <c r="L81" i="5"/>
  <c r="K80" i="5"/>
  <c r="L73" i="5"/>
  <c r="K72" i="5"/>
  <c r="L65" i="5"/>
  <c r="K64" i="5"/>
  <c r="L57" i="5"/>
  <c r="J55" i="5"/>
  <c r="L49" i="5"/>
  <c r="J47" i="5"/>
  <c r="L41" i="5"/>
  <c r="J39" i="5"/>
  <c r="L33" i="5"/>
  <c r="J31" i="5"/>
  <c r="L25" i="5"/>
  <c r="K105" i="5"/>
  <c r="K89" i="5"/>
  <c r="K81" i="5"/>
  <c r="K73" i="5"/>
  <c r="K65" i="5"/>
  <c r="K57" i="5"/>
  <c r="K49" i="5"/>
  <c r="K41" i="5"/>
  <c r="K33" i="5"/>
  <c r="K25" i="5"/>
  <c r="I24" i="5"/>
  <c r="N3228" i="6" l="1"/>
  <c r="O3228" i="6" s="1"/>
  <c r="P3228" i="6" s="1"/>
  <c r="N1428" i="6"/>
  <c r="M1342" i="6"/>
  <c r="M1913" i="6"/>
  <c r="N5608" i="6"/>
  <c r="N5352" i="6"/>
  <c r="O1913" i="6"/>
  <c r="P1913" i="6" s="1"/>
  <c r="M24" i="6"/>
  <c r="N4182" i="6"/>
  <c r="M6414" i="6"/>
  <c r="N9835" i="6"/>
  <c r="N4573" i="6"/>
  <c r="N7390" i="6"/>
  <c r="N5255" i="6"/>
  <c r="N6240" i="6"/>
  <c r="N9288" i="6"/>
  <c r="N6663" i="6"/>
  <c r="M7386" i="6"/>
  <c r="N8709" i="6"/>
  <c r="N8739" i="6"/>
  <c r="N9417" i="6"/>
  <c r="N3415" i="6"/>
  <c r="N3348" i="6"/>
  <c r="N4042" i="6"/>
  <c r="M4525" i="6"/>
  <c r="O4342" i="6"/>
  <c r="M5457" i="6"/>
  <c r="N5758" i="6"/>
  <c r="N6878" i="6"/>
  <c r="M7120" i="6"/>
  <c r="N8348" i="6"/>
  <c r="M9010" i="6"/>
  <c r="N10004" i="6"/>
  <c r="N9081" i="6"/>
  <c r="N9514" i="6"/>
  <c r="N4041" i="6"/>
  <c r="N4048" i="6"/>
  <c r="N6466" i="6"/>
  <c r="N6618" i="6"/>
  <c r="N5672" i="6"/>
  <c r="O5672" i="6" s="1"/>
  <c r="P5672" i="6" s="1"/>
  <c r="N7519" i="6"/>
  <c r="N9459" i="6"/>
  <c r="M9489" i="6"/>
  <c r="N8743" i="6"/>
  <c r="N8803" i="6"/>
  <c r="M8936" i="6"/>
  <c r="M9634" i="6"/>
  <c r="N8999" i="6"/>
  <c r="M8664" i="6"/>
  <c r="N8936" i="6"/>
  <c r="M4812" i="6"/>
  <c r="N8664" i="6"/>
  <c r="N7599" i="6"/>
  <c r="M7594" i="6"/>
  <c r="M8557" i="6"/>
  <c r="O7869" i="6"/>
  <c r="M9247" i="6"/>
  <c r="M6400" i="6"/>
  <c r="N5197" i="6"/>
  <c r="N5766" i="6"/>
  <c r="N6097" i="6"/>
  <c r="N6894" i="6"/>
  <c r="M6552" i="6"/>
  <c r="M7726" i="6"/>
  <c r="N8175" i="6"/>
  <c r="N7752" i="6"/>
  <c r="N9247" i="6"/>
  <c r="M5874" i="6"/>
  <c r="N4382" i="6"/>
  <c r="N7093" i="6"/>
  <c r="M3214" i="6"/>
  <c r="N3782" i="6"/>
  <c r="N5353" i="6"/>
  <c r="N5633" i="6"/>
  <c r="N5959" i="6"/>
  <c r="M6216" i="6"/>
  <c r="N6507" i="6"/>
  <c r="M7926" i="6"/>
  <c r="M8034" i="6"/>
  <c r="N7844" i="6"/>
  <c r="N7836" i="6"/>
  <c r="N9966" i="6"/>
  <c r="M9288" i="6"/>
  <c r="N9811" i="6"/>
  <c r="N4509" i="6"/>
  <c r="M7622" i="6"/>
  <c r="N8344" i="6"/>
  <c r="N3278" i="6"/>
  <c r="N2906" i="6"/>
  <c r="M5328" i="6"/>
  <c r="N4491" i="6"/>
  <c r="M9444" i="6"/>
  <c r="M1598" i="6"/>
  <c r="N3262" i="6"/>
  <c r="N7878" i="6"/>
  <c r="N1742" i="6"/>
  <c r="O1742" i="6" s="1"/>
  <c r="P1742" i="6" s="1"/>
  <c r="M7335" i="6"/>
  <c r="M7678" i="6"/>
  <c r="N1759" i="6"/>
  <c r="M6738" i="6"/>
  <c r="N5360" i="6"/>
  <c r="N1820" i="6"/>
  <c r="N6104" i="6"/>
  <c r="O6104" i="6" s="1"/>
  <c r="P6104" i="6" s="1"/>
  <c r="N5978" i="6"/>
  <c r="N2295" i="6"/>
  <c r="N1260" i="6"/>
  <c r="N5140" i="6"/>
  <c r="N7870" i="6"/>
  <c r="N4317" i="6"/>
  <c r="N9828" i="6"/>
  <c r="N9138" i="6"/>
  <c r="O9138" i="6" s="1"/>
  <c r="P9138" i="6" s="1"/>
  <c r="M2384" i="6"/>
  <c r="O2384" i="6" s="1"/>
  <c r="P2384" i="6" s="1"/>
  <c r="N4040" i="6"/>
  <c r="N1658" i="6"/>
  <c r="N4934" i="6"/>
  <c r="N6786" i="6"/>
  <c r="M539" i="5"/>
  <c r="N4395" i="6"/>
  <c r="N2401" i="6"/>
  <c r="N7694" i="6"/>
  <c r="N6152" i="6"/>
  <c r="M8305" i="6"/>
  <c r="M1876" i="6"/>
  <c r="N1154" i="6"/>
  <c r="N4653" i="6"/>
  <c r="N5424" i="6"/>
  <c r="M7694" i="6"/>
  <c r="N890" i="5"/>
  <c r="N3437" i="6"/>
  <c r="N3552" i="6"/>
  <c r="N3288" i="6"/>
  <c r="N5886" i="6"/>
  <c r="M9736" i="6"/>
  <c r="N9522" i="6"/>
  <c r="N7116" i="6"/>
  <c r="N5256" i="6"/>
  <c r="O4380" i="6"/>
  <c r="M5953" i="6"/>
  <c r="M6311" i="6"/>
  <c r="N7217" i="6"/>
  <c r="M8158" i="6"/>
  <c r="N8168" i="6"/>
  <c r="N9295" i="6"/>
  <c r="M9836" i="6"/>
  <c r="N8207" i="6"/>
  <c r="M8861" i="6"/>
  <c r="M6247" i="6"/>
  <c r="M7258" i="6"/>
  <c r="M2538" i="6"/>
  <c r="N3294" i="6"/>
  <c r="O3294" i="6" s="1"/>
  <c r="P3294" i="6" s="1"/>
  <c r="N5808" i="6"/>
  <c r="O5808" i="6" s="1"/>
  <c r="P5808" i="6" s="1"/>
  <c r="N7646" i="6"/>
  <c r="N6820" i="6"/>
  <c r="M6787" i="6"/>
  <c r="N4281" i="6"/>
  <c r="N6674" i="6"/>
  <c r="N9025" i="6"/>
  <c r="M3227" i="6"/>
  <c r="N4672" i="6"/>
  <c r="M5094" i="6"/>
  <c r="M5111" i="6"/>
  <c r="M3360" i="6"/>
  <c r="N4782" i="6"/>
  <c r="N4999" i="6"/>
  <c r="N9720" i="6"/>
  <c r="N6650" i="6"/>
  <c r="N5954" i="6"/>
  <c r="O5954" i="6" s="1"/>
  <c r="P5954" i="6" s="1"/>
  <c r="O3212" i="6"/>
  <c r="M3246" i="6"/>
  <c r="N3203" i="6"/>
  <c r="N4201" i="6"/>
  <c r="N7838" i="6"/>
  <c r="M4763" i="6"/>
  <c r="O4763" i="6" s="1"/>
  <c r="P4763" i="6" s="1"/>
  <c r="M2971" i="6"/>
  <c r="N3974" i="6"/>
  <c r="N5142" i="6"/>
  <c r="M7053" i="6"/>
  <c r="M8412" i="6"/>
  <c r="N8856" i="6"/>
  <c r="M9188" i="6"/>
  <c r="N6630" i="6"/>
  <c r="N9724" i="6"/>
  <c r="N9281" i="6"/>
  <c r="N9633" i="6"/>
  <c r="N9732" i="6"/>
  <c r="N2108" i="6"/>
  <c r="O2108" i="6" s="1"/>
  <c r="P2108" i="6" s="1"/>
  <c r="N2811" i="6"/>
  <c r="N3460" i="6"/>
  <c r="N5183" i="6"/>
  <c r="N8166" i="6"/>
  <c r="M1245" i="6"/>
  <c r="N1350" i="6"/>
  <c r="N5454" i="6"/>
  <c r="N6311" i="6"/>
  <c r="N5930" i="6"/>
  <c r="N5648" i="6"/>
  <c r="M6522" i="6"/>
  <c r="N6763" i="6"/>
  <c r="N2390" i="6"/>
  <c r="O2390" i="6" s="1"/>
  <c r="P2390" i="6" s="1"/>
  <c r="N3896" i="6"/>
  <c r="N5028" i="6"/>
  <c r="N6679" i="6"/>
  <c r="N1203" i="6"/>
  <c r="N4318" i="6"/>
  <c r="N4057" i="6"/>
  <c r="N5640" i="6"/>
  <c r="N4225" i="6"/>
  <c r="O4225" i="6" s="1"/>
  <c r="P4225" i="6" s="1"/>
  <c r="N6183" i="6"/>
  <c r="N8412" i="6"/>
  <c r="N4168" i="6"/>
  <c r="O4168" i="6" s="1"/>
  <c r="P4168" i="6" s="1"/>
  <c r="N7045" i="6"/>
  <c r="N9851" i="6"/>
  <c r="M7351" i="6"/>
  <c r="N6949" i="6"/>
  <c r="N4902" i="6"/>
  <c r="O4902" i="6" s="1"/>
  <c r="P4902" i="6" s="1"/>
  <c r="N7797" i="6"/>
  <c r="N6407" i="6"/>
  <c r="M8166" i="6"/>
  <c r="N9298" i="6"/>
  <c r="N2221" i="6"/>
  <c r="N3352" i="6"/>
  <c r="M3137" i="6"/>
  <c r="M3376" i="6"/>
  <c r="N4008" i="6"/>
  <c r="M5922" i="6"/>
  <c r="N6892" i="6"/>
  <c r="N6502" i="6"/>
  <c r="M3512" i="6"/>
  <c r="N3470" i="6"/>
  <c r="N6334" i="6"/>
  <c r="N7854" i="6"/>
  <c r="O7854" i="6" s="1"/>
  <c r="P7854" i="6" s="1"/>
  <c r="N1796" i="6"/>
  <c r="M2336" i="6"/>
  <c r="M4485" i="6"/>
  <c r="N5545" i="6"/>
  <c r="M6430" i="6"/>
  <c r="M6811" i="6"/>
  <c r="M8924" i="6"/>
  <c r="N9680" i="6"/>
  <c r="N6288" i="6"/>
  <c r="N9787" i="6"/>
  <c r="N9618" i="6"/>
  <c r="N3254" i="6"/>
  <c r="N1366" i="6"/>
  <c r="M6753" i="6"/>
  <c r="M7281" i="6"/>
  <c r="M6558" i="6"/>
  <c r="N1353" i="6"/>
  <c r="N4580" i="6"/>
  <c r="N6993" i="6"/>
  <c r="N9161" i="6"/>
  <c r="M5078" i="6"/>
  <c r="M5085" i="6"/>
  <c r="N7169" i="6"/>
  <c r="M8018" i="6"/>
  <c r="N4363" i="6"/>
  <c r="M4583" i="6"/>
  <c r="N4982" i="6"/>
  <c r="N4375" i="6"/>
  <c r="N4397" i="6"/>
  <c r="M4495" i="6"/>
  <c r="N6450" i="6"/>
  <c r="N8272" i="6"/>
  <c r="N2619" i="6"/>
  <c r="N3486" i="6"/>
  <c r="N3469" i="6"/>
  <c r="N3751" i="6"/>
  <c r="N5897" i="6"/>
  <c r="O5897" i="6" s="1"/>
  <c r="P5897" i="6" s="1"/>
  <c r="N2507" i="6"/>
  <c r="N2255" i="6"/>
  <c r="M2255" i="6"/>
  <c r="N3381" i="6"/>
  <c r="M3381" i="6"/>
  <c r="M7327" i="6"/>
  <c r="N7327" i="6"/>
  <c r="N4459" i="6"/>
  <c r="M1563" i="6"/>
  <c r="M1877" i="6"/>
  <c r="M5347" i="6"/>
  <c r="N5586" i="6"/>
  <c r="N5650" i="6"/>
  <c r="N5448" i="6"/>
  <c r="M5448" i="6"/>
  <c r="N7051" i="6"/>
  <c r="N5054" i="6"/>
  <c r="M5054" i="6"/>
  <c r="M4767" i="6"/>
  <c r="N4767" i="6"/>
  <c r="N5038" i="6"/>
  <c r="N5085" i="6"/>
  <c r="N5835" i="6"/>
  <c r="N5971" i="6"/>
  <c r="M6649" i="6"/>
  <c r="N5574" i="6"/>
  <c r="M6510" i="6"/>
  <c r="O6510" i="6" s="1"/>
  <c r="P6510" i="6" s="1"/>
  <c r="N6435" i="6"/>
  <c r="N5698" i="6"/>
  <c r="N7299" i="6"/>
  <c r="N7620" i="6"/>
  <c r="M7874" i="6"/>
  <c r="N8616" i="6"/>
  <c r="N6923" i="6"/>
  <c r="M8344" i="6"/>
  <c r="N8824" i="6"/>
  <c r="N8347" i="6"/>
  <c r="N9039" i="6"/>
  <c r="N7792" i="6"/>
  <c r="M9989" i="6"/>
  <c r="N9700" i="6"/>
  <c r="N9894" i="6"/>
  <c r="N9909" i="6"/>
  <c r="M2303" i="6"/>
  <c r="O2303" i="6" s="1"/>
  <c r="P2303" i="6" s="1"/>
  <c r="N2351" i="6"/>
  <c r="O2351" i="6" s="1"/>
  <c r="P2351" i="6" s="1"/>
  <c r="N3269" i="6"/>
  <c r="M4209" i="6"/>
  <c r="M5320" i="6"/>
  <c r="M4463" i="6"/>
  <c r="M6586" i="6"/>
  <c r="N8158" i="6"/>
  <c r="N3894" i="6"/>
  <c r="O3894" i="6" s="1"/>
  <c r="P3894" i="6" s="1"/>
  <c r="N6305" i="6"/>
  <c r="M5239" i="6"/>
  <c r="N7013" i="6"/>
  <c r="N7315" i="6"/>
  <c r="N6121" i="6"/>
  <c r="M5926" i="6"/>
  <c r="N6559" i="6"/>
  <c r="N6623" i="6"/>
  <c r="N6765" i="6"/>
  <c r="N6998" i="6"/>
  <c r="N5567" i="6"/>
  <c r="M6598" i="6"/>
  <c r="N6702" i="6"/>
  <c r="M6866" i="6"/>
  <c r="N6733" i="6"/>
  <c r="M7394" i="6"/>
  <c r="N7516" i="6"/>
  <c r="M8632" i="6"/>
  <c r="N8656" i="6"/>
  <c r="N8442" i="6"/>
  <c r="N8891" i="6"/>
  <c r="N9638" i="6"/>
  <c r="N9702" i="6"/>
  <c r="M9748" i="6"/>
  <c r="M8449" i="6"/>
  <c r="N9466" i="6"/>
  <c r="N9607" i="6"/>
  <c r="N9759" i="6"/>
  <c r="N9931" i="6"/>
  <c r="N9824" i="6"/>
  <c r="N3222" i="6"/>
  <c r="M3019" i="6"/>
  <c r="N3512" i="6"/>
  <c r="M3213" i="6"/>
  <c r="N3699" i="6"/>
  <c r="N6417" i="6"/>
  <c r="N5914" i="6"/>
  <c r="N6225" i="6"/>
  <c r="N6446" i="6"/>
  <c r="N9578" i="6"/>
  <c r="M2938" i="6"/>
  <c r="O2938" i="6" s="1"/>
  <c r="P2938" i="6" s="1"/>
  <c r="M6554" i="6"/>
  <c r="N6210" i="6"/>
  <c r="N6913" i="6"/>
  <c r="N5939" i="6"/>
  <c r="M6754" i="6"/>
  <c r="N8187" i="6"/>
  <c r="M7211" i="6"/>
  <c r="N8632" i="6"/>
  <c r="M8207" i="6"/>
  <c r="M8756" i="6"/>
  <c r="M9127" i="6"/>
  <c r="N9233" i="6"/>
  <c r="M9471" i="6"/>
  <c r="M9760" i="6"/>
  <c r="N3390" i="6"/>
  <c r="M4395" i="6"/>
  <c r="N8142" i="6"/>
  <c r="N7710" i="6"/>
  <c r="N8861" i="6"/>
  <c r="N9127" i="6"/>
  <c r="M5627" i="6"/>
  <c r="M4514" i="6"/>
  <c r="M5106" i="6"/>
  <c r="M4852" i="6"/>
  <c r="N5601" i="6"/>
  <c r="N6374" i="6"/>
  <c r="M6830" i="6"/>
  <c r="M5391" i="6"/>
  <c r="N5261" i="6"/>
  <c r="M5510" i="6"/>
  <c r="N6274" i="6"/>
  <c r="N6338" i="6"/>
  <c r="N1140" i="6"/>
  <c r="M1417" i="6"/>
  <c r="N1460" i="6"/>
  <c r="N1565" i="6"/>
  <c r="N1795" i="6"/>
  <c r="N1821" i="6"/>
  <c r="N2102" i="6"/>
  <c r="M2205" i="6"/>
  <c r="N2057" i="6"/>
  <c r="M2046" i="6"/>
  <c r="O2771" i="6"/>
  <c r="M3180" i="6"/>
  <c r="N2995" i="6"/>
  <c r="N3283" i="6"/>
  <c r="M3403" i="6"/>
  <c r="N3461" i="6"/>
  <c r="N3686" i="6"/>
  <c r="N4034" i="6"/>
  <c r="M3237" i="6"/>
  <c r="N4103" i="6"/>
  <c r="M4871" i="6"/>
  <c r="N5663" i="6"/>
  <c r="N5903" i="6"/>
  <c r="O5271" i="6"/>
  <c r="N5273" i="6"/>
  <c r="M5299" i="6"/>
  <c r="M6838" i="6"/>
  <c r="N5031" i="6"/>
  <c r="N5510" i="6"/>
  <c r="M6022" i="6"/>
  <c r="M7045" i="6"/>
  <c r="N6206" i="6"/>
  <c r="N6638" i="6"/>
  <c r="N7213" i="6"/>
  <c r="N6598" i="6"/>
  <c r="M6255" i="6"/>
  <c r="N6286" i="6"/>
  <c r="N6754" i="6"/>
  <c r="M6605" i="6"/>
  <c r="N6616" i="6"/>
  <c r="M7217" i="6"/>
  <c r="M8404" i="6"/>
  <c r="M7051" i="6"/>
  <c r="N7472" i="6"/>
  <c r="N8571" i="6"/>
  <c r="N8693" i="6"/>
  <c r="N9683" i="6"/>
  <c r="N8363" i="6"/>
  <c r="M8661" i="6"/>
  <c r="N8962" i="6"/>
  <c r="M2239" i="6"/>
  <c r="N3236" i="6"/>
  <c r="O3236" i="6" s="1"/>
  <c r="P3236" i="6" s="1"/>
  <c r="N6554" i="6"/>
  <c r="M7374" i="6"/>
  <c r="N7069" i="6"/>
  <c r="N2756" i="6"/>
  <c r="O2756" i="6" s="1"/>
  <c r="P2756" i="6" s="1"/>
  <c r="N5809" i="6"/>
  <c r="O5809" i="6" s="1"/>
  <c r="P5809" i="6" s="1"/>
  <c r="N1139" i="6"/>
  <c r="N1264" i="6"/>
  <c r="M1353" i="6"/>
  <c r="M1462" i="6"/>
  <c r="N1741" i="6"/>
  <c r="N1713" i="6"/>
  <c r="N1959" i="6"/>
  <c r="M2136" i="6"/>
  <c r="M2522" i="6"/>
  <c r="N2586" i="6"/>
  <c r="N2857" i="6"/>
  <c r="M3049" i="6"/>
  <c r="M3063" i="6"/>
  <c r="N3943" i="6"/>
  <c r="M4274" i="6"/>
  <c r="N4504" i="6"/>
  <c r="M4128" i="6"/>
  <c r="M4103" i="6"/>
  <c r="N4582" i="6"/>
  <c r="M3949" i="6"/>
  <c r="M5028" i="6"/>
  <c r="O5028" i="6" s="1"/>
  <c r="P5028" i="6" s="1"/>
  <c r="N5535" i="6"/>
  <c r="M4934" i="6"/>
  <c r="N5008" i="6"/>
  <c r="N5110" i="6"/>
  <c r="N6249" i="6"/>
  <c r="M5252" i="6"/>
  <c r="N5536" i="6"/>
  <c r="N6982" i="6"/>
  <c r="N5646" i="6"/>
  <c r="O5646" i="6" s="1"/>
  <c r="P5646" i="6" s="1"/>
  <c r="N6138" i="6"/>
  <c r="M6835" i="6"/>
  <c r="M7910" i="6"/>
  <c r="N8614" i="6"/>
  <c r="M7554" i="6"/>
  <c r="N7871" i="6"/>
  <c r="N9395" i="6"/>
  <c r="N8725" i="6"/>
  <c r="M9022" i="6"/>
  <c r="M9066" i="6"/>
  <c r="N6510" i="6"/>
  <c r="M6494" i="6"/>
  <c r="N9217" i="6"/>
  <c r="M9759" i="6"/>
  <c r="N5528" i="6"/>
  <c r="O5528" i="6" s="1"/>
  <c r="P5528" i="6" s="1"/>
  <c r="N7686" i="6"/>
  <c r="N1230" i="6"/>
  <c r="N1566" i="6"/>
  <c r="N1719" i="6"/>
  <c r="M2258" i="6"/>
  <c r="N2336" i="6"/>
  <c r="N2271" i="6"/>
  <c r="M3033" i="6"/>
  <c r="O3033" i="6" s="1"/>
  <c r="P3033" i="6" s="1"/>
  <c r="N2972" i="6"/>
  <c r="M3149" i="6"/>
  <c r="N3526" i="6"/>
  <c r="M3680" i="6"/>
  <c r="N3779" i="6"/>
  <c r="M4640" i="6"/>
  <c r="M4136" i="6"/>
  <c r="M4382" i="6"/>
  <c r="N3949" i="6"/>
  <c r="N4712" i="6"/>
  <c r="M4805" i="6"/>
  <c r="N4879" i="6"/>
  <c r="N4476" i="6"/>
  <c r="N4221" i="6"/>
  <c r="M5977" i="6"/>
  <c r="N6179" i="6"/>
  <c r="N4757" i="6"/>
  <c r="M5132" i="6"/>
  <c r="N5963" i="6"/>
  <c r="M6334" i="6"/>
  <c r="N6491" i="6"/>
  <c r="N6030" i="6"/>
  <c r="M6762" i="6"/>
  <c r="N6771" i="6"/>
  <c r="M7205" i="6"/>
  <c r="N6753" i="6"/>
  <c r="M7224" i="6"/>
  <c r="M6590" i="6"/>
  <c r="N6486" i="6"/>
  <c r="N7700" i="6"/>
  <c r="N7807" i="6"/>
  <c r="N8572" i="6"/>
  <c r="O8572" i="6" s="1"/>
  <c r="P8572" i="6" s="1"/>
  <c r="N8589" i="6"/>
  <c r="N9636" i="6"/>
  <c r="N8901" i="6"/>
  <c r="N7303" i="6"/>
  <c r="N8530" i="6"/>
  <c r="N9836" i="6"/>
  <c r="N4575" i="6"/>
  <c r="N1166" i="6"/>
  <c r="M1350" i="6"/>
  <c r="N1459" i="6"/>
  <c r="N1323" i="6"/>
  <c r="M1844" i="6"/>
  <c r="M2002" i="6"/>
  <c r="M2042" i="6"/>
  <c r="N2312" i="6"/>
  <c r="M2739" i="6"/>
  <c r="M3164" i="6"/>
  <c r="N2837" i="6"/>
  <c r="N3118" i="6"/>
  <c r="N3395" i="6"/>
  <c r="N3180" i="6"/>
  <c r="N3683" i="6"/>
  <c r="N3960" i="6"/>
  <c r="M4097" i="6"/>
  <c r="N4018" i="6"/>
  <c r="N5887" i="6"/>
  <c r="M4630" i="6"/>
  <c r="M4666" i="6"/>
  <c r="N6185" i="6"/>
  <c r="M6699" i="6"/>
  <c r="O6699" i="6" s="1"/>
  <c r="M5574" i="6"/>
  <c r="N7150" i="6"/>
  <c r="M6145" i="6"/>
  <c r="N6595" i="6"/>
  <c r="M6448" i="6"/>
  <c r="N6703" i="6"/>
  <c r="N6780" i="6"/>
  <c r="N8406" i="6"/>
  <c r="M6785" i="6"/>
  <c r="M6923" i="6"/>
  <c r="O6923" i="6" s="1"/>
  <c r="P6923" i="6" s="1"/>
  <c r="M7121" i="6"/>
  <c r="M8347" i="6"/>
  <c r="N8629" i="6"/>
  <c r="N9241" i="6"/>
  <c r="M7730" i="6"/>
  <c r="N9360" i="6"/>
  <c r="N9739" i="6"/>
  <c r="N9760" i="6"/>
  <c r="M9763" i="6"/>
  <c r="N9823" i="6"/>
  <c r="N2239" i="6"/>
  <c r="M2105" i="6"/>
  <c r="N4209" i="6"/>
  <c r="N6811" i="6"/>
  <c r="N6698" i="6"/>
  <c r="N9723" i="6"/>
  <c r="N8280" i="6"/>
  <c r="M9063" i="6"/>
  <c r="N9447" i="6"/>
  <c r="N8877" i="6"/>
  <c r="N2040" i="6"/>
  <c r="N4069" i="6"/>
  <c r="N5962" i="6"/>
  <c r="N7941" i="6"/>
  <c r="N3166" i="6"/>
  <c r="N5200" i="6"/>
  <c r="M8470" i="6"/>
  <c r="M8054" i="6"/>
  <c r="N8380" i="6"/>
  <c r="N8261" i="6"/>
  <c r="N2157" i="6"/>
  <c r="N1905" i="6"/>
  <c r="O1905" i="6" s="1"/>
  <c r="P1905" i="6" s="1"/>
  <c r="N2587" i="6"/>
  <c r="N3648" i="6"/>
  <c r="N8813" i="6"/>
  <c r="M6466" i="6"/>
  <c r="N8855" i="6"/>
  <c r="M3124" i="6"/>
  <c r="M4080" i="6"/>
  <c r="O4080" i="6" s="1"/>
  <c r="N4688" i="6"/>
  <c r="O4957" i="6"/>
  <c r="N8358" i="6"/>
  <c r="M8684" i="6"/>
  <c r="N5850" i="6"/>
  <c r="N4933" i="6"/>
  <c r="M2603" i="6"/>
  <c r="O2603" i="6" s="1"/>
  <c r="N3196" i="6"/>
  <c r="M3222" i="6"/>
  <c r="O3222" i="6" s="1"/>
  <c r="P3222" i="6" s="1"/>
  <c r="M8540" i="6"/>
  <c r="M7794" i="6"/>
  <c r="N4606" i="6"/>
  <c r="N6369" i="6"/>
  <c r="N5488" i="6"/>
  <c r="N6208" i="6"/>
  <c r="N3374" i="6"/>
  <c r="N4743" i="6"/>
  <c r="O4743" i="6" s="1"/>
  <c r="P4743" i="6" s="1"/>
  <c r="M5140" i="6"/>
  <c r="N5617" i="6"/>
  <c r="N9273" i="6"/>
  <c r="N1319" i="6"/>
  <c r="M4127" i="6"/>
  <c r="N1844" i="6"/>
  <c r="N2206" i="6"/>
  <c r="N2979" i="6"/>
  <c r="O2979" i="6" s="1"/>
  <c r="P2979" i="6" s="1"/>
  <c r="N6405" i="6"/>
  <c r="N6578" i="6"/>
  <c r="N6177" i="6"/>
  <c r="N3798" i="6"/>
  <c r="N4523" i="6"/>
  <c r="N1181" i="6"/>
  <c r="O2539" i="6"/>
  <c r="N3214" i="6"/>
  <c r="N3405" i="6"/>
  <c r="N3855" i="6"/>
  <c r="N3993" i="6"/>
  <c r="M4559" i="6"/>
  <c r="N4774" i="6"/>
  <c r="M4591" i="6"/>
  <c r="N4908" i="6"/>
  <c r="N5986" i="6"/>
  <c r="M4687" i="6"/>
  <c r="M2755" i="6"/>
  <c r="O5761" i="6"/>
  <c r="M2458" i="6"/>
  <c r="M3688" i="6"/>
  <c r="N3691" i="6"/>
  <c r="M4653" i="6"/>
  <c r="O4686" i="6"/>
  <c r="P4686" i="6" s="1"/>
  <c r="N4823" i="6"/>
  <c r="M4069" i="6"/>
  <c r="N4093" i="6"/>
  <c r="M5464" i="6"/>
  <c r="M5768" i="6"/>
  <c r="M4690" i="6"/>
  <c r="O6408" i="6"/>
  <c r="N8957" i="6"/>
  <c r="M9570" i="6"/>
  <c r="M5454" i="6"/>
  <c r="N6083" i="6"/>
  <c r="O6112" i="6"/>
  <c r="N7990" i="6"/>
  <c r="N4555" i="6"/>
  <c r="O4555" i="6" s="1"/>
  <c r="M1154" i="6"/>
  <c r="M1238" i="6"/>
  <c r="N1991" i="6"/>
  <c r="N2142" i="6"/>
  <c r="N1889" i="6"/>
  <c r="N2616" i="6"/>
  <c r="N3125" i="6"/>
  <c r="N3508" i="6"/>
  <c r="M3896" i="6"/>
  <c r="N4590" i="6"/>
  <c r="N4807" i="6"/>
  <c r="M5520" i="6"/>
  <c r="N5070" i="6"/>
  <c r="N5513" i="6"/>
  <c r="N5664" i="6"/>
  <c r="M6489" i="6"/>
  <c r="M6617" i="6"/>
  <c r="O6617" i="6" s="1"/>
  <c r="N8203" i="6"/>
  <c r="N5816" i="6"/>
  <c r="O5816" i="6" s="1"/>
  <c r="P5816" i="6" s="1"/>
  <c r="N1259" i="6"/>
  <c r="M1441" i="6"/>
  <c r="O1843" i="6"/>
  <c r="M2482" i="6"/>
  <c r="N2853" i="6"/>
  <c r="N3267" i="6"/>
  <c r="M4120" i="6"/>
  <c r="M3694" i="6"/>
  <c r="M3984" i="6"/>
  <c r="N4122" i="6"/>
  <c r="M4444" i="6"/>
  <c r="M5103" i="6"/>
  <c r="M4807" i="6"/>
  <c r="N6321" i="6"/>
  <c r="N7102" i="6"/>
  <c r="M6703" i="6"/>
  <c r="N3076" i="6"/>
  <c r="N5272" i="6"/>
  <c r="N8182" i="6"/>
  <c r="O8182" i="6" s="1"/>
  <c r="P8182" i="6" s="1"/>
  <c r="N3695" i="6"/>
  <c r="M1641" i="6"/>
  <c r="O1641" i="6" s="1"/>
  <c r="M1565" i="6"/>
  <c r="N2531" i="6"/>
  <c r="M2157" i="6"/>
  <c r="O3076" i="6"/>
  <c r="M2906" i="6"/>
  <c r="O2859" i="6"/>
  <c r="N3762" i="6"/>
  <c r="O3512" i="6"/>
  <c r="N4581" i="6"/>
  <c r="M5371" i="6"/>
  <c r="M4122" i="6"/>
  <c r="M4363" i="6"/>
  <c r="M6465" i="6"/>
  <c r="N9965" i="6"/>
  <c r="N9010" i="6"/>
  <c r="N5390" i="6"/>
  <c r="N6336" i="6"/>
  <c r="M6542" i="6"/>
  <c r="O6542" i="6" s="1"/>
  <c r="P6542" i="6" s="1"/>
  <c r="N7206" i="6"/>
  <c r="N6280" i="6"/>
  <c r="M6450" i="6"/>
  <c r="N6490" i="6"/>
  <c r="N9255" i="6"/>
  <c r="N1896" i="6"/>
  <c r="N1873" i="6"/>
  <c r="O1873" i="6" s="1"/>
  <c r="P1873" i="6" s="1"/>
  <c r="N1868" i="6"/>
  <c r="N2519" i="6"/>
  <c r="N3019" i="6"/>
  <c r="N3501" i="6"/>
  <c r="M2819" i="6"/>
  <c r="N2939" i="6"/>
  <c r="O2939" i="6" s="1"/>
  <c r="M3678" i="6"/>
  <c r="N4257" i="6"/>
  <c r="N3185" i="6"/>
  <c r="N3472" i="6"/>
  <c r="M4615" i="6"/>
  <c r="N4691" i="6"/>
  <c r="O4567" i="6"/>
  <c r="P4567" i="6" s="1"/>
  <c r="M5022" i="6"/>
  <c r="N6058" i="6"/>
  <c r="M5846" i="6"/>
  <c r="N6714" i="6"/>
  <c r="N6654" i="6"/>
  <c r="N7204" i="6"/>
  <c r="N8402" i="6"/>
  <c r="N1702" i="6"/>
  <c r="N1634" i="6"/>
  <c r="M2058" i="6"/>
  <c r="N2430" i="6"/>
  <c r="N1246" i="6"/>
  <c r="M2206" i="6"/>
  <c r="N1237" i="6"/>
  <c r="N3153" i="6"/>
  <c r="N3831" i="6"/>
  <c r="N4871" i="6"/>
  <c r="N5149" i="6"/>
  <c r="N6414" i="6"/>
  <c r="N6586" i="6"/>
  <c r="O6586" i="6" s="1"/>
  <c r="P6586" i="6" s="1"/>
  <c r="M8364" i="6"/>
  <c r="N7526" i="6"/>
  <c r="N6788" i="6"/>
  <c r="N8221" i="6"/>
  <c r="N1674" i="6"/>
  <c r="N2552" i="6"/>
  <c r="N1908" i="6"/>
  <c r="N3550" i="6"/>
  <c r="N2392" i="6"/>
  <c r="M2804" i="6"/>
  <c r="N3033" i="6"/>
  <c r="M4703" i="6"/>
  <c r="N5132" i="6"/>
  <c r="N5191" i="6"/>
  <c r="N7029" i="6"/>
  <c r="N6566" i="6"/>
  <c r="N6079" i="6"/>
  <c r="N5743" i="6"/>
  <c r="M7478" i="6"/>
  <c r="M7250" i="6"/>
  <c r="N9393" i="6"/>
  <c r="N3671" i="6"/>
  <c r="M1686" i="6"/>
  <c r="N2739" i="6"/>
  <c r="N2898" i="6"/>
  <c r="N4413" i="6"/>
  <c r="M2358" i="6"/>
  <c r="N5213" i="6"/>
  <c r="N4557" i="6"/>
  <c r="N7021" i="6"/>
  <c r="N2700" i="6"/>
  <c r="N1362" i="6"/>
  <c r="N1892" i="6"/>
  <c r="N2293" i="6"/>
  <c r="N2446" i="6"/>
  <c r="M2073" i="6"/>
  <c r="N5921" i="6"/>
  <c r="N2125" i="6"/>
  <c r="N3846" i="6"/>
  <c r="N3504" i="6"/>
  <c r="M6530" i="6"/>
  <c r="M133" i="6"/>
  <c r="N8015" i="6"/>
  <c r="N8694" i="6"/>
  <c r="M8476" i="6"/>
  <c r="O4631" i="6"/>
  <c r="P4631" i="6" s="1"/>
  <c r="N5712" i="6"/>
  <c r="M5858" i="6"/>
  <c r="N1211" i="6"/>
  <c r="N1149" i="6"/>
  <c r="M1705" i="6"/>
  <c r="N1513" i="6"/>
  <c r="M1868" i="6"/>
  <c r="N1987" i="6"/>
  <c r="M2293" i="6"/>
  <c r="M2732" i="6"/>
  <c r="M3720" i="6"/>
  <c r="M3195" i="6"/>
  <c r="M4921" i="6"/>
  <c r="N4832" i="6"/>
  <c r="N5450" i="6"/>
  <c r="N6622" i="6"/>
  <c r="N6829" i="6"/>
  <c r="M6342" i="6"/>
  <c r="M2223" i="6"/>
  <c r="N2223" i="6"/>
  <c r="O3559" i="6"/>
  <c r="P3559" i="6" s="1"/>
  <c r="N3496" i="6"/>
  <c r="M3496" i="6"/>
  <c r="M3796" i="6"/>
  <c r="M4557" i="6"/>
  <c r="N4095" i="6"/>
  <c r="M5833" i="6"/>
  <c r="M8191" i="6"/>
  <c r="M8916" i="6"/>
  <c r="N6658" i="6"/>
  <c r="N5173" i="6"/>
  <c r="N1315" i="6"/>
  <c r="M1368" i="6"/>
  <c r="N1686" i="6"/>
  <c r="M2446" i="6"/>
  <c r="N1134" i="6"/>
  <c r="N1196" i="6"/>
  <c r="N1183" i="6"/>
  <c r="M1319" i="6"/>
  <c r="N1473" i="6"/>
  <c r="M1908" i="6"/>
  <c r="M1892" i="6"/>
  <c r="M1710" i="6"/>
  <c r="N1775" i="6"/>
  <c r="M2950" i="6"/>
  <c r="M3028" i="6"/>
  <c r="N3566" i="6"/>
  <c r="N3839" i="6"/>
  <c r="N4253" i="6"/>
  <c r="M5886" i="6"/>
  <c r="O5886" i="6" s="1"/>
  <c r="P5886" i="6" s="1"/>
  <c r="N6958" i="6"/>
  <c r="N6990" i="6"/>
  <c r="N7022" i="6"/>
  <c r="M5631" i="6"/>
  <c r="N7639" i="6"/>
  <c r="M9529" i="6"/>
  <c r="N3431" i="6"/>
  <c r="M3807" i="6"/>
  <c r="N4146" i="6"/>
  <c r="M3980" i="6"/>
  <c r="N4159" i="6"/>
  <c r="M5669" i="6"/>
  <c r="M5777" i="6"/>
  <c r="M6079" i="6"/>
  <c r="N8064" i="6"/>
  <c r="N9114" i="6"/>
  <c r="N8669" i="6"/>
  <c r="N8548" i="6"/>
  <c r="M6646" i="6"/>
  <c r="N6646" i="6"/>
  <c r="M4159" i="6"/>
  <c r="N2872" i="6"/>
  <c r="M3008" i="6"/>
  <c r="N1537" i="6"/>
  <c r="M2210" i="6"/>
  <c r="N2481" i="6"/>
  <c r="N2511" i="6"/>
  <c r="N2961" i="6"/>
  <c r="M2883" i="6"/>
  <c r="M3676" i="6"/>
  <c r="N3503" i="6"/>
  <c r="N3917" i="6"/>
  <c r="M3952" i="6"/>
  <c r="M3710" i="6"/>
  <c r="M4654" i="6"/>
  <c r="N4967" i="6"/>
  <c r="N5205" i="6"/>
  <c r="N5568" i="6"/>
  <c r="N5401" i="6"/>
  <c r="M8261" i="6"/>
  <c r="O8261" i="6" s="1"/>
  <c r="P8261" i="6" s="1"/>
  <c r="N8670" i="6"/>
  <c r="N2828" i="6"/>
  <c r="M2828" i="6"/>
  <c r="N1467" i="6"/>
  <c r="N1561" i="6"/>
  <c r="N1623" i="6"/>
  <c r="M1812" i="6"/>
  <c r="N2081" i="6"/>
  <c r="N2725" i="6"/>
  <c r="M1221" i="6"/>
  <c r="N1483" i="6"/>
  <c r="M1485" i="6"/>
  <c r="M1541" i="6"/>
  <c r="N1643" i="6"/>
  <c r="M1828" i="6"/>
  <c r="N1797" i="6"/>
  <c r="M2423" i="6"/>
  <c r="N3074" i="6"/>
  <c r="N2883" i="6"/>
  <c r="M3863" i="6"/>
  <c r="N4090" i="6"/>
  <c r="N4800" i="6"/>
  <c r="M4998" i="6"/>
  <c r="N5846" i="6"/>
  <c r="O5846" i="6" s="1"/>
  <c r="P5846" i="6" s="1"/>
  <c r="M5191" i="6"/>
  <c r="N5430" i="6"/>
  <c r="N7788" i="6"/>
  <c r="M9329" i="6"/>
  <c r="N7916" i="6"/>
  <c r="M1196" i="6"/>
  <c r="M1124" i="6"/>
  <c r="O1124" i="6" s="1"/>
  <c r="P1124" i="6" s="1"/>
  <c r="N1214" i="6"/>
  <c r="M1500" i="6"/>
  <c r="N1541" i="6"/>
  <c r="M3243" i="6"/>
  <c r="N3822" i="6"/>
  <c r="M5475" i="6"/>
  <c r="N4531" i="6"/>
  <c r="N4821" i="6"/>
  <c r="N5915" i="6"/>
  <c r="M6405" i="6"/>
  <c r="M7011" i="6"/>
  <c r="N4478" i="6"/>
  <c r="M9972" i="6"/>
  <c r="N1929" i="6"/>
  <c r="M2575" i="6"/>
  <c r="N2740" i="6"/>
  <c r="M3430" i="6"/>
  <c r="N2947" i="6"/>
  <c r="M3744" i="6"/>
  <c r="N3271" i="6"/>
  <c r="N3234" i="6"/>
  <c r="N3710" i="6"/>
  <c r="M4184" i="6"/>
  <c r="N3807" i="6"/>
  <c r="M4621" i="6"/>
  <c r="N4680" i="6"/>
  <c r="N4102" i="6"/>
  <c r="M4452" i="6"/>
  <c r="N4558" i="6"/>
  <c r="M4130" i="6"/>
  <c r="M4859" i="6"/>
  <c r="O4580" i="6"/>
  <c r="P4580" i="6" s="1"/>
  <c r="M4634" i="6"/>
  <c r="M5582" i="6"/>
  <c r="N6310" i="6"/>
  <c r="M5173" i="6"/>
  <c r="N6934" i="6"/>
  <c r="N7126" i="6"/>
  <c r="N7158" i="6"/>
  <c r="M5639" i="6"/>
  <c r="M6997" i="6"/>
  <c r="O6997" i="6" s="1"/>
  <c r="N6443" i="6"/>
  <c r="N6891" i="6"/>
  <c r="N8235" i="6"/>
  <c r="N8267" i="6"/>
  <c r="M8462" i="6"/>
  <c r="N6851" i="6"/>
  <c r="M6486" i="6"/>
  <c r="M7974" i="6"/>
  <c r="M7331" i="6"/>
  <c r="N7912" i="6"/>
  <c r="N8622" i="6"/>
  <c r="N7928" i="6"/>
  <c r="M8122" i="6"/>
  <c r="N9306" i="6"/>
  <c r="N8316" i="6"/>
  <c r="M7965" i="6"/>
  <c r="M10011" i="6"/>
  <c r="N2327" i="6"/>
  <c r="N9410" i="6"/>
  <c r="M8530" i="6"/>
  <c r="N9063" i="6"/>
  <c r="N8961" i="6"/>
  <c r="N8906" i="6"/>
  <c r="M2282" i="6"/>
  <c r="N1945" i="6"/>
  <c r="N1710" i="6"/>
  <c r="N2177" i="6"/>
  <c r="M2172" i="6"/>
  <c r="M2700" i="6"/>
  <c r="M3148" i="6"/>
  <c r="M3276" i="6"/>
  <c r="N3223" i="6"/>
  <c r="N3042" i="6"/>
  <c r="N3156" i="6"/>
  <c r="M3834" i="6"/>
  <c r="M3270" i="6"/>
  <c r="N3439" i="6"/>
  <c r="M4254" i="6"/>
  <c r="N4512" i="6"/>
  <c r="N3863" i="6"/>
  <c r="O3863" i="6" s="1"/>
  <c r="P3863" i="6" s="1"/>
  <c r="M4146" i="6"/>
  <c r="N4486" i="6"/>
  <c r="M4016" i="6"/>
  <c r="N4381" i="6"/>
  <c r="M4090" i="6"/>
  <c r="N4887" i="6"/>
  <c r="M4109" i="6"/>
  <c r="N5369" i="6"/>
  <c r="N6063" i="6"/>
  <c r="M5496" i="6"/>
  <c r="N5695" i="6"/>
  <c r="N6055" i="6"/>
  <c r="N6193" i="6"/>
  <c r="N6431" i="6"/>
  <c r="M5204" i="6"/>
  <c r="N5562" i="6"/>
  <c r="N6704" i="6"/>
  <c r="M6916" i="6"/>
  <c r="N7134" i="6"/>
  <c r="M7077" i="6"/>
  <c r="N6536" i="6"/>
  <c r="M7241" i="6"/>
  <c r="O8223" i="6"/>
  <c r="P8223" i="6" s="1"/>
  <c r="M8768" i="6"/>
  <c r="M9044" i="6"/>
  <c r="M9108" i="6"/>
  <c r="N7011" i="6"/>
  <c r="N7380" i="6"/>
  <c r="M7534" i="6"/>
  <c r="N9330" i="6"/>
  <c r="N8988" i="6"/>
  <c r="N9809" i="6"/>
  <c r="N4136" i="6"/>
  <c r="N6494" i="6"/>
  <c r="N9747" i="6"/>
  <c r="N2910" i="6"/>
  <c r="N5175" i="6"/>
  <c r="N1979" i="6"/>
  <c r="M2280" i="6"/>
  <c r="N2576" i="6"/>
  <c r="M3248" i="6"/>
  <c r="M3075" i="6"/>
  <c r="O3075" i="6" s="1"/>
  <c r="N3248" i="6"/>
  <c r="M3357" i="6"/>
  <c r="N3476" i="6"/>
  <c r="N3585" i="6"/>
  <c r="M3743" i="6"/>
  <c r="M3750" i="6"/>
  <c r="M3547" i="6"/>
  <c r="N4421" i="6"/>
  <c r="O4446" i="6"/>
  <c r="M4834" i="6"/>
  <c r="M4406" i="6"/>
  <c r="M5183" i="6"/>
  <c r="O5183" i="6" s="1"/>
  <c r="N5790" i="6"/>
  <c r="M6058" i="6"/>
  <c r="O6058" i="6" s="1"/>
  <c r="P6058" i="6" s="1"/>
  <c r="M6433" i="6"/>
  <c r="M6625" i="6"/>
  <c r="N5874" i="6"/>
  <c r="N5479" i="6"/>
  <c r="N6796" i="6"/>
  <c r="M6401" i="6"/>
  <c r="M6690" i="6"/>
  <c r="N7105" i="6"/>
  <c r="M7332" i="6"/>
  <c r="N6168" i="6"/>
  <c r="N7244" i="6"/>
  <c r="N7276" i="6"/>
  <c r="M8652" i="6"/>
  <c r="M9695" i="6"/>
  <c r="M9158" i="6"/>
  <c r="M9606" i="6"/>
  <c r="N6852" i="6"/>
  <c r="M2125" i="6"/>
  <c r="M2652" i="6"/>
  <c r="M2481" i="6"/>
  <c r="N2382" i="6"/>
  <c r="N2940" i="6"/>
  <c r="N2819" i="6"/>
  <c r="M3156" i="6"/>
  <c r="M3284" i="6"/>
  <c r="M2872" i="6"/>
  <c r="N3808" i="6"/>
  <c r="M3861" i="6"/>
  <c r="M3839" i="6"/>
  <c r="M4905" i="6"/>
  <c r="N4661" i="6"/>
  <c r="M4910" i="6"/>
  <c r="N5722" i="6"/>
  <c r="M5927" i="6"/>
  <c r="N6203" i="6"/>
  <c r="M6267" i="6"/>
  <c r="M5673" i="6"/>
  <c r="O5673" i="6" s="1"/>
  <c r="N5044" i="6"/>
  <c r="M6567" i="6"/>
  <c r="M5124" i="6"/>
  <c r="M5188" i="6"/>
  <c r="M5398" i="6"/>
  <c r="N7174" i="6"/>
  <c r="M6722" i="6"/>
  <c r="N6470" i="6"/>
  <c r="N7943" i="6"/>
  <c r="N7282" i="6"/>
  <c r="O7282" i="6" s="1"/>
  <c r="P7282" i="6" s="1"/>
  <c r="N3945" i="6"/>
  <c r="N6144" i="6"/>
  <c r="N6715" i="6"/>
  <c r="M3879" i="6"/>
  <c r="N4863" i="6"/>
  <c r="M7574" i="6"/>
  <c r="O7574" i="6" s="1"/>
  <c r="P7574" i="6" s="1"/>
  <c r="M8580" i="6"/>
  <c r="N9980" i="6"/>
  <c r="O9980" i="6" s="1"/>
  <c r="M8215" i="6"/>
  <c r="M3924" i="6"/>
  <c r="N4964" i="6"/>
  <c r="N5495" i="6"/>
  <c r="N5245" i="6"/>
  <c r="M3469" i="6"/>
  <c r="N4638" i="6"/>
  <c r="N6176" i="6"/>
  <c r="M7414" i="6"/>
  <c r="M3349" i="6"/>
  <c r="N8191" i="6"/>
  <c r="N6558" i="6"/>
  <c r="M6679" i="6"/>
  <c r="O6679" i="6" s="1"/>
  <c r="P6679" i="6" s="1"/>
  <c r="N9964" i="6"/>
  <c r="N4621" i="6"/>
  <c r="N5423" i="6"/>
  <c r="M6392" i="6"/>
  <c r="M7274" i="6"/>
  <c r="N8373" i="6"/>
  <c r="M4296" i="6"/>
  <c r="O4296" i="6" s="1"/>
  <c r="P4296" i="6" s="1"/>
  <c r="N6034" i="6"/>
  <c r="N8441" i="6"/>
  <c r="N8681" i="6"/>
  <c r="N3261" i="6"/>
  <c r="O3261" i="6" s="1"/>
  <c r="P3261" i="6" s="1"/>
  <c r="N9776" i="6"/>
  <c r="N4174" i="6"/>
  <c r="N5431" i="6"/>
  <c r="M7204" i="6"/>
  <c r="M3895" i="6"/>
  <c r="M7085" i="6"/>
  <c r="N8506" i="6"/>
  <c r="N8768" i="6"/>
  <c r="M7890" i="6"/>
  <c r="M9065" i="6"/>
  <c r="O9736" i="6"/>
  <c r="N3790" i="6"/>
  <c r="N5990" i="6"/>
  <c r="M5966" i="6"/>
  <c r="N3304" i="6"/>
  <c r="M3352" i="6"/>
  <c r="O3352" i="6" s="1"/>
  <c r="P3352" i="6" s="1"/>
  <c r="N3623" i="6"/>
  <c r="N4009" i="6"/>
  <c r="N8208" i="6"/>
  <c r="N7632" i="6"/>
  <c r="N8695" i="6"/>
  <c r="N2489" i="6"/>
  <c r="N3590" i="6"/>
  <c r="N6441" i="6"/>
  <c r="O4759" i="6"/>
  <c r="M5390" i="6"/>
  <c r="N7284" i="6"/>
  <c r="N7496" i="6"/>
  <c r="N7033" i="6"/>
  <c r="N7759" i="6"/>
  <c r="M9417" i="6"/>
  <c r="N3942" i="6"/>
  <c r="N6779" i="6"/>
  <c r="M6120" i="6"/>
  <c r="N3090" i="6"/>
  <c r="N3198" i="6"/>
  <c r="N3649" i="6"/>
  <c r="M4095" i="6"/>
  <c r="M5151" i="6"/>
  <c r="N5151" i="6"/>
  <c r="N5127" i="6"/>
  <c r="M5986" i="6"/>
  <c r="N6136" i="6"/>
  <c r="M6136" i="6"/>
  <c r="M7193" i="6"/>
  <c r="N7193" i="6"/>
  <c r="N2559" i="6"/>
  <c r="N2781" i="6"/>
  <c r="M4025" i="6"/>
  <c r="N4025" i="6"/>
  <c r="N6594" i="6"/>
  <c r="M6594" i="6"/>
  <c r="M2692" i="6"/>
  <c r="M3009" i="6"/>
  <c r="M3304" i="6"/>
  <c r="N3246" i="6"/>
  <c r="O3246" i="6" s="1"/>
  <c r="P3246" i="6" s="1"/>
  <c r="M9647" i="6"/>
  <c r="N2599" i="6"/>
  <c r="M5866" i="6"/>
  <c r="N9007" i="6"/>
  <c r="M3074" i="6"/>
  <c r="M5213" i="6"/>
  <c r="N6691" i="6"/>
  <c r="N7758" i="6"/>
  <c r="N3276" i="6"/>
  <c r="M4349" i="6"/>
  <c r="O4349" i="6" s="1"/>
  <c r="P4349" i="6" s="1"/>
  <c r="N8437" i="6"/>
  <c r="M9041" i="6"/>
  <c r="M4389" i="6"/>
  <c r="N9898" i="6"/>
  <c r="M9839" i="6"/>
  <c r="N2391" i="6"/>
  <c r="N6529" i="6"/>
  <c r="N7163" i="6"/>
  <c r="M8396" i="6"/>
  <c r="N7862" i="6"/>
  <c r="N8094" i="6"/>
  <c r="M2947" i="6"/>
  <c r="N8965" i="6"/>
  <c r="N3358" i="6"/>
  <c r="N3574" i="6"/>
  <c r="N3500" i="6"/>
  <c r="M4758" i="6"/>
  <c r="M4953" i="6"/>
  <c r="N3958" i="6"/>
  <c r="N5208" i="6"/>
  <c r="M5276" i="6"/>
  <c r="M4305" i="6"/>
  <c r="M5135" i="6"/>
  <c r="M4942" i="6"/>
  <c r="M5712" i="6"/>
  <c r="M5921" i="6"/>
  <c r="M5985" i="6"/>
  <c r="M6016" i="6"/>
  <c r="M6387" i="6"/>
  <c r="N5088" i="6"/>
  <c r="N5899" i="6"/>
  <c r="M5044" i="6"/>
  <c r="M6561" i="6"/>
  <c r="N5385" i="6"/>
  <c r="N5223" i="6"/>
  <c r="M7140" i="6"/>
  <c r="N5960" i="6"/>
  <c r="N5639" i="6"/>
  <c r="O5639" i="6" s="1"/>
  <c r="P5639" i="6" s="1"/>
  <c r="M6973" i="6"/>
  <c r="N8542" i="6"/>
  <c r="M7906" i="6"/>
  <c r="M8162" i="6"/>
  <c r="M8373" i="6"/>
  <c r="O8373" i="6" s="1"/>
  <c r="P8373" i="6" s="1"/>
  <c r="M8620" i="6"/>
  <c r="N8646" i="6"/>
  <c r="N7432" i="6"/>
  <c r="M8493" i="6"/>
  <c r="N9336" i="6"/>
  <c r="M8221" i="6"/>
  <c r="M7722" i="6"/>
  <c r="M9682" i="6"/>
  <c r="N8924" i="6"/>
  <c r="M9622" i="6"/>
  <c r="N4766" i="6"/>
  <c r="O4766" i="6" s="1"/>
  <c r="P4766" i="6" s="1"/>
  <c r="M4479" i="6"/>
  <c r="N9682" i="6"/>
  <c r="N10010" i="6"/>
  <c r="M2287" i="6"/>
  <c r="M3429" i="6"/>
  <c r="N7308" i="6"/>
  <c r="N8661" i="6"/>
  <c r="N2318" i="6"/>
  <c r="M4421" i="6"/>
  <c r="N8925" i="6"/>
  <c r="N2804" i="6"/>
  <c r="N2894" i="6"/>
  <c r="N7241" i="6"/>
  <c r="M6698" i="6"/>
  <c r="O6698" i="6" s="1"/>
  <c r="P6698" i="6" s="1"/>
  <c r="M3831" i="6"/>
  <c r="N3861" i="6"/>
  <c r="O3861" i="6" s="1"/>
  <c r="P3861" i="6" s="1"/>
  <c r="M4456" i="6"/>
  <c r="O4461" i="6"/>
  <c r="N4549" i="6"/>
  <c r="N4646" i="6"/>
  <c r="N4714" i="6"/>
  <c r="M4469" i="6"/>
  <c r="N4091" i="6"/>
  <c r="M4348" i="6"/>
  <c r="O4348" i="6" s="1"/>
  <c r="P4348" i="6" s="1"/>
  <c r="N5327" i="6"/>
  <c r="M4908" i="6"/>
  <c r="N5394" i="6"/>
  <c r="N5706" i="6"/>
  <c r="N6313" i="6"/>
  <c r="M5743" i="6"/>
  <c r="M6289" i="6"/>
  <c r="M6925" i="6"/>
  <c r="N8366" i="6"/>
  <c r="M7806" i="6"/>
  <c r="N7347" i="6"/>
  <c r="N8800" i="6"/>
  <c r="N7892" i="6"/>
  <c r="N8845" i="6"/>
  <c r="M9585" i="6"/>
  <c r="N8541" i="6"/>
  <c r="N7693" i="6"/>
  <c r="N7965" i="6"/>
  <c r="N8024" i="6"/>
  <c r="N8807" i="6"/>
  <c r="M8988" i="6"/>
  <c r="N9695" i="6"/>
  <c r="N9958" i="6"/>
  <c r="N10022" i="6"/>
  <c r="N9481" i="6"/>
  <c r="N1779" i="6"/>
  <c r="N1917" i="6"/>
  <c r="O1917" i="6" s="1"/>
  <c r="P1917" i="6" s="1"/>
  <c r="M1666" i="6"/>
  <c r="O1666" i="6" s="1"/>
  <c r="P1666" i="6" s="1"/>
  <c r="M3742" i="6"/>
  <c r="N6489" i="6"/>
  <c r="N7910" i="6"/>
  <c r="O7910" i="6" s="1"/>
  <c r="P7910" i="6" s="1"/>
  <c r="M7242" i="6"/>
  <c r="M8253" i="6"/>
  <c r="O8253" i="6" s="1"/>
  <c r="P8253" i="6" s="1"/>
  <c r="M8428" i="6"/>
  <c r="N7726" i="6"/>
  <c r="N8102" i="6"/>
  <c r="M8588" i="6"/>
  <c r="M9860" i="6"/>
  <c r="N9704" i="6"/>
  <c r="M8281" i="6"/>
  <c r="N2287" i="6"/>
  <c r="N3149" i="6"/>
  <c r="N4444" i="6"/>
  <c r="N4814" i="6"/>
  <c r="N6722" i="6"/>
  <c r="N7782" i="6"/>
  <c r="N7205" i="6"/>
  <c r="N9002" i="6"/>
  <c r="N7141" i="6"/>
  <c r="N3429" i="6"/>
  <c r="M3254" i="6"/>
  <c r="N3435" i="6"/>
  <c r="M3921" i="6"/>
  <c r="N3452" i="6"/>
  <c r="M3587" i="6"/>
  <c r="N3879" i="6"/>
  <c r="M4493" i="6"/>
  <c r="N4778" i="6"/>
  <c r="M4220" i="6"/>
  <c r="M5648" i="6"/>
  <c r="M5776" i="6"/>
  <c r="N4724" i="6"/>
  <c r="M4988" i="6"/>
  <c r="N4847" i="6"/>
  <c r="M5609" i="6"/>
  <c r="O5085" i="6"/>
  <c r="N6257" i="6"/>
  <c r="N6447" i="6"/>
  <c r="M6575" i="6"/>
  <c r="N6732" i="6"/>
  <c r="N6886" i="6"/>
  <c r="N7142" i="6"/>
  <c r="O6224" i="6"/>
  <c r="M7256" i="6"/>
  <c r="M6653" i="6"/>
  <c r="M7814" i="6"/>
  <c r="M7261" i="6"/>
  <c r="N8888" i="6"/>
  <c r="M7802" i="6"/>
  <c r="M8328" i="6"/>
  <c r="O8328" i="6" s="1"/>
  <c r="N9715" i="6"/>
  <c r="M10015" i="6"/>
  <c r="M9090" i="6"/>
  <c r="N9832" i="6"/>
  <c r="N9526" i="6"/>
  <c r="N8995" i="6"/>
  <c r="O9996" i="6"/>
  <c r="P9996" i="6" s="1"/>
  <c r="N2008" i="6"/>
  <c r="O2008" i="6" s="1"/>
  <c r="P2008" i="6" s="1"/>
  <c r="N2321" i="6"/>
  <c r="N2450" i="6"/>
  <c r="N2423" i="6"/>
  <c r="M3042" i="6"/>
  <c r="N3028" i="6"/>
  <c r="M4040" i="6"/>
  <c r="O4040" i="6" s="1"/>
  <c r="P4040" i="6" s="1"/>
  <c r="N4200" i="6"/>
  <c r="O4200" i="6" s="1"/>
  <c r="P4200" i="6" s="1"/>
  <c r="N4750" i="6"/>
  <c r="M4503" i="6"/>
  <c r="N6433" i="6"/>
  <c r="N7250" i="6"/>
  <c r="N7742" i="6"/>
  <c r="N9728" i="6"/>
  <c r="M9735" i="6"/>
  <c r="N3285" i="6"/>
  <c r="M6682" i="6"/>
  <c r="M3043" i="6"/>
  <c r="M5632" i="6"/>
  <c r="M3708" i="6"/>
  <c r="M3936" i="6"/>
  <c r="M3923" i="6"/>
  <c r="N4422" i="6"/>
  <c r="M4032" i="6"/>
  <c r="N4220" i="6"/>
  <c r="N5697" i="6"/>
  <c r="N4989" i="6"/>
  <c r="M5713" i="6"/>
  <c r="N5806" i="6"/>
  <c r="N6611" i="6"/>
  <c r="M7108" i="6"/>
  <c r="M5598" i="6"/>
  <c r="O5598" i="6" s="1"/>
  <c r="P5598" i="6" s="1"/>
  <c r="N5680" i="6"/>
  <c r="O5680" i="6" s="1"/>
  <c r="N6394" i="6"/>
  <c r="M6158" i="6"/>
  <c r="M6891" i="6"/>
  <c r="M7343" i="6"/>
  <c r="N7256" i="6"/>
  <c r="M7315" i="6"/>
  <c r="N7944" i="6"/>
  <c r="M9100" i="6"/>
  <c r="N7671" i="6"/>
  <c r="N8084" i="6"/>
  <c r="N7629" i="6"/>
  <c r="N9678" i="6"/>
  <c r="N8324" i="6"/>
  <c r="N8469" i="6"/>
  <c r="M9855" i="6"/>
  <c r="N9480" i="6"/>
  <c r="N9973" i="6"/>
  <c r="M2795" i="6"/>
  <c r="O2795" i="6" s="1"/>
  <c r="P2795" i="6" s="1"/>
  <c r="M4052" i="6"/>
  <c r="N4654" i="6"/>
  <c r="N9346" i="6"/>
  <c r="O9346" i="6" s="1"/>
  <c r="P9346" i="6" s="1"/>
  <c r="M9739" i="6"/>
  <c r="M9823" i="6"/>
  <c r="N3043" i="6"/>
  <c r="M4862" i="6"/>
  <c r="N4605" i="6"/>
  <c r="N6075" i="6"/>
  <c r="N7734" i="6"/>
  <c r="O7734" i="6" s="1"/>
  <c r="P7734" i="6" s="1"/>
  <c r="N8038" i="6"/>
  <c r="M5576" i="6"/>
  <c r="N6096" i="6"/>
  <c r="O6096" i="6" s="1"/>
  <c r="P6096" i="6" s="1"/>
  <c r="N1705" i="6"/>
  <c r="N3905" i="6"/>
  <c r="M6192" i="6"/>
  <c r="O6192" i="6" s="1"/>
  <c r="P6192" i="6" s="1"/>
  <c r="N9391" i="6"/>
  <c r="N8738" i="6"/>
  <c r="N6233" i="6"/>
  <c r="M5946" i="6"/>
  <c r="O5946" i="6" s="1"/>
  <c r="N1238" i="6"/>
  <c r="N2051" i="6"/>
  <c r="M3424" i="6"/>
  <c r="N3235" i="6"/>
  <c r="M4359" i="6"/>
  <c r="N4024" i="6"/>
  <c r="N7630" i="6"/>
  <c r="N9290" i="6"/>
  <c r="N9441" i="6"/>
  <c r="N9808" i="6"/>
  <c r="N9856" i="6"/>
  <c r="M7001" i="6"/>
  <c r="O7001" i="6" s="1"/>
  <c r="P7001" i="6" s="1"/>
  <c r="M7714" i="6"/>
  <c r="M7778" i="6"/>
  <c r="M7842" i="6"/>
  <c r="M3368" i="6"/>
  <c r="M3185" i="6"/>
  <c r="M7502" i="6"/>
  <c r="N8150" i="6"/>
  <c r="M6751" i="6"/>
  <c r="M7309" i="6"/>
  <c r="M1382" i="6"/>
  <c r="N6585" i="6"/>
  <c r="N7044" i="6"/>
  <c r="N1345" i="6"/>
  <c r="O1345" i="6" s="1"/>
  <c r="P1345" i="6" s="1"/>
  <c r="O6562" i="6"/>
  <c r="N7222" i="6"/>
  <c r="N5713" i="6"/>
  <c r="M5504" i="6"/>
  <c r="O5504" i="6" s="1"/>
  <c r="P5504" i="6" s="1"/>
  <c r="N9659" i="6"/>
  <c r="M9278" i="6"/>
  <c r="M3993" i="6"/>
  <c r="M4575" i="6"/>
  <c r="O4575" i="6" s="1"/>
  <c r="P4575" i="6" s="1"/>
  <c r="M5925" i="6"/>
  <c r="M6373" i="6"/>
  <c r="N7358" i="6"/>
  <c r="M6618" i="6"/>
  <c r="M3353" i="6"/>
  <c r="M5396" i="6"/>
  <c r="N7909" i="6"/>
  <c r="N8173" i="6"/>
  <c r="N5392" i="6"/>
  <c r="N8499" i="6"/>
  <c r="O8499" i="6" s="1"/>
  <c r="P8499" i="6" s="1"/>
  <c r="N6550" i="6"/>
  <c r="O6554" i="6"/>
  <c r="P6554" i="6" s="1"/>
  <c r="N6135" i="6"/>
  <c r="M5067" i="6"/>
  <c r="M4367" i="6"/>
  <c r="N7551" i="6"/>
  <c r="N9234" i="6"/>
  <c r="N5994" i="6"/>
  <c r="N6442" i="6"/>
  <c r="O6442" i="6" s="1"/>
  <c r="M7870" i="6"/>
  <c r="M8126" i="6"/>
  <c r="M8343" i="6"/>
  <c r="N6232" i="6"/>
  <c r="M6779" i="6"/>
  <c r="M8070" i="6"/>
  <c r="O8070" i="6" s="1"/>
  <c r="P8070" i="6" s="1"/>
  <c r="M8676" i="6"/>
  <c r="M9441" i="6"/>
  <c r="N8433" i="6"/>
  <c r="N7239" i="6"/>
  <c r="N8717" i="6"/>
  <c r="M9098" i="6"/>
  <c r="N7927" i="6"/>
  <c r="M6612" i="6"/>
  <c r="N4685" i="6"/>
  <c r="O4685" i="6" s="1"/>
  <c r="P4685" i="6" s="1"/>
  <c r="M5893" i="6"/>
  <c r="N6744" i="6"/>
  <c r="N8005" i="6"/>
  <c r="N7020" i="6"/>
  <c r="O7020" i="6" s="1"/>
  <c r="P7020" i="6" s="1"/>
  <c r="N8022" i="6"/>
  <c r="N9530" i="6"/>
  <c r="N1712" i="6"/>
  <c r="M8026" i="6"/>
  <c r="N8077" i="6"/>
  <c r="M8342" i="6"/>
  <c r="N6634" i="6"/>
  <c r="N6027" i="6"/>
  <c r="N5765" i="6"/>
  <c r="N9474" i="6"/>
  <c r="O9474" i="6" s="1"/>
  <c r="P9474" i="6" s="1"/>
  <c r="N6090" i="6"/>
  <c r="N8890" i="6"/>
  <c r="N8532" i="6"/>
  <c r="N7764" i="6"/>
  <c r="M2290" i="6"/>
  <c r="M2425" i="6"/>
  <c r="N3509" i="6"/>
  <c r="M3590" i="6"/>
  <c r="M5760" i="6"/>
  <c r="O5760" i="6" s="1"/>
  <c r="N5215" i="6"/>
  <c r="N5858" i="6"/>
  <c r="M5990" i="6"/>
  <c r="M6117" i="6"/>
  <c r="N6426" i="6"/>
  <c r="N7638" i="6"/>
  <c r="N8476" i="6"/>
  <c r="M9574" i="6"/>
  <c r="N9840" i="6"/>
  <c r="N5824" i="6"/>
  <c r="O5824" i="6" s="1"/>
  <c r="P5824" i="6" s="1"/>
  <c r="M9360" i="6"/>
  <c r="O9360" i="6" s="1"/>
  <c r="P9360" i="6" s="1"/>
  <c r="N2716" i="6"/>
  <c r="N4177" i="6"/>
  <c r="M4397" i="6"/>
  <c r="O4397" i="6" s="1"/>
  <c r="P4397" i="6" s="1"/>
  <c r="N4405" i="6"/>
  <c r="M5038" i="6"/>
  <c r="O5038" i="6" s="1"/>
  <c r="P5038" i="6" s="1"/>
  <c r="M5392" i="6"/>
  <c r="M5335" i="6"/>
  <c r="O5335" i="6" s="1"/>
  <c r="M6189" i="6"/>
  <c r="M6429" i="6"/>
  <c r="M8254" i="6"/>
  <c r="N3099" i="6"/>
  <c r="O3099" i="6" s="1"/>
  <c r="P3099" i="6" s="1"/>
  <c r="N9154" i="6"/>
  <c r="N1927" i="6"/>
  <c r="N2528" i="6"/>
  <c r="M3940" i="6"/>
  <c r="N4918" i="6"/>
  <c r="N6439" i="6"/>
  <c r="N5703" i="6"/>
  <c r="N9038" i="6"/>
  <c r="M9199" i="6"/>
  <c r="N5993" i="6"/>
  <c r="O5993" i="6" s="1"/>
  <c r="P5993" i="6" s="1"/>
  <c r="N5745" i="6"/>
  <c r="N7343" i="6"/>
  <c r="N9884" i="6"/>
  <c r="M6626" i="6"/>
  <c r="N1163" i="6"/>
  <c r="N1647" i="6"/>
  <c r="N1811" i="6"/>
  <c r="N2039" i="6"/>
  <c r="N2822" i="6"/>
  <c r="M2996" i="6"/>
  <c r="N5176" i="6"/>
  <c r="N5240" i="6"/>
  <c r="M5478" i="6"/>
  <c r="O6876" i="6"/>
  <c r="P6876" i="6" s="1"/>
  <c r="N7957" i="6"/>
  <c r="O8379" i="6"/>
  <c r="O9025" i="6"/>
  <c r="M9848" i="6"/>
  <c r="N8668" i="6"/>
  <c r="N7084" i="6"/>
  <c r="N5882" i="6"/>
  <c r="N5549" i="6"/>
  <c r="N5365" i="6"/>
  <c r="M6086" i="6"/>
  <c r="M6694" i="6"/>
  <c r="N5807" i="6"/>
  <c r="N8517" i="6"/>
  <c r="M8821" i="6"/>
  <c r="M9009" i="6"/>
  <c r="M8204" i="6"/>
  <c r="N8013" i="6"/>
  <c r="N8109" i="6"/>
  <c r="M9455" i="6"/>
  <c r="M5566" i="6"/>
  <c r="M7303" i="6"/>
  <c r="O7303" i="6" s="1"/>
  <c r="M9844" i="6"/>
  <c r="N7598" i="6"/>
  <c r="M5885" i="6"/>
  <c r="M7290" i="6"/>
  <c r="M7686" i="6"/>
  <c r="M5821" i="6"/>
  <c r="M7630" i="6"/>
  <c r="M8757" i="6"/>
  <c r="M9879" i="6"/>
  <c r="M5992" i="6"/>
  <c r="M6317" i="6"/>
  <c r="M6864" i="6"/>
  <c r="N6572" i="6"/>
  <c r="M6600" i="6"/>
  <c r="N6752" i="6"/>
  <c r="M6856" i="6"/>
  <c r="M7112" i="6"/>
  <c r="M7666" i="6"/>
  <c r="N1876" i="6"/>
  <c r="O1876" i="6" s="1"/>
  <c r="P1876" i="6" s="1"/>
  <c r="N8604" i="6"/>
  <c r="N3221" i="6"/>
  <c r="O3221" i="6" s="1"/>
  <c r="P3221" i="6" s="1"/>
  <c r="N9655" i="6"/>
  <c r="M7582" i="6"/>
  <c r="N5734" i="6"/>
  <c r="M5665" i="6"/>
  <c r="M9783" i="6"/>
  <c r="N6577" i="6"/>
  <c r="N9137" i="6"/>
  <c r="N6039" i="6"/>
  <c r="M8363" i="6"/>
  <c r="O8363" i="6" s="1"/>
  <c r="M7668" i="6"/>
  <c r="N8625" i="6"/>
  <c r="N9848" i="6"/>
  <c r="N3992" i="6"/>
  <c r="O3992" i="6" s="1"/>
  <c r="P3992" i="6" s="1"/>
  <c r="M4924" i="6"/>
  <c r="M5693" i="6"/>
  <c r="N6278" i="6"/>
  <c r="M6230" i="6"/>
  <c r="M6572" i="6"/>
  <c r="M3443" i="6"/>
  <c r="N4108" i="6"/>
  <c r="N6157" i="6"/>
  <c r="M5726" i="6"/>
  <c r="N8137" i="6"/>
  <c r="N6422" i="6"/>
  <c r="N6181" i="6"/>
  <c r="N5733" i="6"/>
  <c r="M5493" i="6"/>
  <c r="M5470" i="6"/>
  <c r="M5573" i="6"/>
  <c r="M8636" i="6"/>
  <c r="N8662" i="6"/>
  <c r="O8421" i="6"/>
  <c r="N8241" i="6"/>
  <c r="N8418" i="6"/>
  <c r="M8435" i="6"/>
  <c r="M8921" i="6"/>
  <c r="M9767" i="6"/>
  <c r="N8926" i="6"/>
  <c r="M9590" i="6"/>
  <c r="N2344" i="6"/>
  <c r="O2344" i="6" s="1"/>
  <c r="P2344" i="6" s="1"/>
  <c r="M4581" i="6"/>
  <c r="O4581" i="6" s="1"/>
  <c r="P4581" i="6" s="1"/>
  <c r="N6755" i="6"/>
  <c r="N6569" i="6"/>
  <c r="N3832" i="6"/>
  <c r="N2861" i="6"/>
  <c r="O2861" i="6" s="1"/>
  <c r="P2861" i="6" s="1"/>
  <c r="N6066" i="6"/>
  <c r="N7274" i="6"/>
  <c r="N7662" i="6"/>
  <c r="M4734" i="6"/>
  <c r="O2764" i="6"/>
  <c r="O5400" i="6"/>
  <c r="N7118" i="6"/>
  <c r="M5813" i="6"/>
  <c r="N5677" i="6"/>
  <c r="M5934" i="6"/>
  <c r="M7918" i="6"/>
  <c r="N9370" i="6"/>
  <c r="N8063" i="6"/>
  <c r="O9353" i="6"/>
  <c r="M9578" i="6"/>
  <c r="M7470" i="6"/>
  <c r="N7974" i="6"/>
  <c r="M9962" i="6"/>
  <c r="M9728" i="6"/>
  <c r="M2497" i="6"/>
  <c r="N1728" i="6"/>
  <c r="O1728" i="6" s="1"/>
  <c r="M6183" i="6"/>
  <c r="M6956" i="6"/>
  <c r="M6446" i="6"/>
  <c r="M6225" i="6"/>
  <c r="N6053" i="6"/>
  <c r="O6811" i="6"/>
  <c r="P6811" i="6" s="1"/>
  <c r="N6119" i="6"/>
  <c r="N7951" i="6"/>
  <c r="N8509" i="6"/>
  <c r="N7989" i="6"/>
  <c r="M9484" i="6"/>
  <c r="M6912" i="6"/>
  <c r="N7238" i="6"/>
  <c r="N7573" i="6"/>
  <c r="M8969" i="6"/>
  <c r="O8969" i="6" s="1"/>
  <c r="N9106" i="6"/>
  <c r="M9482" i="6"/>
  <c r="N9643" i="6"/>
  <c r="N9647" i="6"/>
  <c r="N5512" i="6"/>
  <c r="O5512" i="6" s="1"/>
  <c r="P5512" i="6" s="1"/>
  <c r="N7926" i="6"/>
  <c r="O7926" i="6" s="1"/>
  <c r="P7926" i="6" s="1"/>
  <c r="N4589" i="6"/>
  <c r="O4589" i="6" s="1"/>
  <c r="N6657" i="6"/>
  <c r="M7550" i="6"/>
  <c r="N3106" i="6"/>
  <c r="O3106" i="6" s="1"/>
  <c r="P3106" i="6" s="1"/>
  <c r="M6763" i="6"/>
  <c r="M5509" i="6"/>
  <c r="N5661" i="6"/>
  <c r="M6025" i="6"/>
  <c r="N5741" i="6"/>
  <c r="M5942" i="6"/>
  <c r="M6006" i="6"/>
  <c r="N6848" i="6"/>
  <c r="O6787" i="6"/>
  <c r="M7742" i="6"/>
  <c r="M7934" i="6"/>
  <c r="M7998" i="6"/>
  <c r="N8630" i="6"/>
  <c r="M8942" i="6"/>
  <c r="N7845" i="6"/>
  <c r="M9073" i="6"/>
  <c r="M7797" i="6"/>
  <c r="N9030" i="6"/>
  <c r="N8492" i="6"/>
  <c r="M6602" i="6"/>
  <c r="M6376" i="6"/>
  <c r="O6376" i="6" s="1"/>
  <c r="M7311" i="6"/>
  <c r="N2875" i="6"/>
  <c r="N7791" i="6"/>
  <c r="N7959" i="6"/>
  <c r="O6570" i="6"/>
  <c r="M5516" i="6"/>
  <c r="M5605" i="6"/>
  <c r="M5773" i="6"/>
  <c r="N6365" i="6"/>
  <c r="M5989" i="6"/>
  <c r="N6833" i="6"/>
  <c r="N6882" i="6"/>
  <c r="N6198" i="6"/>
  <c r="N8834" i="6"/>
  <c r="M7674" i="6"/>
  <c r="N8788" i="6"/>
  <c r="N8858" i="6"/>
  <c r="N9112" i="6"/>
  <c r="N9518" i="6"/>
  <c r="N6449" i="6"/>
  <c r="N6956" i="6"/>
  <c r="M5882" i="6"/>
  <c r="M9711" i="6"/>
  <c r="M1458" i="6"/>
  <c r="O1458" i="6" s="1"/>
  <c r="P1458" i="6" s="1"/>
  <c r="N7053" i="6"/>
  <c r="N9240" i="6"/>
  <c r="M5341" i="6"/>
  <c r="M6092" i="6"/>
  <c r="M8010" i="6"/>
  <c r="M7994" i="6"/>
  <c r="M8154" i="6"/>
  <c r="N4000" i="6"/>
  <c r="N9610" i="6"/>
  <c r="N5977" i="6"/>
  <c r="O5977" i="6" s="1"/>
  <c r="P5977" i="6" s="1"/>
  <c r="N6497" i="6"/>
  <c r="O6497" i="6" s="1"/>
  <c r="P6497" i="6" s="1"/>
  <c r="M1258" i="6"/>
  <c r="M3729" i="6"/>
  <c r="M3916" i="6"/>
  <c r="M5404" i="6"/>
  <c r="M5654" i="6"/>
  <c r="N5781" i="6"/>
  <c r="M6132" i="6"/>
  <c r="N7585" i="6"/>
  <c r="M6888" i="6"/>
  <c r="M8433" i="6"/>
  <c r="N8874" i="6"/>
  <c r="N5576" i="6"/>
  <c r="M5994" i="6"/>
  <c r="N7702" i="6"/>
  <c r="N7894" i="6"/>
  <c r="N8676" i="6"/>
  <c r="N8247" i="6"/>
  <c r="O8247" i="6" s="1"/>
  <c r="P8247" i="6" s="1"/>
  <c r="M3249" i="6"/>
  <c r="O4999" i="6"/>
  <c r="P4999" i="6" s="1"/>
  <c r="N5233" i="6"/>
  <c r="N4795" i="6"/>
  <c r="M5652" i="6"/>
  <c r="M5678" i="6"/>
  <c r="N5829" i="6"/>
  <c r="M5957" i="6"/>
  <c r="N6802" i="6"/>
  <c r="N8798" i="6"/>
  <c r="N6465" i="6"/>
  <c r="O6465" i="6" s="1"/>
  <c r="P6465" i="6" s="1"/>
  <c r="N8199" i="6"/>
  <c r="N1633" i="6"/>
  <c r="O1633" i="6" s="1"/>
  <c r="P1633" i="6" s="1"/>
  <c r="N3952" i="6"/>
  <c r="N3723" i="6"/>
  <c r="O3723" i="6" s="1"/>
  <c r="P3723" i="6" s="1"/>
  <c r="M7598" i="6"/>
  <c r="N7133" i="6"/>
  <c r="N7670" i="6"/>
  <c r="N8428" i="6"/>
  <c r="M9526" i="6"/>
  <c r="N5593" i="6"/>
  <c r="O5593" i="6" s="1"/>
  <c r="P5593" i="6" s="1"/>
  <c r="N5529" i="6"/>
  <c r="M9558" i="6"/>
  <c r="N6965" i="6"/>
  <c r="M7805" i="6"/>
  <c r="O7805" i="6" s="1"/>
  <c r="P7805" i="6" s="1"/>
  <c r="N4249" i="6"/>
  <c r="O4249" i="6" s="1"/>
  <c r="P4249" i="6" s="1"/>
  <c r="N6590" i="6"/>
  <c r="N7462" i="6"/>
  <c r="O7462" i="6" s="1"/>
  <c r="P7462" i="6" s="1"/>
  <c r="N6059" i="6"/>
  <c r="M9049" i="6"/>
  <c r="O9049" i="6" s="1"/>
  <c r="P9049" i="6" s="1"/>
  <c r="M2916" i="6"/>
  <c r="N3338" i="6"/>
  <c r="N3540" i="6"/>
  <c r="N4803" i="6"/>
  <c r="N4723" i="6"/>
  <c r="N4914" i="6"/>
  <c r="N5043" i="6"/>
  <c r="N6129" i="6"/>
  <c r="N5614" i="6"/>
  <c r="N8849" i="6"/>
  <c r="N8722" i="6"/>
  <c r="M7670" i="6"/>
  <c r="O7670" i="6" s="1"/>
  <c r="P7670" i="6" s="1"/>
  <c r="O1869" i="6"/>
  <c r="M4259" i="6"/>
  <c r="M9294" i="6"/>
  <c r="N8304" i="6"/>
  <c r="N8307" i="6"/>
  <c r="M8082" i="6"/>
  <c r="M8516" i="6"/>
  <c r="N5177" i="6"/>
  <c r="M6073" i="6"/>
  <c r="M5729" i="6"/>
  <c r="M6509" i="6"/>
  <c r="N6293" i="6"/>
  <c r="M6485" i="6"/>
  <c r="M6589" i="6"/>
  <c r="M6747" i="6"/>
  <c r="N6747" i="6"/>
  <c r="M2515" i="6"/>
  <c r="O2515" i="6" s="1"/>
  <c r="N4851" i="6"/>
  <c r="O5360" i="6"/>
  <c r="P5360" i="6" s="1"/>
  <c r="M1593" i="6"/>
  <c r="N7149" i="6"/>
  <c r="N9771" i="6"/>
  <c r="N5296" i="6"/>
  <c r="N8460" i="6"/>
  <c r="O8460" i="6" s="1"/>
  <c r="P8460" i="6" s="1"/>
  <c r="M2606" i="6"/>
  <c r="O2606" i="6" s="1"/>
  <c r="P2606" i="6" s="1"/>
  <c r="N8949" i="6"/>
  <c r="N5417" i="6"/>
  <c r="N7398" i="6"/>
  <c r="N8493" i="6"/>
  <c r="N5135" i="6"/>
  <c r="N6836" i="6"/>
  <c r="M7295" i="6"/>
  <c r="M5414" i="6"/>
  <c r="M6304" i="6"/>
  <c r="M6677" i="6"/>
  <c r="N5493" i="6"/>
  <c r="N5896" i="6"/>
  <c r="M6054" i="6"/>
  <c r="M6893" i="6"/>
  <c r="O6893" i="6" s="1"/>
  <c r="P6893" i="6" s="1"/>
  <c r="M5973" i="6"/>
  <c r="N7236" i="6"/>
  <c r="M5797" i="6"/>
  <c r="N6025" i="6"/>
  <c r="O7339" i="6"/>
  <c r="N6005" i="6"/>
  <c r="N6237" i="6"/>
  <c r="N6728" i="6"/>
  <c r="N6069" i="6"/>
  <c r="M6851" i="6"/>
  <c r="M6496" i="6"/>
  <c r="M5888" i="6"/>
  <c r="M6939" i="6"/>
  <c r="M8640" i="6"/>
  <c r="O8640" i="6" s="1"/>
  <c r="P8640" i="6" s="1"/>
  <c r="N8378" i="6"/>
  <c r="M7187" i="6"/>
  <c r="M7235" i="6"/>
  <c r="N7485" i="6"/>
  <c r="N7536" i="6"/>
  <c r="M7611" i="6"/>
  <c r="M8395" i="6"/>
  <c r="N8953" i="6"/>
  <c r="N8685" i="6"/>
  <c r="M8263" i="6"/>
  <c r="N8775" i="6"/>
  <c r="M8380" i="6"/>
  <c r="N8553" i="6"/>
  <c r="N8276" i="6"/>
  <c r="M8797" i="6"/>
  <c r="M9687" i="6"/>
  <c r="N9849" i="6"/>
  <c r="N9997" i="6"/>
  <c r="M8999" i="6"/>
  <c r="O8999" i="6" s="1"/>
  <c r="P8999" i="6" s="1"/>
  <c r="M9102" i="6"/>
  <c r="N7829" i="6"/>
  <c r="M9645" i="6"/>
  <c r="N9094" i="6"/>
  <c r="N4341" i="6"/>
  <c r="O4341" i="6" s="1"/>
  <c r="P4341" i="6" s="1"/>
  <c r="N5937" i="6"/>
  <c r="N6418" i="6"/>
  <c r="N6474" i="6"/>
  <c r="N8565" i="6"/>
  <c r="N7766" i="6"/>
  <c r="N9852" i="6"/>
  <c r="N9819" i="6"/>
  <c r="O9819" i="6" s="1"/>
  <c r="N6159" i="6"/>
  <c r="M6641" i="6"/>
  <c r="M5075" i="6"/>
  <c r="M5113" i="6"/>
  <c r="M5337" i="6"/>
  <c r="M5199" i="6"/>
  <c r="M6566" i="6"/>
  <c r="M5896" i="6"/>
  <c r="N6659" i="6"/>
  <c r="M5647" i="6"/>
  <c r="M7101" i="6"/>
  <c r="N6270" i="6"/>
  <c r="O6270" i="6" s="1"/>
  <c r="P6270" i="6" s="1"/>
  <c r="M8644" i="6"/>
  <c r="M8950" i="6"/>
  <c r="M7341" i="6"/>
  <c r="M7279" i="6"/>
  <c r="N7607" i="6"/>
  <c r="N7816" i="6"/>
  <c r="N8125" i="6"/>
  <c r="M9569" i="6"/>
  <c r="N8933" i="6"/>
  <c r="N8271" i="6"/>
  <c r="M9820" i="6"/>
  <c r="M9416" i="6"/>
  <c r="N9933" i="6"/>
  <c r="M8351" i="6"/>
  <c r="M9119" i="6"/>
  <c r="N9652" i="6"/>
  <c r="N9716" i="6"/>
  <c r="N9202" i="6"/>
  <c r="N9314" i="6"/>
  <c r="M9586" i="6"/>
  <c r="N2060" i="6"/>
  <c r="O2060" i="6" s="1"/>
  <c r="M3017" i="6"/>
  <c r="M2867" i="6"/>
  <c r="O2867" i="6" s="1"/>
  <c r="P2867" i="6" s="1"/>
  <c r="N7214" i="6"/>
  <c r="N6513" i="6"/>
  <c r="M8387" i="6"/>
  <c r="N7590" i="6"/>
  <c r="N8821" i="6"/>
  <c r="N8263" i="6"/>
  <c r="M7398" i="6"/>
  <c r="N8308" i="6"/>
  <c r="O8308" i="6" s="1"/>
  <c r="M4860" i="6"/>
  <c r="M6852" i="6"/>
  <c r="N6868" i="6"/>
  <c r="M6038" i="6"/>
  <c r="O7251" i="6"/>
  <c r="P7251" i="6" s="1"/>
  <c r="N7775" i="6"/>
  <c r="N7839" i="6"/>
  <c r="M7406" i="6"/>
  <c r="O7406" i="6" s="1"/>
  <c r="M7618" i="6"/>
  <c r="N7304" i="6"/>
  <c r="N9331" i="6"/>
  <c r="N8444" i="6"/>
  <c r="N9718" i="6"/>
  <c r="M8090" i="6"/>
  <c r="N8853" i="6"/>
  <c r="N7751" i="6"/>
  <c r="N7715" i="6"/>
  <c r="N7967" i="6"/>
  <c r="N9323" i="6"/>
  <c r="N9615" i="6"/>
  <c r="N7637" i="6"/>
  <c r="M8287" i="6"/>
  <c r="N8538" i="6"/>
  <c r="N9119" i="6"/>
  <c r="M8667" i="6"/>
  <c r="N8754" i="6"/>
  <c r="N8037" i="6"/>
  <c r="N8641" i="6"/>
  <c r="N9022" i="6"/>
  <c r="N9297" i="6"/>
  <c r="N9623" i="6"/>
  <c r="N2547" i="6"/>
  <c r="M5280" i="6"/>
  <c r="N7814" i="6"/>
  <c r="M6010" i="6"/>
  <c r="O6010" i="6" s="1"/>
  <c r="P6010" i="6" s="1"/>
  <c r="M8929" i="6"/>
  <c r="O8929" i="6" s="1"/>
  <c r="N9672" i="6"/>
  <c r="M9447" i="6"/>
  <c r="O9447" i="6" s="1"/>
  <c r="P9447" i="6" s="1"/>
  <c r="N3659" i="6"/>
  <c r="N4597" i="6"/>
  <c r="O4597" i="6" s="1"/>
  <c r="P4597" i="6" s="1"/>
  <c r="M6715" i="6"/>
  <c r="N6925" i="6"/>
  <c r="M7606" i="6"/>
  <c r="O7606" i="6" s="1"/>
  <c r="P7606" i="6" s="1"/>
  <c r="N6377" i="6"/>
  <c r="N6246" i="6"/>
  <c r="N5687" i="6"/>
  <c r="N5526" i="6"/>
  <c r="M5565" i="6"/>
  <c r="M5661" i="6"/>
  <c r="N7009" i="6"/>
  <c r="M6030" i="6"/>
  <c r="O6030" i="6" s="1"/>
  <c r="M6349" i="6"/>
  <c r="N6738" i="6"/>
  <c r="M6324" i="6"/>
  <c r="M7024" i="6"/>
  <c r="N7423" i="6"/>
  <c r="N7919" i="6"/>
  <c r="N8104" i="6"/>
  <c r="M8565" i="6"/>
  <c r="N8570" i="6"/>
  <c r="N7421" i="6"/>
  <c r="N7399" i="6"/>
  <c r="M8340" i="6"/>
  <c r="N7613" i="6"/>
  <c r="M8271" i="6"/>
  <c r="M8945" i="6"/>
  <c r="O8945" i="6" s="1"/>
  <c r="N7708" i="6"/>
  <c r="M8400" i="6"/>
  <c r="N7884" i="6"/>
  <c r="N9451" i="6"/>
  <c r="N9608" i="6"/>
  <c r="M8991" i="6"/>
  <c r="N8467" i="6"/>
  <c r="N1608" i="6"/>
  <c r="M1338" i="6"/>
  <c r="N1235" i="6"/>
  <c r="M3592" i="6"/>
  <c r="N3927" i="6"/>
  <c r="O3927" i="6" s="1"/>
  <c r="P3927" i="6" s="1"/>
  <c r="N4607" i="6"/>
  <c r="N4910" i="6"/>
  <c r="N5094" i="6"/>
  <c r="O5094" i="6" s="1"/>
  <c r="P5094" i="6" s="1"/>
  <c r="M4439" i="6"/>
  <c r="N6482" i="6"/>
  <c r="N6200" i="6"/>
  <c r="N7061" i="6"/>
  <c r="N8189" i="6"/>
  <c r="N8320" i="6"/>
  <c r="N7790" i="6"/>
  <c r="N6667" i="6"/>
  <c r="N8466" i="6"/>
  <c r="M7234" i="6"/>
  <c r="N8602" i="6"/>
  <c r="M9510" i="6"/>
  <c r="N9752" i="6"/>
  <c r="N1438" i="6"/>
  <c r="N4430" i="6"/>
  <c r="O4430" i="6" s="1"/>
  <c r="P4430" i="6" s="1"/>
  <c r="M4655" i="6"/>
  <c r="N4566" i="6"/>
  <c r="N5409" i="6"/>
  <c r="M6256" i="6"/>
  <c r="M5440" i="6"/>
  <c r="O5440" i="6" s="1"/>
  <c r="N5777" i="6"/>
  <c r="O5777" i="6" s="1"/>
  <c r="P5777" i="6" s="1"/>
  <c r="N7233" i="6"/>
  <c r="O7233" i="6" s="1"/>
  <c r="P7233" i="6" s="1"/>
  <c r="M8336" i="6"/>
  <c r="N6352" i="6"/>
  <c r="M9369" i="6"/>
  <c r="N2214" i="6"/>
  <c r="O4516" i="6"/>
  <c r="P4516" i="6" s="1"/>
  <c r="N6726" i="6"/>
  <c r="N7199" i="6"/>
  <c r="M7294" i="6"/>
  <c r="N9214" i="6"/>
  <c r="N8497" i="6"/>
  <c r="M7238" i="6"/>
  <c r="M4506" i="6"/>
  <c r="M7068" i="6"/>
  <c r="O6917" i="6"/>
  <c r="P6917" i="6" s="1"/>
  <c r="M5949" i="6"/>
  <c r="N6309" i="6"/>
  <c r="M6710" i="6"/>
  <c r="M6769" i="6"/>
  <c r="N5877" i="6"/>
  <c r="N6525" i="6"/>
  <c r="O6525" i="6" s="1"/>
  <c r="P6525" i="6" s="1"/>
  <c r="M8467" i="6"/>
  <c r="M8657" i="6"/>
  <c r="N8030" i="6"/>
  <c r="N8086" i="6"/>
  <c r="N4232" i="6"/>
  <c r="N1413" i="6"/>
  <c r="O1413" i="6" s="1"/>
  <c r="P1413" i="6" s="1"/>
  <c r="M2785" i="6"/>
  <c r="N3753" i="6"/>
  <c r="N3702" i="6"/>
  <c r="N3250" i="6"/>
  <c r="M4241" i="6"/>
  <c r="M5981" i="6"/>
  <c r="N7352" i="6"/>
  <c r="N8425" i="6"/>
  <c r="M8425" i="6"/>
  <c r="M7266" i="6"/>
  <c r="N7266" i="6"/>
  <c r="N9185" i="6"/>
  <c r="M9185" i="6"/>
  <c r="M1212" i="6"/>
  <c r="M1337" i="6"/>
  <c r="M6200" i="6"/>
  <c r="N7429" i="6"/>
  <c r="M7361" i="6"/>
  <c r="N7948" i="6"/>
  <c r="M7614" i="6"/>
  <c r="N1169" i="6"/>
  <c r="N1161" i="6"/>
  <c r="N1953" i="6"/>
  <c r="M1235" i="6"/>
  <c r="N1618" i="6"/>
  <c r="N2196" i="6"/>
  <c r="N4518" i="6"/>
  <c r="M5162" i="6"/>
  <c r="M5155" i="6"/>
  <c r="N5269" i="6"/>
  <c r="M5700" i="6"/>
  <c r="N6229" i="6"/>
  <c r="N7580" i="6"/>
  <c r="M3504" i="6"/>
  <c r="M6490" i="6"/>
  <c r="O6490" i="6" s="1"/>
  <c r="M7662" i="6"/>
  <c r="M1413" i="6"/>
  <c r="N1447" i="6"/>
  <c r="M1831" i="6"/>
  <c r="N4912" i="6"/>
  <c r="N5068" i="6"/>
  <c r="M5629" i="6"/>
  <c r="N5583" i="6"/>
  <c r="N5621" i="6"/>
  <c r="M6556" i="6"/>
  <c r="N6149" i="6"/>
  <c r="N6214" i="6"/>
  <c r="N8108" i="6"/>
  <c r="N8714" i="6"/>
  <c r="N7749" i="6"/>
  <c r="N7356" i="6"/>
  <c r="M1311" i="6"/>
  <c r="N1311" i="6"/>
  <c r="N5457" i="6"/>
  <c r="O5457" i="6" s="1"/>
  <c r="P5457" i="6" s="1"/>
  <c r="N3268" i="6"/>
  <c r="M6981" i="6"/>
  <c r="M6061" i="6"/>
  <c r="M6078" i="6"/>
  <c r="M6365" i="6"/>
  <c r="M5781" i="6"/>
  <c r="M5976" i="6"/>
  <c r="O6820" i="6"/>
  <c r="P6820" i="6" s="1"/>
  <c r="N5759" i="6"/>
  <c r="M5870" i="6"/>
  <c r="M6541" i="6"/>
  <c r="M6818" i="6"/>
  <c r="M8422" i="6"/>
  <c r="N8486" i="6"/>
  <c r="N7440" i="6"/>
  <c r="N8111" i="6"/>
  <c r="M8660" i="6"/>
  <c r="M8672" i="6"/>
  <c r="N8686" i="6"/>
  <c r="N8872" i="6"/>
  <c r="N7741" i="6"/>
  <c r="O7741" i="6" s="1"/>
  <c r="M8146" i="6"/>
  <c r="M9290" i="6"/>
  <c r="M9537" i="6"/>
  <c r="M9633" i="6"/>
  <c r="O9633" i="6" s="1"/>
  <c r="M8507" i="6"/>
  <c r="N8701" i="6"/>
  <c r="O9724" i="6"/>
  <c r="N7815" i="6"/>
  <c r="M9861" i="6"/>
  <c r="N9940" i="6"/>
  <c r="N8921" i="6"/>
  <c r="N9496" i="6"/>
  <c r="N9528" i="6"/>
  <c r="N9560" i="6"/>
  <c r="N9455" i="6"/>
  <c r="M9071" i="6"/>
  <c r="M9486" i="6"/>
  <c r="N2319" i="6"/>
  <c r="O2319" i="6" s="1"/>
  <c r="N2732" i="6"/>
  <c r="N3984" i="6"/>
  <c r="N7012" i="6"/>
  <c r="O7012" i="6" s="1"/>
  <c r="P7012" i="6" s="1"/>
  <c r="N7502" i="6"/>
  <c r="N7902" i="6"/>
  <c r="N9812" i="6"/>
  <c r="O9812" i="6" s="1"/>
  <c r="P9812" i="6" s="1"/>
  <c r="N2077" i="6"/>
  <c r="O2077" i="6" s="1"/>
  <c r="M9313" i="6"/>
  <c r="N9313" i="6"/>
  <c r="O9313" i="6" s="1"/>
  <c r="P9313" i="6" s="1"/>
  <c r="N4572" i="6"/>
  <c r="O4572" i="6" s="1"/>
  <c r="M4645" i="6"/>
  <c r="O4645" i="6" s="1"/>
  <c r="P4645" i="6" s="1"/>
  <c r="N3631" i="6"/>
  <c r="O3631" i="6" s="1"/>
  <c r="P3631" i="6" s="1"/>
  <c r="N5342" i="6"/>
  <c r="M4674" i="6"/>
  <c r="M5984" i="6"/>
  <c r="N7137" i="6"/>
  <c r="N6614" i="6"/>
  <c r="N7260" i="6"/>
  <c r="N6143" i="6"/>
  <c r="M5780" i="6"/>
  <c r="N8192" i="6"/>
  <c r="N8256" i="6"/>
  <c r="N8297" i="6"/>
  <c r="N6391" i="6"/>
  <c r="N6818" i="6"/>
  <c r="O6818" i="6" s="1"/>
  <c r="P6818" i="6" s="1"/>
  <c r="N8219" i="6"/>
  <c r="N8494" i="6"/>
  <c r="M7838" i="6"/>
  <c r="M8596" i="6"/>
  <c r="N8672" i="6"/>
  <c r="M8042" i="6"/>
  <c r="M9164" i="6"/>
  <c r="M9420" i="6"/>
  <c r="N7138" i="6"/>
  <c r="N7549" i="6"/>
  <c r="M8488" i="6"/>
  <c r="N9267" i="6"/>
  <c r="N9667" i="6"/>
  <c r="N8284" i="6"/>
  <c r="M7733" i="6"/>
  <c r="N9210" i="6"/>
  <c r="N9721" i="6"/>
  <c r="M9752" i="6"/>
  <c r="N9800" i="6"/>
  <c r="M9866" i="6"/>
  <c r="M10020" i="6"/>
  <c r="N9599" i="6"/>
  <c r="N7813" i="6"/>
  <c r="N9352" i="6"/>
  <c r="M9890" i="6"/>
  <c r="N3544" i="6"/>
  <c r="N8371" i="6"/>
  <c r="M6296" i="6"/>
  <c r="N5728" i="6"/>
  <c r="N6127" i="6"/>
  <c r="M7163" i="6"/>
  <c r="M7008" i="6"/>
  <c r="M5968" i="6"/>
  <c r="M7718" i="6"/>
  <c r="M8030" i="6"/>
  <c r="O8501" i="6"/>
  <c r="O8530" i="6"/>
  <c r="N8638" i="6"/>
  <c r="N8453" i="6"/>
  <c r="N7230" i="6"/>
  <c r="N7463" i="6"/>
  <c r="M9162" i="6"/>
  <c r="M9226" i="6"/>
  <c r="M9740" i="6"/>
  <c r="M7642" i="6"/>
  <c r="N8172" i="6"/>
  <c r="M8252" i="6"/>
  <c r="N7756" i="6"/>
  <c r="N7981" i="6"/>
  <c r="N7733" i="6"/>
  <c r="M7986" i="6"/>
  <c r="N8237" i="6"/>
  <c r="N8976" i="6"/>
  <c r="M8441" i="6"/>
  <c r="N8884" i="6"/>
  <c r="N8708" i="6"/>
  <c r="M9002" i="6"/>
  <c r="N9679" i="6"/>
  <c r="N9502" i="6"/>
  <c r="N9890" i="6"/>
  <c r="M2627" i="6"/>
  <c r="M3525" i="6"/>
  <c r="O3525" i="6" s="1"/>
  <c r="N3888" i="6"/>
  <c r="M5215" i="6"/>
  <c r="N8046" i="6"/>
  <c r="O8046" i="6" s="1"/>
  <c r="P8046" i="6" s="1"/>
  <c r="N9601" i="6"/>
  <c r="O9601" i="6" s="1"/>
  <c r="P9601" i="6" s="1"/>
  <c r="N9989" i="6"/>
  <c r="N4305" i="6"/>
  <c r="M2763" i="6"/>
  <c r="O2763" i="6" s="1"/>
  <c r="P2763" i="6" s="1"/>
  <c r="M4517" i="6"/>
  <c r="O4517" i="6" s="1"/>
  <c r="P4517" i="6" s="1"/>
  <c r="N4096" i="6"/>
  <c r="M9642" i="6"/>
  <c r="O9642" i="6" s="1"/>
  <c r="M7061" i="6"/>
  <c r="M6669" i="6"/>
  <c r="M7201" i="6"/>
  <c r="N7268" i="6"/>
  <c r="M5901" i="6"/>
  <c r="M6148" i="6"/>
  <c r="N6296" i="6"/>
  <c r="N6748" i="6"/>
  <c r="N8200" i="6"/>
  <c r="N6174" i="6"/>
  <c r="M6921" i="6"/>
  <c r="N8227" i="6"/>
  <c r="N6173" i="6"/>
  <c r="N6375" i="6"/>
  <c r="M5998" i="6"/>
  <c r="N6350" i="6"/>
  <c r="N6678" i="6"/>
  <c r="M7790" i="6"/>
  <c r="M8038" i="6"/>
  <c r="M8102" i="6"/>
  <c r="O8102" i="6" s="1"/>
  <c r="N7231" i="6"/>
  <c r="N7711" i="6"/>
  <c r="M8532" i="6"/>
  <c r="N8678" i="6"/>
  <c r="M7167" i="6"/>
  <c r="M7230" i="6"/>
  <c r="M9449" i="6"/>
  <c r="N9675" i="6"/>
  <c r="N9707" i="6"/>
  <c r="N8356" i="6"/>
  <c r="N8741" i="6"/>
  <c r="M9201" i="6"/>
  <c r="N9231" i="6"/>
  <c r="N9871" i="6"/>
  <c r="N9999" i="6"/>
  <c r="M7314" i="6"/>
  <c r="N8826" i="6"/>
  <c r="N8076" i="6"/>
  <c r="M8276" i="6"/>
  <c r="N7765" i="6"/>
  <c r="N7949" i="6"/>
  <c r="M8625" i="6"/>
  <c r="N8369" i="6"/>
  <c r="N9278" i="6"/>
  <c r="M9030" i="6"/>
  <c r="M9430" i="6"/>
  <c r="N9663" i="6"/>
  <c r="N1422" i="6"/>
  <c r="O1422" i="6" s="1"/>
  <c r="N8014" i="6"/>
  <c r="N6835" i="6"/>
  <c r="O6835" i="6" s="1"/>
  <c r="N1661" i="6"/>
  <c r="M6237" i="6"/>
  <c r="N8117" i="6"/>
  <c r="M6212" i="6"/>
  <c r="M6156" i="6"/>
  <c r="N7208" i="6"/>
  <c r="N6792" i="6"/>
  <c r="N4084" i="6"/>
  <c r="N5107" i="6"/>
  <c r="N5942" i="6"/>
  <c r="N7537" i="6"/>
  <c r="M6832" i="6"/>
  <c r="M6969" i="6"/>
  <c r="N6493" i="6"/>
  <c r="N5823" i="6"/>
  <c r="N6597" i="6"/>
  <c r="M7080" i="6"/>
  <c r="M7954" i="6"/>
  <c r="N8236" i="6"/>
  <c r="M9775" i="6"/>
  <c r="N2761" i="6"/>
  <c r="M2357" i="6"/>
  <c r="N2730" i="6"/>
  <c r="M5453" i="6"/>
  <c r="M5122" i="6"/>
  <c r="M5508" i="6"/>
  <c r="M6493" i="6"/>
  <c r="N8039" i="6"/>
  <c r="N7725" i="6"/>
  <c r="M8659" i="6"/>
  <c r="N8842" i="6"/>
  <c r="N9120" i="6"/>
  <c r="O9120" i="6" s="1"/>
  <c r="N8946" i="6"/>
  <c r="M9663" i="6"/>
  <c r="N4184" i="6"/>
  <c r="M4990" i="6"/>
  <c r="N8336" i="6"/>
  <c r="N1474" i="6"/>
  <c r="O1474" i="6" s="1"/>
  <c r="P1474" i="6" s="1"/>
  <c r="N4547" i="6"/>
  <c r="N4602" i="6"/>
  <c r="M6178" i="6"/>
  <c r="N6746" i="6"/>
  <c r="M7826" i="6"/>
  <c r="N8209" i="6"/>
  <c r="M7786" i="6"/>
  <c r="M7850" i="6"/>
  <c r="N7735" i="6"/>
  <c r="N7701" i="6"/>
  <c r="M8651" i="6"/>
  <c r="N8850" i="6"/>
  <c r="M8627" i="6"/>
  <c r="N9962" i="6"/>
  <c r="N3213" i="6"/>
  <c r="O3213" i="6" s="1"/>
  <c r="P3213" i="6" s="1"/>
  <c r="M4417" i="6"/>
  <c r="N3973" i="6"/>
  <c r="M6278" i="6"/>
  <c r="N6165" i="6"/>
  <c r="M5677" i="6"/>
  <c r="N5742" i="6"/>
  <c r="M6094" i="6"/>
  <c r="M6533" i="6"/>
  <c r="M6889" i="6"/>
  <c r="M6833" i="6"/>
  <c r="M5734" i="6"/>
  <c r="M6070" i="6"/>
  <c r="M6745" i="6"/>
  <c r="N5934" i="6"/>
  <c r="N6261" i="6"/>
  <c r="N6373" i="6"/>
  <c r="N6429" i="6"/>
  <c r="M6573" i="6"/>
  <c r="M5100" i="6"/>
  <c r="M6768" i="6"/>
  <c r="N7218" i="6"/>
  <c r="M7128" i="6"/>
  <c r="M7546" i="6"/>
  <c r="N7939" i="6"/>
  <c r="N7677" i="6"/>
  <c r="N8071" i="6"/>
  <c r="N8212" i="6"/>
  <c r="M9414" i="6"/>
  <c r="N9558" i="6"/>
  <c r="N8377" i="6"/>
  <c r="N7877" i="6"/>
  <c r="M8665" i="6"/>
  <c r="N9327" i="6"/>
  <c r="N9650" i="6"/>
  <c r="N9630" i="6"/>
  <c r="M9898" i="6"/>
  <c r="M9271" i="6"/>
  <c r="M9582" i="6"/>
  <c r="M2715" i="6"/>
  <c r="O2715" i="6" s="1"/>
  <c r="P2715" i="6" s="1"/>
  <c r="N8174" i="6"/>
  <c r="N9162" i="6"/>
  <c r="N2109" i="6"/>
  <c r="O2109" i="6" s="1"/>
  <c r="P2109" i="6" s="1"/>
  <c r="N3848" i="6"/>
  <c r="O3848" i="6" s="1"/>
  <c r="P3848" i="6" s="1"/>
  <c r="M3316" i="6"/>
  <c r="O3316" i="6" s="1"/>
  <c r="P3316" i="6" s="1"/>
  <c r="N7307" i="6"/>
  <c r="N7822" i="6"/>
  <c r="M8180" i="6"/>
  <c r="O8180" i="6" s="1"/>
  <c r="P8180" i="6" s="1"/>
  <c r="N8372" i="6"/>
  <c r="N9577" i="6"/>
  <c r="N8990" i="6"/>
  <c r="N2899" i="6"/>
  <c r="O2899" i="6" s="1"/>
  <c r="P2899" i="6" s="1"/>
  <c r="M2670" i="6"/>
  <c r="N5055" i="6"/>
  <c r="O5055" i="6" s="1"/>
  <c r="N4620" i="6"/>
  <c r="N5019" i="6"/>
  <c r="M5228" i="6"/>
  <c r="M6823" i="6"/>
  <c r="N5726" i="6"/>
  <c r="M5764" i="6"/>
  <c r="M6880" i="6"/>
  <c r="M5941" i="6"/>
  <c r="M5812" i="6"/>
  <c r="M6173" i="6"/>
  <c r="O6173" i="6" s="1"/>
  <c r="P6173" i="6" s="1"/>
  <c r="N6301" i="6"/>
  <c r="M6350" i="6"/>
  <c r="M6557" i="6"/>
  <c r="M7337" i="6"/>
  <c r="N7413" i="6"/>
  <c r="N7597" i="6"/>
  <c r="N7655" i="6"/>
  <c r="M7834" i="6"/>
  <c r="M9117" i="6"/>
  <c r="M9744" i="6"/>
  <c r="N9150" i="6"/>
  <c r="M8244" i="6"/>
  <c r="M9270" i="6"/>
  <c r="N8692" i="6"/>
  <c r="N8902" i="6"/>
  <c r="N9796" i="6"/>
  <c r="M8321" i="6"/>
  <c r="N3368" i="6"/>
  <c r="N7518" i="6"/>
  <c r="O7518" i="6" s="1"/>
  <c r="P7518" i="6" s="1"/>
  <c r="N7334" i="6"/>
  <c r="M7763" i="6"/>
  <c r="N7828" i="6"/>
  <c r="N7227" i="6"/>
  <c r="O7227" i="6" s="1"/>
  <c r="P7227" i="6" s="1"/>
  <c r="M7207" i="6"/>
  <c r="N8778" i="6"/>
  <c r="N8665" i="6"/>
  <c r="M2365" i="6"/>
  <c r="M2212" i="6"/>
  <c r="N5045" i="6"/>
  <c r="N4556" i="6"/>
  <c r="M5872" i="6"/>
  <c r="N7623" i="6"/>
  <c r="N9017" i="6"/>
  <c r="M9953" i="6"/>
  <c r="M8617" i="6"/>
  <c r="M9255" i="6"/>
  <c r="N8101" i="6"/>
  <c r="N8290" i="6"/>
  <c r="M8505" i="6"/>
  <c r="M8980" i="6"/>
  <c r="M8587" i="6"/>
  <c r="N8820" i="6"/>
  <c r="N8991" i="6"/>
  <c r="N1649" i="6"/>
  <c r="O1649" i="6" s="1"/>
  <c r="P1649" i="6" s="1"/>
  <c r="N7934" i="6"/>
  <c r="N8644" i="6"/>
  <c r="N8404" i="6"/>
  <c r="O8404" i="6" s="1"/>
  <c r="P8404" i="6" s="1"/>
  <c r="N8797" i="6"/>
  <c r="O8797" i="6" s="1"/>
  <c r="N9209" i="6"/>
  <c r="N9946" i="6"/>
  <c r="M9731" i="6"/>
  <c r="N6241" i="6"/>
  <c r="O4837" i="6"/>
  <c r="N4514" i="6"/>
  <c r="N5100" i="6"/>
  <c r="M4247" i="6"/>
  <c r="M5782" i="6"/>
  <c r="N6221" i="6"/>
  <c r="N6785" i="6"/>
  <c r="O6785" i="6" s="1"/>
  <c r="P6785" i="6" s="1"/>
  <c r="N7493" i="6"/>
  <c r="M7317" i="6"/>
  <c r="N8746" i="6"/>
  <c r="N7863" i="6"/>
  <c r="N7216" i="6"/>
  <c r="M9877" i="6"/>
  <c r="M8531" i="6"/>
  <c r="N2002" i="6"/>
  <c r="O2002" i="6" s="1"/>
  <c r="P2002" i="6" s="1"/>
  <c r="N7478" i="6"/>
  <c r="O7478" i="6" s="1"/>
  <c r="P7478" i="6" s="1"/>
  <c r="M4273" i="6"/>
  <c r="N4366" i="6"/>
  <c r="O4366" i="6" s="1"/>
  <c r="P4366" i="6" s="1"/>
  <c r="N6505" i="6"/>
  <c r="O6505" i="6" s="1"/>
  <c r="P6505" i="6" s="1"/>
  <c r="N7076" i="6"/>
  <c r="N8985" i="6"/>
  <c r="N2286" i="6"/>
  <c r="M3686" i="6"/>
  <c r="O3686" i="6" s="1"/>
  <c r="N4715" i="6"/>
  <c r="N4816" i="6"/>
  <c r="N5123" i="6"/>
  <c r="M4844" i="6"/>
  <c r="N4538" i="6"/>
  <c r="M5501" i="6"/>
  <c r="M6204" i="6"/>
  <c r="M5852" i="6"/>
  <c r="M9281" i="6"/>
  <c r="M8633" i="6"/>
  <c r="N9640" i="6"/>
  <c r="M9941" i="6"/>
  <c r="M8779" i="6"/>
  <c r="M8643" i="6"/>
  <c r="N3260" i="6"/>
  <c r="N2058" i="6"/>
  <c r="O2058" i="6" s="1"/>
  <c r="P2058" i="6" s="1"/>
  <c r="N2755" i="6"/>
  <c r="O2755" i="6" s="1"/>
  <c r="P2755" i="6" s="1"/>
  <c r="N3478" i="6"/>
  <c r="O3478" i="6" s="1"/>
  <c r="P3478" i="6" s="1"/>
  <c r="M3798" i="6"/>
  <c r="O3798" i="6" s="1"/>
  <c r="P3798" i="6" s="1"/>
  <c r="N5022" i="6"/>
  <c r="M4381" i="6"/>
  <c r="M5744" i="6"/>
  <c r="O5744" i="6" s="1"/>
  <c r="P5744" i="6" s="1"/>
  <c r="N7300" i="6"/>
  <c r="N2161" i="6"/>
  <c r="O2161" i="6" s="1"/>
  <c r="P2161" i="6" s="1"/>
  <c r="M4848" i="6"/>
  <c r="M4940" i="6"/>
  <c r="N4070" i="6"/>
  <c r="N4801" i="6"/>
  <c r="O6400" i="6"/>
  <c r="M5452" i="6"/>
  <c r="M5701" i="6"/>
  <c r="M5572" i="6"/>
  <c r="N4844" i="6"/>
  <c r="O5036" i="6"/>
  <c r="M5421" i="6"/>
  <c r="M5621" i="6"/>
  <c r="M5662" i="6"/>
  <c r="M5916" i="6"/>
  <c r="N6840" i="6"/>
  <c r="N6946" i="6"/>
  <c r="M7262" i="6"/>
  <c r="M8282" i="6"/>
  <c r="N7237" i="6"/>
  <c r="M7048" i="6"/>
  <c r="N7933" i="6"/>
  <c r="N7755" i="6"/>
  <c r="M8188" i="6"/>
  <c r="M8100" i="6"/>
  <c r="N7789" i="6"/>
  <c r="M8536" i="6"/>
  <c r="N9631" i="6"/>
  <c r="N7917" i="6"/>
  <c r="N9711" i="6"/>
  <c r="N9737" i="6"/>
  <c r="N9073" i="6"/>
  <c r="N2573" i="6"/>
  <c r="N3024" i="6"/>
  <c r="M4713" i="6"/>
  <c r="N6093" i="6"/>
  <c r="M8330" i="6"/>
  <c r="N8330" i="6"/>
  <c r="O8330" i="6" s="1"/>
  <c r="P8330" i="6" s="1"/>
  <c r="M8324" i="6"/>
  <c r="M7710" i="6"/>
  <c r="O7710" i="6" s="1"/>
  <c r="P7710" i="6" s="1"/>
  <c r="N7999" i="6"/>
  <c r="M9207" i="6"/>
  <c r="N9207" i="6"/>
  <c r="M6949" i="6"/>
  <c r="O6949" i="6" s="1"/>
  <c r="M6492" i="6"/>
  <c r="N6865" i="6"/>
  <c r="M8987" i="6"/>
  <c r="N8489" i="6"/>
  <c r="M8497" i="6"/>
  <c r="M8377" i="6"/>
  <c r="N2890" i="6"/>
  <c r="M4425" i="6"/>
  <c r="N4799" i="6"/>
  <c r="M4553" i="6"/>
  <c r="M4914" i="6"/>
  <c r="N5252" i="6"/>
  <c r="O5252" i="6" s="1"/>
  <c r="P5252" i="6" s="1"/>
  <c r="M5549" i="6"/>
  <c r="N5605" i="6"/>
  <c r="N5685" i="6"/>
  <c r="N6357" i="6"/>
  <c r="M7015" i="6"/>
  <c r="M7537" i="6"/>
  <c r="M8481" i="6"/>
  <c r="N1256" i="6"/>
  <c r="N1551" i="6"/>
  <c r="M2413" i="6"/>
  <c r="M2220" i="6"/>
  <c r="N3146" i="6"/>
  <c r="M4746" i="6"/>
  <c r="N5435" i="6"/>
  <c r="N5563" i="6"/>
  <c r="M5477" i="6"/>
  <c r="M6629" i="6"/>
  <c r="N7825" i="6"/>
  <c r="N7679" i="6"/>
  <c r="N8228" i="6"/>
  <c r="M8228" i="6"/>
  <c r="M1859" i="6"/>
  <c r="M2477" i="6"/>
  <c r="N3522" i="6"/>
  <c r="N4394" i="6"/>
  <c r="N4063" i="6"/>
  <c r="N4126" i="6"/>
  <c r="N3965" i="6"/>
  <c r="N6020" i="6"/>
  <c r="N4579" i="6"/>
  <c r="M5098" i="6"/>
  <c r="N5137" i="6"/>
  <c r="N5204" i="6"/>
  <c r="N5241" i="6"/>
  <c r="M5052" i="6"/>
  <c r="M5526" i="6"/>
  <c r="O5526" i="6" s="1"/>
  <c r="P5526" i="6" s="1"/>
  <c r="N6914" i="6"/>
  <c r="N7042" i="6"/>
  <c r="M7466" i="6"/>
  <c r="M6905" i="6"/>
  <c r="M6936" i="6"/>
  <c r="M6961" i="6"/>
  <c r="N6961" i="6"/>
  <c r="M8304" i="6"/>
  <c r="M1444" i="6"/>
  <c r="M2152" i="6"/>
  <c r="N2562" i="6"/>
  <c r="N3258" i="6"/>
  <c r="M4187" i="6"/>
  <c r="N4899" i="6"/>
  <c r="M4657" i="6"/>
  <c r="N5117" i="6"/>
  <c r="M5099" i="6"/>
  <c r="M6638" i="6"/>
  <c r="O6638" i="6" s="1"/>
  <c r="P6638" i="6" s="1"/>
  <c r="M5742" i="6"/>
  <c r="N6929" i="6"/>
  <c r="M6929" i="6"/>
  <c r="N7115" i="6"/>
  <c r="M6093" i="6"/>
  <c r="M7176" i="6"/>
  <c r="N7089" i="6"/>
  <c r="M7089" i="6"/>
  <c r="O7390" i="6"/>
  <c r="P7390" i="6" s="1"/>
  <c r="M7898" i="6"/>
  <c r="M5376" i="6"/>
  <c r="O5376" i="6" s="1"/>
  <c r="P5376" i="6" s="1"/>
  <c r="N6057" i="6"/>
  <c r="M5757" i="6"/>
  <c r="N5845" i="6"/>
  <c r="N6253" i="6"/>
  <c r="M6445" i="6"/>
  <c r="N5870" i="6"/>
  <c r="M6109" i="6"/>
  <c r="N6817" i="6"/>
  <c r="M5796" i="6"/>
  <c r="M8291" i="6"/>
  <c r="N7314" i="6"/>
  <c r="M7706" i="6"/>
  <c r="N7915" i="6"/>
  <c r="N8762" i="6"/>
  <c r="M9994" i="6"/>
  <c r="M8319" i="6"/>
  <c r="M8884" i="6"/>
  <c r="N9312" i="6"/>
  <c r="M9630" i="6"/>
  <c r="N9368" i="6"/>
  <c r="M9655" i="6"/>
  <c r="M9929" i="6"/>
  <c r="N7678" i="6"/>
  <c r="M3492" i="6"/>
  <c r="O3492" i="6" s="1"/>
  <c r="P3492" i="6" s="1"/>
  <c r="M3421" i="6"/>
  <c r="O3421" i="6" s="1"/>
  <c r="P3421" i="6" s="1"/>
  <c r="M6184" i="6"/>
  <c r="N6545" i="6"/>
  <c r="N5905" i="6"/>
  <c r="N5793" i="6"/>
  <c r="M9843" i="6"/>
  <c r="N1690" i="6"/>
  <c r="N9779" i="6"/>
  <c r="M3485" i="6"/>
  <c r="O3485" i="6" s="1"/>
  <c r="P3485" i="6" s="1"/>
  <c r="M5167" i="6"/>
  <c r="O5167" i="6" s="1"/>
  <c r="P5167" i="6" s="1"/>
  <c r="N9735" i="6"/>
  <c r="M5480" i="6"/>
  <c r="M4549" i="6"/>
  <c r="O4549" i="6" s="1"/>
  <c r="P4549" i="6" s="1"/>
  <c r="N4949" i="6"/>
  <c r="N5541" i="6"/>
  <c r="M5653" i="6"/>
  <c r="N5771" i="6"/>
  <c r="M5590" i="6"/>
  <c r="N6348" i="6"/>
  <c r="M5741" i="6"/>
  <c r="M8121" i="6"/>
  <c r="N7010" i="6"/>
  <c r="N7436" i="6"/>
  <c r="N7294" i="6"/>
  <c r="N7541" i="6"/>
  <c r="M8770" i="6"/>
  <c r="M9190" i="6"/>
  <c r="M9617" i="6"/>
  <c r="N9167" i="6"/>
  <c r="N9686" i="6"/>
  <c r="M9424" i="6"/>
  <c r="O9424" i="6" s="1"/>
  <c r="P9424" i="6" s="1"/>
  <c r="N9902" i="6"/>
  <c r="M9194" i="6"/>
  <c r="M9530" i="6"/>
  <c r="N9949" i="6"/>
  <c r="N9510" i="6"/>
  <c r="N3679" i="6"/>
  <c r="M4041" i="6"/>
  <c r="M4319" i="6"/>
  <c r="M6458" i="6"/>
  <c r="N7966" i="6"/>
  <c r="O7966" i="6" s="1"/>
  <c r="N7654" i="6"/>
  <c r="O7654" i="6" s="1"/>
  <c r="N2424" i="6"/>
  <c r="M3380" i="6"/>
  <c r="O3380" i="6" s="1"/>
  <c r="P3380" i="6" s="1"/>
  <c r="N3646" i="6"/>
  <c r="N3502" i="6"/>
  <c r="O3502" i="6" s="1"/>
  <c r="P3502" i="6" s="1"/>
  <c r="M6418" i="6"/>
  <c r="N9780" i="6"/>
  <c r="O9780" i="6" s="1"/>
  <c r="N2829" i="6"/>
  <c r="N5584" i="6"/>
  <c r="O5584" i="6" s="1"/>
  <c r="P5584" i="6" s="1"/>
  <c r="M5231" i="6"/>
  <c r="N7422" i="6"/>
  <c r="N9924" i="6"/>
  <c r="O9924" i="6" s="1"/>
  <c r="P9924" i="6" s="1"/>
  <c r="N5260" i="6"/>
  <c r="O5260" i="6" s="1"/>
  <c r="P5260" i="6" s="1"/>
  <c r="N5485" i="6"/>
  <c r="N5357" i="6"/>
  <c r="M5542" i="6"/>
  <c r="M5920" i="6"/>
  <c r="M7039" i="6"/>
  <c r="M7570" i="6"/>
  <c r="M8303" i="6"/>
  <c r="N8862" i="6"/>
  <c r="N7628" i="6"/>
  <c r="M7978" i="6"/>
  <c r="M6968" i="6"/>
  <c r="N7407" i="6"/>
  <c r="M8106" i="6"/>
  <c r="N7090" i="6"/>
  <c r="N7360" i="6"/>
  <c r="N7468" i="6"/>
  <c r="M9126" i="6"/>
  <c r="M9257" i="6"/>
  <c r="M8217" i="6"/>
  <c r="N7663" i="6"/>
  <c r="N8301" i="6"/>
  <c r="M7580" i="6"/>
  <c r="M8132" i="6"/>
  <c r="M8601" i="6"/>
  <c r="N9574" i="6"/>
  <c r="M8236" i="6"/>
  <c r="M9778" i="6"/>
  <c r="N9294" i="6"/>
  <c r="O9294" i="6" s="1"/>
  <c r="P9294" i="6" s="1"/>
  <c r="N10018" i="6"/>
  <c r="N3252" i="6"/>
  <c r="O3252" i="6" s="1"/>
  <c r="P3252" i="6" s="1"/>
  <c r="N3454" i="6"/>
  <c r="O3454" i="6" s="1"/>
  <c r="P3454" i="6" s="1"/>
  <c r="M9238" i="6"/>
  <c r="N3320" i="6"/>
  <c r="N6593" i="6"/>
  <c r="O6593" i="6" s="1"/>
  <c r="P6593" i="6" s="1"/>
  <c r="N5472" i="6"/>
  <c r="M4057" i="6"/>
  <c r="O4057" i="6" s="1"/>
  <c r="P4057" i="6" s="1"/>
  <c r="N4510" i="6"/>
  <c r="N7100" i="6"/>
  <c r="N7161" i="6"/>
  <c r="O7161" i="6" s="1"/>
  <c r="P7161" i="6" s="1"/>
  <c r="M7430" i="6"/>
  <c r="O7430" i="6" s="1"/>
  <c r="P7430" i="6" s="1"/>
  <c r="M3799" i="6"/>
  <c r="O3799" i="6" s="1"/>
  <c r="P3799" i="6" s="1"/>
  <c r="N7351" i="6"/>
  <c r="O7351" i="6" s="1"/>
  <c r="P7351" i="6" s="1"/>
  <c r="N5329" i="6"/>
  <c r="M5035" i="6"/>
  <c r="M5718" i="6"/>
  <c r="M5670" i="6"/>
  <c r="N6453" i="6"/>
  <c r="O7327" i="6"/>
  <c r="N6150" i="6"/>
  <c r="M6501" i="6"/>
  <c r="N5775" i="6"/>
  <c r="M6017" i="6"/>
  <c r="M6174" i="6"/>
  <c r="N7039" i="6"/>
  <c r="N6975" i="6"/>
  <c r="N7290" i="6"/>
  <c r="M7064" i="6"/>
  <c r="M7578" i="6"/>
  <c r="M6952" i="6"/>
  <c r="M7410" i="6"/>
  <c r="M7454" i="6"/>
  <c r="O7454" i="6" s="1"/>
  <c r="N7925" i="6"/>
  <c r="N8484" i="6"/>
  <c r="N9178" i="6"/>
  <c r="M8114" i="6"/>
  <c r="O9836" i="6"/>
  <c r="M8554" i="6"/>
  <c r="O9010" i="6"/>
  <c r="M9907" i="6"/>
  <c r="M9610" i="6"/>
  <c r="N8689" i="6"/>
  <c r="M9374" i="6"/>
  <c r="N9908" i="6"/>
  <c r="N9248" i="6"/>
  <c r="N9783" i="6"/>
  <c r="M9094" i="6"/>
  <c r="M1884" i="6"/>
  <c r="O1884" i="6" s="1"/>
  <c r="P1884" i="6" s="1"/>
  <c r="M6240" i="6"/>
  <c r="O6240" i="6" s="1"/>
  <c r="P6240" i="6" s="1"/>
  <c r="N6980" i="6"/>
  <c r="O6980" i="6" s="1"/>
  <c r="P6980" i="6" s="1"/>
  <c r="N8255" i="6"/>
  <c r="O8255" i="6" s="1"/>
  <c r="N9804" i="6"/>
  <c r="N9513" i="6"/>
  <c r="N2925" i="6"/>
  <c r="O2925" i="6" s="1"/>
  <c r="P2925" i="6" s="1"/>
  <c r="N4501" i="6"/>
  <c r="O4501" i="6" s="1"/>
  <c r="P4501" i="6" s="1"/>
  <c r="M6730" i="6"/>
  <c r="O6730" i="6" s="1"/>
  <c r="P6730" i="6" s="1"/>
  <c r="N9082" i="6"/>
  <c r="O9082" i="6" s="1"/>
  <c r="P9082" i="6" s="1"/>
  <c r="N9489" i="6"/>
  <c r="O9489" i="6" s="1"/>
  <c r="P9489" i="6" s="1"/>
  <c r="N253" i="5"/>
  <c r="M7402" i="6"/>
  <c r="N7495" i="6"/>
  <c r="N3608" i="6"/>
  <c r="M7113" i="6"/>
  <c r="M7442" i="6"/>
  <c r="N7692" i="6"/>
  <c r="N5243" i="6"/>
  <c r="M6576" i="6"/>
  <c r="N7975" i="6"/>
  <c r="N8410" i="6"/>
  <c r="N8698" i="6"/>
  <c r="N1446" i="6"/>
  <c r="N2310" i="6"/>
  <c r="O2310" i="6" s="1"/>
  <c r="P2310" i="6" s="1"/>
  <c r="N2563" i="6"/>
  <c r="N1160" i="6"/>
  <c r="M1135" i="6"/>
  <c r="N1645" i="6"/>
  <c r="N2426" i="6"/>
  <c r="N2510" i="6"/>
  <c r="N3249" i="6"/>
  <c r="O3249" i="6" s="1"/>
  <c r="P3249" i="6" s="1"/>
  <c r="N3796" i="6"/>
  <c r="M5645" i="6"/>
  <c r="N5998" i="6"/>
  <c r="N5421" i="6"/>
  <c r="M4932" i="6"/>
  <c r="M4706" i="6"/>
  <c r="N4965" i="6"/>
  <c r="N5305" i="6"/>
  <c r="M5613" i="6"/>
  <c r="N5719" i="6"/>
  <c r="N5542" i="6"/>
  <c r="M5236" i="6"/>
  <c r="M5869" i="6"/>
  <c r="M6229" i="6"/>
  <c r="N5325" i="6"/>
  <c r="N6061" i="6"/>
  <c r="M6517" i="6"/>
  <c r="N5941" i="6"/>
  <c r="O5941" i="6" s="1"/>
  <c r="P5941" i="6" s="1"/>
  <c r="N6009" i="6"/>
  <c r="M6081" i="6"/>
  <c r="N6404" i="6"/>
  <c r="M6461" i="6"/>
  <c r="N6541" i="6"/>
  <c r="N6213" i="6"/>
  <c r="N6943" i="6"/>
  <c r="N9499" i="6"/>
  <c r="N9595" i="6"/>
  <c r="M7032" i="6"/>
  <c r="M7748" i="6"/>
  <c r="M7812" i="6"/>
  <c r="M7876" i="6"/>
  <c r="N8786" i="6"/>
  <c r="M8899" i="6"/>
  <c r="M9095" i="6"/>
  <c r="N8740" i="6"/>
  <c r="M9309" i="6"/>
  <c r="M8369" i="6"/>
  <c r="M8868" i="6"/>
  <c r="N9550" i="6"/>
  <c r="N9913" i="6"/>
  <c r="M9703" i="6"/>
  <c r="M9399" i="6"/>
  <c r="M9937" i="6"/>
  <c r="M8352" i="6"/>
  <c r="N8352" i="6"/>
  <c r="N9703" i="6"/>
  <c r="M2406" i="6"/>
  <c r="O2406" i="6" s="1"/>
  <c r="P2406" i="6" s="1"/>
  <c r="N1310" i="6"/>
  <c r="N2889" i="6"/>
  <c r="O5456" i="6"/>
  <c r="P5456" i="6" s="1"/>
  <c r="M5485" i="6"/>
  <c r="N5631" i="6"/>
  <c r="N4923" i="6"/>
  <c r="O7168" i="6"/>
  <c r="M5580" i="6"/>
  <c r="N6509" i="6"/>
  <c r="N5749" i="6"/>
  <c r="N7066" i="6"/>
  <c r="N7079" i="6"/>
  <c r="N6485" i="6"/>
  <c r="N7129" i="6"/>
  <c r="N7383" i="6"/>
  <c r="M7129" i="6"/>
  <c r="N7855" i="6"/>
  <c r="M9985" i="6"/>
  <c r="M9566" i="6"/>
  <c r="N1404" i="6"/>
  <c r="M2283" i="6"/>
  <c r="M2774" i="6"/>
  <c r="O2774" i="6" s="1"/>
  <c r="M3202" i="6"/>
  <c r="N4707" i="6"/>
  <c r="M5765" i="6"/>
  <c r="M4101" i="6"/>
  <c r="N5590" i="6"/>
  <c r="N5511" i="6"/>
  <c r="N5654" i="6"/>
  <c r="N6906" i="6"/>
  <c r="N6087" i="6"/>
  <c r="N6191" i="6"/>
  <c r="M6358" i="6"/>
  <c r="N6533" i="6"/>
  <c r="M7195" i="6"/>
  <c r="O7209" i="6"/>
  <c r="N7900" i="6"/>
  <c r="M8570" i="6"/>
  <c r="N7471" i="6"/>
  <c r="M7762" i="6"/>
  <c r="M8268" i="6"/>
  <c r="N8474" i="6"/>
  <c r="N8810" i="6"/>
  <c r="N3600" i="6"/>
  <c r="M3600" i="6"/>
  <c r="M1612" i="6"/>
  <c r="M2880" i="6"/>
  <c r="N4794" i="6"/>
  <c r="M5220" i="6"/>
  <c r="M5309" i="6"/>
  <c r="M4585" i="6"/>
  <c r="M4720" i="6"/>
  <c r="M4890" i="6"/>
  <c r="N4827" i="6"/>
  <c r="N5059" i="6"/>
  <c r="O5600" i="6"/>
  <c r="M5534" i="6"/>
  <c r="M5702" i="6"/>
  <c r="M5365" i="6"/>
  <c r="N5597" i="6"/>
  <c r="N6094" i="6"/>
  <c r="N6462" i="6"/>
  <c r="N7202" i="6"/>
  <c r="M7947" i="6"/>
  <c r="M8299" i="6"/>
  <c r="M7930" i="6"/>
  <c r="N7799" i="6"/>
  <c r="M9135" i="6"/>
  <c r="N7973" i="6"/>
  <c r="N8298" i="6"/>
  <c r="M8140" i="6"/>
  <c r="M9747" i="6"/>
  <c r="N9198" i="6"/>
  <c r="N9918" i="6"/>
  <c r="N9262" i="6"/>
  <c r="N9351" i="6"/>
  <c r="M9409" i="6"/>
  <c r="M9166" i="6"/>
  <c r="M9904" i="6"/>
  <c r="M9230" i="6"/>
  <c r="N3165" i="6"/>
  <c r="O3165" i="6" s="1"/>
  <c r="P3165" i="6" s="1"/>
  <c r="N3904" i="6"/>
  <c r="M3727" i="6"/>
  <c r="N4335" i="6"/>
  <c r="O4335" i="6" s="1"/>
  <c r="P4335" i="6" s="1"/>
  <c r="N4469" i="6"/>
  <c r="M4639" i="6"/>
  <c r="N5969" i="6"/>
  <c r="M8189" i="6"/>
  <c r="N8288" i="6"/>
  <c r="M9948" i="6"/>
  <c r="N8620" i="6"/>
  <c r="M9720" i="6"/>
  <c r="N3703" i="6"/>
  <c r="O3703" i="6" s="1"/>
  <c r="N5344" i="6"/>
  <c r="N6609" i="6"/>
  <c r="N10003" i="6"/>
  <c r="N1570" i="6"/>
  <c r="N2827" i="6"/>
  <c r="M1630" i="6"/>
  <c r="M2780" i="6"/>
  <c r="O2780" i="6" s="1"/>
  <c r="N1662" i="6"/>
  <c r="M2812" i="6"/>
  <c r="O2812" i="6" s="1"/>
  <c r="N3372" i="6"/>
  <c r="N2505" i="6"/>
  <c r="M8524" i="6"/>
  <c r="N8500" i="6"/>
  <c r="N8917" i="6"/>
  <c r="N9375" i="6"/>
  <c r="M9743" i="6"/>
  <c r="N9090" i="6"/>
  <c r="N2544" i="6"/>
  <c r="N2955" i="6"/>
  <c r="M2462" i="6"/>
  <c r="N3091" i="6"/>
  <c r="O3091" i="6" s="1"/>
  <c r="P3091" i="6" s="1"/>
  <c r="M2803" i="6"/>
  <c r="O2803" i="6" s="1"/>
  <c r="N3017" i="6"/>
  <c r="N3341" i="6"/>
  <c r="N4144" i="6"/>
  <c r="N5143" i="6"/>
  <c r="N5609" i="6"/>
  <c r="O5609" i="6" s="1"/>
  <c r="N3750" i="6"/>
  <c r="N4331" i="6"/>
  <c r="N5481" i="6"/>
  <c r="M3035" i="6"/>
  <c r="O3035" i="6" s="1"/>
  <c r="P3035" i="6" s="1"/>
  <c r="N4414" i="6"/>
  <c r="M5704" i="6"/>
  <c r="O5704" i="6" s="1"/>
  <c r="P5704" i="6" s="1"/>
  <c r="N7005" i="6"/>
  <c r="N8468" i="6"/>
  <c r="N6675" i="6"/>
  <c r="M8098" i="6"/>
  <c r="M8953" i="6"/>
  <c r="N6901" i="6"/>
  <c r="N6368" i="6"/>
  <c r="M7438" i="6"/>
  <c r="M7072" i="6"/>
  <c r="M7226" i="6"/>
  <c r="N9795" i="6"/>
  <c r="N9321" i="6"/>
  <c r="O9321" i="6" s="1"/>
  <c r="P9321" i="6" s="1"/>
  <c r="M9104" i="6"/>
  <c r="N8905" i="6"/>
  <c r="N8485" i="6"/>
  <c r="N2473" i="6"/>
  <c r="O2473" i="6" s="1"/>
  <c r="P2473" i="6" s="1"/>
  <c r="N5119" i="6"/>
  <c r="O5119" i="6" s="1"/>
  <c r="N7998" i="6"/>
  <c r="M9345" i="6"/>
  <c r="M9040" i="6"/>
  <c r="N7092" i="6"/>
  <c r="M9923" i="6"/>
  <c r="N5343" i="6"/>
  <c r="O5343" i="6" s="1"/>
  <c r="P5343" i="6" s="1"/>
  <c r="N7645" i="6"/>
  <c r="M7820" i="6"/>
  <c r="N7853" i="6"/>
  <c r="M9755" i="6"/>
  <c r="O9755" i="6" s="1"/>
  <c r="P9755" i="6" s="1"/>
  <c r="M8311" i="6"/>
  <c r="M8641" i="6"/>
  <c r="O8641" i="6" s="1"/>
  <c r="P8641" i="6" s="1"/>
  <c r="N1277" i="6"/>
  <c r="O1277" i="6" s="1"/>
  <c r="P1277" i="6" s="1"/>
  <c r="M1658" i="6"/>
  <c r="O1658" i="6" s="1"/>
  <c r="P1658" i="6" s="1"/>
  <c r="N2532" i="6"/>
  <c r="O2635" i="6"/>
  <c r="P2635" i="6" s="1"/>
  <c r="M3320" i="6"/>
  <c r="M4413" i="6"/>
  <c r="O4413" i="6" s="1"/>
  <c r="P4413" i="6" s="1"/>
  <c r="M4613" i="6"/>
  <c r="N6707" i="6"/>
  <c r="N8435" i="6"/>
  <c r="N9449" i="6"/>
  <c r="N9194" i="6"/>
  <c r="N9994" i="6"/>
  <c r="N2692" i="6"/>
  <c r="O2692" i="6" s="1"/>
  <c r="M5696" i="6"/>
  <c r="O5696" i="6" s="1"/>
  <c r="P5696" i="6" s="1"/>
  <c r="N9972" i="6"/>
  <c r="N9289" i="6"/>
  <c r="N2197" i="6"/>
  <c r="N2575" i="6"/>
  <c r="O2575" i="6" s="1"/>
  <c r="N1270" i="6"/>
  <c r="N3445" i="6"/>
  <c r="M3815" i="6"/>
  <c r="O3815" i="6" s="1"/>
  <c r="P3815" i="6" s="1"/>
  <c r="N4125" i="6"/>
  <c r="O4125" i="6" s="1"/>
  <c r="P4125" i="6" s="1"/>
  <c r="N8051" i="6"/>
  <c r="M8318" i="6"/>
  <c r="N8386" i="6"/>
  <c r="N8362" i="6"/>
  <c r="N9869" i="6"/>
  <c r="M10008" i="6"/>
  <c r="M8859" i="6"/>
  <c r="O9338" i="6"/>
  <c r="M9215" i="6"/>
  <c r="N9432" i="6"/>
  <c r="M9679" i="6"/>
  <c r="N1755" i="6"/>
  <c r="M2137" i="6"/>
  <c r="O2137" i="6" s="1"/>
  <c r="M2835" i="6"/>
  <c r="O2835" i="6" s="1"/>
  <c r="M2995" i="6"/>
  <c r="O2995" i="6" s="1"/>
  <c r="N3759" i="6"/>
  <c r="N4542" i="6"/>
  <c r="N4431" i="6"/>
  <c r="N8126" i="6"/>
  <c r="O7486" i="6"/>
  <c r="P7486" i="6" s="1"/>
  <c r="N9201" i="6"/>
  <c r="M8515" i="6"/>
  <c r="M3822" i="6"/>
  <c r="O3822" i="6" s="1"/>
  <c r="P3822" i="6" s="1"/>
  <c r="N4726" i="6"/>
  <c r="O4726" i="6" s="1"/>
  <c r="P4726" i="6" s="1"/>
  <c r="M8237" i="6"/>
  <c r="N9538" i="6"/>
  <c r="O9538" i="6" s="1"/>
  <c r="P9538" i="6" s="1"/>
  <c r="M9932" i="6"/>
  <c r="N9569" i="6"/>
  <c r="N9892" i="6"/>
  <c r="N9586" i="6"/>
  <c r="N9145" i="6"/>
  <c r="O9145" i="6" s="1"/>
  <c r="N9602" i="6"/>
  <c r="N1578" i="6"/>
  <c r="O1578" i="6" s="1"/>
  <c r="P1578" i="6" s="1"/>
  <c r="N1828" i="6"/>
  <c r="N6973" i="6"/>
  <c r="N7108" i="6"/>
  <c r="M7223" i="6"/>
  <c r="M8095" i="6"/>
  <c r="M8210" i="6"/>
  <c r="N8417" i="6"/>
  <c r="M8539" i="6"/>
  <c r="N7685" i="6"/>
  <c r="N7997" i="6"/>
  <c r="N8673" i="6"/>
  <c r="N7843" i="6"/>
  <c r="N7979" i="6"/>
  <c r="M9956" i="6"/>
  <c r="O9956" i="6" s="1"/>
  <c r="N8069" i="6"/>
  <c r="M8513" i="6"/>
  <c r="N9086" i="6"/>
  <c r="M9880" i="6"/>
  <c r="N8916" i="6"/>
  <c r="O8916" i="6" s="1"/>
  <c r="M9742" i="6"/>
  <c r="N9614" i="6"/>
  <c r="M9824" i="6"/>
  <c r="N9056" i="6"/>
  <c r="N1492" i="6"/>
  <c r="O1492" i="6" s="1"/>
  <c r="P1492" i="6" s="1"/>
  <c r="N1763" i="6"/>
  <c r="N2092" i="6"/>
  <c r="N2918" i="6"/>
  <c r="O2918" i="6" s="1"/>
  <c r="P2918" i="6" s="1"/>
  <c r="N3869" i="6"/>
  <c r="O3869" i="6" s="1"/>
  <c r="P3869" i="6" s="1"/>
  <c r="N3640" i="6"/>
  <c r="M4431" i="6"/>
  <c r="M4958" i="6"/>
  <c r="O4958" i="6" s="1"/>
  <c r="P4958" i="6" s="1"/>
  <c r="N6361" i="6"/>
  <c r="N6289" i="6"/>
  <c r="N7036" i="6"/>
  <c r="M8313" i="6"/>
  <c r="M9289" i="6"/>
  <c r="N9529" i="6"/>
  <c r="O9529" i="6" s="1"/>
  <c r="N9714" i="6"/>
  <c r="N9939" i="6"/>
  <c r="N2497" i="6"/>
  <c r="M6426" i="6"/>
  <c r="M5970" i="6"/>
  <c r="M7422" i="6"/>
  <c r="M9978" i="6"/>
  <c r="N9570" i="6"/>
  <c r="M3583" i="6"/>
  <c r="N1630" i="6"/>
  <c r="N1505" i="6"/>
  <c r="N1514" i="6"/>
  <c r="M1662" i="6"/>
  <c r="M1574" i="6"/>
  <c r="N1535" i="6"/>
  <c r="M2479" i="6"/>
  <c r="M2813" i="6"/>
  <c r="O2875" i="6"/>
  <c r="N4561" i="6"/>
  <c r="M4070" i="6"/>
  <c r="O4070" i="6" s="1"/>
  <c r="P4070" i="6" s="1"/>
  <c r="M4188" i="6"/>
  <c r="N4259" i="6"/>
  <c r="N4731" i="6"/>
  <c r="N4860" i="6"/>
  <c r="N4076" i="6"/>
  <c r="N4286" i="6"/>
  <c r="M3346" i="6"/>
  <c r="N4379" i="6"/>
  <c r="N4188" i="6"/>
  <c r="M4442" i="6"/>
  <c r="N9694" i="6"/>
  <c r="M6790" i="6"/>
  <c r="M4980" i="6"/>
  <c r="N9827" i="6"/>
  <c r="M9827" i="6"/>
  <c r="N1569" i="6"/>
  <c r="M1443" i="6"/>
  <c r="M1893" i="6"/>
  <c r="M1690" i="6"/>
  <c r="N1515" i="6"/>
  <c r="M1467" i="6"/>
  <c r="M2140" i="6"/>
  <c r="N1810" i="6"/>
  <c r="M1758" i="6"/>
  <c r="N1982" i="6"/>
  <c r="M2544" i="6"/>
  <c r="N3657" i="6"/>
  <c r="N5042" i="6"/>
  <c r="M5211" i="6"/>
  <c r="M5789" i="6"/>
  <c r="N5789" i="6"/>
  <c r="M6670" i="6"/>
  <c r="M4144" i="6"/>
  <c r="M1131" i="6"/>
  <c r="M1329" i="6"/>
  <c r="O1252" i="6"/>
  <c r="M1505" i="6"/>
  <c r="M1569" i="6"/>
  <c r="N1999" i="6"/>
  <c r="N2782" i="6"/>
  <c r="M3314" i="6"/>
  <c r="N5184" i="6"/>
  <c r="M5581" i="6"/>
  <c r="M6214" i="6"/>
  <c r="M5185" i="6"/>
  <c r="N6686" i="6"/>
  <c r="M6686" i="6"/>
  <c r="N1347" i="6"/>
  <c r="N1436" i="6"/>
  <c r="M1570" i="6"/>
  <c r="N1444" i="6"/>
  <c r="M1580" i="6"/>
  <c r="M1840" i="6"/>
  <c r="M1982" i="6"/>
  <c r="M3372" i="6"/>
  <c r="N3844" i="6"/>
  <c r="N5190" i="6"/>
  <c r="N4916" i="6"/>
  <c r="O5392" i="6"/>
  <c r="P5392" i="6" s="1"/>
  <c r="O5712" i="6"/>
  <c r="N6282" i="6"/>
  <c r="N6364" i="6"/>
  <c r="N9882" i="6"/>
  <c r="O9882" i="6" s="1"/>
  <c r="P9882" i="6" s="1"/>
  <c r="N1164" i="6"/>
  <c r="N1312" i="6"/>
  <c r="N1206" i="6"/>
  <c r="M1640" i="6"/>
  <c r="N2041" i="6"/>
  <c r="M1680" i="6"/>
  <c r="N2032" i="6"/>
  <c r="M5829" i="6"/>
  <c r="M4354" i="6"/>
  <c r="N5517" i="6"/>
  <c r="M5799" i="6"/>
  <c r="N6950" i="6"/>
  <c r="N7469" i="6"/>
  <c r="M9859" i="6"/>
  <c r="N9859" i="6"/>
  <c r="M7109" i="6"/>
  <c r="N8055" i="6"/>
  <c r="N7279" i="6"/>
  <c r="N7338" i="6"/>
  <c r="M8212" i="6"/>
  <c r="M9971" i="6"/>
  <c r="N2772" i="6"/>
  <c r="M2772" i="6"/>
  <c r="M7469" i="6"/>
  <c r="N7588" i="6"/>
  <c r="M7914" i="6"/>
  <c r="M8635" i="6"/>
  <c r="N2064" i="6"/>
  <c r="M2195" i="6"/>
  <c r="N2707" i="6"/>
  <c r="N2833" i="6"/>
  <c r="M4117" i="6"/>
  <c r="O4117" i="6" s="1"/>
  <c r="O4574" i="6"/>
  <c r="O5681" i="6"/>
  <c r="P5681" i="6" s="1"/>
  <c r="N4662" i="6"/>
  <c r="M5023" i="6"/>
  <c r="M5738" i="6"/>
  <c r="N4761" i="6"/>
  <c r="O5046" i="6"/>
  <c r="N5885" i="6"/>
  <c r="N5701" i="6"/>
  <c r="M6675" i="6"/>
  <c r="N5429" i="6"/>
  <c r="N5589" i="6"/>
  <c r="N5188" i="6"/>
  <c r="O5188" i="6" s="1"/>
  <c r="P5188" i="6" s="1"/>
  <c r="N5244" i="6"/>
  <c r="N5317" i="6"/>
  <c r="N5236" i="6"/>
  <c r="M7793" i="6"/>
  <c r="N7727" i="6"/>
  <c r="O7534" i="6"/>
  <c r="P7534" i="6" s="1"/>
  <c r="N7664" i="6"/>
  <c r="N8103" i="6"/>
  <c r="N7763" i="6"/>
  <c r="N9654" i="6"/>
  <c r="M8296" i="6"/>
  <c r="N7565" i="6"/>
  <c r="N8139" i="6"/>
  <c r="N2357" i="6"/>
  <c r="M2987" i="6"/>
  <c r="N3968" i="6"/>
  <c r="M4283" i="6"/>
  <c r="M4414" i="6"/>
  <c r="M6052" i="6"/>
  <c r="M5730" i="6"/>
  <c r="M4906" i="6"/>
  <c r="N5013" i="6"/>
  <c r="M5342" i="6"/>
  <c r="N6202" i="6"/>
  <c r="M5801" i="6"/>
  <c r="N6645" i="6"/>
  <c r="N7047" i="6"/>
  <c r="N7106" i="6"/>
  <c r="N7820" i="6"/>
  <c r="N8838" i="6"/>
  <c r="N7354" i="6"/>
  <c r="M7354" i="6"/>
  <c r="N7245" i="6"/>
  <c r="M7033" i="6"/>
  <c r="M8196" i="6"/>
  <c r="N9423" i="6"/>
  <c r="M8171" i="6"/>
  <c r="N8171" i="6"/>
  <c r="N8213" i="6"/>
  <c r="N3051" i="6"/>
  <c r="M2097" i="6"/>
  <c r="O2097" i="6" s="1"/>
  <c r="N3029" i="6"/>
  <c r="O3624" i="6"/>
  <c r="P3624" i="6" s="1"/>
  <c r="N3516" i="6"/>
  <c r="N4462" i="6"/>
  <c r="M6323" i="6"/>
  <c r="O4682" i="6"/>
  <c r="M5756" i="6"/>
  <c r="M5012" i="6"/>
  <c r="O4677" i="6"/>
  <c r="M5481" i="6"/>
  <c r="M6029" i="6"/>
  <c r="M6205" i="6"/>
  <c r="N6380" i="6"/>
  <c r="N5785" i="6"/>
  <c r="N6134" i="6"/>
  <c r="N6644" i="6"/>
  <c r="N5346" i="6"/>
  <c r="M7473" i="6"/>
  <c r="N7167" i="6"/>
  <c r="N8167" i="6"/>
  <c r="N7687" i="6"/>
  <c r="N7714" i="6"/>
  <c r="O7714" i="6" s="1"/>
  <c r="N7842" i="6"/>
  <c r="N2407" i="6"/>
  <c r="O2407" i="6" s="1"/>
  <c r="P2407" i="6" s="1"/>
  <c r="N9383" i="6"/>
  <c r="M2219" i="6"/>
  <c r="N4594" i="6"/>
  <c r="M5082" i="6"/>
  <c r="M6046" i="6"/>
  <c r="O6046" i="6" s="1"/>
  <c r="N5477" i="6"/>
  <c r="M5708" i="6"/>
  <c r="N4885" i="6"/>
  <c r="O7206" i="6"/>
  <c r="M6792" i="6"/>
  <c r="M6500" i="6"/>
  <c r="N6960" i="6"/>
  <c r="M6378" i="6"/>
  <c r="N6295" i="6"/>
  <c r="M7146" i="6"/>
  <c r="N7146" i="6"/>
  <c r="M7836" i="6"/>
  <c r="M7916" i="6"/>
  <c r="O7916" i="6" s="1"/>
  <c r="P7916" i="6" s="1"/>
  <c r="M8075" i="6"/>
  <c r="M7940" i="6"/>
  <c r="M5304" i="6"/>
  <c r="O5304" i="6" s="1"/>
  <c r="P5304" i="6" s="1"/>
  <c r="N4647" i="6"/>
  <c r="O4647" i="6" s="1"/>
  <c r="N3816" i="6"/>
  <c r="M5568" i="6"/>
  <c r="O5568" i="6" s="1"/>
  <c r="P5568" i="6" s="1"/>
  <c r="M6841" i="6"/>
  <c r="N7023" i="6"/>
  <c r="M5649" i="6"/>
  <c r="N5821" i="6"/>
  <c r="N7252" i="6"/>
  <c r="N7865" i="6"/>
  <c r="N8216" i="6"/>
  <c r="N6314" i="6"/>
  <c r="N7113" i="6"/>
  <c r="M8419" i="6"/>
  <c r="M8483" i="6"/>
  <c r="N8782" i="6"/>
  <c r="N8846" i="6"/>
  <c r="N8547" i="6"/>
  <c r="N6905" i="6"/>
  <c r="N7318" i="6"/>
  <c r="N7122" i="6"/>
  <c r="M7716" i="6"/>
  <c r="O7716" i="6" s="1"/>
  <c r="N9080" i="6"/>
  <c r="M8108" i="6"/>
  <c r="N7748" i="6"/>
  <c r="N7477" i="6"/>
  <c r="M8563" i="6"/>
  <c r="O8563" i="6" s="1"/>
  <c r="N7940" i="6"/>
  <c r="M8220" i="6"/>
  <c r="N8823" i="6"/>
  <c r="M8903" i="6"/>
  <c r="M8949" i="6"/>
  <c r="N9674" i="6"/>
  <c r="N8617" i="6"/>
  <c r="N9074" i="6"/>
  <c r="N9344" i="6"/>
  <c r="N9512" i="6"/>
  <c r="N9544" i="6"/>
  <c r="N9855" i="6"/>
  <c r="N7004" i="6"/>
  <c r="N7846" i="6"/>
  <c r="N2956" i="6"/>
  <c r="M5175" i="6"/>
  <c r="O5175" i="6" s="1"/>
  <c r="P5175" i="6" s="1"/>
  <c r="M8334" i="6"/>
  <c r="M9522" i="6"/>
  <c r="M4331" i="6"/>
  <c r="M1773" i="6"/>
  <c r="O1773" i="6" s="1"/>
  <c r="P1773" i="6" s="1"/>
  <c r="N1131" i="6"/>
  <c r="M5688" i="6"/>
  <c r="O5688" i="6" s="1"/>
  <c r="M5261" i="6"/>
  <c r="O5261" i="6" s="1"/>
  <c r="N8524" i="6"/>
  <c r="N2893" i="6"/>
  <c r="N9409" i="6"/>
  <c r="N6849" i="6"/>
  <c r="M7729" i="6"/>
  <c r="M6424" i="6"/>
  <c r="O7243" i="6"/>
  <c r="M8085" i="6"/>
  <c r="N8654" i="6"/>
  <c r="M8170" i="6"/>
  <c r="M8736" i="6"/>
  <c r="M8087" i="6"/>
  <c r="N7572" i="6"/>
  <c r="N7480" i="6"/>
  <c r="N8781" i="6"/>
  <c r="M9505" i="6"/>
  <c r="N8482" i="6"/>
  <c r="N8727" i="6"/>
  <c r="M9211" i="6"/>
  <c r="O9457" i="6"/>
  <c r="N9646" i="6"/>
  <c r="N9003" i="6"/>
  <c r="N9104" i="6"/>
  <c r="M9266" i="6"/>
  <c r="O9266" i="6" s="1"/>
  <c r="N9743" i="6"/>
  <c r="M9258" i="6"/>
  <c r="N9286" i="6"/>
  <c r="N10021" i="6"/>
  <c r="M9815" i="6"/>
  <c r="M9914" i="6"/>
  <c r="N1747" i="6"/>
  <c r="O1747" i="6" s="1"/>
  <c r="M3528" i="6"/>
  <c r="M9795" i="6"/>
  <c r="M4941" i="6"/>
  <c r="O4941" i="6" s="1"/>
  <c r="N7226" i="6"/>
  <c r="N8340" i="6"/>
  <c r="N8357" i="6"/>
  <c r="M1900" i="6"/>
  <c r="N1900" i="6"/>
  <c r="M8229" i="6"/>
  <c r="N6688" i="6"/>
  <c r="M5952" i="6"/>
  <c r="N7649" i="6"/>
  <c r="N7673" i="6"/>
  <c r="N7323" i="6"/>
  <c r="N7412" i="6"/>
  <c r="N7533" i="6"/>
  <c r="N7564" i="6"/>
  <c r="O8280" i="6"/>
  <c r="N8736" i="6"/>
  <c r="M7671" i="6"/>
  <c r="O7671" i="6" s="1"/>
  <c r="P7671" i="6" s="1"/>
  <c r="M7767" i="6"/>
  <c r="O7767" i="6" s="1"/>
  <c r="N9699" i="6"/>
  <c r="N7612" i="6"/>
  <c r="N8706" i="6"/>
  <c r="M9512" i="6"/>
  <c r="M9389" i="6"/>
  <c r="N9015" i="6"/>
  <c r="N9616" i="6"/>
  <c r="N9639" i="6"/>
  <c r="M2531" i="6"/>
  <c r="N3592" i="6"/>
  <c r="N9658" i="6"/>
  <c r="N9860" i="6"/>
  <c r="O9860" i="6" s="1"/>
  <c r="P9860" i="6" s="1"/>
  <c r="M9800" i="6"/>
  <c r="N9033" i="6"/>
  <c r="M9033" i="6"/>
  <c r="M6849" i="6"/>
  <c r="N6720" i="6"/>
  <c r="M7782" i="6"/>
  <c r="O7782" i="6" s="1"/>
  <c r="P7782" i="6" s="1"/>
  <c r="M7231" i="6"/>
  <c r="M7970" i="6"/>
  <c r="N8136" i="6"/>
  <c r="M8529" i="6"/>
  <c r="N7483" i="6"/>
  <c r="N7560" i="6"/>
  <c r="N8295" i="6"/>
  <c r="M8500" i="6"/>
  <c r="M8917" i="6"/>
  <c r="N7589" i="6"/>
  <c r="N8233" i="6"/>
  <c r="M7915" i="6"/>
  <c r="M8115" i="6"/>
  <c r="O8813" i="6"/>
  <c r="P8813" i="6" s="1"/>
  <c r="N7883" i="6"/>
  <c r="N8061" i="6"/>
  <c r="N8141" i="6"/>
  <c r="N9387" i="6"/>
  <c r="N7669" i="6"/>
  <c r="M8310" i="6"/>
  <c r="M8691" i="6"/>
  <c r="N9299" i="6"/>
  <c r="N9472" i="6"/>
  <c r="M8561" i="6"/>
  <c r="N8964" i="6"/>
  <c r="N9143" i="6"/>
  <c r="M7573" i="6"/>
  <c r="N3244" i="6"/>
  <c r="N8910" i="6"/>
  <c r="N4273" i="6"/>
  <c r="N7101" i="6"/>
  <c r="N9971" i="6"/>
  <c r="M10005" i="6"/>
  <c r="N9169" i="6"/>
  <c r="N8913" i="6"/>
  <c r="M8965" i="6"/>
  <c r="O8965" i="6" s="1"/>
  <c r="O8989" i="6"/>
  <c r="P8989" i="6" s="1"/>
  <c r="M8961" i="6"/>
  <c r="O8961" i="6" s="1"/>
  <c r="P8961" i="6" s="1"/>
  <c r="M9053" i="6"/>
  <c r="N9166" i="6"/>
  <c r="O9146" i="6"/>
  <c r="P9146" i="6" s="1"/>
  <c r="M9350" i="6"/>
  <c r="N9494" i="6"/>
  <c r="M8964" i="6"/>
  <c r="M9015" i="6"/>
  <c r="M9901" i="6"/>
  <c r="M9639" i="6"/>
  <c r="N9775" i="6"/>
  <c r="N1382" i="6"/>
  <c r="M2181" i="6"/>
  <c r="N1885" i="6"/>
  <c r="O1885" i="6" s="1"/>
  <c r="P1885" i="6" s="1"/>
  <c r="N3147" i="6"/>
  <c r="N3541" i="6"/>
  <c r="N3727" i="6"/>
  <c r="M4551" i="6"/>
  <c r="M5962" i="6"/>
  <c r="O5962" i="6" s="1"/>
  <c r="P5962" i="6" s="1"/>
  <c r="M5014" i="6"/>
  <c r="O5014" i="6" s="1"/>
  <c r="N7382" i="6"/>
  <c r="N7374" i="6"/>
  <c r="M7638" i="6"/>
  <c r="N7982" i="6"/>
  <c r="M8402" i="6"/>
  <c r="O8402" i="6" s="1"/>
  <c r="P8402" i="6" s="1"/>
  <c r="M9240" i="6"/>
  <c r="N8636" i="6"/>
  <c r="N9249" i="6"/>
  <c r="M8279" i="6"/>
  <c r="N1187" i="6"/>
  <c r="N1722" i="6"/>
  <c r="O1722" i="6" s="1"/>
  <c r="M2215" i="6"/>
  <c r="N2432" i="6"/>
  <c r="M2366" i="6"/>
  <c r="N2311" i="6"/>
  <c r="O2311" i="6" s="1"/>
  <c r="N2639" i="6"/>
  <c r="O2639" i="6" s="1"/>
  <c r="M2787" i="6"/>
  <c r="O2787" i="6" s="1"/>
  <c r="P2787" i="6" s="1"/>
  <c r="N3792" i="6"/>
  <c r="O3792" i="6" s="1"/>
  <c r="P3792" i="6" s="1"/>
  <c r="N3881" i="6"/>
  <c r="O3881" i="6" s="1"/>
  <c r="P3881" i="6" s="1"/>
  <c r="M3565" i="6"/>
  <c r="O3565" i="6" s="1"/>
  <c r="P3565" i="6" s="1"/>
  <c r="N4297" i="6"/>
  <c r="N4604" i="6"/>
  <c r="O4604" i="6" s="1"/>
  <c r="P4604" i="6" s="1"/>
  <c r="M4183" i="6"/>
  <c r="N4316" i="6"/>
  <c r="O4316" i="6" s="1"/>
  <c r="M6082" i="6"/>
  <c r="O6082" i="6" s="1"/>
  <c r="M5207" i="6"/>
  <c r="M5488" i="6"/>
  <c r="N5792" i="6"/>
  <c r="N7438" i="6"/>
  <c r="N8327" i="6"/>
  <c r="O8327" i="6" s="1"/>
  <c r="M8556" i="6"/>
  <c r="O8556" i="6" s="1"/>
  <c r="P8556" i="6" s="1"/>
  <c r="N9497" i="6"/>
  <c r="M8762" i="6"/>
  <c r="N8982" i="6"/>
  <c r="M2454" i="6"/>
  <c r="N1590" i="6"/>
  <c r="O1590" i="6" s="1"/>
  <c r="P1590" i="6" s="1"/>
  <c r="N4406" i="6"/>
  <c r="O4406" i="6" s="1"/>
  <c r="M9498" i="6"/>
  <c r="M9169" i="6"/>
  <c r="N8322" i="6"/>
  <c r="M9133" i="6"/>
  <c r="N9875" i="6"/>
  <c r="O9875" i="6" s="1"/>
  <c r="N9023" i="6"/>
  <c r="M9343" i="6"/>
  <c r="M9831" i="6"/>
  <c r="N1177" i="6"/>
  <c r="O1177" i="6" s="1"/>
  <c r="N1986" i="6"/>
  <c r="O1986" i="6" s="1"/>
  <c r="P1986" i="6" s="1"/>
  <c r="N2205" i="6"/>
  <c r="O2205" i="6" s="1"/>
  <c r="M2901" i="6"/>
  <c r="O2901" i="6" s="1"/>
  <c r="N3560" i="6"/>
  <c r="O3560" i="6" s="1"/>
  <c r="N3924" i="6"/>
  <c r="O3924" i="6" s="1"/>
  <c r="P3924" i="6" s="1"/>
  <c r="N4493" i="6"/>
  <c r="M5070" i="6"/>
  <c r="O5070" i="6" s="1"/>
  <c r="N6553" i="6"/>
  <c r="O6553" i="6" s="1"/>
  <c r="N6625" i="6"/>
  <c r="O6625" i="6" s="1"/>
  <c r="N7225" i="6"/>
  <c r="N6145" i="6"/>
  <c r="O6145" i="6" s="1"/>
  <c r="P6145" i="6" s="1"/>
  <c r="N7319" i="6"/>
  <c r="N9521" i="6"/>
  <c r="O9521" i="6" s="1"/>
  <c r="N9666" i="6"/>
  <c r="M10012" i="6"/>
  <c r="N9987" i="6"/>
  <c r="N2555" i="6"/>
  <c r="M2707" i="6"/>
  <c r="N1970" i="6"/>
  <c r="M3533" i="6"/>
  <c r="N3932" i="6"/>
  <c r="N4966" i="6"/>
  <c r="O4966" i="6" s="1"/>
  <c r="P4966" i="6" s="1"/>
  <c r="M5149" i="6"/>
  <c r="N8645" i="6"/>
  <c r="M9672" i="6"/>
  <c r="M6384" i="6"/>
  <c r="O6384" i="6" s="1"/>
  <c r="N9982" i="6"/>
  <c r="M9263" i="6"/>
  <c r="N9376" i="6"/>
  <c r="M8681" i="6"/>
  <c r="O8681" i="6" s="1"/>
  <c r="N8812" i="6"/>
  <c r="N9251" i="6"/>
  <c r="M9383" i="6"/>
  <c r="M9422" i="6"/>
  <c r="M9602" i="6"/>
  <c r="N1893" i="6"/>
  <c r="M1698" i="6"/>
  <c r="N2019" i="6"/>
  <c r="O2019" i="6" s="1"/>
  <c r="P2019" i="6" s="1"/>
  <c r="N2269" i="6"/>
  <c r="N2980" i="6"/>
  <c r="O2980" i="6" s="1"/>
  <c r="N2667" i="6"/>
  <c r="M3472" i="6"/>
  <c r="O3472" i="6" s="1"/>
  <c r="M3616" i="6"/>
  <c r="O3616" i="6" s="1"/>
  <c r="P3616" i="6" s="1"/>
  <c r="M5245" i="6"/>
  <c r="N5953" i="6"/>
  <c r="N6022" i="6"/>
  <c r="N6561" i="6"/>
  <c r="O6561" i="6" s="1"/>
  <c r="P6561" i="6" s="1"/>
  <c r="M6176" i="6"/>
  <c r="M8320" i="6"/>
  <c r="N9923" i="6"/>
  <c r="M8993" i="6"/>
  <c r="N9772" i="6"/>
  <c r="N9941" i="6"/>
  <c r="N9756" i="6"/>
  <c r="N1155" i="6"/>
  <c r="O1155" i="6" s="1"/>
  <c r="N1199" i="6"/>
  <c r="N2140" i="6"/>
  <c r="N2240" i="6"/>
  <c r="N5537" i="6"/>
  <c r="M5544" i="6"/>
  <c r="N6537" i="6"/>
  <c r="N7109" i="6"/>
  <c r="N9066" i="6"/>
  <c r="O9066" i="6" s="1"/>
  <c r="P9066" i="6" s="1"/>
  <c r="M9856" i="6"/>
  <c r="M9774" i="6"/>
  <c r="M8689" i="6"/>
  <c r="N9546" i="6"/>
  <c r="M8385" i="6"/>
  <c r="N8973" i="6"/>
  <c r="M9394" i="6"/>
  <c r="N9456" i="6"/>
  <c r="N9573" i="6"/>
  <c r="N9590" i="6"/>
  <c r="N8748" i="6"/>
  <c r="N8794" i="6"/>
  <c r="N8133" i="6"/>
  <c r="M9209" i="6"/>
  <c r="O9209" i="6" s="1"/>
  <c r="P9209" i="6" s="1"/>
  <c r="N9315" i="6"/>
  <c r="N9543" i="6"/>
  <c r="N9745" i="6"/>
  <c r="M9327" i="6"/>
  <c r="M9279" i="6"/>
  <c r="N9867" i="6"/>
  <c r="M9751" i="6"/>
  <c r="N9985" i="6"/>
  <c r="M9286" i="6"/>
  <c r="N9932" i="6"/>
  <c r="N9598" i="6"/>
  <c r="N1909" i="6"/>
  <c r="N3253" i="6"/>
  <c r="O3253" i="6" s="1"/>
  <c r="M3711" i="6"/>
  <c r="M3783" i="6"/>
  <c r="N3607" i="6"/>
  <c r="M4535" i="6"/>
  <c r="M5272" i="6"/>
  <c r="O5272" i="6" s="1"/>
  <c r="M5253" i="6"/>
  <c r="O5253" i="6" s="1"/>
  <c r="P5253" i="6" s="1"/>
  <c r="M4447" i="6"/>
  <c r="N5961" i="6"/>
  <c r="O5961" i="6" s="1"/>
  <c r="P5961" i="6" s="1"/>
  <c r="N6011" i="6"/>
  <c r="N6035" i="6"/>
  <c r="M6546" i="6"/>
  <c r="N6498" i="6"/>
  <c r="N8296" i="6"/>
  <c r="N7235" i="6"/>
  <c r="N9065" i="6"/>
  <c r="O9065" i="6" s="1"/>
  <c r="P9065" i="6" s="1"/>
  <c r="N9748" i="6"/>
  <c r="O9748" i="6" s="1"/>
  <c r="P9748" i="6" s="1"/>
  <c r="N8733" i="6"/>
  <c r="N9345" i="6"/>
  <c r="N2675" i="6"/>
  <c r="O2675" i="6" s="1"/>
  <c r="P2675" i="6" s="1"/>
  <c r="M5687" i="6"/>
  <c r="M7510" i="6"/>
  <c r="N7037" i="6"/>
  <c r="M7693" i="6"/>
  <c r="O7693" i="6" s="1"/>
  <c r="P7693" i="6" s="1"/>
  <c r="N6988" i="6"/>
  <c r="M9690" i="6"/>
  <c r="O9690" i="6" s="1"/>
  <c r="P9690" i="6" s="1"/>
  <c r="N9917" i="6"/>
  <c r="N9561" i="6"/>
  <c r="M9233" i="6"/>
  <c r="O9233" i="6" s="1"/>
  <c r="N4104" i="6"/>
  <c r="O4104" i="6" s="1"/>
  <c r="N7295" i="6"/>
  <c r="N24" i="6"/>
  <c r="O24" i="6" s="1"/>
  <c r="M1871" i="6"/>
  <c r="N5061" i="6"/>
  <c r="N8774" i="6"/>
  <c r="M8148" i="6"/>
  <c r="O8148" i="6" s="1"/>
  <c r="P8148" i="6" s="1"/>
  <c r="N8181" i="6"/>
  <c r="N9006" i="6"/>
  <c r="N4610" i="6"/>
  <c r="N5884" i="6"/>
  <c r="N5113" i="6"/>
  <c r="M5219" i="6"/>
  <c r="N5029" i="6"/>
  <c r="N5374" i="6"/>
  <c r="N6332" i="6"/>
  <c r="M7119" i="6"/>
  <c r="N7031" i="6"/>
  <c r="M6021" i="6"/>
  <c r="M5836" i="6"/>
  <c r="N5893" i="6"/>
  <c r="O5893" i="6" s="1"/>
  <c r="P5893" i="6" s="1"/>
  <c r="N8151" i="6"/>
  <c r="M7249" i="6"/>
  <c r="N7676" i="6"/>
  <c r="M9788" i="6"/>
  <c r="N8491" i="6"/>
  <c r="M8491" i="6"/>
  <c r="M9437" i="6"/>
  <c r="N8627" i="6"/>
  <c r="N8802" i="6"/>
  <c r="M1644" i="6"/>
  <c r="N2364" i="6"/>
  <c r="O3121" i="6"/>
  <c r="N4930" i="6"/>
  <c r="M5018" i="6"/>
  <c r="M5164" i="6"/>
  <c r="M5051" i="6"/>
  <c r="M5177" i="6"/>
  <c r="N5035" i="6"/>
  <c r="M5444" i="6"/>
  <c r="M5844" i="6"/>
  <c r="N8124" i="6"/>
  <c r="N8523" i="6"/>
  <c r="M8523" i="6"/>
  <c r="N8045" i="6"/>
  <c r="N958" i="5"/>
  <c r="O1150" i="6"/>
  <c r="P1150" i="6" s="1"/>
  <c r="N1302" i="6"/>
  <c r="M1224" i="6"/>
  <c r="N1395" i="6"/>
  <c r="N1357" i="6"/>
  <c r="N1748" i="6"/>
  <c r="N3078" i="6"/>
  <c r="M3136" i="6"/>
  <c r="N3321" i="6"/>
  <c r="M3522" i="6"/>
  <c r="O3381" i="6"/>
  <c r="P3381" i="6" s="1"/>
  <c r="N4138" i="6"/>
  <c r="N3468" i="6"/>
  <c r="M3829" i="6"/>
  <c r="N4219" i="6"/>
  <c r="N4938" i="6"/>
  <c r="N5066" i="6"/>
  <c r="M4053" i="6"/>
  <c r="M4173" i="6"/>
  <c r="M4410" i="6"/>
  <c r="M4955" i="6"/>
  <c r="M4915" i="6"/>
  <c r="N4673" i="6"/>
  <c r="N4779" i="6"/>
  <c r="N5709" i="6"/>
  <c r="M8174" i="6"/>
  <c r="M7772" i="6"/>
  <c r="N7772" i="6"/>
  <c r="M5147" i="6"/>
  <c r="N5422" i="6"/>
  <c r="M5148" i="6"/>
  <c r="N5067" i="6"/>
  <c r="M5180" i="6"/>
  <c r="O5384" i="6"/>
  <c r="P5384" i="6" s="1"/>
  <c r="N5406" i="6"/>
  <c r="M5578" i="6"/>
  <c r="M6201" i="6"/>
  <c r="O6201" i="6" s="1"/>
  <c r="M6967" i="6"/>
  <c r="N6279" i="6"/>
  <c r="N7713" i="6"/>
  <c r="M7753" i="6"/>
  <c r="N6739" i="6"/>
  <c r="M8275" i="6"/>
  <c r="N7223" i="6"/>
  <c r="M7687" i="6"/>
  <c r="M8631" i="6"/>
  <c r="N8601" i="6"/>
  <c r="M8292" i="6"/>
  <c r="M8043" i="6"/>
  <c r="M8459" i="6"/>
  <c r="M1864" i="6"/>
  <c r="N1693" i="6"/>
  <c r="N2634" i="6"/>
  <c r="N3909" i="6"/>
  <c r="M4753" i="6"/>
  <c r="M4195" i="6"/>
  <c r="M4393" i="6"/>
  <c r="N4172" i="6"/>
  <c r="M4229" i="6"/>
  <c r="N4859" i="6"/>
  <c r="N7908" i="6"/>
  <c r="M9048" i="6"/>
  <c r="N9048" i="6"/>
  <c r="M957" i="6"/>
  <c r="N1249" i="6"/>
  <c r="N1607" i="6"/>
  <c r="M1704" i="6"/>
  <c r="M2144" i="6"/>
  <c r="M2418" i="6"/>
  <c r="N2558" i="6"/>
  <c r="M2245" i="6"/>
  <c r="M2389" i="6"/>
  <c r="M2480" i="6"/>
  <c r="M2855" i="6"/>
  <c r="N2650" i="6"/>
  <c r="N3551" i="6"/>
  <c r="N3362" i="6"/>
  <c r="N3938" i="6"/>
  <c r="O4289" i="6"/>
  <c r="M4586" i="6"/>
  <c r="M4684" i="6"/>
  <c r="M5034" i="6"/>
  <c r="M5090" i="6"/>
  <c r="M4884" i="6"/>
  <c r="M5203" i="6"/>
  <c r="M5908" i="6"/>
  <c r="M1736" i="6"/>
  <c r="N2429" i="6"/>
  <c r="N2381" i="6"/>
  <c r="M3056" i="6"/>
  <c r="O3837" i="6"/>
  <c r="N3154" i="6"/>
  <c r="N3217" i="6"/>
  <c r="M3804" i="6"/>
  <c r="M4361" i="6"/>
  <c r="M5043" i="6"/>
  <c r="O5043" i="6" s="1"/>
  <c r="P5043" i="6" s="1"/>
  <c r="N5249" i="6"/>
  <c r="N6333" i="6"/>
  <c r="M5519" i="6"/>
  <c r="M6045" i="6"/>
  <c r="N6776" i="6"/>
  <c r="N7285" i="6"/>
  <c r="N7154" i="6"/>
  <c r="M7603" i="6"/>
  <c r="O9322" i="6"/>
  <c r="O8094" i="6"/>
  <c r="P8094" i="6" s="1"/>
  <c r="M8442" i="6"/>
  <c r="N7747" i="6"/>
  <c r="M8675" i="6"/>
  <c r="N8217" i="6"/>
  <c r="M9598" i="6"/>
  <c r="N8225" i="6"/>
  <c r="M8250" i="6"/>
  <c r="M8755" i="6"/>
  <c r="M9797" i="6"/>
  <c r="M8907" i="6"/>
  <c r="M8931" i="6"/>
  <c r="N9333" i="6"/>
  <c r="O9618" i="6"/>
  <c r="P9618" i="6" s="1"/>
  <c r="N9806" i="6"/>
  <c r="N10017" i="6"/>
  <c r="N9583" i="6"/>
  <c r="M9038" i="6"/>
  <c r="N9632" i="6"/>
  <c r="N1771" i="6"/>
  <c r="N3310" i="6"/>
  <c r="N4327" i="6"/>
  <c r="O4327" i="6" s="1"/>
  <c r="P4327" i="6" s="1"/>
  <c r="N4519" i="6"/>
  <c r="O4519" i="6" s="1"/>
  <c r="P4519" i="6" s="1"/>
  <c r="N1681" i="6"/>
  <c r="O1681" i="6" s="1"/>
  <c r="P1681" i="6" s="1"/>
  <c r="N5336" i="6"/>
  <c r="N8429" i="6"/>
  <c r="M2494" i="6"/>
  <c r="O2494" i="6" s="1"/>
  <c r="P2494" i="6" s="1"/>
  <c r="O7273" i="6"/>
  <c r="N7796" i="6"/>
  <c r="N7372" i="6"/>
  <c r="M8780" i="6"/>
  <c r="N9951" i="6"/>
  <c r="M8233" i="6"/>
  <c r="M9664" i="6"/>
  <c r="O9664" i="6" s="1"/>
  <c r="N8490" i="6"/>
  <c r="N8992" i="6"/>
  <c r="N2124" i="6"/>
  <c r="O2124" i="6" s="1"/>
  <c r="P2124" i="6" s="1"/>
  <c r="N3400" i="6"/>
  <c r="O7526" i="6"/>
  <c r="P7526" i="6" s="1"/>
  <c r="N9482" i="6"/>
  <c r="M6794" i="6"/>
  <c r="N5985" i="6"/>
  <c r="O5985" i="6" s="1"/>
  <c r="P5985" i="6" s="1"/>
  <c r="N9129" i="6"/>
  <c r="M8227" i="6"/>
  <c r="M5892" i="6"/>
  <c r="N8432" i="6"/>
  <c r="M7847" i="6"/>
  <c r="O9791" i="6"/>
  <c r="P9791" i="6" s="1"/>
  <c r="N9399" i="6"/>
  <c r="N8983" i="6"/>
  <c r="N9687" i="6"/>
  <c r="M9900" i="6"/>
  <c r="N9605" i="6"/>
  <c r="N9415" i="6"/>
  <c r="N9535" i="6"/>
  <c r="M9534" i="6"/>
  <c r="N9071" i="6"/>
  <c r="O9071" i="6" s="1"/>
  <c r="P9071" i="6" s="1"/>
  <c r="M9719" i="6"/>
  <c r="N9176" i="6"/>
  <c r="N8928" i="6"/>
  <c r="N1390" i="6"/>
  <c r="N1962" i="6"/>
  <c r="N3856" i="6"/>
  <c r="N4399" i="6"/>
  <c r="N5776" i="6"/>
  <c r="O5776" i="6" s="1"/>
  <c r="P5776" i="6" s="1"/>
  <c r="N6602" i="6"/>
  <c r="M7558" i="6"/>
  <c r="O7558" i="6" s="1"/>
  <c r="P7558" i="6" s="1"/>
  <c r="N7774" i="6"/>
  <c r="O7774" i="6" s="1"/>
  <c r="P7774" i="6" s="1"/>
  <c r="N7201" i="6"/>
  <c r="M9840" i="6"/>
  <c r="O9840" i="6" s="1"/>
  <c r="P9840" i="6" s="1"/>
  <c r="N9329" i="6"/>
  <c r="O9329" i="6" s="1"/>
  <c r="M5432" i="6"/>
  <c r="N9788" i="6"/>
  <c r="N6017" i="6"/>
  <c r="M6871" i="6"/>
  <c r="M6301" i="6"/>
  <c r="M6984" i="6"/>
  <c r="N7860" i="6"/>
  <c r="M7963" i="6"/>
  <c r="N8806" i="6"/>
  <c r="N8870" i="6"/>
  <c r="N7128" i="6"/>
  <c r="M7739" i="6"/>
  <c r="M9080" i="6"/>
  <c r="N9342" i="6"/>
  <c r="M9749" i="6"/>
  <c r="M8915" i="6"/>
  <c r="O9225" i="6"/>
  <c r="P9225" i="6" s="1"/>
  <c r="N9095" i="6"/>
  <c r="N8732" i="6"/>
  <c r="N9406" i="6"/>
  <c r="M9174" i="6"/>
  <c r="M9818" i="6"/>
  <c r="M9939" i="6"/>
  <c r="M9064" i="6"/>
  <c r="M9790" i="6"/>
  <c r="M7646" i="6"/>
  <c r="N9057" i="6"/>
  <c r="O9057" i="6" s="1"/>
  <c r="P9057" i="6" s="1"/>
  <c r="N5111" i="6"/>
  <c r="O5111" i="6" s="1"/>
  <c r="P5111" i="6" s="1"/>
  <c r="M6859" i="6"/>
  <c r="N7292" i="6"/>
  <c r="M9876" i="6"/>
  <c r="O1778" i="6"/>
  <c r="P1778" i="6" s="1"/>
  <c r="O1406" i="6"/>
  <c r="P1406" i="6" s="1"/>
  <c r="O2700" i="6"/>
  <c r="P2700" i="6" s="1"/>
  <c r="N5158" i="6"/>
  <c r="N5300" i="6"/>
  <c r="N7570" i="6"/>
  <c r="M7867" i="6"/>
  <c r="M7379" i="6"/>
  <c r="M7215" i="6"/>
  <c r="M7935" i="6"/>
  <c r="N9557" i="6"/>
  <c r="M2870" i="6"/>
  <c r="O2870" i="6" s="1"/>
  <c r="M3321" i="6"/>
  <c r="N4979" i="6"/>
  <c r="N6613" i="6"/>
  <c r="M8383" i="6"/>
  <c r="M9756" i="6"/>
  <c r="N7699" i="6"/>
  <c r="O8977" i="6"/>
  <c r="P8977" i="6" s="1"/>
  <c r="M9589" i="6"/>
  <c r="N3148" i="6"/>
  <c r="O3148" i="6" s="1"/>
  <c r="P3148" i="6" s="1"/>
  <c r="M1510" i="6"/>
  <c r="O4069" i="6"/>
  <c r="M4866" i="6"/>
  <c r="M4649" i="6"/>
  <c r="M4329" i="6"/>
  <c r="M4489" i="6"/>
  <c r="N7075" i="6"/>
  <c r="N7050" i="6"/>
  <c r="N7326" i="6"/>
  <c r="N7603" i="6"/>
  <c r="M9828" i="6"/>
  <c r="O9828" i="6" s="1"/>
  <c r="M8077" i="6"/>
  <c r="M3544" i="6"/>
  <c r="N1417" i="6"/>
  <c r="O1417" i="6" s="1"/>
  <c r="P1417" i="6" s="1"/>
  <c r="M1255" i="6"/>
  <c r="M1512" i="6"/>
  <c r="N1273" i="6"/>
  <c r="N1676" i="6"/>
  <c r="N1628" i="6"/>
  <c r="N1911" i="6"/>
  <c r="N1966" i="6"/>
  <c r="N2317" i="6"/>
  <c r="M2171" i="6"/>
  <c r="M2131" i="6"/>
  <c r="M2504" i="6"/>
  <c r="N2617" i="6"/>
  <c r="M2833" i="6"/>
  <c r="M2704" i="6"/>
  <c r="N3329" i="6"/>
  <c r="N3458" i="6"/>
  <c r="N3959" i="6"/>
  <c r="M3331" i="6"/>
  <c r="M3989" i="6"/>
  <c r="M4207" i="6"/>
  <c r="O5103" i="6"/>
  <c r="P5103" i="6" s="1"/>
  <c r="N4988" i="6"/>
  <c r="N5153" i="6"/>
  <c r="M5241" i="6"/>
  <c r="O5865" i="6"/>
  <c r="P5865" i="6" s="1"/>
  <c r="M4701" i="6"/>
  <c r="N4311" i="6"/>
  <c r="N5763" i="6"/>
  <c r="O6344" i="6"/>
  <c r="P6344" i="6" s="1"/>
  <c r="N4732" i="6"/>
  <c r="M5422" i="6"/>
  <c r="N5404" i="6"/>
  <c r="N4721" i="6"/>
  <c r="N6677" i="6"/>
  <c r="O6677" i="6" s="1"/>
  <c r="N6054" i="6"/>
  <c r="M7057" i="6"/>
  <c r="O7057" i="6" s="1"/>
  <c r="P7057" i="6" s="1"/>
  <c r="M6464" i="6"/>
  <c r="N6800" i="6"/>
  <c r="M7601" i="6"/>
  <c r="M7673" i="6"/>
  <c r="N7689" i="6"/>
  <c r="M7929" i="6"/>
  <c r="N7961" i="6"/>
  <c r="M7229" i="6"/>
  <c r="N6461" i="6"/>
  <c r="O6461" i="6" s="1"/>
  <c r="P6461" i="6" s="1"/>
  <c r="M6239" i="6"/>
  <c r="M6873" i="6"/>
  <c r="N6864" i="6"/>
  <c r="O6864" i="6" s="1"/>
  <c r="P6864" i="6" s="1"/>
  <c r="M5880" i="6"/>
  <c r="M6295" i="6"/>
  <c r="M3488" i="6"/>
  <c r="N3488" i="6"/>
  <c r="M2864" i="6"/>
  <c r="N9846" i="6"/>
  <c r="N9461" i="6"/>
  <c r="M9700" i="6"/>
  <c r="M9961" i="6"/>
  <c r="N9830" i="6"/>
  <c r="N9302" i="6"/>
  <c r="M9502" i="6"/>
  <c r="M9518" i="6"/>
  <c r="N9914" i="6"/>
  <c r="M9906" i="6"/>
  <c r="N1228" i="6"/>
  <c r="O1228" i="6" s="1"/>
  <c r="P1228" i="6" s="1"/>
  <c r="N467" i="6"/>
  <c r="N1293" i="6"/>
  <c r="M2475" i="6"/>
  <c r="M3555" i="6"/>
  <c r="O3555" i="6" s="1"/>
  <c r="M4610" i="6"/>
  <c r="M3970" i="6"/>
  <c r="N4251" i="6"/>
  <c r="O4998" i="6"/>
  <c r="P4998" i="6" s="1"/>
  <c r="N4765" i="6"/>
  <c r="N5447" i="6"/>
  <c r="O5447" i="6" s="1"/>
  <c r="P5447" i="6" s="1"/>
  <c r="M4629" i="6"/>
  <c r="M6146" i="6"/>
  <c r="N5282" i="6"/>
  <c r="M7102" i="6"/>
  <c r="M6584" i="6"/>
  <c r="N6770" i="6"/>
  <c r="N5837" i="6"/>
  <c r="M5965" i="6"/>
  <c r="N7441" i="6"/>
  <c r="N7529" i="6"/>
  <c r="M7577" i="6"/>
  <c r="N7593" i="6"/>
  <c r="N7977" i="6"/>
  <c r="N8177" i="6"/>
  <c r="M1336" i="6"/>
  <c r="M1398" i="6"/>
  <c r="O1398" i="6" s="1"/>
  <c r="M2259" i="6"/>
  <c r="M2139" i="6"/>
  <c r="O2139" i="6" s="1"/>
  <c r="N2096" i="6"/>
  <c r="M2055" i="6"/>
  <c r="N3483" i="6"/>
  <c r="M3789" i="6"/>
  <c r="N3737" i="6"/>
  <c r="N3788" i="6"/>
  <c r="M4107" i="6"/>
  <c r="M3964" i="6"/>
  <c r="N4086" i="6"/>
  <c r="N4307" i="6"/>
  <c r="N4401" i="6"/>
  <c r="M4891" i="6"/>
  <c r="N5484" i="6"/>
  <c r="M5105" i="6"/>
  <c r="M5586" i="6"/>
  <c r="O5586" i="6" s="1"/>
  <c r="P5586" i="6" s="1"/>
  <c r="M5589" i="6"/>
  <c r="N5437" i="6"/>
  <c r="O5437" i="6" s="1"/>
  <c r="P5437" i="6" s="1"/>
  <c r="N5717" i="6"/>
  <c r="N6330" i="6"/>
  <c r="N5861" i="6"/>
  <c r="M6388" i="6"/>
  <c r="N6125" i="6"/>
  <c r="N6117" i="6"/>
  <c r="N6199" i="6"/>
  <c r="M6422" i="6"/>
  <c r="N7008" i="6"/>
  <c r="M6005" i="6"/>
  <c r="N6156" i="6"/>
  <c r="N6484" i="6"/>
  <c r="N8416" i="6"/>
  <c r="N1558" i="6"/>
  <c r="N2045" i="6"/>
  <c r="N1677" i="6"/>
  <c r="N1839" i="6"/>
  <c r="N2006" i="6"/>
  <c r="M1944" i="6"/>
  <c r="N2452" i="6"/>
  <c r="M2573" i="6"/>
  <c r="M2649" i="6"/>
  <c r="M2832" i="6"/>
  <c r="N2929" i="6"/>
  <c r="M3773" i="6"/>
  <c r="M3081" i="6"/>
  <c r="M3441" i="6"/>
  <c r="N3738" i="6"/>
  <c r="M3451" i="6"/>
  <c r="N3562" i="6"/>
  <c r="M3618" i="6"/>
  <c r="N3620" i="6"/>
  <c r="M4019" i="6"/>
  <c r="N4961" i="6"/>
  <c r="M4029" i="6"/>
  <c r="M4693" i="6"/>
  <c r="O4693" i="6" s="1"/>
  <c r="N4747" i="6"/>
  <c r="O4878" i="6"/>
  <c r="P4878" i="6" s="1"/>
  <c r="N6302" i="6"/>
  <c r="N5670" i="6"/>
  <c r="M5856" i="6"/>
  <c r="N6662" i="6"/>
  <c r="M6815" i="6"/>
  <c r="N7099" i="6"/>
  <c r="M6597" i="6"/>
  <c r="N6986" i="6"/>
  <c r="M9884" i="6"/>
  <c r="M6731" i="6"/>
  <c r="M4009" i="6"/>
  <c r="O4009" i="6" s="1"/>
  <c r="P4009" i="6" s="1"/>
  <c r="M7827" i="6"/>
  <c r="N8268" i="6"/>
  <c r="N8932" i="6"/>
  <c r="N8951" i="6"/>
  <c r="N8780" i="6"/>
  <c r="N9440" i="6"/>
  <c r="N9462" i="6"/>
  <c r="N9005" i="6"/>
  <c r="N9425" i="6"/>
  <c r="N9589" i="6"/>
  <c r="M8700" i="6"/>
  <c r="M9078" i="6"/>
  <c r="N9128" i="6"/>
  <c r="N9174" i="6"/>
  <c r="M9913" i="6"/>
  <c r="N9897" i="6"/>
  <c r="M10002" i="6"/>
  <c r="M9977" i="6"/>
  <c r="M9993" i="6"/>
  <c r="N1743" i="6"/>
  <c r="N2788" i="6"/>
  <c r="N3009" i="6"/>
  <c r="O3009" i="6" s="1"/>
  <c r="P3009" i="6" s="1"/>
  <c r="N2548" i="6"/>
  <c r="N3083" i="6"/>
  <c r="M3344" i="6"/>
  <c r="N5898" i="6"/>
  <c r="N7077" i="6"/>
  <c r="O7077" i="6" s="1"/>
  <c r="P7077" i="6" s="1"/>
  <c r="N7582" i="6"/>
  <c r="N7942" i="6"/>
  <c r="M10010" i="6"/>
  <c r="N4217" i="6"/>
  <c r="N4309" i="6"/>
  <c r="O4309" i="6" s="1"/>
  <c r="P4309" i="6" s="1"/>
  <c r="N3584" i="6"/>
  <c r="M4033" i="6"/>
  <c r="O4033" i="6" s="1"/>
  <c r="P4033" i="6" s="1"/>
  <c r="N4806" i="6"/>
  <c r="O4806" i="6" s="1"/>
  <c r="P4806" i="6" s="1"/>
  <c r="N6105" i="6"/>
  <c r="O6105" i="6" s="1"/>
  <c r="P6105" i="6" s="1"/>
  <c r="N9505" i="6"/>
  <c r="M1346" i="6"/>
  <c r="N3108" i="6"/>
  <c r="N4494" i="6"/>
  <c r="O4494" i="6" s="1"/>
  <c r="P4494" i="6" s="1"/>
  <c r="N9037" i="6"/>
  <c r="N8012" i="6"/>
  <c r="M9666" i="6"/>
  <c r="N9692" i="6"/>
  <c r="N9232" i="6"/>
  <c r="M2052" i="6"/>
  <c r="M2898" i="6"/>
  <c r="O2898" i="6" s="1"/>
  <c r="P2898" i="6" s="1"/>
  <c r="M3493" i="6"/>
  <c r="O3493" i="6" s="1"/>
  <c r="P3493" i="6" s="1"/>
  <c r="N10020" i="6"/>
  <c r="M2563" i="6"/>
  <c r="N8415" i="6"/>
  <c r="M8489" i="6"/>
  <c r="M8592" i="6"/>
  <c r="N8683" i="6"/>
  <c r="M9646" i="6"/>
  <c r="M9678" i="6"/>
  <c r="O9678" i="6" s="1"/>
  <c r="N8649" i="6"/>
  <c r="M7972" i="6"/>
  <c r="M8172" i="6"/>
  <c r="M8190" i="6"/>
  <c r="M8407" i="6"/>
  <c r="N8456" i="6"/>
  <c r="M7800" i="6"/>
  <c r="O7800" i="6" s="1"/>
  <c r="M9128" i="6"/>
  <c r="M9501" i="6"/>
  <c r="M9658" i="6"/>
  <c r="N9182" i="6"/>
  <c r="M9249" i="6"/>
  <c r="N9270" i="6"/>
  <c r="N9422" i="6"/>
  <c r="N9478" i="6"/>
  <c r="N8868" i="6"/>
  <c r="N9159" i="6"/>
  <c r="M9415" i="6"/>
  <c r="M9945" i="6"/>
  <c r="N9192" i="6"/>
  <c r="M1390" i="6"/>
  <c r="N2820" i="6"/>
  <c r="N3663" i="6"/>
  <c r="O3663" i="6" s="1"/>
  <c r="P3663" i="6" s="1"/>
  <c r="M3288" i="6"/>
  <c r="M3623" i="6"/>
  <c r="M4343" i="6"/>
  <c r="N6360" i="6"/>
  <c r="M5842" i="6"/>
  <c r="O5842" i="6" s="1"/>
  <c r="P5842" i="6" s="1"/>
  <c r="N6964" i="6"/>
  <c r="N8387" i="6"/>
  <c r="N7510" i="6"/>
  <c r="N8950" i="6"/>
  <c r="N9001" i="6"/>
  <c r="N8628" i="6"/>
  <c r="M2424" i="6"/>
  <c r="N3823" i="6"/>
  <c r="O3823" i="6" s="1"/>
  <c r="P3823" i="6" s="1"/>
  <c r="N4630" i="6"/>
  <c r="O4630" i="6" s="1"/>
  <c r="P4630" i="6" s="1"/>
  <c r="M4790" i="6"/>
  <c r="N6682" i="6"/>
  <c r="N7542" i="6"/>
  <c r="O7542" i="6" s="1"/>
  <c r="P7542" i="6" s="1"/>
  <c r="N7414" i="6"/>
  <c r="N7145" i="6"/>
  <c r="M8492" i="6"/>
  <c r="N7043" i="6"/>
  <c r="M8727" i="6"/>
  <c r="O8981" i="6"/>
  <c r="M7948" i="6"/>
  <c r="N8586" i="6"/>
  <c r="M9485" i="6"/>
  <c r="M8731" i="6"/>
  <c r="N8626" i="6"/>
  <c r="N8690" i="6"/>
  <c r="N9446" i="6"/>
  <c r="N8569" i="6"/>
  <c r="N9390" i="6"/>
  <c r="O9417" i="6"/>
  <c r="M9118" i="6"/>
  <c r="N8505" i="6"/>
  <c r="N9215" i="6"/>
  <c r="N9814" i="6"/>
  <c r="N9937" i="6"/>
  <c r="N2367" i="6"/>
  <c r="O2367" i="6" s="1"/>
  <c r="P2367" i="6" s="1"/>
  <c r="N2607" i="6"/>
  <c r="O2607" i="6" s="1"/>
  <c r="P2607" i="6" s="1"/>
  <c r="N3430" i="6"/>
  <c r="M3285" i="6"/>
  <c r="M4233" i="6"/>
  <c r="N3534" i="6"/>
  <c r="O3534" i="6" s="1"/>
  <c r="P3534" i="6" s="1"/>
  <c r="M4351" i="6"/>
  <c r="N4894" i="6"/>
  <c r="O4894" i="6" s="1"/>
  <c r="M4511" i="6"/>
  <c r="N6051" i="6"/>
  <c r="N6401" i="6"/>
  <c r="O6401" i="6" s="1"/>
  <c r="P6401" i="6" s="1"/>
  <c r="M6634" i="6"/>
  <c r="N6996" i="6"/>
  <c r="O6996" i="6" s="1"/>
  <c r="P6996" i="6" s="1"/>
  <c r="N7886" i="6"/>
  <c r="N8596" i="6"/>
  <c r="N9473" i="6"/>
  <c r="M9776" i="6"/>
  <c r="O9776" i="6" s="1"/>
  <c r="P9776" i="6" s="1"/>
  <c r="N9948" i="6"/>
  <c r="N9153" i="6"/>
  <c r="N9843" i="6"/>
  <c r="N9866" i="6"/>
  <c r="N2048" i="6"/>
  <c r="O2048" i="6" s="1"/>
  <c r="P2048" i="6" s="1"/>
  <c r="N2181" i="6"/>
  <c r="N2571" i="6"/>
  <c r="N9394" i="6"/>
  <c r="M9779" i="6"/>
  <c r="M10004" i="6"/>
  <c r="O10004" i="6" s="1"/>
  <c r="P10004" i="6" s="1"/>
  <c r="M8388" i="6"/>
  <c r="O8388" i="6" s="1"/>
  <c r="P8388" i="6" s="1"/>
  <c r="N1501" i="6"/>
  <c r="N1184" i="6"/>
  <c r="M1182" i="6"/>
  <c r="N1208" i="6"/>
  <c r="N1603" i="6"/>
  <c r="M1777" i="6"/>
  <c r="N1997" i="6"/>
  <c r="O2221" i="6"/>
  <c r="M2065" i="6"/>
  <c r="M2554" i="6"/>
  <c r="M2768" i="6"/>
  <c r="M3025" i="6"/>
  <c r="M1484" i="6"/>
  <c r="M1448" i="6"/>
  <c r="M1310" i="6"/>
  <c r="N1526" i="6"/>
  <c r="N1802" i="6"/>
  <c r="N1887" i="6"/>
  <c r="N1941" i="6"/>
  <c r="N1957" i="6"/>
  <c r="N1973" i="6"/>
  <c r="M1781" i="6"/>
  <c r="N1974" i="6"/>
  <c r="N2696" i="6"/>
  <c r="M2927" i="6"/>
  <c r="N1856" i="6"/>
  <c r="N148" i="5"/>
  <c r="M1661" i="6"/>
  <c r="M2685" i="6"/>
  <c r="N1213" i="6"/>
  <c r="N1509" i="6"/>
  <c r="N1453" i="6"/>
  <c r="N1588" i="6"/>
  <c r="N2418" i="6"/>
  <c r="M2088" i="6"/>
  <c r="N2167" i="6"/>
  <c r="O2167" i="6" s="1"/>
  <c r="P2167" i="6" s="1"/>
  <c r="N2289" i="6"/>
  <c r="N2302" i="6"/>
  <c r="N2746" i="6"/>
  <c r="N2884" i="6"/>
  <c r="M2957" i="6"/>
  <c r="N1180" i="6"/>
  <c r="N1385" i="6"/>
  <c r="N1581" i="6"/>
  <c r="M1960" i="6"/>
  <c r="M1733" i="6"/>
  <c r="N2815" i="6"/>
  <c r="M2984" i="6"/>
  <c r="M1907" i="6"/>
  <c r="M1891" i="6"/>
  <c r="M1988" i="6"/>
  <c r="N2119" i="6"/>
  <c r="O2295" i="6"/>
  <c r="P2295" i="6" s="1"/>
  <c r="M1992" i="6"/>
  <c r="M2396" i="6"/>
  <c r="O3240" i="6"/>
  <c r="M2815" i="6"/>
  <c r="M2959" i="6"/>
  <c r="M2840" i="6"/>
  <c r="N3100" i="6"/>
  <c r="N3322" i="6"/>
  <c r="N3434" i="6"/>
  <c r="N3298" i="6"/>
  <c r="M3582" i="6"/>
  <c r="O4350" i="6"/>
  <c r="O4119" i="6"/>
  <c r="P4119" i="6" s="1"/>
  <c r="N5254" i="6"/>
  <c r="M5010" i="6"/>
  <c r="N6205" i="6"/>
  <c r="N6284" i="6"/>
  <c r="M6775" i="6"/>
  <c r="M9303" i="6"/>
  <c r="N5869" i="6"/>
  <c r="M6110" i="6"/>
  <c r="M6325" i="6"/>
  <c r="N6349" i="6"/>
  <c r="O6349" i="6" s="1"/>
  <c r="N6629" i="6"/>
  <c r="N7183" i="6"/>
  <c r="M7377" i="6"/>
  <c r="N7393" i="6"/>
  <c r="N7921" i="6"/>
  <c r="N7953" i="6"/>
  <c r="N7329" i="6"/>
  <c r="M6472" i="6"/>
  <c r="N6492" i="6"/>
  <c r="M6023" i="6"/>
  <c r="N6406" i="6"/>
  <c r="N6508" i="6"/>
  <c r="N6866" i="6"/>
  <c r="M8193" i="6"/>
  <c r="N8230" i="6"/>
  <c r="N8376" i="6"/>
  <c r="N7459" i="6"/>
  <c r="N8361" i="6"/>
  <c r="N8785" i="6"/>
  <c r="N8426" i="6"/>
  <c r="N8959" i="6"/>
  <c r="N5328" i="6"/>
  <c r="M3998" i="6"/>
  <c r="N3970" i="6"/>
  <c r="N3989" i="6"/>
  <c r="N4784" i="6"/>
  <c r="M4912" i="6"/>
  <c r="O4912" i="6" s="1"/>
  <c r="P4912" i="6" s="1"/>
  <c r="N5612" i="6"/>
  <c r="N5811" i="6"/>
  <c r="M7801" i="6"/>
  <c r="N6768" i="6"/>
  <c r="N7269" i="6"/>
  <c r="N8440" i="6"/>
  <c r="N8504" i="6"/>
  <c r="M8222" i="6"/>
  <c r="M8076" i="6"/>
  <c r="M8473" i="6"/>
  <c r="N8480" i="6"/>
  <c r="N8623" i="6"/>
  <c r="N8687" i="6"/>
  <c r="N8218" i="6"/>
  <c r="M1706" i="6"/>
  <c r="M3754" i="6"/>
  <c r="O3754" i="6" s="1"/>
  <c r="P3754" i="6" s="1"/>
  <c r="N4054" i="6"/>
  <c r="N7119" i="6"/>
  <c r="M6327" i="6"/>
  <c r="N6212" i="6"/>
  <c r="N6445" i="6"/>
  <c r="M6789" i="6"/>
  <c r="N7433" i="6"/>
  <c r="N7899" i="6"/>
  <c r="N7403" i="6"/>
  <c r="M8935" i="6"/>
  <c r="M8472" i="6"/>
  <c r="N8634" i="6"/>
  <c r="M8721" i="6"/>
  <c r="M8705" i="6"/>
  <c r="N8179" i="6"/>
  <c r="M8729" i="6"/>
  <c r="M8947" i="6"/>
  <c r="N9594" i="6"/>
  <c r="M8298" i="6"/>
  <c r="N8651" i="6"/>
  <c r="M8943" i="6"/>
  <c r="N9151" i="6"/>
  <c r="M9762" i="6"/>
  <c r="N3360" i="6"/>
  <c r="O3360" i="6" s="1"/>
  <c r="P3360" i="6" s="1"/>
  <c r="N3806" i="6"/>
  <c r="N6327" i="6"/>
  <c r="M6149" i="6"/>
  <c r="N7220" i="6"/>
  <c r="N6239" i="6"/>
  <c r="N7064" i="6"/>
  <c r="N7357" i="6"/>
  <c r="N6883" i="6"/>
  <c r="N7155" i="6"/>
  <c r="M7313" i="6"/>
  <c r="M7468" i="6"/>
  <c r="N7688" i="6"/>
  <c r="M7715" i="6"/>
  <c r="N4495" i="6"/>
  <c r="O4495" i="6" s="1"/>
  <c r="P4495" i="6" s="1"/>
  <c r="M2096" i="6"/>
  <c r="O2519" i="6"/>
  <c r="P2519" i="6" s="1"/>
  <c r="N2427" i="6"/>
  <c r="N3561" i="6"/>
  <c r="M4725" i="6"/>
  <c r="M4778" i="6"/>
  <c r="O4778" i="6" s="1"/>
  <c r="P4778" i="6" s="1"/>
  <c r="N3877" i="6"/>
  <c r="N3419" i="6"/>
  <c r="N4013" i="6"/>
  <c r="N4061" i="6"/>
  <c r="N4746" i="6"/>
  <c r="M4369" i="6"/>
  <c r="M4972" i="6"/>
  <c r="O4972" i="6" s="1"/>
  <c r="N5000" i="6"/>
  <c r="N4867" i="6"/>
  <c r="O4867" i="6" s="1"/>
  <c r="P4867" i="6" s="1"/>
  <c r="N4546" i="6"/>
  <c r="N4578" i="6"/>
  <c r="M5439" i="6"/>
  <c r="O5439" i="6" s="1"/>
  <c r="P5439" i="6" s="1"/>
  <c r="N6791" i="6"/>
  <c r="M6837" i="6"/>
  <c r="N5519" i="6"/>
  <c r="N5573" i="6"/>
  <c r="O5573" i="6" s="1"/>
  <c r="P5573" i="6" s="1"/>
  <c r="M5597" i="6"/>
  <c r="N6809" i="6"/>
  <c r="M1660" i="6"/>
  <c r="M1955" i="6"/>
  <c r="O1955" i="6" s="1"/>
  <c r="P1955" i="6" s="1"/>
  <c r="N1818" i="6"/>
  <c r="M2230" i="6"/>
  <c r="N2243" i="6"/>
  <c r="M2237" i="6"/>
  <c r="M2300" i="6"/>
  <c r="M2434" i="6"/>
  <c r="N2912" i="6"/>
  <c r="N2212" i="6"/>
  <c r="M2831" i="6"/>
  <c r="N2905" i="6"/>
  <c r="M3001" i="6"/>
  <c r="M3020" i="6"/>
  <c r="N2954" i="6"/>
  <c r="M3088" i="6"/>
  <c r="N3082" i="6"/>
  <c r="N3594" i="6"/>
  <c r="N2985" i="6"/>
  <c r="M3257" i="6"/>
  <c r="N3081" i="6"/>
  <c r="M3458" i="6"/>
  <c r="M3885" i="6"/>
  <c r="M3597" i="6"/>
  <c r="N3274" i="6"/>
  <c r="N3506" i="6"/>
  <c r="N3570" i="6"/>
  <c r="N3642" i="6"/>
  <c r="M4377" i="6"/>
  <c r="M3939" i="6"/>
  <c r="M3988" i="6"/>
  <c r="N4154" i="6"/>
  <c r="M4288" i="6"/>
  <c r="M4963" i="6"/>
  <c r="M5206" i="6"/>
  <c r="M5238" i="6"/>
  <c r="N3981" i="6"/>
  <c r="N4659" i="6"/>
  <c r="N4981" i="6"/>
  <c r="N5150" i="6"/>
  <c r="N5027" i="6"/>
  <c r="N4515" i="6"/>
  <c r="N5021" i="6"/>
  <c r="N5131" i="6"/>
  <c r="O5054" i="6"/>
  <c r="N5478" i="6"/>
  <c r="N6285" i="6"/>
  <c r="M6604" i="6"/>
  <c r="M6839" i="6"/>
  <c r="M7649" i="6"/>
  <c r="N7721" i="6"/>
  <c r="N6081" i="6"/>
  <c r="M8015" i="6"/>
  <c r="M7531" i="6"/>
  <c r="M9365" i="6"/>
  <c r="M8584" i="6"/>
  <c r="N9576" i="6"/>
  <c r="N1664" i="6"/>
  <c r="N1701" i="6"/>
  <c r="N1815" i="6"/>
  <c r="N2112" i="6"/>
  <c r="N2284" i="6"/>
  <c r="N2309" i="6"/>
  <c r="M2512" i="6"/>
  <c r="O2731" i="6"/>
  <c r="P2731" i="6" s="1"/>
  <c r="M2426" i="6"/>
  <c r="M2713" i="6"/>
  <c r="N2786" i="6"/>
  <c r="O3049" i="6"/>
  <c r="P3049" i="6" s="1"/>
  <c r="M2960" i="6"/>
  <c r="M3537" i="6"/>
  <c r="N3556" i="6"/>
  <c r="M3788" i="6"/>
  <c r="N3836" i="6"/>
  <c r="N3721" i="6"/>
  <c r="N4014" i="6"/>
  <c r="N3939" i="6"/>
  <c r="N4362" i="6"/>
  <c r="M4295" i="6"/>
  <c r="N4539" i="6"/>
  <c r="M5091" i="6"/>
  <c r="M5174" i="6"/>
  <c r="N4995" i="6"/>
  <c r="M4907" i="6"/>
  <c r="M6223" i="6"/>
  <c r="O6223" i="6" s="1"/>
  <c r="P6223" i="6" s="1"/>
  <c r="N5486" i="6"/>
  <c r="N5129" i="6"/>
  <c r="N6335" i="6"/>
  <c r="M8067" i="6"/>
  <c r="M7507" i="6"/>
  <c r="M7508" i="6"/>
  <c r="N8196" i="6"/>
  <c r="M7828" i="6"/>
  <c r="N8262" i="6"/>
  <c r="M8286" i="6"/>
  <c r="N8338" i="6"/>
  <c r="N9838" i="6"/>
  <c r="N9070" i="6"/>
  <c r="M9070" i="6"/>
  <c r="M3384" i="6"/>
  <c r="M9928" i="6"/>
  <c r="N9118" i="6"/>
  <c r="N8804" i="6"/>
  <c r="M9605" i="6"/>
  <c r="N8930" i="6"/>
  <c r="N8700" i="6"/>
  <c r="M8820" i="6"/>
  <c r="N9471" i="6"/>
  <c r="M9575" i="6"/>
  <c r="O9575" i="6" s="1"/>
  <c r="M9607" i="6"/>
  <c r="M9730" i="6"/>
  <c r="M9087" i="6"/>
  <c r="N9320" i="6"/>
  <c r="N9230" i="6"/>
  <c r="N10009" i="6"/>
  <c r="M1490" i="6"/>
  <c r="N1330" i="6"/>
  <c r="O1330" i="6" s="1"/>
  <c r="P1330" i="6" s="1"/>
  <c r="M4297" i="6"/>
  <c r="N4049" i="6"/>
  <c r="O4049" i="6" s="1"/>
  <c r="P4049" i="6" s="1"/>
  <c r="N5849" i="6"/>
  <c r="O5849" i="6" s="1"/>
  <c r="P5849" i="6" s="1"/>
  <c r="N6948" i="6"/>
  <c r="M6474" i="6"/>
  <c r="N6530" i="6"/>
  <c r="N7470" i="6"/>
  <c r="N8684" i="6"/>
  <c r="O8684" i="6" s="1"/>
  <c r="P8684" i="6" s="1"/>
  <c r="N6281" i="6"/>
  <c r="N6546" i="6"/>
  <c r="N4798" i="6"/>
  <c r="M9723" i="6"/>
  <c r="N8652" i="6"/>
  <c r="O8652" i="6" s="1"/>
  <c r="P8652" i="6" s="1"/>
  <c r="N5833" i="6"/>
  <c r="N9920" i="6"/>
  <c r="M8971" i="6"/>
  <c r="N9438" i="6"/>
  <c r="M8410" i="6"/>
  <c r="M9668" i="6"/>
  <c r="M8997" i="6"/>
  <c r="N10012" i="6"/>
  <c r="N9343" i="6"/>
  <c r="N9719" i="6"/>
  <c r="N9906" i="6"/>
  <c r="N1346" i="6"/>
  <c r="N1477" i="6"/>
  <c r="O1477" i="6" s="1"/>
  <c r="P1477" i="6" s="1"/>
  <c r="M2836" i="6"/>
  <c r="M3453" i="6"/>
  <c r="O3453" i="6" s="1"/>
  <c r="P3453" i="6" s="1"/>
  <c r="N3227" i="6"/>
  <c r="O3227" i="6" s="1"/>
  <c r="P3227" i="6" s="1"/>
  <c r="N3743" i="6"/>
  <c r="N4071" i="6"/>
  <c r="O4071" i="6" s="1"/>
  <c r="P4071" i="6" s="1"/>
  <c r="N4439" i="6"/>
  <c r="O4439" i="6" s="1"/>
  <c r="P4439" i="6" s="1"/>
  <c r="N4655" i="6"/>
  <c r="N4758" i="6"/>
  <c r="O4758" i="6" s="1"/>
  <c r="P4758" i="6" s="1"/>
  <c r="M4607" i="6"/>
  <c r="M5344" i="6"/>
  <c r="O5344" i="6" s="1"/>
  <c r="P5344" i="6" s="1"/>
  <c r="N3027" i="6"/>
  <c r="O3027" i="6" s="1"/>
  <c r="P3027" i="6" s="1"/>
  <c r="M3090" i="6"/>
  <c r="O3090" i="6" s="1"/>
  <c r="P3090" i="6" s="1"/>
  <c r="M5159" i="6"/>
  <c r="O5159" i="6" s="1"/>
  <c r="P5159" i="6" s="1"/>
  <c r="N8818" i="6"/>
  <c r="M9727" i="6"/>
  <c r="M9325" i="6"/>
  <c r="N9152" i="6"/>
  <c r="N9486" i="6"/>
  <c r="N10011" i="6"/>
  <c r="M9176" i="6"/>
  <c r="N9977" i="6"/>
  <c r="M9217" i="6"/>
  <c r="O9217" i="6" s="1"/>
  <c r="P9217" i="6" s="1"/>
  <c r="N9536" i="6"/>
  <c r="N9817" i="6"/>
  <c r="N9891" i="6"/>
  <c r="M9883" i="6"/>
  <c r="M9947" i="6"/>
  <c r="N1490" i="6"/>
  <c r="N1586" i="6"/>
  <c r="N2353" i="6"/>
  <c r="N2611" i="6"/>
  <c r="N2433" i="6"/>
  <c r="M4232" i="6"/>
  <c r="M5906" i="6"/>
  <c r="N1698" i="6"/>
  <c r="N2579" i="6"/>
  <c r="O2579" i="6" s="1"/>
  <c r="P2579" i="6" s="1"/>
  <c r="N1954" i="6"/>
  <c r="N3060" i="6"/>
  <c r="M2263" i="6"/>
  <c r="O2263" i="6" s="1"/>
  <c r="P2263" i="6" s="1"/>
  <c r="N4351" i="6"/>
  <c r="N5039" i="6"/>
  <c r="N8618" i="6"/>
  <c r="N8769" i="6"/>
  <c r="N7923" i="6"/>
  <c r="M8857" i="6"/>
  <c r="N8927" i="6"/>
  <c r="N9822" i="6"/>
  <c r="N9734" i="6"/>
  <c r="M9069" i="6"/>
  <c r="N8972" i="6"/>
  <c r="M9153" i="6"/>
  <c r="N9239" i="6"/>
  <c r="M9445" i="6"/>
  <c r="M9222" i="6"/>
  <c r="M8908" i="6"/>
  <c r="N9366" i="6"/>
  <c r="N9089" i="6"/>
  <c r="O9089" i="6" s="1"/>
  <c r="P9089" i="6" s="1"/>
  <c r="N9961" i="6"/>
  <c r="N9938" i="6"/>
  <c r="M10003" i="6"/>
  <c r="M9143" i="6"/>
  <c r="N9600" i="6"/>
  <c r="M9814" i="6"/>
  <c r="M10018" i="6"/>
  <c r="N9790" i="6"/>
  <c r="N9978" i="6"/>
  <c r="N9993" i="6"/>
  <c r="N1179" i="6"/>
  <c r="N1877" i="6"/>
  <c r="O1877" i="6" s="1"/>
  <c r="P1877" i="6" s="1"/>
  <c r="N2076" i="6"/>
  <c r="O2076" i="6" s="1"/>
  <c r="P2076" i="6" s="1"/>
  <c r="N3220" i="6"/>
  <c r="O3220" i="6" s="1"/>
  <c r="P3220" i="6" s="1"/>
  <c r="N3164" i="6"/>
  <c r="O3164" i="6" s="1"/>
  <c r="P3164" i="6" s="1"/>
  <c r="M4001" i="6"/>
  <c r="N4241" i="6"/>
  <c r="N4152" i="6"/>
  <c r="O4152" i="6" s="1"/>
  <c r="P4152" i="6" s="1"/>
  <c r="N4812" i="6"/>
  <c r="O4812" i="6" s="1"/>
  <c r="P4812" i="6" s="1"/>
  <c r="N4511" i="6"/>
  <c r="M4477" i="6"/>
  <c r="O4477" i="6" s="1"/>
  <c r="P4477" i="6" s="1"/>
  <c r="N4622" i="6"/>
  <c r="O4622" i="6" s="1"/>
  <c r="P4622" i="6" s="1"/>
  <c r="N5970" i="6"/>
  <c r="N6019" i="6"/>
  <c r="M4950" i="6"/>
  <c r="O4950" i="6" s="1"/>
  <c r="P4950" i="6" s="1"/>
  <c r="N6626" i="6"/>
  <c r="M5850" i="6"/>
  <c r="O5850" i="6" s="1"/>
  <c r="P5850" i="6" s="1"/>
  <c r="N7316" i="6"/>
  <c r="O7316" i="6" s="1"/>
  <c r="P7316" i="6" s="1"/>
  <c r="N8078" i="6"/>
  <c r="N8507" i="6"/>
  <c r="N9900" i="6"/>
  <c r="M8337" i="6"/>
  <c r="N1245" i="6"/>
  <c r="N1946" i="6"/>
  <c r="N2684" i="6"/>
  <c r="N7331" i="6"/>
  <c r="O7331" i="6" s="1"/>
  <c r="P7331" i="6" s="1"/>
  <c r="N8365" i="6"/>
  <c r="O8365" i="6" s="1"/>
  <c r="P8365" i="6" s="1"/>
  <c r="O1237" i="6"/>
  <c r="P1237" i="6" s="1"/>
  <c r="N1840" i="6"/>
  <c r="M2187" i="6"/>
  <c r="M2373" i="6"/>
  <c r="M2381" i="6"/>
  <c r="N2897" i="6"/>
  <c r="O2897" i="6" s="1"/>
  <c r="P2897" i="6" s="1"/>
  <c r="N3978" i="6"/>
  <c r="N5141" i="6"/>
  <c r="M5217" i="6"/>
  <c r="N6300" i="6"/>
  <c r="M6098" i="6"/>
  <c r="N5144" i="6"/>
  <c r="M5329" i="6"/>
  <c r="N5138" i="6"/>
  <c r="N5591" i="6"/>
  <c r="M5237" i="6"/>
  <c r="O5237" i="6" s="1"/>
  <c r="P5237" i="6" s="1"/>
  <c r="M6340" i="6"/>
  <c r="N5642" i="6"/>
  <c r="N6101" i="6"/>
  <c r="O6101" i="6" s="1"/>
  <c r="P6101" i="6" s="1"/>
  <c r="M6330" i="6"/>
  <c r="M6456" i="6"/>
  <c r="M7465" i="6"/>
  <c r="M8113" i="6"/>
  <c r="N6122" i="6"/>
  <c r="N7059" i="6"/>
  <c r="N7207" i="6"/>
  <c r="M7475" i="6"/>
  <c r="N8560" i="6"/>
  <c r="N8341" i="6"/>
  <c r="N7187" i="6"/>
  <c r="M6963" i="6"/>
  <c r="M7556" i="6"/>
  <c r="O7556" i="6" s="1"/>
  <c r="P7556" i="6" s="1"/>
  <c r="M7676" i="6"/>
  <c r="N8107" i="6"/>
  <c r="N7891" i="6"/>
  <c r="M8225" i="6"/>
  <c r="M8315" i="6"/>
  <c r="M9155" i="6"/>
  <c r="N7819" i="6"/>
  <c r="M9623" i="6"/>
  <c r="M9007" i="6"/>
  <c r="M9847" i="6"/>
  <c r="N9847" i="6"/>
  <c r="M9968" i="6"/>
  <c r="N9582" i="6"/>
  <c r="N9947" i="6"/>
  <c r="N1861" i="6"/>
  <c r="O1861" i="6" s="1"/>
  <c r="P1861" i="6" s="1"/>
  <c r="N3392" i="6"/>
  <c r="N1373" i="6"/>
  <c r="N1520" i="6"/>
  <c r="M1700" i="6"/>
  <c r="N1794" i="6"/>
  <c r="N2222" i="6"/>
  <c r="M2735" i="6"/>
  <c r="O3044" i="6"/>
  <c r="M2621" i="6"/>
  <c r="N2722" i="6"/>
  <c r="O3507" i="6"/>
  <c r="M3787" i="6"/>
  <c r="M3657" i="6"/>
  <c r="N4022" i="6"/>
  <c r="N4498" i="6"/>
  <c r="N4207" i="6"/>
  <c r="M4179" i="6"/>
  <c r="M4858" i="6"/>
  <c r="N4737" i="6"/>
  <c r="N4948" i="6"/>
  <c r="N5355" i="6"/>
  <c r="N5534" i="6"/>
  <c r="N7027" i="6"/>
  <c r="N7365" i="6"/>
  <c r="N7795" i="6"/>
  <c r="N7803" i="6"/>
  <c r="N8170" i="6"/>
  <c r="M7403" i="6"/>
  <c r="N7434" i="6"/>
  <c r="O7434" i="6" s="1"/>
  <c r="N9935" i="6"/>
  <c r="N8093" i="6"/>
  <c r="M10016" i="6"/>
  <c r="N9430" i="6"/>
  <c r="N9899" i="6"/>
  <c r="N2415" i="6"/>
  <c r="N1318" i="6"/>
  <c r="N1749" i="6"/>
  <c r="N1620" i="6"/>
  <c r="N1750" i="6"/>
  <c r="M2153" i="6"/>
  <c r="O2489" i="6"/>
  <c r="P2489" i="6" s="1"/>
  <c r="M2705" i="6"/>
  <c r="O2705" i="6" s="1"/>
  <c r="P2705" i="6" s="1"/>
  <c r="M2405" i="6"/>
  <c r="N2802" i="6"/>
  <c r="N2653" i="6"/>
  <c r="N2621" i="6"/>
  <c r="M2848" i="6"/>
  <c r="M3956" i="6"/>
  <c r="N3667" i="6"/>
  <c r="N3876" i="6"/>
  <c r="N3918" i="6"/>
  <c r="N4562" i="6"/>
  <c r="N4215" i="6"/>
  <c r="M4236" i="6"/>
  <c r="M4709" i="6"/>
  <c r="N4339" i="6"/>
  <c r="M4745" i="6"/>
  <c r="N4843" i="6"/>
  <c r="N4740" i="6"/>
  <c r="N4884" i="6"/>
  <c r="M5638" i="6"/>
  <c r="M5717" i="6"/>
  <c r="N5803" i="6"/>
  <c r="N6126" i="6"/>
  <c r="N6006" i="6"/>
  <c r="O6006" i="6" s="1"/>
  <c r="P6006" i="6" s="1"/>
  <c r="M7675" i="6"/>
  <c r="M9221" i="6"/>
  <c r="N8457" i="6"/>
  <c r="N10007" i="6"/>
  <c r="N8514" i="6"/>
  <c r="M8284" i="6"/>
  <c r="N8394" i="6"/>
  <c r="N8609" i="6"/>
  <c r="N9254" i="6"/>
  <c r="N9079" i="6"/>
  <c r="N8897" i="6"/>
  <c r="N9921" i="6"/>
  <c r="N4313" i="6"/>
  <c r="M4060" i="6"/>
  <c r="N4482" i="6"/>
  <c r="O5299" i="6"/>
  <c r="P5299" i="6" s="1"/>
  <c r="M5266" i="6"/>
  <c r="M5123" i="6"/>
  <c r="N5257" i="6"/>
  <c r="M6260" i="6"/>
  <c r="M6285" i="6"/>
  <c r="M6596" i="6"/>
  <c r="M6781" i="6"/>
  <c r="N6245" i="6"/>
  <c r="N6801" i="6"/>
  <c r="N5797" i="6"/>
  <c r="O5797" i="6" s="1"/>
  <c r="P5797" i="6" s="1"/>
  <c r="N6065" i="6"/>
  <c r="N6049" i="6"/>
  <c r="N7136" i="6"/>
  <c r="N8391" i="6"/>
  <c r="N8176" i="6"/>
  <c r="N7507" i="6"/>
  <c r="N8326" i="6"/>
  <c r="N9411" i="6"/>
  <c r="N7835" i="6"/>
  <c r="N8642" i="6"/>
  <c r="N8561" i="6"/>
  <c r="N8730" i="6"/>
  <c r="O9121" i="6"/>
  <c r="N9726" i="6"/>
  <c r="N9246" i="6"/>
  <c r="N9303" i="6"/>
  <c r="N9384" i="6"/>
  <c r="N3098" i="6"/>
  <c r="O3098" i="6" s="1"/>
  <c r="P3098" i="6" s="1"/>
  <c r="N867" i="6"/>
  <c r="N897" i="6"/>
  <c r="N668" i="6"/>
  <c r="N602" i="6"/>
  <c r="N414" i="6"/>
  <c r="N128" i="6"/>
  <c r="N1130" i="6"/>
  <c r="M1328" i="6"/>
  <c r="O1328" i="6" s="1"/>
  <c r="P1328" i="6" s="1"/>
  <c r="M1198" i="6"/>
  <c r="M1341" i="6"/>
  <c r="N1518" i="6"/>
  <c r="O2010" i="6"/>
  <c r="P2010" i="6" s="1"/>
  <c r="N2106" i="6"/>
  <c r="M2313" i="6"/>
  <c r="N2175" i="6"/>
  <c r="M2617" i="6"/>
  <c r="M2721" i="6"/>
  <c r="N2744" i="6"/>
  <c r="N3026" i="6"/>
  <c r="N3708" i="6"/>
  <c r="O3708" i="6" s="1"/>
  <c r="P3708" i="6" s="1"/>
  <c r="N3843" i="6"/>
  <c r="M3897" i="6"/>
  <c r="O3897" i="6" s="1"/>
  <c r="M3717" i="6"/>
  <c r="N3314" i="6"/>
  <c r="N3926" i="6"/>
  <c r="N4601" i="6"/>
  <c r="M3962" i="6"/>
  <c r="O3962" i="6" s="1"/>
  <c r="M4139" i="6"/>
  <c r="N4330" i="6"/>
  <c r="N4435" i="6"/>
  <c r="M5262" i="6"/>
  <c r="M4497" i="6"/>
  <c r="N4658" i="6"/>
  <c r="O4793" i="6"/>
  <c r="P4793" i="6" s="1"/>
  <c r="N5420" i="6"/>
  <c r="N5740" i="6"/>
  <c r="M5482" i="6"/>
  <c r="M7367" i="6"/>
  <c r="O7367" i="6" s="1"/>
  <c r="N9206" i="6"/>
  <c r="M9708" i="6"/>
  <c r="N9470" i="6"/>
  <c r="M8901" i="6"/>
  <c r="O8901" i="6" s="1"/>
  <c r="M9077" i="6"/>
  <c r="N9077" i="6"/>
  <c r="M9159" i="6"/>
  <c r="N9334" i="6"/>
  <c r="N981" i="6"/>
  <c r="M863" i="6"/>
  <c r="M519" i="6"/>
  <c r="M178" i="6"/>
  <c r="N27" i="6"/>
  <c r="N1294" i="6"/>
  <c r="N1432" i="6"/>
  <c r="N1359" i="6"/>
  <c r="M1582" i="6"/>
  <c r="O1582" i="6" s="1"/>
  <c r="P1582" i="6" s="1"/>
  <c r="N1522" i="6"/>
  <c r="N1556" i="6"/>
  <c r="M2005" i="6"/>
  <c r="M1875" i="6"/>
  <c r="N1871" i="6"/>
  <c r="O1871" i="6" s="1"/>
  <c r="P1871" i="6" s="1"/>
  <c r="M1974" i="6"/>
  <c r="P2474" i="6"/>
  <c r="N2966" i="6"/>
  <c r="N2483" i="6"/>
  <c r="O2699" i="6"/>
  <c r="P2699" i="6" s="1"/>
  <c r="O2779" i="6"/>
  <c r="N3175" i="6"/>
  <c r="N3337" i="6"/>
  <c r="N3130" i="6"/>
  <c r="M3399" i="6"/>
  <c r="O3399" i="6" s="1"/>
  <c r="N3801" i="6"/>
  <c r="N3353" i="6"/>
  <c r="O3353" i="6" s="1"/>
  <c r="P3353" i="6" s="1"/>
  <c r="N3820" i="6"/>
  <c r="N3893" i="6"/>
  <c r="M4394" i="6"/>
  <c r="N4660" i="6"/>
  <c r="N4497" i="6"/>
  <c r="N4077" i="6"/>
  <c r="M4428" i="6"/>
  <c r="M5378" i="6"/>
  <c r="M6053" i="6"/>
  <c r="M6150" i="6"/>
  <c r="M7184" i="6"/>
  <c r="M8447" i="6"/>
  <c r="N7732" i="6"/>
  <c r="N8465" i="6"/>
  <c r="M9716" i="6"/>
  <c r="N9264" i="6"/>
  <c r="M9326" i="6"/>
  <c r="N9606" i="6"/>
  <c r="N9717" i="6"/>
  <c r="M9402" i="6"/>
  <c r="O9402" i="6" s="1"/>
  <c r="N9854" i="6"/>
  <c r="M9854" i="6"/>
  <c r="M9865" i="6"/>
  <c r="N9865" i="6"/>
  <c r="N2868" i="6"/>
  <c r="M2868" i="6"/>
  <c r="M3536" i="6"/>
  <c r="N3536" i="6"/>
  <c r="M1153" i="6"/>
  <c r="M1384" i="6"/>
  <c r="O1384" i="6" s="1"/>
  <c r="N1320" i="6"/>
  <c r="M1440" i="6"/>
  <c r="N1703" i="6"/>
  <c r="M1566" i="6"/>
  <c r="O1566" i="6" s="1"/>
  <c r="N1481" i="6"/>
  <c r="M1725" i="6"/>
  <c r="O1725" i="6" s="1"/>
  <c r="P1725" i="6" s="1"/>
  <c r="N1503" i="6"/>
  <c r="N1543" i="6"/>
  <c r="N1867" i="6"/>
  <c r="N1864" i="6"/>
  <c r="N2313" i="6"/>
  <c r="N2512" i="6"/>
  <c r="N2261" i="6"/>
  <c r="M2428" i="6"/>
  <c r="N2900" i="6"/>
  <c r="M2332" i="6"/>
  <c r="M2276" i="6"/>
  <c r="M2444" i="6"/>
  <c r="N2412" i="6"/>
  <c r="N2459" i="6"/>
  <c r="N2164" i="6"/>
  <c r="M2637" i="6"/>
  <c r="M2655" i="6"/>
  <c r="O3096" i="6"/>
  <c r="O3437" i="6"/>
  <c r="P3437" i="6" s="1"/>
  <c r="N3176" i="6"/>
  <c r="N3034" i="6"/>
  <c r="N3698" i="6"/>
  <c r="N3674" i="6"/>
  <c r="M3763" i="6"/>
  <c r="M4426" i="6"/>
  <c r="N4078" i="6"/>
  <c r="N4513" i="6"/>
  <c r="M4433" i="6"/>
  <c r="M4402" i="6"/>
  <c r="M4737" i="6"/>
  <c r="M5129" i="6"/>
  <c r="M6845" i="6"/>
  <c r="M7062" i="6"/>
  <c r="O7062" i="6" s="1"/>
  <c r="N6475" i="6"/>
  <c r="N7705" i="6"/>
  <c r="M7865" i="6"/>
  <c r="N7985" i="6"/>
  <c r="N8081" i="6"/>
  <c r="N6834" i="6"/>
  <c r="N6769" i="6"/>
  <c r="M7691" i="6"/>
  <c r="N8201" i="6"/>
  <c r="N8567" i="6"/>
  <c r="M7635" i="6"/>
  <c r="M7708" i="6"/>
  <c r="M9435" i="6"/>
  <c r="O9435" i="6" s="1"/>
  <c r="N8852" i="6"/>
  <c r="N8979" i="6"/>
  <c r="M9150" i="6"/>
  <c r="N1173" i="6"/>
  <c r="N1170" i="6"/>
  <c r="N1193" i="6"/>
  <c r="N1262" i="6"/>
  <c r="M1468" i="6"/>
  <c r="O1468" i="6" s="1"/>
  <c r="M1408" i="6"/>
  <c r="M1514" i="6"/>
  <c r="M1716" i="6"/>
  <c r="N1636" i="6"/>
  <c r="M1652" i="6"/>
  <c r="N1718" i="6"/>
  <c r="N1589" i="6"/>
  <c r="M2119" i="6"/>
  <c r="N1863" i="6"/>
  <c r="M1973" i="6"/>
  <c r="M1693" i="6"/>
  <c r="N2111" i="6"/>
  <c r="M1942" i="6"/>
  <c r="N2596" i="6"/>
  <c r="N2238" i="6"/>
  <c r="N2088" i="6"/>
  <c r="M2277" i="6"/>
  <c r="M2420" i="6"/>
  <c r="O2416" i="6"/>
  <c r="P2416" i="6" s="1"/>
  <c r="M2920" i="6"/>
  <c r="N2904" i="6"/>
  <c r="M2268" i="6"/>
  <c r="N2421" i="6"/>
  <c r="M2496" i="6"/>
  <c r="N2728" i="6"/>
  <c r="M2911" i="6"/>
  <c r="M2727" i="6"/>
  <c r="M2673" i="6"/>
  <c r="M3045" i="6"/>
  <c r="O3045" i="6" s="1"/>
  <c r="N3086" i="6"/>
  <c r="N2937" i="6"/>
  <c r="M3410" i="6"/>
  <c r="N3306" i="6"/>
  <c r="O3469" i="6"/>
  <c r="P3469" i="6" s="1"/>
  <c r="O3678" i="6"/>
  <c r="P3678" i="6" s="1"/>
  <c r="M3835" i="6"/>
  <c r="M4065" i="6"/>
  <c r="O4065" i="6" s="1"/>
  <c r="M3635" i="6"/>
  <c r="N3930" i="6"/>
  <c r="M3908" i="6"/>
  <c r="M4251" i="6"/>
  <c r="N3951" i="6"/>
  <c r="N4062" i="6"/>
  <c r="M4481" i="6"/>
  <c r="N4143" i="6"/>
  <c r="M3973" i="6"/>
  <c r="N4116" i="6"/>
  <c r="N4625" i="6"/>
  <c r="N4697" i="6"/>
  <c r="N4483" i="6"/>
  <c r="N4996" i="6"/>
  <c r="N6745" i="6"/>
  <c r="M8300" i="6"/>
  <c r="N7181" i="6"/>
  <c r="N9619" i="6"/>
  <c r="M9003" i="6"/>
  <c r="N8904" i="6"/>
  <c r="M9171" i="6"/>
  <c r="O9171" i="6" s="1"/>
  <c r="N9520" i="6"/>
  <c r="N4687" i="6"/>
  <c r="O4687" i="6" s="1"/>
  <c r="P4687" i="6" s="1"/>
  <c r="N6900" i="6"/>
  <c r="N7950" i="6"/>
  <c r="N2987" i="6"/>
  <c r="N8319" i="6"/>
  <c r="N8385" i="6"/>
  <c r="N8952" i="6"/>
  <c r="O8952" i="6" s="1"/>
  <c r="P8952" i="6" s="1"/>
  <c r="N8980" i="6"/>
  <c r="M8972" i="6"/>
  <c r="M9591" i="6"/>
  <c r="M9891" i="6"/>
  <c r="N9552" i="6"/>
  <c r="N1812" i="6"/>
  <c r="O1812" i="6" s="1"/>
  <c r="P1812" i="6" s="1"/>
  <c r="N2524" i="6"/>
  <c r="M3083" i="6"/>
  <c r="M2548" i="6"/>
  <c r="N3357" i="6"/>
  <c r="O3357" i="6" s="1"/>
  <c r="P3357" i="6" s="1"/>
  <c r="N3591" i="6"/>
  <c r="N3414" i="6"/>
  <c r="O3414" i="6" s="1"/>
  <c r="P3414" i="6" s="1"/>
  <c r="M3416" i="6"/>
  <c r="O4166" i="6"/>
  <c r="P4166" i="6" s="1"/>
  <c r="N4735" i="6"/>
  <c r="N5890" i="6"/>
  <c r="N5800" i="6"/>
  <c r="O5800" i="6" s="1"/>
  <c r="P5800" i="6" s="1"/>
  <c r="N6884" i="6"/>
  <c r="N6410" i="6"/>
  <c r="N7494" i="6"/>
  <c r="M8289" i="6"/>
  <c r="M8297" i="6"/>
  <c r="N4213" i="6"/>
  <c r="O4213" i="6" s="1"/>
  <c r="P4213" i="6" s="1"/>
  <c r="M9608" i="6"/>
  <c r="M9061" i="6"/>
  <c r="M9982" i="6"/>
  <c r="N9493" i="6"/>
  <c r="M9573" i="6"/>
  <c r="N9697" i="6"/>
  <c r="N8967" i="6"/>
  <c r="N9222" i="6"/>
  <c r="M9253" i="6"/>
  <c r="N8912" i="6"/>
  <c r="M9494" i="6"/>
  <c r="M9302" i="6"/>
  <c r="M1147" i="6"/>
  <c r="N1851" i="6"/>
  <c r="O1851" i="6" s="1"/>
  <c r="P1851" i="6" s="1"/>
  <c r="N2132" i="6"/>
  <c r="N2377" i="6"/>
  <c r="M3932" i="6"/>
  <c r="N4463" i="6"/>
  <c r="O4463" i="6" s="1"/>
  <c r="P4463" i="6" s="1"/>
  <c r="N6538" i="6"/>
  <c r="M4886" i="6"/>
  <c r="O4886" i="6" s="1"/>
  <c r="P4886" i="6" s="1"/>
  <c r="M9086" i="6"/>
  <c r="M8850" i="6"/>
  <c r="M8883" i="6"/>
  <c r="N9055" i="6"/>
  <c r="M7637" i="6"/>
  <c r="M9245" i="6"/>
  <c r="M9557" i="6"/>
  <c r="M9641" i="6"/>
  <c r="M9713" i="6"/>
  <c r="M9023" i="6"/>
  <c r="M9550" i="6"/>
  <c r="N9831" i="6"/>
  <c r="N9271" i="6"/>
  <c r="N9584" i="6"/>
  <c r="N10019" i="6"/>
  <c r="N9881" i="6"/>
  <c r="M9934" i="6"/>
  <c r="M9842" i="6"/>
  <c r="M10001" i="6"/>
  <c r="N1418" i="6"/>
  <c r="O1418" i="6" s="1"/>
  <c r="P1418" i="6" s="1"/>
  <c r="M2173" i="6"/>
  <c r="N2148" i="6"/>
  <c r="O2148" i="6" s="1"/>
  <c r="P2148" i="6" s="1"/>
  <c r="N2659" i="6"/>
  <c r="N3413" i="6"/>
  <c r="N3448" i="6"/>
  <c r="M3169" i="6"/>
  <c r="O3169" i="6" s="1"/>
  <c r="P3169" i="6" s="1"/>
  <c r="M3328" i="6"/>
  <c r="M3679" i="6"/>
  <c r="M5312" i="6"/>
  <c r="O5312" i="6" s="1"/>
  <c r="P5312" i="6" s="1"/>
  <c r="N6649" i="6"/>
  <c r="O6649" i="6" s="1"/>
  <c r="N7140" i="6"/>
  <c r="O7140" i="6" s="1"/>
  <c r="P7140" i="6" s="1"/>
  <c r="N6981" i="6"/>
  <c r="N9545" i="6"/>
  <c r="M8528" i="6"/>
  <c r="N9581" i="6"/>
  <c r="N9431" i="6"/>
  <c r="M8403" i="6"/>
  <c r="N8724" i="6"/>
  <c r="N9223" i="6"/>
  <c r="M9317" i="6"/>
  <c r="M8833" i="6"/>
  <c r="M8852" i="6"/>
  <c r="M9832" i="6"/>
  <c r="O9832" i="6" s="1"/>
  <c r="P9832" i="6" s="1"/>
  <c r="N9374" i="6"/>
  <c r="M9826" i="6"/>
  <c r="M8843" i="6"/>
  <c r="N8920" i="6"/>
  <c r="N9358" i="6"/>
  <c r="N9414" i="6"/>
  <c r="N9199" i="6"/>
  <c r="O9199" i="6" s="1"/>
  <c r="P9199" i="6" s="1"/>
  <c r="N9463" i="6"/>
  <c r="M9998" i="6"/>
  <c r="N9046" i="6"/>
  <c r="N9350" i="6"/>
  <c r="N9534" i="6"/>
  <c r="N9802" i="6"/>
  <c r="N9488" i="6"/>
  <c r="M9922" i="6"/>
  <c r="M9766" i="6"/>
  <c r="N10002" i="6"/>
  <c r="N9448" i="6"/>
  <c r="N9815" i="6"/>
  <c r="N2383" i="6"/>
  <c r="O2383" i="6" s="1"/>
  <c r="P2383" i="6" s="1"/>
  <c r="N2084" i="6"/>
  <c r="O2084" i="6" s="1"/>
  <c r="P2084" i="6" s="1"/>
  <c r="N3140" i="6"/>
  <c r="O3140" i="6" s="1"/>
  <c r="P3140" i="6" s="1"/>
  <c r="M2659" i="6"/>
  <c r="N2844" i="6"/>
  <c r="O2844" i="6" s="1"/>
  <c r="P2844" i="6" s="1"/>
  <c r="N3456" i="6"/>
  <c r="M3751" i="6"/>
  <c r="O3751" i="6" s="1"/>
  <c r="P3751" i="6" s="1"/>
  <c r="N4822" i="6"/>
  <c r="N4790" i="6"/>
  <c r="N5857" i="6"/>
  <c r="O5857" i="6" s="1"/>
  <c r="P5857" i="6" s="1"/>
  <c r="M6658" i="6"/>
  <c r="O6658" i="6" s="1"/>
  <c r="N7332" i="6"/>
  <c r="O7332" i="6" s="1"/>
  <c r="P7332" i="6" s="1"/>
  <c r="N9740" i="6"/>
  <c r="N9861" i="6"/>
  <c r="N9385" i="6"/>
  <c r="N9925" i="6"/>
  <c r="O9925" i="6" s="1"/>
  <c r="N9907" i="6"/>
  <c r="N2216" i="6"/>
  <c r="O2216" i="6" s="1"/>
  <c r="P2216" i="6" s="1"/>
  <c r="N1978" i="6"/>
  <c r="N2116" i="6"/>
  <c r="O2116" i="6" s="1"/>
  <c r="P2116" i="6" s="1"/>
  <c r="N5239" i="6"/>
  <c r="N7172" i="6"/>
  <c r="M4678" i="6"/>
  <c r="M1139" i="6"/>
  <c r="O1139" i="6" s="1"/>
  <c r="O1269" i="6"/>
  <c r="P1269" i="6" s="1"/>
  <c r="N1151" i="6"/>
  <c r="M1208" i="6"/>
  <c r="N1286" i="6"/>
  <c r="M1363" i="6"/>
  <c r="N1309" i="6"/>
  <c r="N1393" i="6"/>
  <c r="N1573" i="6"/>
  <c r="N1601" i="6"/>
  <c r="M1645" i="6"/>
  <c r="M1847" i="6"/>
  <c r="N1960" i="6"/>
  <c r="M2324" i="6"/>
  <c r="M2322" i="6"/>
  <c r="N2460" i="6"/>
  <c r="N2508" i="6"/>
  <c r="M2535" i="6"/>
  <c r="M1424" i="6"/>
  <c r="M1178" i="6"/>
  <c r="N1435" i="6"/>
  <c r="M1312" i="6"/>
  <c r="N1475" i="6"/>
  <c r="M1555" i="6"/>
  <c r="N1510" i="6"/>
  <c r="N1548" i="6"/>
  <c r="M1903" i="6"/>
  <c r="N2488" i="6"/>
  <c r="M2476" i="6"/>
  <c r="N1197" i="6"/>
  <c r="M1685" i="6"/>
  <c r="N1942" i="6"/>
  <c r="O1942" i="6" s="1"/>
  <c r="P1942" i="6" s="1"/>
  <c r="N2348" i="6"/>
  <c r="N2492" i="6"/>
  <c r="N2526" i="6"/>
  <c r="N2911" i="6"/>
  <c r="N1484" i="6"/>
  <c r="M1526" i="6"/>
  <c r="M2297" i="6"/>
  <c r="M2201" i="6"/>
  <c r="O2201" i="6" s="1"/>
  <c r="M3244" i="6"/>
  <c r="N4147" i="6"/>
  <c r="M4147" i="6"/>
  <c r="M892" i="6"/>
  <c r="N119" i="6"/>
  <c r="M1171" i="6"/>
  <c r="O1171" i="6" s="1"/>
  <c r="N1226" i="6"/>
  <c r="O1319" i="6"/>
  <c r="P1319" i="6" s="1"/>
  <c r="M1459" i="6"/>
  <c r="O1459" i="6" s="1"/>
  <c r="M1282" i="6"/>
  <c r="N1282" i="6"/>
  <c r="N1542" i="6"/>
  <c r="M1562" i="6"/>
  <c r="N1760" i="6"/>
  <c r="N1833" i="6"/>
  <c r="N2087" i="6"/>
  <c r="N2143" i="6"/>
  <c r="N2015" i="6"/>
  <c r="M1958" i="6"/>
  <c r="M1976" i="6"/>
  <c r="M2526" i="6"/>
  <c r="M2703" i="6"/>
  <c r="M3905" i="6"/>
  <c r="O3905" i="6" s="1"/>
  <c r="N1078" i="5"/>
  <c r="N201" i="6"/>
  <c r="M1186" i="6"/>
  <c r="N1168" i="6"/>
  <c r="M1315" i="6"/>
  <c r="O1315" i="6" s="1"/>
  <c r="N1291" i="6"/>
  <c r="O1366" i="6"/>
  <c r="P1366" i="6" s="1"/>
  <c r="N1567" i="6"/>
  <c r="M1427" i="6"/>
  <c r="M1539" i="6"/>
  <c r="M1664" i="6"/>
  <c r="N1761" i="6"/>
  <c r="M1848" i="6"/>
  <c r="N1915" i="6"/>
  <c r="N2237" i="6"/>
  <c r="O2425" i="6"/>
  <c r="N2022" i="6"/>
  <c r="M2022" i="6"/>
  <c r="N2793" i="6"/>
  <c r="M2871" i="6"/>
  <c r="N2871" i="6"/>
  <c r="M3713" i="6"/>
  <c r="N3713" i="6"/>
  <c r="M1125" i="6"/>
  <c r="M1137" i="6"/>
  <c r="O1137" i="6" s="1"/>
  <c r="M1168" i="6"/>
  <c r="N1218" i="6"/>
  <c r="M1190" i="6"/>
  <c r="M1268" i="6"/>
  <c r="O1268" i="6" s="1"/>
  <c r="M1151" i="6"/>
  <c r="M1247" i="6"/>
  <c r="M1293" i="6"/>
  <c r="O1308" i="6"/>
  <c r="P1308" i="6" s="1"/>
  <c r="N1243" i="6"/>
  <c r="N1349" i="6"/>
  <c r="N1369" i="6"/>
  <c r="N1415" i="6"/>
  <c r="M1494" i="6"/>
  <c r="O1494" i="6" s="1"/>
  <c r="P1494" i="6" s="1"/>
  <c r="O1480" i="6"/>
  <c r="P1480" i="6" s="1"/>
  <c r="M1460" i="6"/>
  <c r="O1460" i="6" s="1"/>
  <c r="P1460" i="6" s="1"/>
  <c r="N1519" i="6"/>
  <c r="M1546" i="6"/>
  <c r="O1546" i="6" s="1"/>
  <c r="N1799" i="6"/>
  <c r="N1895" i="6"/>
  <c r="N2128" i="6"/>
  <c r="N4402" i="6"/>
  <c r="M4253" i="6"/>
  <c r="O4253" i="6" s="1"/>
  <c r="N4530" i="6"/>
  <c r="M4530" i="6"/>
  <c r="O1670" i="6"/>
  <c r="P1670" i="6" s="1"/>
  <c r="N1610" i="6"/>
  <c r="M1786" i="6"/>
  <c r="M1863" i="6"/>
  <c r="N1842" i="6"/>
  <c r="O1842" i="6" s="1"/>
  <c r="N1933" i="6"/>
  <c r="N1949" i="6"/>
  <c r="N1965" i="6"/>
  <c r="N1981" i="6"/>
  <c r="N2103" i="6"/>
  <c r="N1950" i="6"/>
  <c r="N1992" i="6"/>
  <c r="M2044" i="6"/>
  <c r="O2044" i="6" s="1"/>
  <c r="N2340" i="6"/>
  <c r="N2346" i="6"/>
  <c r="N2413" i="6"/>
  <c r="M2884" i="6"/>
  <c r="N2389" i="6"/>
  <c r="N2775" i="6"/>
  <c r="N3447" i="6"/>
  <c r="N3354" i="6"/>
  <c r="M3339" i="6"/>
  <c r="M3386" i="6"/>
  <c r="M3473" i="6"/>
  <c r="M3514" i="6"/>
  <c r="M3761" i="6"/>
  <c r="O3936" i="6"/>
  <c r="P3936" i="6" s="1"/>
  <c r="M3707" i="6"/>
  <c r="O3707" i="6" s="1"/>
  <c r="N3554" i="6"/>
  <c r="N3120" i="6"/>
  <c r="N3676" i="6"/>
  <c r="O3896" i="6"/>
  <c r="P3896" i="6" s="1"/>
  <c r="N3218" i="6"/>
  <c r="N3282" i="6"/>
  <c r="N3913" i="6"/>
  <c r="N3860" i="6"/>
  <c r="N3673" i="6"/>
  <c r="O3673" i="6" s="1"/>
  <c r="P3673" i="6" s="1"/>
  <c r="N4156" i="6"/>
  <c r="N4340" i="6"/>
  <c r="N4132" i="6"/>
  <c r="N4618" i="6"/>
  <c r="N4689" i="6"/>
  <c r="O4908" i="6"/>
  <c r="M5246" i="6"/>
  <c r="M4221" i="6"/>
  <c r="O4221" i="6" s="1"/>
  <c r="N4627" i="6"/>
  <c r="M4299" i="6"/>
  <c r="M5388" i="6"/>
  <c r="N6226" i="6"/>
  <c r="M5719" i="6"/>
  <c r="M8546" i="6"/>
  <c r="N8546" i="6"/>
  <c r="N8536" i="6"/>
  <c r="M8803" i="6"/>
  <c r="O8803" i="6" s="1"/>
  <c r="M9067" i="6"/>
  <c r="M9131" i="6"/>
  <c r="N8889" i="6"/>
  <c r="M2437" i="6"/>
  <c r="N2770" i="6"/>
  <c r="O2808" i="6"/>
  <c r="P2808" i="6" s="1"/>
  <c r="N3233" i="6"/>
  <c r="N3538" i="6"/>
  <c r="N3339" i="6"/>
  <c r="N3332" i="6"/>
  <c r="M3561" i="6"/>
  <c r="N3299" i="6"/>
  <c r="N3514" i="6"/>
  <c r="M3709" i="6"/>
  <c r="N3685" i="6"/>
  <c r="N3428" i="6"/>
  <c r="O4573" i="6"/>
  <c r="N4831" i="6"/>
  <c r="M5182" i="6"/>
  <c r="N4475" i="6"/>
  <c r="N5010" i="6"/>
  <c r="N4291" i="6"/>
  <c r="N4418" i="6"/>
  <c r="O4418" i="6" s="1"/>
  <c r="N4635" i="6"/>
  <c r="N5101" i="6"/>
  <c r="M5209" i="6"/>
  <c r="M4948" i="6"/>
  <c r="M4378" i="6"/>
  <c r="N4701" i="6"/>
  <c r="N4850" i="6"/>
  <c r="N4706" i="6"/>
  <c r="N4299" i="6"/>
  <c r="M5394" i="6"/>
  <c r="O5394" i="6" s="1"/>
  <c r="O5273" i="6"/>
  <c r="P5273" i="6" s="1"/>
  <c r="N5193" i="6"/>
  <c r="N6847" i="6"/>
  <c r="N6717" i="6"/>
  <c r="M7046" i="6"/>
  <c r="O7046" i="6" s="1"/>
  <c r="N5735" i="6"/>
  <c r="N6991" i="6"/>
  <c r="N6808" i="6"/>
  <c r="N6823" i="6"/>
  <c r="N7385" i="6"/>
  <c r="M7609" i="6"/>
  <c r="N7657" i="6"/>
  <c r="M7681" i="6"/>
  <c r="M7737" i="6"/>
  <c r="N7849" i="6"/>
  <c r="N7969" i="6"/>
  <c r="M7993" i="6"/>
  <c r="N8025" i="6"/>
  <c r="N8041" i="6"/>
  <c r="N8073" i="6"/>
  <c r="N6873" i="6"/>
  <c r="N7107" i="6"/>
  <c r="M6089" i="6"/>
  <c r="P8328" i="6"/>
  <c r="N7280" i="6"/>
  <c r="M7539" i="6"/>
  <c r="N8285" i="6"/>
  <c r="M8889" i="6"/>
  <c r="N8473" i="6"/>
  <c r="M9852" i="6"/>
  <c r="O9852" i="6" s="1"/>
  <c r="M7771" i="6"/>
  <c r="M7835" i="6"/>
  <c r="N8697" i="6"/>
  <c r="M8697" i="6"/>
  <c r="M8719" i="6"/>
  <c r="O8719" i="6" s="1"/>
  <c r="N5075" i="6"/>
  <c r="O5075" i="6" s="1"/>
  <c r="P5075" i="6" s="1"/>
  <c r="N5180" i="6"/>
  <c r="M5118" i="6"/>
  <c r="O5118" i="6" s="1"/>
  <c r="M5302" i="6"/>
  <c r="N6628" i="6"/>
  <c r="N6959" i="6"/>
  <c r="N6842" i="6"/>
  <c r="N6092" i="6"/>
  <c r="M7409" i="6"/>
  <c r="N7473" i="6"/>
  <c r="N7553" i="6"/>
  <c r="N6696" i="6"/>
  <c r="N6189" i="6"/>
  <c r="N6856" i="6"/>
  <c r="N7539" i="6"/>
  <c r="O7566" i="6"/>
  <c r="P7566" i="6" s="1"/>
  <c r="N9629" i="6"/>
  <c r="N2751" i="6"/>
  <c r="P2926" i="6"/>
  <c r="M2724" i="6"/>
  <c r="M2793" i="6"/>
  <c r="M2889" i="6"/>
  <c r="O3248" i="6"/>
  <c r="P3248" i="6" s="1"/>
  <c r="M3029" i="6"/>
  <c r="M2839" i="6"/>
  <c r="N3001" i="6"/>
  <c r="N3449" i="6"/>
  <c r="N3442" i="6"/>
  <c r="N3079" i="6"/>
  <c r="O3264" i="6"/>
  <c r="P3264" i="6" s="1"/>
  <c r="M4002" i="6"/>
  <c r="O4002" i="6" s="1"/>
  <c r="N4066" i="6"/>
  <c r="N3402" i="6"/>
  <c r="M3667" i="6"/>
  <c r="M3910" i="6"/>
  <c r="M3691" i="6"/>
  <c r="O3691" i="6" s="1"/>
  <c r="N4315" i="6"/>
  <c r="N4426" i="6"/>
  <c r="N4650" i="6"/>
  <c r="M4121" i="6"/>
  <c r="O4121" i="6" s="1"/>
  <c r="P4121" i="6" s="1"/>
  <c r="N4254" i="6"/>
  <c r="O4254" i="6" s="1"/>
  <c r="N4211" i="6"/>
  <c r="N4681" i="6"/>
  <c r="N4094" i="6"/>
  <c r="M4243" i="6"/>
  <c r="M4827" i="6"/>
  <c r="N4657" i="6"/>
  <c r="N5187" i="6"/>
  <c r="O4934" i="6"/>
  <c r="M4244" i="6"/>
  <c r="N5876" i="6"/>
  <c r="N5702" i="6"/>
  <c r="N6103" i="6"/>
  <c r="N6190" i="6"/>
  <c r="O6262" i="6"/>
  <c r="P6262" i="6" s="1"/>
  <c r="O6642" i="6"/>
  <c r="P6642" i="6" s="1"/>
  <c r="N5470" i="6"/>
  <c r="M6776" i="6"/>
  <c r="N7401" i="6"/>
  <c r="N7425" i="6"/>
  <c r="N8169" i="6"/>
  <c r="N8511" i="6"/>
  <c r="M7692" i="6"/>
  <c r="M8348" i="6"/>
  <c r="N8585" i="6"/>
  <c r="N7501" i="6"/>
  <c r="N7837" i="6"/>
  <c r="O3156" i="6"/>
  <c r="P3156" i="6" s="1"/>
  <c r="M4550" i="6"/>
  <c r="O4550" i="6" s="1"/>
  <c r="N4448" i="6"/>
  <c r="O4448" i="6" s="1"/>
  <c r="P4448" i="6" s="1"/>
  <c r="N5222" i="6"/>
  <c r="M4091" i="6"/>
  <c r="O4091" i="6" s="1"/>
  <c r="N4243" i="6"/>
  <c r="N4396" i="6"/>
  <c r="N4835" i="6"/>
  <c r="M4898" i="6"/>
  <c r="M4978" i="6"/>
  <c r="M5021" i="6"/>
  <c r="M5484" i="6"/>
  <c r="N4868" i="6"/>
  <c r="M4521" i="6"/>
  <c r="N4833" i="6"/>
  <c r="N4354" i="6"/>
  <c r="N4915" i="6"/>
  <c r="N5228" i="6"/>
  <c r="O5228" i="6" s="1"/>
  <c r="P5228" i="6" s="1"/>
  <c r="N5783" i="6"/>
  <c r="M6705" i="6"/>
  <c r="M6799" i="6"/>
  <c r="O5560" i="6"/>
  <c r="N5578" i="6"/>
  <c r="O7021" i="6"/>
  <c r="P7021" i="6" s="1"/>
  <c r="N6517" i="6"/>
  <c r="N6367" i="6"/>
  <c r="N6816" i="6"/>
  <c r="M6428" i="6"/>
  <c r="M6887" i="6"/>
  <c r="M7349" i="6"/>
  <c r="N7377" i="6"/>
  <c r="M7745" i="6"/>
  <c r="N8097" i="6"/>
  <c r="N6931" i="6"/>
  <c r="M7088" i="6"/>
  <c r="M5928" i="6"/>
  <c r="N6432" i="6"/>
  <c r="M6872" i="6"/>
  <c r="N6413" i="6"/>
  <c r="O6413" i="6" s="1"/>
  <c r="P6413" i="6" s="1"/>
  <c r="M6865" i="6"/>
  <c r="M8376" i="6"/>
  <c r="N6915" i="6"/>
  <c r="N7591" i="6"/>
  <c r="N8753" i="6"/>
  <c r="N8481" i="6"/>
  <c r="N9062" i="6"/>
  <c r="N1711" i="6"/>
  <c r="N1734" i="6"/>
  <c r="N1789" i="6"/>
  <c r="M2021" i="6"/>
  <c r="N2029" i="6"/>
  <c r="M1581" i="6"/>
  <c r="M1823" i="6"/>
  <c r="N2053" i="6"/>
  <c r="N2074" i="6"/>
  <c r="M2038" i="6"/>
  <c r="N2251" i="6"/>
  <c r="N2154" i="6"/>
  <c r="N2213" i="6"/>
  <c r="M2749" i="6"/>
  <c r="N2942" i="6"/>
  <c r="N2496" i="6"/>
  <c r="O2963" i="6"/>
  <c r="P2963" i="6" s="1"/>
  <c r="M2940" i="6"/>
  <c r="N2826" i="6"/>
  <c r="O2826" i="6" s="1"/>
  <c r="P2826" i="6" s="1"/>
  <c r="M2841" i="6"/>
  <c r="N2738" i="6"/>
  <c r="N3032" i="6"/>
  <c r="N3000" i="6"/>
  <c r="N3885" i="6"/>
  <c r="M3685" i="6"/>
  <c r="N3324" i="6"/>
  <c r="N3998" i="6"/>
  <c r="M4458" i="6"/>
  <c r="M4387" i="6"/>
  <c r="O4509" i="6"/>
  <c r="P4509" i="6" s="1"/>
  <c r="M6044" i="6"/>
  <c r="M6159" i="6"/>
  <c r="M6182" i="6"/>
  <c r="O6182" i="6" s="1"/>
  <c r="P6182" i="6" s="1"/>
  <c r="M8219" i="6"/>
  <c r="N7636" i="6"/>
  <c r="N8793" i="6"/>
  <c r="M8793" i="6"/>
  <c r="M1556" i="6"/>
  <c r="M1794" i="6"/>
  <c r="N1879" i="6"/>
  <c r="M2025" i="6"/>
  <c r="O2025" i="6" s="1"/>
  <c r="N1777" i="6"/>
  <c r="M1856" i="6"/>
  <c r="N1834" i="6"/>
  <c r="M1866" i="6"/>
  <c r="M1790" i="6"/>
  <c r="N2071" i="6"/>
  <c r="M2014" i="6"/>
  <c r="N2114" i="6"/>
  <c r="M1990" i="6"/>
  <c r="N2153" i="6"/>
  <c r="M2388" i="6"/>
  <c r="N2163" i="6"/>
  <c r="M2448" i="6"/>
  <c r="M2645" i="6"/>
  <c r="N2342" i="6"/>
  <c r="N2517" i="6"/>
  <c r="N2411" i="6"/>
  <c r="N2397" i="6"/>
  <c r="O2397" i="6" s="1"/>
  <c r="P2397" i="6" s="1"/>
  <c r="N2713" i="6"/>
  <c r="N2881" i="6"/>
  <c r="M2825" i="6"/>
  <c r="M2719" i="6"/>
  <c r="N2935" i="6"/>
  <c r="M2743" i="6"/>
  <c r="N2714" i="6"/>
  <c r="N2999" i="6"/>
  <c r="M3071" i="6"/>
  <c r="N3495" i="6"/>
  <c r="M3715" i="6"/>
  <c r="O3715" i="6" s="1"/>
  <c r="N3139" i="6"/>
  <c r="M3112" i="6"/>
  <c r="M3572" i="6"/>
  <c r="M3705" i="6"/>
  <c r="N3741" i="6"/>
  <c r="N4409" i="6"/>
  <c r="M4628" i="6"/>
  <c r="M4650" i="6"/>
  <c r="N3853" i="6"/>
  <c r="M4023" i="6"/>
  <c r="M4593" i="6"/>
  <c r="N4722" i="6"/>
  <c r="M4781" i="6"/>
  <c r="M4817" i="6"/>
  <c r="M4920" i="6"/>
  <c r="N5198" i="6"/>
  <c r="M4992" i="6"/>
  <c r="N4451" i="6"/>
  <c r="M5366" i="6"/>
  <c r="O5366" i="6" s="1"/>
  <c r="P5366" i="6" s="1"/>
  <c r="M5517" i="6"/>
  <c r="N5220" i="6"/>
  <c r="N5476" i="6"/>
  <c r="M5306" i="6"/>
  <c r="M5532" i="6"/>
  <c r="N5746" i="6"/>
  <c r="M5795" i="6"/>
  <c r="M5250" i="6"/>
  <c r="N5596" i="6"/>
  <c r="N5051" i="6"/>
  <c r="M5468" i="6"/>
  <c r="M7023" i="6"/>
  <c r="N6903" i="6"/>
  <c r="N7095" i="6"/>
  <c r="M7135" i="6"/>
  <c r="N7641" i="6"/>
  <c r="N7769" i="6"/>
  <c r="M7785" i="6"/>
  <c r="N7905" i="6"/>
  <c r="M8033" i="6"/>
  <c r="M8049" i="6"/>
  <c r="M8065" i="6"/>
  <c r="N8161" i="6"/>
  <c r="N6151" i="6"/>
  <c r="N7058" i="6"/>
  <c r="M7185" i="6"/>
  <c r="O7185" i="6" s="1"/>
  <c r="N6167" i="6"/>
  <c r="N6411" i="6"/>
  <c r="N7475" i="6"/>
  <c r="M8575" i="6"/>
  <c r="M7979" i="6"/>
  <c r="M8266" i="6"/>
  <c r="M1621" i="6"/>
  <c r="N1855" i="6"/>
  <c r="M1632" i="6"/>
  <c r="N1807" i="6"/>
  <c r="N1580" i="6"/>
  <c r="M1918" i="6"/>
  <c r="O1918" i="6" s="1"/>
  <c r="P1918" i="6" s="1"/>
  <c r="M2079" i="6"/>
  <c r="M1972" i="6"/>
  <c r="M1746" i="6"/>
  <c r="O1746" i="6" s="1"/>
  <c r="N1874" i="6"/>
  <c r="N1757" i="6"/>
  <c r="M1998" i="6"/>
  <c r="M2267" i="6"/>
  <c r="M1872" i="6"/>
  <c r="M1911" i="6"/>
  <c r="N2428" i="6"/>
  <c r="N2294" i="6"/>
  <c r="N2354" i="6"/>
  <c r="N2518" i="6"/>
  <c r="N2958" i="6"/>
  <c r="M2711" i="6"/>
  <c r="M2881" i="6"/>
  <c r="N2625" i="6"/>
  <c r="N2874" i="6"/>
  <c r="P2939" i="6"/>
  <c r="M3103" i="6"/>
  <c r="N3007" i="6"/>
  <c r="M2856" i="6"/>
  <c r="M2824" i="6"/>
  <c r="N3031" i="6"/>
  <c r="N3046" i="6"/>
  <c r="N3513" i="6"/>
  <c r="M3016" i="6"/>
  <c r="M3494" i="6"/>
  <c r="O3494" i="6" s="1"/>
  <c r="M3095" i="6"/>
  <c r="N3071" i="6"/>
  <c r="N3202" i="6"/>
  <c r="O3202" i="6" s="1"/>
  <c r="P3202" i="6" s="1"/>
  <c r="N3351" i="6"/>
  <c r="M3378" i="6"/>
  <c r="N3039" i="6"/>
  <c r="N3558" i="6"/>
  <c r="M3356" i="6"/>
  <c r="N3797" i="6"/>
  <c r="N3636" i="6"/>
  <c r="M3811" i="6"/>
  <c r="N3852" i="6"/>
  <c r="M3609" i="6"/>
  <c r="N3651" i="6"/>
  <c r="N3407" i="6"/>
  <c r="N3426" i="6"/>
  <c r="N3572" i="6"/>
  <c r="N3705" i="6"/>
  <c r="N4490" i="6"/>
  <c r="N4753" i="6"/>
  <c r="N4118" i="6"/>
  <c r="N4507" i="6"/>
  <c r="N5002" i="6"/>
  <c r="N5048" i="6"/>
  <c r="N5579" i="6"/>
  <c r="M4084" i="6"/>
  <c r="O5315" i="6"/>
  <c r="P5315" i="6" s="1"/>
  <c r="N4720" i="6"/>
  <c r="M4492" i="6"/>
  <c r="M5115" i="6"/>
  <c r="N4875" i="6"/>
  <c r="N5285" i="6"/>
  <c r="N5524" i="6"/>
  <c r="N6029" i="6"/>
  <c r="N6133" i="6"/>
  <c r="N6277" i="6"/>
  <c r="M6918" i="6"/>
  <c r="O6918" i="6" s="1"/>
  <c r="N5293" i="6"/>
  <c r="M6685" i="6"/>
  <c r="M6613" i="6"/>
  <c r="M7593" i="6"/>
  <c r="M7665" i="6"/>
  <c r="M8145" i="6"/>
  <c r="N5968" i="6"/>
  <c r="M6261" i="6"/>
  <c r="M6744" i="6"/>
  <c r="O6744" i="6" s="1"/>
  <c r="P6744" i="6" s="1"/>
  <c r="M6752" i="6"/>
  <c r="N7447" i="6"/>
  <c r="N7587" i="6"/>
  <c r="N9229" i="6"/>
  <c r="M8955" i="6"/>
  <c r="N9873" i="6"/>
  <c r="N8718" i="6"/>
  <c r="N7435" i="6"/>
  <c r="N7739" i="6"/>
  <c r="N8455" i="6"/>
  <c r="N9236" i="6"/>
  <c r="N9428" i="6"/>
  <c r="M7552" i="6"/>
  <c r="M7596" i="6"/>
  <c r="M7840" i="6"/>
  <c r="M7907" i="6"/>
  <c r="N8067" i="6"/>
  <c r="N9164" i="6"/>
  <c r="N9420" i="6"/>
  <c r="N7402" i="6"/>
  <c r="N7341" i="6"/>
  <c r="O7341" i="6" s="1"/>
  <c r="P7341" i="6" s="1"/>
  <c r="N7362" i="6"/>
  <c r="M7892" i="6"/>
  <c r="O7892" i="6" s="1"/>
  <c r="P7892" i="6" s="1"/>
  <c r="M8052" i="6"/>
  <c r="O8052" i="6" s="1"/>
  <c r="P8052" i="6" s="1"/>
  <c r="N8164" i="6"/>
  <c r="M8555" i="6"/>
  <c r="N8935" i="6"/>
  <c r="M8361" i="6"/>
  <c r="M9463" i="6"/>
  <c r="N9531" i="6"/>
  <c r="N7771" i="6"/>
  <c r="N7445" i="6"/>
  <c r="M7837" i="6"/>
  <c r="N8595" i="6"/>
  <c r="M7884" i="6"/>
  <c r="O7884" i="6" s="1"/>
  <c r="P7884" i="6" s="1"/>
  <c r="N8857" i="6"/>
  <c r="N9126" i="6"/>
  <c r="N9469" i="6"/>
  <c r="M8569" i="6"/>
  <c r="M8927" i="6"/>
  <c r="M9072" i="6"/>
  <c r="N9287" i="6"/>
  <c r="M9054" i="6"/>
  <c r="N9398" i="6"/>
  <c r="M9540" i="6"/>
  <c r="N9572" i="6"/>
  <c r="M9685" i="6"/>
  <c r="M8013" i="6"/>
  <c r="M9198" i="6"/>
  <c r="M9838" i="6"/>
  <c r="N9269" i="6"/>
  <c r="N9325" i="6"/>
  <c r="N9014" i="6"/>
  <c r="N8311" i="6"/>
  <c r="N9799" i="6"/>
  <c r="M9952" i="6"/>
  <c r="M9046" i="6"/>
  <c r="N9945" i="6"/>
  <c r="N9568" i="6"/>
  <c r="M10009" i="6"/>
  <c r="N9751" i="6"/>
  <c r="M9986" i="6"/>
  <c r="N1466" i="6"/>
  <c r="N2189" i="6"/>
  <c r="N2458" i="6"/>
  <c r="O2458" i="6" s="1"/>
  <c r="P2458" i="6" s="1"/>
  <c r="N3132" i="6"/>
  <c r="N2246" i="6"/>
  <c r="N2643" i="6"/>
  <c r="N3520" i="6"/>
  <c r="N3296" i="6"/>
  <c r="N3539" i="6"/>
  <c r="O3539" i="6" s="1"/>
  <c r="P3539" i="6" s="1"/>
  <c r="N3925" i="6"/>
  <c r="M4044" i="6"/>
  <c r="N4719" i="6"/>
  <c r="M4822" i="6"/>
  <c r="M5898" i="6"/>
  <c r="N6940" i="6"/>
  <c r="O6940" i="6" s="1"/>
  <c r="P6940" i="6" s="1"/>
  <c r="N7028" i="6"/>
  <c r="N7198" i="6"/>
  <c r="M9946" i="6"/>
  <c r="M8329" i="6"/>
  <c r="M3920" i="6"/>
  <c r="O3920" i="6" s="1"/>
  <c r="P3920" i="6" s="1"/>
  <c r="N9551" i="6"/>
  <c r="M2827" i="6"/>
  <c r="M9183" i="6"/>
  <c r="N9408" i="6"/>
  <c r="N8974" i="6"/>
  <c r="N7893" i="6"/>
  <c r="N8106" i="6"/>
  <c r="N8399" i="6"/>
  <c r="N7547" i="6"/>
  <c r="N8488" i="6"/>
  <c r="O8937" i="6"/>
  <c r="M8663" i="6"/>
  <c r="O9193" i="6"/>
  <c r="P9193" i="6" s="1"/>
  <c r="M8967" i="6"/>
  <c r="M9219" i="6"/>
  <c r="N8252" i="6"/>
  <c r="N8607" i="6"/>
  <c r="N8096" i="6"/>
  <c r="N8043" i="6"/>
  <c r="N8674" i="6"/>
  <c r="M9079" i="6"/>
  <c r="M9110" i="6"/>
  <c r="M9692" i="6"/>
  <c r="M9406" i="6"/>
  <c r="N8876" i="6"/>
  <c r="O8876" i="6" s="1"/>
  <c r="P8876" i="6" s="1"/>
  <c r="M9470" i="6"/>
  <c r="M9717" i="6"/>
  <c r="N9741" i="6"/>
  <c r="M9958" i="6"/>
  <c r="M9614" i="6"/>
  <c r="O9614" i="6" s="1"/>
  <c r="P9614" i="6" s="1"/>
  <c r="N9874" i="6"/>
  <c r="N9904" i="6"/>
  <c r="N9957" i="6"/>
  <c r="M1466" i="6"/>
  <c r="N5030" i="6"/>
  <c r="O5030" i="6" s="1"/>
  <c r="P5030" i="6" s="1"/>
  <c r="N9226" i="6"/>
  <c r="O9226" i="6" s="1"/>
  <c r="P9226" i="6" s="1"/>
  <c r="M9714" i="6"/>
  <c r="N9877" i="6"/>
  <c r="O9877" i="6" s="1"/>
  <c r="P9877" i="6" s="1"/>
  <c r="N9257" i="6"/>
  <c r="N9585" i="6"/>
  <c r="M9376" i="6"/>
  <c r="N3872" i="6"/>
  <c r="O3872" i="6" s="1"/>
  <c r="P3872" i="6" s="1"/>
  <c r="N8156" i="6"/>
  <c r="N8257" i="6"/>
  <c r="M8654" i="6"/>
  <c r="N7615" i="6"/>
  <c r="N7698" i="6"/>
  <c r="M7719" i="6"/>
  <c r="M7803" i="6"/>
  <c r="N8053" i="6"/>
  <c r="N8355" i="6"/>
  <c r="O8476" i="6"/>
  <c r="P8476" i="6" s="1"/>
  <c r="N7506" i="6"/>
  <c r="N8003" i="6"/>
  <c r="N7491" i="6"/>
  <c r="M7908" i="6"/>
  <c r="N8578" i="6"/>
  <c r="O9305" i="6"/>
  <c r="P9305" i="6" s="1"/>
  <c r="M8713" i="6"/>
  <c r="N8777" i="6"/>
  <c r="N8911" i="6"/>
  <c r="N7707" i="6"/>
  <c r="M9544" i="6"/>
  <c r="N9770" i="6"/>
  <c r="M8069" i="6"/>
  <c r="M9918" i="6"/>
  <c r="M9262" i="6"/>
  <c r="M8995" i="6"/>
  <c r="N9742" i="6"/>
  <c r="N9912" i="6"/>
  <c r="M9583" i="6"/>
  <c r="N9789" i="6"/>
  <c r="N9922" i="6"/>
  <c r="N9968" i="6"/>
  <c r="M9942" i="6"/>
  <c r="M9056" i="6"/>
  <c r="M1642" i="6"/>
  <c r="O1642" i="6" s="1"/>
  <c r="P1642" i="6" s="1"/>
  <c r="N3277" i="6"/>
  <c r="N3344" i="6"/>
  <c r="N3204" i="6"/>
  <c r="O3204" i="6" s="1"/>
  <c r="P3204" i="6" s="1"/>
  <c r="M3193" i="6"/>
  <c r="O3193" i="6" s="1"/>
  <c r="P3193" i="6" s="1"/>
  <c r="M5914" i="6"/>
  <c r="O5914" i="6" s="1"/>
  <c r="P5914" i="6" s="1"/>
  <c r="N5520" i="6"/>
  <c r="O5520" i="6" s="1"/>
  <c r="P5520" i="6" s="1"/>
  <c r="N7068" i="6"/>
  <c r="O7068" i="6" s="1"/>
  <c r="P7068" i="6" s="1"/>
  <c r="N9617" i="6"/>
  <c r="N8918" i="6"/>
  <c r="M7421" i="6"/>
  <c r="O7421" i="6" s="1"/>
  <c r="P7421" i="6" s="1"/>
  <c r="N9593" i="6"/>
  <c r="N2627" i="6"/>
  <c r="N4534" i="6"/>
  <c r="O4534" i="6" s="1"/>
  <c r="P4534" i="6" s="1"/>
  <c r="N6772" i="6"/>
  <c r="O7958" i="6"/>
  <c r="O8006" i="6"/>
  <c r="P8006" i="6" s="1"/>
  <c r="M7271" i="6"/>
  <c r="N7719" i="6"/>
  <c r="N7963" i="6"/>
  <c r="N8317" i="6"/>
  <c r="M8346" i="6"/>
  <c r="M8368" i="6"/>
  <c r="M8630" i="6"/>
  <c r="M8694" i="6"/>
  <c r="O8694" i="6" s="1"/>
  <c r="M7471" i="6"/>
  <c r="O7471" i="6" s="1"/>
  <c r="P7471" i="6" s="1"/>
  <c r="M7791" i="6"/>
  <c r="O7791" i="6" s="1"/>
  <c r="P7791" i="6" s="1"/>
  <c r="M7484" i="6"/>
  <c r="M7752" i="6"/>
  <c r="O7752" i="6" s="1"/>
  <c r="M7831" i="6"/>
  <c r="O7831" i="6" s="1"/>
  <c r="P7831" i="6" s="1"/>
  <c r="N8222" i="6"/>
  <c r="N8375" i="6"/>
  <c r="N7616" i="6"/>
  <c r="M8141" i="6"/>
  <c r="N8258" i="6"/>
  <c r="N8306" i="6"/>
  <c r="N8881" i="6"/>
  <c r="M7610" i="6"/>
  <c r="M8068" i="6"/>
  <c r="N8194" i="6"/>
  <c r="M8781" i="6"/>
  <c r="N9101" i="6"/>
  <c r="M9499" i="6"/>
  <c r="M9627" i="6"/>
  <c r="N8801" i="6"/>
  <c r="N9173" i="6"/>
  <c r="N7152" i="6"/>
  <c r="N7812" i="6"/>
  <c r="N7876" i="6"/>
  <c r="M8771" i="6"/>
  <c r="N8157" i="6"/>
  <c r="N8188" i="6"/>
  <c r="O8188" i="6" s="1"/>
  <c r="P8188" i="6" s="1"/>
  <c r="N8809" i="6"/>
  <c r="N9085" i="6"/>
  <c r="N9405" i="6"/>
  <c r="M9342" i="6"/>
  <c r="M9366" i="6"/>
  <c r="M9453" i="6"/>
  <c r="N9517" i="6"/>
  <c r="M9576" i="6"/>
  <c r="O9576" i="6" s="1"/>
  <c r="P9576" i="6" s="1"/>
  <c r="M9597" i="6"/>
  <c r="M9665" i="6"/>
  <c r="N9990" i="6"/>
  <c r="N9304" i="6"/>
  <c r="M9391" i="6"/>
  <c r="O9391" i="6" s="1"/>
  <c r="P9391" i="6" s="1"/>
  <c r="N9588" i="6"/>
  <c r="M9869" i="6"/>
  <c r="O9869" i="6" s="1"/>
  <c r="P9869" i="6" s="1"/>
  <c r="M9181" i="6"/>
  <c r="N9454" i="6"/>
  <c r="N9503" i="6"/>
  <c r="N9102" i="6"/>
  <c r="O9102" i="6" s="1"/>
  <c r="P9102" i="6" s="1"/>
  <c r="N9158" i="6"/>
  <c r="N9483" i="6"/>
  <c r="M9652" i="6"/>
  <c r="O9652" i="6" s="1"/>
  <c r="P9652" i="6" s="1"/>
  <c r="N9047" i="6"/>
  <c r="N9078" i="6"/>
  <c r="O9078" i="6" s="1"/>
  <c r="P9078" i="6" s="1"/>
  <c r="N9279" i="6"/>
  <c r="M9921" i="6"/>
  <c r="N9504" i="6"/>
  <c r="N9566" i="6"/>
  <c r="N2431" i="6"/>
  <c r="O2431" i="6" s="1"/>
  <c r="N2498" i="6"/>
  <c r="N3376" i="6"/>
  <c r="M4174" i="6"/>
  <c r="O4174" i="6" s="1"/>
  <c r="P4174" i="6" s="1"/>
  <c r="N4527" i="6"/>
  <c r="O4527" i="6" s="1"/>
  <c r="P4527" i="6" s="1"/>
  <c r="N5784" i="6"/>
  <c r="O5784" i="6" s="1"/>
  <c r="P5784" i="6" s="1"/>
  <c r="N6916" i="6"/>
  <c r="O6916" i="6" s="1"/>
  <c r="P6916" i="6" s="1"/>
  <c r="N6641" i="6"/>
  <c r="O6641" i="6" s="1"/>
  <c r="P6641" i="6" s="1"/>
  <c r="N7132" i="6"/>
  <c r="O7132" i="6" s="1"/>
  <c r="P7132" i="6" s="1"/>
  <c r="N9625" i="6"/>
  <c r="N9844" i="6"/>
  <c r="O9844" i="6" s="1"/>
  <c r="P9844" i="6" s="1"/>
  <c r="M4453" i="6"/>
  <c r="O4453" i="6" s="1"/>
  <c r="P4453" i="6" s="1"/>
  <c r="N5095" i="6"/>
  <c r="N6877" i="6"/>
  <c r="N4975" i="6"/>
  <c r="O4975" i="6" s="1"/>
  <c r="P4975" i="6" s="1"/>
  <c r="M8245" i="6"/>
  <c r="O8245" i="6" s="1"/>
  <c r="P8245" i="6" s="1"/>
  <c r="M9177" i="6"/>
  <c r="O2651" i="6"/>
  <c r="P2651" i="6" s="1"/>
  <c r="N1241" i="6"/>
  <c r="M1279" i="6"/>
  <c r="M1176" i="6"/>
  <c r="N1159" i="6"/>
  <c r="N1317" i="6"/>
  <c r="N1493" i="6"/>
  <c r="M1548" i="6"/>
  <c r="N1878" i="6"/>
  <c r="M3097" i="6"/>
  <c r="N3097" i="6"/>
  <c r="N1176" i="6"/>
  <c r="M1159" i="6"/>
  <c r="O1159" i="6" s="1"/>
  <c r="P1159" i="6" s="1"/>
  <c r="M1306" i="6"/>
  <c r="M1486" i="6"/>
  <c r="O1486" i="6" s="1"/>
  <c r="N1440" i="6"/>
  <c r="N1376" i="6"/>
  <c r="O1541" i="6"/>
  <c r="P1541" i="6" s="1"/>
  <c r="M1659" i="6"/>
  <c r="O1659" i="6" s="1"/>
  <c r="N1817" i="6"/>
  <c r="N2928" i="6"/>
  <c r="N3119" i="6"/>
  <c r="P3211" i="6"/>
  <c r="M3873" i="6"/>
  <c r="O3873" i="6" s="1"/>
  <c r="M1191" i="6"/>
  <c r="M1963" i="6"/>
  <c r="M1830" i="6"/>
  <c r="M2660" i="6"/>
  <c r="N2660" i="6"/>
  <c r="N2339" i="6"/>
  <c r="N2485" i="6"/>
  <c r="N2670" i="6"/>
  <c r="N2944" i="6"/>
  <c r="O2944" i="6" s="1"/>
  <c r="P2944" i="6" s="1"/>
  <c r="N1089" i="6"/>
  <c r="M688" i="6"/>
  <c r="N726" i="6"/>
  <c r="N209" i="6"/>
  <c r="M1169" i="6"/>
  <c r="N1143" i="6"/>
  <c r="M1161" i="6"/>
  <c r="O1161" i="6" s="1"/>
  <c r="P1161" i="6" s="1"/>
  <c r="O1221" i="6"/>
  <c r="P1221" i="6" s="1"/>
  <c r="N1276" i="6"/>
  <c r="N1234" i="6"/>
  <c r="N1296" i="6"/>
  <c r="M1423" i="6"/>
  <c r="O1423" i="6" s="1"/>
  <c r="P1423" i="6" s="1"/>
  <c r="N1424" i="6"/>
  <c r="N1258" i="6"/>
  <c r="O1258" i="6" s="1"/>
  <c r="P1258" i="6" s="1"/>
  <c r="N1425" i="6"/>
  <c r="M1318" i="6"/>
  <c r="N1341" i="6"/>
  <c r="N1555" i="6"/>
  <c r="N1554" i="6"/>
  <c r="N1552" i="6"/>
  <c r="N1534" i="6"/>
  <c r="N1564" i="6"/>
  <c r="N1532" i="6"/>
  <c r="O1800" i="6"/>
  <c r="P1800" i="6" s="1"/>
  <c r="M1732" i="6"/>
  <c r="N1621" i="6"/>
  <c r="N1576" i="6"/>
  <c r="M1618" i="6"/>
  <c r="N1692" i="6"/>
  <c r="M1785" i="6"/>
  <c r="M1902" i="6"/>
  <c r="M2009" i="6"/>
  <c r="O2009" i="6" s="1"/>
  <c r="P2009" i="6" s="1"/>
  <c r="M2041" i="6"/>
  <c r="N1756" i="6"/>
  <c r="M1592" i="6"/>
  <c r="N1740" i="6"/>
  <c r="N1669" i="6"/>
  <c r="N1823" i="6"/>
  <c r="M1572" i="6"/>
  <c r="M1949" i="6"/>
  <c r="M2151" i="6"/>
  <c r="N1831" i="6"/>
  <c r="M2004" i="6"/>
  <c r="M2062" i="6"/>
  <c r="O2062" i="6" s="1"/>
  <c r="M2094" i="6"/>
  <c r="O2094" i="6" s="1"/>
  <c r="N2290" i="6"/>
  <c r="M1802" i="6"/>
  <c r="M1887" i="6"/>
  <c r="M1925" i="6"/>
  <c r="M1989" i="6"/>
  <c r="M1751" i="6"/>
  <c r="O1751" i="6" s="1"/>
  <c r="P1751" i="6" s="1"/>
  <c r="M1853" i="6"/>
  <c r="O1853" i="6" s="1"/>
  <c r="M1939" i="6"/>
  <c r="O1939" i="6" s="1"/>
  <c r="O2035" i="6"/>
  <c r="P2035" i="6" s="1"/>
  <c r="N2502" i="6"/>
  <c r="O2502" i="6" s="1"/>
  <c r="P2502" i="6" s="1"/>
  <c r="M1950" i="6"/>
  <c r="P2056" i="6"/>
  <c r="N1872" i="6"/>
  <c r="N1958" i="6"/>
  <c r="N2030" i="6"/>
  <c r="N2236" i="6"/>
  <c r="N2451" i="6"/>
  <c r="N2464" i="6"/>
  <c r="N2047" i="6"/>
  <c r="M2129" i="6"/>
  <c r="M2346" i="6"/>
  <c r="O2346" i="6" s="1"/>
  <c r="P2346" i="6" s="1"/>
  <c r="N2333" i="6"/>
  <c r="M2286" i="6"/>
  <c r="N2500" i="6"/>
  <c r="M2746" i="6"/>
  <c r="N2176" i="6"/>
  <c r="M2404" i="6"/>
  <c r="M2550" i="6"/>
  <c r="N2613" i="6"/>
  <c r="N2680" i="6"/>
  <c r="N2785" i="6"/>
  <c r="O2785" i="6" s="1"/>
  <c r="P2785" i="6" s="1"/>
  <c r="M2582" i="6"/>
  <c r="N2657" i="6"/>
  <c r="N2810" i="6"/>
  <c r="O3196" i="6"/>
  <c r="P3196" i="6" s="1"/>
  <c r="M3617" i="6"/>
  <c r="O3617" i="6" s="1"/>
  <c r="P3617" i="6" s="1"/>
  <c r="M3683" i="6"/>
  <c r="O3683" i="6" s="1"/>
  <c r="P3683" i="6" s="1"/>
  <c r="M3113" i="6"/>
  <c r="N3113" i="6"/>
  <c r="M1502" i="6"/>
  <c r="O2229" i="6"/>
  <c r="P2229" i="6" s="1"/>
  <c r="M1175" i="6"/>
  <c r="O1175" i="6" s="1"/>
  <c r="M1180" i="6"/>
  <c r="N1205" i="6"/>
  <c r="M1267" i="6"/>
  <c r="M1302" i="6"/>
  <c r="N1062" i="6"/>
  <c r="M869" i="6"/>
  <c r="N936" i="6"/>
  <c r="N749" i="6"/>
  <c r="N849" i="6"/>
  <c r="N480" i="6"/>
  <c r="N242" i="6"/>
  <c r="N230" i="6"/>
  <c r="N121" i="6"/>
  <c r="M80" i="6"/>
  <c r="M946" i="6"/>
  <c r="O1203" i="6"/>
  <c r="P1203" i="6" s="1"/>
  <c r="N1298" i="6"/>
  <c r="O1181" i="6"/>
  <c r="P1181" i="6" s="1"/>
  <c r="M1275" i="6"/>
  <c r="M1233" i="6"/>
  <c r="M1265" i="6"/>
  <c r="N1356" i="6"/>
  <c r="N1367" i="6"/>
  <c r="M1316" i="6"/>
  <c r="M1488" i="6"/>
  <c r="N1547" i="6"/>
  <c r="N1499" i="6"/>
  <c r="M1573" i="6"/>
  <c r="M1273" i="6"/>
  <c r="N1540" i="6"/>
  <c r="N1685" i="6"/>
  <c r="N1732" i="6"/>
  <c r="M1748" i="6"/>
  <c r="N1903" i="6"/>
  <c r="N2021" i="6"/>
  <c r="M1616" i="6"/>
  <c r="N1772" i="6"/>
  <c r="M1801" i="6"/>
  <c r="O1801" i="6" s="1"/>
  <c r="P1801" i="6" s="1"/>
  <c r="M2095" i="6"/>
  <c r="M2001" i="6"/>
  <c r="O2001" i="6" s="1"/>
  <c r="M2175" i="6"/>
  <c r="O2285" i="6"/>
  <c r="P2285" i="6" s="1"/>
  <c r="N1926" i="6"/>
  <c r="M2115" i="6"/>
  <c r="N2410" i="6"/>
  <c r="M2445" i="6"/>
  <c r="M2541" i="6"/>
  <c r="M2128" i="6"/>
  <c r="M2075" i="6"/>
  <c r="N2180" i="6"/>
  <c r="N2235" i="6"/>
  <c r="N2504" i="6"/>
  <c r="M2484" i="6"/>
  <c r="N2863" i="6"/>
  <c r="N2849" i="6"/>
  <c r="M2797" i="6"/>
  <c r="O2797" i="6" s="1"/>
  <c r="M3108" i="6"/>
  <c r="M3268" i="6"/>
  <c r="O3268" i="6" s="1"/>
  <c r="N3011" i="6"/>
  <c r="N2760" i="6"/>
  <c r="N3533" i="6"/>
  <c r="O3177" i="6"/>
  <c r="N3813" i="6"/>
  <c r="N997" i="6"/>
  <c r="M998" i="6"/>
  <c r="N200" i="6"/>
  <c r="N1189" i="6"/>
  <c r="O1189" i="6" s="1"/>
  <c r="P1189" i="6" s="1"/>
  <c r="N1138" i="6"/>
  <c r="M1236" i="6"/>
  <c r="O1236" i="6" s="1"/>
  <c r="P1236" i="6" s="1"/>
  <c r="M1332" i="6"/>
  <c r="N1210" i="6"/>
  <c r="N1351" i="6"/>
  <c r="O1351" i="6" s="1"/>
  <c r="P1351" i="6" s="1"/>
  <c r="M1144" i="6"/>
  <c r="M1433" i="6"/>
  <c r="M1340" i="6"/>
  <c r="N1325" i="6"/>
  <c r="M1331" i="6"/>
  <c r="O1331" i="6" s="1"/>
  <c r="N1445" i="6"/>
  <c r="N1472" i="6"/>
  <c r="M1568" i="6"/>
  <c r="N1716" i="6"/>
  <c r="N2023" i="6"/>
  <c r="O2023" i="6" s="1"/>
  <c r="P2023" i="6" s="1"/>
  <c r="M1774" i="6"/>
  <c r="N1680" i="6"/>
  <c r="N1838" i="6"/>
  <c r="M1810" i="6"/>
  <c r="N1841" i="6"/>
  <c r="M1929" i="6"/>
  <c r="O1929" i="6" s="1"/>
  <c r="M1945" i="6"/>
  <c r="O1945" i="6" s="1"/>
  <c r="N1781" i="6"/>
  <c r="M1979" i="6"/>
  <c r="M2081" i="6"/>
  <c r="M2177" i="6"/>
  <c r="O2177" i="6" s="1"/>
  <c r="N2191" i="6"/>
  <c r="M2248" i="6"/>
  <c r="O2248" i="6" s="1"/>
  <c r="M2440" i="6"/>
  <c r="M2092" i="6"/>
  <c r="M2312" i="6"/>
  <c r="O2312" i="6" s="1"/>
  <c r="O2320" i="6"/>
  <c r="P2320" i="6" s="1"/>
  <c r="M2468" i="6"/>
  <c r="M2728" i="6"/>
  <c r="N2323" i="6"/>
  <c r="M2341" i="6"/>
  <c r="M2412" i="6"/>
  <c r="N2581" i="6"/>
  <c r="M2679" i="6"/>
  <c r="M2801" i="6"/>
  <c r="O2801" i="6" s="1"/>
  <c r="M2773" i="6"/>
  <c r="O2773" i="6" s="1"/>
  <c r="M2786" i="6"/>
  <c r="O3028" i="6"/>
  <c r="P3028" i="6" s="1"/>
  <c r="N3135" i="6"/>
  <c r="N3199" i="6"/>
  <c r="M3176" i="6"/>
  <c r="M3139" i="6"/>
  <c r="M1165" i="6"/>
  <c r="O1165" i="6" s="1"/>
  <c r="N1290" i="6"/>
  <c r="M1241" i="6"/>
  <c r="M1287" i="6"/>
  <c r="M1357" i="6"/>
  <c r="N1324" i="6"/>
  <c r="M1206" i="6"/>
  <c r="M1412" i="6"/>
  <c r="M1429" i="6"/>
  <c r="M1420" i="6"/>
  <c r="N1365" i="6"/>
  <c r="M1452" i="6"/>
  <c r="O1452" i="6" s="1"/>
  <c r="M1507" i="6"/>
  <c r="N1539" i="6"/>
  <c r="O1470" i="6"/>
  <c r="P1470" i="6" s="1"/>
  <c r="M1504" i="6"/>
  <c r="N1517" i="6"/>
  <c r="M1518" i="6"/>
  <c r="N1544" i="6"/>
  <c r="N1479" i="6"/>
  <c r="O1674" i="6"/>
  <c r="P1674" i="6" s="1"/>
  <c r="N1584" i="6"/>
  <c r="M1635" i="6"/>
  <c r="N1688" i="6"/>
  <c r="N1629" i="6"/>
  <c r="M1846" i="6"/>
  <c r="M2078" i="6"/>
  <c r="O2078" i="6" s="1"/>
  <c r="M1981" i="6"/>
  <c r="N1816" i="6"/>
  <c r="N2080" i="6"/>
  <c r="M2228" i="6"/>
  <c r="N2000" i="6"/>
  <c r="N1928" i="6"/>
  <c r="N1826" i="6"/>
  <c r="O2093" i="6"/>
  <c r="M2064" i="6"/>
  <c r="O2064" i="6" s="1"/>
  <c r="P2064" i="6" s="1"/>
  <c r="N2402" i="6"/>
  <c r="M2261" i="6"/>
  <c r="M2348" i="6"/>
  <c r="N2055" i="6"/>
  <c r="M2179" i="6"/>
  <c r="M2252" i="6"/>
  <c r="N2322" i="6"/>
  <c r="O2527" i="6"/>
  <c r="P2527" i="6" s="1"/>
  <c r="N2920" i="6"/>
  <c r="N2469" i="6"/>
  <c r="O2255" i="6"/>
  <c r="P2255" i="6" s="1"/>
  <c r="M2294" i="6"/>
  <c r="N2349" i="6"/>
  <c r="M2751" i="6"/>
  <c r="M2744" i="6"/>
  <c r="N2610" i="6"/>
  <c r="N2697" i="6"/>
  <c r="N2570" i="6"/>
  <c r="N2704" i="6"/>
  <c r="N3290" i="6"/>
  <c r="M3306" i="6"/>
  <c r="M3417" i="6"/>
  <c r="N3152" i="6"/>
  <c r="M3779" i="6"/>
  <c r="O3779" i="6" s="1"/>
  <c r="M3080" i="6"/>
  <c r="O3928" i="6"/>
  <c r="P3928" i="6" s="1"/>
  <c r="M3601" i="6"/>
  <c r="N3412" i="6"/>
  <c r="N4963" i="6"/>
  <c r="N4962" i="6"/>
  <c r="N4819" i="6"/>
  <c r="N5201" i="6"/>
  <c r="N6060" i="6"/>
  <c r="N5438" i="6"/>
  <c r="N4924" i="6"/>
  <c r="N6188" i="6"/>
  <c r="N5024" i="6"/>
  <c r="M5137" i="6"/>
  <c r="N5301" i="6"/>
  <c r="N5104" i="6"/>
  <c r="N5724" i="6"/>
  <c r="M6140" i="6"/>
  <c r="M6190" i="6"/>
  <c r="N6783" i="6"/>
  <c r="M5769" i="6"/>
  <c r="M5814" i="6"/>
  <c r="O5814" i="6" s="1"/>
  <c r="P5814" i="6" s="1"/>
  <c r="N6260" i="6"/>
  <c r="O6522" i="6"/>
  <c r="P6522" i="6" s="1"/>
  <c r="N6567" i="6"/>
  <c r="M5541" i="6"/>
  <c r="N6197" i="6"/>
  <c r="M5354" i="6"/>
  <c r="O5354" i="6" s="1"/>
  <c r="P5354" i="6" s="1"/>
  <c r="N6673" i="6"/>
  <c r="M6767" i="6"/>
  <c r="M6343" i="6"/>
  <c r="M6614" i="6"/>
  <c r="N5757" i="6"/>
  <c r="M6130" i="6"/>
  <c r="N7002" i="6"/>
  <c r="N5976" i="6"/>
  <c r="M6102" i="6"/>
  <c r="N6258" i="6"/>
  <c r="N6887" i="6"/>
  <c r="M6951" i="6"/>
  <c r="N7111" i="6"/>
  <c r="M6937" i="6"/>
  <c r="O6937" i="6" s="1"/>
  <c r="P6937" i="6" s="1"/>
  <c r="M7247" i="6"/>
  <c r="O7247" i="6" s="1"/>
  <c r="P7247" i="6" s="1"/>
  <c r="M7481" i="6"/>
  <c r="N7497" i="6"/>
  <c r="N7793" i="6"/>
  <c r="M7849" i="6"/>
  <c r="N7897" i="6"/>
  <c r="N7913" i="6"/>
  <c r="N7929" i="6"/>
  <c r="M8041" i="6"/>
  <c r="M8105" i="6"/>
  <c r="N8121" i="6"/>
  <c r="N8153" i="6"/>
  <c r="N6109" i="6"/>
  <c r="N6890" i="6"/>
  <c r="M7016" i="6"/>
  <c r="N7184" i="6"/>
  <c r="M7058" i="6"/>
  <c r="O7058" i="6" s="1"/>
  <c r="P7058" i="6" s="1"/>
  <c r="N6684" i="6"/>
  <c r="M6899" i="6"/>
  <c r="M8059" i="6"/>
  <c r="N8368" i="6"/>
  <c r="M8547" i="6"/>
  <c r="M6994" i="6"/>
  <c r="N7482" i="6"/>
  <c r="N7535" i="6"/>
  <c r="N7563" i="6"/>
  <c r="M7615" i="6"/>
  <c r="N7396" i="6"/>
  <c r="N7914" i="6"/>
  <c r="N8099" i="6"/>
  <c r="M8151" i="6"/>
  <c r="M8448" i="6"/>
  <c r="M7042" i="6"/>
  <c r="N7460" i="6"/>
  <c r="M7495" i="6"/>
  <c r="N7571" i="6"/>
  <c r="N7123" i="6"/>
  <c r="M7237" i="6"/>
  <c r="N7514" i="6"/>
  <c r="O7514" i="6" s="1"/>
  <c r="P7514" i="6" s="1"/>
  <c r="M7579" i="6"/>
  <c r="M7491" i="6"/>
  <c r="M7851" i="6"/>
  <c r="M8702" i="6"/>
  <c r="M8766" i="6"/>
  <c r="M8427" i="6"/>
  <c r="O8427" i="6" s="1"/>
  <c r="N9029" i="6"/>
  <c r="M9686" i="6"/>
  <c r="M9718" i="6"/>
  <c r="O9718" i="6" s="1"/>
  <c r="N7621" i="6"/>
  <c r="N7827" i="6"/>
  <c r="M9732" i="6"/>
  <c r="O9732" i="6" s="1"/>
  <c r="M9796" i="6"/>
  <c r="M8411" i="6"/>
  <c r="M8480" i="6"/>
  <c r="N8562" i="6"/>
  <c r="N8521" i="6"/>
  <c r="M8521" i="6"/>
  <c r="N8745" i="6"/>
  <c r="M7695" i="6"/>
  <c r="M8000" i="6"/>
  <c r="N8058" i="6"/>
  <c r="M8325" i="6"/>
  <c r="N8705" i="6"/>
  <c r="N8729" i="6"/>
  <c r="M9451" i="6"/>
  <c r="M9261" i="6"/>
  <c r="M9737" i="6"/>
  <c r="O9737" i="6" s="1"/>
  <c r="M9786" i="6"/>
  <c r="N4197" i="6"/>
  <c r="M4157" i="6"/>
  <c r="O4157" i="6" s="1"/>
  <c r="M4248" i="6"/>
  <c r="N4467" i="6"/>
  <c r="O4771" i="6"/>
  <c r="P4771" i="6" s="1"/>
  <c r="N5748" i="6"/>
  <c r="P5945" i="6"/>
  <c r="N4484" i="6"/>
  <c r="N4909" i="6"/>
  <c r="N5277" i="6"/>
  <c r="N5389" i="6"/>
  <c r="N5581" i="6"/>
  <c r="N4824" i="6"/>
  <c r="N6742" i="6"/>
  <c r="O6742" i="6" s="1"/>
  <c r="N5397" i="6"/>
  <c r="M5788" i="6"/>
  <c r="N6516" i="6"/>
  <c r="N5817" i="6"/>
  <c r="N6773" i="6"/>
  <c r="N6343" i="6"/>
  <c r="M6245" i="6"/>
  <c r="N6077" i="6"/>
  <c r="O6440" i="6"/>
  <c r="N6637" i="6"/>
  <c r="M7143" i="6"/>
  <c r="N6102" i="6"/>
  <c r="N6477" i="6"/>
  <c r="M6693" i="6"/>
  <c r="M6844" i="6"/>
  <c r="M6660" i="6"/>
  <c r="M6728" i="6"/>
  <c r="N6317" i="6"/>
  <c r="N6437" i="6"/>
  <c r="N6824" i="6"/>
  <c r="M7447" i="6"/>
  <c r="M7563" i="6"/>
  <c r="M7732" i="6"/>
  <c r="N7783" i="6"/>
  <c r="N7712" i="6"/>
  <c r="N9308" i="6"/>
  <c r="O9308" i="6" s="1"/>
  <c r="P9308" i="6" s="1"/>
  <c r="N6920" i="6"/>
  <c r="O7051" i="6"/>
  <c r="P7051" i="6" s="1"/>
  <c r="N7619" i="6"/>
  <c r="M7639" i="6"/>
  <c r="O7639" i="6" s="1"/>
  <c r="M8710" i="6"/>
  <c r="M8774" i="6"/>
  <c r="M7389" i="6"/>
  <c r="P8945" i="6"/>
  <c r="M9804" i="6"/>
  <c r="O9804" i="6" s="1"/>
  <c r="N7373" i="6"/>
  <c r="N8756" i="6"/>
  <c r="O8756" i="6" s="1"/>
  <c r="N8393" i="6"/>
  <c r="M8461" i="6"/>
  <c r="N8004" i="6"/>
  <c r="M9479" i="6"/>
  <c r="N9031" i="6"/>
  <c r="M9031" i="6"/>
  <c r="N2593" i="6"/>
  <c r="M2657" i="6"/>
  <c r="M2609" i="6"/>
  <c r="M2697" i="6"/>
  <c r="M2574" i="6"/>
  <c r="N2855" i="6"/>
  <c r="N3102" i="6"/>
  <c r="N2690" i="6"/>
  <c r="M2577" i="6"/>
  <c r="M2887" i="6"/>
  <c r="M3055" i="6"/>
  <c r="O2691" i="6"/>
  <c r="P2691" i="6" s="1"/>
  <c r="M2999" i="6"/>
  <c r="N3159" i="6"/>
  <c r="N3018" i="6"/>
  <c r="M3057" i="6"/>
  <c r="N3303" i="6"/>
  <c r="M3459" i="6"/>
  <c r="M3551" i="6"/>
  <c r="M2866" i="6"/>
  <c r="N3122" i="6"/>
  <c r="M3197" i="6"/>
  <c r="O3197" i="6" s="1"/>
  <c r="P3197" i="6" s="1"/>
  <c r="M3087" i="6"/>
  <c r="N2930" i="6"/>
  <c r="M3048" i="6"/>
  <c r="N3378" i="6"/>
  <c r="N3375" i="6"/>
  <c r="N3386" i="6"/>
  <c r="N3473" i="6"/>
  <c r="O3831" i="6"/>
  <c r="P3831" i="6" s="1"/>
  <c r="N3178" i="6"/>
  <c r="N3281" i="6"/>
  <c r="M3519" i="6"/>
  <c r="M3573" i="6"/>
  <c r="O3573" i="6" s="1"/>
  <c r="M3218" i="6"/>
  <c r="N3964" i="6"/>
  <c r="N3265" i="6"/>
  <c r="M3465" i="6"/>
  <c r="M3769" i="6"/>
  <c r="N3901" i="6"/>
  <c r="M3702" i="6"/>
  <c r="M3581" i="6"/>
  <c r="O3871" i="6"/>
  <c r="P3871" i="6" s="1"/>
  <c r="N3714" i="6"/>
  <c r="N4092" i="6"/>
  <c r="M4205" i="6"/>
  <c r="O4429" i="6"/>
  <c r="N4633" i="6"/>
  <c r="M4714" i="6"/>
  <c r="O4714" i="6" s="1"/>
  <c r="N4228" i="6"/>
  <c r="N4302" i="6"/>
  <c r="O4302" i="6" s="1"/>
  <c r="N4596" i="6"/>
  <c r="N4030" i="6"/>
  <c r="N3972" i="6"/>
  <c r="N3934" i="6"/>
  <c r="N4283" i="6"/>
  <c r="M5068" i="6"/>
  <c r="M4054" i="6"/>
  <c r="M4197" i="6"/>
  <c r="M4338" i="6"/>
  <c r="M4561" i="6"/>
  <c r="M4733" i="6"/>
  <c r="M4155" i="6"/>
  <c r="N4355" i="6"/>
  <c r="N4529" i="6"/>
  <c r="N5056" i="6"/>
  <c r="N4191" i="6"/>
  <c r="N4199" i="6"/>
  <c r="N4053" i="6"/>
  <c r="N4347" i="6"/>
  <c r="N4223" i="6"/>
  <c r="O4223" i="6" s="1"/>
  <c r="P4223" i="6" s="1"/>
  <c r="N4332" i="6"/>
  <c r="N4386" i="6"/>
  <c r="N4571" i="6"/>
  <c r="M4697" i="6"/>
  <c r="N4858" i="6"/>
  <c r="O5321" i="6"/>
  <c r="P5321" i="6" s="1"/>
  <c r="M4868" i="6"/>
  <c r="N5684" i="6"/>
  <c r="N4987" i="6"/>
  <c r="M5142" i="6"/>
  <c r="O5142" i="6" s="1"/>
  <c r="M5225" i="6"/>
  <c r="M4212" i="6"/>
  <c r="O5582" i="6"/>
  <c r="P5582" i="6" s="1"/>
  <c r="N5386" i="6"/>
  <c r="M6809" i="6"/>
  <c r="M6850" i="6"/>
  <c r="O6850" i="6" s="1"/>
  <c r="P6850" i="6" s="1"/>
  <c r="M7355" i="6"/>
  <c r="O7355" i="6" s="1"/>
  <c r="N7656" i="6"/>
  <c r="M9234" i="6"/>
  <c r="O9234" i="6" s="1"/>
  <c r="N8522" i="6"/>
  <c r="N3769" i="6"/>
  <c r="M3813" i="6"/>
  <c r="N3916" i="6"/>
  <c r="N4124" i="6"/>
  <c r="M3853" i="6"/>
  <c r="N4960" i="6"/>
  <c r="N5084" i="6"/>
  <c r="M4761" i="6"/>
  <c r="M4813" i="6"/>
  <c r="M4863" i="6"/>
  <c r="O4863" i="6" s="1"/>
  <c r="N4896" i="6"/>
  <c r="M4059" i="6"/>
  <c r="N4570" i="6"/>
  <c r="N5258" i="6"/>
  <c r="O5990" i="6"/>
  <c r="P5990" i="6" s="1"/>
  <c r="N5932" i="6"/>
  <c r="M6226" i="6"/>
  <c r="N5202" i="6"/>
  <c r="N6106" i="6"/>
  <c r="N5527" i="6"/>
  <c r="N5853" i="6"/>
  <c r="N6397" i="6"/>
  <c r="N5302" i="6"/>
  <c r="N6636" i="6"/>
  <c r="M6765" i="6"/>
  <c r="O6765" i="6" s="1"/>
  <c r="P6765" i="6" s="1"/>
  <c r="M5785" i="6"/>
  <c r="N6524" i="6"/>
  <c r="N6727" i="6"/>
  <c r="N5653" i="6"/>
  <c r="N6468" i="6"/>
  <c r="M7070" i="6"/>
  <c r="M7126" i="6"/>
  <c r="O7126" i="6" s="1"/>
  <c r="N6895" i="6"/>
  <c r="M6548" i="6"/>
  <c r="M6945" i="6"/>
  <c r="N7034" i="6"/>
  <c r="N6670" i="6"/>
  <c r="M7063" i="6"/>
  <c r="M5964" i="6"/>
  <c r="P6224" i="6"/>
  <c r="N7007" i="6"/>
  <c r="N7409" i="6"/>
  <c r="M7545" i="6"/>
  <c r="N7785" i="6"/>
  <c r="N7841" i="6"/>
  <c r="N7857" i="6"/>
  <c r="M7985" i="6"/>
  <c r="N8049" i="6"/>
  <c r="M8097" i="6"/>
  <c r="N6693" i="6"/>
  <c r="M6828" i="6"/>
  <c r="N6921" i="6"/>
  <c r="N7196" i="6"/>
  <c r="N6086" i="6"/>
  <c r="O6086" i="6" s="1"/>
  <c r="P6086" i="6" s="1"/>
  <c r="N6712" i="6"/>
  <c r="M6737" i="6"/>
  <c r="N5791" i="6"/>
  <c r="M6640" i="6"/>
  <c r="N6469" i="6"/>
  <c r="M7239" i="6"/>
  <c r="O7239" i="6" s="1"/>
  <c r="P7239" i="6" s="1"/>
  <c r="N7583" i="6"/>
  <c r="M7795" i="6"/>
  <c r="M7931" i="6"/>
  <c r="M8378" i="6"/>
  <c r="O8378" i="6" s="1"/>
  <c r="N8496" i="6"/>
  <c r="M8662" i="6"/>
  <c r="O8662" i="6" s="1"/>
  <c r="P8662" i="6" s="1"/>
  <c r="M7583" i="6"/>
  <c r="N7847" i="6"/>
  <c r="M8391" i="6"/>
  <c r="M7407" i="6"/>
  <c r="N7488" i="6"/>
  <c r="N7952" i="6"/>
  <c r="M8055" i="6"/>
  <c r="O8055" i="6" s="1"/>
  <c r="P8055" i="6" s="1"/>
  <c r="M8080" i="6"/>
  <c r="N8527" i="6"/>
  <c r="N7293" i="6"/>
  <c r="M7472" i="6"/>
  <c r="O7472" i="6" s="1"/>
  <c r="N7074" i="6"/>
  <c r="M7375" i="6"/>
  <c r="N7555" i="6"/>
  <c r="N8439" i="6"/>
  <c r="N8713" i="6"/>
  <c r="N8520" i="6"/>
  <c r="N8721" i="6"/>
  <c r="N9453" i="6"/>
  <c r="M9005" i="6"/>
  <c r="N9519" i="6"/>
  <c r="N4626" i="6"/>
  <c r="M5071" i="6"/>
  <c r="M5689" i="6"/>
  <c r="O5689" i="6" s="1"/>
  <c r="N4955" i="6"/>
  <c r="N4300" i="6"/>
  <c r="N5725" i="6"/>
  <c r="N6098" i="6"/>
  <c r="O5574" i="6"/>
  <c r="P5574" i="6" s="1"/>
  <c r="N5799" i="6"/>
  <c r="O6079" i="6"/>
  <c r="P6079" i="6" s="1"/>
  <c r="N5501" i="6"/>
  <c r="N5801" i="6"/>
  <c r="M6277" i="6"/>
  <c r="O6304" i="6"/>
  <c r="P6304" i="6" s="1"/>
  <c r="M6588" i="6"/>
  <c r="M6692" i="6"/>
  <c r="M6732" i="6"/>
  <c r="O6732" i="6" s="1"/>
  <c r="N5787" i="6"/>
  <c r="P6909" i="6"/>
  <c r="N6037" i="6"/>
  <c r="O6136" i="6"/>
  <c r="P6136" i="6" s="1"/>
  <c r="M6348" i="6"/>
  <c r="M6621" i="6"/>
  <c r="N6762" i="6"/>
  <c r="O6762" i="6" s="1"/>
  <c r="P6762" i="6" s="1"/>
  <c r="N7087" i="6"/>
  <c r="N7159" i="6"/>
  <c r="N6648" i="6"/>
  <c r="M6676" i="6"/>
  <c r="N6874" i="6"/>
  <c r="M6196" i="6"/>
  <c r="N6797" i="6"/>
  <c r="M6935" i="6"/>
  <c r="N7063" i="6"/>
  <c r="N6512" i="6"/>
  <c r="O6512" i="6" s="1"/>
  <c r="P6512" i="6" s="1"/>
  <c r="N7018" i="6"/>
  <c r="N6737" i="6"/>
  <c r="M6793" i="6"/>
  <c r="N6969" i="6"/>
  <c r="O6969" i="6" s="1"/>
  <c r="P6969" i="6" s="1"/>
  <c r="N7191" i="6"/>
  <c r="N7336" i="6"/>
  <c r="N5928" i="6"/>
  <c r="N6729" i="6"/>
  <c r="N6576" i="6"/>
  <c r="N7271" i="6"/>
  <c r="M7634" i="6"/>
  <c r="N8734" i="6"/>
  <c r="M7412" i="6"/>
  <c r="N7511" i="6"/>
  <c r="N7964" i="6"/>
  <c r="N7996" i="6"/>
  <c r="M8504" i="6"/>
  <c r="N8519" i="6"/>
  <c r="N7523" i="6"/>
  <c r="N7907" i="6"/>
  <c r="N8273" i="6"/>
  <c r="M8453" i="6"/>
  <c r="N9147" i="6"/>
  <c r="M9357" i="6"/>
  <c r="M9764" i="6"/>
  <c r="O9764" i="6" s="1"/>
  <c r="N9834" i="6"/>
  <c r="M7917" i="6"/>
  <c r="N9238" i="6"/>
  <c r="O9238" i="6" s="1"/>
  <c r="P9238" i="6" s="1"/>
  <c r="N9562" i="6"/>
  <c r="N8633" i="6"/>
  <c r="M8979" i="6"/>
  <c r="M9712" i="6"/>
  <c r="N9712" i="6"/>
  <c r="N2721" i="6"/>
  <c r="N2809" i="6"/>
  <c r="N2589" i="6"/>
  <c r="N2477" i="6"/>
  <c r="O2477" i="6" s="1"/>
  <c r="P2477" i="6" s="1"/>
  <c r="M2681" i="6"/>
  <c r="N2816" i="6"/>
  <c r="N2701" i="6"/>
  <c r="N3047" i="6"/>
  <c r="M3447" i="6"/>
  <c r="N3479" i="6"/>
  <c r="N3194" i="6"/>
  <c r="N3694" i="6"/>
  <c r="O3694" i="6" s="1"/>
  <c r="P3694" i="6" s="1"/>
  <c r="N3112" i="6"/>
  <c r="N3080" i="6"/>
  <c r="M3857" i="6"/>
  <c r="O3857" i="6" s="1"/>
  <c r="N3726" i="6"/>
  <c r="N4608" i="6"/>
  <c r="O4608" i="6" s="1"/>
  <c r="M3766" i="6"/>
  <c r="O3766" i="6" s="1"/>
  <c r="M4879" i="6"/>
  <c r="O4879" i="6" s="1"/>
  <c r="M5015" i="6"/>
  <c r="M4263" i="6"/>
  <c r="N4293" i="6"/>
  <c r="N4203" i="6"/>
  <c r="N4698" i="6"/>
  <c r="N5121" i="6"/>
  <c r="N5492" i="6"/>
  <c r="M5666" i="6"/>
  <c r="M4388" i="6"/>
  <c r="M4944" i="6"/>
  <c r="M5564" i="6"/>
  <c r="N5628" i="6"/>
  <c r="N5927" i="6"/>
  <c r="O5927" i="6" s="1"/>
  <c r="N6672" i="6"/>
  <c r="M7363" i="6"/>
  <c r="O7363" i="6" s="1"/>
  <c r="N7097" i="6"/>
  <c r="N8119" i="6"/>
  <c r="M8806" i="6"/>
  <c r="M8870" i="6"/>
  <c r="M8044" i="6"/>
  <c r="M9184" i="6"/>
  <c r="N9184" i="6"/>
  <c r="M8302" i="6"/>
  <c r="N2765" i="6"/>
  <c r="N2661" i="6"/>
  <c r="N2574" i="6"/>
  <c r="M2736" i="6"/>
  <c r="N2745" i="6"/>
  <c r="M2597" i="6"/>
  <c r="M2653" i="6"/>
  <c r="O3066" i="6"/>
  <c r="P3066" i="6" s="1"/>
  <c r="O3216" i="6"/>
  <c r="P3216" i="6" s="1"/>
  <c r="M2546" i="6"/>
  <c r="N3103" i="6"/>
  <c r="N3127" i="6"/>
  <c r="M3050" i="6"/>
  <c r="N3481" i="6"/>
  <c r="N3511" i="6"/>
  <c r="M3000" i="6"/>
  <c r="N3088" i="6"/>
  <c r="M3104" i="6"/>
  <c r="N3089" i="6"/>
  <c r="N3466" i="6"/>
  <c r="M3899" i="6"/>
  <c r="N3385" i="6"/>
  <c r="M3589" i="6"/>
  <c r="M3725" i="6"/>
  <c r="N3907" i="6"/>
  <c r="M3311" i="6"/>
  <c r="N3598" i="6"/>
  <c r="N3535" i="6"/>
  <c r="N3406" i="6"/>
  <c r="N3746" i="6"/>
  <c r="M4292" i="6"/>
  <c r="M4340" i="6"/>
  <c r="N4441" i="6"/>
  <c r="N4569" i="6"/>
  <c r="M4142" i="6"/>
  <c r="N4468" i="6"/>
  <c r="N4810" i="6"/>
  <c r="N4873" i="6"/>
  <c r="M4353" i="6"/>
  <c r="N3701" i="6"/>
  <c r="N3829" i="6"/>
  <c r="N4007" i="6"/>
  <c r="N4039" i="6"/>
  <c r="N4055" i="6"/>
  <c r="N4231" i="6"/>
  <c r="N4593" i="6"/>
  <c r="M4876" i="6"/>
  <c r="O4876" i="6" s="1"/>
  <c r="N4224" i="6"/>
  <c r="N4403" i="6"/>
  <c r="N4705" i="6"/>
  <c r="M4617" i="6"/>
  <c r="N4031" i="6"/>
  <c r="N4346" i="6"/>
  <c r="N4588" i="6"/>
  <c r="M4799" i="6"/>
  <c r="M4986" i="6"/>
  <c r="N5171" i="6"/>
  <c r="M5402" i="6"/>
  <c r="O5402" i="6" s="1"/>
  <c r="P5402" i="6" s="1"/>
  <c r="M4189" i="6"/>
  <c r="M4973" i="6"/>
  <c r="N5251" i="6"/>
  <c r="M5418" i="6"/>
  <c r="M5692" i="6"/>
  <c r="P5913" i="6"/>
  <c r="N5532" i="6"/>
  <c r="N5827" i="6"/>
  <c r="N6354" i="6"/>
  <c r="N5287" i="6"/>
  <c r="N5533" i="6"/>
  <c r="P5279" i="6"/>
  <c r="N5917" i="6"/>
  <c r="N5718" i="6"/>
  <c r="N5509" i="6"/>
  <c r="O5509" i="6" s="1"/>
  <c r="P5509" i="6" s="1"/>
  <c r="N5565" i="6"/>
  <c r="M5383" i="6"/>
  <c r="M6725" i="6"/>
  <c r="N5678" i="6"/>
  <c r="N7465" i="6"/>
  <c r="N7833" i="6"/>
  <c r="M7921" i="6"/>
  <c r="M7977" i="6"/>
  <c r="N7993" i="6"/>
  <c r="M6122" i="6"/>
  <c r="M6462" i="6"/>
  <c r="O6462" i="6" s="1"/>
  <c r="N7312" i="6"/>
  <c r="N6399" i="6"/>
  <c r="N6653" i="6"/>
  <c r="M8072" i="6"/>
  <c r="O8072" i="6" s="1"/>
  <c r="N8193" i="6"/>
  <c r="N8383" i="6"/>
  <c r="M7608" i="6"/>
  <c r="M7659" i="6"/>
  <c r="M7395" i="6"/>
  <c r="M7811" i="6"/>
  <c r="M8119" i="6"/>
  <c r="M7443" i="6"/>
  <c r="M7451" i="6"/>
  <c r="M7607" i="6"/>
  <c r="O7607" i="6" s="1"/>
  <c r="P7607" i="6" s="1"/>
  <c r="M7683" i="6"/>
  <c r="N8185" i="6"/>
  <c r="N8279" i="6"/>
  <c r="M8750" i="6"/>
  <c r="M9553" i="6"/>
  <c r="O9553" i="6" s="1"/>
  <c r="P9553" i="6" s="1"/>
  <c r="N9357" i="6"/>
  <c r="N8449" i="6"/>
  <c r="N8554" i="6"/>
  <c r="M7216" i="6"/>
  <c r="M7699" i="6"/>
  <c r="N7858" i="6"/>
  <c r="O7858" i="6" s="1"/>
  <c r="P7858" i="6" s="1"/>
  <c r="M7943" i="6"/>
  <c r="O7943" i="6" s="1"/>
  <c r="P7943" i="6" s="1"/>
  <c r="M7765" i="6"/>
  <c r="N2753" i="6"/>
  <c r="O2753" i="6" s="1"/>
  <c r="P2753" i="6" s="1"/>
  <c r="M2665" i="6"/>
  <c r="M2633" i="6"/>
  <c r="N2825" i="6"/>
  <c r="N2605" i="6"/>
  <c r="M2783" i="6"/>
  <c r="M2874" i="6"/>
  <c r="N3094" i="6"/>
  <c r="N2676" i="6"/>
  <c r="M2988" i="6"/>
  <c r="O2988" i="6" s="1"/>
  <c r="N3050" i="6"/>
  <c r="M3233" i="6"/>
  <c r="M3415" i="6"/>
  <c r="O3415" i="6" s="1"/>
  <c r="N3752" i="6"/>
  <c r="N3016" i="6"/>
  <c r="N3393" i="6"/>
  <c r="N3170" i="6"/>
  <c r="N3104" i="6"/>
  <c r="N3650" i="6"/>
  <c r="M3089" i="6"/>
  <c r="N3300" i="6"/>
  <c r="N3377" i="6"/>
  <c r="M3542" i="6"/>
  <c r="N3955" i="6"/>
  <c r="M3891" i="6"/>
  <c r="N3418" i="6"/>
  <c r="M3675" i="6"/>
  <c r="N3474" i="6"/>
  <c r="M3912" i="6"/>
  <c r="N3982" i="6"/>
  <c r="M3875" i="6"/>
  <c r="M4058" i="6"/>
  <c r="O4058" i="6" s="1"/>
  <c r="P4058" i="6" s="1"/>
  <c r="N3908" i="6"/>
  <c r="N3330" i="6"/>
  <c r="N3845" i="6"/>
  <c r="O3845" i="6" s="1"/>
  <c r="P3845" i="6" s="1"/>
  <c r="M3409" i="6"/>
  <c r="N3653" i="6"/>
  <c r="M3563" i="6"/>
  <c r="M3741" i="6"/>
  <c r="M4554" i="6"/>
  <c r="N4881" i="6"/>
  <c r="N4945" i="6"/>
  <c r="N3868" i="6"/>
  <c r="N3722" i="6"/>
  <c r="M4420" i="6"/>
  <c r="O4420" i="6" s="1"/>
  <c r="N4817" i="6"/>
  <c r="N5058" i="6"/>
  <c r="N4227" i="6"/>
  <c r="M4275" i="6"/>
  <c r="M4681" i="6"/>
  <c r="M5066" i="6"/>
  <c r="N5214" i="6"/>
  <c r="M4730" i="6"/>
  <c r="N4352" i="6"/>
  <c r="O4352" i="6" s="1"/>
  <c r="P4352" i="6" s="1"/>
  <c r="O4079" i="6"/>
  <c r="P4079" i="6" s="1"/>
  <c r="N4411" i="6"/>
  <c r="M4465" i="6"/>
  <c r="P4380" i="6"/>
  <c r="N5548" i="6"/>
  <c r="M4979" i="6"/>
  <c r="N5364" i="6"/>
  <c r="N5538" i="6"/>
  <c r="M4268" i="6"/>
  <c r="M4850" i="6"/>
  <c r="N4973" i="6"/>
  <c r="M5569" i="6"/>
  <c r="O5569" i="6" s="1"/>
  <c r="M5633" i="6"/>
  <c r="O5633" i="6" s="1"/>
  <c r="M4311" i="6"/>
  <c r="N4410" i="6"/>
  <c r="O5862" i="6"/>
  <c r="P5862" i="6" s="1"/>
  <c r="N5638" i="6"/>
  <c r="N5498" i="6"/>
  <c r="N5383" i="6"/>
  <c r="M8177" i="6"/>
  <c r="N7832" i="6"/>
  <c r="N8265" i="6"/>
  <c r="N8568" i="6"/>
  <c r="N7811" i="6"/>
  <c r="M8099" i="6"/>
  <c r="N7530" i="6"/>
  <c r="M7571" i="6"/>
  <c r="M7592" i="6"/>
  <c r="O7592" i="6" s="1"/>
  <c r="N7532" i="6"/>
  <c r="M7527" i="6"/>
  <c r="O7527" i="6" s="1"/>
  <c r="P7527" i="6" s="1"/>
  <c r="M7780" i="6"/>
  <c r="O7780" i="6" s="1"/>
  <c r="N8552" i="6"/>
  <c r="M8103" i="6"/>
  <c r="M9001" i="6"/>
  <c r="N8147" i="6"/>
  <c r="M7848" i="6"/>
  <c r="M7437" i="6"/>
  <c r="N8325" i="6"/>
  <c r="M8456" i="6"/>
  <c r="N8608" i="6"/>
  <c r="N8475" i="6"/>
  <c r="N8559" i="6"/>
  <c r="M8867" i="6"/>
  <c r="N9565" i="6"/>
  <c r="N9910" i="6"/>
  <c r="N8354" i="6"/>
  <c r="M3904" i="6"/>
  <c r="M8288" i="6"/>
  <c r="N9189" i="6"/>
  <c r="M9439" i="6"/>
  <c r="N2522" i="6"/>
  <c r="O2522" i="6" s="1"/>
  <c r="P2522" i="6" s="1"/>
  <c r="M3456" i="6"/>
  <c r="O4599" i="6"/>
  <c r="P4599" i="6" s="1"/>
  <c r="M7702" i="6"/>
  <c r="O7702" i="6" s="1"/>
  <c r="P7702" i="6" s="1"/>
  <c r="O9465" i="6"/>
  <c r="N9794" i="6"/>
  <c r="N9765" i="6"/>
  <c r="O3245" i="6"/>
  <c r="P3245" i="6" s="1"/>
  <c r="N4487" i="6"/>
  <c r="N4711" i="6"/>
  <c r="O9034" i="6"/>
  <c r="M9331" i="6"/>
  <c r="N9413" i="6"/>
  <c r="N8675" i="6"/>
  <c r="M8751" i="6"/>
  <c r="O8751" i="6" s="1"/>
  <c r="M8787" i="6"/>
  <c r="N8944" i="6"/>
  <c r="M9019" i="6"/>
  <c r="M9147" i="6"/>
  <c r="M9358" i="6"/>
  <c r="O9526" i="6"/>
  <c r="P9526" i="6" s="1"/>
  <c r="M7581" i="6"/>
  <c r="N8011" i="6"/>
  <c r="N8095" i="6"/>
  <c r="M8147" i="6"/>
  <c r="M8416" i="6"/>
  <c r="M8471" i="6"/>
  <c r="M8747" i="6"/>
  <c r="N9301" i="6"/>
  <c r="N8343" i="6"/>
  <c r="O8343" i="6" s="1"/>
  <c r="P8343" i="6" s="1"/>
  <c r="M8417" i="6"/>
  <c r="N8434" i="6"/>
  <c r="M7373" i="6"/>
  <c r="N7773" i="6"/>
  <c r="N8795" i="6"/>
  <c r="N7643" i="6"/>
  <c r="N8135" i="6"/>
  <c r="M8541" i="6"/>
  <c r="O8541" i="6" s="1"/>
  <c r="M7645" i="6"/>
  <c r="O7645" i="6" s="1"/>
  <c r="P7645" i="6" s="1"/>
  <c r="M7799" i="6"/>
  <c r="N8100" i="6"/>
  <c r="N8498" i="6"/>
  <c r="N8844" i="6"/>
  <c r="N8998" i="6"/>
  <c r="N9277" i="6"/>
  <c r="N9382" i="6"/>
  <c r="N8968" i="6"/>
  <c r="N9072" i="6"/>
  <c r="M9141" i="6"/>
  <c r="M9592" i="6"/>
  <c r="M9689" i="6"/>
  <c r="N9054" i="6"/>
  <c r="M9111" i="6"/>
  <c r="N9310" i="6"/>
  <c r="N9335" i="6"/>
  <c r="N9727" i="6"/>
  <c r="N9326" i="6"/>
  <c r="M8956" i="6"/>
  <c r="N9681" i="6"/>
  <c r="N10001" i="6"/>
  <c r="N8796" i="6"/>
  <c r="N8859" i="6"/>
  <c r="N8873" i="6"/>
  <c r="M8045" i="6"/>
  <c r="O8045" i="6" s="1"/>
  <c r="P8045" i="6" s="1"/>
  <c r="N9013" i="6"/>
  <c r="N9509" i="6"/>
  <c r="M8794" i="6"/>
  <c r="M9628" i="6"/>
  <c r="M9660" i="6"/>
  <c r="O9660" i="6" s="1"/>
  <c r="P9660" i="6" s="1"/>
  <c r="M8754" i="6"/>
  <c r="O8754" i="6" s="1"/>
  <c r="P8754" i="6" s="1"/>
  <c r="N8907" i="6"/>
  <c r="O8907" i="6" s="1"/>
  <c r="P8907" i="6" s="1"/>
  <c r="N9008" i="6"/>
  <c r="N9110" i="6"/>
  <c r="N9657" i="6"/>
  <c r="N9821" i="6"/>
  <c r="N9889" i="6"/>
  <c r="N9087" i="6"/>
  <c r="M9248" i="6"/>
  <c r="M9874" i="6"/>
  <c r="M9896" i="6"/>
  <c r="M9938" i="6"/>
  <c r="M9769" i="6"/>
  <c r="N9915" i="6"/>
  <c r="N1220" i="6"/>
  <c r="O1220" i="6" s="1"/>
  <c r="N3251" i="6"/>
  <c r="O3251" i="6" s="1"/>
  <c r="N3528" i="6"/>
  <c r="M3336" i="6"/>
  <c r="N4407" i="6"/>
  <c r="O4209" i="6"/>
  <c r="P4209" i="6" s="1"/>
  <c r="N4783" i="6"/>
  <c r="N4319" i="6"/>
  <c r="N4112" i="6"/>
  <c r="O4112" i="6" s="1"/>
  <c r="P4112" i="6" s="1"/>
  <c r="N4367" i="6"/>
  <c r="O4367" i="6" s="1"/>
  <c r="N5873" i="6"/>
  <c r="M5890" i="6"/>
  <c r="N5906" i="6"/>
  <c r="N7258" i="6"/>
  <c r="M6498" i="6"/>
  <c r="N9930" i="6"/>
  <c r="N3632" i="6"/>
  <c r="N9258" i="6"/>
  <c r="M4265" i="6"/>
  <c r="O4265" i="6" s="1"/>
  <c r="P4265" i="6" s="1"/>
  <c r="M6506" i="6"/>
  <c r="O6506" i="6" s="1"/>
  <c r="P6506" i="6" s="1"/>
  <c r="N8954" i="6"/>
  <c r="M9339" i="6"/>
  <c r="M9403" i="6"/>
  <c r="N9491" i="6"/>
  <c r="M7872" i="6"/>
  <c r="N8206" i="6"/>
  <c r="N8032" i="6"/>
  <c r="M8707" i="6"/>
  <c r="N8761" i="6"/>
  <c r="N7642" i="6"/>
  <c r="O7642" i="6" s="1"/>
  <c r="P7642" i="6" s="1"/>
  <c r="M7975" i="6"/>
  <c r="O7975" i="6" s="1"/>
  <c r="P7975" i="6" s="1"/>
  <c r="N8479" i="6"/>
  <c r="M7792" i="6"/>
  <c r="O7792" i="6" s="1"/>
  <c r="O8661" i="6"/>
  <c r="M8019" i="6"/>
  <c r="N8535" i="6"/>
  <c r="N8202" i="6"/>
  <c r="M9195" i="6"/>
  <c r="O9195" i="6" s="1"/>
  <c r="P9195" i="6" s="1"/>
  <c r="O9160" i="6"/>
  <c r="P9160" i="6" s="1"/>
  <c r="M9355" i="6"/>
  <c r="N9549" i="6"/>
  <c r="M10017" i="6"/>
  <c r="M9559" i="6"/>
  <c r="O9559" i="6" s="1"/>
  <c r="M9615" i="6"/>
  <c r="O9615" i="6" s="1"/>
  <c r="P9615" i="6" s="1"/>
  <c r="M9990" i="6"/>
  <c r="M9761" i="6"/>
  <c r="N8956" i="6"/>
  <c r="N9163" i="6"/>
  <c r="M9873" i="6"/>
  <c r="N9621" i="6"/>
  <c r="N9183" i="6"/>
  <c r="M9649" i="6"/>
  <c r="N9253" i="6"/>
  <c r="N9661" i="6"/>
  <c r="N9757" i="6"/>
  <c r="N9976" i="6"/>
  <c r="M9870" i="6"/>
  <c r="N9839" i="6"/>
  <c r="O9839" i="6" s="1"/>
  <c r="P9839" i="6" s="1"/>
  <c r="M9536" i="6"/>
  <c r="O9536" i="6" s="1"/>
  <c r="P9536" i="6" s="1"/>
  <c r="M10006" i="6"/>
  <c r="O10006" i="6" s="1"/>
  <c r="N9883" i="6"/>
  <c r="N2852" i="6"/>
  <c r="O2852" i="6" s="1"/>
  <c r="P2852" i="6" s="1"/>
  <c r="N3312" i="6"/>
  <c r="N3382" i="6"/>
  <c r="O3382" i="6" s="1"/>
  <c r="P3382" i="6" s="1"/>
  <c r="N3687" i="6"/>
  <c r="O3687" i="6" s="1"/>
  <c r="P3687" i="6" s="1"/>
  <c r="N4471" i="6"/>
  <c r="O4471" i="6" s="1"/>
  <c r="N4343" i="6"/>
  <c r="N4694" i="6"/>
  <c r="N4591" i="6"/>
  <c r="O4591" i="6" s="1"/>
  <c r="P4591" i="6" s="1"/>
  <c r="N4583" i="6"/>
  <c r="O4583" i="6" s="1"/>
  <c r="P4583" i="6" s="1"/>
  <c r="N4727" i="6"/>
  <c r="O4727" i="6" s="1"/>
  <c r="P4727" i="6" s="1"/>
  <c r="N4503" i="6"/>
  <c r="O4503" i="6" s="1"/>
  <c r="P4503" i="6" s="1"/>
  <c r="M5834" i="6"/>
  <c r="O5834" i="6" s="1"/>
  <c r="P5834" i="6" s="1"/>
  <c r="N5881" i="6"/>
  <c r="O5881" i="6" s="1"/>
  <c r="P5881" i="6" s="1"/>
  <c r="M6538" i="6"/>
  <c r="N7180" i="6"/>
  <c r="N7242" i="6"/>
  <c r="N7614" i="6"/>
  <c r="O7614" i="6" s="1"/>
  <c r="P7614" i="6" s="1"/>
  <c r="M7494" i="6"/>
  <c r="M7549" i="6"/>
  <c r="N1697" i="6"/>
  <c r="O1697" i="6" s="1"/>
  <c r="P1697" i="6" s="1"/>
  <c r="N3438" i="6"/>
  <c r="O3438" i="6" s="1"/>
  <c r="P3438" i="6" s="1"/>
  <c r="N3731" i="6"/>
  <c r="N5310" i="6"/>
  <c r="O5310" i="6" s="1"/>
  <c r="P5310" i="6" s="1"/>
  <c r="N7124" i="6"/>
  <c r="N7234" i="6"/>
  <c r="M9113" i="6"/>
  <c r="M9940" i="6"/>
  <c r="O9940" i="6" s="1"/>
  <c r="P9940" i="6" s="1"/>
  <c r="M8116" i="6"/>
  <c r="O8116" i="6" s="1"/>
  <c r="P8116" i="6" s="1"/>
  <c r="N8314" i="6"/>
  <c r="M7823" i="6"/>
  <c r="O7823" i="6" s="1"/>
  <c r="P7823" i="6" s="1"/>
  <c r="N8666" i="6"/>
  <c r="N9285" i="6"/>
  <c r="M9423" i="6"/>
  <c r="O9423" i="6" s="1"/>
  <c r="P9423" i="6" s="1"/>
  <c r="N8610" i="6"/>
  <c r="M8777" i="6"/>
  <c r="M9101" i="6"/>
  <c r="M9189" i="6"/>
  <c r="M9467" i="6"/>
  <c r="N9555" i="6"/>
  <c r="M7453" i="6"/>
  <c r="N9283" i="6"/>
  <c r="N9365" i="6"/>
  <c r="M9411" i="6"/>
  <c r="N8551" i="6"/>
  <c r="M8785" i="6"/>
  <c r="N7644" i="6"/>
  <c r="M8058" i="6"/>
  <c r="N8019" i="6"/>
  <c r="M8063" i="6"/>
  <c r="O8063" i="6" s="1"/>
  <c r="P8063" i="6" s="1"/>
  <c r="N8584" i="6"/>
  <c r="M7853" i="6"/>
  <c r="N8431" i="6"/>
  <c r="N8603" i="6"/>
  <c r="N9341" i="6"/>
  <c r="M9384" i="6"/>
  <c r="M9472" i="6"/>
  <c r="M9533" i="6"/>
  <c r="N9597" i="6"/>
  <c r="M9684" i="6"/>
  <c r="O9684" i="6" s="1"/>
  <c r="P9684" i="6" s="1"/>
  <c r="M9721" i="6"/>
  <c r="O9721" i="6" s="1"/>
  <c r="N9984" i="6"/>
  <c r="M9862" i="6"/>
  <c r="O9862" i="6" s="1"/>
  <c r="M10013" i="6"/>
  <c r="N8984" i="6"/>
  <c r="N9837" i="6"/>
  <c r="N9774" i="6"/>
  <c r="N9024" i="6"/>
  <c r="M8322" i="6"/>
  <c r="O8322" i="6" s="1"/>
  <c r="M9125" i="6"/>
  <c r="N9175" i="6"/>
  <c r="N9853" i="6"/>
  <c r="M9088" i="6"/>
  <c r="O9088" i="6" s="1"/>
  <c r="N9245" i="6"/>
  <c r="N9622" i="6"/>
  <c r="O9622" i="6" s="1"/>
  <c r="P9622" i="6" s="1"/>
  <c r="N8960" i="6"/>
  <c r="N9133" i="6"/>
  <c r="O9133" i="6" s="1"/>
  <c r="P9133" i="6" s="1"/>
  <c r="N9829" i="6"/>
  <c r="N9954" i="6"/>
  <c r="N9064" i="6"/>
  <c r="O9064" i="6" s="1"/>
  <c r="P9064" i="6" s="1"/>
  <c r="N3464" i="6"/>
  <c r="O3464" i="6" s="1"/>
  <c r="P3464" i="6" s="1"/>
  <c r="M3400" i="6"/>
  <c r="M3145" i="6"/>
  <c r="O3145" i="6" s="1"/>
  <c r="P3145" i="6" s="1"/>
  <c r="N4160" i="6"/>
  <c r="M4711" i="6"/>
  <c r="N6043" i="6"/>
  <c r="N5720" i="6"/>
  <c r="O5720" i="6" s="1"/>
  <c r="P5720" i="6" s="1"/>
  <c r="N6001" i="6"/>
  <c r="N6908" i="6"/>
  <c r="N7364" i="6"/>
  <c r="N8966" i="6"/>
  <c r="N8942" i="6"/>
  <c r="O8942" i="6" s="1"/>
  <c r="P8942" i="6" s="1"/>
  <c r="N4245" i="6"/>
  <c r="O4245" i="6" s="1"/>
  <c r="P4245" i="6" s="1"/>
  <c r="N4120" i="6"/>
  <c r="N6473" i="6"/>
  <c r="O6473" i="6" s="1"/>
  <c r="P6473" i="6" s="1"/>
  <c r="M9297" i="6"/>
  <c r="N9901" i="6"/>
  <c r="M7003" i="6"/>
  <c r="M7396" i="6"/>
  <c r="N6936" i="6"/>
  <c r="M7103" i="6"/>
  <c r="M7380" i="6"/>
  <c r="O7380" i="6" s="1"/>
  <c r="N7611" i="6"/>
  <c r="O7611" i="6" s="1"/>
  <c r="P7611" i="6" s="1"/>
  <c r="M7427" i="6"/>
  <c r="M7555" i="6"/>
  <c r="M7362" i="6"/>
  <c r="M7575" i="6"/>
  <c r="O7575" i="6" s="1"/>
  <c r="M7651" i="6"/>
  <c r="N8031" i="6"/>
  <c r="O8637" i="6"/>
  <c r="M9075" i="6"/>
  <c r="O9075" i="6" s="1"/>
  <c r="P9075" i="6" s="1"/>
  <c r="M7612" i="6"/>
  <c r="O7612" i="6" s="1"/>
  <c r="P7612" i="6" s="1"/>
  <c r="N7653" i="6"/>
  <c r="N8898" i="6"/>
  <c r="O9009" i="6"/>
  <c r="P9009" i="6" s="1"/>
  <c r="M9515" i="6"/>
  <c r="M9595" i="6"/>
  <c r="M9799" i="6"/>
  <c r="N7453" i="6"/>
  <c r="M7891" i="6"/>
  <c r="N8458" i="6"/>
  <c r="N8544" i="6"/>
  <c r="N8865" i="6"/>
  <c r="M9283" i="6"/>
  <c r="M7663" i="6"/>
  <c r="N8132" i="6"/>
  <c r="N8472" i="6"/>
  <c r="M7960" i="6"/>
  <c r="M8548" i="6"/>
  <c r="M8431" i="6"/>
  <c r="M9259" i="6"/>
  <c r="O9259" i="6" s="1"/>
  <c r="P9259" i="6" s="1"/>
  <c r="M7669" i="6"/>
  <c r="M9043" i="6"/>
  <c r="O9043" i="6" s="1"/>
  <c r="N9117" i="6"/>
  <c r="O9117" i="6" s="1"/>
  <c r="P9117" i="6" s="1"/>
  <c r="N9197" i="6"/>
  <c r="M9560" i="6"/>
  <c r="O9560" i="6" s="1"/>
  <c r="P9560" i="6" s="1"/>
  <c r="N9693" i="6"/>
  <c r="N8828" i="6"/>
  <c r="M9379" i="6"/>
  <c r="M9604" i="6"/>
  <c r="N9746" i="6"/>
  <c r="N9905" i="6"/>
  <c r="M9311" i="6"/>
  <c r="N9392" i="6"/>
  <c r="N9437" i="6"/>
  <c r="M9175" i="6"/>
  <c r="M9701" i="6"/>
  <c r="N8244" i="6"/>
  <c r="N9407" i="6"/>
  <c r="O9407" i="6" s="1"/>
  <c r="P9407" i="6" s="1"/>
  <c r="M9438" i="6"/>
  <c r="M9315" i="6"/>
  <c r="N9953" i="6"/>
  <c r="M9320" i="6"/>
  <c r="M9830" i="6"/>
  <c r="N9754" i="6"/>
  <c r="N9888" i="6"/>
  <c r="N9986" i="6"/>
  <c r="M9616" i="6"/>
  <c r="N9767" i="6"/>
  <c r="O9767" i="6" s="1"/>
  <c r="P9767" i="6" s="1"/>
  <c r="M9960" i="6"/>
  <c r="N9929" i="6"/>
  <c r="N9955" i="6"/>
  <c r="N2482" i="6"/>
  <c r="O2482" i="6" s="1"/>
  <c r="P2482" i="6" s="1"/>
  <c r="N1994" i="6"/>
  <c r="O1994" i="6" s="1"/>
  <c r="P1994" i="6" s="1"/>
  <c r="O2287" i="6"/>
  <c r="P2287" i="6" s="1"/>
  <c r="N3124" i="6"/>
  <c r="O3124" i="6" s="1"/>
  <c r="P3124" i="6" s="1"/>
  <c r="N3342" i="6"/>
  <c r="O3342" i="6" s="1"/>
  <c r="P3342" i="6" s="1"/>
  <c r="N3424" i="6"/>
  <c r="M3888" i="6"/>
  <c r="N4559" i="6"/>
  <c r="O4559" i="6" s="1"/>
  <c r="P4559" i="6" s="1"/>
  <c r="O5086" i="6"/>
  <c r="P5086" i="6" s="1"/>
  <c r="O4814" i="6"/>
  <c r="P4814" i="6" s="1"/>
  <c r="N6924" i="6"/>
  <c r="M6482" i="6"/>
  <c r="O6482" i="6" s="1"/>
  <c r="P6482" i="6" s="1"/>
  <c r="N6683" i="6"/>
  <c r="N7052" i="6"/>
  <c r="N8396" i="6"/>
  <c r="O7398" i="6"/>
  <c r="P7398" i="6" s="1"/>
  <c r="N8110" i="6"/>
  <c r="M2271" i="6"/>
  <c r="O2271" i="6" s="1"/>
  <c r="P2271" i="6" s="1"/>
  <c r="N2361" i="6"/>
  <c r="N3116" i="6"/>
  <c r="O3116" i="6" s="1"/>
  <c r="P3116" i="6" s="1"/>
  <c r="M4523" i="6"/>
  <c r="O4523" i="6" s="1"/>
  <c r="P4523" i="6" s="1"/>
  <c r="N4805" i="6"/>
  <c r="O4805" i="6" s="1"/>
  <c r="P4805" i="6" s="1"/>
  <c r="N5841" i="6"/>
  <c r="M5205" i="6"/>
  <c r="O5205" i="6" s="1"/>
  <c r="P5205" i="6" s="1"/>
  <c r="N6521" i="6"/>
  <c r="M7629" i="6"/>
  <c r="O7629" i="6" s="1"/>
  <c r="P7629" i="6" s="1"/>
  <c r="N7550" i="6"/>
  <c r="M9964" i="6"/>
  <c r="O9964" i="6" s="1"/>
  <c r="P9964" i="6" s="1"/>
  <c r="M1223" i="6"/>
  <c r="M1193" i="6"/>
  <c r="O1254" i="6"/>
  <c r="P1254" i="6" s="1"/>
  <c r="N1287" i="6"/>
  <c r="N1219" i="6"/>
  <c r="O1350" i="6"/>
  <c r="P1350" i="6" s="1"/>
  <c r="N1297" i="6"/>
  <c r="N1523" i="6"/>
  <c r="N1528" i="6"/>
  <c r="M1560" i="6"/>
  <c r="N1898" i="6"/>
  <c r="N1612" i="6"/>
  <c r="O1612" i="6" s="1"/>
  <c r="P1612" i="6" s="1"/>
  <c r="M2162" i="6"/>
  <c r="N2162" i="6"/>
  <c r="N2314" i="6"/>
  <c r="M2314" i="6"/>
  <c r="M1969" i="6"/>
  <c r="N2209" i="6"/>
  <c r="N3022" i="6"/>
  <c r="M3022" i="6"/>
  <c r="M2449" i="6"/>
  <c r="O2449" i="6" s="1"/>
  <c r="N2536" i="6"/>
  <c r="N2913" i="6"/>
  <c r="M2913" i="6"/>
  <c r="O3137" i="6"/>
  <c r="P3137" i="6" s="1"/>
  <c r="M3486" i="6"/>
  <c r="O3486" i="6" s="1"/>
  <c r="O3243" i="6"/>
  <c r="P3243" i="6" s="1"/>
  <c r="N3379" i="6"/>
  <c r="N3107" i="6"/>
  <c r="M3107" i="6"/>
  <c r="M3558" i="6"/>
  <c r="O3480" i="6"/>
  <c r="P3480" i="6" s="1"/>
  <c r="M4072" i="6"/>
  <c r="O4072" i="6" s="1"/>
  <c r="N3764" i="6"/>
  <c r="O3764" i="6" s="1"/>
  <c r="P3764" i="6" s="1"/>
  <c r="N1295" i="6"/>
  <c r="N1451" i="6"/>
  <c r="M1323" i="6"/>
  <c r="O1323" i="6" s="1"/>
  <c r="N1813" i="6"/>
  <c r="N1920" i="6"/>
  <c r="N2063" i="6"/>
  <c r="M2135" i="6"/>
  <c r="O2105" i="6"/>
  <c r="P2105" i="6" s="1"/>
  <c r="M2362" i="6"/>
  <c r="M2209" i="6"/>
  <c r="M2356" i="6"/>
  <c r="M2567" i="6"/>
  <c r="O2567" i="6" s="1"/>
  <c r="N2777" i="6"/>
  <c r="M2777" i="6"/>
  <c r="N2736" i="6"/>
  <c r="N3633" i="6"/>
  <c r="N3787" i="6"/>
  <c r="M3271" i="6"/>
  <c r="O3271" i="6" s="1"/>
  <c r="O3552" i="6"/>
  <c r="P3552" i="6" s="1"/>
  <c r="N3155" i="6"/>
  <c r="M3225" i="6"/>
  <c r="N3225" i="6"/>
  <c r="N3827" i="6"/>
  <c r="N3665" i="6"/>
  <c r="N3948" i="6"/>
  <c r="N4632" i="6"/>
  <c r="M4632" i="6"/>
  <c r="N3578" i="6"/>
  <c r="M3578" i="6"/>
  <c r="M3625" i="6"/>
  <c r="N3625" i="6"/>
  <c r="M4160" i="6"/>
  <c r="M1260" i="6"/>
  <c r="O1260" i="6" s="1"/>
  <c r="N1174" i="6"/>
  <c r="M1257" i="6"/>
  <c r="N1431" i="6"/>
  <c r="N1271" i="6"/>
  <c r="M1309" i="6"/>
  <c r="N1531" i="6"/>
  <c r="N1506" i="6"/>
  <c r="M1404" i="6"/>
  <c r="M1534" i="6"/>
  <c r="N1640" i="6"/>
  <c r="M1780" i="6"/>
  <c r="O1844" i="6"/>
  <c r="P1844" i="6" s="1"/>
  <c r="M1931" i="6"/>
  <c r="O1931" i="6" s="1"/>
  <c r="P1931" i="6" s="1"/>
  <c r="N1993" i="6"/>
  <c r="M2066" i="6"/>
  <c r="M2233" i="6"/>
  <c r="O2233" i="6" s="1"/>
  <c r="M2584" i="6"/>
  <c r="N2584" i="6"/>
  <c r="N2160" i="6"/>
  <c r="O2160" i="6" s="1"/>
  <c r="M2506" i="6"/>
  <c r="O2506" i="6" s="1"/>
  <c r="M2667" i="6"/>
  <c r="M2569" i="6"/>
  <c r="N2768" i="6"/>
  <c r="M3422" i="6"/>
  <c r="O3422" i="6" s="1"/>
  <c r="N3700" i="6"/>
  <c r="M3700" i="6"/>
  <c r="M3355" i="6"/>
  <c r="O3355" i="6" s="1"/>
  <c r="N3588" i="6"/>
  <c r="M1099" i="6"/>
  <c r="M726" i="6"/>
  <c r="N617" i="6"/>
  <c r="M488" i="6"/>
  <c r="N291" i="6"/>
  <c r="N41" i="6"/>
  <c r="M1143" i="6"/>
  <c r="N1135" i="6"/>
  <c r="O1154" i="6"/>
  <c r="P1154" i="6" s="1"/>
  <c r="N1182" i="6"/>
  <c r="N1281" i="6"/>
  <c r="N1198" i="6"/>
  <c r="N1200" i="6"/>
  <c r="N1144" i="6"/>
  <c r="N1266" i="6"/>
  <c r="O1266" i="6" s="1"/>
  <c r="P1266" i="6" s="1"/>
  <c r="N1433" i="6"/>
  <c r="M1320" i="6"/>
  <c r="M1240" i="6"/>
  <c r="N1250" i="6"/>
  <c r="N1333" i="6"/>
  <c r="M1380" i="6"/>
  <c r="N1322" i="6"/>
  <c r="N1388" i="6"/>
  <c r="O1377" i="6"/>
  <c r="P1377" i="6" s="1"/>
  <c r="N1427" i="6"/>
  <c r="M1613" i="6"/>
  <c r="M1550" i="6"/>
  <c r="N1619" i="6"/>
  <c r="O1489" i="6"/>
  <c r="P1489" i="6" s="1"/>
  <c r="M1503" i="6"/>
  <c r="M1699" i="6"/>
  <c r="N1593" i="6"/>
  <c r="O1593" i="6" s="1"/>
  <c r="P1593" i="6" s="1"/>
  <c r="O1625" i="6"/>
  <c r="P1625" i="6" s="1"/>
  <c r="N1516" i="6"/>
  <c r="M1609" i="6"/>
  <c r="N1730" i="6"/>
  <c r="O1730" i="6" s="1"/>
  <c r="P1730" i="6" s="1"/>
  <c r="M2017" i="6"/>
  <c r="O2017" i="6" s="1"/>
  <c r="M2049" i="6"/>
  <c r="O2049" i="6" s="1"/>
  <c r="P2049" i="6" s="1"/>
  <c r="N1769" i="6"/>
  <c r="N1998" i="6"/>
  <c r="N1672" i="6"/>
  <c r="M1883" i="6"/>
  <c r="M1731" i="6"/>
  <c r="O1731" i="6" s="1"/>
  <c r="N1616" i="6"/>
  <c r="M1818" i="6"/>
  <c r="N1854" i="6"/>
  <c r="M1996" i="6"/>
  <c r="M1768" i="6"/>
  <c r="N1925" i="6"/>
  <c r="N1989" i="6"/>
  <c r="M1717" i="6"/>
  <c r="M1819" i="6"/>
  <c r="O1819" i="6" s="1"/>
  <c r="N2089" i="6"/>
  <c r="O2089" i="6" s="1"/>
  <c r="P2089" i="6" s="1"/>
  <c r="N2113" i="6"/>
  <c r="O2113" i="6" s="1"/>
  <c r="P2113" i="6" s="1"/>
  <c r="M2241" i="6"/>
  <c r="O2241" i="6" s="1"/>
  <c r="P2241" i="6" s="1"/>
  <c r="N1995" i="6"/>
  <c r="N2028" i="6"/>
  <c r="N2203" i="6"/>
  <c r="N2249" i="6"/>
  <c r="N2211" i="6"/>
  <c r="N2007" i="6"/>
  <c r="N2122" i="6"/>
  <c r="N1733" i="6"/>
  <c r="N2292" i="6"/>
  <c r="M2169" i="6"/>
  <c r="M2517" i="6"/>
  <c r="O2293" i="6"/>
  <c r="P2293" i="6" s="1"/>
  <c r="N2307" i="6"/>
  <c r="M2180" i="6"/>
  <c r="M2542" i="6"/>
  <c r="M2410" i="6"/>
  <c r="N2534" i="6"/>
  <c r="N2597" i="6"/>
  <c r="M2510" i="6"/>
  <c r="N2711" i="6"/>
  <c r="M2511" i="6"/>
  <c r="O2511" i="6" s="1"/>
  <c r="M2571" i="6"/>
  <c r="N2668" i="6"/>
  <c r="O2668" i="6" s="1"/>
  <c r="P2668" i="6" s="1"/>
  <c r="M2811" i="6"/>
  <c r="O2811" i="6" s="1"/>
  <c r="M2618" i="6"/>
  <c r="O2618" i="6" s="1"/>
  <c r="M2643" i="6"/>
  <c r="M2769" i="6"/>
  <c r="O2769" i="6" s="1"/>
  <c r="N3041" i="6"/>
  <c r="O3041" i="6" s="1"/>
  <c r="P3041" i="6" s="1"/>
  <c r="N3023" i="6"/>
  <c r="M3023" i="6"/>
  <c r="M2600" i="6"/>
  <c r="O2600" i="6" s="1"/>
  <c r="P2600" i="6" s="1"/>
  <c r="N2992" i="6"/>
  <c r="N3167" i="6"/>
  <c r="P3212" i="6"/>
  <c r="N3057" i="6"/>
  <c r="M3479" i="6"/>
  <c r="M3818" i="6"/>
  <c r="N3818" i="6"/>
  <c r="M3855" i="6"/>
  <c r="O3855" i="6" s="1"/>
  <c r="N3192" i="6"/>
  <c r="N3308" i="6"/>
  <c r="M4328" i="6"/>
  <c r="N4328" i="6"/>
  <c r="N4392" i="6"/>
  <c r="M4392" i="6"/>
  <c r="N3994" i="6"/>
  <c r="M3994" i="6"/>
  <c r="P4080" i="6"/>
  <c r="M4176" i="6"/>
  <c r="O4176" i="6" s="1"/>
  <c r="M3406" i="6"/>
  <c r="M1132" i="6"/>
  <c r="O1537" i="6"/>
  <c r="P1537" i="6" s="1"/>
  <c r="P1689" i="6"/>
  <c r="P1422" i="6"/>
  <c r="M1769" i="6"/>
  <c r="M2032" i="6"/>
  <c r="O2032" i="6" s="1"/>
  <c r="M2254" i="6"/>
  <c r="O2254" i="6" s="1"/>
  <c r="P2254" i="6" s="1"/>
  <c r="N2514" i="6"/>
  <c r="M2547" i="6"/>
  <c r="O2547" i="6" s="1"/>
  <c r="M2604" i="6"/>
  <c r="N2604" i="6"/>
  <c r="M2587" i="6"/>
  <c r="O2587" i="6" s="1"/>
  <c r="M2599" i="6"/>
  <c r="O2599" i="6" s="1"/>
  <c r="M2616" i="6"/>
  <c r="O2828" i="6"/>
  <c r="P2828" i="6" s="1"/>
  <c r="N2662" i="6"/>
  <c r="M2662" i="6"/>
  <c r="N2689" i="6"/>
  <c r="M2689" i="6"/>
  <c r="O3052" i="6"/>
  <c r="P3052" i="6" s="1"/>
  <c r="N3367" i="6"/>
  <c r="N3580" i="6"/>
  <c r="M3580" i="6"/>
  <c r="O3270" i="6"/>
  <c r="P3270" i="6" s="1"/>
  <c r="M3341" i="6"/>
  <c r="M3960" i="6"/>
  <c r="O4056" i="6"/>
  <c r="P4056" i="6" s="1"/>
  <c r="M4230" i="6"/>
  <c r="N4230" i="6"/>
  <c r="M4262" i="6"/>
  <c r="N4262" i="6"/>
  <c r="M4294" i="6"/>
  <c r="N4294" i="6"/>
  <c r="M3832" i="6"/>
  <c r="M830" i="6"/>
  <c r="N883" i="6"/>
  <c r="N575" i="6"/>
  <c r="M476" i="6"/>
  <c r="N234" i="6"/>
  <c r="N1146" i="6"/>
  <c r="O1146" i="6" s="1"/>
  <c r="P1146" i="6" s="1"/>
  <c r="N1215" i="6"/>
  <c r="N1251" i="6"/>
  <c r="M1229" i="6"/>
  <c r="O1229" i="6" s="1"/>
  <c r="P1194" i="6"/>
  <c r="N1202" i="6"/>
  <c r="N1343" i="6"/>
  <c r="M1401" i="6"/>
  <c r="O1401" i="6" s="1"/>
  <c r="P1401" i="6" s="1"/>
  <c r="N1316" i="6"/>
  <c r="O1441" i="6"/>
  <c r="P1441" i="6" s="1"/>
  <c r="O1344" i="6"/>
  <c r="P1344" i="6" s="1"/>
  <c r="N1284" i="6"/>
  <c r="O1455" i="6"/>
  <c r="P1455" i="6" s="1"/>
  <c r="P1577" i="6"/>
  <c r="M1498" i="6"/>
  <c r="M1517" i="6"/>
  <c r="M1393" i="6"/>
  <c r="N1745" i="6"/>
  <c r="N1679" i="6"/>
  <c r="O1679" i="6" s="1"/>
  <c r="P1679" i="6" s="1"/>
  <c r="N1609" i="6"/>
  <c r="M1752" i="6"/>
  <c r="N1785" i="6"/>
  <c r="N1825" i="6"/>
  <c r="N1764" i="6"/>
  <c r="O1908" i="6"/>
  <c r="P1908" i="6" s="1"/>
  <c r="M2080" i="6"/>
  <c r="N1805" i="6"/>
  <c r="N1683" i="6"/>
  <c r="N1736" i="6"/>
  <c r="N2095" i="6"/>
  <c r="N2145" i="6"/>
  <c r="O2145" i="6" s="1"/>
  <c r="M2335" i="6"/>
  <c r="O2335" i="6" s="1"/>
  <c r="N2003" i="6"/>
  <c r="N2138" i="6"/>
  <c r="O2073" i="6"/>
  <c r="P2073" i="6" s="1"/>
  <c r="N2038" i="6"/>
  <c r="M2316" i="6"/>
  <c r="M2236" i="6"/>
  <c r="P2193" i="6"/>
  <c r="M2590" i="6"/>
  <c r="N2936" i="6"/>
  <c r="N2998" i="6"/>
  <c r="M2342" i="6"/>
  <c r="M2435" i="6"/>
  <c r="N2276" i="6"/>
  <c r="N2338" i="6"/>
  <c r="M2338" i="6"/>
  <c r="M2712" i="6"/>
  <c r="N2712" i="6"/>
  <c r="M2605" i="6"/>
  <c r="O2860" i="6"/>
  <c r="P2860" i="6" s="1"/>
  <c r="M2958" i="6"/>
  <c r="N2823" i="6"/>
  <c r="N2882" i="6"/>
  <c r="O3117" i="6"/>
  <c r="P3117" i="6" s="1"/>
  <c r="M3147" i="6"/>
  <c r="M3298" i="6"/>
  <c r="N3505" i="6"/>
  <c r="M3505" i="6"/>
  <c r="M3791" i="6"/>
  <c r="O3791" i="6" s="1"/>
  <c r="N3821" i="6"/>
  <c r="M372" i="5"/>
  <c r="N1084" i="6"/>
  <c r="N1037" i="6"/>
  <c r="M883" i="6"/>
  <c r="M610" i="6"/>
  <c r="N567" i="6"/>
  <c r="N610" i="6"/>
  <c r="N578" i="6"/>
  <c r="N433" i="6"/>
  <c r="M491" i="6"/>
  <c r="N349" i="6"/>
  <c r="N374" i="6"/>
  <c r="N129" i="6"/>
  <c r="N144" i="6"/>
  <c r="M571" i="6"/>
  <c r="N210" i="6"/>
  <c r="M1183" i="6"/>
  <c r="O1183" i="6" s="1"/>
  <c r="M1164" i="6"/>
  <c r="N1185" i="6"/>
  <c r="N1306" i="6"/>
  <c r="M1307" i="6"/>
  <c r="M1321" i="6"/>
  <c r="O1321" i="6" s="1"/>
  <c r="M1314" i="6"/>
  <c r="N1399" i="6"/>
  <c r="M1261" i="6"/>
  <c r="M1296" i="6"/>
  <c r="M1359" i="6"/>
  <c r="N1412" i="6"/>
  <c r="O1409" i="6"/>
  <c r="P1409" i="6" s="1"/>
  <c r="M1317" i="6"/>
  <c r="N1511" i="6"/>
  <c r="O1511" i="6" s="1"/>
  <c r="O1665" i="6"/>
  <c r="P1665" i="6" s="1"/>
  <c r="M1558" i="6"/>
  <c r="N1478" i="6"/>
  <c r="N1400" i="6"/>
  <c r="N1611" i="6"/>
  <c r="O1678" i="6"/>
  <c r="P1678" i="6" s="1"/>
  <c r="M1532" i="6"/>
  <c r="M1585" i="6"/>
  <c r="O1585" i="6" s="1"/>
  <c r="P1585" i="6" s="1"/>
  <c r="M1816" i="6"/>
  <c r="N1684" i="6"/>
  <c r="M1750" i="6"/>
  <c r="N1648" i="6"/>
  <c r="O1648" i="6" s="1"/>
  <c r="P1648" i="6" s="1"/>
  <c r="M1712" i="6"/>
  <c r="O1712" i="6" s="1"/>
  <c r="N1776" i="6"/>
  <c r="O1753" i="6"/>
  <c r="P1753" i="6" s="1"/>
  <c r="N1798" i="6"/>
  <c r="N2013" i="6"/>
  <c r="N1632" i="6"/>
  <c r="M1729" i="6"/>
  <c r="O1729" i="6" s="1"/>
  <c r="P1729" i="6" s="1"/>
  <c r="M1677" i="6"/>
  <c r="M1772" i="6"/>
  <c r="N1849" i="6"/>
  <c r="O1916" i="6"/>
  <c r="P1916" i="6" s="1"/>
  <c r="O2026" i="6"/>
  <c r="P2026" i="6" s="1"/>
  <c r="N1708" i="6"/>
  <c r="N1910" i="6"/>
  <c r="M2027" i="6"/>
  <c r="N2252" i="6"/>
  <c r="M2015" i="6"/>
  <c r="M2082" i="6"/>
  <c r="M2069" i="6"/>
  <c r="O2069" i="6" s="1"/>
  <c r="P2069" i="6" s="1"/>
  <c r="O2360" i="6"/>
  <c r="P2360" i="6" s="1"/>
  <c r="N2099" i="6"/>
  <c r="N2341" i="6"/>
  <c r="M2451" i="6"/>
  <c r="N2468" i="6"/>
  <c r="P2796" i="6"/>
  <c r="N2444" i="6"/>
  <c r="N3006" i="6"/>
  <c r="M3006" i="6"/>
  <c r="N2453" i="6"/>
  <c r="N2839" i="6"/>
  <c r="O2723" i="6"/>
  <c r="P2723" i="6" s="1"/>
  <c r="M2761" i="6"/>
  <c r="N2578" i="6"/>
  <c r="N2379" i="6"/>
  <c r="N2792" i="6"/>
  <c r="M2792" i="6"/>
  <c r="M2967" i="6"/>
  <c r="M3143" i="6"/>
  <c r="M2879" i="6"/>
  <c r="N2879" i="6"/>
  <c r="M2975" i="6"/>
  <c r="N2629" i="6"/>
  <c r="M2994" i="6"/>
  <c r="N2994" i="6"/>
  <c r="M2948" i="6"/>
  <c r="O2948" i="6" s="1"/>
  <c r="M3425" i="6"/>
  <c r="M3361" i="6"/>
  <c r="N3361" i="6"/>
  <c r="M3482" i="6"/>
  <c r="N3482" i="6"/>
  <c r="M3445" i="6"/>
  <c r="N3255" i="6"/>
  <c r="N3604" i="6"/>
  <c r="M1091" i="6"/>
  <c r="M897" i="6"/>
  <c r="M668" i="6"/>
  <c r="M602" i="6"/>
  <c r="N432" i="6"/>
  <c r="N369" i="6"/>
  <c r="M374" i="6"/>
  <c r="M129" i="6"/>
  <c r="N491" i="6"/>
  <c r="N1162" i="6"/>
  <c r="M1127" i="6"/>
  <c r="N1231" i="6"/>
  <c r="N1132" i="6"/>
  <c r="N1192" i="6"/>
  <c r="M1149" i="6"/>
  <c r="O1149" i="6" s="1"/>
  <c r="M1197" i="6"/>
  <c r="N1153" i="6"/>
  <c r="N1279" i="6"/>
  <c r="N1326" i="6"/>
  <c r="M1280" i="6"/>
  <c r="M1234" i="6"/>
  <c r="M1262" i="6"/>
  <c r="M1349" i="6"/>
  <c r="N1371" i="6"/>
  <c r="N1403" i="6"/>
  <c r="N1292" i="6"/>
  <c r="M1294" i="6"/>
  <c r="N1227" i="6"/>
  <c r="N1327" i="6"/>
  <c r="O1327" i="6" s="1"/>
  <c r="N1507" i="6"/>
  <c r="N1583" i="6"/>
  <c r="N1420" i="6"/>
  <c r="M1515" i="6"/>
  <c r="O1515" i="6" s="1"/>
  <c r="P1515" i="6" s="1"/>
  <c r="N1449" i="6"/>
  <c r="N1352" i="6"/>
  <c r="M1400" i="6"/>
  <c r="O1686" i="6"/>
  <c r="P1686" i="6" s="1"/>
  <c r="N1524" i="6"/>
  <c r="M1912" i="6"/>
  <c r="O1912" i="6" s="1"/>
  <c r="M1588" i="6"/>
  <c r="M1672" i="6"/>
  <c r="N1574" i="6"/>
  <c r="M1540" i="6"/>
  <c r="N1902" i="6"/>
  <c r="N1870" i="6"/>
  <c r="N2037" i="6"/>
  <c r="M1724" i="6"/>
  <c r="N1822" i="6"/>
  <c r="M1620" i="6"/>
  <c r="M1915" i="6"/>
  <c r="M1766" i="6"/>
  <c r="O1766" i="6" s="1"/>
  <c r="N1891" i="6"/>
  <c r="M2036" i="6"/>
  <c r="N1808" i="6"/>
  <c r="O1808" i="6" s="1"/>
  <c r="P1808" i="6" s="1"/>
  <c r="N1875" i="6"/>
  <c r="N1904" i="6"/>
  <c r="O1904" i="6" s="1"/>
  <c r="P1904" i="6" s="1"/>
  <c r="O1706" i="6"/>
  <c r="P1706" i="6" s="1"/>
  <c r="M1947" i="6"/>
  <c r="O1947" i="6" s="1"/>
  <c r="P1947" i="6" s="1"/>
  <c r="N1862" i="6"/>
  <c r="N2079" i="6"/>
  <c r="N2127" i="6"/>
  <c r="N2151" i="6"/>
  <c r="M2415" i="6"/>
  <c r="M2020" i="6"/>
  <c r="N2267" i="6"/>
  <c r="M2085" i="6"/>
  <c r="O2085" i="6" s="1"/>
  <c r="M2030" i="6"/>
  <c r="N1990" i="6"/>
  <c r="M1966" i="6"/>
  <c r="N2183" i="6"/>
  <c r="O2183" i="6" s="1"/>
  <c r="P2183" i="6" s="1"/>
  <c r="N2228" i="6"/>
  <c r="N2628" i="6"/>
  <c r="N2491" i="6"/>
  <c r="N2299" i="6"/>
  <c r="M2456" i="6"/>
  <c r="M2400" i="6"/>
  <c r="O2400" i="6" s="1"/>
  <c r="N2892" i="6"/>
  <c r="N2435" i="6"/>
  <c r="M2485" i="6"/>
  <c r="N2551" i="6"/>
  <c r="M2663" i="6"/>
  <c r="O2663" i="6" s="1"/>
  <c r="N3002" i="6"/>
  <c r="O3002" i="6" s="1"/>
  <c r="P3002" i="6" s="1"/>
  <c r="N2583" i="6"/>
  <c r="M2583" i="6"/>
  <c r="P2771" i="6"/>
  <c r="M2802" i="6"/>
  <c r="N2933" i="6"/>
  <c r="N2834" i="6"/>
  <c r="M3265" i="6"/>
  <c r="O2977" i="6"/>
  <c r="P2977" i="6" s="1"/>
  <c r="N2970" i="6"/>
  <c r="M3541" i="6"/>
  <c r="N3025" i="6"/>
  <c r="M3082" i="6"/>
  <c r="N3410" i="6"/>
  <c r="N3548" i="6"/>
  <c r="N3867" i="6"/>
  <c r="M3797" i="6"/>
  <c r="N3387" i="6"/>
  <c r="M3387" i="6"/>
  <c r="N3200" i="6"/>
  <c r="N3527" i="6"/>
  <c r="N3634" i="6"/>
  <c r="N3587" i="6"/>
  <c r="M3677" i="6"/>
  <c r="N3755" i="6"/>
  <c r="M3755" i="6"/>
  <c r="M3859" i="6"/>
  <c r="N3292" i="6"/>
  <c r="M3474" i="6"/>
  <c r="M3370" i="6"/>
  <c r="N3370" i="6"/>
  <c r="N3718" i="6"/>
  <c r="N3805" i="6"/>
  <c r="M4106" i="6"/>
  <c r="N4370" i="6"/>
  <c r="N4856" i="6"/>
  <c r="M4131" i="6"/>
  <c r="O4131" i="6" s="1"/>
  <c r="M4396" i="6"/>
  <c r="N4944" i="6"/>
  <c r="M4835" i="6"/>
  <c r="M4947" i="6"/>
  <c r="N5172" i="6"/>
  <c r="M5416" i="6"/>
  <c r="O5416" i="6" s="1"/>
  <c r="M6667" i="6"/>
  <c r="O6667" i="6" s="1"/>
  <c r="M7004" i="6"/>
  <c r="M6366" i="6"/>
  <c r="N6366" i="6"/>
  <c r="M7173" i="6"/>
  <c r="O7173" i="6" s="1"/>
  <c r="O4111" i="6"/>
  <c r="P4111" i="6" s="1"/>
  <c r="N4664" i="6"/>
  <c r="P4342" i="6"/>
  <c r="N4457" i="6"/>
  <c r="M5658" i="6"/>
  <c r="O5658" i="6" s="1"/>
  <c r="P5658" i="6" s="1"/>
  <c r="M4467" i="6"/>
  <c r="M4831" i="6"/>
  <c r="N5179" i="6"/>
  <c r="N5161" i="6"/>
  <c r="N5826" i="6"/>
  <c r="P5889" i="6"/>
  <c r="M4512" i="6"/>
  <c r="O4512" i="6" s="1"/>
  <c r="N4804" i="6"/>
  <c r="M4804" i="6"/>
  <c r="N5037" i="6"/>
  <c r="M4943" i="6"/>
  <c r="O4943" i="6" s="1"/>
  <c r="N6452" i="6"/>
  <c r="M6948" i="6"/>
  <c r="M7076" i="6"/>
  <c r="N5671" i="6"/>
  <c r="M6284" i="6"/>
  <c r="M6111" i="6"/>
  <c r="O6111" i="6" s="1"/>
  <c r="M6368" i="6"/>
  <c r="N6556" i="6"/>
  <c r="O6556" i="6" s="1"/>
  <c r="P6556" i="6" s="1"/>
  <c r="M7529" i="6"/>
  <c r="N2144" i="6"/>
  <c r="O2144" i="6" s="1"/>
  <c r="P2144" i="6" s="1"/>
  <c r="O2446" i="6"/>
  <c r="P2446" i="6" s="1"/>
  <c r="M2213" i="6"/>
  <c r="N2075" i="6"/>
  <c r="M2307" i="6"/>
  <c r="M2677" i="6"/>
  <c r="O2677" i="6" s="1"/>
  <c r="M2759" i="6"/>
  <c r="N2545" i="6"/>
  <c r="N2896" i="6"/>
  <c r="N2950" i="6"/>
  <c r="O2950" i="6" s="1"/>
  <c r="P2950" i="6" s="1"/>
  <c r="N3014" i="6"/>
  <c r="O3014" i="6" s="1"/>
  <c r="P3014" i="6" s="1"/>
  <c r="N2301" i="6"/>
  <c r="N2386" i="6"/>
  <c r="N2501" i="6"/>
  <c r="N2184" i="6"/>
  <c r="N2493" i="6"/>
  <c r="N2371" i="6"/>
  <c r="O2371" i="6" s="1"/>
  <c r="O2486" i="6"/>
  <c r="P2486" i="6" s="1"/>
  <c r="N2726" i="6"/>
  <c r="O2726" i="6" s="1"/>
  <c r="P2726" i="6" s="1"/>
  <c r="N2642" i="6"/>
  <c r="N2569" i="6"/>
  <c r="M2601" i="6"/>
  <c r="N2633" i="6"/>
  <c r="M2781" i="6"/>
  <c r="P2835" i="6"/>
  <c r="N2647" i="6"/>
  <c r="M2683" i="6"/>
  <c r="N2783" i="6"/>
  <c r="N2387" i="6"/>
  <c r="N2554" i="6"/>
  <c r="N3061" i="6"/>
  <c r="N3015" i="6"/>
  <c r="M2935" i="6"/>
  <c r="N2997" i="6"/>
  <c r="N3037" i="6"/>
  <c r="N2858" i="6"/>
  <c r="O2858" i="6" s="1"/>
  <c r="P2858" i="6" s="1"/>
  <c r="M2760" i="6"/>
  <c r="M2903" i="6"/>
  <c r="O2903" i="6" s="1"/>
  <c r="M3024" i="6"/>
  <c r="O3024" i="6" s="1"/>
  <c r="P3024" i="6" s="1"/>
  <c r="N3183" i="6"/>
  <c r="M3173" i="6"/>
  <c r="N2946" i="6"/>
  <c r="M3283" i="6"/>
  <c r="M3070" i="6"/>
  <c r="M3439" i="6"/>
  <c r="O3439" i="6" s="1"/>
  <c r="M3543" i="6"/>
  <c r="O3543" i="6" s="1"/>
  <c r="P3543" i="6" s="1"/>
  <c r="M3833" i="6"/>
  <c r="O3833" i="6" s="1"/>
  <c r="M3495" i="6"/>
  <c r="N3627" i="6"/>
  <c r="M3375" i="6"/>
  <c r="O3501" i="6"/>
  <c r="P3501" i="6" s="1"/>
  <c r="O3949" i="6"/>
  <c r="P3949" i="6" s="1"/>
  <c r="N3733" i="6"/>
  <c r="M3864" i="6"/>
  <c r="N3519" i="6"/>
  <c r="N3819" i="6"/>
  <c r="N3136" i="6"/>
  <c r="N3371" i="6"/>
  <c r="M3733" i="6"/>
  <c r="M3827" i="6"/>
  <c r="O3710" i="6"/>
  <c r="P3710" i="6" s="1"/>
  <c r="M4077" i="6"/>
  <c r="N3311" i="6"/>
  <c r="M3598" i="6"/>
  <c r="N3875" i="6"/>
  <c r="M3968" i="6"/>
  <c r="M4026" i="6"/>
  <c r="O4026" i="6" s="1"/>
  <c r="M3604" i="6"/>
  <c r="N3581" i="6"/>
  <c r="M3876" i="6"/>
  <c r="N3487" i="6"/>
  <c r="M3714" i="6"/>
  <c r="N3884" i="6"/>
  <c r="N3734" i="6"/>
  <c r="N4067" i="6"/>
  <c r="O4067" i="6" s="1"/>
  <c r="P4067" i="6" s="1"/>
  <c r="O4193" i="6"/>
  <c r="P4193" i="6" s="1"/>
  <c r="M4315" i="6"/>
  <c r="M4372" i="6"/>
  <c r="N4537" i="6"/>
  <c r="M4596" i="6"/>
  <c r="N4187" i="6"/>
  <c r="N4238" i="6"/>
  <c r="O4238" i="6" s="1"/>
  <c r="P4238" i="6" s="1"/>
  <c r="N4378" i="6"/>
  <c r="M4046" i="6"/>
  <c r="N4164" i="6"/>
  <c r="N4353" i="6"/>
  <c r="M3701" i="6"/>
  <c r="N4035" i="6"/>
  <c r="M4231" i="6"/>
  <c r="N4770" i="6"/>
  <c r="M4994" i="6"/>
  <c r="M5027" i="6"/>
  <c r="M5058" i="6"/>
  <c r="N4239" i="6"/>
  <c r="M4384" i="6"/>
  <c r="O4384" i="6" s="1"/>
  <c r="P4384" i="6" s="1"/>
  <c r="O5044" i="6"/>
  <c r="P5044" i="6" s="1"/>
  <c r="N5292" i="6"/>
  <c r="N4852" i="6"/>
  <c r="O4852" i="6" s="1"/>
  <c r="P4852" i="6" s="1"/>
  <c r="M4887" i="6"/>
  <c r="N4946" i="6"/>
  <c r="N4323" i="6"/>
  <c r="N4443" i="6"/>
  <c r="O4445" i="6"/>
  <c r="P4445" i="6" s="1"/>
  <c r="N4015" i="6"/>
  <c r="N4271" i="6"/>
  <c r="N4466" i="6"/>
  <c r="N4208" i="6"/>
  <c r="N4027" i="6"/>
  <c r="O4900" i="6"/>
  <c r="P4900" i="6" s="1"/>
  <c r="O5140" i="6"/>
  <c r="P5140" i="6" s="1"/>
  <c r="N4971" i="6"/>
  <c r="M5042" i="6"/>
  <c r="M4698" i="6"/>
  <c r="N5620" i="6"/>
  <c r="N4809" i="6"/>
  <c r="N5225" i="6"/>
  <c r="M5275" i="6"/>
  <c r="N5762" i="6"/>
  <c r="N5794" i="6"/>
  <c r="M4524" i="6"/>
  <c r="M4811" i="6"/>
  <c r="N4907" i="6"/>
  <c r="P4759" i="6"/>
  <c r="N4141" i="6"/>
  <c r="N5003" i="6"/>
  <c r="N5125" i="6"/>
  <c r="N5341" i="6"/>
  <c r="N5382" i="6"/>
  <c r="N5550" i="6"/>
  <c r="O6278" i="6"/>
  <c r="P6278" i="6" s="1"/>
  <c r="P6617" i="6"/>
  <c r="M5233" i="6"/>
  <c r="O5233" i="6" s="1"/>
  <c r="P5233" i="6" s="1"/>
  <c r="M5473" i="6"/>
  <c r="O5473" i="6" s="1"/>
  <c r="N5613" i="6"/>
  <c r="O5613" i="6" s="1"/>
  <c r="P5613" i="6" s="1"/>
  <c r="N6389" i="6"/>
  <c r="M6042" i="6"/>
  <c r="O6042" i="6" s="1"/>
  <c r="P6042" i="6" s="1"/>
  <c r="N5705" i="6"/>
  <c r="N5908" i="6"/>
  <c r="M6057" i="6"/>
  <c r="N6204" i="6"/>
  <c r="O6204" i="6" s="1"/>
  <c r="P6204" i="6" s="1"/>
  <c r="N6596" i="6"/>
  <c r="O6841" i="6"/>
  <c r="P6841" i="6" s="1"/>
  <c r="M6138" i="6"/>
  <c r="O6138" i="6" s="1"/>
  <c r="P6138" i="6" s="1"/>
  <c r="M5735" i="6"/>
  <c r="M6139" i="6"/>
  <c r="O6139" i="6" s="1"/>
  <c r="P6139" i="6" s="1"/>
  <c r="N6951" i="6"/>
  <c r="O7838" i="6"/>
  <c r="P7838" i="6" s="1"/>
  <c r="N3546" i="6"/>
  <c r="P4461" i="6"/>
  <c r="M4582" i="6"/>
  <c r="O4582" i="6" s="1"/>
  <c r="M3978" i="6"/>
  <c r="N4275" i="6"/>
  <c r="N4240" i="6"/>
  <c r="M4951" i="6"/>
  <c r="O4951" i="6" s="1"/>
  <c r="N5666" i="6"/>
  <c r="M4705" i="6"/>
  <c r="N5023" i="6"/>
  <c r="N4442" i="6"/>
  <c r="N4322" i="6"/>
  <c r="N4897" i="6"/>
  <c r="O4897" i="6" s="1"/>
  <c r="N4811" i="6"/>
  <c r="N4848" i="6"/>
  <c r="O4848" i="6" s="1"/>
  <c r="P4848" i="6" s="1"/>
  <c r="M4533" i="6"/>
  <c r="O4533" i="6" s="1"/>
  <c r="N6068" i="6"/>
  <c r="M6521" i="6"/>
  <c r="N6041" i="6"/>
  <c r="M6885" i="6"/>
  <c r="O6885" i="6" s="1"/>
  <c r="M7013" i="6"/>
  <c r="O7013" i="6" s="1"/>
  <c r="N4345" i="6"/>
  <c r="M4326" i="6"/>
  <c r="O4326" i="6" s="1"/>
  <c r="N4826" i="6"/>
  <c r="O4826" i="6" s="1"/>
  <c r="P4826" i="6" s="1"/>
  <c r="N4889" i="6"/>
  <c r="N5017" i="6"/>
  <c r="P4398" i="6"/>
  <c r="O5124" i="6"/>
  <c r="P5124" i="6" s="1"/>
  <c r="P4855" i="6"/>
  <c r="N5632" i="6"/>
  <c r="O5632" i="6" s="1"/>
  <c r="N5556" i="6"/>
  <c r="N5546" i="6"/>
  <c r="M4565" i="6"/>
  <c r="O4565" i="6" s="1"/>
  <c r="N4888" i="6"/>
  <c r="O4914" i="6"/>
  <c r="P4914" i="6" s="1"/>
  <c r="M5095" i="6"/>
  <c r="N5133" i="6"/>
  <c r="N5434" i="6"/>
  <c r="M6463" i="6"/>
  <c r="N6463" i="6"/>
  <c r="N5278" i="6"/>
  <c r="N6719" i="6"/>
  <c r="M6908" i="6"/>
  <c r="M7100" i="6"/>
  <c r="M7164" i="6"/>
  <c r="N6767" i="6"/>
  <c r="M6662" i="6"/>
  <c r="O6662" i="6" s="1"/>
  <c r="P6662" i="6" s="1"/>
  <c r="M6884" i="6"/>
  <c r="O7846" i="6"/>
  <c r="P7846" i="6" s="1"/>
  <c r="N2188" i="6"/>
  <c r="N2388" i="6"/>
  <c r="M2099" i="6"/>
  <c r="O2270" i="6"/>
  <c r="P2270" i="6" s="1"/>
  <c r="M2741" i="6"/>
  <c r="O2741" i="6" s="1"/>
  <c r="N2622" i="6"/>
  <c r="N2245" i="6"/>
  <c r="N2472" i="6"/>
  <c r="M2495" i="6"/>
  <c r="N2419" i="6"/>
  <c r="M2849" i="6"/>
  <c r="N2807" i="6"/>
  <c r="N2791" i="6"/>
  <c r="N2591" i="6"/>
  <c r="N2655" i="6"/>
  <c r="O3058" i="6"/>
  <c r="P3058" i="6" s="1"/>
  <c r="M3135" i="6"/>
  <c r="N2934" i="6"/>
  <c r="N3069" i="6"/>
  <c r="P3188" i="6"/>
  <c r="N2623" i="6"/>
  <c r="N2681" i="6"/>
  <c r="M2941" i="6"/>
  <c r="N2976" i="6"/>
  <c r="O2976" i="6" s="1"/>
  <c r="P2976" i="6" s="1"/>
  <c r="N3008" i="6"/>
  <c r="O3008" i="6" s="1"/>
  <c r="P3008" i="6" s="1"/>
  <c r="M2873" i="6"/>
  <c r="O2873" i="6" s="1"/>
  <c r="P2873" i="6" s="1"/>
  <c r="N2960" i="6"/>
  <c r="O3084" i="6"/>
  <c r="P3084" i="6" s="1"/>
  <c r="M2701" i="6"/>
  <c r="M3226" i="6"/>
  <c r="O3226" i="6" s="1"/>
  <c r="P3226" i="6" s="1"/>
  <c r="M3303" i="6"/>
  <c r="M3327" i="6"/>
  <c r="O3327" i="6" s="1"/>
  <c r="P3327" i="6" s="1"/>
  <c r="N3553" i="6"/>
  <c r="O3230" i="6"/>
  <c r="P3230" i="6" s="1"/>
  <c r="M3039" i="6"/>
  <c r="N3697" i="6"/>
  <c r="O3961" i="6"/>
  <c r="P3961" i="6" s="1"/>
  <c r="M3115" i="6"/>
  <c r="O3171" i="6"/>
  <c r="P3171" i="6" s="1"/>
  <c r="N3394" i="6"/>
  <c r="O3394" i="6" s="1"/>
  <c r="P3394" i="6" s="1"/>
  <c r="M3778" i="6"/>
  <c r="M3836" i="6"/>
  <c r="O3902" i="6"/>
  <c r="P3902" i="6" s="1"/>
  <c r="N4202" i="6"/>
  <c r="N4234" i="6"/>
  <c r="N4266" i="6"/>
  <c r="O4266" i="6" s="1"/>
  <c r="P4266" i="6" s="1"/>
  <c r="M3467" i="6"/>
  <c r="N3804" i="6"/>
  <c r="M3566" i="6"/>
  <c r="O3566" i="6" s="1"/>
  <c r="N4100" i="6"/>
  <c r="N3988" i="6"/>
  <c r="M4134" i="6"/>
  <c r="O4134" i="6" s="1"/>
  <c r="N4140" i="6"/>
  <c r="M4332" i="6"/>
  <c r="N4866" i="6"/>
  <c r="O4866" i="6" s="1"/>
  <c r="P4866" i="6" s="1"/>
  <c r="M5150" i="6"/>
  <c r="M5214" i="6"/>
  <c r="N4387" i="6"/>
  <c r="M4916" i="6"/>
  <c r="M5007" i="6"/>
  <c r="M5048" i="6"/>
  <c r="N5262" i="6"/>
  <c r="N4248" i="6"/>
  <c r="N4369" i="6"/>
  <c r="N4667" i="6"/>
  <c r="N4756" i="6"/>
  <c r="N4986" i="6"/>
  <c r="O5127" i="6"/>
  <c r="P5127" i="6" s="1"/>
  <c r="N5145" i="6"/>
  <c r="N4668" i="6"/>
  <c r="O5493" i="6"/>
  <c r="P5493" i="6" s="1"/>
  <c r="N5602" i="6"/>
  <c r="O4670" i="6"/>
  <c r="P4670" i="6" s="1"/>
  <c r="N5025" i="6"/>
  <c r="O5025" i="6" s="1"/>
  <c r="P5025" i="6" s="1"/>
  <c r="P5400" i="6"/>
  <c r="N5436" i="6"/>
  <c r="N4371" i="6"/>
  <c r="N4678" i="6"/>
  <c r="N4544" i="6"/>
  <c r="O4544" i="6" s="1"/>
  <c r="P4544" i="6" s="1"/>
  <c r="N4704" i="6"/>
  <c r="O5737" i="6"/>
  <c r="P5737" i="6" s="1"/>
  <c r="N6076" i="6"/>
  <c r="M5435" i="6"/>
  <c r="M5154" i="6"/>
  <c r="M5267" i="6"/>
  <c r="M6707" i="6"/>
  <c r="M5193" i="6"/>
  <c r="N5052" i="6"/>
  <c r="O5052" i="6" s="1"/>
  <c r="P5052" i="6" s="1"/>
  <c r="N5371" i="6"/>
  <c r="N5627" i="6"/>
  <c r="N5716" i="6"/>
  <c r="M6329" i="6"/>
  <c r="M6037" i="6"/>
  <c r="N6161" i="6"/>
  <c r="M6161" i="6"/>
  <c r="N6697" i="6"/>
  <c r="M6881" i="6"/>
  <c r="O6881" i="6" s="1"/>
  <c r="P6881" i="6" s="1"/>
  <c r="N6114" i="6"/>
  <c r="M6409" i="6"/>
  <c r="M6780" i="6"/>
  <c r="O6780" i="6" s="1"/>
  <c r="N6999" i="6"/>
  <c r="M6999" i="6"/>
  <c r="M6469" i="6"/>
  <c r="N7457" i="6"/>
  <c r="M2291" i="6"/>
  <c r="N2380" i="6"/>
  <c r="N2330" i="6"/>
  <c r="N2120" i="6"/>
  <c r="N2155" i="6"/>
  <c r="N2072" i="6"/>
  <c r="M2217" i="6"/>
  <c r="N2277" i="6"/>
  <c r="N2372" i="6"/>
  <c r="N2448" i="6"/>
  <c r="N2456" i="6"/>
  <c r="M2900" i="6"/>
  <c r="N2434" i="6"/>
  <c r="N2685" i="6"/>
  <c r="N2332" i="6"/>
  <c r="N2693" i="6"/>
  <c r="N2767" i="6"/>
  <c r="N2916" i="6"/>
  <c r="M2196" i="6"/>
  <c r="O2196" i="6" s="1"/>
  <c r="P2196" i="6" s="1"/>
  <c r="N2347" i="6"/>
  <c r="N2394" i="6"/>
  <c r="N2403" i="6"/>
  <c r="O2478" i="6"/>
  <c r="P2478" i="6" s="1"/>
  <c r="N2447" i="6"/>
  <c r="M2559" i="6"/>
  <c r="O2559" i="6" s="1"/>
  <c r="O2626" i="6"/>
  <c r="P2626" i="6" s="1"/>
  <c r="N2529" i="6"/>
  <c r="M2646" i="6"/>
  <c r="N2688" i="6"/>
  <c r="N2658" i="6"/>
  <c r="M2669" i="6"/>
  <c r="M2800" i="6"/>
  <c r="M2989" i="6"/>
  <c r="O2989" i="6" s="1"/>
  <c r="N2993" i="6"/>
  <c r="O2993" i="6" s="1"/>
  <c r="P2993" i="6" s="1"/>
  <c r="M3110" i="6"/>
  <c r="M3142" i="6"/>
  <c r="O3142" i="6" s="1"/>
  <c r="M3174" i="6"/>
  <c r="O3470" i="6"/>
  <c r="P3470" i="6" s="1"/>
  <c r="M2921" i="6"/>
  <c r="M2969" i="6"/>
  <c r="O2969" i="6" s="1"/>
  <c r="P2969" i="6" s="1"/>
  <c r="N3013" i="6"/>
  <c r="N2981" i="6"/>
  <c r="N3055" i="6"/>
  <c r="N3369" i="6"/>
  <c r="M3481" i="6"/>
  <c r="N3056" i="6"/>
  <c r="M3335" i="6"/>
  <c r="M3398" i="6"/>
  <c r="O3398" i="6" s="1"/>
  <c r="N3048" i="6"/>
  <c r="M3350" i="6"/>
  <c r="O3350" i="6" s="1"/>
  <c r="N3851" i="6"/>
  <c r="N3795" i="6"/>
  <c r="M3079" i="6"/>
  <c r="N3654" i="6"/>
  <c r="M3363" i="6"/>
  <c r="M3120" i="6"/>
  <c r="N3583" i="6"/>
  <c r="O3583" i="6" s="1"/>
  <c r="N3880" i="6"/>
  <c r="M3681" i="6"/>
  <c r="M3907" i="6"/>
  <c r="N3774" i="6"/>
  <c r="N3273" i="6"/>
  <c r="M3826" i="6"/>
  <c r="M3497" i="6"/>
  <c r="N4377" i="6"/>
  <c r="N4473" i="6"/>
  <c r="O4653" i="6"/>
  <c r="P4653" i="6" s="1"/>
  <c r="N4110" i="6"/>
  <c r="M4215" i="6"/>
  <c r="N4404" i="6"/>
  <c r="M4291" i="6"/>
  <c r="N4481" i="6"/>
  <c r="N4842" i="6"/>
  <c r="O4842" i="6" s="1"/>
  <c r="P4842" i="6" s="1"/>
  <c r="N4554" i="6"/>
  <c r="N4021" i="6"/>
  <c r="M4216" i="6"/>
  <c r="M4588" i="6"/>
  <c r="M4899" i="6"/>
  <c r="O4041" i="6"/>
  <c r="P4041" i="6" s="1"/>
  <c r="M4874" i="6"/>
  <c r="N4917" i="6"/>
  <c r="N4984" i="6"/>
  <c r="M4529" i="6"/>
  <c r="P4623" i="6"/>
  <c r="N4928" i="6"/>
  <c r="N4006" i="6"/>
  <c r="M4222" i="6"/>
  <c r="N4474" i="6"/>
  <c r="O5108" i="6"/>
  <c r="P5108" i="6" s="1"/>
  <c r="N4787" i="6"/>
  <c r="M4965" i="6"/>
  <c r="N5676" i="6"/>
  <c r="M5141" i="6"/>
  <c r="M5153" i="6"/>
  <c r="M5295" i="6"/>
  <c r="O5295" i="6" s="1"/>
  <c r="N5339" i="6"/>
  <c r="M5433" i="6"/>
  <c r="O5433" i="6" s="1"/>
  <c r="N4925" i="6"/>
  <c r="M5107" i="6"/>
  <c r="O5107" i="6" s="1"/>
  <c r="P5107" i="6" s="1"/>
  <c r="M5187" i="6"/>
  <c r="N5674" i="6"/>
  <c r="O4395" i="6"/>
  <c r="P4395" i="6" s="1"/>
  <c r="M4576" i="6"/>
  <c r="O4576" i="6" s="1"/>
  <c r="P4576" i="6" s="1"/>
  <c r="N5012" i="6"/>
  <c r="M4704" i="6"/>
  <c r="M4961" i="6"/>
  <c r="N5227" i="6"/>
  <c r="O5390" i="6"/>
  <c r="P5390" i="6" s="1"/>
  <c r="O5605" i="6"/>
  <c r="P5605" i="6" s="1"/>
  <c r="N5298" i="6"/>
  <c r="N5669" i="6"/>
  <c r="O5669" i="6" s="1"/>
  <c r="P5669" i="6" s="1"/>
  <c r="P6699" i="6"/>
  <c r="O5552" i="6"/>
  <c r="P5552" i="6" s="1"/>
  <c r="N5446" i="6"/>
  <c r="M4829" i="6"/>
  <c r="O4829" i="6" s="1"/>
  <c r="M5409" i="6"/>
  <c r="M5931" i="6"/>
  <c r="O5931" i="6" s="1"/>
  <c r="M6933" i="6"/>
  <c r="O6933" i="6" s="1"/>
  <c r="M6913" i="6"/>
  <c r="O6913" i="6" s="1"/>
  <c r="O6608" i="6"/>
  <c r="P6608" i="6" s="1"/>
  <c r="M6983" i="6"/>
  <c r="N6983" i="6"/>
  <c r="N1934" i="6"/>
  <c r="M2243" i="6"/>
  <c r="M2330" i="6"/>
  <c r="M2238" i="6"/>
  <c r="N2436" i="6"/>
  <c r="N2227" i="6"/>
  <c r="M2299" i="6"/>
  <c r="N2204" i="6"/>
  <c r="O2204" i="6" s="1"/>
  <c r="N2179" i="6"/>
  <c r="N2300" i="6"/>
  <c r="M2514" i="6"/>
  <c r="N2325" i="6"/>
  <c r="M2558" i="6"/>
  <c r="O2558" i="6" s="1"/>
  <c r="N2695" i="6"/>
  <c r="N2373" i="6"/>
  <c r="N2749" i="6"/>
  <c r="N2888" i="6"/>
  <c r="M2693" i="6"/>
  <c r="M2378" i="6"/>
  <c r="N2560" i="6"/>
  <c r="O2560" i="6" s="1"/>
  <c r="P2560" i="6" s="1"/>
  <c r="M2349" i="6"/>
  <c r="N2363" i="6"/>
  <c r="N2645" i="6"/>
  <c r="N2687" i="6"/>
  <c r="N2817" i="6"/>
  <c r="M2578" i="6"/>
  <c r="M2857" i="6"/>
  <c r="O2857" i="6" s="1"/>
  <c r="P2857" i="6" s="1"/>
  <c r="N2615" i="6"/>
  <c r="N2669" i="6"/>
  <c r="M2842" i="6"/>
  <c r="M2690" i="6"/>
  <c r="N2887" i="6"/>
  <c r="M3111" i="6"/>
  <c r="M2951" i="6"/>
  <c r="N2952" i="6"/>
  <c r="M3203" i="6"/>
  <c r="N3569" i="6"/>
  <c r="M2890" i="6"/>
  <c r="O2890" i="6" s="1"/>
  <c r="P2890" i="6" s="1"/>
  <c r="N3457" i="6"/>
  <c r="M3511" i="6"/>
  <c r="N3760" i="6"/>
  <c r="N2866" i="6"/>
  <c r="N2962" i="6"/>
  <c r="O3278" i="6"/>
  <c r="P3278" i="6" s="1"/>
  <c r="N3391" i="6"/>
  <c r="M3109" i="6"/>
  <c r="O3109" i="6" s="1"/>
  <c r="P3109" i="6" s="1"/>
  <c r="N2984" i="6"/>
  <c r="N3499" i="6"/>
  <c r="N3602" i="6"/>
  <c r="N3427" i="6"/>
  <c r="O3590" i="6"/>
  <c r="P3590" i="6" s="1"/>
  <c r="M3747" i="6"/>
  <c r="O3747" i="6" s="1"/>
  <c r="O3796" i="6"/>
  <c r="P3796" i="6" s="1"/>
  <c r="N3209" i="6"/>
  <c r="N3433" i="6"/>
  <c r="N3515" i="6"/>
  <c r="N3586" i="6"/>
  <c r="N3257" i="6"/>
  <c r="N3761" i="6"/>
  <c r="M3326" i="6"/>
  <c r="O3326" i="6" s="1"/>
  <c r="N3436" i="6"/>
  <c r="M3665" i="6"/>
  <c r="M3782" i="6"/>
  <c r="O3782" i="6" s="1"/>
  <c r="O4064" i="6"/>
  <c r="P4064" i="6" s="1"/>
  <c r="N3123" i="6"/>
  <c r="N3168" i="6"/>
  <c r="M3217" i="6"/>
  <c r="N3241" i="6"/>
  <c r="M3607" i="6"/>
  <c r="N3709" i="6"/>
  <c r="M3972" i="6"/>
  <c r="N3635" i="6"/>
  <c r="M3758" i="6"/>
  <c r="N3789" i="6"/>
  <c r="O3789" i="6" s="1"/>
  <c r="P3789" i="6" s="1"/>
  <c r="M3255" i="6"/>
  <c r="N3595" i="6"/>
  <c r="N3644" i="6"/>
  <c r="O3644" i="6" s="1"/>
  <c r="P3644" i="6" s="1"/>
  <c r="N3729" i="6"/>
  <c r="O3729" i="6" s="1"/>
  <c r="P3729" i="6" s="1"/>
  <c r="N3990" i="6"/>
  <c r="M4050" i="6"/>
  <c r="O4050" i="6" s="1"/>
  <c r="P4050" i="6" s="1"/>
  <c r="N3870" i="6"/>
  <c r="N3618" i="6"/>
  <c r="N4505" i="6"/>
  <c r="M4062" i="6"/>
  <c r="N4609" i="6"/>
  <c r="N3331" i="6"/>
  <c r="O3331" i="6" s="1"/>
  <c r="N4586" i="6"/>
  <c r="N4728" i="6"/>
  <c r="N4295" i="6"/>
  <c r="N4419" i="6"/>
  <c r="M5254" i="6"/>
  <c r="N4083" i="6"/>
  <c r="M4303" i="6"/>
  <c r="N4338" i="6"/>
  <c r="N4853" i="6"/>
  <c r="N4920" i="6"/>
  <c r="N5174" i="6"/>
  <c r="N5238" i="6"/>
  <c r="M4047" i="6"/>
  <c r="N4611" i="6"/>
  <c r="M4462" i="6"/>
  <c r="M4006" i="6"/>
  <c r="N4364" i="6"/>
  <c r="N4434" i="6"/>
  <c r="N4922" i="6"/>
  <c r="N4709" i="6"/>
  <c r="M4815" i="6"/>
  <c r="M5530" i="6"/>
  <c r="O5530" i="6" s="1"/>
  <c r="P5530" i="6" s="1"/>
  <c r="N4669" i="6"/>
  <c r="M5083" i="6"/>
  <c r="M5305" i="6"/>
  <c r="O5305" i="6" s="1"/>
  <c r="P5305" i="6" s="1"/>
  <c r="M5369" i="6"/>
  <c r="M5474" i="6"/>
  <c r="O4870" i="6"/>
  <c r="P4870" i="6" s="1"/>
  <c r="M5060" i="6"/>
  <c r="N5500" i="6"/>
  <c r="M5674" i="6"/>
  <c r="M5770" i="6"/>
  <c r="M5802" i="6"/>
  <c r="N4256" i="6"/>
  <c r="N4932" i="6"/>
  <c r="O4932" i="6" s="1"/>
  <c r="N4506" i="6"/>
  <c r="N4603" i="6"/>
  <c r="N4834" i="6"/>
  <c r="O4834" i="6" s="1"/>
  <c r="P4834" i="6" s="1"/>
  <c r="N4872" i="6"/>
  <c r="M4970" i="6"/>
  <c r="M4786" i="6"/>
  <c r="N5076" i="6"/>
  <c r="N5105" i="6"/>
  <c r="N5156" i="6"/>
  <c r="N5194" i="6"/>
  <c r="N5309" i="6"/>
  <c r="O5309" i="6" s="1"/>
  <c r="M6177" i="6"/>
  <c r="O6177" i="6" s="1"/>
  <c r="N5525" i="6"/>
  <c r="M4484" i="6"/>
  <c r="N5358" i="6"/>
  <c r="N5415" i="6"/>
  <c r="N6655" i="6"/>
  <c r="N5860" i="6"/>
  <c r="N5981" i="6"/>
  <c r="O5981" i="6" s="1"/>
  <c r="P5981" i="6" s="1"/>
  <c r="N6228" i="6"/>
  <c r="M6305" i="6"/>
  <c r="O6305" i="6" s="1"/>
  <c r="M6630" i="6"/>
  <c r="O6630" i="6" s="1"/>
  <c r="M6827" i="6"/>
  <c r="O6827" i="6" s="1"/>
  <c r="N6855" i="6"/>
  <c r="O6777" i="6"/>
  <c r="P6777" i="6" s="1"/>
  <c r="M6998" i="6"/>
  <c r="O6998" i="6" s="1"/>
  <c r="N5566" i="6"/>
  <c r="M7037" i="6"/>
  <c r="N7143" i="6"/>
  <c r="M7073" i="6"/>
  <c r="O7073" i="6" s="1"/>
  <c r="M6757" i="6"/>
  <c r="M5887" i="6"/>
  <c r="M6085" i="6"/>
  <c r="N6085" i="6"/>
  <c r="N6358" i="6"/>
  <c r="O6358" i="6" s="1"/>
  <c r="P6358" i="6" s="1"/>
  <c r="M7288" i="6"/>
  <c r="O7288" i="6" s="1"/>
  <c r="P7288" i="6" s="1"/>
  <c r="P7339" i="6"/>
  <c r="N7369" i="6"/>
  <c r="N7449" i="6"/>
  <c r="M7553" i="6"/>
  <c r="M6723" i="6"/>
  <c r="O6156" i="6"/>
  <c r="P6156" i="6" s="1"/>
  <c r="M6375" i="6"/>
  <c r="O6375" i="6" s="1"/>
  <c r="P6375" i="6" s="1"/>
  <c r="N7400" i="6"/>
  <c r="N7596" i="6"/>
  <c r="N7512" i="6"/>
  <c r="N8593" i="6"/>
  <c r="N9475" i="6"/>
  <c r="N8318" i="6"/>
  <c r="N8836" i="6"/>
  <c r="M8836" i="6"/>
  <c r="M9299" i="6"/>
  <c r="N9974" i="6"/>
  <c r="M9750" i="6"/>
  <c r="N9750" i="6"/>
  <c r="M9008" i="6"/>
  <c r="M8560" i="6"/>
  <c r="M7208" i="6"/>
  <c r="M7400" i="6"/>
  <c r="O7836" i="6"/>
  <c r="P7836" i="6" s="1"/>
  <c r="N7431" i="6"/>
  <c r="N7525" i="6"/>
  <c r="N7802" i="6"/>
  <c r="N8478" i="6"/>
  <c r="O8478" i="6" s="1"/>
  <c r="P8478" i="6" s="1"/>
  <c r="N8606" i="6"/>
  <c r="O8606" i="6" s="1"/>
  <c r="P8606" i="6" s="1"/>
  <c r="P8929" i="6"/>
  <c r="O8380" i="6"/>
  <c r="P8380" i="6" s="1"/>
  <c r="M8613" i="6"/>
  <c r="O8613" i="6" s="1"/>
  <c r="N7779" i="6"/>
  <c r="M7517" i="6"/>
  <c r="N9708" i="6"/>
  <c r="M9974" i="6"/>
  <c r="N8970" i="6"/>
  <c r="M9000" i="6"/>
  <c r="N9000" i="6"/>
  <c r="M9182" i="6"/>
  <c r="M9500" i="6"/>
  <c r="N9309" i="6"/>
  <c r="M9976" i="6"/>
  <c r="O5926" i="6"/>
  <c r="P5926" i="6" s="1"/>
  <c r="N6036" i="6"/>
  <c r="P5085" i="6"/>
  <c r="N5469" i="6"/>
  <c r="M5853" i="6"/>
  <c r="N5779" i="6"/>
  <c r="N6004" i="6"/>
  <c r="N6372" i="6"/>
  <c r="O6702" i="6"/>
  <c r="P6702" i="6" s="1"/>
  <c r="M5019" i="6"/>
  <c r="M5249" i="6"/>
  <c r="M5358" i="6"/>
  <c r="N5445" i="6"/>
  <c r="M6055" i="6"/>
  <c r="O6055" i="6" s="1"/>
  <c r="P6055" i="6" s="1"/>
  <c r="M5026" i="6"/>
  <c r="N5077" i="6"/>
  <c r="M5186" i="6"/>
  <c r="M5013" i="6"/>
  <c r="M5524" i="6"/>
  <c r="N5682" i="6"/>
  <c r="M6164" i="6"/>
  <c r="M6274" i="6"/>
  <c r="O6274" i="6" s="1"/>
  <c r="N6390" i="6"/>
  <c r="N6701" i="6"/>
  <c r="M6720" i="6"/>
  <c r="O6956" i="6"/>
  <c r="P6956" i="6" s="1"/>
  <c r="N5375" i="6"/>
  <c r="N6588" i="6"/>
  <c r="M5660" i="6"/>
  <c r="N5503" i="6"/>
  <c r="M6241" i="6"/>
  <c r="N6325" i="6"/>
  <c r="N6500" i="6"/>
  <c r="O6500" i="6" s="1"/>
  <c r="N6685" i="6"/>
  <c r="O7053" i="6"/>
  <c r="P7053" i="6" s="1"/>
  <c r="M7097" i="6"/>
  <c r="N6815" i="6"/>
  <c r="N5649" i="6"/>
  <c r="N5773" i="6"/>
  <c r="N5944" i="6"/>
  <c r="N6676" i="6"/>
  <c r="N5989" i="6"/>
  <c r="O5989" i="6" s="1"/>
  <c r="N6268" i="6"/>
  <c r="N6869" i="6"/>
  <c r="O6255" i="6"/>
  <c r="P6255" i="6" s="1"/>
  <c r="M5728" i="6"/>
  <c r="O5728" i="6" s="1"/>
  <c r="N6222" i="6"/>
  <c r="N6826" i="6"/>
  <c r="N7056" i="6"/>
  <c r="O7056" i="6" s="1"/>
  <c r="P7056" i="6" s="1"/>
  <c r="O7240" i="6"/>
  <c r="P7240" i="6" s="1"/>
  <c r="O7290" i="6"/>
  <c r="P7290" i="6" s="1"/>
  <c r="M7369" i="6"/>
  <c r="M7417" i="6"/>
  <c r="N7481" i="6"/>
  <c r="M7505" i="6"/>
  <c r="N7521" i="6"/>
  <c r="N7545" i="6"/>
  <c r="N7625" i="6"/>
  <c r="N7665" i="6"/>
  <c r="N7729" i="6"/>
  <c r="N7777" i="6"/>
  <c r="N7817" i="6"/>
  <c r="N7945" i="6"/>
  <c r="N8089" i="6"/>
  <c r="P8102" i="6"/>
  <c r="N8113" i="6"/>
  <c r="M8137" i="6"/>
  <c r="O8137" i="6" s="1"/>
  <c r="N6424" i="6"/>
  <c r="O6424" i="6" s="1"/>
  <c r="P6424" i="6" s="1"/>
  <c r="N6539" i="6"/>
  <c r="M7170" i="6"/>
  <c r="N6420" i="6"/>
  <c r="N6472" i="6"/>
  <c r="N7049" i="6"/>
  <c r="N6062" i="6"/>
  <c r="N6319" i="6"/>
  <c r="N6708" i="6"/>
  <c r="M6314" i="6"/>
  <c r="N6790" i="6"/>
  <c r="N5880" i="6"/>
  <c r="O5880" i="6" s="1"/>
  <c r="N6557" i="6"/>
  <c r="O6557" i="6" s="1"/>
  <c r="P6557" i="6" s="1"/>
  <c r="N6857" i="6"/>
  <c r="M6733" i="6"/>
  <c r="M6812" i="6"/>
  <c r="O6812" i="6" s="1"/>
  <c r="P6812" i="6" s="1"/>
  <c r="M6995" i="6"/>
  <c r="N7321" i="6"/>
  <c r="O7321" i="6" s="1"/>
  <c r="P7321" i="6" s="1"/>
  <c r="M7493" i="6"/>
  <c r="O7493" i="6" s="1"/>
  <c r="P7493" i="6" s="1"/>
  <c r="M7899" i="6"/>
  <c r="N7938" i="6"/>
  <c r="O7938" i="6" s="1"/>
  <c r="M8079" i="6"/>
  <c r="O8079" i="6" s="1"/>
  <c r="N8710" i="6"/>
  <c r="M7346" i="6"/>
  <c r="O7662" i="6"/>
  <c r="P7662" i="6" s="1"/>
  <c r="N7691" i="6"/>
  <c r="N7781" i="6"/>
  <c r="N7932" i="6"/>
  <c r="M8028" i="6"/>
  <c r="N8149" i="6"/>
  <c r="O8377" i="6"/>
  <c r="P8377" i="6" s="1"/>
  <c r="M8519" i="6"/>
  <c r="M8683" i="6"/>
  <c r="N7082" i="6"/>
  <c r="N7395" i="6"/>
  <c r="N7740" i="6"/>
  <c r="N7840" i="6"/>
  <c r="M7895" i="6"/>
  <c r="N7946" i="6"/>
  <c r="M8003" i="6"/>
  <c r="N7275" i="6"/>
  <c r="M7524" i="6"/>
  <c r="N7200" i="6"/>
  <c r="N7379" i="6"/>
  <c r="M7360" i="6"/>
  <c r="N7538" i="6"/>
  <c r="O7590" i="6"/>
  <c r="P7590" i="6" s="1"/>
  <c r="N7683" i="6"/>
  <c r="M7703" i="6"/>
  <c r="O7703" i="6" s="1"/>
  <c r="M7844" i="6"/>
  <c r="O7844" i="6" s="1"/>
  <c r="N8249" i="6"/>
  <c r="N8282" i="6"/>
  <c r="O8282" i="6" s="1"/>
  <c r="P8282" i="6" s="1"/>
  <c r="M8439" i="6"/>
  <c r="M8758" i="6"/>
  <c r="M8814" i="6"/>
  <c r="M8878" i="6"/>
  <c r="N7947" i="6"/>
  <c r="O7947" i="6" s="1"/>
  <c r="P7947" i="6" s="1"/>
  <c r="N8083" i="6"/>
  <c r="O9135" i="6"/>
  <c r="O9455" i="6"/>
  <c r="P9455" i="6" s="1"/>
  <c r="M7533" i="6"/>
  <c r="N8026" i="6"/>
  <c r="N8068" i="6"/>
  <c r="M8295" i="6"/>
  <c r="O8295" i="6" s="1"/>
  <c r="P8295" i="6" s="1"/>
  <c r="M8534" i="6"/>
  <c r="O8534" i="6" s="1"/>
  <c r="P8534" i="6" s="1"/>
  <c r="N8658" i="6"/>
  <c r="N9211" i="6"/>
  <c r="N9293" i="6"/>
  <c r="N9587" i="6"/>
  <c r="N7808" i="6"/>
  <c r="M7911" i="6"/>
  <c r="M8011" i="6"/>
  <c r="M8118" i="6"/>
  <c r="O8118" i="6" s="1"/>
  <c r="M8167" i="6"/>
  <c r="O8167" i="6" s="1"/>
  <c r="P8167" i="6" s="1"/>
  <c r="M8484" i="6"/>
  <c r="O8484" i="6" s="1"/>
  <c r="N8599" i="6"/>
  <c r="M8332" i="6"/>
  <c r="O8332" i="6" s="1"/>
  <c r="N7667" i="6"/>
  <c r="N8075" i="6"/>
  <c r="N8772" i="6"/>
  <c r="M8849" i="6"/>
  <c r="O8849" i="6" s="1"/>
  <c r="P8849" i="6" s="1"/>
  <c r="N7722" i="6"/>
  <c r="O7722" i="6" s="1"/>
  <c r="P7722" i="6" s="1"/>
  <c r="M7779" i="6"/>
  <c r="M7819" i="6"/>
  <c r="N7960" i="6"/>
  <c r="M8096" i="6"/>
  <c r="N8178" i="6"/>
  <c r="M8277" i="6"/>
  <c r="O8277" i="6" s="1"/>
  <c r="P8277" i="6" s="1"/>
  <c r="N7517" i="6"/>
  <c r="M8487" i="6"/>
  <c r="M8739" i="6"/>
  <c r="M9277" i="6"/>
  <c r="M9323" i="6"/>
  <c r="O9323" i="6" s="1"/>
  <c r="P9323" i="6" s="1"/>
  <c r="M8362" i="6"/>
  <c r="N9134" i="6"/>
  <c r="O9605" i="6"/>
  <c r="P9605" i="6" s="1"/>
  <c r="M9966" i="6"/>
  <c r="O9966" i="6" s="1"/>
  <c r="P9966" i="6" s="1"/>
  <c r="N8274" i="6"/>
  <c r="M9026" i="6"/>
  <c r="O9026" i="6" s="1"/>
  <c r="N9311" i="6"/>
  <c r="M9392" i="6"/>
  <c r="M8703" i="6"/>
  <c r="O8703" i="6" s="1"/>
  <c r="M9081" i="6"/>
  <c r="O9081" i="6" s="1"/>
  <c r="M8490" i="6"/>
  <c r="O8490" i="6" s="1"/>
  <c r="P8490" i="6" s="1"/>
  <c r="N9115" i="6"/>
  <c r="N9527" i="6"/>
  <c r="M9527" i="6"/>
  <c r="M8216" i="6"/>
  <c r="P7209" i="6"/>
  <c r="M7291" i="6"/>
  <c r="O7291" i="6" s="1"/>
  <c r="N7346" i="6"/>
  <c r="N7540" i="6"/>
  <c r="N7559" i="6"/>
  <c r="M7435" i="6"/>
  <c r="M8822" i="6"/>
  <c r="M8886" i="6"/>
  <c r="N8526" i="6"/>
  <c r="O8526" i="6" s="1"/>
  <c r="P8526" i="6" s="1"/>
  <c r="M8029" i="6"/>
  <c r="M8406" i="6"/>
  <c r="O8406" i="6" s="1"/>
  <c r="N9627" i="6"/>
  <c r="M9691" i="6"/>
  <c r="O9691" i="6" s="1"/>
  <c r="N7872" i="6"/>
  <c r="N8128" i="6"/>
  <c r="M8933" i="6"/>
  <c r="O8933" i="6" s="1"/>
  <c r="N7879" i="6"/>
  <c r="N7821" i="6"/>
  <c r="M8773" i="6"/>
  <c r="O8773" i="6" s="1"/>
  <c r="N9758" i="6"/>
  <c r="M9933" i="6"/>
  <c r="O9933" i="6" s="1"/>
  <c r="O8988" i="6"/>
  <c r="P8988" i="6" s="1"/>
  <c r="N8909" i="6"/>
  <c r="M8057" i="6"/>
  <c r="N7263" i="6"/>
  <c r="O6295" i="6"/>
  <c r="P6295" i="6" s="1"/>
  <c r="M7857" i="6"/>
  <c r="M7776" i="6"/>
  <c r="M7448" i="6"/>
  <c r="N7404" i="6"/>
  <c r="M8260" i="6"/>
  <c r="M8527" i="6"/>
  <c r="N8580" i="6"/>
  <c r="O8580" i="6" s="1"/>
  <c r="M8741" i="6"/>
  <c r="O8741" i="6" s="1"/>
  <c r="N8220" i="6"/>
  <c r="O8220" i="6" s="1"/>
  <c r="P8220" i="6" s="1"/>
  <c r="N7648" i="6"/>
  <c r="M7756" i="6"/>
  <c r="N8770" i="6"/>
  <c r="N9381" i="6"/>
  <c r="N9525" i="6"/>
  <c r="N9564" i="6"/>
  <c r="M9596" i="6"/>
  <c r="N9676" i="6"/>
  <c r="M9676" i="6"/>
  <c r="N5540" i="6"/>
  <c r="N6108" i="6"/>
  <c r="M4676" i="6"/>
  <c r="N5490" i="6"/>
  <c r="N5575" i="6"/>
  <c r="N5210" i="6"/>
  <c r="M5577" i="6"/>
  <c r="N6124" i="6"/>
  <c r="N6234" i="6"/>
  <c r="N5164" i="6"/>
  <c r="M5415" i="6"/>
  <c r="M4795" i="6"/>
  <c r="O4795" i="6" s="1"/>
  <c r="P4795" i="6" s="1"/>
  <c r="M4949" i="6"/>
  <c r="O4949" i="6" s="1"/>
  <c r="P4949" i="6" s="1"/>
  <c r="M5380" i="6"/>
  <c r="M5263" i="6"/>
  <c r="O5263" i="6" s="1"/>
  <c r="P5263" i="6" s="1"/>
  <c r="M5393" i="6"/>
  <c r="O5393" i="6" s="1"/>
  <c r="N5449" i="6"/>
  <c r="N5767" i="6"/>
  <c r="N6141" i="6"/>
  <c r="M6210" i="6"/>
  <c r="O6210" i="6" s="1"/>
  <c r="N6580" i="6"/>
  <c r="M5798" i="6"/>
  <c r="O5798" i="6" s="1"/>
  <c r="P5798" i="6" s="1"/>
  <c r="N6460" i="6"/>
  <c r="N6680" i="6"/>
  <c r="M5325" i="6"/>
  <c r="O5325" i="6" s="1"/>
  <c r="P5325" i="6" s="1"/>
  <c r="M5705" i="6"/>
  <c r="O6264" i="6"/>
  <c r="P6264" i="6" s="1"/>
  <c r="N6705" i="6"/>
  <c r="N6382" i="6"/>
  <c r="P6112" i="6"/>
  <c r="N6821" i="6"/>
  <c r="M6114" i="6"/>
  <c r="N6194" i="6"/>
  <c r="M6801" i="6"/>
  <c r="N6970" i="6"/>
  <c r="M5900" i="6"/>
  <c r="M6003" i="6"/>
  <c r="O6003" i="6" s="1"/>
  <c r="M6231" i="6"/>
  <c r="M7031" i="6"/>
  <c r="O7031" i="6" s="1"/>
  <c r="P7031" i="6" s="1"/>
  <c r="N6021" i="6"/>
  <c r="N6294" i="6"/>
  <c r="M6077" i="6"/>
  <c r="N6459" i="6"/>
  <c r="N6721" i="6"/>
  <c r="N6839" i="6"/>
  <c r="N7015" i="6"/>
  <c r="O7015" i="6" s="1"/>
  <c r="P7015" i="6" s="1"/>
  <c r="M6453" i="6"/>
  <c r="N6825" i="6"/>
  <c r="N6978" i="6"/>
  <c r="N7513" i="6"/>
  <c r="N7577" i="6"/>
  <c r="N7601" i="6"/>
  <c r="N7617" i="6"/>
  <c r="N7697" i="6"/>
  <c r="N7873" i="6"/>
  <c r="N7937" i="6"/>
  <c r="N8017" i="6"/>
  <c r="N8033" i="6"/>
  <c r="N8105" i="6"/>
  <c r="M6444" i="6"/>
  <c r="N6979" i="6"/>
  <c r="N6386" i="6"/>
  <c r="M6404" i="6"/>
  <c r="O6404" i="6" s="1"/>
  <c r="N6651" i="6"/>
  <c r="M6713" i="6"/>
  <c r="N6014" i="6"/>
  <c r="N6070" i="6"/>
  <c r="O6070" i="6" s="1"/>
  <c r="P6070" i="6" s="1"/>
  <c r="N6089" i="6"/>
  <c r="N6217" i="6"/>
  <c r="N6381" i="6"/>
  <c r="N6694" i="6"/>
  <c r="O6694" i="6" s="1"/>
  <c r="N5729" i="6"/>
  <c r="O5729" i="6" s="1"/>
  <c r="P5729" i="6" s="1"/>
  <c r="M6213" i="6"/>
  <c r="N5909" i="6"/>
  <c r="M6803" i="6"/>
  <c r="M7232" i="6"/>
  <c r="N7297" i="6"/>
  <c r="N7411" i="6"/>
  <c r="M8047" i="6"/>
  <c r="O8047" i="6" s="1"/>
  <c r="M8091" i="6"/>
  <c r="M8155" i="6"/>
  <c r="N8349" i="6"/>
  <c r="N6994" i="6"/>
  <c r="M7511" i="6"/>
  <c r="N7804" i="6"/>
  <c r="M7832" i="6"/>
  <c r="N8092" i="6"/>
  <c r="N8238" i="6"/>
  <c r="N8291" i="6"/>
  <c r="O8291" i="6" s="1"/>
  <c r="O8412" i="6"/>
  <c r="P8412" i="6" s="1"/>
  <c r="M7712" i="6"/>
  <c r="N7984" i="6"/>
  <c r="N8035" i="6"/>
  <c r="N8087" i="6"/>
  <c r="N8163" i="6"/>
  <c r="N8246" i="6"/>
  <c r="N8309" i="6"/>
  <c r="M8389" i="6"/>
  <c r="O8389" i="6" s="1"/>
  <c r="M7283" i="6"/>
  <c r="O7283" i="6" s="1"/>
  <c r="N6912" i="6"/>
  <c r="N7391" i="6"/>
  <c r="N7103" i="6"/>
  <c r="M7474" i="6"/>
  <c r="M7148" i="6"/>
  <c r="O7148" i="6" s="1"/>
  <c r="M7302" i="6"/>
  <c r="N6962" i="6"/>
  <c r="N7296" i="6"/>
  <c r="M7515" i="6"/>
  <c r="N7717" i="6"/>
  <c r="N7787" i="6"/>
  <c r="M8084" i="6"/>
  <c r="O8084" i="6" s="1"/>
  <c r="M8185" i="6"/>
  <c r="N8294" i="6"/>
  <c r="N8424" i="6"/>
  <c r="M8838" i="6"/>
  <c r="O8838" i="6" s="1"/>
  <c r="M8905" i="6"/>
  <c r="O8905" i="6" s="1"/>
  <c r="N8333" i="6"/>
  <c r="M8827" i="6"/>
  <c r="O8827" i="6" s="1"/>
  <c r="N9221" i="6"/>
  <c r="N9547" i="6"/>
  <c r="N9611" i="6"/>
  <c r="N8088" i="6"/>
  <c r="N8409" i="6"/>
  <c r="M8957" i="6"/>
  <c r="M9275" i="6"/>
  <c r="M9298" i="6"/>
  <c r="O9298" i="6" s="1"/>
  <c r="P9298" i="6" s="1"/>
  <c r="N9403" i="6"/>
  <c r="O9403" i="6" s="1"/>
  <c r="P9403" i="6" s="1"/>
  <c r="N9485" i="6"/>
  <c r="P9521" i="6"/>
  <c r="M9611" i="6"/>
  <c r="O9630" i="6"/>
  <c r="P9630" i="6" s="1"/>
  <c r="O9695" i="6"/>
  <c r="P9695" i="6" s="1"/>
  <c r="N7581" i="6"/>
  <c r="N7972" i="6"/>
  <c r="O7972" i="6" s="1"/>
  <c r="P7972" i="6" s="1"/>
  <c r="N8204" i="6"/>
  <c r="M8393" i="6"/>
  <c r="N8650" i="6"/>
  <c r="N9109" i="6"/>
  <c r="M9370" i="6"/>
  <c r="O9370" i="6" s="1"/>
  <c r="P9457" i="6"/>
  <c r="M7152" i="6"/>
  <c r="N8152" i="6"/>
  <c r="M8542" i="6"/>
  <c r="O8542" i="6" s="1"/>
  <c r="P8542" i="6" s="1"/>
  <c r="M7477" i="6"/>
  <c r="N7709" i="6"/>
  <c r="O8221" i="6"/>
  <c r="P8221" i="6" s="1"/>
  <c r="M7643" i="6"/>
  <c r="N7695" i="6"/>
  <c r="M7755" i="6"/>
  <c r="O7755" i="6" s="1"/>
  <c r="P7755" i="6" s="1"/>
  <c r="N7786" i="6"/>
  <c r="N7922" i="6"/>
  <c r="M8598" i="6"/>
  <c r="O8598" i="6" s="1"/>
  <c r="P8598" i="6" s="1"/>
  <c r="N7437" i="6"/>
  <c r="N8657" i="6"/>
  <c r="N8903" i="6"/>
  <c r="N9397" i="6"/>
  <c r="M9892" i="6"/>
  <c r="O9892" i="6" s="1"/>
  <c r="N9524" i="6"/>
  <c r="N9136" i="6"/>
  <c r="N9205" i="6"/>
  <c r="M9330" i="6"/>
  <c r="O9330" i="6" s="1"/>
  <c r="M9771" i="6"/>
  <c r="O9771" i="6" s="1"/>
  <c r="N8860" i="6"/>
  <c r="N8943" i="6"/>
  <c r="M9251" i="6"/>
  <c r="M9291" i="6"/>
  <c r="N5412" i="6"/>
  <c r="M5637" i="6"/>
  <c r="M5835" i="6"/>
  <c r="N5098" i="6"/>
  <c r="O5098" i="6" s="1"/>
  <c r="N5690" i="6"/>
  <c r="N5795" i="6"/>
  <c r="N6000" i="6"/>
  <c r="N4893" i="6"/>
  <c r="M5333" i="6"/>
  <c r="M6125" i="6"/>
  <c r="N6298" i="6"/>
  <c r="O6429" i="6"/>
  <c r="P6429" i="6" s="1"/>
  <c r="N5259" i="6"/>
  <c r="M5527" i="6"/>
  <c r="N4792" i="6"/>
  <c r="M5278" i="6"/>
  <c r="M5374" i="6"/>
  <c r="N5461" i="6"/>
  <c r="N6269" i="6"/>
  <c r="O6450" i="6"/>
  <c r="P6656" i="6"/>
  <c r="N6669" i="6"/>
  <c r="M6743" i="6"/>
  <c r="M6454" i="6"/>
  <c r="O6454" i="6" s="1"/>
  <c r="N6710" i="6"/>
  <c r="O6710" i="6" s="1"/>
  <c r="P6710" i="6" s="1"/>
  <c r="M6977" i="6"/>
  <c r="O6977" i="6" s="1"/>
  <c r="P6977" i="6" s="1"/>
  <c r="M6168" i="6"/>
  <c r="O6168" i="6" s="1"/>
  <c r="M6599" i="6"/>
  <c r="O6599" i="6" s="1"/>
  <c r="P6599" i="6" s="1"/>
  <c r="N7194" i="6"/>
  <c r="N5920" i="6"/>
  <c r="O5920" i="6" s="1"/>
  <c r="N6421" i="6"/>
  <c r="M6826" i="6"/>
  <c r="M7873" i="6"/>
  <c r="N6501" i="6"/>
  <c r="O6501" i="6" s="1"/>
  <c r="P6501" i="6" s="1"/>
  <c r="N6565" i="6"/>
  <c r="N6713" i="6"/>
  <c r="N6793" i="6"/>
  <c r="M7177" i="6"/>
  <c r="O7177" i="6" s="1"/>
  <c r="N7405" i="6"/>
  <c r="O7405" i="6" s="1"/>
  <c r="P7405" i="6" s="1"/>
  <c r="N6318" i="6"/>
  <c r="M6529" i="6"/>
  <c r="O6529" i="6" s="1"/>
  <c r="M6508" i="6"/>
  <c r="N7322" i="6"/>
  <c r="M7483" i="6"/>
  <c r="N7995" i="6"/>
  <c r="N8028" i="6"/>
  <c r="N8091" i="6"/>
  <c r="M8242" i="6"/>
  <c r="M8323" i="6"/>
  <c r="M8593" i="6"/>
  <c r="N8742" i="6"/>
  <c r="N7298" i="6"/>
  <c r="N7476" i="6"/>
  <c r="N7659" i="6"/>
  <c r="N7672" i="6"/>
  <c r="N8483" i="6"/>
  <c r="M8509" i="6"/>
  <c r="O8509" i="6" s="1"/>
  <c r="N7552" i="6"/>
  <c r="N7660" i="6"/>
  <c r="N7384" i="6"/>
  <c r="O7141" i="6"/>
  <c r="P7141" i="6" s="1"/>
  <c r="N7579" i="6"/>
  <c r="N6992" i="6"/>
  <c r="O6992" i="6" s="1"/>
  <c r="N7096" i="6"/>
  <c r="N7451" i="6"/>
  <c r="N7515" i="6"/>
  <c r="N7723" i="6"/>
  <c r="N7389" i="6"/>
  <c r="N7675" i="6"/>
  <c r="N7635" i="6"/>
  <c r="O8601" i="6"/>
  <c r="P8601" i="6" s="1"/>
  <c r="M9229" i="6"/>
  <c r="M9362" i="6"/>
  <c r="O9362" i="6" s="1"/>
  <c r="N9523" i="6"/>
  <c r="M8356" i="6"/>
  <c r="N8875" i="6"/>
  <c r="M9301" i="6"/>
  <c r="M9429" i="6"/>
  <c r="M7707" i="6"/>
  <c r="M8437" i="6"/>
  <c r="O8437" i="6" s="1"/>
  <c r="N8835" i="6"/>
  <c r="N7901" i="6"/>
  <c r="N7955" i="6"/>
  <c r="N8036" i="6"/>
  <c r="P8363" i="6"/>
  <c r="M8823" i="6"/>
  <c r="M7075" i="6"/>
  <c r="N9318" i="6"/>
  <c r="O9747" i="6"/>
  <c r="P9747" i="6" s="1"/>
  <c r="M9466" i="6"/>
  <c r="M9454" i="6"/>
  <c r="M8877" i="6"/>
  <c r="O8877" i="6" s="1"/>
  <c r="M9200" i="6"/>
  <c r="N9235" i="6"/>
  <c r="M9378" i="6"/>
  <c r="O9378" i="6" s="1"/>
  <c r="N5645" i="6"/>
  <c r="O5974" i="6"/>
  <c r="P5974" i="6" s="1"/>
  <c r="M5172" i="6"/>
  <c r="O5291" i="6"/>
  <c r="P5291" i="6" s="1"/>
  <c r="M5551" i="6"/>
  <c r="O5551" i="6" s="1"/>
  <c r="P5551" i="6" s="1"/>
  <c r="M5774" i="6"/>
  <c r="M6118" i="6"/>
  <c r="O6118" i="6" s="1"/>
  <c r="N6290" i="6"/>
  <c r="M6313" i="6"/>
  <c r="O6313" i="6" s="1"/>
  <c r="P6400" i="6"/>
  <c r="N5333" i="6"/>
  <c r="N5502" i="6"/>
  <c r="N5708" i="6"/>
  <c r="N5185" i="6"/>
  <c r="O5185" i="6" s="1"/>
  <c r="N5211" i="6"/>
  <c r="O5211" i="6" s="1"/>
  <c r="M5591" i="6"/>
  <c r="O5591" i="6" s="1"/>
  <c r="P5591" i="6" s="1"/>
  <c r="N5636" i="6"/>
  <c r="N4836" i="6"/>
  <c r="N5405" i="6"/>
  <c r="M5804" i="6"/>
  <c r="M6100" i="6"/>
  <c r="N6356" i="6"/>
  <c r="M5716" i="6"/>
  <c r="N5933" i="6"/>
  <c r="N5721" i="6"/>
  <c r="N6322" i="6"/>
  <c r="N6359" i="6"/>
  <c r="N6692" i="6"/>
  <c r="M6197" i="6"/>
  <c r="N5349" i="6"/>
  <c r="O6392" i="6"/>
  <c r="P6392" i="6" s="1"/>
  <c r="M6700" i="6"/>
  <c r="N6528" i="6"/>
  <c r="N5805" i="6"/>
  <c r="N6207" i="6"/>
  <c r="O7169" i="6"/>
  <c r="P7169" i="6" s="1"/>
  <c r="N6326" i="6"/>
  <c r="N6760" i="6"/>
  <c r="N6456" i="6"/>
  <c r="M7698" i="6"/>
  <c r="M7323" i="6"/>
  <c r="M6276" i="6"/>
  <c r="M6406" i="6"/>
  <c r="M6181" i="6"/>
  <c r="O6181" i="6" s="1"/>
  <c r="M6293" i="6"/>
  <c r="O6293" i="6" s="1"/>
  <c r="M6488" i="6"/>
  <c r="M6810" i="6"/>
  <c r="O6810" i="6" s="1"/>
  <c r="P6810" i="6" s="1"/>
  <c r="N6944" i="6"/>
  <c r="N7081" i="6"/>
  <c r="N7178" i="6"/>
  <c r="O7178" i="6" s="1"/>
  <c r="P7178" i="6" s="1"/>
  <c r="O8183" i="6"/>
  <c r="P8183" i="6" s="1"/>
  <c r="M8326" i="6"/>
  <c r="M6915" i="6"/>
  <c r="N7895" i="6"/>
  <c r="O8784" i="6"/>
  <c r="P8784" i="6" s="1"/>
  <c r="O8800" i="6"/>
  <c r="P8800" i="6" s="1"/>
  <c r="O8848" i="6"/>
  <c r="P8848" i="6" s="1"/>
  <c r="O8864" i="6"/>
  <c r="P8864" i="6" s="1"/>
  <c r="N9052" i="6"/>
  <c r="M9052" i="6"/>
  <c r="N9372" i="6"/>
  <c r="N9436" i="6"/>
  <c r="N7500" i="6"/>
  <c r="N7524" i="6"/>
  <c r="N7971" i="6"/>
  <c r="N7991" i="6"/>
  <c r="N9044" i="6"/>
  <c r="O9044" i="6" s="1"/>
  <c r="N9300" i="6"/>
  <c r="O9300" i="6" s="1"/>
  <c r="M6914" i="6"/>
  <c r="O6914" i="6" s="1"/>
  <c r="P6914" i="6" s="1"/>
  <c r="N7091" i="6"/>
  <c r="M7155" i="6"/>
  <c r="M6943" i="6"/>
  <c r="O6943" i="6" s="1"/>
  <c r="P6943" i="6" s="1"/>
  <c r="N7375" i="6"/>
  <c r="N6947" i="6"/>
  <c r="N7224" i="6"/>
  <c r="O7224" i="6" s="1"/>
  <c r="P7224" i="6" s="1"/>
  <c r="N7557" i="6"/>
  <c r="N8085" i="6"/>
  <c r="O8085" i="6" s="1"/>
  <c r="P8085" i="6" s="1"/>
  <c r="N8401" i="6"/>
  <c r="M8429" i="6"/>
  <c r="O8429" i="6" s="1"/>
  <c r="O8347" i="6"/>
  <c r="P8347" i="6" s="1"/>
  <c r="N8543" i="6"/>
  <c r="M8881" i="6"/>
  <c r="P8969" i="6"/>
  <c r="O8991" i="6"/>
  <c r="P8991" i="6" s="1"/>
  <c r="M9203" i="6"/>
  <c r="M9285" i="6"/>
  <c r="M9336" i="6"/>
  <c r="O9336" i="6" s="1"/>
  <c r="P9336" i="6" s="1"/>
  <c r="N7911" i="6"/>
  <c r="N8007" i="6"/>
  <c r="M8181" i="6"/>
  <c r="N8270" i="6"/>
  <c r="M8477" i="6"/>
  <c r="O8477" i="6" s="1"/>
  <c r="N9467" i="6"/>
  <c r="N9563" i="6"/>
  <c r="O9679" i="6"/>
  <c r="P9679" i="6" s="1"/>
  <c r="N7935" i="6"/>
  <c r="M8621" i="6"/>
  <c r="O8621" i="6" s="1"/>
  <c r="N8545" i="6"/>
  <c r="M8799" i="6"/>
  <c r="O8799" i="6" s="1"/>
  <c r="N7397" i="6"/>
  <c r="M8553" i="6"/>
  <c r="O8553" i="6" s="1"/>
  <c r="P8553" i="6" s="1"/>
  <c r="M7883" i="6"/>
  <c r="N8470" i="6"/>
  <c r="O8470" i="6" s="1"/>
  <c r="M8709" i="6"/>
  <c r="O8709" i="6" s="1"/>
  <c r="M8645" i="6"/>
  <c r="O9105" i="6"/>
  <c r="P9105" i="6" s="1"/>
  <c r="M9390" i="6"/>
  <c r="N9367" i="6"/>
  <c r="M9837" i="6"/>
  <c r="N9798" i="6"/>
  <c r="M9644" i="6"/>
  <c r="O9644" i="6" s="1"/>
  <c r="M8804" i="6"/>
  <c r="M8708" i="6"/>
  <c r="O8708" i="6" s="1"/>
  <c r="P8708" i="6" s="1"/>
  <c r="O9127" i="6"/>
  <c r="P9127" i="6" s="1"/>
  <c r="M9351" i="6"/>
  <c r="O9351" i="6" s="1"/>
  <c r="M9401" i="6"/>
  <c r="O9401" i="6" s="1"/>
  <c r="N9141" i="6"/>
  <c r="M9408" i="6"/>
  <c r="N9041" i="6"/>
  <c r="O9041" i="6" s="1"/>
  <c r="M9312" i="6"/>
  <c r="O9312" i="6" s="1"/>
  <c r="P9312" i="6" s="1"/>
  <c r="M9811" i="6"/>
  <c r="O9811" i="6" s="1"/>
  <c r="P9811" i="6" s="1"/>
  <c r="M3067" i="6"/>
  <c r="N3440" i="6"/>
  <c r="M3775" i="6"/>
  <c r="N3775" i="6"/>
  <c r="N4001" i="6"/>
  <c r="N4551" i="6"/>
  <c r="N5280" i="6"/>
  <c r="N8757" i="6"/>
  <c r="O8757" i="6" s="1"/>
  <c r="P8757" i="6" s="1"/>
  <c r="M8912" i="6"/>
  <c r="O8912" i="6" s="1"/>
  <c r="N9878" i="6"/>
  <c r="O1195" i="6"/>
  <c r="P1195" i="6" s="1"/>
  <c r="O2503" i="6"/>
  <c r="P2503" i="6" s="1"/>
  <c r="M3408" i="6"/>
  <c r="N3408" i="6"/>
  <c r="M3440" i="6"/>
  <c r="M4375" i="6"/>
  <c r="M4020" i="6"/>
  <c r="N4383" i="6"/>
  <c r="O4383" i="6" s="1"/>
  <c r="M4182" i="6"/>
  <c r="N4391" i="6"/>
  <c r="N4455" i="6"/>
  <c r="M8418" i="6"/>
  <c r="O8418" i="6" s="1"/>
  <c r="P8418" i="6" s="1"/>
  <c r="M8139" i="6"/>
  <c r="M8213" i="6"/>
  <c r="N8286" i="6"/>
  <c r="O8286" i="6" s="1"/>
  <c r="P8286" i="6" s="1"/>
  <c r="N8715" i="6"/>
  <c r="M8769" i="6"/>
  <c r="N7650" i="6"/>
  <c r="O7650" i="6" s="1"/>
  <c r="M7736" i="6"/>
  <c r="O7736" i="6" s="1"/>
  <c r="M7904" i="6"/>
  <c r="O7904" i="6" s="1"/>
  <c r="N8370" i="6"/>
  <c r="M8498" i="6"/>
  <c r="N8716" i="6"/>
  <c r="N9021" i="6"/>
  <c r="N9149" i="6"/>
  <c r="M9405" i="6"/>
  <c r="M9216" i="6"/>
  <c r="O9216" i="6" s="1"/>
  <c r="M9335" i="6"/>
  <c r="N9501" i="6"/>
  <c r="M9528" i="6"/>
  <c r="O9528" i="6" s="1"/>
  <c r="P9528" i="6" s="1"/>
  <c r="N9665" i="6"/>
  <c r="M9920" i="6"/>
  <c r="O10020" i="6"/>
  <c r="P10020" i="6" s="1"/>
  <c r="M9287" i="6"/>
  <c r="M9431" i="6"/>
  <c r="M9599" i="6"/>
  <c r="O9599" i="6" s="1"/>
  <c r="O9682" i="6"/>
  <c r="M9881" i="6"/>
  <c r="N8513" i="6"/>
  <c r="M8724" i="6"/>
  <c r="M8828" i="6"/>
  <c r="N9142" i="6"/>
  <c r="N9479" i="6"/>
  <c r="N9773" i="6"/>
  <c r="N9928" i="6"/>
  <c r="N9261" i="6"/>
  <c r="M9722" i="6"/>
  <c r="M9798" i="6"/>
  <c r="N9813" i="6"/>
  <c r="M9514" i="6"/>
  <c r="O9514" i="6" s="1"/>
  <c r="P9514" i="6" s="1"/>
  <c r="N9926" i="6"/>
  <c r="M8722" i="6"/>
  <c r="O8722" i="6" s="1"/>
  <c r="P8722" i="6" s="1"/>
  <c r="M9018" i="6"/>
  <c r="O9018" i="6" s="1"/>
  <c r="N9125" i="6"/>
  <c r="M8874" i="6"/>
  <c r="N8892" i="6"/>
  <c r="M8922" i="6"/>
  <c r="O8922" i="6" s="1"/>
  <c r="P8922" i="6" s="1"/>
  <c r="M8973" i="6"/>
  <c r="N9200" i="6"/>
  <c r="N9637" i="6"/>
  <c r="N8667" i="6"/>
  <c r="M8810" i="6"/>
  <c r="N9516" i="6"/>
  <c r="N9053" i="6"/>
  <c r="M9264" i="6"/>
  <c r="O9264" i="6" s="1"/>
  <c r="P9264" i="6" s="1"/>
  <c r="M9333" i="6"/>
  <c r="O9333" i="6" s="1"/>
  <c r="P9333" i="6" s="1"/>
  <c r="N9389" i="6"/>
  <c r="M8109" i="6"/>
  <c r="O8109" i="6" s="1"/>
  <c r="P8109" i="6" s="1"/>
  <c r="M9246" i="6"/>
  <c r="N9730" i="6"/>
  <c r="M9806" i="6"/>
  <c r="O9345" i="6"/>
  <c r="P9345" i="6" s="1"/>
  <c r="O9650" i="6"/>
  <c r="P9650" i="6" s="1"/>
  <c r="N10014" i="6"/>
  <c r="M9878" i="6"/>
  <c r="N9766" i="6"/>
  <c r="M9448" i="6"/>
  <c r="N1370" i="6"/>
  <c r="M1370" i="6"/>
  <c r="N1594" i="6"/>
  <c r="M1495" i="6"/>
  <c r="O1495" i="6" s="1"/>
  <c r="P1495" i="6" s="1"/>
  <c r="N1650" i="6"/>
  <c r="N2359" i="6"/>
  <c r="O2359" i="6" s="1"/>
  <c r="M2788" i="6"/>
  <c r="N2466" i="6"/>
  <c r="O2466" i="6" s="1"/>
  <c r="M3051" i="6"/>
  <c r="N3416" i="6"/>
  <c r="N3328" i="6"/>
  <c r="M3448" i="6"/>
  <c r="N3919" i="6"/>
  <c r="M3312" i="6"/>
  <c r="M4004" i="6"/>
  <c r="O4004" i="6" s="1"/>
  <c r="M4543" i="6"/>
  <c r="N4543" i="6"/>
  <c r="N5320" i="6"/>
  <c r="N4415" i="6"/>
  <c r="M4695" i="6"/>
  <c r="M4391" i="6"/>
  <c r="N4830" i="6"/>
  <c r="O4830" i="6" s="1"/>
  <c r="P4830" i="6" s="1"/>
  <c r="N5126" i="6"/>
  <c r="M4455" i="6"/>
  <c r="N6932" i="6"/>
  <c r="M7382" i="6"/>
  <c r="O7678" i="6"/>
  <c r="P7678" i="6" s="1"/>
  <c r="N7324" i="6"/>
  <c r="N8934" i="6"/>
  <c r="N8588" i="6"/>
  <c r="N9820" i="6"/>
  <c r="O9820" i="6" s="1"/>
  <c r="N9998" i="6"/>
  <c r="N9857" i="6"/>
  <c r="N9934" i="6"/>
  <c r="N3336" i="6"/>
  <c r="M4399" i="6"/>
  <c r="O5352" i="6"/>
  <c r="P5352" i="6" s="1"/>
  <c r="N4695" i="6"/>
  <c r="N5489" i="6"/>
  <c r="M6407" i="6"/>
  <c r="O6407" i="6" s="1"/>
  <c r="N7340" i="6"/>
  <c r="N9886" i="6"/>
  <c r="M9584" i="6"/>
  <c r="O9584" i="6" s="1"/>
  <c r="P9584" i="6" s="1"/>
  <c r="M2820" i="6"/>
  <c r="N3719" i="6"/>
  <c r="N4017" i="6"/>
  <c r="M4605" i="6"/>
  <c r="O4605" i="6" s="1"/>
  <c r="P4605" i="6" s="1"/>
  <c r="M6695" i="6"/>
  <c r="O6695" i="6" s="1"/>
  <c r="P6695" i="6" s="1"/>
  <c r="N7348" i="6"/>
  <c r="N8679" i="6"/>
  <c r="O8924" i="6"/>
  <c r="P8924" i="6" s="1"/>
  <c r="N9099" i="6"/>
  <c r="N9123" i="6"/>
  <c r="N9186" i="6"/>
  <c r="M9588" i="6"/>
  <c r="M9802" i="6"/>
  <c r="M9888" i="6"/>
  <c r="M9910" i="6"/>
  <c r="M9443" i="6"/>
  <c r="O9443" i="6" s="1"/>
  <c r="P9443" i="6" s="1"/>
  <c r="N9725" i="6"/>
  <c r="O8936" i="6"/>
  <c r="M9024" i="6"/>
  <c r="M9163" i="6"/>
  <c r="N9243" i="6"/>
  <c r="N9280" i="6"/>
  <c r="O9835" i="6"/>
  <c r="P9835" i="6" s="1"/>
  <c r="M9626" i="6"/>
  <c r="O9626" i="6" s="1"/>
  <c r="P9626" i="6" s="1"/>
  <c r="M7701" i="6"/>
  <c r="O7701" i="6" s="1"/>
  <c r="P7701" i="6" s="1"/>
  <c r="N8899" i="6"/>
  <c r="N9738" i="6"/>
  <c r="N9439" i="6"/>
  <c r="M9564" i="6"/>
  <c r="M8909" i="6"/>
  <c r="N8908" i="6"/>
  <c r="O8908" i="6" s="1"/>
  <c r="P8908" i="6" s="1"/>
  <c r="N9781" i="6"/>
  <c r="N9979" i="6"/>
  <c r="M9808" i="6"/>
  <c r="O9808" i="6" s="1"/>
  <c r="P9808" i="6" s="1"/>
  <c r="M9897" i="6"/>
  <c r="N9963" i="6"/>
  <c r="M9886" i="6"/>
  <c r="M9845" i="6"/>
  <c r="N9769" i="6"/>
  <c r="N9805" i="6"/>
  <c r="N3318" i="6"/>
  <c r="M4190" i="6"/>
  <c r="O4190" i="6" s="1"/>
  <c r="P4190" i="6" s="1"/>
  <c r="M4024" i="6"/>
  <c r="M4201" i="6"/>
  <c r="N4233" i="6"/>
  <c r="O4233" i="6" s="1"/>
  <c r="N4535" i="6"/>
  <c r="N4423" i="6"/>
  <c r="M4750" i="6"/>
  <c r="M4487" i="6"/>
  <c r="N4615" i="6"/>
  <c r="O4615" i="6" s="1"/>
  <c r="N5768" i="6"/>
  <c r="N7718" i="6"/>
  <c r="O7718" i="6" s="1"/>
  <c r="N9537" i="6"/>
  <c r="M9232" i="6"/>
  <c r="N9609" i="6"/>
  <c r="N8515" i="6"/>
  <c r="O8515" i="6" s="1"/>
  <c r="P8515" i="6" s="1"/>
  <c r="M9473" i="6"/>
  <c r="N7730" i="6"/>
  <c r="O7730" i="6" s="1"/>
  <c r="P7730" i="6" s="1"/>
  <c r="M8278" i="6"/>
  <c r="N9213" i="6"/>
  <c r="N8882" i="6"/>
  <c r="P9010" i="6"/>
  <c r="M9099" i="6"/>
  <c r="N9373" i="6"/>
  <c r="M9496" i="6"/>
  <c r="O9496" i="6" s="1"/>
  <c r="P9496" i="6" s="1"/>
  <c r="M9517" i="6"/>
  <c r="N9533" i="6"/>
  <c r="M9581" i="6"/>
  <c r="N9613" i="6"/>
  <c r="M9677" i="6"/>
  <c r="M9733" i="6"/>
  <c r="N9782" i="6"/>
  <c r="N9797" i="6"/>
  <c r="N8302" i="6"/>
  <c r="N9317" i="6"/>
  <c r="N9379" i="6"/>
  <c r="N9540" i="6"/>
  <c r="N8833" i="6"/>
  <c r="M9107" i="6"/>
  <c r="M9243" i="6"/>
  <c r="N9749" i="6"/>
  <c r="N9786" i="6"/>
  <c r="N9970" i="6"/>
  <c r="N9880" i="6"/>
  <c r="O9880" i="6" s="1"/>
  <c r="P9880" i="6" s="1"/>
  <c r="M9949" i="6"/>
  <c r="O9949" i="6" s="1"/>
  <c r="N8893" i="6"/>
  <c r="M9562" i="6"/>
  <c r="M8290" i="6"/>
  <c r="O8290" i="6" s="1"/>
  <c r="M9013" i="6"/>
  <c r="M9493" i="6"/>
  <c r="N9541" i="6"/>
  <c r="N9671" i="6"/>
  <c r="O9671" i="6" s="1"/>
  <c r="P9671" i="6" s="1"/>
  <c r="M7829" i="6"/>
  <c r="O7829" i="6" s="1"/>
  <c r="P7829" i="6" s="1"/>
  <c r="M8748" i="6"/>
  <c r="M9532" i="6"/>
  <c r="N9641" i="6"/>
  <c r="O9698" i="6"/>
  <c r="P9698" i="6" s="1"/>
  <c r="M9726" i="6"/>
  <c r="N9713" i="6"/>
  <c r="N8531" i="6"/>
  <c r="O8531" i="6" s="1"/>
  <c r="N9858" i="6"/>
  <c r="M9912" i="6"/>
  <c r="M9503" i="6"/>
  <c r="N9818" i="6"/>
  <c r="O9818" i="6" s="1"/>
  <c r="P9818" i="6" s="1"/>
  <c r="M9979" i="6"/>
  <c r="N10013" i="6"/>
  <c r="N9845" i="6"/>
  <c r="M9899" i="6"/>
  <c r="N2280" i="6"/>
  <c r="N2375" i="6"/>
  <c r="N2068" i="6"/>
  <c r="N2836" i="6"/>
  <c r="N2971" i="6"/>
  <c r="N2595" i="6"/>
  <c r="M3296" i="6"/>
  <c r="N3384" i="6"/>
  <c r="N3366" i="6"/>
  <c r="O3366" i="6" s="1"/>
  <c r="M3520" i="6"/>
  <c r="M3996" i="6"/>
  <c r="M4008" i="6"/>
  <c r="O4008" i="6" s="1"/>
  <c r="P4008" i="6" s="1"/>
  <c r="N4447" i="6"/>
  <c r="N4128" i="6"/>
  <c r="O4128" i="6" s="1"/>
  <c r="N4775" i="6"/>
  <c r="O4775" i="6" s="1"/>
  <c r="M4423" i="6"/>
  <c r="N4479" i="6"/>
  <c r="O4479" i="6" s="1"/>
  <c r="P4479" i="6" s="1"/>
  <c r="N4679" i="6"/>
  <c r="N4663" i="6"/>
  <c r="M5288" i="6"/>
  <c r="O5288" i="6" s="1"/>
  <c r="P5288" i="6" s="1"/>
  <c r="N5553" i="6"/>
  <c r="M6410" i="6"/>
  <c r="N7190" i="6"/>
  <c r="N9098" i="6"/>
  <c r="O9098" i="6" s="1"/>
  <c r="P9098" i="6" s="1"/>
  <c r="M7485" i="6"/>
  <c r="O7485" i="6" s="1"/>
  <c r="P7485" i="6" s="1"/>
  <c r="N8958" i="6"/>
  <c r="N10005" i="6"/>
  <c r="O10005" i="6" s="1"/>
  <c r="P10005" i="6" s="1"/>
  <c r="N8682" i="6"/>
  <c r="N7885" i="6"/>
  <c r="O8733" i="6"/>
  <c r="P8733" i="6" s="1"/>
  <c r="N9190" i="6"/>
  <c r="O9190" i="6" s="1"/>
  <c r="M8976" i="6"/>
  <c r="O8976" i="6" s="1"/>
  <c r="P8976" i="6" s="1"/>
  <c r="M9397" i="6"/>
  <c r="M9565" i="6"/>
  <c r="O9624" i="6"/>
  <c r="P9624" i="6" s="1"/>
  <c r="O9658" i="6"/>
  <c r="P9658" i="6" s="1"/>
  <c r="N9733" i="6"/>
  <c r="M9381" i="6"/>
  <c r="M9462" i="6"/>
  <c r="N9111" i="6"/>
  <c r="M9210" i="6"/>
  <c r="N9592" i="6"/>
  <c r="M9810" i="6"/>
  <c r="M9864" i="6"/>
  <c r="M8860" i="6"/>
  <c r="N9419" i="6"/>
  <c r="N8331" i="6"/>
  <c r="N8643" i="6"/>
  <c r="N9500" i="6"/>
  <c r="N9580" i="6"/>
  <c r="M8740" i="6"/>
  <c r="O8740" i="6" s="1"/>
  <c r="P8740" i="6" s="1"/>
  <c r="N9291" i="6"/>
  <c r="N9762" i="6"/>
  <c r="M9632" i="6"/>
  <c r="M9112" i="6"/>
  <c r="O9112" i="6" s="1"/>
  <c r="P9112" i="6" s="1"/>
  <c r="N9778" i="6"/>
  <c r="O9778" i="6" s="1"/>
  <c r="P9778" i="6" s="1"/>
  <c r="M9867" i="6"/>
  <c r="M9504" i="6"/>
  <c r="O9923" i="6"/>
  <c r="P9923" i="6" s="1"/>
  <c r="M9973" i="6"/>
  <c r="O9973" i="6" s="1"/>
  <c r="N1212" i="6"/>
  <c r="O1212" i="6" s="1"/>
  <c r="N2173" i="6"/>
  <c r="N2876" i="6"/>
  <c r="O2876" i="6" s="1"/>
  <c r="P2876" i="6" s="1"/>
  <c r="N2996" i="6"/>
  <c r="M2595" i="6"/>
  <c r="N3219" i="6"/>
  <c r="N3284" i="6"/>
  <c r="N3711" i="6"/>
  <c r="O3711" i="6" s="1"/>
  <c r="M3235" i="6"/>
  <c r="O3235" i="6" s="1"/>
  <c r="P3235" i="6" s="1"/>
  <c r="M4036" i="6"/>
  <c r="O4036" i="6" s="1"/>
  <c r="N4088" i="6"/>
  <c r="N4525" i="6"/>
  <c r="M4028" i="6"/>
  <c r="N4359" i="6"/>
  <c r="O4359" i="6" s="1"/>
  <c r="N4639" i="6"/>
  <c r="N6601" i="6"/>
  <c r="O6601" i="6" s="1"/>
  <c r="P6601" i="6" s="1"/>
  <c r="N7164" i="6"/>
  <c r="N6272" i="6"/>
  <c r="M7446" i="6"/>
  <c r="M7225" i="6"/>
  <c r="M8602" i="6"/>
  <c r="O8602" i="6" s="1"/>
  <c r="P8602" i="6" s="1"/>
  <c r="N8885" i="6"/>
  <c r="O1148" i="6"/>
  <c r="P1148" i="6" s="1"/>
  <c r="O2399" i="6"/>
  <c r="P2399" i="6" s="1"/>
  <c r="O3739" i="6"/>
  <c r="P3739" i="6" s="1"/>
  <c r="P4957" i="6"/>
  <c r="O5417" i="6"/>
  <c r="P5417" i="6" s="1"/>
  <c r="O1353" i="6"/>
  <c r="P1353" i="6" s="1"/>
  <c r="O1374" i="6"/>
  <c r="P1374" i="6" s="1"/>
  <c r="O2185" i="6"/>
  <c r="P2185" i="6" s="1"/>
  <c r="O1638" i="6"/>
  <c r="P1638" i="6" s="1"/>
  <c r="O2117" i="6"/>
  <c r="P2117" i="6" s="1"/>
  <c r="O1329" i="6"/>
  <c r="P1329" i="6" s="1"/>
  <c r="M1160" i="6"/>
  <c r="O1160" i="6" s="1"/>
  <c r="O1232" i="6"/>
  <c r="P1232" i="6" s="1"/>
  <c r="M1205" i="6"/>
  <c r="O1285" i="6"/>
  <c r="P1285" i="6" s="1"/>
  <c r="M1142" i="6"/>
  <c r="O1142" i="6" s="1"/>
  <c r="M1162" i="6"/>
  <c r="M1204" i="6"/>
  <c r="O1204" i="6" s="1"/>
  <c r="M1355" i="6"/>
  <c r="O1355" i="6" s="1"/>
  <c r="O1457" i="6"/>
  <c r="P1457" i="6" s="1"/>
  <c r="M1278" i="6"/>
  <c r="O1278" i="6" s="1"/>
  <c r="P1278" i="6" s="1"/>
  <c r="O1248" i="6"/>
  <c r="P1248" i="6" s="1"/>
  <c r="N1335" i="6"/>
  <c r="N1380" i="6"/>
  <c r="N1378" i="6"/>
  <c r="P1553" i="6"/>
  <c r="M1695" i="6"/>
  <c r="M1629" i="6"/>
  <c r="M1472" i="6"/>
  <c r="N1500" i="6"/>
  <c r="O1500" i="6" s="1"/>
  <c r="P1500" i="6" s="1"/>
  <c r="M1522" i="6"/>
  <c r="M1586" i="6"/>
  <c r="O1586" i="6" s="1"/>
  <c r="M1826" i="6"/>
  <c r="M1631" i="6"/>
  <c r="M1825" i="6"/>
  <c r="M2037" i="6"/>
  <c r="M1964" i="6"/>
  <c r="M2178" i="6"/>
  <c r="N2178" i="6"/>
  <c r="O1140" i="6"/>
  <c r="P1140" i="6" s="1"/>
  <c r="M1270" i="6"/>
  <c r="O1270" i="6" s="1"/>
  <c r="O1217" i="6"/>
  <c r="P1217" i="6" s="1"/>
  <c r="M1325" i="6"/>
  <c r="N1233" i="6"/>
  <c r="O1264" i="6"/>
  <c r="P1264" i="6" s="1"/>
  <c r="M1289" i="6"/>
  <c r="M1348" i="6"/>
  <c r="O1253" i="6"/>
  <c r="P1253" i="6" s="1"/>
  <c r="M1263" i="6"/>
  <c r="O1263" i="6" s="1"/>
  <c r="O1614" i="6"/>
  <c r="P1614" i="6" s="1"/>
  <c r="M1506" i="6"/>
  <c r="M1564" i="6"/>
  <c r="N1587" i="6"/>
  <c r="M1920" i="6"/>
  <c r="M1707" i="6"/>
  <c r="M1551" i="6"/>
  <c r="N1653" i="6"/>
  <c r="O1653" i="6" s="1"/>
  <c r="M1520" i="6"/>
  <c r="M1587" i="6"/>
  <c r="N1668" i="6"/>
  <c r="M1811" i="6"/>
  <c r="O1811" i="6" s="1"/>
  <c r="M1745" i="6"/>
  <c r="M1813" i="6"/>
  <c r="N1754" i="6"/>
  <c r="O1754" i="6" s="1"/>
  <c r="N1720" i="6"/>
  <c r="N1894" i="6"/>
  <c r="P2077" i="6"/>
  <c r="N2135" i="6"/>
  <c r="M2304" i="6"/>
  <c r="O2304" i="6" s="1"/>
  <c r="N2146" i="6"/>
  <c r="N2259" i="6"/>
  <c r="M2613" i="6"/>
  <c r="M3168" i="6"/>
  <c r="M2961" i="6"/>
  <c r="O2961" i="6" s="1"/>
  <c r="N3732" i="6"/>
  <c r="M3279" i="6"/>
  <c r="M3348" i="6"/>
  <c r="M849" i="6"/>
  <c r="N104" i="6"/>
  <c r="M1185" i="6"/>
  <c r="N1201" i="6"/>
  <c r="M1136" i="6"/>
  <c r="O1136" i="6" s="1"/>
  <c r="O1167" i="6"/>
  <c r="P1167" i="6" s="1"/>
  <c r="M1211" i="6"/>
  <c r="N1190" i="6"/>
  <c r="M1231" i="6"/>
  <c r="M1281" i="6"/>
  <c r="M1210" i="6"/>
  <c r="M1333" i="6"/>
  <c r="N1178" i="6"/>
  <c r="M1170" i="6"/>
  <c r="N1275" i="6"/>
  <c r="O1358" i="6"/>
  <c r="P1358" i="6" s="1"/>
  <c r="M1432" i="6"/>
  <c r="O1432" i="6" s="1"/>
  <c r="M1375" i="6"/>
  <c r="O1375" i="6" s="1"/>
  <c r="M1438" i="6"/>
  <c r="O1438" i="6" s="1"/>
  <c r="M1483" i="6"/>
  <c r="O1483" i="6" s="1"/>
  <c r="M1291" i="6"/>
  <c r="O1304" i="6"/>
  <c r="P1304" i="6" s="1"/>
  <c r="M1301" i="6"/>
  <c r="M1396" i="6"/>
  <c r="O1396" i="6" s="1"/>
  <c r="M1430" i="6"/>
  <c r="N1261" i="6"/>
  <c r="M1305" i="6"/>
  <c r="O1305" i="6" s="1"/>
  <c r="N1571" i="6"/>
  <c r="N1456" i="6"/>
  <c r="M1469" i="6"/>
  <c r="N1559" i="6"/>
  <c r="M1591" i="6"/>
  <c r="O1591" i="6" s="1"/>
  <c r="N1360" i="6"/>
  <c r="M1434" i="6"/>
  <c r="O1434" i="6" s="1"/>
  <c r="M1335" i="6"/>
  <c r="N1397" i="6"/>
  <c r="M1454" i="6"/>
  <c r="O1454" i="6" s="1"/>
  <c r="M1410" i="6"/>
  <c r="O1410" i="6" s="1"/>
  <c r="M1416" i="6"/>
  <c r="O1416" i="6" s="1"/>
  <c r="M1478" i="6"/>
  <c r="N1485" i="6"/>
  <c r="O1485" i="6" s="1"/>
  <c r="M1508" i="6"/>
  <c r="M1755" i="6"/>
  <c r="N1502" i="6"/>
  <c r="N1562" i="6"/>
  <c r="O1622" i="6"/>
  <c r="P1622" i="6" s="1"/>
  <c r="N1464" i="6"/>
  <c r="O1464" i="6" s="1"/>
  <c r="O1565" i="6"/>
  <c r="P1565" i="6" s="1"/>
  <c r="N1717" i="6"/>
  <c r="N1824" i="6"/>
  <c r="M1888" i="6"/>
  <c r="O1888" i="6" s="1"/>
  <c r="M1721" i="6"/>
  <c r="M1791" i="6"/>
  <c r="O1791" i="6" s="1"/>
  <c r="P1791" i="6" s="1"/>
  <c r="M1668" i="6"/>
  <c r="M1619" i="6"/>
  <c r="N1600" i="6"/>
  <c r="O1710" i="6"/>
  <c r="P1710" i="6" s="1"/>
  <c r="P1728" i="6"/>
  <c r="N1847" i="6"/>
  <c r="O1770" i="6"/>
  <c r="P1770" i="6" s="1"/>
  <c r="M1583" i="6"/>
  <c r="M1720" i="6"/>
  <c r="M1575" i="6"/>
  <c r="O1575" i="6" s="1"/>
  <c r="O1673" i="6"/>
  <c r="P1673" i="6" s="1"/>
  <c r="M1839" i="6"/>
  <c r="O1839" i="6" s="1"/>
  <c r="M1943" i="6"/>
  <c r="O1943" i="6" s="1"/>
  <c r="M1967" i="6"/>
  <c r="O1967" i="6" s="1"/>
  <c r="M1991" i="6"/>
  <c r="O1991" i="6" s="1"/>
  <c r="M1956" i="6"/>
  <c r="M1886" i="6"/>
  <c r="M1946" i="6"/>
  <c r="N1850" i="6"/>
  <c r="M1862" i="6"/>
  <c r="N1952" i="6"/>
  <c r="N1984" i="6"/>
  <c r="M2305" i="6"/>
  <c r="O2305" i="6" s="1"/>
  <c r="P2442" i="6"/>
  <c r="M2000" i="6"/>
  <c r="M2138" i="6"/>
  <c r="N2244" i="6"/>
  <c r="O2024" i="6"/>
  <c r="P2024" i="6" s="1"/>
  <c r="O2133" i="6"/>
  <c r="P2133" i="6" s="1"/>
  <c r="M2063" i="6"/>
  <c r="M2315" i="6"/>
  <c r="N2556" i="6"/>
  <c r="M2556" i="6"/>
  <c r="N2620" i="6"/>
  <c r="M2620" i="6"/>
  <c r="M2163" i="6"/>
  <c r="N2225" i="6"/>
  <c r="O2328" i="6"/>
  <c r="P2328" i="6" s="1"/>
  <c r="N2378" i="6"/>
  <c r="M2507" i="6"/>
  <c r="O2507" i="6" s="1"/>
  <c r="N2710" i="6"/>
  <c r="M2436" i="6"/>
  <c r="O2313" i="6"/>
  <c r="P2313" i="6" s="1"/>
  <c r="M2350" i="6"/>
  <c r="O2350" i="6" s="1"/>
  <c r="N2260" i="6"/>
  <c r="O2260" i="6" s="1"/>
  <c r="N2420" i="6"/>
  <c r="M2551" i="6"/>
  <c r="M2629" i="6"/>
  <c r="M2896" i="6"/>
  <c r="M2928" i="6"/>
  <c r="M2532" i="6"/>
  <c r="O2532" i="6" s="1"/>
  <c r="M2782" i="6"/>
  <c r="M2814" i="6"/>
  <c r="O2814" i="6" s="1"/>
  <c r="M2878" i="6"/>
  <c r="O2878" i="6" s="1"/>
  <c r="M2199" i="6"/>
  <c r="N2445" i="6"/>
  <c r="N2757" i="6"/>
  <c r="M2757" i="6"/>
  <c r="M2429" i="6"/>
  <c r="N2405" i="6"/>
  <c r="M2363" i="6"/>
  <c r="M2427" i="6"/>
  <c r="N2850" i="6"/>
  <c r="M2561" i="6"/>
  <c r="M2625" i="6"/>
  <c r="M2591" i="6"/>
  <c r="M2846" i="6"/>
  <c r="O2846" i="6" s="1"/>
  <c r="M2829" i="6"/>
  <c r="O2829" i="6" s="1"/>
  <c r="M2745" i="6"/>
  <c r="M3060" i="6"/>
  <c r="M2877" i="6"/>
  <c r="O2877" i="6" s="1"/>
  <c r="M3047" i="6"/>
  <c r="M3093" i="6"/>
  <c r="O3093" i="6" s="1"/>
  <c r="M3119" i="6"/>
  <c r="M3183" i="6"/>
  <c r="M3280" i="6"/>
  <c r="O3280" i="6" s="1"/>
  <c r="M3200" i="6"/>
  <c r="M2997" i="6"/>
  <c r="N2794" i="6"/>
  <c r="M2923" i="6"/>
  <c r="M2850" i="6"/>
  <c r="M3046" i="6"/>
  <c r="M3059" i="6"/>
  <c r="O3059" i="6" s="1"/>
  <c r="M3114" i="6"/>
  <c r="M3266" i="6"/>
  <c r="O3266" i="6" s="1"/>
  <c r="P3266" i="6" s="1"/>
  <c r="M3337" i="6"/>
  <c r="M3457" i="6"/>
  <c r="N3605" i="6"/>
  <c r="O3605" i="6" s="1"/>
  <c r="M3684" i="6"/>
  <c r="N3684" i="6"/>
  <c r="M3716" i="6"/>
  <c r="N3716" i="6"/>
  <c r="M3748" i="6"/>
  <c r="N3748" i="6"/>
  <c r="M3780" i="6"/>
  <c r="N3906" i="6"/>
  <c r="M3129" i="6"/>
  <c r="O3129" i="6" s="1"/>
  <c r="M3529" i="6"/>
  <c r="M3085" i="6"/>
  <c r="O3085" i="6" s="1"/>
  <c r="M3194" i="6"/>
  <c r="N3498" i="6"/>
  <c r="N3862" i="6"/>
  <c r="M3455" i="6"/>
  <c r="M3258" i="6"/>
  <c r="O3258" i="6" s="1"/>
  <c r="N3670" i="6"/>
  <c r="N3105" i="6"/>
  <c r="P3432" i="6"/>
  <c r="M3531" i="6"/>
  <c r="O3373" i="6"/>
  <c r="P3373" i="6" s="1"/>
  <c r="M3981" i="6"/>
  <c r="N3363" i="6"/>
  <c r="N3606" i="6"/>
  <c r="O3909" i="6"/>
  <c r="P3909" i="6" s="1"/>
  <c r="N4044" i="6"/>
  <c r="M3393" i="6"/>
  <c r="M3627" i="6"/>
  <c r="O3940" i="6"/>
  <c r="P3940" i="6" s="1"/>
  <c r="N3677" i="6"/>
  <c r="M4242" i="6"/>
  <c r="N4242" i="6"/>
  <c r="M3282" i="6"/>
  <c r="N3396" i="6"/>
  <c r="M3759" i="6"/>
  <c r="O3759" i="6" s="1"/>
  <c r="N3626" i="6"/>
  <c r="N3757" i="6"/>
  <c r="M3571" i="6"/>
  <c r="N3611" i="6"/>
  <c r="N3830" i="6"/>
  <c r="O3830" i="6" s="1"/>
  <c r="P3830" i="6" s="1"/>
  <c r="M3546" i="6"/>
  <c r="N3490" i="6"/>
  <c r="O3490" i="6" s="1"/>
  <c r="M3884" i="6"/>
  <c r="N3530" i="6"/>
  <c r="M3800" i="6"/>
  <c r="O3800" i="6" s="1"/>
  <c r="N4106" i="6"/>
  <c r="N4357" i="6"/>
  <c r="O4357" i="6" s="1"/>
  <c r="M4532" i="6"/>
  <c r="P4555" i="6"/>
  <c r="P4574" i="6"/>
  <c r="M3951" i="6"/>
  <c r="N4142" i="6"/>
  <c r="M4457" i="6"/>
  <c r="N3842" i="6"/>
  <c r="M4358" i="6"/>
  <c r="O4358" i="6" s="1"/>
  <c r="M4486" i="6"/>
  <c r="O4486" i="6" s="1"/>
  <c r="M3954" i="6"/>
  <c r="O3954" i="6" s="1"/>
  <c r="M3877" i="6"/>
  <c r="M3862" i="6"/>
  <c r="N4045" i="6"/>
  <c r="M4045" i="6"/>
  <c r="O4674" i="6"/>
  <c r="P4674" i="6" s="1"/>
  <c r="M4181" i="6"/>
  <c r="O4181" i="6" s="1"/>
  <c r="M5059" i="6"/>
  <c r="N4148" i="6"/>
  <c r="M4239" i="6"/>
  <c r="M4191" i="6"/>
  <c r="M4255" i="6"/>
  <c r="M4810" i="6"/>
  <c r="M5156" i="6"/>
  <c r="O5204" i="6"/>
  <c r="P5204" i="6" s="1"/>
  <c r="M5248" i="6"/>
  <c r="O5248" i="6" s="1"/>
  <c r="M4115" i="6"/>
  <c r="O4115" i="6" s="1"/>
  <c r="N4165" i="6"/>
  <c r="M4165" i="6"/>
  <c r="M4272" i="6"/>
  <c r="N4729" i="6"/>
  <c r="O4923" i="6"/>
  <c r="P4923" i="6" s="1"/>
  <c r="P4991" i="6"/>
  <c r="N5060" i="6"/>
  <c r="M5277" i="6"/>
  <c r="M5407" i="6"/>
  <c r="O5407" i="6" s="1"/>
  <c r="M5430" i="6"/>
  <c r="O5430" i="6" s="1"/>
  <c r="M5548" i="6"/>
  <c r="M5750" i="6"/>
  <c r="O5750" i="6" s="1"/>
  <c r="M6060" i="6"/>
  <c r="N4522" i="6"/>
  <c r="M4945" i="6"/>
  <c r="M5121" i="6"/>
  <c r="N4901" i="6"/>
  <c r="M5505" i="6"/>
  <c r="O5505" i="6" s="1"/>
  <c r="M4731" i="6"/>
  <c r="O4731" i="6" s="1"/>
  <c r="M4717" i="6"/>
  <c r="M5037" i="6"/>
  <c r="N4718" i="6"/>
  <c r="O4718" i="6" s="1"/>
  <c r="N5115" i="6"/>
  <c r="P5271" i="6"/>
  <c r="O5878" i="6"/>
  <c r="P5878" i="6" s="1"/>
  <c r="N6084" i="6"/>
  <c r="M4875" i="6"/>
  <c r="N5011" i="6"/>
  <c r="O5011" i="6" s="1"/>
  <c r="M5351" i="6"/>
  <c r="O5351" i="6" s="1"/>
  <c r="M5610" i="6"/>
  <c r="M6154" i="6"/>
  <c r="O6154" i="6" s="1"/>
  <c r="N5087" i="6"/>
  <c r="M5382" i="6"/>
  <c r="N5588" i="6"/>
  <c r="M5588" i="6"/>
  <c r="M5514" i="6"/>
  <c r="M5851" i="6"/>
  <c r="O5851" i="6" s="1"/>
  <c r="M5915" i="6"/>
  <c r="N5979" i="6"/>
  <c r="M6362" i="6"/>
  <c r="M5061" i="6"/>
  <c r="O5061" i="6" s="1"/>
  <c r="N5099" i="6"/>
  <c r="M5498" i="6"/>
  <c r="N5212" i="6"/>
  <c r="M5212" i="6"/>
  <c r="M5269" i="6"/>
  <c r="O5269" i="6" s="1"/>
  <c r="N5391" i="6"/>
  <c r="O5391" i="6" s="1"/>
  <c r="P5391" i="6" s="1"/>
  <c r="M5197" i="6"/>
  <c r="O5197" i="6" s="1"/>
  <c r="M5420" i="6"/>
  <c r="M5793" i="6"/>
  <c r="M6356" i="6"/>
  <c r="M5933" i="6"/>
  <c r="M6719" i="6"/>
  <c r="M6755" i="6"/>
  <c r="O6755" i="6" s="1"/>
  <c r="M6829" i="6"/>
  <c r="O6829" i="6" s="1"/>
  <c r="O6858" i="6"/>
  <c r="P6858" i="6" s="1"/>
  <c r="M7044" i="6"/>
  <c r="O7044" i="6" s="1"/>
  <c r="M7172" i="6"/>
  <c r="N5093" i="6"/>
  <c r="M6242" i="6"/>
  <c r="M6644" i="6"/>
  <c r="N6665" i="6"/>
  <c r="M6886" i="6"/>
  <c r="O6886" i="6" s="1"/>
  <c r="M5685" i="6"/>
  <c r="O5685" i="6" s="1"/>
  <c r="M6157" i="6"/>
  <c r="M6394" i="6"/>
  <c r="O6394" i="6" s="1"/>
  <c r="N6341" i="6"/>
  <c r="M6697" i="6"/>
  <c r="N7165" i="6"/>
  <c r="M7308" i="6"/>
  <c r="O7308" i="6" s="1"/>
  <c r="M6475" i="6"/>
  <c r="M6191" i="6"/>
  <c r="M8089" i="6"/>
  <c r="M1295" i="6"/>
  <c r="M1407" i="6"/>
  <c r="O1407" i="6" s="1"/>
  <c r="M1367" i="6"/>
  <c r="O1364" i="6"/>
  <c r="P1364" i="6" s="1"/>
  <c r="M1655" i="6"/>
  <c r="O1461" i="6"/>
  <c r="P1461" i="6" s="1"/>
  <c r="O1881" i="6"/>
  <c r="P1881" i="6" s="1"/>
  <c r="O1896" i="6"/>
  <c r="P1896" i="6" s="1"/>
  <c r="M1636" i="6"/>
  <c r="M1789" i="6"/>
  <c r="M1914" i="6"/>
  <c r="O1914" i="6" s="1"/>
  <c r="M2013" i="6"/>
  <c r="M2045" i="6"/>
  <c r="M1817" i="6"/>
  <c r="M1803" i="6"/>
  <c r="O1803" i="6" s="1"/>
  <c r="M1684" i="6"/>
  <c r="N1687" i="6"/>
  <c r="O2042" i="6"/>
  <c r="P2042" i="6" s="1"/>
  <c r="M2170" i="6"/>
  <c r="M2202" i="6"/>
  <c r="N2202" i="6"/>
  <c r="M1841" i="6"/>
  <c r="M1874" i="6"/>
  <c r="M2126" i="6"/>
  <c r="O2126" i="6" s="1"/>
  <c r="M2158" i="6"/>
  <c r="O2158" i="6" s="1"/>
  <c r="M1833" i="6"/>
  <c r="M1953" i="6"/>
  <c r="M1756" i="6"/>
  <c r="M1910" i="6"/>
  <c r="M1845" i="6"/>
  <c r="M1759" i="6"/>
  <c r="O1759" i="6" s="1"/>
  <c r="P1759" i="6" s="1"/>
  <c r="O2125" i="6"/>
  <c r="P2125" i="6" s="1"/>
  <c r="M2168" i="6"/>
  <c r="O2168" i="6" s="1"/>
  <c r="M2375" i="6"/>
  <c r="O2065" i="6"/>
  <c r="P2065" i="6" s="1"/>
  <c r="M2031" i="6"/>
  <c r="M2149" i="6"/>
  <c r="O2149" i="6" s="1"/>
  <c r="N2101" i="6"/>
  <c r="M2101" i="6"/>
  <c r="N2358" i="6"/>
  <c r="O2358" i="6" s="1"/>
  <c r="M2380" i="6"/>
  <c r="N2499" i="6"/>
  <c r="M2499" i="6"/>
  <c r="M2564" i="6"/>
  <c r="N2564" i="6"/>
  <c r="M2628" i="6"/>
  <c r="P2137" i="6"/>
  <c r="M2225" i="6"/>
  <c r="M2251" i="6"/>
  <c r="O2279" i="6"/>
  <c r="P2279" i="6" s="1"/>
  <c r="M2154" i="6"/>
  <c r="M2281" i="6"/>
  <c r="M2318" i="6"/>
  <c r="M2235" i="6"/>
  <c r="N2230" i="6"/>
  <c r="O2230" i="6" s="1"/>
  <c r="P2230" i="6" s="1"/>
  <c r="M2460" i="6"/>
  <c r="N2521" i="6"/>
  <c r="O2521" i="6" s="1"/>
  <c r="M2552" i="6"/>
  <c r="O2552" i="6" s="1"/>
  <c r="O2784" i="6"/>
  <c r="P2784" i="6" s="1"/>
  <c r="M2982" i="6"/>
  <c r="N2982" i="6"/>
  <c r="M2469" i="6"/>
  <c r="M2430" i="6"/>
  <c r="M2508" i="6"/>
  <c r="N2561" i="6"/>
  <c r="M2674" i="6"/>
  <c r="M2593" i="6"/>
  <c r="M2684" i="6"/>
  <c r="M2725" i="6"/>
  <c r="O2725" i="6" s="1"/>
  <c r="N2752" i="6"/>
  <c r="M2387" i="6"/>
  <c r="O2955" i="6"/>
  <c r="P2955" i="6" s="1"/>
  <c r="M3102" i="6"/>
  <c r="N2945" i="6"/>
  <c r="N2598" i="6"/>
  <c r="M2598" i="6"/>
  <c r="M3491" i="6"/>
  <c r="O3491" i="6" s="1"/>
  <c r="M2946" i="6"/>
  <c r="M3300" i="6"/>
  <c r="M3461" i="6"/>
  <c r="O3461" i="6" s="1"/>
  <c r="M3553" i="6"/>
  <c r="M3613" i="6"/>
  <c r="N3289" i="6"/>
  <c r="M3289" i="6"/>
  <c r="M3466" i="6"/>
  <c r="M3619" i="6"/>
  <c r="M3332" i="6"/>
  <c r="M3377" i="6"/>
  <c r="M3945" i="6"/>
  <c r="O3945" i="6" s="1"/>
  <c r="M3654" i="6"/>
  <c r="M3971" i="6"/>
  <c r="N3996" i="6"/>
  <c r="M3308" i="6"/>
  <c r="O3172" i="6"/>
  <c r="P3172" i="6" s="1"/>
  <c r="M3187" i="6"/>
  <c r="O3187" i="6" s="1"/>
  <c r="M3943" i="6"/>
  <c r="O3943" i="6" s="1"/>
  <c r="P3943" i="6" s="1"/>
  <c r="M3661" i="6"/>
  <c r="M4113" i="6"/>
  <c r="N4250" i="6"/>
  <c r="N4314" i="6"/>
  <c r="N4073" i="6"/>
  <c r="M4344" i="6"/>
  <c r="N4344" i="6"/>
  <c r="N4408" i="6"/>
  <c r="M4472" i="6"/>
  <c r="N4472" i="6"/>
  <c r="N4536" i="6"/>
  <c r="M4536" i="6"/>
  <c r="M4600" i="6"/>
  <c r="N4600" i="6"/>
  <c r="N3771" i="6"/>
  <c r="N3956" i="6"/>
  <c r="O3956" i="6" s="1"/>
  <c r="P3956" i="6" s="1"/>
  <c r="N3307" i="6"/>
  <c r="M3307" i="6"/>
  <c r="M3515" i="6"/>
  <c r="M3805" i="6"/>
  <c r="O3304" i="6"/>
  <c r="P3304" i="6" s="1"/>
  <c r="M3913" i="6"/>
  <c r="N3564" i="6"/>
  <c r="O3564" i="6" s="1"/>
  <c r="M3771" i="6"/>
  <c r="N3346" i="6"/>
  <c r="M4161" i="6"/>
  <c r="N4183" i="6"/>
  <c r="M4362" i="6"/>
  <c r="M4409" i="6"/>
  <c r="M4478" i="6"/>
  <c r="O4478" i="6" s="1"/>
  <c r="M4633" i="6"/>
  <c r="M4694" i="6"/>
  <c r="M3468" i="6"/>
  <c r="O3468" i="6" s="1"/>
  <c r="N4700" i="6"/>
  <c r="M4700" i="6"/>
  <c r="M4744" i="6"/>
  <c r="O4744" i="6" s="1"/>
  <c r="M4802" i="6"/>
  <c r="N4865" i="6"/>
  <c r="M4865" i="6"/>
  <c r="N4929" i="6"/>
  <c r="M4993" i="6"/>
  <c r="N4993" i="6"/>
  <c r="M5057" i="6"/>
  <c r="N5057" i="6"/>
  <c r="M4000" i="6"/>
  <c r="O4000" i="6" s="1"/>
  <c r="N3947" i="6"/>
  <c r="N3957" i="6"/>
  <c r="O3957" i="6" s="1"/>
  <c r="M3722" i="6"/>
  <c r="M4641" i="6"/>
  <c r="M4722" i="6"/>
  <c r="M4774" i="6"/>
  <c r="O4774" i="6" s="1"/>
  <c r="O5245" i="6"/>
  <c r="P5245" i="6" s="1"/>
  <c r="N4261" i="6"/>
  <c r="M4541" i="6"/>
  <c r="O4541" i="6" s="1"/>
  <c r="M5079" i="6"/>
  <c r="O5079" i="6" s="1"/>
  <c r="M4167" i="6"/>
  <c r="O4167" i="6" s="1"/>
  <c r="O4389" i="6"/>
  <c r="P4389" i="6" s="1"/>
  <c r="N4151" i="6"/>
  <c r="O4151" i="6" s="1"/>
  <c r="M4498" i="6"/>
  <c r="M4093" i="6"/>
  <c r="O4093" i="6" s="1"/>
  <c r="M4172" i="6"/>
  <c r="O4172" i="6" s="1"/>
  <c r="O4281" i="6"/>
  <c r="P4281" i="6" s="1"/>
  <c r="M4347" i="6"/>
  <c r="M4401" i="6"/>
  <c r="N4642" i="6"/>
  <c r="M4642" i="6"/>
  <c r="M4927" i="6"/>
  <c r="O4927" i="6" s="1"/>
  <c r="M4968" i="6"/>
  <c r="O4968" i="6" s="1"/>
  <c r="M5032" i="6"/>
  <c r="O5032" i="6" s="1"/>
  <c r="N4802" i="6"/>
  <c r="P4941" i="6"/>
  <c r="M5003" i="6"/>
  <c r="M5235" i="6"/>
  <c r="M5389" i="6"/>
  <c r="M5466" i="6"/>
  <c r="O5466" i="6" s="1"/>
  <c r="M5489" i="6"/>
  <c r="M6028" i="6"/>
  <c r="M6068" i="6"/>
  <c r="N4788" i="6"/>
  <c r="M4918" i="6"/>
  <c r="O4918" i="6" s="1"/>
  <c r="N5016" i="6"/>
  <c r="M5136" i="6"/>
  <c r="M5143" i="6"/>
  <c r="O5143" i="6" s="1"/>
  <c r="M5179" i="6"/>
  <c r="N5410" i="6"/>
  <c r="M5556" i="6"/>
  <c r="M4620" i="6"/>
  <c r="M5345" i="6"/>
  <c r="O5345" i="6" s="1"/>
  <c r="P4682" i="6"/>
  <c r="M4256" i="6"/>
  <c r="M4982" i="6"/>
  <c r="O4982" i="6" s="1"/>
  <c r="M4839" i="6"/>
  <c r="O4839" i="6" s="1"/>
  <c r="N4874" i="6"/>
  <c r="N4644" i="6"/>
  <c r="M5039" i="6"/>
  <c r="O5039" i="6" s="1"/>
  <c r="P5039" i="6" s="1"/>
  <c r="O5454" i="6"/>
  <c r="P5454" i="6" s="1"/>
  <c r="O5477" i="6"/>
  <c r="P5477" i="6" s="1"/>
  <c r="N5207" i="6"/>
  <c r="N5570" i="6"/>
  <c r="M6162" i="6"/>
  <c r="M5144" i="6"/>
  <c r="M5521" i="6"/>
  <c r="O5521" i="6" s="1"/>
  <c r="O5782" i="6"/>
  <c r="P5782" i="6" s="1"/>
  <c r="M6106" i="6"/>
  <c r="M6403" i="6"/>
  <c r="M5004" i="6"/>
  <c r="M5397" i="6"/>
  <c r="M5405" i="6"/>
  <c r="M5486" i="6"/>
  <c r="O5486" i="6" s="1"/>
  <c r="M5297" i="6"/>
  <c r="O5701" i="6"/>
  <c r="P5701" i="6" s="1"/>
  <c r="M5830" i="6"/>
  <c r="O5830" i="6" s="1"/>
  <c r="N6033" i="6"/>
  <c r="M6033" i="6"/>
  <c r="O6093" i="6"/>
  <c r="P6093" i="6" s="1"/>
  <c r="O6514" i="6"/>
  <c r="P6514" i="6" s="1"/>
  <c r="M6611" i="6"/>
  <c r="O6611" i="6" s="1"/>
  <c r="O6761" i="6"/>
  <c r="P6761" i="6" s="1"/>
  <c r="N6860" i="6"/>
  <c r="M6860" i="6"/>
  <c r="M6924" i="6"/>
  <c r="M6988" i="6"/>
  <c r="M7052" i="6"/>
  <c r="M7116" i="6"/>
  <c r="M7180" i="6"/>
  <c r="M6248" i="6"/>
  <c r="O6248" i="6" s="1"/>
  <c r="P6248" i="6" s="1"/>
  <c r="M6680" i="6"/>
  <c r="M6727" i="6"/>
  <c r="N5819" i="6"/>
  <c r="N6047" i="6"/>
  <c r="M6097" i="6"/>
  <c r="O6097" i="6" s="1"/>
  <c r="M6266" i="6"/>
  <c r="O6504" i="6"/>
  <c r="P6504" i="6" s="1"/>
  <c r="M6627" i="6"/>
  <c r="O6627" i="6" s="1"/>
  <c r="N6863" i="6"/>
  <c r="M6863" i="6"/>
  <c r="M6966" i="6"/>
  <c r="O6966" i="6" s="1"/>
  <c r="M7014" i="6"/>
  <c r="O7014" i="6" s="1"/>
  <c r="N5234" i="6"/>
  <c r="M5749" i="6"/>
  <c r="O5749" i="6" s="1"/>
  <c r="M6013" i="6"/>
  <c r="O6544" i="6"/>
  <c r="P6544" i="6" s="1"/>
  <c r="M6716" i="6"/>
  <c r="O6716" i="6" s="1"/>
  <c r="M6991" i="6"/>
  <c r="M7087" i="6"/>
  <c r="M7145" i="6"/>
  <c r="N6621" i="6"/>
  <c r="N6837" i="6"/>
  <c r="M7236" i="6"/>
  <c r="O7236" i="6" s="1"/>
  <c r="M7268" i="6"/>
  <c r="O7268" i="6" s="1"/>
  <c r="N7175" i="6"/>
  <c r="M7175" i="6"/>
  <c r="O8054" i="6"/>
  <c r="P8054" i="6" s="1"/>
  <c r="O7265" i="6"/>
  <c r="P7265" i="6" s="1"/>
  <c r="M1493" i="6"/>
  <c r="M1607" i="6"/>
  <c r="M1579" i="6"/>
  <c r="M1617" i="6"/>
  <c r="O1617" i="6" s="1"/>
  <c r="M1675" i="6"/>
  <c r="O1675" i="6" s="1"/>
  <c r="M1711" i="6"/>
  <c r="N1752" i="6"/>
  <c r="M1821" i="6"/>
  <c r="M1687" i="6"/>
  <c r="M1589" i="6"/>
  <c r="M1782" i="6"/>
  <c r="O1782" i="6" s="1"/>
  <c r="M1715" i="6"/>
  <c r="O1715" i="6" s="1"/>
  <c r="M1924" i="6"/>
  <c r="M2274" i="6"/>
  <c r="M1921" i="6"/>
  <c r="O1921" i="6" s="1"/>
  <c r="M1954" i="6"/>
  <c r="M1805" i="6"/>
  <c r="N1907" i="6"/>
  <c r="O1907" i="6" s="1"/>
  <c r="M1923" i="6"/>
  <c r="O1923" i="6" s="1"/>
  <c r="N2159" i="6"/>
  <c r="M2074" i="6"/>
  <c r="M2272" i="6"/>
  <c r="O2272" i="6" s="1"/>
  <c r="M1993" i="6"/>
  <c r="M2409" i="6"/>
  <c r="M2450" i="6"/>
  <c r="O2450" i="6" s="1"/>
  <c r="M2012" i="6"/>
  <c r="O2012" i="6" s="1"/>
  <c r="N2315" i="6"/>
  <c r="M2104" i="6"/>
  <c r="N2104" i="6"/>
  <c r="M2572" i="6"/>
  <c r="N2572" i="6"/>
  <c r="N2636" i="6"/>
  <c r="M2146" i="6"/>
  <c r="N2210" i="6"/>
  <c r="M2555" i="6"/>
  <c r="O2555" i="6" s="1"/>
  <c r="P2555" i="6" s="1"/>
  <c r="M2545" i="6"/>
  <c r="M2790" i="6"/>
  <c r="O2790" i="6" s="1"/>
  <c r="N2932" i="6"/>
  <c r="N2990" i="6"/>
  <c r="M2990" i="6"/>
  <c r="M2536" i="6"/>
  <c r="M2447" i="6"/>
  <c r="M2706" i="6"/>
  <c r="O2706" i="6" s="1"/>
  <c r="M2894" i="6"/>
  <c r="O2894" i="6" s="1"/>
  <c r="M2791" i="6"/>
  <c r="M2586" i="6"/>
  <c r="N2759" i="6"/>
  <c r="N2818" i="6"/>
  <c r="M2869" i="6"/>
  <c r="O2869" i="6" s="1"/>
  <c r="M2905" i="6"/>
  <c r="M2970" i="6"/>
  <c r="M2992" i="6"/>
  <c r="M3127" i="6"/>
  <c r="M3159" i="6"/>
  <c r="M3191" i="6"/>
  <c r="M2973" i="6"/>
  <c r="M3069" i="6"/>
  <c r="N3101" i="6"/>
  <c r="M2834" i="6"/>
  <c r="M2895" i="6"/>
  <c r="N2902" i="6"/>
  <c r="M3054" i="6"/>
  <c r="M2945" i="6"/>
  <c r="M3032" i="6"/>
  <c r="N3114" i="6"/>
  <c r="M3186" i="6"/>
  <c r="M3219" i="6"/>
  <c r="M3476" i="6"/>
  <c r="O3476" i="6" s="1"/>
  <c r="P3476" i="6" s="1"/>
  <c r="M3286" i="6"/>
  <c r="O3286" i="6" s="1"/>
  <c r="M3660" i="6"/>
  <c r="N3660" i="6"/>
  <c r="M3692" i="6"/>
  <c r="N3692" i="6"/>
  <c r="M3724" i="6"/>
  <c r="N3724" i="6"/>
  <c r="M3756" i="6"/>
  <c r="N3756" i="6"/>
  <c r="N3794" i="6"/>
  <c r="M3794" i="6"/>
  <c r="N3858" i="6"/>
  <c r="M3295" i="6"/>
  <c r="O3295" i="6" s="1"/>
  <c r="P3295" i="6" s="1"/>
  <c r="M3359" i="6"/>
  <c r="O3359" i="6" s="1"/>
  <c r="O3435" i="6"/>
  <c r="P3435" i="6" s="1"/>
  <c r="M3633" i="6"/>
  <c r="N3160" i="6"/>
  <c r="M3160" i="6"/>
  <c r="N3317" i="6"/>
  <c r="O3317" i="6" s="1"/>
  <c r="O3699" i="6"/>
  <c r="P3699" i="6" s="1"/>
  <c r="M3621" i="6"/>
  <c r="O3621" i="6" s="1"/>
  <c r="P3446" i="6"/>
  <c r="M3548" i="6"/>
  <c r="P3686" i="6"/>
  <c r="M3790" i="6"/>
  <c r="O3790" i="6" s="1"/>
  <c r="N3899" i="6"/>
  <c r="M3801" i="6"/>
  <c r="M3483" i="6"/>
  <c r="M3606" i="6"/>
  <c r="M3652" i="6"/>
  <c r="O3652" i="6" s="1"/>
  <c r="P3652" i="6" s="1"/>
  <c r="N3777" i="6"/>
  <c r="N4194" i="6"/>
  <c r="N4258" i="6"/>
  <c r="N3975" i="6"/>
  <c r="O3975" i="6" s="1"/>
  <c r="P3975" i="6" s="1"/>
  <c r="M3338" i="6"/>
  <c r="O3338" i="6" s="1"/>
  <c r="M4066" i="6"/>
  <c r="N3609" i="6"/>
  <c r="M3854" i="6"/>
  <c r="O3854" i="6" s="1"/>
  <c r="M3402" i="6"/>
  <c r="N3658" i="6"/>
  <c r="M3658" i="6"/>
  <c r="M3880" i="6"/>
  <c r="M4010" i="6"/>
  <c r="O4010" i="6" s="1"/>
  <c r="N4237" i="6"/>
  <c r="M4237" i="6"/>
  <c r="M4660" i="6"/>
  <c r="N3971" i="6"/>
  <c r="M4250" i="6"/>
  <c r="M4702" i="6"/>
  <c r="O4702" i="6" s="1"/>
  <c r="O4754" i="6"/>
  <c r="P4754" i="6" s="1"/>
  <c r="N5001" i="6"/>
  <c r="M5001" i="6"/>
  <c r="N5065" i="6"/>
  <c r="O5065" i="6" s="1"/>
  <c r="P5065" i="6" s="1"/>
  <c r="M4513" i="6"/>
  <c r="M4545" i="6"/>
  <c r="M3948" i="6"/>
  <c r="M3844" i="6"/>
  <c r="M3419" i="6"/>
  <c r="O3991" i="6"/>
  <c r="P3991" i="6" s="1"/>
  <c r="N4280" i="6"/>
  <c r="M4337" i="6"/>
  <c r="M4403" i="6"/>
  <c r="P4837" i="6"/>
  <c r="M5040" i="6"/>
  <c r="O5040" i="6" s="1"/>
  <c r="P5063" i="6"/>
  <c r="M4334" i="6"/>
  <c r="O4334" i="6" s="1"/>
  <c r="N4643" i="6"/>
  <c r="M4716" i="6"/>
  <c r="O4716" i="6" s="1"/>
  <c r="M4264" i="6"/>
  <c r="O4264" i="6" s="1"/>
  <c r="M4505" i="6"/>
  <c r="M5160" i="6"/>
  <c r="O5160" i="6" s="1"/>
  <c r="M5184" i="6"/>
  <c r="O5184" i="6" s="1"/>
  <c r="P5184" i="6" s="1"/>
  <c r="M5208" i="6"/>
  <c r="O5208" i="6" s="1"/>
  <c r="M4211" i="6"/>
  <c r="N4450" i="6"/>
  <c r="O4450" i="6" s="1"/>
  <c r="N4113" i="6"/>
  <c r="M4154" i="6"/>
  <c r="N4287" i="6"/>
  <c r="O4287" i="6" s="1"/>
  <c r="N4458" i="6"/>
  <c r="O4859" i="6"/>
  <c r="P4859" i="6" s="1"/>
  <c r="N4892" i="6"/>
  <c r="M4892" i="6"/>
  <c r="M5194" i="6"/>
  <c r="O5283" i="6"/>
  <c r="P5283" i="6" s="1"/>
  <c r="O5328" i="6"/>
  <c r="P5328" i="6" s="1"/>
  <c r="M5494" i="6"/>
  <c r="O5494" i="6" s="1"/>
  <c r="M5709" i="6"/>
  <c r="N4828" i="6"/>
  <c r="M5016" i="6"/>
  <c r="N5083" i="6"/>
  <c r="M5102" i="6"/>
  <c r="O5102" i="6" s="1"/>
  <c r="M5656" i="6"/>
  <c r="O5656" i="6" s="1"/>
  <c r="P5712" i="6"/>
  <c r="N4489" i="6"/>
  <c r="M4869" i="6"/>
  <c r="O4869" i="6" s="1"/>
  <c r="P4869" i="6" s="1"/>
  <c r="M5810" i="6"/>
  <c r="M5826" i="6"/>
  <c r="M4747" i="6"/>
  <c r="O4747" i="6" s="1"/>
  <c r="M4696" i="6"/>
  <c r="O4696" i="6" s="1"/>
  <c r="M4904" i="6"/>
  <c r="O4904" i="6" s="1"/>
  <c r="M4644" i="6"/>
  <c r="M5545" i="6"/>
  <c r="O5545" i="6" s="1"/>
  <c r="P5545" i="6" s="1"/>
  <c r="N5109" i="6"/>
  <c r="O5488" i="6"/>
  <c r="P5488" i="6" s="1"/>
  <c r="M5537" i="6"/>
  <c r="O5537" i="6" s="1"/>
  <c r="M5695" i="6"/>
  <c r="O5695" i="6" s="1"/>
  <c r="M5767" i="6"/>
  <c r="M5815" i="6"/>
  <c r="M5917" i="6"/>
  <c r="M5463" i="6"/>
  <c r="M5490" i="6"/>
  <c r="O5752" i="6"/>
  <c r="P5752" i="6" s="1"/>
  <c r="M6290" i="6"/>
  <c r="M6734" i="6"/>
  <c r="N6734" i="6"/>
  <c r="M6798" i="6"/>
  <c r="N6798" i="6"/>
  <c r="N6862" i="6"/>
  <c r="M6862" i="6"/>
  <c r="M5790" i="6"/>
  <c r="O5790" i="6" s="1"/>
  <c r="M6380" i="6"/>
  <c r="O6380" i="6" s="1"/>
  <c r="M6683" i="6"/>
  <c r="M5138" i="6"/>
  <c r="M5077" i="6"/>
  <c r="M5104" i="6"/>
  <c r="N5169" i="6"/>
  <c r="M5169" i="6"/>
  <c r="M5223" i="6"/>
  <c r="O5223" i="6" s="1"/>
  <c r="P5223" i="6" s="1"/>
  <c r="M5525" i="6"/>
  <c r="M4538" i="6"/>
  <c r="M5145" i="6"/>
  <c r="M5300" i="6"/>
  <c r="O5300" i="6" s="1"/>
  <c r="M5330" i="6"/>
  <c r="N5859" i="6"/>
  <c r="M5883" i="6"/>
  <c r="M6221" i="6"/>
  <c r="M6516" i="6"/>
  <c r="M6701" i="6"/>
  <c r="O6794" i="6"/>
  <c r="P6794" i="6" s="1"/>
  <c r="M5684" i="6"/>
  <c r="M6215" i="6"/>
  <c r="M6460" i="6"/>
  <c r="M6555" i="6"/>
  <c r="O6555" i="6" s="1"/>
  <c r="M5282" i="6"/>
  <c r="M5929" i="6"/>
  <c r="O5929" i="6" s="1"/>
  <c r="M6942" i="6"/>
  <c r="O6942" i="6" s="1"/>
  <c r="P6942" i="6" s="1"/>
  <c r="M6990" i="6"/>
  <c r="O6990" i="6" s="1"/>
  <c r="M5616" i="6"/>
  <c r="O5616" i="6" s="1"/>
  <c r="M6332" i="6"/>
  <c r="M6382" i="6"/>
  <c r="O6993" i="6"/>
  <c r="P6993" i="6" s="1"/>
  <c r="M6249" i="6"/>
  <c r="O6249" i="6" s="1"/>
  <c r="M6518" i="6"/>
  <c r="O6518" i="6" s="1"/>
  <c r="M6620" i="6"/>
  <c r="M6959" i="6"/>
  <c r="N6736" i="6"/>
  <c r="N6148" i="6"/>
  <c r="O6148" i="6" s="1"/>
  <c r="N5848" i="6"/>
  <c r="O5848" i="6" s="1"/>
  <c r="M6166" i="6"/>
  <c r="M6470" i="6"/>
  <c r="O6470" i="6" s="1"/>
  <c r="M8161" i="6"/>
  <c r="O8161" i="6" s="1"/>
  <c r="N7255" i="6"/>
  <c r="M7255" i="6"/>
  <c r="M2345" i="6"/>
  <c r="O2345" i="6" s="1"/>
  <c r="M2998" i="6"/>
  <c r="N2199" i="6"/>
  <c r="M2301" i="6"/>
  <c r="M2565" i="6"/>
  <c r="N2565" i="6"/>
  <c r="N2530" i="6"/>
  <c r="N2365" i="6"/>
  <c r="O2365" i="6" s="1"/>
  <c r="M2464" i="6"/>
  <c r="N2674" i="6"/>
  <c r="M2687" i="6"/>
  <c r="M2809" i="6"/>
  <c r="M2615" i="6"/>
  <c r="M2570" i="6"/>
  <c r="P3076" i="6"/>
  <c r="M3260" i="6"/>
  <c r="O3260" i="6" s="1"/>
  <c r="M2908" i="6"/>
  <c r="M2972" i="6"/>
  <c r="O2972" i="6" s="1"/>
  <c r="M3126" i="6"/>
  <c r="O3126" i="6" s="1"/>
  <c r="M3158" i="6"/>
  <c r="O3158" i="6" s="1"/>
  <c r="M3190" i="6"/>
  <c r="O3190" i="6" s="1"/>
  <c r="M3550" i="6"/>
  <c r="N2921" i="6"/>
  <c r="N2951" i="6"/>
  <c r="N3143" i="6"/>
  <c r="N3062" i="6"/>
  <c r="M3413" i="6"/>
  <c r="O3413" i="6" s="1"/>
  <c r="M3444" i="6"/>
  <c r="O3444" i="6" s="1"/>
  <c r="P3555" i="6"/>
  <c r="N3688" i="6"/>
  <c r="O3688" i="6" s="1"/>
  <c r="M3752" i="6"/>
  <c r="M3073" i="6"/>
  <c r="O3073" i="6" s="1"/>
  <c r="M3802" i="6"/>
  <c r="N3802" i="6"/>
  <c r="M3866" i="6"/>
  <c r="N3866" i="6"/>
  <c r="N3095" i="6"/>
  <c r="N3138" i="6"/>
  <c r="M3471" i="6"/>
  <c r="N3162" i="6"/>
  <c r="P3302" i="6"/>
  <c r="N3450" i="6"/>
  <c r="M3450" i="6"/>
  <c r="N3356" i="6"/>
  <c r="M3427" i="6"/>
  <c r="M3795" i="6"/>
  <c r="M3953" i="6"/>
  <c r="O3953" i="6" s="1"/>
  <c r="M3178" i="6"/>
  <c r="M3385" i="6"/>
  <c r="M3695" i="6"/>
  <c r="O3695" i="6" s="1"/>
  <c r="M3883" i="6"/>
  <c r="M3281" i="6"/>
  <c r="M3634" i="6"/>
  <c r="N3669" i="6"/>
  <c r="N3291" i="6"/>
  <c r="O3291" i="6" s="1"/>
  <c r="N4129" i="6"/>
  <c r="M4129" i="6"/>
  <c r="M4169" i="6"/>
  <c r="N4424" i="6"/>
  <c r="N4488" i="6"/>
  <c r="N3579" i="6"/>
  <c r="M3579" i="6"/>
  <c r="M3820" i="6"/>
  <c r="M3852" i="6"/>
  <c r="M3535" i="6"/>
  <c r="M3274" i="6"/>
  <c r="M3250" i="6"/>
  <c r="O3250" i="6" s="1"/>
  <c r="P3250" i="6" s="1"/>
  <c r="M3426" i="6"/>
  <c r="M3510" i="6"/>
  <c r="O3510" i="6" s="1"/>
  <c r="N3614" i="6"/>
  <c r="M3614" i="6"/>
  <c r="M3269" i="6"/>
  <c r="O3269" i="6" s="1"/>
  <c r="M3706" i="6"/>
  <c r="N3841" i="6"/>
  <c r="N3812" i="6"/>
  <c r="O3812" i="6" s="1"/>
  <c r="M4042" i="6"/>
  <c r="O4042" i="6" s="1"/>
  <c r="N3662" i="6"/>
  <c r="M3976" i="6"/>
  <c r="O3976" i="6" s="1"/>
  <c r="M4124" i="6"/>
  <c r="M4441" i="6"/>
  <c r="M4490" i="6"/>
  <c r="N4613" i="6"/>
  <c r="N4818" i="6"/>
  <c r="M4100" i="6"/>
  <c r="M4164" i="6"/>
  <c r="M4217" i="6"/>
  <c r="N4641" i="6"/>
  <c r="M3985" i="6"/>
  <c r="O3985" i="6" s="1"/>
  <c r="M3944" i="6"/>
  <c r="O3944" i="6" s="1"/>
  <c r="N4051" i="6"/>
  <c r="M4474" i="6"/>
  <c r="M4539" i="6"/>
  <c r="M4708" i="6"/>
  <c r="O4708" i="6" s="1"/>
  <c r="M5045" i="6"/>
  <c r="O5045" i="6" s="1"/>
  <c r="N4012" i="6"/>
  <c r="O4012" i="6" s="1"/>
  <c r="M4126" i="6"/>
  <c r="O4126" i="6" s="1"/>
  <c r="P4126" i="6" s="1"/>
  <c r="M4510" i="6"/>
  <c r="O4510" i="6" s="1"/>
  <c r="M4643" i="6"/>
  <c r="O4699" i="6"/>
  <c r="P4699" i="6" s="1"/>
  <c r="M4823" i="6"/>
  <c r="O4823" i="6" s="1"/>
  <c r="M5363" i="6"/>
  <c r="N5363" i="6"/>
  <c r="M5427" i="6"/>
  <c r="N5427" i="6"/>
  <c r="M5491" i="6"/>
  <c r="M5555" i="6"/>
  <c r="N5555" i="6"/>
  <c r="N5619" i="6"/>
  <c r="M5619" i="6"/>
  <c r="M5683" i="6"/>
  <c r="N5683" i="6"/>
  <c r="M5747" i="6"/>
  <c r="N5747" i="6"/>
  <c r="M4508" i="6"/>
  <c r="O4508" i="6" s="1"/>
  <c r="M4751" i="6"/>
  <c r="O4751" i="6" s="1"/>
  <c r="N4460" i="6"/>
  <c r="M4460" i="6"/>
  <c r="P4069" i="6"/>
  <c r="M4158" i="6"/>
  <c r="O4158" i="6" s="1"/>
  <c r="N4465" i="6"/>
  <c r="N4060" i="6"/>
  <c r="O4103" i="6"/>
  <c r="P4103" i="6" s="1"/>
  <c r="M4360" i="6"/>
  <c r="M4123" i="6"/>
  <c r="O4123" i="6" s="1"/>
  <c r="O4838" i="6"/>
  <c r="P4838" i="6" s="1"/>
  <c r="P5014" i="6"/>
  <c r="N5091" i="6"/>
  <c r="O5091" i="6" s="1"/>
  <c r="M6036" i="6"/>
  <c r="M6076" i="6"/>
  <c r="M4926" i="6"/>
  <c r="O4926" i="6" s="1"/>
  <c r="P4926" i="6" s="1"/>
  <c r="N4994" i="6"/>
  <c r="N5474" i="6"/>
  <c r="M6043" i="6"/>
  <c r="N6064" i="6"/>
  <c r="M6064" i="6"/>
  <c r="N6147" i="6"/>
  <c r="M6147" i="6"/>
  <c r="N6211" i="6"/>
  <c r="M6211" i="6"/>
  <c r="N6275" i="6"/>
  <c r="M6275" i="6"/>
  <c r="N6339" i="6"/>
  <c r="M6339" i="6"/>
  <c r="M4843" i="6"/>
  <c r="M5313" i="6"/>
  <c r="O5313" i="6" s="1"/>
  <c r="M5762" i="6"/>
  <c r="M5778" i="6"/>
  <c r="O4940" i="6"/>
  <c r="P4940" i="6" s="1"/>
  <c r="M4322" i="6"/>
  <c r="N4616" i="6"/>
  <c r="O4616" i="6" s="1"/>
  <c r="P4616" i="6" s="1"/>
  <c r="M4665" i="6"/>
  <c r="N4734" i="6"/>
  <c r="N4891" i="6"/>
  <c r="O4891" i="6" s="1"/>
  <c r="M4133" i="6"/>
  <c r="O4666" i="6"/>
  <c r="P4666" i="6" s="1"/>
  <c r="P4908" i="6"/>
  <c r="N4937" i="6"/>
  <c r="O4937" i="6" s="1"/>
  <c r="N5004" i="6"/>
  <c r="M5163" i="6"/>
  <c r="M5227" i="6"/>
  <c r="P5335" i="6"/>
  <c r="P5609" i="6"/>
  <c r="M5668" i="6"/>
  <c r="M5218" i="6"/>
  <c r="M5285" i="6"/>
  <c r="N5413" i="6"/>
  <c r="M5413" i="6"/>
  <c r="N5491" i="6"/>
  <c r="M5918" i="6"/>
  <c r="O5918" i="6" s="1"/>
  <c r="M6287" i="6"/>
  <c r="O6287" i="6" s="1"/>
  <c r="N5408" i="6"/>
  <c r="N5607" i="6"/>
  <c r="M5940" i="6"/>
  <c r="M6569" i="6"/>
  <c r="O6569" i="6" s="1"/>
  <c r="P6569" i="6" s="1"/>
  <c r="M6633" i="6"/>
  <c r="M4893" i="6"/>
  <c r="M5361" i="6"/>
  <c r="O5361" i="6" s="1"/>
  <c r="M6298" i="6"/>
  <c r="M6691" i="6"/>
  <c r="O6691" i="6" s="1"/>
  <c r="N5294" i="6"/>
  <c r="M5294" i="6"/>
  <c r="M4602" i="6"/>
  <c r="O4602" i="6" s="1"/>
  <c r="M5195" i="6"/>
  <c r="N5373" i="6"/>
  <c r="M5373" i="6"/>
  <c r="M5529" i="6"/>
  <c r="O5529" i="6" s="1"/>
  <c r="N5226" i="6"/>
  <c r="M5226" i="6"/>
  <c r="M5317" i="6"/>
  <c r="O5317" i="6" s="1"/>
  <c r="M5626" i="6"/>
  <c r="O5626" i="6" s="1"/>
  <c r="M5714" i="6"/>
  <c r="O5714" i="6" s="1"/>
  <c r="M5740" i="6"/>
  <c r="N5815" i="6"/>
  <c r="N5988" i="6"/>
  <c r="M6252" i="6"/>
  <c r="M6292" i="6"/>
  <c r="M6402" i="6"/>
  <c r="O6402" i="6" s="1"/>
  <c r="N5414" i="6"/>
  <c r="O6361" i="6"/>
  <c r="P6361" i="6" s="1"/>
  <c r="M5960" i="6"/>
  <c r="O5960" i="6" s="1"/>
  <c r="M6047" i="6"/>
  <c r="M6254" i="6"/>
  <c r="M5583" i="6"/>
  <c r="O5583" i="6" s="1"/>
  <c r="M6877" i="6"/>
  <c r="M7125" i="6"/>
  <c r="O7125" i="6" s="1"/>
  <c r="M6571" i="6"/>
  <c r="O6571" i="6" s="1"/>
  <c r="M5944" i="6"/>
  <c r="M6309" i="6"/>
  <c r="O6309" i="6" s="1"/>
  <c r="M6333" i="6"/>
  <c r="O6434" i="6"/>
  <c r="P6434" i="6" s="1"/>
  <c r="M7244" i="6"/>
  <c r="O7244" i="6" s="1"/>
  <c r="M7276" i="6"/>
  <c r="O7276" i="6" s="1"/>
  <c r="M6825" i="6"/>
  <c r="M7457" i="6"/>
  <c r="M7641" i="6"/>
  <c r="N3980" i="6"/>
  <c r="O3980" i="6" s="1"/>
  <c r="M3986" i="6"/>
  <c r="O3986" i="6" s="1"/>
  <c r="M3926" i="6"/>
  <c r="M4039" i="6"/>
  <c r="N4052" i="6"/>
  <c r="O4052" i="6" s="1"/>
  <c r="M4061" i="6"/>
  <c r="O4061" i="6" s="1"/>
  <c r="M4258" i="6"/>
  <c r="M4385" i="6"/>
  <c r="N4485" i="6"/>
  <c r="O4485" i="6" s="1"/>
  <c r="M4252" i="6"/>
  <c r="O4252" i="6" s="1"/>
  <c r="M4317" i="6"/>
  <c r="O4317" i="6" s="1"/>
  <c r="N4337" i="6"/>
  <c r="N4781" i="6"/>
  <c r="M4917" i="6"/>
  <c r="M4488" i="6"/>
  <c r="M4590" i="6"/>
  <c r="O4798" i="6"/>
  <c r="P4798" i="6" s="1"/>
  <c r="M4856" i="6"/>
  <c r="M4405" i="6"/>
  <c r="O4405" i="6" s="1"/>
  <c r="N4640" i="6"/>
  <c r="O4640" i="6" s="1"/>
  <c r="M4424" i="6"/>
  <c r="N4081" i="6"/>
  <c r="M4108" i="6"/>
  <c r="O4108" i="6" s="1"/>
  <c r="P4108" i="6" s="1"/>
  <c r="N4192" i="6"/>
  <c r="M4192" i="6"/>
  <c r="M4271" i="6"/>
  <c r="M4037" i="6"/>
  <c r="M4163" i="6"/>
  <c r="O4163" i="6" s="1"/>
  <c r="M4552" i="6"/>
  <c r="O4552" i="6" s="1"/>
  <c r="M4625" i="6"/>
  <c r="M4672" i="6"/>
  <c r="M4756" i="6"/>
  <c r="N4840" i="6"/>
  <c r="M4011" i="6"/>
  <c r="M4673" i="6"/>
  <c r="O4673" i="6" s="1"/>
  <c r="N5073" i="6"/>
  <c r="O5073" i="6" s="1"/>
  <c r="P5073" i="6" s="1"/>
  <c r="M5221" i="6"/>
  <c r="O5221" i="6" s="1"/>
  <c r="P5221" i="6" s="1"/>
  <c r="M5131" i="6"/>
  <c r="O5131" i="6" s="1"/>
  <c r="P5131" i="6" s="1"/>
  <c r="M5497" i="6"/>
  <c r="O5497" i="6" s="1"/>
  <c r="M4626" i="6"/>
  <c r="N4742" i="6"/>
  <c r="M4803" i="6"/>
  <c r="M4531" i="6"/>
  <c r="O4531" i="6" s="1"/>
  <c r="M4740" i="6"/>
  <c r="N4845" i="6"/>
  <c r="N4883" i="6"/>
  <c r="M4883" i="6"/>
  <c r="M4832" i="6"/>
  <c r="O4832" i="6" s="1"/>
  <c r="M4933" i="6"/>
  <c r="O4933" i="6" s="1"/>
  <c r="M4983" i="6"/>
  <c r="O4983" i="6" s="1"/>
  <c r="M4769" i="6"/>
  <c r="M4909" i="6"/>
  <c r="M5500" i="6"/>
  <c r="O5910" i="6"/>
  <c r="P5910" i="6" s="1"/>
  <c r="M5492" i="6"/>
  <c r="P5600" i="6"/>
  <c r="O6237" i="6"/>
  <c r="P6237" i="6" s="1"/>
  <c r="N5463" i="6"/>
  <c r="M6088" i="6"/>
  <c r="O6088" i="6" s="1"/>
  <c r="N6116" i="6"/>
  <c r="M6180" i="6"/>
  <c r="M6372" i="6"/>
  <c r="M6750" i="6"/>
  <c r="N6750" i="6"/>
  <c r="M6814" i="6"/>
  <c r="N6814" i="6"/>
  <c r="M5617" i="6"/>
  <c r="O5617" i="6" s="1"/>
  <c r="M6170" i="6"/>
  <c r="O6645" i="6"/>
  <c r="P6645" i="6" s="1"/>
  <c r="M5596" i="6"/>
  <c r="M5064" i="6"/>
  <c r="M5594" i="6"/>
  <c r="O5594" i="6" s="1"/>
  <c r="M5080" i="6"/>
  <c r="M5462" i="6"/>
  <c r="O5462" i="6" s="1"/>
  <c r="O5495" i="6"/>
  <c r="P5495" i="6" s="1"/>
  <c r="N6128" i="6"/>
  <c r="O6128" i="6" s="1"/>
  <c r="O6598" i="6"/>
  <c r="P6598" i="6" s="1"/>
  <c r="N5997" i="6"/>
  <c r="M5997" i="6"/>
  <c r="M6034" i="6"/>
  <c r="O6034" i="6" s="1"/>
  <c r="N6396" i="6"/>
  <c r="M6396" i="6"/>
  <c r="M6689" i="6"/>
  <c r="M6724" i="6"/>
  <c r="O6724" i="6" s="1"/>
  <c r="M5601" i="6"/>
  <c r="O5601" i="6" s="1"/>
  <c r="M6427" i="6"/>
  <c r="O6427" i="6" s="1"/>
  <c r="M5293" i="6"/>
  <c r="M5936" i="6"/>
  <c r="M6031" i="6"/>
  <c r="O6031" i="6" s="1"/>
  <c r="N6238" i="6"/>
  <c r="M6238" i="6"/>
  <c r="M7093" i="6"/>
  <c r="O7093" i="6" s="1"/>
  <c r="M5794" i="6"/>
  <c r="M5845" i="6"/>
  <c r="O5845" i="6" s="1"/>
  <c r="M7151" i="6"/>
  <c r="N7151" i="6"/>
  <c r="M7213" i="6"/>
  <c r="O7213" i="6" s="1"/>
  <c r="N5957" i="6"/>
  <c r="M6294" i="6"/>
  <c r="N5925" i="6"/>
  <c r="O5925" i="6" s="1"/>
  <c r="P5925" i="6" s="1"/>
  <c r="N7212" i="6"/>
  <c r="O7212" i="6" s="1"/>
  <c r="M7625" i="6"/>
  <c r="M7841" i="6"/>
  <c r="M1218" i="6"/>
  <c r="O1158" i="6"/>
  <c r="P1158" i="6" s="1"/>
  <c r="M1192" i="6"/>
  <c r="M1451" i="6"/>
  <c r="M1284" i="6"/>
  <c r="P1657" i="6"/>
  <c r="M1651" i="6"/>
  <c r="O1651" i="6" s="1"/>
  <c r="O1626" i="6"/>
  <c r="P1626" i="6" s="1"/>
  <c r="M1163" i="6"/>
  <c r="O1163" i="6" s="1"/>
  <c r="M1187" i="6"/>
  <c r="O1187" i="6" s="1"/>
  <c r="M1219" i="6"/>
  <c r="M1347" i="6"/>
  <c r="M1227" i="6"/>
  <c r="P1482" i="6"/>
  <c r="M1497" i="6"/>
  <c r="O1497" i="6" s="1"/>
  <c r="N1508" i="6"/>
  <c r="M1584" i="6"/>
  <c r="M1676" i="6"/>
  <c r="O1676" i="6" s="1"/>
  <c r="M1867" i="6"/>
  <c r="M2100" i="6"/>
  <c r="O2100" i="6" s="1"/>
  <c r="M1980" i="6"/>
  <c r="M1922" i="6"/>
  <c r="O1922" i="6" s="1"/>
  <c r="O1860" i="6"/>
  <c r="P1860" i="6" s="1"/>
  <c r="M1928" i="6"/>
  <c r="N2316" i="6"/>
  <c r="M2028" i="6"/>
  <c r="N2644" i="6"/>
  <c r="M2232" i="6"/>
  <c r="O2232" i="6" s="1"/>
  <c r="O1172" i="6"/>
  <c r="P1172" i="6" s="1"/>
  <c r="M1130" i="6"/>
  <c r="O1156" i="6"/>
  <c r="P1156" i="6" s="1"/>
  <c r="M1243" i="6"/>
  <c r="N1411" i="6"/>
  <c r="M1378" i="6"/>
  <c r="M1402" i="6"/>
  <c r="M1554" i="6"/>
  <c r="O1545" i="6"/>
  <c r="P1545" i="6" s="1"/>
  <c r="M1501" i="6"/>
  <c r="O1501" i="6" s="1"/>
  <c r="O1694" i="6"/>
  <c r="P1694" i="6" s="1"/>
  <c r="M1764" i="6"/>
  <c r="M1709" i="6"/>
  <c r="O1709" i="6" s="1"/>
  <c r="N1883" i="6"/>
  <c r="P1843" i="6"/>
  <c r="M1797" i="6"/>
  <c r="N2174" i="6"/>
  <c r="M1948" i="6"/>
  <c r="M1985" i="6"/>
  <c r="O1985" i="6" s="1"/>
  <c r="N1788" i="6"/>
  <c r="M2292" i="6"/>
  <c r="M2417" i="6"/>
  <c r="O2417" i="6" s="1"/>
  <c r="M2103" i="6"/>
  <c r="P2343" i="6"/>
  <c r="N2362" i="6"/>
  <c r="O2513" i="6"/>
  <c r="P2513" i="6" s="1"/>
  <c r="O2207" i="6"/>
  <c r="P2207" i="6" s="1"/>
  <c r="M2392" i="6"/>
  <c r="O2392" i="6" s="1"/>
  <c r="M2422" i="6"/>
  <c r="O2422" i="6" s="1"/>
  <c r="N2370" i="6"/>
  <c r="M2159" i="6"/>
  <c r="M2247" i="6"/>
  <c r="O2247" i="6" s="1"/>
  <c r="M2354" i="6"/>
  <c r="M2534" i="6"/>
  <c r="M2695" i="6"/>
  <c r="P2764" i="6"/>
  <c r="M2912" i="6"/>
  <c r="M2631" i="6"/>
  <c r="O2631" i="6" s="1"/>
  <c r="M2798" i="6"/>
  <c r="O2798" i="6" s="1"/>
  <c r="M2830" i="6"/>
  <c r="O2830" i="6" s="1"/>
  <c r="M2862" i="6"/>
  <c r="O2862" i="6" s="1"/>
  <c r="M2339" i="6"/>
  <c r="M2467" i="6"/>
  <c r="M2525" i="6"/>
  <c r="O2525" i="6" s="1"/>
  <c r="M2847" i="6"/>
  <c r="M2740" i="6"/>
  <c r="O2740" i="6" s="1"/>
  <c r="O2804" i="6"/>
  <c r="P2804" i="6" s="1"/>
  <c r="M2636" i="6"/>
  <c r="M3167" i="6"/>
  <c r="M3199" i="6"/>
  <c r="M3232" i="6"/>
  <c r="O3232" i="6" s="1"/>
  <c r="N3005" i="6"/>
  <c r="N2915" i="6"/>
  <c r="M3322" i="6"/>
  <c r="O3322" i="6" s="1"/>
  <c r="M3077" i="6"/>
  <c r="O3077" i="6" s="1"/>
  <c r="M3568" i="6"/>
  <c r="O3568" i="6" s="1"/>
  <c r="M2954" i="6"/>
  <c r="N3417" i="6"/>
  <c r="P3735" i="6"/>
  <c r="M3229" i="6"/>
  <c r="O3229" i="6" s="1"/>
  <c r="M3767" i="6"/>
  <c r="O3767" i="6" s="1"/>
  <c r="M3851" i="6"/>
  <c r="M3648" i="6"/>
  <c r="O3648" i="6" s="1"/>
  <c r="M3209" i="6"/>
  <c r="M3784" i="6"/>
  <c r="O3784" i="6" s="1"/>
  <c r="M3809" i="6"/>
  <c r="M3612" i="6"/>
  <c r="O3612" i="6" s="1"/>
  <c r="M3843" i="6"/>
  <c r="M3292" i="6"/>
  <c r="M3475" i="6"/>
  <c r="M3569" i="6"/>
  <c r="M4214" i="6"/>
  <c r="N4214" i="6"/>
  <c r="M4310" i="6"/>
  <c r="O4310" i="6" s="1"/>
  <c r="M4432" i="6"/>
  <c r="N4432" i="6"/>
  <c r="N4560" i="6"/>
  <c r="M4560" i="6"/>
  <c r="M3637" i="6"/>
  <c r="N3441" i="6"/>
  <c r="N3628" i="6"/>
  <c r="M3933" i="6"/>
  <c r="N3933" i="6"/>
  <c r="M4257" i="6"/>
  <c r="O4257" i="6" s="1"/>
  <c r="M4569" i="6"/>
  <c r="M4618" i="6"/>
  <c r="M4663" i="6"/>
  <c r="N1092" i="6"/>
  <c r="N217" i="6"/>
  <c r="O1216" i="6"/>
  <c r="P1216" i="6" s="1"/>
  <c r="M1222" i="6"/>
  <c r="O1222" i="6" s="1"/>
  <c r="N1223" i="6"/>
  <c r="M1226" i="6"/>
  <c r="M1207" i="6"/>
  <c r="O1207" i="6" s="1"/>
  <c r="M1138" i="6"/>
  <c r="M1326" i="6"/>
  <c r="M1239" i="6"/>
  <c r="M1276" i="6"/>
  <c r="M1244" i="6"/>
  <c r="O1334" i="6"/>
  <c r="P1334" i="6" s="1"/>
  <c r="N1301" i="6"/>
  <c r="P1450" i="6"/>
  <c r="M1249" i="6"/>
  <c r="M1372" i="6"/>
  <c r="O1372" i="6" s="1"/>
  <c r="M1352" i="6"/>
  <c r="M1411" i="6"/>
  <c r="O1338" i="6"/>
  <c r="P1338" i="6" s="1"/>
  <c r="N1389" i="6"/>
  <c r="O1389" i="6" s="1"/>
  <c r="M1456" i="6"/>
  <c r="N1488" i="6"/>
  <c r="M1373" i="6"/>
  <c r="N1437" i="6"/>
  <c r="M1447" i="6"/>
  <c r="O1447" i="6" s="1"/>
  <c r="M1324" i="6"/>
  <c r="O1324" i="6" s="1"/>
  <c r="M1371" i="6"/>
  <c r="M1403" i="6"/>
  <c r="N1421" i="6"/>
  <c r="O1421" i="6" s="1"/>
  <c r="P1421" i="6" s="1"/>
  <c r="M1360" i="6"/>
  <c r="O1521" i="6"/>
  <c r="P1521" i="6" s="1"/>
  <c r="M1385" i="6"/>
  <c r="M1499" i="6"/>
  <c r="M1639" i="6"/>
  <c r="O1639" i="6" s="1"/>
  <c r="M1703" i="6"/>
  <c r="O1703" i="6" s="1"/>
  <c r="M1453" i="6"/>
  <c r="O1453" i="6" s="1"/>
  <c r="M1669" i="6"/>
  <c r="O1669" i="6" s="1"/>
  <c r="M1445" i="6"/>
  <c r="M1549" i="6"/>
  <c r="O1549" i="6" s="1"/>
  <c r="M1394" i="6"/>
  <c r="O1394" i="6" s="1"/>
  <c r="M1544" i="6"/>
  <c r="M1479" i="6"/>
  <c r="M1513" i="6"/>
  <c r="O1513" i="6" s="1"/>
  <c r="N1550" i="6"/>
  <c r="M1571" i="6"/>
  <c r="O1702" i="6"/>
  <c r="P1702" i="6" s="1"/>
  <c r="M1692" i="6"/>
  <c r="O1692" i="6" s="1"/>
  <c r="M1739" i="6"/>
  <c r="M1765" i="6"/>
  <c r="O1765" i="6" s="1"/>
  <c r="M1832" i="6"/>
  <c r="O1832" i="6" s="1"/>
  <c r="N1897" i="6"/>
  <c r="O1897" i="6" s="1"/>
  <c r="M1519" i="6"/>
  <c r="M1604" i="6"/>
  <c r="O1604" i="6" s="1"/>
  <c r="O1762" i="6"/>
  <c r="P1762" i="6" s="1"/>
  <c r="N1671" i="6"/>
  <c r="M1708" i="6"/>
  <c r="M1737" i="6"/>
  <c r="O1737" i="6" s="1"/>
  <c r="M1761" i="6"/>
  <c r="M1516" i="6"/>
  <c r="O1598" i="6"/>
  <c r="P1598" i="6" s="1"/>
  <c r="M1624" i="6"/>
  <c r="O1726" i="6"/>
  <c r="P1726" i="6" s="1"/>
  <c r="M1714" i="6"/>
  <c r="M1744" i="6"/>
  <c r="M1796" i="6"/>
  <c r="O1796" i="6" s="1"/>
  <c r="M1809" i="6"/>
  <c r="O1809" i="6" s="1"/>
  <c r="M1934" i="6"/>
  <c r="N1656" i="6"/>
  <c r="O1656" i="6" s="1"/>
  <c r="N1704" i="6"/>
  <c r="O1704" i="6" s="1"/>
  <c r="M1735" i="6"/>
  <c r="O1735" i="6" s="1"/>
  <c r="P1735" i="6" s="1"/>
  <c r="N1806" i="6"/>
  <c r="M1829" i="6"/>
  <c r="N2005" i="6"/>
  <c r="M1793" i="6"/>
  <c r="O1793" i="6" s="1"/>
  <c r="N1660" i="6"/>
  <c r="O1660" i="6" s="1"/>
  <c r="P1660" i="6" s="1"/>
  <c r="N1700" i="6"/>
  <c r="O1700" i="6" s="1"/>
  <c r="P1700" i="6" s="1"/>
  <c r="N1724" i="6"/>
  <c r="M1959" i="6"/>
  <c r="O1959" i="6" s="1"/>
  <c r="M1983" i="6"/>
  <c r="O1983" i="6" s="1"/>
  <c r="N2046" i="6"/>
  <c r="O2046" i="6" s="1"/>
  <c r="P2046" i="6" s="1"/>
  <c r="M2182" i="6"/>
  <c r="N2182" i="6"/>
  <c r="M1932" i="6"/>
  <c r="N1964" i="6"/>
  <c r="N1980" i="6"/>
  <c r="P2060" i="6"/>
  <c r="M2112" i="6"/>
  <c r="P2156" i="6"/>
  <c r="N2186" i="6"/>
  <c r="N2234" i="6"/>
  <c r="M2234" i="6"/>
  <c r="N2298" i="6"/>
  <c r="M2298" i="6"/>
  <c r="M2110" i="6"/>
  <c r="O2110" i="6" s="1"/>
  <c r="M2142" i="6"/>
  <c r="O2142" i="6" s="1"/>
  <c r="M1688" i="6"/>
  <c r="M1933" i="6"/>
  <c r="O1783" i="6"/>
  <c r="P1783" i="6" s="1"/>
  <c r="N1792" i="6"/>
  <c r="M1792" i="6"/>
  <c r="M1775" i="6"/>
  <c r="O1775" i="6" s="1"/>
  <c r="P2141" i="6"/>
  <c r="M2191" i="6"/>
  <c r="M2246" i="6"/>
  <c r="M1997" i="6"/>
  <c r="O1997" i="6" s="1"/>
  <c r="M2053" i="6"/>
  <c r="M2249" i="6"/>
  <c r="M2453" i="6"/>
  <c r="N2275" i="6"/>
  <c r="M2317" i="6"/>
  <c r="M2353" i="6"/>
  <c r="M2385" i="6"/>
  <c r="O2385" i="6" s="1"/>
  <c r="M2421" i="6"/>
  <c r="O2421" i="6" s="1"/>
  <c r="N2082" i="6"/>
  <c r="O2051" i="6"/>
  <c r="P2051" i="6" s="1"/>
  <c r="M2090" i="6"/>
  <c r="N2011" i="6"/>
  <c r="M2256" i="6"/>
  <c r="O2256" i="6" s="1"/>
  <c r="N2115" i="6"/>
  <c r="M2273" i="6"/>
  <c r="O2273" i="6" s="1"/>
  <c r="M2491" i="6"/>
  <c r="N2553" i="6"/>
  <c r="M2648" i="6"/>
  <c r="N2648" i="6"/>
  <c r="N2686" i="6"/>
  <c r="M2686" i="6"/>
  <c r="M2750" i="6"/>
  <c r="N2750" i="6"/>
  <c r="M2047" i="6"/>
  <c r="N2083" i="6"/>
  <c r="N2265" i="6"/>
  <c r="N2067" i="6"/>
  <c r="N2215" i="6"/>
  <c r="M2257" i="6"/>
  <c r="O2257" i="6" s="1"/>
  <c r="M2302" i="6"/>
  <c r="M2333" i="6"/>
  <c r="M2370" i="6"/>
  <c r="N2463" i="6"/>
  <c r="M2463" i="6"/>
  <c r="O2619" i="6"/>
  <c r="P2619" i="6" s="1"/>
  <c r="M2661" i="6"/>
  <c r="M2644" i="6"/>
  <c r="N2682" i="6"/>
  <c r="N2703" i="6"/>
  <c r="N2268" i="6"/>
  <c r="M2184" i="6"/>
  <c r="N2368" i="6"/>
  <c r="O2368" i="6" s="1"/>
  <c r="P2368" i="6" s="1"/>
  <c r="M2403" i="6"/>
  <c r="M2459" i="6"/>
  <c r="P2398" i="6"/>
  <c r="M2528" i="6"/>
  <c r="O2528" i="6" s="1"/>
  <c r="M2419" i="6"/>
  <c r="N2831" i="6"/>
  <c r="M2529" i="6"/>
  <c r="N2717" i="6"/>
  <c r="M2865" i="6"/>
  <c r="O2865" i="6" s="1"/>
  <c r="N2557" i="6"/>
  <c r="M2557" i="6"/>
  <c r="N2614" i="6"/>
  <c r="O2614" i="6" s="1"/>
  <c r="P2614" i="6" s="1"/>
  <c r="N2967" i="6"/>
  <c r="M2910" i="6"/>
  <c r="O2910" i="6" s="1"/>
  <c r="O2819" i="6"/>
  <c r="P2819" i="6" s="1"/>
  <c r="M2934" i="6"/>
  <c r="N3263" i="6"/>
  <c r="M3263" i="6"/>
  <c r="N2908" i="6"/>
  <c r="M2553" i="6"/>
  <c r="N2891" i="6"/>
  <c r="M2907" i="6"/>
  <c r="O2907" i="6" s="1"/>
  <c r="M3037" i="6"/>
  <c r="M2964" i="6"/>
  <c r="O2964" i="6" s="1"/>
  <c r="M3031" i="6"/>
  <c r="N3191" i="6"/>
  <c r="M3161" i="6"/>
  <c r="O3161" i="6" s="1"/>
  <c r="M3290" i="6"/>
  <c r="M3388" i="6"/>
  <c r="M3599" i="6"/>
  <c r="O3599" i="6" s="1"/>
  <c r="N3704" i="6"/>
  <c r="O3704" i="6" s="1"/>
  <c r="N3768" i="6"/>
  <c r="N3087" i="6"/>
  <c r="M3151" i="6"/>
  <c r="M3170" i="6"/>
  <c r="M3259" i="6"/>
  <c r="O3259" i="6" s="1"/>
  <c r="M3391" i="6"/>
  <c r="M3593" i="6"/>
  <c r="O3593" i="6" s="1"/>
  <c r="M3133" i="6"/>
  <c r="O3133" i="6" s="1"/>
  <c r="M3072" i="6"/>
  <c r="O3072" i="6" s="1"/>
  <c r="O3189" i="6"/>
  <c r="P3189" i="6" s="1"/>
  <c r="N3305" i="6"/>
  <c r="M3418" i="6"/>
  <c r="M3390" i="6"/>
  <c r="O3390" i="6" s="1"/>
  <c r="M3523" i="6"/>
  <c r="O3523" i="6" s="1"/>
  <c r="M3777" i="6"/>
  <c r="M3152" i="6"/>
  <c r="M3345" i="6"/>
  <c r="N3780" i="6"/>
  <c r="N3279" i="6"/>
  <c r="M3329" i="6"/>
  <c r="M3423" i="6"/>
  <c r="M3545" i="6"/>
  <c r="N3238" i="6"/>
  <c r="M3379" i="6"/>
  <c r="O3623" i="6"/>
  <c r="P3623" i="6" s="1"/>
  <c r="M3364" i="6"/>
  <c r="M3436" i="6"/>
  <c r="O3532" i="6"/>
  <c r="P3532" i="6" s="1"/>
  <c r="O3567" i="6"/>
  <c r="P3567" i="6" s="1"/>
  <c r="O3639" i="6"/>
  <c r="P3639" i="6" s="1"/>
  <c r="M3732" i="6"/>
  <c r="M3919" i="6"/>
  <c r="N3883" i="6"/>
  <c r="O3184" i="6"/>
  <c r="P3184" i="6" s="1"/>
  <c r="M3383" i="6"/>
  <c r="O3383" i="6" s="1"/>
  <c r="M3584" i="6"/>
  <c r="N3892" i="6"/>
  <c r="O3892" i="6" s="1"/>
  <c r="M3210" i="6"/>
  <c r="O3210" i="6" s="1"/>
  <c r="N3144" i="6"/>
  <c r="M3144" i="6"/>
  <c r="M3362" i="6"/>
  <c r="O3362" i="6" s="1"/>
  <c r="M3671" i="6"/>
  <c r="O3671" i="6" s="1"/>
  <c r="M3925" i="6"/>
  <c r="N4097" i="6"/>
  <c r="M4141" i="6"/>
  <c r="P3472" i="6"/>
  <c r="M3982" i="6"/>
  <c r="N4376" i="6"/>
  <c r="M4376" i="6"/>
  <c r="N4440" i="6"/>
  <c r="M4440" i="6"/>
  <c r="M4568" i="6"/>
  <c r="N4568" i="6"/>
  <c r="M3477" i="6"/>
  <c r="M3887" i="6"/>
  <c r="M3906" i="6"/>
  <c r="P3512" i="6"/>
  <c r="M3689" i="6"/>
  <c r="M3774" i="6"/>
  <c r="M3819" i="6"/>
  <c r="N3404" i="6"/>
  <c r="N3459" i="6"/>
  <c r="M3668" i="6"/>
  <c r="O3668" i="6" s="1"/>
  <c r="M3305" i="6"/>
  <c r="M4083" i="6"/>
  <c r="M4170" i="6"/>
  <c r="M4203" i="6"/>
  <c r="M4260" i="6"/>
  <c r="M4522" i="6"/>
  <c r="M4542" i="6"/>
  <c r="O4542" i="6" s="1"/>
  <c r="P4542" i="6" s="1"/>
  <c r="M4638" i="6"/>
  <c r="O4638" i="6" s="1"/>
  <c r="N4149" i="6"/>
  <c r="M4149" i="6"/>
  <c r="N4385" i="6"/>
  <c r="N4449" i="6"/>
  <c r="M4449" i="6"/>
  <c r="N4577" i="6"/>
  <c r="M4577" i="6"/>
  <c r="M3868" i="6"/>
  <c r="M4609" i="6"/>
  <c r="M4728" i="6"/>
  <c r="M4491" i="6"/>
  <c r="O4491" i="6" s="1"/>
  <c r="P4491" i="6" s="1"/>
  <c r="N4637" i="6"/>
  <c r="M4765" i="6"/>
  <c r="O4765" i="6" s="1"/>
  <c r="M4995" i="6"/>
  <c r="N5078" i="6"/>
  <c r="O5078" i="6" s="1"/>
  <c r="M4306" i="6"/>
  <c r="M4594" i="6"/>
  <c r="O4594" i="6" s="1"/>
  <c r="M4984" i="6"/>
  <c r="N5166" i="6"/>
  <c r="N5230" i="6"/>
  <c r="N5316" i="6"/>
  <c r="M5316" i="6"/>
  <c r="N5379" i="6"/>
  <c r="N5443" i="6"/>
  <c r="M5507" i="6"/>
  <c r="N5507" i="6"/>
  <c r="M5571" i="6"/>
  <c r="N5635" i="6"/>
  <c r="M5635" i="6"/>
  <c r="N5699" i="6"/>
  <c r="M5699" i="6"/>
  <c r="M3947" i="6"/>
  <c r="M4240" i="6"/>
  <c r="M4304" i="6"/>
  <c r="O4427" i="6"/>
  <c r="P4427" i="6" s="1"/>
  <c r="M4661" i="6"/>
  <c r="M5074" i="6"/>
  <c r="M5240" i="6"/>
  <c r="O5240" i="6" s="1"/>
  <c r="M4081" i="6"/>
  <c r="N4150" i="6"/>
  <c r="M4346" i="6"/>
  <c r="M4171" i="6"/>
  <c r="M4312" i="6"/>
  <c r="M4370" i="6"/>
  <c r="N4229" i="6"/>
  <c r="M4293" i="6"/>
  <c r="M4374" i="6"/>
  <c r="O4374" i="6" s="1"/>
  <c r="P4374" i="6" s="1"/>
  <c r="M4466" i="6"/>
  <c r="O4130" i="6"/>
  <c r="P4130" i="6" s="1"/>
  <c r="N4267" i="6"/>
  <c r="O4267" i="6" s="1"/>
  <c r="O4127" i="6"/>
  <c r="P4127" i="6" s="1"/>
  <c r="M4345" i="6"/>
  <c r="M4658" i="6"/>
  <c r="O4658" i="6" s="1"/>
  <c r="M4922" i="6"/>
  <c r="N5050" i="6"/>
  <c r="O5092" i="6"/>
  <c r="P5092" i="6" s="1"/>
  <c r="M4971" i="6"/>
  <c r="N4978" i="6"/>
  <c r="M5101" i="6"/>
  <c r="M5126" i="6"/>
  <c r="M5247" i="6"/>
  <c r="O5247" i="6" s="1"/>
  <c r="M5558" i="6"/>
  <c r="O5558" i="6" s="1"/>
  <c r="M5612" i="6"/>
  <c r="M5636" i="6"/>
  <c r="M5663" i="6"/>
  <c r="O5663" i="6" s="1"/>
  <c r="M5686" i="6"/>
  <c r="O5686" i="6" s="1"/>
  <c r="M4235" i="6"/>
  <c r="N4235" i="6"/>
  <c r="M4669" i="6"/>
  <c r="N4772" i="6"/>
  <c r="M4801" i="6"/>
  <c r="M5243" i="6"/>
  <c r="O5243" i="6" s="1"/>
  <c r="P5243" i="6" s="1"/>
  <c r="M5625" i="6"/>
  <c r="O5625" i="6" s="1"/>
  <c r="M5841" i="6"/>
  <c r="M5873" i="6"/>
  <c r="M5905" i="6"/>
  <c r="O5905" i="6" s="1"/>
  <c r="M5937" i="6"/>
  <c r="O5937" i="6" s="1"/>
  <c r="M5969" i="6"/>
  <c r="M6001" i="6"/>
  <c r="M6027" i="6"/>
  <c r="O6027" i="6" s="1"/>
  <c r="N6048" i="6"/>
  <c r="M6048" i="6"/>
  <c r="M6099" i="6"/>
  <c r="N6099" i="6"/>
  <c r="N6163" i="6"/>
  <c r="M6163" i="6"/>
  <c r="N6227" i="6"/>
  <c r="M6227" i="6"/>
  <c r="M6291" i="6"/>
  <c r="N6291" i="6"/>
  <c r="N6355" i="6"/>
  <c r="M6355" i="6"/>
  <c r="M4925" i="6"/>
  <c r="N5372" i="6"/>
  <c r="M5460" i="6"/>
  <c r="M4723" i="6"/>
  <c r="O4723" i="6" s="1"/>
  <c r="N4204" i="6"/>
  <c r="M4627" i="6"/>
  <c r="O4627" i="6" s="1"/>
  <c r="P4749" i="6"/>
  <c r="M4820" i="6"/>
  <c r="M4896" i="6"/>
  <c r="M4841" i="6"/>
  <c r="N4862" i="6"/>
  <c r="O4862" i="6" s="1"/>
  <c r="M4996" i="6"/>
  <c r="O4996" i="6" s="1"/>
  <c r="M5088" i="6"/>
  <c r="M5201" i="6"/>
  <c r="M5265" i="6"/>
  <c r="N5668" i="6"/>
  <c r="M4931" i="6"/>
  <c r="N4931" i="6"/>
  <c r="M5251" i="6"/>
  <c r="O5448" i="6"/>
  <c r="P5448" i="6" s="1"/>
  <c r="N5571" i="6"/>
  <c r="P5688" i="6"/>
  <c r="M5783" i="6"/>
  <c r="O5866" i="6"/>
  <c r="P5866" i="6" s="1"/>
  <c r="M5963" i="6"/>
  <c r="O5963" i="6" s="1"/>
  <c r="O5994" i="6"/>
  <c r="P5994" i="6" s="1"/>
  <c r="O6117" i="6"/>
  <c r="P6117" i="6" s="1"/>
  <c r="M6152" i="6"/>
  <c r="O6152" i="6" s="1"/>
  <c r="M6417" i="6"/>
  <c r="O6417" i="6" s="1"/>
  <c r="M6449" i="6"/>
  <c r="M6481" i="6"/>
  <c r="O6481" i="6" s="1"/>
  <c r="M6513" i="6"/>
  <c r="O6513" i="6" s="1"/>
  <c r="M6545" i="6"/>
  <c r="O6545" i="6" s="1"/>
  <c r="M6577" i="6"/>
  <c r="M6609" i="6"/>
  <c r="O6609" i="6" s="1"/>
  <c r="N6758" i="6"/>
  <c r="O6758" i="6" s="1"/>
  <c r="P6758" i="6" s="1"/>
  <c r="M6822" i="6"/>
  <c r="N6822" i="6"/>
  <c r="M5948" i="6"/>
  <c r="M6316" i="6"/>
  <c r="M5259" i="6"/>
  <c r="M5446" i="6"/>
  <c r="M5196" i="6"/>
  <c r="N5196" i="6"/>
  <c r="P5036" i="6"/>
  <c r="N5380" i="6"/>
  <c r="M4721" i="6"/>
  <c r="O4721" i="6" s="1"/>
  <c r="N5455" i="6"/>
  <c r="M5455" i="6"/>
  <c r="N5506" i="6"/>
  <c r="N5544" i="6"/>
  <c r="O5544" i="6" s="1"/>
  <c r="M5682" i="6"/>
  <c r="O5751" i="6"/>
  <c r="P5751" i="6" s="1"/>
  <c r="P6046" i="6"/>
  <c r="M6338" i="6"/>
  <c r="O6338" i="6" s="1"/>
  <c r="P6384" i="6"/>
  <c r="P6408" i="6"/>
  <c r="O5742" i="6"/>
  <c r="P5742" i="6" s="1"/>
  <c r="N5923" i="6"/>
  <c r="M5947" i="6"/>
  <c r="N6184" i="6"/>
  <c r="O6184" i="6" s="1"/>
  <c r="M5620" i="6"/>
  <c r="M5817" i="6"/>
  <c r="M6574" i="6"/>
  <c r="O6574" i="6" s="1"/>
  <c r="M6773" i="6"/>
  <c r="O7160" i="6"/>
  <c r="P7160" i="6" s="1"/>
  <c r="M7030" i="6"/>
  <c r="N7078" i="6"/>
  <c r="M7078" i="6"/>
  <c r="N5660" i="6"/>
  <c r="N5662" i="6"/>
  <c r="M6310" i="6"/>
  <c r="O6310" i="6" s="1"/>
  <c r="N6831" i="6"/>
  <c r="M6831" i="6"/>
  <c r="M6965" i="6"/>
  <c r="O6965" i="6" s="1"/>
  <c r="M7005" i="6"/>
  <c r="O7005" i="6" s="1"/>
  <c r="M7133" i="6"/>
  <c r="O7133" i="6" s="1"/>
  <c r="O5710" i="6"/>
  <c r="P5710" i="6" s="1"/>
  <c r="N6038" i="6"/>
  <c r="O6038" i="6" s="1"/>
  <c r="P6038" i="6" s="1"/>
  <c r="P6835" i="6"/>
  <c r="N6231" i="6"/>
  <c r="M6312" i="6"/>
  <c r="O6312" i="6" s="1"/>
  <c r="O6610" i="6"/>
  <c r="P6610" i="6" s="1"/>
  <c r="N7157" i="6"/>
  <c r="M6268" i="6"/>
  <c r="N6935" i="6"/>
  <c r="M6800" i="6"/>
  <c r="M7183" i="6"/>
  <c r="M1179" i="6"/>
  <c r="M1003" i="6"/>
  <c r="M1157" i="6"/>
  <c r="N1157" i="6"/>
  <c r="M1283" i="6"/>
  <c r="O1283" i="6" s="1"/>
  <c r="O1414" i="6"/>
  <c r="P1414" i="6" s="1"/>
  <c r="M1771" i="6"/>
  <c r="O1771" i="6" s="1"/>
  <c r="M1449" i="6"/>
  <c r="M1561" i="6"/>
  <c r="O1561" i="6" s="1"/>
  <c r="M1547" i="6"/>
  <c r="P1171" i="6"/>
  <c r="M1214" i="6"/>
  <c r="M1174" i="6"/>
  <c r="N1419" i="6"/>
  <c r="O1462" i="6"/>
  <c r="P1462" i="6" s="1"/>
  <c r="M1365" i="6"/>
  <c r="M1395" i="6"/>
  <c r="O1395" i="6" s="1"/>
  <c r="M1529" i="6"/>
  <c r="O1529" i="6" s="1"/>
  <c r="M1425" i="6"/>
  <c r="N1533" i="6"/>
  <c r="M1542" i="6"/>
  <c r="N1655" i="6"/>
  <c r="O1467" i="6"/>
  <c r="P1467" i="6" s="1"/>
  <c r="M1543" i="6"/>
  <c r="O1911" i="6"/>
  <c r="P1911" i="6" s="1"/>
  <c r="M1749" i="6"/>
  <c r="O1749" i="6" s="1"/>
  <c r="P1749" i="6" s="1"/>
  <c r="N1780" i="6"/>
  <c r="M1927" i="6"/>
  <c r="O1927" i="6" s="1"/>
  <c r="M2132" i="6"/>
  <c r="M1957" i="6"/>
  <c r="M1683" i="6"/>
  <c r="M1898" i="6"/>
  <c r="M2106" i="6"/>
  <c r="O2106" i="6" s="1"/>
  <c r="M2377" i="6"/>
  <c r="P2093" i="6"/>
  <c r="N2580" i="6"/>
  <c r="M2580" i="6"/>
  <c r="M2123" i="6"/>
  <c r="N2282" i="6"/>
  <c r="O2290" i="6"/>
  <c r="P2290" i="6" s="1"/>
  <c r="N2266" i="6"/>
  <c r="M2284" i="6"/>
  <c r="O2206" i="6"/>
  <c r="P2206" i="6" s="1"/>
  <c r="N2395" i="6"/>
  <c r="M2214" i="6"/>
  <c r="O2214" i="6" s="1"/>
  <c r="N2708" i="6"/>
  <c r="M2708" i="6"/>
  <c r="O1128" i="6"/>
  <c r="P1128" i="6" s="1"/>
  <c r="M1246" i="6"/>
  <c r="M1339" i="6"/>
  <c r="N1247" i="6"/>
  <c r="O1354" i="6"/>
  <c r="P1354" i="6" s="1"/>
  <c r="M1383" i="6"/>
  <c r="M1322" i="6"/>
  <c r="M1533" i="6"/>
  <c r="M1530" i="6"/>
  <c r="M1691" i="6"/>
  <c r="M1610" i="6"/>
  <c r="M1741" i="6"/>
  <c r="M1763" i="6"/>
  <c r="M2006" i="6"/>
  <c r="O2006" i="6" s="1"/>
  <c r="N1996" i="6"/>
  <c r="N2226" i="6"/>
  <c r="M2226" i="6"/>
  <c r="M1962" i="6"/>
  <c r="O2264" i="6"/>
  <c r="P2264" i="6" s="1"/>
  <c r="M2391" i="6"/>
  <c r="M2208" i="6"/>
  <c r="O2208" i="6" s="1"/>
  <c r="M2488" i="6"/>
  <c r="M2742" i="6"/>
  <c r="N2742" i="6"/>
  <c r="N2130" i="6"/>
  <c r="O2509" i="6"/>
  <c r="P2509" i="6" s="1"/>
  <c r="M2483" i="6"/>
  <c r="M3301" i="6"/>
  <c r="O3301" i="6" s="1"/>
  <c r="N3874" i="6"/>
  <c r="M3874" i="6"/>
  <c r="M3762" i="6"/>
  <c r="O3762" i="6" s="1"/>
  <c r="N4020" i="6"/>
  <c r="M4278" i="6"/>
  <c r="N4278" i="6"/>
  <c r="M4496" i="6"/>
  <c r="N4496" i="6"/>
  <c r="N3477" i="6"/>
  <c r="M1010" i="6"/>
  <c r="N1129" i="6"/>
  <c r="N1186" i="6"/>
  <c r="O1196" i="6"/>
  <c r="P1196" i="6" s="1"/>
  <c r="M1251" i="6"/>
  <c r="M1145" i="6"/>
  <c r="O1145" i="6" s="1"/>
  <c r="M1201" i="6"/>
  <c r="M1215" i="6"/>
  <c r="M1242" i="6"/>
  <c r="O1242" i="6" s="1"/>
  <c r="N1332" i="6"/>
  <c r="M1259" i="6"/>
  <c r="O1259" i="6" s="1"/>
  <c r="M1213" i="6"/>
  <c r="O1342" i="6"/>
  <c r="P1342" i="6" s="1"/>
  <c r="M1286" i="6"/>
  <c r="M1463" i="6"/>
  <c r="O1463" i="6" s="1"/>
  <c r="M1476" i="6"/>
  <c r="O1476" i="6" s="1"/>
  <c r="N1255" i="6"/>
  <c r="N1361" i="6"/>
  <c r="O1361" i="6" s="1"/>
  <c r="N1379" i="6"/>
  <c r="M1426" i="6"/>
  <c r="O1426" i="6" s="1"/>
  <c r="M1256" i="6"/>
  <c r="O1256" i="6" s="1"/>
  <c r="M1298" i="6"/>
  <c r="M1471" i="6"/>
  <c r="O1471" i="6" s="1"/>
  <c r="M1250" i="6"/>
  <c r="M1297" i="6"/>
  <c r="M1388" i="6"/>
  <c r="M1437" i="6"/>
  <c r="N1387" i="6"/>
  <c r="N1336" i="6"/>
  <c r="N1405" i="6"/>
  <c r="N1443" i="6"/>
  <c r="O1443" i="6" s="1"/>
  <c r="N1448" i="6"/>
  <c r="O1525" i="6"/>
  <c r="P1525" i="6" s="1"/>
  <c r="M1615" i="6"/>
  <c r="O1615" i="6" s="1"/>
  <c r="N1613" i="6"/>
  <c r="P1641" i="6"/>
  <c r="M1701" i="6"/>
  <c r="O1701" i="6" s="1"/>
  <c r="M1528" i="6"/>
  <c r="M1523" i="6"/>
  <c r="M1536" i="6"/>
  <c r="O1536" i="6" s="1"/>
  <c r="M1552" i="6"/>
  <c r="O1552" i="6" s="1"/>
  <c r="M1538" i="6"/>
  <c r="M1608" i="6"/>
  <c r="O1608" i="6" s="1"/>
  <c r="O1646" i="6"/>
  <c r="P1646" i="6" s="1"/>
  <c r="M1481" i="6"/>
  <c r="N1572" i="6"/>
  <c r="N1597" i="6"/>
  <c r="O1597" i="6" s="1"/>
  <c r="P1597" i="6" s="1"/>
  <c r="M1643" i="6"/>
  <c r="P1804" i="6"/>
  <c r="M1836" i="6"/>
  <c r="O1836" i="6" s="1"/>
  <c r="P1869" i="6"/>
  <c r="M1524" i="6"/>
  <c r="M1596" i="6"/>
  <c r="O1596" i="6" s="1"/>
  <c r="N1637" i="6"/>
  <c r="O1637" i="6" s="1"/>
  <c r="O1682" i="6"/>
  <c r="P1682" i="6" s="1"/>
  <c r="O1901" i="6"/>
  <c r="P1901" i="6" s="1"/>
  <c r="O1634" i="6"/>
  <c r="P1634" i="6" s="1"/>
  <c r="M1599" i="6"/>
  <c r="N1579" i="6"/>
  <c r="N1652" i="6"/>
  <c r="O1652" i="6" s="1"/>
  <c r="M1602" i="6"/>
  <c r="O1602" i="6" s="1"/>
  <c r="M1627" i="6"/>
  <c r="M1496" i="6"/>
  <c r="O1496" i="6" s="1"/>
  <c r="M1594" i="6"/>
  <c r="N1695" i="6"/>
  <c r="N1727" i="6"/>
  <c r="P1722" i="6"/>
  <c r="M1798" i="6"/>
  <c r="M1895" i="6"/>
  <c r="M1938" i="6"/>
  <c r="O1938" i="6" s="1"/>
  <c r="M1970" i="6"/>
  <c r="O1970" i="6" s="1"/>
  <c r="M2033" i="6"/>
  <c r="O2033" i="6" s="1"/>
  <c r="M1671" i="6"/>
  <c r="M1795" i="6"/>
  <c r="O1795" i="6" s="1"/>
  <c r="N1858" i="6"/>
  <c r="M1740" i="6"/>
  <c r="M1837" i="6"/>
  <c r="M1820" i="6"/>
  <c r="O1820" i="6" s="1"/>
  <c r="M1760" i="6"/>
  <c r="O1760" i="6" s="1"/>
  <c r="M1852" i="6"/>
  <c r="O1852" i="6" s="1"/>
  <c r="M1890" i="6"/>
  <c r="M1941" i="6"/>
  <c r="M1965" i="6"/>
  <c r="M2111" i="6"/>
  <c r="M2143" i="6"/>
  <c r="N2190" i="6"/>
  <c r="O2190" i="6" s="1"/>
  <c r="N1948" i="6"/>
  <c r="M1882" i="6"/>
  <c r="O1882" i="6" s="1"/>
  <c r="M2029" i="6"/>
  <c r="M1870" i="6"/>
  <c r="M1784" i="6"/>
  <c r="N1906" i="6"/>
  <c r="M1987" i="6"/>
  <c r="M1858" i="6"/>
  <c r="M2327" i="6"/>
  <c r="O2327" i="6" s="1"/>
  <c r="M2003" i="6"/>
  <c r="O2461" i="6"/>
  <c r="P2461" i="6" s="1"/>
  <c r="M2057" i="6"/>
  <c r="O2057" i="6" s="1"/>
  <c r="M2211" i="6"/>
  <c r="M2321" i="6"/>
  <c r="O2321" i="6" s="1"/>
  <c r="P2321" i="6" s="1"/>
  <c r="O2357" i="6"/>
  <c r="P2357" i="6" s="1"/>
  <c r="M2061" i="6"/>
  <c r="O2061" i="6" s="1"/>
  <c r="O2052" i="6"/>
  <c r="P2052" i="6" s="1"/>
  <c r="N2066" i="6"/>
  <c r="N2308" i="6"/>
  <c r="N2107" i="6"/>
  <c r="O2136" i="6"/>
  <c r="P2136" i="6" s="1"/>
  <c r="N2274" i="6"/>
  <c r="N2376" i="6"/>
  <c r="O2376" i="6" s="1"/>
  <c r="M2432" i="6"/>
  <c r="N2454" i="6"/>
  <c r="O2454" i="6" s="1"/>
  <c r="M2127" i="6"/>
  <c r="M2188" i="6"/>
  <c r="N2220" i="6"/>
  <c r="O2220" i="6" s="1"/>
  <c r="M2364" i="6"/>
  <c r="M2694" i="6"/>
  <c r="N2694" i="6"/>
  <c r="N2758" i="6"/>
  <c r="M2758" i="6"/>
  <c r="N2441" i="6"/>
  <c r="N2455" i="6"/>
  <c r="M2072" i="6"/>
  <c r="M2265" i="6"/>
  <c r="M2289" i="6"/>
  <c r="N2224" i="6"/>
  <c r="N2475" i="6"/>
  <c r="M2581" i="6"/>
  <c r="M2622" i="6"/>
  <c r="M2888" i="6"/>
  <c r="M2647" i="6"/>
  <c r="M2589" i="6"/>
  <c r="O2889" i="6"/>
  <c r="P2889" i="6" s="1"/>
  <c r="N2484" i="6"/>
  <c r="O2366" i="6"/>
  <c r="P2366" i="6" s="1"/>
  <c r="M2394" i="6"/>
  <c r="M2472" i="6"/>
  <c r="M2623" i="6"/>
  <c r="N2679" i="6"/>
  <c r="M2688" i="6"/>
  <c r="N2735" i="6"/>
  <c r="O2735" i="6" s="1"/>
  <c r="M2821" i="6"/>
  <c r="O2821" i="6" s="1"/>
  <c r="N2535" i="6"/>
  <c r="P2779" i="6"/>
  <c r="N2720" i="6"/>
  <c r="N2847" i="6"/>
  <c r="O2538" i="6"/>
  <c r="P2538" i="6" s="1"/>
  <c r="N2842" i="6"/>
  <c r="N2437" i="6"/>
  <c r="P3044" i="6"/>
  <c r="M3094" i="6"/>
  <c r="M2733" i="6"/>
  <c r="O2733" i="6" s="1"/>
  <c r="M3040" i="6"/>
  <c r="O3040" i="6" s="1"/>
  <c r="O3208" i="6"/>
  <c r="P3208" i="6" s="1"/>
  <c r="O3272" i="6"/>
  <c r="P3272" i="6" s="1"/>
  <c r="M2818" i="6"/>
  <c r="M2837" i="6"/>
  <c r="O2837" i="6" s="1"/>
  <c r="M2882" i="6"/>
  <c r="M2931" i="6"/>
  <c r="O2931" i="6" s="1"/>
  <c r="M2986" i="6"/>
  <c r="O2986" i="6" s="1"/>
  <c r="P3075" i="6"/>
  <c r="M3334" i="6"/>
  <c r="O3334" i="6" s="1"/>
  <c r="N2543" i="6"/>
  <c r="M2543" i="6"/>
  <c r="N2743" i="6"/>
  <c r="M2968" i="6"/>
  <c r="M2956" i="6"/>
  <c r="O2956" i="6" s="1"/>
  <c r="M2730" i="6"/>
  <c r="O2730" i="6" s="1"/>
  <c r="M2937" i="6"/>
  <c r="O2937" i="6" s="1"/>
  <c r="M2952" i="6"/>
  <c r="N3151" i="6"/>
  <c r="O3460" i="6"/>
  <c r="P3460" i="6" s="1"/>
  <c r="M3651" i="6"/>
  <c r="O3651" i="6" s="1"/>
  <c r="N3712" i="6"/>
  <c r="M3712" i="6"/>
  <c r="N3776" i="6"/>
  <c r="M3776" i="6"/>
  <c r="M3018" i="6"/>
  <c r="M3125" i="6"/>
  <c r="O3125" i="6" s="1"/>
  <c r="M3367" i="6"/>
  <c r="M3585" i="6"/>
  <c r="O3585" i="6" s="1"/>
  <c r="M2932" i="6"/>
  <c r="M2962" i="6"/>
  <c r="M3262" i="6"/>
  <c r="O3262" i="6" s="1"/>
  <c r="M2854" i="6"/>
  <c r="O2854" i="6" s="1"/>
  <c r="M3157" i="6"/>
  <c r="O3157" i="6" s="1"/>
  <c r="P3703" i="6"/>
  <c r="M3224" i="6"/>
  <c r="O3224" i="6" s="1"/>
  <c r="M3132" i="6"/>
  <c r="O3132" i="6" s="1"/>
  <c r="M3351" i="6"/>
  <c r="O3351" i="6" s="1"/>
  <c r="M3433" i="6"/>
  <c r="M3808" i="6"/>
  <c r="O3808" i="6" s="1"/>
  <c r="M3969" i="6"/>
  <c r="O3969" i="6" s="1"/>
  <c r="N3206" i="6"/>
  <c r="M3401" i="6"/>
  <c r="M3641" i="6"/>
  <c r="O3641" i="6" s="1"/>
  <c r="M3745" i="6"/>
  <c r="M3768" i="6"/>
  <c r="N3963" i="6"/>
  <c r="N4028" i="6"/>
  <c r="M3192" i="6"/>
  <c r="M3498" i="6"/>
  <c r="M3586" i="6"/>
  <c r="M3816" i="6"/>
  <c r="O3816" i="6" s="1"/>
  <c r="P3837" i="6"/>
  <c r="O3081" i="6"/>
  <c r="P3081" i="6" s="1"/>
  <c r="O3141" i="6"/>
  <c r="P3141" i="6" s="1"/>
  <c r="M3371" i="6"/>
  <c r="M3636" i="6"/>
  <c r="O3374" i="6"/>
  <c r="P3374" i="6" s="1"/>
  <c r="M3500" i="6"/>
  <c r="O3500" i="6" s="1"/>
  <c r="M3734" i="6"/>
  <c r="M4021" i="6"/>
  <c r="N4226" i="6"/>
  <c r="M4226" i="6"/>
  <c r="N4290" i="6"/>
  <c r="O4290" i="6" s="1"/>
  <c r="P4290" i="6" s="1"/>
  <c r="M3726" i="6"/>
  <c r="M3937" i="6"/>
  <c r="O3937" i="6" s="1"/>
  <c r="M3721" i="6"/>
  <c r="O3721" i="6" s="1"/>
  <c r="N3758" i="6"/>
  <c r="M3825" i="6"/>
  <c r="O3825" i="6" s="1"/>
  <c r="M3930" i="6"/>
  <c r="O3930" i="6" s="1"/>
  <c r="N3793" i="6"/>
  <c r="M3318" i="6"/>
  <c r="M3858" i="6"/>
  <c r="M3273" i="6"/>
  <c r="N3647" i="6"/>
  <c r="O3647" i="6" s="1"/>
  <c r="N3910" i="6"/>
  <c r="O3242" i="6"/>
  <c r="P3242" i="6" s="1"/>
  <c r="N3878" i="6"/>
  <c r="N4075" i="6"/>
  <c r="O4075" i="6" s="1"/>
  <c r="P4289" i="6"/>
  <c r="M3746" i="6"/>
  <c r="M4085" i="6"/>
  <c r="O4085" i="6" s="1"/>
  <c r="N4205" i="6"/>
  <c r="N4436" i="6"/>
  <c r="N4500" i="6"/>
  <c r="N4046" i="6"/>
  <c r="M4137" i="6"/>
  <c r="O4259" i="6"/>
  <c r="P4259" i="6" s="1"/>
  <c r="N4321" i="6"/>
  <c r="M4321" i="6"/>
  <c r="M4422" i="6"/>
  <c r="O4422" i="6" s="1"/>
  <c r="M4614" i="6"/>
  <c r="O4614" i="6" s="1"/>
  <c r="P4614" i="6" s="1"/>
  <c r="M4735" i="6"/>
  <c r="O4735" i="6" s="1"/>
  <c r="N3931" i="6"/>
  <c r="O3931" i="6" s="1"/>
  <c r="P3931" i="6" s="1"/>
  <c r="O3783" i="6"/>
  <c r="P3783" i="6" s="1"/>
  <c r="M3814" i="6"/>
  <c r="M3997" i="6"/>
  <c r="M4194" i="6"/>
  <c r="M4261" i="6"/>
  <c r="O4738" i="6"/>
  <c r="P4738" i="6" s="1"/>
  <c r="N4169" i="6"/>
  <c r="M4199" i="6"/>
  <c r="M4224" i="6"/>
  <c r="M4818" i="6"/>
  <c r="M4976" i="6"/>
  <c r="M4145" i="6"/>
  <c r="O4145" i="6" s="1"/>
  <c r="M4307" i="6"/>
  <c r="M4437" i="6"/>
  <c r="O4437" i="6" s="1"/>
  <c r="M4502" i="6"/>
  <c r="O4502" i="6" s="1"/>
  <c r="M4537" i="6"/>
  <c r="N4815" i="6"/>
  <c r="N5324" i="6"/>
  <c r="M5324" i="6"/>
  <c r="N5387" i="6"/>
  <c r="O5387" i="6" s="1"/>
  <c r="M5451" i="6"/>
  <c r="N5451" i="6"/>
  <c r="M5515" i="6"/>
  <c r="N5515" i="6"/>
  <c r="M5579" i="6"/>
  <c r="M5643" i="6"/>
  <c r="N5643" i="6"/>
  <c r="M5707" i="6"/>
  <c r="N4038" i="6"/>
  <c r="M4143" i="6"/>
  <c r="O4143" i="6" s="1"/>
  <c r="O4159" i="6"/>
  <c r="P4159" i="6" s="1"/>
  <c r="M4558" i="6"/>
  <c r="O4558" i="6" s="1"/>
  <c r="M4797" i="6"/>
  <c r="O4797" i="6" s="1"/>
  <c r="M4928" i="6"/>
  <c r="N4980" i="6"/>
  <c r="O4980" i="6" s="1"/>
  <c r="P4980" i="6" s="1"/>
  <c r="M4022" i="6"/>
  <c r="O4022" i="6" s="1"/>
  <c r="M4150" i="6"/>
  <c r="M4443" i="6"/>
  <c r="M4473" i="6"/>
  <c r="N4171" i="6"/>
  <c r="N4285" i="6"/>
  <c r="M4285" i="6"/>
  <c r="M4005" i="6"/>
  <c r="N4043" i="6"/>
  <c r="M4043" i="6"/>
  <c r="M4269" i="6"/>
  <c r="O4269" i="6" s="1"/>
  <c r="N4360" i="6"/>
  <c r="N4179" i="6"/>
  <c r="M4566" i="6"/>
  <c r="O4566" i="6" s="1"/>
  <c r="M4882" i="6"/>
  <c r="M4800" i="6"/>
  <c r="O4800" i="6" s="1"/>
  <c r="N4936" i="6"/>
  <c r="P5054" i="6"/>
  <c r="N5347" i="6"/>
  <c r="M6012" i="6"/>
  <c r="N4189" i="6"/>
  <c r="O4563" i="6"/>
  <c r="P4563" i="6" s="1"/>
  <c r="N4942" i="6"/>
  <c r="O4942" i="6" s="1"/>
  <c r="M5050" i="6"/>
  <c r="O5165" i="6"/>
  <c r="P5165" i="6" s="1"/>
  <c r="O5337" i="6"/>
  <c r="P5337" i="6" s="1"/>
  <c r="M5602" i="6"/>
  <c r="N5730" i="6"/>
  <c r="O5730" i="6" s="1"/>
  <c r="M5753" i="6"/>
  <c r="O5753" i="6" s="1"/>
  <c r="M5847" i="6"/>
  <c r="N5847" i="6"/>
  <c r="N5879" i="6"/>
  <c r="M5911" i="6"/>
  <c r="O5911" i="6" s="1"/>
  <c r="N5943" i="6"/>
  <c r="M5943" i="6"/>
  <c r="M5975" i="6"/>
  <c r="N5975" i="6"/>
  <c r="M6008" i="6"/>
  <c r="N6008" i="6"/>
  <c r="M6051" i="6"/>
  <c r="M6072" i="6"/>
  <c r="N6072" i="6"/>
  <c r="N6107" i="6"/>
  <c r="M6107" i="6"/>
  <c r="N6171" i="6"/>
  <c r="M6171" i="6"/>
  <c r="M6235" i="6"/>
  <c r="N6235" i="6"/>
  <c r="N6299" i="6"/>
  <c r="M6299" i="6"/>
  <c r="N6363" i="6"/>
  <c r="M6363" i="6"/>
  <c r="M4408" i="6"/>
  <c r="N4773" i="6"/>
  <c r="M4773" i="6"/>
  <c r="O4587" i="6"/>
  <c r="P4587" i="6" s="1"/>
  <c r="N4741" i="6"/>
  <c r="O4877" i="6"/>
  <c r="P4877" i="6" s="1"/>
  <c r="N4762" i="6"/>
  <c r="O4762" i="6" s="1"/>
  <c r="N4947" i="6"/>
  <c r="M4821" i="6"/>
  <c r="O4821" i="6" s="1"/>
  <c r="M4903" i="6"/>
  <c r="O4903" i="6" s="1"/>
  <c r="P4934" i="6"/>
  <c r="M4578" i="6"/>
  <c r="N4634" i="6"/>
  <c r="N4769" i="6"/>
  <c r="M4864" i="6"/>
  <c r="P5303" i="6"/>
  <c r="M5540" i="6"/>
  <c r="O5934" i="6"/>
  <c r="P5934" i="6" s="1"/>
  <c r="M5133" i="6"/>
  <c r="N5338" i="6"/>
  <c r="N5432" i="6"/>
  <c r="O5432" i="6" s="1"/>
  <c r="M5469" i="6"/>
  <c r="M5575" i="6"/>
  <c r="M5932" i="6"/>
  <c r="M5996" i="6"/>
  <c r="N6018" i="6"/>
  <c r="O6018" i="6" s="1"/>
  <c r="P6018" i="6" s="1"/>
  <c r="N6172" i="6"/>
  <c r="M6300" i="6"/>
  <c r="M5110" i="6"/>
  <c r="O5110" i="6" s="1"/>
  <c r="M5876" i="6"/>
  <c r="O5876" i="6" s="1"/>
  <c r="M6280" i="6"/>
  <c r="O6280" i="6" s="1"/>
  <c r="M6423" i="6"/>
  <c r="N6423" i="6"/>
  <c r="M6455" i="6"/>
  <c r="N6455" i="6"/>
  <c r="M6487" i="6"/>
  <c r="N6487" i="6"/>
  <c r="N6519" i="6"/>
  <c r="M6551" i="6"/>
  <c r="N6551" i="6"/>
  <c r="M6583" i="6"/>
  <c r="N6583" i="6"/>
  <c r="M6615" i="6"/>
  <c r="N6615" i="6"/>
  <c r="M6647" i="6"/>
  <c r="N6647" i="6"/>
  <c r="M6188" i="6"/>
  <c r="M6257" i="6"/>
  <c r="O6257" i="6" s="1"/>
  <c r="N5148" i="6"/>
  <c r="O5148" i="6" s="1"/>
  <c r="M5425" i="6"/>
  <c r="O5425" i="6" s="1"/>
  <c r="N5323" i="6"/>
  <c r="M5428" i="6"/>
  <c r="M4873" i="6"/>
  <c r="N5332" i="6"/>
  <c r="O5332" i="6" s="1"/>
  <c r="N5606" i="6"/>
  <c r="M5606" i="6"/>
  <c r="N6013" i="6"/>
  <c r="M6297" i="6"/>
  <c r="O6297" i="6" s="1"/>
  <c r="M6389" i="6"/>
  <c r="M6636" i="6"/>
  <c r="N6689" i="6"/>
  <c r="M6783" i="6"/>
  <c r="O6783" i="6" s="1"/>
  <c r="M5375" i="6"/>
  <c r="M6619" i="6"/>
  <c r="N6740" i="6"/>
  <c r="O6113" i="6"/>
  <c r="P6113" i="6" s="1"/>
  <c r="M6353" i="6"/>
  <c r="O6353" i="6" s="1"/>
  <c r="N6910" i="6"/>
  <c r="M6910" i="6"/>
  <c r="M7134" i="6"/>
  <c r="O7134" i="6" s="1"/>
  <c r="M7166" i="6"/>
  <c r="O7166" i="6" s="1"/>
  <c r="M5623" i="6"/>
  <c r="O5623" i="6" s="1"/>
  <c r="N5630" i="6"/>
  <c r="N5965" i="6"/>
  <c r="O5965" i="6" s="1"/>
  <c r="P5965" i="6" s="1"/>
  <c r="M6126" i="6"/>
  <c r="M6357" i="6"/>
  <c r="O6357" i="6" s="1"/>
  <c r="O6795" i="6"/>
  <c r="P6795" i="6" s="1"/>
  <c r="O6929" i="6"/>
  <c r="P6929" i="6" s="1"/>
  <c r="N6661" i="6"/>
  <c r="M6938" i="6"/>
  <c r="M7292" i="6"/>
  <c r="O7292" i="6" s="1"/>
  <c r="M7356" i="6"/>
  <c r="O7356" i="6" s="1"/>
  <c r="M5805" i="6"/>
  <c r="M6232" i="6"/>
  <c r="O6232" i="6" s="1"/>
  <c r="M6519" i="6"/>
  <c r="M6867" i="6"/>
  <c r="N7130" i="6"/>
  <c r="N6342" i="6"/>
  <c r="M7196" i="6"/>
  <c r="O7798" i="6"/>
  <c r="P7798" i="6" s="1"/>
  <c r="N1127" i="6"/>
  <c r="N1299" i="6"/>
  <c r="M1439" i="6"/>
  <c r="O1439" i="6" s="1"/>
  <c r="N1265" i="6"/>
  <c r="M1431" i="6"/>
  <c r="O1381" i="6"/>
  <c r="P1381" i="6" s="1"/>
  <c r="M1623" i="6"/>
  <c r="O1623" i="6" s="1"/>
  <c r="M1166" i="6"/>
  <c r="O1166" i="6" s="1"/>
  <c r="M1133" i="6"/>
  <c r="O1133" i="6" s="1"/>
  <c r="M1188" i="6"/>
  <c r="O1188" i="6" s="1"/>
  <c r="M1141" i="6"/>
  <c r="N1267" i="6"/>
  <c r="M1343" i="6"/>
  <c r="O1288" i="6"/>
  <c r="P1288" i="6" s="1"/>
  <c r="M1356" i="6"/>
  <c r="M1399" i="6"/>
  <c r="N1595" i="6"/>
  <c r="O1595" i="6" s="1"/>
  <c r="N1348" i="6"/>
  <c r="M1779" i="6"/>
  <c r="O1779" i="6" s="1"/>
  <c r="M1663" i="6"/>
  <c r="O1663" i="6" s="1"/>
  <c r="O1557" i="6"/>
  <c r="P1557" i="6" s="1"/>
  <c r="M1567" i="6"/>
  <c r="O1567" i="6" s="1"/>
  <c r="M1824" i="6"/>
  <c r="M1600" i="6"/>
  <c r="N1644" i="6"/>
  <c r="M1559" i="6"/>
  <c r="M1807" i="6"/>
  <c r="M1926" i="6"/>
  <c r="N1744" i="6"/>
  <c r="M2068" i="6"/>
  <c r="N2166" i="6"/>
  <c r="M2166" i="6"/>
  <c r="N2218" i="6"/>
  <c r="M1855" i="6"/>
  <c r="M1894" i="6"/>
  <c r="N1830" i="6"/>
  <c r="N1968" i="6"/>
  <c r="M1968" i="6"/>
  <c r="N2098" i="6"/>
  <c r="N2170" i="6"/>
  <c r="M1126" i="6"/>
  <c r="O1126" i="6" s="1"/>
  <c r="O1235" i="6"/>
  <c r="P1235" i="6" s="1"/>
  <c r="M1292" i="6"/>
  <c r="M1376" i="6"/>
  <c r="N1307" i="6"/>
  <c r="O1274" i="6"/>
  <c r="P1274" i="6" s="1"/>
  <c r="M1419" i="6"/>
  <c r="M1435" i="6"/>
  <c r="M1391" i="6"/>
  <c r="M1442" i="6"/>
  <c r="O1442" i="6" s="1"/>
  <c r="N1512" i="6"/>
  <c r="O1487" i="6"/>
  <c r="P1487" i="6" s="1"/>
  <c r="M1465" i="6"/>
  <c r="O1465" i="6" s="1"/>
  <c r="M1509" i="6"/>
  <c r="O1509" i="6" s="1"/>
  <c r="N1714" i="6"/>
  <c r="P1930" i="6"/>
  <c r="O1690" i="6"/>
  <c r="P1690" i="6" s="1"/>
  <c r="N2043" i="6"/>
  <c r="M2189" i="6"/>
  <c r="N1936" i="6"/>
  <c r="M1936" i="6"/>
  <c r="M2122" i="6"/>
  <c r="N2678" i="6"/>
  <c r="M2678" i="6"/>
  <c r="M2501" i="6"/>
  <c r="M2762" i="6"/>
  <c r="O2762" i="6" s="1"/>
  <c r="N2983" i="6"/>
  <c r="M2983" i="6"/>
  <c r="M2985" i="6"/>
  <c r="O2985" i="6" s="1"/>
  <c r="N3186" i="6"/>
  <c r="M3810" i="6"/>
  <c r="N3810" i="6"/>
  <c r="M3201" i="6"/>
  <c r="O3201" i="6" s="1"/>
  <c r="M3179" i="6"/>
  <c r="O3149" i="6"/>
  <c r="P3149" i="6" s="1"/>
  <c r="M3517" i="6"/>
  <c r="O3517" i="6" s="1"/>
  <c r="M3697" i="6"/>
  <c r="M4076" i="6"/>
  <c r="O4076" i="6" s="1"/>
  <c r="M4246" i="6"/>
  <c r="O4246" i="6" s="1"/>
  <c r="M4368" i="6"/>
  <c r="N4368" i="6"/>
  <c r="M4624" i="6"/>
  <c r="N4624" i="6"/>
  <c r="M3595" i="6"/>
  <c r="N3571" i="6"/>
  <c r="M3738" i="6"/>
  <c r="O3738" i="6" s="1"/>
  <c r="N3803" i="6"/>
  <c r="M3803" i="6"/>
  <c r="M3903" i="6"/>
  <c r="N3749" i="6"/>
  <c r="M3646" i="6"/>
  <c r="M3841" i="6"/>
  <c r="M3889" i="6"/>
  <c r="O3889" i="6" s="1"/>
  <c r="M4468" i="6"/>
  <c r="M4301" i="6"/>
  <c r="O4301" i="6" s="1"/>
  <c r="M1134" i="6"/>
  <c r="O1134" i="6" s="1"/>
  <c r="M1184" i="6"/>
  <c r="M1230" i="6"/>
  <c r="O1230" i="6" s="1"/>
  <c r="M1173" i="6"/>
  <c r="O1209" i="6"/>
  <c r="P1209" i="6" s="1"/>
  <c r="N1272" i="6"/>
  <c r="M1152" i="6"/>
  <c r="O1152" i="6" s="1"/>
  <c r="M1199" i="6"/>
  <c r="O1199" i="6" s="1"/>
  <c r="M1225" i="6"/>
  <c r="O1225" i="6" s="1"/>
  <c r="M1300" i="6"/>
  <c r="O1300" i="6" s="1"/>
  <c r="M1202" i="6"/>
  <c r="N1280" i="6"/>
  <c r="M1200" i="6"/>
  <c r="N1257" i="6"/>
  <c r="M1272" i="6"/>
  <c r="M1299" i="6"/>
  <c r="N1314" i="6"/>
  <c r="M1436" i="6"/>
  <c r="O1436" i="6" s="1"/>
  <c r="M1379" i="6"/>
  <c r="M1303" i="6"/>
  <c r="N1340" i="6"/>
  <c r="N1363" i="6"/>
  <c r="N1224" i="6"/>
  <c r="N1240" i="6"/>
  <c r="P1252" i="6"/>
  <c r="M1290" i="6"/>
  <c r="O1290" i="6" s="1"/>
  <c r="O1428" i="6"/>
  <c r="P1428" i="6" s="1"/>
  <c r="M1369" i="6"/>
  <c r="N1563" i="6"/>
  <c r="O1563" i="6" s="1"/>
  <c r="M1392" i="6"/>
  <c r="N1469" i="6"/>
  <c r="M1271" i="6"/>
  <c r="N1429" i="6"/>
  <c r="O1491" i="6"/>
  <c r="P1491" i="6" s="1"/>
  <c r="M1387" i="6"/>
  <c r="N1392" i="6"/>
  <c r="P1313" i="6"/>
  <c r="M1397" i="6"/>
  <c r="M1405" i="6"/>
  <c r="M1446" i="6"/>
  <c r="O1446" i="6" s="1"/>
  <c r="N1368" i="6"/>
  <c r="O1368" i="6" s="1"/>
  <c r="M1386" i="6"/>
  <c r="O1386" i="6" s="1"/>
  <c r="M1415" i="6"/>
  <c r="O1415" i="6" s="1"/>
  <c r="M1527" i="6"/>
  <c r="O1527" i="6" s="1"/>
  <c r="P1747" i="6"/>
  <c r="M1647" i="6"/>
  <c r="N1498" i="6"/>
  <c r="N1408" i="6"/>
  <c r="O1408" i="6" s="1"/>
  <c r="M1475" i="6"/>
  <c r="O1475" i="6" s="1"/>
  <c r="M1473" i="6"/>
  <c r="M1531" i="6"/>
  <c r="O1654" i="6"/>
  <c r="P1654" i="6" s="1"/>
  <c r="M1601" i="6"/>
  <c r="O1696" i="6"/>
  <c r="P1696" i="6" s="1"/>
  <c r="M1723" i="6"/>
  <c r="M1743" i="6"/>
  <c r="O1743" i="6" s="1"/>
  <c r="N1568" i="6"/>
  <c r="M1767" i="6"/>
  <c r="O1767" i="6" s="1"/>
  <c r="M1880" i="6"/>
  <c r="O1880" i="6" s="1"/>
  <c r="M1576" i="6"/>
  <c r="N1624" i="6"/>
  <c r="M1738" i="6"/>
  <c r="O1738" i="6" s="1"/>
  <c r="M1603" i="6"/>
  <c r="M1667" i="6"/>
  <c r="M1606" i="6"/>
  <c r="O1606" i="6" s="1"/>
  <c r="M1611" i="6"/>
  <c r="M1535" i="6"/>
  <c r="N1605" i="6"/>
  <c r="M1628" i="6"/>
  <c r="N1635" i="6"/>
  <c r="M1727" i="6"/>
  <c r="M1787" i="6"/>
  <c r="O1787" i="6" s="1"/>
  <c r="M1879" i="6"/>
  <c r="O1974" i="6"/>
  <c r="P1974" i="6" s="1"/>
  <c r="M1718" i="6"/>
  <c r="M1815" i="6"/>
  <c r="O1815" i="6" s="1"/>
  <c r="M1834" i="6"/>
  <c r="N1592" i="6"/>
  <c r="M1719" i="6"/>
  <c r="O1719" i="6" s="1"/>
  <c r="N1774" i="6"/>
  <c r="N1814" i="6"/>
  <c r="M1713" i="6"/>
  <c r="M1776" i="6"/>
  <c r="M1822" i="6"/>
  <c r="M1799" i="6"/>
  <c r="M1854" i="6"/>
  <c r="M1734" i="6"/>
  <c r="M1806" i="6"/>
  <c r="N1846" i="6"/>
  <c r="M2050" i="6"/>
  <c r="O2050" i="6" s="1"/>
  <c r="N2198" i="6"/>
  <c r="O2198" i="6" s="1"/>
  <c r="P2198" i="6" s="1"/>
  <c r="N1932" i="6"/>
  <c r="M2120" i="6"/>
  <c r="M1814" i="6"/>
  <c r="N1859" i="6"/>
  <c r="M1978" i="6"/>
  <c r="O1978" i="6" s="1"/>
  <c r="M2086" i="6"/>
  <c r="M2118" i="6"/>
  <c r="O2118" i="6" s="1"/>
  <c r="M2150" i="6"/>
  <c r="M1850" i="6"/>
  <c r="P1939" i="6"/>
  <c r="M1971" i="6"/>
  <c r="M1757" i="6"/>
  <c r="N2129" i="6"/>
  <c r="M1952" i="6"/>
  <c r="M1984" i="6"/>
  <c r="M2309" i="6"/>
  <c r="N2121" i="6"/>
  <c r="M2121" i="6"/>
  <c r="M2325" i="6"/>
  <c r="N2014" i="6"/>
  <c r="O2014" i="6" s="1"/>
  <c r="M2114" i="6"/>
  <c r="O2114" i="6" s="1"/>
  <c r="M1940" i="6"/>
  <c r="N2090" i="6"/>
  <c r="M2011" i="6"/>
  <c r="M2071" i="6"/>
  <c r="M2107" i="6"/>
  <c r="N2278" i="6"/>
  <c r="O2278" i="6" s="1"/>
  <c r="P2278" i="6" s="1"/>
  <c r="N2291" i="6"/>
  <c r="N2326" i="6"/>
  <c r="O2326" i="6" s="1"/>
  <c r="M2402" i="6"/>
  <c r="N2457" i="6"/>
  <c r="O2457" i="6" s="1"/>
  <c r="N2516" i="6"/>
  <c r="N2612" i="6"/>
  <c r="M2612" i="6"/>
  <c r="M2374" i="6"/>
  <c r="O2374" i="6" s="1"/>
  <c r="M2408" i="6"/>
  <c r="O2408" i="6" s="1"/>
  <c r="N2476" i="6"/>
  <c r="O2476" i="6" s="1"/>
  <c r="P2476" i="6" s="1"/>
  <c r="M2592" i="6"/>
  <c r="N2592" i="6"/>
  <c r="M2624" i="6"/>
  <c r="M2656" i="6"/>
  <c r="N2656" i="6"/>
  <c r="M2702" i="6"/>
  <c r="M2766" i="6"/>
  <c r="M2174" i="6"/>
  <c r="M2455" i="6"/>
  <c r="M2524" i="6"/>
  <c r="O2524" i="6" s="1"/>
  <c r="M2227" i="6"/>
  <c r="N2171" i="6"/>
  <c r="O2171" i="6" s="1"/>
  <c r="M2240" i="6"/>
  <c r="O2240" i="6" s="1"/>
  <c r="M2288" i="6"/>
  <c r="P2311" i="6"/>
  <c r="M2340" i="6"/>
  <c r="O2340" i="6" s="1"/>
  <c r="M2186" i="6"/>
  <c r="M2244" i="6"/>
  <c r="O2297" i="6"/>
  <c r="P2297" i="6" s="1"/>
  <c r="N2217" i="6"/>
  <c r="N2253" i="6"/>
  <c r="O2253" i="6" s="1"/>
  <c r="P2253" i="6" s="1"/>
  <c r="M2296" i="6"/>
  <c r="M2372" i="6"/>
  <c r="O2481" i="6"/>
  <c r="P2481" i="6" s="1"/>
  <c r="N2542" i="6"/>
  <c r="M2696" i="6"/>
  <c r="O2696" i="6" s="1"/>
  <c r="M2816" i="6"/>
  <c r="M2892" i="6"/>
  <c r="M2924" i="6"/>
  <c r="N2523" i="6"/>
  <c r="O2523" i="6" s="1"/>
  <c r="N2654" i="6"/>
  <c r="N2924" i="6"/>
  <c r="N3030" i="6"/>
  <c r="N2443" i="6"/>
  <c r="M2492" i="6"/>
  <c r="M2611" i="6"/>
  <c r="M2929" i="6"/>
  <c r="M2465" i="6"/>
  <c r="O2465" i="6" s="1"/>
  <c r="M2498" i="6"/>
  <c r="M2347" i="6"/>
  <c r="P2575" i="6"/>
  <c r="P2639" i="6"/>
  <c r="M2752" i="6"/>
  <c r="N2799" i="6"/>
  <c r="N2991" i="6"/>
  <c r="M2991" i="6"/>
  <c r="M2789" i="6"/>
  <c r="N2702" i="6"/>
  <c r="M2807" i="6"/>
  <c r="N2624" i="6"/>
  <c r="N2637" i="6"/>
  <c r="M2720" i="6"/>
  <c r="N2766" i="6"/>
  <c r="N2778" i="6"/>
  <c r="M2863" i="6"/>
  <c r="M2949" i="6"/>
  <c r="O2949" i="6" s="1"/>
  <c r="M2650" i="6"/>
  <c r="O2650" i="6" s="1"/>
  <c r="O3180" i="6"/>
  <c r="P3180" i="6" s="1"/>
  <c r="N3231" i="6"/>
  <c r="M3231" i="6"/>
  <c r="N2841" i="6"/>
  <c r="O2883" i="6"/>
  <c r="P2883" i="6" s="1"/>
  <c r="M3241" i="6"/>
  <c r="O3019" i="6"/>
  <c r="P3019" i="6" s="1"/>
  <c r="P2875" i="6"/>
  <c r="N2968" i="6"/>
  <c r="O2917" i="6"/>
  <c r="P2917" i="6" s="1"/>
  <c r="N2922" i="6"/>
  <c r="M2817" i="6"/>
  <c r="N3111" i="6"/>
  <c r="M3299" i="6"/>
  <c r="M3513" i="6"/>
  <c r="M3538" i="6"/>
  <c r="M3577" i="6"/>
  <c r="O3577" i="6" s="1"/>
  <c r="N3656" i="6"/>
  <c r="M3656" i="6"/>
  <c r="N3720" i="6"/>
  <c r="O3720" i="6" s="1"/>
  <c r="M2822" i="6"/>
  <c r="O2822" i="6" s="1"/>
  <c r="N3128" i="6"/>
  <c r="M3128" i="6"/>
  <c r="N3335" i="6"/>
  <c r="N3521" i="6"/>
  <c r="M3549" i="6"/>
  <c r="O3549" i="6" s="1"/>
  <c r="M3603" i="6"/>
  <c r="M2981" i="6"/>
  <c r="M2966" i="6"/>
  <c r="O2966" i="6" s="1"/>
  <c r="M3503" i="6"/>
  <c r="O3503" i="6" s="1"/>
  <c r="N3181" i="6"/>
  <c r="M3181" i="6"/>
  <c r="M3642" i="6"/>
  <c r="O3642" i="6" s="1"/>
  <c r="M3856" i="6"/>
  <c r="N3345" i="6"/>
  <c r="M3395" i="6"/>
  <c r="O3395" i="6" s="1"/>
  <c r="N3455" i="6"/>
  <c r="M3611" i="6"/>
  <c r="N3681" i="6"/>
  <c r="N3745" i="6"/>
  <c r="M3256" i="6"/>
  <c r="O3256" i="6" s="1"/>
  <c r="M3358" i="6"/>
  <c r="N3545" i="6"/>
  <c r="O2957" i="6"/>
  <c r="P2957" i="6" s="1"/>
  <c r="M3105" i="6"/>
  <c r="N3287" i="6"/>
  <c r="N3297" i="6"/>
  <c r="N3364" i="6"/>
  <c r="O3403" i="6"/>
  <c r="P3403" i="6" s="1"/>
  <c r="M3659" i="6"/>
  <c r="O3659" i="6" s="1"/>
  <c r="M3977" i="6"/>
  <c r="O3977" i="6" s="1"/>
  <c r="N3689" i="6"/>
  <c r="P3707" i="6"/>
  <c r="M3987" i="6"/>
  <c r="N3987" i="6"/>
  <c r="M3499" i="6"/>
  <c r="M3922" i="6"/>
  <c r="M3101" i="6"/>
  <c r="N3195" i="6"/>
  <c r="O3195" i="6" s="1"/>
  <c r="P3195" i="6" s="1"/>
  <c r="M3155" i="6"/>
  <c r="M3731" i="6"/>
  <c r="M3938" i="6"/>
  <c r="O3938" i="6" s="1"/>
  <c r="M3602" i="6"/>
  <c r="N3895" i="6"/>
  <c r="O3895" i="6" s="1"/>
  <c r="M3929" i="6"/>
  <c r="O3929" i="6" s="1"/>
  <c r="M4068" i="6"/>
  <c r="O4068" i="6" s="1"/>
  <c r="N3603" i="6"/>
  <c r="O3941" i="6"/>
  <c r="P3941" i="6" s="1"/>
  <c r="N3785" i="6"/>
  <c r="O3983" i="6"/>
  <c r="P3983" i="6" s="1"/>
  <c r="P3507" i="6"/>
  <c r="M3757" i="6"/>
  <c r="M3821" i="6"/>
  <c r="N3484" i="6"/>
  <c r="M3867" i="6"/>
  <c r="M3653" i="6"/>
  <c r="N3343" i="6"/>
  <c r="P3691" i="6"/>
  <c r="N3900" i="6"/>
  <c r="O3900" i="6" s="1"/>
  <c r="P3900" i="6" s="1"/>
  <c r="M3860" i="6"/>
  <c r="M3959" i="6"/>
  <c r="N4180" i="6"/>
  <c r="M4219" i="6"/>
  <c r="M4330" i="6"/>
  <c r="P4350" i="6"/>
  <c r="M4404" i="6"/>
  <c r="P4446" i="6"/>
  <c r="M4570" i="6"/>
  <c r="M4601" i="6"/>
  <c r="O4601" i="6" s="1"/>
  <c r="M4082" i="6"/>
  <c r="O4082" i="6" s="1"/>
  <c r="N4196" i="6"/>
  <c r="M4314" i="6"/>
  <c r="N4564" i="6"/>
  <c r="N4739" i="6"/>
  <c r="O4739" i="6" s="1"/>
  <c r="P4739" i="6" s="1"/>
  <c r="N4849" i="6"/>
  <c r="M4849" i="6"/>
  <c r="M4913" i="6"/>
  <c r="N4913" i="6"/>
  <c r="M4977" i="6"/>
  <c r="N4977" i="6"/>
  <c r="M5041" i="6"/>
  <c r="N5041" i="6"/>
  <c r="M4454" i="6"/>
  <c r="M4482" i="6"/>
  <c r="M4671" i="6"/>
  <c r="O4671" i="6" s="1"/>
  <c r="N3995" i="6"/>
  <c r="M3995" i="6"/>
  <c r="M3690" i="6"/>
  <c r="N3814" i="6"/>
  <c r="N4003" i="6"/>
  <c r="M4013" i="6"/>
  <c r="P4117" i="6"/>
  <c r="M4664" i="6"/>
  <c r="O4277" i="6"/>
  <c r="P4277" i="6" s="1"/>
  <c r="M4784" i="6"/>
  <c r="M4853" i="6"/>
  <c r="M4930" i="6"/>
  <c r="O4930" i="6" s="1"/>
  <c r="N4105" i="6"/>
  <c r="O4105" i="6" s="1"/>
  <c r="P4105" i="6" s="1"/>
  <c r="N4288" i="6"/>
  <c r="O4288" i="6" s="1"/>
  <c r="P4288" i="6" s="1"/>
  <c r="M4313" i="6"/>
  <c r="O4313" i="6" s="1"/>
  <c r="M4782" i="6"/>
  <c r="O4782" i="6" s="1"/>
  <c r="M4938" i="6"/>
  <c r="O4938" i="6" s="1"/>
  <c r="M4962" i="6"/>
  <c r="N5206" i="6"/>
  <c r="O5206" i="6" s="1"/>
  <c r="M5268" i="6"/>
  <c r="N5395" i="6"/>
  <c r="M5395" i="6"/>
  <c r="N5459" i="6"/>
  <c r="O5459" i="6" s="1"/>
  <c r="P5459" i="6" s="1"/>
  <c r="N5523" i="6"/>
  <c r="M5523" i="6"/>
  <c r="N5587" i="6"/>
  <c r="M5587" i="6"/>
  <c r="N5651" i="6"/>
  <c r="M5651" i="6"/>
  <c r="N5715" i="6"/>
  <c r="M5715" i="6"/>
  <c r="M3965" i="6"/>
  <c r="N4306" i="6"/>
  <c r="M4434" i="6"/>
  <c r="M4562" i="6"/>
  <c r="O4562" i="6" s="1"/>
  <c r="O4807" i="6"/>
  <c r="P4807" i="6" s="1"/>
  <c r="N4939" i="6"/>
  <c r="O4939" i="6" s="1"/>
  <c r="M5176" i="6"/>
  <c r="O5176" i="6" s="1"/>
  <c r="M5224" i="6"/>
  <c r="O5224" i="6" s="1"/>
  <c r="M4476" i="6"/>
  <c r="O4476" i="6" s="1"/>
  <c r="N4137" i="6"/>
  <c r="M4086" i="6"/>
  <c r="M4412" i="6"/>
  <c r="N4272" i="6"/>
  <c r="N4186" i="6"/>
  <c r="N4195" i="6"/>
  <c r="M4318" i="6"/>
  <c r="O4318" i="6" s="1"/>
  <c r="O4825" i="6"/>
  <c r="P4825" i="6" s="1"/>
  <c r="M4707" i="6"/>
  <c r="O4707" i="6" s="1"/>
  <c r="M4936" i="6"/>
  <c r="N4954" i="6"/>
  <c r="M5171" i="6"/>
  <c r="M5722" i="6"/>
  <c r="O5722" i="6" s="1"/>
  <c r="M5745" i="6"/>
  <c r="O5745" i="6" s="1"/>
  <c r="M4636" i="6"/>
  <c r="O4636" i="6" s="1"/>
  <c r="M4911" i="6"/>
  <c r="O4911" i="6" s="1"/>
  <c r="M4960" i="6"/>
  <c r="N5217" i="6"/>
  <c r="O5217" i="6" s="1"/>
  <c r="P5217" i="6" s="1"/>
  <c r="M5406" i="6"/>
  <c r="O5406" i="6" s="1"/>
  <c r="N5428" i="6"/>
  <c r="M6011" i="6"/>
  <c r="O6011" i="6" s="1"/>
  <c r="N6032" i="6"/>
  <c r="M6032" i="6"/>
  <c r="M6075" i="6"/>
  <c r="O6075" i="6" s="1"/>
  <c r="M6115" i="6"/>
  <c r="N6115" i="6"/>
  <c r="M6179" i="6"/>
  <c r="M6243" i="6"/>
  <c r="N6243" i="6"/>
  <c r="M6307" i="6"/>
  <c r="N6307" i="6"/>
  <c r="M6371" i="6"/>
  <c r="N6371" i="6"/>
  <c r="N4745" i="6"/>
  <c r="M4809" i="6"/>
  <c r="M5281" i="6"/>
  <c r="O5281" i="6" s="1"/>
  <c r="N5610" i="6"/>
  <c r="M5861" i="6"/>
  <c r="O5861" i="6" s="1"/>
  <c r="M4371" i="6"/>
  <c r="M4504" i="6"/>
  <c r="O4504" i="6" s="1"/>
  <c r="M4741" i="6"/>
  <c r="N4906" i="6"/>
  <c r="O4935" i="6"/>
  <c r="P4935" i="6" s="1"/>
  <c r="N5006" i="6"/>
  <c r="O5006" i="6" s="1"/>
  <c r="M4300" i="6"/>
  <c r="M4606" i="6"/>
  <c r="O4606" i="6" s="1"/>
  <c r="N5009" i="6"/>
  <c r="O5009" i="6" s="1"/>
  <c r="M4881" i="6"/>
  <c r="M4547" i="6"/>
  <c r="O4547" i="6" s="1"/>
  <c r="M4959" i="6"/>
  <c r="P5070" i="6"/>
  <c r="M5372" i="6"/>
  <c r="N5453" i="6"/>
  <c r="O5453" i="6" s="1"/>
  <c r="M5733" i="6"/>
  <c r="O5733" i="6" s="1"/>
  <c r="O5870" i="6"/>
  <c r="P5870" i="6" s="1"/>
  <c r="O5942" i="6"/>
  <c r="P5942" i="6" s="1"/>
  <c r="N5069" i="6"/>
  <c r="O5069" i="6" s="1"/>
  <c r="M5608" i="6"/>
  <c r="O5608" i="6" s="1"/>
  <c r="N5637" i="6"/>
  <c r="N5694" i="6"/>
  <c r="N5838" i="6"/>
  <c r="O5838" i="6" s="1"/>
  <c r="O6025" i="6"/>
  <c r="P6025" i="6" s="1"/>
  <c r="M6246" i="6"/>
  <c r="O6246" i="6" s="1"/>
  <c r="M6272" i="6"/>
  <c r="M5076" i="6"/>
  <c r="M5232" i="6"/>
  <c r="N5268" i="6"/>
  <c r="M5379" i="6"/>
  <c r="M5763" i="6"/>
  <c r="O5763" i="6" s="1"/>
  <c r="N5496" i="6"/>
  <c r="O5496" i="6" s="1"/>
  <c r="N5514" i="6"/>
  <c r="M6129" i="6"/>
  <c r="O6129" i="6" s="1"/>
  <c r="O6509" i="6"/>
  <c r="P6509" i="6" s="1"/>
  <c r="M6565" i="6"/>
  <c r="M5615" i="6"/>
  <c r="O5615" i="6" s="1"/>
  <c r="N5114" i="6"/>
  <c r="M5114" i="6"/>
  <c r="P5261" i="6"/>
  <c r="O5480" i="6"/>
  <c r="P5480" i="6" s="1"/>
  <c r="N5139" i="6"/>
  <c r="M5386" i="6"/>
  <c r="N5297" i="6"/>
  <c r="M5353" i="6"/>
  <c r="O5353" i="6" s="1"/>
  <c r="N5399" i="6"/>
  <c r="N5557" i="6"/>
  <c r="M5557" i="6"/>
  <c r="M5724" i="6"/>
  <c r="N5788" i="6"/>
  <c r="O5896" i="6"/>
  <c r="P5896" i="6" s="1"/>
  <c r="O6229" i="6"/>
  <c r="P6229" i="6" s="1"/>
  <c r="N6320" i="6"/>
  <c r="O6320" i="6" s="1"/>
  <c r="O6526" i="6"/>
  <c r="P6526" i="6" s="1"/>
  <c r="N5707" i="6"/>
  <c r="O5958" i="6"/>
  <c r="P5958" i="6" s="1"/>
  <c r="M6452" i="6"/>
  <c r="M6502" i="6"/>
  <c r="M6972" i="6"/>
  <c r="O6972" i="6" s="1"/>
  <c r="M7036" i="6"/>
  <c r="O7036" i="6" s="1"/>
  <c r="M5093" i="6"/>
  <c r="N5769" i="6"/>
  <c r="N6242" i="6"/>
  <c r="M6322" i="6"/>
  <c r="M6855" i="6"/>
  <c r="M6499" i="6"/>
  <c r="O6499" i="6" s="1"/>
  <c r="M5178" i="6"/>
  <c r="M5630" i="6"/>
  <c r="M5879" i="6"/>
  <c r="M6688" i="6"/>
  <c r="O6688" i="6" s="1"/>
  <c r="M6836" i="6"/>
  <c r="O6836" i="6" s="1"/>
  <c r="O6897" i="6"/>
  <c r="P6897" i="6" s="1"/>
  <c r="N6158" i="6"/>
  <c r="O6158" i="6" s="1"/>
  <c r="M6341" i="6"/>
  <c r="M6441" i="6"/>
  <c r="M6906" i="6"/>
  <c r="O6906" i="6" s="1"/>
  <c r="M7041" i="6"/>
  <c r="N7041" i="6"/>
  <c r="M7300" i="6"/>
  <c r="O7300" i="6" s="1"/>
  <c r="M7364" i="6"/>
  <c r="N5949" i="6"/>
  <c r="O5949" i="6" s="1"/>
  <c r="M6383" i="6"/>
  <c r="O6383" i="6" s="1"/>
  <c r="M5884" i="6"/>
  <c r="O5884" i="6" s="1"/>
  <c r="M7095" i="6"/>
  <c r="O7095" i="6" s="1"/>
  <c r="M6582" i="6"/>
  <c r="O6582" i="6" s="1"/>
  <c r="N7104" i="6"/>
  <c r="M7104" i="6"/>
  <c r="M7322" i="6"/>
  <c r="N7489" i="6"/>
  <c r="O7918" i="6"/>
  <c r="P7918" i="6" s="1"/>
  <c r="N8232" i="6"/>
  <c r="M8232" i="6"/>
  <c r="N8313" i="6"/>
  <c r="O8313" i="6" s="1"/>
  <c r="M6420" i="6"/>
  <c r="M7171" i="6"/>
  <c r="O7171" i="6" s="1"/>
  <c r="M8224" i="6"/>
  <c r="O8224" i="6" s="1"/>
  <c r="N8390" i="6"/>
  <c r="M8390" i="6"/>
  <c r="N8454" i="6"/>
  <c r="M8454" i="6"/>
  <c r="N8518" i="6"/>
  <c r="M8518" i="6"/>
  <c r="N8582" i="6"/>
  <c r="M8582" i="6"/>
  <c r="N6872" i="6"/>
  <c r="O6872" i="6" s="1"/>
  <c r="P6872" i="6" s="1"/>
  <c r="N6589" i="6"/>
  <c r="O6589" i="6" s="1"/>
  <c r="N6896" i="6"/>
  <c r="M6896" i="6"/>
  <c r="M6137" i="6"/>
  <c r="M8086" i="6"/>
  <c r="O8086" i="6" s="1"/>
  <c r="M7423" i="6"/>
  <c r="M7760" i="6"/>
  <c r="O7760" i="6" s="1"/>
  <c r="M7859" i="6"/>
  <c r="M8314" i="6"/>
  <c r="M8335" i="6"/>
  <c r="M8614" i="6"/>
  <c r="O8614" i="6" s="1"/>
  <c r="M8628" i="6"/>
  <c r="O8628" i="6" s="1"/>
  <c r="M7257" i="6"/>
  <c r="O7257" i="6" s="1"/>
  <c r="O7374" i="6"/>
  <c r="P7374" i="6" s="1"/>
  <c r="N7595" i="6"/>
  <c r="M7595" i="6"/>
  <c r="M7640" i="6"/>
  <c r="M8124" i="6"/>
  <c r="M8440" i="6"/>
  <c r="M8604" i="6"/>
  <c r="O8604" i="6" s="1"/>
  <c r="M8696" i="6"/>
  <c r="O8696" i="6" s="1"/>
  <c r="O8826" i="6"/>
  <c r="P8826" i="6" s="1"/>
  <c r="O7580" i="6"/>
  <c r="P7580" i="6" s="1"/>
  <c r="M7628" i="6"/>
  <c r="O7628" i="6" s="1"/>
  <c r="M7868" i="6"/>
  <c r="M8035" i="6"/>
  <c r="M8399" i="6"/>
  <c r="M6920" i="6"/>
  <c r="M7269" i="6"/>
  <c r="M7604" i="6"/>
  <c r="O7604" i="6" s="1"/>
  <c r="N7286" i="6"/>
  <c r="M7286" i="6"/>
  <c r="O7377" i="6"/>
  <c r="P7377" i="6" s="1"/>
  <c r="M7415" i="6"/>
  <c r="O7415" i="6" s="1"/>
  <c r="M7540" i="6"/>
  <c r="M7192" i="6"/>
  <c r="O7192" i="6" s="1"/>
  <c r="M7387" i="6"/>
  <c r="N7387" i="6"/>
  <c r="P8452" i="6"/>
  <c r="M7757" i="6"/>
  <c r="N7757" i="6"/>
  <c r="M8543" i="6"/>
  <c r="M8718" i="6"/>
  <c r="M8844" i="6"/>
  <c r="O8844" i="6" s="1"/>
  <c r="M9103" i="6"/>
  <c r="O9103" i="6" s="1"/>
  <c r="M9254" i="6"/>
  <c r="O9254" i="6" s="1"/>
  <c r="O9296" i="6"/>
  <c r="P9296" i="6" s="1"/>
  <c r="M9385" i="6"/>
  <c r="M9413" i="6"/>
  <c r="N9433" i="6"/>
  <c r="O9433" i="6" s="1"/>
  <c r="O9478" i="6"/>
  <c r="P9478" i="6" s="1"/>
  <c r="M9635" i="6"/>
  <c r="N9635" i="6"/>
  <c r="O9800" i="6"/>
  <c r="P9800" i="6" s="1"/>
  <c r="M8088" i="6"/>
  <c r="M8629" i="6"/>
  <c r="O8629" i="6" s="1"/>
  <c r="M8723" i="6"/>
  <c r="N8869" i="6"/>
  <c r="M8914" i="6"/>
  <c r="M9037" i="6"/>
  <c r="O9037" i="6" s="1"/>
  <c r="M9571" i="6"/>
  <c r="P7714" i="6"/>
  <c r="M7764" i="6"/>
  <c r="O7764" i="6" s="1"/>
  <c r="M8544" i="6"/>
  <c r="N8765" i="6"/>
  <c r="M8875" i="6"/>
  <c r="M9306" i="6"/>
  <c r="O9306" i="6" s="1"/>
  <c r="M8639" i="6"/>
  <c r="N8789" i="6"/>
  <c r="M7667" i="6"/>
  <c r="N7903" i="6"/>
  <c r="M8238" i="6"/>
  <c r="M8432" i="6"/>
  <c r="N2187" i="6"/>
  <c r="O2418" i="6"/>
  <c r="P2418" i="6" s="1"/>
  <c r="N2355" i="6"/>
  <c r="M2500" i="6"/>
  <c r="N2590" i="6"/>
  <c r="N2974" i="6"/>
  <c r="M2323" i="6"/>
  <c r="M2443" i="6"/>
  <c r="M2518" i="6"/>
  <c r="M2549" i="6"/>
  <c r="O2549" i="6" s="1"/>
  <c r="M2716" i="6"/>
  <c r="N2331" i="6"/>
  <c r="M2176" i="6"/>
  <c r="N2537" i="6"/>
  <c r="M2164" i="6"/>
  <c r="O2164" i="6" s="1"/>
  <c r="N2566" i="6"/>
  <c r="M2853" i="6"/>
  <c r="M2610" i="6"/>
  <c r="N2585" i="6"/>
  <c r="O2585" i="6" s="1"/>
  <c r="P2585" i="6" s="1"/>
  <c r="N2665" i="6"/>
  <c r="N2601" i="6"/>
  <c r="N2638" i="6"/>
  <c r="O2638" i="6" s="1"/>
  <c r="M2810" i="6"/>
  <c r="M2778" i="6"/>
  <c r="N2641" i="6"/>
  <c r="N2800" i="6"/>
  <c r="O2914" i="6"/>
  <c r="P2914" i="6" s="1"/>
  <c r="N2832" i="6"/>
  <c r="N2813" i="6"/>
  <c r="N2895" i="6"/>
  <c r="M3086" i="6"/>
  <c r="O3086" i="6" s="1"/>
  <c r="M3118" i="6"/>
  <c r="O3118" i="6" s="1"/>
  <c r="M3150" i="6"/>
  <c r="M3182" i="6"/>
  <c r="O3182" i="6" s="1"/>
  <c r="N2546" i="6"/>
  <c r="M2676" i="6"/>
  <c r="M2845" i="6"/>
  <c r="M3012" i="6"/>
  <c r="O3012" i="6" s="1"/>
  <c r="M2738" i="6"/>
  <c r="M2794" i="6"/>
  <c r="N3054" i="6"/>
  <c r="M2722" i="6"/>
  <c r="O2886" i="6"/>
  <c r="P2886" i="6" s="1"/>
  <c r="M2714" i="6"/>
  <c r="N2943" i="6"/>
  <c r="M2965" i="6"/>
  <c r="O2965" i="6" s="1"/>
  <c r="M3013" i="6"/>
  <c r="M3021" i="6"/>
  <c r="O3021" i="6" s="1"/>
  <c r="O3064" i="6"/>
  <c r="P3064" i="6" s="1"/>
  <c r="O3293" i="6"/>
  <c r="P3293" i="6" s="1"/>
  <c r="M3354" i="6"/>
  <c r="M3508" i="6"/>
  <c r="O3508" i="6" s="1"/>
  <c r="P3560" i="6"/>
  <c r="N3696" i="6"/>
  <c r="M3100" i="6"/>
  <c r="O3237" i="6"/>
  <c r="P3237" i="6" s="1"/>
  <c r="N3313" i="6"/>
  <c r="M3850" i="6"/>
  <c r="N3850" i="6"/>
  <c r="N3914" i="6"/>
  <c r="M3914" i="6"/>
  <c r="M2942" i="6"/>
  <c r="O2942" i="6" s="1"/>
  <c r="N3425" i="6"/>
  <c r="M3576" i="6"/>
  <c r="O3576" i="6" s="1"/>
  <c r="M2974" i="6"/>
  <c r="M3130" i="6"/>
  <c r="N3070" i="6"/>
  <c r="M3034" i="6"/>
  <c r="O3034" i="6" s="1"/>
  <c r="M3442" i="6"/>
  <c r="O3442" i="6" s="1"/>
  <c r="N3613" i="6"/>
  <c r="M3696" i="6"/>
  <c r="N3131" i="6"/>
  <c r="M3313" i="6"/>
  <c r="N3531" i="6"/>
  <c r="M3521" i="6"/>
  <c r="N3693" i="6"/>
  <c r="O3693" i="6" s="1"/>
  <c r="P3693" i="6" s="1"/>
  <c r="N3115" i="6"/>
  <c r="M3527" i="6"/>
  <c r="N3622" i="6"/>
  <c r="M3828" i="6"/>
  <c r="N3778" i="6"/>
  <c r="N3835" i="6"/>
  <c r="M3886" i="6"/>
  <c r="O3886" i="6" s="1"/>
  <c r="O3967" i="6"/>
  <c r="P3967" i="6" s="1"/>
  <c r="N3465" i="6"/>
  <c r="M3557" i="6"/>
  <c r="O3557" i="6" s="1"/>
  <c r="M4206" i="6"/>
  <c r="M4270" i="6"/>
  <c r="N3781" i="6"/>
  <c r="M3849" i="6"/>
  <c r="O3849" i="6" s="1"/>
  <c r="M3626" i="6"/>
  <c r="N3786" i="6"/>
  <c r="M3847" i="6"/>
  <c r="O3847" i="6" s="1"/>
  <c r="M3330" i="6"/>
  <c r="N3451" i="6"/>
  <c r="O3451" i="6" s="1"/>
  <c r="P3451" i="6" s="1"/>
  <c r="M3487" i="6"/>
  <c r="O3405" i="6"/>
  <c r="P3405" i="6" s="1"/>
  <c r="O3645" i="6"/>
  <c r="P3645" i="6" s="1"/>
  <c r="M3824" i="6"/>
  <c r="O3824" i="6" s="1"/>
  <c r="N3891" i="6"/>
  <c r="M3530" i="6"/>
  <c r="N3725" i="6"/>
  <c r="M3950" i="6"/>
  <c r="O3950" i="6" s="1"/>
  <c r="M4003" i="6"/>
  <c r="M4180" i="6"/>
  <c r="M4196" i="6"/>
  <c r="O4333" i="6"/>
  <c r="P4333" i="6" s="1"/>
  <c r="M4783" i="6"/>
  <c r="O3935" i="6"/>
  <c r="P3935" i="6" s="1"/>
  <c r="O4114" i="6"/>
  <c r="P4114" i="6" s="1"/>
  <c r="N4270" i="6"/>
  <c r="M4857" i="6"/>
  <c r="N4857" i="6"/>
  <c r="N4921" i="6"/>
  <c r="O4921" i="6" s="1"/>
  <c r="N4985" i="6"/>
  <c r="M4985" i="6"/>
  <c r="M5049" i="6"/>
  <c r="N5049" i="6"/>
  <c r="O4016" i="6"/>
  <c r="P4016" i="6" s="1"/>
  <c r="M4132" i="6"/>
  <c r="M3806" i="6"/>
  <c r="O3806" i="6" s="1"/>
  <c r="M3934" i="6"/>
  <c r="M3958" i="6"/>
  <c r="O3958" i="6" s="1"/>
  <c r="M4659" i="6"/>
  <c r="O4703" i="6"/>
  <c r="P4703" i="6" s="1"/>
  <c r="M4760" i="6"/>
  <c r="O4760" i="6" s="1"/>
  <c r="M5166" i="6"/>
  <c r="M5198" i="6"/>
  <c r="M5230" i="6"/>
  <c r="M4099" i="6"/>
  <c r="O4099" i="6" s="1"/>
  <c r="M4540" i="6"/>
  <c r="N5308" i="6"/>
  <c r="O5308" i="6" s="1"/>
  <c r="P5308" i="6" s="1"/>
  <c r="M5499" i="6"/>
  <c r="M5563" i="6"/>
  <c r="O5563" i="6" s="1"/>
  <c r="N4047" i="6"/>
  <c r="M4355" i="6"/>
  <c r="M4475" i="6"/>
  <c r="M4611" i="6"/>
  <c r="N4692" i="6"/>
  <c r="O5180" i="6"/>
  <c r="P5180" i="6" s="1"/>
  <c r="M5200" i="6"/>
  <c r="O5200" i="6" s="1"/>
  <c r="O5244" i="6"/>
  <c r="P5244" i="6" s="1"/>
  <c r="M5264" i="6"/>
  <c r="O5264" i="6" s="1"/>
  <c r="O4098" i="6"/>
  <c r="P4098" i="6" s="1"/>
  <c r="M4323" i="6"/>
  <c r="O4284" i="6"/>
  <c r="P4284" i="6" s="1"/>
  <c r="N4320" i="6"/>
  <c r="N4005" i="6"/>
  <c r="M4073" i="6"/>
  <c r="N4109" i="6"/>
  <c r="O4109" i="6" s="1"/>
  <c r="M4286" i="6"/>
  <c r="N4480" i="6"/>
  <c r="M4667" i="6"/>
  <c r="N4684" i="6"/>
  <c r="N4808" i="6"/>
  <c r="O5051" i="6"/>
  <c r="P5051" i="6" s="1"/>
  <c r="N4236" i="6"/>
  <c r="O4236" i="6" s="1"/>
  <c r="N4548" i="6"/>
  <c r="M4548" i="6"/>
  <c r="O4827" i="6"/>
  <c r="P4827" i="6" s="1"/>
  <c r="M5056" i="6"/>
  <c r="N5106" i="6"/>
  <c r="O5296" i="6"/>
  <c r="P5296" i="6" s="1"/>
  <c r="M5350" i="6"/>
  <c r="O5350" i="6" s="1"/>
  <c r="M5471" i="6"/>
  <c r="O5471" i="6" s="1"/>
  <c r="M5727" i="6"/>
  <c r="M6062" i="6"/>
  <c r="M4598" i="6"/>
  <c r="O4598" i="6" s="1"/>
  <c r="M4668" i="6"/>
  <c r="M4772" i="6"/>
  <c r="O4907" i="6"/>
  <c r="P4907" i="6" s="1"/>
  <c r="M4967" i="6"/>
  <c r="O4967" i="6" s="1"/>
  <c r="N5136" i="6"/>
  <c r="N5275" i="6"/>
  <c r="N5307" i="6"/>
  <c r="M5839" i="6"/>
  <c r="M5871" i="6"/>
  <c r="N5871" i="6"/>
  <c r="M5903" i="6"/>
  <c r="O5903" i="6" s="1"/>
  <c r="M5967" i="6"/>
  <c r="M5999" i="6"/>
  <c r="N5999" i="6"/>
  <c r="N6024" i="6"/>
  <c r="M6067" i="6"/>
  <c r="O6067" i="6" s="1"/>
  <c r="M6091" i="6"/>
  <c r="N6091" i="6"/>
  <c r="M6155" i="6"/>
  <c r="N6155" i="6"/>
  <c r="N6219" i="6"/>
  <c r="M6219" i="6"/>
  <c r="M6283" i="6"/>
  <c r="N6283" i="6"/>
  <c r="M6347" i="6"/>
  <c r="N6347" i="6"/>
  <c r="N4268" i="6"/>
  <c r="M4339" i="6"/>
  <c r="O4339" i="6" s="1"/>
  <c r="N4388" i="6"/>
  <c r="N4521" i="6"/>
  <c r="O4521" i="6" s="1"/>
  <c r="P4521" i="6" s="1"/>
  <c r="M5117" i="6"/>
  <c r="O5117" i="6" s="1"/>
  <c r="N5564" i="6"/>
  <c r="M5697" i="6"/>
  <c r="N5738" i="6"/>
  <c r="N5778" i="6"/>
  <c r="N5810" i="6"/>
  <c r="N4212" i="6"/>
  <c r="M4435" i="6"/>
  <c r="N4748" i="6"/>
  <c r="O4748" i="6" s="1"/>
  <c r="N4629" i="6"/>
  <c r="N4796" i="6"/>
  <c r="N4428" i="6"/>
  <c r="N4553" i="6"/>
  <c r="M4683" i="6"/>
  <c r="O4683" i="6" s="1"/>
  <c r="M4736" i="6"/>
  <c r="O4736" i="6" s="1"/>
  <c r="M4872" i="6"/>
  <c r="N4244" i="6"/>
  <c r="O4244" i="6" s="1"/>
  <c r="P4244" i="6" s="1"/>
  <c r="N4665" i="6"/>
  <c r="N4785" i="6"/>
  <c r="M4854" i="6"/>
  <c r="O4854" i="6" s="1"/>
  <c r="N4786" i="6"/>
  <c r="M5125" i="6"/>
  <c r="N5604" i="6"/>
  <c r="O5854" i="6"/>
  <c r="P5854" i="6" s="1"/>
  <c r="O5982" i="6"/>
  <c r="P5982" i="6" s="1"/>
  <c r="N6028" i="6"/>
  <c r="N5018" i="6"/>
  <c r="O5018" i="6" s="1"/>
  <c r="N5082" i="6"/>
  <c r="O5082" i="6" s="1"/>
  <c r="P5082" i="6" s="1"/>
  <c r="M5109" i="6"/>
  <c r="M5298" i="6"/>
  <c r="M5550" i="6"/>
  <c r="N5644" i="6"/>
  <c r="M5706" i="6"/>
  <c r="O5706" i="6" s="1"/>
  <c r="O6007" i="6"/>
  <c r="P6007" i="6" s="1"/>
  <c r="M6108" i="6"/>
  <c r="M6218" i="6"/>
  <c r="O6218" i="6" s="1"/>
  <c r="M6269" i="6"/>
  <c r="M6336" i="6"/>
  <c r="O6336" i="6" s="1"/>
  <c r="M6364" i="6"/>
  <c r="O6364" i="6" s="1"/>
  <c r="P6364" i="6" s="1"/>
  <c r="N5231" i="6"/>
  <c r="O5231" i="6" s="1"/>
  <c r="M5410" i="6"/>
  <c r="N5508" i="6"/>
  <c r="O5508" i="6" s="1"/>
  <c r="P5508" i="6" s="1"/>
  <c r="M5570" i="6"/>
  <c r="O5678" i="6"/>
  <c r="P5678" i="6" s="1"/>
  <c r="M5746" i="6"/>
  <c r="O5746" i="6" s="1"/>
  <c r="M5811" i="6"/>
  <c r="O5811" i="6" s="1"/>
  <c r="N5872" i="6"/>
  <c r="N5936" i="6"/>
  <c r="O6286" i="6"/>
  <c r="P6286" i="6" s="1"/>
  <c r="M6415" i="6"/>
  <c r="N6415" i="6"/>
  <c r="M6447" i="6"/>
  <c r="O6447" i="6" s="1"/>
  <c r="P6447" i="6" s="1"/>
  <c r="M6479" i="6"/>
  <c r="N6511" i="6"/>
  <c r="M6511" i="6"/>
  <c r="M6543" i="6"/>
  <c r="N6543" i="6"/>
  <c r="M6607" i="6"/>
  <c r="N6607" i="6"/>
  <c r="M6639" i="6"/>
  <c r="O6639" i="6" s="1"/>
  <c r="M6678" i="6"/>
  <c r="O6678" i="6" s="1"/>
  <c r="N6806" i="6"/>
  <c r="M6806" i="6"/>
  <c r="M6870" i="6"/>
  <c r="N6870" i="6"/>
  <c r="M5062" i="6"/>
  <c r="O5062" i="6" s="1"/>
  <c r="M5202" i="6"/>
  <c r="M5210" i="6"/>
  <c r="M5274" i="6"/>
  <c r="O6212" i="6"/>
  <c r="P6212" i="6" s="1"/>
  <c r="N6403" i="6"/>
  <c r="O6541" i="6"/>
  <c r="P6541" i="6" s="1"/>
  <c r="N4652" i="6"/>
  <c r="N5499" i="6"/>
  <c r="N5195" i="6"/>
  <c r="M4885" i="6"/>
  <c r="O4885" i="6" s="1"/>
  <c r="M5189" i="6"/>
  <c r="O5189" i="6" s="1"/>
  <c r="M5290" i="6"/>
  <c r="O5290" i="6" s="1"/>
  <c r="M5562" i="6"/>
  <c r="M5139" i="6"/>
  <c r="O5199" i="6"/>
  <c r="P5199" i="6" s="1"/>
  <c r="M5461" i="6"/>
  <c r="O5702" i="6"/>
  <c r="P5702" i="6" s="1"/>
  <c r="P5761" i="6"/>
  <c r="N5772" i="6"/>
  <c r="M5772" i="6"/>
  <c r="N5839" i="6"/>
  <c r="N5924" i="6"/>
  <c r="N5967" i="6"/>
  <c r="O6146" i="6"/>
  <c r="P6146" i="6" s="1"/>
  <c r="O6233" i="6"/>
  <c r="P6233" i="6" s="1"/>
  <c r="O6405" i="6"/>
  <c r="P6405" i="6" s="1"/>
  <c r="M6534" i="6"/>
  <c r="O6534" i="6" s="1"/>
  <c r="N5652" i="6"/>
  <c r="O5652" i="6" s="1"/>
  <c r="N5755" i="6"/>
  <c r="O6200" i="6"/>
  <c r="P6200" i="6" s="1"/>
  <c r="M6547" i="6"/>
  <c r="O6547" i="6" s="1"/>
  <c r="M6900" i="6"/>
  <c r="O6900" i="6" s="1"/>
  <c r="M6964" i="6"/>
  <c r="M7028" i="6"/>
  <c r="O7028" i="6" s="1"/>
  <c r="M7092" i="6"/>
  <c r="M5671" i="6"/>
  <c r="M5766" i="6"/>
  <c r="O5766" i="6" s="1"/>
  <c r="N5951" i="6"/>
  <c r="N6340" i="6"/>
  <c r="M6390" i="6"/>
  <c r="N6254" i="6"/>
  <c r="M6273" i="6"/>
  <c r="N6532" i="6"/>
  <c r="M7054" i="6"/>
  <c r="O7054" i="6" s="1"/>
  <c r="N5629" i="6"/>
  <c r="M5641" i="6"/>
  <c r="O5641" i="6" s="1"/>
  <c r="M5377" i="6"/>
  <c r="O5377" i="6" s="1"/>
  <c r="N6073" i="6"/>
  <c r="O6073" i="6" s="1"/>
  <c r="M6564" i="6"/>
  <c r="M6772" i="6"/>
  <c r="O7121" i="6"/>
  <c r="P7121" i="6" s="1"/>
  <c r="N5856" i="6"/>
  <c r="O5856" i="6" s="1"/>
  <c r="M6451" i="6"/>
  <c r="O6451" i="6" s="1"/>
  <c r="N6709" i="6"/>
  <c r="M6857" i="6"/>
  <c r="M7034" i="6"/>
  <c r="M7066" i="6"/>
  <c r="O7066" i="6" s="1"/>
  <c r="M7348" i="6"/>
  <c r="M6975" i="6"/>
  <c r="N7098" i="6"/>
  <c r="N5901" i="6"/>
  <c r="O5901" i="6" s="1"/>
  <c r="M6065" i="6"/>
  <c r="O6065" i="6" s="1"/>
  <c r="M6637" i="6"/>
  <c r="M6771" i="6"/>
  <c r="M7194" i="6"/>
  <c r="N6166" i="6"/>
  <c r="N6271" i="6"/>
  <c r="N6412" i="6"/>
  <c r="N5852" i="6"/>
  <c r="O5852" i="6" s="1"/>
  <c r="P5852" i="6" s="1"/>
  <c r="M6258" i="6"/>
  <c r="N6428" i="6"/>
  <c r="M6515" i="6"/>
  <c r="O6515" i="6" s="1"/>
  <c r="M6760" i="6"/>
  <c r="N5693" i="6"/>
  <c r="O5693" i="6" s="1"/>
  <c r="M6978" i="6"/>
  <c r="N7232" i="6"/>
  <c r="M7293" i="6"/>
  <c r="M7393" i="6"/>
  <c r="O7393" i="6" s="1"/>
  <c r="M7433" i="6"/>
  <c r="M7489" i="6"/>
  <c r="M7513" i="6"/>
  <c r="N7569" i="6"/>
  <c r="M7697" i="6"/>
  <c r="N7761" i="6"/>
  <c r="M7817" i="6"/>
  <c r="N7889" i="6"/>
  <c r="M7945" i="6"/>
  <c r="N8001" i="6"/>
  <c r="M8001" i="6"/>
  <c r="M8073" i="6"/>
  <c r="N5780" i="6"/>
  <c r="O5780" i="6" s="1"/>
  <c r="M8203" i="6"/>
  <c r="N8321" i="6"/>
  <c r="O8321" i="6" s="1"/>
  <c r="M6911" i="6"/>
  <c r="N6930" i="6"/>
  <c r="M7006" i="6"/>
  <c r="O7006" i="6" s="1"/>
  <c r="N7229" i="6"/>
  <c r="O7229" i="6" s="1"/>
  <c r="M8184" i="6"/>
  <c r="O8184" i="6" s="1"/>
  <c r="M8248" i="6"/>
  <c r="O8248" i="6" s="1"/>
  <c r="M8272" i="6"/>
  <c r="M8398" i="6"/>
  <c r="N8398" i="6"/>
  <c r="M8590" i="6"/>
  <c r="N8590" i="6"/>
  <c r="M6167" i="6"/>
  <c r="N5828" i="6"/>
  <c r="N6230" i="6"/>
  <c r="O6230" i="6" s="1"/>
  <c r="P6230" i="6" s="1"/>
  <c r="M6116" i="6"/>
  <c r="N6640" i="6"/>
  <c r="N6784" i="6"/>
  <c r="M6986" i="6"/>
  <c r="O6986" i="6" s="1"/>
  <c r="M7822" i="6"/>
  <c r="M7894" i="6"/>
  <c r="O7894" i="6" s="1"/>
  <c r="O7359" i="6"/>
  <c r="P7359" i="6" s="1"/>
  <c r="N7522" i="6"/>
  <c r="M7887" i="6"/>
  <c r="O7887" i="6" s="1"/>
  <c r="N7931" i="6"/>
  <c r="N8123" i="6"/>
  <c r="M8136" i="6"/>
  <c r="O8136" i="6" s="1"/>
  <c r="M8230" i="6"/>
  <c r="M8285" i="6"/>
  <c r="O8285" i="6" s="1"/>
  <c r="M8401" i="6"/>
  <c r="M8616" i="6"/>
  <c r="O8616" i="6" s="1"/>
  <c r="M8638" i="6"/>
  <c r="O8638" i="6" s="1"/>
  <c r="N7647" i="6"/>
  <c r="N8021" i="6"/>
  <c r="M8201" i="6"/>
  <c r="M8381" i="6"/>
  <c r="M8455" i="6"/>
  <c r="N8581" i="6"/>
  <c r="N8611" i="6"/>
  <c r="M8611" i="6"/>
  <c r="N7442" i="6"/>
  <c r="N7868" i="6"/>
  <c r="M7984" i="6"/>
  <c r="N7584" i="6"/>
  <c r="N7203" i="6"/>
  <c r="M7203" i="6"/>
  <c r="N7443" i="6"/>
  <c r="N7490" i="6"/>
  <c r="M7490" i="6"/>
  <c r="M7519" i="6"/>
  <c r="O7519" i="6" s="1"/>
  <c r="N7531" i="6"/>
  <c r="M7532" i="6"/>
  <c r="M7330" i="6"/>
  <c r="N7330" i="6"/>
  <c r="M7416" i="6"/>
  <c r="O7416" i="6" s="1"/>
  <c r="P7416" i="6" s="1"/>
  <c r="P7575" i="6"/>
  <c r="O7622" i="6"/>
  <c r="P7622" i="6" s="1"/>
  <c r="O7686" i="6"/>
  <c r="P7686" i="6" s="1"/>
  <c r="M8249" i="6"/>
  <c r="O8425" i="6"/>
  <c r="P8425" i="6" s="1"/>
  <c r="M8742" i="6"/>
  <c r="M8782" i="6"/>
  <c r="O8782" i="6" s="1"/>
  <c r="M7613" i="6"/>
  <c r="O7613" i="6" s="1"/>
  <c r="M7700" i="6"/>
  <c r="O7700" i="6" s="1"/>
  <c r="M7909" i="6"/>
  <c r="O7909" i="6" s="1"/>
  <c r="P7909" i="6" s="1"/>
  <c r="M8306" i="6"/>
  <c r="M8451" i="6"/>
  <c r="O8451" i="6" s="1"/>
  <c r="O8524" i="6"/>
  <c r="P8524" i="6" s="1"/>
  <c r="N8817" i="6"/>
  <c r="N9157" i="6"/>
  <c r="M9208" i="6"/>
  <c r="O9208" i="6" s="1"/>
  <c r="O9354" i="6"/>
  <c r="P9354" i="6" s="1"/>
  <c r="M9459" i="6"/>
  <c r="O9459" i="6" s="1"/>
  <c r="M9513" i="6"/>
  <c r="O9513" i="6" s="1"/>
  <c r="M9545" i="6"/>
  <c r="O9545" i="6" s="1"/>
  <c r="M9577" i="6"/>
  <c r="O9577" i="6" s="1"/>
  <c r="M9609" i="6"/>
  <c r="M9638" i="6"/>
  <c r="O9638" i="6" s="1"/>
  <c r="M9670" i="6"/>
  <c r="O9670" i="6" s="1"/>
  <c r="M9702" i="6"/>
  <c r="O9702" i="6" s="1"/>
  <c r="M8007" i="6"/>
  <c r="N8397" i="6"/>
  <c r="N8805" i="6"/>
  <c r="N8841" i="6"/>
  <c r="N8975" i="6"/>
  <c r="M9293" i="6"/>
  <c r="N9539" i="6"/>
  <c r="M9555" i="6"/>
  <c r="M9675" i="6"/>
  <c r="M9903" i="6"/>
  <c r="N9903" i="6"/>
  <c r="M9967" i="6"/>
  <c r="N9967" i="6"/>
  <c r="N7381" i="6"/>
  <c r="N7682" i="6"/>
  <c r="M7682" i="6"/>
  <c r="M8241" i="6"/>
  <c r="O8241" i="6" s="1"/>
  <c r="O8275" i="6"/>
  <c r="P8275" i="6" s="1"/>
  <c r="M8466" i="6"/>
  <c r="O8466" i="6" s="1"/>
  <c r="N8737" i="6"/>
  <c r="M9027" i="6"/>
  <c r="M9475" i="6"/>
  <c r="M7723" i="6"/>
  <c r="M8186" i="6"/>
  <c r="M8761" i="6"/>
  <c r="M8357" i="6"/>
  <c r="M8485" i="6"/>
  <c r="O8485" i="6" s="1"/>
  <c r="P8563" i="6"/>
  <c r="O9067" i="6"/>
  <c r="P9067" i="6" s="1"/>
  <c r="O9048" i="6"/>
  <c r="P9048" i="6" s="1"/>
  <c r="O9247" i="6"/>
  <c r="P9247" i="6" s="1"/>
  <c r="N6520" i="6"/>
  <c r="N5836" i="6"/>
  <c r="O5836" i="6" s="1"/>
  <c r="M6281" i="6"/>
  <c r="N6592" i="6"/>
  <c r="M6592" i="6"/>
  <c r="M6741" i="6"/>
  <c r="O6741" i="6" s="1"/>
  <c r="M7079" i="6"/>
  <c r="O7079" i="6" s="1"/>
  <c r="M7277" i="6"/>
  <c r="N7277" i="6"/>
  <c r="M7325" i="6"/>
  <c r="N7325" i="6"/>
  <c r="M7713" i="6"/>
  <c r="O7713" i="6" s="1"/>
  <c r="M7761" i="6"/>
  <c r="M7833" i="6"/>
  <c r="M5864" i="6"/>
  <c r="M7312" i="6"/>
  <c r="N8329" i="6"/>
  <c r="O7231" i="6"/>
  <c r="P7231" i="6" s="1"/>
  <c r="N8251" i="6"/>
  <c r="M8251" i="6"/>
  <c r="N6370" i="6"/>
  <c r="N6612" i="6"/>
  <c r="N6581" i="6"/>
  <c r="M6581" i="6"/>
  <c r="M6987" i="6"/>
  <c r="N7114" i="6"/>
  <c r="N7153" i="6"/>
  <c r="P7168" i="6"/>
  <c r="M8014" i="6"/>
  <c r="M8142" i="6"/>
  <c r="O8142" i="6" s="1"/>
  <c r="P8280" i="6"/>
  <c r="M7365" i="6"/>
  <c r="M7684" i="6"/>
  <c r="O7684" i="6" s="1"/>
  <c r="O7820" i="6"/>
  <c r="P7820" i="6" s="1"/>
  <c r="M7845" i="6"/>
  <c r="O7845" i="6" s="1"/>
  <c r="O8062" i="6"/>
  <c r="P8062" i="6" s="1"/>
  <c r="M8123" i="6"/>
  <c r="M8197" i="6"/>
  <c r="O8197" i="6" s="1"/>
  <c r="M8465" i="6"/>
  <c r="M8511" i="6"/>
  <c r="M8688" i="6"/>
  <c r="M8910" i="6"/>
  <c r="M8974" i="6"/>
  <c r="O8974" i="6" s="1"/>
  <c r="N7366" i="6"/>
  <c r="M7647" i="6"/>
  <c r="M8205" i="6"/>
  <c r="O8205" i="6" s="1"/>
  <c r="O8617" i="6"/>
  <c r="P8617" i="6" s="1"/>
  <c r="M7083" i="6"/>
  <c r="O7083" i="6" s="1"/>
  <c r="M7660" i="6"/>
  <c r="N7875" i="6"/>
  <c r="M7971" i="6"/>
  <c r="M8576" i="6"/>
  <c r="N7071" i="6"/>
  <c r="M7584" i="6"/>
  <c r="N7188" i="6"/>
  <c r="M7188" i="6"/>
  <c r="M7432" i="6"/>
  <c r="M7461" i="6"/>
  <c r="N7461" i="6"/>
  <c r="M7122" i="6"/>
  <c r="M7499" i="6"/>
  <c r="M6962" i="6"/>
  <c r="M7425" i="6"/>
  <c r="M7600" i="6"/>
  <c r="O7600" i="6" s="1"/>
  <c r="N7651" i="6"/>
  <c r="M7664" i="6"/>
  <c r="O7664" i="6" s="1"/>
  <c r="M7953" i="6"/>
  <c r="O7953" i="6" s="1"/>
  <c r="M8020" i="6"/>
  <c r="O8020" i="6" s="1"/>
  <c r="O8067" i="6"/>
  <c r="P8067" i="6" s="1"/>
  <c r="N7509" i="6"/>
  <c r="M7597" i="6"/>
  <c r="O7597" i="6" s="1"/>
  <c r="M7759" i="6"/>
  <c r="O7759" i="6" s="1"/>
  <c r="N8260" i="6"/>
  <c r="M8333" i="6"/>
  <c r="M8549" i="6"/>
  <c r="O8549" i="6" s="1"/>
  <c r="M9011" i="6"/>
  <c r="O9011" i="6" s="1"/>
  <c r="M9062" i="6"/>
  <c r="O9062" i="6" s="1"/>
  <c r="N9139" i="6"/>
  <c r="M9139" i="6"/>
  <c r="M9359" i="6"/>
  <c r="O9359" i="6" s="1"/>
  <c r="M9464" i="6"/>
  <c r="O9464" i="6" s="1"/>
  <c r="M7955" i="6"/>
  <c r="N7987" i="6"/>
  <c r="N8050" i="6"/>
  <c r="M8050" i="6"/>
  <c r="M8107" i="6"/>
  <c r="O8107" i="6" s="1"/>
  <c r="N8525" i="6"/>
  <c r="O8648" i="6"/>
  <c r="P8648" i="6" s="1"/>
  <c r="M8963" i="6"/>
  <c r="M9265" i="6"/>
  <c r="O9265" i="6" s="1"/>
  <c r="M9539" i="6"/>
  <c r="N9579" i="6"/>
  <c r="M9699" i="6"/>
  <c r="O9699" i="6" s="1"/>
  <c r="M9911" i="6"/>
  <c r="N9911" i="6"/>
  <c r="M9975" i="6"/>
  <c r="N9975" i="6"/>
  <c r="N7254" i="6"/>
  <c r="M7381" i="6"/>
  <c r="M9434" i="6"/>
  <c r="O9434" i="6" s="1"/>
  <c r="M8234" i="6"/>
  <c r="M8600" i="6"/>
  <c r="O9282" i="6"/>
  <c r="P9282" i="6" s="1"/>
  <c r="O9410" i="6"/>
  <c r="P9410" i="6" s="1"/>
  <c r="O8569" i="6"/>
  <c r="P8569" i="6" s="1"/>
  <c r="P9875" i="6"/>
  <c r="N6132" i="6"/>
  <c r="M5939" i="6"/>
  <c r="O5939" i="6" s="1"/>
  <c r="M6253" i="6"/>
  <c r="O6253" i="6" s="1"/>
  <c r="M6919" i="6"/>
  <c r="M6135" i="6"/>
  <c r="O6135" i="6" s="1"/>
  <c r="N6681" i="6"/>
  <c r="M6681" i="6"/>
  <c r="M6898" i="6"/>
  <c r="M7106" i="6"/>
  <c r="O7106" i="6" s="1"/>
  <c r="O7279" i="6"/>
  <c r="P7279" i="6" s="1"/>
  <c r="N7505" i="6"/>
  <c r="N7633" i="6"/>
  <c r="M7777" i="6"/>
  <c r="M7905" i="6"/>
  <c r="M7937" i="6"/>
  <c r="M8017" i="6"/>
  <c r="N8065" i="6"/>
  <c r="O8065" i="6" s="1"/>
  <c r="P8065" i="6" s="1"/>
  <c r="M8153" i="6"/>
  <c r="N5864" i="6"/>
  <c r="M6199" i="6"/>
  <c r="O6199" i="6" s="1"/>
  <c r="M7019" i="6"/>
  <c r="O7019" i="6" s="1"/>
  <c r="O7314" i="6"/>
  <c r="P7314" i="6" s="1"/>
  <c r="O6422" i="6"/>
  <c r="P6422" i="6" s="1"/>
  <c r="M6712" i="6"/>
  <c r="N6759" i="6"/>
  <c r="N6911" i="6"/>
  <c r="N7353" i="6"/>
  <c r="N5812" i="6"/>
  <c r="O5812" i="6" s="1"/>
  <c r="P5812" i="6" s="1"/>
  <c r="M6729" i="6"/>
  <c r="M7115" i="6"/>
  <c r="O7115" i="6" s="1"/>
  <c r="M7758" i="6"/>
  <c r="O7264" i="6"/>
  <c r="P7264" i="6" s="1"/>
  <c r="M7338" i="6"/>
  <c r="O7338" i="6" s="1"/>
  <c r="M7440" i="6"/>
  <c r="O7440" i="6" s="1"/>
  <c r="M7482" i="6"/>
  <c r="M7617" i="6"/>
  <c r="M7652" i="6"/>
  <c r="O7652" i="6" s="1"/>
  <c r="M7724" i="6"/>
  <c r="N7746" i="6"/>
  <c r="M7746" i="6"/>
  <c r="M7862" i="6"/>
  <c r="O7862" i="6" s="1"/>
  <c r="M7944" i="6"/>
  <c r="M8143" i="6"/>
  <c r="O8143" i="6" s="1"/>
  <c r="M8231" i="6"/>
  <c r="O8231" i="6" s="1"/>
  <c r="N8573" i="6"/>
  <c r="M8573" i="6"/>
  <c r="N8726" i="6"/>
  <c r="M8790" i="6"/>
  <c r="N8790" i="6"/>
  <c r="N8854" i="6"/>
  <c r="M8918" i="6"/>
  <c r="M8982" i="6"/>
  <c r="O8982" i="6" s="1"/>
  <c r="O7630" i="6"/>
  <c r="P7630" i="6" s="1"/>
  <c r="O7806" i="6"/>
  <c r="P7806" i="6" s="1"/>
  <c r="M7961" i="6"/>
  <c r="O7961" i="6" s="1"/>
  <c r="M8239" i="6"/>
  <c r="O8239" i="6" s="1"/>
  <c r="N8583" i="6"/>
  <c r="M6922" i="6"/>
  <c r="M7181" i="6"/>
  <c r="O7181" i="6" s="1"/>
  <c r="P7273" i="6"/>
  <c r="M7333" i="6"/>
  <c r="M7372" i="6"/>
  <c r="N8016" i="6"/>
  <c r="N8131" i="6"/>
  <c r="M8246" i="6"/>
  <c r="M8341" i="6"/>
  <c r="O8341" i="6" s="1"/>
  <c r="N8384" i="6"/>
  <c r="N8512" i="6"/>
  <c r="O8536" i="6"/>
  <c r="P8536" i="6" s="1"/>
  <c r="N7317" i="6"/>
  <c r="O7317" i="6" s="1"/>
  <c r="M7384" i="6"/>
  <c r="O7217" i="6"/>
  <c r="P7217" i="6" s="1"/>
  <c r="M7306" i="6"/>
  <c r="O7306" i="6" s="1"/>
  <c r="M7536" i="6"/>
  <c r="O7536" i="6" s="1"/>
  <c r="M7569" i="6"/>
  <c r="N6954" i="6"/>
  <c r="N7072" i="6"/>
  <c r="M7245" i="6"/>
  <c r="O7245" i="6" s="1"/>
  <c r="N7320" i="6"/>
  <c r="N7439" i="6"/>
  <c r="M7467" i="6"/>
  <c r="N7467" i="6"/>
  <c r="M7476" i="6"/>
  <c r="M7500" i="6"/>
  <c r="M7296" i="6"/>
  <c r="N7562" i="6"/>
  <c r="M7562" i="6"/>
  <c r="N7626" i="6"/>
  <c r="M7626" i="6"/>
  <c r="N7690" i="6"/>
  <c r="M7690" i="6"/>
  <c r="N7738" i="6"/>
  <c r="M7738" i="6"/>
  <c r="N8346" i="6"/>
  <c r="O8346" i="6" s="1"/>
  <c r="P8346" i="6" s="1"/>
  <c r="M7509" i="6"/>
  <c r="M7885" i="6"/>
  <c r="M8127" i="6"/>
  <c r="O8127" i="6" s="1"/>
  <c r="N8229" i="6"/>
  <c r="M8371" i="6"/>
  <c r="O8371" i="6" s="1"/>
  <c r="M8649" i="6"/>
  <c r="O8649" i="6" s="1"/>
  <c r="M8699" i="6"/>
  <c r="O8699" i="6" s="1"/>
  <c r="M9016" i="6"/>
  <c r="O9016" i="6" s="1"/>
  <c r="P9034" i="6"/>
  <c r="M9093" i="6"/>
  <c r="N9113" i="6"/>
  <c r="M7621" i="6"/>
  <c r="M7956" i="6"/>
  <c r="O7956" i="6" s="1"/>
  <c r="M7987" i="6"/>
  <c r="M8605" i="6"/>
  <c r="O8605" i="6" s="1"/>
  <c r="N8978" i="6"/>
  <c r="M9165" i="6"/>
  <c r="N9507" i="6"/>
  <c r="M9523" i="6"/>
  <c r="M9659" i="6"/>
  <c r="O9659" i="6" s="1"/>
  <c r="N9919" i="6"/>
  <c r="M9919" i="6"/>
  <c r="M9983" i="6"/>
  <c r="N9983" i="6"/>
  <c r="M7636" i="6"/>
  <c r="O7636" i="6" s="1"/>
  <c r="M8811" i="6"/>
  <c r="M8865" i="6"/>
  <c r="M9045" i="6"/>
  <c r="M9173" i="6"/>
  <c r="O7663" i="6"/>
  <c r="P7663" i="6" s="1"/>
  <c r="M8012" i="6"/>
  <c r="O8012" i="6" s="1"/>
  <c r="N8411" i="6"/>
  <c r="N8839" i="6"/>
  <c r="M7999" i="6"/>
  <c r="O7999" i="6" s="1"/>
  <c r="M8591" i="6"/>
  <c r="O8948" i="6"/>
  <c r="P8948" i="6" s="1"/>
  <c r="O9255" i="6"/>
  <c r="P9255" i="6" s="1"/>
  <c r="P8681" i="6"/>
  <c r="P6440" i="6"/>
  <c r="M6476" i="6"/>
  <c r="M7157" i="6"/>
  <c r="M6279" i="6"/>
  <c r="O6279" i="6" s="1"/>
  <c r="N5980" i="6"/>
  <c r="M5980" i="6"/>
  <c r="M6421" i="6"/>
  <c r="M6748" i="6"/>
  <c r="O6748" i="6" s="1"/>
  <c r="N6807" i="6"/>
  <c r="M7018" i="6"/>
  <c r="N7135" i="6"/>
  <c r="N7219" i="6"/>
  <c r="M7219" i="6"/>
  <c r="N7281" i="6"/>
  <c r="M7329" i="6"/>
  <c r="O7329" i="6" s="1"/>
  <c r="N7417" i="6"/>
  <c r="M7633" i="6"/>
  <c r="N7809" i="6"/>
  <c r="M7809" i="6"/>
  <c r="M8081" i="6"/>
  <c r="M5759" i="6"/>
  <c r="O5759" i="6" s="1"/>
  <c r="N7349" i="6"/>
  <c r="O7349" i="6" s="1"/>
  <c r="P7349" i="6" s="1"/>
  <c r="M6386" i="6"/>
  <c r="M6651" i="6"/>
  <c r="N7197" i="6"/>
  <c r="M5807" i="6"/>
  <c r="O5807" i="6" s="1"/>
  <c r="M6550" i="6"/>
  <c r="O6550" i="6" s="1"/>
  <c r="M6411" i="6"/>
  <c r="M6579" i="6"/>
  <c r="P6562" i="6"/>
  <c r="O7870" i="6"/>
  <c r="P7870" i="6" s="1"/>
  <c r="M8022" i="6"/>
  <c r="O8022" i="6" s="1"/>
  <c r="M8150" i="6"/>
  <c r="O7469" i="6"/>
  <c r="P7469" i="6" s="1"/>
  <c r="M7585" i="6"/>
  <c r="O7585" i="6" s="1"/>
  <c r="M7620" i="6"/>
  <c r="O7620" i="6" s="1"/>
  <c r="N8066" i="6"/>
  <c r="M8066" i="6"/>
  <c r="M8104" i="6"/>
  <c r="M8187" i="6"/>
  <c r="O8187" i="6" s="1"/>
  <c r="N8215" i="6"/>
  <c r="O8215" i="6" s="1"/>
  <c r="N8445" i="6"/>
  <c r="M8468" i="6"/>
  <c r="N8516" i="6"/>
  <c r="O8516" i="6" s="1"/>
  <c r="M8668" i="6"/>
  <c r="O8668" i="6" s="1"/>
  <c r="M8678" i="6"/>
  <c r="M8692" i="6"/>
  <c r="M8926" i="6"/>
  <c r="O8926" i="6" s="1"/>
  <c r="M8990" i="6"/>
  <c r="O8990" i="6" s="1"/>
  <c r="M7114" i="6"/>
  <c r="N7464" i="6"/>
  <c r="M7946" i="6"/>
  <c r="M7964" i="6"/>
  <c r="M8568" i="6"/>
  <c r="M8583" i="6"/>
  <c r="N9004" i="6"/>
  <c r="M9004" i="6"/>
  <c r="N9068" i="6"/>
  <c r="M9068" i="6"/>
  <c r="N9132" i="6"/>
  <c r="M9132" i="6"/>
  <c r="N9196" i="6"/>
  <c r="M9196" i="6"/>
  <c r="N9260" i="6"/>
  <c r="M9260" i="6"/>
  <c r="N9324" i="6"/>
  <c r="M9324" i="6"/>
  <c r="N9388" i="6"/>
  <c r="M9388" i="6"/>
  <c r="N9452" i="6"/>
  <c r="M9452" i="6"/>
  <c r="M7199" i="6"/>
  <c r="O7199" i="6" s="1"/>
  <c r="M7459" i="6"/>
  <c r="M8016" i="6"/>
  <c r="N7342" i="6"/>
  <c r="M7460" i="6"/>
  <c r="O7460" i="6" s="1"/>
  <c r="M7591" i="6"/>
  <c r="O7315" i="6"/>
  <c r="P7315" i="6" s="1"/>
  <c r="M7572" i="6"/>
  <c r="M6955" i="6"/>
  <c r="O6955" i="6" s="1"/>
  <c r="P7303" i="6"/>
  <c r="M7441" i="6"/>
  <c r="N7503" i="6"/>
  <c r="O7274" i="6"/>
  <c r="P7274" i="6" s="1"/>
  <c r="M7492" i="6"/>
  <c r="O7492" i="6" s="1"/>
  <c r="P7767" i="6"/>
  <c r="M7787" i="6"/>
  <c r="M8163" i="6"/>
  <c r="O8324" i="6"/>
  <c r="P8324" i="6" s="1"/>
  <c r="N8503" i="6"/>
  <c r="P7741" i="6"/>
  <c r="M8110" i="6"/>
  <c r="M8307" i="6"/>
  <c r="O8307" i="6" s="1"/>
  <c r="N8464" i="6"/>
  <c r="M8464" i="6"/>
  <c r="M8496" i="6"/>
  <c r="M8656" i="6"/>
  <c r="O8656" i="6" s="1"/>
  <c r="P8656" i="6" s="1"/>
  <c r="M8885" i="6"/>
  <c r="M8938" i="6"/>
  <c r="O8938" i="6" s="1"/>
  <c r="N9019" i="6"/>
  <c r="M9039" i="6"/>
  <c r="O9039" i="6" s="1"/>
  <c r="M9318" i="6"/>
  <c r="M9395" i="6"/>
  <c r="M8457" i="6"/>
  <c r="N8963" i="6"/>
  <c r="M9137" i="6"/>
  <c r="O9137" i="6" s="1"/>
  <c r="M9421" i="6"/>
  <c r="M9507" i="6"/>
  <c r="O9582" i="6"/>
  <c r="P9582" i="6" s="1"/>
  <c r="O9639" i="6"/>
  <c r="P9639" i="6" s="1"/>
  <c r="M9683" i="6"/>
  <c r="O9683" i="6" s="1"/>
  <c r="M9863" i="6"/>
  <c r="N9863" i="6"/>
  <c r="M9927" i="6"/>
  <c r="N9927" i="6"/>
  <c r="M9991" i="6"/>
  <c r="N9991" i="6"/>
  <c r="M9242" i="6"/>
  <c r="O9242" i="6" s="1"/>
  <c r="M9772" i="6"/>
  <c r="M8726" i="6"/>
  <c r="N8462" i="6"/>
  <c r="O8462" i="6" s="1"/>
  <c r="M1951" i="6"/>
  <c r="O1951" i="6" s="1"/>
  <c r="P1951" i="6" s="1"/>
  <c r="N2027" i="6"/>
  <c r="M1865" i="6"/>
  <c r="M2242" i="6"/>
  <c r="N2242" i="6"/>
  <c r="M2306" i="6"/>
  <c r="N2306" i="6"/>
  <c r="N1768" i="6"/>
  <c r="M1849" i="6"/>
  <c r="N1886" i="6"/>
  <c r="M1827" i="6"/>
  <c r="O1827" i="6" s="1"/>
  <c r="N1899" i="6"/>
  <c r="O1899" i="6" s="1"/>
  <c r="P1899" i="6" s="1"/>
  <c r="M1961" i="6"/>
  <c r="O1781" i="6"/>
  <c r="P1781" i="6" s="1"/>
  <c r="P1853" i="6"/>
  <c r="M1835" i="6"/>
  <c r="O1835" i="6" s="1"/>
  <c r="M1889" i="6"/>
  <c r="O1889" i="6" s="1"/>
  <c r="M1906" i="6"/>
  <c r="M2043" i="6"/>
  <c r="M1995" i="6"/>
  <c r="N2020" i="6"/>
  <c r="M2054" i="6"/>
  <c r="O2054" i="6" s="1"/>
  <c r="P2221" i="6"/>
  <c r="M2329" i="6"/>
  <c r="O2329" i="6" s="1"/>
  <c r="M2361" i="6"/>
  <c r="M2393" i="6"/>
  <c r="O2393" i="6" s="1"/>
  <c r="P2425" i="6"/>
  <c r="M2087" i="6"/>
  <c r="M2007" i="6"/>
  <c r="M2039" i="6"/>
  <c r="M2269" i="6"/>
  <c r="O2269" i="6" s="1"/>
  <c r="P2539" i="6"/>
  <c r="N2588" i="6"/>
  <c r="O2588" i="6" s="1"/>
  <c r="N2652" i="6"/>
  <c r="O2652" i="6" s="1"/>
  <c r="N2169" i="6"/>
  <c r="O2223" i="6"/>
  <c r="P2223" i="6" s="1"/>
  <c r="M2386" i="6"/>
  <c r="N2479" i="6"/>
  <c r="O2479" i="6" s="1"/>
  <c r="P2479" i="6" s="1"/>
  <c r="M2533" i="6"/>
  <c r="O2533" i="6" s="1"/>
  <c r="M2632" i="6"/>
  <c r="M2664" i="6"/>
  <c r="N2152" i="6"/>
  <c r="N2467" i="6"/>
  <c r="O2192" i="6"/>
  <c r="P2192" i="6" s="1"/>
  <c r="M2083" i="6"/>
  <c r="N2131" i="6"/>
  <c r="O2131" i="6" s="1"/>
  <c r="P2131" i="6" s="1"/>
  <c r="M2067" i="6"/>
  <c r="M2224" i="6"/>
  <c r="O2352" i="6"/>
  <c r="P2352" i="6" s="1"/>
  <c r="M2452" i="6"/>
  <c r="O2452" i="6" s="1"/>
  <c r="P2603" i="6"/>
  <c r="M2682" i="6"/>
  <c r="N2471" i="6"/>
  <c r="P2515" i="6"/>
  <c r="M2540" i="6"/>
  <c r="M2222" i="6"/>
  <c r="O2222" i="6" s="1"/>
  <c r="P2671" i="6"/>
  <c r="M2666" i="6"/>
  <c r="O2666" i="6" s="1"/>
  <c r="N2718" i="6"/>
  <c r="O2909" i="6"/>
  <c r="P2909" i="6" s="1"/>
  <c r="M3015" i="6"/>
  <c r="M2568" i="6"/>
  <c r="O2568" i="6" s="1"/>
  <c r="N2646" i="6"/>
  <c r="M2717" i="6"/>
  <c r="M2411" i="6"/>
  <c r="N2727" i="6"/>
  <c r="O2727" i="6" s="1"/>
  <c r="M2765" i="6"/>
  <c r="M2775" i="6"/>
  <c r="O2775" i="6" s="1"/>
  <c r="M2634" i="6"/>
  <c r="O2634" i="6" s="1"/>
  <c r="O2802" i="6"/>
  <c r="P2802" i="6" s="1"/>
  <c r="N2709" i="6"/>
  <c r="M2943" i="6"/>
  <c r="M2799" i="6"/>
  <c r="O2978" i="6"/>
  <c r="P2978" i="6" s="1"/>
  <c r="M3207" i="6"/>
  <c r="N3207" i="6"/>
  <c r="N3239" i="6"/>
  <c r="M3239" i="6"/>
  <c r="M3011" i="6"/>
  <c r="M3134" i="6"/>
  <c r="O3134" i="6" s="1"/>
  <c r="M3166" i="6"/>
  <c r="O3166" i="6" s="1"/>
  <c r="M3198" i="6"/>
  <c r="M2902" i="6"/>
  <c r="N2959" i="6"/>
  <c r="O2594" i="6"/>
  <c r="P2594" i="6" s="1"/>
  <c r="M3004" i="6"/>
  <c r="O3004" i="6" s="1"/>
  <c r="N2747" i="6"/>
  <c r="M3005" i="6"/>
  <c r="N3038" i="6"/>
  <c r="M2823" i="6"/>
  <c r="M3026" i="6"/>
  <c r="M3062" i="6"/>
  <c r="N3664" i="6"/>
  <c r="O3664" i="6" s="1"/>
  <c r="N3728" i="6"/>
  <c r="M3146" i="6"/>
  <c r="O3205" i="6"/>
  <c r="P3205" i="6" s="1"/>
  <c r="P3325" i="6"/>
  <c r="O3113" i="6"/>
  <c r="P3113" i="6" s="1"/>
  <c r="O3254" i="6"/>
  <c r="P3254" i="6" s="1"/>
  <c r="M3297" i="6"/>
  <c r="N3529" i="6"/>
  <c r="M3078" i="6"/>
  <c r="O3078" i="6" s="1"/>
  <c r="M2930" i="6"/>
  <c r="M3431" i="6"/>
  <c r="O3431" i="6" s="1"/>
  <c r="M3594" i="6"/>
  <c r="O3594" i="6" s="1"/>
  <c r="M3310" i="6"/>
  <c r="O3310" i="6" s="1"/>
  <c r="M3518" i="6"/>
  <c r="O3518" i="6" s="1"/>
  <c r="N3638" i="6"/>
  <c r="M3153" i="6"/>
  <c r="O3153" i="6" s="1"/>
  <c r="M3369" i="6"/>
  <c r="M3163" i="6"/>
  <c r="O3163" i="6" s="1"/>
  <c r="O3397" i="6"/>
  <c r="P3397" i="6" s="1"/>
  <c r="N3463" i="6"/>
  <c r="O3989" i="6"/>
  <c r="P3989" i="6" s="1"/>
  <c r="N3401" i="6"/>
  <c r="M3588" i="6"/>
  <c r="M3698" i="6"/>
  <c r="N3770" i="6"/>
  <c r="O3893" i="6"/>
  <c r="P3893" i="6" s="1"/>
  <c r="N3923" i="6"/>
  <c r="M3452" i="6"/>
  <c r="O3452" i="6" s="1"/>
  <c r="O3840" i="6"/>
  <c r="P3840" i="6" s="1"/>
  <c r="M3882" i="6"/>
  <c r="O3882" i="6" s="1"/>
  <c r="M3123" i="6"/>
  <c r="N3443" i="6"/>
  <c r="O3443" i="6" s="1"/>
  <c r="N3537" i="6"/>
  <c r="M3574" i="6"/>
  <c r="O3574" i="6" s="1"/>
  <c r="M3674" i="6"/>
  <c r="N3740" i="6"/>
  <c r="O3740" i="6" s="1"/>
  <c r="N3675" i="6"/>
  <c r="N3912" i="6"/>
  <c r="M3556" i="6"/>
  <c r="N3682" i="6"/>
  <c r="M3942" i="6"/>
  <c r="M3990" i="6"/>
  <c r="M3628" i="6"/>
  <c r="M3772" i="6"/>
  <c r="O3772" i="6" s="1"/>
  <c r="M3793" i="6"/>
  <c r="M3484" i="6"/>
  <c r="N3615" i="6"/>
  <c r="M3870" i="6"/>
  <c r="N3409" i="6"/>
  <c r="M3462" i="6"/>
  <c r="O3462" i="6" s="1"/>
  <c r="O3742" i="6"/>
  <c r="P3742" i="6" s="1"/>
  <c r="M3343" i="6"/>
  <c r="N3547" i="6"/>
  <c r="O3547" i="6" s="1"/>
  <c r="N3828" i="6"/>
  <c r="M3554" i="6"/>
  <c r="M3638" i="6"/>
  <c r="M3781" i="6"/>
  <c r="M4018" i="6"/>
  <c r="O4018" i="6" s="1"/>
  <c r="M4035" i="6"/>
  <c r="M4092" i="6"/>
  <c r="O4092" i="6" s="1"/>
  <c r="O4365" i="6"/>
  <c r="P4365" i="6" s="1"/>
  <c r="O4557" i="6"/>
  <c r="P4557" i="6" s="1"/>
  <c r="O4087" i="6"/>
  <c r="P4087" i="6" s="1"/>
  <c r="M4110" i="6"/>
  <c r="O4175" i="6"/>
  <c r="P4175" i="6" s="1"/>
  <c r="N4260" i="6"/>
  <c r="N4764" i="6"/>
  <c r="M4764" i="6"/>
  <c r="M4030" i="6"/>
  <c r="O4048" i="6"/>
  <c r="P4048" i="6" s="1"/>
  <c r="N4107" i="6"/>
  <c r="O4107" i="6" s="1"/>
  <c r="O4227" i="6"/>
  <c r="P4227" i="6" s="1"/>
  <c r="M4386" i="6"/>
  <c r="M4007" i="6"/>
  <c r="N4019" i="6"/>
  <c r="N4029" i="6"/>
  <c r="O4029" i="6" s="1"/>
  <c r="P4029" i="6" s="1"/>
  <c r="M4102" i="6"/>
  <c r="O4102" i="6" s="1"/>
  <c r="M4027" i="6"/>
  <c r="M4135" i="6"/>
  <c r="O4135" i="6" s="1"/>
  <c r="M4416" i="6"/>
  <c r="N4425" i="6"/>
  <c r="O4425" i="6" s="1"/>
  <c r="P4425" i="6" s="1"/>
  <c r="N4452" i="6"/>
  <c r="M4808" i="6"/>
  <c r="M4840" i="6"/>
  <c r="M4954" i="6"/>
  <c r="M4063" i="6"/>
  <c r="O4063" i="6" s="1"/>
  <c r="O4162" i="6"/>
  <c r="P4162" i="6" s="1"/>
  <c r="M4459" i="6"/>
  <c r="O4459" i="6" s="1"/>
  <c r="P4573" i="6"/>
  <c r="O5067" i="6"/>
  <c r="P5067" i="6" s="1"/>
  <c r="N5276" i="6"/>
  <c r="O5276" i="6" s="1"/>
  <c r="N5340" i="6"/>
  <c r="O5340" i="6" s="1"/>
  <c r="P5340" i="6" s="1"/>
  <c r="M5403" i="6"/>
  <c r="N5403" i="6"/>
  <c r="M5467" i="6"/>
  <c r="N5467" i="6"/>
  <c r="M5531" i="6"/>
  <c r="N5531" i="6"/>
  <c r="M5595" i="6"/>
  <c r="N5595" i="6"/>
  <c r="M5659" i="6"/>
  <c r="N5659" i="6"/>
  <c r="M5723" i="6"/>
  <c r="N5723" i="6"/>
  <c r="N4713" i="6"/>
  <c r="N4882" i="6"/>
  <c r="N4992" i="6"/>
  <c r="M4373" i="6"/>
  <c r="O4373" i="6" s="1"/>
  <c r="N4433" i="6"/>
  <c r="P4091" i="6"/>
  <c r="O4220" i="6"/>
  <c r="P4220" i="6" s="1"/>
  <c r="M4015" i="6"/>
  <c r="M4208" i="6"/>
  <c r="M4298" i="6"/>
  <c r="P4418" i="6"/>
  <c r="M4186" i="6"/>
  <c r="M4451" i="6"/>
  <c r="O4451" i="6" s="1"/>
  <c r="N4584" i="6"/>
  <c r="O4584" i="6" s="1"/>
  <c r="O4964" i="6"/>
  <c r="P4964" i="6" s="1"/>
  <c r="N4276" i="6"/>
  <c r="M4619" i="6"/>
  <c r="O4619" i="6" s="1"/>
  <c r="M4779" i="6"/>
  <c r="O4779" i="6" s="1"/>
  <c r="M4956" i="6"/>
  <c r="O4997" i="6"/>
  <c r="P4997" i="6" s="1"/>
  <c r="O5157" i="6"/>
  <c r="P5157" i="6" s="1"/>
  <c r="M5258" i="6"/>
  <c r="M5286" i="6"/>
  <c r="M5599" i="6"/>
  <c r="M6014" i="6"/>
  <c r="M4788" i="6"/>
  <c r="N5034" i="6"/>
  <c r="O5034" i="6" s="1"/>
  <c r="N5090" i="6"/>
  <c r="O5090" i="6" s="1"/>
  <c r="O5429" i="6"/>
  <c r="P5429" i="6" s="1"/>
  <c r="M5983" i="6"/>
  <c r="M6035" i="6"/>
  <c r="O6035" i="6" s="1"/>
  <c r="N6056" i="6"/>
  <c r="M6056" i="6"/>
  <c r="M6123" i="6"/>
  <c r="N6123" i="6"/>
  <c r="N6187" i="6"/>
  <c r="O6187" i="6" s="1"/>
  <c r="P6187" i="6" s="1"/>
  <c r="N6251" i="6"/>
  <c r="M6251" i="6"/>
  <c r="N6379" i="6"/>
  <c r="M6379" i="6"/>
  <c r="N4324" i="6"/>
  <c r="O4499" i="6"/>
  <c r="P4499" i="6" s="1"/>
  <c r="M4780" i="6"/>
  <c r="M5081" i="6"/>
  <c r="M5339" i="6"/>
  <c r="M5441" i="6"/>
  <c r="N5482" i="6"/>
  <c r="M5546" i="6"/>
  <c r="N5770" i="6"/>
  <c r="N5786" i="6"/>
  <c r="N5802" i="6"/>
  <c r="N5818" i="6"/>
  <c r="M5837" i="6"/>
  <c r="O5837" i="6" s="1"/>
  <c r="O5869" i="6"/>
  <c r="P5869" i="6" s="1"/>
  <c r="N4526" i="6"/>
  <c r="M4755" i="6"/>
  <c r="M4888" i="6"/>
  <c r="M5000" i="6"/>
  <c r="N4356" i="6"/>
  <c r="M4768" i="6"/>
  <c r="O4768" i="6" s="1"/>
  <c r="M4518" i="6"/>
  <c r="O4518" i="6" s="1"/>
  <c r="N4717" i="6"/>
  <c r="M4776" i="6"/>
  <c r="O4776" i="6" s="1"/>
  <c r="M4833" i="6"/>
  <c r="N4059" i="6"/>
  <c r="M4851" i="6"/>
  <c r="O4851" i="6" s="1"/>
  <c r="M5436" i="6"/>
  <c r="M5732" i="6"/>
  <c r="O5950" i="6"/>
  <c r="P5950" i="6" s="1"/>
  <c r="N6012" i="6"/>
  <c r="N6044" i="6"/>
  <c r="O6044" i="6" s="1"/>
  <c r="P6044" i="6" s="1"/>
  <c r="M5327" i="6"/>
  <c r="O5327" i="6" s="1"/>
  <c r="N5388" i="6"/>
  <c r="M5725" i="6"/>
  <c r="M5868" i="6"/>
  <c r="M5899" i="6"/>
  <c r="N5996" i="6"/>
  <c r="M6090" i="6"/>
  <c r="O6090" i="6" s="1"/>
  <c r="M6141" i="6"/>
  <c r="M6208" i="6"/>
  <c r="O6208" i="6" s="1"/>
  <c r="M6236" i="6"/>
  <c r="M6346" i="6"/>
  <c r="M6397" i="6"/>
  <c r="M5087" i="6"/>
  <c r="N5306" i="6"/>
  <c r="O5336" i="6"/>
  <c r="P5336" i="6" s="1"/>
  <c r="M5434" i="6"/>
  <c r="M5559" i="6"/>
  <c r="O5559" i="6" s="1"/>
  <c r="M5657" i="6"/>
  <c r="O5657" i="6" s="1"/>
  <c r="N5691" i="6"/>
  <c r="O5691" i="6" s="1"/>
  <c r="P5691" i="6" s="1"/>
  <c r="M5779" i="6"/>
  <c r="O5779" i="6" s="1"/>
  <c r="N5940" i="6"/>
  <c r="N5983" i="6"/>
  <c r="O6216" i="6"/>
  <c r="P6216" i="6" s="1"/>
  <c r="M6354" i="6"/>
  <c r="M6377" i="6"/>
  <c r="O6377" i="6" s="1"/>
  <c r="M5287" i="6"/>
  <c r="M5755" i="6"/>
  <c r="N5948" i="6"/>
  <c r="O6189" i="6"/>
  <c r="P6189" i="6" s="1"/>
  <c r="M6381" i="6"/>
  <c r="M6477" i="6"/>
  <c r="M4732" i="6"/>
  <c r="O4732" i="6" s="1"/>
  <c r="N5026" i="6"/>
  <c r="N5128" i="6"/>
  <c r="N5270" i="6"/>
  <c r="M5270" i="6"/>
  <c r="M5381" i="6"/>
  <c r="O5431" i="6"/>
  <c r="P5431" i="6" s="1"/>
  <c r="M5479" i="6"/>
  <c r="M5502" i="6"/>
  <c r="M5655" i="6"/>
  <c r="O5743" i="6"/>
  <c r="P5743" i="6" s="1"/>
  <c r="N5820" i="6"/>
  <c r="M5955" i="6"/>
  <c r="O6015" i="6"/>
  <c r="P6015" i="6" s="1"/>
  <c r="O6438" i="6"/>
  <c r="P6438" i="6" s="1"/>
  <c r="O6646" i="6"/>
  <c r="P6646" i="6" s="1"/>
  <c r="M5314" i="6"/>
  <c r="M6318" i="6"/>
  <c r="P6570" i="6"/>
  <c r="M6616" i="6"/>
  <c r="O6616" i="6" s="1"/>
  <c r="M7060" i="6"/>
  <c r="O7060" i="6" s="1"/>
  <c r="M7124" i="6"/>
  <c r="M7190" i="6"/>
  <c r="M6049" i="6"/>
  <c r="O6049" i="6" s="1"/>
  <c r="N6215" i="6"/>
  <c r="O6792" i="6"/>
  <c r="P6792" i="6" s="1"/>
  <c r="M6944" i="6"/>
  <c r="N5516" i="6"/>
  <c r="M6369" i="6"/>
  <c r="O6369" i="6" s="1"/>
  <c r="O6466" i="6"/>
  <c r="P6466" i="6" s="1"/>
  <c r="O6568" i="6"/>
  <c r="P6568" i="6" s="1"/>
  <c r="N6605" i="6"/>
  <c r="M6709" i="6"/>
  <c r="P6997" i="6"/>
  <c r="M7142" i="6"/>
  <c r="O7142" i="6" s="1"/>
  <c r="M7174" i="6"/>
  <c r="N5580" i="6"/>
  <c r="O5580" i="6" s="1"/>
  <c r="M5679" i="6"/>
  <c r="O5679" i="6" s="1"/>
  <c r="M6436" i="6"/>
  <c r="N6479" i="6"/>
  <c r="M6595" i="6"/>
  <c r="O6595" i="6" s="1"/>
  <c r="M6901" i="6"/>
  <c r="O6901" i="6" s="1"/>
  <c r="O7061" i="6"/>
  <c r="P7061" i="6" s="1"/>
  <c r="M6540" i="6"/>
  <c r="P6658" i="6"/>
  <c r="M6808" i="6"/>
  <c r="O6808" i="6" s="1"/>
  <c r="N5973" i="6"/>
  <c r="M6879" i="6"/>
  <c r="N6938" i="6"/>
  <c r="M7071" i="6"/>
  <c r="M6726" i="6"/>
  <c r="O6726" i="6" s="1"/>
  <c r="N6757" i="6"/>
  <c r="M6842" i="6"/>
  <c r="O6842" i="6" s="1"/>
  <c r="M7127" i="6"/>
  <c r="N6388" i="6"/>
  <c r="M6326" i="6"/>
  <c r="M6459" i="6"/>
  <c r="N6919" i="6"/>
  <c r="N7215" i="6"/>
  <c r="O7215" i="6" s="1"/>
  <c r="M6696" i="6"/>
  <c r="O6696" i="6" s="1"/>
  <c r="N6898" i="6"/>
  <c r="M7026" i="6"/>
  <c r="M7352" i="6"/>
  <c r="M7506" i="6"/>
  <c r="O7506" i="6" s="1"/>
  <c r="M7530" i="6"/>
  <c r="N7561" i="6"/>
  <c r="N7609" i="6"/>
  <c r="M7689" i="6"/>
  <c r="M7705" i="6"/>
  <c r="O7705" i="6" s="1"/>
  <c r="N7737" i="6"/>
  <c r="O7737" i="6" s="1"/>
  <c r="M7825" i="6"/>
  <c r="O7825" i="6" s="1"/>
  <c r="N8009" i="6"/>
  <c r="N6393" i="6"/>
  <c r="M6319" i="6"/>
  <c r="N6778" i="6"/>
  <c r="M7162" i="6"/>
  <c r="M7197" i="6"/>
  <c r="N7289" i="6"/>
  <c r="M6069" i="6"/>
  <c r="O6866" i="6"/>
  <c r="P6866" i="6" s="1"/>
  <c r="M6840" i="6"/>
  <c r="O6840" i="6" s="1"/>
  <c r="M6816" i="6"/>
  <c r="M7191" i="6"/>
  <c r="M7766" i="6"/>
  <c r="O7766" i="6" s="1"/>
  <c r="M7950" i="6"/>
  <c r="O7990" i="6"/>
  <c r="P7990" i="6" s="1"/>
  <c r="N7253" i="6"/>
  <c r="M7419" i="6"/>
  <c r="M7449" i="6"/>
  <c r="M7551" i="6"/>
  <c r="M7588" i="6"/>
  <c r="N7731" i="6"/>
  <c r="M7731" i="6"/>
  <c r="M7824" i="6"/>
  <c r="O7824" i="6" s="1"/>
  <c r="M7912" i="6"/>
  <c r="O7912" i="6" s="1"/>
  <c r="N7970" i="6"/>
  <c r="O7970" i="6" s="1"/>
  <c r="P7970" i="6" s="1"/>
  <c r="M7989" i="6"/>
  <c r="O7989" i="6" s="1"/>
  <c r="N8002" i="6"/>
  <c r="M8002" i="6"/>
  <c r="N8034" i="6"/>
  <c r="M8053" i="6"/>
  <c r="O8053" i="6" s="1"/>
  <c r="O8126" i="6"/>
  <c r="P8126" i="6" s="1"/>
  <c r="N8155" i="6"/>
  <c r="O8217" i="6"/>
  <c r="P8217" i="6" s="1"/>
  <c r="P8501" i="6"/>
  <c r="M8520" i="6"/>
  <c r="O8520" i="6" s="1"/>
  <c r="N8575" i="6"/>
  <c r="M8680" i="6"/>
  <c r="M8934" i="6"/>
  <c r="M7153" i="6"/>
  <c r="M7371" i="6"/>
  <c r="N7418" i="6"/>
  <c r="M7418" i="6"/>
  <c r="O7438" i="6"/>
  <c r="P7438" i="6" s="1"/>
  <c r="M7768" i="6"/>
  <c r="N7818" i="6"/>
  <c r="M7818" i="6"/>
  <c r="M8445" i="6"/>
  <c r="M8888" i="6"/>
  <c r="O8888" i="6" s="1"/>
  <c r="M9012" i="6"/>
  <c r="N9012" i="6"/>
  <c r="M9076" i="6"/>
  <c r="N9076" i="6"/>
  <c r="M9140" i="6"/>
  <c r="N9140" i="6"/>
  <c r="N9204" i="6"/>
  <c r="M9204" i="6"/>
  <c r="M9268" i="6"/>
  <c r="N9268" i="6"/>
  <c r="M9332" i="6"/>
  <c r="N9332" i="6"/>
  <c r="M9396" i="6"/>
  <c r="N9396" i="6"/>
  <c r="N9460" i="6"/>
  <c r="M9460" i="6"/>
  <c r="N6922" i="6"/>
  <c r="N7333" i="6"/>
  <c r="O7676" i="6"/>
  <c r="P7676" i="6" s="1"/>
  <c r="N7762" i="6"/>
  <c r="O7762" i="6" s="1"/>
  <c r="P7762" i="6" s="1"/>
  <c r="M7952" i="6"/>
  <c r="N8023" i="6"/>
  <c r="M8267" i="6"/>
  <c r="O8267" i="6" s="1"/>
  <c r="M8517" i="6"/>
  <c r="N7350" i="6"/>
  <c r="M7428" i="6"/>
  <c r="O7428" i="6" s="1"/>
  <c r="M6985" i="6"/>
  <c r="O6985" i="6" s="1"/>
  <c r="N7186" i="6"/>
  <c r="M7200" i="6"/>
  <c r="M7318" i="6"/>
  <c r="O7318" i="6" s="1"/>
  <c r="M7548" i="6"/>
  <c r="O7548" i="6" s="1"/>
  <c r="O6859" i="6"/>
  <c r="P6859" i="6" s="1"/>
  <c r="M7326" i="6"/>
  <c r="O7326" i="6" s="1"/>
  <c r="M7411" i="6"/>
  <c r="M7444" i="6"/>
  <c r="O7444" i="6" s="1"/>
  <c r="M7560" i="6"/>
  <c r="O7560" i="6" s="1"/>
  <c r="N7278" i="6"/>
  <c r="M7278" i="6"/>
  <c r="N7337" i="6"/>
  <c r="O7337" i="6" s="1"/>
  <c r="N7427" i="6"/>
  <c r="N7474" i="6"/>
  <c r="M7503" i="6"/>
  <c r="M6932" i="6"/>
  <c r="M7280" i="6"/>
  <c r="M7875" i="6"/>
  <c r="M8164" i="6"/>
  <c r="O8164" i="6" s="1"/>
  <c r="M8209" i="6"/>
  <c r="M8503" i="6"/>
  <c r="M8846" i="6"/>
  <c r="O8846" i="6" s="1"/>
  <c r="M7830" i="6"/>
  <c r="O7830" i="6" s="1"/>
  <c r="N7890" i="6"/>
  <c r="M8235" i="6"/>
  <c r="O8235" i="6" s="1"/>
  <c r="N8293" i="6"/>
  <c r="M8415" i="6"/>
  <c r="O8415" i="6" s="1"/>
  <c r="M8763" i="6"/>
  <c r="O8763" i="6" s="1"/>
  <c r="M8791" i="6"/>
  <c r="O8791" i="6" s="1"/>
  <c r="M8944" i="6"/>
  <c r="M8998" i="6"/>
  <c r="O9040" i="6"/>
  <c r="P9040" i="6" s="1"/>
  <c r="N9093" i="6"/>
  <c r="M9267" i="6"/>
  <c r="O9267" i="6" s="1"/>
  <c r="M9349" i="6"/>
  <c r="N9369" i="6"/>
  <c r="O9369" i="6" s="1"/>
  <c r="M8194" i="6"/>
  <c r="M8270" i="6"/>
  <c r="M8409" i="6"/>
  <c r="M8717" i="6"/>
  <c r="O8717" i="6" s="1"/>
  <c r="N9165" i="6"/>
  <c r="M9393" i="6"/>
  <c r="O9393" i="6" s="1"/>
  <c r="M9491" i="6"/>
  <c r="N9603" i="6"/>
  <c r="M9619" i="6"/>
  <c r="O9619" i="6" s="1"/>
  <c r="M9643" i="6"/>
  <c r="O9643" i="6" s="1"/>
  <c r="M9707" i="6"/>
  <c r="M8206" i="6"/>
  <c r="N8350" i="6"/>
  <c r="M8350" i="6"/>
  <c r="M8951" i="6"/>
  <c r="O8951" i="6" s="1"/>
  <c r="N9347" i="6"/>
  <c r="M7525" i="6"/>
  <c r="M8316" i="6"/>
  <c r="O8316" i="6" s="1"/>
  <c r="O8493" i="6"/>
  <c r="P8493" i="6" s="1"/>
  <c r="M7982" i="6"/>
  <c r="N8159" i="6"/>
  <c r="M8257" i="6"/>
  <c r="M1838" i="6"/>
  <c r="N1919" i="6"/>
  <c r="M1975" i="6"/>
  <c r="O1975" i="6" s="1"/>
  <c r="O2034" i="6"/>
  <c r="P2034" i="6" s="1"/>
  <c r="N1924" i="6"/>
  <c r="N1940" i="6"/>
  <c r="N1956" i="6"/>
  <c r="N1972" i="6"/>
  <c r="O1972" i="6" s="1"/>
  <c r="N1988" i="6"/>
  <c r="O1988" i="6" s="1"/>
  <c r="P1988" i="6" s="1"/>
  <c r="N2004" i="6"/>
  <c r="M2250" i="6"/>
  <c r="N2250" i="6"/>
  <c r="M2070" i="6"/>
  <c r="O2070" i="6" s="1"/>
  <c r="M2102" i="6"/>
  <c r="O2102" i="6" s="1"/>
  <c r="M2134" i="6"/>
  <c r="N1866" i="6"/>
  <c r="M1937" i="6"/>
  <c r="O1937" i="6" s="1"/>
  <c r="O1963" i="6"/>
  <c r="P1963" i="6" s="1"/>
  <c r="O1979" i="6"/>
  <c r="P1979" i="6" s="1"/>
  <c r="N1790" i="6"/>
  <c r="O2200" i="6"/>
  <c r="P2200" i="6" s="1"/>
  <c r="M2130" i="6"/>
  <c r="P2319" i="6"/>
  <c r="N2219" i="6"/>
  <c r="O2334" i="6"/>
  <c r="P2334" i="6" s="1"/>
  <c r="O2414" i="6"/>
  <c r="P2414" i="6" s="1"/>
  <c r="O2470" i="6"/>
  <c r="P2470" i="6" s="1"/>
  <c r="N2123" i="6"/>
  <c r="O2336" i="6"/>
  <c r="P2336" i="6" s="1"/>
  <c r="O2157" i="6"/>
  <c r="P2157" i="6" s="1"/>
  <c r="N2324" i="6"/>
  <c r="N2356" i="6"/>
  <c r="O2286" i="6"/>
  <c r="P2286" i="6" s="1"/>
  <c r="M2355" i="6"/>
  <c r="M2654" i="6"/>
  <c r="O2776" i="6"/>
  <c r="P2776" i="6" s="1"/>
  <c r="O2872" i="6"/>
  <c r="P2872" i="6" s="1"/>
  <c r="N2632" i="6"/>
  <c r="P2774" i="6"/>
  <c r="M2806" i="6"/>
  <c r="M2767" i="6"/>
  <c r="M2331" i="6"/>
  <c r="M2471" i="6"/>
  <c r="O2504" i="6"/>
  <c r="P2504" i="6" s="1"/>
  <c r="M2382" i="6"/>
  <c r="O2382" i="6" s="1"/>
  <c r="N2396" i="6"/>
  <c r="M2530" i="6"/>
  <c r="N2480" i="6"/>
  <c r="O2480" i="6" s="1"/>
  <c r="N2495" i="6"/>
  <c r="N2550" i="6"/>
  <c r="O2550" i="6" s="1"/>
  <c r="M2487" i="6"/>
  <c r="M2754" i="6"/>
  <c r="O2754" i="6" s="1"/>
  <c r="O2815" i="6"/>
  <c r="P2815" i="6" s="1"/>
  <c r="O2462" i="6"/>
  <c r="P2462" i="6" s="1"/>
  <c r="N2724" i="6"/>
  <c r="M2642" i="6"/>
  <c r="M2596" i="6"/>
  <c r="O2596" i="6" s="1"/>
  <c r="N2630" i="6"/>
  <c r="O2630" i="6" s="1"/>
  <c r="N2673" i="6"/>
  <c r="M2843" i="6"/>
  <c r="O2843" i="6" s="1"/>
  <c r="N2683" i="6"/>
  <c r="N2719" i="6"/>
  <c r="O2719" i="6" s="1"/>
  <c r="M2709" i="6"/>
  <c r="M2770" i="6"/>
  <c r="O2770" i="6" s="1"/>
  <c r="P2980" i="6"/>
  <c r="M2680" i="6"/>
  <c r="O2680" i="6" s="1"/>
  <c r="M2718" i="6"/>
  <c r="N2864" i="6"/>
  <c r="O3036" i="6"/>
  <c r="P3036" i="6" s="1"/>
  <c r="P3240" i="6"/>
  <c r="O2885" i="6"/>
  <c r="P2885" i="6" s="1"/>
  <c r="O3065" i="6"/>
  <c r="P3065" i="6" s="1"/>
  <c r="N2856" i="6"/>
  <c r="M2936" i="6"/>
  <c r="O2936" i="6" s="1"/>
  <c r="M2891" i="6"/>
  <c r="M2904" i="6"/>
  <c r="M2919" i="6"/>
  <c r="N2941" i="6"/>
  <c r="P2859" i="6"/>
  <c r="M2953" i="6"/>
  <c r="O2953" i="6" s="1"/>
  <c r="M2747" i="6"/>
  <c r="M3038" i="6"/>
  <c r="M3092" i="6"/>
  <c r="O3092" i="6" s="1"/>
  <c r="M2915" i="6"/>
  <c r="M3007" i="6"/>
  <c r="N2927" i="6"/>
  <c r="P2995" i="6"/>
  <c r="P3121" i="6"/>
  <c r="M3630" i="6"/>
  <c r="N3672" i="6"/>
  <c r="O3672" i="6" s="1"/>
  <c r="P3672" i="6" s="1"/>
  <c r="N3736" i="6"/>
  <c r="P3177" i="6"/>
  <c r="O3333" i="6"/>
  <c r="P3333" i="6" s="1"/>
  <c r="O3365" i="6"/>
  <c r="P3365" i="6" s="1"/>
  <c r="O3676" i="6"/>
  <c r="P3676" i="6" s="1"/>
  <c r="M3890" i="6"/>
  <c r="N3890" i="6"/>
  <c r="M3122" i="6"/>
  <c r="O3122" i="6" s="1"/>
  <c r="M3175" i="6"/>
  <c r="O3175" i="6" s="1"/>
  <c r="M3061" i="6"/>
  <c r="M2922" i="6"/>
  <c r="M3053" i="6"/>
  <c r="O3053" i="6" s="1"/>
  <c r="M3162" i="6"/>
  <c r="M3411" i="6"/>
  <c r="O3643" i="6"/>
  <c r="P3643" i="6" s="1"/>
  <c r="N3179" i="6"/>
  <c r="M3347" i="6"/>
  <c r="O3347" i="6" s="1"/>
  <c r="M3434" i="6"/>
  <c r="M3509" i="6"/>
  <c r="M3596" i="6"/>
  <c r="O3596" i="6" s="1"/>
  <c r="M3315" i="6"/>
  <c r="O3315" i="6" s="1"/>
  <c r="N2880" i="6"/>
  <c r="O2880" i="6" s="1"/>
  <c r="O3372" i="6"/>
  <c r="P3372" i="6" s="1"/>
  <c r="M3420" i="6"/>
  <c r="O3420" i="6" s="1"/>
  <c r="M3449" i="6"/>
  <c r="O3449" i="6" s="1"/>
  <c r="P3525" i="6"/>
  <c r="M3463" i="6"/>
  <c r="O3846" i="6"/>
  <c r="P3846" i="6" s="1"/>
  <c r="N3921" i="6"/>
  <c r="O3921" i="6" s="1"/>
  <c r="P3921" i="6" s="1"/>
  <c r="M3206" i="6"/>
  <c r="M3610" i="6"/>
  <c r="M3650" i="6"/>
  <c r="M3770" i="6"/>
  <c r="N3864" i="6"/>
  <c r="M3154" i="6"/>
  <c r="N3319" i="6"/>
  <c r="N3859" i="6"/>
  <c r="M3946" i="6"/>
  <c r="O3946" i="6" s="1"/>
  <c r="M3963" i="6"/>
  <c r="M3974" i="6"/>
  <c r="O3974" i="6" s="1"/>
  <c r="M3682" i="6"/>
  <c r="M3915" i="6"/>
  <c r="O3288" i="6"/>
  <c r="P3288" i="6" s="1"/>
  <c r="N3601" i="6"/>
  <c r="N3637" i="6"/>
  <c r="M3718" i="6"/>
  <c r="O3730" i="6"/>
  <c r="P3730" i="6" s="1"/>
  <c r="P4104" i="6"/>
  <c r="M3277" i="6"/>
  <c r="O3629" i="6"/>
  <c r="P3629" i="6" s="1"/>
  <c r="M3526" i="6"/>
  <c r="O3526" i="6" s="1"/>
  <c r="M3570" i="6"/>
  <c r="M3615" i="6"/>
  <c r="M3412" i="6"/>
  <c r="M3428" i="6"/>
  <c r="O3428" i="6" s="1"/>
  <c r="M3562" i="6"/>
  <c r="O3562" i="6" s="1"/>
  <c r="O3839" i="6"/>
  <c r="P3839" i="6" s="1"/>
  <c r="N3865" i="6"/>
  <c r="N3063" i="6"/>
  <c r="N3563" i="6"/>
  <c r="M3620" i="6"/>
  <c r="M3901" i="6"/>
  <c r="O3901" i="6" s="1"/>
  <c r="N3497" i="6"/>
  <c r="M3736" i="6"/>
  <c r="M3966" i="6"/>
  <c r="M3662" i="6"/>
  <c r="N4074" i="6"/>
  <c r="M4228" i="6"/>
  <c r="M4436" i="6"/>
  <c r="M4500" i="6"/>
  <c r="M4564" i="6"/>
  <c r="N4292" i="6"/>
  <c r="N4372" i="6"/>
  <c r="N4628" i="6"/>
  <c r="N4725" i="6"/>
  <c r="O4725" i="6" s="1"/>
  <c r="P4725" i="6" s="1"/>
  <c r="M5089" i="6"/>
  <c r="N4139" i="6"/>
  <c r="M4390" i="6"/>
  <c r="N4417" i="6"/>
  <c r="N4545" i="6"/>
  <c r="M4646" i="6"/>
  <c r="O4646" i="6" s="1"/>
  <c r="M4688" i="6"/>
  <c r="N3999" i="6"/>
  <c r="M3955" i="6"/>
  <c r="O3955" i="6" s="1"/>
  <c r="M4055" i="6"/>
  <c r="M4138" i="6"/>
  <c r="O4138" i="6" s="1"/>
  <c r="P4325" i="6"/>
  <c r="M4118" i="6"/>
  <c r="O4118" i="6" s="1"/>
  <c r="M4140" i="6"/>
  <c r="M4280" i="6"/>
  <c r="M4689" i="6"/>
  <c r="O4689" i="6" s="1"/>
  <c r="O4844" i="6"/>
  <c r="P4844" i="6" s="1"/>
  <c r="M4981" i="6"/>
  <c r="O4981" i="6" s="1"/>
  <c r="O5100" i="6"/>
  <c r="P5100" i="6" s="1"/>
  <c r="M4507" i="6"/>
  <c r="O4507" i="6" s="1"/>
  <c r="N4520" i="6"/>
  <c r="O4520" i="6" s="1"/>
  <c r="P4520" i="6" s="1"/>
  <c r="M4675" i="6"/>
  <c r="N4730" i="6"/>
  <c r="O4846" i="6"/>
  <c r="P4846" i="6" s="1"/>
  <c r="O4974" i="6"/>
  <c r="P4974" i="6" s="1"/>
  <c r="N5182" i="6"/>
  <c r="N5246" i="6"/>
  <c r="O5246" i="6" s="1"/>
  <c r="N5284" i="6"/>
  <c r="N5348" i="6"/>
  <c r="N5411" i="6"/>
  <c r="N5475" i="6"/>
  <c r="M5539" i="6"/>
  <c r="N5539" i="6"/>
  <c r="M5603" i="6"/>
  <c r="N5603" i="6"/>
  <c r="N5667" i="6"/>
  <c r="M5667" i="6"/>
  <c r="N5731" i="6"/>
  <c r="M5731" i="6"/>
  <c r="M4038" i="6"/>
  <c r="N4155" i="6"/>
  <c r="N4361" i="6"/>
  <c r="O4361" i="6" s="1"/>
  <c r="N4617" i="6"/>
  <c r="M4679" i="6"/>
  <c r="N5074" i="6"/>
  <c r="M5192" i="6"/>
  <c r="O5192" i="6" s="1"/>
  <c r="M5256" i="6"/>
  <c r="O5256" i="6" s="1"/>
  <c r="M4031" i="6"/>
  <c r="M4153" i="6"/>
  <c r="O4153" i="6" s="1"/>
  <c r="N4329" i="6"/>
  <c r="M4438" i="6"/>
  <c r="O4438" i="6" s="1"/>
  <c r="N4312" i="6"/>
  <c r="O4363" i="6"/>
  <c r="P4363" i="6" s="1"/>
  <c r="P4406" i="6"/>
  <c r="M4379" i="6"/>
  <c r="M4094" i="6"/>
  <c r="O4094" i="6" s="1"/>
  <c r="M4234" i="6"/>
  <c r="N4274" i="6"/>
  <c r="O4274" i="6" s="1"/>
  <c r="O4188" i="6"/>
  <c r="P4188" i="6" s="1"/>
  <c r="N4298" i="6"/>
  <c r="M4571" i="6"/>
  <c r="M4987" i="6"/>
  <c r="O4987" i="6" s="1"/>
  <c r="M5096" i="6"/>
  <c r="O5116" i="6"/>
  <c r="P5116" i="6" s="1"/>
  <c r="O5132" i="6"/>
  <c r="P5132" i="6" s="1"/>
  <c r="M4276" i="6"/>
  <c r="M4515" i="6"/>
  <c r="M4791" i="6"/>
  <c r="O4791" i="6" s="1"/>
  <c r="P4972" i="6"/>
  <c r="M5053" i="6"/>
  <c r="O5053" i="6" s="1"/>
  <c r="N5209" i="6"/>
  <c r="O5648" i="6"/>
  <c r="P5648" i="6" s="1"/>
  <c r="M5676" i="6"/>
  <c r="M6020" i="6"/>
  <c r="O6020" i="6" s="1"/>
  <c r="M6084" i="6"/>
  <c r="M4828" i="6"/>
  <c r="M4889" i="6"/>
  <c r="P5183" i="6"/>
  <c r="M5364" i="6"/>
  <c r="O5364" i="6" s="1"/>
  <c r="O5464" i="6"/>
  <c r="P5464" i="6" s="1"/>
  <c r="O5592" i="6"/>
  <c r="P5592" i="6" s="1"/>
  <c r="N6016" i="6"/>
  <c r="M6059" i="6"/>
  <c r="N6080" i="6"/>
  <c r="M6080" i="6"/>
  <c r="N6131" i="6"/>
  <c r="M6195" i="6"/>
  <c r="O6195" i="6" s="1"/>
  <c r="M6259" i="6"/>
  <c r="N6259" i="6"/>
  <c r="N6323" i="6"/>
  <c r="N6387" i="6"/>
  <c r="O6387" i="6" s="1"/>
  <c r="P6387" i="6" s="1"/>
  <c r="M4324" i="6"/>
  <c r="M5084" i="6"/>
  <c r="N5112" i="6"/>
  <c r="N5418" i="6"/>
  <c r="N5756" i="6"/>
  <c r="O5756" i="6" s="1"/>
  <c r="N4308" i="6"/>
  <c r="M4364" i="6"/>
  <c r="M4526" i="6"/>
  <c r="M4662" i="6"/>
  <c r="O4662" i="6" s="1"/>
  <c r="M4724" i="6"/>
  <c r="O4724" i="6" s="1"/>
  <c r="M4919" i="6"/>
  <c r="O4919" i="6" s="1"/>
  <c r="N4101" i="6"/>
  <c r="M4356" i="6"/>
  <c r="M4770" i="6"/>
  <c r="M4895" i="6"/>
  <c r="O4895" i="6" s="1"/>
  <c r="P4677" i="6"/>
  <c r="M4757" i="6"/>
  <c r="O4757" i="6" s="1"/>
  <c r="N4953" i="6"/>
  <c r="O4953" i="6" s="1"/>
  <c r="M4483" i="6"/>
  <c r="N4648" i="6"/>
  <c r="M4785" i="6"/>
  <c r="N4952" i="6"/>
  <c r="N4970" i="6"/>
  <c r="O4595" i="6"/>
  <c r="P4595" i="6" s="1"/>
  <c r="N4841" i="6"/>
  <c r="M5017" i="6"/>
  <c r="N5120" i="6"/>
  <c r="M5161" i="6"/>
  <c r="M5412" i="6"/>
  <c r="P5440" i="6"/>
  <c r="M5458" i="6"/>
  <c r="O5518" i="6"/>
  <c r="P5518" i="6" s="1"/>
  <c r="M5628" i="6"/>
  <c r="O5894" i="6"/>
  <c r="P5894" i="6" s="1"/>
  <c r="M4824" i="6"/>
  <c r="N5089" i="6"/>
  <c r="N5267" i="6"/>
  <c r="M5438" i="6"/>
  <c r="M5450" i="6"/>
  <c r="M5553" i="6"/>
  <c r="M5622" i="6"/>
  <c r="O5622" i="6" s="1"/>
  <c r="M5748" i="6"/>
  <c r="M5786" i="6"/>
  <c r="M5818" i="6"/>
  <c r="M6000" i="6"/>
  <c r="M6095" i="6"/>
  <c r="O6183" i="6"/>
  <c r="P6183" i="6" s="1"/>
  <c r="O6214" i="6"/>
  <c r="P6214" i="6" s="1"/>
  <c r="N6256" i="6"/>
  <c r="O6256" i="6" s="1"/>
  <c r="M6351" i="6"/>
  <c r="O6351" i="6" s="1"/>
  <c r="M5134" i="6"/>
  <c r="O5134" i="6" s="1"/>
  <c r="N5319" i="6"/>
  <c r="M5401" i="6"/>
  <c r="O5401" i="6" s="1"/>
  <c r="M5522" i="6"/>
  <c r="O5522" i="6" s="1"/>
  <c r="N5855" i="6"/>
  <c r="N5919" i="6"/>
  <c r="M6121" i="6"/>
  <c r="O6121" i="6" s="1"/>
  <c r="M6222" i="6"/>
  <c r="O6222" i="6" s="1"/>
  <c r="N6385" i="6"/>
  <c r="M6657" i="6"/>
  <c r="O6657" i="6" s="1"/>
  <c r="N6718" i="6"/>
  <c r="M6718" i="6"/>
  <c r="N6782" i="6"/>
  <c r="M6782" i="6"/>
  <c r="N6846" i="6"/>
  <c r="M6846" i="6"/>
  <c r="N5154" i="6"/>
  <c r="N5452" i="6"/>
  <c r="M5806" i="6"/>
  <c r="O5806" i="6" s="1"/>
  <c r="M6009" i="6"/>
  <c r="O6009" i="6" s="1"/>
  <c r="M6193" i="6"/>
  <c r="O6193" i="6" s="1"/>
  <c r="M6234" i="6"/>
  <c r="N6316" i="6"/>
  <c r="M6385" i="6"/>
  <c r="M6437" i="6"/>
  <c r="O6437" i="6" s="1"/>
  <c r="O6653" i="6"/>
  <c r="P6653" i="6" s="1"/>
  <c r="N5250" i="6"/>
  <c r="O5367" i="6"/>
  <c r="P5367" i="6" s="1"/>
  <c r="N5186" i="6"/>
  <c r="M5385" i="6"/>
  <c r="O5385" i="6" s="1"/>
  <c r="M5472" i="6"/>
  <c r="O5472" i="6" s="1"/>
  <c r="M5128" i="6"/>
  <c r="M5331" i="6"/>
  <c r="M5956" i="6"/>
  <c r="M5988" i="6"/>
  <c r="N6164" i="6"/>
  <c r="N6292" i="6"/>
  <c r="O6398" i="6"/>
  <c r="P6398" i="6" s="1"/>
  <c r="O6654" i="6"/>
  <c r="P6654" i="6" s="1"/>
  <c r="M5694" i="6"/>
  <c r="P6026" i="6"/>
  <c r="M6165" i="6"/>
  <c r="O6165" i="6" s="1"/>
  <c r="M6244" i="6"/>
  <c r="P6442" i="6"/>
  <c r="M6483" i="6"/>
  <c r="O6578" i="6"/>
  <c r="P6578" i="6" s="1"/>
  <c r="O6671" i="6"/>
  <c r="P6671" i="6" s="1"/>
  <c r="M6807" i="6"/>
  <c r="M6847" i="6"/>
  <c r="M5832" i="6"/>
  <c r="M6131" i="6"/>
  <c r="O6174" i="6"/>
  <c r="P6174" i="6" s="1"/>
  <c r="M6303" i="6"/>
  <c r="O6303" i="6" s="1"/>
  <c r="M6432" i="6"/>
  <c r="O6432" i="6" s="1"/>
  <c r="N6503" i="6"/>
  <c r="O6503" i="6" s="1"/>
  <c r="M6624" i="6"/>
  <c r="M6665" i="6"/>
  <c r="M6711" i="6"/>
  <c r="O6711" i="6" s="1"/>
  <c r="M6796" i="6"/>
  <c r="O6796" i="6" s="1"/>
  <c r="M7040" i="6"/>
  <c r="M5803" i="6"/>
  <c r="O5803" i="6" s="1"/>
  <c r="M6468" i="6"/>
  <c r="M6668" i="6"/>
  <c r="M6759" i="6"/>
  <c r="M6902" i="6"/>
  <c r="O6902" i="6" s="1"/>
  <c r="M7118" i="6"/>
  <c r="O7118" i="6" s="1"/>
  <c r="N5585" i="6"/>
  <c r="M5346" i="6"/>
  <c r="O5346" i="6" s="1"/>
  <c r="M5511" i="6"/>
  <c r="M5995" i="6"/>
  <c r="N6120" i="6"/>
  <c r="O6120" i="6" s="1"/>
  <c r="M6531" i="6"/>
  <c r="N6700" i="6"/>
  <c r="O6905" i="6"/>
  <c r="P6905" i="6" s="1"/>
  <c r="M6941" i="6"/>
  <c r="O6941" i="6" s="1"/>
  <c r="O7025" i="6"/>
  <c r="P7025" i="6" s="1"/>
  <c r="M7065" i="6"/>
  <c r="O7065" i="6" s="1"/>
  <c r="M5951" i="6"/>
  <c r="N6448" i="6"/>
  <c r="O6448" i="6" s="1"/>
  <c r="O6756" i="6"/>
  <c r="P6756" i="6" s="1"/>
  <c r="N6927" i="6"/>
  <c r="M7254" i="6"/>
  <c r="M6648" i="6"/>
  <c r="M6736" i="6"/>
  <c r="M7009" i="6"/>
  <c r="O7009" i="6" s="1"/>
  <c r="M7137" i="6"/>
  <c r="O7137" i="6" s="1"/>
  <c r="M7165" i="6"/>
  <c r="N5813" i="6"/>
  <c r="O5813" i="6" s="1"/>
  <c r="N6196" i="6"/>
  <c r="O6196" i="6" s="1"/>
  <c r="M6367" i="6"/>
  <c r="M6549" i="6"/>
  <c r="N6549" i="6"/>
  <c r="M5758" i="6"/>
  <c r="O5758" i="6" s="1"/>
  <c r="M6443" i="6"/>
  <c r="N5964" i="6"/>
  <c r="O6887" i="6"/>
  <c r="P6887" i="6" s="1"/>
  <c r="M7111" i="6"/>
  <c r="N5956" i="6"/>
  <c r="P6462" i="6"/>
  <c r="N6879" i="6"/>
  <c r="N6928" i="6"/>
  <c r="M6928" i="6"/>
  <c r="M7521" i="6"/>
  <c r="M7561" i="6"/>
  <c r="N7753" i="6"/>
  <c r="M7769" i="6"/>
  <c r="N7801" i="6"/>
  <c r="N7881" i="6"/>
  <c r="M7897" i="6"/>
  <c r="O7897" i="6" s="1"/>
  <c r="M8009" i="6"/>
  <c r="N8057" i="6"/>
  <c r="N8129" i="6"/>
  <c r="N8145" i="6"/>
  <c r="M6393" i="6"/>
  <c r="N6444" i="6"/>
  <c r="M6539" i="6"/>
  <c r="M6960" i="6"/>
  <c r="O6960" i="6" s="1"/>
  <c r="N7170" i="6"/>
  <c r="M7222" i="6"/>
  <c r="O7222" i="6" s="1"/>
  <c r="N7267" i="6"/>
  <c r="M7353" i="6"/>
  <c r="M5855" i="6"/>
  <c r="M6335" i="6"/>
  <c r="O6335" i="6" s="1"/>
  <c r="M6391" i="6"/>
  <c r="O6391" i="6" s="1"/>
  <c r="M6739" i="6"/>
  <c r="M6882" i="6"/>
  <c r="O6882" i="6" s="1"/>
  <c r="M7094" i="6"/>
  <c r="O7094" i="6" s="1"/>
  <c r="M8264" i="6"/>
  <c r="M8374" i="6"/>
  <c r="N8374" i="6"/>
  <c r="M8438" i="6"/>
  <c r="N8438" i="6"/>
  <c r="M8502" i="6"/>
  <c r="N8502" i="6"/>
  <c r="M8566" i="6"/>
  <c r="N8566" i="6"/>
  <c r="M5791" i="6"/>
  <c r="N6220" i="6"/>
  <c r="M6220" i="6"/>
  <c r="M6652" i="6"/>
  <c r="N5665" i="6"/>
  <c r="O5665" i="6" s="1"/>
  <c r="N6276" i="6"/>
  <c r="P6490" i="6"/>
  <c r="M6848" i="6"/>
  <c r="O6848" i="6" s="1"/>
  <c r="N6573" i="6"/>
  <c r="M6484" i="6"/>
  <c r="O6484" i="6" s="1"/>
  <c r="N6523" i="6"/>
  <c r="M6817" i="6"/>
  <c r="O6817" i="6" s="1"/>
  <c r="M6708" i="6"/>
  <c r="M6903" i="6"/>
  <c r="M7027" i="6"/>
  <c r="M8078" i="6"/>
  <c r="O8166" i="6"/>
  <c r="P8166" i="6" s="1"/>
  <c r="M7307" i="6"/>
  <c r="O7307" i="6" s="1"/>
  <c r="M7385" i="6"/>
  <c r="O7385" i="6" s="1"/>
  <c r="M7420" i="6"/>
  <c r="O7420" i="6" s="1"/>
  <c r="O7785" i="6"/>
  <c r="P7785" i="6" s="1"/>
  <c r="M7957" i="6"/>
  <c r="O7957" i="6" s="1"/>
  <c r="M8021" i="6"/>
  <c r="M8111" i="6"/>
  <c r="O8111" i="6" s="1"/>
  <c r="N8447" i="6"/>
  <c r="M8624" i="6"/>
  <c r="O8624" i="6" s="1"/>
  <c r="M8646" i="6"/>
  <c r="O8646" i="6" s="1"/>
  <c r="O8660" i="6"/>
  <c r="P8660" i="6" s="1"/>
  <c r="N8750" i="6"/>
  <c r="N8814" i="6"/>
  <c r="N8878" i="6"/>
  <c r="M7081" i="6"/>
  <c r="M7156" i="6"/>
  <c r="O7156" i="6" s="1"/>
  <c r="N7419" i="6"/>
  <c r="N7499" i="6"/>
  <c r="N7602" i="6"/>
  <c r="M7602" i="6"/>
  <c r="M7672" i="6"/>
  <c r="O7948" i="6"/>
  <c r="P7948" i="6" s="1"/>
  <c r="N8060" i="6"/>
  <c r="M8265" i="6"/>
  <c r="O8492" i="6"/>
  <c r="P8492" i="6" s="1"/>
  <c r="M8776" i="6"/>
  <c r="O8776" i="6" s="1"/>
  <c r="M8792" i="6"/>
  <c r="O8792" i="6" s="1"/>
  <c r="P8792" i="6" s="1"/>
  <c r="M8808" i="6"/>
  <c r="O8808" i="6" s="1"/>
  <c r="M8824" i="6"/>
  <c r="O8824" i="6" s="1"/>
  <c r="M8840" i="6"/>
  <c r="O8840" i="6" s="1"/>
  <c r="M8856" i="6"/>
  <c r="O8856" i="6" s="1"/>
  <c r="M8872" i="6"/>
  <c r="O8872" i="6" s="1"/>
  <c r="N9020" i="6"/>
  <c r="M9020" i="6"/>
  <c r="M9084" i="6"/>
  <c r="N9084" i="6"/>
  <c r="N9148" i="6"/>
  <c r="M9148" i="6"/>
  <c r="N9212" i="6"/>
  <c r="M9212" i="6"/>
  <c r="N9276" i="6"/>
  <c r="M9276" i="6"/>
  <c r="M9340" i="6"/>
  <c r="N9340" i="6"/>
  <c r="N9404" i="6"/>
  <c r="M9404" i="6"/>
  <c r="N9468" i="6"/>
  <c r="M9468" i="6"/>
  <c r="M6883" i="6"/>
  <c r="O6883" i="6" s="1"/>
  <c r="O7139" i="6"/>
  <c r="P7139" i="6" s="1"/>
  <c r="M7436" i="6"/>
  <c r="O7436" i="6" s="1"/>
  <c r="N7882" i="6"/>
  <c r="M7882" i="6"/>
  <c r="M7939" i="6"/>
  <c r="M8023" i="6"/>
  <c r="M8048" i="6"/>
  <c r="O8233" i="6"/>
  <c r="P8233" i="6" s="1"/>
  <c r="O7189" i="6"/>
  <c r="P7189" i="6" s="1"/>
  <c r="M7090" i="6"/>
  <c r="O7090" i="6" s="1"/>
  <c r="M7391" i="6"/>
  <c r="M7123" i="6"/>
  <c r="M7368" i="6"/>
  <c r="O7368" i="6" s="1"/>
  <c r="M7538" i="6"/>
  <c r="N7302" i="6"/>
  <c r="N7456" i="6"/>
  <c r="M7344" i="6"/>
  <c r="O7344" i="6" s="1"/>
  <c r="N7370" i="6"/>
  <c r="M7370" i="6"/>
  <c r="M7568" i="6"/>
  <c r="O7568" i="6" s="1"/>
  <c r="M7632" i="6"/>
  <c r="O7632" i="6" s="1"/>
  <c r="M7696" i="6"/>
  <c r="O7696" i="6" s="1"/>
  <c r="M7747" i="6"/>
  <c r="O7747" i="6" s="1"/>
  <c r="N7851" i="6"/>
  <c r="M7924" i="6"/>
  <c r="O7924" i="6" s="1"/>
  <c r="M8131" i="6"/>
  <c r="M8424" i="6"/>
  <c r="O8443" i="6"/>
  <c r="P8443" i="6" s="1"/>
  <c r="O8488" i="6"/>
  <c r="P8488" i="6" s="1"/>
  <c r="M8854" i="6"/>
  <c r="M8083" i="6"/>
  <c r="O8083" i="6" s="1"/>
  <c r="N8146" i="6"/>
  <c r="O8146" i="6" s="1"/>
  <c r="P8146" i="6" s="1"/>
  <c r="N8450" i="6"/>
  <c r="M8579" i="6"/>
  <c r="O8579" i="6" s="1"/>
  <c r="M8610" i="6"/>
  <c r="M8746" i="6"/>
  <c r="O8746" i="6" s="1"/>
  <c r="P8746" i="6" s="1"/>
  <c r="N8831" i="6"/>
  <c r="M8831" i="6"/>
  <c r="M8932" i="6"/>
  <c r="O8932" i="6" s="1"/>
  <c r="P8981" i="6"/>
  <c r="N9170" i="6"/>
  <c r="M9170" i="6"/>
  <c r="M9272" i="6"/>
  <c r="O9272" i="6" s="1"/>
  <c r="M7334" i="6"/>
  <c r="O7334" i="6" s="1"/>
  <c r="M7656" i="6"/>
  <c r="M7995" i="6"/>
  <c r="M8537" i="6"/>
  <c r="M8585" i="6"/>
  <c r="O8585" i="6" s="1"/>
  <c r="N9083" i="6"/>
  <c r="N9421" i="6"/>
  <c r="N9515" i="6"/>
  <c r="M9603" i="6"/>
  <c r="M9667" i="6"/>
  <c r="O9667" i="6" s="1"/>
  <c r="N8392" i="6"/>
  <c r="M8594" i="6"/>
  <c r="O8594" i="6" s="1"/>
  <c r="N8655" i="6"/>
  <c r="M8801" i="6"/>
  <c r="O8801" i="6" s="1"/>
  <c r="N8829" i="6"/>
  <c r="O9174" i="6"/>
  <c r="P9174" i="6" s="1"/>
  <c r="M9347" i="6"/>
  <c r="M8562" i="6"/>
  <c r="O8562" i="6" s="1"/>
  <c r="M7796" i="6"/>
  <c r="P9736" i="6"/>
  <c r="O9803" i="6"/>
  <c r="P9803" i="6" s="1"/>
  <c r="O9989" i="6"/>
  <c r="P9989" i="6" s="1"/>
  <c r="O9700" i="6"/>
  <c r="P9700" i="6" s="1"/>
  <c r="M1935" i="6"/>
  <c r="O1935" i="6" s="1"/>
  <c r="M1999" i="6"/>
  <c r="O1999" i="6" s="1"/>
  <c r="O1857" i="6"/>
  <c r="P1857" i="6" s="1"/>
  <c r="N2036" i="6"/>
  <c r="N2258" i="6"/>
  <c r="O2258" i="6" s="1"/>
  <c r="M1878" i="6"/>
  <c r="M2016" i="6"/>
  <c r="O2016" i="6" s="1"/>
  <c r="P1842" i="6"/>
  <c r="M1977" i="6"/>
  <c r="N1784" i="6"/>
  <c r="N1758" i="6"/>
  <c r="P2001" i="6"/>
  <c r="N2091" i="6"/>
  <c r="P2165" i="6"/>
  <c r="P2205" i="6"/>
  <c r="O2231" i="6"/>
  <c r="P2231" i="6" s="1"/>
  <c r="P2337" i="6"/>
  <c r="M2401" i="6"/>
  <c r="M2433" i="6"/>
  <c r="O2490" i="6"/>
  <c r="P2490" i="6" s="1"/>
  <c r="O2040" i="6"/>
  <c r="P2040" i="6" s="1"/>
  <c r="N1944" i="6"/>
  <c r="O1944" i="6" s="1"/>
  <c r="N1976" i="6"/>
  <c r="M2059" i="6"/>
  <c r="O2059" i="6" s="1"/>
  <c r="M2098" i="6"/>
  <c r="M2275" i="6"/>
  <c r="M2197" i="6"/>
  <c r="O2197" i="6" s="1"/>
  <c r="M2395" i="6"/>
  <c r="N2195" i="6"/>
  <c r="P2248" i="6"/>
  <c r="O2262" i="6"/>
  <c r="P2262" i="6" s="1"/>
  <c r="M2520" i="6"/>
  <c r="O2520" i="6" s="1"/>
  <c r="M2576" i="6"/>
  <c r="M2608" i="6"/>
  <c r="O2608" i="6" s="1"/>
  <c r="M2640" i="6"/>
  <c r="O2640" i="6" s="1"/>
  <c r="M2672" i="6"/>
  <c r="N2734" i="6"/>
  <c r="O2172" i="6"/>
  <c r="P2172" i="6" s="1"/>
  <c r="N2440" i="6"/>
  <c r="M2155" i="6"/>
  <c r="N2281" i="6"/>
  <c r="O2055" i="6"/>
  <c r="P2055" i="6" s="1"/>
  <c r="N2147" i="6"/>
  <c r="O2147" i="6" s="1"/>
  <c r="N2283" i="6"/>
  <c r="O2283" i="6" s="1"/>
  <c r="N2194" i="6"/>
  <c r="O2194" i="6" s="1"/>
  <c r="M2203" i="6"/>
  <c r="O2737" i="6"/>
  <c r="P2737" i="6" s="1"/>
  <c r="M2641" i="6"/>
  <c r="N2664" i="6"/>
  <c r="M2369" i="6"/>
  <c r="O2369" i="6" s="1"/>
  <c r="M2439" i="6"/>
  <c r="M2516" i="6"/>
  <c r="O2438" i="6"/>
  <c r="P2438" i="6" s="1"/>
  <c r="M2505" i="6"/>
  <c r="O2505" i="6" s="1"/>
  <c r="N2404" i="6"/>
  <c r="N2672" i="6"/>
  <c r="P2692" i="6"/>
  <c r="O2729" i="6"/>
  <c r="P2729" i="6" s="1"/>
  <c r="M2562" i="6"/>
  <c r="M2602" i="6"/>
  <c r="O2698" i="6"/>
  <c r="P2698" i="6" s="1"/>
  <c r="N2582" i="6"/>
  <c r="O2582" i="6" s="1"/>
  <c r="M2748" i="6"/>
  <c r="O2748" i="6" s="1"/>
  <c r="N2609" i="6"/>
  <c r="O2609" i="6" s="1"/>
  <c r="P2609" i="6" s="1"/>
  <c r="M2379" i="6"/>
  <c r="M2537" i="6"/>
  <c r="M2658" i="6"/>
  <c r="P2901" i="6"/>
  <c r="O2906" i="6"/>
  <c r="P2906" i="6" s="1"/>
  <c r="O3010" i="6"/>
  <c r="P3010" i="6" s="1"/>
  <c r="N2577" i="6"/>
  <c r="N2649" i="6"/>
  <c r="O2649" i="6" s="1"/>
  <c r="N2975" i="6"/>
  <c r="P3096" i="6"/>
  <c r="N3247" i="6"/>
  <c r="M3247" i="6"/>
  <c r="M2805" i="6"/>
  <c r="N2824" i="6"/>
  <c r="N2919" i="6"/>
  <c r="N2840" i="6"/>
  <c r="O2840" i="6" s="1"/>
  <c r="N2848" i="6"/>
  <c r="M2933" i="6"/>
  <c r="P2851" i="6"/>
  <c r="M3068" i="6"/>
  <c r="M2838" i="6"/>
  <c r="O2838" i="6" s="1"/>
  <c r="P3253" i="6"/>
  <c r="N3489" i="6"/>
  <c r="M3649" i="6"/>
  <c r="O3649" i="6" s="1"/>
  <c r="N3834" i="6"/>
  <c r="O3834" i="6" s="1"/>
  <c r="P3834" i="6" s="1"/>
  <c r="N3898" i="6"/>
  <c r="M3898" i="6"/>
  <c r="M3275" i="6"/>
  <c r="O3275" i="6" s="1"/>
  <c r="M3640" i="6"/>
  <c r="O3640" i="6" s="1"/>
  <c r="M3138" i="6"/>
  <c r="M3323" i="6"/>
  <c r="O3323" i="6" s="1"/>
  <c r="M3223" i="6"/>
  <c r="M3267" i="6"/>
  <c r="O3267" i="6" s="1"/>
  <c r="O3496" i="6"/>
  <c r="P3496" i="6" s="1"/>
  <c r="O3788" i="6"/>
  <c r="P3788" i="6" s="1"/>
  <c r="M3340" i="6"/>
  <c r="O3608" i="6"/>
  <c r="P3608" i="6" s="1"/>
  <c r="M3622" i="6"/>
  <c r="M3760" i="6"/>
  <c r="O3349" i="6"/>
  <c r="P3349" i="6" s="1"/>
  <c r="M3389" i="6"/>
  <c r="N3423" i="6"/>
  <c r="O3575" i="6"/>
  <c r="P3575" i="6" s="1"/>
  <c r="N3610" i="6"/>
  <c r="M3238" i="6"/>
  <c r="M3287" i="6"/>
  <c r="M3489" i="6"/>
  <c r="N3773" i="6"/>
  <c r="M3215" i="6"/>
  <c r="M3309" i="6"/>
  <c r="M3516" i="6"/>
  <c r="N3582" i="6"/>
  <c r="O3582" i="6" s="1"/>
  <c r="N3589" i="6"/>
  <c r="M3979" i="6"/>
  <c r="N3979" i="6"/>
  <c r="O3666" i="6"/>
  <c r="P3666" i="6" s="1"/>
  <c r="N3915" i="6"/>
  <c r="M3131" i="6"/>
  <c r="M3234" i="6"/>
  <c r="M3785" i="6"/>
  <c r="N3811" i="6"/>
  <c r="M3917" i="6"/>
  <c r="O3917" i="6" s="1"/>
  <c r="M3319" i="6"/>
  <c r="N3475" i="6"/>
  <c r="P4065" i="6"/>
  <c r="N4218" i="6"/>
  <c r="O4218" i="6" s="1"/>
  <c r="N4282" i="6"/>
  <c r="O4282" i="6" s="1"/>
  <c r="N3597" i="6"/>
  <c r="N3661" i="6"/>
  <c r="N3717" i="6"/>
  <c r="O3717" i="6" s="1"/>
  <c r="M4336" i="6"/>
  <c r="N4336" i="6"/>
  <c r="M4400" i="6"/>
  <c r="N4400" i="6"/>
  <c r="M4464" i="6"/>
  <c r="N4464" i="6"/>
  <c r="N4528" i="6"/>
  <c r="M4528" i="6"/>
  <c r="M4592" i="6"/>
  <c r="N4592" i="6"/>
  <c r="N4656" i="6"/>
  <c r="M4656" i="6"/>
  <c r="N3467" i="6"/>
  <c r="N3887" i="6"/>
  <c r="N3922" i="6"/>
  <c r="M3324" i="6"/>
  <c r="M3396" i="6"/>
  <c r="M3632" i="6"/>
  <c r="O3632" i="6" s="1"/>
  <c r="O3838" i="6"/>
  <c r="P3838" i="6" s="1"/>
  <c r="M3407" i="6"/>
  <c r="M3506" i="6"/>
  <c r="O3506" i="6" s="1"/>
  <c r="M3540" i="6"/>
  <c r="M3753" i="6"/>
  <c r="O3753" i="6" s="1"/>
  <c r="N3903" i="6"/>
  <c r="M3404" i="6"/>
  <c r="M3865" i="6"/>
  <c r="N3680" i="6"/>
  <c r="N3706" i="6"/>
  <c r="N3744" i="6"/>
  <c r="O3744" i="6" s="1"/>
  <c r="M3817" i="6"/>
  <c r="M3878" i="6"/>
  <c r="N3911" i="6"/>
  <c r="O3911" i="6" s="1"/>
  <c r="O3655" i="6"/>
  <c r="P3655" i="6" s="1"/>
  <c r="M3737" i="6"/>
  <c r="N3765" i="6"/>
  <c r="O3765" i="6" s="1"/>
  <c r="M4034" i="6"/>
  <c r="O4034" i="6" s="1"/>
  <c r="M4051" i="6"/>
  <c r="M4074" i="6"/>
  <c r="M4156" i="6"/>
  <c r="O4156" i="6" s="1"/>
  <c r="M4078" i="6"/>
  <c r="O4146" i="6"/>
  <c r="P4146" i="6" s="1"/>
  <c r="M4185" i="6"/>
  <c r="N4206" i="6"/>
  <c r="P4429" i="6"/>
  <c r="N4532" i="6"/>
  <c r="M4680" i="6"/>
  <c r="O4680" i="6" s="1"/>
  <c r="N4905" i="6"/>
  <c r="O4905" i="6" s="1"/>
  <c r="N4969" i="6"/>
  <c r="O4969" i="6" s="1"/>
  <c r="P4969" i="6" s="1"/>
  <c r="N5033" i="6"/>
  <c r="M5033" i="6"/>
  <c r="N5097" i="6"/>
  <c r="O5097" i="6" s="1"/>
  <c r="P5097" i="6" s="1"/>
  <c r="M3918" i="6"/>
  <c r="M4014" i="6"/>
  <c r="O4014" i="6" s="1"/>
  <c r="O4032" i="6"/>
  <c r="P4032" i="6" s="1"/>
  <c r="P4254" i="6"/>
  <c r="O4546" i="6"/>
  <c r="P4546" i="6" s="1"/>
  <c r="M4752" i="6"/>
  <c r="O4752" i="6" s="1"/>
  <c r="M3999" i="6"/>
  <c r="N3690" i="6"/>
  <c r="N3997" i="6"/>
  <c r="N4023" i="6"/>
  <c r="M4177" i="6"/>
  <c r="O4177" i="6" s="1"/>
  <c r="N4198" i="6"/>
  <c r="N4216" i="6"/>
  <c r="M4419" i="6"/>
  <c r="M4691" i="6"/>
  <c r="O4691" i="6" s="1"/>
  <c r="M4712" i="6"/>
  <c r="M4729" i="6"/>
  <c r="M5158" i="6"/>
  <c r="O5158" i="6" s="1"/>
  <c r="M5190" i="6"/>
  <c r="O5190" i="6" s="1"/>
  <c r="M5222" i="6"/>
  <c r="O4090" i="6"/>
  <c r="P4090" i="6" s="1"/>
  <c r="M4148" i="6"/>
  <c r="N4303" i="6"/>
  <c r="N4393" i="6"/>
  <c r="O4393" i="6" s="1"/>
  <c r="N4649" i="6"/>
  <c r="O4649" i="6" s="1"/>
  <c r="N4733" i="6"/>
  <c r="O4733" i="6" s="1"/>
  <c r="M5292" i="6"/>
  <c r="M5356" i="6"/>
  <c r="N5419" i="6"/>
  <c r="O5419" i="6" s="1"/>
  <c r="P5419" i="6" s="1"/>
  <c r="M5483" i="6"/>
  <c r="N5483" i="6"/>
  <c r="M5547" i="6"/>
  <c r="N5547" i="6"/>
  <c r="N5611" i="6"/>
  <c r="M5611" i="6"/>
  <c r="N5675" i="6"/>
  <c r="M5675" i="6"/>
  <c r="M5739" i="6"/>
  <c r="N5739" i="6"/>
  <c r="M4202" i="6"/>
  <c r="N4304" i="6"/>
  <c r="M4470" i="6"/>
  <c r="O4470" i="6" s="1"/>
  <c r="M4692" i="6"/>
  <c r="N4864" i="6"/>
  <c r="M5216" i="6"/>
  <c r="O5216" i="6" s="1"/>
  <c r="N4255" i="6"/>
  <c r="M4320" i="6"/>
  <c r="N4456" i="6"/>
  <c r="O4456" i="6" s="1"/>
  <c r="O4122" i="6"/>
  <c r="P4122" i="6" s="1"/>
  <c r="O4178" i="6"/>
  <c r="P4178" i="6" s="1"/>
  <c r="N4263" i="6"/>
  <c r="M4411" i="6"/>
  <c r="M4089" i="6"/>
  <c r="O4089" i="6" s="1"/>
  <c r="M4210" i="6"/>
  <c r="M4116" i="6"/>
  <c r="O4116" i="6" s="1"/>
  <c r="N4173" i="6"/>
  <c r="O4173" i="6" s="1"/>
  <c r="N4210" i="6"/>
  <c r="N4279" i="6"/>
  <c r="O4279" i="6" s="1"/>
  <c r="N4037" i="6"/>
  <c r="N4675" i="6"/>
  <c r="N4777" i="6"/>
  <c r="M4946" i="6"/>
  <c r="N4011" i="6"/>
  <c r="M4635" i="6"/>
  <c r="M4787" i="6"/>
  <c r="N4898" i="6"/>
  <c r="O4898" i="6" s="1"/>
  <c r="M5072" i="6"/>
  <c r="N5235" i="6"/>
  <c r="M5318" i="6"/>
  <c r="O5318" i="6" s="1"/>
  <c r="O5398" i="6"/>
  <c r="P5398" i="6" s="1"/>
  <c r="O5485" i="6"/>
  <c r="P5485" i="6" s="1"/>
  <c r="M5535" i="6"/>
  <c r="O5535" i="6" s="1"/>
  <c r="O5654" i="6"/>
  <c r="P5654" i="6" s="1"/>
  <c r="O5741" i="6"/>
  <c r="P5741" i="6" s="1"/>
  <c r="M4556" i="6"/>
  <c r="O4556" i="6" s="1"/>
  <c r="N4585" i="6"/>
  <c r="O4585" i="6" s="1"/>
  <c r="M4651" i="6"/>
  <c r="O4651" i="6" s="1"/>
  <c r="M4789" i="6"/>
  <c r="O4789" i="6" s="1"/>
  <c r="O5005" i="6"/>
  <c r="P5005" i="6" s="1"/>
  <c r="M5047" i="6"/>
  <c r="O5047" i="6" s="1"/>
  <c r="O5229" i="6"/>
  <c r="P5229" i="6" s="1"/>
  <c r="O5255" i="6"/>
  <c r="P5255" i="6" s="1"/>
  <c r="O5470" i="6"/>
  <c r="P5470" i="6" s="1"/>
  <c r="M5538" i="6"/>
  <c r="M5561" i="6"/>
  <c r="M5644" i="6"/>
  <c r="M5831" i="6"/>
  <c r="N5831" i="6"/>
  <c r="M5863" i="6"/>
  <c r="O5863" i="6" s="1"/>
  <c r="M5895" i="6"/>
  <c r="N5895" i="6"/>
  <c r="M5959" i="6"/>
  <c r="O5959" i="6" s="1"/>
  <c r="M5991" i="6"/>
  <c r="O5991" i="6" s="1"/>
  <c r="M6019" i="6"/>
  <c r="O6019" i="6" s="1"/>
  <c r="N6040" i="6"/>
  <c r="O6040" i="6" s="1"/>
  <c r="P6040" i="6" s="1"/>
  <c r="M6083" i="6"/>
  <c r="O6083" i="6" s="1"/>
  <c r="N6267" i="6"/>
  <c r="M6331" i="6"/>
  <c r="M6395" i="6"/>
  <c r="N6395" i="6"/>
  <c r="M5002" i="6"/>
  <c r="O5002" i="6" s="1"/>
  <c r="M5112" i="6"/>
  <c r="N5122" i="6"/>
  <c r="O5122" i="6" s="1"/>
  <c r="M5307" i="6"/>
  <c r="N5692" i="6"/>
  <c r="O5757" i="6"/>
  <c r="P5757" i="6" s="1"/>
  <c r="O5773" i="6"/>
  <c r="P5773" i="6" s="1"/>
  <c r="O5789" i="6"/>
  <c r="P5789" i="6" s="1"/>
  <c r="O5821" i="6"/>
  <c r="P5821" i="6" s="1"/>
  <c r="M5877" i="6"/>
  <c r="O5877" i="6" s="1"/>
  <c r="M5909" i="6"/>
  <c r="M4308" i="6"/>
  <c r="N4492" i="6"/>
  <c r="M4612" i="6"/>
  <c r="O4612" i="6" s="1"/>
  <c r="N4690" i="6"/>
  <c r="M4796" i="6"/>
  <c r="M4845" i="6"/>
  <c r="M4204" i="6"/>
  <c r="N4524" i="6"/>
  <c r="M4603" i="6"/>
  <c r="M4715" i="6"/>
  <c r="O4715" i="6" s="1"/>
  <c r="M4719" i="6"/>
  <c r="M4794" i="6"/>
  <c r="M4819" i="6"/>
  <c r="N4890" i="6"/>
  <c r="M4989" i="6"/>
  <c r="M5008" i="6"/>
  <c r="N4247" i="6"/>
  <c r="M4579" i="6"/>
  <c r="N4820" i="6"/>
  <c r="M4847" i="6"/>
  <c r="M4952" i="6"/>
  <c r="N4133" i="6"/>
  <c r="P4647" i="6"/>
  <c r="M4710" i="6"/>
  <c r="M4861" i="6"/>
  <c r="M4880" i="6"/>
  <c r="M5020" i="6"/>
  <c r="O5020" i="6" s="1"/>
  <c r="P5046" i="6"/>
  <c r="M5120" i="6"/>
  <c r="N5130" i="6"/>
  <c r="N5163" i="6"/>
  <c r="N5265" i="6"/>
  <c r="M5284" i="6"/>
  <c r="M5348" i="6"/>
  <c r="O5541" i="6"/>
  <c r="P5541" i="6" s="1"/>
  <c r="M5604" i="6"/>
  <c r="M5650" i="6"/>
  <c r="P5673" i="6"/>
  <c r="N5732" i="6"/>
  <c r="N5774" i="6"/>
  <c r="O5902" i="6"/>
  <c r="P5902" i="6" s="1"/>
  <c r="O5966" i="6"/>
  <c r="P5966" i="6" s="1"/>
  <c r="N6052" i="6"/>
  <c r="M5338" i="6"/>
  <c r="M5357" i="6"/>
  <c r="O5357" i="6" s="1"/>
  <c r="N5381" i="6"/>
  <c r="M5513" i="6"/>
  <c r="N5868" i="6"/>
  <c r="O5930" i="6"/>
  <c r="P5930" i="6" s="1"/>
  <c r="O6071" i="6"/>
  <c r="P6071" i="6" s="1"/>
  <c r="O6144" i="6"/>
  <c r="P6144" i="6" s="1"/>
  <c r="M6172" i="6"/>
  <c r="N6236" i="6"/>
  <c r="M6282" i="6"/>
  <c r="M6374" i="6"/>
  <c r="O6374" i="6" s="1"/>
  <c r="N4676" i="6"/>
  <c r="N5218" i="6"/>
  <c r="N5266" i="6"/>
  <c r="O5266" i="6" s="1"/>
  <c r="M5289" i="6"/>
  <c r="O5289" i="6" s="1"/>
  <c r="M5319" i="6"/>
  <c r="M5827" i="6"/>
  <c r="M6063" i="6"/>
  <c r="O6063" i="6" s="1"/>
  <c r="N6162" i="6"/>
  <c r="M6185" i="6"/>
  <c r="N6244" i="6"/>
  <c r="M6308" i="6"/>
  <c r="M6439" i="6"/>
  <c r="O6439" i="6" s="1"/>
  <c r="N6471" i="6"/>
  <c r="M6471" i="6"/>
  <c r="N6535" i="6"/>
  <c r="M6535" i="6"/>
  <c r="M6631" i="6"/>
  <c r="N6631" i="6"/>
  <c r="N6854" i="6"/>
  <c r="O6854" i="6" s="1"/>
  <c r="P6854" i="6" s="1"/>
  <c r="M5168" i="6"/>
  <c r="O5168" i="6" s="1"/>
  <c r="M5257" i="6"/>
  <c r="O5257" i="6" s="1"/>
  <c r="M5445" i="6"/>
  <c r="M5533" i="6"/>
  <c r="M5614" i="6"/>
  <c r="O5614" i="6" s="1"/>
  <c r="N5647" i="6"/>
  <c r="O5647" i="6" s="1"/>
  <c r="M5822" i="6"/>
  <c r="O5822" i="6" s="1"/>
  <c r="O5882" i="6"/>
  <c r="P5882" i="6" s="1"/>
  <c r="N6170" i="6"/>
  <c r="O6493" i="6"/>
  <c r="P6493" i="6" s="1"/>
  <c r="O6533" i="6"/>
  <c r="P6533" i="6" s="1"/>
  <c r="N5146" i="6"/>
  <c r="N5572" i="6"/>
  <c r="O5572" i="6" s="1"/>
  <c r="P5572" i="6" s="1"/>
  <c r="N5147" i="6"/>
  <c r="N5242" i="6"/>
  <c r="M5242" i="6"/>
  <c r="N5356" i="6"/>
  <c r="N5081" i="6"/>
  <c r="N5322" i="6"/>
  <c r="M5322" i="6"/>
  <c r="M4792" i="6"/>
  <c r="N5080" i="6"/>
  <c r="N5170" i="6"/>
  <c r="M5449" i="6"/>
  <c r="M5476" i="6"/>
  <c r="O5173" i="6"/>
  <c r="P5173" i="6" s="1"/>
  <c r="M5370" i="6"/>
  <c r="N5444" i="6"/>
  <c r="O5444" i="6" s="1"/>
  <c r="P5444" i="6" s="1"/>
  <c r="N5468" i="6"/>
  <c r="N5655" i="6"/>
  <c r="N5700" i="6"/>
  <c r="P5825" i="6"/>
  <c r="M5860" i="6"/>
  <c r="M5924" i="6"/>
  <c r="N6100" i="6"/>
  <c r="M6142" i="6"/>
  <c r="O6142" i="6" s="1"/>
  <c r="O6590" i="6"/>
  <c r="P6590" i="6" s="1"/>
  <c r="M5152" i="6"/>
  <c r="O5152" i="6" s="1"/>
  <c r="M5820" i="6"/>
  <c r="N6110" i="6"/>
  <c r="M6360" i="6"/>
  <c r="O6360" i="6" s="1"/>
  <c r="M6580" i="6"/>
  <c r="M6674" i="6"/>
  <c r="O6674" i="6" s="1"/>
  <c r="N5326" i="6"/>
  <c r="N5754" i="6"/>
  <c r="M6024" i="6"/>
  <c r="M6134" i="6"/>
  <c r="O6134" i="6" s="1"/>
  <c r="M6714" i="6"/>
  <c r="O6833" i="6"/>
  <c r="P6833" i="6" s="1"/>
  <c r="M7096" i="6"/>
  <c r="M7136" i="6"/>
  <c r="M5771" i="6"/>
  <c r="O5771" i="6" s="1"/>
  <c r="M5972" i="6"/>
  <c r="M6160" i="6"/>
  <c r="O6160" i="6" s="1"/>
  <c r="N6266" i="6"/>
  <c r="N6331" i="6"/>
  <c r="M6532" i="6"/>
  <c r="N6575" i="6"/>
  <c r="O6575" i="6" s="1"/>
  <c r="N6668" i="6"/>
  <c r="M6717" i="6"/>
  <c r="N6799" i="6"/>
  <c r="O6799" i="6" s="1"/>
  <c r="M6878" i="6"/>
  <c r="O6878" i="6" s="1"/>
  <c r="M6926" i="6"/>
  <c r="O6926" i="6" s="1"/>
  <c r="M6950" i="6"/>
  <c r="O6950" i="6" s="1"/>
  <c r="M5170" i="6"/>
  <c r="P5560" i="6"/>
  <c r="N5711" i="6"/>
  <c r="M5867" i="6"/>
  <c r="N5935" i="6"/>
  <c r="O5935" i="6" s="1"/>
  <c r="M6041" i="6"/>
  <c r="M6288" i="6"/>
  <c r="O6288" i="6" s="1"/>
  <c r="N6436" i="6"/>
  <c r="O6731" i="6"/>
  <c r="P6731" i="6" s="1"/>
  <c r="M7029" i="6"/>
  <c r="O7029" i="6" s="1"/>
  <c r="M7069" i="6"/>
  <c r="O7069" i="6" s="1"/>
  <c r="N5952" i="6"/>
  <c r="N6540" i="6"/>
  <c r="M6661" i="6"/>
  <c r="N6775" i="6"/>
  <c r="N7055" i="6"/>
  <c r="M6194" i="6"/>
  <c r="M6770" i="6"/>
  <c r="M6050" i="6"/>
  <c r="O6050" i="6" s="1"/>
  <c r="M6203" i="6"/>
  <c r="O6203" i="6" s="1"/>
  <c r="O6247" i="6"/>
  <c r="P6247" i="6" s="1"/>
  <c r="N6315" i="6"/>
  <c r="O6315" i="6" s="1"/>
  <c r="P6315" i="6" s="1"/>
  <c r="N6967" i="6"/>
  <c r="O6967" i="6" s="1"/>
  <c r="N7127" i="6"/>
  <c r="O6328" i="6"/>
  <c r="P6328" i="6" s="1"/>
  <c r="M6412" i="6"/>
  <c r="N6604" i="6"/>
  <c r="M6536" i="6"/>
  <c r="O6536" i="6" s="1"/>
  <c r="M7007" i="6"/>
  <c r="N7026" i="6"/>
  <c r="M7319" i="6"/>
  <c r="O7319" i="6" s="1"/>
  <c r="M7378" i="6"/>
  <c r="M7497" i="6"/>
  <c r="M7522" i="6"/>
  <c r="N7681" i="6"/>
  <c r="O7681" i="6" s="1"/>
  <c r="M7770" i="6"/>
  <c r="M7881" i="6"/>
  <c r="M7969" i="6"/>
  <c r="O7969" i="6" s="1"/>
  <c r="M8025" i="6"/>
  <c r="O8025" i="6" s="1"/>
  <c r="M8129" i="6"/>
  <c r="M7253" i="6"/>
  <c r="N7270" i="6"/>
  <c r="M7270" i="6"/>
  <c r="M7299" i="6"/>
  <c r="O7299" i="6" s="1"/>
  <c r="M8195" i="6"/>
  <c r="O8195" i="6" s="1"/>
  <c r="M8259" i="6"/>
  <c r="O8259" i="6" s="1"/>
  <c r="N8305" i="6"/>
  <c r="O8305" i="6" s="1"/>
  <c r="M6520" i="6"/>
  <c r="N6664" i="6"/>
  <c r="M6664" i="6"/>
  <c r="N6832" i="6"/>
  <c r="M7049" i="6"/>
  <c r="N7162" i="6"/>
  <c r="N7309" i="6"/>
  <c r="O7309" i="6" s="1"/>
  <c r="P7309" i="6" s="1"/>
  <c r="M8200" i="6"/>
  <c r="O8200" i="6" s="1"/>
  <c r="N8382" i="6"/>
  <c r="M8382" i="6"/>
  <c r="M8446" i="6"/>
  <c r="N8446" i="6"/>
  <c r="N8510" i="6"/>
  <c r="M8510" i="6"/>
  <c r="M8574" i="6"/>
  <c r="N8574" i="6"/>
  <c r="M6198" i="6"/>
  <c r="O6198" i="6" s="1"/>
  <c r="M5828" i="6"/>
  <c r="M6735" i="6"/>
  <c r="M6523" i="6"/>
  <c r="M6784" i="6"/>
  <c r="M5411" i="6"/>
  <c r="N6137" i="6"/>
  <c r="N6560" i="6"/>
  <c r="M6560" i="6"/>
  <c r="M6824" i="6"/>
  <c r="O6824" i="6" s="1"/>
  <c r="N7147" i="6"/>
  <c r="N7195" i="6"/>
  <c r="N7301" i="6"/>
  <c r="M7301" i="6"/>
  <c r="O7742" i="6"/>
  <c r="P7742" i="6" s="1"/>
  <c r="M7886" i="6"/>
  <c r="O7886" i="6" s="1"/>
  <c r="P7958" i="6"/>
  <c r="O7084" i="6"/>
  <c r="P7084" i="6" s="1"/>
  <c r="N7261" i="6"/>
  <c r="M7357" i="6"/>
  <c r="O7357" i="6" s="1"/>
  <c r="M7388" i="6"/>
  <c r="O7388" i="6" s="1"/>
  <c r="M7711" i="6"/>
  <c r="M7788" i="6"/>
  <c r="O7788" i="6" s="1"/>
  <c r="N7810" i="6"/>
  <c r="M7810" i="6"/>
  <c r="N7859" i="6"/>
  <c r="M7880" i="6"/>
  <c r="O7880" i="6" s="1"/>
  <c r="N8027" i="6"/>
  <c r="M8027" i="6"/>
  <c r="M8168" i="6"/>
  <c r="M8355" i="6"/>
  <c r="O8355" i="6" s="1"/>
  <c r="M8392" i="6"/>
  <c r="M8670" i="6"/>
  <c r="M7082" i="6"/>
  <c r="M7298" i="6"/>
  <c r="N7627" i="6"/>
  <c r="N7640" i="6"/>
  <c r="N7754" i="6"/>
  <c r="M7754" i="6"/>
  <c r="N7867" i="6"/>
  <c r="O7867" i="6" s="1"/>
  <c r="O8043" i="6"/>
  <c r="P8043" i="6" s="1"/>
  <c r="M8074" i="6"/>
  <c r="M8092" i="6"/>
  <c r="M8269" i="6"/>
  <c r="O8269" i="6" s="1"/>
  <c r="N8303" i="6"/>
  <c r="M8712" i="6"/>
  <c r="O8712" i="6" s="1"/>
  <c r="M8728" i="6"/>
  <c r="O8728" i="6" s="1"/>
  <c r="M8744" i="6"/>
  <c r="O8744" i="6" s="1"/>
  <c r="M8760" i="6"/>
  <c r="O8760" i="6" s="1"/>
  <c r="M9028" i="6"/>
  <c r="N9028" i="6"/>
  <c r="N9092" i="6"/>
  <c r="M9092" i="6"/>
  <c r="M9156" i="6"/>
  <c r="N9156" i="6"/>
  <c r="N9220" i="6"/>
  <c r="M9220" i="6"/>
  <c r="M9284" i="6"/>
  <c r="N9284" i="6"/>
  <c r="N9348" i="6"/>
  <c r="M9348" i="6"/>
  <c r="N9412" i="6"/>
  <c r="M9412" i="6"/>
  <c r="M9476" i="6"/>
  <c r="N9476" i="6"/>
  <c r="M7285" i="6"/>
  <c r="O7285" i="6" s="1"/>
  <c r="M7740" i="6"/>
  <c r="O7771" i="6"/>
  <c r="P7771" i="6" s="1"/>
  <c r="N7920" i="6"/>
  <c r="N8074" i="6"/>
  <c r="N8138" i="6"/>
  <c r="M8138" i="6"/>
  <c r="M8463" i="6"/>
  <c r="N8463" i="6"/>
  <c r="N8591" i="6"/>
  <c r="M7047" i="6"/>
  <c r="M7289" i="6"/>
  <c r="M7431" i="6"/>
  <c r="M6953" i="6"/>
  <c r="N6953" i="6"/>
  <c r="M7516" i="6"/>
  <c r="O7516" i="6" s="1"/>
  <c r="M7496" i="6"/>
  <c r="O7496" i="6" s="1"/>
  <c r="M7624" i="6"/>
  <c r="M7404" i="6"/>
  <c r="M7456" i="6"/>
  <c r="M7520" i="6"/>
  <c r="N7371" i="6"/>
  <c r="M7399" i="6"/>
  <c r="O7399" i="6" s="1"/>
  <c r="M7463" i="6"/>
  <c r="N7594" i="6"/>
  <c r="N7658" i="6"/>
  <c r="O7658" i="6" s="1"/>
  <c r="M7889" i="6"/>
  <c r="M7988" i="6"/>
  <c r="O7988" i="6" s="1"/>
  <c r="N8360" i="6"/>
  <c r="M8360" i="6"/>
  <c r="M8384" i="6"/>
  <c r="N8529" i="6"/>
  <c r="O8529" i="6" s="1"/>
  <c r="M8734" i="6"/>
  <c r="O8734" i="6" s="1"/>
  <c r="O8774" i="6"/>
  <c r="P8774" i="6" s="1"/>
  <c r="O8913" i="6"/>
  <c r="P8913" i="6" s="1"/>
  <c r="O8985" i="6"/>
  <c r="P8985" i="6" s="1"/>
  <c r="M7358" i="6"/>
  <c r="O7358" i="6" s="1"/>
  <c r="M7605" i="6"/>
  <c r="O7605" i="6" s="1"/>
  <c r="M7616" i="6"/>
  <c r="N7745" i="6"/>
  <c r="M7807" i="6"/>
  <c r="P7869" i="6"/>
  <c r="N8029" i="6"/>
  <c r="M8208" i="6"/>
  <c r="O8208" i="6" s="1"/>
  <c r="N8395" i="6"/>
  <c r="M8450" i="6"/>
  <c r="N8619" i="6"/>
  <c r="M8753" i="6"/>
  <c r="N8767" i="6"/>
  <c r="M8767" i="6"/>
  <c r="M8834" i="6"/>
  <c r="M8891" i="6"/>
  <c r="O8891" i="6" s="1"/>
  <c r="M9129" i="6"/>
  <c r="O9129" i="6" s="1"/>
  <c r="M9157" i="6"/>
  <c r="N9177" i="6"/>
  <c r="N9275" i="6"/>
  <c r="M9295" i="6"/>
  <c r="N9349" i="6"/>
  <c r="N9426" i="6"/>
  <c r="M9426" i="6"/>
  <c r="N9477" i="6"/>
  <c r="M9477" i="6"/>
  <c r="M9662" i="6"/>
  <c r="O9662" i="6" s="1"/>
  <c r="M9694" i="6"/>
  <c r="O9694" i="6" s="1"/>
  <c r="P9724" i="6"/>
  <c r="O7661" i="6"/>
  <c r="P7661" i="6" s="1"/>
  <c r="M7996" i="6"/>
  <c r="N8165" i="6"/>
  <c r="N8537" i="6"/>
  <c r="M8693" i="6"/>
  <c r="O8693" i="6" s="1"/>
  <c r="N8723" i="6"/>
  <c r="M8841" i="6"/>
  <c r="N8914" i="6"/>
  <c r="N9050" i="6"/>
  <c r="M9083" i="6"/>
  <c r="M9106" i="6"/>
  <c r="N9339" i="6"/>
  <c r="N9400" i="6"/>
  <c r="N9571" i="6"/>
  <c r="M9587" i="6"/>
  <c r="M8301" i="6"/>
  <c r="O8301" i="6" s="1"/>
  <c r="M8458" i="6"/>
  <c r="O8458" i="6" s="1"/>
  <c r="M8533" i="6"/>
  <c r="O8533" i="6" s="1"/>
  <c r="M8737" i="6"/>
  <c r="M8939" i="6"/>
  <c r="O9151" i="6"/>
  <c r="P9151" i="6" s="1"/>
  <c r="M9178" i="6"/>
  <c r="O9178" i="6" s="1"/>
  <c r="M8032" i="6"/>
  <c r="M8367" i="6"/>
  <c r="M8545" i="6"/>
  <c r="N8825" i="6"/>
  <c r="N7310" i="6"/>
  <c r="M8036" i="6"/>
  <c r="O8237" i="6"/>
  <c r="P8237" i="6" s="1"/>
  <c r="M5567" i="6"/>
  <c r="O5567" i="6" s="1"/>
  <c r="N6329" i="6"/>
  <c r="O6650" i="6"/>
  <c r="P6650" i="6" s="1"/>
  <c r="P6918" i="6"/>
  <c r="M6982" i="6"/>
  <c r="O6982" i="6" s="1"/>
  <c r="P7046" i="6"/>
  <c r="M7110" i="6"/>
  <c r="O7110" i="6" s="1"/>
  <c r="O5631" i="6"/>
  <c r="P5631" i="6" s="1"/>
  <c r="M5349" i="6"/>
  <c r="O5578" i="6"/>
  <c r="P5578" i="6" s="1"/>
  <c r="O5640" i="6"/>
  <c r="P5640" i="6" s="1"/>
  <c r="O6957" i="6"/>
  <c r="P6957" i="6" s="1"/>
  <c r="O6989" i="6"/>
  <c r="P6989" i="6" s="1"/>
  <c r="O7085" i="6"/>
  <c r="P7085" i="6" s="1"/>
  <c r="O7117" i="6"/>
  <c r="P7117" i="6" s="1"/>
  <c r="M6874" i="6"/>
  <c r="O6874" i="6" s="1"/>
  <c r="M7002" i="6"/>
  <c r="M7130" i="6"/>
  <c r="M7340" i="6"/>
  <c r="O6327" i="6"/>
  <c r="P6327" i="6" s="1"/>
  <c r="P6349" i="6"/>
  <c r="M7228" i="6"/>
  <c r="O7228" i="6" s="1"/>
  <c r="M7260" i="6"/>
  <c r="O7260" i="6" s="1"/>
  <c r="O6330" i="6"/>
  <c r="P6330" i="6" s="1"/>
  <c r="O7193" i="6"/>
  <c r="P7193" i="6" s="1"/>
  <c r="M6271" i="6"/>
  <c r="M6087" i="6"/>
  <c r="O6087" i="6" s="1"/>
  <c r="O6738" i="6"/>
  <c r="P6738" i="6" s="1"/>
  <c r="M6890" i="6"/>
  <c r="O6890" i="6" s="1"/>
  <c r="M6934" i="6"/>
  <c r="O6934" i="6" s="1"/>
  <c r="N6976" i="6"/>
  <c r="M7922" i="6"/>
  <c r="M8178" i="6"/>
  <c r="N6828" i="6"/>
  <c r="O6828" i="6" s="1"/>
  <c r="N6888" i="6"/>
  <c r="O6888" i="6" s="1"/>
  <c r="O7248" i="6"/>
  <c r="P7248" i="6" s="1"/>
  <c r="M5775" i="6"/>
  <c r="O5775" i="6" s="1"/>
  <c r="M6302" i="6"/>
  <c r="O6302" i="6" s="1"/>
  <c r="N6880" i="6"/>
  <c r="M6930" i="6"/>
  <c r="M7010" i="6"/>
  <c r="O7010" i="6" s="1"/>
  <c r="N7088" i="6"/>
  <c r="M7202" i="6"/>
  <c r="O7202" i="6" s="1"/>
  <c r="M7221" i="6"/>
  <c r="O7221" i="6" s="1"/>
  <c r="O7256" i="6"/>
  <c r="P7256" i="6" s="1"/>
  <c r="M8240" i="6"/>
  <c r="O8240" i="6" s="1"/>
  <c r="M8430" i="6"/>
  <c r="N8430" i="6"/>
  <c r="M8558" i="6"/>
  <c r="N8558" i="6"/>
  <c r="M6585" i="6"/>
  <c r="O6585" i="6" s="1"/>
  <c r="O6023" i="6"/>
  <c r="P6023" i="6" s="1"/>
  <c r="N6904" i="6"/>
  <c r="O6904" i="6" s="1"/>
  <c r="N5992" i="6"/>
  <c r="N6496" i="6"/>
  <c r="O6496" i="6" s="1"/>
  <c r="O6786" i="6"/>
  <c r="P6786" i="6" s="1"/>
  <c r="N5904" i="6"/>
  <c r="O5904" i="6" s="1"/>
  <c r="N6600" i="6"/>
  <c r="N6624" i="6"/>
  <c r="N6803" i="6"/>
  <c r="N6899" i="6"/>
  <c r="O6899" i="6" s="1"/>
  <c r="O7067" i="6"/>
  <c r="P7067" i="6" s="1"/>
  <c r="M6927" i="6"/>
  <c r="M6947" i="6"/>
  <c r="N6995" i="6"/>
  <c r="N7246" i="6"/>
  <c r="O7246" i="6" s="1"/>
  <c r="O7272" i="6"/>
  <c r="P7272" i="6" s="1"/>
  <c r="N7458" i="6"/>
  <c r="O7458" i="6" s="1"/>
  <c r="P7458" i="6" s="1"/>
  <c r="O7668" i="6"/>
  <c r="P7668" i="6" s="1"/>
  <c r="M7721" i="6"/>
  <c r="M7781" i="6"/>
  <c r="M7925" i="6"/>
  <c r="O8015" i="6"/>
  <c r="P8015" i="6" s="1"/>
  <c r="M8349" i="6"/>
  <c r="O8369" i="6"/>
  <c r="P8369" i="6" s="1"/>
  <c r="N8420" i="6"/>
  <c r="O8442" i="6"/>
  <c r="P8442" i="6" s="1"/>
  <c r="O8532" i="6"/>
  <c r="P8532" i="6" s="1"/>
  <c r="N7024" i="6"/>
  <c r="M7138" i="6"/>
  <c r="O7138" i="6" s="1"/>
  <c r="O7335" i="6"/>
  <c r="P7335" i="6" s="1"/>
  <c r="O7508" i="6"/>
  <c r="P7508" i="6" s="1"/>
  <c r="O7583" i="6"/>
  <c r="P7583" i="6" s="1"/>
  <c r="N7768" i="6"/>
  <c r="O7827" i="6"/>
  <c r="P7827" i="6" s="1"/>
  <c r="O7847" i="6"/>
  <c r="P7847" i="6" s="1"/>
  <c r="O8140" i="6"/>
  <c r="P8140" i="6" s="1"/>
  <c r="N8323" i="6"/>
  <c r="M8673" i="6"/>
  <c r="O8673" i="6" s="1"/>
  <c r="M7657" i="6"/>
  <c r="M7750" i="6"/>
  <c r="O7835" i="6"/>
  <c r="P7835" i="6" s="1"/>
  <c r="M7878" i="6"/>
  <c r="N8048" i="6"/>
  <c r="M8134" i="6"/>
  <c r="O8134" i="6" s="1"/>
  <c r="O8449" i="6"/>
  <c r="P8449" i="6" s="1"/>
  <c r="N7003" i="6"/>
  <c r="O7495" i="6"/>
  <c r="P7495" i="6" s="1"/>
  <c r="M7305" i="6"/>
  <c r="N7554" i="6"/>
  <c r="O7554" i="6" s="1"/>
  <c r="P7554" i="6" s="1"/>
  <c r="M7050" i="6"/>
  <c r="O7050" i="6" s="1"/>
  <c r="N6963" i="6"/>
  <c r="N7144" i="6"/>
  <c r="O7144" i="6" s="1"/>
  <c r="M7401" i="6"/>
  <c r="O7401" i="6" s="1"/>
  <c r="N7520" i="6"/>
  <c r="M8273" i="6"/>
  <c r="M8051" i="6"/>
  <c r="O8051" i="6" s="1"/>
  <c r="O8125" i="6"/>
  <c r="P8125" i="6" s="1"/>
  <c r="O8444" i="6"/>
  <c r="P8444" i="6" s="1"/>
  <c r="M8578" i="6"/>
  <c r="O8578" i="6" s="1"/>
  <c r="M8666" i="6"/>
  <c r="M8686" i="6"/>
  <c r="O8686" i="6" s="1"/>
  <c r="M8716" i="6"/>
  <c r="M8855" i="6"/>
  <c r="O9030" i="6"/>
  <c r="P9030" i="6" s="1"/>
  <c r="O9080" i="6"/>
  <c r="P9080" i="6" s="1"/>
  <c r="M8658" i="6"/>
  <c r="N9895" i="6"/>
  <c r="N9959" i="6"/>
  <c r="N10023" i="6"/>
  <c r="M8586" i="6"/>
  <c r="O8586" i="6" s="1"/>
  <c r="P8586" i="6" s="1"/>
  <c r="M8650" i="6"/>
  <c r="M8685" i="6"/>
  <c r="N8811" i="6"/>
  <c r="M8839" i="6"/>
  <c r="M8873" i="6"/>
  <c r="O8873" i="6" s="1"/>
  <c r="M8954" i="6"/>
  <c r="N9027" i="6"/>
  <c r="M9197" i="6"/>
  <c r="O7687" i="6"/>
  <c r="P7687" i="6" s="1"/>
  <c r="M7709" i="6"/>
  <c r="M7773" i="6"/>
  <c r="M7923" i="6"/>
  <c r="O7923" i="6" s="1"/>
  <c r="N8059" i="6"/>
  <c r="M8179" i="6"/>
  <c r="N8577" i="6"/>
  <c r="O8577" i="6" s="1"/>
  <c r="P8577" i="6" s="1"/>
  <c r="N8461" i="6"/>
  <c r="M8550" i="6"/>
  <c r="M8623" i="6"/>
  <c r="O8623" i="6" s="1"/>
  <c r="M8817" i="6"/>
  <c r="M8420" i="6"/>
  <c r="O7216" i="6"/>
  <c r="P7216" i="6" s="1"/>
  <c r="M7913" i="6"/>
  <c r="N8764" i="6"/>
  <c r="M8173" i="6"/>
  <c r="M8897" i="6"/>
  <c r="O8897" i="6" s="1"/>
  <c r="M8968" i="6"/>
  <c r="O8968" i="6" s="1"/>
  <c r="O9168" i="6"/>
  <c r="P9168" i="6" s="1"/>
  <c r="M9292" i="6"/>
  <c r="O9416" i="6"/>
  <c r="P9416" i="6" s="1"/>
  <c r="O9512" i="6"/>
  <c r="P9512" i="6" s="1"/>
  <c r="M9621" i="6"/>
  <c r="O9621" i="6" s="1"/>
  <c r="O9816" i="6"/>
  <c r="P9816" i="6" s="1"/>
  <c r="O9971" i="6"/>
  <c r="P9971" i="6" s="1"/>
  <c r="O9744" i="6"/>
  <c r="P9744" i="6" s="1"/>
  <c r="N8334" i="6"/>
  <c r="O8334" i="6" s="1"/>
  <c r="M9017" i="6"/>
  <c r="O9017" i="6" s="1"/>
  <c r="N9131" i="6"/>
  <c r="N9188" i="6"/>
  <c r="O9188" i="6" s="1"/>
  <c r="N9244" i="6"/>
  <c r="O9377" i="6"/>
  <c r="P9377" i="6" s="1"/>
  <c r="M9531" i="6"/>
  <c r="O9531" i="6" s="1"/>
  <c r="M8847" i="6"/>
  <c r="M8904" i="6"/>
  <c r="O8904" i="6" s="1"/>
  <c r="N9364" i="6"/>
  <c r="N9777" i="6"/>
  <c r="M7949" i="6"/>
  <c r="O7949" i="6" s="1"/>
  <c r="M8331" i="6"/>
  <c r="M8354" i="6"/>
  <c r="M8679" i="6"/>
  <c r="N8863" i="6"/>
  <c r="M9091" i="6"/>
  <c r="N9841" i="6"/>
  <c r="N8408" i="6"/>
  <c r="O8993" i="6"/>
  <c r="P8993" i="6" s="1"/>
  <c r="M9456" i="6"/>
  <c r="O9456" i="6" s="1"/>
  <c r="M9549" i="6"/>
  <c r="M8764" i="6"/>
  <c r="M8812" i="6"/>
  <c r="O8812" i="6" s="1"/>
  <c r="M9236" i="6"/>
  <c r="P9338" i="6"/>
  <c r="O9656" i="6"/>
  <c r="P9656" i="6" s="1"/>
  <c r="M7981" i="6"/>
  <c r="O7981" i="6" s="1"/>
  <c r="N8342" i="6"/>
  <c r="O8342" i="6" s="1"/>
  <c r="P8342" i="6" s="1"/>
  <c r="N8587" i="6"/>
  <c r="O8587" i="6" s="1"/>
  <c r="M8925" i="6"/>
  <c r="O8925" i="6" s="1"/>
  <c r="N9328" i="6"/>
  <c r="M7821" i="6"/>
  <c r="N8550" i="6"/>
  <c r="M8732" i="6"/>
  <c r="O8732" i="6" s="1"/>
  <c r="M8862" i="6"/>
  <c r="O8862" i="6" s="1"/>
  <c r="N9100" i="6"/>
  <c r="O9100" i="6" s="1"/>
  <c r="O9241" i="6"/>
  <c r="P9241" i="6" s="1"/>
  <c r="P9353" i="6"/>
  <c r="M9461" i="6"/>
  <c r="O9461" i="6" s="1"/>
  <c r="M9487" i="6"/>
  <c r="O9487" i="6" s="1"/>
  <c r="O9506" i="6"/>
  <c r="P9506" i="6" s="1"/>
  <c r="P9559" i="6"/>
  <c r="N9706" i="6"/>
  <c r="N9876" i="6"/>
  <c r="O9977" i="6"/>
  <c r="P9977" i="6" s="1"/>
  <c r="M9450" i="6"/>
  <c r="O9450" i="6" s="1"/>
  <c r="M9754" i="6"/>
  <c r="M9781" i="6"/>
  <c r="O9891" i="6"/>
  <c r="P9891" i="6" s="1"/>
  <c r="M9829" i="6"/>
  <c r="O9829" i="6" s="1"/>
  <c r="N9879" i="6"/>
  <c r="O9879" i="6" s="1"/>
  <c r="M9304" i="6"/>
  <c r="O9304" i="6" s="1"/>
  <c r="O9763" i="6"/>
  <c r="P9763" i="6" s="1"/>
  <c r="M9192" i="6"/>
  <c r="O9192" i="6" s="1"/>
  <c r="M9770" i="6"/>
  <c r="M9765" i="6"/>
  <c r="M9858" i="6"/>
  <c r="O9858" i="6" s="1"/>
  <c r="M9951" i="6"/>
  <c r="O9951" i="6" s="1"/>
  <c r="O9824" i="6"/>
  <c r="P9824" i="6" s="1"/>
  <c r="N9942" i="6"/>
  <c r="O9942" i="6" s="1"/>
  <c r="M9997" i="6"/>
  <c r="O9997" i="6" s="1"/>
  <c r="M8928" i="6"/>
  <c r="O8928" i="6" s="1"/>
  <c r="M9593" i="6"/>
  <c r="M9785" i="6"/>
  <c r="O9785" i="6" s="1"/>
  <c r="O9851" i="6"/>
  <c r="P9851" i="6" s="1"/>
  <c r="M9955" i="6"/>
  <c r="O8312" i="6"/>
  <c r="P8312" i="6" s="1"/>
  <c r="O7837" i="6"/>
  <c r="P7837" i="6" s="1"/>
  <c r="M8479" i="6"/>
  <c r="O8479" i="6" s="1"/>
  <c r="M8669" i="6"/>
  <c r="O8669" i="6" s="1"/>
  <c r="P8255" i="6"/>
  <c r="M8690" i="6"/>
  <c r="O8690" i="6" s="1"/>
  <c r="N8819" i="6"/>
  <c r="O8664" i="6"/>
  <c r="P8664" i="6" s="1"/>
  <c r="O9278" i="6"/>
  <c r="P9278" i="6" s="1"/>
  <c r="M9387" i="6"/>
  <c r="O9387" i="6" s="1"/>
  <c r="M9680" i="6"/>
  <c r="O9610" i="6"/>
  <c r="P9610" i="6" s="1"/>
  <c r="N8422" i="6"/>
  <c r="O8422" i="6" s="1"/>
  <c r="M9382" i="6"/>
  <c r="O9607" i="6"/>
  <c r="P9607" i="6" s="1"/>
  <c r="M9777" i="6"/>
  <c r="M8772" i="6"/>
  <c r="P8936" i="6"/>
  <c r="M8975" i="6"/>
  <c r="M9841" i="6"/>
  <c r="O7637" i="6"/>
  <c r="P7637" i="6" s="1"/>
  <c r="M9060" i="6"/>
  <c r="O8794" i="6"/>
  <c r="P8794" i="6" s="1"/>
  <c r="M8983" i="6"/>
  <c r="O8983" i="6" s="1"/>
  <c r="N9036" i="6"/>
  <c r="O8077" i="6"/>
  <c r="P8077" i="6" s="1"/>
  <c r="O8700" i="6"/>
  <c r="P8700" i="6" s="1"/>
  <c r="M9310" i="6"/>
  <c r="M9380" i="6"/>
  <c r="M9436" i="6"/>
  <c r="O8868" i="6"/>
  <c r="P8868" i="6" s="1"/>
  <c r="N8986" i="6"/>
  <c r="N9124" i="6"/>
  <c r="M9149" i="6"/>
  <c r="M9418" i="6"/>
  <c r="O9418" i="6" s="1"/>
  <c r="O9490" i="6"/>
  <c r="P9490" i="6" s="1"/>
  <c r="M9715" i="6"/>
  <c r="O9715" i="6" s="1"/>
  <c r="M9936" i="6"/>
  <c r="M9334" i="6"/>
  <c r="M9725" i="6"/>
  <c r="M9959" i="6"/>
  <c r="M9981" i="6"/>
  <c r="O9981" i="6" s="1"/>
  <c r="O9176" i="6"/>
  <c r="P9176" i="6" s="1"/>
  <c r="M9440" i="6"/>
  <c r="O9440" i="6" s="1"/>
  <c r="M9999" i="6"/>
  <c r="O9999" i="6" s="1"/>
  <c r="M9794" i="6"/>
  <c r="O9794" i="6" s="1"/>
  <c r="N9237" i="6"/>
  <c r="O9279" i="6"/>
  <c r="P9279" i="6" s="1"/>
  <c r="O7294" i="6"/>
  <c r="P7294" i="6" s="1"/>
  <c r="N8226" i="6"/>
  <c r="M8262" i="6"/>
  <c r="N8367" i="6"/>
  <c r="O8481" i="6"/>
  <c r="P8481" i="6" s="1"/>
  <c r="M8551" i="6"/>
  <c r="O8551" i="6" s="1"/>
  <c r="O8632" i="6"/>
  <c r="P8632" i="6" s="1"/>
  <c r="N8647" i="6"/>
  <c r="M7310" i="6"/>
  <c r="M8607" i="6"/>
  <c r="O8607" i="6" s="1"/>
  <c r="M8634" i="6"/>
  <c r="O8634" i="6" s="1"/>
  <c r="M8789" i="6"/>
  <c r="N7898" i="6"/>
  <c r="O7898" i="6" s="1"/>
  <c r="P7898" i="6" s="1"/>
  <c r="N8154" i="6"/>
  <c r="O8154" i="6" s="1"/>
  <c r="O8191" i="6"/>
  <c r="P8191" i="6" s="1"/>
  <c r="P8661" i="6"/>
  <c r="N8755" i="6"/>
  <c r="O8755" i="6" s="1"/>
  <c r="P8755" i="6" s="1"/>
  <c r="M7863" i="6"/>
  <c r="O7863" i="6" s="1"/>
  <c r="N8000" i="6"/>
  <c r="O8000" i="6" s="1"/>
  <c r="N7794" i="6"/>
  <c r="O7794" i="6" s="1"/>
  <c r="O7861" i="6"/>
  <c r="P7861" i="6" s="1"/>
  <c r="M7967" i="6"/>
  <c r="O7967" i="6" s="1"/>
  <c r="N8278" i="6"/>
  <c r="N8615" i="6"/>
  <c r="M9237" i="6"/>
  <c r="N8659" i="6"/>
  <c r="O9119" i="6"/>
  <c r="P9119" i="6" s="1"/>
  <c r="O9608" i="6"/>
  <c r="P9608" i="6" s="1"/>
  <c r="P9925" i="6"/>
  <c r="N9256" i="6"/>
  <c r="N9556" i="6"/>
  <c r="M9572" i="6"/>
  <c r="O9572" i="6" s="1"/>
  <c r="O9686" i="6"/>
  <c r="P9686" i="6" s="1"/>
  <c r="N9810" i="6"/>
  <c r="O9856" i="6"/>
  <c r="P9856" i="6" s="1"/>
  <c r="N9992" i="6"/>
  <c r="N9484" i="6"/>
  <c r="O9484" i="6" s="1"/>
  <c r="P9484" i="6" s="1"/>
  <c r="O8013" i="6"/>
  <c r="P8013" i="6" s="1"/>
  <c r="M8426" i="6"/>
  <c r="O8426" i="6" s="1"/>
  <c r="N8847" i="6"/>
  <c r="M8959" i="6"/>
  <c r="O8959" i="6" s="1"/>
  <c r="O9169" i="6"/>
  <c r="P9169" i="6" s="1"/>
  <c r="N9337" i="6"/>
  <c r="O9438" i="6"/>
  <c r="P9438" i="6" s="1"/>
  <c r="M9480" i="6"/>
  <c r="O9480" i="6" s="1"/>
  <c r="M9696" i="6"/>
  <c r="O9696" i="6" s="1"/>
  <c r="N9722" i="6"/>
  <c r="M9768" i="6"/>
  <c r="O9768" i="6" s="1"/>
  <c r="N9936" i="6"/>
  <c r="O9623" i="6"/>
  <c r="P9623" i="6" s="1"/>
  <c r="M8783" i="6"/>
  <c r="N8843" i="6"/>
  <c r="M8902" i="6"/>
  <c r="O8902" i="6" s="1"/>
  <c r="M8202" i="6"/>
  <c r="M8802" i="6"/>
  <c r="O8802" i="6" s="1"/>
  <c r="M8842" i="6"/>
  <c r="O8842" i="6" s="1"/>
  <c r="O9003" i="6"/>
  <c r="P9003" i="6" s="1"/>
  <c r="N9172" i="6"/>
  <c r="M9307" i="6"/>
  <c r="O9307" i="6" s="1"/>
  <c r="M9483" i="6"/>
  <c r="M8226" i="6"/>
  <c r="M9314" i="6"/>
  <c r="O9314" i="6" s="1"/>
  <c r="M9341" i="6"/>
  <c r="M9367" i="6"/>
  <c r="M9398" i="6"/>
  <c r="O9398" i="6" s="1"/>
  <c r="M9516" i="6"/>
  <c r="M9580" i="6"/>
  <c r="N9709" i="6"/>
  <c r="M8946" i="6"/>
  <c r="O8946" i="6" s="1"/>
  <c r="M9096" i="6"/>
  <c r="M9115" i="6"/>
  <c r="M9202" i="6"/>
  <c r="O9202" i="6" s="1"/>
  <c r="M9673" i="6"/>
  <c r="M7877" i="6"/>
  <c r="O7877" i="6" s="1"/>
  <c r="M8798" i="6"/>
  <c r="M8919" i="6"/>
  <c r="M9059" i="6"/>
  <c r="O9059" i="6" s="1"/>
  <c r="N9180" i="6"/>
  <c r="N9356" i="6"/>
  <c r="O9356" i="6" s="1"/>
  <c r="P9356" i="6" s="1"/>
  <c r="M9636" i="6"/>
  <c r="M9681" i="6"/>
  <c r="O9681" i="6" s="1"/>
  <c r="M9734" i="6"/>
  <c r="O9734" i="6" s="1"/>
  <c r="M9821" i="6"/>
  <c r="O9821" i="6" s="1"/>
  <c r="M9546" i="6"/>
  <c r="O9546" i="6" s="1"/>
  <c r="M9745" i="6"/>
  <c r="O9745" i="6" s="1"/>
  <c r="M9893" i="6"/>
  <c r="O9893" i="6" s="1"/>
  <c r="N9952" i="6"/>
  <c r="O9952" i="6" s="1"/>
  <c r="P9952" i="6" s="1"/>
  <c r="M9552" i="6"/>
  <c r="O9552" i="6" s="1"/>
  <c r="O10002" i="6"/>
  <c r="P10002" i="6" s="1"/>
  <c r="M9965" i="6"/>
  <c r="O9965" i="6" s="1"/>
  <c r="O9731" i="6"/>
  <c r="P9731" i="6" s="1"/>
  <c r="N9896" i="6"/>
  <c r="M8890" i="6"/>
  <c r="O8890" i="6" s="1"/>
  <c r="M9497" i="6"/>
  <c r="O9497" i="6" s="1"/>
  <c r="M9957" i="6"/>
  <c r="O9957" i="6" s="1"/>
  <c r="M10022" i="6"/>
  <c r="M9520" i="6"/>
  <c r="O9520" i="6" s="1"/>
  <c r="M9894" i="6"/>
  <c r="M9915" i="6"/>
  <c r="O9915" i="6" s="1"/>
  <c r="M9648" i="6"/>
  <c r="O9648" i="6" s="1"/>
  <c r="M9809" i="6"/>
  <c r="M9817" i="6"/>
  <c r="M9950" i="6"/>
  <c r="O9950" i="6" s="1"/>
  <c r="P9980" i="6"/>
  <c r="M7901" i="6"/>
  <c r="M8157" i="6"/>
  <c r="M8626" i="6"/>
  <c r="O8626" i="6" s="1"/>
  <c r="M8522" i="6"/>
  <c r="O8522" i="6" s="1"/>
  <c r="M8597" i="6"/>
  <c r="O8597" i="6" s="1"/>
  <c r="O7797" i="6"/>
  <c r="P7797" i="6" s="1"/>
  <c r="M8169" i="6"/>
  <c r="O8169" i="6" s="1"/>
  <c r="N8487" i="6"/>
  <c r="O8487" i="6" s="1"/>
  <c r="P8797" i="6"/>
  <c r="O9319" i="6"/>
  <c r="P9319" i="6" s="1"/>
  <c r="P9135" i="6"/>
  <c r="O9331" i="6"/>
  <c r="P9331" i="6" s="1"/>
  <c r="N9355" i="6"/>
  <c r="O9185" i="6"/>
  <c r="P9185" i="6" s="1"/>
  <c r="N9252" i="6"/>
  <c r="M9704" i="6"/>
  <c r="O9904" i="6"/>
  <c r="P9904" i="6" s="1"/>
  <c r="O8069" i="6"/>
  <c r="P8069" i="6" s="1"/>
  <c r="N8403" i="6"/>
  <c r="M9556" i="6"/>
  <c r="N9673" i="6"/>
  <c r="M9688" i="6"/>
  <c r="O9688" i="6" s="1"/>
  <c r="O9716" i="6"/>
  <c r="P9716" i="6" s="1"/>
  <c r="O9792" i="6"/>
  <c r="P9792" i="6" s="1"/>
  <c r="N9228" i="6"/>
  <c r="O9228" i="6" s="1"/>
  <c r="P9228" i="6" s="1"/>
  <c r="O9498" i="6"/>
  <c r="P9498" i="6" s="1"/>
  <c r="N9107" i="6"/>
  <c r="O9303" i="6"/>
  <c r="P9303" i="6" s="1"/>
  <c r="M9853" i="6"/>
  <c r="N8779" i="6"/>
  <c r="M8892" i="6"/>
  <c r="P8965" i="6"/>
  <c r="M9042" i="6"/>
  <c r="M9344" i="6"/>
  <c r="O9344" i="6" s="1"/>
  <c r="M9372" i="6"/>
  <c r="N9753" i="6"/>
  <c r="N8887" i="6"/>
  <c r="M8887" i="6"/>
  <c r="M9154" i="6"/>
  <c r="O9154" i="6" s="1"/>
  <c r="N9628" i="6"/>
  <c r="M9152" i="6"/>
  <c r="O9152" i="6" s="1"/>
  <c r="M9223" i="6"/>
  <c r="O9223" i="6" s="1"/>
  <c r="M9653" i="6"/>
  <c r="N9653" i="6"/>
  <c r="M9746" i="6"/>
  <c r="M8615" i="6"/>
  <c r="O9218" i="6"/>
  <c r="P9218" i="6" s="1"/>
  <c r="M9274" i="6"/>
  <c r="O9274" i="6" s="1"/>
  <c r="N9380" i="6"/>
  <c r="P9465" i="6"/>
  <c r="M9567" i="6"/>
  <c r="O9567" i="6" s="1"/>
  <c r="O9586" i="6"/>
  <c r="P9586" i="6" s="1"/>
  <c r="P9642" i="6"/>
  <c r="N9969" i="6"/>
  <c r="O9969" i="6" s="1"/>
  <c r="O9784" i="6"/>
  <c r="P9784" i="6" s="1"/>
  <c r="M9834" i="6"/>
  <c r="O9834" i="6" s="1"/>
  <c r="M9930" i="6"/>
  <c r="M9984" i="6"/>
  <c r="O9867" i="6"/>
  <c r="P9867" i="6" s="1"/>
  <c r="M9561" i="6"/>
  <c r="M10023" i="6"/>
  <c r="M9256" i="6"/>
  <c r="M9931" i="6"/>
  <c r="O9931" i="6" s="1"/>
  <c r="M9895" i="6"/>
  <c r="P9988" i="6"/>
  <c r="N7896" i="6"/>
  <c r="N8090" i="6"/>
  <c r="O8090" i="6" s="1"/>
  <c r="P8090" i="6" s="1"/>
  <c r="M8701" i="6"/>
  <c r="O8701" i="6" s="1"/>
  <c r="M7688" i="6"/>
  <c r="O7688" i="6" s="1"/>
  <c r="M7751" i="6"/>
  <c r="O7751" i="6" s="1"/>
  <c r="N7936" i="6"/>
  <c r="N8198" i="6"/>
  <c r="N8400" i="6"/>
  <c r="O8400" i="6" s="1"/>
  <c r="O8508" i="6"/>
  <c r="P8508" i="6" s="1"/>
  <c r="N8528" i="6"/>
  <c r="O8528" i="6" s="1"/>
  <c r="P8528" i="6" s="1"/>
  <c r="N7850" i="6"/>
  <c r="O7850" i="6" s="1"/>
  <c r="N8120" i="6"/>
  <c r="O8548" i="6"/>
  <c r="P8548" i="6" s="1"/>
  <c r="O7733" i="6"/>
  <c r="P7733" i="6" s="1"/>
  <c r="O7853" i="6"/>
  <c r="P7853" i="6" s="1"/>
  <c r="O8391" i="6"/>
  <c r="P8391" i="6" s="1"/>
  <c r="M8674" i="6"/>
  <c r="M9109" i="6"/>
  <c r="O9342" i="6"/>
  <c r="P9342" i="6" s="1"/>
  <c r="O9031" i="6"/>
  <c r="P9031" i="6" s="1"/>
  <c r="O9374" i="6"/>
  <c r="P9374" i="6" s="1"/>
  <c r="N9669" i="6"/>
  <c r="O9669" i="6" s="1"/>
  <c r="P9669" i="6" s="1"/>
  <c r="N9442" i="6"/>
  <c r="M9469" i="6"/>
  <c r="O9595" i="6"/>
  <c r="P9595" i="6" s="1"/>
  <c r="N9825" i="6"/>
  <c r="M8494" i="6"/>
  <c r="O8494" i="6" s="1"/>
  <c r="M8970" i="6"/>
  <c r="M8996" i="6"/>
  <c r="O9070" i="6"/>
  <c r="P9070" i="6" s="1"/>
  <c r="N8783" i="6"/>
  <c r="N8994" i="6"/>
  <c r="M9337" i="6"/>
  <c r="P8937" i="6"/>
  <c r="P9120" i="6"/>
  <c r="O9288" i="6"/>
  <c r="P9288" i="6" s="1"/>
  <c r="M9316" i="6"/>
  <c r="P9682" i="6"/>
  <c r="M9753" i="6"/>
  <c r="M8895" i="6"/>
  <c r="O8995" i="6"/>
  <c r="P8995" i="6" s="1"/>
  <c r="N9316" i="6"/>
  <c r="N9729" i="6"/>
  <c r="M8960" i="6"/>
  <c r="O8960" i="6" s="1"/>
  <c r="M9124" i="6"/>
  <c r="O9315" i="6"/>
  <c r="P9315" i="6" s="1"/>
  <c r="M9551" i="6"/>
  <c r="O9551" i="6" s="1"/>
  <c r="O9570" i="6"/>
  <c r="P9570" i="6" s="1"/>
  <c r="M9757" i="6"/>
  <c r="O9890" i="6"/>
  <c r="P9890" i="6" s="1"/>
  <c r="M10000" i="6"/>
  <c r="M9495" i="6"/>
  <c r="O9495" i="6" s="1"/>
  <c r="O10010" i="6"/>
  <c r="P10010" i="6" s="1"/>
  <c r="O9720" i="6"/>
  <c r="P9720" i="6" s="1"/>
  <c r="M9902" i="6"/>
  <c r="M9935" i="6"/>
  <c r="O9935" i="6" s="1"/>
  <c r="O8866" i="6"/>
  <c r="P8866" i="6" s="1"/>
  <c r="M9661" i="6"/>
  <c r="O9661" i="6" s="1"/>
  <c r="M9801" i="6"/>
  <c r="O9801" i="6" s="1"/>
  <c r="M10019" i="6"/>
  <c r="O10019" i="6" s="1"/>
  <c r="O10011" i="6"/>
  <c r="P10011" i="6" s="1"/>
  <c r="O9947" i="6"/>
  <c r="P9947" i="6" s="1"/>
  <c r="M5024" i="6"/>
  <c r="N5396" i="6"/>
  <c r="O5396" i="6" s="1"/>
  <c r="N5554" i="6"/>
  <c r="N5634" i="6"/>
  <c r="M5029" i="6"/>
  <c r="O5029" i="6" s="1"/>
  <c r="O5129" i="6"/>
  <c r="P5129" i="6" s="1"/>
  <c r="N5362" i="6"/>
  <c r="O5423" i="6"/>
  <c r="P5423" i="6" s="1"/>
  <c r="M5442" i="6"/>
  <c r="N5460" i="6"/>
  <c r="N5618" i="6"/>
  <c r="M4836" i="6"/>
  <c r="M5355" i="6"/>
  <c r="O5487" i="6"/>
  <c r="P5487" i="6" s="1"/>
  <c r="M5506" i="6"/>
  <c r="N5891" i="6"/>
  <c r="O6334" i="6"/>
  <c r="P6334" i="6" s="1"/>
  <c r="O6414" i="6"/>
  <c r="P6414" i="6" s="1"/>
  <c r="O6478" i="6"/>
  <c r="P6478" i="6" s="1"/>
  <c r="O6606" i="6"/>
  <c r="P6606" i="6" s="1"/>
  <c r="M5859" i="6"/>
  <c r="M5923" i="6"/>
  <c r="M5987" i="6"/>
  <c r="M6202" i="6"/>
  <c r="M6265" i="6"/>
  <c r="O6265" i="6" s="1"/>
  <c r="O6819" i="6"/>
  <c r="P6819" i="6" s="1"/>
  <c r="M7198" i="6"/>
  <c r="O7198" i="6" s="1"/>
  <c r="M5721" i="6"/>
  <c r="M5754" i="6"/>
  <c r="N6186" i="6"/>
  <c r="O6311" i="6"/>
  <c r="P6311" i="6" s="1"/>
  <c r="M6359" i="6"/>
  <c r="M6659" i="6"/>
  <c r="O6856" i="6"/>
  <c r="P6856" i="6" s="1"/>
  <c r="N5844" i="6"/>
  <c r="O5844" i="6" s="1"/>
  <c r="P5844" i="6" s="1"/>
  <c r="N5972" i="6"/>
  <c r="M6435" i="6"/>
  <c r="M6628" i="6"/>
  <c r="O6628" i="6" s="1"/>
  <c r="N6735" i="6"/>
  <c r="M6868" i="6"/>
  <c r="O6868" i="6" s="1"/>
  <c r="M7150" i="6"/>
  <c r="O7150" i="6" s="1"/>
  <c r="M5585" i="6"/>
  <c r="N5178" i="6"/>
  <c r="N5334" i="6"/>
  <c r="M5503" i="6"/>
  <c r="N6564" i="6"/>
  <c r="O6945" i="6"/>
  <c r="P6945" i="6" s="1"/>
  <c r="M7105" i="6"/>
  <c r="O7105" i="6" s="1"/>
  <c r="O5978" i="6"/>
  <c r="P5978" i="6" s="1"/>
  <c r="M6207" i="6"/>
  <c r="O6263" i="6"/>
  <c r="P6263" i="6" s="1"/>
  <c r="M6673" i="6"/>
  <c r="M6821" i="6"/>
  <c r="M6861" i="6"/>
  <c r="O6861" i="6" s="1"/>
  <c r="N6078" i="6"/>
  <c r="O6078" i="6" s="1"/>
  <c r="N6345" i="6"/>
  <c r="M6457" i="6"/>
  <c r="O6457" i="6" s="1"/>
  <c r="N6548" i="6"/>
  <c r="N6725" i="6"/>
  <c r="O6753" i="6"/>
  <c r="P6753" i="6" s="1"/>
  <c r="N5900" i="6"/>
  <c r="N5916" i="6"/>
  <c r="O5916" i="6" s="1"/>
  <c r="N6587" i="6"/>
  <c r="M6672" i="6"/>
  <c r="M6797" i="6"/>
  <c r="M6869" i="6"/>
  <c r="O6416" i="6"/>
  <c r="P6416" i="6" s="1"/>
  <c r="N6045" i="6"/>
  <c r="O6045" i="6" s="1"/>
  <c r="N5764" i="6"/>
  <c r="O6706" i="6"/>
  <c r="P6706" i="6" s="1"/>
  <c r="M7342" i="6"/>
  <c r="O6666" i="6"/>
  <c r="P6666" i="6" s="1"/>
  <c r="N6723" i="6"/>
  <c r="M6774" i="6"/>
  <c r="O6891" i="6"/>
  <c r="P6891" i="6" s="1"/>
  <c r="M7059" i="6"/>
  <c r="O7059" i="6" s="1"/>
  <c r="O6572" i="6"/>
  <c r="P6572" i="6" s="1"/>
  <c r="M7182" i="6"/>
  <c r="O7182" i="6" s="1"/>
  <c r="O8252" i="6"/>
  <c r="P8252" i="6" s="1"/>
  <c r="M6217" i="6"/>
  <c r="N6250" i="6"/>
  <c r="N6652" i="6"/>
  <c r="N6660" i="6"/>
  <c r="N6871" i="6"/>
  <c r="M6370" i="6"/>
  <c r="N6527" i="6"/>
  <c r="O6527" i="6" s="1"/>
  <c r="N5892" i="6"/>
  <c r="O5892" i="6" s="1"/>
  <c r="N6306" i="6"/>
  <c r="O6426" i="6"/>
  <c r="P6426" i="6" s="1"/>
  <c r="N6635" i="6"/>
  <c r="M6892" i="6"/>
  <c r="O6892" i="6" s="1"/>
  <c r="M7218" i="6"/>
  <c r="O7218" i="6" s="1"/>
  <c r="M6946" i="6"/>
  <c r="O6946" i="6" s="1"/>
  <c r="N7394" i="6"/>
  <c r="O7394" i="6" s="1"/>
  <c r="P7394" i="6" s="1"/>
  <c r="O7484" i="6"/>
  <c r="P7484" i="6" s="1"/>
  <c r="M7504" i="6"/>
  <c r="O7504" i="6" s="1"/>
  <c r="M7557" i="6"/>
  <c r="M7775" i="6"/>
  <c r="O7775" i="6" s="1"/>
  <c r="O7902" i="6"/>
  <c r="P7902" i="6" s="1"/>
  <c r="M7919" i="6"/>
  <c r="M7976" i="6"/>
  <c r="O7976" i="6" s="1"/>
  <c r="N8098" i="6"/>
  <c r="O8098" i="6" s="1"/>
  <c r="P8098" i="6" s="1"/>
  <c r="O8158" i="6"/>
  <c r="P8158" i="6" s="1"/>
  <c r="M8175" i="6"/>
  <c r="O8175" i="6" s="1"/>
  <c r="O8433" i="6"/>
  <c r="P8433" i="6" s="1"/>
  <c r="M8506" i="6"/>
  <c r="O8506" i="6" s="1"/>
  <c r="P7434" i="6"/>
  <c r="M7464" i="6"/>
  <c r="N7546" i="6"/>
  <c r="N7576" i="6"/>
  <c r="N7634" i="6"/>
  <c r="O7634" i="6" s="1"/>
  <c r="P7634" i="6" s="1"/>
  <c r="N7704" i="6"/>
  <c r="O7763" i="6"/>
  <c r="P7763" i="6" s="1"/>
  <c r="M7783" i="6"/>
  <c r="O7979" i="6"/>
  <c r="P7979" i="6" s="1"/>
  <c r="O8441" i="6"/>
  <c r="P8441" i="6" s="1"/>
  <c r="O8540" i="6"/>
  <c r="P8540" i="6" s="1"/>
  <c r="O8665" i="6"/>
  <c r="P8665" i="6" s="1"/>
  <c r="M8752" i="6"/>
  <c r="O8752" i="6" s="1"/>
  <c r="M8816" i="6"/>
  <c r="O8816" i="6" s="1"/>
  <c r="M8880" i="6"/>
  <c r="O8880" i="6" s="1"/>
  <c r="N7378" i="6"/>
  <c r="N7424" i="6"/>
  <c r="M7488" i="6"/>
  <c r="O7772" i="6"/>
  <c r="P7772" i="6" s="1"/>
  <c r="N7888" i="6"/>
  <c r="M7920" i="6"/>
  <c r="M7991" i="6"/>
  <c r="N8042" i="6"/>
  <c r="O8042" i="6" s="1"/>
  <c r="N8144" i="6"/>
  <c r="M8176" i="6"/>
  <c r="O8176" i="6" s="1"/>
  <c r="M8309" i="6"/>
  <c r="M8408" i="6"/>
  <c r="N8576" i="6"/>
  <c r="M8595" i="6"/>
  <c r="M7091" i="6"/>
  <c r="M7512" i="6"/>
  <c r="M7559" i="6"/>
  <c r="O7011" i="6"/>
  <c r="P7011" i="6" s="1"/>
  <c r="M7055" i="6"/>
  <c r="M7186" i="6"/>
  <c r="M7220" i="6"/>
  <c r="O7220" i="6" s="1"/>
  <c r="M7452" i="6"/>
  <c r="O7452" i="6" s="1"/>
  <c r="M7479" i="6"/>
  <c r="O7479" i="6" s="1"/>
  <c r="M7567" i="6"/>
  <c r="O7567" i="6" s="1"/>
  <c r="M7599" i="6"/>
  <c r="O7599" i="6" s="1"/>
  <c r="M7631" i="6"/>
  <c r="O7631" i="6" s="1"/>
  <c r="M7523" i="6"/>
  <c r="O7523" i="6" s="1"/>
  <c r="M7544" i="6"/>
  <c r="O7544" i="6" s="1"/>
  <c r="O7748" i="6"/>
  <c r="P7748" i="6" s="1"/>
  <c r="P8308" i="6"/>
  <c r="M8512" i="6"/>
  <c r="M8567" i="6"/>
  <c r="M7928" i="6"/>
  <c r="M8064" i="6"/>
  <c r="N8214" i="6"/>
  <c r="M8258" i="6"/>
  <c r="M8293" i="6"/>
  <c r="M8482" i="6"/>
  <c r="O8482" i="6" s="1"/>
  <c r="P8530" i="6"/>
  <c r="M8622" i="6"/>
  <c r="O8622" i="6" s="1"/>
  <c r="N8671" i="6"/>
  <c r="O8770" i="6"/>
  <c r="P8770" i="6" s="1"/>
  <c r="M8795" i="6"/>
  <c r="O8795" i="6" s="1"/>
  <c r="M8825" i="6"/>
  <c r="M9373" i="6"/>
  <c r="P9678" i="6"/>
  <c r="P9836" i="6"/>
  <c r="M7653" i="6"/>
  <c r="N7680" i="6"/>
  <c r="N8315" i="6"/>
  <c r="M8397" i="6"/>
  <c r="M8525" i="6"/>
  <c r="M8552" i="6"/>
  <c r="M8655" i="6"/>
  <c r="N8663" i="6"/>
  <c r="N8787" i="6"/>
  <c r="M8815" i="6"/>
  <c r="M8845" i="6"/>
  <c r="O8967" i="6"/>
  <c r="P8967" i="6" s="1"/>
  <c r="M8978" i="6"/>
  <c r="O9038" i="6"/>
  <c r="P9038" i="6" s="1"/>
  <c r="O9166" i="6"/>
  <c r="P9166" i="6" s="1"/>
  <c r="O9422" i="6"/>
  <c r="P9422" i="6" s="1"/>
  <c r="O9510" i="6"/>
  <c r="P9510" i="6" s="1"/>
  <c r="O9542" i="6"/>
  <c r="P9542" i="6" s="1"/>
  <c r="O9574" i="6"/>
  <c r="P9574" i="6" s="1"/>
  <c r="O9606" i="6"/>
  <c r="P9606" i="6" s="1"/>
  <c r="O9663" i="6"/>
  <c r="P9663" i="6" s="1"/>
  <c r="O9743" i="6"/>
  <c r="P9743" i="6" s="1"/>
  <c r="M7501" i="6"/>
  <c r="O7501" i="6" s="1"/>
  <c r="N7744" i="6"/>
  <c r="M7808" i="6"/>
  <c r="N7834" i="6"/>
  <c r="N7930" i="6"/>
  <c r="O7930" i="6" s="1"/>
  <c r="N7992" i="6"/>
  <c r="M8128" i="6"/>
  <c r="O8207" i="6"/>
  <c r="P8207" i="6" s="1"/>
  <c r="N8250" i="6"/>
  <c r="O8250" i="6" s="1"/>
  <c r="M8647" i="6"/>
  <c r="M8830" i="6"/>
  <c r="M8894" i="6"/>
  <c r="N9045" i="6"/>
  <c r="O9087" i="6"/>
  <c r="P9087" i="6" s="1"/>
  <c r="N9219" i="6"/>
  <c r="M7896" i="6"/>
  <c r="M8060" i="6"/>
  <c r="M8093" i="6"/>
  <c r="O8093" i="6" s="1"/>
  <c r="N8114" i="6"/>
  <c r="O8114" i="6" s="1"/>
  <c r="P8114" i="6" s="1"/>
  <c r="M8152" i="6"/>
  <c r="P8379" i="6"/>
  <c r="M8414" i="6"/>
  <c r="O8414" i="6" s="1"/>
  <c r="N8423" i="6"/>
  <c r="N8600" i="6"/>
  <c r="M8765" i="6"/>
  <c r="M7445" i="6"/>
  <c r="O7445" i="6" s="1"/>
  <c r="M7815" i="6"/>
  <c r="O7815" i="6" s="1"/>
  <c r="M7860" i="6"/>
  <c r="M7936" i="6"/>
  <c r="M8198" i="6"/>
  <c r="M8725" i="6"/>
  <c r="O8725" i="6" s="1"/>
  <c r="M7397" i="6"/>
  <c r="M7627" i="6"/>
  <c r="M7879" i="6"/>
  <c r="M8135" i="6"/>
  <c r="M8294" i="6"/>
  <c r="M7648" i="6"/>
  <c r="M8061" i="6"/>
  <c r="O8061" i="6" s="1"/>
  <c r="N8082" i="6"/>
  <c r="M8120" i="6"/>
  <c r="N8190" i="6"/>
  <c r="O8190" i="6" s="1"/>
  <c r="P8190" i="6" s="1"/>
  <c r="N8266" i="6"/>
  <c r="O8266" i="6" s="1"/>
  <c r="N8407" i="6"/>
  <c r="P8719" i="6"/>
  <c r="M7789" i="6"/>
  <c r="O7789" i="6" s="1"/>
  <c r="N7962" i="6"/>
  <c r="N8359" i="6"/>
  <c r="N8947" i="6"/>
  <c r="O9022" i="6"/>
  <c r="P9022" i="6" s="1"/>
  <c r="O9191" i="6"/>
  <c r="P9191" i="6" s="1"/>
  <c r="N8919" i="6"/>
  <c r="N8955" i="6"/>
  <c r="M9036" i="6"/>
  <c r="M9179" i="6"/>
  <c r="O9179" i="6" s="1"/>
  <c r="M9375" i="6"/>
  <c r="O9375" i="6" s="1"/>
  <c r="M9541" i="6"/>
  <c r="P9664" i="6"/>
  <c r="N9689" i="6"/>
  <c r="O9689" i="6" s="1"/>
  <c r="P9689" i="6" s="1"/>
  <c r="M8882" i="6"/>
  <c r="M8923" i="6"/>
  <c r="N9061" i="6"/>
  <c r="O9061" i="6" s="1"/>
  <c r="P9061" i="6" s="1"/>
  <c r="M9123" i="6"/>
  <c r="M9213" i="6"/>
  <c r="M9269" i="6"/>
  <c r="M9386" i="6"/>
  <c r="O9386" i="6" s="1"/>
  <c r="M9442" i="6"/>
  <c r="N9508" i="6"/>
  <c r="M9524" i="6"/>
  <c r="M9579" i="6"/>
  <c r="M9738" i="6"/>
  <c r="N9761" i="6"/>
  <c r="N9864" i="6"/>
  <c r="O9530" i="6"/>
  <c r="P9530" i="6" s="1"/>
  <c r="M8796" i="6"/>
  <c r="O8796" i="6" s="1"/>
  <c r="N8837" i="6"/>
  <c r="O8852" i="6"/>
  <c r="P8852" i="6" s="1"/>
  <c r="N8883" i="6"/>
  <c r="O8883" i="6" s="1"/>
  <c r="P8883" i="6" s="1"/>
  <c r="M9074" i="6"/>
  <c r="O9074" i="6" s="1"/>
  <c r="N9108" i="6"/>
  <c r="M9419" i="6"/>
  <c r="P9737" i="6"/>
  <c r="N9885" i="6"/>
  <c r="O9591" i="6"/>
  <c r="P9591" i="6" s="1"/>
  <c r="M9637" i="6"/>
  <c r="N9826" i="6"/>
  <c r="O9826" i="6" s="1"/>
  <c r="P9826" i="6" s="1"/>
  <c r="M7813" i="6"/>
  <c r="O8298" i="6"/>
  <c r="P8298" i="6" s="1"/>
  <c r="P8322" i="6"/>
  <c r="N8351" i="6"/>
  <c r="M8893" i="6"/>
  <c r="M8994" i="6"/>
  <c r="M9047" i="6"/>
  <c r="M9885" i="6"/>
  <c r="M8005" i="6"/>
  <c r="O8005" i="6" s="1"/>
  <c r="O8804" i="6"/>
  <c r="P8804" i="6" s="1"/>
  <c r="N8915" i="6"/>
  <c r="O8915" i="6" s="1"/>
  <c r="P8915" i="6" s="1"/>
  <c r="N9069" i="6"/>
  <c r="M9134" i="6"/>
  <c r="N9227" i="6"/>
  <c r="M9427" i="6"/>
  <c r="O9427" i="6" s="1"/>
  <c r="N9701" i="6"/>
  <c r="O9701" i="6" s="1"/>
  <c r="M8778" i="6"/>
  <c r="O8778" i="6" s="1"/>
  <c r="M8832" i="6"/>
  <c r="O8832" i="6" s="1"/>
  <c r="M9058" i="6"/>
  <c r="O9058" i="6" s="1"/>
  <c r="M9085" i="6"/>
  <c r="O9085" i="6" s="1"/>
  <c r="M9142" i="6"/>
  <c r="P9233" i="6"/>
  <c r="N9548" i="6"/>
  <c r="N9612" i="6"/>
  <c r="N9645" i="6"/>
  <c r="M9729" i="6"/>
  <c r="M7941" i="6"/>
  <c r="M8720" i="6"/>
  <c r="O8720" i="6" s="1"/>
  <c r="P8901" i="6"/>
  <c r="N8931" i="6"/>
  <c r="O8931" i="6" s="1"/>
  <c r="N9035" i="6"/>
  <c r="M9055" i="6"/>
  <c r="O9055" i="6" s="1"/>
  <c r="M7749" i="6"/>
  <c r="O7749" i="6" s="1"/>
  <c r="M8218" i="6"/>
  <c r="O8218" i="6" s="1"/>
  <c r="M8698" i="6"/>
  <c r="O8698" i="6" s="1"/>
  <c r="M8738" i="6"/>
  <c r="O8738" i="6" s="1"/>
  <c r="M8871" i="6"/>
  <c r="O8871" i="6" s="1"/>
  <c r="M9535" i="6"/>
  <c r="O9535" i="6" s="1"/>
  <c r="O9554" i="6"/>
  <c r="P9554" i="6" s="1"/>
  <c r="M9651" i="6"/>
  <c r="O9651" i="6" s="1"/>
  <c r="O9913" i="6"/>
  <c r="P9913" i="6" s="1"/>
  <c r="O9986" i="6"/>
  <c r="P9986" i="6" s="1"/>
  <c r="M9908" i="6"/>
  <c r="M9432" i="6"/>
  <c r="M9625" i="6"/>
  <c r="N9793" i="6"/>
  <c r="O9320" i="6"/>
  <c r="P9320" i="6" s="1"/>
  <c r="O9787" i="6"/>
  <c r="P9787" i="6" s="1"/>
  <c r="O9868" i="6"/>
  <c r="P9868" i="6" s="1"/>
  <c r="M9488" i="6"/>
  <c r="O9488" i="6" s="1"/>
  <c r="M9889" i="6"/>
  <c r="O9884" i="6"/>
  <c r="P9884" i="6" s="1"/>
  <c r="M9857" i="6"/>
  <c r="M5607" i="6"/>
  <c r="O5653" i="6"/>
  <c r="P5653" i="6" s="1"/>
  <c r="M5690" i="6"/>
  <c r="M5843" i="6"/>
  <c r="O5874" i="6"/>
  <c r="P5874" i="6" s="1"/>
  <c r="M5907" i="6"/>
  <c r="O5938" i="6"/>
  <c r="P5938" i="6" s="1"/>
  <c r="M5971" i="6"/>
  <c r="O6002" i="6"/>
  <c r="P6002" i="6" s="1"/>
  <c r="O6081" i="6"/>
  <c r="P6081" i="6" s="1"/>
  <c r="N6180" i="6"/>
  <c r="N6308" i="6"/>
  <c r="M6766" i="6"/>
  <c r="N6766" i="6"/>
  <c r="N6830" i="6"/>
  <c r="O6830" i="6" s="1"/>
  <c r="P6830" i="6" s="1"/>
  <c r="M4816" i="6"/>
  <c r="N5203" i="6"/>
  <c r="O5203" i="6" s="1"/>
  <c r="P5203" i="6" s="1"/>
  <c r="M5408" i="6"/>
  <c r="O5661" i="6"/>
  <c r="P5661" i="6" s="1"/>
  <c r="M5979" i="6"/>
  <c r="N6252" i="6"/>
  <c r="O6517" i="6"/>
  <c r="P6517" i="6" s="1"/>
  <c r="M5146" i="6"/>
  <c r="N5378" i="6"/>
  <c r="M5554" i="6"/>
  <c r="M5634" i="6"/>
  <c r="N5155" i="6"/>
  <c r="M5031" i="6"/>
  <c r="O5031" i="6" s="1"/>
  <c r="M5362" i="6"/>
  <c r="M5618" i="6"/>
  <c r="M5311" i="6"/>
  <c r="O5311" i="6" s="1"/>
  <c r="N5162" i="6"/>
  <c r="O5162" i="6" s="1"/>
  <c r="N5330" i="6"/>
  <c r="M5399" i="6"/>
  <c r="N5426" i="6"/>
  <c r="M5543" i="6"/>
  <c r="O5543" i="6" s="1"/>
  <c r="N5804" i="6"/>
  <c r="M5891" i="6"/>
  <c r="M6124" i="6"/>
  <c r="O6486" i="6"/>
  <c r="P6486" i="6" s="1"/>
  <c r="N5314" i="6"/>
  <c r="N6140" i="6"/>
  <c r="M6419" i="6"/>
  <c r="P7206" i="6"/>
  <c r="M6103" i="6"/>
  <c r="M6186" i="6"/>
  <c r="M6491" i="6"/>
  <c r="P6677" i="6"/>
  <c r="M5787" i="6"/>
  <c r="M5819" i="6"/>
  <c r="O6632" i="6"/>
  <c r="P6632" i="6" s="1"/>
  <c r="M6804" i="6"/>
  <c r="O6804" i="6" s="1"/>
  <c r="N6845" i="6"/>
  <c r="P7062" i="6"/>
  <c r="P7126" i="6"/>
  <c r="O5519" i="6"/>
  <c r="P5519" i="6" s="1"/>
  <c r="O5624" i="6"/>
  <c r="P5624" i="6" s="1"/>
  <c r="M5334" i="6"/>
  <c r="P5680" i="6"/>
  <c r="M5698" i="6"/>
  <c r="M6228" i="6"/>
  <c r="P6376" i="6"/>
  <c r="M6749" i="6"/>
  <c r="M6813" i="6"/>
  <c r="N5912" i="6"/>
  <c r="O6074" i="6"/>
  <c r="P6074" i="6" s="1"/>
  <c r="M6133" i="6"/>
  <c r="N6584" i="6"/>
  <c r="N6620" i="6"/>
  <c r="O6690" i="6"/>
  <c r="P6690" i="6" s="1"/>
  <c r="N6743" i="6"/>
  <c r="N6867" i="6"/>
  <c r="M6970" i="6"/>
  <c r="M7098" i="6"/>
  <c r="O7238" i="6"/>
  <c r="P7238" i="6" s="1"/>
  <c r="M7324" i="6"/>
  <c r="P5946" i="6"/>
  <c r="M6345" i="6"/>
  <c r="N6409" i="6"/>
  <c r="M6764" i="6"/>
  <c r="O6764" i="6" s="1"/>
  <c r="O6843" i="6"/>
  <c r="P6843" i="6" s="1"/>
  <c r="M7252" i="6"/>
  <c r="O7252" i="6" s="1"/>
  <c r="M7284" i="6"/>
  <c r="O7284" i="6" s="1"/>
  <c r="N6476" i="6"/>
  <c r="M6507" i="6"/>
  <c r="M6524" i="6"/>
  <c r="O6524" i="6" s="1"/>
  <c r="M6587" i="6"/>
  <c r="O6296" i="6"/>
  <c r="P6296" i="6" s="1"/>
  <c r="M6127" i="6"/>
  <c r="M6337" i="6"/>
  <c r="O6337" i="6" s="1"/>
  <c r="N6488" i="6"/>
  <c r="N6643" i="6"/>
  <c r="N6971" i="6"/>
  <c r="M6979" i="6"/>
  <c r="M7147" i="6"/>
  <c r="M5703" i="6"/>
  <c r="M6931" i="6"/>
  <c r="M7099" i="6"/>
  <c r="N8281" i="6"/>
  <c r="O8281" i="6" s="1"/>
  <c r="N8345" i="6"/>
  <c r="O8345" i="6" s="1"/>
  <c r="N6875" i="6"/>
  <c r="O7311" i="6"/>
  <c r="P7311" i="6" s="1"/>
  <c r="M8192" i="6"/>
  <c r="O8192" i="6" s="1"/>
  <c r="O8212" i="6"/>
  <c r="P8212" i="6" s="1"/>
  <c r="M8256" i="6"/>
  <c r="O8256" i="6" s="1"/>
  <c r="O8276" i="6"/>
  <c r="P8276" i="6" s="1"/>
  <c r="N5736" i="6"/>
  <c r="M6250" i="6"/>
  <c r="M6788" i="6"/>
  <c r="O6788" i="6" s="1"/>
  <c r="O6851" i="6"/>
  <c r="P6851" i="6" s="1"/>
  <c r="M6528" i="6"/>
  <c r="O6687" i="6"/>
  <c r="P6687" i="6" s="1"/>
  <c r="N6853" i="6"/>
  <c r="N5888" i="6"/>
  <c r="O5888" i="6" s="1"/>
  <c r="M6306" i="6"/>
  <c r="M6805" i="6"/>
  <c r="M6143" i="6"/>
  <c r="O6143" i="6" s="1"/>
  <c r="N6603" i="6"/>
  <c r="M6635" i="6"/>
  <c r="P6787" i="6"/>
  <c r="N6984" i="6"/>
  <c r="O6984" i="6" s="1"/>
  <c r="M7328" i="6"/>
  <c r="N7131" i="6"/>
  <c r="N7262" i="6"/>
  <c r="M7347" i="6"/>
  <c r="O7347" i="6" s="1"/>
  <c r="M7717" i="6"/>
  <c r="N7874" i="6"/>
  <c r="O7874" i="6" s="1"/>
  <c r="M7951" i="6"/>
  <c r="O7951" i="6" s="1"/>
  <c r="M8008" i="6"/>
  <c r="M8117" i="6"/>
  <c r="N8130" i="6"/>
  <c r="O8130" i="6" s="1"/>
  <c r="M8317" i="6"/>
  <c r="O8317" i="6" s="1"/>
  <c r="N8758" i="6"/>
  <c r="N8822" i="6"/>
  <c r="N8886" i="6"/>
  <c r="M7383" i="6"/>
  <c r="N7528" i="6"/>
  <c r="M7576" i="6"/>
  <c r="M7679" i="6"/>
  <c r="O7679" i="6" s="1"/>
  <c r="M7704" i="6"/>
  <c r="M7980" i="6"/>
  <c r="O7980" i="6" s="1"/>
  <c r="O8108" i="6"/>
  <c r="P8108" i="6" s="1"/>
  <c r="N8335" i="6"/>
  <c r="N8419" i="6"/>
  <c r="O8419" i="6" s="1"/>
  <c r="O8625" i="6"/>
  <c r="P8625" i="6" s="1"/>
  <c r="O8689" i="6"/>
  <c r="P8689" i="6" s="1"/>
  <c r="M7350" i="6"/>
  <c r="M7424" i="6"/>
  <c r="O7468" i="6"/>
  <c r="P7468" i="6" s="1"/>
  <c r="M7727" i="6"/>
  <c r="O7727" i="6" s="1"/>
  <c r="N7826" i="6"/>
  <c r="O7826" i="6" s="1"/>
  <c r="P7826" i="6" s="1"/>
  <c r="M7855" i="6"/>
  <c r="O7855" i="6" s="1"/>
  <c r="M7888" i="6"/>
  <c r="M7942" i="6"/>
  <c r="M7959" i="6"/>
  <c r="O7959" i="6" s="1"/>
  <c r="N8010" i="6"/>
  <c r="O8010" i="6" s="1"/>
  <c r="N8112" i="6"/>
  <c r="M8144" i="6"/>
  <c r="N7040" i="6"/>
  <c r="N7578" i="6"/>
  <c r="O7578" i="6" s="1"/>
  <c r="P7578" i="6" s="1"/>
  <c r="N7426" i="6"/>
  <c r="M7619" i="6"/>
  <c r="N6952" i="6"/>
  <c r="O6952" i="6" s="1"/>
  <c r="N7035" i="6"/>
  <c r="M7263" i="6"/>
  <c r="M7543" i="6"/>
  <c r="O7543" i="6" s="1"/>
  <c r="N7586" i="6"/>
  <c r="O7586" i="6" s="1"/>
  <c r="N7618" i="6"/>
  <c r="N7361" i="6"/>
  <c r="O7361" i="6" s="1"/>
  <c r="N7392" i="6"/>
  <c r="N7410" i="6"/>
  <c r="N7048" i="6"/>
  <c r="N7498" i="6"/>
  <c r="O7498" i="6" s="1"/>
  <c r="P7498" i="6" s="1"/>
  <c r="P7752" i="6"/>
  <c r="P7780" i="6"/>
  <c r="N8242" i="6"/>
  <c r="O8242" i="6" s="1"/>
  <c r="O8489" i="6"/>
  <c r="P8489" i="6" s="1"/>
  <c r="O8571" i="6"/>
  <c r="P8571" i="6" s="1"/>
  <c r="M7043" i="6"/>
  <c r="M7413" i="6"/>
  <c r="M7655" i="6"/>
  <c r="O7655" i="6" s="1"/>
  <c r="M8165" i="6"/>
  <c r="M8214" i="6"/>
  <c r="O8372" i="6"/>
  <c r="P8372" i="6" s="1"/>
  <c r="O9007" i="6"/>
  <c r="P9007" i="6" s="1"/>
  <c r="O9094" i="6"/>
  <c r="P9094" i="6" s="1"/>
  <c r="P9121" i="6"/>
  <c r="M9144" i="6"/>
  <c r="O9144" i="6" s="1"/>
  <c r="O9263" i="6"/>
  <c r="P9263" i="6" s="1"/>
  <c r="O9350" i="6"/>
  <c r="P9350" i="6" s="1"/>
  <c r="M9400" i="6"/>
  <c r="N7610" i="6"/>
  <c r="M7680" i="6"/>
  <c r="N7968" i="6"/>
  <c r="M8031" i="6"/>
  <c r="O8031" i="6" s="1"/>
  <c r="M8358" i="6"/>
  <c r="O8358" i="6" s="1"/>
  <c r="M8486" i="6"/>
  <c r="O8486" i="6" s="1"/>
  <c r="M8819" i="6"/>
  <c r="O9073" i="6"/>
  <c r="P9073" i="6" s="1"/>
  <c r="P9529" i="6"/>
  <c r="O9751" i="6"/>
  <c r="P9751" i="6" s="1"/>
  <c r="M7589" i="6"/>
  <c r="M7744" i="6"/>
  <c r="N7770" i="6"/>
  <c r="M7900" i="6"/>
  <c r="O7900" i="6" s="1"/>
  <c r="M7933" i="6"/>
  <c r="N7954" i="6"/>
  <c r="M7992" i="6"/>
  <c r="M8405" i="6"/>
  <c r="O8405" i="6" s="1"/>
  <c r="N8471" i="6"/>
  <c r="O8471" i="6" s="1"/>
  <c r="P8471" i="6" s="1"/>
  <c r="M8711" i="6"/>
  <c r="O8711" i="6" s="1"/>
  <c r="M8745" i="6"/>
  <c r="M8805" i="6"/>
  <c r="N8900" i="6"/>
  <c r="O8900" i="6" s="1"/>
  <c r="N8939" i="6"/>
  <c r="M9114" i="6"/>
  <c r="N9155" i="6"/>
  <c r="O9155" i="6" s="1"/>
  <c r="P9155" i="6" s="1"/>
  <c r="N7778" i="6"/>
  <c r="M7852" i="6"/>
  <c r="O7852" i="6" s="1"/>
  <c r="N8115" i="6"/>
  <c r="O8115" i="6" s="1"/>
  <c r="N8186" i="6"/>
  <c r="N8210" i="6"/>
  <c r="O8210" i="6" s="1"/>
  <c r="N8234" i="6"/>
  <c r="M8423" i="6"/>
  <c r="N8495" i="6"/>
  <c r="M8608" i="6"/>
  <c r="M8642" i="6"/>
  <c r="O8642" i="6" s="1"/>
  <c r="M8677" i="6"/>
  <c r="N8707" i="6"/>
  <c r="M8735" i="6"/>
  <c r="M8829" i="6"/>
  <c r="N7720" i="6"/>
  <c r="N7784" i="6"/>
  <c r="N7994" i="6"/>
  <c r="O7994" i="6" s="1"/>
  <c r="N8056" i="6"/>
  <c r="M8386" i="6"/>
  <c r="O8386" i="6" s="1"/>
  <c r="O8436" i="6"/>
  <c r="P8436" i="6" s="1"/>
  <c r="M8475" i="6"/>
  <c r="O8475" i="6" s="1"/>
  <c r="M8514" i="6"/>
  <c r="O8514" i="6" s="1"/>
  <c r="O8564" i="6"/>
  <c r="P8564" i="6" s="1"/>
  <c r="N8639" i="6"/>
  <c r="M8695" i="6"/>
  <c r="O8695" i="6" s="1"/>
  <c r="M8759" i="6"/>
  <c r="M7728" i="6"/>
  <c r="N7856" i="6"/>
  <c r="N8254" i="6"/>
  <c r="O8254" i="6" s="1"/>
  <c r="M8687" i="6"/>
  <c r="M7565" i="6"/>
  <c r="M7735" i="6"/>
  <c r="O7735" i="6" s="1"/>
  <c r="N8292" i="6"/>
  <c r="M8338" i="6"/>
  <c r="M8599" i="6"/>
  <c r="M8618" i="6"/>
  <c r="O8618" i="6" s="1"/>
  <c r="M8682" i="6"/>
  <c r="M7725" i="6"/>
  <c r="P7800" i="6"/>
  <c r="M7932" i="6"/>
  <c r="O7965" i="6"/>
  <c r="P7965" i="6" s="1"/>
  <c r="N7986" i="6"/>
  <c r="O7986" i="6" s="1"/>
  <c r="M8024" i="6"/>
  <c r="N8299" i="6"/>
  <c r="M8359" i="6"/>
  <c r="M8559" i="6"/>
  <c r="O8559" i="6" s="1"/>
  <c r="M8835" i="6"/>
  <c r="O9214" i="6"/>
  <c r="P9214" i="6" s="1"/>
  <c r="O9383" i="6"/>
  <c r="P9383" i="6" s="1"/>
  <c r="O8364" i="6"/>
  <c r="P8364" i="6" s="1"/>
  <c r="N8635" i="6"/>
  <c r="O8635" i="6" s="1"/>
  <c r="N8691" i="6"/>
  <c r="M8818" i="6"/>
  <c r="O8818" i="6" s="1"/>
  <c r="M9006" i="6"/>
  <c r="O9006" i="6" s="1"/>
  <c r="P9043" i="6"/>
  <c r="O9361" i="6"/>
  <c r="P9361" i="6" s="1"/>
  <c r="P9435" i="6"/>
  <c r="M9525" i="6"/>
  <c r="O9898" i="6"/>
  <c r="P9898" i="6" s="1"/>
  <c r="P9862" i="6"/>
  <c r="N9944" i="6"/>
  <c r="O7917" i="6"/>
  <c r="P7917" i="6" s="1"/>
  <c r="M8274" i="6"/>
  <c r="O8274" i="6" s="1"/>
  <c r="N8459" i="6"/>
  <c r="M8730" i="6"/>
  <c r="O8730" i="6" s="1"/>
  <c r="M8984" i="6"/>
  <c r="O8984" i="6" s="1"/>
  <c r="M9130" i="6"/>
  <c r="O9130" i="6" s="1"/>
  <c r="M9186" i="6"/>
  <c r="M9239" i="6"/>
  <c r="O9239" i="6" s="1"/>
  <c r="N9492" i="6"/>
  <c r="M9508" i="6"/>
  <c r="M9563" i="6"/>
  <c r="N9620" i="6"/>
  <c r="O9865" i="6"/>
  <c r="P9865" i="6" s="1"/>
  <c r="P9956" i="6"/>
  <c r="M9428" i="6"/>
  <c r="O9428" i="6" s="1"/>
  <c r="P9025" i="6"/>
  <c r="N9181" i="6"/>
  <c r="M9224" i="6"/>
  <c r="O9224" i="6" s="1"/>
  <c r="N9363" i="6"/>
  <c r="M9425" i="6"/>
  <c r="O9425" i="6" s="1"/>
  <c r="M9705" i="6"/>
  <c r="N9850" i="6"/>
  <c r="N10000" i="6"/>
  <c r="M9594" i="6"/>
  <c r="O9594" i="6" s="1"/>
  <c r="M9926" i="6"/>
  <c r="M8743" i="6"/>
  <c r="M8786" i="6"/>
  <c r="M8863" i="6"/>
  <c r="O8884" i="6"/>
  <c r="P8884" i="6" s="1"/>
  <c r="M8920" i="6"/>
  <c r="O8920" i="6" s="1"/>
  <c r="M9021" i="6"/>
  <c r="M8858" i="6"/>
  <c r="O8858" i="6" s="1"/>
  <c r="M8906" i="6"/>
  <c r="O8906" i="6" s="1"/>
  <c r="M9029" i="6"/>
  <c r="M9227" i="6"/>
  <c r="M9629" i="6"/>
  <c r="O9629" i="6" s="1"/>
  <c r="M8930" i="6"/>
  <c r="O8930" i="6" s="1"/>
  <c r="N9292" i="6"/>
  <c r="N9445" i="6"/>
  <c r="M9548" i="6"/>
  <c r="M9612" i="6"/>
  <c r="N9705" i="6"/>
  <c r="M8133" i="6"/>
  <c r="O8820" i="6"/>
  <c r="P8820" i="6" s="1"/>
  <c r="M9035" i="6"/>
  <c r="M9235" i="6"/>
  <c r="N9371" i="6"/>
  <c r="M8037" i="6"/>
  <c r="N8339" i="6"/>
  <c r="N8997" i="6"/>
  <c r="O8997" i="6" s="1"/>
  <c r="P9097" i="6"/>
  <c r="M9205" i="6"/>
  <c r="M9231" i="6"/>
  <c r="O9231" i="6" s="1"/>
  <c r="P9322" i="6"/>
  <c r="M9519" i="6"/>
  <c r="N9807" i="6"/>
  <c r="M9850" i="6"/>
  <c r="M9872" i="6"/>
  <c r="N9250" i="6"/>
  <c r="M9640" i="6"/>
  <c r="O9640" i="6" s="1"/>
  <c r="M9793" i="6"/>
  <c r="M9822" i="6"/>
  <c r="O9822" i="6" s="1"/>
  <c r="M9871" i="6"/>
  <c r="O9871" i="6" s="1"/>
  <c r="M9963" i="6"/>
  <c r="M10014" i="6"/>
  <c r="M9568" i="6"/>
  <c r="N9833" i="6"/>
  <c r="M9917" i="6"/>
  <c r="O9917" i="6" s="1"/>
  <c r="M9758" i="6"/>
  <c r="N9943" i="6"/>
  <c r="O9943" i="6" s="1"/>
  <c r="O9728" i="6"/>
  <c r="P9728" i="6" s="1"/>
  <c r="M9773" i="6"/>
  <c r="O9848" i="6"/>
  <c r="P9848" i="6" s="1"/>
  <c r="M9916" i="6"/>
  <c r="O9916" i="6" s="1"/>
  <c r="O9987" i="6"/>
  <c r="P9987" i="6" s="1"/>
  <c r="M10007" i="6"/>
  <c r="O10007" i="6" s="1"/>
  <c r="M9905" i="6"/>
  <c r="M10021" i="6"/>
  <c r="O10021" i="6" s="1"/>
  <c r="N9842" i="6"/>
  <c r="M9992" i="6"/>
  <c r="O6053" i="6"/>
  <c r="P6053" i="6" s="1"/>
  <c r="M6431" i="6"/>
  <c r="O6431" i="6" s="1"/>
  <c r="O6463" i="6"/>
  <c r="P6463" i="6" s="1"/>
  <c r="M6495" i="6"/>
  <c r="O6495" i="6" s="1"/>
  <c r="M6559" i="6"/>
  <c r="O6559" i="6" s="1"/>
  <c r="M6623" i="6"/>
  <c r="O6623" i="6" s="1"/>
  <c r="M6655" i="6"/>
  <c r="N6774" i="6"/>
  <c r="N6838" i="6"/>
  <c r="O6838" i="6" s="1"/>
  <c r="P6838" i="6" s="1"/>
  <c r="N5274" i="6"/>
  <c r="N5577" i="6"/>
  <c r="M5664" i="6"/>
  <c r="M6321" i="6"/>
  <c r="N6362" i="6"/>
  <c r="P6425" i="6"/>
  <c r="P6553" i="6"/>
  <c r="O6613" i="6"/>
  <c r="P6613" i="6" s="1"/>
  <c r="M4652" i="6"/>
  <c r="N5219" i="6"/>
  <c r="O5219" i="6" s="1"/>
  <c r="M5301" i="6"/>
  <c r="M5359" i="6"/>
  <c r="O5359" i="6" s="1"/>
  <c r="M5465" i="6"/>
  <c r="O5465" i="6" s="1"/>
  <c r="N5064" i="6"/>
  <c r="O5181" i="6"/>
  <c r="P5181" i="6" s="1"/>
  <c r="O5368" i="6"/>
  <c r="P5368" i="6" s="1"/>
  <c r="O5424" i="6"/>
  <c r="P5424" i="6" s="1"/>
  <c r="M5536" i="6"/>
  <c r="M5426" i="6"/>
  <c r="O5922" i="6"/>
  <c r="P5922" i="6" s="1"/>
  <c r="N5955" i="6"/>
  <c r="P6169" i="6"/>
  <c r="O6206" i="6"/>
  <c r="P6206" i="6" s="1"/>
  <c r="O6430" i="6"/>
  <c r="P6430" i="6" s="1"/>
  <c r="O6494" i="6"/>
  <c r="P6494" i="6" s="1"/>
  <c r="O6558" i="6"/>
  <c r="P6558" i="6" s="1"/>
  <c r="O6622" i="6"/>
  <c r="P6622" i="6" s="1"/>
  <c r="N5883" i="6"/>
  <c r="N5947" i="6"/>
  <c r="P6209" i="6"/>
  <c r="M7214" i="6"/>
  <c r="M5326" i="6"/>
  <c r="M6004" i="6"/>
  <c r="O6004" i="6" s="1"/>
  <c r="M6153" i="6"/>
  <c r="O6458" i="6"/>
  <c r="P6458" i="6" s="1"/>
  <c r="O6763" i="6"/>
  <c r="P6763" i="6" s="1"/>
  <c r="M6563" i="6"/>
  <c r="M6740" i="6"/>
  <c r="N6781" i="6"/>
  <c r="M6894" i="6"/>
  <c r="O6894" i="6" s="1"/>
  <c r="M6958" i="6"/>
  <c r="O6958" i="6" s="1"/>
  <c r="P6958" i="6" s="1"/>
  <c r="M7022" i="6"/>
  <c r="O7022" i="6" s="1"/>
  <c r="M7086" i="6"/>
  <c r="O7086" i="6" s="1"/>
  <c r="M7158" i="6"/>
  <c r="O7158" i="6" s="1"/>
  <c r="M5234" i="6"/>
  <c r="M5642" i="6"/>
  <c r="M5711" i="6"/>
  <c r="M6467" i="6"/>
  <c r="M6791" i="6"/>
  <c r="O6791" i="6" s="1"/>
  <c r="O6889" i="6"/>
  <c r="P6889" i="6" s="1"/>
  <c r="O6921" i="6"/>
  <c r="P6921" i="6" s="1"/>
  <c r="M7017" i="6"/>
  <c r="O7017" i="6" s="1"/>
  <c r="O7113" i="6"/>
  <c r="P7113" i="6" s="1"/>
  <c r="O5735" i="6"/>
  <c r="P5735" i="6" s="1"/>
  <c r="N5984" i="6"/>
  <c r="O5984" i="6" s="1"/>
  <c r="N6178" i="6"/>
  <c r="O6178" i="6" s="1"/>
  <c r="O6663" i="6"/>
  <c r="P6663" i="6" s="1"/>
  <c r="O6703" i="6"/>
  <c r="P6703" i="6" s="1"/>
  <c r="M7210" i="6"/>
  <c r="O7210" i="6" s="1"/>
  <c r="P6030" i="6"/>
  <c r="N6130" i="6"/>
  <c r="M5875" i="6"/>
  <c r="N6464" i="6"/>
  <c r="O6480" i="6"/>
  <c r="P6480" i="6" s="1"/>
  <c r="N6591" i="6"/>
  <c r="N6751" i="6"/>
  <c r="O6175" i="6"/>
  <c r="P6175" i="6" s="1"/>
  <c r="O6754" i="6"/>
  <c r="P6754" i="6" s="1"/>
  <c r="M6643" i="6"/>
  <c r="N6789" i="6"/>
  <c r="O6789" i="6" s="1"/>
  <c r="M6802" i="6"/>
  <c r="M6974" i="6"/>
  <c r="O6974" i="6" s="1"/>
  <c r="N6987" i="6"/>
  <c r="M7107" i="6"/>
  <c r="O7107" i="6" s="1"/>
  <c r="O7204" i="6"/>
  <c r="P7204" i="6" s="1"/>
  <c r="N7305" i="6"/>
  <c r="M6119" i="6"/>
  <c r="O6119" i="6" s="1"/>
  <c r="M6971" i="6"/>
  <c r="N7016" i="6"/>
  <c r="M7149" i="6"/>
  <c r="O7149" i="6" s="1"/>
  <c r="M7259" i="6"/>
  <c r="O7259" i="6" s="1"/>
  <c r="O7287" i="6"/>
  <c r="P7287" i="6" s="1"/>
  <c r="N8289" i="6"/>
  <c r="O8289" i="6" s="1"/>
  <c r="N8353" i="6"/>
  <c r="O8353" i="6" s="1"/>
  <c r="N5796" i="6"/>
  <c r="M6151" i="6"/>
  <c r="O6151" i="6" s="1"/>
  <c r="M6399" i="6"/>
  <c r="N6844" i="6"/>
  <c r="O6844" i="6" s="1"/>
  <c r="M6895" i="6"/>
  <c r="M7159" i="6"/>
  <c r="O7159" i="6" s="1"/>
  <c r="N7176" i="6"/>
  <c r="M7267" i="6"/>
  <c r="M7336" i="6"/>
  <c r="M5736" i="6"/>
  <c r="M6039" i="6"/>
  <c r="O6039" i="6" s="1"/>
  <c r="N6324" i="6"/>
  <c r="N6378" i="6"/>
  <c r="O6378" i="6" s="1"/>
  <c r="P6378" i="6" s="1"/>
  <c r="M6778" i="6"/>
  <c r="M6834" i="6"/>
  <c r="M6875" i="6"/>
  <c r="M6684" i="6"/>
  <c r="M6704" i="6"/>
  <c r="O6704" i="6" s="1"/>
  <c r="M5823" i="6"/>
  <c r="O5823" i="6" s="1"/>
  <c r="N6552" i="6"/>
  <c r="M6853" i="6"/>
  <c r="O6907" i="6"/>
  <c r="P6907" i="6" s="1"/>
  <c r="N5840" i="6"/>
  <c r="O5840" i="6" s="1"/>
  <c r="P6450" i="6"/>
  <c r="M6603" i="6"/>
  <c r="O6939" i="6"/>
  <c r="P6939" i="6" s="1"/>
  <c r="N7112" i="6"/>
  <c r="O7112" i="6" s="1"/>
  <c r="M7154" i="6"/>
  <c r="O7154" i="6" s="1"/>
  <c r="N7211" i="6"/>
  <c r="O7211" i="6" s="1"/>
  <c r="P7243" i="6"/>
  <c r="N7345" i="6"/>
  <c r="M7131" i="6"/>
  <c r="M7179" i="6"/>
  <c r="M7376" i="6"/>
  <c r="M7429" i="6"/>
  <c r="O7429" i="6" s="1"/>
  <c r="M7487" i="6"/>
  <c r="M7547" i="6"/>
  <c r="O7547" i="6" s="1"/>
  <c r="O7603" i="6"/>
  <c r="P7603" i="6" s="1"/>
  <c r="M7839" i="6"/>
  <c r="M7893" i="6"/>
  <c r="O7893" i="6" s="1"/>
  <c r="N7906" i="6"/>
  <c r="M7983" i="6"/>
  <c r="M8040" i="6"/>
  <c r="M8149" i="6"/>
  <c r="N8162" i="6"/>
  <c r="O8561" i="6"/>
  <c r="P8561" i="6" s="1"/>
  <c r="N8702" i="6"/>
  <c r="N8766" i="6"/>
  <c r="N8830" i="6"/>
  <c r="N8894" i="6"/>
  <c r="M8958" i="6"/>
  <c r="O8958" i="6" s="1"/>
  <c r="O7507" i="6"/>
  <c r="P7507" i="6" s="1"/>
  <c r="M7528" i="6"/>
  <c r="N7608" i="6"/>
  <c r="N7666" i="6"/>
  <c r="O7666" i="6" s="1"/>
  <c r="M6746" i="6"/>
  <c r="N6968" i="6"/>
  <c r="N7080" i="6"/>
  <c r="M7535" i="6"/>
  <c r="M7644" i="6"/>
  <c r="O7644" i="6" s="1"/>
  <c r="N7776" i="6"/>
  <c r="M7927" i="6"/>
  <c r="N7978" i="6"/>
  <c r="O7978" i="6" s="1"/>
  <c r="N8080" i="6"/>
  <c r="M8112" i="6"/>
  <c r="N8448" i="6"/>
  <c r="M8581" i="6"/>
  <c r="M7275" i="6"/>
  <c r="N7448" i="6"/>
  <c r="N7466" i="6"/>
  <c r="O7466" i="6" s="1"/>
  <c r="M6954" i="6"/>
  <c r="N7000" i="6"/>
  <c r="O7000" i="6" s="1"/>
  <c r="N7120" i="6"/>
  <c r="M7366" i="6"/>
  <c r="M7408" i="6"/>
  <c r="M7455" i="6"/>
  <c r="M7587" i="6"/>
  <c r="M7038" i="6"/>
  <c r="O7038" i="6" s="1"/>
  <c r="M7074" i="6"/>
  <c r="N7313" i="6"/>
  <c r="P7327" i="6"/>
  <c r="M7345" i="6"/>
  <c r="N7386" i="6"/>
  <c r="O7386" i="6" s="1"/>
  <c r="P7386" i="6" s="1"/>
  <c r="N7450" i="6"/>
  <c r="O7450" i="6" s="1"/>
  <c r="P7450" i="6" s="1"/>
  <c r="M7035" i="6"/>
  <c r="M7320" i="6"/>
  <c r="M7392" i="6"/>
  <c r="M7439" i="6"/>
  <c r="M7564" i="6"/>
  <c r="O7564" i="6" s="1"/>
  <c r="M7304" i="6"/>
  <c r="M7480" i="6"/>
  <c r="P7716" i="6"/>
  <c r="M7816" i="6"/>
  <c r="N7866" i="6"/>
  <c r="O7866" i="6" s="1"/>
  <c r="M8004" i="6"/>
  <c r="M8243" i="6"/>
  <c r="O8243" i="6" s="1"/>
  <c r="M8375" i="6"/>
  <c r="O8953" i="6"/>
  <c r="P8953" i="6" s="1"/>
  <c r="M7541" i="6"/>
  <c r="M7623" i="6"/>
  <c r="M7743" i="6"/>
  <c r="M7871" i="6"/>
  <c r="N8122" i="6"/>
  <c r="O8141" i="6"/>
  <c r="P8141" i="6" s="1"/>
  <c r="P8421" i="6"/>
  <c r="N8592" i="6"/>
  <c r="O8592" i="6" s="1"/>
  <c r="P8637" i="6"/>
  <c r="M8706" i="6"/>
  <c r="O8706" i="6" s="1"/>
  <c r="P8803" i="6"/>
  <c r="M8898" i="6"/>
  <c r="O8898" i="6" s="1"/>
  <c r="N8923" i="6"/>
  <c r="O8964" i="6"/>
  <c r="P8964" i="6" s="1"/>
  <c r="N8987" i="6"/>
  <c r="P9780" i="6"/>
  <c r="M7677" i="6"/>
  <c r="O7677" i="6" s="1"/>
  <c r="M7968" i="6"/>
  <c r="N8851" i="6"/>
  <c r="M8879" i="6"/>
  <c r="O8879" i="6" s="1"/>
  <c r="M8940" i="6"/>
  <c r="O9207" i="6"/>
  <c r="P9207" i="6" s="1"/>
  <c r="O9647" i="6"/>
  <c r="P9647" i="6" s="1"/>
  <c r="O9711" i="6"/>
  <c r="P9711" i="6" s="1"/>
  <c r="O9759" i="6"/>
  <c r="P9759" i="6" s="1"/>
  <c r="O9823" i="6"/>
  <c r="P9823" i="6" s="1"/>
  <c r="N7706" i="6"/>
  <c r="O7706" i="6" s="1"/>
  <c r="P7706" i="6" s="1"/>
  <c r="M7843" i="6"/>
  <c r="O7843" i="6" s="1"/>
  <c r="M8156" i="6"/>
  <c r="O8156" i="6" s="1"/>
  <c r="N8337" i="6"/>
  <c r="O8337" i="6" s="1"/>
  <c r="M8535" i="6"/>
  <c r="M8612" i="6"/>
  <c r="M8715" i="6"/>
  <c r="O8715" i="6" s="1"/>
  <c r="N8747" i="6"/>
  <c r="M8775" i="6"/>
  <c r="M8809" i="6"/>
  <c r="O8809" i="6" s="1"/>
  <c r="M8869" i="6"/>
  <c r="N8940" i="6"/>
  <c r="M9050" i="6"/>
  <c r="N9091" i="6"/>
  <c r="P9329" i="6"/>
  <c r="N9429" i="6"/>
  <c r="O9471" i="6"/>
  <c r="P9471" i="6" s="1"/>
  <c r="N7032" i="6"/>
  <c r="M8071" i="6"/>
  <c r="M8211" i="6"/>
  <c r="O8211" i="6" s="1"/>
  <c r="N8283" i="6"/>
  <c r="M8434" i="6"/>
  <c r="O8434" i="6" s="1"/>
  <c r="M8495" i="6"/>
  <c r="N8539" i="6"/>
  <c r="M8609" i="6"/>
  <c r="N8771" i="6"/>
  <c r="M7685" i="6"/>
  <c r="M7720" i="6"/>
  <c r="M7784" i="6"/>
  <c r="N7848" i="6"/>
  <c r="M7997" i="6"/>
  <c r="N8018" i="6"/>
  <c r="M8056" i="6"/>
  <c r="O8199" i="6"/>
  <c r="P8199" i="6" s="1"/>
  <c r="M8283" i="6"/>
  <c r="M8603" i="6"/>
  <c r="N8731" i="6"/>
  <c r="M8853" i="6"/>
  <c r="O8853" i="6" s="1"/>
  <c r="M7804" i="6"/>
  <c r="M7856" i="6"/>
  <c r="M7903" i="6"/>
  <c r="M8159" i="6"/>
  <c r="M8413" i="6"/>
  <c r="M8589" i="6"/>
  <c r="N8631" i="6"/>
  <c r="O8631" i="6" s="1"/>
  <c r="P8749" i="6"/>
  <c r="M8851" i="6"/>
  <c r="M8039" i="6"/>
  <c r="O8039" i="6" s="1"/>
  <c r="M8394" i="6"/>
  <c r="O8394" i="6" s="1"/>
  <c r="M8469" i="6"/>
  <c r="O8469" i="6" s="1"/>
  <c r="M8653" i="6"/>
  <c r="O8653" i="6" s="1"/>
  <c r="N7674" i="6"/>
  <c r="M7864" i="6"/>
  <c r="M8160" i="6"/>
  <c r="M8370" i="6"/>
  <c r="O8861" i="6"/>
  <c r="P8861" i="6" s="1"/>
  <c r="O8941" i="6"/>
  <c r="P8941" i="6" s="1"/>
  <c r="M8962" i="6"/>
  <c r="O9063" i="6"/>
  <c r="P9063" i="6" s="1"/>
  <c r="N8310" i="6"/>
  <c r="O9161" i="6"/>
  <c r="P9161" i="6" s="1"/>
  <c r="M9328" i="6"/>
  <c r="M9509" i="6"/>
  <c r="P9721" i="6"/>
  <c r="O9752" i="6"/>
  <c r="P9752" i="6" s="1"/>
  <c r="M9944" i="6"/>
  <c r="M9187" i="6"/>
  <c r="O9668" i="6"/>
  <c r="P9668" i="6" s="1"/>
  <c r="M8704" i="6"/>
  <c r="O8704" i="6" s="1"/>
  <c r="M8966" i="6"/>
  <c r="M9014" i="6"/>
  <c r="O9014" i="6" s="1"/>
  <c r="M9273" i="6"/>
  <c r="O9273" i="6" s="1"/>
  <c r="P9417" i="6"/>
  <c r="N9444" i="6"/>
  <c r="O9444" i="6" s="1"/>
  <c r="M9492" i="6"/>
  <c r="M9547" i="6"/>
  <c r="N9604" i="6"/>
  <c r="M9620" i="6"/>
  <c r="N9677" i="6"/>
  <c r="M9697" i="6"/>
  <c r="O9697" i="6" s="1"/>
  <c r="P9819" i="6"/>
  <c r="M9543" i="6"/>
  <c r="O9543" i="6" s="1"/>
  <c r="M7973" i="6"/>
  <c r="M8101" i="6"/>
  <c r="M8807" i="6"/>
  <c r="O8807" i="6" s="1"/>
  <c r="M8837" i="6"/>
  <c r="M8986" i="6"/>
  <c r="M9136" i="6"/>
  <c r="M9252" i="6"/>
  <c r="M9280" i="6"/>
  <c r="M9363" i="6"/>
  <c r="M9674" i="6"/>
  <c r="O9674" i="6" s="1"/>
  <c r="N9685" i="6"/>
  <c r="N9872" i="6"/>
  <c r="O9978" i="6"/>
  <c r="P9978" i="6" s="1"/>
  <c r="N10008" i="6"/>
  <c r="O10008" i="6" s="1"/>
  <c r="M8788" i="6"/>
  <c r="O8788" i="6" s="1"/>
  <c r="N8996" i="6"/>
  <c r="N8287" i="6"/>
  <c r="M8366" i="6"/>
  <c r="O8366" i="6" s="1"/>
  <c r="M8474" i="6"/>
  <c r="O8474" i="6" s="1"/>
  <c r="M8538" i="6"/>
  <c r="O8538" i="6" s="1"/>
  <c r="N8971" i="6"/>
  <c r="O8971" i="6" s="1"/>
  <c r="O9032" i="6"/>
  <c r="P9032" i="6" s="1"/>
  <c r="M9051" i="6"/>
  <c r="P9171" i="6"/>
  <c r="M9446" i="6"/>
  <c r="M9613" i="6"/>
  <c r="M9657" i="6"/>
  <c r="M9710" i="6"/>
  <c r="O9710" i="6" s="1"/>
  <c r="M8714" i="6"/>
  <c r="O8714" i="6" s="1"/>
  <c r="M8911" i="6"/>
  <c r="O8911" i="6" s="1"/>
  <c r="N9060" i="6"/>
  <c r="N9116" i="6"/>
  <c r="P9145" i="6"/>
  <c r="M9167" i="6"/>
  <c r="O9167" i="6" s="1"/>
  <c r="O9409" i="6"/>
  <c r="P9409" i="6" s="1"/>
  <c r="N9532" i="6"/>
  <c r="N9596" i="6"/>
  <c r="M9654" i="6"/>
  <c r="O9654" i="6" s="1"/>
  <c r="M9741" i="6"/>
  <c r="M9352" i="6"/>
  <c r="M9371" i="6"/>
  <c r="M9458" i="6"/>
  <c r="O9458" i="6" s="1"/>
  <c r="N9649" i="6"/>
  <c r="O9649" i="6" s="1"/>
  <c r="P9649" i="6" s="1"/>
  <c r="M8339" i="6"/>
  <c r="M9122" i="6"/>
  <c r="M9206" i="6"/>
  <c r="O9206" i="6" s="1"/>
  <c r="O9522" i="6"/>
  <c r="P9522" i="6" s="1"/>
  <c r="P9575" i="6"/>
  <c r="M9631" i="6"/>
  <c r="O9631" i="6" s="1"/>
  <c r="M9954" i="6"/>
  <c r="O9954" i="6" s="1"/>
  <c r="M9250" i="6"/>
  <c r="M9511" i="6"/>
  <c r="O9511" i="6" s="1"/>
  <c r="M9789" i="6"/>
  <c r="O9789" i="6" s="1"/>
  <c r="M8992" i="6"/>
  <c r="M9693" i="6"/>
  <c r="M9887" i="6"/>
  <c r="O9887" i="6" s="1"/>
  <c r="M9909" i="6"/>
  <c r="M9813" i="6"/>
  <c r="M9846" i="6"/>
  <c r="O9846" i="6" s="1"/>
  <c r="N10016" i="6"/>
  <c r="M9825" i="6"/>
  <c r="M9833" i="6"/>
  <c r="N9870" i="6"/>
  <c r="O9870" i="6" s="1"/>
  <c r="P9870" i="6" s="1"/>
  <c r="O10003" i="6"/>
  <c r="P10003" i="6" s="1"/>
  <c r="M9709" i="6"/>
  <c r="M9849" i="6"/>
  <c r="O9849" i="6" s="1"/>
  <c r="M9368" i="6"/>
  <c r="M9600" i="6"/>
  <c r="M9782" i="6"/>
  <c r="M8896" i="6"/>
  <c r="O8896" i="6" s="1"/>
  <c r="M9805" i="6"/>
  <c r="M9481" i="6"/>
  <c r="N9960" i="6"/>
  <c r="O9995" i="6"/>
  <c r="P9995" i="6" s="1"/>
  <c r="N10015" i="6"/>
  <c r="O10015" i="6" s="1"/>
  <c r="N603" i="6"/>
  <c r="M237" i="6"/>
  <c r="M331" i="6"/>
  <c r="N539" i="6"/>
  <c r="N262" i="6"/>
  <c r="M379" i="6"/>
  <c r="M244" i="6"/>
  <c r="M228" i="6"/>
  <c r="N623" i="6"/>
  <c r="M166" i="6"/>
  <c r="N1069" i="6"/>
  <c r="M205" i="6"/>
  <c r="N597" i="6"/>
  <c r="N166" i="6"/>
  <c r="N688" i="6"/>
  <c r="O688" i="6" s="1"/>
  <c r="P688" i="6" s="1"/>
  <c r="M162" i="6"/>
  <c r="N65" i="6"/>
  <c r="N950" i="6"/>
  <c r="N38" i="5"/>
  <c r="N851" i="6"/>
  <c r="M586" i="6"/>
  <c r="M422" i="6"/>
  <c r="M315" i="6"/>
  <c r="M349" i="6"/>
  <c r="M65" i="6"/>
  <c r="M950" i="6"/>
  <c r="M1092" i="6"/>
  <c r="M1068" i="6"/>
  <c r="M787" i="6"/>
  <c r="N621" i="6"/>
  <c r="N609" i="6"/>
  <c r="N613" i="6"/>
  <c r="N592" i="6"/>
  <c r="N548" i="6"/>
  <c r="N998" i="6"/>
  <c r="M989" i="6"/>
  <c r="M910" i="6"/>
  <c r="N819" i="6"/>
  <c r="N589" i="6"/>
  <c r="N452" i="6"/>
  <c r="M435" i="6"/>
  <c r="M695" i="6"/>
  <c r="N218" i="6"/>
  <c r="N717" i="6"/>
  <c r="N193" i="6"/>
  <c r="N556" i="6"/>
  <c r="N269" i="6"/>
  <c r="M98" i="6"/>
  <c r="M919" i="6"/>
  <c r="N787" i="6"/>
  <c r="M609" i="6"/>
  <c r="N436" i="6"/>
  <c r="M188" i="6"/>
  <c r="M269" i="6"/>
  <c r="N912" i="6"/>
  <c r="M426" i="6"/>
  <c r="N529" i="6"/>
  <c r="N299" i="6"/>
  <c r="N926" i="6"/>
  <c r="N188" i="6"/>
  <c r="M793" i="6"/>
  <c r="N680" i="6"/>
  <c r="M802" i="6"/>
  <c r="M357" i="6"/>
  <c r="N390" i="6"/>
  <c r="N238" i="6"/>
  <c r="N57" i="6"/>
  <c r="N161" i="6"/>
  <c r="N986" i="6"/>
  <c r="M972" i="6"/>
  <c r="N649" i="6"/>
  <c r="N802" i="6"/>
  <c r="M621" i="6"/>
  <c r="M390" i="6"/>
  <c r="N357" i="6"/>
  <c r="N334" i="6"/>
  <c r="M204" i="6"/>
  <c r="M57" i="6"/>
  <c r="M161" i="6"/>
  <c r="N780" i="6"/>
  <c r="M549" i="6"/>
  <c r="N882" i="6"/>
  <c r="M424" i="6"/>
  <c r="M229" i="5"/>
  <c r="N299" i="5"/>
  <c r="N1034" i="6"/>
  <c r="M455" i="6"/>
  <c r="N983" i="6"/>
  <c r="N455" i="6"/>
  <c r="N441" i="6"/>
  <c r="M813" i="6"/>
  <c r="N73" i="6"/>
  <c r="M333" i="6"/>
  <c r="N110" i="6"/>
  <c r="M451" i="6"/>
  <c r="N1030" i="6"/>
  <c r="N771" i="6"/>
  <c r="N901" i="6"/>
  <c r="M803" i="6"/>
  <c r="N742" i="6"/>
  <c r="N801" i="6"/>
  <c r="N411" i="6"/>
  <c r="M117" i="5"/>
  <c r="M1085" i="6"/>
  <c r="N1070" i="6"/>
  <c r="N1100" i="6"/>
  <c r="M865" i="6"/>
  <c r="M900" i="6"/>
  <c r="M824" i="6"/>
  <c r="N624" i="6"/>
  <c r="N915" i="6"/>
  <c r="N563" i="6"/>
  <c r="M751" i="6"/>
  <c r="N965" i="6"/>
  <c r="N496" i="6"/>
  <c r="M581" i="6"/>
  <c r="N1085" i="6"/>
  <c r="N403" i="6"/>
  <c r="N347" i="6"/>
  <c r="M710" i="6"/>
  <c r="N890" i="6"/>
  <c r="M974" i="6"/>
  <c r="M1009" i="6"/>
  <c r="M890" i="6"/>
  <c r="M816" i="6"/>
  <c r="N796" i="6"/>
  <c r="M777" i="6"/>
  <c r="M725" i="6"/>
  <c r="N762" i="6"/>
  <c r="N636" i="6"/>
  <c r="N465" i="6"/>
  <c r="N331" i="6"/>
  <c r="M366" i="6"/>
  <c r="N323" i="6"/>
  <c r="N279" i="6"/>
  <c r="N514" i="6"/>
  <c r="M96" i="6"/>
  <c r="M121" i="6"/>
  <c r="O121" i="6" s="1"/>
  <c r="P121" i="6" s="1"/>
  <c r="M1077" i="6"/>
  <c r="M278" i="6"/>
  <c r="N444" i="5"/>
  <c r="N335" i="5"/>
  <c r="N314" i="5"/>
  <c r="M1037" i="5"/>
  <c r="N1097" i="6"/>
  <c r="N1108" i="6"/>
  <c r="M994" i="6"/>
  <c r="N974" i="6"/>
  <c r="N1009" i="6"/>
  <c r="M859" i="6"/>
  <c r="M841" i="6"/>
  <c r="N763" i="6"/>
  <c r="N788" i="6"/>
  <c r="N816" i="6"/>
  <c r="M762" i="6"/>
  <c r="N549" i="6"/>
  <c r="M513" i="6"/>
  <c r="M317" i="6"/>
  <c r="N274" i="6"/>
  <c r="M397" i="6"/>
  <c r="M174" i="6"/>
  <c r="N105" i="6"/>
  <c r="N868" i="6"/>
  <c r="M1117" i="6"/>
  <c r="M727" i="6"/>
  <c r="N212" i="6"/>
  <c r="N174" i="6"/>
  <c r="M105" i="6"/>
  <c r="M487" i="6"/>
  <c r="N487" i="6"/>
  <c r="M347" i="6"/>
  <c r="M1107" i="6"/>
  <c r="M1076" i="6"/>
  <c r="M1019" i="6"/>
  <c r="N1113" i="6"/>
  <c r="M685" i="6"/>
  <c r="N656" i="6"/>
  <c r="N750" i="6"/>
  <c r="N631" i="6"/>
  <c r="M767" i="6"/>
  <c r="N733" i="6"/>
  <c r="N440" i="6"/>
  <c r="M300" i="6"/>
  <c r="M286" i="6"/>
  <c r="N286" i="6"/>
  <c r="N248" i="6"/>
  <c r="M398" i="6"/>
  <c r="M358" i="6"/>
  <c r="N751" i="6"/>
  <c r="N531" i="6"/>
  <c r="M835" i="6"/>
  <c r="N581" i="6"/>
  <c r="N232" i="6"/>
  <c r="M403" i="6"/>
  <c r="M1017" i="6"/>
  <c r="N923" i="6"/>
  <c r="N945" i="6"/>
  <c r="M669" i="6"/>
  <c r="N650" i="6"/>
  <c r="M554" i="6"/>
  <c r="M503" i="6"/>
  <c r="M440" i="6"/>
  <c r="N350" i="6"/>
  <c r="N241" i="6"/>
  <c r="N74" i="6"/>
  <c r="M120" i="6"/>
  <c r="N711" i="6"/>
  <c r="N366" i="6"/>
  <c r="N448" i="6"/>
  <c r="M102" i="5"/>
  <c r="M145" i="5"/>
  <c r="N1076" i="6"/>
  <c r="N634" i="6"/>
  <c r="N508" i="6"/>
  <c r="N263" i="6"/>
  <c r="N249" i="6"/>
  <c r="M521" i="6"/>
  <c r="N398" i="6"/>
  <c r="N358" i="6"/>
  <c r="N1007" i="6"/>
  <c r="M945" i="6"/>
  <c r="O945" i="6" s="1"/>
  <c r="P945" i="6" s="1"/>
  <c r="M779" i="6"/>
  <c r="N710" i="6"/>
  <c r="N499" i="6"/>
  <c r="M350" i="6"/>
  <c r="N206" i="6"/>
  <c r="N78" i="6"/>
  <c r="M1062" i="6"/>
  <c r="O1062" i="6" s="1"/>
  <c r="P1062" i="6" s="1"/>
  <c r="M646" i="6"/>
  <c r="M459" i="6"/>
  <c r="M395" i="6"/>
  <c r="N744" i="6"/>
  <c r="N664" i="5"/>
  <c r="M975" i="6"/>
  <c r="N142" i="5"/>
  <c r="N528" i="5"/>
  <c r="N521" i="5"/>
  <c r="M287" i="6"/>
  <c r="M33" i="5"/>
  <c r="N1105" i="6"/>
  <c r="N137" i="6"/>
  <c r="N316" i="6"/>
  <c r="N303" i="6"/>
  <c r="N709" i="6"/>
  <c r="M510" i="6"/>
  <c r="N101" i="5"/>
  <c r="M71" i="5"/>
  <c r="N1074" i="6"/>
  <c r="M671" i="6"/>
  <c r="M718" i="6"/>
  <c r="N559" i="6"/>
  <c r="M641" i="6"/>
  <c r="N339" i="6"/>
  <c r="N385" i="6"/>
  <c r="N594" i="6"/>
  <c r="N176" i="6"/>
  <c r="M411" i="6"/>
  <c r="N907" i="6"/>
  <c r="M839" i="6"/>
  <c r="N606" i="6"/>
  <c r="N395" i="6"/>
  <c r="N257" i="6"/>
  <c r="N409" i="6"/>
  <c r="M371" i="6"/>
  <c r="N804" i="6"/>
  <c r="M606" i="6"/>
  <c r="N113" i="6"/>
  <c r="M876" i="6"/>
  <c r="M962" i="6"/>
  <c r="N1020" i="6"/>
  <c r="N773" i="6"/>
  <c r="N283" i="6"/>
  <c r="M376" i="6"/>
  <c r="N198" i="6"/>
  <c r="M355" i="6"/>
  <c r="N830" i="6"/>
  <c r="N753" i="6"/>
  <c r="M497" i="6"/>
  <c r="N202" i="6"/>
  <c r="M137" i="6"/>
  <c r="M56" i="6"/>
  <c r="N937" i="6"/>
  <c r="M933" i="6"/>
  <c r="N891" i="6"/>
  <c r="M753" i="6"/>
  <c r="M692" i="6"/>
  <c r="M473" i="6"/>
  <c r="N304" i="6"/>
  <c r="N185" i="6"/>
  <c r="M253" i="6"/>
  <c r="N38" i="6"/>
  <c r="M168" i="6"/>
  <c r="M122" i="6"/>
  <c r="N1021" i="6"/>
  <c r="N1050" i="6"/>
  <c r="M937" i="6"/>
  <c r="N860" i="6"/>
  <c r="N870" i="6"/>
  <c r="N718" i="6"/>
  <c r="M638" i="6"/>
  <c r="N692" i="6"/>
  <c r="N769" i="6"/>
  <c r="N472" i="6"/>
  <c r="N958" i="6"/>
  <c r="M387" i="6"/>
  <c r="N520" i="6"/>
  <c r="M880" i="6"/>
  <c r="M352" i="6"/>
  <c r="N947" i="6"/>
  <c r="N586" i="6"/>
  <c r="N1023" i="6"/>
  <c r="M380" i="6"/>
  <c r="N322" i="5"/>
  <c r="M1055" i="6"/>
  <c r="N797" i="6"/>
  <c r="N495" i="6"/>
  <c r="M467" i="6"/>
  <c r="O467" i="6" s="1"/>
  <c r="P467" i="6" s="1"/>
  <c r="N337" i="5"/>
  <c r="M516" i="6"/>
  <c r="N431" i="6"/>
  <c r="N296" i="6"/>
  <c r="M30" i="6"/>
  <c r="M620" i="6"/>
  <c r="M868" i="6"/>
  <c r="N516" i="6"/>
  <c r="N177" i="6"/>
  <c r="N626" i="6"/>
  <c r="M504" i="6"/>
  <c r="N504" i="6"/>
  <c r="M41" i="5"/>
  <c r="M999" i="6"/>
  <c r="O999" i="6" s="1"/>
  <c r="P999" i="6" s="1"/>
  <c r="N931" i="6"/>
  <c r="N244" i="6"/>
  <c r="M427" i="5"/>
  <c r="M1098" i="6"/>
  <c r="M828" i="6"/>
  <c r="N62" i="6"/>
  <c r="M130" i="5"/>
  <c r="O130" i="5" s="1"/>
  <c r="P130" i="5" s="1"/>
  <c r="M216" i="5"/>
  <c r="M460" i="5"/>
  <c r="N316" i="5"/>
  <c r="N739" i="5"/>
  <c r="N838" i="6"/>
  <c r="M495" i="6"/>
  <c r="M270" i="6"/>
  <c r="M1042" i="5"/>
  <c r="M210" i="5"/>
  <c r="N442" i="5"/>
  <c r="N760" i="6"/>
  <c r="N328" i="6"/>
  <c r="N541" i="6"/>
  <c r="N400" i="6"/>
  <c r="N322" i="6"/>
  <c r="M1037" i="6"/>
  <c r="N377" i="6"/>
  <c r="N914" i="5"/>
  <c r="M523" i="5"/>
  <c r="N78" i="5"/>
  <c r="N761" i="6"/>
  <c r="N607" i="6"/>
  <c r="M491" i="5"/>
  <c r="M324" i="6"/>
  <c r="N535" i="5"/>
  <c r="N463" i="5"/>
  <c r="N236" i="6"/>
  <c r="N1109" i="6"/>
  <c r="N599" i="6"/>
  <c r="M579" i="6"/>
  <c r="N204" i="6"/>
  <c r="N671" i="6"/>
  <c r="N473" i="6"/>
  <c r="M703" i="6"/>
  <c r="N719" i="6"/>
  <c r="N523" i="6"/>
  <c r="N813" i="6"/>
  <c r="M599" i="6"/>
  <c r="N121" i="5"/>
  <c r="N906" i="5"/>
  <c r="M917" i="5"/>
  <c r="N315" i="5"/>
  <c r="N738" i="5"/>
  <c r="N1033" i="6"/>
  <c r="M771" i="6"/>
  <c r="N716" i="6"/>
  <c r="M786" i="6"/>
  <c r="M855" i="6"/>
  <c r="M740" i="6"/>
  <c r="M587" i="6"/>
  <c r="M512" i="6"/>
  <c r="M475" i="6"/>
  <c r="M434" i="6"/>
  <c r="N461" i="6"/>
  <c r="M212" i="6"/>
  <c r="N311" i="6"/>
  <c r="M650" i="6"/>
  <c r="N481" i="6"/>
  <c r="N82" i="6"/>
  <c r="N695" i="6"/>
  <c r="N579" i="6"/>
  <c r="M603" i="6"/>
  <c r="N679" i="6"/>
  <c r="M339" i="6"/>
  <c r="M322" i="5"/>
  <c r="M481" i="5"/>
  <c r="M713" i="5"/>
  <c r="N47" i="5"/>
  <c r="M381" i="5"/>
  <c r="N426" i="5"/>
  <c r="N336" i="5"/>
  <c r="N1061" i="6"/>
  <c r="N1058" i="6"/>
  <c r="N755" i="6"/>
  <c r="N827" i="6"/>
  <c r="N858" i="6"/>
  <c r="N740" i="6"/>
  <c r="N527" i="6"/>
  <c r="N184" i="6"/>
  <c r="M311" i="6"/>
  <c r="O311" i="6" s="1"/>
  <c r="P311" i="6" s="1"/>
  <c r="N481" i="5"/>
  <c r="N415" i="5"/>
  <c r="M755" i="6"/>
  <c r="M858" i="6"/>
  <c r="N590" i="6"/>
  <c r="N394" i="6"/>
  <c r="N333" i="6"/>
  <c r="N169" i="6"/>
  <c r="N506" i="5"/>
  <c r="N513" i="5"/>
  <c r="M860" i="5"/>
  <c r="M690" i="5"/>
  <c r="N690" i="5"/>
  <c r="N991" i="5"/>
  <c r="M1066" i="6"/>
  <c r="M894" i="6"/>
  <c r="N866" i="6"/>
  <c r="N817" i="6"/>
  <c r="N677" i="6"/>
  <c r="N505" i="6"/>
  <c r="N288" i="6"/>
  <c r="N240" i="6"/>
  <c r="N153" i="6"/>
  <c r="M217" i="5"/>
  <c r="N285" i="5"/>
  <c r="O285" i="5" s="1"/>
  <c r="P285" i="5" s="1"/>
  <c r="M482" i="5"/>
  <c r="N673" i="5"/>
  <c r="N917" i="5"/>
  <c r="M760" i="5"/>
  <c r="N785" i="5"/>
  <c r="M1096" i="6"/>
  <c r="N991" i="6"/>
  <c r="M866" i="6"/>
  <c r="M812" i="6"/>
  <c r="N577" i="6"/>
  <c r="N828" i="6"/>
  <c r="M229" i="6"/>
  <c r="N213" i="6"/>
  <c r="N228" i="6"/>
  <c r="M188" i="5"/>
  <c r="M630" i="5"/>
  <c r="M673" i="5"/>
  <c r="M986" i="5"/>
  <c r="N193" i="5"/>
  <c r="N468" i="6"/>
  <c r="M345" i="6"/>
  <c r="N220" i="6"/>
  <c r="N291" i="5"/>
  <c r="N482" i="5"/>
  <c r="N579" i="5"/>
  <c r="N808" i="5"/>
  <c r="N381" i="5"/>
  <c r="N627" i="5"/>
  <c r="N873" i="5"/>
  <c r="N111" i="5"/>
  <c r="N1090" i="6"/>
  <c r="N952" i="6"/>
  <c r="M901" i="6"/>
  <c r="N803" i="6"/>
  <c r="N792" i="6"/>
  <c r="N444" i="6"/>
  <c r="M362" i="6"/>
  <c r="N825" i="6"/>
  <c r="N1028" i="6"/>
  <c r="N728" i="6"/>
  <c r="M361" i="6"/>
  <c r="N551" i="6"/>
  <c r="N226" i="6"/>
  <c r="M622" i="6"/>
  <c r="M197" i="6"/>
  <c r="N669" i="6"/>
  <c r="M262" i="6"/>
  <c r="M401" i="6"/>
  <c r="N410" i="5"/>
  <c r="N743" i="6"/>
  <c r="M499" i="6"/>
  <c r="M206" i="5"/>
  <c r="M129" i="5"/>
  <c r="M521" i="5"/>
  <c r="N669" i="5"/>
  <c r="M834" i="5"/>
  <c r="M475" i="5"/>
  <c r="N473" i="5"/>
  <c r="M1122" i="6"/>
  <c r="N745" i="6"/>
  <c r="M709" i="6"/>
  <c r="N302" i="6"/>
  <c r="N94" i="6"/>
  <c r="M95" i="6"/>
  <c r="N513" i="6"/>
  <c r="M1025" i="6"/>
  <c r="N685" i="6"/>
  <c r="M443" i="6"/>
  <c r="M927" i="6"/>
  <c r="N60" i="5"/>
  <c r="N756" i="5"/>
  <c r="N365" i="5"/>
  <c r="M547" i="5"/>
  <c r="N370" i="6"/>
  <c r="N170" i="6"/>
  <c r="M119" i="6"/>
  <c r="O119" i="6" s="1"/>
  <c r="M55" i="6"/>
  <c r="N64" i="6"/>
  <c r="N943" i="6"/>
  <c r="M707" i="5"/>
  <c r="N643" i="5"/>
  <c r="N812" i="5"/>
  <c r="M756" i="5"/>
  <c r="M757" i="5"/>
  <c r="M1002" i="5"/>
  <c r="N1075" i="5"/>
  <c r="M138" i="5"/>
  <c r="N1120" i="5"/>
  <c r="N29" i="5"/>
  <c r="N210" i="5"/>
  <c r="N1086" i="6"/>
  <c r="M113" i="5"/>
  <c r="N185" i="5"/>
  <c r="M373" i="5"/>
  <c r="N755" i="5"/>
  <c r="N1004" i="5"/>
  <c r="N323" i="5"/>
  <c r="N539" i="5"/>
  <c r="O539" i="5" s="1"/>
  <c r="P539" i="5" s="1"/>
  <c r="N474" i="5"/>
  <c r="N1096" i="6"/>
  <c r="M798" i="6"/>
  <c r="M822" i="6"/>
  <c r="M784" i="6"/>
  <c r="N725" i="6"/>
  <c r="M643" i="6"/>
  <c r="N419" i="6"/>
  <c r="M705" i="6"/>
  <c r="M220" i="6"/>
  <c r="N225" i="6"/>
  <c r="N361" i="6"/>
  <c r="N42" i="6"/>
  <c r="N392" i="6"/>
  <c r="N107" i="5"/>
  <c r="N363" i="5"/>
  <c r="M459" i="5"/>
  <c r="M1006" i="5"/>
  <c r="N1027" i="6"/>
  <c r="N1060" i="6"/>
  <c r="M1020" i="6"/>
  <c r="M874" i="6"/>
  <c r="M679" i="6"/>
  <c r="N612" i="6"/>
  <c r="N707" i="6"/>
  <c r="N492" i="6"/>
  <c r="N355" i="6"/>
  <c r="N378" i="6"/>
  <c r="M456" i="6"/>
  <c r="M463" i="6"/>
  <c r="N307" i="6"/>
  <c r="N271" i="6"/>
  <c r="N256" i="6"/>
  <c r="N544" i="6"/>
  <c r="N380" i="6"/>
  <c r="M281" i="6"/>
  <c r="N187" i="6"/>
  <c r="N100" i="6"/>
  <c r="N1053" i="6"/>
  <c r="N630" i="6"/>
  <c r="O630" i="6" s="1"/>
  <c r="P630" i="6" s="1"/>
  <c r="M29" i="5"/>
  <c r="M477" i="5"/>
  <c r="M1060" i="6"/>
  <c r="M926" i="6"/>
  <c r="N800" i="6"/>
  <c r="N770" i="6"/>
  <c r="N737" i="6"/>
  <c r="M697" i="6"/>
  <c r="M597" i="6"/>
  <c r="N738" i="6"/>
  <c r="M644" i="6"/>
  <c r="M177" i="6"/>
  <c r="M83" i="6"/>
  <c r="M172" i="6"/>
  <c r="M112" i="6"/>
  <c r="N591" i="6"/>
  <c r="M221" i="6"/>
  <c r="M213" i="6"/>
  <c r="M293" i="5"/>
  <c r="N249" i="5"/>
  <c r="M563" i="5"/>
  <c r="N261" i="5"/>
  <c r="N1032" i="6"/>
  <c r="M1080" i="6"/>
  <c r="N971" i="6"/>
  <c r="M769" i="6"/>
  <c r="N730" i="6"/>
  <c r="N655" i="6"/>
  <c r="M754" i="6"/>
  <c r="N327" i="6"/>
  <c r="N423" i="6"/>
  <c r="M392" i="6"/>
  <c r="N251" i="6"/>
  <c r="N25" i="6"/>
  <c r="M117" i="6"/>
  <c r="N127" i="6"/>
  <c r="N345" i="6"/>
  <c r="M57" i="5"/>
  <c r="M125" i="5"/>
  <c r="M214" i="5"/>
  <c r="N102" i="5"/>
  <c r="M1028" i="6"/>
  <c r="N550" i="6"/>
  <c r="M409" i="6"/>
  <c r="M520" i="6"/>
  <c r="N216" i="6"/>
  <c r="N54" i="5"/>
  <c r="M306" i="5"/>
  <c r="N645" i="5"/>
  <c r="N1006" i="5"/>
  <c r="N146" i="5"/>
  <c r="N92" i="5"/>
  <c r="M964" i="6"/>
  <c r="N886" i="6"/>
  <c r="N795" i="6"/>
  <c r="M854" i="6"/>
  <c r="M842" i="6"/>
  <c r="M801" i="6"/>
  <c r="M484" i="6"/>
  <c r="N268" i="6"/>
  <c r="N194" i="6"/>
  <c r="M218" i="6"/>
  <c r="N537" i="6"/>
  <c r="N397" i="6"/>
  <c r="N126" i="6"/>
  <c r="M153" i="6"/>
  <c r="N117" i="6"/>
  <c r="N451" i="6"/>
  <c r="M62" i="5"/>
  <c r="M376" i="5"/>
  <c r="N229" i="5"/>
  <c r="O229" i="5" s="1"/>
  <c r="P229" i="5" s="1"/>
  <c r="M728" i="6"/>
  <c r="N734" i="6"/>
  <c r="N701" i="6"/>
  <c r="N831" i="6"/>
  <c r="N854" i="6"/>
  <c r="M694" i="6"/>
  <c r="N702" i="6"/>
  <c r="N622" i="6"/>
  <c r="N535" i="6"/>
  <c r="N497" i="6"/>
  <c r="N447" i="6"/>
  <c r="N558" i="6"/>
  <c r="M457" i="6"/>
  <c r="M518" i="6"/>
  <c r="N208" i="6"/>
  <c r="N246" i="6"/>
  <c r="N214" i="6"/>
  <c r="M182" i="6"/>
  <c r="M264" i="6"/>
  <c r="M524" i="6"/>
  <c r="M471" i="6"/>
  <c r="N159" i="6"/>
  <c r="M368" i="6"/>
  <c r="M43" i="6"/>
  <c r="M171" i="6"/>
  <c r="M47" i="6"/>
  <c r="M1070" i="6"/>
  <c r="M1036" i="6"/>
  <c r="N278" i="6"/>
  <c r="M79" i="5"/>
  <c r="N125" i="5"/>
  <c r="N172" i="5"/>
  <c r="M225" i="5"/>
  <c r="M513" i="5"/>
  <c r="N877" i="6"/>
  <c r="M952" i="6"/>
  <c r="N874" i="6"/>
  <c r="N893" i="6"/>
  <c r="M734" i="6"/>
  <c r="M707" i="6"/>
  <c r="M427" i="6"/>
  <c r="M558" i="6"/>
  <c r="N386" i="6"/>
  <c r="N381" i="6"/>
  <c r="M441" i="6"/>
  <c r="N233" i="6"/>
  <c r="N470" i="6"/>
  <c r="N186" i="6"/>
  <c r="M210" i="6"/>
  <c r="O210" i="6" s="1"/>
  <c r="P210" i="6" s="1"/>
  <c r="N46" i="6"/>
  <c r="M164" i="6"/>
  <c r="N821" i="6"/>
  <c r="M254" i="6"/>
  <c r="M340" i="5"/>
  <c r="N538" i="5"/>
  <c r="N225" i="5"/>
  <c r="M940" i="6"/>
  <c r="N1016" i="6"/>
  <c r="M917" i="6"/>
  <c r="N888" i="6"/>
  <c r="M452" i="6"/>
  <c r="N633" i="6"/>
  <c r="N509" i="6"/>
  <c r="M446" i="6"/>
  <c r="N221" i="6"/>
  <c r="M45" i="6"/>
  <c r="N150" i="6"/>
  <c r="M125" i="6"/>
  <c r="N790" i="6"/>
  <c r="N94" i="5"/>
  <c r="N1024" i="6"/>
  <c r="N673" i="6"/>
  <c r="N68" i="5"/>
  <c r="N219" i="5"/>
  <c r="M503" i="5"/>
  <c r="N229" i="6"/>
  <c r="N424" i="6"/>
  <c r="N646" i="6"/>
  <c r="M663" i="6"/>
  <c r="N308" i="5"/>
  <c r="N400" i="5"/>
  <c r="M282" i="5"/>
  <c r="O282" i="5" s="1"/>
  <c r="M417" i="5"/>
  <c r="M424" i="5"/>
  <c r="M588" i="5"/>
  <c r="M382" i="6"/>
  <c r="M344" i="6"/>
  <c r="M88" i="6"/>
  <c r="N727" i="6"/>
  <c r="N583" i="6"/>
  <c r="N205" i="6"/>
  <c r="M245" i="6"/>
  <c r="M236" i="5"/>
  <c r="N116" i="5"/>
  <c r="N117" i="5"/>
  <c r="N126" i="5"/>
  <c r="N1022" i="6"/>
  <c r="N862" i="6"/>
  <c r="M578" i="6"/>
  <c r="O578" i="6" s="1"/>
  <c r="P578" i="6" s="1"/>
  <c r="M329" i="6"/>
  <c r="N224" i="6"/>
  <c r="N277" i="6"/>
  <c r="N754" i="6"/>
  <c r="M416" i="6"/>
  <c r="M157" i="6"/>
  <c r="M41" i="6"/>
  <c r="O41" i="6" s="1"/>
  <c r="P41" i="6" s="1"/>
  <c r="M404" i="6"/>
  <c r="N290" i="6"/>
  <c r="M140" i="6"/>
  <c r="N79" i="6"/>
  <c r="M141" i="6"/>
  <c r="M93" i="6"/>
  <c r="M719" i="6"/>
  <c r="N53" i="5"/>
  <c r="N238" i="5"/>
  <c r="N402" i="5"/>
  <c r="N497" i="5"/>
  <c r="M691" i="5"/>
  <c r="M890" i="5"/>
  <c r="O890" i="5" s="1"/>
  <c r="P890" i="5" s="1"/>
  <c r="M857" i="5"/>
  <c r="N1007" i="5"/>
  <c r="N618" i="5"/>
  <c r="N514" i="5"/>
  <c r="M651" i="5"/>
  <c r="M1086" i="6"/>
  <c r="N940" i="6"/>
  <c r="N759" i="6"/>
  <c r="M760" i="6"/>
  <c r="M713" i="6"/>
  <c r="N485" i="6"/>
  <c r="N463" i="6"/>
  <c r="N60" i="6"/>
  <c r="M179" i="6"/>
  <c r="M618" i="6"/>
  <c r="N258" i="6"/>
  <c r="N498" i="5"/>
  <c r="N109" i="5"/>
  <c r="N276" i="5"/>
  <c r="N367" i="5"/>
  <c r="M404" i="5"/>
  <c r="M680" i="5"/>
  <c r="N804" i="5"/>
  <c r="M881" i="6"/>
  <c r="N643" i="6"/>
  <c r="N420" i="6"/>
  <c r="N703" i="6"/>
  <c r="N1077" i="6"/>
  <c r="M189" i="6"/>
  <c r="N384" i="5"/>
  <c r="M493" i="5"/>
  <c r="N343" i="5"/>
  <c r="N597" i="5"/>
  <c r="N613" i="5"/>
  <c r="N1112" i="6"/>
  <c r="N941" i="6"/>
  <c r="M761" i="6"/>
  <c r="M388" i="6"/>
  <c r="M49" i="6"/>
  <c r="M63" i="6"/>
  <c r="M49" i="5"/>
  <c r="N134" i="5"/>
  <c r="M186" i="5"/>
  <c r="M160" i="5"/>
  <c r="N246" i="5"/>
  <c r="M409" i="5"/>
  <c r="N771" i="5"/>
  <c r="N570" i="5"/>
  <c r="N1037" i="5"/>
  <c r="M422" i="5"/>
  <c r="M729" i="5"/>
  <c r="N1087" i="6"/>
  <c r="M907" i="6"/>
  <c r="M1058" i="6"/>
  <c r="N992" i="6"/>
  <c r="N996" i="6"/>
  <c r="N1039" i="6"/>
  <c r="N955" i="6"/>
  <c r="N918" i="6"/>
  <c r="M823" i="6"/>
  <c r="M633" i="6"/>
  <c r="N493" i="6"/>
  <c r="N453" i="6"/>
  <c r="N281" i="6"/>
  <c r="N92" i="6"/>
  <c r="N892" i="6"/>
  <c r="O892" i="6" s="1"/>
  <c r="P892" i="6" s="1"/>
  <c r="M647" i="6"/>
  <c r="M90" i="6"/>
  <c r="M729" i="6"/>
  <c r="M340" i="6"/>
  <c r="M556" i="6"/>
  <c r="N320" i="6"/>
  <c r="N149" i="6"/>
  <c r="N511" i="6"/>
  <c r="N118" i="6"/>
  <c r="N71" i="6"/>
  <c r="M109" i="6"/>
  <c r="N135" i="6"/>
  <c r="M53" i="6"/>
  <c r="N724" i="6"/>
  <c r="M407" i="5"/>
  <c r="M778" i="5"/>
  <c r="M810" i="5"/>
  <c r="M619" i="5"/>
  <c r="N586" i="5"/>
  <c r="N1005" i="6"/>
  <c r="N1080" i="6"/>
  <c r="N600" i="6"/>
  <c r="M496" i="6"/>
  <c r="M481" i="6"/>
  <c r="N332" i="6"/>
  <c r="N808" i="6"/>
  <c r="N72" i="5"/>
  <c r="N418" i="5"/>
  <c r="N113" i="5"/>
  <c r="N1044" i="6"/>
  <c r="N1026" i="6"/>
  <c r="N777" i="6"/>
  <c r="N942" i="6"/>
  <c r="M847" i="6"/>
  <c r="N812" i="6"/>
  <c r="M639" i="6"/>
  <c r="N437" i="6"/>
  <c r="N421" i="6"/>
  <c r="M297" i="6"/>
  <c r="M227" i="6"/>
  <c r="N165" i="6"/>
  <c r="N97" i="6"/>
  <c r="M48" i="6"/>
  <c r="N98" i="6"/>
  <c r="N483" i="6"/>
  <c r="N90" i="6"/>
  <c r="M631" i="6"/>
  <c r="N96" i="5"/>
  <c r="N181" i="5"/>
  <c r="M818" i="5"/>
  <c r="N635" i="5"/>
  <c r="M936" i="5"/>
  <c r="N1031" i="5"/>
  <c r="N676" i="5"/>
  <c r="N1102" i="6"/>
  <c r="M1007" i="6"/>
  <c r="N850" i="6"/>
  <c r="N605" i="6"/>
  <c r="N189" i="6"/>
  <c r="M87" i="6"/>
  <c r="N404" i="6"/>
  <c r="N168" i="6"/>
  <c r="M97" i="6"/>
  <c r="N134" i="6"/>
  <c r="M81" i="5"/>
  <c r="M333" i="5"/>
  <c r="N281" i="5"/>
  <c r="N230" i="5"/>
  <c r="M646" i="5"/>
  <c r="M604" i="5"/>
  <c r="N581" i="5"/>
  <c r="N685" i="5"/>
  <c r="N656" i="5"/>
  <c r="M749" i="5"/>
  <c r="M586" i="5"/>
  <c r="O586" i="5" s="1"/>
  <c r="P586" i="5" s="1"/>
  <c r="M635" i="5"/>
  <c r="N218" i="5"/>
  <c r="M490" i="5"/>
  <c r="O490" i="5" s="1"/>
  <c r="P490" i="5" s="1"/>
  <c r="M1021" i="5"/>
  <c r="M988" i="6"/>
  <c r="N840" i="6"/>
  <c r="M877" i="6"/>
  <c r="N948" i="6"/>
  <c r="N873" i="6"/>
  <c r="O668" i="6"/>
  <c r="P668" i="6" s="1"/>
  <c r="M625" i="6"/>
  <c r="N723" i="6"/>
  <c r="N330" i="6"/>
  <c r="N555" i="6"/>
  <c r="M428" i="6"/>
  <c r="M570" i="6"/>
  <c r="M257" i="6"/>
  <c r="M420" i="6"/>
  <c r="M132" i="6"/>
  <c r="N471" i="6"/>
  <c r="N101" i="6"/>
  <c r="M313" i="6"/>
  <c r="N67" i="6"/>
  <c r="M187" i="6"/>
  <c r="N173" i="6"/>
  <c r="M100" i="6"/>
  <c r="N133" i="6"/>
  <c r="O133" i="6" s="1"/>
  <c r="P133" i="6" s="1"/>
  <c r="M92" i="6"/>
  <c r="M353" i="6"/>
  <c r="N306" i="6"/>
  <c r="M26" i="6"/>
  <c r="N1036" i="6"/>
  <c r="N443" i="6"/>
  <c r="N197" i="6"/>
  <c r="M106" i="5"/>
  <c r="M233" i="5"/>
  <c r="N542" i="5"/>
  <c r="N683" i="5"/>
  <c r="M768" i="5"/>
  <c r="N902" i="6"/>
  <c r="M951" i="6"/>
  <c r="M887" i="6"/>
  <c r="M879" i="6"/>
  <c r="N781" i="6"/>
  <c r="M661" i="6"/>
  <c r="M737" i="6"/>
  <c r="M494" i="6"/>
  <c r="N462" i="6"/>
  <c r="M413" i="6"/>
  <c r="M275" i="6"/>
  <c r="N37" i="6"/>
  <c r="N235" i="6"/>
  <c r="M389" i="6"/>
  <c r="M79" i="6"/>
  <c r="M86" i="6"/>
  <c r="N70" i="6"/>
  <c r="N739" i="6"/>
  <c r="M954" i="6"/>
  <c r="N1017" i="6"/>
  <c r="N777" i="5"/>
  <c r="N373" i="5"/>
  <c r="M259" i="6"/>
  <c r="N196" i="6"/>
  <c r="N475" i="6"/>
  <c r="N960" i="6"/>
  <c r="M634" i="6"/>
  <c r="N409" i="5"/>
  <c r="M385" i="5"/>
  <c r="M724" i="5"/>
  <c r="N651" i="5"/>
  <c r="M449" i="5"/>
  <c r="M529" i="5"/>
  <c r="M469" i="5"/>
  <c r="N236" i="5"/>
  <c r="N1109" i="5"/>
  <c r="M989" i="5"/>
  <c r="N611" i="5"/>
  <c r="M1112" i="6"/>
  <c r="M827" i="6"/>
  <c r="N822" i="6"/>
  <c r="M653" i="6"/>
  <c r="M372" i="6"/>
  <c r="N131" i="6"/>
  <c r="N237" i="6"/>
  <c r="M615" i="6"/>
  <c r="M159" i="5"/>
  <c r="N385" i="5"/>
  <c r="N530" i="5"/>
  <c r="M982" i="5"/>
  <c r="N907" i="5"/>
  <c r="M569" i="5"/>
  <c r="M1036" i="5"/>
  <c r="M474" i="5"/>
  <c r="N1013" i="5"/>
  <c r="N1061" i="5"/>
  <c r="M950" i="5"/>
  <c r="N908" i="6"/>
  <c r="N856" i="6"/>
  <c r="N976" i="6"/>
  <c r="M941" i="6"/>
  <c r="N683" i="6"/>
  <c r="N542" i="6"/>
  <c r="M104" i="6"/>
  <c r="N48" i="6"/>
  <c r="N805" i="6"/>
  <c r="M283" i="5"/>
  <c r="M842" i="5"/>
  <c r="N731" i="5"/>
  <c r="N688" i="5"/>
  <c r="N809" i="5"/>
  <c r="M848" i="5"/>
  <c r="M990" i="5"/>
  <c r="M1004" i="5"/>
  <c r="N1063" i="5"/>
  <c r="M226" i="5"/>
  <c r="M664" i="5"/>
  <c r="N129" i="5"/>
  <c r="M1079" i="6"/>
  <c r="N1059" i="6"/>
  <c r="M1111" i="6"/>
  <c r="M968" i="6"/>
  <c r="N1008" i="6"/>
  <c r="M1065" i="6"/>
  <c r="M850" i="6"/>
  <c r="N736" i="6"/>
  <c r="N746" i="6"/>
  <c r="N689" i="6"/>
  <c r="N731" i="6"/>
  <c r="N619" i="6"/>
  <c r="M436" i="6"/>
  <c r="N449" i="6"/>
  <c r="N294" i="6"/>
  <c r="M595" i="6"/>
  <c r="N546" i="6"/>
  <c r="N318" i="6"/>
  <c r="N250" i="6"/>
  <c r="N425" i="6"/>
  <c r="M405" i="6"/>
  <c r="M336" i="6"/>
  <c r="M108" i="6"/>
  <c r="N143" i="6"/>
  <c r="M61" i="6"/>
  <c r="M70" i="6"/>
  <c r="N109" i="6"/>
  <c r="M77" i="6"/>
  <c r="N627" i="6"/>
  <c r="N122" i="6"/>
  <c r="M1088" i="6"/>
  <c r="N507" i="6"/>
  <c r="M165" i="5"/>
  <c r="N167" i="5"/>
  <c r="M420" i="5"/>
  <c r="N751" i="5"/>
  <c r="M911" i="5"/>
  <c r="M1044" i="5"/>
  <c r="N349" i="5"/>
  <c r="N212" i="5"/>
  <c r="N1046" i="5"/>
  <c r="N1120" i="6"/>
  <c r="N1103" i="6"/>
  <c r="N1083" i="6"/>
  <c r="N1031" i="6"/>
  <c r="N1081" i="6"/>
  <c r="N980" i="6"/>
  <c r="N988" i="6"/>
  <c r="N878" i="6"/>
  <c r="N966" i="6"/>
  <c r="N932" i="6"/>
  <c r="N872" i="6"/>
  <c r="N993" i="6"/>
  <c r="M815" i="6"/>
  <c r="N747" i="6"/>
  <c r="N807" i="6"/>
  <c r="M862" i="6"/>
  <c r="N608" i="6"/>
  <c r="N574" i="6"/>
  <c r="N653" i="6"/>
  <c r="N517" i="6"/>
  <c r="N533" i="6"/>
  <c r="M461" i="6"/>
  <c r="M348" i="6"/>
  <c r="N319" i="6"/>
  <c r="M328" i="6"/>
  <c r="N595" i="6"/>
  <c r="N525" i="6"/>
  <c r="M293" i="6"/>
  <c r="N287" i="6"/>
  <c r="N336" i="6"/>
  <c r="N364" i="6"/>
  <c r="N247" i="6"/>
  <c r="M176" i="6"/>
  <c r="M139" i="6"/>
  <c r="M265" i="6"/>
  <c r="N231" i="6"/>
  <c r="N282" i="6"/>
  <c r="N49" i="6"/>
  <c r="M219" i="6"/>
  <c r="N195" i="6"/>
  <c r="N172" i="6"/>
  <c r="M84" i="6"/>
  <c r="M91" i="6"/>
  <c r="N508" i="5"/>
  <c r="M801" i="5"/>
  <c r="M765" i="5"/>
  <c r="M546" i="5"/>
  <c r="N1119" i="6"/>
  <c r="N1047" i="6"/>
  <c r="N533" i="5"/>
  <c r="N629" i="5"/>
  <c r="M457" i="5"/>
  <c r="M1056" i="5"/>
  <c r="M860" i="6"/>
  <c r="N348" i="6"/>
  <c r="N388" i="6"/>
  <c r="N265" i="6"/>
  <c r="N181" i="6"/>
  <c r="M1109" i="6"/>
  <c r="N476" i="6"/>
  <c r="N687" i="6"/>
  <c r="M148" i="5"/>
  <c r="O148" i="5" s="1"/>
  <c r="P148" i="5" s="1"/>
  <c r="N132" i="5"/>
  <c r="M289" i="5"/>
  <c r="N889" i="5"/>
  <c r="M901" i="5"/>
  <c r="M396" i="6"/>
  <c r="M233" i="6"/>
  <c r="N919" i="6"/>
  <c r="M149" i="5"/>
  <c r="M212" i="5"/>
  <c r="N393" i="5"/>
  <c r="M290" i="5"/>
  <c r="N290" i="5"/>
  <c r="M393" i="5"/>
  <c r="M674" i="5"/>
  <c r="M1046" i="5"/>
  <c r="M915" i="5"/>
  <c r="M785" i="5"/>
  <c r="M1050" i="5"/>
  <c r="N1107" i="5"/>
  <c r="M179" i="5"/>
  <c r="N696" i="5"/>
  <c r="N275" i="5"/>
  <c r="M1114" i="6"/>
  <c r="M1040" i="6"/>
  <c r="M1048" i="6"/>
  <c r="N909" i="6"/>
  <c r="N880" i="6"/>
  <c r="M831" i="6"/>
  <c r="N684" i="6"/>
  <c r="N691" i="6"/>
  <c r="M714" i="6"/>
  <c r="M664" i="6"/>
  <c r="N635" i="6"/>
  <c r="M490" i="6"/>
  <c r="M604" i="6"/>
  <c r="N519" i="6"/>
  <c r="O519" i="6" s="1"/>
  <c r="P519" i="6" s="1"/>
  <c r="M454" i="6"/>
  <c r="M377" i="6"/>
  <c r="N314" i="6"/>
  <c r="M73" i="6"/>
  <c r="M417" i="6"/>
  <c r="N266" i="6"/>
  <c r="M169" i="6"/>
  <c r="N289" i="6"/>
  <c r="M273" i="6"/>
  <c r="N141" i="6"/>
  <c r="N61" i="6"/>
  <c r="N86" i="6"/>
  <c r="N975" i="6"/>
  <c r="N324" i="6"/>
  <c r="N964" i="6"/>
  <c r="N284" i="5"/>
  <c r="M156" i="5"/>
  <c r="M258" i="5"/>
  <c r="M365" i="5"/>
  <c r="M566" i="5"/>
  <c r="M473" i="5"/>
  <c r="M836" i="5"/>
  <c r="M751" i="5"/>
  <c r="N930" i="5"/>
  <c r="N900" i="5"/>
  <c r="N1071" i="5"/>
  <c r="N947" i="5"/>
  <c r="N1042" i="6"/>
  <c r="M960" i="6"/>
  <c r="N767" i="6"/>
  <c r="N752" i="6"/>
  <c r="N587" i="6"/>
  <c r="M642" i="6"/>
  <c r="N708" i="6"/>
  <c r="N375" i="6"/>
  <c r="M502" i="6"/>
  <c r="N341" i="6"/>
  <c r="M314" i="6"/>
  <c r="N382" i="6"/>
  <c r="N154" i="6"/>
  <c r="N28" i="6"/>
  <c r="M127" i="6"/>
  <c r="N203" i="6"/>
  <c r="N111" i="6"/>
  <c r="N427" i="6"/>
  <c r="N55" i="6"/>
  <c r="M378" i="5"/>
  <c r="N401" i="5"/>
  <c r="M401" i="5"/>
  <c r="N549" i="5"/>
  <c r="M574" i="5"/>
  <c r="M576" i="5"/>
  <c r="N749" i="5"/>
  <c r="N619" i="5"/>
  <c r="N901" i="5"/>
  <c r="M777" i="5"/>
  <c r="N776" i="5"/>
  <c r="M92" i="5"/>
  <c r="N989" i="5"/>
  <c r="N714" i="5"/>
  <c r="M1108" i="6"/>
  <c r="N1078" i="6"/>
  <c r="M1015" i="6"/>
  <c r="M1029" i="6"/>
  <c r="M996" i="6"/>
  <c r="N1035" i="6"/>
  <c r="M934" i="6"/>
  <c r="N824" i="6"/>
  <c r="N977" i="6"/>
  <c r="N834" i="6"/>
  <c r="N782" i="6"/>
  <c r="N889" i="6"/>
  <c r="N789" i="6"/>
  <c r="N917" i="6"/>
  <c r="N823" i="6"/>
  <c r="N784" i="6"/>
  <c r="N785" i="6"/>
  <c r="M745" i="6"/>
  <c r="N722" i="6"/>
  <c r="N697" i="6"/>
  <c r="N675" i="6"/>
  <c r="M592" i="6"/>
  <c r="N540" i="6"/>
  <c r="N469" i="6"/>
  <c r="N439" i="6"/>
  <c r="N430" i="6"/>
  <c r="M557" i="6"/>
  <c r="M143" i="6"/>
  <c r="N124" i="6"/>
  <c r="M60" i="6"/>
  <c r="M28" i="6"/>
  <c r="M67" i="6"/>
  <c r="N108" i="6"/>
  <c r="N305" i="6"/>
  <c r="M211" i="6"/>
  <c r="M89" i="6"/>
  <c r="M511" i="6"/>
  <c r="N156" i="6"/>
  <c r="N76" i="6"/>
  <c r="N45" i="6"/>
  <c r="N54" i="6"/>
  <c r="N1082" i="6"/>
  <c r="N927" i="6"/>
  <c r="N50" i="6"/>
  <c r="N130" i="6"/>
  <c r="M897" i="5"/>
  <c r="M1120" i="6"/>
  <c r="N1091" i="6"/>
  <c r="M908" i="6"/>
  <c r="N984" i="6"/>
  <c r="M902" i="6"/>
  <c r="M1100" i="6"/>
  <c r="M1103" i="6"/>
  <c r="N758" i="6"/>
  <c r="M44" i="6"/>
  <c r="M27" i="6"/>
  <c r="O27" i="6" s="1"/>
  <c r="P27" i="6" s="1"/>
  <c r="M711" i="6"/>
  <c r="N925" i="6"/>
  <c r="M689" i="6"/>
  <c r="N532" i="6"/>
  <c r="M103" i="6"/>
  <c r="N53" i="6"/>
  <c r="N1045" i="6"/>
  <c r="N661" i="6"/>
  <c r="N325" i="6"/>
  <c r="N301" i="6"/>
  <c r="N223" i="6"/>
  <c r="N31" i="5"/>
  <c r="M489" i="5"/>
  <c r="M553" i="5"/>
  <c r="N997" i="5"/>
  <c r="N825" i="5"/>
  <c r="N966" i="5"/>
  <c r="O966" i="5" s="1"/>
  <c r="P966" i="5" s="1"/>
  <c r="N965" i="5"/>
  <c r="M219" i="5"/>
  <c r="M121" i="5"/>
  <c r="N1056" i="6"/>
  <c r="N1088" i="6"/>
  <c r="N1071" i="6"/>
  <c r="M1008" i="6"/>
  <c r="N1012" i="6"/>
  <c r="N1029" i="6"/>
  <c r="M1039" i="6"/>
  <c r="N939" i="6"/>
  <c r="N904" i="6"/>
  <c r="N910" i="6"/>
  <c r="N774" i="6"/>
  <c r="N786" i="6"/>
  <c r="N706" i="6"/>
  <c r="N665" i="6"/>
  <c r="M799" i="6"/>
  <c r="M722" i="6"/>
  <c r="M768" i="6"/>
  <c r="M696" i="6"/>
  <c r="N611" i="6"/>
  <c r="M605" i="6"/>
  <c r="M645" i="6"/>
  <c r="N564" i="6"/>
  <c r="M585" i="6"/>
  <c r="M584" i="6"/>
  <c r="M327" i="6"/>
  <c r="N502" i="6"/>
  <c r="M469" i="6"/>
  <c r="M272" i="6"/>
  <c r="M478" i="6"/>
  <c r="M400" i="6"/>
  <c r="N152" i="6"/>
  <c r="M124" i="6"/>
  <c r="M282" i="6"/>
  <c r="M51" i="6"/>
  <c r="N352" i="6"/>
  <c r="N207" i="6"/>
  <c r="N180" i="6"/>
  <c r="M306" i="6"/>
  <c r="N77" i="6"/>
  <c r="N1117" i="6"/>
  <c r="N894" i="6"/>
  <c r="M911" i="6"/>
  <c r="M507" i="6"/>
  <c r="M50" i="6"/>
  <c r="N484" i="6"/>
  <c r="M551" i="6"/>
  <c r="N142" i="6"/>
  <c r="N810" i="6"/>
  <c r="N335" i="6"/>
  <c r="M250" i="6"/>
  <c r="M82" i="6"/>
  <c r="N950" i="5"/>
  <c r="M942" i="5"/>
  <c r="N1047" i="5"/>
  <c r="N79" i="5"/>
  <c r="N244" i="5"/>
  <c r="M1093" i="5"/>
  <c r="N1073" i="6"/>
  <c r="M924" i="6"/>
  <c r="N934" i="6"/>
  <c r="N820" i="6"/>
  <c r="M666" i="6"/>
  <c r="N422" i="6"/>
  <c r="M334" i="6"/>
  <c r="N396" i="6"/>
  <c r="N383" i="6"/>
  <c r="M295" i="6"/>
  <c r="M364" i="6"/>
  <c r="M181" i="6"/>
  <c r="N85" i="6"/>
  <c r="N215" i="6"/>
  <c r="M111" i="6"/>
  <c r="M81" i="6"/>
  <c r="N1093" i="6"/>
  <c r="N954" i="6"/>
  <c r="N245" i="6"/>
  <c r="N942" i="5"/>
  <c r="M1078" i="5"/>
  <c r="N761" i="5"/>
  <c r="N1030" i="5"/>
  <c r="N564" i="5"/>
  <c r="N610" i="5"/>
  <c r="N45" i="5"/>
  <c r="N1038" i="6"/>
  <c r="N1094" i="6"/>
  <c r="N1116" i="6"/>
  <c r="N916" i="6"/>
  <c r="N704" i="6"/>
  <c r="M676" i="6"/>
  <c r="M568" i="6"/>
  <c r="N490" i="6"/>
  <c r="M384" i="6"/>
  <c r="M332" i="6"/>
  <c r="M309" i="6"/>
  <c r="N252" i="6"/>
  <c r="M246" i="6"/>
  <c r="N81" i="6"/>
  <c r="N75" i="6"/>
  <c r="M76" i="6"/>
  <c r="N93" i="6"/>
  <c r="N967" i="6"/>
  <c r="N900" i="6"/>
  <c r="N658" i="6"/>
  <c r="N571" i="6"/>
  <c r="N515" i="6"/>
  <c r="N1035" i="5"/>
  <c r="N1116" i="5"/>
  <c r="M1053" i="5"/>
  <c r="M87" i="5"/>
  <c r="N588" i="5"/>
  <c r="N357" i="5"/>
  <c r="M467" i="5"/>
  <c r="M426" i="5"/>
  <c r="N658" i="5"/>
  <c r="N705" i="5"/>
  <c r="N71" i="5"/>
  <c r="M450" i="5"/>
  <c r="N1119" i="5"/>
  <c r="N434" i="5"/>
  <c r="M397" i="5"/>
  <c r="N1110" i="6"/>
  <c r="M1095" i="6"/>
  <c r="N1046" i="6"/>
  <c r="N1118" i="6"/>
  <c r="N1015" i="6"/>
  <c r="N1055" i="6"/>
  <c r="M1043" i="6"/>
  <c r="M909" i="6"/>
  <c r="N973" i="6"/>
  <c r="M936" i="6"/>
  <c r="O936" i="6" s="1"/>
  <c r="P936" i="6" s="1"/>
  <c r="M889" i="6"/>
  <c r="M706" i="6"/>
  <c r="M765" i="6"/>
  <c r="N713" i="6"/>
  <c r="M675" i="6"/>
  <c r="N639" i="6"/>
  <c r="M508" i="6"/>
  <c r="N625" i="6"/>
  <c r="N442" i="6"/>
  <c r="M651" i="6"/>
  <c r="N445" i="6"/>
  <c r="N359" i="6"/>
  <c r="M458" i="6"/>
  <c r="M493" i="6"/>
  <c r="N547" i="6"/>
  <c r="M209" i="6"/>
  <c r="O209" i="6" s="1"/>
  <c r="N376" i="6"/>
  <c r="M318" i="6"/>
  <c r="N264" i="6"/>
  <c r="N412" i="6"/>
  <c r="M251" i="6"/>
  <c r="M101" i="6"/>
  <c r="N139" i="6"/>
  <c r="N112" i="6"/>
  <c r="M75" i="6"/>
  <c r="N270" i="6"/>
  <c r="M116" i="6"/>
  <c r="M52" i="6"/>
  <c r="N72" i="6"/>
  <c r="N211" i="6"/>
  <c r="N148" i="6"/>
  <c r="N89" i="6"/>
  <c r="N35" i="6"/>
  <c r="N273" i="6"/>
  <c r="N102" i="6"/>
  <c r="N946" i="6"/>
  <c r="O946" i="6" s="1"/>
  <c r="P946" i="6" s="1"/>
  <c r="N1025" i="6"/>
  <c r="N663" i="6"/>
  <c r="M775" i="5"/>
  <c r="N540" i="5"/>
  <c r="M484" i="5"/>
  <c r="N826" i="5"/>
  <c r="N720" i="5"/>
  <c r="N810" i="5"/>
  <c r="M889" i="5"/>
  <c r="N1067" i="6"/>
  <c r="N1072" i="6"/>
  <c r="N1019" i="6"/>
  <c r="M1059" i="6"/>
  <c r="M1051" i="6"/>
  <c r="N1018" i="6"/>
  <c r="N969" i="6"/>
  <c r="M932" i="6"/>
  <c r="M1016" i="6"/>
  <c r="N990" i="6"/>
  <c r="M971" i="6"/>
  <c r="N935" i="6"/>
  <c r="N879" i="6"/>
  <c r="N766" i="6"/>
  <c r="M811" i="6"/>
  <c r="N601" i="6"/>
  <c r="M601" i="6"/>
  <c r="N660" i="6"/>
  <c r="M660" i="6"/>
  <c r="N961" i="6"/>
  <c r="M961" i="6"/>
  <c r="M724" i="6"/>
  <c r="N654" i="6"/>
  <c r="M654" i="6"/>
  <c r="M846" i="6"/>
  <c r="M867" i="6"/>
  <c r="O867" i="6" s="1"/>
  <c r="N562" i="6"/>
  <c r="M562" i="6"/>
  <c r="N981" i="5"/>
  <c r="N1107" i="6"/>
  <c r="M1116" i="6"/>
  <c r="N1057" i="6"/>
  <c r="M776" i="6"/>
  <c r="M450" i="6"/>
  <c r="N553" i="6"/>
  <c r="M553" i="6"/>
  <c r="N1021" i="5"/>
  <c r="N857" i="5"/>
  <c r="M966" i="6"/>
  <c r="M891" i="6"/>
  <c r="M929" i="6"/>
  <c r="N929" i="6"/>
  <c r="N500" i="6"/>
  <c r="N450" i="6"/>
  <c r="N593" i="6"/>
  <c r="M593" i="6"/>
  <c r="M701" i="6"/>
  <c r="M684" i="5"/>
  <c r="N449" i="5"/>
  <c r="N1070" i="5"/>
  <c r="N667" i="5"/>
  <c r="M833" i="6"/>
  <c r="M515" i="6"/>
  <c r="N482" i="6"/>
  <c r="N338" i="6"/>
  <c r="M338" i="6"/>
  <c r="M573" i="6"/>
  <c r="M175" i="5"/>
  <c r="N628" i="5"/>
  <c r="M414" i="5"/>
  <c r="M501" i="5"/>
  <c r="N1079" i="6"/>
  <c r="M1073" i="6"/>
  <c r="N1000" i="6"/>
  <c r="M1054" i="6"/>
  <c r="M920" i="6"/>
  <c r="M1035" i="6"/>
  <c r="N829" i="6"/>
  <c r="N776" i="6"/>
  <c r="N618" i="6"/>
  <c r="M183" i="5"/>
  <c r="N99" i="5"/>
  <c r="N224" i="5"/>
  <c r="N235" i="5"/>
  <c r="N280" i="5"/>
  <c r="N747" i="5"/>
  <c r="N932" i="5"/>
  <c r="N699" i="5"/>
  <c r="M552" i="5"/>
  <c r="N1053" i="5"/>
  <c r="M997" i="6"/>
  <c r="O997" i="6" s="1"/>
  <c r="N1075" i="6"/>
  <c r="N963" i="6"/>
  <c r="N1001" i="6"/>
  <c r="N864" i="6"/>
  <c r="N887" i="6"/>
  <c r="N933" i="6"/>
  <c r="N957" i="6"/>
  <c r="O957" i="6" s="1"/>
  <c r="P957" i="6" s="1"/>
  <c r="M935" i="6"/>
  <c r="M766" i="6"/>
  <c r="N826" i="6"/>
  <c r="M826" i="6"/>
  <c r="N956" i="6"/>
  <c r="M736" i="6"/>
  <c r="N721" i="6"/>
  <c r="M763" i="6"/>
  <c r="M794" i="6"/>
  <c r="M598" i="6"/>
  <c r="N598" i="6"/>
  <c r="M590" i="6"/>
  <c r="N528" i="6"/>
  <c r="M472" i="6"/>
  <c r="M682" i="6"/>
  <c r="N360" i="6"/>
  <c r="M294" i="6"/>
  <c r="M256" i="6"/>
  <c r="M266" i="6"/>
  <c r="N151" i="6"/>
  <c r="N162" i="6"/>
  <c r="M156" i="6"/>
  <c r="M170" i="6"/>
  <c r="N905" i="6"/>
  <c r="N340" i="6"/>
  <c r="N39" i="6"/>
  <c r="M154" i="6"/>
  <c r="M735" i="6"/>
  <c r="N735" i="6"/>
  <c r="N884" i="6"/>
  <c r="M1093" i="6"/>
  <c r="N921" i="6"/>
  <c r="N815" i="6"/>
  <c r="N681" i="6"/>
  <c r="N846" i="6"/>
  <c r="N768" i="6"/>
  <c r="M589" i="6"/>
  <c r="N576" i="6"/>
  <c r="N644" i="6"/>
  <c r="N560" i="6"/>
  <c r="N585" i="6"/>
  <c r="N501" i="6"/>
  <c r="M552" i="6"/>
  <c r="N446" i="6"/>
  <c r="M316" i="6"/>
  <c r="N367" i="6"/>
  <c r="N326" i="6"/>
  <c r="M337" i="6"/>
  <c r="N147" i="6"/>
  <c r="M68" i="6"/>
  <c r="M298" i="6"/>
  <c r="N52" i="6"/>
  <c r="N417" i="6"/>
  <c r="M199" i="6"/>
  <c r="M203" i="6"/>
  <c r="N389" i="6"/>
  <c r="M35" i="6"/>
  <c r="N26" i="6"/>
  <c r="M118" i="6"/>
  <c r="M64" i="6"/>
  <c r="N876" i="6"/>
  <c r="N938" i="6"/>
  <c r="M399" i="6"/>
  <c r="N415" i="6"/>
  <c r="N309" i="6"/>
  <c r="M385" i="6"/>
  <c r="N182" i="6"/>
  <c r="M113" i="6"/>
  <c r="M42" i="6"/>
  <c r="M938" i="6"/>
  <c r="M130" i="6"/>
  <c r="M480" i="6"/>
  <c r="O480" i="6" s="1"/>
  <c r="N356" i="6"/>
  <c r="M39" i="6"/>
  <c r="N30" i="6"/>
  <c r="M743" i="6"/>
  <c r="N962" i="6"/>
  <c r="M852" i="6"/>
  <c r="N712" i="6"/>
  <c r="M750" i="6"/>
  <c r="M619" i="6"/>
  <c r="N794" i="6"/>
  <c r="M559" i="6"/>
  <c r="N720" i="6"/>
  <c r="N429" i="6"/>
  <c r="N573" i="6"/>
  <c r="N372" i="6"/>
  <c r="N351" i="6"/>
  <c r="N329" i="6"/>
  <c r="M280" i="6"/>
  <c r="N401" i="6"/>
  <c r="M285" i="6"/>
  <c r="M322" i="6"/>
  <c r="N255" i="6"/>
  <c r="M214" i="6"/>
  <c r="N83" i="6"/>
  <c r="N239" i="6"/>
  <c r="N44" i="6"/>
  <c r="N183" i="6"/>
  <c r="M115" i="6"/>
  <c r="N36" i="6"/>
  <c r="N353" i="6"/>
  <c r="M72" i="6"/>
  <c r="M825" i="6"/>
  <c r="M1101" i="6"/>
  <c r="M1013" i="6"/>
  <c r="N949" i="6"/>
  <c r="N698" i="6"/>
  <c r="M820" i="6"/>
  <c r="M717" i="6"/>
  <c r="M566" i="6"/>
  <c r="N312" i="6"/>
  <c r="M543" i="6"/>
  <c r="N280" i="6"/>
  <c r="N391" i="6"/>
  <c r="M538" i="6"/>
  <c r="N343" i="6"/>
  <c r="N56" i="6"/>
  <c r="M149" i="6"/>
  <c r="M85" i="6"/>
  <c r="M158" i="6"/>
  <c r="M69" i="6"/>
  <c r="M74" i="6"/>
  <c r="N47" i="6"/>
  <c r="N125" i="6"/>
  <c r="N1101" i="6"/>
  <c r="M958" i="6"/>
  <c r="N254" i="6"/>
  <c r="N620" i="6"/>
  <c r="N853" i="6"/>
  <c r="M949" i="6"/>
  <c r="M819" i="6"/>
  <c r="N842" i="6"/>
  <c r="M749" i="6"/>
  <c r="O749" i="6" s="1"/>
  <c r="M836" i="6"/>
  <c r="M699" i="6"/>
  <c r="N580" i="6"/>
  <c r="N714" i="6"/>
  <c r="M505" i="6"/>
  <c r="N477" i="6"/>
  <c r="N651" i="6"/>
  <c r="M672" i="6"/>
  <c r="N632" i="6"/>
  <c r="N489" i="6"/>
  <c r="N342" i="6"/>
  <c r="M533" i="6"/>
  <c r="M335" i="6"/>
  <c r="M514" i="6"/>
  <c r="N530" i="6"/>
  <c r="M394" i="6"/>
  <c r="M319" i="6"/>
  <c r="M301" i="6"/>
  <c r="M241" i="6"/>
  <c r="N407" i="6"/>
  <c r="M391" i="6"/>
  <c r="N557" i="6"/>
  <c r="M173" i="6"/>
  <c r="M148" i="6"/>
  <c r="N175" i="6"/>
  <c r="N486" i="6"/>
  <c r="N158" i="6"/>
  <c r="N123" i="6"/>
  <c r="N96" i="6"/>
  <c r="N59" i="6"/>
  <c r="N191" i="6"/>
  <c r="N219" i="6"/>
  <c r="N107" i="6"/>
  <c r="N99" i="6"/>
  <c r="M290" i="6"/>
  <c r="N163" i="6"/>
  <c r="N140" i="6"/>
  <c r="M150" i="6"/>
  <c r="M135" i="6"/>
  <c r="M94" i="6"/>
  <c r="N167" i="6"/>
  <c r="M884" i="6"/>
  <c r="N911" i="6"/>
  <c r="M141" i="5"/>
  <c r="N196" i="5"/>
  <c r="N200" i="5"/>
  <c r="N192" i="5"/>
  <c r="N177" i="5"/>
  <c r="M622" i="5"/>
  <c r="M660" i="5"/>
  <c r="N587" i="5"/>
  <c r="M688" i="5"/>
  <c r="N923" i="5"/>
  <c r="N1014" i="5"/>
  <c r="N1083" i="5"/>
  <c r="N233" i="5"/>
  <c r="M1082" i="6"/>
  <c r="M1084" i="6"/>
  <c r="M1119" i="6"/>
  <c r="M1083" i="6"/>
  <c r="N1099" i="6"/>
  <c r="M980" i="6"/>
  <c r="M1005" i="6"/>
  <c r="M981" i="6"/>
  <c r="O981" i="6" s="1"/>
  <c r="M1075" i="6"/>
  <c r="N1004" i="6"/>
  <c r="N951" i="6"/>
  <c r="N1122" i="6"/>
  <c r="N1052" i="6"/>
  <c r="N1048" i="6"/>
  <c r="N1104" i="6"/>
  <c r="M1104" i="6"/>
  <c r="N848" i="6"/>
  <c r="N875" i="6"/>
  <c r="M875" i="6"/>
  <c r="M948" i="6"/>
  <c r="N871" i="6"/>
  <c r="M871" i="6"/>
  <c r="M838" i="6"/>
  <c r="M789" i="6"/>
  <c r="N903" i="6"/>
  <c r="M873" i="6"/>
  <c r="M893" i="6"/>
  <c r="M956" i="6"/>
  <c r="N841" i="6"/>
  <c r="M810" i="6"/>
  <c r="M704" i="6"/>
  <c r="M747" i="6"/>
  <c r="N674" i="6"/>
  <c r="M809" i="6"/>
  <c r="N809" i="6"/>
  <c r="N690" i="6"/>
  <c r="M690" i="6"/>
  <c r="M545" i="6"/>
  <c r="M530" i="6"/>
  <c r="N435" i="6"/>
  <c r="M447" i="6"/>
  <c r="N379" i="6"/>
  <c r="N715" i="6"/>
  <c r="M448" i="6"/>
  <c r="M421" i="6"/>
  <c r="M500" i="6"/>
  <c r="N479" i="6"/>
  <c r="N308" i="6"/>
  <c r="M308" i="6"/>
  <c r="M271" i="6"/>
  <c r="N438" i="6"/>
  <c r="M359" i="6"/>
  <c r="M509" i="6"/>
  <c r="M326" i="6"/>
  <c r="M249" i="6"/>
  <c r="N814" i="6"/>
  <c r="M277" i="6"/>
  <c r="M544" i="6"/>
  <c r="N478" i="6"/>
  <c r="M369" i="6"/>
  <c r="M226" i="6"/>
  <c r="M194" i="6"/>
  <c r="N506" i="6"/>
  <c r="M506" i="6"/>
  <c r="M238" i="6"/>
  <c r="M198" i="6"/>
  <c r="M343" i="6"/>
  <c r="M532" i="6"/>
  <c r="N498" i="6"/>
  <c r="M325" i="6"/>
  <c r="M159" i="6"/>
  <c r="N636" i="5"/>
  <c r="M1115" i="6"/>
  <c r="M1023" i="6"/>
  <c r="M1056" i="6"/>
  <c r="M991" i="6"/>
  <c r="N1115" i="6"/>
  <c r="M1090" i="6"/>
  <c r="N1065" i="6"/>
  <c r="M963" i="6"/>
  <c r="M882" i="6"/>
  <c r="M840" i="6"/>
  <c r="N944" i="6"/>
  <c r="M944" i="6"/>
  <c r="M792" i="6"/>
  <c r="N896" i="6"/>
  <c r="M808" i="6"/>
  <c r="M693" i="6"/>
  <c r="N693" i="6"/>
  <c r="M782" i="6"/>
  <c r="M804" i="6"/>
  <c r="M624" i="6"/>
  <c r="M691" i="6"/>
  <c r="N857" i="6"/>
  <c r="M857" i="6"/>
  <c r="M791" i="6"/>
  <c r="M659" i="6"/>
  <c r="M748" i="6"/>
  <c r="N569" i="6"/>
  <c r="N371" i="6"/>
  <c r="M629" i="6"/>
  <c r="N582" i="6"/>
  <c r="M582" i="6"/>
  <c r="M542" i="6"/>
  <c r="N456" i="6"/>
  <c r="M501" i="6"/>
  <c r="M430" i="6"/>
  <c r="M341" i="6"/>
  <c r="M648" i="6"/>
  <c r="M547" i="6"/>
  <c r="M365" i="6"/>
  <c r="N222" i="6"/>
  <c r="N190" i="6"/>
  <c r="M190" i="6"/>
  <c r="N276" i="6"/>
  <c r="M276" i="6"/>
  <c r="M261" i="6"/>
  <c r="M283" i="6"/>
  <c r="N145" i="6"/>
  <c r="M577" i="5"/>
  <c r="N608" i="5"/>
  <c r="M504" i="5"/>
  <c r="M830" i="5"/>
  <c r="N920" i="5"/>
  <c r="N970" i="5"/>
  <c r="N87" i="5"/>
  <c r="M1078" i="6"/>
  <c r="M1050" i="6"/>
  <c r="M987" i="6"/>
  <c r="N987" i="6"/>
  <c r="M1113" i="6"/>
  <c r="M965" i="6"/>
  <c r="N1064" i="6"/>
  <c r="M1064" i="6"/>
  <c r="M1004" i="6"/>
  <c r="N1002" i="6"/>
  <c r="M1002" i="6"/>
  <c r="M832" i="6"/>
  <c r="M895" i="6"/>
  <c r="N913" i="6"/>
  <c r="M817" i="6"/>
  <c r="M778" i="6"/>
  <c r="N694" i="6"/>
  <c r="M742" i="6"/>
  <c r="M829" i="6"/>
  <c r="M775" i="6"/>
  <c r="N775" i="6"/>
  <c r="N670" i="6"/>
  <c r="N659" i="6"/>
  <c r="N614" i="6"/>
  <c r="M614" i="6"/>
  <c r="M636" i="6"/>
  <c r="N748" i="6"/>
  <c r="M588" i="6"/>
  <c r="N457" i="6"/>
  <c r="M674" i="6"/>
  <c r="M535" i="6"/>
  <c r="N362" i="6"/>
  <c r="M418" i="6"/>
  <c r="M529" i="6"/>
  <c r="M611" i="6"/>
  <c r="N664" i="6"/>
  <c r="M415" i="6"/>
  <c r="N261" i="6"/>
  <c r="M236" i="6"/>
  <c r="M291" i="6"/>
  <c r="M255" i="6"/>
  <c r="M230" i="6"/>
  <c r="O230" i="6" s="1"/>
  <c r="M528" i="6"/>
  <c r="M412" i="6"/>
  <c r="M1069" i="6"/>
  <c r="M1030" i="6"/>
  <c r="M983" i="6"/>
  <c r="M1106" i="6"/>
  <c r="M1041" i="6"/>
  <c r="N1041" i="6"/>
  <c r="N1049" i="6"/>
  <c r="M1049" i="6"/>
  <c r="N1006" i="6"/>
  <c r="M1006" i="6"/>
  <c r="N1043" i="6"/>
  <c r="N1014" i="6"/>
  <c r="M1014" i="6"/>
  <c r="N970" i="6"/>
  <c r="M970" i="6"/>
  <c r="M886" i="6"/>
  <c r="M1121" i="6"/>
  <c r="N861" i="6"/>
  <c r="M969" i="6"/>
  <c r="M990" i="6"/>
  <c r="M925" i="6"/>
  <c r="M845" i="6"/>
  <c r="N757" i="6"/>
  <c r="N686" i="6"/>
  <c r="N844" i="6"/>
  <c r="M913" i="6"/>
  <c r="N778" i="6"/>
  <c r="M616" i="6"/>
  <c r="M637" i="6"/>
  <c r="N637" i="6"/>
  <c r="M640" i="6"/>
  <c r="N640" i="6"/>
  <c r="M539" i="6"/>
  <c r="M738" i="6"/>
  <c r="M527" i="6"/>
  <c r="N418" i="6"/>
  <c r="N354" i="6"/>
  <c r="M492" i="6"/>
  <c r="N464" i="6"/>
  <c r="M564" i="6"/>
  <c r="M442" i="6"/>
  <c r="M431" i="6"/>
  <c r="M258" i="6"/>
  <c r="M232" i="6"/>
  <c r="M200" i="6"/>
  <c r="O200" i="6" s="1"/>
  <c r="M577" i="6"/>
  <c r="N272" i="6"/>
  <c r="M525" i="6"/>
  <c r="M225" i="6"/>
  <c r="N321" i="6"/>
  <c r="M321" i="6"/>
  <c r="N146" i="6"/>
  <c r="M146" i="6"/>
  <c r="N34" i="6"/>
  <c r="M34" i="6"/>
  <c r="M155" i="6"/>
  <c r="N1063" i="6"/>
  <c r="M1042" i="6"/>
  <c r="M1032" i="6"/>
  <c r="M915" i="6"/>
  <c r="M1026" i="6"/>
  <c r="M1031" i="6"/>
  <c r="M973" i="6"/>
  <c r="N899" i="6"/>
  <c r="M899" i="6"/>
  <c r="M977" i="6"/>
  <c r="M885" i="6"/>
  <c r="N806" i="6"/>
  <c r="M806" i="6"/>
  <c r="M667" i="6"/>
  <c r="O667" i="6" s="1"/>
  <c r="M686" i="6"/>
  <c r="M687" i="6"/>
  <c r="M613" i="6"/>
  <c r="M652" i="6"/>
  <c r="N732" i="6"/>
  <c r="M732" i="6"/>
  <c r="M635" i="6"/>
  <c r="M591" i="6"/>
  <c r="M523" i="6"/>
  <c r="N522" i="6"/>
  <c r="M522" i="6"/>
  <c r="M485" i="6"/>
  <c r="N410" i="6"/>
  <c r="M410" i="6"/>
  <c r="N346" i="6"/>
  <c r="M346" i="6"/>
  <c r="M540" i="6"/>
  <c r="N406" i="6"/>
  <c r="M406" i="6"/>
  <c r="M375" i="6"/>
  <c r="M561" i="6"/>
  <c r="N474" i="6"/>
  <c r="M474" i="6"/>
  <c r="M351" i="6"/>
  <c r="M196" i="6"/>
  <c r="N260" i="6"/>
  <c r="M260" i="6"/>
  <c r="M546" i="6"/>
  <c r="N373" i="6"/>
  <c r="M373" i="6"/>
  <c r="N253" i="6"/>
  <c r="M217" i="6"/>
  <c r="N138" i="6"/>
  <c r="M138" i="6"/>
  <c r="N33" i="6"/>
  <c r="M33" i="6"/>
  <c r="M1087" i="6"/>
  <c r="M1047" i="6"/>
  <c r="M1011" i="6"/>
  <c r="N979" i="6"/>
  <c r="M979" i="6"/>
  <c r="M1081" i="6"/>
  <c r="M31" i="5"/>
  <c r="M64" i="5"/>
  <c r="M84" i="5"/>
  <c r="N56" i="5"/>
  <c r="N141" i="5"/>
  <c r="N254" i="5"/>
  <c r="M492" i="5"/>
  <c r="M357" i="5"/>
  <c r="N411" i="5"/>
  <c r="M700" i="5"/>
  <c r="M556" i="5"/>
  <c r="O556" i="5" s="1"/>
  <c r="N653" i="5"/>
  <c r="N916" i="5"/>
  <c r="N1015" i="5"/>
  <c r="M1123" i="6"/>
  <c r="N1123" i="6"/>
  <c r="M1102" i="6"/>
  <c r="M1072" i="6"/>
  <c r="N982" i="6"/>
  <c r="M982" i="6"/>
  <c r="N928" i="6"/>
  <c r="M916" i="6"/>
  <c r="M878" i="6"/>
  <c r="N930" i="6"/>
  <c r="N885" i="6"/>
  <c r="O883" i="6"/>
  <c r="P883" i="6" s="1"/>
  <c r="N922" i="6"/>
  <c r="M739" i="6"/>
  <c r="M795" i="6"/>
  <c r="M785" i="6"/>
  <c r="M721" i="6"/>
  <c r="N845" i="6"/>
  <c r="M702" i="6"/>
  <c r="N647" i="6"/>
  <c r="N652" i="6"/>
  <c r="M783" i="6"/>
  <c r="N783" i="6"/>
  <c r="M563" i="6"/>
  <c r="N568" i="6"/>
  <c r="M708" i="6"/>
  <c r="N641" i="6"/>
  <c r="N561" i="6"/>
  <c r="M536" i="6"/>
  <c r="M465" i="6"/>
  <c r="N434" i="6"/>
  <c r="M464" i="6"/>
  <c r="M445" i="6"/>
  <c r="N402" i="6"/>
  <c r="M402" i="6"/>
  <c r="M438" i="6"/>
  <c r="M288" i="6"/>
  <c r="N584" i="6"/>
  <c r="M470" i="6"/>
  <c r="M439" i="6"/>
  <c r="M224" i="6"/>
  <c r="M192" i="6"/>
  <c r="O192" i="6" s="1"/>
  <c r="M555" i="6"/>
  <c r="M541" i="6"/>
  <c r="N114" i="6"/>
  <c r="M114" i="6"/>
  <c r="M32" i="6"/>
  <c r="N32" i="6"/>
  <c r="N852" i="5"/>
  <c r="M45" i="5"/>
  <c r="N62" i="5"/>
  <c r="N118" i="5"/>
  <c r="N133" i="5"/>
  <c r="M413" i="5"/>
  <c r="N425" i="5"/>
  <c r="M564" i="5"/>
  <c r="M611" i="5"/>
  <c r="M916" i="5"/>
  <c r="M122" i="5"/>
  <c r="M335" i="5"/>
  <c r="M1045" i="6"/>
  <c r="M1089" i="6"/>
  <c r="O1089" i="6" s="1"/>
  <c r="M1033" i="6"/>
  <c r="M1074" i="6"/>
  <c r="M1038" i="6"/>
  <c r="M1012" i="6"/>
  <c r="M912" i="6"/>
  <c r="N1011" i="6"/>
  <c r="M1052" i="6"/>
  <c r="M943" i="6"/>
  <c r="N859" i="6"/>
  <c r="N843" i="6"/>
  <c r="M1034" i="6"/>
  <c r="M861" i="6"/>
  <c r="N898" i="6"/>
  <c r="M918" i="6"/>
  <c r="M921" i="6"/>
  <c r="N799" i="6"/>
  <c r="N765" i="6"/>
  <c r="M772" i="6"/>
  <c r="M716" i="6"/>
  <c r="M658" i="6"/>
  <c r="M665" i="6"/>
  <c r="M626" i="6"/>
  <c r="N699" i="6"/>
  <c r="M655" i="6"/>
  <c r="M746" i="6"/>
  <c r="M670" i="6"/>
  <c r="M572" i="6"/>
  <c r="M576" i="6"/>
  <c r="N554" i="6"/>
  <c r="N588" i="6"/>
  <c r="M489" i="6"/>
  <c r="M354" i="6"/>
  <c r="M433" i="6"/>
  <c r="O433" i="6" s="1"/>
  <c r="N399" i="6"/>
  <c r="N284" i="6"/>
  <c r="M284" i="6"/>
  <c r="N521" i="6"/>
  <c r="N363" i="6"/>
  <c r="M252" i="6"/>
  <c r="M201" i="6"/>
  <c r="O201" i="6" s="1"/>
  <c r="M594" i="6"/>
  <c r="N408" i="6"/>
  <c r="M408" i="6"/>
  <c r="N285" i="6"/>
  <c r="M407" i="6"/>
  <c r="M274" i="6"/>
  <c r="M234" i="6"/>
  <c r="M202" i="6"/>
  <c r="M206" i="6"/>
  <c r="N405" i="6"/>
  <c r="N106" i="6"/>
  <c r="M106" i="6"/>
  <c r="N31" i="6"/>
  <c r="M31" i="6"/>
  <c r="N310" i="6"/>
  <c r="N884" i="5"/>
  <c r="M94" i="5"/>
  <c r="M77" i="5"/>
  <c r="N137" i="5"/>
  <c r="M193" i="5"/>
  <c r="N147" i="5"/>
  <c r="M314" i="5"/>
  <c r="N450" i="5"/>
  <c r="N413" i="5"/>
  <c r="M560" i="5"/>
  <c r="N621" i="5"/>
  <c r="M866" i="5"/>
  <c r="N681" i="5"/>
  <c r="N733" i="5"/>
  <c r="N1011" i="5"/>
  <c r="N1039" i="5"/>
  <c r="N931" i="5"/>
  <c r="N700" i="5"/>
  <c r="N817" i="5"/>
  <c r="M905" i="5"/>
  <c r="N1115" i="5"/>
  <c r="N1121" i="6"/>
  <c r="M1097" i="6"/>
  <c r="M1046" i="6"/>
  <c r="M1067" i="6"/>
  <c r="M1110" i="6"/>
  <c r="M1071" i="6"/>
  <c r="N978" i="6"/>
  <c r="M978" i="6"/>
  <c r="M1021" i="6"/>
  <c r="M967" i="6"/>
  <c r="M931" i="6"/>
  <c r="N924" i="6"/>
  <c r="N1010" i="6"/>
  <c r="M1024" i="6"/>
  <c r="M1027" i="6"/>
  <c r="N832" i="6"/>
  <c r="N959" i="6"/>
  <c r="M959" i="6"/>
  <c r="N914" i="6"/>
  <c r="M922" i="6"/>
  <c r="N1013" i="6"/>
  <c r="M905" i="6"/>
  <c r="N779" i="6"/>
  <c r="M903" i="6"/>
  <c r="N906" i="6"/>
  <c r="M843" i="6"/>
  <c r="N791" i="6"/>
  <c r="M788" i="6"/>
  <c r="N741" i="6"/>
  <c r="M741" i="6"/>
  <c r="M684" i="6"/>
  <c r="M656" i="6"/>
  <c r="N615" i="6"/>
  <c r="M623" i="6"/>
  <c r="M800" i="6"/>
  <c r="N700" i="6"/>
  <c r="M700" i="6"/>
  <c r="M733" i="6"/>
  <c r="N545" i="6"/>
  <c r="M730" i="6"/>
  <c r="N666" i="6"/>
  <c r="N642" i="6"/>
  <c r="N572" i="6"/>
  <c r="N459" i="6"/>
  <c r="N387" i="6"/>
  <c r="M715" i="6"/>
  <c r="M548" i="6"/>
  <c r="N503" i="6"/>
  <c r="M477" i="6"/>
  <c r="N682" i="6"/>
  <c r="M483" i="6"/>
  <c r="M312" i="6"/>
  <c r="M279" i="6"/>
  <c r="N384" i="6"/>
  <c r="M356" i="6"/>
  <c r="N393" i="6"/>
  <c r="M193" i="6"/>
  <c r="M814" i="6"/>
  <c r="M367" i="6"/>
  <c r="M569" i="6"/>
  <c r="M423" i="6"/>
  <c r="M393" i="6"/>
  <c r="M307" i="6"/>
  <c r="M498" i="6"/>
  <c r="M414" i="6"/>
  <c r="O414" i="6" s="1"/>
  <c r="N293" i="6"/>
  <c r="N132" i="6"/>
  <c r="N995" i="6"/>
  <c r="M995" i="6"/>
  <c r="M1118" i="6"/>
  <c r="M1000" i="6"/>
  <c r="M1094" i="6"/>
  <c r="N985" i="6"/>
  <c r="N920" i="6"/>
  <c r="M992" i="6"/>
  <c r="N1040" i="6"/>
  <c r="N1068" i="6"/>
  <c r="M1001" i="6"/>
  <c r="N869" i="6"/>
  <c r="M848" i="6"/>
  <c r="M773" i="6"/>
  <c r="N835" i="6"/>
  <c r="M976" i="6"/>
  <c r="N798" i="6"/>
  <c r="M790" i="6"/>
  <c r="O726" i="6"/>
  <c r="P726" i="6" s="1"/>
  <c r="M649" i="6"/>
  <c r="N676" i="6"/>
  <c r="N865" i="6"/>
  <c r="M752" i="6"/>
  <c r="M627" i="6"/>
  <c r="N836" i="6"/>
  <c r="M758" i="6"/>
  <c r="M731" i="6"/>
  <c r="M770" i="6"/>
  <c r="M567" i="6"/>
  <c r="O567" i="6" s="1"/>
  <c r="N657" i="6"/>
  <c r="M580" i="6"/>
  <c r="N526" i="6"/>
  <c r="M526" i="6"/>
  <c r="N628" i="6"/>
  <c r="M486" i="6"/>
  <c r="M419" i="6"/>
  <c r="N292" i="6"/>
  <c r="M574" i="6"/>
  <c r="N543" i="6"/>
  <c r="M370" i="6"/>
  <c r="N295" i="6"/>
  <c r="M240" i="6"/>
  <c r="M208" i="6"/>
  <c r="N454" i="6"/>
  <c r="M383" i="6"/>
  <c r="M342" i="6"/>
  <c r="M289" i="6"/>
  <c r="N538" i="6"/>
  <c r="M537" i="6"/>
  <c r="N466" i="6"/>
  <c r="M310" i="6"/>
  <c r="M180" i="6"/>
  <c r="N120" i="6"/>
  <c r="N297" i="6"/>
  <c r="M71" i="6"/>
  <c r="N40" i="6"/>
  <c r="N368" i="6"/>
  <c r="N267" i="6"/>
  <c r="M223" i="6"/>
  <c r="M191" i="6"/>
  <c r="M183" i="6"/>
  <c r="M110" i="6"/>
  <c r="M386" i="6"/>
  <c r="M215" i="6"/>
  <c r="M207" i="6"/>
  <c r="M195" i="6"/>
  <c r="N136" i="6"/>
  <c r="M99" i="6"/>
  <c r="M145" i="6"/>
  <c r="N69" i="6"/>
  <c r="M152" i="6"/>
  <c r="M144" i="6"/>
  <c r="M128" i="6"/>
  <c r="N95" i="6"/>
  <c r="M54" i="6"/>
  <c r="M78" i="6"/>
  <c r="M235" i="6"/>
  <c r="N87" i="6"/>
  <c r="M131" i="6"/>
  <c r="M243" i="6"/>
  <c r="M25" i="6"/>
  <c r="N88" i="6"/>
  <c r="N80" i="6"/>
  <c r="O80" i="6" s="1"/>
  <c r="N164" i="6"/>
  <c r="N157" i="6"/>
  <c r="M163" i="6"/>
  <c r="N243" i="6"/>
  <c r="N298" i="6"/>
  <c r="M126" i="6"/>
  <c r="M320" i="6"/>
  <c r="N227" i="6"/>
  <c r="M123" i="6"/>
  <c r="M59" i="6"/>
  <c r="M37" i="6"/>
  <c r="N63" i="6"/>
  <c r="M102" i="6"/>
  <c r="N116" i="6"/>
  <c r="M160" i="6"/>
  <c r="N103" i="6"/>
  <c r="M809" i="5"/>
  <c r="N1095" i="6"/>
  <c r="N994" i="6"/>
  <c r="M1022" i="6"/>
  <c r="M1057" i="6"/>
  <c r="N1098" i="6"/>
  <c r="M984" i="6"/>
  <c r="M939" i="6"/>
  <c r="M872" i="6"/>
  <c r="M914" i="6"/>
  <c r="M993" i="6"/>
  <c r="M955" i="6"/>
  <c r="N895" i="6"/>
  <c r="N818" i="6"/>
  <c r="M818" i="6"/>
  <c r="N863" i="6"/>
  <c r="M942" i="6"/>
  <c r="M898" i="6"/>
  <c r="M870" i="6"/>
  <c r="M947" i="6"/>
  <c r="M759" i="6"/>
  <c r="M673" i="6"/>
  <c r="M757" i="6"/>
  <c r="M681" i="6"/>
  <c r="N638" i="6"/>
  <c r="M683" i="6"/>
  <c r="M821" i="6"/>
  <c r="N847" i="6"/>
  <c r="N756" i="6"/>
  <c r="N678" i="6"/>
  <c r="N764" i="6"/>
  <c r="M698" i="6"/>
  <c r="M723" i="6"/>
  <c r="N629" i="6"/>
  <c r="N565" i="6"/>
  <c r="N596" i="6"/>
  <c r="M550" i="6"/>
  <c r="N518" i="6"/>
  <c r="M323" i="6"/>
  <c r="M304" i="6"/>
  <c r="M449" i="6"/>
  <c r="N315" i="6"/>
  <c r="M462" i="6"/>
  <c r="M432" i="6"/>
  <c r="M302" i="6"/>
  <c r="M186" i="6"/>
  <c r="M565" i="6"/>
  <c r="M453" i="6"/>
  <c r="M303" i="6"/>
  <c r="N524" i="6"/>
  <c r="M360" i="6"/>
  <c r="N337" i="6"/>
  <c r="M247" i="6"/>
  <c r="N155" i="6"/>
  <c r="M142" i="6"/>
  <c r="N259" i="6"/>
  <c r="N160" i="6"/>
  <c r="M231" i="6"/>
  <c r="N178" i="6"/>
  <c r="O178" i="6" s="1"/>
  <c r="M62" i="6"/>
  <c r="M167" i="6"/>
  <c r="N51" i="6"/>
  <c r="N43" i="6"/>
  <c r="M175" i="6"/>
  <c r="M36" i="6"/>
  <c r="M1105" i="6"/>
  <c r="N1106" i="6"/>
  <c r="M986" i="6"/>
  <c r="N968" i="6"/>
  <c r="N989" i="6"/>
  <c r="M904" i="6"/>
  <c r="N953" i="6"/>
  <c r="M864" i="6"/>
  <c r="N833" i="6"/>
  <c r="M853" i="6"/>
  <c r="M888" i="6"/>
  <c r="M953" i="6"/>
  <c r="M906" i="6"/>
  <c r="N881" i="6"/>
  <c r="N793" i="6"/>
  <c r="M851" i="6"/>
  <c r="N837" i="6"/>
  <c r="M796" i="6"/>
  <c r="M774" i="6"/>
  <c r="M617" i="6"/>
  <c r="M744" i="6"/>
  <c r="N839" i="6"/>
  <c r="M837" i="6"/>
  <c r="M608" i="6"/>
  <c r="N616" i="6"/>
  <c r="N696" i="6"/>
  <c r="M600" i="6"/>
  <c r="N566" i="6"/>
  <c r="N536" i="6"/>
  <c r="M437" i="6"/>
  <c r="M429" i="6"/>
  <c r="M596" i="6"/>
  <c r="M517" i="6"/>
  <c r="M468" i="6"/>
  <c r="N460" i="6"/>
  <c r="M632" i="6"/>
  <c r="M482" i="6"/>
  <c r="M460" i="6"/>
  <c r="N604" i="6"/>
  <c r="M381" i="6"/>
  <c r="N552" i="6"/>
  <c r="M248" i="6"/>
  <c r="M216" i="6"/>
  <c r="M184" i="6"/>
  <c r="N428" i="6"/>
  <c r="N648" i="6"/>
  <c r="M444" i="6"/>
  <c r="N570" i="6"/>
  <c r="M299" i="6"/>
  <c r="N365" i="6"/>
  <c r="M222" i="6"/>
  <c r="M612" i="6"/>
  <c r="M425" i="6"/>
  <c r="M330" i="6"/>
  <c r="N66" i="6"/>
  <c r="M66" i="6"/>
  <c r="N29" i="6"/>
  <c r="M29" i="6"/>
  <c r="M239" i="6"/>
  <c r="M268" i="6"/>
  <c r="M46" i="6"/>
  <c r="N179" i="6"/>
  <c r="M38" i="6"/>
  <c r="N300" i="6"/>
  <c r="M263" i="6"/>
  <c r="N171" i="6"/>
  <c r="M165" i="6"/>
  <c r="M147" i="6"/>
  <c r="M136" i="6"/>
  <c r="M788" i="5"/>
  <c r="N992" i="5"/>
  <c r="M884" i="5"/>
  <c r="N221" i="5"/>
  <c r="N959" i="5"/>
  <c r="N342" i="5"/>
  <c r="N397" i="5"/>
  <c r="N152" i="5"/>
  <c r="M480" i="5"/>
  <c r="O480" i="5" s="1"/>
  <c r="P480" i="5" s="1"/>
  <c r="M1053" i="6"/>
  <c r="M1061" i="6"/>
  <c r="N1114" i="6"/>
  <c r="M1063" i="6"/>
  <c r="N1066" i="6"/>
  <c r="M1044" i="6"/>
  <c r="N1051" i="6"/>
  <c r="N1111" i="6"/>
  <c r="N1054" i="6"/>
  <c r="M985" i="6"/>
  <c r="M923" i="6"/>
  <c r="M1018" i="6"/>
  <c r="M928" i="6"/>
  <c r="N1003" i="6"/>
  <c r="N972" i="6"/>
  <c r="M856" i="6"/>
  <c r="M930" i="6"/>
  <c r="N811" i="6"/>
  <c r="N852" i="6"/>
  <c r="M797" i="6"/>
  <c r="M781" i="6"/>
  <c r="M896" i="6"/>
  <c r="M834" i="6"/>
  <c r="M807" i="6"/>
  <c r="N729" i="6"/>
  <c r="M780" i="6"/>
  <c r="N772" i="6"/>
  <c r="M607" i="6"/>
  <c r="M844" i="6"/>
  <c r="M712" i="6"/>
  <c r="M678" i="6"/>
  <c r="N662" i="6"/>
  <c r="M662" i="6"/>
  <c r="M680" i="6"/>
  <c r="M805" i="6"/>
  <c r="N855" i="6"/>
  <c r="M756" i="6"/>
  <c r="M575" i="6"/>
  <c r="O575" i="6" s="1"/>
  <c r="M764" i="6"/>
  <c r="M677" i="6"/>
  <c r="M657" i="6"/>
  <c r="M560" i="6"/>
  <c r="M720" i="6"/>
  <c r="N645" i="6"/>
  <c r="N534" i="6"/>
  <c r="M534" i="6"/>
  <c r="M628" i="6"/>
  <c r="M531" i="6"/>
  <c r="N705" i="6"/>
  <c r="N512" i="6"/>
  <c r="N426" i="6"/>
  <c r="N672" i="6"/>
  <c r="M479" i="6"/>
  <c r="N317" i="6"/>
  <c r="N494" i="6"/>
  <c r="M296" i="6"/>
  <c r="N488" i="6"/>
  <c r="O488" i="6" s="1"/>
  <c r="M583" i="6"/>
  <c r="N458" i="6"/>
  <c r="M292" i="6"/>
  <c r="M378" i="6"/>
  <c r="M242" i="6"/>
  <c r="N344" i="6"/>
  <c r="M185" i="6"/>
  <c r="N510" i="6"/>
  <c r="M466" i="6"/>
  <c r="M305" i="6"/>
  <c r="N58" i="6"/>
  <c r="M58" i="6"/>
  <c r="N413" i="6"/>
  <c r="N275" i="6"/>
  <c r="M151" i="6"/>
  <c r="N68" i="6"/>
  <c r="M40" i="6"/>
  <c r="N416" i="6"/>
  <c r="N313" i="6"/>
  <c r="M267" i="6"/>
  <c r="N199" i="6"/>
  <c r="N115" i="6"/>
  <c r="M107" i="6"/>
  <c r="N84" i="6"/>
  <c r="N91" i="6"/>
  <c r="M134" i="6"/>
  <c r="N232" i="5"/>
  <c r="N624" i="5"/>
  <c r="N287" i="5"/>
  <c r="N715" i="5"/>
  <c r="M879" i="5"/>
  <c r="M918" i="5"/>
  <c r="N95" i="5"/>
  <c r="N289" i="5"/>
  <c r="N1093" i="5"/>
  <c r="M1104" i="5"/>
  <c r="N520" i="5"/>
  <c r="N40" i="5"/>
  <c r="M228" i="5"/>
  <c r="M208" i="5"/>
  <c r="M358" i="5"/>
  <c r="N563" i="5"/>
  <c r="M912" i="5"/>
  <c r="M903" i="5"/>
  <c r="N918" i="5"/>
  <c r="N668" i="5"/>
  <c r="M245" i="5"/>
  <c r="N499" i="5"/>
  <c r="M39" i="5"/>
  <c r="M234" i="5"/>
  <c r="N226" i="5"/>
  <c r="N469" i="5"/>
  <c r="M596" i="5"/>
  <c r="M595" i="5"/>
  <c r="M610" i="5"/>
  <c r="M846" i="5"/>
  <c r="N924" i="5"/>
  <c r="M899" i="5"/>
  <c r="M1043" i="5"/>
  <c r="M466" i="5"/>
  <c r="N802" i="5"/>
  <c r="N899" i="5"/>
  <c r="N306" i="5"/>
  <c r="N1019" i="5"/>
  <c r="N1029" i="5"/>
  <c r="N208" i="5"/>
  <c r="M366" i="5"/>
  <c r="N476" i="5"/>
  <c r="N447" i="5"/>
  <c r="N743" i="5"/>
  <c r="N704" i="5"/>
  <c r="N730" i="5"/>
  <c r="M892" i="5"/>
  <c r="M924" i="5"/>
  <c r="N648" i="5"/>
  <c r="M959" i="5"/>
  <c r="N522" i="5"/>
  <c r="N921" i="5"/>
  <c r="N1000" i="5"/>
  <c r="M1008" i="5"/>
  <c r="M1119" i="5"/>
  <c r="N650" i="5"/>
  <c r="N307" i="5"/>
  <c r="N990" i="5"/>
  <c r="N215" i="5"/>
  <c r="N170" i="5"/>
  <c r="N1026" i="5"/>
  <c r="N692" i="5"/>
  <c r="N77" i="5"/>
  <c r="N483" i="5"/>
  <c r="N984" i="5"/>
  <c r="M1013" i="5"/>
  <c r="N350" i="5"/>
  <c r="N529" i="5"/>
  <c r="M379" i="5"/>
  <c r="N217" i="5"/>
  <c r="N655" i="5"/>
  <c r="M36" i="5"/>
  <c r="N372" i="5"/>
  <c r="M919" i="5"/>
  <c r="N122" i="5"/>
  <c r="M327" i="5"/>
  <c r="M415" i="5"/>
  <c r="N1102" i="5"/>
  <c r="M738" i="5"/>
  <c r="M1061" i="5"/>
  <c r="M336" i="5"/>
  <c r="N660" i="5"/>
  <c r="M498" i="5"/>
  <c r="M232" i="5"/>
  <c r="N203" i="5"/>
  <c r="N262" i="5"/>
  <c r="N982" i="5"/>
  <c r="N757" i="5"/>
  <c r="M659" i="5"/>
  <c r="M170" i="5"/>
  <c r="M302" i="5"/>
  <c r="N334" i="5"/>
  <c r="N840" i="5"/>
  <c r="N960" i="5"/>
  <c r="M957" i="5"/>
  <c r="M928" i="5"/>
  <c r="N1106" i="5"/>
  <c r="N1012" i="5"/>
  <c r="N339" i="5"/>
  <c r="N666" i="5"/>
  <c r="N721" i="5"/>
  <c r="N865" i="5"/>
  <c r="N1084" i="5"/>
  <c r="M972" i="5"/>
  <c r="N1059" i="5"/>
  <c r="N160" i="5"/>
  <c r="M1094" i="5"/>
  <c r="M833" i="5"/>
  <c r="M1085" i="5"/>
  <c r="N659" i="5"/>
  <c r="N1094" i="5"/>
  <c r="M505" i="5"/>
  <c r="M461" i="5"/>
  <c r="N905" i="5"/>
  <c r="M965" i="5"/>
  <c r="N620" i="5"/>
  <c r="M968" i="5"/>
  <c r="M383" i="5"/>
  <c r="N848" i="5"/>
  <c r="M741" i="5"/>
  <c r="M514" i="5"/>
  <c r="M93" i="5"/>
  <c r="M30" i="5"/>
  <c r="N179" i="5"/>
  <c r="N274" i="5"/>
  <c r="N364" i="5"/>
  <c r="M652" i="5"/>
  <c r="N494" i="5"/>
  <c r="M826" i="5"/>
  <c r="M551" i="5"/>
  <c r="M737" i="5"/>
  <c r="N1009" i="5"/>
  <c r="M967" i="5"/>
  <c r="N782" i="5"/>
  <c r="M871" i="5"/>
  <c r="N612" i="5"/>
  <c r="M689" i="5"/>
  <c r="M714" i="5"/>
  <c r="N794" i="5"/>
  <c r="M203" i="5"/>
  <c r="M100" i="5"/>
  <c r="N127" i="5"/>
  <c r="N728" i="5"/>
  <c r="N682" i="5"/>
  <c r="N939" i="5"/>
  <c r="N691" i="5"/>
  <c r="N770" i="5"/>
  <c r="N458" i="5"/>
  <c r="M587" i="5"/>
  <c r="N1056" i="5"/>
  <c r="N115" i="5"/>
  <c r="N59" i="5"/>
  <c r="M274" i="5"/>
  <c r="M668" i="5"/>
  <c r="N571" i="5"/>
  <c r="N605" i="5"/>
  <c r="N569" i="5"/>
  <c r="N670" i="5"/>
  <c r="N892" i="5"/>
  <c r="N886" i="5"/>
  <c r="N854" i="5"/>
  <c r="N894" i="5"/>
  <c r="M1068" i="5"/>
  <c r="M970" i="5"/>
  <c r="M509" i="5"/>
  <c r="N841" i="5"/>
  <c r="M804" i="5"/>
  <c r="N604" i="5"/>
  <c r="M54" i="5"/>
  <c r="N283" i="5"/>
  <c r="N85" i="5"/>
  <c r="N30" i="5"/>
  <c r="N120" i="5"/>
  <c r="N143" i="5"/>
  <c r="M163" i="5"/>
  <c r="M246" i="5"/>
  <c r="M321" i="5"/>
  <c r="M299" i="5"/>
  <c r="N519" i="5"/>
  <c r="M629" i="5"/>
  <c r="M733" i="5"/>
  <c r="N654" i="5"/>
  <c r="M670" i="5"/>
  <c r="M745" i="5"/>
  <c r="M839" i="5"/>
  <c r="N1098" i="5"/>
  <c r="N980" i="5"/>
  <c r="N296" i="5"/>
  <c r="N964" i="5"/>
  <c r="N1101" i="5"/>
  <c r="N855" i="5"/>
  <c r="M443" i="5"/>
  <c r="M434" i="5"/>
  <c r="N955" i="5"/>
  <c r="M828" i="5"/>
  <c r="N156" i="5"/>
  <c r="N945" i="5"/>
  <c r="N1036" i="5"/>
  <c r="N1077" i="5"/>
  <c r="N902" i="5"/>
  <c r="N769" i="5"/>
  <c r="N834" i="5"/>
  <c r="N90" i="5"/>
  <c r="M260" i="5"/>
  <c r="N319" i="5"/>
  <c r="N640" i="5"/>
  <c r="N702" i="5"/>
  <c r="M847" i="5"/>
  <c r="N258" i="5"/>
  <c r="N435" i="5"/>
  <c r="M86" i="5"/>
  <c r="N850" i="5"/>
  <c r="N707" i="5"/>
  <c r="N114" i="5"/>
  <c r="N97" i="5"/>
  <c r="N216" i="5"/>
  <c r="N140" i="5"/>
  <c r="N345" i="5"/>
  <c r="M338" i="5"/>
  <c r="N396" i="5"/>
  <c r="M412" i="5"/>
  <c r="M851" i="5"/>
  <c r="M813" i="5"/>
  <c r="M987" i="5"/>
  <c r="M63" i="5"/>
  <c r="N698" i="5"/>
  <c r="M929" i="5"/>
  <c r="M683" i="5"/>
  <c r="N491" i="5"/>
  <c r="N368" i="5"/>
  <c r="N154" i="5"/>
  <c r="N404" i="5"/>
  <c r="M334" i="5"/>
  <c r="M294" i="5"/>
  <c r="M497" i="5"/>
  <c r="M535" i="5"/>
  <c r="N948" i="5"/>
  <c r="N805" i="5"/>
  <c r="M1062" i="5"/>
  <c r="M736" i="5"/>
  <c r="N934" i="5"/>
  <c r="N954" i="5"/>
  <c r="N910" i="5"/>
  <c r="N1074" i="5"/>
  <c r="N988" i="5"/>
  <c r="N266" i="5"/>
  <c r="N580" i="5"/>
  <c r="N716" i="5"/>
  <c r="N547" i="5"/>
  <c r="M192" i="5"/>
  <c r="M370" i="5"/>
  <c r="N388" i="5"/>
  <c r="N455" i="5"/>
  <c r="M692" i="5"/>
  <c r="M540" i="5"/>
  <c r="N479" i="5"/>
  <c r="N414" i="5"/>
  <c r="M583" i="5"/>
  <c r="N788" i="5"/>
  <c r="N545" i="5"/>
  <c r="N559" i="5"/>
  <c r="N973" i="5"/>
  <c r="M1059" i="5"/>
  <c r="M1029" i="5"/>
  <c r="N814" i="5"/>
  <c r="N957" i="5"/>
  <c r="N832" i="5"/>
  <c r="M953" i="5"/>
  <c r="N994" i="5"/>
  <c r="M261" i="5"/>
  <c r="N741" i="5"/>
  <c r="N644" i="5"/>
  <c r="N507" i="5"/>
  <c r="N881" i="5"/>
  <c r="N1022" i="5"/>
  <c r="N298" i="5"/>
  <c r="N778" i="5"/>
  <c r="M531" i="5"/>
  <c r="N168" i="5"/>
  <c r="M247" i="5"/>
  <c r="N331" i="5"/>
  <c r="N846" i="5"/>
  <c r="M257" i="5"/>
  <c r="N642" i="5"/>
  <c r="N703" i="5"/>
  <c r="M423" i="5"/>
  <c r="M1083" i="5"/>
  <c r="N119" i="5"/>
  <c r="M139" i="5"/>
  <c r="N98" i="5"/>
  <c r="N408" i="5"/>
  <c r="N395" i="5"/>
  <c r="N468" i="5"/>
  <c r="M316" i="5"/>
  <c r="N546" i="5"/>
  <c r="M542" i="5"/>
  <c r="N575" i="5"/>
  <c r="N693" i="5"/>
  <c r="M758" i="5"/>
  <c r="N534" i="5"/>
  <c r="M570" i="5"/>
  <c r="M633" i="5"/>
  <c r="N602" i="5"/>
  <c r="M706" i="5"/>
  <c r="M997" i="5"/>
  <c r="N1095" i="5"/>
  <c r="N1020" i="5"/>
  <c r="M114" i="5"/>
  <c r="N723" i="5"/>
  <c r="N976" i="5"/>
  <c r="N1080" i="5"/>
  <c r="N937" i="5"/>
  <c r="M979" i="5"/>
  <c r="M1064" i="5"/>
  <c r="M561" i="5"/>
  <c r="N1111" i="5"/>
  <c r="N245" i="5"/>
  <c r="N204" i="5"/>
  <c r="N555" i="5"/>
  <c r="M740" i="5"/>
  <c r="N37" i="5"/>
  <c r="N205" i="5"/>
  <c r="M368" i="5"/>
  <c r="N382" i="5"/>
  <c r="N509" i="5"/>
  <c r="N340" i="5"/>
  <c r="M371" i="5"/>
  <c r="M470" i="5"/>
  <c r="N478" i="5"/>
  <c r="M454" i="5"/>
  <c r="N416" i="5"/>
  <c r="M464" i="5"/>
  <c r="N709" i="5"/>
  <c r="M650" i="5"/>
  <c r="N573" i="5"/>
  <c r="M783" i="5"/>
  <c r="N904" i="5"/>
  <c r="M1019" i="5"/>
  <c r="N1010" i="5"/>
  <c r="N1023" i="5"/>
  <c r="M137" i="5"/>
  <c r="N1085" i="5"/>
  <c r="N708" i="5"/>
  <c r="M442" i="5"/>
  <c r="M1088" i="5"/>
  <c r="M796" i="5"/>
  <c r="O796" i="5" s="1"/>
  <c r="P796" i="5" s="1"/>
  <c r="N197" i="5"/>
  <c r="N392" i="5"/>
  <c r="N256" i="5"/>
  <c r="M311" i="5"/>
  <c r="M377" i="5"/>
  <c r="M375" i="5"/>
  <c r="M313" i="5"/>
  <c r="M403" i="5"/>
  <c r="N552" i="5"/>
  <c r="M572" i="5"/>
  <c r="M532" i="5"/>
  <c r="M599" i="5"/>
  <c r="M882" i="5"/>
  <c r="N678" i="5"/>
  <c r="M955" i="5"/>
  <c r="M869" i="5"/>
  <c r="M891" i="5"/>
  <c r="N867" i="5"/>
  <c r="N1103" i="5"/>
  <c r="N949" i="5"/>
  <c r="N878" i="5"/>
  <c r="N1117" i="5"/>
  <c r="N187" i="5"/>
  <c r="M253" i="5"/>
  <c r="O253" i="5" s="1"/>
  <c r="P253" i="5" s="1"/>
  <c r="N55" i="5"/>
  <c r="N86" i="5"/>
  <c r="N211" i="5"/>
  <c r="O211" i="5" s="1"/>
  <c r="N443" i="5"/>
  <c r="N675" i="5"/>
  <c r="N560" i="5"/>
  <c r="M237" i="5"/>
  <c r="M945" i="5"/>
  <c r="M451" i="5"/>
  <c r="M937" i="5"/>
  <c r="M1111" i="5"/>
  <c r="M812" i="5"/>
  <c r="N915" i="5"/>
  <c r="N1040" i="5"/>
  <c r="N1005" i="5"/>
  <c r="N943" i="5"/>
  <c r="N1033" i="5"/>
  <c r="M1071" i="5"/>
  <c r="M824" i="5"/>
  <c r="N798" i="5"/>
  <c r="N975" i="5"/>
  <c r="N1049" i="5"/>
  <c r="N1108" i="5"/>
  <c r="M1118" i="5"/>
  <c r="N39" i="5"/>
  <c r="N106" i="5"/>
  <c r="N123" i="5"/>
  <c r="N248" i="5"/>
  <c r="N201" i="5"/>
  <c r="M275" i="5"/>
  <c r="M380" i="5"/>
  <c r="M351" i="5"/>
  <c r="N387" i="5"/>
  <c r="N377" i="5"/>
  <c r="M343" i="5"/>
  <c r="M496" i="5"/>
  <c r="M388" i="5"/>
  <c r="N394" i="5"/>
  <c r="N424" i="5"/>
  <c r="M548" i="5"/>
  <c r="N431" i="5"/>
  <c r="M555" i="5"/>
  <c r="N718" i="5"/>
  <c r="M534" i="5"/>
  <c r="M618" i="5"/>
  <c r="N712" i="5"/>
  <c r="M956" i="5"/>
  <c r="M948" i="5"/>
  <c r="M763" i="5"/>
  <c r="N831" i="5"/>
  <c r="N1121" i="5"/>
  <c r="N847" i="5"/>
  <c r="M886" i="5"/>
  <c r="M925" i="5"/>
  <c r="M1005" i="5"/>
  <c r="N998" i="5"/>
  <c r="M822" i="5"/>
  <c r="M896" i="5"/>
  <c r="M1010" i="5"/>
  <c r="N1051" i="5"/>
  <c r="N1082" i="5"/>
  <c r="N484" i="5"/>
  <c r="N358" i="5"/>
  <c r="N801" i="5"/>
  <c r="N987" i="5"/>
  <c r="M133" i="5"/>
  <c r="M1077" i="5"/>
  <c r="M463" i="5"/>
  <c r="N1112" i="5"/>
  <c r="M976" i="5"/>
  <c r="N153" i="5"/>
  <c r="N330" i="5"/>
  <c r="N516" i="5"/>
  <c r="N320" i="5"/>
  <c r="M319" i="5"/>
  <c r="N439" i="5"/>
  <c r="M431" i="5"/>
  <c r="N466" i="5"/>
  <c r="M645" i="5"/>
  <c r="N744" i="5"/>
  <c r="N740" i="5"/>
  <c r="M762" i="5"/>
  <c r="M794" i="5"/>
  <c r="M654" i="5"/>
  <c r="M728" i="5"/>
  <c r="M769" i="5"/>
  <c r="M817" i="5"/>
  <c r="M1022" i="5"/>
  <c r="M859" i="5"/>
  <c r="M1066" i="5"/>
  <c r="M823" i="5"/>
  <c r="M974" i="5"/>
  <c r="N1017" i="5"/>
  <c r="N1068" i="5"/>
  <c r="M792" i="5"/>
  <c r="M856" i="5"/>
  <c r="N1060" i="5"/>
  <c r="M158" i="5"/>
  <c r="M325" i="5"/>
  <c r="N523" i="5"/>
  <c r="N561" i="5"/>
  <c r="M909" i="5"/>
  <c r="M1102" i="5"/>
  <c r="N1038" i="5"/>
  <c r="N874" i="5"/>
  <c r="M32" i="5"/>
  <c r="M56" i="5"/>
  <c r="N189" i="5"/>
  <c r="N100" i="5"/>
  <c r="N222" i="5"/>
  <c r="N328" i="5"/>
  <c r="N326" i="5"/>
  <c r="M402" i="5"/>
  <c r="M558" i="5"/>
  <c r="M628" i="5"/>
  <c r="M462" i="5"/>
  <c r="N438" i="5"/>
  <c r="M494" i="5"/>
  <c r="M597" i="5"/>
  <c r="N437" i="5"/>
  <c r="M410" i="5"/>
  <c r="M537" i="5"/>
  <c r="M658" i="5"/>
  <c r="N795" i="5"/>
  <c r="M908" i="5"/>
  <c r="N940" i="5"/>
  <c r="N672" i="5"/>
  <c r="M1030" i="5"/>
  <c r="N773" i="5"/>
  <c r="M1028" i="5"/>
  <c r="N1110" i="5"/>
  <c r="N1055" i="5"/>
  <c r="N767" i="5"/>
  <c r="M984" i="5"/>
  <c r="M832" i="5"/>
  <c r="N953" i="5"/>
  <c r="M980" i="5"/>
  <c r="N341" i="5"/>
  <c r="M266" i="5"/>
  <c r="N451" i="5"/>
  <c r="N793" i="5"/>
  <c r="N786" i="5"/>
  <c r="N459" i="5"/>
  <c r="N1043" i="5"/>
  <c r="N866" i="5"/>
  <c r="M55" i="5"/>
  <c r="M28" i="5"/>
  <c r="N27" i="5"/>
  <c r="M189" i="5"/>
  <c r="N202" i="5"/>
  <c r="M180" i="5"/>
  <c r="M98" i="5"/>
  <c r="N267" i="5"/>
  <c r="M295" i="5"/>
  <c r="N405" i="5"/>
  <c r="M273" i="5"/>
  <c r="M435" i="5"/>
  <c r="M562" i="5"/>
  <c r="N550" i="5"/>
  <c r="M430" i="5"/>
  <c r="N462" i="5"/>
  <c r="M607" i="5"/>
  <c r="N600" i="5"/>
  <c r="N680" i="5"/>
  <c r="N471" i="5"/>
  <c r="M770" i="5"/>
  <c r="M657" i="5"/>
  <c r="M617" i="5"/>
  <c r="N634" i="5"/>
  <c r="M843" i="5"/>
  <c r="M1038" i="5"/>
  <c r="M881" i="5"/>
  <c r="N626" i="5"/>
  <c r="N862" i="5"/>
  <c r="N790" i="5"/>
  <c r="N888" i="5"/>
  <c r="M1069" i="5"/>
  <c r="N1052" i="5"/>
  <c r="M863" i="5"/>
  <c r="N1028" i="5"/>
  <c r="M981" i="5"/>
  <c r="M1039" i="5"/>
  <c r="M1097" i="5"/>
  <c r="M1020" i="5"/>
  <c r="N356" i="5"/>
  <c r="M168" i="5"/>
  <c r="N180" i="5"/>
  <c r="N288" i="5"/>
  <c r="N399" i="5"/>
  <c r="N429" i="5"/>
  <c r="N758" i="5"/>
  <c r="M963" i="5"/>
  <c r="N1016" i="5"/>
  <c r="M1016" i="5"/>
  <c r="M538" i="5"/>
  <c r="N842" i="5"/>
  <c r="N1072" i="5"/>
  <c r="M1032" i="5"/>
  <c r="N724" i="5"/>
  <c r="N91" i="5"/>
  <c r="N42" i="5"/>
  <c r="M207" i="5"/>
  <c r="M213" i="5"/>
  <c r="N183" i="5"/>
  <c r="N271" i="5"/>
  <c r="N264" i="5"/>
  <c r="N278" i="5"/>
  <c r="N310" i="5"/>
  <c r="M353" i="5"/>
  <c r="M354" i="5"/>
  <c r="N567" i="5"/>
  <c r="M591" i="5"/>
  <c r="N687" i="5"/>
  <c r="M663" i="5"/>
  <c r="N706" i="5"/>
  <c r="M730" i="5"/>
  <c r="N760" i="5"/>
  <c r="N827" i="5"/>
  <c r="M831" i="5"/>
  <c r="N891" i="5"/>
  <c r="M110" i="5"/>
  <c r="M600" i="5"/>
  <c r="N441" i="5"/>
  <c r="M526" i="5"/>
  <c r="N609" i="5"/>
  <c r="M609" i="5"/>
  <c r="N977" i="5"/>
  <c r="M1055" i="5"/>
  <c r="M941" i="5"/>
  <c r="N941" i="5"/>
  <c r="N51" i="5"/>
  <c r="N157" i="5"/>
  <c r="N295" i="5"/>
  <c r="N302" i="5"/>
  <c r="M508" i="5"/>
  <c r="N824" i="5"/>
  <c r="M935" i="5"/>
  <c r="M1018" i="5"/>
  <c r="N1018" i="5"/>
  <c r="N165" i="5"/>
  <c r="M164" i="5"/>
  <c r="N726" i="5"/>
  <c r="N82" i="5"/>
  <c r="M58" i="5"/>
  <c r="N61" i="5"/>
  <c r="N44" i="5"/>
  <c r="M361" i="5"/>
  <c r="N304" i="5"/>
  <c r="N312" i="5"/>
  <c r="N536" i="5"/>
  <c r="M717" i="5"/>
  <c r="N661" i="5"/>
  <c r="M669" i="5"/>
  <c r="M641" i="5"/>
  <c r="M732" i="5"/>
  <c r="M710" i="5"/>
  <c r="M1052" i="5"/>
  <c r="N763" i="5"/>
  <c r="N830" i="5"/>
  <c r="N985" i="5"/>
  <c r="M1014" i="5"/>
  <c r="N1042" i="5"/>
  <c r="M1074" i="5"/>
  <c r="M50" i="5"/>
  <c r="M34" i="5"/>
  <c r="M248" i="5"/>
  <c r="N139" i="5"/>
  <c r="M479" i="5"/>
  <c r="N511" i="5"/>
  <c r="M667" i="5"/>
  <c r="N734" i="5"/>
  <c r="M1058" i="5"/>
  <c r="N1058" i="5"/>
  <c r="M1067" i="5"/>
  <c r="M72" i="5"/>
  <c r="M196" i="5"/>
  <c r="M554" i="5"/>
  <c r="M781" i="5"/>
  <c r="N979" i="5"/>
  <c r="N1081" i="5"/>
  <c r="N822" i="5"/>
  <c r="N856" i="5"/>
  <c r="N952" i="5"/>
  <c r="N962" i="5"/>
  <c r="N1066" i="5"/>
  <c r="N1118" i="5"/>
  <c r="M241" i="5"/>
  <c r="N241" i="5"/>
  <c r="N327" i="5"/>
  <c r="N347" i="5"/>
  <c r="N379" i="5"/>
  <c r="N412" i="5"/>
  <c r="M627" i="5"/>
  <c r="M666" i="5"/>
  <c r="N467" i="5"/>
  <c r="M786" i="5"/>
  <c r="M719" i="5"/>
  <c r="N898" i="5"/>
  <c r="M789" i="5"/>
  <c r="M1098" i="5"/>
  <c r="N766" i="5"/>
  <c r="N896" i="5"/>
  <c r="M878" i="5"/>
  <c r="N870" i="5"/>
  <c r="N531" i="5"/>
  <c r="N164" i="5"/>
  <c r="M399" i="5"/>
  <c r="M992" i="5"/>
  <c r="M1040" i="5"/>
  <c r="N595" i="5"/>
  <c r="N1045" i="5"/>
  <c r="N456" i="5"/>
  <c r="M429" i="5"/>
  <c r="N188" i="5"/>
  <c r="N145" i="5"/>
  <c r="M893" i="5"/>
  <c r="N1008" i="5"/>
  <c r="N186" i="5"/>
  <c r="N158" i="5"/>
  <c r="M222" i="5"/>
  <c r="N286" i="5"/>
  <c r="N406" i="5"/>
  <c r="M359" i="5"/>
  <c r="M446" i="5"/>
  <c r="N470" i="5"/>
  <c r="M287" i="5"/>
  <c r="N541" i="5"/>
  <c r="N505" i="5"/>
  <c r="M612" i="5"/>
  <c r="M530" i="5"/>
  <c r="N639" i="5"/>
  <c r="N694" i="5"/>
  <c r="N637" i="5"/>
  <c r="M698" i="5"/>
  <c r="M665" i="5"/>
  <c r="N725" i="5"/>
  <c r="N543" i="5"/>
  <c r="N657" i="5"/>
  <c r="M721" i="5"/>
  <c r="M640" i="5"/>
  <c r="N837" i="5"/>
  <c r="N752" i="5"/>
  <c r="M797" i="5"/>
  <c r="M933" i="5"/>
  <c r="N864" i="5"/>
  <c r="M814" i="5"/>
  <c r="M1092" i="5"/>
  <c r="M1099" i="5"/>
  <c r="M1082" i="5"/>
  <c r="N652" i="5"/>
  <c r="M391" i="5"/>
  <c r="N84" i="5"/>
  <c r="N496" i="5"/>
  <c r="M761" i="5"/>
  <c r="N1064" i="5"/>
  <c r="M723" i="5"/>
  <c r="N1062" i="5"/>
  <c r="N1088" i="5"/>
  <c r="M298" i="5"/>
  <c r="M187" i="5"/>
  <c r="M369" i="5"/>
  <c r="N562" i="5"/>
  <c r="N440" i="5"/>
  <c r="M575" i="5"/>
  <c r="M601" i="5"/>
  <c r="M655" i="5"/>
  <c r="M793" i="5"/>
  <c r="M841" i="5"/>
  <c r="O849" i="5"/>
  <c r="P849" i="5" s="1"/>
  <c r="M885" i="5"/>
  <c r="M773" i="5"/>
  <c r="M994" i="5"/>
  <c r="M1033" i="5"/>
  <c r="M1110" i="5"/>
  <c r="M864" i="5"/>
  <c r="N963" i="5"/>
  <c r="N1079" i="5"/>
  <c r="M964" i="5"/>
  <c r="M1100" i="5"/>
  <c r="N383" i="5"/>
  <c r="N391" i="5"/>
  <c r="N427" i="5"/>
  <c r="N532" i="5"/>
  <c r="M873" i="5"/>
  <c r="N1069" i="5"/>
  <c r="M128" i="5"/>
  <c r="M44" i="5"/>
  <c r="M224" i="5"/>
  <c r="M263" i="5"/>
  <c r="M166" i="5"/>
  <c r="N260" i="5"/>
  <c r="N351" i="5"/>
  <c r="M326" i="5"/>
  <c r="N375" i="5"/>
  <c r="M419" i="5"/>
  <c r="M364" i="5"/>
  <c r="N565" i="5"/>
  <c r="N495" i="5"/>
  <c r="N454" i="5"/>
  <c r="M518" i="5"/>
  <c r="N583" i="5"/>
  <c r="N625" i="5"/>
  <c r="N843" i="5"/>
  <c r="N922" i="5"/>
  <c r="N851" i="5"/>
  <c r="M779" i="5"/>
  <c r="N736" i="5"/>
  <c r="M1091" i="5"/>
  <c r="N806" i="5"/>
  <c r="N887" i="5"/>
  <c r="M1031" i="5"/>
  <c r="N799" i="5"/>
  <c r="M1051" i="5"/>
  <c r="M782" i="5"/>
  <c r="M870" i="5"/>
  <c r="N944" i="5"/>
  <c r="N999" i="5"/>
  <c r="N1044" i="5"/>
  <c r="M1105" i="5"/>
  <c r="N995" i="5"/>
  <c r="N928" i="5"/>
  <c r="N858" i="5"/>
  <c r="N750" i="5"/>
  <c r="M418" i="5"/>
  <c r="N548" i="5"/>
  <c r="N882" i="5"/>
  <c r="N1024" i="5"/>
  <c r="N596" i="5"/>
  <c r="M109" i="5"/>
  <c r="M458" i="5"/>
  <c r="M123" i="5"/>
  <c r="N57" i="5"/>
  <c r="M82" i="5"/>
  <c r="M201" i="5"/>
  <c r="N159" i="5"/>
  <c r="N318" i="5"/>
  <c r="M349" i="5"/>
  <c r="M284" i="5"/>
  <c r="N370" i="5"/>
  <c r="N378" i="5"/>
  <c r="N305" i="5"/>
  <c r="M502" i="5"/>
  <c r="M639" i="5"/>
  <c r="M703" i="5"/>
  <c r="N938" i="5"/>
  <c r="M855" i="5"/>
  <c r="M969" i="5"/>
  <c r="M854" i="5"/>
  <c r="M1065" i="5"/>
  <c r="N234" i="5"/>
  <c r="N155" i="5"/>
  <c r="M176" i="5"/>
  <c r="M345" i="5"/>
  <c r="M398" i="5"/>
  <c r="M439" i="5"/>
  <c r="N592" i="5"/>
  <c r="N969" i="5"/>
  <c r="M1117" i="5"/>
  <c r="M580" i="5"/>
  <c r="M644" i="5"/>
  <c r="M444" i="5"/>
  <c r="M642" i="5"/>
  <c r="M699" i="5"/>
  <c r="N1073" i="5"/>
  <c r="M1073" i="5"/>
  <c r="N58" i="5"/>
  <c r="N175" i="5"/>
  <c r="N176" i="5"/>
  <c r="M286" i="5"/>
  <c r="M312" i="5"/>
  <c r="M272" i="5"/>
  <c r="M332" i="5"/>
  <c r="M347" i="5"/>
  <c r="N525" i="5"/>
  <c r="N582" i="5"/>
  <c r="M582" i="5"/>
  <c r="M708" i="5"/>
  <c r="M662" i="5"/>
  <c r="N568" i="5"/>
  <c r="N679" i="5"/>
  <c r="M679" i="5"/>
  <c r="N671" i="5"/>
  <c r="N574" i="5"/>
  <c r="M753" i="5"/>
  <c r="M943" i="5"/>
  <c r="M1090" i="5"/>
  <c r="N1090" i="5"/>
  <c r="N1003" i="5"/>
  <c r="M1003" i="5"/>
  <c r="N1025" i="5"/>
  <c r="M999" i="5"/>
  <c r="N252" i="5"/>
  <c r="M675" i="5"/>
  <c r="M594" i="5"/>
  <c r="M1072" i="5"/>
  <c r="N297" i="5"/>
  <c r="M406" i="5"/>
  <c r="M394" i="5"/>
  <c r="M716" i="5"/>
  <c r="N607" i="5"/>
  <c r="M712" i="5"/>
  <c r="M795" i="5"/>
  <c r="M759" i="5"/>
  <c r="N759" i="5"/>
  <c r="N861" i="5"/>
  <c r="M906" i="5"/>
  <c r="M815" i="5"/>
  <c r="M961" i="5"/>
  <c r="M971" i="5"/>
  <c r="N971" i="5"/>
  <c r="N1027" i="5"/>
  <c r="M1027" i="5"/>
  <c r="N1105" i="5"/>
  <c r="M1096" i="5"/>
  <c r="M172" i="5"/>
  <c r="M303" i="5"/>
  <c r="M291" i="5"/>
  <c r="M202" i="5"/>
  <c r="M267" i="5"/>
  <c r="N32" i="5"/>
  <c r="N64" i="5"/>
  <c r="N48" i="5"/>
  <c r="N223" i="5"/>
  <c r="M112" i="5"/>
  <c r="M132" i="5"/>
  <c r="N199" i="5"/>
  <c r="M271" i="5"/>
  <c r="N263" i="5"/>
  <c r="M308" i="5"/>
  <c r="N361" i="5"/>
  <c r="M330" i="5"/>
  <c r="M367" i="5"/>
  <c r="N353" i="5"/>
  <c r="M522" i="5"/>
  <c r="N510" i="5"/>
  <c r="N544" i="5"/>
  <c r="M441" i="5"/>
  <c r="M559" i="5"/>
  <c r="N461" i="5"/>
  <c r="M516" i="5"/>
  <c r="M573" i="5"/>
  <c r="M767" i="5"/>
  <c r="M825" i="5"/>
  <c r="N551" i="5"/>
  <c r="N754" i="5"/>
  <c r="N821" i="5"/>
  <c r="N1089" i="5"/>
  <c r="N925" i="5"/>
  <c r="N784" i="5"/>
  <c r="N951" i="5"/>
  <c r="M988" i="5"/>
  <c r="M341" i="5"/>
  <c r="N913" i="5"/>
  <c r="M913" i="5"/>
  <c r="N515" i="5"/>
  <c r="M515" i="5"/>
  <c r="N742" i="5"/>
  <c r="M1109" i="5"/>
  <c r="N1096" i="5"/>
  <c r="N269" i="5"/>
  <c r="N49" i="5"/>
  <c r="M51" i="5"/>
  <c r="M90" i="5"/>
  <c r="N34" i="5"/>
  <c r="N135" i="5"/>
  <c r="N43" i="5"/>
  <c r="N247" i="5"/>
  <c r="M252" i="5"/>
  <c r="N293" i="5"/>
  <c r="N272" i="5"/>
  <c r="M204" i="5"/>
  <c r="M154" i="5"/>
  <c r="M230" i="5"/>
  <c r="M276" i="5"/>
  <c r="N294" i="5"/>
  <c r="M390" i="5"/>
  <c r="N371" i="5"/>
  <c r="N386" i="5"/>
  <c r="N355" i="5"/>
  <c r="N500" i="5"/>
  <c r="N527" i="5"/>
  <c r="N558" i="5"/>
  <c r="N623" i="5"/>
  <c r="M512" i="5"/>
  <c r="N663" i="5"/>
  <c r="N695" i="5"/>
  <c r="N819" i="5"/>
  <c r="N835" i="5"/>
  <c r="M877" i="5"/>
  <c r="M1101" i="5"/>
  <c r="N880" i="5"/>
  <c r="N983" i="5"/>
  <c r="N1034" i="5"/>
  <c r="N986" i="5"/>
  <c r="M951" i="5"/>
  <c r="N178" i="5"/>
  <c r="N105" i="5"/>
  <c r="N67" i="5"/>
  <c r="M85" i="5"/>
  <c r="M118" i="5"/>
  <c r="M47" i="5"/>
  <c r="N83" i="5"/>
  <c r="N207" i="5"/>
  <c r="N124" i="5"/>
  <c r="N303" i="5"/>
  <c r="M155" i="5"/>
  <c r="M243" i="5"/>
  <c r="M318" i="5"/>
  <c r="M278" i="5"/>
  <c r="M320" i="5"/>
  <c r="N321" i="5"/>
  <c r="N338" i="5"/>
  <c r="M280" i="5"/>
  <c r="N354" i="5"/>
  <c r="M386" i="5"/>
  <c r="M396" i="5"/>
  <c r="M355" i="5"/>
  <c r="N465" i="5"/>
  <c r="M425" i="5"/>
  <c r="M500" i="5"/>
  <c r="M478" i="5"/>
  <c r="N727" i="5"/>
  <c r="M727" i="5"/>
  <c r="N616" i="5"/>
  <c r="N697" i="5"/>
  <c r="M704" i="5"/>
  <c r="M771" i="5"/>
  <c r="M752" i="5"/>
  <c r="N787" i="5"/>
  <c r="M835" i="5"/>
  <c r="N746" i="5"/>
  <c r="N807" i="5"/>
  <c r="M1007" i="5"/>
  <c r="M1079" i="5"/>
  <c r="M939" i="5"/>
  <c r="M1011" i="5"/>
  <c r="M1122" i="5"/>
  <c r="N1122" i="5"/>
  <c r="N1092" i="5"/>
  <c r="N1067" i="5"/>
  <c r="N237" i="5"/>
  <c r="N897" i="5"/>
  <c r="M471" i="5"/>
  <c r="M671" i="5"/>
  <c r="N589" i="5"/>
  <c r="N617" i="5"/>
  <c r="N603" i="5"/>
  <c r="N893" i="5"/>
  <c r="N908" i="5"/>
  <c r="N803" i="5"/>
  <c r="N797" i="5"/>
  <c r="M1025" i="5"/>
  <c r="N996" i="5"/>
  <c r="N1113" i="5"/>
  <c r="M1045" i="5"/>
  <c r="N1114" i="5"/>
  <c r="N489" i="5"/>
  <c r="N1091" i="5"/>
  <c r="M167" i="5"/>
  <c r="M389" i="5"/>
  <c r="N601" i="5"/>
  <c r="N1054" i="5"/>
  <c r="N684" i="5"/>
  <c r="M356" i="5"/>
  <c r="M1000" i="5"/>
  <c r="N686" i="5"/>
  <c r="N631" i="5"/>
  <c r="M678" i="5"/>
  <c r="N729" i="5"/>
  <c r="N711" i="5"/>
  <c r="N912" i="5"/>
  <c r="M584" i="5"/>
  <c r="M819" i="5"/>
  <c r="N779" i="5"/>
  <c r="M827" i="5"/>
  <c r="M883" i="5"/>
  <c r="M626" i="5"/>
  <c r="M907" i="5"/>
  <c r="N845" i="5"/>
  <c r="M746" i="5"/>
  <c r="N838" i="5"/>
  <c r="M938" i="5"/>
  <c r="M923" i="5"/>
  <c r="M1103" i="5"/>
  <c r="M887" i="5"/>
  <c r="N1057" i="5"/>
  <c r="N926" i="5"/>
  <c r="M799" i="5"/>
  <c r="N967" i="5"/>
  <c r="M1035" i="5"/>
  <c r="M960" i="5"/>
  <c r="N1097" i="5"/>
  <c r="M991" i="5"/>
  <c r="M1063" i="5"/>
  <c r="M1075" i="5"/>
  <c r="M910" i="5"/>
  <c r="M1023" i="5"/>
  <c r="N103" i="5"/>
  <c r="N228" i="5"/>
  <c r="N689" i="5"/>
  <c r="N407" i="5"/>
  <c r="N389" i="5"/>
  <c r="N572" i="5"/>
  <c r="N956" i="5"/>
  <c r="M921" i="5"/>
  <c r="M1070" i="5"/>
  <c r="M1024" i="5"/>
  <c r="N1048" i="5"/>
  <c r="N722" i="5"/>
  <c r="M621" i="5"/>
  <c r="N578" i="5"/>
  <c r="M742" i="5"/>
  <c r="N735" i="5"/>
  <c r="N875" i="5"/>
  <c r="N737" i="5"/>
  <c r="N811" i="5"/>
  <c r="M914" i="5"/>
  <c r="M944" i="5"/>
  <c r="N863" i="5"/>
  <c r="N903" i="5"/>
  <c r="M1041" i="5"/>
  <c r="M949" i="5"/>
  <c r="N1065" i="5"/>
  <c r="N895" i="5"/>
  <c r="N961" i="5"/>
  <c r="N1076" i="5"/>
  <c r="N1123" i="5"/>
  <c r="M103" i="5"/>
  <c r="N220" i="5"/>
  <c r="N783" i="5"/>
  <c r="N422" i="5"/>
  <c r="N929" i="5"/>
  <c r="N818" i="5"/>
  <c r="M1084" i="5"/>
  <c r="M1048" i="5"/>
  <c r="N1032" i="5"/>
  <c r="N717" i="5"/>
  <c r="M448" i="5"/>
  <c r="M637" i="5"/>
  <c r="N488" i="5"/>
  <c r="M592" i="5"/>
  <c r="M693" i="5"/>
  <c r="M802" i="5"/>
  <c r="N537" i="5"/>
  <c r="M726" i="5"/>
  <c r="M715" i="5"/>
  <c r="N781" i="5"/>
  <c r="M875" i="5"/>
  <c r="N753" i="5"/>
  <c r="N813" i="5"/>
  <c r="M898" i="5"/>
  <c r="M776" i="5"/>
  <c r="N936" i="5"/>
  <c r="N935" i="5"/>
  <c r="N823" i="5"/>
  <c r="M1087" i="5"/>
  <c r="N792" i="5"/>
  <c r="N978" i="5"/>
  <c r="M1080" i="5"/>
  <c r="M1049" i="5"/>
  <c r="M1114" i="5"/>
  <c r="M1123" i="5"/>
  <c r="N63" i="5"/>
  <c r="N366" i="5"/>
  <c r="N475" i="5"/>
  <c r="N633" i="5"/>
  <c r="N374" i="5"/>
  <c r="N423" i="5"/>
  <c r="M405" i="5"/>
  <c r="N762" i="5"/>
  <c r="N432" i="5"/>
  <c r="N1086" i="5"/>
  <c r="N553" i="5"/>
  <c r="N968" i="5"/>
  <c r="M865" i="5"/>
  <c r="M852" i="5"/>
  <c r="N1104" i="5"/>
  <c r="M220" i="5"/>
  <c r="N184" i="5"/>
  <c r="N227" i="5"/>
  <c r="M227" i="5"/>
  <c r="M240" i="5"/>
  <c r="N240" i="5"/>
  <c r="M177" i="5"/>
  <c r="N46" i="5"/>
  <c r="O46" i="5" s="1"/>
  <c r="M146" i="5"/>
  <c r="N259" i="5"/>
  <c r="M259" i="5"/>
  <c r="M40" i="5"/>
  <c r="M131" i="5"/>
  <c r="M153" i="5"/>
  <c r="M83" i="5"/>
  <c r="M205" i="5"/>
  <c r="M147" i="5"/>
  <c r="M191" i="5"/>
  <c r="M269" i="5"/>
  <c r="M350" i="5"/>
  <c r="N243" i="5"/>
  <c r="N108" i="5"/>
  <c r="M108" i="5"/>
  <c r="M78" i="5"/>
  <c r="M68" i="5"/>
  <c r="N161" i="5"/>
  <c r="M161" i="5"/>
  <c r="N174" i="5"/>
  <c r="M37" i="5"/>
  <c r="M105" i="5"/>
  <c r="N344" i="5"/>
  <c r="M344" i="5"/>
  <c r="N171" i="5"/>
  <c r="M270" i="5"/>
  <c r="N25" i="5"/>
  <c r="M25" i="5"/>
  <c r="N89" i="5"/>
  <c r="M89" i="5"/>
  <c r="N182" i="5"/>
  <c r="N209" i="5"/>
  <c r="M231" i="5"/>
  <c r="N231" i="5"/>
  <c r="M209" i="5"/>
  <c r="N150" i="5"/>
  <c r="M150" i="5"/>
  <c r="N162" i="5"/>
  <c r="M317" i="5"/>
  <c r="N317" i="5"/>
  <c r="M352" i="5"/>
  <c r="N352" i="5"/>
  <c r="M254" i="5"/>
  <c r="N33" i="5"/>
  <c r="N88" i="5"/>
  <c r="M88" i="5"/>
  <c r="N35" i="5"/>
  <c r="M35" i="5"/>
  <c r="M97" i="5"/>
  <c r="M111" i="5"/>
  <c r="M134" i="5"/>
  <c r="M190" i="5"/>
  <c r="N190" i="5"/>
  <c r="N255" i="5"/>
  <c r="N151" i="5"/>
  <c r="M281" i="5"/>
  <c r="M315" i="5"/>
  <c r="M360" i="5"/>
  <c r="N360" i="5"/>
  <c r="N191" i="5"/>
  <c r="M255" i="5"/>
  <c r="N324" i="5"/>
  <c r="N41" i="5"/>
  <c r="N52" i="5"/>
  <c r="M52" i="5"/>
  <c r="N26" i="5"/>
  <c r="M96" i="5"/>
  <c r="M76" i="5"/>
  <c r="M66" i="5"/>
  <c r="M194" i="5"/>
  <c r="N149" i="5"/>
  <c r="M244" i="5"/>
  <c r="N136" i="5"/>
  <c r="M136" i="5"/>
  <c r="M195" i="5"/>
  <c r="O195" i="5" s="1"/>
  <c r="M185" i="5"/>
  <c r="M184" i="5"/>
  <c r="M140" i="5"/>
  <c r="M126" i="5"/>
  <c r="M200" i="5"/>
  <c r="M251" i="5"/>
  <c r="M218" i="5"/>
  <c r="N279" i="5"/>
  <c r="M279" i="5"/>
  <c r="M182" i="5"/>
  <c r="N166" i="5"/>
  <c r="M292" i="5"/>
  <c r="N292" i="5"/>
  <c r="M95" i="5"/>
  <c r="M38" i="5"/>
  <c r="N69" i="5"/>
  <c r="M42" i="5"/>
  <c r="N70" i="5"/>
  <c r="M119" i="5"/>
  <c r="M59" i="5"/>
  <c r="M67" i="5"/>
  <c r="N194" i="5"/>
  <c r="M250" i="5"/>
  <c r="N250" i="5"/>
  <c r="N300" i="5"/>
  <c r="M300" i="5"/>
  <c r="N144" i="5"/>
  <c r="M162" i="5"/>
  <c r="N173" i="5"/>
  <c r="N257" i="5"/>
  <c r="M288" i="5"/>
  <c r="M323" i="5"/>
  <c r="N251" i="5"/>
  <c r="N301" i="5"/>
  <c r="M301" i="5"/>
  <c r="M197" i="5"/>
  <c r="N265" i="5"/>
  <c r="M265" i="5"/>
  <c r="N74" i="5"/>
  <c r="N75" i="5"/>
  <c r="M26" i="5"/>
  <c r="N66" i="5"/>
  <c r="N138" i="5"/>
  <c r="N131" i="5"/>
  <c r="M142" i="5"/>
  <c r="M120" i="5"/>
  <c r="M48" i="5"/>
  <c r="M60" i="5"/>
  <c r="M116" i="5"/>
  <c r="N268" i="5"/>
  <c r="M268" i="5"/>
  <c r="M144" i="5"/>
  <c r="M199" i="5"/>
  <c r="M173" i="5"/>
  <c r="M99" i="5"/>
  <c r="M181" i="5"/>
  <c r="M151" i="5"/>
  <c r="M342" i="5"/>
  <c r="M374" i="5"/>
  <c r="M174" i="5"/>
  <c r="M80" i="5"/>
  <c r="N80" i="5"/>
  <c r="N50" i="5"/>
  <c r="M74" i="5"/>
  <c r="N93" i="5"/>
  <c r="M135" i="5"/>
  <c r="M127" i="5"/>
  <c r="M242" i="5"/>
  <c r="M75" i="5"/>
  <c r="N242" i="5"/>
  <c r="M223" i="5"/>
  <c r="N311" i="5"/>
  <c r="N333" i="5"/>
  <c r="M296" i="5"/>
  <c r="N214" i="5"/>
  <c r="M178" i="5"/>
  <c r="M264" i="5"/>
  <c r="N445" i="5"/>
  <c r="M445" i="5"/>
  <c r="M256" i="5"/>
  <c r="N362" i="5"/>
  <c r="N359" i="5"/>
  <c r="M310" i="5"/>
  <c r="N380" i="5"/>
  <c r="M395" i="5"/>
  <c r="N420" i="5"/>
  <c r="N487" i="5"/>
  <c r="N313" i="5"/>
  <c r="N403" i="5"/>
  <c r="N446" i="5"/>
  <c r="M472" i="5"/>
  <c r="M525" i="5"/>
  <c r="M436" i="5"/>
  <c r="N477" i="5"/>
  <c r="M506" i="5"/>
  <c r="N460" i="5"/>
  <c r="M433" i="5"/>
  <c r="M511" i="5"/>
  <c r="N591" i="5"/>
  <c r="M416" i="5"/>
  <c r="M661" i="5"/>
  <c r="M718" i="5"/>
  <c r="N464" i="5"/>
  <c r="M590" i="5"/>
  <c r="N599" i="5"/>
  <c r="N868" i="5"/>
  <c r="M697" i="5"/>
  <c r="M620" i="5"/>
  <c r="N701" i="5"/>
  <c r="M605" i="5"/>
  <c r="N649" i="5"/>
  <c r="N677" i="5"/>
  <c r="N524" i="5"/>
  <c r="N713" i="5"/>
  <c r="N504" i="5"/>
  <c r="N576" i="5"/>
  <c r="M861" i="5"/>
  <c r="M672" i="5"/>
  <c r="N885" i="5"/>
  <c r="N768" i="5"/>
  <c r="N789" i="5"/>
  <c r="N732" i="5"/>
  <c r="N765" i="5"/>
  <c r="M895" i="5"/>
  <c r="N800" i="5"/>
  <c r="M874" i="5"/>
  <c r="M1017" i="5"/>
  <c r="M904" i="5"/>
  <c r="M774" i="5"/>
  <c r="M947" i="5"/>
  <c r="M1107" i="5"/>
  <c r="M816" i="5"/>
  <c r="M867" i="5"/>
  <c r="M926" i="5"/>
  <c r="M1001" i="5"/>
  <c r="N1100" i="5"/>
  <c r="M840" i="5"/>
  <c r="N909" i="5"/>
  <c r="N791" i="5"/>
  <c r="N871" i="5"/>
  <c r="M858" i="5"/>
  <c r="M995" i="5"/>
  <c r="N1050" i="5"/>
  <c r="M920" i="5"/>
  <c r="M1106" i="5"/>
  <c r="M519" i="5"/>
  <c r="N598" i="5"/>
  <c r="N472" i="5"/>
  <c r="N417" i="5"/>
  <c r="N493" i="5"/>
  <c r="M392" i="5"/>
  <c r="N448" i="5"/>
  <c r="M550" i="5"/>
  <c r="M533" i="5"/>
  <c r="N512" i="5"/>
  <c r="M720" i="5"/>
  <c r="N593" i="5"/>
  <c r="N665" i="5"/>
  <c r="N764" i="5"/>
  <c r="M876" i="5"/>
  <c r="N876" i="5"/>
  <c r="N674" i="5"/>
  <c r="M701" i="5"/>
  <c r="M549" i="5"/>
  <c r="M677" i="5"/>
  <c r="N585" i="5"/>
  <c r="M487" i="5"/>
  <c r="M616" i="5"/>
  <c r="M682" i="5"/>
  <c r="N859" i="5"/>
  <c r="M702" i="5"/>
  <c r="M805" i="5"/>
  <c r="M868" i="5"/>
  <c r="M946" i="5"/>
  <c r="M1057" i="5"/>
  <c r="N860" i="5"/>
  <c r="N946" i="5"/>
  <c r="M1121" i="5"/>
  <c r="M1086" i="5"/>
  <c r="M978" i="5"/>
  <c r="N329" i="5"/>
  <c r="N452" i="5"/>
  <c r="M452" i="5"/>
  <c r="M411" i="5"/>
  <c r="N502" i="5"/>
  <c r="N419" i="5"/>
  <c r="M536" i="5"/>
  <c r="M606" i="5"/>
  <c r="N606" i="5"/>
  <c r="N503" i="5"/>
  <c r="M465" i="5"/>
  <c r="N433" i="5"/>
  <c r="M694" i="5"/>
  <c r="M571" i="5"/>
  <c r="M772" i="5"/>
  <c r="N772" i="5"/>
  <c r="M578" i="5"/>
  <c r="N614" i="5"/>
  <c r="M711" i="5"/>
  <c r="M524" i="5"/>
  <c r="M593" i="5"/>
  <c r="M686" i="5"/>
  <c r="M631" i="5"/>
  <c r="N594" i="5"/>
  <c r="M676" i="5"/>
  <c r="M790" i="5"/>
  <c r="M648" i="5"/>
  <c r="N829" i="5"/>
  <c r="M739" i="5"/>
  <c r="N780" i="5"/>
  <c r="O780" i="5" s="1"/>
  <c r="P780" i="5" s="1"/>
  <c r="M902" i="5"/>
  <c r="M922" i="5"/>
  <c r="M954" i="5"/>
  <c r="M1026" i="5"/>
  <c r="M1054" i="5"/>
  <c r="M996" i="5"/>
  <c r="M408" i="5"/>
  <c r="N485" i="5"/>
  <c r="M485" i="5"/>
  <c r="M304" i="5"/>
  <c r="M362" i="5"/>
  <c r="N486" i="5"/>
  <c r="M432" i="5"/>
  <c r="M510" i="5"/>
  <c r="N430" i="5"/>
  <c r="N526" i="5"/>
  <c r="N453" i="5"/>
  <c r="M507" i="5"/>
  <c r="N518" i="5"/>
  <c r="M541" i="5"/>
  <c r="N647" i="5"/>
  <c r="M440" i="5"/>
  <c r="M613" i="5"/>
  <c r="M653" i="5"/>
  <c r="M643" i="5"/>
  <c r="M615" i="5"/>
  <c r="M636" i="5"/>
  <c r="M681" i="5"/>
  <c r="M722" i="5"/>
  <c r="M734" i="5"/>
  <c r="N816" i="5"/>
  <c r="M764" i="5"/>
  <c r="N877" i="5"/>
  <c r="M1120" i="5"/>
  <c r="M766" i="5"/>
  <c r="N972" i="5"/>
  <c r="N828" i="5"/>
  <c r="M1095" i="5"/>
  <c r="M900" i="5"/>
  <c r="N933" i="5"/>
  <c r="M1034" i="5"/>
  <c r="N1001" i="5"/>
  <c r="N369" i="5"/>
  <c r="M337" i="5"/>
  <c r="M339" i="5"/>
  <c r="M382" i="5"/>
  <c r="M384" i="5"/>
  <c r="M544" i="5"/>
  <c r="M520" i="5"/>
  <c r="M453" i="5"/>
  <c r="N615" i="5"/>
  <c r="M685" i="5"/>
  <c r="N457" i="5"/>
  <c r="M820" i="5"/>
  <c r="N820" i="5"/>
  <c r="M565" i="5"/>
  <c r="M579" i="5"/>
  <c r="M731" i="5"/>
  <c r="N745" i="5"/>
  <c r="M747" i="5"/>
  <c r="M754" i="5"/>
  <c r="M787" i="5"/>
  <c r="N748" i="5"/>
  <c r="M811" i="5"/>
  <c r="M614" i="5"/>
  <c r="M888" i="5"/>
  <c r="M862" i="5"/>
  <c r="M930" i="5"/>
  <c r="M872" i="5"/>
  <c r="N927" i="5"/>
  <c r="M958" i="5"/>
  <c r="O958" i="5" s="1"/>
  <c r="M985" i="5"/>
  <c r="M1009" i="5"/>
  <c r="M1115" i="5"/>
  <c r="M808" i="5"/>
  <c r="M977" i="5"/>
  <c r="M1047" i="5"/>
  <c r="M104" i="5"/>
  <c r="N104" i="5"/>
  <c r="N76" i="5"/>
  <c r="N169" i="5"/>
  <c r="N198" i="5"/>
  <c r="M70" i="5"/>
  <c r="N81" i="5"/>
  <c r="M53" i="5"/>
  <c r="N110" i="5"/>
  <c r="N239" i="5"/>
  <c r="M91" i="5"/>
  <c r="M262" i="5"/>
  <c r="N128" i="5"/>
  <c r="M143" i="5"/>
  <c r="M249" i="5"/>
  <c r="M238" i="5"/>
  <c r="N325" i="5"/>
  <c r="M171" i="5"/>
  <c r="M198" i="5"/>
  <c r="N270" i="5"/>
  <c r="M328" i="5"/>
  <c r="N390" i="5"/>
  <c r="M346" i="5"/>
  <c r="N501" i="5"/>
  <c r="M363" i="5"/>
  <c r="M235" i="5"/>
  <c r="M324" i="5"/>
  <c r="M438" i="5"/>
  <c r="M297" i="5"/>
  <c r="M348" i="5"/>
  <c r="M455" i="5"/>
  <c r="N492" i="5"/>
  <c r="N554" i="5"/>
  <c r="N566" i="5"/>
  <c r="N630" i="5"/>
  <c r="N436" i="5"/>
  <c r="N517" i="5"/>
  <c r="M527" i="5"/>
  <c r="M543" i="5"/>
  <c r="N421" i="5"/>
  <c r="M447" i="5"/>
  <c r="M632" i="5"/>
  <c r="M488" i="5"/>
  <c r="M581" i="5"/>
  <c r="N662" i="5"/>
  <c r="M656" i="5"/>
  <c r="M750" i="5"/>
  <c r="N622" i="5"/>
  <c r="M649" i="5"/>
  <c r="M585" i="5"/>
  <c r="N577" i="5"/>
  <c r="M589" i="5"/>
  <c r="N710" i="5"/>
  <c r="M744" i="5"/>
  <c r="N719" i="5"/>
  <c r="M602" i="5"/>
  <c r="M634" i="5"/>
  <c r="M499" i="5"/>
  <c r="M837" i="5"/>
  <c r="N853" i="5"/>
  <c r="M748" i="5"/>
  <c r="M803" i="5"/>
  <c r="N883" i="5"/>
  <c r="M743" i="5"/>
  <c r="M821" i="5"/>
  <c r="N872" i="5"/>
  <c r="M598" i="5"/>
  <c r="N869" i="5"/>
  <c r="M725" i="5"/>
  <c r="M791" i="5"/>
  <c r="N833" i="5"/>
  <c r="M962" i="5"/>
  <c r="N775" i="5"/>
  <c r="M806" i="5"/>
  <c r="M934" i="5"/>
  <c r="M940" i="5"/>
  <c r="M993" i="5"/>
  <c r="M1112" i="5"/>
  <c r="M800" i="5"/>
  <c r="M880" i="5"/>
  <c r="M983" i="5"/>
  <c r="N1041" i="5"/>
  <c r="M798" i="5"/>
  <c r="N993" i="5"/>
  <c r="M1015" i="5"/>
  <c r="M975" i="5"/>
  <c r="M850" i="5"/>
  <c r="N919" i="5"/>
  <c r="N1002" i="5"/>
  <c r="M1116" i="5"/>
  <c r="M1060" i="5"/>
  <c r="M1076" i="5"/>
  <c r="M1012" i="5"/>
  <c r="N65" i="5"/>
  <c r="M65" i="5"/>
  <c r="M69" i="5"/>
  <c r="N28" i="5"/>
  <c r="M27" i="5"/>
  <c r="N36" i="5"/>
  <c r="M157" i="5"/>
  <c r="N206" i="5"/>
  <c r="M61" i="5"/>
  <c r="M277" i="5"/>
  <c r="N277" i="5"/>
  <c r="N213" i="5"/>
  <c r="M152" i="5"/>
  <c r="M115" i="5"/>
  <c r="M169" i="5"/>
  <c r="M239" i="5"/>
  <c r="N376" i="5"/>
  <c r="N163" i="5"/>
  <c r="M221" i="5"/>
  <c r="M331" i="5"/>
  <c r="N428" i="5"/>
  <c r="M428" i="5"/>
  <c r="N348" i="5"/>
  <c r="N346" i="5"/>
  <c r="N332" i="5"/>
  <c r="M421" i="5"/>
  <c r="M329" i="5"/>
  <c r="M305" i="5"/>
  <c r="M476" i="5"/>
  <c r="M495" i="5"/>
  <c r="M528" i="5"/>
  <c r="M638" i="5"/>
  <c r="N638" i="5"/>
  <c r="M437" i="5"/>
  <c r="M483" i="5"/>
  <c r="M517" i="5"/>
  <c r="M687" i="5"/>
  <c r="M623" i="5"/>
  <c r="N632" i="5"/>
  <c r="M844" i="5"/>
  <c r="N844" i="5"/>
  <c r="M567" i="5"/>
  <c r="M695" i="5"/>
  <c r="N646" i="5"/>
  <c r="M705" i="5"/>
  <c r="M624" i="5"/>
  <c r="N641" i="5"/>
  <c r="N774" i="5"/>
  <c r="M845" i="5"/>
  <c r="M807" i="5"/>
  <c r="M829" i="5"/>
  <c r="M932" i="5"/>
  <c r="N974" i="5"/>
  <c r="N1087" i="5"/>
  <c r="N879" i="5"/>
  <c r="M998" i="5"/>
  <c r="N839" i="5"/>
  <c r="M1081" i="5"/>
  <c r="M952" i="5"/>
  <c r="M1108" i="5"/>
  <c r="M73" i="5"/>
  <c r="N73" i="5"/>
  <c r="M101" i="5"/>
  <c r="M43" i="5"/>
  <c r="N112" i="5"/>
  <c r="M124" i="5"/>
  <c r="M215" i="5"/>
  <c r="M107" i="5"/>
  <c r="M309" i="5"/>
  <c r="N309" i="5"/>
  <c r="N398" i="5"/>
  <c r="M307" i="5"/>
  <c r="M387" i="5"/>
  <c r="N273" i="5"/>
  <c r="M400" i="5"/>
  <c r="M456" i="5"/>
  <c r="M468" i="5"/>
  <c r="M545" i="5"/>
  <c r="N557" i="5"/>
  <c r="M557" i="5"/>
  <c r="M486" i="5"/>
  <c r="M568" i="5"/>
  <c r="N584" i="5"/>
  <c r="M735" i="5"/>
  <c r="N590" i="5"/>
  <c r="M696" i="5"/>
  <c r="M608" i="5"/>
  <c r="M625" i="5"/>
  <c r="M647" i="5"/>
  <c r="M603" i="5"/>
  <c r="M755" i="5"/>
  <c r="M838" i="5"/>
  <c r="M709" i="5"/>
  <c r="M853" i="5"/>
  <c r="M927" i="5"/>
  <c r="M973" i="5"/>
  <c r="N836" i="5"/>
  <c r="N815" i="5"/>
  <c r="M784" i="5"/>
  <c r="M894" i="5"/>
  <c r="N911" i="5"/>
  <c r="M931" i="5"/>
  <c r="M1089" i="5"/>
  <c r="N1099" i="5"/>
  <c r="M1113" i="5"/>
  <c r="K24" i="5"/>
  <c r="J24" i="5"/>
  <c r="L24" i="5"/>
  <c r="O1868" i="6" l="1"/>
  <c r="P1868" i="6" s="1"/>
  <c r="O5151" i="6"/>
  <c r="P5151" i="6" s="1"/>
  <c r="O9441" i="6"/>
  <c r="P9441" i="6" s="1"/>
  <c r="O5677" i="6"/>
  <c r="P5677" i="6" s="1"/>
  <c r="O7732" i="6"/>
  <c r="P7732" i="6" s="1"/>
  <c r="O2833" i="6"/>
  <c r="P2833" i="6" s="1"/>
  <c r="O9939" i="6"/>
  <c r="P9939" i="6" s="1"/>
  <c r="O7230" i="6"/>
  <c r="P7230" i="6" s="1"/>
  <c r="O6149" i="6"/>
  <c r="P6149" i="6" s="1"/>
  <c r="O7649" i="6"/>
  <c r="P7649" i="6" s="1"/>
  <c r="O9286" i="6"/>
  <c r="P9286" i="6" s="1"/>
  <c r="O3750" i="6"/>
  <c r="P3750" i="6" s="1"/>
  <c r="O4621" i="6"/>
  <c r="P4621" i="6" s="1"/>
  <c r="O3807" i="6"/>
  <c r="P3807" i="6" s="1"/>
  <c r="O1892" i="6"/>
  <c r="P1892" i="6" s="1"/>
  <c r="O5858" i="6"/>
  <c r="P5858" i="6" s="1"/>
  <c r="O6566" i="6"/>
  <c r="P6566" i="6" s="1"/>
  <c r="O1238" i="6"/>
  <c r="P1238" i="6" s="1"/>
  <c r="O5986" i="6"/>
  <c r="P5986" i="6" s="1"/>
  <c r="O9723" i="6"/>
  <c r="P9723" i="6" s="1"/>
  <c r="O5510" i="6"/>
  <c r="P5510" i="6" s="1"/>
  <c r="O4514" i="6"/>
  <c r="P4514" i="6" s="1"/>
  <c r="O6446" i="6"/>
  <c r="P6446" i="6" s="1"/>
  <c r="O7694" i="6"/>
  <c r="P7694" i="6" s="1"/>
  <c r="O6769" i="6"/>
  <c r="P6769" i="6" s="1"/>
  <c r="O4655" i="6"/>
  <c r="P4655" i="6" s="1"/>
  <c r="O8271" i="6"/>
  <c r="P8271" i="6" s="1"/>
  <c r="O4860" i="6"/>
  <c r="P4860" i="6" s="1"/>
  <c r="O5177" i="6"/>
  <c r="P5177" i="6" s="1"/>
  <c r="O7934" i="6"/>
  <c r="P7934" i="6" s="1"/>
  <c r="O5549" i="6"/>
  <c r="P5549" i="6" s="1"/>
  <c r="O6779" i="6"/>
  <c r="P6779" i="6" s="1"/>
  <c r="O7205" i="6"/>
  <c r="P7205" i="6" s="1"/>
  <c r="O2096" i="6"/>
  <c r="P2096" i="6" s="1"/>
  <c r="O7756" i="6"/>
  <c r="P7756" i="6" s="1"/>
  <c r="O6614" i="6"/>
  <c r="P6614" i="6" s="1"/>
  <c r="O9485" i="6"/>
  <c r="O9258" i="6"/>
  <c r="P9258" i="6" s="1"/>
  <c r="O1645" i="6"/>
  <c r="P1645" i="6" s="1"/>
  <c r="O4469" i="6"/>
  <c r="P4469" i="6" s="1"/>
  <c r="O5998" i="6"/>
  <c r="P5998" i="6" s="1"/>
  <c r="O9578" i="6"/>
  <c r="P9578" i="6" s="1"/>
  <c r="O5374" i="6"/>
  <c r="P5374" i="6" s="1"/>
  <c r="O3147" i="6"/>
  <c r="P3147" i="6" s="1"/>
  <c r="O7447" i="6"/>
  <c r="P7447" i="6" s="1"/>
  <c r="O8151" i="6"/>
  <c r="P8151" i="6" s="1"/>
  <c r="O3029" i="6"/>
  <c r="P3029" i="6" s="1"/>
  <c r="O6239" i="6"/>
  <c r="P6239" i="6" s="1"/>
  <c r="O8721" i="6"/>
  <c r="P8721" i="6" s="1"/>
  <c r="O8376" i="6"/>
  <c r="P8376" i="6" s="1"/>
  <c r="O1661" i="6"/>
  <c r="P1661" i="6" s="1"/>
  <c r="O1208" i="6"/>
  <c r="P1208" i="6" s="1"/>
  <c r="O9270" i="6"/>
  <c r="P9270" i="6" s="1"/>
  <c r="O6865" i="6"/>
  <c r="P6865" i="6" s="1"/>
  <c r="O8076" i="6"/>
  <c r="P8076" i="6" s="1"/>
  <c r="O2427" i="6"/>
  <c r="O897" i="6"/>
  <c r="P897" i="6" s="1"/>
  <c r="O6768" i="6"/>
  <c r="P6768" i="6" s="1"/>
  <c r="O1569" i="6"/>
  <c r="P1569" i="6" s="1"/>
  <c r="O9086" i="6"/>
  <c r="P9086" i="6" s="1"/>
  <c r="O1630" i="6"/>
  <c r="P1630" i="6" s="1"/>
  <c r="O9399" i="6"/>
  <c r="P9399" i="6" s="1"/>
  <c r="O7726" i="6"/>
  <c r="P7726" i="6" s="1"/>
  <c r="O9501" i="6"/>
  <c r="O8177" i="6"/>
  <c r="P8177" i="6" s="1"/>
  <c r="O6849" i="6"/>
  <c r="P6849" i="6" s="1"/>
  <c r="O9544" i="6"/>
  <c r="P9544" i="6" s="1"/>
  <c r="O7473" i="6"/>
  <c r="P7473" i="6" s="1"/>
  <c r="O8196" i="6"/>
  <c r="P8196" i="6" s="1"/>
  <c r="O9735" i="6"/>
  <c r="P9735" i="6" s="1"/>
  <c r="O8555" i="6"/>
  <c r="P8555" i="6" s="1"/>
  <c r="O7249" i="6"/>
  <c r="P7249" i="6" s="1"/>
  <c r="O6537" i="6"/>
  <c r="P6537" i="6" s="1"/>
  <c r="O5953" i="6"/>
  <c r="P5953" i="6" s="1"/>
  <c r="O8768" i="6"/>
  <c r="P8768" i="6" s="1"/>
  <c r="O1362" i="6"/>
  <c r="P1362" i="6" s="1"/>
  <c r="O2739" i="6"/>
  <c r="P2739" i="6" s="1"/>
  <c r="O9760" i="6"/>
  <c r="P9760" i="6" s="1"/>
  <c r="O8344" i="6"/>
  <c r="P8344" i="6" s="1"/>
  <c r="O3214" i="6"/>
  <c r="P3214" i="6" s="1"/>
  <c r="O8557" i="6"/>
  <c r="P8557" i="6" s="1"/>
  <c r="O9634" i="6"/>
  <c r="P9634" i="6" s="1"/>
  <c r="O8044" i="6"/>
  <c r="P8044" i="6" s="1"/>
  <c r="O4813" i="6"/>
  <c r="P4813" i="6" s="1"/>
  <c r="O7042" i="6"/>
  <c r="P7042" i="6" s="1"/>
  <c r="O6352" i="6"/>
  <c r="P6352" i="6" s="1"/>
  <c r="O6225" i="6"/>
  <c r="P6225" i="6" s="1"/>
  <c r="O7974" i="6"/>
  <c r="P7974" i="6" s="1"/>
  <c r="O6066" i="6"/>
  <c r="P6066" i="6"/>
  <c r="O3185" i="6"/>
  <c r="P3185" i="6" s="1"/>
  <c r="O7933" i="6"/>
  <c r="O2732" i="6"/>
  <c r="P2732" i="6" s="1"/>
  <c r="O1337" i="6"/>
  <c r="P1337" i="6" s="1"/>
  <c r="O6453" i="6"/>
  <c r="P6453" i="6" s="1"/>
  <c r="O4096" i="6"/>
  <c r="P4096" i="6" s="1"/>
  <c r="O3020" i="6"/>
  <c r="P3020" i="6" s="1"/>
  <c r="O4990" i="6"/>
  <c r="P4990" i="6" s="1"/>
  <c r="O3763" i="6"/>
  <c r="P3763" i="6"/>
  <c r="O4382" i="6"/>
  <c r="P4382" i="6" s="1"/>
  <c r="O6289" i="6"/>
  <c r="P6289" i="6" s="1"/>
  <c r="O1828" i="6"/>
  <c r="P1828" i="6" s="1"/>
  <c r="O5365" i="6"/>
  <c r="P5365" i="6" s="1"/>
  <c r="O5792" i="6"/>
  <c r="P5792" i="6" s="1"/>
  <c r="O1078" i="5"/>
  <c r="P1078" i="5" s="1"/>
  <c r="O9446" i="6"/>
  <c r="O7942" i="6"/>
  <c r="O6845" i="6"/>
  <c r="O7860" i="6"/>
  <c r="O7834" i="6"/>
  <c r="P7834" i="6" s="1"/>
  <c r="O9680" i="6"/>
  <c r="O7925" i="6"/>
  <c r="O8834" i="6"/>
  <c r="O7007" i="6"/>
  <c r="O5412" i="6"/>
  <c r="O4139" i="6"/>
  <c r="P4139" i="6" s="1"/>
  <c r="O8209" i="6"/>
  <c r="O6069" i="6"/>
  <c r="O8918" i="6"/>
  <c r="O6964" i="6"/>
  <c r="O3646" i="6"/>
  <c r="O1763" i="6"/>
  <c r="O1957" i="6"/>
  <c r="O1179" i="6"/>
  <c r="O6577" i="6"/>
  <c r="O1933" i="6"/>
  <c r="O2005" i="6"/>
  <c r="P2005" i="6" s="1"/>
  <c r="O3550" i="6"/>
  <c r="O4538" i="6"/>
  <c r="O7116" i="6"/>
  <c r="O2318" i="6"/>
  <c r="O5915" i="6"/>
  <c r="O5280" i="6"/>
  <c r="P5280" i="6" s="1"/>
  <c r="O5645" i="6"/>
  <c r="O6733" i="6"/>
  <c r="O5019" i="6"/>
  <c r="P5019" i="6" s="1"/>
  <c r="O8318" i="6"/>
  <c r="P8318" i="6" s="1"/>
  <c r="O3217" i="6"/>
  <c r="O6707" i="6"/>
  <c r="O3541" i="6"/>
  <c r="O9958" i="6"/>
  <c r="P9958" i="6" s="1"/>
  <c r="O7638" i="6"/>
  <c r="P7638" i="6" s="1"/>
  <c r="O6103" i="6"/>
  <c r="O9625" i="6"/>
  <c r="O8407" i="6"/>
  <c r="P8407" i="6" s="1"/>
  <c r="O7546" i="6"/>
  <c r="P7546" i="6" s="1"/>
  <c r="O9757" i="6"/>
  <c r="O9561" i="6"/>
  <c r="O7047" i="6"/>
  <c r="O1758" i="6"/>
  <c r="O1376" i="6"/>
  <c r="O2391" i="6"/>
  <c r="O1741" i="6"/>
  <c r="O4803" i="6"/>
  <c r="O4362" i="6"/>
  <c r="O9749" i="6"/>
  <c r="P9749" i="6" s="1"/>
  <c r="O8973" i="6"/>
  <c r="O2781" i="6"/>
  <c r="O3888" i="6"/>
  <c r="P3888" i="6" s="1"/>
  <c r="O7799" i="6"/>
  <c r="P7799" i="6" s="1"/>
  <c r="O6567" i="6"/>
  <c r="P6567" i="6" s="1"/>
  <c r="O9158" i="6"/>
  <c r="P9158" i="6" s="1"/>
  <c r="O4354" i="6"/>
  <c r="P4354" i="6" s="1"/>
  <c r="O8687" i="6"/>
  <c r="O9432" i="6"/>
  <c r="O8787" i="6"/>
  <c r="P8787" i="6" s="1"/>
  <c r="O7919" i="6"/>
  <c r="O9809" i="6"/>
  <c r="O7878" i="6"/>
  <c r="O9295" i="6"/>
  <c r="O2401" i="6"/>
  <c r="O4824" i="6"/>
  <c r="O2219" i="6"/>
  <c r="P2219" i="6" s="1"/>
  <c r="O7352" i="6"/>
  <c r="O5973" i="6"/>
  <c r="P5973" i="6" s="1"/>
  <c r="O6179" i="6"/>
  <c r="O2402" i="6"/>
  <c r="O6342" i="6"/>
  <c r="P6342" i="6" s="1"/>
  <c r="O5662" i="6"/>
  <c r="O4995" i="6"/>
  <c r="O3844" i="6"/>
  <c r="O1821" i="6"/>
  <c r="O5207" i="6"/>
  <c r="O1953" i="6"/>
  <c r="O3337" i="6"/>
  <c r="O3060" i="6"/>
  <c r="P3060" i="6" s="1"/>
  <c r="P2097" i="6"/>
  <c r="O9408" i="6"/>
  <c r="P9408" i="6" s="1"/>
  <c r="O8823" i="6"/>
  <c r="O8943" i="6"/>
  <c r="O8957" i="6"/>
  <c r="O6912" i="6"/>
  <c r="O7360" i="6"/>
  <c r="P7360" i="6" s="1"/>
  <c r="O7802" i="6"/>
  <c r="O5369" i="6"/>
  <c r="O8417" i="6"/>
  <c r="O7237" i="6"/>
  <c r="P7237" i="6" s="1"/>
  <c r="O9262" i="6"/>
  <c r="P9262" i="6" s="1"/>
  <c r="O4871" i="6"/>
  <c r="P4871" i="6" s="1"/>
  <c r="O8203" i="6"/>
  <c r="O6441" i="6"/>
  <c r="O1962" i="6"/>
  <c r="O2284" i="6"/>
  <c r="O4097" i="6"/>
  <c r="O4590" i="6"/>
  <c r="O5740" i="6"/>
  <c r="O9211" i="6"/>
  <c r="P9211" i="6" s="1"/>
  <c r="O5435" i="6"/>
  <c r="P5435" i="6" s="1"/>
  <c r="O1245" i="6"/>
  <c r="P1245" i="6" s="1"/>
  <c r="O9281" i="6"/>
  <c r="P9281" i="6" s="1"/>
  <c r="O6618" i="6"/>
  <c r="P6618" i="6" s="1"/>
  <c r="O8403" i="6"/>
  <c r="P8403" i="6" s="1"/>
  <c r="O9876" i="6"/>
  <c r="O2576" i="6"/>
  <c r="P2576" i="6" s="1"/>
  <c r="O4483" i="6"/>
  <c r="O4688" i="6"/>
  <c r="O3063" i="6"/>
  <c r="O6354" i="6"/>
  <c r="O144" i="6"/>
  <c r="O8609" i="6"/>
  <c r="O7587" i="6"/>
  <c r="O6895" i="6"/>
  <c r="O8691" i="6"/>
  <c r="O7941" i="6"/>
  <c r="O8173" i="6"/>
  <c r="O7982" i="6"/>
  <c r="O7588" i="6"/>
  <c r="O2087" i="6"/>
  <c r="O7758" i="6"/>
  <c r="O8910" i="6"/>
  <c r="O7531" i="6"/>
  <c r="O6975" i="6"/>
  <c r="O8432" i="6"/>
  <c r="O1859" i="6"/>
  <c r="O3910" i="6"/>
  <c r="O1246" i="6"/>
  <c r="O1214" i="6"/>
  <c r="O4661" i="6"/>
  <c r="O2215" i="6"/>
  <c r="O1797" i="6"/>
  <c r="O4672" i="6"/>
  <c r="O4060" i="6"/>
  <c r="O5793" i="6"/>
  <c r="O2782" i="6"/>
  <c r="O9210" i="6"/>
  <c r="P9210" i="6" s="1"/>
  <c r="O8874" i="6"/>
  <c r="P8874" i="6" s="1"/>
  <c r="O7483" i="6"/>
  <c r="O3587" i="6"/>
  <c r="O3225" i="6"/>
  <c r="P3225" i="6" s="1"/>
  <c r="O9616" i="6"/>
  <c r="P9616" i="6" s="1"/>
  <c r="O8132" i="6"/>
  <c r="P8132" i="6" s="1"/>
  <c r="O4120" i="6"/>
  <c r="O9796" i="6"/>
  <c r="O2081" i="6"/>
  <c r="O8348" i="6"/>
  <c r="O4607" i="6"/>
  <c r="P4607" i="6" s="1"/>
  <c r="O3430" i="6"/>
  <c r="P3430" i="6" s="1"/>
  <c r="O5241" i="6"/>
  <c r="P5241" i="6" s="1"/>
  <c r="O6176" i="6"/>
  <c r="P6176" i="6" s="1"/>
  <c r="O9672" i="6"/>
  <c r="P9672" i="6" s="1"/>
  <c r="O3504" i="6"/>
  <c r="P3504" i="6" s="1"/>
  <c r="O7551" i="6"/>
  <c r="O5516" i="6"/>
  <c r="O7432" i="6"/>
  <c r="O5562" i="6"/>
  <c r="O3100" i="6"/>
  <c r="O9385" i="6"/>
  <c r="O4086" i="6"/>
  <c r="O4660" i="6"/>
  <c r="O3951" i="6"/>
  <c r="O9537" i="6"/>
  <c r="O8810" i="6"/>
  <c r="P8810" i="6" s="1"/>
  <c r="O8356" i="6"/>
  <c r="P8356" i="6" s="1"/>
  <c r="O5371" i="6"/>
  <c r="P5371" i="6" s="1"/>
  <c r="O3916" i="6"/>
  <c r="P3916" i="6" s="1"/>
  <c r="O1831" i="6"/>
  <c r="P1831" i="6" s="1"/>
  <c r="O9585" i="6"/>
  <c r="P9585" i="6" s="1"/>
  <c r="O7692" i="6"/>
  <c r="P7692" i="6" s="1"/>
  <c r="O7207" i="6"/>
  <c r="P7207" i="6" s="1"/>
  <c r="O8410" i="6"/>
  <c r="P8410" i="6" s="1"/>
  <c r="O2531" i="6"/>
  <c r="P2531" i="6" s="1"/>
  <c r="O9509" i="6"/>
  <c r="O7535" i="6"/>
  <c r="O7214" i="6"/>
  <c r="O8595" i="6"/>
  <c r="O9704" i="6"/>
  <c r="O6714" i="6"/>
  <c r="O5476" i="6"/>
  <c r="O1878" i="6"/>
  <c r="O8447" i="6"/>
  <c r="P8447" i="6" s="1"/>
  <c r="O7753" i="6"/>
  <c r="O3942" i="6"/>
  <c r="O2152" i="6"/>
  <c r="P2152" i="6" s="1"/>
  <c r="O7092" i="6"/>
  <c r="O3358" i="6"/>
  <c r="O1647" i="6"/>
  <c r="O1644" i="6"/>
  <c r="O2282" i="6"/>
  <c r="P2282" i="6" s="1"/>
  <c r="O5088" i="6"/>
  <c r="P5088" i="6" s="1"/>
  <c r="O3348" i="6"/>
  <c r="O8667" i="6"/>
  <c r="O3607" i="6"/>
  <c r="O5012" i="6"/>
  <c r="O3283" i="6"/>
  <c r="O2038" i="6"/>
  <c r="P2038" i="6" s="1"/>
  <c r="O7669" i="6"/>
  <c r="P7669" i="6" s="1"/>
  <c r="O3376" i="6"/>
  <c r="O9499" i="6"/>
  <c r="P9499" i="6" s="1"/>
  <c r="O9420" i="6"/>
  <c r="O8980" i="6"/>
  <c r="P8980" i="6" s="1"/>
  <c r="O7715" i="6"/>
  <c r="P7715" i="6" s="1"/>
  <c r="O7102" i="6"/>
  <c r="P7102" i="6" s="1"/>
  <c r="O4988" i="6"/>
  <c r="P4988" i="6" s="1"/>
  <c r="O6022" i="6"/>
  <c r="P6022" i="6" s="1"/>
  <c r="O9855" i="6"/>
  <c r="P9855" i="6" s="1"/>
  <c r="O7045" i="6"/>
  <c r="P7045" i="6" s="1"/>
  <c r="O8038" i="6"/>
  <c r="P8038" i="6" s="1"/>
  <c r="O9406" i="6"/>
  <c r="P9406" i="6" s="1"/>
  <c r="O1840" i="6"/>
  <c r="P1840" i="6" s="1"/>
  <c r="O10018" i="6"/>
  <c r="P10018" i="6" s="1"/>
  <c r="O6094" i="6"/>
  <c r="P6094" i="6" s="1"/>
  <c r="O5409" i="6"/>
  <c r="O9472" i="6"/>
  <c r="P9472" i="6" s="1"/>
  <c r="O9883" i="6"/>
  <c r="P9883" i="6" s="1"/>
  <c r="O7921" i="6"/>
  <c r="P7921" i="6" s="1"/>
  <c r="O9550" i="6"/>
  <c r="P9550" i="6" s="1"/>
  <c r="O9327" i="6"/>
  <c r="P9327" i="6" s="1"/>
  <c r="O8950" i="6"/>
  <c r="P8950" i="6" s="1"/>
  <c r="O7200" i="6"/>
  <c r="O7817" i="6"/>
  <c r="P1384" i="6"/>
  <c r="O1607" i="6"/>
  <c r="P1607" i="6" s="1"/>
  <c r="O5249" i="6"/>
  <c r="P5249" i="6" s="1"/>
  <c r="O7208" i="6"/>
  <c r="P7208" i="6" s="1"/>
  <c r="O8387" i="6"/>
  <c r="P8387" i="6" s="1"/>
  <c r="O3299" i="6"/>
  <c r="O8362" i="6"/>
  <c r="P8362" i="6" s="1"/>
  <c r="O4506" i="6"/>
  <c r="P4506" i="6" s="1"/>
  <c r="O6823" i="6"/>
  <c r="P6823" i="6" s="1"/>
  <c r="P4004" i="6"/>
  <c r="P4420" i="6"/>
  <c r="O7553" i="6"/>
  <c r="P7553" i="6" s="1"/>
  <c r="O7234" i="6"/>
  <c r="P7234" i="6" s="1"/>
  <c r="O129" i="6"/>
  <c r="P129" i="6" s="1"/>
  <c r="O9874" i="6"/>
  <c r="P9874" i="6" s="1"/>
  <c r="O7985" i="6"/>
  <c r="P7985" i="6" s="1"/>
  <c r="O2746" i="6"/>
  <c r="P2746" i="6" s="1"/>
  <c r="O1693" i="6"/>
  <c r="P1693" i="6" s="1"/>
  <c r="O4497" i="6"/>
  <c r="P4497" i="6" s="1"/>
  <c r="O7396" i="6"/>
  <c r="P7396" i="6" s="1"/>
  <c r="O7271" i="6"/>
  <c r="P7271" i="6" s="1"/>
  <c r="O8729" i="6"/>
  <c r="P8729" i="6" s="1"/>
  <c r="O6693" i="6"/>
  <c r="P6693" i="6" s="1"/>
  <c r="O9143" i="6"/>
  <c r="P9143" i="6" s="1"/>
  <c r="O3998" i="6"/>
  <c r="P3998" i="6" s="1"/>
  <c r="O4910" i="6"/>
  <c r="P4910" i="6" s="1"/>
  <c r="O3705" i="6"/>
  <c r="P3705" i="6" s="1"/>
  <c r="O6017" i="6"/>
  <c r="P6017" i="6" s="1"/>
  <c r="O9604" i="6"/>
  <c r="P9604" i="6" s="1"/>
  <c r="O9029" i="6"/>
  <c r="P8417" i="6"/>
  <c r="O9549" i="6"/>
  <c r="O7922" i="6"/>
  <c r="O7002" i="6"/>
  <c r="P7002" i="6" s="1"/>
  <c r="P5927" i="6"/>
  <c r="O5222" i="6"/>
  <c r="O5748" i="6"/>
  <c r="P5748" i="6" s="1"/>
  <c r="O4628" i="6"/>
  <c r="O8194" i="6"/>
  <c r="P4302" i="6"/>
  <c r="O5482" i="6"/>
  <c r="O3674" i="6"/>
  <c r="P3674" i="6" s="1"/>
  <c r="O3026" i="6"/>
  <c r="O8455" i="6"/>
  <c r="O6340" i="6"/>
  <c r="P6340" i="6" s="1"/>
  <c r="O2841" i="6"/>
  <c r="O1429" i="6"/>
  <c r="O6126" i="6"/>
  <c r="O6300" i="6"/>
  <c r="O4578" i="6"/>
  <c r="P4578" i="6" s="1"/>
  <c r="O2143" i="6"/>
  <c r="O3843" i="6"/>
  <c r="O2912" i="6"/>
  <c r="P2912" i="6" s="1"/>
  <c r="O3274" i="6"/>
  <c r="O8748" i="6"/>
  <c r="P8748" i="6" s="1"/>
  <c r="O5708" i="6"/>
  <c r="P5708" i="6" s="1"/>
  <c r="P6625" i="6"/>
  <c r="O6089" i="6"/>
  <c r="P6089" i="6" s="1"/>
  <c r="O9392" i="6"/>
  <c r="P9392" i="6" s="1"/>
  <c r="O9008" i="6"/>
  <c r="P9008" i="6" s="1"/>
  <c r="O9248" i="6"/>
  <c r="P9248" i="6" s="1"/>
  <c r="O5718" i="6"/>
  <c r="P5718" i="6" s="1"/>
  <c r="O3829" i="6"/>
  <c r="P3829" i="6" s="1"/>
  <c r="O8633" i="6"/>
  <c r="P8633" i="6" s="1"/>
  <c r="O8705" i="6"/>
  <c r="P8705" i="6" s="1"/>
  <c r="O2670" i="6"/>
  <c r="P2670" i="6" s="1"/>
  <c r="O9240" i="6"/>
  <c r="P9240" i="6" s="1"/>
  <c r="O3592" i="6"/>
  <c r="P3592" i="6" s="1"/>
  <c r="O9090" i="6"/>
  <c r="P9090" i="6" s="1"/>
  <c r="O1099" i="6"/>
  <c r="P8084" i="6"/>
  <c r="O6684" i="6"/>
  <c r="P8072" i="6"/>
  <c r="O6124" i="6"/>
  <c r="P6124" i="6" s="1"/>
  <c r="P5393" i="6"/>
  <c r="O9269" i="6"/>
  <c r="P9269" i="6" s="1"/>
  <c r="O7653" i="6"/>
  <c r="P7792" i="6"/>
  <c r="O9197" i="6"/>
  <c r="O7769" i="6"/>
  <c r="O6367" i="6"/>
  <c r="O2324" i="6"/>
  <c r="O8457" i="6"/>
  <c r="O7905" i="6"/>
  <c r="P7905" i="6" s="1"/>
  <c r="O5198" i="6"/>
  <c r="P5198" i="6" s="1"/>
  <c r="O4132" i="6"/>
  <c r="P4002" i="6"/>
  <c r="O2714" i="6"/>
  <c r="O3856" i="6"/>
  <c r="O1799" i="6"/>
  <c r="O1834" i="6"/>
  <c r="O1247" i="6"/>
  <c r="P1247" i="6" s="1"/>
  <c r="O6800" i="6"/>
  <c r="O2703" i="6"/>
  <c r="P2703" i="6" s="1"/>
  <c r="O3877" i="6"/>
  <c r="O9462" i="6"/>
  <c r="O9581" i="6"/>
  <c r="O9448" i="6"/>
  <c r="P9448" i="6" s="1"/>
  <c r="O8213" i="6"/>
  <c r="P8213" i="6" s="1"/>
  <c r="O6406" i="6"/>
  <c r="P6406" i="6" s="1"/>
  <c r="O7379" i="6"/>
  <c r="P7379" i="6" s="1"/>
  <c r="O9309" i="6"/>
  <c r="P9309" i="6" s="1"/>
  <c r="O6348" i="6"/>
  <c r="P6348" i="6" s="1"/>
  <c r="O8850" i="6"/>
  <c r="P8850" i="6" s="1"/>
  <c r="O8172" i="6"/>
  <c r="P8172" i="6" s="1"/>
  <c r="O6054" i="6"/>
  <c r="P6054" i="6" s="1"/>
  <c r="O4493" i="6"/>
  <c r="P4493" i="6" s="1"/>
  <c r="O4136" i="6"/>
  <c r="P4136" i="6" s="1"/>
  <c r="O372" i="5"/>
  <c r="P372" i="5" s="1"/>
  <c r="O1037" i="6"/>
  <c r="O8771" i="6"/>
  <c r="O8004" i="6"/>
  <c r="O7074" i="6"/>
  <c r="O8970" i="6"/>
  <c r="P8970" i="6" s="1"/>
  <c r="O9593" i="6"/>
  <c r="O9770" i="6"/>
  <c r="P9770" i="6" s="1"/>
  <c r="O8273" i="6"/>
  <c r="P8273" i="6" s="1"/>
  <c r="O8032" i="6"/>
  <c r="O5791" i="6"/>
  <c r="O8145" i="6"/>
  <c r="P8145" i="6" s="1"/>
  <c r="O7111" i="6"/>
  <c r="O6700" i="6"/>
  <c r="P6700" i="6" s="1"/>
  <c r="O4617" i="6"/>
  <c r="P4617" i="6" s="1"/>
  <c r="O6729" i="6"/>
  <c r="P6729" i="6" s="1"/>
  <c r="O8511" i="6"/>
  <c r="P8511" i="6" s="1"/>
  <c r="O8306" i="6"/>
  <c r="O6167" i="6"/>
  <c r="O4435" i="6"/>
  <c r="O2611" i="6"/>
  <c r="O1628" i="6"/>
  <c r="P1628" i="6" s="1"/>
  <c r="O4468" i="6"/>
  <c r="O2122" i="6"/>
  <c r="P2122" i="6" s="1"/>
  <c r="P2139" i="6"/>
  <c r="O1941" i="6"/>
  <c r="O2377" i="6"/>
  <c r="O1385" i="6"/>
  <c r="O3483" i="6"/>
  <c r="P3483" i="6" s="1"/>
  <c r="O9632" i="6"/>
  <c r="P9632" i="6" s="1"/>
  <c r="O9897" i="6"/>
  <c r="O9766" i="6"/>
  <c r="P9766" i="6" s="1"/>
  <c r="O8139" i="6"/>
  <c r="P8139" i="6" s="1"/>
  <c r="O5164" i="6"/>
  <c r="O4916" i="6"/>
  <c r="O7699" i="6"/>
  <c r="P7699" i="6" s="1"/>
  <c r="O6109" i="6"/>
  <c r="P6109" i="6" s="1"/>
  <c r="O9414" i="6"/>
  <c r="P9414" i="6" s="1"/>
  <c r="O7708" i="6"/>
  <c r="P7708" i="6" s="1"/>
  <c r="O6626" i="6"/>
  <c r="P6626" i="6" s="1"/>
  <c r="O8620" i="6"/>
  <c r="P8620" i="6" s="1"/>
  <c r="O571" i="6"/>
  <c r="P571" i="6" s="1"/>
  <c r="O9532" i="6"/>
  <c r="O5804" i="6"/>
  <c r="O9047" i="6"/>
  <c r="O8552" i="6"/>
  <c r="P8552" i="6" s="1"/>
  <c r="O9372" i="6"/>
  <c r="O9341" i="6"/>
  <c r="P9341" i="6" s="1"/>
  <c r="O9131" i="6"/>
  <c r="P9131" i="6" s="1"/>
  <c r="O3407" i="6"/>
  <c r="O6847" i="6"/>
  <c r="O2904" i="6"/>
  <c r="O3011" i="6"/>
  <c r="O7365" i="6"/>
  <c r="P7365" i="6" s="1"/>
  <c r="O3130" i="6"/>
  <c r="O2722" i="6"/>
  <c r="P2722" i="6" s="1"/>
  <c r="O8440" i="6"/>
  <c r="P8440" i="6" s="1"/>
  <c r="O4482" i="6"/>
  <c r="O3538" i="6"/>
  <c r="O2309" i="6"/>
  <c r="P1546" i="6"/>
  <c r="O1213" i="6"/>
  <c r="P1213" i="6" s="1"/>
  <c r="O3329" i="6"/>
  <c r="O1373" i="6"/>
  <c r="P1373" i="6" s="1"/>
  <c r="O1130" i="6"/>
  <c r="P1130" i="6" s="1"/>
  <c r="O6333" i="6"/>
  <c r="P6082" i="6"/>
  <c r="O6988" i="6"/>
  <c r="O4183" i="6"/>
  <c r="O2154" i="6"/>
  <c r="P2154" i="6" s="1"/>
  <c r="O6644" i="6"/>
  <c r="O9389" i="6"/>
  <c r="P9389" i="6" s="1"/>
  <c r="O7935" i="6"/>
  <c r="P7935" i="6" s="1"/>
  <c r="O7477" i="6"/>
  <c r="P7477" i="6" s="1"/>
  <c r="O6314" i="6"/>
  <c r="P5119" i="6"/>
  <c r="O1574" i="6"/>
  <c r="O5801" i="6"/>
  <c r="P5801" i="6" s="1"/>
  <c r="O5137" i="6"/>
  <c r="P5137" i="6" s="1"/>
  <c r="O7033" i="6"/>
  <c r="P7033" i="6" s="1"/>
  <c r="O9972" i="6"/>
  <c r="P9972" i="6" s="1"/>
  <c r="O4184" i="6"/>
  <c r="P4184" i="6" s="1"/>
  <c r="O7163" i="6"/>
  <c r="P7163" i="6" s="1"/>
  <c r="O3993" i="6"/>
  <c r="P3993" i="6" s="1"/>
  <c r="O9739" i="6"/>
  <c r="P9739" i="6" s="1"/>
  <c r="O6489" i="6"/>
  <c r="P6489" i="6" s="1"/>
  <c r="O2721" i="6"/>
  <c r="P2721" i="6" s="1"/>
  <c r="O8304" i="6"/>
  <c r="P8304" i="6" s="1"/>
  <c r="O7437" i="6"/>
  <c r="P7437" i="6" s="1"/>
  <c r="O5484" i="6"/>
  <c r="P5484" i="6" s="1"/>
  <c r="O1864" i="6"/>
  <c r="P1864" i="6" s="1"/>
  <c r="O610" i="6"/>
  <c r="P610" i="6" s="1"/>
  <c r="O2322" i="6"/>
  <c r="P2322" i="6" s="1"/>
  <c r="O4767" i="6"/>
  <c r="P4767" i="6" s="1"/>
  <c r="O5021" i="6"/>
  <c r="P5021" i="6" s="1"/>
  <c r="O2884" i="6"/>
  <c r="P2884" i="6" s="1"/>
  <c r="O1168" i="6"/>
  <c r="P1168" i="6" s="1"/>
  <c r="O9079" i="6"/>
  <c r="P9079" i="6" s="1"/>
  <c r="O9847" i="6"/>
  <c r="P9847" i="6" s="1"/>
  <c r="O5422" i="6"/>
  <c r="P5422" i="6" s="1"/>
  <c r="O2468" i="6"/>
  <c r="P2468" i="6" s="1"/>
  <c r="O8836" i="6"/>
  <c r="P8836" i="6" s="1"/>
  <c r="O8697" i="6"/>
  <c r="P8697" i="6" s="1"/>
  <c r="O5193" i="6"/>
  <c r="P5193" i="6" s="1"/>
  <c r="O5713" i="6"/>
  <c r="P5713" i="6" s="1"/>
  <c r="O5921" i="6"/>
  <c r="P5921" i="6" s="1"/>
  <c r="O3043" i="6"/>
  <c r="P3043" i="6" s="1"/>
  <c r="O3429" i="6"/>
  <c r="P3429" i="6" s="1"/>
  <c r="O2239" i="6"/>
  <c r="P2239" i="6" s="1"/>
  <c r="O5191" i="6"/>
  <c r="P5191" i="6" s="1"/>
  <c r="O2423" i="6"/>
  <c r="P2423" i="6" s="1"/>
  <c r="O2512" i="6"/>
  <c r="P2512" i="6" s="1"/>
  <c r="O349" i="6"/>
  <c r="P349" i="6" s="1"/>
  <c r="O8747" i="6"/>
  <c r="P8747" i="6" s="1"/>
  <c r="O9334" i="6"/>
  <c r="O8179" i="6"/>
  <c r="P7367" i="6"/>
  <c r="O2673" i="6"/>
  <c r="P2673" i="6" s="1"/>
  <c r="O7591" i="6"/>
  <c r="P7591" i="6" s="1"/>
  <c r="O8465" i="6"/>
  <c r="P8465" i="6" s="1"/>
  <c r="O8201" i="6"/>
  <c r="O2738" i="6"/>
  <c r="O5386" i="6"/>
  <c r="P3399" i="6"/>
  <c r="O4740" i="6"/>
  <c r="P4740" i="6" s="1"/>
  <c r="O6839" i="6"/>
  <c r="P6839" i="6" s="1"/>
  <c r="O5150" i="6"/>
  <c r="P5150" i="6" s="1"/>
  <c r="O3804" i="6"/>
  <c r="P3804" i="6" s="1"/>
  <c r="O7977" i="6"/>
  <c r="P7977" i="6" s="1"/>
  <c r="O6226" i="6"/>
  <c r="P6226" i="6" s="1"/>
  <c r="O7502" i="6"/>
  <c r="P7502" i="6" s="1"/>
  <c r="O1705" i="6"/>
  <c r="P1705" i="6" s="1"/>
  <c r="O8870" i="6"/>
  <c r="P8870" i="6" s="1"/>
  <c r="O234" i="6"/>
  <c r="O7619" i="6"/>
  <c r="P6500" i="6"/>
  <c r="O9955" i="6"/>
  <c r="O6604" i="6"/>
  <c r="P6604" i="6" s="1"/>
  <c r="P6649" i="6"/>
  <c r="O2111" i="6"/>
  <c r="O7183" i="6"/>
  <c r="P7183" i="6" s="1"/>
  <c r="O4569" i="6"/>
  <c r="O4217" i="6"/>
  <c r="P4217" i="6" s="1"/>
  <c r="O7899" i="6"/>
  <c r="P7899" i="6" s="1"/>
  <c r="O8584" i="6"/>
  <c r="P8584" i="6" s="1"/>
  <c r="O9775" i="6"/>
  <c r="P9775" i="6" s="1"/>
  <c r="O830" i="6"/>
  <c r="P830" i="6" s="1"/>
  <c r="O5642" i="6"/>
  <c r="O8258" i="6"/>
  <c r="P8258" i="6" s="1"/>
  <c r="O3467" i="6"/>
  <c r="O3497" i="6"/>
  <c r="P3497" i="6" s="1"/>
  <c r="O7433" i="6"/>
  <c r="P6742" i="6"/>
  <c r="O4962" i="6"/>
  <c r="O9762" i="6"/>
  <c r="O8279" i="6"/>
  <c r="O4283" i="6"/>
  <c r="P4283" i="6" s="1"/>
  <c r="O9430" i="6"/>
  <c r="P9430" i="6" s="1"/>
  <c r="O7828" i="6"/>
  <c r="P7828" i="6" s="1"/>
  <c r="O6365" i="6"/>
  <c r="P6365" i="6" s="1"/>
  <c r="O369" i="6"/>
  <c r="O998" i="6"/>
  <c r="P998" i="6" s="1"/>
  <c r="O7336" i="6"/>
  <c r="P8799" i="6"/>
  <c r="O8157" i="6"/>
  <c r="P8157" i="6" s="1"/>
  <c r="O3918" i="6"/>
  <c r="O5438" i="6"/>
  <c r="P5438" i="6" s="1"/>
  <c r="P3897" i="6"/>
  <c r="O4784" i="6"/>
  <c r="O1173" i="6"/>
  <c r="P1139" i="6"/>
  <c r="O2302" i="6"/>
  <c r="P2302" i="6" s="1"/>
  <c r="O7155" i="6"/>
  <c r="P7155" i="6" s="1"/>
  <c r="O4961" i="6"/>
  <c r="P4961" i="6" s="1"/>
  <c r="P4693" i="6"/>
  <c r="P9266" i="6"/>
  <c r="O8949" i="6"/>
  <c r="P8949" i="6" s="1"/>
  <c r="O1444" i="6"/>
  <c r="P1444" i="6" s="1"/>
  <c r="O8570" i="6"/>
  <c r="P8570" i="6" s="1"/>
  <c r="O5726" i="6"/>
  <c r="P5726" i="6" s="1"/>
  <c r="O7250" i="6"/>
  <c r="P7250" i="6" s="1"/>
  <c r="O6655" i="6"/>
  <c r="O7717" i="6"/>
  <c r="O9725" i="6"/>
  <c r="P9725" i="6" s="1"/>
  <c r="O9781" i="6"/>
  <c r="O5267" i="6"/>
  <c r="O7124" i="6"/>
  <c r="O5564" i="6"/>
  <c r="P5564" i="6" s="1"/>
  <c r="O2810" i="6"/>
  <c r="P2810" i="6" s="1"/>
  <c r="O1761" i="6"/>
  <c r="O1562" i="6"/>
  <c r="P1562" i="6" s="1"/>
  <c r="P8327" i="6"/>
  <c r="O8903" i="6"/>
  <c r="P8903" i="6" s="1"/>
  <c r="O8560" i="6"/>
  <c r="O7407" i="6"/>
  <c r="P7407" i="6" s="1"/>
  <c r="O7187" i="6"/>
  <c r="P7187" i="6" s="1"/>
  <c r="O5833" i="6"/>
  <c r="P5833" i="6" s="1"/>
  <c r="O6530" i="6"/>
  <c r="P6530" i="6" s="1"/>
  <c r="O3952" i="6"/>
  <c r="P3952" i="6" s="1"/>
  <c r="O7324" i="6"/>
  <c r="P7324" i="6" s="1"/>
  <c r="P8290" i="6"/>
  <c r="P8973" i="6"/>
  <c r="O3859" i="6"/>
  <c r="O2071" i="6"/>
  <c r="O1435" i="6"/>
  <c r="P1435" i="6" s="1"/>
  <c r="O2112" i="6"/>
  <c r="O1499" i="6"/>
  <c r="P1499" i="6" s="1"/>
  <c r="O7641" i="6"/>
  <c r="P7641" i="6" s="1"/>
  <c r="O4211" i="6"/>
  <c r="O2259" i="6"/>
  <c r="P2259" i="6" s="1"/>
  <c r="O7883" i="6"/>
  <c r="P7883" i="6" s="1"/>
  <c r="O8554" i="6"/>
  <c r="P8554" i="6" s="1"/>
  <c r="O6728" i="6"/>
  <c r="P6728" i="6" s="1"/>
  <c r="O9742" i="6"/>
  <c r="P9742" i="6" s="1"/>
  <c r="O9198" i="6"/>
  <c r="P9198" i="6" s="1"/>
  <c r="O9164" i="6"/>
  <c r="P9164" i="6" s="1"/>
  <c r="O7414" i="6"/>
  <c r="P7414" i="6" s="1"/>
  <c r="O8435" i="6"/>
  <c r="P8435" i="6" s="1"/>
  <c r="O7343" i="6"/>
  <c r="P7343" i="6" s="1"/>
  <c r="O7776" i="6"/>
  <c r="P7776" i="6" s="1"/>
  <c r="O4303" i="6"/>
  <c r="P4303" i="6" s="1"/>
  <c r="O2933" i="6"/>
  <c r="O8610" i="6"/>
  <c r="P8610" i="6" s="1"/>
  <c r="O3354" i="6"/>
  <c r="O2816" i="6"/>
  <c r="P5118" i="6"/>
  <c r="P4221" i="6"/>
  <c r="O1954" i="6"/>
  <c r="O5649" i="6"/>
  <c r="P5649" i="6" s="1"/>
  <c r="O4965" i="6"/>
  <c r="P4965" i="6" s="1"/>
  <c r="O8103" i="6"/>
  <c r="P8103" i="6" s="1"/>
  <c r="O5565" i="6"/>
  <c r="P5565" i="6" s="1"/>
  <c r="O5785" i="6"/>
  <c r="P5785" i="6" s="1"/>
  <c r="P2812" i="6"/>
  <c r="O9056" i="6"/>
  <c r="P9056" i="6" s="1"/>
  <c r="O9150" i="6"/>
  <c r="P9150" i="6" s="1"/>
  <c r="O858" i="6"/>
  <c r="P858" i="6" s="1"/>
  <c r="O8370" i="6"/>
  <c r="O6207" i="6"/>
  <c r="P6207" i="6" s="1"/>
  <c r="P8709" i="6"/>
  <c r="O8057" i="6"/>
  <c r="O4268" i="6"/>
  <c r="O7635" i="6"/>
  <c r="P7635" i="6" s="1"/>
  <c r="O8087" i="6"/>
  <c r="P8087" i="6" s="1"/>
  <c r="O5976" i="6"/>
  <c r="P5976" i="6" s="1"/>
  <c r="O5220" i="6"/>
  <c r="P5220" i="6" s="1"/>
  <c r="O7814" i="6"/>
  <c r="P7814" i="6" s="1"/>
  <c r="O6852" i="6"/>
  <c r="P6852" i="6" s="1"/>
  <c r="O7598" i="6"/>
  <c r="P7598" i="6" s="1"/>
  <c r="O4654" i="6"/>
  <c r="P4654" i="6" s="1"/>
  <c r="O3572" i="6"/>
  <c r="P3572" i="6" s="1"/>
  <c r="O2021" i="6"/>
  <c r="P2021" i="6" s="1"/>
  <c r="O6433" i="6"/>
  <c r="P6433" i="6" s="1"/>
  <c r="O4444" i="6"/>
  <c r="P4444" i="6" s="1"/>
  <c r="O6594" i="6"/>
  <c r="P6594" i="6" s="1"/>
  <c r="O9813" i="6"/>
  <c r="P9813" i="6" s="1"/>
  <c r="O7804" i="6"/>
  <c r="O7932" i="6"/>
  <c r="P9485" i="6"/>
  <c r="O3760" i="6"/>
  <c r="P2145" i="6"/>
  <c r="O7530" i="6"/>
  <c r="O7293" i="6"/>
  <c r="P7293" i="6" s="1"/>
  <c r="O5202" i="6"/>
  <c r="O8909" i="6"/>
  <c r="P8909" i="6" s="1"/>
  <c r="O9934" i="6"/>
  <c r="O10017" i="6"/>
  <c r="P10017" i="6" s="1"/>
  <c r="O3447" i="6"/>
  <c r="P3447" i="6" s="1"/>
  <c r="O9230" i="6"/>
  <c r="P9230" i="6" s="1"/>
  <c r="O9547" i="6"/>
  <c r="P7938" i="6"/>
  <c r="P5931" i="6"/>
  <c r="O4300" i="6"/>
  <c r="O2863" i="6"/>
  <c r="O1340" i="6"/>
  <c r="P1340" i="6" s="1"/>
  <c r="O3697" i="6"/>
  <c r="P2094" i="6"/>
  <c r="O1178" i="6"/>
  <c r="O4410" i="6"/>
  <c r="P4410" i="6" s="1"/>
  <c r="O6343" i="6"/>
  <c r="P6343" i="6" s="1"/>
  <c r="O2704" i="6"/>
  <c r="P2704" i="6" s="1"/>
  <c r="O7673" i="6"/>
  <c r="P7673" i="6" s="1"/>
  <c r="O8886" i="6"/>
  <c r="P8886" i="6" s="1"/>
  <c r="O8998" i="6"/>
  <c r="O7833" i="6"/>
  <c r="P7833" i="6" s="1"/>
  <c r="O9413" i="6"/>
  <c r="P9413" i="6" s="1"/>
  <c r="P5633" i="6"/>
  <c r="O1265" i="6"/>
  <c r="O1740" i="6"/>
  <c r="O3925" i="6"/>
  <c r="O2246" i="6"/>
  <c r="O1479" i="6"/>
  <c r="O3609" i="6"/>
  <c r="P3609" i="6" s="1"/>
  <c r="O4062" i="6"/>
  <c r="P4062" i="6" s="1"/>
  <c r="O3082" i="6"/>
  <c r="P3082" i="6" s="1"/>
  <c r="O4054" i="6"/>
  <c r="P4054" i="6" s="1"/>
  <c r="O7929" i="6"/>
  <c r="P7929" i="6" s="1"/>
  <c r="O5213" i="6"/>
  <c r="P5213" i="6" s="1"/>
  <c r="O4095" i="6"/>
  <c r="P4095" i="6" s="1"/>
  <c r="O9782" i="6"/>
  <c r="O8822" i="6"/>
  <c r="P8822" i="6" s="1"/>
  <c r="P8933" i="6"/>
  <c r="O4364" i="6"/>
  <c r="P4364" i="6" s="1"/>
  <c r="P2062" i="6"/>
  <c r="O3031" i="6"/>
  <c r="O4409" i="6"/>
  <c r="O2238" i="6"/>
  <c r="P2238" i="6" s="1"/>
  <c r="O2410" i="6"/>
  <c r="P2410" i="6" s="1"/>
  <c r="O9326" i="6"/>
  <c r="P9326" i="6" s="1"/>
  <c r="O8547" i="6"/>
  <c r="P8547" i="6" s="1"/>
  <c r="O6150" i="6"/>
  <c r="P6150" i="6" s="1"/>
  <c r="O9002" i="6"/>
  <c r="P9002" i="6" s="1"/>
  <c r="O6925" i="6"/>
  <c r="P6925" i="6" s="1"/>
  <c r="O5576" i="6"/>
  <c r="P5576" i="6" s="1"/>
  <c r="O9961" i="6"/>
  <c r="P9961" i="6" s="1"/>
  <c r="O8828" i="6"/>
  <c r="P8828" i="6" s="1"/>
  <c r="O7538" i="6"/>
  <c r="P7538" i="6" s="1"/>
  <c r="O9052" i="6"/>
  <c r="P9052" i="6" s="1"/>
  <c r="O3522" i="6"/>
  <c r="P3522" i="6" s="1"/>
  <c r="O9994" i="6"/>
  <c r="P9994" i="6" s="1"/>
  <c r="O2544" i="6"/>
  <c r="P2544" i="6" s="1"/>
  <c r="O8428" i="6"/>
  <c r="P8428" i="6" s="1"/>
  <c r="O6722" i="6"/>
  <c r="P6722" i="6" s="1"/>
  <c r="O9783" i="6"/>
  <c r="P9783" i="6" s="1"/>
  <c r="O9095" i="6"/>
  <c r="P9095" i="6" s="1"/>
  <c r="O9142" i="6"/>
  <c r="O4836" i="6"/>
  <c r="P4836" i="6" s="1"/>
  <c r="P5295" i="6"/>
  <c r="O9886" i="6"/>
  <c r="P9886" i="6" s="1"/>
  <c r="O7453" i="6"/>
  <c r="P7453" i="6" s="1"/>
  <c r="O1748" i="6"/>
  <c r="P1748" i="6" s="1"/>
  <c r="O1176" i="6"/>
  <c r="P1176" i="6" s="1"/>
  <c r="O8030" i="6"/>
  <c r="P8030" i="6" s="1"/>
  <c r="O8821" i="6"/>
  <c r="P8821" i="6" s="1"/>
  <c r="O4421" i="6"/>
  <c r="P4421" i="6" s="1"/>
  <c r="O3876" i="6"/>
  <c r="O602" i="6"/>
  <c r="P602" i="6" s="1"/>
  <c r="O9373" i="6"/>
  <c r="O6359" i="6"/>
  <c r="O4888" i="6"/>
  <c r="P4888" i="6" s="1"/>
  <c r="O5298" i="6"/>
  <c r="P5298" i="6" s="1"/>
  <c r="P1731" i="6"/>
  <c r="O4039" i="6"/>
  <c r="O1318" i="6"/>
  <c r="P1318" i="6" s="1"/>
  <c r="O5215" i="6"/>
  <c r="P5215" i="6" s="1"/>
  <c r="P7736" i="6"/>
  <c r="O6528" i="6"/>
  <c r="O7091" i="6"/>
  <c r="O7991" i="6"/>
  <c r="P7991" i="6" s="1"/>
  <c r="O7340" i="6"/>
  <c r="P7340" i="6" s="1"/>
  <c r="O2022" i="6"/>
  <c r="P2022" i="6" s="1"/>
  <c r="O4381" i="6"/>
  <c r="P4381" i="6" s="1"/>
  <c r="O7039" i="6"/>
  <c r="P7039" i="6" s="1"/>
  <c r="O5621" i="6"/>
  <c r="P5621" i="6" s="1"/>
  <c r="O5022" i="6"/>
  <c r="P5022" i="6" s="1"/>
  <c r="O6373" i="6"/>
  <c r="P6373" i="6" s="1"/>
  <c r="O3879" i="6"/>
  <c r="P3879" i="6" s="1"/>
  <c r="P8827" i="6"/>
  <c r="O9773" i="6"/>
  <c r="P9773" i="6" s="1"/>
  <c r="O6228" i="6"/>
  <c r="O6326" i="6"/>
  <c r="O8163" i="6"/>
  <c r="O6258" i="6"/>
  <c r="P6258" i="6" s="1"/>
  <c r="O6390" i="6"/>
  <c r="O4786" i="6"/>
  <c r="O2546" i="6"/>
  <c r="O2498" i="6"/>
  <c r="P2498" i="6" s="1"/>
  <c r="O3734" i="6"/>
  <c r="O1425" i="6"/>
  <c r="O7052" i="6"/>
  <c r="O2684" i="6"/>
  <c r="O4001" i="6"/>
  <c r="P4001" i="6" s="1"/>
  <c r="O6994" i="6"/>
  <c r="P6994" i="6" s="1"/>
  <c r="O3298" i="6"/>
  <c r="P3298" i="6" s="1"/>
  <c r="O8019" i="6"/>
  <c r="P8019" i="6" s="1"/>
  <c r="O8383" i="6"/>
  <c r="P8383" i="6" s="1"/>
  <c r="O5898" i="6"/>
  <c r="P5898" i="6" s="1"/>
  <c r="O9843" i="6"/>
  <c r="P9843" i="6" s="1"/>
  <c r="O9985" i="6"/>
  <c r="P9985" i="6" s="1"/>
  <c r="O8340" i="6"/>
  <c r="P8340" i="6" s="1"/>
  <c r="O3276" i="6"/>
  <c r="P3276" i="6" s="1"/>
  <c r="O3973" i="6"/>
  <c r="P3973" i="6" s="1"/>
  <c r="O7865" i="6"/>
  <c r="P7865" i="6" s="1"/>
  <c r="O5478" i="6"/>
  <c r="P5478" i="6" s="1"/>
  <c r="O6492" i="6"/>
  <c r="P6492" i="6" s="1"/>
  <c r="O1992" i="6"/>
  <c r="P1992" i="6" s="1"/>
  <c r="O7008" i="6"/>
  <c r="P7008" i="6" s="1"/>
  <c r="O8227" i="6"/>
  <c r="P8227" i="6" s="1"/>
  <c r="O3017" i="6"/>
  <c r="P3017" i="6" s="1"/>
  <c r="O3042" i="6"/>
  <c r="P3042" i="6" s="1"/>
  <c r="O2947" i="6"/>
  <c r="P2947" i="6" s="1"/>
  <c r="O7241" i="6"/>
  <c r="P7241" i="6" s="1"/>
  <c r="O9524" i="6"/>
  <c r="O6723" i="6"/>
  <c r="O2379" i="6"/>
  <c r="O1838" i="6"/>
  <c r="O7018" i="6"/>
  <c r="P7018" i="6" s="1"/>
  <c r="O8153" i="6"/>
  <c r="P8153" i="6" s="1"/>
  <c r="O7312" i="6"/>
  <c r="P7312" i="6" s="1"/>
  <c r="O4224" i="6"/>
  <c r="O3159" i="6"/>
  <c r="O6991" i="6"/>
  <c r="O5105" i="6"/>
  <c r="P5105" i="6" s="1"/>
  <c r="P6201" i="6"/>
  <c r="O1197" i="6"/>
  <c r="P1197" i="6" s="1"/>
  <c r="O9929" i="6"/>
  <c r="P9929" i="6" s="1"/>
  <c r="O7876" i="6"/>
  <c r="P7876" i="6" s="1"/>
  <c r="O7491" i="6"/>
  <c r="P7491" i="6" s="1"/>
  <c r="O9692" i="6"/>
  <c r="P9692" i="6" s="1"/>
  <c r="O8106" i="6"/>
  <c r="P8106" i="6" s="1"/>
  <c r="O9945" i="6"/>
  <c r="P9945" i="6" s="1"/>
  <c r="O9838" i="6"/>
  <c r="P9838" i="6" s="1"/>
  <c r="O1580" i="6"/>
  <c r="P1580" i="6" s="1"/>
  <c r="O6092" i="6"/>
  <c r="P6092" i="6" s="1"/>
  <c r="O5534" i="6"/>
  <c r="P5534" i="6" s="1"/>
  <c r="O3074" i="6"/>
  <c r="P3074" i="6" s="1"/>
  <c r="O104" i="6"/>
  <c r="P104" i="6" s="1"/>
  <c r="P8703" i="6"/>
  <c r="P9351" i="6"/>
  <c r="O8753" i="6"/>
  <c r="O7096" i="6"/>
  <c r="P2312" i="6"/>
  <c r="O8078" i="6"/>
  <c r="P4036" i="6"/>
  <c r="P7639" i="6"/>
  <c r="P7380" i="6"/>
  <c r="O7034" i="6"/>
  <c r="O3465" i="6"/>
  <c r="P3465" i="6" s="1"/>
  <c r="P1659" i="6"/>
  <c r="O1926" i="6"/>
  <c r="P1926" i="6" s="1"/>
  <c r="P1452" i="6"/>
  <c r="O5138" i="6"/>
  <c r="O5144" i="6"/>
  <c r="O2235" i="6"/>
  <c r="O6191" i="6"/>
  <c r="O2420" i="6"/>
  <c r="P2420" i="6" s="1"/>
  <c r="O9182" i="6"/>
  <c r="P9182" i="6" s="1"/>
  <c r="O5042" i="6"/>
  <c r="P5042" i="6" s="1"/>
  <c r="O2761" i="6"/>
  <c r="P2761" i="6" s="1"/>
  <c r="O9175" i="6"/>
  <c r="P9175" i="6" s="1"/>
  <c r="O8095" i="6"/>
  <c r="P8095" i="6" s="1"/>
  <c r="O4799" i="6"/>
  <c r="P4799" i="6" s="1"/>
  <c r="O1206" i="6"/>
  <c r="P1206" i="6" s="1"/>
  <c r="O2092" i="6"/>
  <c r="P2092" i="6" s="1"/>
  <c r="O4657" i="6"/>
  <c r="P4657" i="6" s="1"/>
  <c r="O7539" i="6"/>
  <c r="P7539" i="6" s="1"/>
  <c r="O4147" i="6"/>
  <c r="P4147" i="6" s="1"/>
  <c r="O5329" i="6"/>
  <c r="P5329" i="6" s="1"/>
  <c r="O9719" i="6"/>
  <c r="P9719" i="6" s="1"/>
  <c r="O6061" i="6"/>
  <c r="P6061" i="6" s="1"/>
  <c r="O4746" i="6"/>
  <c r="P4746" i="6" s="1"/>
  <c r="O9502" i="6"/>
  <c r="P9502" i="6" s="1"/>
  <c r="O7263" i="6"/>
  <c r="P7263" i="6" s="1"/>
  <c r="P6998" i="6"/>
  <c r="P9081" i="6"/>
  <c r="O7879" i="6"/>
  <c r="P9190" i="6"/>
  <c r="O6217" i="6"/>
  <c r="O5503" i="6"/>
  <c r="O9115" i="6"/>
  <c r="P9216" i="6"/>
  <c r="O9754" i="6"/>
  <c r="O8331" i="6"/>
  <c r="P8331" i="6" s="1"/>
  <c r="O7657" i="6"/>
  <c r="O6329" i="6"/>
  <c r="O3396" i="6"/>
  <c r="P2870" i="6"/>
  <c r="O7931" i="6"/>
  <c r="O1572" i="6"/>
  <c r="P1572" i="6" s="1"/>
  <c r="O4801" i="6"/>
  <c r="P4801" i="6" s="1"/>
  <c r="O6959" i="6"/>
  <c r="P6959" i="6" s="1"/>
  <c r="O1190" i="6"/>
  <c r="O6669" i="6"/>
  <c r="O5527" i="6"/>
  <c r="P5527" i="6" s="1"/>
  <c r="O7529" i="6"/>
  <c r="O9437" i="6"/>
  <c r="P9437" i="6" s="1"/>
  <c r="O2786" i="6"/>
  <c r="P2786" i="6" s="1"/>
  <c r="O1312" i="6"/>
  <c r="P1312" i="6" s="1"/>
  <c r="O8505" i="6"/>
  <c r="P8505" i="6" s="1"/>
  <c r="O2497" i="6"/>
  <c r="P2497" i="6" s="1"/>
  <c r="O5734" i="6"/>
  <c r="P5734" i="6" s="1"/>
  <c r="O5781" i="6"/>
  <c r="P5781" i="6" s="1"/>
  <c r="O6715" i="6"/>
  <c r="P6715" i="6" s="1"/>
  <c r="P9718" i="6"/>
  <c r="O9905" i="6"/>
  <c r="P9905" i="6" s="1"/>
  <c r="O9519" i="6"/>
  <c r="O9738" i="6"/>
  <c r="P9738" i="6" s="1"/>
  <c r="O9213" i="6"/>
  <c r="P8667" i="6"/>
  <c r="O7901" i="6"/>
  <c r="O4719" i="6"/>
  <c r="O5084" i="6"/>
  <c r="P5084" i="6" s="1"/>
  <c r="O4889" i="6"/>
  <c r="P4889" i="6" s="1"/>
  <c r="O3650" i="6"/>
  <c r="O3434" i="6"/>
  <c r="O2356" i="6"/>
  <c r="O8865" i="6"/>
  <c r="O8357" i="6"/>
  <c r="O2610" i="6"/>
  <c r="O3653" i="6"/>
  <c r="O1757" i="6"/>
  <c r="P1757" i="6" s="1"/>
  <c r="O1568" i="6"/>
  <c r="P1568" i="6" s="1"/>
  <c r="O2364" i="6"/>
  <c r="P2364" i="6" s="1"/>
  <c r="O2211" i="6"/>
  <c r="O1965" i="6"/>
  <c r="O1895" i="6"/>
  <c r="O1255" i="6"/>
  <c r="P1255" i="6" s="1"/>
  <c r="O5969" i="6"/>
  <c r="O1249" i="6"/>
  <c r="O1243" i="6"/>
  <c r="O3095" i="6"/>
  <c r="P3095" i="6" s="1"/>
  <c r="O5684" i="6"/>
  <c r="O4401" i="6"/>
  <c r="O7786" i="6"/>
  <c r="P7786" i="6" s="1"/>
  <c r="O6325" i="6"/>
  <c r="P6325" i="6" s="1"/>
  <c r="O3836" i="6"/>
  <c r="P3836" i="6" s="1"/>
  <c r="O9376" i="6"/>
  <c r="P9376" i="6" s="1"/>
  <c r="O4720" i="6"/>
  <c r="P4720" i="6" s="1"/>
  <c r="O8319" i="6"/>
  <c r="P8319" i="6" s="1"/>
  <c r="O9482" i="6"/>
  <c r="P9482" i="6" s="1"/>
  <c r="O9280" i="6"/>
  <c r="P8756" i="6"/>
  <c r="O8149" i="6"/>
  <c r="P6733" i="6"/>
  <c r="O6970" i="6"/>
  <c r="P6970" i="6" s="1"/>
  <c r="O9134" i="6"/>
  <c r="P9134" i="6" s="1"/>
  <c r="O7397" i="6"/>
  <c r="P7397" i="6" s="1"/>
  <c r="P9018" i="6"/>
  <c r="O6717" i="6"/>
  <c r="O5292" i="6"/>
  <c r="P4608" i="6"/>
  <c r="O7950" i="6"/>
  <c r="O3675" i="6"/>
  <c r="P3675" i="6" s="1"/>
  <c r="O8329" i="6"/>
  <c r="P8329" i="6" s="1"/>
  <c r="O8761" i="6"/>
  <c r="P8761" i="6" s="1"/>
  <c r="O6772" i="6"/>
  <c r="O5056" i="6"/>
  <c r="O4659" i="6"/>
  <c r="O5724" i="6"/>
  <c r="P5724" i="6" s="1"/>
  <c r="O2189" i="6"/>
  <c r="O6051" i="6"/>
  <c r="O1543" i="6"/>
  <c r="O2268" i="6"/>
  <c r="O1519" i="6"/>
  <c r="O2354" i="6"/>
  <c r="O2905" i="6"/>
  <c r="O4620" i="6"/>
  <c r="P4620" i="6" s="1"/>
  <c r="O7172" i="6"/>
  <c r="O9504" i="6"/>
  <c r="P9504" i="6" s="1"/>
  <c r="O8769" i="6"/>
  <c r="P8769" i="6" s="1"/>
  <c r="O2444" i="6"/>
  <c r="P2444" i="6" s="1"/>
  <c r="O1733" i="6"/>
  <c r="P1733" i="6" s="1"/>
  <c r="O8416" i="6"/>
  <c r="P8416" i="6" s="1"/>
  <c r="O7812" i="6"/>
  <c r="P7812" i="6" s="1"/>
  <c r="O7908" i="6"/>
  <c r="P7908" i="6" s="1"/>
  <c r="O7402" i="6"/>
  <c r="P7402" i="6" s="1"/>
  <c r="O7998" i="6"/>
  <c r="P7998" i="6" s="1"/>
  <c r="O9655" i="6"/>
  <c r="P9655" i="6" s="1"/>
  <c r="O5135" i="6"/>
  <c r="P5135" i="6" s="1"/>
  <c r="O6389" i="6"/>
  <c r="P6389" i="6" s="1"/>
  <c r="O4920" i="6"/>
  <c r="P4920" i="6" s="1"/>
  <c r="O8003" i="6"/>
  <c r="P8003" i="6" s="1"/>
  <c r="O2213" i="6"/>
  <c r="P2213" i="6" s="1"/>
  <c r="O7275" i="6"/>
  <c r="O9758" i="6"/>
  <c r="P9758" i="6" s="1"/>
  <c r="O9367" i="6"/>
  <c r="P9367" i="6" s="1"/>
  <c r="O9436" i="6"/>
  <c r="P9436" i="6" s="1"/>
  <c r="O6708" i="6"/>
  <c r="O2856" i="6"/>
  <c r="O6816" i="6"/>
  <c r="O7609" i="6"/>
  <c r="O5258" i="6"/>
  <c r="O6411" i="6"/>
  <c r="P6411" i="6" s="1"/>
  <c r="O2492" i="6"/>
  <c r="P2492" i="6" s="1"/>
  <c r="P3045" i="6"/>
  <c r="O2163" i="6"/>
  <c r="O9335" i="6"/>
  <c r="P9335" i="6" s="1"/>
  <c r="O6456" i="6"/>
  <c r="P6456" i="6" s="1"/>
  <c r="O4530" i="6"/>
  <c r="P4530" i="6" s="1"/>
  <c r="O9290" i="6"/>
  <c r="P9290" i="6" s="1"/>
  <c r="O217" i="6"/>
  <c r="P217" i="6" s="1"/>
  <c r="O9613" i="6"/>
  <c r="P9613" i="6" s="1"/>
  <c r="O5607" i="6"/>
  <c r="P5607" i="6" s="1"/>
  <c r="O7656" i="6"/>
  <c r="O6477" i="6"/>
  <c r="O9173" i="6"/>
  <c r="O1601" i="6"/>
  <c r="O1807" i="6"/>
  <c r="O2029" i="6"/>
  <c r="O1547" i="6"/>
  <c r="P1547" i="6" s="1"/>
  <c r="O5783" i="6"/>
  <c r="P5783" i="6" s="1"/>
  <c r="O6472" i="6"/>
  <c r="P6472" i="6" s="1"/>
  <c r="O8835" i="6"/>
  <c r="P8613" i="6"/>
  <c r="O8954" i="6"/>
  <c r="P8954" i="6" s="1"/>
  <c r="O5692" i="6"/>
  <c r="P5692" i="6" s="1"/>
  <c r="O4960" i="6"/>
  <c r="O5579" i="6"/>
  <c r="P5579" i="6" s="1"/>
  <c r="O3722" i="6"/>
  <c r="O3636" i="6"/>
  <c r="O2437" i="6"/>
  <c r="P2437" i="6" s="1"/>
  <c r="O2483" i="6"/>
  <c r="P2483" i="6" s="1"/>
  <c r="O2103" i="6"/>
  <c r="O1170" i="6"/>
  <c r="O9920" i="6"/>
  <c r="P9920" i="6" s="1"/>
  <c r="O2685" i="6"/>
  <c r="P2685" i="6" s="1"/>
  <c r="O4431" i="6"/>
  <c r="P4431" i="6" s="1"/>
  <c r="O9590" i="6"/>
  <c r="P9590" i="6" s="1"/>
  <c r="O7659" i="6"/>
  <c r="P7659" i="6" s="1"/>
  <c r="O8284" i="6"/>
  <c r="P8284" i="6" s="1"/>
  <c r="O8497" i="6"/>
  <c r="P8497" i="6" s="1"/>
  <c r="O5719" i="6"/>
  <c r="P5719" i="6" s="1"/>
  <c r="O2389" i="6"/>
  <c r="P2389" i="6" s="1"/>
  <c r="O9557" i="6"/>
  <c r="P9557" i="6" s="1"/>
  <c r="O8472" i="6"/>
  <c r="P8472" i="6" s="1"/>
  <c r="O8121" i="6"/>
  <c r="P8121" i="6" s="1"/>
  <c r="O2744" i="6"/>
  <c r="P2744" i="6" s="1"/>
  <c r="O1732" i="6"/>
  <c r="P1732" i="6" s="1"/>
  <c r="O6301" i="6"/>
  <c r="P6301" i="6" s="1"/>
  <c r="O3727" i="6"/>
  <c r="P3727" i="6" s="1"/>
  <c r="O3368" i="6"/>
  <c r="P3368" i="6" s="1"/>
  <c r="O4025" i="6"/>
  <c r="P4025" i="6" s="1"/>
  <c r="O5234" i="6"/>
  <c r="O5174" i="6"/>
  <c r="P5174" i="6" s="1"/>
  <c r="O1518" i="6"/>
  <c r="P1518" i="6" s="1"/>
  <c r="O9861" i="6"/>
  <c r="P9861" i="6" s="1"/>
  <c r="O3679" i="6"/>
  <c r="P3679" i="6" s="1"/>
  <c r="O9486" i="6"/>
  <c r="P9486" i="6" s="1"/>
  <c r="O6602" i="6"/>
  <c r="P6602" i="6" s="1"/>
  <c r="O4305" i="6"/>
  <c r="P4305" i="6" s="1"/>
  <c r="O1092" i="6"/>
  <c r="P1092" i="6" s="1"/>
  <c r="O8859" i="6"/>
  <c r="P8859" i="6" s="1"/>
  <c r="O2294" i="6"/>
  <c r="P2294" i="6" s="1"/>
  <c r="O1680" i="6"/>
  <c r="P1680" i="6" s="1"/>
  <c r="O3611" i="6"/>
  <c r="P3415" i="6"/>
  <c r="O9627" i="6"/>
  <c r="P9627" i="6" s="1"/>
  <c r="O8683" i="6"/>
  <c r="P8683" i="6" s="1"/>
  <c r="O4586" i="6"/>
  <c r="P4586" i="6" s="1"/>
  <c r="O1169" i="6"/>
  <c r="O8297" i="6"/>
  <c r="P8297" i="6" s="1"/>
  <c r="O6634" i="6"/>
  <c r="P6634" i="6" s="1"/>
  <c r="O7108" i="6"/>
  <c r="P7108" i="6" s="1"/>
  <c r="O2807" i="6"/>
  <c r="O1841" i="6"/>
  <c r="O2015" i="6"/>
  <c r="P2015" i="6" s="1"/>
  <c r="P8531" i="6"/>
  <c r="O3868" i="6"/>
  <c r="P4714" i="6"/>
  <c r="O3797" i="6"/>
  <c r="P3797" i="6" s="1"/>
  <c r="P9462" i="6"/>
  <c r="O6141" i="6"/>
  <c r="P6141" i="6" s="1"/>
  <c r="O7777" i="6"/>
  <c r="P7777" i="6" s="1"/>
  <c r="O6873" i="6"/>
  <c r="P6873" i="6" s="1"/>
  <c r="O8644" i="6"/>
  <c r="P8644" i="6" s="1"/>
  <c r="P9362" i="6"/>
  <c r="O1934" i="6"/>
  <c r="O5917" i="6"/>
  <c r="P5917" i="6" s="1"/>
  <c r="O9125" i="6"/>
  <c r="P9125" i="6" s="1"/>
  <c r="O2517" i="6"/>
  <c r="P2517" i="6" s="1"/>
  <c r="O9921" i="6"/>
  <c r="P9921" i="6" s="1"/>
  <c r="P7406" i="6"/>
  <c r="O1322" i="6"/>
  <c r="P1322" i="6" s="1"/>
  <c r="O1357" i="6"/>
  <c r="P1357" i="6" s="1"/>
  <c r="O1872" i="6"/>
  <c r="P1872" i="6" s="1"/>
  <c r="O6747" i="6"/>
  <c r="P6747" i="6" s="1"/>
  <c r="O9774" i="6"/>
  <c r="P9774" i="6" s="1"/>
  <c r="O9597" i="6"/>
  <c r="P9597" i="6" s="1"/>
  <c r="O5517" i="6"/>
  <c r="P5517" i="6" s="1"/>
  <c r="O9343" i="6"/>
  <c r="P9343" i="6" s="1"/>
  <c r="O7223" i="6"/>
  <c r="P7223" i="6" s="1"/>
  <c r="P1398" i="6"/>
  <c r="P4316" i="6"/>
  <c r="O6261" i="6"/>
  <c r="P6261" i="6" s="1"/>
  <c r="O7201" i="6"/>
  <c r="P7201" i="6" s="1"/>
  <c r="O7101" i="6"/>
  <c r="P7101" i="6" s="1"/>
  <c r="O7537" i="6"/>
  <c r="P7537" i="6" s="1"/>
  <c r="O8263" i="6"/>
  <c r="P8263" i="6" s="1"/>
  <c r="O9878" i="6"/>
  <c r="P9878" i="6" s="1"/>
  <c r="O7143" i="6"/>
  <c r="P7143" i="6" s="1"/>
  <c r="O8500" i="6"/>
  <c r="P8500" i="6" s="1"/>
  <c r="O3320" i="6"/>
  <c r="P3320" i="6" s="1"/>
  <c r="O6418" i="6"/>
  <c r="P6418" i="6" s="1"/>
  <c r="O9162" i="6"/>
  <c r="P9162" i="6" s="1"/>
  <c r="O6005" i="6"/>
  <c r="P6005" i="6" s="1"/>
  <c r="O9558" i="6"/>
  <c r="P9558" i="6" s="1"/>
  <c r="O8676" i="6"/>
  <c r="P8676" i="6" s="1"/>
  <c r="O7593" i="6"/>
  <c r="P7593" i="6" s="1"/>
  <c r="O4251" i="6"/>
  <c r="P4251" i="6" s="1"/>
  <c r="O5358" i="6"/>
  <c r="P5358" i="6" s="1"/>
  <c r="O9110" i="6"/>
  <c r="P9110" i="6" s="1"/>
  <c r="O2119" i="6"/>
  <c r="P2119" i="6" s="1"/>
  <c r="O4737" i="6"/>
  <c r="P4737" i="6" s="1"/>
  <c r="O9602" i="6"/>
  <c r="P9602" i="6" s="1"/>
  <c r="O8966" i="6"/>
  <c r="P8966" i="6" s="1"/>
  <c r="O2440" i="6"/>
  <c r="O6468" i="6"/>
  <c r="P9234" i="6"/>
  <c r="O2432" i="6"/>
  <c r="P2432" i="6" s="1"/>
  <c r="O2132" i="6"/>
  <c r="O1542" i="6"/>
  <c r="P1542" i="6" s="1"/>
  <c r="O2459" i="6"/>
  <c r="P2459" i="6" s="1"/>
  <c r="P1268" i="6"/>
  <c r="O4322" i="6"/>
  <c r="O4613" i="6"/>
  <c r="O4154" i="6"/>
  <c r="O9676" i="6"/>
  <c r="P9676" i="6" s="1"/>
  <c r="O8439" i="6"/>
  <c r="P8439" i="6" s="1"/>
  <c r="O3505" i="6"/>
  <c r="P3505" i="6" s="1"/>
  <c r="O3832" i="6"/>
  <c r="P3832" i="6" s="1"/>
  <c r="O1135" i="6"/>
  <c r="P1135" i="6" s="1"/>
  <c r="O8244" i="6"/>
  <c r="P8244" i="6" s="1"/>
  <c r="O8100" i="6"/>
  <c r="P8100" i="6" s="1"/>
  <c r="O3456" i="6"/>
  <c r="P3456" i="6" s="1"/>
  <c r="O2874" i="6"/>
  <c r="P2874" i="6" s="1"/>
  <c r="O4924" i="6"/>
  <c r="P4924" i="6" s="1"/>
  <c r="O8311" i="6"/>
  <c r="P8311" i="6" s="1"/>
  <c r="O6745" i="6"/>
  <c r="P6745" i="6" s="1"/>
  <c r="O1523" i="6"/>
  <c r="P1523" i="6" s="1"/>
  <c r="O8513" i="6"/>
  <c r="P8513" i="6" s="1"/>
  <c r="O8181" i="6"/>
  <c r="P8181" i="6" s="1"/>
  <c r="O1302" i="6"/>
  <c r="P1302" i="6" s="1"/>
  <c r="O2827" i="6"/>
  <c r="P2827" i="6" s="1"/>
  <c r="O9271" i="6"/>
  <c r="P9271" i="6" s="1"/>
  <c r="O1382" i="6"/>
  <c r="P1382" i="6" s="1"/>
  <c r="O5885" i="6"/>
  <c r="P5885" i="6" s="1"/>
  <c r="O4625" i="6"/>
  <c r="P4625" i="6" s="1"/>
  <c r="O9730" i="6"/>
  <c r="P9730" i="6" s="1"/>
  <c r="O7601" i="6"/>
  <c r="P7601" i="6" s="1"/>
  <c r="O4053" i="6"/>
  <c r="P4053" i="6" s="1"/>
  <c r="O4561" i="6"/>
  <c r="P4561" i="6" s="1"/>
  <c r="O6317" i="6"/>
  <c r="P6317" i="6" s="1"/>
  <c r="O9566" i="6"/>
  <c r="P9566" i="6" s="1"/>
  <c r="O9126" i="6"/>
  <c r="P9126" i="6" s="1"/>
  <c r="O6159" i="6"/>
  <c r="P6159" i="6" s="1"/>
  <c r="O7842" i="6"/>
  <c r="P7842" i="6" s="1"/>
  <c r="O6485" i="6"/>
  <c r="P6485" i="6" s="1"/>
  <c r="P1468" i="6"/>
  <c r="O9726" i="6"/>
  <c r="P9726" i="6" s="1"/>
  <c r="O6720" i="6"/>
  <c r="P6720" i="6" s="1"/>
  <c r="O6936" i="6"/>
  <c r="P6936" i="6" s="1"/>
  <c r="O7549" i="6"/>
  <c r="P7549" i="6" s="1"/>
  <c r="O4394" i="6"/>
  <c r="P4394" i="6" s="1"/>
  <c r="O5829" i="6"/>
  <c r="P5829" i="6" s="1"/>
  <c r="O7783" i="6"/>
  <c r="O9355" i="6"/>
  <c r="P9355" i="6" s="1"/>
  <c r="O1184" i="6"/>
  <c r="P1566" i="6"/>
  <c r="O2488" i="6"/>
  <c r="P2488" i="6" s="1"/>
  <c r="O4539" i="6"/>
  <c r="P4539" i="6" s="1"/>
  <c r="O8204" i="6"/>
  <c r="P8204" i="6" s="1"/>
  <c r="O6241" i="6"/>
  <c r="O7004" i="6"/>
  <c r="P7004" i="6" s="1"/>
  <c r="O3400" i="6"/>
  <c r="P3400" i="6" s="1"/>
  <c r="O10001" i="6"/>
  <c r="P10001" i="6" s="1"/>
  <c r="O3904" i="6"/>
  <c r="P3904" i="6" s="1"/>
  <c r="O9451" i="6"/>
  <c r="P9451" i="6" s="1"/>
  <c r="O8507" i="6"/>
  <c r="P8507" i="6" s="1"/>
  <c r="O3544" i="6"/>
  <c r="P3544" i="6" s="1"/>
  <c r="O9525" i="6"/>
  <c r="O8745" i="6"/>
  <c r="P8291" i="6"/>
  <c r="O8294" i="6"/>
  <c r="P8294" i="6" s="1"/>
  <c r="O6797" i="6"/>
  <c r="P8773" i="6"/>
  <c r="O7572" i="6"/>
  <c r="O8081" i="6"/>
  <c r="P8081" i="6" s="1"/>
  <c r="O7372" i="6"/>
  <c r="O3860" i="6"/>
  <c r="O8026" i="6"/>
  <c r="P8026" i="6" s="1"/>
  <c r="O9901" i="6"/>
  <c r="P9901" i="6" s="1"/>
  <c r="O4319" i="6"/>
  <c r="P4319" i="6" s="1"/>
  <c r="O5068" i="6"/>
  <c r="P5068" i="6" s="1"/>
  <c r="O1810" i="6"/>
  <c r="P1810" i="6" s="1"/>
  <c r="O9918" i="6"/>
  <c r="P9918" i="6" s="1"/>
  <c r="O2573" i="6"/>
  <c r="P2573" i="6" s="1"/>
  <c r="O9518" i="6"/>
  <c r="P9518" i="6" s="1"/>
  <c r="O8921" i="6"/>
  <c r="P8921" i="6" s="1"/>
  <c r="O1091" i="6"/>
  <c r="P1091" i="6" s="1"/>
  <c r="O6660" i="6"/>
  <c r="O5774" i="6"/>
  <c r="P5774" i="6" s="1"/>
  <c r="O3589" i="6"/>
  <c r="P3589" i="6" s="1"/>
  <c r="P3331" i="6"/>
  <c r="O1286" i="6"/>
  <c r="P1315" i="6"/>
  <c r="O3346" i="6"/>
  <c r="P3346" i="6" s="1"/>
  <c r="O2429" i="6"/>
  <c r="P2429" i="6" s="1"/>
  <c r="O1551" i="6"/>
  <c r="P1551" i="6" s="1"/>
  <c r="O7103" i="6"/>
  <c r="P7103" i="6" s="1"/>
  <c r="O7729" i="6"/>
  <c r="P7729" i="6" s="1"/>
  <c r="O2916" i="6"/>
  <c r="P2916" i="6" s="1"/>
  <c r="O5341" i="6"/>
  <c r="P5341" i="6" s="1"/>
  <c r="P5760" i="6"/>
  <c r="O9297" i="6"/>
  <c r="P9297" i="6" s="1"/>
  <c r="O6498" i="6"/>
  <c r="P6498" i="6" s="1"/>
  <c r="O6737" i="6"/>
  <c r="P6737" i="6" s="1"/>
  <c r="O7064" i="6"/>
  <c r="P7064" i="6" s="1"/>
  <c r="O6629" i="6"/>
  <c r="P6629" i="6" s="1"/>
  <c r="O8627" i="6"/>
  <c r="P8627" i="6" s="1"/>
  <c r="O9200" i="6"/>
  <c r="P9200" i="6" s="1"/>
  <c r="O5338" i="6"/>
  <c r="O7373" i="6"/>
  <c r="P7373" i="6" s="1"/>
  <c r="O1619" i="6"/>
  <c r="P1619" i="6" s="1"/>
  <c r="O2080" i="6"/>
  <c r="P2080" i="6" s="1"/>
  <c r="O8091" i="6"/>
  <c r="P8091" i="6" s="1"/>
  <c r="O1310" i="6"/>
  <c r="P1310" i="6" s="1"/>
  <c r="O5890" i="6"/>
  <c r="P5890" i="6" s="1"/>
  <c r="O7146" i="6"/>
  <c r="P7146" i="6" s="1"/>
  <c r="O9592" i="6"/>
  <c r="P9592" i="6" s="1"/>
  <c r="O8498" i="6"/>
  <c r="P8498" i="6" s="1"/>
  <c r="O7683" i="6"/>
  <c r="P7683" i="6" s="1"/>
  <c r="O7510" i="6"/>
  <c r="P7510" i="6" s="1"/>
  <c r="O9962" i="6"/>
  <c r="P9962" i="6" s="1"/>
  <c r="O6260" i="6"/>
  <c r="P6260" i="6" s="1"/>
  <c r="O3458" i="6"/>
  <c r="P3458" i="6" s="1"/>
  <c r="O4273" i="6"/>
  <c r="P4273" i="6" s="1"/>
  <c r="O5597" i="6"/>
  <c r="P5597" i="6" s="1"/>
  <c r="P7650" i="6"/>
  <c r="O6979" i="6"/>
  <c r="O9419" i="6"/>
  <c r="O7648" i="6"/>
  <c r="P7648" i="6" s="1"/>
  <c r="P7844" i="6"/>
  <c r="P9949" i="6"/>
  <c r="P9599" i="6"/>
  <c r="O7740" i="6"/>
  <c r="O5909" i="6"/>
  <c r="O3527" i="6"/>
  <c r="P3527" i="6" s="1"/>
  <c r="O8088" i="6"/>
  <c r="O4570" i="6"/>
  <c r="P4570" i="6" s="1"/>
  <c r="O1202" i="6"/>
  <c r="P1202" i="6" s="1"/>
  <c r="O4346" i="6"/>
  <c r="P4346" i="6" s="1"/>
  <c r="O4203" i="6"/>
  <c r="O3418" i="6"/>
  <c r="O3199" i="6"/>
  <c r="P3199" i="6" s="1"/>
  <c r="O2037" i="6"/>
  <c r="P2037" i="6" s="1"/>
  <c r="O9317" i="6"/>
  <c r="P9317" i="6" s="1"/>
  <c r="O6685" i="6"/>
  <c r="P6685" i="6" s="1"/>
  <c r="O4291" i="6"/>
  <c r="P4291" i="6" s="1"/>
  <c r="O2277" i="6"/>
  <c r="P2277" i="6" s="1"/>
  <c r="O1182" i="6"/>
  <c r="O2768" i="6"/>
  <c r="O7891" i="6"/>
  <c r="P7891" i="6" s="1"/>
  <c r="O9937" i="6"/>
  <c r="P9937" i="6" s="1"/>
  <c r="O2689" i="6"/>
  <c r="P2689" i="6" s="1"/>
  <c r="O6488" i="6"/>
  <c r="P6488" i="6" s="1"/>
  <c r="O9637" i="6"/>
  <c r="P9637" i="6" s="1"/>
  <c r="O9123" i="6"/>
  <c r="P9123" i="6" s="1"/>
  <c r="P8823" i="6"/>
  <c r="P6118" i="6"/>
  <c r="O4946" i="6"/>
  <c r="P4946" i="6" s="1"/>
  <c r="O4208" i="6"/>
  <c r="P4208" i="6" s="1"/>
  <c r="P6168" i="6"/>
  <c r="O8333" i="6"/>
  <c r="P8333" i="6" s="1"/>
  <c r="P1454" i="6"/>
  <c r="O7196" i="6"/>
  <c r="P7196" i="6" s="1"/>
  <c r="O3367" i="6"/>
  <c r="O6773" i="6"/>
  <c r="O5285" i="6"/>
  <c r="O5104" i="6"/>
  <c r="P5104" i="6" s="1"/>
  <c r="O8068" i="6"/>
  <c r="P8068" i="6" s="1"/>
  <c r="O8519" i="6"/>
  <c r="P8519" i="6" s="1"/>
  <c r="O9727" i="6"/>
  <c r="P9727" i="6" s="1"/>
  <c r="O4311" i="6"/>
  <c r="P4311" i="6" s="1"/>
  <c r="O7963" i="6"/>
  <c r="P7963" i="6" s="1"/>
  <c r="O1777" i="6"/>
  <c r="P1777" i="6" s="1"/>
  <c r="O9494" i="6"/>
  <c r="P9494" i="6" s="1"/>
  <c r="O9982" i="6"/>
  <c r="P9982" i="6" s="1"/>
  <c r="O9215" i="6"/>
  <c r="P9215" i="6" s="1"/>
  <c r="O9449" i="6"/>
  <c r="P9449" i="6" s="1"/>
  <c r="P6992" i="6"/>
  <c r="P6003" i="6"/>
  <c r="O9857" i="6"/>
  <c r="O9541" i="6"/>
  <c r="O8309" i="6"/>
  <c r="P8309" i="6" s="1"/>
  <c r="P9501" i="6"/>
  <c r="O9722" i="6"/>
  <c r="P9044" i="6"/>
  <c r="P8484" i="6"/>
  <c r="P8509" i="6"/>
  <c r="O1849" i="6"/>
  <c r="O3746" i="6"/>
  <c r="O2188" i="6"/>
  <c r="P2188" i="6" s="1"/>
  <c r="O4020" i="6"/>
  <c r="O3152" i="6"/>
  <c r="P3152" i="6" s="1"/>
  <c r="O4490" i="6"/>
  <c r="P4490" i="6" s="1"/>
  <c r="O4874" i="6"/>
  <c r="P4874" i="6" s="1"/>
  <c r="O3119" i="6"/>
  <c r="P3119" i="6" s="1"/>
  <c r="O9111" i="6"/>
  <c r="P9111" i="6" s="1"/>
  <c r="P7185" i="6"/>
  <c r="O3088" i="6"/>
  <c r="P3088" i="6" s="1"/>
  <c r="O7063" i="6"/>
  <c r="P7063" i="6" s="1"/>
  <c r="O2348" i="6"/>
  <c r="P2348" i="6" s="1"/>
  <c r="O1440" i="6"/>
  <c r="P1440" i="6" s="1"/>
  <c r="O2424" i="6"/>
  <c r="P2424" i="6" s="1"/>
  <c r="O7167" i="6"/>
  <c r="P7167" i="6" s="1"/>
  <c r="O8336" i="6"/>
  <c r="P8336" i="6" s="1"/>
  <c r="O9563" i="6"/>
  <c r="P8957" i="6"/>
  <c r="O5721" i="6"/>
  <c r="P5721" i="6" s="1"/>
  <c r="O7404" i="6"/>
  <c r="O6580" i="6"/>
  <c r="O6100" i="6"/>
  <c r="P6100" i="6" s="1"/>
  <c r="P6454" i="6"/>
  <c r="O5436" i="6"/>
  <c r="O4015" i="6"/>
  <c r="O7364" i="6"/>
  <c r="P7364" i="6" s="1"/>
  <c r="O3731" i="6"/>
  <c r="O3726" i="6"/>
  <c r="P3726" i="6" s="1"/>
  <c r="O5474" i="6"/>
  <c r="P5474" i="6" s="1"/>
  <c r="O3852" i="6"/>
  <c r="P3852" i="6" s="1"/>
  <c r="O9405" i="6"/>
  <c r="P9405" i="6" s="1"/>
  <c r="O1818" i="6"/>
  <c r="O9001" i="6"/>
  <c r="O3233" i="6"/>
  <c r="P3233" i="6" s="1"/>
  <c r="O10009" i="6"/>
  <c r="P10009" i="6" s="1"/>
  <c r="O9159" i="6"/>
  <c r="P9159" i="6" s="1"/>
  <c r="O3657" i="6"/>
  <c r="P3657" i="6" s="1"/>
  <c r="O6475" i="6"/>
  <c r="P6475" i="6" s="1"/>
  <c r="P1155" i="6"/>
  <c r="O9806" i="6"/>
  <c r="P9806" i="6" s="1"/>
  <c r="O4551" i="6"/>
  <c r="O8645" i="6"/>
  <c r="P8645" i="6" s="1"/>
  <c r="O9251" i="6"/>
  <c r="P9251" i="6" s="1"/>
  <c r="O7533" i="6"/>
  <c r="P7533" i="6" s="1"/>
  <c r="O3481" i="6"/>
  <c r="P3481" i="6" s="1"/>
  <c r="P4589" i="6"/>
  <c r="O2855" i="6"/>
  <c r="P2855" i="6" s="1"/>
  <c r="O7914" i="6"/>
  <c r="P7914" i="6" s="1"/>
  <c r="O6752" i="6"/>
  <c r="P6752" i="6" s="1"/>
  <c r="O9907" i="6"/>
  <c r="P9907" i="6" s="1"/>
  <c r="O8596" i="6"/>
  <c r="P8596" i="6" s="1"/>
  <c r="O5404" i="6"/>
  <c r="P5404" i="6" s="1"/>
  <c r="O7295" i="6"/>
  <c r="P7295" i="6" s="1"/>
  <c r="O7235" i="6"/>
  <c r="P7235" i="6" s="1"/>
  <c r="O3445" i="6"/>
  <c r="P3445" i="6" s="1"/>
  <c r="O7765" i="6"/>
  <c r="P7765" i="6" s="1"/>
  <c r="O7793" i="6"/>
  <c r="P7793" i="6" s="1"/>
  <c r="O9866" i="6"/>
  <c r="P9866" i="6" s="1"/>
  <c r="O7582" i="6"/>
  <c r="P7582" i="6" s="1"/>
  <c r="O7128" i="6"/>
  <c r="P7128" i="6" s="1"/>
  <c r="O7790" i="6"/>
  <c r="P7790" i="6" s="1"/>
  <c r="O6951" i="6"/>
  <c r="P6951" i="6" s="1"/>
  <c r="O1427" i="6"/>
  <c r="P1427" i="6" s="1"/>
  <c r="O9569" i="6"/>
  <c r="P9569" i="6" s="1"/>
  <c r="O5397" i="6"/>
  <c r="O4295" i="6"/>
  <c r="P4295" i="6" s="1"/>
  <c r="O3618" i="6"/>
  <c r="P3618" i="6" s="1"/>
  <c r="O1772" i="6"/>
  <c r="P1772" i="6" s="1"/>
  <c r="P5055" i="6"/>
  <c r="O5501" i="6"/>
  <c r="P5501" i="6" s="1"/>
  <c r="O9617" i="6"/>
  <c r="P9617" i="6" s="1"/>
  <c r="O9740" i="6"/>
  <c r="P9740" i="6" s="1"/>
  <c r="O6445" i="6"/>
  <c r="P6445" i="6" s="1"/>
  <c r="P8079" i="6"/>
  <c r="O2842" i="6"/>
  <c r="P2842" i="6" s="1"/>
  <c r="O8028" i="6"/>
  <c r="P8028" i="6" s="1"/>
  <c r="O2300" i="6"/>
  <c r="P2300" i="6" s="1"/>
  <c r="O3265" i="6"/>
  <c r="P3265" i="6" s="1"/>
  <c r="O8630" i="6"/>
  <c r="P8630" i="6" s="1"/>
  <c r="O6474" i="6"/>
  <c r="P6474" i="6" s="1"/>
  <c r="O7573" i="6"/>
  <c r="P7573" i="6" s="1"/>
  <c r="O5342" i="6"/>
  <c r="P5342" i="6" s="1"/>
  <c r="O5979" i="6"/>
  <c r="P4026" i="6"/>
  <c r="O7697" i="6"/>
  <c r="P7697" i="6" s="1"/>
  <c r="O5210" i="6"/>
  <c r="P5210" i="6" s="1"/>
  <c r="O5596" i="6"/>
  <c r="P5596" i="6" s="1"/>
  <c r="O4489" i="6"/>
  <c r="P4489" i="6" s="1"/>
  <c r="O6790" i="6"/>
  <c r="P6790" i="6" s="1"/>
  <c r="O7100" i="6"/>
  <c r="O2554" i="6"/>
  <c r="P2554" i="6" s="1"/>
  <c r="O2825" i="6"/>
  <c r="P2825" i="6" s="1"/>
  <c r="O3112" i="6"/>
  <c r="P3112" i="6" s="1"/>
  <c r="O5928" i="6"/>
  <c r="P5928" i="6" s="1"/>
  <c r="O5799" i="6"/>
  <c r="P5799" i="6" s="1"/>
  <c r="O8049" i="6"/>
  <c r="P8049" i="6" s="1"/>
  <c r="O6102" i="6"/>
  <c r="P6102" i="6" s="1"/>
  <c r="O2041" i="6"/>
  <c r="P2041" i="6" s="1"/>
  <c r="O4232" i="6"/>
  <c r="P4232" i="6" s="1"/>
  <c r="O2212" i="6"/>
  <c r="P2212" i="6" s="1"/>
  <c r="O5113" i="6"/>
  <c r="P5113" i="6" s="1"/>
  <c r="P9300" i="6"/>
  <c r="O2823" i="6"/>
  <c r="P2823" i="6" s="1"/>
  <c r="O7417" i="6"/>
  <c r="O3170" i="6"/>
  <c r="O3419" i="6"/>
  <c r="O9232" i="6"/>
  <c r="P9232" i="6" s="1"/>
  <c r="O9053" i="6"/>
  <c r="P9053" i="6" s="1"/>
  <c r="O8724" i="6"/>
  <c r="P8724" i="6" s="1"/>
  <c r="O3000" i="6"/>
  <c r="P3000" i="6" s="1"/>
  <c r="O9900" i="6"/>
  <c r="P9900" i="6" s="1"/>
  <c r="O2548" i="6"/>
  <c r="P2548" i="6" s="1"/>
  <c r="O4371" i="6"/>
  <c r="P4371" i="6" s="1"/>
  <c r="O4443" i="6"/>
  <c r="P4443" i="6" s="1"/>
  <c r="O2749" i="6"/>
  <c r="P2749" i="6" s="1"/>
  <c r="O6983" i="6"/>
  <c r="P6983" i="6" s="1"/>
  <c r="O2180" i="6"/>
  <c r="P2180" i="6" s="1"/>
  <c r="O1309" i="6"/>
  <c r="P1309" i="6" s="1"/>
  <c r="O9253" i="6"/>
  <c r="P9253" i="6" s="1"/>
  <c r="O4706" i="6"/>
  <c r="P4706" i="6" s="1"/>
  <c r="O5123" i="6"/>
  <c r="P5123" i="6" s="1"/>
  <c r="O8636" i="6"/>
  <c r="P8636" i="6" s="1"/>
  <c r="O5481" i="6"/>
  <c r="P5481" i="6" s="1"/>
  <c r="O8171" i="6"/>
  <c r="P8171" i="6" s="1"/>
  <c r="O1555" i="6"/>
  <c r="P1555" i="6" s="1"/>
  <c r="O8189" i="6"/>
  <c r="P8189" i="6" s="1"/>
  <c r="P6333" i="6"/>
  <c r="O2275" i="6"/>
  <c r="O7513" i="6"/>
  <c r="O1233" i="6"/>
  <c r="O9588" i="6"/>
  <c r="P9588" i="6" s="1"/>
  <c r="O9974" i="6"/>
  <c r="P9974" i="6" s="1"/>
  <c r="O4698" i="6"/>
  <c r="P4698" i="6" s="1"/>
  <c r="O2485" i="6"/>
  <c r="P2485" i="6" s="1"/>
  <c r="O4761" i="6"/>
  <c r="P4761" i="6" s="1"/>
  <c r="O5687" i="6"/>
  <c r="P5687" i="6" s="1"/>
  <c r="O2817" i="6"/>
  <c r="O4021" i="6"/>
  <c r="O7779" i="6"/>
  <c r="P7779" i="6" s="1"/>
  <c r="O9830" i="6"/>
  <c r="P9830" i="6" s="1"/>
  <c r="O3908" i="6"/>
  <c r="P3908" i="6" s="1"/>
  <c r="O3533" i="6"/>
  <c r="P3533" i="6" s="1"/>
  <c r="O8651" i="6"/>
  <c r="P8651" i="6" s="1"/>
  <c r="O9687" i="6"/>
  <c r="P9687" i="6" s="1"/>
  <c r="O4611" i="6"/>
  <c r="O6727" i="6"/>
  <c r="P6727" i="6" s="1"/>
  <c r="P1229" i="6"/>
  <c r="O3025" i="6"/>
  <c r="P3025" i="6" s="1"/>
  <c r="P2780" i="6"/>
  <c r="O7266" i="6"/>
  <c r="P7266" i="6" s="1"/>
  <c r="O7098" i="6"/>
  <c r="P7098" i="6" s="1"/>
  <c r="O3404" i="6"/>
  <c r="O6944" i="6"/>
  <c r="O3990" i="6"/>
  <c r="P3990" i="6" s="1"/>
  <c r="O7232" i="6"/>
  <c r="P7232" i="6" s="1"/>
  <c r="O4047" i="6"/>
  <c r="P4047" i="6" s="1"/>
  <c r="O6272" i="6"/>
  <c r="P6272" i="6" s="1"/>
  <c r="O1776" i="6"/>
  <c r="P1776" i="6" s="1"/>
  <c r="O3433" i="6"/>
  <c r="P3433" i="6" s="1"/>
  <c r="O9533" i="6"/>
  <c r="P9533" i="6" s="1"/>
  <c r="O9665" i="6"/>
  <c r="P9665" i="6" s="1"/>
  <c r="O7895" i="6"/>
  <c r="P7895" i="6" s="1"/>
  <c r="O3709" i="6"/>
  <c r="P3709" i="6" s="1"/>
  <c r="O3907" i="6"/>
  <c r="P3907" i="6" s="1"/>
  <c r="O1359" i="6"/>
  <c r="P1359" i="6" s="1"/>
  <c r="O1144" i="6"/>
  <c r="P1144" i="6" s="1"/>
  <c r="O9384" i="6"/>
  <c r="P9384" i="6" s="1"/>
  <c r="O8521" i="6"/>
  <c r="P8521" i="6" s="1"/>
  <c r="O7184" i="6"/>
  <c r="P7184" i="6" s="1"/>
  <c r="O3878" i="6"/>
  <c r="O6108" i="6"/>
  <c r="O4809" i="6"/>
  <c r="O3335" i="6"/>
  <c r="P3335" i="6" s="1"/>
  <c r="O5805" i="6"/>
  <c r="P5805" i="6" s="1"/>
  <c r="O3758" i="6"/>
  <c r="P3758" i="6" s="1"/>
  <c r="P1929" i="6"/>
  <c r="O9912" i="6"/>
  <c r="P9912" i="6" s="1"/>
  <c r="P8348" i="6"/>
  <c r="O7993" i="6"/>
  <c r="P7993" i="6" s="1"/>
  <c r="O4340" i="6"/>
  <c r="P4340" i="6" s="1"/>
  <c r="O5010" i="6"/>
  <c r="P5010" i="6" s="1"/>
  <c r="O9023" i="6"/>
  <c r="P9023" i="6" s="1"/>
  <c r="O8170" i="6"/>
  <c r="P8170" i="6" s="1"/>
  <c r="O5859" i="6"/>
  <c r="O5506" i="6"/>
  <c r="P5506" i="6" s="1"/>
  <c r="O3138" i="6"/>
  <c r="O6651" i="6"/>
  <c r="O8260" i="6"/>
  <c r="O2601" i="6"/>
  <c r="P2601" i="6" s="1"/>
  <c r="O3101" i="6"/>
  <c r="O1611" i="6"/>
  <c r="P1611" i="6" s="1"/>
  <c r="O1307" i="6"/>
  <c r="P1307" i="6" s="1"/>
  <c r="O3143" i="6"/>
  <c r="P3143" i="6" s="1"/>
  <c r="O7517" i="6"/>
  <c r="P7517" i="6" s="1"/>
  <c r="O7596" i="6"/>
  <c r="P7596" i="6" s="1"/>
  <c r="O2448" i="6"/>
  <c r="P2448" i="6" s="1"/>
  <c r="O8956" i="6"/>
  <c r="P8956" i="6" s="1"/>
  <c r="O9147" i="6"/>
  <c r="P9147" i="6" s="1"/>
  <c r="O8193" i="6"/>
  <c r="P8193" i="6" s="1"/>
  <c r="O6098" i="6"/>
  <c r="P6098" i="6" s="1"/>
  <c r="O8793" i="6"/>
  <c r="P8793" i="6" s="1"/>
  <c r="O4426" i="6"/>
  <c r="P4426" i="6" s="1"/>
  <c r="O6205" i="6"/>
  <c r="P6205" i="6" s="1"/>
  <c r="O7081" i="6"/>
  <c r="P7081" i="6" s="1"/>
  <c r="O6000" i="6"/>
  <c r="P6000" i="6" s="1"/>
  <c r="O5026" i="6"/>
  <c r="P6274" i="6"/>
  <c r="O2752" i="6"/>
  <c r="O3273" i="6"/>
  <c r="P3273" i="6" s="1"/>
  <c r="O1451" i="6"/>
  <c r="P1451" i="6" s="1"/>
  <c r="O8393" i="6"/>
  <c r="P8393" i="6" s="1"/>
  <c r="O7545" i="6"/>
  <c r="P7545" i="6" s="1"/>
  <c r="O6676" i="6"/>
  <c r="P6676" i="6" s="1"/>
  <c r="O3787" i="6"/>
  <c r="P3787" i="6" s="1"/>
  <c r="O9873" i="6"/>
  <c r="P9873" i="6" s="1"/>
  <c r="O7849" i="6"/>
  <c r="P7849" i="6" s="1"/>
  <c r="O1273" i="6"/>
  <c r="P1273" i="6" s="1"/>
  <c r="O2153" i="6"/>
  <c r="P2153" i="6" s="1"/>
  <c r="O4948" i="6"/>
  <c r="P4948" i="6" s="1"/>
  <c r="O3561" i="6"/>
  <c r="P3561" i="6" s="1"/>
  <c r="O2621" i="6"/>
  <c r="P2621" i="6" s="1"/>
  <c r="O4868" i="6"/>
  <c r="P4868" i="6" s="1"/>
  <c r="O1505" i="6"/>
  <c r="P1505" i="6" s="1"/>
  <c r="O1311" i="6"/>
  <c r="P1311" i="6" s="1"/>
  <c r="O8565" i="6"/>
  <c r="P8565" i="6" s="1"/>
  <c r="O7524" i="6"/>
  <c r="P7524" i="6" s="1"/>
  <c r="O4402" i="6"/>
  <c r="P4402" i="6" s="1"/>
  <c r="O2412" i="6"/>
  <c r="P2412" i="6" s="1"/>
  <c r="O2999" i="6"/>
  <c r="P2999" i="6" s="1"/>
  <c r="O3218" i="6"/>
  <c r="P3218" i="6" s="1"/>
  <c r="O1466" i="6"/>
  <c r="P1466" i="6" s="1"/>
  <c r="O8972" i="6"/>
  <c r="P8972" i="6" s="1"/>
  <c r="O5717" i="6"/>
  <c r="P5717" i="6" s="1"/>
  <c r="O8736" i="6"/>
  <c r="P8736" i="6" s="1"/>
  <c r="O5923" i="6"/>
  <c r="O9024" i="6"/>
  <c r="P9024" i="6" s="1"/>
  <c r="O5887" i="6"/>
  <c r="P5887" i="6" s="1"/>
  <c r="O4887" i="6"/>
  <c r="P4887" i="6" s="1"/>
  <c r="O3057" i="6"/>
  <c r="P3057" i="6" s="1"/>
  <c r="O4525" i="6"/>
  <c r="P4525" i="6" s="1"/>
  <c r="O8643" i="6"/>
  <c r="P8643" i="6" s="1"/>
  <c r="O9397" i="6"/>
  <c r="P9397" i="6" s="1"/>
  <c r="O5013" i="6"/>
  <c r="P5013" i="6" s="1"/>
  <c r="O4222" i="6"/>
  <c r="P4222" i="6" s="1"/>
  <c r="O6588" i="6"/>
  <c r="P6588" i="6" s="1"/>
  <c r="O6213" i="6"/>
  <c r="P6213" i="6" s="1"/>
  <c r="O6801" i="6"/>
  <c r="P6801" i="6" s="1"/>
  <c r="O9938" i="6"/>
  <c r="P9938" i="6" s="1"/>
  <c r="O4554" i="6"/>
  <c r="P4554" i="6" s="1"/>
  <c r="O866" i="6"/>
  <c r="P866" i="6" s="1"/>
  <c r="O2902" i="6"/>
  <c r="O4066" i="6"/>
  <c r="P4066" i="6" s="1"/>
  <c r="O7323" i="6"/>
  <c r="P7323" i="6" s="1"/>
  <c r="O8075" i="6"/>
  <c r="P8075" i="6" s="1"/>
  <c r="P5164" i="6"/>
  <c r="O2493" i="6"/>
  <c r="P2493" i="6" s="1"/>
  <c r="O8270" i="6"/>
  <c r="P8270" i="6" s="1"/>
  <c r="O9466" i="6"/>
  <c r="P9466" i="6" s="1"/>
  <c r="O7832" i="6"/>
  <c r="P7832" i="6" s="1"/>
  <c r="O5627" i="6"/>
  <c r="P5627" i="6" s="1"/>
  <c r="O1294" i="6"/>
  <c r="P1294" i="6" s="1"/>
  <c r="O1699" i="6"/>
  <c r="P1699" i="6" s="1"/>
  <c r="O4524" i="6"/>
  <c r="O8265" i="6"/>
  <c r="P8265" i="6" s="1"/>
  <c r="O3061" i="6"/>
  <c r="O8206" i="6"/>
  <c r="O5287" i="6"/>
  <c r="P5287" i="6" s="1"/>
  <c r="O5725" i="6"/>
  <c r="P5725" i="6" s="1"/>
  <c r="O3369" i="6"/>
  <c r="O2930" i="6"/>
  <c r="O7532" i="6"/>
  <c r="O7443" i="6"/>
  <c r="P7443" i="6" s="1"/>
  <c r="O3934" i="6"/>
  <c r="P3934" i="6" s="1"/>
  <c r="O4783" i="6"/>
  <c r="O3891" i="6"/>
  <c r="P3891" i="6" s="1"/>
  <c r="O8238" i="6"/>
  <c r="P8238" i="6" s="1"/>
  <c r="O3513" i="6"/>
  <c r="P2177" i="6"/>
  <c r="P3766" i="6"/>
  <c r="P4550" i="6"/>
  <c r="O2484" i="6"/>
  <c r="P2484" i="6" s="1"/>
  <c r="O4978" i="6"/>
  <c r="O4618" i="6"/>
  <c r="O5293" i="6"/>
  <c r="P5293" i="6" s="1"/>
  <c r="O4465" i="6"/>
  <c r="P4465" i="6" s="1"/>
  <c r="O3281" i="6"/>
  <c r="P3281" i="6" s="1"/>
  <c r="O1589" i="6"/>
  <c r="O3282" i="6"/>
  <c r="O3448" i="6"/>
  <c r="P3448" i="6" s="1"/>
  <c r="O7579" i="6"/>
  <c r="P7579" i="6" s="1"/>
  <c r="O2690" i="6"/>
  <c r="P2690" i="6" s="1"/>
  <c r="O1891" i="6"/>
  <c r="P1891" i="6" s="1"/>
  <c r="O4681" i="6"/>
  <c r="P4681" i="6" s="1"/>
  <c r="O2657" i="6"/>
  <c r="P2657" i="6" s="1"/>
  <c r="P1177" i="6"/>
  <c r="O7739" i="6"/>
  <c r="P7739" i="6" s="1"/>
  <c r="O2868" i="6"/>
  <c r="P2868" i="6" s="1"/>
  <c r="O2181" i="6"/>
  <c r="P2181" i="6" s="1"/>
  <c r="O5670" i="6"/>
  <c r="P5670" i="6" s="1"/>
  <c r="O8349" i="6"/>
  <c r="P8349" i="6" s="1"/>
  <c r="O8092" i="6"/>
  <c r="P8092" i="6" s="1"/>
  <c r="O4676" i="6"/>
  <c r="O7165" i="6"/>
  <c r="P7165" i="6" s="1"/>
  <c r="O2495" i="6"/>
  <c r="O7191" i="6"/>
  <c r="O2646" i="6"/>
  <c r="P2081" i="6"/>
  <c r="O1768" i="6"/>
  <c r="P1768" i="6" s="1"/>
  <c r="O9019" i="6"/>
  <c r="P9019" i="6" s="1"/>
  <c r="O8110" i="6"/>
  <c r="P8110" i="6" s="1"/>
  <c r="O7955" i="6"/>
  <c r="P7955" i="6" s="1"/>
  <c r="O3487" i="6"/>
  <c r="P3487" i="6" s="1"/>
  <c r="O2176" i="6"/>
  <c r="O5769" i="6"/>
  <c r="O5076" i="6"/>
  <c r="P3494" i="6"/>
  <c r="O1734" i="6"/>
  <c r="P1734" i="6" s="1"/>
  <c r="O1879" i="6"/>
  <c r="O1855" i="6"/>
  <c r="O6636" i="6"/>
  <c r="P6636" i="6" s="1"/>
  <c r="O6188" i="6"/>
  <c r="P2025" i="6"/>
  <c r="P1459" i="6"/>
  <c r="O1251" i="6"/>
  <c r="O5817" i="6"/>
  <c r="P5817" i="6" s="1"/>
  <c r="O1544" i="6"/>
  <c r="P1544" i="6" s="1"/>
  <c r="P1331" i="6"/>
  <c r="P4879" i="6"/>
  <c r="O3820" i="6"/>
  <c r="P3820" i="6" s="1"/>
  <c r="O4505" i="6"/>
  <c r="O2074" i="6"/>
  <c r="P2074" i="6" s="1"/>
  <c r="O1711" i="6"/>
  <c r="P1711" i="6" s="1"/>
  <c r="O3332" i="6"/>
  <c r="P3332" i="6" s="1"/>
  <c r="O2460" i="6"/>
  <c r="P2460" i="6" s="1"/>
  <c r="O1636" i="6"/>
  <c r="P1636" i="6" s="1"/>
  <c r="O9899" i="6"/>
  <c r="P9899" i="6" s="1"/>
  <c r="O8860" i="6"/>
  <c r="P8860" i="6" s="1"/>
  <c r="O2243" i="6"/>
  <c r="P2243" i="6" s="1"/>
  <c r="O4377" i="6"/>
  <c r="P4377" i="6" s="1"/>
  <c r="O4369" i="6"/>
  <c r="P4369" i="6" s="1"/>
  <c r="O4262" i="6"/>
  <c r="P4262" i="6" s="1"/>
  <c r="O3700" i="6"/>
  <c r="P3700" i="6" s="1"/>
  <c r="O3473" i="6"/>
  <c r="P3473" i="6" s="1"/>
  <c r="O1526" i="6"/>
  <c r="P1526" i="6" s="1"/>
  <c r="O2426" i="6"/>
  <c r="P2426" i="6" s="1"/>
  <c r="P7454" i="6"/>
  <c r="O5017" i="6"/>
  <c r="P5017" i="6" s="1"/>
  <c r="O3718" i="6"/>
  <c r="P3718" i="6" s="1"/>
  <c r="O4027" i="6"/>
  <c r="O8718" i="6"/>
  <c r="P8718" i="6" s="1"/>
  <c r="O6920" i="6"/>
  <c r="P6920" i="6" s="1"/>
  <c r="O2542" i="6"/>
  <c r="P2542" i="6" s="1"/>
  <c r="O5932" i="6"/>
  <c r="P5932" i="6" s="1"/>
  <c r="P5394" i="6"/>
  <c r="O4046" i="6"/>
  <c r="P4046" i="6" s="1"/>
  <c r="P1486" i="6"/>
  <c r="O6268" i="6"/>
  <c r="P6268" i="6" s="1"/>
  <c r="O5620" i="6"/>
  <c r="P5620" i="6" s="1"/>
  <c r="O5259" i="6"/>
  <c r="O3379" i="6"/>
  <c r="O1867" i="6"/>
  <c r="P1867" i="6" s="1"/>
  <c r="O1218" i="6"/>
  <c r="O4164" i="6"/>
  <c r="P4164" i="6" s="1"/>
  <c r="P2988" i="6"/>
  <c r="O6516" i="6"/>
  <c r="P6516" i="6" s="1"/>
  <c r="O1295" i="6"/>
  <c r="O9910" i="6"/>
  <c r="P9910" i="6" s="1"/>
  <c r="O9479" i="6"/>
  <c r="P9479" i="6" s="1"/>
  <c r="O8326" i="6"/>
  <c r="O4006" i="6"/>
  <c r="P4006" i="6" s="1"/>
  <c r="O3635" i="6"/>
  <c r="P3635" i="6" s="1"/>
  <c r="O1558" i="6"/>
  <c r="P1558" i="6" s="1"/>
  <c r="O4343" i="6"/>
  <c r="P4343" i="6" s="1"/>
  <c r="O4979" i="6"/>
  <c r="P4979" i="6" s="1"/>
  <c r="O4955" i="6"/>
  <c r="P4955" i="6" s="1"/>
  <c r="O3176" i="6"/>
  <c r="P3176" i="6" s="1"/>
  <c r="O6029" i="6"/>
  <c r="P6029" i="6" s="1"/>
  <c r="O1556" i="6"/>
  <c r="P1556" i="6" s="1"/>
  <c r="O1514" i="6"/>
  <c r="P1514" i="6" s="1"/>
  <c r="O1484" i="6"/>
  <c r="P1484" i="6" s="1"/>
  <c r="O9128" i="6"/>
  <c r="P9128" i="6" s="1"/>
  <c r="O5421" i="6"/>
  <c r="P5421" i="6" s="1"/>
  <c r="O8178" i="6"/>
  <c r="P8178" i="6" s="1"/>
  <c r="O7082" i="6"/>
  <c r="P7082" i="6" s="1"/>
  <c r="O4216" i="6"/>
  <c r="O4234" i="6"/>
  <c r="O4292" i="6"/>
  <c r="P4292" i="6" s="1"/>
  <c r="O8155" i="6"/>
  <c r="P8155" i="6" s="1"/>
  <c r="O6757" i="6"/>
  <c r="P6757" i="6" s="1"/>
  <c r="O5502" i="6"/>
  <c r="O8411" i="6"/>
  <c r="P8411" i="6" s="1"/>
  <c r="O9113" i="6"/>
  <c r="O7482" i="6"/>
  <c r="P7482" i="6" s="1"/>
  <c r="P8427" i="6"/>
  <c r="P7472" i="6"/>
  <c r="O4323" i="6"/>
  <c r="P4323" i="6" s="1"/>
  <c r="O8399" i="6"/>
  <c r="P8399" i="6" s="1"/>
  <c r="O2120" i="6"/>
  <c r="O4873" i="6"/>
  <c r="P4873" i="6" s="1"/>
  <c r="O3018" i="6"/>
  <c r="O1388" i="6"/>
  <c r="P1137" i="6"/>
  <c r="O2184" i="6"/>
  <c r="P2184" i="6" s="1"/>
  <c r="O1226" i="6"/>
  <c r="P1226" i="6" s="1"/>
  <c r="O5389" i="6"/>
  <c r="P5389" i="6" s="1"/>
  <c r="O2551" i="6"/>
  <c r="P2551" i="6" s="1"/>
  <c r="O1520" i="6"/>
  <c r="P1520" i="6" s="1"/>
  <c r="O8833" i="6"/>
  <c r="P8833" i="6" s="1"/>
  <c r="O7435" i="6"/>
  <c r="P7435" i="6" s="1"/>
  <c r="O2984" i="6"/>
  <c r="P2984" i="6" s="1"/>
  <c r="O6596" i="6"/>
  <c r="P6596" i="6" s="1"/>
  <c r="O1349" i="6"/>
  <c r="P1349" i="6" s="1"/>
  <c r="O9358" i="6"/>
  <c r="P9358" i="6" s="1"/>
  <c r="O3551" i="6"/>
  <c r="P3551" i="6" s="1"/>
  <c r="O6245" i="6"/>
  <c r="P6245" i="6" s="1"/>
  <c r="O7023" i="6"/>
  <c r="P7023" i="6" s="1"/>
  <c r="O9118" i="6"/>
  <c r="P9118" i="6" s="1"/>
  <c r="O7119" i="6"/>
  <c r="P7119" i="6" s="1"/>
  <c r="O7915" i="6"/>
  <c r="P7915" i="6" s="1"/>
  <c r="O9289" i="6"/>
  <c r="P9289" i="6" s="1"/>
  <c r="O9201" i="6"/>
  <c r="P9201" i="6" s="1"/>
  <c r="O9194" i="6"/>
  <c r="P9194" i="6" s="1"/>
  <c r="O8467" i="6"/>
  <c r="P8467" i="6" s="1"/>
  <c r="O753" i="6"/>
  <c r="P753" i="6" s="1"/>
  <c r="O4840" i="6"/>
  <c r="O1507" i="6"/>
  <c r="P1507" i="6" s="1"/>
  <c r="O9712" i="6"/>
  <c r="P9712" i="6" s="1"/>
  <c r="O8713" i="6"/>
  <c r="P8713" i="6" s="1"/>
  <c r="O8228" i="6"/>
  <c r="P8228" i="6" s="1"/>
  <c r="P6949" i="6"/>
  <c r="O7346" i="6"/>
  <c r="P7346" i="6" s="1"/>
  <c r="O9562" i="6"/>
  <c r="P9562" i="6" s="1"/>
  <c r="O2530" i="6"/>
  <c r="O3628" i="6"/>
  <c r="O4106" i="6"/>
  <c r="P4106" i="6" s="1"/>
  <c r="O7911" i="6"/>
  <c r="P7911" i="6" s="1"/>
  <c r="O3827" i="6"/>
  <c r="P3827" i="6" s="1"/>
  <c r="O5058" i="6"/>
  <c r="P5058" i="6" s="1"/>
  <c r="O2728" i="6"/>
  <c r="P2728" i="6" s="1"/>
  <c r="O9993" i="6"/>
  <c r="P9993" i="6" s="1"/>
  <c r="O8727" i="6"/>
  <c r="P8727" i="6" s="1"/>
  <c r="P6547" i="6"/>
  <c r="O3005" i="6"/>
  <c r="P3005" i="6" s="1"/>
  <c r="O3880" i="6"/>
  <c r="P3880" i="6" s="1"/>
  <c r="O9311" i="6"/>
  <c r="P9311" i="6" s="1"/>
  <c r="O9302" i="6"/>
  <c r="P9302" i="6" s="1"/>
  <c r="O8780" i="6"/>
  <c r="P8780" i="6" s="1"/>
  <c r="O4073" i="6"/>
  <c r="O2068" i="6"/>
  <c r="P2068" i="6" s="1"/>
  <c r="O1600" i="6"/>
  <c r="O3851" i="6"/>
  <c r="P3851" i="6" s="1"/>
  <c r="O9979" i="6"/>
  <c r="P9979" i="6" s="1"/>
  <c r="O9379" i="6"/>
  <c r="P9379" i="6" s="1"/>
  <c r="O9527" i="6"/>
  <c r="P9527" i="6" s="1"/>
  <c r="O3474" i="6"/>
  <c r="P3474" i="6" s="1"/>
  <c r="O2236" i="6"/>
  <c r="P2236" i="6" s="1"/>
  <c r="O8857" i="6"/>
  <c r="P8857" i="6" s="1"/>
  <c r="O2496" i="6"/>
  <c r="P2496" i="6" s="1"/>
  <c r="O9854" i="6"/>
  <c r="P9854" i="6" s="1"/>
  <c r="O8491" i="6"/>
  <c r="P8491" i="6" s="1"/>
  <c r="O5589" i="6"/>
  <c r="P5589" i="6" s="1"/>
  <c r="O6803" i="6"/>
  <c r="O9390" i="6"/>
  <c r="P9390" i="6" s="1"/>
  <c r="O9203" i="6"/>
  <c r="P9203" i="6" s="1"/>
  <c r="O7675" i="6"/>
  <c r="P7675" i="6" s="1"/>
  <c r="P10006" i="6"/>
  <c r="O1010" i="6"/>
  <c r="P1010" i="6" s="1"/>
  <c r="O9596" i="6"/>
  <c r="P9596" i="6" s="1"/>
  <c r="O7448" i="6"/>
  <c r="P7448" i="6" s="1"/>
  <c r="O9382" i="6"/>
  <c r="O3757" i="6"/>
  <c r="O9641" i="6"/>
  <c r="P9641" i="6" s="1"/>
  <c r="O9517" i="6"/>
  <c r="P9517" i="6" s="1"/>
  <c r="O9493" i="6"/>
  <c r="P9493" i="6" s="1"/>
  <c r="P9581" i="6"/>
  <c r="O6743" i="6"/>
  <c r="P6743" i="6" s="1"/>
  <c r="O5900" i="6"/>
  <c r="P5900" i="6" s="1"/>
  <c r="O9746" i="6"/>
  <c r="O1343" i="6"/>
  <c r="P1343" i="6" s="1"/>
  <c r="O3094" i="6"/>
  <c r="O3417" i="6"/>
  <c r="P3417" i="6" s="1"/>
  <c r="O9797" i="6"/>
  <c r="P9797" i="6" s="1"/>
  <c r="O3079" i="6"/>
  <c r="P3079" i="6" s="1"/>
  <c r="O3135" i="6"/>
  <c r="P3135" i="6" s="1"/>
  <c r="O6721" i="6"/>
  <c r="P6721" i="6" s="1"/>
  <c r="O291" i="6"/>
  <c r="O8682" i="6"/>
  <c r="P8682" i="6" s="1"/>
  <c r="P8751" i="6"/>
  <c r="O5581" i="6"/>
  <c r="P5581" i="6" s="1"/>
  <c r="P8389" i="6"/>
  <c r="O9888" i="6"/>
  <c r="P9888" i="6" s="1"/>
  <c r="O7075" i="6"/>
  <c r="P7075" i="6" s="1"/>
  <c r="O8657" i="6"/>
  <c r="P8657" i="6" s="1"/>
  <c r="O3677" i="6"/>
  <c r="P3677" i="6" s="1"/>
  <c r="O5015" i="6"/>
  <c r="P5015" i="6" s="1"/>
  <c r="O8453" i="6"/>
  <c r="P8453" i="6" s="1"/>
  <c r="O6692" i="6"/>
  <c r="P6692" i="6" s="1"/>
  <c r="O7070" i="6"/>
  <c r="P7070" i="6" s="1"/>
  <c r="O476" i="6"/>
  <c r="P476" i="6" s="1"/>
  <c r="O9761" i="6"/>
  <c r="P9761" i="6" s="1"/>
  <c r="P8541" i="6"/>
  <c r="O9853" i="6"/>
  <c r="O9109" i="6"/>
  <c r="P9109" i="6" s="1"/>
  <c r="O7821" i="6"/>
  <c r="O6271" i="6"/>
  <c r="P6271" i="6" s="1"/>
  <c r="O7049" i="6"/>
  <c r="O4148" i="6"/>
  <c r="P4148" i="6" s="1"/>
  <c r="O2155" i="6"/>
  <c r="P2155" i="6" s="1"/>
  <c r="O7391" i="6"/>
  <c r="P7391" i="6" s="1"/>
  <c r="O6164" i="6"/>
  <c r="O5154" i="6"/>
  <c r="O5161" i="6"/>
  <c r="O2007" i="6"/>
  <c r="O6421" i="6"/>
  <c r="O6857" i="6"/>
  <c r="O1498" i="6"/>
  <c r="P1498" i="6" s="1"/>
  <c r="O1271" i="6"/>
  <c r="P1271" i="6" s="1"/>
  <c r="O5575" i="6"/>
  <c r="O1780" i="6"/>
  <c r="P1780" i="6" s="1"/>
  <c r="P1175" i="6"/>
  <c r="O3819" i="6"/>
  <c r="P3819" i="6" s="1"/>
  <c r="P6111" i="6"/>
  <c r="O1756" i="6"/>
  <c r="P1756" i="6" s="1"/>
  <c r="O3046" i="6"/>
  <c r="P3046" i="6" s="1"/>
  <c r="O9565" i="6"/>
  <c r="P9565" i="6" s="1"/>
  <c r="O9013" i="6"/>
  <c r="P9013" i="6" s="1"/>
  <c r="O9439" i="6"/>
  <c r="P9439" i="6" s="1"/>
  <c r="O3336" i="6"/>
  <c r="O9285" i="6"/>
  <c r="P9285" i="6" s="1"/>
  <c r="O4275" i="6"/>
  <c r="P4275" i="6" s="1"/>
  <c r="O3410" i="6"/>
  <c r="P3410" i="6" s="1"/>
  <c r="O2162" i="6"/>
  <c r="P2162" i="6" s="1"/>
  <c r="O7695" i="6"/>
  <c r="P7695" i="6" s="1"/>
  <c r="O7615" i="6"/>
  <c r="P7615" i="6" s="1"/>
  <c r="O1412" i="6"/>
  <c r="P1412" i="6" s="1"/>
  <c r="O1887" i="6"/>
  <c r="P1887" i="6" s="1"/>
  <c r="O2660" i="6"/>
  <c r="P2660" i="6" s="1"/>
  <c r="O8222" i="6"/>
  <c r="P8222" i="6" s="1"/>
  <c r="O6285" i="6"/>
  <c r="P6285" i="6" s="1"/>
  <c r="O7403" i="6"/>
  <c r="P7403" i="6" s="1"/>
  <c r="O5035" i="6"/>
  <c r="P5035" i="6" s="1"/>
  <c r="O6350" i="6"/>
  <c r="P6350" i="6" s="1"/>
  <c r="O8672" i="6"/>
  <c r="P8672" i="6" s="1"/>
  <c r="O6597" i="6"/>
  <c r="P6597" i="6" s="1"/>
  <c r="O9810" i="6"/>
  <c r="P9810" i="6" s="1"/>
  <c r="O8772" i="6"/>
  <c r="O8323" i="6"/>
  <c r="P8323" i="6" s="1"/>
  <c r="O8036" i="6"/>
  <c r="P8036" i="6" s="1"/>
  <c r="O2658" i="6"/>
  <c r="P2658" i="6" s="1"/>
  <c r="O8814" i="6"/>
  <c r="P8814" i="6" s="1"/>
  <c r="O6444" i="6"/>
  <c r="P6444" i="6" s="1"/>
  <c r="O5186" i="6"/>
  <c r="P5186" i="6" s="1"/>
  <c r="O5676" i="6"/>
  <c r="P5676" i="6" s="1"/>
  <c r="P4897" i="6"/>
  <c r="P3587" i="6"/>
  <c r="O2642" i="6"/>
  <c r="P2642" i="6" s="1"/>
  <c r="O4035" i="6"/>
  <c r="P4035" i="6" s="1"/>
  <c r="O3015" i="6"/>
  <c r="O5461" i="6"/>
  <c r="P5461" i="6" s="1"/>
  <c r="O6062" i="6"/>
  <c r="P6062" i="6" s="1"/>
  <c r="O3778" i="6"/>
  <c r="P3778" i="6" s="1"/>
  <c r="O5171" i="6"/>
  <c r="P5171" i="6" s="1"/>
  <c r="O3867" i="6"/>
  <c r="P2511" i="6"/>
  <c r="O1531" i="6"/>
  <c r="P1531" i="6" s="1"/>
  <c r="O4815" i="6"/>
  <c r="P4815" i="6" s="1"/>
  <c r="O2072" i="6"/>
  <c r="P1945" i="6"/>
  <c r="O2339" i="6"/>
  <c r="O5490" i="6"/>
  <c r="P5490" i="6" s="1"/>
  <c r="O3548" i="6"/>
  <c r="O1789" i="6"/>
  <c r="P1789" i="6" s="1"/>
  <c r="O5115" i="6"/>
  <c r="P5115" i="6" s="1"/>
  <c r="O9261" i="6"/>
  <c r="P9261" i="6" s="1"/>
  <c r="O5415" i="6"/>
  <c r="P5415" i="6" s="1"/>
  <c r="O6826" i="6"/>
  <c r="P6826" i="6" s="1"/>
  <c r="O9976" i="6"/>
  <c r="P9976" i="6" s="1"/>
  <c r="O6469" i="6"/>
  <c r="P6469" i="6" s="1"/>
  <c r="O5095" i="6"/>
  <c r="O1262" i="6"/>
  <c r="P1262" i="6" s="1"/>
  <c r="O2276" i="6"/>
  <c r="P2276" i="6" s="1"/>
  <c r="O2584" i="6"/>
  <c r="P2584" i="6" s="1"/>
  <c r="O8041" i="6"/>
  <c r="P8041" i="6" s="1"/>
  <c r="O8935" i="6"/>
  <c r="P8935" i="6" s="1"/>
  <c r="O4650" i="6"/>
  <c r="P4650" i="6" s="1"/>
  <c r="O6776" i="6"/>
  <c r="P6776" i="6" s="1"/>
  <c r="O3001" i="6"/>
  <c r="P3001" i="6" s="1"/>
  <c r="O8762" i="6"/>
  <c r="P8762" i="6" s="1"/>
  <c r="O8892" i="6"/>
  <c r="P8892" i="6" s="1"/>
  <c r="O9580" i="6"/>
  <c r="P9580" i="6" s="1"/>
  <c r="O9149" i="6"/>
  <c r="O9310" i="6"/>
  <c r="O8658" i="6"/>
  <c r="O8666" i="6"/>
  <c r="O6995" i="6"/>
  <c r="O7302" i="6"/>
  <c r="P7302" i="6" s="1"/>
  <c r="O4140" i="6"/>
  <c r="O8409" i="6"/>
  <c r="P8409" i="6" s="1"/>
  <c r="O7411" i="6"/>
  <c r="P7411" i="6" s="1"/>
  <c r="O6318" i="6"/>
  <c r="O8885" i="6"/>
  <c r="P8885" i="6" s="1"/>
  <c r="O7476" i="6"/>
  <c r="P7476" i="6" s="1"/>
  <c r="O6712" i="6"/>
  <c r="O9555" i="6"/>
  <c r="P9555" i="6" s="1"/>
  <c r="O8401" i="6"/>
  <c r="P8401" i="6" s="1"/>
  <c r="O6760" i="6"/>
  <c r="P6760" i="6" s="1"/>
  <c r="O3725" i="6"/>
  <c r="O6452" i="6"/>
  <c r="O3105" i="6"/>
  <c r="O1292" i="6"/>
  <c r="P1292" i="6" s="1"/>
  <c r="O2622" i="6"/>
  <c r="P2622" i="6" s="1"/>
  <c r="O1524" i="6"/>
  <c r="P1524" i="6" s="1"/>
  <c r="O6935" i="6"/>
  <c r="P6935" i="6" s="1"/>
  <c r="O5660" i="6"/>
  <c r="P5660" i="6" s="1"/>
  <c r="O5873" i="6"/>
  <c r="P5873" i="6" s="1"/>
  <c r="O2661" i="6"/>
  <c r="P5569" i="6"/>
  <c r="P2201" i="6"/>
  <c r="O2625" i="6"/>
  <c r="O6410" i="6"/>
  <c r="P6410" i="6" s="1"/>
  <c r="O9246" i="6"/>
  <c r="P9246" i="6" s="1"/>
  <c r="P8694" i="6"/>
  <c r="P7592" i="6"/>
  <c r="O1234" i="6"/>
  <c r="P1234" i="6" s="1"/>
  <c r="O9054" i="6"/>
  <c r="P9054" i="6" s="1"/>
  <c r="O8473" i="6"/>
  <c r="P8473" i="6" s="1"/>
  <c r="O3713" i="6"/>
  <c r="P3713" i="6" s="1"/>
  <c r="O5153" i="6"/>
  <c r="P5153" i="6" s="1"/>
  <c r="O1982" i="6"/>
  <c r="P1982" i="6" s="1"/>
  <c r="O1662" i="6"/>
  <c r="P1662" i="6" s="1"/>
  <c r="O9703" i="6"/>
  <c r="P9703" i="6" s="1"/>
  <c r="O6961" i="6"/>
  <c r="P6961" i="6" s="1"/>
  <c r="O1618" i="6"/>
  <c r="P1618" i="6" s="1"/>
  <c r="O9516" i="6"/>
  <c r="P9516" i="6" s="1"/>
  <c r="O6947" i="6"/>
  <c r="P6947" i="6" s="1"/>
  <c r="O4819" i="6"/>
  <c r="P4819" i="6" s="1"/>
  <c r="O3238" i="6"/>
  <c r="P3238" i="6" s="1"/>
  <c r="P4131" i="6"/>
  <c r="O2765" i="6"/>
  <c r="O7621" i="6"/>
  <c r="O4355" i="6"/>
  <c r="P4355" i="6" s="1"/>
  <c r="O8875" i="6"/>
  <c r="O1822" i="6"/>
  <c r="O4199" i="6"/>
  <c r="P4199" i="6" s="1"/>
  <c r="O2581" i="6"/>
  <c r="P2581" i="6" s="1"/>
  <c r="O1332" i="6"/>
  <c r="P1332" i="6" s="1"/>
  <c r="O5841" i="6"/>
  <c r="O1326" i="6"/>
  <c r="P1165" i="6"/>
  <c r="O2570" i="6"/>
  <c r="P2570" i="6" s="1"/>
  <c r="P4876" i="6"/>
  <c r="O2791" i="6"/>
  <c r="P2791" i="6" s="1"/>
  <c r="O2469" i="6"/>
  <c r="P2469" i="6" s="1"/>
  <c r="O2101" i="6"/>
  <c r="O1874" i="6"/>
  <c r="P1874" i="6" s="1"/>
  <c r="O4945" i="6"/>
  <c r="P4945" i="6" s="1"/>
  <c r="O2135" i="6"/>
  <c r="P2135" i="6" s="1"/>
  <c r="O1162" i="6"/>
  <c r="P1162" i="6" s="1"/>
  <c r="O6915" i="6"/>
  <c r="P6915" i="6" s="1"/>
  <c r="O7581" i="6"/>
  <c r="P7581" i="6" s="1"/>
  <c r="O7840" i="6"/>
  <c r="P7840" i="6" s="1"/>
  <c r="O2760" i="6"/>
  <c r="P2760" i="6" s="1"/>
  <c r="O2342" i="6"/>
  <c r="P2342" i="6" s="1"/>
  <c r="O3558" i="6"/>
  <c r="P3558" i="6" s="1"/>
  <c r="O3050" i="6"/>
  <c r="P3050" i="6" s="1"/>
  <c r="O8480" i="6"/>
  <c r="P8480" i="6" s="1"/>
  <c r="O1180" i="6"/>
  <c r="P1180" i="6" s="1"/>
  <c r="O8927" i="6"/>
  <c r="P8927" i="6" s="1"/>
  <c r="O8385" i="6"/>
  <c r="P8385" i="6" s="1"/>
  <c r="O8268" i="6"/>
  <c r="P8268" i="6" s="1"/>
  <c r="P2803" i="6"/>
  <c r="O9859" i="6"/>
  <c r="P9859" i="6" s="1"/>
  <c r="O3984" i="6"/>
  <c r="P3984" i="6" s="1"/>
  <c r="O2510" i="6"/>
  <c r="P2510" i="6" s="1"/>
  <c r="P4572" i="6"/>
  <c r="O8300" i="6"/>
  <c r="P8300" i="6" s="1"/>
  <c r="O7087" i="6"/>
  <c r="P7087" i="6" s="1"/>
  <c r="O1540" i="6"/>
  <c r="P1540" i="6" s="1"/>
  <c r="O1404" i="6"/>
  <c r="P1404" i="6" s="1"/>
  <c r="O1969" i="6"/>
  <c r="P1969" i="6" s="1"/>
  <c r="O1293" i="6"/>
  <c r="P1293" i="6" s="1"/>
  <c r="O1125" i="6"/>
  <c r="P1125" i="6" s="1"/>
  <c r="O6366" i="6"/>
  <c r="P6366" i="6" s="1"/>
  <c r="O5066" i="6"/>
  <c r="P5066" i="6" s="1"/>
  <c r="P5211" i="6"/>
  <c r="P6726" i="6"/>
  <c r="O7964" i="6"/>
  <c r="P7964" i="6" s="1"/>
  <c r="P6293" i="6"/>
  <c r="O1798" i="6"/>
  <c r="O1528" i="6"/>
  <c r="P1528" i="6" s="1"/>
  <c r="P2017" i="6"/>
  <c r="P1511" i="6"/>
  <c r="O1138" i="6"/>
  <c r="P1138" i="6" s="1"/>
  <c r="P1819" i="6"/>
  <c r="O1502" i="6"/>
  <c r="P1502" i="6" s="1"/>
  <c r="O9503" i="6"/>
  <c r="P9503" i="6" s="1"/>
  <c r="O3960" i="6"/>
  <c r="P3960" i="6" s="1"/>
  <c r="P8916" i="6"/>
  <c r="O5765" i="6"/>
  <c r="P5765" i="6" s="1"/>
  <c r="O8236" i="6"/>
  <c r="P8236" i="6" s="1"/>
  <c r="O8599" i="6"/>
  <c r="O4228" i="6"/>
  <c r="O8934" i="6"/>
  <c r="P8934" i="6" s="1"/>
  <c r="O7946" i="6"/>
  <c r="P7946" i="6" s="1"/>
  <c r="O8017" i="6"/>
  <c r="O7971" i="6"/>
  <c r="O9475" i="6"/>
  <c r="P9475" i="6" s="1"/>
  <c r="O6978" i="6"/>
  <c r="P6978" i="6" s="1"/>
  <c r="P2801" i="6"/>
  <c r="P3573" i="6"/>
  <c r="O5612" i="6"/>
  <c r="P5612" i="6" s="1"/>
  <c r="O4984" i="6"/>
  <c r="O4626" i="6"/>
  <c r="O4474" i="6"/>
  <c r="O2992" i="6"/>
  <c r="P2992" i="6" s="1"/>
  <c r="O3308" i="6"/>
  <c r="P3308" i="6" s="1"/>
  <c r="O9611" i="6"/>
  <c r="P9611" i="6" s="1"/>
  <c r="O3071" i="6"/>
  <c r="P3071" i="6" s="1"/>
  <c r="O5819" i="6"/>
  <c r="O6539" i="6"/>
  <c r="P6539" i="6" s="1"/>
  <c r="O7521" i="6"/>
  <c r="P7521" i="6" s="1"/>
  <c r="O4970" i="6"/>
  <c r="P4970" i="6" s="1"/>
  <c r="O4679" i="6"/>
  <c r="P4679" i="6" s="1"/>
  <c r="P6181" i="6"/>
  <c r="P6404" i="6"/>
  <c r="P8047" i="6"/>
  <c r="P8378" i="6"/>
  <c r="P1410" i="6"/>
  <c r="O1200" i="6"/>
  <c r="O1356" i="6"/>
  <c r="O4669" i="6"/>
  <c r="P4669" i="6" s="1"/>
  <c r="O4466" i="6"/>
  <c r="P4466" i="6" s="1"/>
  <c r="O5709" i="6"/>
  <c r="O1805" i="6"/>
  <c r="O1333" i="6"/>
  <c r="P1333" i="6" s="1"/>
  <c r="O6767" i="6"/>
  <c r="P6767" i="6" s="1"/>
  <c r="O1875" i="6"/>
  <c r="P1875" i="6" s="1"/>
  <c r="O7555" i="6"/>
  <c r="P7555" i="6" s="1"/>
  <c r="P7904" i="6"/>
  <c r="O8384" i="6"/>
  <c r="P8384" i="6" s="1"/>
  <c r="P6732" i="6"/>
  <c r="P6407" i="6"/>
  <c r="P8406" i="6"/>
  <c r="O6319" i="6"/>
  <c r="P6319" i="6" s="1"/>
  <c r="O5770" i="6"/>
  <c r="P5770" i="6" s="1"/>
  <c r="P3142" i="6"/>
  <c r="O2386" i="6"/>
  <c r="P2386" i="6" s="1"/>
  <c r="P8560" i="6"/>
  <c r="P5728" i="6"/>
  <c r="P6694" i="6"/>
  <c r="P8137" i="6"/>
  <c r="O4872" i="6"/>
  <c r="P4872" i="6" s="1"/>
  <c r="O3070" i="6"/>
  <c r="P3070" i="6" s="1"/>
  <c r="O4013" i="6"/>
  <c r="P4013" i="6" s="1"/>
  <c r="O3155" i="6"/>
  <c r="O1774" i="6"/>
  <c r="P1774" i="6" s="1"/>
  <c r="P1321" i="6"/>
  <c r="O2082" i="6"/>
  <c r="P2082" i="6" s="1"/>
  <c r="O2445" i="6"/>
  <c r="P2445" i="6" s="1"/>
  <c r="P9633" i="6"/>
  <c r="O5071" i="6"/>
  <c r="P5071" i="6" s="1"/>
  <c r="O2541" i="6"/>
  <c r="P2541" i="6" s="1"/>
  <c r="O5149" i="6"/>
  <c r="P5149" i="6" s="1"/>
  <c r="O3314" i="6"/>
  <c r="P3314" i="6" s="1"/>
  <c r="O9941" i="6"/>
  <c r="P9941" i="6" s="1"/>
  <c r="O1960" i="6"/>
  <c r="P1960" i="6" s="1"/>
  <c r="O3584" i="6"/>
  <c r="O3290" i="6"/>
  <c r="P3290" i="6" s="1"/>
  <c r="O1928" i="6"/>
  <c r="P1928" i="6" s="1"/>
  <c r="O3426" i="6"/>
  <c r="O3178" i="6"/>
  <c r="P3178" i="6" s="1"/>
  <c r="O4513" i="6"/>
  <c r="P4513" i="6" s="1"/>
  <c r="O3801" i="6"/>
  <c r="O3913" i="6"/>
  <c r="P3913" i="6" s="1"/>
  <c r="O1833" i="6"/>
  <c r="O1755" i="6"/>
  <c r="O2173" i="6"/>
  <c r="P2173" i="6" s="1"/>
  <c r="O8899" i="6"/>
  <c r="P8899" i="6" s="1"/>
  <c r="O7707" i="6"/>
  <c r="P7707" i="6" s="1"/>
  <c r="O9299" i="6"/>
  <c r="P9299" i="6" s="1"/>
  <c r="O4462" i="6"/>
  <c r="O2179" i="6"/>
  <c r="P2179" i="6" s="1"/>
  <c r="O6368" i="6"/>
  <c r="O1279" i="6"/>
  <c r="P1279" i="6" s="1"/>
  <c r="O5906" i="6"/>
  <c r="P5906" i="6" s="1"/>
  <c r="O8456" i="6"/>
  <c r="P8456" i="6" s="1"/>
  <c r="O7465" i="6"/>
  <c r="P7465" i="6" s="1"/>
  <c r="O2653" i="6"/>
  <c r="P2653" i="6" s="1"/>
  <c r="O7412" i="6"/>
  <c r="P7412" i="6" s="1"/>
  <c r="O6809" i="6"/>
  <c r="P6809" i="6" s="1"/>
  <c r="O1802" i="6"/>
  <c r="P1802" i="6" s="1"/>
  <c r="O3932" i="6"/>
  <c r="P3932" i="6" s="1"/>
  <c r="O3083" i="6"/>
  <c r="P3083" i="6" s="1"/>
  <c r="O1390" i="6"/>
  <c r="P1390" i="6" s="1"/>
  <c r="O9257" i="6"/>
  <c r="P9257" i="6" s="1"/>
  <c r="O8219" i="6"/>
  <c r="P8219" i="6" s="1"/>
  <c r="O5101" i="6"/>
  <c r="O4345" i="6"/>
  <c r="O2047" i="6"/>
  <c r="O2954" i="6"/>
  <c r="P2954" i="6" s="1"/>
  <c r="O3926" i="6"/>
  <c r="P3926" i="6" s="1"/>
  <c r="O6877" i="6"/>
  <c r="O2809" i="6"/>
  <c r="P2809" i="6" s="1"/>
  <c r="O6332" i="6"/>
  <c r="P6332" i="6" s="1"/>
  <c r="O5282" i="6"/>
  <c r="P5282" i="6" s="1"/>
  <c r="O5145" i="6"/>
  <c r="O5077" i="6"/>
  <c r="P5077" i="6" s="1"/>
  <c r="O3402" i="6"/>
  <c r="O3032" i="6"/>
  <c r="O6106" i="6"/>
  <c r="P6106" i="6" s="1"/>
  <c r="O9998" i="6"/>
  <c r="P9998" i="6" s="1"/>
  <c r="O9928" i="6"/>
  <c r="P9928" i="6" s="1"/>
  <c r="O8881" i="6"/>
  <c r="P8881" i="6" s="1"/>
  <c r="O6508" i="6"/>
  <c r="P6508" i="6" s="1"/>
  <c r="O8105" i="6"/>
  <c r="P8105" i="6" s="1"/>
  <c r="O6705" i="6"/>
  <c r="P6705" i="6" s="1"/>
  <c r="P4253" i="6"/>
  <c r="O4899" i="6"/>
  <c r="P4899" i="6" s="1"/>
  <c r="O3048" i="6"/>
  <c r="P3048" i="6" s="1"/>
  <c r="O4678" i="6"/>
  <c r="P4678" i="6" s="1"/>
  <c r="O2681" i="6"/>
  <c r="P2681" i="6" s="1"/>
  <c r="O2245" i="6"/>
  <c r="P2245" i="6" s="1"/>
  <c r="O6057" i="6"/>
  <c r="P6057" i="6" s="1"/>
  <c r="O1393" i="6"/>
  <c r="P1393" i="6" s="1"/>
  <c r="O3994" i="6"/>
  <c r="P3994" i="6" s="1"/>
  <c r="O1925" i="6"/>
  <c r="P1925" i="6" s="1"/>
  <c r="O1320" i="6"/>
  <c r="P1320" i="6" s="1"/>
  <c r="O5638" i="6"/>
  <c r="P5638" i="6" s="1"/>
  <c r="O5968" i="6"/>
  <c r="P5968" i="6" s="1"/>
  <c r="O4753" i="6"/>
  <c r="P4753" i="6" s="1"/>
  <c r="O4414" i="6"/>
  <c r="P4414" i="6" s="1"/>
  <c r="O1898" i="6"/>
  <c r="P1898" i="6" s="1"/>
  <c r="O6001" i="6"/>
  <c r="O2491" i="6"/>
  <c r="O7841" i="6"/>
  <c r="P7841" i="6" s="1"/>
  <c r="O5492" i="6"/>
  <c r="P5492" i="6" s="1"/>
  <c r="O3535" i="6"/>
  <c r="P3535" i="6" s="1"/>
  <c r="O3634" i="6"/>
  <c r="O2687" i="6"/>
  <c r="O6221" i="6"/>
  <c r="P6221" i="6" s="1"/>
  <c r="O1493" i="6"/>
  <c r="O6060" i="6"/>
  <c r="O5059" i="6"/>
  <c r="P5059" i="6" s="1"/>
  <c r="O2928" i="6"/>
  <c r="P2928" i="6" s="1"/>
  <c r="P2044" i="6"/>
  <c r="O9769" i="6"/>
  <c r="P9769" i="6" s="1"/>
  <c r="O7698" i="6"/>
  <c r="P7698" i="6" s="1"/>
  <c r="O7577" i="6"/>
  <c r="P7577" i="6" s="1"/>
  <c r="O8216" i="6"/>
  <c r="P8216" i="6" s="1"/>
  <c r="O4709" i="6"/>
  <c r="P4709" i="6" s="1"/>
  <c r="O3120" i="6"/>
  <c r="P3120" i="6" s="1"/>
  <c r="O5908" i="6"/>
  <c r="P5908" i="6" s="1"/>
  <c r="O1966" i="6"/>
  <c r="P1966" i="6" s="1"/>
  <c r="O374" i="6"/>
  <c r="P374" i="6" s="1"/>
  <c r="O1750" i="6"/>
  <c r="P1750" i="6" s="1"/>
  <c r="O1296" i="6"/>
  <c r="P1296" i="6" s="1"/>
  <c r="O1164" i="6"/>
  <c r="P1164" i="6" s="1"/>
  <c r="O3341" i="6"/>
  <c r="O1998" i="6"/>
  <c r="P1998" i="6" s="1"/>
  <c r="O1433" i="6"/>
  <c r="P1433" i="6" s="1"/>
  <c r="O6122" i="6"/>
  <c r="P6122" i="6" s="1"/>
  <c r="O3108" i="6"/>
  <c r="P3108" i="6" s="1"/>
  <c r="O8361" i="6"/>
  <c r="P8361" i="6" s="1"/>
  <c r="O3244" i="6"/>
  <c r="P3244" i="6" s="1"/>
  <c r="O6981" i="6"/>
  <c r="P6981" i="6" s="1"/>
  <c r="O8225" i="6"/>
  <c r="P8225" i="6" s="1"/>
  <c r="O9415" i="6"/>
  <c r="P9415" i="6" s="1"/>
  <c r="O2563" i="6"/>
  <c r="P2563" i="6" s="1"/>
  <c r="O7570" i="6"/>
  <c r="P7570" i="6" s="1"/>
  <c r="O4896" i="6"/>
  <c r="P4896" i="6" s="1"/>
  <c r="O4971" i="6"/>
  <c r="P4971" i="6" s="1"/>
  <c r="O4141" i="6"/>
  <c r="P4141" i="6" s="1"/>
  <c r="O1403" i="6"/>
  <c r="O1276" i="6"/>
  <c r="P1276" i="6" s="1"/>
  <c r="O1284" i="6"/>
  <c r="P1284" i="6" s="1"/>
  <c r="O3356" i="6"/>
  <c r="P3356" i="6" s="1"/>
  <c r="O3752" i="6"/>
  <c r="P3752" i="6" s="1"/>
  <c r="P1746" i="6"/>
  <c r="O4347" i="6"/>
  <c r="P4347" i="6" s="1"/>
  <c r="O4722" i="6"/>
  <c r="P4722" i="6" s="1"/>
  <c r="O1367" i="6"/>
  <c r="P1367" i="6" s="1"/>
  <c r="O1847" i="6"/>
  <c r="P1847" i="6" s="1"/>
  <c r="O6125" i="6"/>
  <c r="P6125" i="6" s="1"/>
  <c r="O8033" i="6"/>
  <c r="P8033" i="6" s="1"/>
  <c r="O8096" i="6"/>
  <c r="P8096" i="6" s="1"/>
  <c r="O5524" i="6"/>
  <c r="P5524" i="6" s="1"/>
  <c r="O5254" i="6"/>
  <c r="P5254" i="6" s="1"/>
  <c r="O2332" i="6"/>
  <c r="P2332" i="6" s="1"/>
  <c r="O4077" i="6"/>
  <c r="O7076" i="6"/>
  <c r="O1990" i="6"/>
  <c r="P1990" i="6" s="1"/>
  <c r="O1785" i="6"/>
  <c r="P1785" i="6" s="1"/>
  <c r="O3479" i="6"/>
  <c r="P3479" i="6" s="1"/>
  <c r="O2571" i="6"/>
  <c r="O9953" i="6"/>
  <c r="P9953" i="6" s="1"/>
  <c r="O8431" i="6"/>
  <c r="P8431" i="6" s="1"/>
  <c r="O8785" i="6"/>
  <c r="P8785" i="6" s="1"/>
  <c r="O9183" i="6"/>
  <c r="P9183" i="6" s="1"/>
  <c r="O8147" i="6"/>
  <c r="P8147" i="6" s="1"/>
  <c r="O7571" i="6"/>
  <c r="P7571" i="6" s="1"/>
  <c r="O4817" i="6"/>
  <c r="P4817" i="6" s="1"/>
  <c r="O5383" i="6"/>
  <c r="P5383" i="6" s="1"/>
  <c r="O3104" i="6"/>
  <c r="P3104" i="6" s="1"/>
  <c r="O8806" i="6"/>
  <c r="P8806" i="6" s="1"/>
  <c r="O8504" i="6"/>
  <c r="P8504" i="6" s="1"/>
  <c r="O6576" i="6"/>
  <c r="P6576" i="6" s="1"/>
  <c r="O7409" i="6"/>
  <c r="P7409" i="6" s="1"/>
  <c r="O3964" i="6"/>
  <c r="P3964" i="6" s="1"/>
  <c r="O3386" i="6"/>
  <c r="P3386" i="6" s="1"/>
  <c r="O8325" i="6"/>
  <c r="P8325" i="6" s="1"/>
  <c r="O8099" i="6"/>
  <c r="P8099" i="6" s="1"/>
  <c r="O3306" i="6"/>
  <c r="P3306" i="6" s="1"/>
  <c r="O2751" i="6"/>
  <c r="P2751" i="6" s="1"/>
  <c r="O1958" i="6"/>
  <c r="P1958" i="6" s="1"/>
  <c r="O3344" i="6"/>
  <c r="P3344" i="6" s="1"/>
  <c r="O9583" i="6"/>
  <c r="P9583" i="6" s="1"/>
  <c r="O9946" i="6"/>
  <c r="P9946" i="6" s="1"/>
  <c r="O9046" i="6"/>
  <c r="P9046" i="6" s="1"/>
  <c r="O4084" i="6"/>
  <c r="P4084" i="6" s="1"/>
  <c r="O2413" i="6"/>
  <c r="P2413" i="6" s="1"/>
  <c r="O3321" i="6"/>
  <c r="P3321" i="6" s="1"/>
  <c r="O8174" i="6"/>
  <c r="P8174" i="6" s="1"/>
  <c r="O9932" i="6"/>
  <c r="P9932" i="6" s="1"/>
  <c r="O2772" i="6"/>
  <c r="P2772" i="6" s="1"/>
  <c r="O1858" i="6"/>
  <c r="P1858" i="6" s="1"/>
  <c r="O6860" i="6"/>
  <c r="P6860" i="6" s="1"/>
  <c r="O2994" i="6"/>
  <c r="P2994" i="6" s="1"/>
  <c r="O491" i="6"/>
  <c r="P491" i="6" s="1"/>
  <c r="O9381" i="6"/>
  <c r="P9381" i="6" s="1"/>
  <c r="O3387" i="6"/>
  <c r="P3387" i="6" s="1"/>
  <c r="O7651" i="6"/>
  <c r="P7651" i="6" s="1"/>
  <c r="O849" i="6"/>
  <c r="P849" i="6" s="1"/>
  <c r="O9287" i="6"/>
  <c r="P9287" i="6" s="1"/>
  <c r="O2799" i="6"/>
  <c r="P8605" i="6"/>
  <c r="O2778" i="6"/>
  <c r="P2778" i="6" s="1"/>
  <c r="P5601" i="6"/>
  <c r="O1685" i="6"/>
  <c r="P1685" i="6" s="1"/>
  <c r="O9153" i="6"/>
  <c r="P9153" i="6" s="1"/>
  <c r="O4144" i="6"/>
  <c r="P4144" i="6" s="1"/>
  <c r="O5542" i="6"/>
  <c r="P5542" i="6" s="1"/>
  <c r="O8841" i="6"/>
  <c r="P8841" i="6" s="1"/>
  <c r="O1287" i="6"/>
  <c r="P1287" i="6" s="1"/>
  <c r="O1949" i="6"/>
  <c r="P1949" i="6" s="1"/>
  <c r="O3103" i="6"/>
  <c r="P3103" i="6" s="1"/>
  <c r="O1151" i="6"/>
  <c r="P1151" i="6" s="1"/>
  <c r="P2666" i="6"/>
  <c r="O1378" i="6"/>
  <c r="P1378" i="6" s="1"/>
  <c r="O3600" i="6"/>
  <c r="P3600" i="6" s="1"/>
  <c r="O8978" i="6"/>
  <c r="P8978" i="6" s="1"/>
  <c r="O7913" i="6"/>
  <c r="O7559" i="6"/>
  <c r="P7559" i="6" s="1"/>
  <c r="O6821" i="6"/>
  <c r="O9483" i="6"/>
  <c r="P9483" i="6" s="1"/>
  <c r="O9765" i="6"/>
  <c r="P9765" i="6" s="1"/>
  <c r="O8650" i="6"/>
  <c r="P8650" i="6" s="1"/>
  <c r="O3811" i="6"/>
  <c r="P3811" i="6" s="1"/>
  <c r="O8878" i="6"/>
  <c r="P8878" i="6" s="1"/>
  <c r="O6084" i="6"/>
  <c r="O6381" i="6"/>
  <c r="P6381" i="6" s="1"/>
  <c r="O5802" i="6"/>
  <c r="O8007" i="6"/>
  <c r="P8007" i="6" s="1"/>
  <c r="O7194" i="6"/>
  <c r="P7194" i="6" s="1"/>
  <c r="O7348" i="6"/>
  <c r="P7348" i="6" s="1"/>
  <c r="O2323" i="6"/>
  <c r="O2892" i="6"/>
  <c r="O1984" i="6"/>
  <c r="P1984" i="6" s="1"/>
  <c r="O2501" i="6"/>
  <c r="O3899" i="6"/>
  <c r="P3899" i="6" s="1"/>
  <c r="O3371" i="6"/>
  <c r="P3371" i="6" s="1"/>
  <c r="O2623" i="6"/>
  <c r="P2623" i="6" s="1"/>
  <c r="O4370" i="6"/>
  <c r="P4370" i="6" s="1"/>
  <c r="O3982" i="6"/>
  <c r="O5794" i="6"/>
  <c r="O4909" i="6"/>
  <c r="O4271" i="6"/>
  <c r="O4917" i="6"/>
  <c r="P4917" i="6" s="1"/>
  <c r="O4124" i="6"/>
  <c r="P4124" i="6" s="1"/>
  <c r="O2013" i="6"/>
  <c r="P2013" i="6" s="1"/>
  <c r="O4044" i="6"/>
  <c r="P4044" i="6" s="1"/>
  <c r="O1231" i="6"/>
  <c r="P1231" i="6" s="1"/>
  <c r="O7389" i="6"/>
  <c r="P7389" i="6" s="1"/>
  <c r="O9277" i="6"/>
  <c r="P9277" i="6" s="1"/>
  <c r="O2151" i="6"/>
  <c r="P2151" i="6" s="1"/>
  <c r="P3715" i="6"/>
  <c r="O1198" i="6"/>
  <c r="P1198" i="6" s="1"/>
  <c r="P3962" i="6"/>
  <c r="O6538" i="6"/>
  <c r="P6538" i="6" s="1"/>
  <c r="O9990" i="6"/>
  <c r="P9990" i="6" s="1"/>
  <c r="O3853" i="6"/>
  <c r="P3853" i="6" s="1"/>
  <c r="O2881" i="6"/>
  <c r="P2881" i="6" s="1"/>
  <c r="O9805" i="6"/>
  <c r="P9805" i="6" s="1"/>
  <c r="O9889" i="6"/>
  <c r="P9889" i="6" s="1"/>
  <c r="O8135" i="6"/>
  <c r="P8135" i="6" s="1"/>
  <c r="O8674" i="6"/>
  <c r="P8674" i="6" s="1"/>
  <c r="P9973" i="6"/>
  <c r="P5920" i="6"/>
  <c r="O4419" i="6"/>
  <c r="P4419" i="6" s="1"/>
  <c r="O2203" i="6"/>
  <c r="P2203" i="6" s="1"/>
  <c r="O5553" i="6"/>
  <c r="O8257" i="6"/>
  <c r="P8257" i="6" s="1"/>
  <c r="O6932" i="6"/>
  <c r="P6932" i="6" s="1"/>
  <c r="O7296" i="6"/>
  <c r="P7296" i="6" s="1"/>
  <c r="O6637" i="6"/>
  <c r="P6637" i="6" s="1"/>
  <c r="O6420" i="6"/>
  <c r="P6420" i="6" s="1"/>
  <c r="O4404" i="6"/>
  <c r="O1870" i="6"/>
  <c r="P1870" i="6" s="1"/>
  <c r="O5446" i="6"/>
  <c r="O4925" i="6"/>
  <c r="O9000" i="6"/>
  <c r="P9000" i="6" s="1"/>
  <c r="O7129" i="6"/>
  <c r="P7129" i="6" s="1"/>
  <c r="O7089" i="6"/>
  <c r="P7089" i="6" s="1"/>
  <c r="O6548" i="6"/>
  <c r="P6548" i="6" s="1"/>
  <c r="P9378" i="6"/>
  <c r="O5533" i="6"/>
  <c r="P5533" i="6" s="1"/>
  <c r="O9515" i="6"/>
  <c r="O7500" i="6"/>
  <c r="P7500" i="6" s="1"/>
  <c r="O8314" i="6"/>
  <c r="P8314" i="6" s="1"/>
  <c r="P2078" i="6"/>
  <c r="O3167" i="6"/>
  <c r="P3167" i="6" s="1"/>
  <c r="P5185" i="6"/>
  <c r="O9491" i="6"/>
  <c r="O2361" i="6"/>
  <c r="P2361" i="6" s="1"/>
  <c r="O9609" i="6"/>
  <c r="O7945" i="6"/>
  <c r="P7945" i="6" s="1"/>
  <c r="O8544" i="6"/>
  <c r="P8544" i="6" s="1"/>
  <c r="P1434" i="6"/>
  <c r="O1257" i="6"/>
  <c r="P1257" i="6" s="1"/>
  <c r="P3873" i="6"/>
  <c r="O5251" i="6"/>
  <c r="P5251" i="6" s="1"/>
  <c r="O4240" i="6"/>
  <c r="P4240" i="6" s="1"/>
  <c r="O2191" i="6"/>
  <c r="P2191" i="6" s="1"/>
  <c r="O3292" i="6"/>
  <c r="O9301" i="6"/>
  <c r="P9301" i="6" s="1"/>
  <c r="O9628" i="6"/>
  <c r="P9628" i="6" s="1"/>
  <c r="O8545" i="6"/>
  <c r="P8545" i="6" s="1"/>
  <c r="O8535" i="6"/>
  <c r="P9691" i="6"/>
  <c r="P7925" i="6"/>
  <c r="O9984" i="6"/>
  <c r="P9984" i="6" s="1"/>
  <c r="P5880" i="6"/>
  <c r="O9587" i="6"/>
  <c r="P9587" i="6" s="1"/>
  <c r="O5828" i="6"/>
  <c r="P5828" i="6" s="1"/>
  <c r="O3770" i="6"/>
  <c r="P3770" i="6" s="1"/>
  <c r="O2767" i="6"/>
  <c r="P2767" i="6" s="1"/>
  <c r="P7703" i="6"/>
  <c r="O7984" i="6"/>
  <c r="P7984" i="6" s="1"/>
  <c r="O3115" i="6"/>
  <c r="P3115" i="6" s="1"/>
  <c r="O3013" i="6"/>
  <c r="P3013" i="6" s="1"/>
  <c r="O3602" i="6"/>
  <c r="P3602" i="6" s="1"/>
  <c r="O1576" i="6"/>
  <c r="P1576" i="6" s="1"/>
  <c r="O3586" i="6"/>
  <c r="P3586" i="6" s="1"/>
  <c r="O2647" i="6"/>
  <c r="O1298" i="6"/>
  <c r="P1298" i="6" s="1"/>
  <c r="O4728" i="6"/>
  <c r="P4728" i="6" s="1"/>
  <c r="O2333" i="6"/>
  <c r="P2333" i="6" s="1"/>
  <c r="O1445" i="6"/>
  <c r="P1445" i="6" s="1"/>
  <c r="O2534" i="6"/>
  <c r="P2534" i="6" s="1"/>
  <c r="O4191" i="6"/>
  <c r="P4191" i="6" s="1"/>
  <c r="O1862" i="6"/>
  <c r="P1862" i="6" s="1"/>
  <c r="O1210" i="6"/>
  <c r="P1210" i="6" s="1"/>
  <c r="O5048" i="6"/>
  <c r="O2849" i="6"/>
  <c r="P2849" i="6" s="1"/>
  <c r="O5225" i="6"/>
  <c r="P5225" i="6" s="1"/>
  <c r="O2267" i="6"/>
  <c r="P2267" i="6" s="1"/>
  <c r="O2958" i="6"/>
  <c r="P2958" i="6" s="1"/>
  <c r="O4392" i="6"/>
  <c r="P4392" i="6" s="1"/>
  <c r="O5532" i="6"/>
  <c r="P5532" i="6" s="1"/>
  <c r="O7795" i="6"/>
  <c r="P7795" i="6" s="1"/>
  <c r="O3139" i="6"/>
  <c r="P3139" i="6" s="1"/>
  <c r="O2659" i="6"/>
  <c r="P2659" i="6" s="1"/>
  <c r="O7940" i="6"/>
  <c r="P7940" i="6" s="1"/>
  <c r="O1570" i="6"/>
  <c r="P1570" i="6" s="1"/>
  <c r="O7226" i="6"/>
  <c r="P7226" i="6" s="1"/>
  <c r="O9693" i="6"/>
  <c r="P9693" i="6" s="1"/>
  <c r="O617" i="6"/>
  <c r="P617" i="6" s="1"/>
  <c r="O9741" i="6"/>
  <c r="P9741" i="6" s="1"/>
  <c r="O4787" i="6"/>
  <c r="O7995" i="6"/>
  <c r="P7995" i="6" s="1"/>
  <c r="O8080" i="6"/>
  <c r="P8080" i="6" s="1"/>
  <c r="O5577" i="6"/>
  <c r="P5577" i="6" s="1"/>
  <c r="O9021" i="6"/>
  <c r="O8707" i="6"/>
  <c r="P8707" i="6" s="1"/>
  <c r="O9864" i="6"/>
  <c r="P9864" i="6" s="1"/>
  <c r="O9930" i="6"/>
  <c r="P9933" i="6"/>
  <c r="O9177" i="6"/>
  <c r="P9177" i="6" s="1"/>
  <c r="O4202" i="6"/>
  <c r="P4202" i="6" s="1"/>
  <c r="O6276" i="6"/>
  <c r="P6276" i="6" s="1"/>
  <c r="O6665" i="6"/>
  <c r="O4770" i="6"/>
  <c r="P4770" i="6" s="1"/>
  <c r="O3412" i="6"/>
  <c r="P3412" i="6" s="1"/>
  <c r="O2718" i="6"/>
  <c r="O9523" i="6"/>
  <c r="P9523" i="6" s="1"/>
  <c r="P5989" i="6"/>
  <c r="O6640" i="6"/>
  <c r="P6640" i="6" s="1"/>
  <c r="O8543" i="6"/>
  <c r="P8543" i="6" s="1"/>
  <c r="O5788" i="6"/>
  <c r="P5788" i="6" s="1"/>
  <c r="O4853" i="6"/>
  <c r="P4853" i="6" s="1"/>
  <c r="O1592" i="6"/>
  <c r="P1592" i="6" s="1"/>
  <c r="P3439" i="6"/>
  <c r="P2567" i="6"/>
  <c r="P2233" i="6"/>
  <c r="O4293" i="6"/>
  <c r="P4293" i="6" s="1"/>
  <c r="O1708" i="6"/>
  <c r="P1708" i="6" s="1"/>
  <c r="O1764" i="6"/>
  <c r="O2316" i="6"/>
  <c r="P2316" i="6" s="1"/>
  <c r="O2387" i="6"/>
  <c r="P2387" i="6" s="1"/>
  <c r="O6719" i="6"/>
  <c r="P6719" i="6" s="1"/>
  <c r="O7375" i="6"/>
  <c r="P7375" i="6" s="1"/>
  <c r="O5172" i="6"/>
  <c r="P5172" i="6" s="1"/>
  <c r="O7873" i="6"/>
  <c r="P7873" i="6" s="1"/>
  <c r="P5142" i="6"/>
  <c r="O3495" i="6"/>
  <c r="O9072" i="6"/>
  <c r="P9072" i="6" s="1"/>
  <c r="O1573" i="6"/>
  <c r="P1573" i="6" s="1"/>
  <c r="O1823" i="6"/>
  <c r="P1823" i="6" s="1"/>
  <c r="O8546" i="6"/>
  <c r="P8546" i="6" s="1"/>
  <c r="O1973" i="6"/>
  <c r="P1973" i="6" s="1"/>
  <c r="O1084" i="6"/>
  <c r="O65" i="6"/>
  <c r="P65" i="6" s="1"/>
  <c r="O5399" i="6"/>
  <c r="O9236" i="6"/>
  <c r="P9236" i="6" s="1"/>
  <c r="P9420" i="6"/>
  <c r="O7298" i="6"/>
  <c r="P7298" i="6" s="1"/>
  <c r="O5538" i="6"/>
  <c r="P6912" i="6"/>
  <c r="O5988" i="6"/>
  <c r="O4828" i="6"/>
  <c r="P4828" i="6" s="1"/>
  <c r="O3662" i="6"/>
  <c r="O3563" i="6"/>
  <c r="P3563" i="6" s="1"/>
  <c r="O7885" i="6"/>
  <c r="P7885" i="6" s="1"/>
  <c r="P8838" i="6"/>
  <c r="P8470" i="6"/>
  <c r="O7540" i="6"/>
  <c r="P7540" i="6" s="1"/>
  <c r="P3857" i="6"/>
  <c r="P1692" i="6"/>
  <c r="P5689" i="6"/>
  <c r="O3192" i="6"/>
  <c r="P3192" i="6" s="1"/>
  <c r="O1365" i="6"/>
  <c r="P1365" i="6" s="1"/>
  <c r="O2453" i="6"/>
  <c r="P2453" i="6" s="1"/>
  <c r="O1219" i="6"/>
  <c r="O4441" i="6"/>
  <c r="P4441" i="6" s="1"/>
  <c r="O2615" i="6"/>
  <c r="P2615" i="6" s="1"/>
  <c r="P1169" i="6"/>
  <c r="O7643" i="6"/>
  <c r="P7643" i="6" s="1"/>
  <c r="O2388" i="6"/>
  <c r="P2388" i="6" s="1"/>
  <c r="O3685" i="6"/>
  <c r="P3685" i="6" s="1"/>
  <c r="O5590" i="6"/>
  <c r="P5590" i="6" s="1"/>
  <c r="O3818" i="6"/>
  <c r="P3818" i="6" s="1"/>
  <c r="O9463" i="6"/>
  <c r="P9463" i="6" s="1"/>
  <c r="O6999" i="6"/>
  <c r="P6999" i="6" s="1"/>
  <c r="O8097" i="6"/>
  <c r="P8097" i="6" s="1"/>
  <c r="P7654" i="6"/>
  <c r="O1893" i="6"/>
  <c r="P1893" i="6" s="1"/>
  <c r="O7723" i="6"/>
  <c r="P7723" i="6" s="1"/>
  <c r="O8035" i="6"/>
  <c r="P8035" i="6" s="1"/>
  <c r="O5093" i="6"/>
  <c r="P5011" i="6"/>
  <c r="O5540" i="6"/>
  <c r="O4922" i="6"/>
  <c r="P4922" i="6" s="1"/>
  <c r="P3326" i="6"/>
  <c r="O8302" i="6"/>
  <c r="P8302" i="6" s="1"/>
  <c r="O7511" i="6"/>
  <c r="P7511" i="6" s="1"/>
  <c r="O4328" i="6"/>
  <c r="P4328" i="6" s="1"/>
  <c r="O2175" i="6"/>
  <c r="P2175" i="6" s="1"/>
  <c r="O8917" i="6"/>
  <c r="P8917" i="6" s="1"/>
  <c r="O6686" i="6"/>
  <c r="P6686" i="6" s="1"/>
  <c r="P7966" i="6"/>
  <c r="O315" i="5"/>
  <c r="O7439" i="6"/>
  <c r="P7439" i="6" s="1"/>
  <c r="O5585" i="6"/>
  <c r="P5585" i="6" s="1"/>
  <c r="O1850" i="6"/>
  <c r="P1850" i="6" s="1"/>
  <c r="O4083" i="6"/>
  <c r="O3569" i="6"/>
  <c r="P3569" i="6" s="1"/>
  <c r="P4951" i="6"/>
  <c r="P3350" i="6"/>
  <c r="O7712" i="6"/>
  <c r="P7712" i="6" s="1"/>
  <c r="O4338" i="6"/>
  <c r="P4338" i="6" s="1"/>
  <c r="O2866" i="6"/>
  <c r="P2866" i="6" s="1"/>
  <c r="O2341" i="6"/>
  <c r="P2341" i="6" s="1"/>
  <c r="O1616" i="6"/>
  <c r="P1616" i="6" s="1"/>
  <c r="O8368" i="6"/>
  <c r="P8368" i="6" s="1"/>
  <c r="O1420" i="6"/>
  <c r="P1420" i="6" s="1"/>
  <c r="O2128" i="6"/>
  <c r="P2128" i="6" s="1"/>
  <c r="O4511" i="6"/>
  <c r="P4511" i="6" s="1"/>
  <c r="O4331" i="6"/>
  <c r="P4331" i="6" s="1"/>
  <c r="O6675" i="6"/>
  <c r="P6675" i="6" s="1"/>
  <c r="O950" i="6"/>
  <c r="P950" i="6" s="1"/>
  <c r="P4659" i="6"/>
  <c r="O5410" i="6"/>
  <c r="P5410" i="6" s="1"/>
  <c r="O4772" i="6"/>
  <c r="O3209" i="6"/>
  <c r="P3209" i="6" s="1"/>
  <c r="O4756" i="6"/>
  <c r="O5944" i="6"/>
  <c r="P5944" i="6" s="1"/>
  <c r="O4893" i="6"/>
  <c r="P4893" i="6" s="1"/>
  <c r="O5227" i="6"/>
  <c r="P5227" i="6" s="1"/>
  <c r="O6076" i="6"/>
  <c r="P3833" i="6"/>
  <c r="O9837" i="6"/>
  <c r="P9837" i="6" s="1"/>
  <c r="O2578" i="6"/>
  <c r="P2578" i="6" s="1"/>
  <c r="O4248" i="6"/>
  <c r="P4248" i="6" s="1"/>
  <c r="O2643" i="6"/>
  <c r="P2643" i="6" s="1"/>
  <c r="O3741" i="6"/>
  <c r="P3741" i="6" s="1"/>
  <c r="O6277" i="6"/>
  <c r="P6277" i="6" s="1"/>
  <c r="O9470" i="6"/>
  <c r="P9470" i="6" s="1"/>
  <c r="O1581" i="6"/>
  <c r="P1581" i="6" s="1"/>
  <c r="O10012" i="6"/>
  <c r="P10012" i="6" s="1"/>
  <c r="O9795" i="6"/>
  <c r="P9795" i="6" s="1"/>
  <c r="O7254" i="6"/>
  <c r="P7254" i="6" s="1"/>
  <c r="O5637" i="6"/>
  <c r="P5637" i="6" s="1"/>
  <c r="P5645" i="6"/>
  <c r="O6372" i="6"/>
  <c r="P6372" i="6" s="1"/>
  <c r="O2834" i="6"/>
  <c r="O2629" i="6"/>
  <c r="O2436" i="6"/>
  <c r="O7395" i="6"/>
  <c r="P7395" i="6" s="1"/>
  <c r="O7097" i="6"/>
  <c r="P7097" i="6" s="1"/>
  <c r="O3972" i="6"/>
  <c r="P3972" i="6" s="1"/>
  <c r="O4596" i="6"/>
  <c r="P4596" i="6" s="1"/>
  <c r="O3714" i="6"/>
  <c r="P3714" i="6" s="1"/>
  <c r="O4467" i="6"/>
  <c r="P4467" i="6" s="1"/>
  <c r="O2030" i="6"/>
  <c r="P2030" i="6" s="1"/>
  <c r="O3482" i="6"/>
  <c r="P3482" i="6" s="1"/>
  <c r="O3022" i="6"/>
  <c r="P3022" i="6" s="1"/>
  <c r="O3016" i="6"/>
  <c r="P3016" i="6" s="1"/>
  <c r="O7354" i="6"/>
  <c r="P7354" i="6" s="1"/>
  <c r="O5236" i="6"/>
  <c r="P5236" i="6" s="1"/>
  <c r="O8352" i="6"/>
  <c r="P8352" i="6" s="1"/>
  <c r="O5795" i="6"/>
  <c r="P5795" i="6" s="1"/>
  <c r="O4187" i="6"/>
  <c r="P4187" i="6" s="1"/>
  <c r="O3968" i="6"/>
  <c r="P3968" i="6" s="1"/>
  <c r="O3978" i="6"/>
  <c r="P3978" i="6" s="1"/>
  <c r="O4353" i="6"/>
  <c r="P4353" i="6" s="1"/>
  <c r="O3136" i="6"/>
  <c r="P3136" i="6" s="1"/>
  <c r="O3173" i="6"/>
  <c r="P3173" i="6" s="1"/>
  <c r="O6412" i="6"/>
  <c r="P5562" i="6"/>
  <c r="O4954" i="6"/>
  <c r="O7175" i="6"/>
  <c r="P7175" i="6" s="1"/>
  <c r="O2645" i="6"/>
  <c r="P2645" i="6" s="1"/>
  <c r="O2373" i="6"/>
  <c r="P2373" i="6" s="1"/>
  <c r="O5007" i="6"/>
  <c r="P5007" i="6" s="1"/>
  <c r="O5326" i="6"/>
  <c r="P4760" i="6"/>
  <c r="O3826" i="6"/>
  <c r="P3826" i="6" s="1"/>
  <c r="O3203" i="6"/>
  <c r="P3203" i="6" s="1"/>
  <c r="O5699" i="6"/>
  <c r="P5699" i="6" s="1"/>
  <c r="O6973" i="6"/>
  <c r="P6973" i="6" s="1"/>
  <c r="O6565" i="6"/>
  <c r="P6565" i="6" s="1"/>
  <c r="O2347" i="6"/>
  <c r="P2347" i="6" s="1"/>
  <c r="P2677" i="6"/>
  <c r="O2227" i="6"/>
  <c r="O3595" i="6"/>
  <c r="O5375" i="6"/>
  <c r="P5375" i="6" s="1"/>
  <c r="O4928" i="6"/>
  <c r="P4928" i="6" s="1"/>
  <c r="P4512" i="6"/>
  <c r="O2952" i="6"/>
  <c r="P2952" i="6" s="1"/>
  <c r="O2688" i="6"/>
  <c r="P2688" i="6" s="1"/>
  <c r="O1996" i="6"/>
  <c r="P1996" i="6" s="1"/>
  <c r="O5682" i="6"/>
  <c r="P5682" i="6" s="1"/>
  <c r="O1352" i="6"/>
  <c r="P1352" i="6" s="1"/>
  <c r="O6460" i="6"/>
  <c r="P6460" i="6" s="1"/>
  <c r="O2970" i="6"/>
  <c r="P2970" i="6" s="1"/>
  <c r="O5179" i="6"/>
  <c r="P5179" i="6" s="1"/>
  <c r="O1325" i="6"/>
  <c r="P1325" i="6" s="1"/>
  <c r="O1825" i="6"/>
  <c r="P1825" i="6" s="1"/>
  <c r="O1629" i="6"/>
  <c r="P1629" i="6" s="1"/>
  <c r="O7152" i="6"/>
  <c r="P7152" i="6" s="1"/>
  <c r="O7857" i="6"/>
  <c r="P7857" i="6" s="1"/>
  <c r="O3303" i="6"/>
  <c r="P3303" i="6" s="1"/>
  <c r="O1915" i="6"/>
  <c r="P1915" i="6" s="1"/>
  <c r="O2095" i="6"/>
  <c r="P2095" i="6" s="1"/>
  <c r="O2736" i="6"/>
  <c r="P2736" i="6" s="1"/>
  <c r="O7803" i="6"/>
  <c r="P7803" i="6" s="1"/>
  <c r="O7475" i="6"/>
  <c r="P7475" i="6" s="1"/>
  <c r="O2871" i="6"/>
  <c r="P2871" i="6" s="1"/>
  <c r="O1903" i="6"/>
  <c r="P1903" i="6" s="1"/>
  <c r="O2911" i="6"/>
  <c r="P2911" i="6" s="1"/>
  <c r="O1698" i="6"/>
  <c r="P1698" i="6" s="1"/>
  <c r="P5272" i="6"/>
  <c r="O3885" i="6"/>
  <c r="P3885" i="6" s="1"/>
  <c r="O9666" i="6"/>
  <c r="P9666" i="6" s="1"/>
  <c r="O1952" i="6"/>
  <c r="P1952" i="6" s="1"/>
  <c r="O1559" i="6"/>
  <c r="P1559" i="6" s="1"/>
  <c r="O4947" i="6"/>
  <c r="P4947" i="6" s="1"/>
  <c r="O4194" i="6"/>
  <c r="O3318" i="6"/>
  <c r="P3318" i="6" s="1"/>
  <c r="O6231" i="6"/>
  <c r="P6231" i="6" s="1"/>
  <c r="O2934" i="6"/>
  <c r="P2934" i="6" s="1"/>
  <c r="O1192" i="6"/>
  <c r="P1192" i="6" s="1"/>
  <c r="O6294" i="6"/>
  <c r="P6294" i="6" s="1"/>
  <c r="O6043" i="6"/>
  <c r="P6043" i="6" s="1"/>
  <c r="O2301" i="6"/>
  <c r="P2301" i="6" s="1"/>
  <c r="O5826" i="6"/>
  <c r="P5826" i="6" s="1"/>
  <c r="O3633" i="6"/>
  <c r="O3300" i="6"/>
  <c r="P3300" i="6" s="1"/>
  <c r="O1684" i="6"/>
  <c r="P1684" i="6" s="1"/>
  <c r="P8912" i="6"/>
  <c r="O4529" i="6"/>
  <c r="P4529" i="6" s="1"/>
  <c r="O4315" i="6"/>
  <c r="P4315" i="6" s="1"/>
  <c r="O3519" i="6"/>
  <c r="P3519" i="6" s="1"/>
  <c r="O1672" i="6"/>
  <c r="P1672" i="6" s="1"/>
  <c r="O1317" i="6"/>
  <c r="P1317" i="6" s="1"/>
  <c r="O9101" i="6"/>
  <c r="P9101" i="6" s="1"/>
  <c r="O4850" i="6"/>
  <c r="P4850" i="6" s="1"/>
  <c r="O4858" i="6"/>
  <c r="P4858" i="6" s="1"/>
  <c r="O7719" i="6"/>
  <c r="P7719" i="6" s="1"/>
  <c r="O3514" i="6"/>
  <c r="P3514" i="6" s="1"/>
  <c r="O1981" i="6"/>
  <c r="P1981" i="6" s="1"/>
  <c r="O2793" i="6"/>
  <c r="P2793" i="6" s="1"/>
  <c r="O9222" i="6"/>
  <c r="P9222" i="6" s="1"/>
  <c r="O1863" i="6"/>
  <c r="P1863" i="6" s="1"/>
  <c r="O3939" i="6"/>
  <c r="P3939" i="6" s="1"/>
  <c r="O9756" i="6"/>
  <c r="P9756" i="6" s="1"/>
  <c r="O9104" i="6"/>
  <c r="P9104" i="6" s="1"/>
  <c r="O7422" i="6"/>
  <c r="P7422" i="6" s="1"/>
  <c r="O4434" i="6"/>
  <c r="O3241" i="6"/>
  <c r="P3241" i="6" s="1"/>
  <c r="O5469" i="6"/>
  <c r="P5469" i="6" s="1"/>
  <c r="O2962" i="6"/>
  <c r="P2962" i="6" s="1"/>
  <c r="O2882" i="6"/>
  <c r="P2882" i="6" s="1"/>
  <c r="O2066" i="6"/>
  <c r="P2066" i="6" s="1"/>
  <c r="O1215" i="6"/>
  <c r="P1215" i="6" s="1"/>
  <c r="P1183" i="6"/>
  <c r="O3391" i="6"/>
  <c r="P3391" i="6" s="1"/>
  <c r="O3037" i="6"/>
  <c r="P3037" i="6" s="1"/>
  <c r="O1371" i="6"/>
  <c r="P1371" i="6" s="1"/>
  <c r="O1223" i="6"/>
  <c r="O3795" i="6"/>
  <c r="P3795" i="6" s="1"/>
  <c r="O6683" i="6"/>
  <c r="O5194" i="6"/>
  <c r="P5194" i="6" s="1"/>
  <c r="O7180" i="6"/>
  <c r="P7180" i="6" s="1"/>
  <c r="O5498" i="6"/>
  <c r="P5498" i="6" s="1"/>
  <c r="O3200" i="6"/>
  <c r="P3200" i="6" s="1"/>
  <c r="O8011" i="6"/>
  <c r="P8011" i="6" s="1"/>
  <c r="O4963" i="6"/>
  <c r="P4963" i="6" s="1"/>
  <c r="O9968" i="6"/>
  <c r="P9968" i="6" s="1"/>
  <c r="O1539" i="6"/>
  <c r="P1539" i="6" s="1"/>
  <c r="O1510" i="6"/>
  <c r="P1510" i="6" s="1"/>
  <c r="O4790" i="6"/>
  <c r="P4790" i="6" s="1"/>
  <c r="O9534" i="6"/>
  <c r="P9534" i="6" s="1"/>
  <c r="O4884" i="6"/>
  <c r="P4884" i="6" s="1"/>
  <c r="O9790" i="6"/>
  <c r="P9790" i="6" s="1"/>
  <c r="O1900" i="6"/>
  <c r="P1900" i="6" s="1"/>
  <c r="O9914" i="6"/>
  <c r="P9914" i="6" s="1"/>
  <c r="O9827" i="6"/>
  <c r="P9827" i="6" s="1"/>
  <c r="O7322" i="6"/>
  <c r="P7322" i="6" s="1"/>
  <c r="O2325" i="6"/>
  <c r="O4473" i="6"/>
  <c r="P4473" i="6" s="1"/>
  <c r="O4537" i="6"/>
  <c r="P4537" i="6" s="1"/>
  <c r="O3436" i="6"/>
  <c r="O2529" i="6"/>
  <c r="P2529" i="6" s="1"/>
  <c r="O1516" i="6"/>
  <c r="P1516" i="6" s="1"/>
  <c r="O2362" i="6"/>
  <c r="O5500" i="6"/>
  <c r="P5500" i="6" s="1"/>
  <c r="O4856" i="6"/>
  <c r="O7457" i="6"/>
  <c r="P7457" i="6" s="1"/>
  <c r="O3427" i="6"/>
  <c r="O2998" i="6"/>
  <c r="P2998" i="6" s="1"/>
  <c r="O1993" i="6"/>
  <c r="P1993" i="6" s="1"/>
  <c r="O5548" i="6"/>
  <c r="P5548" i="6" s="1"/>
  <c r="O3047" i="6"/>
  <c r="P3047" i="6" s="1"/>
  <c r="O1583" i="6"/>
  <c r="P1583" i="6" s="1"/>
  <c r="O1745" i="6"/>
  <c r="P1745" i="6" s="1"/>
  <c r="O9786" i="6"/>
  <c r="P9786" i="6" s="1"/>
  <c r="O6793" i="6"/>
  <c r="P6793" i="6" s="1"/>
  <c r="O1306" i="6"/>
  <c r="P1306" i="6" s="1"/>
  <c r="O1989" i="6"/>
  <c r="P1989" i="6" s="1"/>
  <c r="O1609" i="6"/>
  <c r="P1609" i="6" s="1"/>
  <c r="O1193" i="6"/>
  <c r="P1193" i="6" s="1"/>
  <c r="O9799" i="6"/>
  <c r="P9799" i="6" s="1"/>
  <c r="O9245" i="6"/>
  <c r="P9245" i="6" s="1"/>
  <c r="O6190" i="6"/>
  <c r="P6190" i="6" s="1"/>
  <c r="O1534" i="6"/>
  <c r="P1534" i="6" s="1"/>
  <c r="O2713" i="6"/>
  <c r="P2713" i="6" s="1"/>
  <c r="O9814" i="6"/>
  <c r="P9814" i="6" s="1"/>
  <c r="O9646" i="6"/>
  <c r="P9646" i="6" s="1"/>
  <c r="O3970" i="6"/>
  <c r="P3970" i="6" s="1"/>
  <c r="O4610" i="6"/>
  <c r="P4610" i="6" s="1"/>
  <c r="O9598" i="6"/>
  <c r="P9598" i="6" s="1"/>
  <c r="O9249" i="6"/>
  <c r="P9249" i="6" s="1"/>
  <c r="O7109" i="6"/>
  <c r="P7109" i="6" s="1"/>
  <c r="O2616" i="6"/>
  <c r="P2616" i="6" s="1"/>
  <c r="O1640" i="6"/>
  <c r="P1640" i="6" s="1"/>
  <c r="O7320" i="6"/>
  <c r="P7320" i="6" s="1"/>
  <c r="O5604" i="6"/>
  <c r="P5604" i="6" s="1"/>
  <c r="O4845" i="6"/>
  <c r="P4845" i="6" s="1"/>
  <c r="O4051" i="6"/>
  <c r="O6459" i="6"/>
  <c r="P6459" i="6" s="1"/>
  <c r="P5012" i="6"/>
  <c r="O7384" i="6"/>
  <c r="O3626" i="6"/>
  <c r="P3626" i="6" s="1"/>
  <c r="O4314" i="6"/>
  <c r="P4314" i="6" s="1"/>
  <c r="O2981" i="6"/>
  <c r="P2989" i="6"/>
  <c r="O2127" i="6"/>
  <c r="P2127" i="6" s="1"/>
  <c r="P1574" i="6"/>
  <c r="P1149" i="6"/>
  <c r="O2028" i="6"/>
  <c r="P2028" i="6" s="1"/>
  <c r="O4403" i="6"/>
  <c r="P4403" i="6" s="1"/>
  <c r="O3127" i="6"/>
  <c r="P3127" i="6" s="1"/>
  <c r="P3876" i="6"/>
  <c r="O2556" i="6"/>
  <c r="P2556" i="6" s="1"/>
  <c r="O2079" i="6"/>
  <c r="P2079" i="6" s="1"/>
  <c r="O1902" i="6"/>
  <c r="P1902" i="6" s="1"/>
  <c r="O1786" i="6"/>
  <c r="P1786" i="6" s="1"/>
  <c r="O1848" i="6"/>
  <c r="P1848" i="6" s="1"/>
  <c r="O9922" i="6"/>
  <c r="P9922" i="6" s="1"/>
  <c r="O4835" i="6"/>
  <c r="P4835" i="6" s="1"/>
  <c r="O3542" i="6"/>
  <c r="P3542" i="6" s="1"/>
  <c r="O3392" i="6"/>
  <c r="P3392" i="6" s="1"/>
  <c r="O2893" i="6"/>
  <c r="P2893" i="6" s="1"/>
  <c r="O1517" i="6"/>
  <c r="P1517" i="6" s="1"/>
  <c r="O4294" i="6"/>
  <c r="P4294" i="6" s="1"/>
  <c r="O3667" i="6"/>
  <c r="P3667" i="6" s="1"/>
  <c r="O1664" i="6"/>
  <c r="P1664" i="6" s="1"/>
  <c r="O1282" i="6"/>
  <c r="P1282" i="6" s="1"/>
  <c r="O4215" i="6"/>
  <c r="P4215" i="6" s="1"/>
  <c r="O5027" i="6"/>
  <c r="P5027" i="6" s="1"/>
  <c r="O4387" i="6"/>
  <c r="P4387" i="6" s="1"/>
  <c r="O6670" i="6"/>
  <c r="P6670" i="6" s="1"/>
  <c r="P9546" i="6"/>
  <c r="P5706" i="6"/>
  <c r="O7366" i="6"/>
  <c r="P7366" i="6" s="1"/>
  <c r="P7506" i="6"/>
  <c r="O8765" i="6"/>
  <c r="O8278" i="6"/>
  <c r="P8278" i="6" s="1"/>
  <c r="P2222" i="6"/>
  <c r="P3366" i="6"/>
  <c r="O7660" i="6"/>
  <c r="O6269" i="6"/>
  <c r="P6269" i="6" s="1"/>
  <c r="O6855" i="6"/>
  <c r="P6855" i="6" s="1"/>
  <c r="P2371" i="6"/>
  <c r="O2226" i="6"/>
  <c r="O1449" i="6"/>
  <c r="P1449" i="6" s="1"/>
  <c r="O2419" i="6"/>
  <c r="O1550" i="6"/>
  <c r="P1550" i="6" s="1"/>
  <c r="O2292" i="6"/>
  <c r="O1687" i="6"/>
  <c r="P1687" i="6" s="1"/>
  <c r="O5121" i="6"/>
  <c r="P5121" i="6" s="1"/>
  <c r="O6077" i="6"/>
  <c r="P6077" i="6" s="1"/>
  <c r="O8710" i="6"/>
  <c r="P8710" i="6" s="1"/>
  <c r="O3511" i="6"/>
  <c r="P3511" i="6" s="1"/>
  <c r="O8058" i="6"/>
  <c r="P8058" i="6" s="1"/>
  <c r="O3702" i="6"/>
  <c r="P3702" i="6" s="1"/>
  <c r="O1316" i="6"/>
  <c r="P1316" i="6" s="1"/>
  <c r="O1424" i="6"/>
  <c r="P1424" i="6" s="1"/>
  <c r="O1191" i="6"/>
  <c r="P1191" i="6" s="1"/>
  <c r="O8320" i="6"/>
  <c r="P8320" i="6" s="1"/>
  <c r="O9033" i="6"/>
  <c r="P9033" i="6" s="1"/>
  <c r="O5408" i="6"/>
  <c r="P5408" i="6" s="1"/>
  <c r="O4276" i="6"/>
  <c r="O9293" i="6"/>
  <c r="P9293" i="6" s="1"/>
  <c r="O5109" i="6"/>
  <c r="P5109" i="6" s="1"/>
  <c r="O3530" i="6"/>
  <c r="P3530" i="6" s="1"/>
  <c r="P6210" i="6"/>
  <c r="O3499" i="6"/>
  <c r="P3499" i="6" s="1"/>
  <c r="O2372" i="6"/>
  <c r="P4134" i="6"/>
  <c r="O6036" i="6"/>
  <c r="P6036" i="6" s="1"/>
  <c r="O2536" i="6"/>
  <c r="P2536" i="6" s="1"/>
  <c r="O1910" i="6"/>
  <c r="P1910" i="6" s="1"/>
  <c r="O4810" i="6"/>
  <c r="P4810" i="6" s="1"/>
  <c r="P2032" i="6"/>
  <c r="O2252" i="6"/>
  <c r="P2252" i="6" s="1"/>
  <c r="O1504" i="6"/>
  <c r="P1504" i="6" s="1"/>
  <c r="O2428" i="6"/>
  <c r="P2428" i="6" s="1"/>
  <c r="O1856" i="6"/>
  <c r="P1856" i="6" s="1"/>
  <c r="O5307" i="6"/>
  <c r="P3367" i="6"/>
  <c r="O4280" i="6"/>
  <c r="P4280" i="6" s="1"/>
  <c r="O3162" i="6"/>
  <c r="P3162" i="6" s="1"/>
  <c r="O7190" i="6"/>
  <c r="P7190" i="6" s="1"/>
  <c r="O5755" i="6"/>
  <c r="O6014" i="6"/>
  <c r="P6014" i="6" s="1"/>
  <c r="O5570" i="6"/>
  <c r="P5570" i="6" s="1"/>
  <c r="O4985" i="6"/>
  <c r="O5515" i="6"/>
  <c r="O3385" i="6"/>
  <c r="O3466" i="6"/>
  <c r="P3466" i="6" s="1"/>
  <c r="O3194" i="6"/>
  <c r="P3194" i="6" s="1"/>
  <c r="O2839" i="6"/>
  <c r="P2839" i="6" s="1"/>
  <c r="O2451" i="6"/>
  <c r="P2451" i="6" s="1"/>
  <c r="O1677" i="6"/>
  <c r="P1677" i="6" s="1"/>
  <c r="O7362" i="6"/>
  <c r="P7362" i="6" s="1"/>
  <c r="O8979" i="6"/>
  <c r="P8979" i="6" s="1"/>
  <c r="O2940" i="6"/>
  <c r="P2940" i="6" s="1"/>
  <c r="O2140" i="6"/>
  <c r="P2140" i="6" s="1"/>
  <c r="O1817" i="6"/>
  <c r="P1817" i="6" s="1"/>
  <c r="O2896" i="6"/>
  <c r="P2896" i="6" s="1"/>
  <c r="O1281" i="6"/>
  <c r="P1281" i="6" s="1"/>
  <c r="O1826" i="6"/>
  <c r="P1826" i="6" s="1"/>
  <c r="O9802" i="6"/>
  <c r="P9802" i="6" s="1"/>
  <c r="O9229" i="6"/>
  <c r="P9229" i="6" s="1"/>
  <c r="O7451" i="6"/>
  <c r="P7451" i="6" s="1"/>
  <c r="O2299" i="6"/>
  <c r="P2299" i="6" s="1"/>
  <c r="O3056" i="6"/>
  <c r="P3056" i="6" s="1"/>
  <c r="O6037" i="6"/>
  <c r="P6037" i="6" s="1"/>
  <c r="O3988" i="6"/>
  <c r="P3988" i="6" s="1"/>
  <c r="O2655" i="6"/>
  <c r="P2655" i="6" s="1"/>
  <c r="O4378" i="6"/>
  <c r="P4378" i="6" s="1"/>
  <c r="O6284" i="6"/>
  <c r="P6284" i="6" s="1"/>
  <c r="O4396" i="6"/>
  <c r="P4396" i="6" s="1"/>
  <c r="O1620" i="6"/>
  <c r="P1620" i="6" s="1"/>
  <c r="O2711" i="6"/>
  <c r="P2711" i="6" s="1"/>
  <c r="O2261" i="6"/>
  <c r="P2261" i="6" s="1"/>
  <c r="O8654" i="6"/>
  <c r="P8654" i="6" s="1"/>
  <c r="O9325" i="6"/>
  <c r="P9325" i="6" s="1"/>
  <c r="O4915" i="6"/>
  <c r="P4915" i="6" s="1"/>
  <c r="O9815" i="6"/>
  <c r="P9815" i="6" s="1"/>
  <c r="O2617" i="6"/>
  <c r="P2617" i="6" s="1"/>
  <c r="O1346" i="6"/>
  <c r="P1346" i="6" s="1"/>
  <c r="O9505" i="6"/>
  <c r="P9505" i="6" s="1"/>
  <c r="O8523" i="6"/>
  <c r="P8523" i="6" s="1"/>
  <c r="O9015" i="6"/>
  <c r="P9015" i="6" s="1"/>
  <c r="O1131" i="6"/>
  <c r="P1131" i="6" s="1"/>
  <c r="O2508" i="6"/>
  <c r="O2251" i="6"/>
  <c r="P2251" i="6" s="1"/>
  <c r="O6697" i="6"/>
  <c r="P6697" i="6" s="1"/>
  <c r="O2000" i="6"/>
  <c r="P2000" i="6" s="1"/>
  <c r="O1205" i="6"/>
  <c r="P1205" i="6" s="1"/>
  <c r="O9163" i="6"/>
  <c r="P9163" i="6" s="1"/>
  <c r="O9454" i="6"/>
  <c r="P9454" i="6" s="1"/>
  <c r="O9221" i="6"/>
  <c r="P9221" i="6" s="1"/>
  <c r="O8527" i="6"/>
  <c r="P8527" i="6" s="1"/>
  <c r="O8113" i="6"/>
  <c r="P8113" i="6" s="1"/>
  <c r="O6815" i="6"/>
  <c r="P6815" i="6" s="1"/>
  <c r="O9708" i="6"/>
  <c r="P9708" i="6" s="1"/>
  <c r="O3255" i="6"/>
  <c r="P3255" i="6" s="1"/>
  <c r="O3761" i="6"/>
  <c r="P3761" i="6" s="1"/>
  <c r="O5187" i="6"/>
  <c r="P5187" i="6" s="1"/>
  <c r="O2434" i="6"/>
  <c r="P2434" i="6" s="1"/>
  <c r="O4442" i="6"/>
  <c r="P4442" i="6" s="1"/>
  <c r="O2415" i="6"/>
  <c r="P2415" i="6" s="1"/>
  <c r="O1588" i="6"/>
  <c r="P1588" i="6" s="1"/>
  <c r="O2667" i="6"/>
  <c r="P2667" i="6" s="1"/>
  <c r="O9411" i="6"/>
  <c r="P9411" i="6" s="1"/>
  <c r="O4593" i="6"/>
  <c r="P4593" i="6" s="1"/>
  <c r="O2920" i="6"/>
  <c r="P2920" i="6" s="1"/>
  <c r="O1716" i="6"/>
  <c r="P1716" i="6" s="1"/>
  <c r="O1548" i="6"/>
  <c r="P1548" i="6" s="1"/>
  <c r="O9366" i="6"/>
  <c r="P9366" i="6" s="1"/>
  <c r="O2987" i="6"/>
  <c r="P2987" i="6" s="1"/>
  <c r="O2381" i="6"/>
  <c r="P2381" i="6" s="1"/>
  <c r="O9906" i="6"/>
  <c r="P9906" i="6" s="1"/>
  <c r="O4498" i="6"/>
  <c r="P4498" i="6" s="1"/>
  <c r="O4694" i="6"/>
  <c r="P4694" i="6" s="1"/>
  <c r="O3553" i="6"/>
  <c r="P3553" i="6" s="1"/>
  <c r="O2593" i="6"/>
  <c r="O4457" i="6"/>
  <c r="P4457" i="6" s="1"/>
  <c r="O1564" i="6"/>
  <c r="P1564" i="6" s="1"/>
  <c r="O1380" i="6"/>
  <c r="P1380" i="6" s="1"/>
  <c r="O10013" i="6"/>
  <c r="P10013" i="6" s="1"/>
  <c r="O9713" i="6"/>
  <c r="P9713" i="6" s="1"/>
  <c r="O6197" i="6"/>
  <c r="P6197" i="6" s="1"/>
  <c r="O8483" i="6"/>
  <c r="P8483" i="6" s="1"/>
  <c r="O7819" i="6"/>
  <c r="P7819" i="6" s="1"/>
  <c r="O7665" i="6"/>
  <c r="P7665" i="6" s="1"/>
  <c r="O3257" i="6"/>
  <c r="P3257" i="6" s="1"/>
  <c r="O2349" i="6"/>
  <c r="P2349" i="6" s="1"/>
  <c r="O4481" i="6"/>
  <c r="P4481" i="6" s="1"/>
  <c r="O2900" i="6"/>
  <c r="P2900" i="6" s="1"/>
  <c r="O6884" i="6"/>
  <c r="P6884" i="6" s="1"/>
  <c r="O5023" i="6"/>
  <c r="P5023" i="6" s="1"/>
  <c r="O4831" i="6"/>
  <c r="P4831" i="6" s="1"/>
  <c r="O1532" i="6"/>
  <c r="P1532" i="6" s="1"/>
  <c r="O1143" i="6"/>
  <c r="P1143" i="6" s="1"/>
  <c r="O9365" i="6"/>
  <c r="P9365" i="6" s="1"/>
  <c r="O8777" i="6"/>
  <c r="P8777" i="6" s="1"/>
  <c r="O8781" i="6"/>
  <c r="P8781" i="6" s="1"/>
  <c r="O9717" i="6"/>
  <c r="P9717" i="6" s="1"/>
  <c r="O9573" i="6"/>
  <c r="P9573" i="6" s="1"/>
  <c r="O9394" i="6"/>
  <c r="P9394" i="6" s="1"/>
  <c r="O8296" i="6"/>
  <c r="P8296" i="6" s="1"/>
  <c r="O4633" i="6"/>
  <c r="P4633" i="6" s="1"/>
  <c r="O3377" i="6"/>
  <c r="P3377" i="6" s="1"/>
  <c r="O5382" i="6"/>
  <c r="P5382" i="6" s="1"/>
  <c r="O4142" i="6"/>
  <c r="P4142" i="6" s="1"/>
  <c r="O1478" i="6"/>
  <c r="P1478" i="6" s="1"/>
  <c r="O1261" i="6"/>
  <c r="P1261" i="6" s="1"/>
  <c r="O7872" i="6"/>
  <c r="P7872" i="6" s="1"/>
  <c r="O7691" i="6"/>
  <c r="P7691" i="6" s="1"/>
  <c r="O5853" i="6"/>
  <c r="P5853" i="6" s="1"/>
  <c r="O7037" i="6"/>
  <c r="P7037" i="6" s="1"/>
  <c r="O4484" i="6"/>
  <c r="P4484" i="6" s="1"/>
  <c r="O3055" i="6"/>
  <c r="P3055" i="6" s="1"/>
  <c r="O4332" i="6"/>
  <c r="P4332" i="6" s="1"/>
  <c r="O3039" i="6"/>
  <c r="P3039" i="6" s="1"/>
  <c r="O2960" i="6"/>
  <c r="P2960" i="6" s="1"/>
  <c r="O4705" i="6"/>
  <c r="P4705" i="6" s="1"/>
  <c r="O3375" i="6"/>
  <c r="P3375" i="6" s="1"/>
  <c r="O2075" i="6"/>
  <c r="P2075" i="6" s="1"/>
  <c r="O6948" i="6"/>
  <c r="P6948" i="6" s="1"/>
  <c r="O1153" i="6"/>
  <c r="P1153" i="6" s="1"/>
  <c r="O2597" i="6"/>
  <c r="P2597" i="6" s="1"/>
  <c r="O1503" i="6"/>
  <c r="P1503" i="6" s="1"/>
  <c r="O8675" i="6"/>
  <c r="P8675" i="6" s="1"/>
  <c r="O9005" i="6"/>
  <c r="P9005" i="6" s="1"/>
  <c r="O5302" i="6"/>
  <c r="P5302" i="6" s="1"/>
  <c r="O4697" i="6"/>
  <c r="P4697" i="6" s="1"/>
  <c r="O1341" i="6"/>
  <c r="P1341" i="6" s="1"/>
  <c r="O4701" i="6"/>
  <c r="P4701" i="6" s="1"/>
  <c r="O9831" i="6"/>
  <c r="P9831" i="6" s="1"/>
  <c r="O9077" i="6"/>
  <c r="P9077" i="6" s="1"/>
  <c r="O4207" i="6"/>
  <c r="P4207" i="6" s="1"/>
  <c r="O1490" i="6"/>
  <c r="P1490" i="6" s="1"/>
  <c r="O2707" i="6"/>
  <c r="P2707" i="6" s="1"/>
  <c r="O1909" i="6"/>
  <c r="P1909" i="6" s="1"/>
  <c r="O9250" i="6"/>
  <c r="O9371" i="6"/>
  <c r="P9371" i="6" s="1"/>
  <c r="O8359" i="6"/>
  <c r="P8359" i="6" s="1"/>
  <c r="P9667" i="6"/>
  <c r="P8890" i="6"/>
  <c r="P6257" i="6"/>
  <c r="P5625" i="6"/>
  <c r="O6396" i="6"/>
  <c r="P6396" i="6" s="1"/>
  <c r="O3457" i="6"/>
  <c r="P3457" i="6" s="1"/>
  <c r="O4704" i="6"/>
  <c r="P4704" i="6" s="1"/>
  <c r="O7646" i="6"/>
  <c r="P7646" i="6" s="1"/>
  <c r="O9788" i="6"/>
  <c r="P9788" i="6" s="1"/>
  <c r="O6291" i="6"/>
  <c r="P6291" i="6" s="1"/>
  <c r="P8031" i="6"/>
  <c r="P7567" i="6"/>
  <c r="P2754" i="6"/>
  <c r="O6091" i="6"/>
  <c r="P6091" i="6" s="1"/>
  <c r="P1432" i="6"/>
  <c r="O7369" i="6"/>
  <c r="P7369" i="6" s="1"/>
  <c r="O323" i="6"/>
  <c r="O7920" i="6"/>
  <c r="P7920" i="6" s="1"/>
  <c r="O9237" i="6"/>
  <c r="P9237" i="6" s="1"/>
  <c r="P6367" i="6"/>
  <c r="O3343" i="6"/>
  <c r="P3343" i="6" s="1"/>
  <c r="P9306" i="6"/>
  <c r="O4180" i="6"/>
  <c r="P4180" i="6" s="1"/>
  <c r="O5630" i="6"/>
  <c r="P5630" i="6" s="1"/>
  <c r="P3784" i="6"/>
  <c r="P1782" i="6"/>
  <c r="O3604" i="6"/>
  <c r="P3604" i="6" s="1"/>
  <c r="O4944" i="6"/>
  <c r="P4944" i="6" s="1"/>
  <c r="O8119" i="6"/>
  <c r="P8119" i="6" s="1"/>
  <c r="O7563" i="6"/>
  <c r="P7563" i="6" s="1"/>
  <c r="O1950" i="6"/>
  <c r="P1950" i="6" s="1"/>
  <c r="O1794" i="6"/>
  <c r="P1794" i="6" s="1"/>
  <c r="O7528" i="6"/>
  <c r="O2067" i="6"/>
  <c r="P2067" i="6" s="1"/>
  <c r="O4003" i="6"/>
  <c r="P4003" i="6" s="1"/>
  <c r="O5606" i="6"/>
  <c r="O4818" i="6"/>
  <c r="P4818" i="6" s="1"/>
  <c r="P1839" i="6"/>
  <c r="O1201" i="6"/>
  <c r="O6521" i="6"/>
  <c r="P6521" i="6" s="1"/>
  <c r="O4231" i="6"/>
  <c r="P4231" i="6" s="1"/>
  <c r="P2797" i="6"/>
  <c r="O2088" i="6"/>
  <c r="P2088" i="6" s="1"/>
  <c r="O9589" i="6"/>
  <c r="P9589" i="6" s="1"/>
  <c r="O676" i="5"/>
  <c r="P676" i="5" s="1"/>
  <c r="P9130" i="6"/>
  <c r="P9432" i="6"/>
  <c r="P8218" i="6"/>
  <c r="O7350" i="6"/>
  <c r="P7350" i="6" s="1"/>
  <c r="O5634" i="6"/>
  <c r="P4438" i="6"/>
  <c r="P7817" i="6"/>
  <c r="O2443" i="6"/>
  <c r="P2443" i="6" s="1"/>
  <c r="O5372" i="6"/>
  <c r="O3498" i="6"/>
  <c r="P3498" i="6" s="1"/>
  <c r="P1737" i="6"/>
  <c r="O7907" i="6"/>
  <c r="P7907" i="6" s="1"/>
  <c r="P9804" i="6"/>
  <c r="O3488" i="6"/>
  <c r="P3488" i="6" s="1"/>
  <c r="P8717" i="6"/>
  <c r="O3285" i="6"/>
  <c r="P3285" i="6" s="1"/>
  <c r="O487" i="6"/>
  <c r="P487" i="6" s="1"/>
  <c r="O1108" i="6"/>
  <c r="O7968" i="6"/>
  <c r="P7968" i="6" s="1"/>
  <c r="P6804" i="6"/>
  <c r="O8819" i="6"/>
  <c r="P8819" i="6" s="1"/>
  <c r="O8839" i="6"/>
  <c r="P8839" i="6" s="1"/>
  <c r="O2098" i="6"/>
  <c r="O5818" i="6"/>
  <c r="P5818" i="6" s="1"/>
  <c r="O4408" i="6"/>
  <c r="P1811" i="6"/>
  <c r="O6680" i="6"/>
  <c r="P6680" i="6" s="1"/>
  <c r="O2712" i="6"/>
  <c r="P2712" i="6" s="1"/>
  <c r="O4230" i="6"/>
  <c r="P4230" i="6" s="1"/>
  <c r="O3813" i="6"/>
  <c r="P3813" i="6" s="1"/>
  <c r="O9779" i="6"/>
  <c r="P9779" i="6" s="1"/>
  <c r="O441" i="6"/>
  <c r="P441" i="6" s="1"/>
  <c r="P9144" i="6"/>
  <c r="O6370" i="6"/>
  <c r="P9745" i="6"/>
  <c r="O7289" i="6"/>
  <c r="P7289" i="6" s="1"/>
  <c r="P7788" i="6"/>
  <c r="P7299" i="6"/>
  <c r="P8194" i="6"/>
  <c r="O7157" i="6"/>
  <c r="P7157" i="6" s="1"/>
  <c r="O6047" i="6"/>
  <c r="O4643" i="6"/>
  <c r="O5278" i="6"/>
  <c r="P5278" i="6" s="1"/>
  <c r="O2669" i="6"/>
  <c r="P2669" i="6" s="1"/>
  <c r="O4973" i="6"/>
  <c r="P4973" i="6" s="1"/>
  <c r="O3089" i="6"/>
  <c r="P3089" i="6" s="1"/>
  <c r="O9453" i="6"/>
  <c r="P9453" i="6" s="1"/>
  <c r="O9948" i="6"/>
  <c r="P9948" i="6" s="1"/>
  <c r="P9643" i="6"/>
  <c r="O1806" i="6"/>
  <c r="P1806" i="6" s="1"/>
  <c r="O1824" i="6"/>
  <c r="P1824" i="6" s="1"/>
  <c r="P2232" i="6"/>
  <c r="O3919" i="6"/>
  <c r="P3919" i="6" s="1"/>
  <c r="O5933" i="6"/>
  <c r="P5933" i="6" s="1"/>
  <c r="P5269" i="6"/>
  <c r="O5705" i="6"/>
  <c r="P5705" i="6" s="1"/>
  <c r="P4533" i="6"/>
  <c r="O4160" i="6"/>
  <c r="P4160" i="6" s="1"/>
  <c r="O2526" i="6"/>
  <c r="P2526" i="6" s="1"/>
  <c r="P4894" i="6"/>
  <c r="O6682" i="6"/>
  <c r="P6682" i="6" s="1"/>
  <c r="P9828" i="6"/>
  <c r="O621" i="6"/>
  <c r="P621" i="6" s="1"/>
  <c r="O9825" i="6"/>
  <c r="P9825" i="6" s="1"/>
  <c r="P6764" i="6"/>
  <c r="O5711" i="6"/>
  <c r="P2965" i="6"/>
  <c r="O2516" i="6"/>
  <c r="P2516" i="6" s="1"/>
  <c r="P7696" i="6"/>
  <c r="P7433" i="6"/>
  <c r="O6759" i="6"/>
  <c r="P6759" i="6" s="1"/>
  <c r="P9393" i="6"/>
  <c r="O6116" i="6"/>
  <c r="P6116" i="6" s="1"/>
  <c r="O8390" i="6"/>
  <c r="P8390" i="6" s="1"/>
  <c r="O2720" i="6"/>
  <c r="P2720" i="6" s="1"/>
  <c r="O1571" i="6"/>
  <c r="P1571" i="6" s="1"/>
  <c r="P5616" i="6"/>
  <c r="O6033" i="6"/>
  <c r="P6033" i="6" s="1"/>
  <c r="O5405" i="6"/>
  <c r="P5405" i="6" s="1"/>
  <c r="O2099" i="6"/>
  <c r="P2099" i="6" s="1"/>
  <c r="O2783" i="6"/>
  <c r="P2783" i="6" s="1"/>
  <c r="O2879" i="6"/>
  <c r="P2879" i="6" s="1"/>
  <c r="O2777" i="6"/>
  <c r="P2777" i="6" s="1"/>
  <c r="O3097" i="6"/>
  <c r="P3097" i="6" s="1"/>
  <c r="O9184" i="6"/>
  <c r="P9184" i="6" s="1"/>
  <c r="O3080" i="6"/>
  <c r="P3080" i="6" s="1"/>
  <c r="O2237" i="6"/>
  <c r="P2237" i="6" s="1"/>
  <c r="O5970" i="6"/>
  <c r="P5970" i="6" s="1"/>
  <c r="O3743" i="6"/>
  <c r="P3743" i="6" s="1"/>
  <c r="P9915" i="6"/>
  <c r="O9412" i="6"/>
  <c r="P9412" i="6" s="1"/>
  <c r="P7029" i="6"/>
  <c r="O4952" i="6"/>
  <c r="P4952" i="6" s="1"/>
  <c r="P4673" i="6"/>
  <c r="P2811" i="6"/>
  <c r="O1241" i="6"/>
  <c r="P1241" i="6" s="1"/>
  <c r="O4351" i="6"/>
  <c r="P4351" i="6" s="1"/>
  <c r="O972" i="6"/>
  <c r="P972" i="6" s="1"/>
  <c r="O422" i="6"/>
  <c r="P422" i="6" s="1"/>
  <c r="O656" i="5"/>
  <c r="O317" i="6"/>
  <c r="P317" i="6" s="1"/>
  <c r="P7445" i="6"/>
  <c r="O9793" i="6"/>
  <c r="P9793" i="6" s="1"/>
  <c r="O8805" i="6"/>
  <c r="P8805" i="6" s="1"/>
  <c r="O6306" i="6"/>
  <c r="O5891" i="6"/>
  <c r="P5891" i="6" s="1"/>
  <c r="O8060" i="6"/>
  <c r="P8060" i="6" s="1"/>
  <c r="O8463" i="6"/>
  <c r="P8463" i="6" s="1"/>
  <c r="P8638" i="6"/>
  <c r="O6661" i="6"/>
  <c r="P6661" i="6" s="1"/>
  <c r="P4507" i="6"/>
  <c r="O2654" i="6"/>
  <c r="P2654" i="6" s="1"/>
  <c r="O2186" i="6"/>
  <c r="P1536" i="6"/>
  <c r="O3841" i="6"/>
  <c r="P3841" i="6" s="1"/>
  <c r="O1894" i="6"/>
  <c r="P1894" i="6" s="1"/>
  <c r="O1594" i="6"/>
  <c r="P1594" i="6" s="1"/>
  <c r="O6822" i="6"/>
  <c r="P6822" i="6" s="1"/>
  <c r="P5497" i="6"/>
  <c r="O2759" i="6"/>
  <c r="P2759" i="6" s="1"/>
  <c r="O3805" i="6"/>
  <c r="P3805" i="6" s="1"/>
  <c r="O5060" i="6"/>
  <c r="P5060" i="6" s="1"/>
  <c r="O5156" i="6"/>
  <c r="P5156" i="6" s="1"/>
  <c r="O2997" i="6"/>
  <c r="P2997" i="6" s="1"/>
  <c r="O4986" i="6"/>
  <c r="P4986" i="6" s="1"/>
  <c r="O2701" i="6"/>
  <c r="P2701" i="6" s="1"/>
  <c r="O3311" i="6"/>
  <c r="P3311" i="6" s="1"/>
  <c r="O1632" i="6"/>
  <c r="P1632" i="6" s="1"/>
  <c r="O2209" i="6"/>
  <c r="P2209" i="6" s="1"/>
  <c r="O3107" i="6"/>
  <c r="P3107" i="6" s="1"/>
  <c r="O379" i="6"/>
  <c r="P379" i="6" s="1"/>
  <c r="O9124" i="6"/>
  <c r="P9124" i="6" s="1"/>
  <c r="O8138" i="6"/>
  <c r="P8138" i="6" s="1"/>
  <c r="P6218" i="6"/>
  <c r="O3615" i="6"/>
  <c r="P3615" i="6" s="1"/>
  <c r="O3793" i="6"/>
  <c r="P3793" i="6" s="1"/>
  <c r="O2974" i="6"/>
  <c r="P2974" i="6" s="1"/>
  <c r="O6107" i="6"/>
  <c r="P6107" i="6" s="1"/>
  <c r="O3777" i="6"/>
  <c r="P3777" i="6" s="1"/>
  <c r="O2951" i="6"/>
  <c r="P2951" i="6" s="1"/>
  <c r="O3884" i="6"/>
  <c r="P3884" i="6" s="1"/>
  <c r="O2378" i="6"/>
  <c r="P2378" i="6" s="1"/>
  <c r="O3312" i="6"/>
  <c r="P3312" i="6" s="1"/>
  <c r="O3378" i="6"/>
  <c r="P3378" i="6" s="1"/>
  <c r="O6546" i="6"/>
  <c r="P6546" i="6" s="1"/>
  <c r="P8898" i="6"/>
  <c r="O7392" i="6"/>
  <c r="P7392" i="6" s="1"/>
  <c r="P7347" i="6"/>
  <c r="P9129" i="6"/>
  <c r="O7810" i="6"/>
  <c r="P7810" i="6" s="1"/>
  <c r="O6172" i="6"/>
  <c r="P6172" i="6" s="1"/>
  <c r="P4683" i="6"/>
  <c r="O9404" i="6"/>
  <c r="O7197" i="6"/>
  <c r="P7197" i="6" s="1"/>
  <c r="P4619" i="6"/>
  <c r="O9324" i="6"/>
  <c r="P9324" i="6" s="1"/>
  <c r="O7626" i="6"/>
  <c r="P7626" i="6" s="1"/>
  <c r="O4741" i="6"/>
  <c r="P4741" i="6" s="1"/>
  <c r="O2174" i="6"/>
  <c r="P2174" i="6" s="1"/>
  <c r="O4261" i="6"/>
  <c r="P4261" i="6" s="1"/>
  <c r="O2636" i="6"/>
  <c r="P2636" i="6" s="1"/>
  <c r="O6211" i="6"/>
  <c r="P6211" i="6" s="1"/>
  <c r="O5169" i="6"/>
  <c r="P5169" i="6" s="1"/>
  <c r="O5767" i="6"/>
  <c r="P5767" i="6" s="1"/>
  <c r="P4916" i="6"/>
  <c r="O5083" i="6"/>
  <c r="P5083" i="6" s="1"/>
  <c r="O3654" i="6"/>
  <c r="P3654" i="6" s="1"/>
  <c r="P9330" i="6"/>
  <c r="P9771" i="6"/>
  <c r="O3755" i="6"/>
  <c r="P3755" i="6" s="1"/>
  <c r="O2583" i="6"/>
  <c r="P2583" i="6" s="1"/>
  <c r="O3578" i="6"/>
  <c r="P3578" i="6" s="1"/>
  <c r="O3536" i="6"/>
  <c r="P3536" i="6" s="1"/>
  <c r="O4297" i="6"/>
  <c r="P4297" i="6" s="1"/>
  <c r="O7470" i="6"/>
  <c r="P7470" i="6" s="1"/>
  <c r="O4241" i="6"/>
  <c r="P4241" i="6" s="1"/>
  <c r="O9114" i="6"/>
  <c r="P9114" i="6" s="1"/>
  <c r="O9096" i="6"/>
  <c r="P9096" i="6" s="1"/>
  <c r="O8502" i="6"/>
  <c r="P8502" i="6" s="1"/>
  <c r="P6135" i="6"/>
  <c r="O5270" i="6"/>
  <c r="O4007" i="6"/>
  <c r="P4007" i="6" s="1"/>
  <c r="O7383" i="6"/>
  <c r="P7383" i="6" s="1"/>
  <c r="O8685" i="6"/>
  <c r="P8685" i="6" s="1"/>
  <c r="O3737" i="6"/>
  <c r="P3737" i="6" s="1"/>
  <c r="O3154" i="6"/>
  <c r="P3154" i="6" s="1"/>
  <c r="O5441" i="6"/>
  <c r="P5441" i="6" s="1"/>
  <c r="O8496" i="6"/>
  <c r="P8496" i="6" s="1"/>
  <c r="P6431" i="6"/>
  <c r="O7813" i="6"/>
  <c r="P7813" i="6" s="1"/>
  <c r="O8882" i="6"/>
  <c r="P8882" i="6" s="1"/>
  <c r="O9469" i="6"/>
  <c r="P9469" i="6" s="1"/>
  <c r="O1865" i="6"/>
  <c r="P1865" i="6" s="1"/>
  <c r="O4110" i="6"/>
  <c r="P4110" i="6" s="1"/>
  <c r="O9186" i="6"/>
  <c r="P9186" i="6" s="1"/>
  <c r="P6103" i="6"/>
  <c r="O9707" i="6"/>
  <c r="P9707" i="6" s="1"/>
  <c r="O5087" i="6"/>
  <c r="P5087" i="6" s="1"/>
  <c r="O8230" i="6"/>
  <c r="P8230" i="6" s="1"/>
  <c r="O8550" i="6"/>
  <c r="P8550" i="6" s="1"/>
  <c r="O6131" i="6"/>
  <c r="P6131" i="6" s="1"/>
  <c r="O3570" i="6"/>
  <c r="P3570" i="6" s="1"/>
  <c r="O3698" i="6"/>
  <c r="P3698" i="6" s="1"/>
  <c r="O3870" i="6"/>
  <c r="P3870" i="6" s="1"/>
  <c r="O7724" i="6"/>
  <c r="P7724" i="6" s="1"/>
  <c r="O7122" i="6"/>
  <c r="P7122" i="6" s="1"/>
  <c r="P2829" i="6"/>
  <c r="O1400" i="6"/>
  <c r="P1400" i="6" s="1"/>
  <c r="O9283" i="6"/>
  <c r="P9283" i="6" s="1"/>
  <c r="O3656" i="6"/>
  <c r="P2376" i="6"/>
  <c r="P1246" i="6"/>
  <c r="P6990" i="6"/>
  <c r="O5588" i="6"/>
  <c r="P5588" i="6" s="1"/>
  <c r="O3408" i="6"/>
  <c r="P3408" i="6" s="1"/>
  <c r="P4072" i="6"/>
  <c r="O1147" i="6"/>
  <c r="P1147" i="6" s="1"/>
  <c r="O3591" i="6"/>
  <c r="P3591" i="6" s="1"/>
  <c r="O8397" i="6"/>
  <c r="P8397" i="6" s="1"/>
  <c r="O8789" i="6"/>
  <c r="P8789" i="6" s="1"/>
  <c r="O6395" i="6"/>
  <c r="P6395" i="6" s="1"/>
  <c r="O8021" i="6"/>
  <c r="P8021" i="6" s="1"/>
  <c r="O6718" i="6"/>
  <c r="P6718" i="6" s="1"/>
  <c r="O4324" i="6"/>
  <c r="P4324" i="6" s="1"/>
  <c r="O7503" i="6"/>
  <c r="P7503" i="6" s="1"/>
  <c r="O7761" i="6"/>
  <c r="P7761" i="6" s="1"/>
  <c r="O5230" i="6"/>
  <c r="P5230" i="6" s="1"/>
  <c r="P3950" i="6"/>
  <c r="O8454" i="6"/>
  <c r="P8454" i="6" s="1"/>
  <c r="O1299" i="6"/>
  <c r="P1299" i="6" s="1"/>
  <c r="P3721" i="6"/>
  <c r="O3768" i="6"/>
  <c r="O3906" i="6"/>
  <c r="P4932" i="6"/>
  <c r="O3579" i="6"/>
  <c r="P3579" i="6" s="1"/>
  <c r="O4129" i="6"/>
  <c r="P4129" i="6" s="1"/>
  <c r="O6382" i="6"/>
  <c r="P6382" i="6" s="1"/>
  <c r="O5003" i="6"/>
  <c r="P5003" i="6" s="1"/>
  <c r="O2946" i="6"/>
  <c r="P2946" i="6" s="1"/>
  <c r="O2380" i="6"/>
  <c r="P2380" i="6" s="1"/>
  <c r="O3363" i="6"/>
  <c r="P3363" i="6" s="1"/>
  <c r="O2063" i="6"/>
  <c r="P2063" i="6" s="1"/>
  <c r="O2138" i="6"/>
  <c r="P2138" i="6" s="1"/>
  <c r="O9243" i="6"/>
  <c r="P9243" i="6" s="1"/>
  <c r="O5666" i="6"/>
  <c r="P5666" i="6" s="1"/>
  <c r="O3581" i="6"/>
  <c r="P3581" i="6" s="1"/>
  <c r="O2228" i="6"/>
  <c r="P2228" i="6" s="1"/>
  <c r="O2792" i="6"/>
  <c r="P2792" i="6" s="1"/>
  <c r="P9852" i="6"/>
  <c r="O5239" i="6"/>
  <c r="P5239" i="6" s="1"/>
  <c r="P9402" i="6"/>
  <c r="P4060" i="6"/>
  <c r="O9099" i="6"/>
  <c r="P9099" i="6" s="1"/>
  <c r="O2330" i="6"/>
  <c r="P2330" i="6" s="1"/>
  <c r="O269" i="6"/>
  <c r="P269" i="6" s="1"/>
  <c r="P9674" i="6"/>
  <c r="O9944" i="6"/>
  <c r="P9944" i="6" s="1"/>
  <c r="O7627" i="6"/>
  <c r="P7627" i="6" s="1"/>
  <c r="O5754" i="6"/>
  <c r="P5754" i="6" s="1"/>
  <c r="O9380" i="6"/>
  <c r="P9380" i="6" s="1"/>
  <c r="O8737" i="6"/>
  <c r="P8737" i="6" s="1"/>
  <c r="O4692" i="6"/>
  <c r="P4692" i="6" s="1"/>
  <c r="P2211" i="6"/>
  <c r="O2130" i="6"/>
  <c r="P2130" i="6" s="1"/>
  <c r="O8445" i="6"/>
  <c r="P8445" i="6" s="1"/>
  <c r="O3297" i="6"/>
  <c r="P3297" i="6" s="1"/>
  <c r="O2717" i="6"/>
  <c r="P2717" i="6" s="1"/>
  <c r="O8790" i="6"/>
  <c r="P8790" i="6" s="1"/>
  <c r="O5166" i="6"/>
  <c r="P5166" i="6" s="1"/>
  <c r="P1795" i="6"/>
  <c r="P2937" i="6"/>
  <c r="P2631" i="6"/>
  <c r="O2750" i="6"/>
  <c r="P2750" i="6" s="1"/>
  <c r="O1360" i="6"/>
  <c r="P1360" i="6" s="1"/>
  <c r="O1227" i="6"/>
  <c r="P1227" i="6" s="1"/>
  <c r="O4100" i="6"/>
  <c r="P4100" i="6" s="1"/>
  <c r="P5369" i="6"/>
  <c r="O4256" i="6"/>
  <c r="P4256" i="6" s="1"/>
  <c r="O5556" i="6"/>
  <c r="P5556" i="6" s="1"/>
  <c r="O6068" i="6"/>
  <c r="P6068" i="6" s="1"/>
  <c r="O3627" i="6"/>
  <c r="P3627" i="6" s="1"/>
  <c r="P2427" i="6"/>
  <c r="O7960" i="6"/>
  <c r="P7960" i="6" s="1"/>
  <c r="P7363" i="6"/>
  <c r="O1816" i="6"/>
  <c r="P1816" i="6" s="1"/>
  <c r="O1769" i="6"/>
  <c r="P1769" i="6" s="1"/>
  <c r="O3625" i="6"/>
  <c r="P3625" i="6" s="1"/>
  <c r="O9508" i="6"/>
  <c r="P9508" i="6" s="1"/>
  <c r="O7130" i="6"/>
  <c r="P7130" i="6" s="1"/>
  <c r="O7301" i="6"/>
  <c r="P7301" i="6" s="1"/>
  <c r="O2891" i="6"/>
  <c r="P2891" i="6" s="1"/>
  <c r="O7418" i="6"/>
  <c r="P7418" i="6" s="1"/>
  <c r="O4028" i="6"/>
  <c r="P4028" i="6" s="1"/>
  <c r="O2557" i="6"/>
  <c r="P1959" i="6"/>
  <c r="O6238" i="6"/>
  <c r="P6238" i="6" s="1"/>
  <c r="O5226" i="6"/>
  <c r="P5226" i="6" s="1"/>
  <c r="O5762" i="6"/>
  <c r="P5762" i="6" s="1"/>
  <c r="P3782" i="6"/>
  <c r="P2558" i="6"/>
  <c r="O6701" i="6"/>
  <c r="P6701" i="6" s="1"/>
  <c r="P5309" i="6"/>
  <c r="O3948" i="6"/>
  <c r="P3948" i="6" s="1"/>
  <c r="O2628" i="6"/>
  <c r="P2628" i="6" s="1"/>
  <c r="O6356" i="6"/>
  <c r="P6356" i="6" s="1"/>
  <c r="O5037" i="6"/>
  <c r="P5037" i="6" s="1"/>
  <c r="O1185" i="6"/>
  <c r="P1185" i="6" s="1"/>
  <c r="P1766" i="6"/>
  <c r="O6114" i="6"/>
  <c r="P6114" i="6" s="1"/>
  <c r="P4157" i="6"/>
  <c r="O9467" i="6"/>
  <c r="P9467" i="6" s="1"/>
  <c r="O4197" i="6"/>
  <c r="P4197" i="6" s="1"/>
  <c r="O2697" i="6"/>
  <c r="P2697" i="6" s="1"/>
  <c r="O8889" i="6"/>
  <c r="P8889" i="6" s="1"/>
  <c r="O9252" i="6"/>
  <c r="P9252" i="6" s="1"/>
  <c r="O7055" i="6"/>
  <c r="P7055" i="6" s="1"/>
  <c r="O5170" i="6"/>
  <c r="P5170" i="6" s="1"/>
  <c r="O6532" i="6"/>
  <c r="P6532" i="6" s="1"/>
  <c r="P5746" i="6"/>
  <c r="P8432" i="6"/>
  <c r="O2043" i="6"/>
  <c r="P2043" i="6" s="1"/>
  <c r="O8050" i="6"/>
  <c r="P8050" i="6" s="1"/>
  <c r="O2244" i="6"/>
  <c r="P2244" i="6" s="1"/>
  <c r="O2011" i="6"/>
  <c r="P2011" i="6" s="1"/>
  <c r="O1405" i="6"/>
  <c r="P1405" i="6" s="1"/>
  <c r="P4627" i="6"/>
  <c r="O2758" i="6"/>
  <c r="P2758" i="6" s="1"/>
  <c r="P2359" i="6"/>
  <c r="O4609" i="6"/>
  <c r="O3774" i="6"/>
  <c r="P3774" i="6" s="1"/>
  <c r="P2972" i="6"/>
  <c r="O7625" i="6"/>
  <c r="P7625" i="6" s="1"/>
  <c r="O6290" i="6"/>
  <c r="P6290" i="6" s="1"/>
  <c r="O3069" i="6"/>
  <c r="P3069" i="6" s="1"/>
  <c r="O2447" i="6"/>
  <c r="P2447" i="6" s="1"/>
  <c r="O6924" i="6"/>
  <c r="P6924" i="6" s="1"/>
  <c r="P5079" i="6"/>
  <c r="O3393" i="6"/>
  <c r="P3393" i="6" s="1"/>
  <c r="O3183" i="6"/>
  <c r="P3183" i="6" s="1"/>
  <c r="O2591" i="6"/>
  <c r="P2591" i="6" s="1"/>
  <c r="P2085" i="6"/>
  <c r="O3168" i="6"/>
  <c r="P7291" i="6"/>
  <c r="P9088" i="6"/>
  <c r="O2887" i="6"/>
  <c r="P2887" i="6" s="1"/>
  <c r="P8621" i="6"/>
  <c r="O4588" i="6"/>
  <c r="P4588" i="6" s="1"/>
  <c r="O5214" i="6"/>
  <c r="P5214" i="6" s="1"/>
  <c r="O3701" i="6"/>
  <c r="P3701" i="6" s="1"/>
  <c r="O3875" i="6"/>
  <c r="P3875" i="6" s="1"/>
  <c r="P6667" i="6"/>
  <c r="O2605" i="6"/>
  <c r="P2605" i="6" s="1"/>
  <c r="O9189" i="6"/>
  <c r="P9189" i="6" s="1"/>
  <c r="O7811" i="6"/>
  <c r="P7811" i="6" s="1"/>
  <c r="P8856" i="6"/>
  <c r="P8083" i="6"/>
  <c r="P5040" i="6"/>
  <c r="P3905" i="6"/>
  <c r="P6288" i="6"/>
  <c r="P7368" i="6"/>
  <c r="O9148" i="6"/>
  <c r="P9148" i="6" s="1"/>
  <c r="P8791" i="6"/>
  <c r="P6901" i="6"/>
  <c r="O5455" i="6"/>
  <c r="P5455" i="6" s="1"/>
  <c r="P3568" i="6"/>
  <c r="P7276" i="6"/>
  <c r="P7268" i="6"/>
  <c r="P2350" i="6"/>
  <c r="O9714" i="6"/>
  <c r="P9714" i="6" s="1"/>
  <c r="P1938" i="6"/>
  <c r="O4235" i="6"/>
  <c r="P4235" i="6" s="1"/>
  <c r="P4061" i="6"/>
  <c r="P2846" i="6"/>
  <c r="O986" i="6"/>
  <c r="P986" i="6" s="1"/>
  <c r="O717" i="6"/>
  <c r="P717" i="6" s="1"/>
  <c r="P7941" i="6"/>
  <c r="O528" i="5"/>
  <c r="P528" i="5" s="1"/>
  <c r="P8920" i="6"/>
  <c r="P7074" i="6"/>
  <c r="P8958" i="6"/>
  <c r="P8187" i="6"/>
  <c r="O5426" i="6"/>
  <c r="P5426" i="6" s="1"/>
  <c r="P8738" i="6"/>
  <c r="O7186" i="6"/>
  <c r="P7186" i="6" s="1"/>
  <c r="O9556" i="6"/>
  <c r="P9556" i="6" s="1"/>
  <c r="P7863" i="6"/>
  <c r="O8558" i="6"/>
  <c r="P8558" i="6" s="1"/>
  <c r="P7658" i="6"/>
  <c r="P6303" i="6"/>
  <c r="O9170" i="6"/>
  <c r="P9170" i="6" s="1"/>
  <c r="P6391" i="6"/>
  <c r="O8009" i="6"/>
  <c r="O4038" i="6"/>
  <c r="P4038" i="6" s="1"/>
  <c r="O9460" i="6"/>
  <c r="P9460" i="6" s="1"/>
  <c r="O6709" i="6"/>
  <c r="P6709" i="6" s="1"/>
  <c r="P2087" i="6"/>
  <c r="O9132" i="6"/>
  <c r="P9132" i="6" s="1"/>
  <c r="P6550" i="6"/>
  <c r="O7219" i="6"/>
  <c r="P7219" i="6" s="1"/>
  <c r="O5980" i="6"/>
  <c r="P5980" i="6" s="1"/>
  <c r="P7759" i="6"/>
  <c r="P8357" i="6"/>
  <c r="P7532" i="6"/>
  <c r="O5049" i="6"/>
  <c r="P5049" i="6" s="1"/>
  <c r="O8232" i="6"/>
  <c r="P8232" i="6" s="1"/>
  <c r="P4782" i="6"/>
  <c r="P2807" i="6"/>
  <c r="O1727" i="6"/>
  <c r="P1727" i="6" s="1"/>
  <c r="P1647" i="6"/>
  <c r="O4150" i="6"/>
  <c r="P4150" i="6" s="1"/>
  <c r="O4226" i="6"/>
  <c r="P4226" i="6" s="1"/>
  <c r="O2543" i="6"/>
  <c r="P2543" i="6" s="1"/>
  <c r="O2463" i="6"/>
  <c r="P2463" i="6" s="1"/>
  <c r="P1447" i="6"/>
  <c r="P4708" i="6"/>
  <c r="O2146" i="6"/>
  <c r="P2146" i="6" s="1"/>
  <c r="O5489" i="6"/>
  <c r="P5489" i="6" s="1"/>
  <c r="O3307" i="6"/>
  <c r="P3307" i="6" s="1"/>
  <c r="O3996" i="6"/>
  <c r="P3996" i="6" s="1"/>
  <c r="O2499" i="6"/>
  <c r="P2499" i="6" s="1"/>
  <c r="P3129" i="6"/>
  <c r="O9798" i="6"/>
  <c r="P9798" i="6" s="1"/>
  <c r="O2314" i="6"/>
  <c r="P2314" i="6" s="1"/>
  <c r="O9357" i="6"/>
  <c r="P9357" i="6" s="1"/>
  <c r="P3376" i="6"/>
  <c r="O4243" i="6"/>
  <c r="P4243" i="6" s="1"/>
  <c r="P8925" i="6"/>
  <c r="O713" i="5"/>
  <c r="P713" i="5" s="1"/>
  <c r="O914" i="5"/>
  <c r="P914" i="5" s="1"/>
  <c r="O581" i="6"/>
  <c r="P581" i="6" s="1"/>
  <c r="P9942" i="6"/>
  <c r="P8858" i="6"/>
  <c r="O6954" i="6"/>
  <c r="P6954" i="6" s="1"/>
  <c r="O6603" i="6"/>
  <c r="P6603" i="6" s="1"/>
  <c r="P9781" i="6"/>
  <c r="P7329" i="6"/>
  <c r="O8512" i="6"/>
  <c r="P8512" i="6" s="1"/>
  <c r="O9476" i="6"/>
  <c r="P9476" i="6" s="1"/>
  <c r="O6523" i="6"/>
  <c r="P6523" i="6" s="1"/>
  <c r="O6024" i="6"/>
  <c r="P6024" i="6" s="1"/>
  <c r="P4646" i="6"/>
  <c r="O6807" i="6"/>
  <c r="P6807" i="6" s="1"/>
  <c r="P4373" i="6"/>
  <c r="O3206" i="6"/>
  <c r="P3206" i="6" s="1"/>
  <c r="P5779" i="6"/>
  <c r="O5403" i="6"/>
  <c r="P5403" i="6" s="1"/>
  <c r="O8016" i="6"/>
  <c r="P8016" i="6" s="1"/>
  <c r="P1259" i="6"/>
  <c r="P1166" i="6"/>
  <c r="P2837" i="6"/>
  <c r="O1671" i="6"/>
  <c r="P1671" i="6" s="1"/>
  <c r="O4568" i="6"/>
  <c r="P4568" i="6" s="1"/>
  <c r="P6669" i="6"/>
  <c r="P5098" i="6"/>
  <c r="O2363" i="6"/>
  <c r="O5716" i="6"/>
  <c r="P5716" i="6" s="1"/>
  <c r="O8593" i="6"/>
  <c r="P8593" i="6" s="1"/>
  <c r="O9750" i="6"/>
  <c r="P9750" i="6" s="1"/>
  <c r="O2514" i="6"/>
  <c r="P2514" i="6" s="1"/>
  <c r="O6908" i="6"/>
  <c r="P6908" i="6" s="1"/>
  <c r="P2431" i="6"/>
  <c r="O3339" i="6"/>
  <c r="P3339" i="6" s="1"/>
  <c r="O188" i="6"/>
  <c r="P188" i="6" s="1"/>
  <c r="P8405" i="6"/>
  <c r="P8366" i="6"/>
  <c r="O793" i="6"/>
  <c r="O638" i="6"/>
  <c r="P638" i="6" s="1"/>
  <c r="O1006" i="5"/>
  <c r="P1006" i="5" s="1"/>
  <c r="O8829" i="6"/>
  <c r="P9178" i="6"/>
  <c r="P9621" i="6"/>
  <c r="P9487" i="6"/>
  <c r="P7260" i="6"/>
  <c r="P7229" i="6"/>
  <c r="P4063" i="6"/>
  <c r="P3175" i="6"/>
  <c r="O9396" i="6"/>
  <c r="P9396" i="6" s="1"/>
  <c r="O8123" i="6"/>
  <c r="P8123" i="6" s="1"/>
  <c r="P9545" i="6"/>
  <c r="P8164" i="6"/>
  <c r="O5999" i="6"/>
  <c r="P5999" i="6" s="1"/>
  <c r="O4278" i="6"/>
  <c r="P4278" i="6" s="1"/>
  <c r="O5126" i="6"/>
  <c r="P5126" i="6" s="1"/>
  <c r="P1933" i="6"/>
  <c r="O1411" i="6"/>
  <c r="O4663" i="6"/>
  <c r="P4663" i="6" s="1"/>
  <c r="P2905" i="6"/>
  <c r="O8089" i="6"/>
  <c r="P8089" i="6" s="1"/>
  <c r="P3747" i="6"/>
  <c r="P2163" i="6"/>
  <c r="O3665" i="6"/>
  <c r="P3665" i="6" s="1"/>
  <c r="O2693" i="6"/>
  <c r="P2693" i="6" s="1"/>
  <c r="O4822" i="6"/>
  <c r="P4822" i="6" s="1"/>
  <c r="O63" i="6"/>
  <c r="P63" i="6" s="1"/>
  <c r="P9768" i="6"/>
  <c r="P9372" i="6"/>
  <c r="O7267" i="6"/>
  <c r="P7267" i="6" s="1"/>
  <c r="O7342" i="6"/>
  <c r="P7342" i="6" s="1"/>
  <c r="P9955" i="6"/>
  <c r="O9156" i="6"/>
  <c r="P8111" i="6"/>
  <c r="O4796" i="6"/>
  <c r="P4796" i="6" s="1"/>
  <c r="O3898" i="6"/>
  <c r="P3898" i="6" s="1"/>
  <c r="P3026" i="6"/>
  <c r="P5472" i="6"/>
  <c r="P2930" i="6"/>
  <c r="P7318" i="6"/>
  <c r="P5759" i="6"/>
  <c r="O5879" i="6"/>
  <c r="P5879" i="6" s="1"/>
  <c r="P4562" i="6"/>
  <c r="P1552" i="6"/>
  <c r="O2932" i="6"/>
  <c r="P2932" i="6" s="1"/>
  <c r="P4731" i="6"/>
  <c r="O4522" i="6"/>
  <c r="P4522" i="6" s="1"/>
  <c r="O3732" i="6"/>
  <c r="P3732" i="6" s="1"/>
  <c r="O7151" i="6"/>
  <c r="P7151" i="6" s="1"/>
  <c r="O6825" i="6"/>
  <c r="P6825" i="6" s="1"/>
  <c r="P6313" i="6"/>
  <c r="O3658" i="6"/>
  <c r="P3658" i="6" s="1"/>
  <c r="P3187" i="6"/>
  <c r="P2961" i="6"/>
  <c r="P4565" i="6"/>
  <c r="P4326" i="6"/>
  <c r="O2662" i="6"/>
  <c r="P2662" i="6" s="1"/>
  <c r="O3406" i="6"/>
  <c r="P3406" i="6" s="1"/>
  <c r="O3023" i="6"/>
  <c r="P3023" i="6" s="1"/>
  <c r="O4632" i="6"/>
  <c r="P4632" i="6" s="1"/>
  <c r="O2913" i="6"/>
  <c r="P2913" i="6" s="1"/>
  <c r="O1621" i="6"/>
  <c r="P1621" i="6" s="1"/>
  <c r="O2627" i="6"/>
  <c r="P2627" i="6" s="1"/>
  <c r="O4299" i="6"/>
  <c r="P4299" i="6" s="1"/>
  <c r="O337" i="5"/>
  <c r="P337" i="5" s="1"/>
  <c r="O658" i="5"/>
  <c r="P658" i="5" s="1"/>
  <c r="O491" i="5"/>
  <c r="P491" i="5" s="1"/>
  <c r="O185" i="6"/>
  <c r="O296" i="6"/>
  <c r="P296" i="6" s="1"/>
  <c r="O623" i="6"/>
  <c r="P623" i="6" s="1"/>
  <c r="O1097" i="6"/>
  <c r="O335" i="5"/>
  <c r="P335" i="5" s="1"/>
  <c r="O983" i="6"/>
  <c r="O376" i="6"/>
  <c r="P376" i="6" s="1"/>
  <c r="O390" i="6"/>
  <c r="P390" i="6" s="1"/>
  <c r="O166" i="6"/>
  <c r="P166" i="6" s="1"/>
  <c r="P10021" i="6"/>
  <c r="O9328" i="6"/>
  <c r="P9328" i="6" s="1"/>
  <c r="P8482" i="6"/>
  <c r="O6778" i="6"/>
  <c r="P6778" i="6" s="1"/>
  <c r="P7599" i="6"/>
  <c r="O9442" i="6"/>
  <c r="P9442" i="6" s="1"/>
  <c r="P9152" i="6"/>
  <c r="O9157" i="6"/>
  <c r="P9157" i="6" s="1"/>
  <c r="P7886" i="6"/>
  <c r="O6520" i="6"/>
  <c r="P6520" i="6" s="1"/>
  <c r="O7270" i="6"/>
  <c r="P7270" i="6" s="1"/>
  <c r="P4895" i="6"/>
  <c r="O5644" i="6"/>
  <c r="P5644" i="6" s="1"/>
  <c r="P4691" i="6"/>
  <c r="P4118" i="6"/>
  <c r="O3999" i="6"/>
  <c r="P3999" i="6" s="1"/>
  <c r="P4156" i="6"/>
  <c r="O6080" i="6"/>
  <c r="P6080" i="6" s="1"/>
  <c r="P3452" i="6"/>
  <c r="P1835" i="6"/>
  <c r="P7326" i="6"/>
  <c r="O3484" i="6"/>
  <c r="P3484" i="6" s="1"/>
  <c r="P7115" i="6"/>
  <c r="P9464" i="6"/>
  <c r="P8549" i="6"/>
  <c r="P7432" i="6"/>
  <c r="O4206" i="6"/>
  <c r="P4206" i="6" s="1"/>
  <c r="P6297" i="6"/>
  <c r="O5050" i="6"/>
  <c r="P5050" i="6" s="1"/>
  <c r="P2057" i="6"/>
  <c r="P5535" i="6"/>
  <c r="O4577" i="6"/>
  <c r="P4577" i="6" s="1"/>
  <c r="P1305" i="6"/>
  <c r="P5845" i="6"/>
  <c r="P3126" i="6"/>
  <c r="P2706" i="6"/>
  <c r="P5521" i="6"/>
  <c r="P4918" i="6"/>
  <c r="P4000" i="6"/>
  <c r="P2168" i="6"/>
  <c r="P5248" i="6"/>
  <c r="P1355" i="6"/>
  <c r="P9762" i="6"/>
  <c r="P8118" i="6"/>
  <c r="P3583" i="6"/>
  <c r="O3580" i="6"/>
  <c r="P3580" i="6" s="1"/>
  <c r="P3855" i="6"/>
  <c r="P4120" i="6"/>
  <c r="O7494" i="6"/>
  <c r="P7494" i="6" s="1"/>
  <c r="P9764" i="6"/>
  <c r="P7355" i="6"/>
  <c r="O3769" i="6"/>
  <c r="P3769" i="6" s="1"/>
  <c r="P9796" i="6"/>
  <c r="P3268" i="6"/>
  <c r="P3651" i="6"/>
  <c r="P2273" i="6"/>
  <c r="O3842" i="6"/>
  <c r="P3842" i="6" s="1"/>
  <c r="P4863" i="6"/>
  <c r="O592" i="6"/>
  <c r="O919" i="6"/>
  <c r="P919" i="6" s="1"/>
  <c r="O860" i="6"/>
  <c r="P8698" i="6"/>
  <c r="P7901" i="6"/>
  <c r="P9375" i="6"/>
  <c r="P8744" i="6"/>
  <c r="O6331" i="6"/>
  <c r="P6331" i="6" s="1"/>
  <c r="O4464" i="6"/>
  <c r="P4464" i="6" s="1"/>
  <c r="P7924" i="6"/>
  <c r="P6902" i="6"/>
  <c r="P5806" i="6"/>
  <c r="P8307" i="6"/>
  <c r="O8573" i="6"/>
  <c r="P8573" i="6" s="1"/>
  <c r="P7684" i="6"/>
  <c r="P5189" i="6"/>
  <c r="P6179" i="6"/>
  <c r="P6011" i="6"/>
  <c r="P4960" i="6"/>
  <c r="P6369" i="6"/>
  <c r="O3111" i="6"/>
  <c r="P3111" i="6" s="1"/>
  <c r="O5196" i="6"/>
  <c r="O1714" i="6"/>
  <c r="P1714" i="6" s="1"/>
  <c r="O3289" i="6"/>
  <c r="P3289" i="6" s="1"/>
  <c r="O2564" i="6"/>
  <c r="P2564" i="6" s="1"/>
  <c r="P5197" i="6"/>
  <c r="P5505" i="6"/>
  <c r="P1943" i="6"/>
  <c r="O2178" i="6"/>
  <c r="P2178" i="6" s="1"/>
  <c r="P9934" i="6"/>
  <c r="O5333" i="6"/>
  <c r="P5333" i="6" s="1"/>
  <c r="P7100" i="6"/>
  <c r="P7013" i="6"/>
  <c r="O3370" i="6"/>
  <c r="P3370" i="6" s="1"/>
  <c r="P2769" i="6"/>
  <c r="P9001" i="6"/>
  <c r="P9732" i="6"/>
  <c r="P3779" i="6"/>
  <c r="O6774" i="6"/>
  <c r="P6774" i="6" s="1"/>
  <c r="P8533" i="6"/>
  <c r="P4651" i="6"/>
  <c r="P8801" i="6"/>
  <c r="P9272" i="6"/>
  <c r="P6711" i="6"/>
  <c r="P5758" i="6"/>
  <c r="P3974" i="6"/>
  <c r="P4732" i="6"/>
  <c r="P7961" i="6"/>
  <c r="O7277" i="6"/>
  <c r="P7277" i="6" s="1"/>
  <c r="P1439" i="6"/>
  <c r="P3930" i="6"/>
  <c r="P4020" i="6"/>
  <c r="P5963" i="6"/>
  <c r="P6427" i="6"/>
  <c r="O5491" i="6"/>
  <c r="P5491" i="6" s="1"/>
  <c r="P6886" i="6"/>
  <c r="P5061" i="6"/>
  <c r="P6154" i="6"/>
  <c r="P2878" i="6"/>
  <c r="P7148" i="6"/>
  <c r="P7173" i="6"/>
  <c r="P2948" i="6"/>
  <c r="O2338" i="6"/>
  <c r="P2338" i="6" s="1"/>
  <c r="P2587" i="6"/>
  <c r="P2506" i="6"/>
  <c r="P3486" i="6"/>
  <c r="O7242" i="6"/>
  <c r="P7242" i="6" s="1"/>
  <c r="O7258" i="6"/>
  <c r="P7258" i="6" s="1"/>
  <c r="O8396" i="6"/>
  <c r="P8396" i="6" s="1"/>
  <c r="P8279" i="6"/>
  <c r="O4407" i="6"/>
  <c r="P4407" i="6" s="1"/>
  <c r="P5503" i="6"/>
  <c r="P9142" i="6"/>
  <c r="P8022" i="6"/>
  <c r="P9670" i="6"/>
  <c r="P7531" i="6"/>
  <c r="P7054" i="6"/>
  <c r="O2766" i="6"/>
  <c r="P2766" i="6" s="1"/>
  <c r="P1230" i="6"/>
  <c r="O3814" i="6"/>
  <c r="P3814" i="6" s="1"/>
  <c r="O4306" i="6"/>
  <c r="P4306" i="6" s="1"/>
  <c r="P2158" i="6"/>
  <c r="P9897" i="6"/>
  <c r="P7483" i="6"/>
  <c r="P6314" i="6"/>
  <c r="O3528" i="6"/>
  <c r="P3528" i="6" s="1"/>
  <c r="P7275" i="6"/>
  <c r="O796" i="6"/>
  <c r="O492" i="6"/>
  <c r="O529" i="6"/>
  <c r="P529" i="6" s="1"/>
  <c r="O435" i="6"/>
  <c r="P435" i="6" s="1"/>
  <c r="O244" i="6"/>
  <c r="P244" i="6" s="1"/>
  <c r="P7735" i="6"/>
  <c r="O8159" i="6"/>
  <c r="P8159" i="6" s="1"/>
  <c r="P8734" i="6"/>
  <c r="P7543" i="6"/>
  <c r="P7951" i="6"/>
  <c r="O6643" i="6"/>
  <c r="P6643" i="6" s="1"/>
  <c r="O6345" i="6"/>
  <c r="P6345" i="6" s="1"/>
  <c r="P9017" i="6"/>
  <c r="P8587" i="6"/>
  <c r="O6927" i="6"/>
  <c r="P6927" i="6" s="1"/>
  <c r="O5411" i="6"/>
  <c r="P5411" i="6" s="1"/>
  <c r="O5820" i="6"/>
  <c r="P5820" i="6" s="1"/>
  <c r="O5348" i="6"/>
  <c r="P5348" i="6" s="1"/>
  <c r="P4724" i="6"/>
  <c r="P3011" i="6"/>
  <c r="P8824" i="6"/>
  <c r="O2747" i="6"/>
  <c r="P2747" i="6" s="1"/>
  <c r="P2634" i="6"/>
  <c r="O2331" i="6"/>
  <c r="P2331" i="6" s="1"/>
  <c r="P8415" i="6"/>
  <c r="P6069" i="6"/>
  <c r="P2452" i="6"/>
  <c r="O2242" i="6"/>
  <c r="P2242" i="6" s="1"/>
  <c r="P7372" i="6"/>
  <c r="P8910" i="6"/>
  <c r="P6310" i="6"/>
  <c r="O6283" i="6"/>
  <c r="P4930" i="6"/>
  <c r="O1392" i="6"/>
  <c r="P1392" i="6" s="1"/>
  <c r="P3860" i="6"/>
  <c r="O4496" i="6"/>
  <c r="P4496" i="6" s="1"/>
  <c r="O4214" i="6"/>
  <c r="P4214" i="6" s="1"/>
  <c r="P2354" i="6"/>
  <c r="P1283" i="6"/>
  <c r="P4615" i="6"/>
  <c r="P8161" i="6"/>
  <c r="O4250" i="6"/>
  <c r="P4250" i="6" s="1"/>
  <c r="P9401" i="6"/>
  <c r="P8580" i="6"/>
  <c r="P5632" i="6"/>
  <c r="P6305" i="6"/>
  <c r="P2160" i="6"/>
  <c r="P4471" i="6"/>
  <c r="P4367" i="6"/>
  <c r="P3251" i="6"/>
  <c r="O8288" i="6"/>
  <c r="P8288" i="6" s="1"/>
  <c r="O2574" i="6"/>
  <c r="P2574" i="6" s="1"/>
  <c r="O627" i="5"/>
  <c r="P627" i="5" s="1"/>
  <c r="O315" i="6"/>
  <c r="P315" i="6" s="1"/>
  <c r="O459" i="6"/>
  <c r="P459" i="6" s="1"/>
  <c r="O556" i="6"/>
  <c r="P9488" i="6"/>
  <c r="P8274" i="6"/>
  <c r="P7631" i="6"/>
  <c r="P8175" i="6"/>
  <c r="P8345" i="6"/>
  <c r="O5334" i="6"/>
  <c r="P5334" i="6" s="1"/>
  <c r="P7182" i="6"/>
  <c r="P9893" i="6"/>
  <c r="P9223" i="6"/>
  <c r="O8817" i="6"/>
  <c r="P8817" i="6" s="1"/>
  <c r="P6198" i="6"/>
  <c r="O5284" i="6"/>
  <c r="P5284" i="6" s="1"/>
  <c r="P4662" i="6"/>
  <c r="P4094" i="6"/>
  <c r="P3958" i="6"/>
  <c r="O2641" i="6"/>
  <c r="P2641" i="6" s="1"/>
  <c r="P2275" i="6"/>
  <c r="P8594" i="6"/>
  <c r="P7090" i="6"/>
  <c r="O6928" i="6"/>
  <c r="P6928" i="6" s="1"/>
  <c r="P5803" i="6"/>
  <c r="O4526" i="6"/>
  <c r="P4526" i="6" s="1"/>
  <c r="P3004" i="6"/>
  <c r="P7444" i="6"/>
  <c r="O7818" i="6"/>
  <c r="P7818" i="6" s="1"/>
  <c r="P6808" i="6"/>
  <c r="P7124" i="6"/>
  <c r="P4092" i="6"/>
  <c r="O2224" i="6"/>
  <c r="P2224" i="6" s="1"/>
  <c r="P6955" i="6"/>
  <c r="P8143" i="6"/>
  <c r="P6318" i="6"/>
  <c r="P9062" i="6"/>
  <c r="O3521" i="6"/>
  <c r="P3521" i="6" s="1"/>
  <c r="P3442" i="6"/>
  <c r="P7306" i="6"/>
  <c r="P7300" i="6"/>
  <c r="P5608" i="6"/>
  <c r="P4636" i="6"/>
  <c r="O4977" i="6"/>
  <c r="P4977" i="6" s="1"/>
  <c r="P4068" i="6"/>
  <c r="O3987" i="6"/>
  <c r="P3987" i="6" s="1"/>
  <c r="O3181" i="6"/>
  <c r="P3181" i="6" s="1"/>
  <c r="O3603" i="6"/>
  <c r="P3603" i="6" s="1"/>
  <c r="P1767" i="6"/>
  <c r="O4368" i="6"/>
  <c r="P4368" i="6" s="1"/>
  <c r="P1300" i="6"/>
  <c r="P1475" i="6"/>
  <c r="O6235" i="6"/>
  <c r="P6235" i="6" s="1"/>
  <c r="O2968" i="6"/>
  <c r="P2968" i="6" s="1"/>
  <c r="P2327" i="6"/>
  <c r="O1437" i="6"/>
  <c r="P1437" i="6" s="1"/>
  <c r="O2644" i="6"/>
  <c r="P2644" i="6" s="1"/>
  <c r="P1997" i="6"/>
  <c r="P4602" i="6"/>
  <c r="O3450" i="6"/>
  <c r="P3450" i="6" s="1"/>
  <c r="P3073" i="6"/>
  <c r="P3158" i="6"/>
  <c r="O4644" i="6"/>
  <c r="P4644" i="6" s="1"/>
  <c r="P5208" i="6"/>
  <c r="P5032" i="6"/>
  <c r="O4600" i="6"/>
  <c r="P4600" i="6" s="1"/>
  <c r="P2358" i="6"/>
  <c r="P5430" i="6"/>
  <c r="P3337" i="6"/>
  <c r="O4423" i="6"/>
  <c r="P4423" i="6" s="1"/>
  <c r="O7297" i="6"/>
  <c r="P7297" i="6" s="1"/>
  <c r="O7400" i="6"/>
  <c r="P7400" i="6" s="1"/>
  <c r="O4711" i="6"/>
  <c r="P4711" i="6" s="1"/>
  <c r="P1220" i="6"/>
  <c r="O7550" i="6"/>
  <c r="P7550" i="6" s="1"/>
  <c r="O9833" i="6"/>
  <c r="P9833" i="6" s="1"/>
  <c r="O680" i="6"/>
  <c r="P680" i="6" s="1"/>
  <c r="O915" i="6"/>
  <c r="P915" i="6" s="1"/>
  <c r="O232" i="6"/>
  <c r="P232" i="6" s="1"/>
  <c r="O819" i="6"/>
  <c r="O322" i="5"/>
  <c r="P322" i="5" s="1"/>
  <c r="O357" i="6"/>
  <c r="P357" i="6" s="1"/>
  <c r="O57" i="6"/>
  <c r="P57" i="6" s="1"/>
  <c r="O609" i="6"/>
  <c r="P609" i="6" s="1"/>
  <c r="P9382" i="6"/>
  <c r="P7059" i="6"/>
  <c r="O8994" i="6"/>
  <c r="P8994" i="6" s="1"/>
  <c r="P6228" i="6"/>
  <c r="P7877" i="6"/>
  <c r="O9895" i="6"/>
  <c r="P9895" i="6" s="1"/>
  <c r="P7922" i="6"/>
  <c r="O8764" i="6"/>
  <c r="P8764" i="6" s="1"/>
  <c r="P7516" i="6"/>
  <c r="P6628" i="6"/>
  <c r="O7754" i="6"/>
  <c r="P7754" i="6" s="1"/>
  <c r="P4779" i="6"/>
  <c r="O4528" i="6"/>
  <c r="P4528" i="6" s="1"/>
  <c r="P3649" i="6"/>
  <c r="P7632" i="6"/>
  <c r="P8646" i="6"/>
  <c r="O6846" i="6"/>
  <c r="P6846" i="6" s="1"/>
  <c r="O7875" i="6"/>
  <c r="P7875" i="6" s="1"/>
  <c r="O2943" i="6"/>
  <c r="P2943" i="6" s="1"/>
  <c r="P8215" i="6"/>
  <c r="O7647" i="6"/>
  <c r="P7647" i="6" s="1"/>
  <c r="P6986" i="6"/>
  <c r="P4736" i="6"/>
  <c r="P3538" i="6"/>
  <c r="P3738" i="6"/>
  <c r="O2818" i="6"/>
  <c r="P2818" i="6" s="1"/>
  <c r="P1501" i="6"/>
  <c r="O4629" i="6"/>
  <c r="P4629" i="6" s="1"/>
  <c r="O4560" i="6"/>
  <c r="P4560" i="6" s="1"/>
  <c r="O2159" i="6"/>
  <c r="P2159" i="6" s="1"/>
  <c r="P4995" i="6"/>
  <c r="P4317" i="6"/>
  <c r="O5294" i="6"/>
  <c r="P5294" i="6" s="1"/>
  <c r="P6287" i="6"/>
  <c r="P3976" i="6"/>
  <c r="P4660" i="6"/>
  <c r="P4982" i="6"/>
  <c r="O3771" i="6"/>
  <c r="P3771" i="6" s="1"/>
  <c r="O4536" i="6"/>
  <c r="P4536" i="6" s="1"/>
  <c r="P2684" i="6"/>
  <c r="P3954" i="6"/>
  <c r="P3951" i="6"/>
  <c r="O3440" i="6"/>
  <c r="P3440" i="6" s="1"/>
  <c r="O7515" i="6"/>
  <c r="P7515" i="6" s="1"/>
  <c r="P7802" i="6"/>
  <c r="O5674" i="6"/>
  <c r="P5674" i="6" s="1"/>
  <c r="O2307" i="6"/>
  <c r="P2307" i="6" s="1"/>
  <c r="O4804" i="6"/>
  <c r="P4804" i="6" s="1"/>
  <c r="O3361" i="6"/>
  <c r="P3361" i="6" s="1"/>
  <c r="P2781" i="6"/>
  <c r="O8867" i="6"/>
  <c r="P8867" i="6" s="1"/>
  <c r="O3424" i="6"/>
  <c r="P3424" i="6" s="1"/>
  <c r="P2773" i="6"/>
  <c r="P9167" i="6"/>
  <c r="O8731" i="6"/>
  <c r="P8731" i="6" s="1"/>
  <c r="O9445" i="6"/>
  <c r="P9445" i="6" s="1"/>
  <c r="O8608" i="6"/>
  <c r="P8608" i="6" s="1"/>
  <c r="P9943" i="6"/>
  <c r="O6133" i="6"/>
  <c r="P6133" i="6" s="1"/>
  <c r="O8955" i="6"/>
  <c r="P8955" i="6" s="1"/>
  <c r="O7962" i="6"/>
  <c r="P7962" i="6" s="1"/>
  <c r="O8287" i="6"/>
  <c r="P8287" i="6" s="1"/>
  <c r="P7644" i="6"/>
  <c r="P9704" i="6"/>
  <c r="P9829" i="6"/>
  <c r="P8334" i="6"/>
  <c r="P9549" i="6"/>
  <c r="P8434" i="6"/>
  <c r="P9547" i="6"/>
  <c r="P8254" i="6"/>
  <c r="P7399" i="6"/>
  <c r="P8728" i="6"/>
  <c r="P8269" i="6"/>
  <c r="P5771" i="6"/>
  <c r="O6535" i="6"/>
  <c r="P6535" i="6" s="1"/>
  <c r="P5959" i="6"/>
  <c r="O2195" i="6"/>
  <c r="P2195" i="6" s="1"/>
  <c r="P2369" i="6"/>
  <c r="O5832" i="6"/>
  <c r="P5832" i="6" s="1"/>
  <c r="O5331" i="6"/>
  <c r="P5331" i="6" s="1"/>
  <c r="O6385" i="6"/>
  <c r="P6385" i="6" s="1"/>
  <c r="O4390" i="6"/>
  <c r="P4390" i="6" s="1"/>
  <c r="O2927" i="6"/>
  <c r="P2927" i="6" s="1"/>
  <c r="O4386" i="6"/>
  <c r="P4386" i="6" s="1"/>
  <c r="O3556" i="6"/>
  <c r="P3556" i="6" s="1"/>
  <c r="P8400" i="6"/>
  <c r="P8005" i="6"/>
  <c r="O6919" i="6"/>
  <c r="P6919" i="6" s="1"/>
  <c r="O8249" i="6"/>
  <c r="P8249" i="6" s="1"/>
  <c r="O7822" i="6"/>
  <c r="P7822" i="6" s="1"/>
  <c r="O7423" i="6"/>
  <c r="P7423" i="6" s="1"/>
  <c r="O6341" i="6"/>
  <c r="P6341" i="6" s="1"/>
  <c r="O5232" i="6"/>
  <c r="P5232" i="6" s="1"/>
  <c r="O2789" i="6"/>
  <c r="P2789" i="6" s="1"/>
  <c r="O1399" i="6"/>
  <c r="P1399" i="6" s="1"/>
  <c r="O4170" i="6"/>
  <c r="P4170" i="6" s="1"/>
  <c r="O2967" i="6"/>
  <c r="P2967" i="6" s="1"/>
  <c r="O3441" i="6"/>
  <c r="P3441" i="6" s="1"/>
  <c r="O2045" i="6"/>
  <c r="P2045" i="6" s="1"/>
  <c r="O2710" i="6"/>
  <c r="P2710" i="6" s="1"/>
  <c r="O1946" i="6"/>
  <c r="P1946" i="6" s="1"/>
  <c r="O950" i="5"/>
  <c r="P950" i="5" s="1"/>
  <c r="O8869" i="6"/>
  <c r="P8869" i="6" s="1"/>
  <c r="P6623" i="6"/>
  <c r="O9645" i="6"/>
  <c r="P9645" i="6" s="1"/>
  <c r="P6045" i="6"/>
  <c r="P6974" i="6"/>
  <c r="P9495" i="6"/>
  <c r="P9531" i="6"/>
  <c r="P8042" i="6"/>
  <c r="P9997" i="6"/>
  <c r="P8458" i="6"/>
  <c r="P7358" i="6"/>
  <c r="O7889" i="6"/>
  <c r="P7889" i="6" s="1"/>
  <c r="O6052" i="6"/>
  <c r="P6052" i="6" s="1"/>
  <c r="O4320" i="6"/>
  <c r="P4320" i="6" s="1"/>
  <c r="O2439" i="6"/>
  <c r="P2439" i="6" s="1"/>
  <c r="P2608" i="6"/>
  <c r="O8264" i="6"/>
  <c r="P8264" i="6" s="1"/>
  <c r="P6335" i="6"/>
  <c r="O6624" i="6"/>
  <c r="P6624" i="6" s="1"/>
  <c r="O5418" i="6"/>
  <c r="P5418" i="6" s="1"/>
  <c r="O6059" i="6"/>
  <c r="P6059" i="6" s="1"/>
  <c r="O4571" i="6"/>
  <c r="P4571" i="6" s="1"/>
  <c r="O4379" i="6"/>
  <c r="P4379" i="6" s="1"/>
  <c r="O3411" i="6"/>
  <c r="P3411" i="6" s="1"/>
  <c r="O3007" i="6"/>
  <c r="P3007" i="6" s="1"/>
  <c r="O7768" i="6"/>
  <c r="P7768" i="6" s="1"/>
  <c r="O5479" i="6"/>
  <c r="P5479" i="6" s="1"/>
  <c r="O6324" i="6"/>
  <c r="P6324" i="6" s="1"/>
  <c r="O1961" i="6"/>
  <c r="P1961" i="6" s="1"/>
  <c r="O9318" i="6"/>
  <c r="P9318" i="6" s="1"/>
  <c r="P6477" i="6"/>
  <c r="P9834" i="6"/>
  <c r="O8619" i="6"/>
  <c r="P8619" i="6" s="1"/>
  <c r="P7664" i="6"/>
  <c r="O9675" i="6"/>
  <c r="P9675" i="6" s="1"/>
  <c r="O3965" i="6"/>
  <c r="P3965" i="6" s="1"/>
  <c r="O3821" i="6"/>
  <c r="P3821" i="6" s="1"/>
  <c r="O1718" i="6"/>
  <c r="P1718" i="6" s="1"/>
  <c r="O6355" i="6"/>
  <c r="P6355" i="6" s="1"/>
  <c r="O2353" i="6"/>
  <c r="P2353" i="6" s="1"/>
  <c r="O1244" i="6"/>
  <c r="P1244" i="6" s="1"/>
  <c r="P7212" i="6"/>
  <c r="O6298" i="6"/>
  <c r="P6298" i="6" s="1"/>
  <c r="O1845" i="6"/>
  <c r="P1845" i="6" s="1"/>
  <c r="O974" i="6"/>
  <c r="P974" i="6" s="1"/>
  <c r="O7784" i="6"/>
  <c r="P7784" i="6" s="1"/>
  <c r="P8317" i="6"/>
  <c r="O5912" i="6"/>
  <c r="P5912" i="6" s="1"/>
  <c r="O8663" i="6"/>
  <c r="P8663" i="6" s="1"/>
  <c r="P8816" i="6"/>
  <c r="O7557" i="6"/>
  <c r="P7557" i="6" s="1"/>
  <c r="P6684" i="6"/>
  <c r="O9902" i="6"/>
  <c r="P9902" i="6" s="1"/>
  <c r="O8798" i="6"/>
  <c r="P8798" i="6" s="1"/>
  <c r="P8835" i="6"/>
  <c r="P9273" i="6"/>
  <c r="P7932" i="6"/>
  <c r="O6880" i="6"/>
  <c r="P6880" i="6" s="1"/>
  <c r="P8559" i="6"/>
  <c r="O7136" i="6"/>
  <c r="P7136" i="6" s="1"/>
  <c r="P4680" i="6"/>
  <c r="P7978" i="6"/>
  <c r="P6165" i="6"/>
  <c r="O7280" i="6"/>
  <c r="P7280" i="6" s="1"/>
  <c r="O7449" i="6"/>
  <c r="P7449" i="6" s="1"/>
  <c r="O6388" i="6"/>
  <c r="P6388" i="6" s="1"/>
  <c r="O7174" i="6"/>
  <c r="P7174" i="6" s="1"/>
  <c r="O4788" i="6"/>
  <c r="P4788" i="6" s="1"/>
  <c r="O2540" i="6"/>
  <c r="P2540" i="6" s="1"/>
  <c r="O2039" i="6"/>
  <c r="P2039" i="6" s="1"/>
  <c r="O9772" i="6"/>
  <c r="P9772" i="6" s="1"/>
  <c r="P7492" i="6"/>
  <c r="O8104" i="6"/>
  <c r="P8104" i="6" s="1"/>
  <c r="O8150" i="6"/>
  <c r="P8150" i="6" s="1"/>
  <c r="O6579" i="6"/>
  <c r="P6579" i="6" s="1"/>
  <c r="P8946" i="6"/>
  <c r="P7636" i="6"/>
  <c r="P8699" i="6"/>
  <c r="O7944" i="6"/>
  <c r="P7944" i="6" s="1"/>
  <c r="O7584" i="6"/>
  <c r="P7584" i="6" s="1"/>
  <c r="P6616" i="6"/>
  <c r="O6281" i="6"/>
  <c r="P6281" i="6" s="1"/>
  <c r="O8843" i="6"/>
  <c r="P8843" i="6" s="1"/>
  <c r="O7667" i="6"/>
  <c r="P7667" i="6" s="1"/>
  <c r="O730" i="6"/>
  <c r="P730" i="6" s="1"/>
  <c r="O539" i="6"/>
  <c r="P539" i="6" s="1"/>
  <c r="O73" i="6"/>
  <c r="P73" i="6" s="1"/>
  <c r="O205" i="6"/>
  <c r="P205" i="6" s="1"/>
  <c r="O890" i="6"/>
  <c r="P890" i="6" s="1"/>
  <c r="O549" i="6"/>
  <c r="P549" i="6" s="1"/>
  <c r="P9789" i="6"/>
  <c r="P9224" i="6"/>
  <c r="O7720" i="6"/>
  <c r="P7720" i="6" s="1"/>
  <c r="P7655" i="6"/>
  <c r="O6399" i="6"/>
  <c r="P6399" i="6" s="1"/>
  <c r="O6740" i="6"/>
  <c r="P6740" i="6" s="1"/>
  <c r="P5031" i="6"/>
  <c r="O9992" i="6"/>
  <c r="P9992" i="6" s="1"/>
  <c r="O9850" i="6"/>
  <c r="P9850" i="6" s="1"/>
  <c r="O9205" i="6"/>
  <c r="P9205" i="6" s="1"/>
  <c r="P8906" i="6"/>
  <c r="O9181" i="6"/>
  <c r="P9181" i="6" s="1"/>
  <c r="P7775" i="6"/>
  <c r="P6868" i="6"/>
  <c r="P9935" i="6"/>
  <c r="P8960" i="6"/>
  <c r="P8337" i="6"/>
  <c r="O8059" i="6"/>
  <c r="P8059" i="6" s="1"/>
  <c r="P9853" i="6"/>
  <c r="P8422" i="6"/>
  <c r="O9706" i="6"/>
  <c r="P9706" i="6" s="1"/>
  <c r="P6890" i="6"/>
  <c r="P6967" i="6"/>
  <c r="O7996" i="6"/>
  <c r="P7996" i="6" s="1"/>
  <c r="O9426" i="6"/>
  <c r="P9426" i="6" s="1"/>
  <c r="O9220" i="6"/>
  <c r="P9220" i="6" s="1"/>
  <c r="O8027" i="6"/>
  <c r="P8027" i="6" s="1"/>
  <c r="P7401" i="6"/>
  <c r="P6360" i="6"/>
  <c r="O2577" i="6"/>
  <c r="P2577" i="6" s="1"/>
  <c r="P7344" i="6"/>
  <c r="O5855" i="6"/>
  <c r="P5855" i="6" s="1"/>
  <c r="O6648" i="6"/>
  <c r="P6648" i="6" s="1"/>
  <c r="O6095" i="6"/>
  <c r="P6095" i="6" s="1"/>
  <c r="O5628" i="6"/>
  <c r="P5628" i="6" s="1"/>
  <c r="O2683" i="6"/>
  <c r="P2683" i="6" s="1"/>
  <c r="P8701" i="6"/>
  <c r="O8680" i="6"/>
  <c r="P8680" i="6" s="1"/>
  <c r="O3146" i="6"/>
  <c r="P3146" i="6" s="1"/>
  <c r="O7459" i="6"/>
  <c r="P7459" i="6" s="1"/>
  <c r="O9004" i="6"/>
  <c r="P9004" i="6" s="1"/>
  <c r="P8990" i="6"/>
  <c r="O8468" i="6"/>
  <c r="P8468" i="6" s="1"/>
  <c r="P6432" i="6"/>
  <c r="P9173" i="6"/>
  <c r="O9911" i="6"/>
  <c r="P9911" i="6" s="1"/>
  <c r="O8124" i="6"/>
  <c r="P8124" i="6" s="1"/>
  <c r="O4179" i="6"/>
  <c r="P4179" i="6" s="1"/>
  <c r="O2888" i="6"/>
  <c r="P2888" i="6" s="1"/>
  <c r="O1250" i="6"/>
  <c r="P1250" i="6" s="1"/>
  <c r="O1920" i="6"/>
  <c r="P1920" i="6" s="1"/>
  <c r="O1631" i="6"/>
  <c r="P1631" i="6" s="1"/>
  <c r="O7856" i="6"/>
  <c r="P7856" i="6" s="1"/>
  <c r="P8635" i="6"/>
  <c r="P9954" i="6"/>
  <c r="O7016" i="6"/>
  <c r="P7016" i="6" s="1"/>
  <c r="O6963" i="6"/>
  <c r="P6963" i="6" s="1"/>
  <c r="P7246" i="6"/>
  <c r="O7456" i="6"/>
  <c r="P7456" i="6" s="1"/>
  <c r="O8074" i="6"/>
  <c r="P8074" i="6" s="1"/>
  <c r="O7378" i="6"/>
  <c r="P7378" i="6" s="1"/>
  <c r="O6041" i="6"/>
  <c r="P6041" i="6" s="1"/>
  <c r="O7796" i="6"/>
  <c r="P7796" i="6" s="1"/>
  <c r="O8424" i="6"/>
  <c r="P8424" i="6" s="1"/>
  <c r="O4492" i="6"/>
  <c r="P4492" i="6" s="1"/>
  <c r="O5155" i="6"/>
  <c r="P5155" i="6" s="1"/>
  <c r="O3277" i="6"/>
  <c r="P3277" i="6" s="1"/>
  <c r="O3509" i="6"/>
  <c r="P3509" i="6" s="1"/>
  <c r="O4956" i="6"/>
  <c r="P4956" i="6" s="1"/>
  <c r="O3601" i="6"/>
  <c r="P3601" i="6" s="1"/>
  <c r="O3123" i="6"/>
  <c r="P3123" i="6" s="1"/>
  <c r="O9045" i="6"/>
  <c r="P9045" i="6" s="1"/>
  <c r="O8750" i="6"/>
  <c r="P8750" i="6" s="1"/>
  <c r="P9192" i="6"/>
  <c r="O7269" i="6"/>
  <c r="P7269" i="6" s="1"/>
  <c r="O6502" i="6"/>
  <c r="P6502" i="6" s="1"/>
  <c r="O6032" i="6"/>
  <c r="P6032" i="6" s="1"/>
  <c r="P2966" i="6"/>
  <c r="O5602" i="6"/>
  <c r="P5602" i="6" s="1"/>
  <c r="O9881" i="6"/>
  <c r="P9881" i="6" s="1"/>
  <c r="O442" i="5"/>
  <c r="P442" i="5" s="1"/>
  <c r="O798" i="6"/>
  <c r="P798" i="6" s="1"/>
  <c r="O882" i="6"/>
  <c r="P882" i="6" s="1"/>
  <c r="O238" i="6"/>
  <c r="P238" i="6" s="1"/>
  <c r="O334" i="6"/>
  <c r="O9136" i="6"/>
  <c r="P9136" i="6" s="1"/>
  <c r="O6853" i="6"/>
  <c r="P6853" i="6" s="1"/>
  <c r="O6409" i="6"/>
  <c r="P6409" i="6" s="1"/>
  <c r="P5311" i="6"/>
  <c r="P6495" i="6"/>
  <c r="P8930" i="6"/>
  <c r="O7313" i="6"/>
  <c r="P7313" i="6" s="1"/>
  <c r="P6789" i="6"/>
  <c r="O5618" i="6"/>
  <c r="P5618" i="6" s="1"/>
  <c r="O8128" i="6"/>
  <c r="P8128" i="6" s="1"/>
  <c r="O8315" i="6"/>
  <c r="P8315" i="6" s="1"/>
  <c r="O8825" i="6"/>
  <c r="P8825" i="6" s="1"/>
  <c r="P8896" i="6"/>
  <c r="P7452" i="6"/>
  <c r="P8243" i="6"/>
  <c r="O9316" i="6"/>
  <c r="P9316" i="6" s="1"/>
  <c r="O9256" i="6"/>
  <c r="P9256" i="6" s="1"/>
  <c r="P8522" i="6"/>
  <c r="O9636" i="6"/>
  <c r="P9636" i="6" s="1"/>
  <c r="P9239" i="6"/>
  <c r="O9841" i="6"/>
  <c r="P9841" i="6" s="1"/>
  <c r="P9680" i="6"/>
  <c r="P8690" i="6"/>
  <c r="P9734" i="6"/>
  <c r="P9188" i="6"/>
  <c r="P8469" i="6"/>
  <c r="P9715" i="6"/>
  <c r="P7202" i="6"/>
  <c r="O6953" i="6"/>
  <c r="P6953" i="6" s="1"/>
  <c r="P8176" i="6"/>
  <c r="P8760" i="6"/>
  <c r="O8392" i="6"/>
  <c r="P8392" i="6" s="1"/>
  <c r="P6039" i="6"/>
  <c r="P7319" i="6"/>
  <c r="P6878" i="6"/>
  <c r="P6160" i="6"/>
  <c r="O6110" i="6"/>
  <c r="P6110" i="6" s="1"/>
  <c r="O6631" i="6"/>
  <c r="P6631" i="6" s="1"/>
  <c r="P6439" i="6"/>
  <c r="P5134" i="6"/>
  <c r="O4794" i="6"/>
  <c r="P4794" i="6" s="1"/>
  <c r="O5483" i="6"/>
  <c r="P5483" i="6" s="1"/>
  <c r="O3287" i="6"/>
  <c r="P3287" i="6" s="1"/>
  <c r="O2848" i="6"/>
  <c r="P2848" i="6" s="1"/>
  <c r="O2805" i="6"/>
  <c r="P2805" i="6" s="1"/>
  <c r="P8562" i="6"/>
  <c r="P7551" i="6"/>
  <c r="P7218" i="6"/>
  <c r="O6652" i="6"/>
  <c r="P6652" i="6" s="1"/>
  <c r="P3574" i="6"/>
  <c r="O2806" i="6"/>
  <c r="P2806" i="6" s="1"/>
  <c r="O5983" i="6"/>
  <c r="P5983" i="6" s="1"/>
  <c r="O5599" i="6"/>
  <c r="P5599" i="6" s="1"/>
  <c r="O9196" i="6"/>
  <c r="P9196" i="6" s="1"/>
  <c r="O8692" i="6"/>
  <c r="P8692" i="6" s="1"/>
  <c r="O6386" i="6"/>
  <c r="P6386" i="6" s="1"/>
  <c r="O7281" i="6"/>
  <c r="P7281" i="6" s="1"/>
  <c r="P6421" i="6"/>
  <c r="P8474" i="6"/>
  <c r="O8229" i="6"/>
  <c r="P8229" i="6" s="1"/>
  <c r="P7536" i="6"/>
  <c r="O8688" i="6"/>
  <c r="P8688" i="6" s="1"/>
  <c r="O4664" i="6"/>
  <c r="P4664" i="6" s="1"/>
  <c r="O1431" i="6"/>
  <c r="P1431" i="6" s="1"/>
  <c r="O1174" i="6"/>
  <c r="P1174" i="6" s="1"/>
  <c r="O7030" i="6"/>
  <c r="P7030" i="6" s="1"/>
  <c r="O4637" i="6"/>
  <c r="P4637" i="6" s="1"/>
  <c r="O3388" i="6"/>
  <c r="P3388" i="6" s="1"/>
  <c r="O2695" i="6"/>
  <c r="P2695" i="6" s="1"/>
  <c r="O3619" i="6"/>
  <c r="P3619" i="6" s="1"/>
  <c r="O3102" i="6"/>
  <c r="P3102" i="6" s="1"/>
  <c r="O982" i="5"/>
  <c r="P982" i="5" s="1"/>
  <c r="O923" i="6"/>
  <c r="O299" i="6"/>
  <c r="P299" i="6" s="1"/>
  <c r="O636" i="6"/>
  <c r="P636" i="6" s="1"/>
  <c r="O742" i="6"/>
  <c r="P742" i="6" s="1"/>
  <c r="P10015" i="6"/>
  <c r="P8093" i="6"/>
  <c r="O8581" i="6"/>
  <c r="P8581" i="6" s="1"/>
  <c r="P6337" i="6"/>
  <c r="O7120" i="6"/>
  <c r="P7120" i="6" s="1"/>
  <c r="O8786" i="6"/>
  <c r="P8786" i="6" s="1"/>
  <c r="O8214" i="6"/>
  <c r="P8214" i="6" s="1"/>
  <c r="P8419" i="6"/>
  <c r="P6217" i="6"/>
  <c r="O7426" i="6"/>
  <c r="P7426" i="6" s="1"/>
  <c r="P7159" i="6"/>
  <c r="P9701" i="6"/>
  <c r="P8266" i="6"/>
  <c r="P9446" i="6"/>
  <c r="P9931" i="6"/>
  <c r="O8996" i="6"/>
  <c r="P8996" i="6" s="1"/>
  <c r="P9524" i="6"/>
  <c r="O9959" i="6"/>
  <c r="P9959" i="6" s="1"/>
  <c r="O9936" i="6"/>
  <c r="P9936" i="6" s="1"/>
  <c r="O9685" i="6"/>
  <c r="P9685" i="6" s="1"/>
  <c r="P8004" i="6"/>
  <c r="O8420" i="6"/>
  <c r="P8420" i="6" s="1"/>
  <c r="P8711" i="6"/>
  <c r="P8578" i="6"/>
  <c r="O7594" i="6"/>
  <c r="P7594" i="6" s="1"/>
  <c r="O9348" i="6"/>
  <c r="P9348" i="6" s="1"/>
  <c r="O8395" i="6"/>
  <c r="P8395" i="6" s="1"/>
  <c r="P7880" i="6"/>
  <c r="O6664" i="6"/>
  <c r="P6664" i="6" s="1"/>
  <c r="O6781" i="6"/>
  <c r="P6781" i="6" s="1"/>
  <c r="P6796" i="6"/>
  <c r="P6193" i="6"/>
  <c r="P5257" i="6"/>
  <c r="O4579" i="6"/>
  <c r="P4579" i="6" s="1"/>
  <c r="P5289" i="6"/>
  <c r="O2433" i="6"/>
  <c r="P2433" i="6" s="1"/>
  <c r="O1866" i="6"/>
  <c r="P1866" i="6" s="1"/>
  <c r="P1935" i="6"/>
  <c r="P7656" i="6"/>
  <c r="O9084" i="6"/>
  <c r="P9084" i="6" s="1"/>
  <c r="P4456" i="6"/>
  <c r="O8944" i="6"/>
  <c r="P8944" i="6" s="1"/>
  <c r="O8517" i="6"/>
  <c r="P8517" i="6" s="1"/>
  <c r="O8034" i="6"/>
  <c r="P8034" i="6" s="1"/>
  <c r="P8209" i="6"/>
  <c r="O8568" i="6"/>
  <c r="P8568" i="6" s="1"/>
  <c r="O8678" i="6"/>
  <c r="P8678" i="6" s="1"/>
  <c r="P7585" i="6"/>
  <c r="O6962" i="6"/>
  <c r="P6962" i="6" s="1"/>
  <c r="O9116" i="6"/>
  <c r="P9116" i="6" s="1"/>
  <c r="O8014" i="6"/>
  <c r="P8014" i="6" s="1"/>
  <c r="O2150" i="6"/>
  <c r="P2150" i="6" s="1"/>
  <c r="O5952" i="6"/>
  <c r="P5952" i="6" s="1"/>
  <c r="O3606" i="6"/>
  <c r="P3606" i="6" s="1"/>
  <c r="O5420" i="6"/>
  <c r="P5420" i="6" s="1"/>
  <c r="O2971" i="6"/>
  <c r="P2971" i="6" s="1"/>
  <c r="O146" i="5"/>
  <c r="P146" i="5" s="1"/>
  <c r="O463" i="5"/>
  <c r="P463" i="5" s="1"/>
  <c r="O851" i="6"/>
  <c r="P851" i="6" s="1"/>
  <c r="O436" i="6"/>
  <c r="P436" i="6" s="1"/>
  <c r="P9425" i="6"/>
  <c r="P8818" i="6"/>
  <c r="P7789" i="6"/>
  <c r="P8061" i="6"/>
  <c r="P8506" i="6"/>
  <c r="P7855" i="6"/>
  <c r="P8289" i="6"/>
  <c r="P6655" i="6"/>
  <c r="O9548" i="6"/>
  <c r="P9548" i="6" s="1"/>
  <c r="P8514" i="6"/>
  <c r="P7815" i="6"/>
  <c r="O8758" i="6"/>
  <c r="P8758" i="6" s="1"/>
  <c r="P6524" i="6"/>
  <c r="P8796" i="6"/>
  <c r="O9036" i="6"/>
  <c r="P9036" i="6" s="1"/>
  <c r="O8198" i="6"/>
  <c r="P8198" i="6" s="1"/>
  <c r="P7930" i="6"/>
  <c r="P7860" i="6"/>
  <c r="P6946" i="6"/>
  <c r="P5029" i="6"/>
  <c r="O9108" i="6"/>
  <c r="P9108" i="6" s="1"/>
  <c r="P8725" i="6"/>
  <c r="O9429" i="6"/>
  <c r="P9429" i="6" s="1"/>
  <c r="P7967" i="6"/>
  <c r="P8475" i="6"/>
  <c r="P8000" i="6"/>
  <c r="P8607" i="6"/>
  <c r="P9651" i="6"/>
  <c r="O7750" i="6"/>
  <c r="P7750" i="6" s="1"/>
  <c r="O7721" i="6"/>
  <c r="P7721" i="6" s="1"/>
  <c r="O8367" i="6"/>
  <c r="P8367" i="6" s="1"/>
  <c r="O9339" i="6"/>
  <c r="P9339" i="6" s="1"/>
  <c r="O8987" i="6"/>
  <c r="P8987" i="6" s="1"/>
  <c r="O9092" i="6"/>
  <c r="P9092" i="6" s="1"/>
  <c r="O8303" i="6"/>
  <c r="P8303" i="6" s="1"/>
  <c r="P6714" i="6"/>
  <c r="O6308" i="6"/>
  <c r="P6308" i="6" s="1"/>
  <c r="O5356" i="6"/>
  <c r="P5356" i="6" s="1"/>
  <c r="O4185" i="6"/>
  <c r="P4185" i="6" s="1"/>
  <c r="O3319" i="6"/>
  <c r="P3319" i="6" s="1"/>
  <c r="P2640" i="6"/>
  <c r="O7939" i="6"/>
  <c r="P7939" i="6" s="1"/>
  <c r="O6903" i="6"/>
  <c r="P6903" i="6" s="1"/>
  <c r="P7009" i="6"/>
  <c r="O6668" i="6"/>
  <c r="P6668" i="6" s="1"/>
  <c r="P5385" i="6"/>
  <c r="O5731" i="6"/>
  <c r="P5731" i="6" s="1"/>
  <c r="O6397" i="6"/>
  <c r="P6397" i="6" s="1"/>
  <c r="O3638" i="6"/>
  <c r="P3638" i="6" s="1"/>
  <c r="O7441" i="6"/>
  <c r="P7441" i="6" s="1"/>
  <c r="P7428" i="6"/>
  <c r="P9981" i="6"/>
  <c r="O8272" i="6"/>
  <c r="P8272" i="6" s="1"/>
  <c r="O8073" i="6"/>
  <c r="P8073" i="6" s="1"/>
  <c r="O4881" i="6"/>
  <c r="P4881" i="6" s="1"/>
  <c r="O2929" i="6"/>
  <c r="P2929" i="6" s="1"/>
  <c r="O1267" i="6"/>
  <c r="P1267" i="6" s="1"/>
  <c r="O6449" i="6"/>
  <c r="P6449" i="6" s="1"/>
  <c r="O2403" i="6"/>
  <c r="P2403" i="6" s="1"/>
  <c r="P4021" i="6"/>
  <c r="O6633" i="6"/>
  <c r="P6633" i="6" s="1"/>
  <c r="O2545" i="6"/>
  <c r="P2545" i="6" s="1"/>
  <c r="O6837" i="6"/>
  <c r="P6837" i="6" s="1"/>
  <c r="O5106" i="6"/>
  <c r="P5106" i="6" s="1"/>
  <c r="O2265" i="6"/>
  <c r="P2265" i="6" s="1"/>
  <c r="O5460" i="6"/>
  <c r="P5460" i="6" s="1"/>
  <c r="P3040" i="6"/>
  <c r="P4203" i="6"/>
  <c r="O2210" i="6"/>
  <c r="P2210" i="6" s="1"/>
  <c r="O3546" i="6"/>
  <c r="P3546" i="6" s="1"/>
  <c r="P3605" i="6"/>
  <c r="P1754" i="6"/>
  <c r="O2595" i="6"/>
  <c r="P2595" i="6" s="1"/>
  <c r="O4391" i="6"/>
  <c r="P4391" i="6" s="1"/>
  <c r="O9468" i="6"/>
  <c r="P9468" i="6" s="1"/>
  <c r="O4356" i="6"/>
  <c r="P4356" i="6" s="1"/>
  <c r="O9012" i="6"/>
  <c r="P9012" i="6" s="1"/>
  <c r="O7153" i="6"/>
  <c r="P7153" i="6" s="1"/>
  <c r="O7162" i="6"/>
  <c r="P7162" i="6" s="1"/>
  <c r="O7127" i="6"/>
  <c r="P7127" i="6" s="1"/>
  <c r="O9863" i="6"/>
  <c r="P9863" i="6" s="1"/>
  <c r="O8066" i="6"/>
  <c r="P8066" i="6" s="1"/>
  <c r="O7987" i="6"/>
  <c r="P7987" i="6" s="1"/>
  <c r="O9975" i="6"/>
  <c r="P9975" i="6" s="1"/>
  <c r="O9539" i="6"/>
  <c r="P9539" i="6" s="1"/>
  <c r="O7682" i="6"/>
  <c r="P7682" i="6" s="1"/>
  <c r="P9208" i="6"/>
  <c r="O6911" i="6"/>
  <c r="P6911" i="6" s="1"/>
  <c r="O6219" i="6"/>
  <c r="P6219" i="6" s="1"/>
  <c r="O4857" i="6"/>
  <c r="P4857" i="6" s="1"/>
  <c r="P4783" i="6"/>
  <c r="P3886" i="6"/>
  <c r="O3696" i="6"/>
  <c r="P3696" i="6" s="1"/>
  <c r="P9385" i="6"/>
  <c r="P8844" i="6"/>
  <c r="P5949" i="6"/>
  <c r="P6688" i="6"/>
  <c r="P6972" i="6"/>
  <c r="P4547" i="6"/>
  <c r="O5587" i="6"/>
  <c r="P5587" i="6" s="1"/>
  <c r="O3835" i="6"/>
  <c r="P3835" i="6" s="1"/>
  <c r="P3577" i="6"/>
  <c r="P2949" i="6"/>
  <c r="P2524" i="6"/>
  <c r="P2374" i="6"/>
  <c r="O1379" i="6"/>
  <c r="P1379" i="6" s="1"/>
  <c r="P4468" i="6"/>
  <c r="O1968" i="6"/>
  <c r="P1968" i="6" s="1"/>
  <c r="P1567" i="6"/>
  <c r="P6232" i="6"/>
  <c r="O6583" i="6"/>
  <c r="P6583" i="6" s="1"/>
  <c r="O6455" i="6"/>
  <c r="P6455" i="6" s="1"/>
  <c r="O6072" i="6"/>
  <c r="P6072" i="6" s="1"/>
  <c r="P4942" i="6"/>
  <c r="P4661" i="6"/>
  <c r="O3776" i="6"/>
  <c r="P3776" i="6" s="1"/>
  <c r="P1615" i="6"/>
  <c r="P1463" i="6"/>
  <c r="O2708" i="6"/>
  <c r="P2708" i="6" s="1"/>
  <c r="O2580" i="6"/>
  <c r="P2580" i="6" s="1"/>
  <c r="P6965" i="6"/>
  <c r="P4267" i="6"/>
  <c r="O5074" i="6"/>
  <c r="P5074" i="6" s="1"/>
  <c r="P3329" i="6"/>
  <c r="P2964" i="6"/>
  <c r="P2256" i="6"/>
  <c r="O3933" i="6"/>
  <c r="P3933" i="6" s="1"/>
  <c r="P3232" i="6"/>
  <c r="P1187" i="6"/>
  <c r="P6724" i="6"/>
  <c r="O5413" i="6"/>
  <c r="P5413" i="6" s="1"/>
  <c r="O6339" i="6"/>
  <c r="P6339" i="6" s="1"/>
  <c r="O5555" i="6"/>
  <c r="P5555" i="6" s="1"/>
  <c r="P3260" i="6"/>
  <c r="O7255" i="6"/>
  <c r="P7255" i="6" s="1"/>
  <c r="P6148" i="6"/>
  <c r="P5656" i="6"/>
  <c r="P4716" i="6"/>
  <c r="O3794" i="6"/>
  <c r="P3794" i="6" s="1"/>
  <c r="O3692" i="6"/>
  <c r="P3692" i="6" s="1"/>
  <c r="O2104" i="6"/>
  <c r="P2104" i="6" s="1"/>
  <c r="O2409" i="6"/>
  <c r="P2409" i="6" s="1"/>
  <c r="P6716" i="6"/>
  <c r="O6157" i="6"/>
  <c r="P6157" i="6" s="1"/>
  <c r="O2996" i="6"/>
  <c r="P2996" i="6" s="1"/>
  <c r="O4017" i="6"/>
  <c r="P4017" i="6" s="1"/>
  <c r="O4695" i="6"/>
  <c r="P4695" i="6" s="1"/>
  <c r="O1650" i="6"/>
  <c r="P1650" i="6" s="1"/>
  <c r="P6964" i="6"/>
  <c r="P3130" i="6"/>
  <c r="P7257" i="6"/>
  <c r="P6589" i="6"/>
  <c r="P5838" i="6"/>
  <c r="O5268" i="6"/>
  <c r="P5268" i="6" s="1"/>
  <c r="P4076" i="6"/>
  <c r="P3334" i="6"/>
  <c r="O5316" i="6"/>
  <c r="P5316" i="6" s="1"/>
  <c r="P1386" i="6"/>
  <c r="O4488" i="6"/>
  <c r="P4488" i="6" s="1"/>
  <c r="O4734" i="6"/>
  <c r="P4734" i="6" s="1"/>
  <c r="P3379" i="6"/>
  <c r="P2365" i="6"/>
  <c r="P6249" i="6"/>
  <c r="P4287" i="6"/>
  <c r="P2854" i="6"/>
  <c r="P1907" i="6"/>
  <c r="O2031" i="6"/>
  <c r="P2031" i="6" s="1"/>
  <c r="O3719" i="6"/>
  <c r="P3719" i="6" s="1"/>
  <c r="O4399" i="6"/>
  <c r="P4399" i="6" s="1"/>
  <c r="O4415" i="6"/>
  <c r="P4415" i="6" s="1"/>
  <c r="O3328" i="6"/>
  <c r="P3328" i="6" s="1"/>
  <c r="P7894" i="6"/>
  <c r="P8248" i="6"/>
  <c r="P6075" i="6"/>
  <c r="P2050" i="6"/>
  <c r="O2983" i="6"/>
  <c r="P2983" i="6" s="1"/>
  <c r="P6975" i="6"/>
  <c r="O6910" i="6"/>
  <c r="P6910" i="6" s="1"/>
  <c r="P5148" i="6"/>
  <c r="P6051" i="6"/>
  <c r="O3712" i="6"/>
  <c r="P3712" i="6" s="1"/>
  <c r="P6773" i="6"/>
  <c r="O6163" i="6"/>
  <c r="P6163" i="6" s="1"/>
  <c r="O5635" i="6"/>
  <c r="P5635" i="6" s="1"/>
  <c r="P2340" i="6"/>
  <c r="P2528" i="6"/>
  <c r="O4205" i="6"/>
  <c r="P4205" i="6" s="1"/>
  <c r="O4665" i="6"/>
  <c r="P4665" i="6" s="1"/>
  <c r="O5747" i="6"/>
  <c r="P5747" i="6" s="1"/>
  <c r="P3510" i="6"/>
  <c r="P3953" i="6"/>
  <c r="O4892" i="6"/>
  <c r="P4892" i="6" s="1"/>
  <c r="O3660" i="6"/>
  <c r="P3660" i="6" s="1"/>
  <c r="P4401" i="6"/>
  <c r="O5768" i="6"/>
  <c r="P5768" i="6" s="1"/>
  <c r="O4024" i="6"/>
  <c r="P4024" i="6" s="1"/>
  <c r="O7382" i="6"/>
  <c r="P7382" i="6" s="1"/>
  <c r="O5320" i="6"/>
  <c r="P5320" i="6" s="1"/>
  <c r="O3416" i="6"/>
  <c r="P3416" i="6" s="1"/>
  <c r="O3865" i="6"/>
  <c r="P3865" i="6" s="1"/>
  <c r="P7334" i="6"/>
  <c r="P7957" i="6"/>
  <c r="P5791" i="6"/>
  <c r="P6882" i="6"/>
  <c r="O5694" i="6"/>
  <c r="P5694" i="6" s="1"/>
  <c r="O8503" i="6"/>
  <c r="P8503" i="6" s="1"/>
  <c r="O7026" i="6"/>
  <c r="P7026" i="6" s="1"/>
  <c r="O7071" i="6"/>
  <c r="P7071" i="6" s="1"/>
  <c r="O6540" i="6"/>
  <c r="P6540" i="6" s="1"/>
  <c r="P4851" i="6"/>
  <c r="O6123" i="6"/>
  <c r="P6123" i="6" s="1"/>
  <c r="O4186" i="6"/>
  <c r="P4186" i="6" s="1"/>
  <c r="O1906" i="6"/>
  <c r="P1906" i="6" s="1"/>
  <c r="O8726" i="6"/>
  <c r="P8726" i="6" s="1"/>
  <c r="O9165" i="6"/>
  <c r="P9165" i="6" s="1"/>
  <c r="P7912" i="6"/>
  <c r="O7890" i="6"/>
  <c r="P7890" i="6" s="1"/>
  <c r="O8576" i="6"/>
  <c r="P8576" i="6" s="1"/>
  <c r="O6987" i="6"/>
  <c r="P6987" i="6" s="1"/>
  <c r="O9967" i="6"/>
  <c r="P9967" i="6" s="1"/>
  <c r="P6073" i="6"/>
  <c r="O6543" i="6"/>
  <c r="P6543" i="6" s="1"/>
  <c r="O5629" i="6"/>
  <c r="P5629" i="6" s="1"/>
  <c r="O5499" i="6"/>
  <c r="P5499" i="6" s="1"/>
  <c r="O3828" i="6"/>
  <c r="P3828" i="6" s="1"/>
  <c r="P6158" i="6"/>
  <c r="P4821" i="6"/>
  <c r="O6243" i="6"/>
  <c r="P6243" i="6" s="1"/>
  <c r="P3358" i="6"/>
  <c r="O2612" i="6"/>
  <c r="P2612" i="6" s="1"/>
  <c r="P1429" i="6"/>
  <c r="O1272" i="6"/>
  <c r="P1272" i="6" s="1"/>
  <c r="P6009" i="6"/>
  <c r="P4925" i="6"/>
  <c r="O6008" i="6"/>
  <c r="P6008" i="6" s="1"/>
  <c r="O5847" i="6"/>
  <c r="P5847" i="6" s="1"/>
  <c r="O4229" i="6"/>
  <c r="P4229" i="6" s="1"/>
  <c r="P1361" i="6"/>
  <c r="P5471" i="6"/>
  <c r="O5571" i="6"/>
  <c r="P5571" i="6" s="1"/>
  <c r="P2422" i="6"/>
  <c r="P1787" i="6"/>
  <c r="O6814" i="6"/>
  <c r="P6814" i="6" s="1"/>
  <c r="O5738" i="6"/>
  <c r="P5738" i="6" s="1"/>
  <c r="O5683" i="6"/>
  <c r="P5683" i="6" s="1"/>
  <c r="O3866" i="6"/>
  <c r="P3866" i="6" s="1"/>
  <c r="O6798" i="6"/>
  <c r="P6798" i="6" s="1"/>
  <c r="P5537" i="6"/>
  <c r="P4747" i="6"/>
  <c r="P4163" i="6"/>
  <c r="O3681" i="6"/>
  <c r="P3681" i="6" s="1"/>
  <c r="O3756" i="6"/>
  <c r="P3756" i="6" s="1"/>
  <c r="O2586" i="6"/>
  <c r="P2586" i="6" s="1"/>
  <c r="O2572" i="6"/>
  <c r="P2572" i="6" s="1"/>
  <c r="P3348" i="6"/>
  <c r="O2836" i="6"/>
  <c r="P2836" i="6" s="1"/>
  <c r="O9473" i="6"/>
  <c r="P9473" i="6" s="1"/>
  <c r="O4487" i="6"/>
  <c r="P4487" i="6" s="1"/>
  <c r="O3785" i="6"/>
  <c r="P3785" i="6" s="1"/>
  <c r="O6736" i="6"/>
  <c r="P6736" i="6" s="1"/>
  <c r="O5951" i="6"/>
  <c r="P5951" i="6" s="1"/>
  <c r="P6468" i="6"/>
  <c r="O3682" i="6"/>
  <c r="P3682" i="6" s="1"/>
  <c r="O2709" i="6"/>
  <c r="P2709" i="6" s="1"/>
  <c r="P2480" i="6"/>
  <c r="P7337" i="6"/>
  <c r="O9076" i="6"/>
  <c r="P9076" i="6" s="1"/>
  <c r="O5732" i="6"/>
  <c r="P5732" i="6" s="1"/>
  <c r="O5531" i="6"/>
  <c r="P5531" i="6" s="1"/>
  <c r="P8926" i="6"/>
  <c r="O7633" i="6"/>
  <c r="P7633" i="6" s="1"/>
  <c r="P7245" i="6"/>
  <c r="P8982" i="6"/>
  <c r="O7381" i="6"/>
  <c r="P7381" i="6" s="1"/>
  <c r="P8241" i="6"/>
  <c r="P9638" i="6"/>
  <c r="P8201" i="6"/>
  <c r="P8203" i="6"/>
  <c r="P6065" i="6"/>
  <c r="P5766" i="6"/>
  <c r="P4099" i="6"/>
  <c r="P3434" i="6"/>
  <c r="O8639" i="6"/>
  <c r="P8639" i="6" s="1"/>
  <c r="P9037" i="6"/>
  <c r="P9254" i="6"/>
  <c r="O7041" i="6"/>
  <c r="P7041" i="6" s="1"/>
  <c r="O2702" i="6"/>
  <c r="P2702" i="6" s="1"/>
  <c r="O2036" i="6"/>
  <c r="P2036" i="6" s="1"/>
  <c r="P1134" i="6"/>
  <c r="O6487" i="6"/>
  <c r="P6487" i="6" s="1"/>
  <c r="O5707" i="6"/>
  <c r="P5707" i="6" s="1"/>
  <c r="P2220" i="6"/>
  <c r="P1771" i="6"/>
  <c r="P5937" i="6"/>
  <c r="P5686" i="6"/>
  <c r="O5347" i="6"/>
  <c r="P5347" i="6" s="1"/>
  <c r="O3477" i="6"/>
  <c r="P3477" i="6" s="1"/>
  <c r="O2553" i="6"/>
  <c r="P2553" i="6" s="1"/>
  <c r="P1740" i="6"/>
  <c r="P2029" i="6"/>
  <c r="P1256" i="6"/>
  <c r="P3767" i="6"/>
  <c r="P3310" i="6"/>
  <c r="O1788" i="6"/>
  <c r="P1788" i="6" s="1"/>
  <c r="P4510" i="6"/>
  <c r="P3291" i="6"/>
  <c r="O2566" i="6"/>
  <c r="P2566" i="6" s="1"/>
  <c r="O6166" i="6"/>
  <c r="P6166" i="6" s="1"/>
  <c r="P4450" i="6"/>
  <c r="O3219" i="6"/>
  <c r="P3219" i="6" s="1"/>
  <c r="P3256" i="6"/>
  <c r="P1852" i="6"/>
  <c r="O7145" i="6"/>
  <c r="P7145" i="6" s="1"/>
  <c r="O6621" i="6"/>
  <c r="P6621" i="6" s="1"/>
  <c r="P3957" i="6"/>
  <c r="O4161" i="6"/>
  <c r="P4161" i="6" s="1"/>
  <c r="O2430" i="6"/>
  <c r="P2430" i="6" s="1"/>
  <c r="O2405" i="6"/>
  <c r="P2405" i="6" s="1"/>
  <c r="O1430" i="6"/>
  <c r="P1430" i="6" s="1"/>
  <c r="O1275" i="6"/>
  <c r="P1275" i="6" s="1"/>
  <c r="P1263" i="6"/>
  <c r="O2613" i="6"/>
  <c r="P2613" i="6" s="1"/>
  <c r="O7225" i="6"/>
  <c r="P7225" i="6" s="1"/>
  <c r="O4750" i="6"/>
  <c r="P4750" i="6" s="1"/>
  <c r="O5611" i="6"/>
  <c r="P5611" i="6" s="1"/>
  <c r="O4729" i="6"/>
  <c r="P4729" i="6" s="1"/>
  <c r="P3911" i="6"/>
  <c r="O8854" i="6"/>
  <c r="P8854" i="6" s="1"/>
  <c r="O9276" i="6"/>
  <c r="P9276" i="6" s="1"/>
  <c r="O7602" i="6"/>
  <c r="P7602" i="6" s="1"/>
  <c r="O8374" i="6"/>
  <c r="P8374" i="6" s="1"/>
  <c r="O5128" i="6"/>
  <c r="P5128" i="6" s="1"/>
  <c r="O5603" i="6"/>
  <c r="P5603" i="6" s="1"/>
  <c r="P3267" i="6"/>
  <c r="O3038" i="6"/>
  <c r="P3038" i="6" s="1"/>
  <c r="O2919" i="6"/>
  <c r="P2919" i="6" s="1"/>
  <c r="P2356" i="6"/>
  <c r="O7278" i="6"/>
  <c r="P7278" i="6" s="1"/>
  <c r="P7737" i="6"/>
  <c r="O6379" i="6"/>
  <c r="P6379" i="6" s="1"/>
  <c r="O5723" i="6"/>
  <c r="P5723" i="6" s="1"/>
  <c r="O4764" i="6"/>
  <c r="P4764" i="6" s="1"/>
  <c r="P3942" i="6"/>
  <c r="O9919" i="6"/>
  <c r="P9919" i="6" s="1"/>
  <c r="O9093" i="6"/>
  <c r="P9093" i="6" s="1"/>
  <c r="O7746" i="6"/>
  <c r="P7746" i="6" s="1"/>
  <c r="O7461" i="6"/>
  <c r="P7461" i="6" s="1"/>
  <c r="O8251" i="6"/>
  <c r="P8251" i="6" s="1"/>
  <c r="O6592" i="6"/>
  <c r="P6592" i="6" s="1"/>
  <c r="O8001" i="6"/>
  <c r="P8001" i="6" s="1"/>
  <c r="O5323" i="6"/>
  <c r="P5323" i="6" s="1"/>
  <c r="P5161" i="6"/>
  <c r="P3576" i="6"/>
  <c r="P3086" i="6"/>
  <c r="O7757" i="6"/>
  <c r="P7757" i="6" s="1"/>
  <c r="O8335" i="6"/>
  <c r="P8335" i="6" s="1"/>
  <c r="O6896" i="6"/>
  <c r="P6896" i="6" s="1"/>
  <c r="P8224" i="6"/>
  <c r="P6836" i="6"/>
  <c r="P4476" i="6"/>
  <c r="O5651" i="6"/>
  <c r="P5651" i="6" s="1"/>
  <c r="P3503" i="6"/>
  <c r="P2611" i="6"/>
  <c r="P1442" i="6"/>
  <c r="O6867" i="6"/>
  <c r="P6867" i="6" s="1"/>
  <c r="P7292" i="6"/>
  <c r="P5623" i="6"/>
  <c r="O5975" i="6"/>
  <c r="P5975" i="6" s="1"/>
  <c r="O6012" i="6"/>
  <c r="P6012" i="6" s="1"/>
  <c r="P4797" i="6"/>
  <c r="O5324" i="6"/>
  <c r="P5324" i="6" s="1"/>
  <c r="O3997" i="6"/>
  <c r="P3997" i="6" s="1"/>
  <c r="P4422" i="6"/>
  <c r="P3910" i="6"/>
  <c r="P3210" i="6"/>
  <c r="O3745" i="6"/>
  <c r="P3745" i="6" s="1"/>
  <c r="P3134" i="6"/>
  <c r="P2986" i="6"/>
  <c r="O2742" i="6"/>
  <c r="P2742" i="6" s="1"/>
  <c r="P1882" i="6"/>
  <c r="O1533" i="6"/>
  <c r="P1533" i="6" s="1"/>
  <c r="P1376" i="6"/>
  <c r="P6312" i="6"/>
  <c r="P7005" i="6"/>
  <c r="P5662" i="6"/>
  <c r="O4820" i="6"/>
  <c r="P4820" i="6" s="1"/>
  <c r="O6099" i="6"/>
  <c r="P6099" i="6" s="1"/>
  <c r="P5905" i="6"/>
  <c r="O4081" i="6"/>
  <c r="P4081" i="6" s="1"/>
  <c r="O3305" i="6"/>
  <c r="P3305" i="6" s="1"/>
  <c r="O3151" i="6"/>
  <c r="P3151" i="6" s="1"/>
  <c r="O2234" i="6"/>
  <c r="P2234" i="6" s="1"/>
  <c r="O1932" i="6"/>
  <c r="P1932" i="6" s="1"/>
  <c r="P1897" i="6"/>
  <c r="P4257" i="6"/>
  <c r="O3475" i="6"/>
  <c r="P3475" i="6" s="1"/>
  <c r="P3322" i="6"/>
  <c r="P2798" i="6"/>
  <c r="P2215" i="6"/>
  <c r="P1218" i="6"/>
  <c r="O6750" i="6"/>
  <c r="P6750" i="6" s="1"/>
  <c r="P4508" i="6"/>
  <c r="P6441" i="6"/>
  <c r="P5313" i="6"/>
  <c r="O6147" i="6"/>
  <c r="P6147" i="6" s="1"/>
  <c r="P4158" i="6"/>
  <c r="O5363" i="6"/>
  <c r="P5363" i="6" s="1"/>
  <c r="P5045" i="6"/>
  <c r="P3274" i="6"/>
  <c r="P3161" i="6"/>
  <c r="O3802" i="6"/>
  <c r="P3802" i="6" s="1"/>
  <c r="O2565" i="6"/>
  <c r="P2565" i="6" s="1"/>
  <c r="P5848" i="6"/>
  <c r="P3224" i="6"/>
  <c r="O4344" i="6"/>
  <c r="P4344" i="6" s="1"/>
  <c r="P2521" i="6"/>
  <c r="P6394" i="6"/>
  <c r="O3981" i="6"/>
  <c r="P3981" i="6" s="1"/>
  <c r="O3684" i="6"/>
  <c r="P3684" i="6" s="1"/>
  <c r="P2782" i="6"/>
  <c r="P1375" i="6"/>
  <c r="P1888" i="6"/>
  <c r="O1587" i="6"/>
  <c r="P1587" i="6" s="1"/>
  <c r="O7446" i="6"/>
  <c r="P7446" i="6" s="1"/>
  <c r="O4088" i="6"/>
  <c r="P4088" i="6" s="1"/>
  <c r="O3520" i="6"/>
  <c r="P3520" i="6" s="1"/>
  <c r="O9431" i="6"/>
  <c r="P9431" i="6" s="1"/>
  <c r="O2598" i="6"/>
  <c r="P2598" i="6" s="1"/>
  <c r="O4165" i="6"/>
  <c r="P4165" i="6" s="1"/>
  <c r="O2757" i="6"/>
  <c r="P2757" i="6" s="1"/>
  <c r="O1668" i="6"/>
  <c r="P1668" i="6" s="1"/>
  <c r="O4201" i="6"/>
  <c r="P4201" i="6" s="1"/>
  <c r="O2788" i="6"/>
  <c r="P2788" i="6" s="1"/>
  <c r="P4551" i="6"/>
  <c r="P8877" i="6"/>
  <c r="O9291" i="6"/>
  <c r="P9291" i="6" s="1"/>
  <c r="P3398" i="6"/>
  <c r="P6913" i="6"/>
  <c r="P4359" i="6"/>
  <c r="P6780" i="6"/>
  <c r="P4077" i="6"/>
  <c r="O5238" i="6"/>
  <c r="P5238" i="6" s="1"/>
  <c r="O3284" i="6"/>
  <c r="P3284" i="6" s="1"/>
  <c r="O2456" i="6"/>
  <c r="P2456" i="6" s="1"/>
  <c r="O1736" i="6"/>
  <c r="P1736" i="6" s="1"/>
  <c r="P3791" i="6"/>
  <c r="P2335" i="6"/>
  <c r="P3341" i="6"/>
  <c r="P3566" i="6"/>
  <c r="P2547" i="6"/>
  <c r="P4176" i="6"/>
  <c r="P3271" i="6"/>
  <c r="P1260" i="6"/>
  <c r="P2449" i="6"/>
  <c r="O5835" i="6"/>
  <c r="P5835" i="6" s="1"/>
  <c r="O8739" i="6"/>
  <c r="P8739" i="6" s="1"/>
  <c r="P6827" i="6"/>
  <c r="O7481" i="6"/>
  <c r="P7481" i="6" s="1"/>
  <c r="O3174" i="6"/>
  <c r="P3174" i="6" s="1"/>
  <c r="P2559" i="6"/>
  <c r="P7718" i="6"/>
  <c r="P5416" i="6"/>
  <c r="P4829" i="6"/>
  <c r="O2280" i="6"/>
  <c r="P2280" i="6" s="1"/>
  <c r="P1327" i="6"/>
  <c r="P3217" i="6"/>
  <c r="P9041" i="6"/>
  <c r="P8429" i="6"/>
  <c r="P6933" i="6"/>
  <c r="O5566" i="6"/>
  <c r="P5566" i="6" s="1"/>
  <c r="O6161" i="6"/>
  <c r="P6161" i="6" s="1"/>
  <c r="P5095" i="6"/>
  <c r="P5473" i="6"/>
  <c r="P6368" i="6"/>
  <c r="P7076" i="6"/>
  <c r="P3541" i="6"/>
  <c r="P4775" i="6"/>
  <c r="O2633" i="6"/>
  <c r="P2633" i="6" s="1"/>
  <c r="O2435" i="6"/>
  <c r="P2435" i="6" s="1"/>
  <c r="P2599" i="6"/>
  <c r="P2571" i="6"/>
  <c r="P2768" i="6"/>
  <c r="P1182" i="6"/>
  <c r="P3495" i="6"/>
  <c r="P1818" i="6"/>
  <c r="P6177" i="6"/>
  <c r="P5409" i="6"/>
  <c r="O4182" i="6"/>
  <c r="P4182" i="6" s="1"/>
  <c r="O3110" i="6"/>
  <c r="P3110" i="6" s="1"/>
  <c r="P7177" i="6"/>
  <c r="P2618" i="6"/>
  <c r="P3355" i="6"/>
  <c r="P4383" i="6"/>
  <c r="O3775" i="6"/>
  <c r="P3775" i="6" s="1"/>
  <c r="O6085" i="6"/>
  <c r="P6085" i="6" s="1"/>
  <c r="O7164" i="6"/>
  <c r="P7164" i="6" s="1"/>
  <c r="P8332" i="6"/>
  <c r="O2935" i="6"/>
  <c r="P2935" i="6" s="1"/>
  <c r="P8943" i="6"/>
  <c r="P1912" i="6"/>
  <c r="P3283" i="6"/>
  <c r="O1560" i="6"/>
  <c r="P1560" i="6" s="1"/>
  <c r="P4151" i="6"/>
  <c r="O4641" i="6"/>
  <c r="P4641" i="6" s="1"/>
  <c r="O2375" i="6"/>
  <c r="P2375" i="6" s="1"/>
  <c r="O1335" i="6"/>
  <c r="P1335" i="6" s="1"/>
  <c r="P1653" i="6"/>
  <c r="O9733" i="6"/>
  <c r="P9733" i="6" s="1"/>
  <c r="O9564" i="6"/>
  <c r="P9564" i="6" s="1"/>
  <c r="O2820" i="6"/>
  <c r="P2820" i="6" s="1"/>
  <c r="P3336" i="6"/>
  <c r="O3051" i="6"/>
  <c r="P3051" i="6" s="1"/>
  <c r="O1370" i="6"/>
  <c r="P1370" i="6" s="1"/>
  <c r="P9644" i="6"/>
  <c r="P9892" i="6"/>
  <c r="O8185" i="6"/>
  <c r="P8185" i="6" s="1"/>
  <c r="O9970" i="6"/>
  <c r="P9970" i="6" s="1"/>
  <c r="P8477" i="6"/>
  <c r="O6021" i="6"/>
  <c r="P6021" i="6" s="1"/>
  <c r="O9141" i="6"/>
  <c r="P9141" i="6" s="1"/>
  <c r="P7529" i="6"/>
  <c r="O5262" i="6"/>
  <c r="P5262" i="6" s="1"/>
  <c r="P1712" i="6"/>
  <c r="O2569" i="6"/>
  <c r="P2569" i="6" s="1"/>
  <c r="P2741" i="6"/>
  <c r="P4968" i="6"/>
  <c r="P6829" i="6"/>
  <c r="P5750" i="6"/>
  <c r="O4242" i="6"/>
  <c r="P4242" i="6" s="1"/>
  <c r="P2305" i="6"/>
  <c r="O4639" i="6"/>
  <c r="P4639" i="6" s="1"/>
  <c r="O3296" i="6"/>
  <c r="P3296" i="6" s="1"/>
  <c r="O4535" i="6"/>
  <c r="P4535" i="6" s="1"/>
  <c r="O4455" i="6"/>
  <c r="P4455" i="6" s="1"/>
  <c r="O4543" i="6"/>
  <c r="P4543" i="6" s="1"/>
  <c r="O3067" i="6"/>
  <c r="P3067" i="6" s="1"/>
  <c r="O7552" i="6"/>
  <c r="P7552" i="6" s="1"/>
  <c r="O9500" i="6"/>
  <c r="P9500" i="6" s="1"/>
  <c r="P8437" i="6"/>
  <c r="P8905" i="6"/>
  <c r="P3607" i="6"/>
  <c r="P4582" i="6"/>
  <c r="O3733" i="6"/>
  <c r="P3733" i="6" s="1"/>
  <c r="P8326" i="6"/>
  <c r="P5048" i="6"/>
  <c r="P4462" i="6"/>
  <c r="P2903" i="6"/>
  <c r="O1132" i="6"/>
  <c r="P1132" i="6" s="1"/>
  <c r="P2663" i="6"/>
  <c r="P1323" i="6"/>
  <c r="O5001" i="6"/>
  <c r="P5001" i="6" s="1"/>
  <c r="P3722" i="6"/>
  <c r="O5057" i="6"/>
  <c r="P5057" i="6" s="1"/>
  <c r="O4700" i="6"/>
  <c r="P4700" i="6" s="1"/>
  <c r="O5212" i="6"/>
  <c r="P5212" i="6" s="1"/>
  <c r="P3490" i="6"/>
  <c r="O3716" i="6"/>
  <c r="P3716" i="6" s="1"/>
  <c r="P1233" i="6"/>
  <c r="P1586" i="6"/>
  <c r="P3711" i="6"/>
  <c r="P1212" i="6"/>
  <c r="O9540" i="6"/>
  <c r="P9540" i="6" s="1"/>
  <c r="P4128" i="6"/>
  <c r="O3384" i="6"/>
  <c r="P3384" i="6" s="1"/>
  <c r="P9537" i="6"/>
  <c r="P4233" i="6"/>
  <c r="O9845" i="6"/>
  <c r="P9845" i="6" s="1"/>
  <c r="O4447" i="6"/>
  <c r="P4447" i="6" s="1"/>
  <c r="P9820" i="6"/>
  <c r="P2466" i="6"/>
  <c r="O4375" i="6"/>
  <c r="P4375" i="6" s="1"/>
  <c r="P9370" i="6"/>
  <c r="O6713" i="6"/>
  <c r="P6713" i="6" s="1"/>
  <c r="P6529" i="6"/>
  <c r="P7283" i="6"/>
  <c r="O8588" i="6"/>
  <c r="P8588" i="6" s="1"/>
  <c r="P9026" i="6"/>
  <c r="P8741" i="6"/>
  <c r="P6630" i="6"/>
  <c r="P5433" i="6"/>
  <c r="P7073" i="6"/>
  <c r="O5141" i="6"/>
  <c r="P5141" i="6" s="1"/>
  <c r="P2204" i="6"/>
  <c r="P6707" i="6"/>
  <c r="P6885" i="6"/>
  <c r="O4811" i="6"/>
  <c r="P4811" i="6" s="1"/>
  <c r="O3598" i="6"/>
  <c r="P3598" i="6" s="1"/>
  <c r="P6241" i="6"/>
  <c r="P2400" i="6"/>
  <c r="O3006" i="6"/>
  <c r="P3006" i="6" s="1"/>
  <c r="O2604" i="6"/>
  <c r="P2604" i="6" s="1"/>
  <c r="P3422" i="6"/>
  <c r="P4943" i="6"/>
  <c r="O7376" i="6"/>
  <c r="P7376" i="6" s="1"/>
  <c r="O7992" i="6"/>
  <c r="P7992" i="6" s="1"/>
  <c r="P8984" i="6"/>
  <c r="O8413" i="6"/>
  <c r="P8413" i="6" s="1"/>
  <c r="O6746" i="6"/>
  <c r="P6746" i="6" s="1"/>
  <c r="P7158" i="6"/>
  <c r="O6250" i="6"/>
  <c r="P6250" i="6" s="1"/>
  <c r="O5554" i="6"/>
  <c r="P5554" i="6" s="1"/>
  <c r="O7973" i="6"/>
  <c r="P7973" i="6" s="1"/>
  <c r="O8071" i="6"/>
  <c r="P8071" i="6" s="1"/>
  <c r="P7727" i="6"/>
  <c r="O7936" i="6"/>
  <c r="P7936" i="6" s="1"/>
  <c r="O10022" i="6"/>
  <c r="P10022" i="6" s="1"/>
  <c r="P8931" i="6"/>
  <c r="O7431" i="6"/>
  <c r="P7431" i="6" s="1"/>
  <c r="P6717" i="6"/>
  <c r="P4585" i="6"/>
  <c r="P7843" i="6"/>
  <c r="P8872" i="6"/>
  <c r="O7672" i="6"/>
  <c r="P7672" i="6" s="1"/>
  <c r="P8078" i="6"/>
  <c r="P7049" i="6"/>
  <c r="O6467" i="6"/>
  <c r="P6467" i="6" s="1"/>
  <c r="O8024" i="6"/>
  <c r="P8024" i="6" s="1"/>
  <c r="O8759" i="6"/>
  <c r="P8759" i="6" s="1"/>
  <c r="O5787" i="6"/>
  <c r="P5787" i="6" s="1"/>
  <c r="O5907" i="6"/>
  <c r="P5907" i="6" s="1"/>
  <c r="P9532" i="6"/>
  <c r="P6660" i="6"/>
  <c r="P9757" i="6"/>
  <c r="O9337" i="6"/>
  <c r="P9337" i="6" s="1"/>
  <c r="O9842" i="6"/>
  <c r="P9842" i="6" s="1"/>
  <c r="P9213" i="6"/>
  <c r="P8370" i="6"/>
  <c r="P9444" i="6"/>
  <c r="P8259" i="6"/>
  <c r="O4847" i="6"/>
  <c r="P4847" i="6" s="1"/>
  <c r="P5152" i="6"/>
  <c r="O6483" i="6"/>
  <c r="P6483" i="6" s="1"/>
  <c r="O9140" i="6"/>
  <c r="P9140" i="6" s="1"/>
  <c r="O6871" i="6"/>
  <c r="P6871" i="6" s="1"/>
  <c r="O5899" i="6"/>
  <c r="P5899" i="6" s="1"/>
  <c r="O3198" i="6"/>
  <c r="P3198" i="6" s="1"/>
  <c r="O1995" i="6"/>
  <c r="P1995" i="6" s="1"/>
  <c r="P6723" i="6"/>
  <c r="O506" i="5"/>
  <c r="P506" i="5" s="1"/>
  <c r="O38" i="5"/>
  <c r="P38" i="5" s="1"/>
  <c r="O788" i="6"/>
  <c r="P788" i="6" s="1"/>
  <c r="O162" i="6"/>
  <c r="P162" i="6" s="1"/>
  <c r="P9916" i="6"/>
  <c r="O9909" i="6"/>
  <c r="P9909" i="6" s="1"/>
  <c r="O9363" i="6"/>
  <c r="P9363" i="6" s="1"/>
  <c r="O8837" i="6"/>
  <c r="P8837" i="6" s="1"/>
  <c r="P9100" i="6"/>
  <c r="P8394" i="6"/>
  <c r="P8631" i="6"/>
  <c r="O8056" i="6"/>
  <c r="P8056" i="6" s="1"/>
  <c r="P9887" i="6"/>
  <c r="O8940" i="6"/>
  <c r="P8940" i="6" s="1"/>
  <c r="P7653" i="6"/>
  <c r="O7623" i="6"/>
  <c r="P7623" i="6" s="1"/>
  <c r="O7345" i="6"/>
  <c r="P7345" i="6" s="1"/>
  <c r="O7455" i="6"/>
  <c r="P7455" i="6" s="1"/>
  <c r="O7927" i="6"/>
  <c r="P7927" i="6" s="1"/>
  <c r="P8494" i="6"/>
  <c r="O6971" i="6"/>
  <c r="P6971" i="6" s="1"/>
  <c r="O5992" i="6"/>
  <c r="P5992" i="6" s="1"/>
  <c r="O4652" i="6"/>
  <c r="P4652" i="6" s="1"/>
  <c r="O9963" i="6"/>
  <c r="P9963" i="6" s="1"/>
  <c r="P9640" i="6"/>
  <c r="O8133" i="6"/>
  <c r="P8133" i="6" s="1"/>
  <c r="P9058" i="6"/>
  <c r="O9227" i="6"/>
  <c r="P9227" i="6" s="1"/>
  <c r="O9926" i="6"/>
  <c r="P9926" i="6" s="1"/>
  <c r="O9705" i="6"/>
  <c r="P9705" i="6" s="1"/>
  <c r="O7728" i="6"/>
  <c r="P7728" i="6" s="1"/>
  <c r="P8595" i="6"/>
  <c r="P8130" i="6"/>
  <c r="O7589" i="6"/>
  <c r="P7589" i="6" s="1"/>
  <c r="O9400" i="6"/>
  <c r="P9400" i="6" s="1"/>
  <c r="O7043" i="6"/>
  <c r="P7043" i="6" s="1"/>
  <c r="P7804" i="6"/>
  <c r="P8156" i="6"/>
  <c r="P7783" i="6"/>
  <c r="P7919" i="6"/>
  <c r="O7328" i="6"/>
  <c r="P7328" i="6" s="1"/>
  <c r="O5698" i="6"/>
  <c r="P5698" i="6" s="1"/>
  <c r="P6265" i="6"/>
  <c r="P5804" i="6"/>
  <c r="O5690" i="6"/>
  <c r="P5690" i="6" s="1"/>
  <c r="O9885" i="6"/>
  <c r="P9885" i="6" s="1"/>
  <c r="P9085" i="6"/>
  <c r="O8120" i="6"/>
  <c r="P8120" i="6" s="1"/>
  <c r="P8599" i="6"/>
  <c r="O8064" i="6"/>
  <c r="P8064" i="6" s="1"/>
  <c r="O8408" i="6"/>
  <c r="P8408" i="6" s="1"/>
  <c r="P8704" i="6"/>
  <c r="O7464" i="6"/>
  <c r="P7464" i="6" s="1"/>
  <c r="P6527" i="6"/>
  <c r="P7010" i="6"/>
  <c r="O6869" i="6"/>
  <c r="P6869" i="6" s="1"/>
  <c r="P7038" i="6"/>
  <c r="O7080" i="6"/>
  <c r="P7080" i="6" s="1"/>
  <c r="O6659" i="6"/>
  <c r="P6659" i="6" s="1"/>
  <c r="O10000" i="6"/>
  <c r="P10000" i="6" s="1"/>
  <c r="P9648" i="6"/>
  <c r="O8895" i="6"/>
  <c r="P8895" i="6" s="1"/>
  <c r="P8971" i="6"/>
  <c r="P9857" i="6"/>
  <c r="P9419" i="6"/>
  <c r="P8609" i="6"/>
  <c r="P8626" i="6"/>
  <c r="O9673" i="6"/>
  <c r="P9673" i="6" s="1"/>
  <c r="P9697" i="6"/>
  <c r="P8634" i="6"/>
  <c r="P9999" i="6"/>
  <c r="P9014" i="6"/>
  <c r="O9060" i="6"/>
  <c r="P9060" i="6" s="1"/>
  <c r="P9950" i="6"/>
  <c r="P9428" i="6"/>
  <c r="O9091" i="6"/>
  <c r="P9091" i="6" s="1"/>
  <c r="O8779" i="6"/>
  <c r="P8779" i="6" s="1"/>
  <c r="P9563" i="6"/>
  <c r="P8658" i="6"/>
  <c r="O8855" i="6"/>
  <c r="P8855" i="6" s="1"/>
  <c r="O8292" i="6"/>
  <c r="P8292" i="6" s="1"/>
  <c r="P7050" i="6"/>
  <c r="P9520" i="6"/>
  <c r="O9083" i="6"/>
  <c r="P9083" i="6" s="1"/>
  <c r="P7605" i="6"/>
  <c r="P8862" i="6"/>
  <c r="O7463" i="6"/>
  <c r="P7463" i="6" s="1"/>
  <c r="O7427" i="6"/>
  <c r="P7427" i="6" s="1"/>
  <c r="P6952" i="6"/>
  <c r="O8670" i="6"/>
  <c r="P8670" i="6" s="1"/>
  <c r="O8310" i="6"/>
  <c r="P8310" i="6" s="1"/>
  <c r="P7976" i="6"/>
  <c r="P6848" i="6"/>
  <c r="O8382" i="6"/>
  <c r="P8382" i="6" s="1"/>
  <c r="O7770" i="6"/>
  <c r="P7770" i="6" s="1"/>
  <c r="P6536" i="6"/>
  <c r="P7069" i="6"/>
  <c r="P5346" i="6"/>
  <c r="P5935" i="6"/>
  <c r="O5860" i="6"/>
  <c r="P5860" i="6" s="1"/>
  <c r="O5445" i="6"/>
  <c r="P5445" i="6" s="1"/>
  <c r="O6282" i="6"/>
  <c r="P6282" i="6" s="1"/>
  <c r="P5357" i="6"/>
  <c r="P4015" i="6"/>
  <c r="P4216" i="6"/>
  <c r="O5033" i="6"/>
  <c r="P5033" i="6" s="1"/>
  <c r="O3309" i="6"/>
  <c r="P3309" i="6" s="1"/>
  <c r="P3182" i="6"/>
  <c r="O3068" i="6"/>
  <c r="P3068" i="6" s="1"/>
  <c r="O2672" i="6"/>
  <c r="P2672" i="6" s="1"/>
  <c r="O2395" i="6"/>
  <c r="P2395" i="6" s="1"/>
  <c r="P1999" i="6"/>
  <c r="P8983" i="6"/>
  <c r="P7981" i="6"/>
  <c r="P7688" i="6"/>
  <c r="O9275" i="6"/>
  <c r="P9275" i="6" s="1"/>
  <c r="O8537" i="6"/>
  <c r="P8537" i="6" s="1"/>
  <c r="O8831" i="6"/>
  <c r="P8831" i="6" s="1"/>
  <c r="P7568" i="6"/>
  <c r="O7882" i="6"/>
  <c r="P7882" i="6" s="1"/>
  <c r="P6883" i="6"/>
  <c r="O8659" i="6"/>
  <c r="P8659" i="6" s="1"/>
  <c r="O8351" i="6"/>
  <c r="P8351" i="6" s="1"/>
  <c r="O6739" i="6"/>
  <c r="P6739" i="6" s="1"/>
  <c r="P8169" i="6"/>
  <c r="O7442" i="6"/>
  <c r="P7442" i="6" s="1"/>
  <c r="P6143" i="6"/>
  <c r="P6575" i="6"/>
  <c r="P6448" i="6"/>
  <c r="O6573" i="6"/>
  <c r="P6573" i="6" s="1"/>
  <c r="O6782" i="6"/>
  <c r="P6782" i="6" s="1"/>
  <c r="P6256" i="6"/>
  <c r="P4483" i="6"/>
  <c r="P4140" i="6"/>
  <c r="P4102" i="6"/>
  <c r="O5089" i="6"/>
  <c r="P5089" i="6" s="1"/>
  <c r="O4372" i="6"/>
  <c r="P4372" i="6" s="1"/>
  <c r="P4584" i="6"/>
  <c r="P4274" i="6"/>
  <c r="O3963" i="6"/>
  <c r="P3963" i="6" s="1"/>
  <c r="P3867" i="6"/>
  <c r="O2915" i="6"/>
  <c r="P2915" i="6" s="1"/>
  <c r="P2680" i="6"/>
  <c r="O2134" i="6"/>
  <c r="P2134" i="6" s="1"/>
  <c r="P1975" i="6"/>
  <c r="P9497" i="6"/>
  <c r="P7717" i="6"/>
  <c r="O9204" i="6"/>
  <c r="P9204" i="6" s="1"/>
  <c r="O8002" i="6"/>
  <c r="P8002" i="6" s="1"/>
  <c r="P7874" i="6"/>
  <c r="O7419" i="6"/>
  <c r="P7419" i="6" s="1"/>
  <c r="O7689" i="6"/>
  <c r="P7689" i="6" s="1"/>
  <c r="P6799" i="6"/>
  <c r="P5516" i="6"/>
  <c r="O6428" i="6"/>
  <c r="P6428" i="6" s="1"/>
  <c r="P7060" i="6"/>
  <c r="O5381" i="6"/>
  <c r="P5381" i="6" s="1"/>
  <c r="O5434" i="6"/>
  <c r="P5434" i="6" s="1"/>
  <c r="O4416" i="6"/>
  <c r="P4416" i="6" s="1"/>
  <c r="P4953" i="6"/>
  <c r="P4672" i="6"/>
  <c r="O3588" i="6"/>
  <c r="P3588" i="6" s="1"/>
  <c r="O3062" i="6"/>
  <c r="P3062" i="6" s="1"/>
  <c r="O2664" i="6"/>
  <c r="P2664" i="6" s="1"/>
  <c r="P2393" i="6"/>
  <c r="P7794" i="6"/>
  <c r="P9418" i="6"/>
  <c r="P8938" i="6"/>
  <c r="P8846" i="6"/>
  <c r="O9388" i="6"/>
  <c r="P9388" i="6" s="1"/>
  <c r="P8668" i="6"/>
  <c r="P8149" i="6"/>
  <c r="P6651" i="6"/>
  <c r="O7170" i="6"/>
  <c r="P7170" i="6" s="1"/>
  <c r="O7778" i="6"/>
  <c r="P7778" i="6" s="1"/>
  <c r="P6279" i="6"/>
  <c r="O6476" i="6"/>
  <c r="P6476" i="6" s="1"/>
  <c r="O8591" i="6"/>
  <c r="P8591" i="6" s="1"/>
  <c r="O8702" i="6"/>
  <c r="P8702" i="6" s="1"/>
  <c r="O8575" i="6"/>
  <c r="P8575" i="6" s="1"/>
  <c r="P9113" i="6"/>
  <c r="P8127" i="6"/>
  <c r="O7690" i="6"/>
  <c r="P7690" i="6" s="1"/>
  <c r="O7569" i="6"/>
  <c r="P7569" i="6" s="1"/>
  <c r="P8341" i="6"/>
  <c r="O6922" i="6"/>
  <c r="P6922" i="6" s="1"/>
  <c r="P7830" i="6"/>
  <c r="O6323" i="6"/>
  <c r="P6323" i="6" s="1"/>
  <c r="P7019" i="6"/>
  <c r="P7923" i="6"/>
  <c r="O8234" i="6"/>
  <c r="P8234" i="6" s="1"/>
  <c r="O9139" i="6"/>
  <c r="P9139" i="6" s="1"/>
  <c r="P7597" i="6"/>
  <c r="O7188" i="6"/>
  <c r="P7188" i="6" s="1"/>
  <c r="O9244" i="6"/>
  <c r="P9244" i="6" s="1"/>
  <c r="P8208" i="6"/>
  <c r="P6142" i="6"/>
  <c r="P7850" i="6"/>
  <c r="P8051" i="6"/>
  <c r="P8879" i="6"/>
  <c r="P8306" i="6"/>
  <c r="P7613" i="6"/>
  <c r="O9172" i="6"/>
  <c r="P9172" i="6" s="1"/>
  <c r="O8381" i="6"/>
  <c r="P8381" i="6" s="1"/>
  <c r="P7191" i="6"/>
  <c r="O6273" i="6"/>
  <c r="P6273" i="6" s="1"/>
  <c r="O6479" i="6"/>
  <c r="P6479" i="6" s="1"/>
  <c r="O6140" i="6"/>
  <c r="P6140" i="6" s="1"/>
  <c r="P5476" i="6"/>
  <c r="O5967" i="6"/>
  <c r="P5967" i="6" s="1"/>
  <c r="O4286" i="6"/>
  <c r="P4286" i="6" s="1"/>
  <c r="P4234" i="6"/>
  <c r="P3347" i="6"/>
  <c r="P3938" i="6"/>
  <c r="P3594" i="6"/>
  <c r="O2676" i="6"/>
  <c r="P2676" i="6" s="1"/>
  <c r="P9722" i="6"/>
  <c r="O9571" i="6"/>
  <c r="P9571" i="6" s="1"/>
  <c r="P8629" i="6"/>
  <c r="P9433" i="6"/>
  <c r="O7286" i="6"/>
  <c r="P7286" i="6" s="1"/>
  <c r="O7859" i="6"/>
  <c r="P7859" i="6" s="1"/>
  <c r="P8134" i="6"/>
  <c r="O8582" i="6"/>
  <c r="P8582" i="6" s="1"/>
  <c r="O5919" i="6"/>
  <c r="P5919" i="6" s="1"/>
  <c r="P5093" i="6"/>
  <c r="P6351" i="6"/>
  <c r="P5219" i="6"/>
  <c r="P6354" i="6"/>
  <c r="O4959" i="6"/>
  <c r="P4959" i="6" s="1"/>
  <c r="P5730" i="6"/>
  <c r="P5034" i="6"/>
  <c r="P5745" i="6"/>
  <c r="P5231" i="6"/>
  <c r="P5246" i="6"/>
  <c r="O5715" i="6"/>
  <c r="P5715" i="6" s="1"/>
  <c r="P3582" i="6"/>
  <c r="P2892" i="6"/>
  <c r="P2240" i="6"/>
  <c r="O1940" i="6"/>
  <c r="P1940" i="6" s="1"/>
  <c r="O3179" i="6"/>
  <c r="P3179" i="6" s="1"/>
  <c r="O2678" i="6"/>
  <c r="P2678" i="6" s="1"/>
  <c r="P1623" i="6"/>
  <c r="P6496" i="6"/>
  <c r="O6938" i="6"/>
  <c r="P6938" i="6" s="1"/>
  <c r="P6357" i="6"/>
  <c r="P7166" i="6"/>
  <c r="P5110" i="6"/>
  <c r="P5575" i="6"/>
  <c r="O4864" i="6"/>
  <c r="P4864" i="6" s="1"/>
  <c r="P4762" i="6"/>
  <c r="O4773" i="6"/>
  <c r="P4773" i="6" s="1"/>
  <c r="O6363" i="6"/>
  <c r="P6363" i="6" s="1"/>
  <c r="O6171" i="6"/>
  <c r="P6171" i="6" s="1"/>
  <c r="O5943" i="6"/>
  <c r="P5943" i="6" s="1"/>
  <c r="O5452" i="6"/>
  <c r="P5452" i="6" s="1"/>
  <c r="P4224" i="6"/>
  <c r="O4321" i="6"/>
  <c r="P4321" i="6" s="1"/>
  <c r="O3858" i="6"/>
  <c r="P3858" i="6" s="1"/>
  <c r="P3734" i="6"/>
  <c r="P3772" i="6"/>
  <c r="P3094" i="6"/>
  <c r="P2520" i="6"/>
  <c r="P2454" i="6"/>
  <c r="P2014" i="6"/>
  <c r="O1784" i="6"/>
  <c r="P1784" i="6" s="1"/>
  <c r="P1760" i="6"/>
  <c r="O1627" i="6"/>
  <c r="P1627" i="6" s="1"/>
  <c r="O1383" i="6"/>
  <c r="P1383" i="6" s="1"/>
  <c r="P1219" i="6"/>
  <c r="P1199" i="6"/>
  <c r="P1815" i="6"/>
  <c r="O6831" i="6"/>
  <c r="P6831" i="6" s="1"/>
  <c r="P6892" i="6"/>
  <c r="P4721" i="6"/>
  <c r="P4268" i="6"/>
  <c r="O6227" i="6"/>
  <c r="P6227" i="6" s="1"/>
  <c r="P5101" i="6"/>
  <c r="P4733" i="6"/>
  <c r="P4435" i="6"/>
  <c r="O3689" i="6"/>
  <c r="P3689" i="6" s="1"/>
  <c r="P3704" i="6"/>
  <c r="P2907" i="6"/>
  <c r="P2910" i="6"/>
  <c r="P2362" i="6"/>
  <c r="O2090" i="6"/>
  <c r="P2090" i="6" s="1"/>
  <c r="O2317" i="6"/>
  <c r="P2317" i="6" s="1"/>
  <c r="O1792" i="6"/>
  <c r="P1792" i="6" s="1"/>
  <c r="O1688" i="6"/>
  <c r="P1688" i="6" s="1"/>
  <c r="P1286" i="6"/>
  <c r="P1225" i="6"/>
  <c r="P4618" i="6"/>
  <c r="P4310" i="6"/>
  <c r="P1985" i="6"/>
  <c r="P1797" i="6"/>
  <c r="O2187" i="6"/>
  <c r="P2187" i="6" s="1"/>
  <c r="P2070" i="6"/>
  <c r="O1347" i="6"/>
  <c r="P1347" i="6" s="1"/>
  <c r="P1207" i="6"/>
  <c r="P7586" i="6"/>
  <c r="O5080" i="6"/>
  <c r="P5080" i="6" s="1"/>
  <c r="O5443" i="6"/>
  <c r="P5443" i="6" s="1"/>
  <c r="P5884" i="6"/>
  <c r="O4769" i="6"/>
  <c r="P4769" i="6" s="1"/>
  <c r="P4832" i="6"/>
  <c r="P4531" i="6"/>
  <c r="O4730" i="6"/>
  <c r="P4730" i="6" s="1"/>
  <c r="O4634" i="6"/>
  <c r="P4634" i="6" s="1"/>
  <c r="P5529" i="6"/>
  <c r="P6691" i="6"/>
  <c r="P6090" i="6"/>
  <c r="O5218" i="6"/>
  <c r="P5218" i="6" s="1"/>
  <c r="O5778" i="6"/>
  <c r="P5778" i="6" s="1"/>
  <c r="O6064" i="6"/>
  <c r="P6064" i="6" s="1"/>
  <c r="P5740" i="6"/>
  <c r="P4123" i="6"/>
  <c r="P5009" i="6"/>
  <c r="P4613" i="6"/>
  <c r="O3773" i="6"/>
  <c r="P3773" i="6" s="1"/>
  <c r="O3883" i="6"/>
  <c r="P3883" i="6" s="1"/>
  <c r="P2880" i="6"/>
  <c r="P3444" i="6"/>
  <c r="O3087" i="6"/>
  <c r="P3087" i="6" s="1"/>
  <c r="P5861" i="6"/>
  <c r="O5468" i="6"/>
  <c r="P5468" i="6" s="1"/>
  <c r="P5984" i="6"/>
  <c r="P4786" i="6"/>
  <c r="P5361" i="6"/>
  <c r="O4777" i="6"/>
  <c r="P4777" i="6" s="1"/>
  <c r="P4313" i="6"/>
  <c r="P4606" i="6"/>
  <c r="P3806" i="6"/>
  <c r="P3854" i="6"/>
  <c r="P4010" i="6"/>
  <c r="O3749" i="6"/>
  <c r="P3749" i="6" s="1"/>
  <c r="P3790" i="6"/>
  <c r="O3680" i="6"/>
  <c r="P3680" i="6" s="1"/>
  <c r="O2895" i="6"/>
  <c r="P2895" i="6" s="1"/>
  <c r="O2973" i="6"/>
  <c r="P2973" i="6" s="1"/>
  <c r="P1953" i="6"/>
  <c r="O2274" i="6"/>
  <c r="P2274" i="6" s="1"/>
  <c r="P1922" i="6"/>
  <c r="P7971" i="6"/>
  <c r="P5823" i="6"/>
  <c r="P5642" i="6"/>
  <c r="O6863" i="6"/>
  <c r="P6863" i="6" s="1"/>
  <c r="P6611" i="6"/>
  <c r="O5099" i="6"/>
  <c r="P5099" i="6" s="1"/>
  <c r="O5136" i="6"/>
  <c r="P5136" i="6" s="1"/>
  <c r="P4172" i="6"/>
  <c r="P3468" i="6"/>
  <c r="P4135" i="6"/>
  <c r="P3925" i="6"/>
  <c r="P3461" i="6"/>
  <c r="O3786" i="6"/>
  <c r="P3786" i="6" s="1"/>
  <c r="O2674" i="6"/>
  <c r="P2674" i="6" s="1"/>
  <c r="O2864" i="6"/>
  <c r="P2864" i="6" s="1"/>
  <c r="O2475" i="6"/>
  <c r="P2475" i="6" s="1"/>
  <c r="P2318" i="6"/>
  <c r="P2112" i="6"/>
  <c r="P2006" i="6"/>
  <c r="P2012" i="6"/>
  <c r="P1807" i="6"/>
  <c r="P1676" i="6"/>
  <c r="P1763" i="6"/>
  <c r="O1336" i="6"/>
  <c r="P1336" i="6" s="1"/>
  <c r="P1407" i="6"/>
  <c r="P6191" i="6"/>
  <c r="P5290" i="6"/>
  <c r="P6129" i="6"/>
  <c r="O5514" i="6"/>
  <c r="P5514" i="6" s="1"/>
  <c r="P5206" i="6"/>
  <c r="P4027" i="6"/>
  <c r="P4143" i="6"/>
  <c r="O3862" i="6"/>
  <c r="P3862" i="6" s="1"/>
  <c r="O4690" i="6"/>
  <c r="P4690" i="6" s="1"/>
  <c r="P3396" i="6"/>
  <c r="P3282" i="6"/>
  <c r="O3748" i="6"/>
  <c r="P3748" i="6" s="1"/>
  <c r="P2748" i="6"/>
  <c r="P2507" i="6"/>
  <c r="P1991" i="6"/>
  <c r="O1919" i="6"/>
  <c r="P1919" i="6" s="1"/>
  <c r="P1575" i="6"/>
  <c r="P1485" i="6"/>
  <c r="P1394" i="6"/>
  <c r="O1695" i="6"/>
  <c r="P1695" i="6" s="1"/>
  <c r="P1190" i="6"/>
  <c r="P1832" i="6"/>
  <c r="P1204" i="6"/>
  <c r="P4109" i="6"/>
  <c r="P4640" i="6"/>
  <c r="O1752" i="6"/>
  <c r="P1752" i="6" s="1"/>
  <c r="P1243" i="6"/>
  <c r="P2171" i="6"/>
  <c r="P1656" i="6"/>
  <c r="P5425" i="6"/>
  <c r="O3912" i="6"/>
  <c r="P3912" i="6" s="1"/>
  <c r="O2129" i="6"/>
  <c r="P2129" i="6" s="1"/>
  <c r="P1715" i="6"/>
  <c r="O2831" i="6"/>
  <c r="P2831" i="6" s="1"/>
  <c r="P2283" i="6"/>
  <c r="P1764" i="6"/>
  <c r="P1425" i="6"/>
  <c r="P2733" i="6"/>
  <c r="P1651" i="6"/>
  <c r="O7808" i="6"/>
  <c r="P7808" i="6" s="1"/>
  <c r="O7512" i="6"/>
  <c r="P7512" i="6" s="1"/>
  <c r="O6435" i="6"/>
  <c r="P6435" i="6" s="1"/>
  <c r="O7048" i="6"/>
  <c r="P7048" i="6" s="1"/>
  <c r="O5355" i="6"/>
  <c r="P5355" i="6" s="1"/>
  <c r="O9653" i="6"/>
  <c r="P9653" i="6" s="1"/>
  <c r="O8887" i="6"/>
  <c r="P8887" i="6" s="1"/>
  <c r="P8487" i="6"/>
  <c r="P8771" i="6"/>
  <c r="O7608" i="6"/>
  <c r="P7608" i="6" s="1"/>
  <c r="O5349" i="6"/>
  <c r="P5349" i="6" s="1"/>
  <c r="O8168" i="6"/>
  <c r="P8168" i="6" s="1"/>
  <c r="O7711" i="6"/>
  <c r="P7711" i="6" s="1"/>
  <c r="O6770" i="6"/>
  <c r="P6770" i="6" s="1"/>
  <c r="O5322" i="6"/>
  <c r="P5322" i="6" s="1"/>
  <c r="O5008" i="6"/>
  <c r="P5008" i="6" s="1"/>
  <c r="P4898" i="6"/>
  <c r="O4411" i="6"/>
  <c r="P4411" i="6" s="1"/>
  <c r="O4712" i="6"/>
  <c r="P4712" i="6" s="1"/>
  <c r="O4078" i="6"/>
  <c r="P4078" i="6" s="1"/>
  <c r="O4198" i="6"/>
  <c r="P4198" i="6" s="1"/>
  <c r="O3215" i="6"/>
  <c r="P3215" i="6" s="1"/>
  <c r="P2840" i="6"/>
  <c r="O3247" i="6"/>
  <c r="P3247" i="6" s="1"/>
  <c r="O2537" i="6"/>
  <c r="P2537" i="6" s="1"/>
  <c r="P8173" i="6"/>
  <c r="O9219" i="6"/>
  <c r="P9219" i="6" s="1"/>
  <c r="O5511" i="6"/>
  <c r="P5511" i="6" s="1"/>
  <c r="O5458" i="6"/>
  <c r="P5458" i="6" s="1"/>
  <c r="P4791" i="6"/>
  <c r="O4055" i="6"/>
  <c r="P4055" i="6" s="1"/>
  <c r="P8788" i="6"/>
  <c r="P9310" i="6"/>
  <c r="P9387" i="6"/>
  <c r="P8115" i="6"/>
  <c r="O7525" i="6"/>
  <c r="P7525" i="6" s="1"/>
  <c r="P8622" i="6"/>
  <c r="O6879" i="6"/>
  <c r="P6879" i="6" s="1"/>
  <c r="P5396" i="6"/>
  <c r="O6346" i="6"/>
  <c r="P6346" i="6" s="1"/>
  <c r="O5339" i="6"/>
  <c r="P5339" i="6" s="1"/>
  <c r="O6251" i="6"/>
  <c r="P6251" i="6" s="1"/>
  <c r="O3239" i="6"/>
  <c r="P3239" i="6" s="1"/>
  <c r="P2054" i="6"/>
  <c r="P9307" i="6"/>
  <c r="P9250" i="6"/>
  <c r="O9395" i="6"/>
  <c r="P9395" i="6" s="1"/>
  <c r="O7787" i="6"/>
  <c r="P7787" i="6" s="1"/>
  <c r="P7544" i="6"/>
  <c r="O6898" i="6"/>
  <c r="P6898" i="6" s="1"/>
  <c r="P6087" i="6"/>
  <c r="P8673" i="6"/>
  <c r="O9180" i="6"/>
  <c r="P9180" i="6" s="1"/>
  <c r="P8142" i="6"/>
  <c r="P6741" i="6"/>
  <c r="P9754" i="6"/>
  <c r="P8485" i="6"/>
  <c r="P8136" i="6"/>
  <c r="P8321" i="6"/>
  <c r="P5901" i="6"/>
  <c r="P7034" i="6"/>
  <c r="P7028" i="6"/>
  <c r="P5062" i="6"/>
  <c r="O5125" i="6"/>
  <c r="P5125" i="6" s="1"/>
  <c r="P4772" i="6"/>
  <c r="O4270" i="6"/>
  <c r="P4270" i="6" s="1"/>
  <c r="P3917" i="6"/>
  <c r="P3153" i="6"/>
  <c r="O2518" i="6"/>
  <c r="P2518" i="6" s="1"/>
  <c r="P8715" i="6"/>
  <c r="P7192" i="6"/>
  <c r="P8614" i="6"/>
  <c r="P7760" i="6"/>
  <c r="P8086" i="6"/>
  <c r="P5693" i="6"/>
  <c r="O5523" i="6"/>
  <c r="P5523" i="6" s="1"/>
  <c r="O3995" i="6"/>
  <c r="P3995" i="6" s="1"/>
  <c r="O3409" i="6"/>
  <c r="P3409" i="6" s="1"/>
  <c r="O2624" i="6"/>
  <c r="P2624" i="6" s="1"/>
  <c r="O1667" i="6"/>
  <c r="P1667" i="6" s="1"/>
  <c r="O3903" i="6"/>
  <c r="P3903" i="6" s="1"/>
  <c r="O5182" i="6"/>
  <c r="P5182" i="6" s="1"/>
  <c r="O5133" i="6"/>
  <c r="P5133" i="6" s="1"/>
  <c r="P4854" i="6"/>
  <c r="O4882" i="6"/>
  <c r="P4882" i="6" s="1"/>
  <c r="O4285" i="6"/>
  <c r="P4285" i="6" s="1"/>
  <c r="O4976" i="6"/>
  <c r="P4976" i="6" s="1"/>
  <c r="P3746" i="6"/>
  <c r="P3636" i="6"/>
  <c r="P2931" i="6"/>
  <c r="O1481" i="6"/>
  <c r="P1481" i="6" s="1"/>
  <c r="O1683" i="6"/>
  <c r="P1683" i="6" s="1"/>
  <c r="O1157" i="6"/>
  <c r="P1157" i="6" s="1"/>
  <c r="P5580" i="6"/>
  <c r="P5162" i="6"/>
  <c r="O6316" i="6"/>
  <c r="P6316" i="6" s="1"/>
  <c r="P6152" i="6"/>
  <c r="P5432" i="6"/>
  <c r="O5636" i="6"/>
  <c r="P5636" i="6" s="1"/>
  <c r="P5453" i="6"/>
  <c r="O3887" i="6"/>
  <c r="P3887" i="6" s="1"/>
  <c r="O3537" i="6"/>
  <c r="P3537" i="6" s="1"/>
  <c r="P2325" i="6"/>
  <c r="O3637" i="6"/>
  <c r="P3637" i="6" s="1"/>
  <c r="O3809" i="6"/>
  <c r="P3809" i="6" s="1"/>
  <c r="P1602" i="6"/>
  <c r="P1403" i="6"/>
  <c r="P1324" i="6"/>
  <c r="P4803" i="6"/>
  <c r="P3980" i="6"/>
  <c r="O6016" i="6"/>
  <c r="P6016" i="6" s="1"/>
  <c r="P5988" i="6"/>
  <c r="O4843" i="6"/>
  <c r="P4843" i="6" s="1"/>
  <c r="P3812" i="6"/>
  <c r="P3390" i="6"/>
  <c r="P7753" i="6"/>
  <c r="O5525" i="6"/>
  <c r="P5525" i="6" s="1"/>
  <c r="P4279" i="6"/>
  <c r="O4742" i="6"/>
  <c r="P4742" i="6" s="1"/>
  <c r="P4334" i="6"/>
  <c r="O4195" i="6"/>
  <c r="P4195" i="6" s="1"/>
  <c r="P4702" i="6"/>
  <c r="P2985" i="6"/>
  <c r="P3518" i="6"/>
  <c r="P2834" i="6"/>
  <c r="P2630" i="6"/>
  <c r="O2959" i="6"/>
  <c r="P2959" i="6" s="1"/>
  <c r="P5234" i="6"/>
  <c r="O6266" i="6"/>
  <c r="P6266" i="6" s="1"/>
  <c r="O5004" i="6"/>
  <c r="P5004" i="6" s="1"/>
  <c r="O6162" i="6"/>
  <c r="P6162" i="6" s="1"/>
  <c r="O5872" i="6"/>
  <c r="P5872" i="6" s="1"/>
  <c r="P5318" i="6"/>
  <c r="O6028" i="6"/>
  <c r="P6028" i="6" s="1"/>
  <c r="O4906" i="6"/>
  <c r="P4906" i="6" s="1"/>
  <c r="P3765" i="6"/>
  <c r="O3515" i="6"/>
  <c r="P3515" i="6" s="1"/>
  <c r="O3864" i="6"/>
  <c r="P3864" i="6" s="1"/>
  <c r="O2824" i="6"/>
  <c r="P2824" i="6" s="1"/>
  <c r="O2441" i="6"/>
  <c r="P2441" i="6" s="1"/>
  <c r="O1830" i="6"/>
  <c r="P1830" i="6" s="1"/>
  <c r="O2170" i="6"/>
  <c r="P2170" i="6" s="1"/>
  <c r="P1600" i="6"/>
  <c r="P8053" i="6"/>
  <c r="O5209" i="6"/>
  <c r="P5209" i="6" s="1"/>
  <c r="P5979" i="6"/>
  <c r="O5610" i="6"/>
  <c r="P5610" i="6" s="1"/>
  <c r="P5276" i="6"/>
  <c r="O4532" i="6"/>
  <c r="P4532" i="6" s="1"/>
  <c r="P3418" i="6"/>
  <c r="O2923" i="6"/>
  <c r="P2923" i="6" s="1"/>
  <c r="O2561" i="6"/>
  <c r="P2561" i="6" s="1"/>
  <c r="O2020" i="6"/>
  <c r="P2020" i="6" s="1"/>
  <c r="O1886" i="6"/>
  <c r="P1886" i="6" s="1"/>
  <c r="O1635" i="6"/>
  <c r="P1635" i="6" s="1"/>
  <c r="O1301" i="6"/>
  <c r="P1301" i="6" s="1"/>
  <c r="P2546" i="6"/>
  <c r="P1775" i="6"/>
  <c r="P1834" i="6"/>
  <c r="P1644" i="6"/>
  <c r="O1707" i="6"/>
  <c r="P1707" i="6" s="1"/>
  <c r="O1506" i="6"/>
  <c r="P1506" i="6" s="1"/>
  <c r="O1348" i="6"/>
  <c r="P1348" i="6" s="1"/>
  <c r="P5929" i="6"/>
  <c r="O2921" i="6"/>
  <c r="P2921" i="6" s="1"/>
  <c r="P2208" i="6"/>
  <c r="P3132" i="6"/>
  <c r="P1415" i="6"/>
  <c r="P5614" i="6"/>
  <c r="P5714" i="6"/>
  <c r="P3859" i="6"/>
  <c r="P1941" i="6"/>
  <c r="P3168" i="6"/>
  <c r="O2404" i="6"/>
  <c r="P2404" i="6" s="1"/>
  <c r="P1368" i="6"/>
  <c r="P5143" i="6"/>
  <c r="P4173" i="6"/>
  <c r="P1408" i="6"/>
  <c r="P1295" i="6"/>
  <c r="P1561" i="6"/>
  <c r="O7488" i="6"/>
  <c r="P7488" i="6" s="1"/>
  <c r="P9344" i="6"/>
  <c r="O8716" i="6"/>
  <c r="P8716" i="6" s="1"/>
  <c r="P7228" i="6"/>
  <c r="P8897" i="6"/>
  <c r="O8939" i="6"/>
  <c r="P8939" i="6" s="1"/>
  <c r="P9694" i="6"/>
  <c r="P8753" i="6"/>
  <c r="P7404" i="6"/>
  <c r="P7740" i="6"/>
  <c r="O9284" i="6"/>
  <c r="P9284" i="6" s="1"/>
  <c r="P8305" i="6"/>
  <c r="P7969" i="6"/>
  <c r="P7681" i="6"/>
  <c r="P6580" i="6"/>
  <c r="O5449" i="6"/>
  <c r="P5449" i="6" s="1"/>
  <c r="P5020" i="6"/>
  <c r="O4989" i="6"/>
  <c r="P4989" i="6" s="1"/>
  <c r="P6083" i="6"/>
  <c r="O4592" i="6"/>
  <c r="P4592" i="6" s="1"/>
  <c r="P4282" i="6"/>
  <c r="O3622" i="6"/>
  <c r="P3622" i="6" s="1"/>
  <c r="P8997" i="6"/>
  <c r="O7370" i="6"/>
  <c r="P7370" i="6" s="1"/>
  <c r="O9340" i="6"/>
  <c r="P9340" i="6" s="1"/>
  <c r="O7954" i="6"/>
  <c r="P7954" i="6" s="1"/>
  <c r="O6443" i="6"/>
  <c r="P6443" i="6" s="1"/>
  <c r="O6549" i="6"/>
  <c r="P6549" i="6" s="1"/>
  <c r="P6020" i="6"/>
  <c r="O4515" i="6"/>
  <c r="P4515" i="6" s="1"/>
  <c r="O4031" i="6"/>
  <c r="P4031" i="6" s="1"/>
  <c r="P4177" i="6"/>
  <c r="O3610" i="6"/>
  <c r="P3610" i="6" s="1"/>
  <c r="O3890" i="6"/>
  <c r="P3890" i="6" s="1"/>
  <c r="P2102" i="6"/>
  <c r="P9619" i="6"/>
  <c r="P9369" i="6"/>
  <c r="P7548" i="6"/>
  <c r="P7989" i="6"/>
  <c r="O7731" i="6"/>
  <c r="P7731" i="6" s="1"/>
  <c r="P6984" i="6"/>
  <c r="P7825" i="6"/>
  <c r="O6725" i="6"/>
  <c r="P6725" i="6" s="1"/>
  <c r="P6595" i="6"/>
  <c r="O5655" i="6"/>
  <c r="P5655" i="6" s="1"/>
  <c r="O4755" i="6"/>
  <c r="P4755" i="6" s="1"/>
  <c r="O5081" i="6"/>
  <c r="P5081" i="6" s="1"/>
  <c r="P6035" i="6"/>
  <c r="O5286" i="6"/>
  <c r="P5286" i="6" s="1"/>
  <c r="P4451" i="6"/>
  <c r="O3781" i="6"/>
  <c r="P3781" i="6" s="1"/>
  <c r="P3882" i="6"/>
  <c r="P3664" i="6"/>
  <c r="O2632" i="6"/>
  <c r="P2632" i="6" s="1"/>
  <c r="P1849" i="6"/>
  <c r="P9552" i="6"/>
  <c r="P8900" i="6"/>
  <c r="P9242" i="6"/>
  <c r="O9991" i="6"/>
  <c r="P9991" i="6" s="1"/>
  <c r="P9683" i="6"/>
  <c r="O9421" i="6"/>
  <c r="P9421" i="6" s="1"/>
  <c r="P8457" i="6"/>
  <c r="P5807" i="6"/>
  <c r="P7999" i="6"/>
  <c r="P8012" i="6"/>
  <c r="P8250" i="6"/>
  <c r="O9983" i="6"/>
  <c r="P9983" i="6" s="1"/>
  <c r="P8649" i="6"/>
  <c r="P7560" i="6"/>
  <c r="O8246" i="6"/>
  <c r="P8246" i="6" s="1"/>
  <c r="O7333" i="6"/>
  <c r="P7333" i="6" s="1"/>
  <c r="P8231" i="6"/>
  <c r="P7652" i="6"/>
  <c r="P7338" i="6"/>
  <c r="P7758" i="6"/>
  <c r="P8017" i="6"/>
  <c r="O6681" i="6"/>
  <c r="P6681" i="6" s="1"/>
  <c r="P8714" i="6"/>
  <c r="P9434" i="6"/>
  <c r="P8020" i="6"/>
  <c r="O7425" i="6"/>
  <c r="P7425" i="6" s="1"/>
  <c r="O6581" i="6"/>
  <c r="P6581" i="6" s="1"/>
  <c r="P5836" i="6"/>
  <c r="O8766" i="6"/>
  <c r="P8766" i="6" s="1"/>
  <c r="P9513" i="6"/>
  <c r="O7474" i="6"/>
  <c r="P7474" i="6" s="1"/>
  <c r="P7747" i="6"/>
  <c r="O8611" i="6"/>
  <c r="P8611" i="6" s="1"/>
  <c r="P5780" i="6"/>
  <c r="P7393" i="6"/>
  <c r="P6797" i="6"/>
  <c r="P5856" i="6"/>
  <c r="O5964" i="6"/>
  <c r="P5964" i="6" s="1"/>
  <c r="P5436" i="6"/>
  <c r="P6067" i="6"/>
  <c r="P5903" i="6"/>
  <c r="P5264" i="6"/>
  <c r="O4475" i="6"/>
  <c r="P4475" i="6" s="1"/>
  <c r="O4263" i="6"/>
  <c r="P4263" i="6" s="1"/>
  <c r="O4101" i="6"/>
  <c r="P4101" i="6" s="1"/>
  <c r="P7628" i="6"/>
  <c r="O8518" i="6"/>
  <c r="P8518" i="6" s="1"/>
  <c r="P7171" i="6"/>
  <c r="P8313" i="6"/>
  <c r="P6582" i="6"/>
  <c r="P6906" i="6"/>
  <c r="P7036" i="6"/>
  <c r="O5557" i="6"/>
  <c r="P5557" i="6" s="1"/>
  <c r="P5386" i="6"/>
  <c r="P5763" i="6"/>
  <c r="P5281" i="6"/>
  <c r="P5722" i="6"/>
  <c r="P5224" i="6"/>
  <c r="P4107" i="6"/>
  <c r="P4601" i="6"/>
  <c r="O4330" i="6"/>
  <c r="P4330" i="6" s="1"/>
  <c r="P3720" i="6"/>
  <c r="P2765" i="6"/>
  <c r="O2169" i="6"/>
  <c r="P2169" i="6" s="1"/>
  <c r="O1971" i="6"/>
  <c r="P1971" i="6" s="1"/>
  <c r="O2086" i="6"/>
  <c r="P2086" i="6" s="1"/>
  <c r="O1713" i="6"/>
  <c r="P1713" i="6" s="1"/>
  <c r="O1387" i="6"/>
  <c r="P1387" i="6" s="1"/>
  <c r="O1224" i="6"/>
  <c r="P1224" i="6" s="1"/>
  <c r="O3803" i="6"/>
  <c r="P3803" i="6" s="1"/>
  <c r="O4624" i="6"/>
  <c r="P4624" i="6" s="1"/>
  <c r="P3697" i="6"/>
  <c r="P2189" i="6"/>
  <c r="P1663" i="6"/>
  <c r="P6188" i="6"/>
  <c r="O6647" i="6"/>
  <c r="P6647" i="6" s="1"/>
  <c r="O6299" i="6"/>
  <c r="P6299" i="6" s="1"/>
  <c r="P4566" i="6"/>
  <c r="P5387" i="6"/>
  <c r="P4735" i="6"/>
  <c r="P3585" i="6"/>
  <c r="O2975" i="6"/>
  <c r="P2975" i="6" s="1"/>
  <c r="P2072" i="6"/>
  <c r="P1471" i="6"/>
  <c r="P1426" i="6"/>
  <c r="P1242" i="6"/>
  <c r="P3762" i="6"/>
  <c r="P3301" i="6"/>
  <c r="O1691" i="6"/>
  <c r="P1691" i="6" s="1"/>
  <c r="O2832" i="6"/>
  <c r="P2832" i="6" s="1"/>
  <c r="P1214" i="6"/>
  <c r="P6534" i="6"/>
  <c r="P6800" i="6"/>
  <c r="P7133" i="6"/>
  <c r="P6574" i="6"/>
  <c r="P6513" i="6"/>
  <c r="P4723" i="6"/>
  <c r="P5756" i="6"/>
  <c r="P6027" i="6"/>
  <c r="P5327" i="6"/>
  <c r="O4312" i="6"/>
  <c r="P4312" i="6" s="1"/>
  <c r="O4304" i="6"/>
  <c r="P4304" i="6" s="1"/>
  <c r="P4984" i="6"/>
  <c r="P4594" i="6"/>
  <c r="P3868" i="6"/>
  <c r="O4553" i="6"/>
  <c r="P4553" i="6" s="1"/>
  <c r="P3982" i="6"/>
  <c r="P4097" i="6"/>
  <c r="O3364" i="6"/>
  <c r="P3364" i="6" s="1"/>
  <c r="P3462" i="6"/>
  <c r="P3647" i="6"/>
  <c r="P3031" i="6"/>
  <c r="P2047" i="6"/>
  <c r="P2246" i="6"/>
  <c r="P2142" i="6"/>
  <c r="P1983" i="6"/>
  <c r="O1744" i="6"/>
  <c r="P1744" i="6" s="1"/>
  <c r="P1765" i="6"/>
  <c r="O1129" i="6"/>
  <c r="P1129" i="6" s="1"/>
  <c r="P2646" i="6"/>
  <c r="P2417" i="6"/>
  <c r="O1554" i="6"/>
  <c r="P1554" i="6" s="1"/>
  <c r="O1613" i="6"/>
  <c r="P1613" i="6" s="1"/>
  <c r="O1605" i="6"/>
  <c r="P1605" i="6" s="1"/>
  <c r="P1820" i="6"/>
  <c r="P7862" i="6"/>
  <c r="P6199" i="6"/>
  <c r="O6180" i="6"/>
  <c r="P6180" i="6" s="1"/>
  <c r="O5388" i="6"/>
  <c r="P5388" i="6" s="1"/>
  <c r="P4983" i="6"/>
  <c r="P5222" i="6"/>
  <c r="P5583" i="6"/>
  <c r="O6976" i="6"/>
  <c r="P6976" i="6" s="1"/>
  <c r="P6402" i="6"/>
  <c r="O5373" i="6"/>
  <c r="P5373" i="6" s="1"/>
  <c r="O5306" i="6"/>
  <c r="P5306" i="6" s="1"/>
  <c r="P5918" i="6"/>
  <c r="O5163" i="6"/>
  <c r="P5163" i="6" s="1"/>
  <c r="P4322" i="6"/>
  <c r="P5091" i="6"/>
  <c r="P4751" i="6"/>
  <c r="P3426" i="6"/>
  <c r="O4169" i="6"/>
  <c r="P4169" i="6" s="1"/>
  <c r="P3825" i="6"/>
  <c r="O3471" i="6"/>
  <c r="P3471" i="6" s="1"/>
  <c r="P3413" i="6"/>
  <c r="P3190" i="6"/>
  <c r="P2816" i="6"/>
  <c r="O2464" i="6"/>
  <c r="P2464" i="6" s="1"/>
  <c r="O7195" i="6"/>
  <c r="P7195" i="6" s="1"/>
  <c r="O6620" i="6"/>
  <c r="P6620" i="6" s="1"/>
  <c r="O6215" i="6"/>
  <c r="P6215" i="6" s="1"/>
  <c r="O6612" i="6"/>
  <c r="P6612" i="6" s="1"/>
  <c r="O5883" i="6"/>
  <c r="P5883" i="6" s="1"/>
  <c r="O5330" i="6"/>
  <c r="P5330" i="6" s="1"/>
  <c r="O6132" i="6"/>
  <c r="P6132" i="6" s="1"/>
  <c r="P5695" i="6"/>
  <c r="O4648" i="6"/>
  <c r="P4648" i="6" s="1"/>
  <c r="O5810" i="6"/>
  <c r="P5810" i="6" s="1"/>
  <c r="O5147" i="6"/>
  <c r="P5147" i="6" s="1"/>
  <c r="P4609" i="6"/>
  <c r="P3338" i="6"/>
  <c r="P3695" i="6"/>
  <c r="P3359" i="6"/>
  <c r="O3054" i="6"/>
  <c r="P3054" i="6" s="1"/>
  <c r="P3077" i="6"/>
  <c r="P2550" i="6"/>
  <c r="P2894" i="6"/>
  <c r="P2822" i="6"/>
  <c r="P2272" i="6"/>
  <c r="P1805" i="6"/>
  <c r="P1855" i="6"/>
  <c r="P7236" i="6"/>
  <c r="O6013" i="6"/>
  <c r="P6013" i="6" s="1"/>
  <c r="O6552" i="6"/>
  <c r="P6552" i="6" s="1"/>
  <c r="O5297" i="6"/>
  <c r="P5297" i="6" s="1"/>
  <c r="P4839" i="6"/>
  <c r="P4093" i="6"/>
  <c r="P4774" i="6"/>
  <c r="O4458" i="6"/>
  <c r="P4458" i="6" s="1"/>
  <c r="O4993" i="6"/>
  <c r="P4993" i="6" s="1"/>
  <c r="P4744" i="6"/>
  <c r="P4409" i="6"/>
  <c r="P2725" i="6"/>
  <c r="P2523" i="6"/>
  <c r="P2149" i="6"/>
  <c r="P6678" i="6"/>
  <c r="P7149" i="6"/>
  <c r="O6242" i="6"/>
  <c r="P6242" i="6" s="1"/>
  <c r="P7044" i="6"/>
  <c r="P5793" i="6"/>
  <c r="O5700" i="6"/>
  <c r="P5700" i="6" s="1"/>
  <c r="O5277" i="6"/>
  <c r="P5277" i="6" s="1"/>
  <c r="O4272" i="6"/>
  <c r="P4272" i="6" s="1"/>
  <c r="P4115" i="6"/>
  <c r="O4713" i="6"/>
  <c r="P4713" i="6" s="1"/>
  <c r="P4486" i="6"/>
  <c r="P4357" i="6"/>
  <c r="P3642" i="6"/>
  <c r="O3455" i="6"/>
  <c r="P3455" i="6" s="1"/>
  <c r="P2877" i="6"/>
  <c r="P2532" i="6"/>
  <c r="O2590" i="6"/>
  <c r="P2590" i="6" s="1"/>
  <c r="P1967" i="6"/>
  <c r="P1978" i="6"/>
  <c r="P1265" i="6"/>
  <c r="P1483" i="6"/>
  <c r="O3279" i="6"/>
  <c r="P3279" i="6" s="1"/>
  <c r="P2304" i="6"/>
  <c r="P2016" i="6"/>
  <c r="P1962" i="6"/>
  <c r="P1416" i="6"/>
  <c r="O1522" i="6"/>
  <c r="P1522" i="6" s="1"/>
  <c r="P1160" i="6"/>
  <c r="O3669" i="6"/>
  <c r="P3669" i="6" s="1"/>
  <c r="O4781" i="6"/>
  <c r="P4781" i="6" s="1"/>
  <c r="P1944" i="6"/>
  <c r="P4715" i="6"/>
  <c r="P4211" i="6"/>
  <c r="P2719" i="6"/>
  <c r="P1709" i="6"/>
  <c r="O4994" i="6"/>
  <c r="P4994" i="6" s="1"/>
  <c r="P4696" i="6"/>
  <c r="O4929" i="6"/>
  <c r="P4929" i="6" s="1"/>
  <c r="P3800" i="6"/>
  <c r="P1923" i="6"/>
  <c r="P1549" i="6"/>
  <c r="P4978" i="6"/>
  <c r="P2120" i="6"/>
  <c r="P1669" i="6"/>
  <c r="P1436" i="6"/>
  <c r="P1519" i="6"/>
  <c r="O8048" i="6"/>
  <c r="P8048" i="6" s="1"/>
  <c r="O7561" i="6"/>
  <c r="P7561" i="6" s="1"/>
  <c r="P7137" i="6"/>
  <c r="P6121" i="6"/>
  <c r="O5539" i="6"/>
  <c r="P5539" i="6" s="1"/>
  <c r="P4153" i="6"/>
  <c r="P3753" i="6"/>
  <c r="O2922" i="6"/>
  <c r="P2922" i="6" s="1"/>
  <c r="O7371" i="6"/>
  <c r="P7371" i="6" s="1"/>
  <c r="P6899" i="6"/>
  <c r="O8082" i="6"/>
  <c r="P8082" i="6" s="1"/>
  <c r="O6236" i="6"/>
  <c r="P6236" i="6" s="1"/>
  <c r="O4780" i="6"/>
  <c r="P4780" i="6" s="1"/>
  <c r="P2568" i="6"/>
  <c r="P6222" i="6"/>
  <c r="P7824" i="6"/>
  <c r="O7617" i="6"/>
  <c r="P7617" i="6" s="1"/>
  <c r="P6151" i="6"/>
  <c r="P8154" i="6"/>
  <c r="P6817" i="6"/>
  <c r="P6840" i="6"/>
  <c r="P8538" i="6"/>
  <c r="P8267" i="6"/>
  <c r="O6771" i="6"/>
  <c r="P6771" i="6" s="1"/>
  <c r="O6751" i="6"/>
  <c r="P6751" i="6" s="1"/>
  <c r="O4668" i="6"/>
  <c r="P4668" i="6" s="1"/>
  <c r="O4548" i="6"/>
  <c r="P4548" i="6" s="1"/>
  <c r="O4433" i="6"/>
  <c r="P4433" i="6" s="1"/>
  <c r="P4034" i="6"/>
  <c r="P3323" i="6"/>
  <c r="O3914" i="6"/>
  <c r="P3914" i="6" s="1"/>
  <c r="O2794" i="6"/>
  <c r="P2794" i="6" s="1"/>
  <c r="O3150" i="6"/>
  <c r="P3150" i="6" s="1"/>
  <c r="P2775" i="6"/>
  <c r="O2500" i="6"/>
  <c r="P2500" i="6" s="1"/>
  <c r="O8914" i="6"/>
  <c r="P8914" i="6" s="1"/>
  <c r="P7112" i="6"/>
  <c r="O5114" i="6"/>
  <c r="P5114" i="6" s="1"/>
  <c r="O4219" i="6"/>
  <c r="P4219" i="6" s="1"/>
  <c r="P3977" i="6"/>
  <c r="P2372" i="6"/>
  <c r="O2592" i="6"/>
  <c r="P2592" i="6" s="1"/>
  <c r="P2457" i="6"/>
  <c r="O1603" i="6"/>
  <c r="P1603" i="6" s="1"/>
  <c r="P1743" i="6"/>
  <c r="O1473" i="6"/>
  <c r="P1473" i="6" s="1"/>
  <c r="P1563" i="6"/>
  <c r="P1184" i="6"/>
  <c r="P3646" i="6"/>
  <c r="P3517" i="6"/>
  <c r="P3201" i="6"/>
  <c r="O1419" i="6"/>
  <c r="P1419" i="6" s="1"/>
  <c r="P1126" i="6"/>
  <c r="P1595" i="6"/>
  <c r="P6126" i="6"/>
  <c r="P7134" i="6"/>
  <c r="P6783" i="6"/>
  <c r="O6551" i="6"/>
  <c r="P6551" i="6" s="1"/>
  <c r="O5996" i="6"/>
  <c r="P5996" i="6" s="1"/>
  <c r="P5377" i="6"/>
  <c r="P4022" i="6"/>
  <c r="P4502" i="6"/>
  <c r="O4137" i="6"/>
  <c r="P4137" i="6" s="1"/>
  <c r="P4269" i="6"/>
  <c r="P3937" i="6"/>
  <c r="P3500" i="6"/>
  <c r="P3816" i="6"/>
  <c r="P3969" i="6"/>
  <c r="P3351" i="6"/>
  <c r="O3425" i="6"/>
  <c r="P3425" i="6" s="1"/>
  <c r="P3262" i="6"/>
  <c r="P3395" i="6"/>
  <c r="P2379" i="6"/>
  <c r="P2821" i="6"/>
  <c r="P2061" i="6"/>
  <c r="O2003" i="6"/>
  <c r="P2003" i="6" s="1"/>
  <c r="O1987" i="6"/>
  <c r="P1987" i="6" s="1"/>
  <c r="P2190" i="6"/>
  <c r="P1443" i="6"/>
  <c r="O1530" i="6"/>
  <c r="P1530" i="6" s="1"/>
  <c r="O2123" i="6"/>
  <c r="P2123" i="6" s="1"/>
  <c r="P2377" i="6"/>
  <c r="P1957" i="6"/>
  <c r="P6338" i="6"/>
  <c r="P5446" i="6"/>
  <c r="O5948" i="6"/>
  <c r="P5948" i="6" s="1"/>
  <c r="P6609" i="6"/>
  <c r="P6481" i="6"/>
  <c r="P4996" i="6"/>
  <c r="P6001" i="6"/>
  <c r="P5247" i="6"/>
  <c r="O4171" i="6"/>
  <c r="P4171" i="6" s="1"/>
  <c r="P5240" i="6"/>
  <c r="P3892" i="6"/>
  <c r="P2557" i="6"/>
  <c r="P2419" i="6"/>
  <c r="O2291" i="6"/>
  <c r="P2291" i="6" s="1"/>
  <c r="P2110" i="6"/>
  <c r="P1453" i="6"/>
  <c r="P1703" i="6"/>
  <c r="O1448" i="6"/>
  <c r="P1448" i="6" s="1"/>
  <c r="P4569" i="6"/>
  <c r="P3668" i="6"/>
  <c r="P3072" i="6"/>
  <c r="P2740" i="6"/>
  <c r="P2942" i="6"/>
  <c r="P2114" i="6"/>
  <c r="O1980" i="6"/>
  <c r="P1980" i="6" s="1"/>
  <c r="P7105" i="6"/>
  <c r="O7262" i="6"/>
  <c r="P7262" i="6" s="1"/>
  <c r="P5326" i="6"/>
  <c r="P6164" i="6"/>
  <c r="P5462" i="6"/>
  <c r="O5064" i="6"/>
  <c r="P5064" i="6" s="1"/>
  <c r="O6605" i="6"/>
  <c r="P6605" i="6" s="1"/>
  <c r="O4883" i="6"/>
  <c r="P4883" i="6" s="1"/>
  <c r="P4789" i="6"/>
  <c r="P4405" i="6"/>
  <c r="P4856" i="6"/>
  <c r="P5158" i="6"/>
  <c r="P4039" i="6"/>
  <c r="P7244" i="6"/>
  <c r="P6861" i="6"/>
  <c r="P7125" i="6"/>
  <c r="O6292" i="6"/>
  <c r="P6292" i="6" s="1"/>
  <c r="P5317" i="6"/>
  <c r="O5668" i="6"/>
  <c r="P5668" i="6" s="1"/>
  <c r="O4992" i="6"/>
  <c r="P4992" i="6" s="1"/>
  <c r="P4823" i="6"/>
  <c r="O4684" i="6"/>
  <c r="P4684" i="6" s="1"/>
  <c r="O4023" i="6"/>
  <c r="P4023" i="6" s="1"/>
  <c r="P2865" i="6"/>
  <c r="O7505" i="6"/>
  <c r="P7505" i="6" s="1"/>
  <c r="P6518" i="6"/>
  <c r="O7072" i="6"/>
  <c r="P7072" i="6" s="1"/>
  <c r="P5859" i="6"/>
  <c r="P5790" i="6"/>
  <c r="P5102" i="6"/>
  <c r="P4264" i="6"/>
  <c r="P3419" i="6"/>
  <c r="O4545" i="6"/>
  <c r="P4545" i="6" s="1"/>
  <c r="P3032" i="6"/>
  <c r="O2813" i="6"/>
  <c r="P2813" i="6" s="1"/>
  <c r="P2869" i="6"/>
  <c r="P2450" i="6"/>
  <c r="P5775" i="6"/>
  <c r="P6627" i="6"/>
  <c r="P7116" i="6"/>
  <c r="P5830" i="6"/>
  <c r="P5486" i="6"/>
  <c r="P5397" i="6"/>
  <c r="P5406" i="6"/>
  <c r="P4967" i="6"/>
  <c r="P5617" i="6"/>
  <c r="P4927" i="6"/>
  <c r="P4116" i="6"/>
  <c r="O4155" i="6"/>
  <c r="P4155" i="6" s="1"/>
  <c r="P4362" i="6"/>
  <c r="P4052" i="6"/>
  <c r="P3491" i="6"/>
  <c r="P2501" i="6"/>
  <c r="P2552" i="6"/>
  <c r="O2004" i="6"/>
  <c r="P2004" i="6" s="1"/>
  <c r="P1833" i="6"/>
  <c r="P1841" i="6"/>
  <c r="P7308" i="6"/>
  <c r="P6078" i="6"/>
  <c r="P5685" i="6"/>
  <c r="P5915" i="6"/>
  <c r="P5351" i="6"/>
  <c r="P4524" i="6"/>
  <c r="P4612" i="6"/>
  <c r="O4329" i="6"/>
  <c r="P4329" i="6" s="1"/>
  <c r="O4239" i="6"/>
  <c r="P4239" i="6" s="1"/>
  <c r="P3946" i="6"/>
  <c r="P4358" i="6"/>
  <c r="P3299" i="6"/>
  <c r="P3258" i="6"/>
  <c r="P3906" i="6"/>
  <c r="O2743" i="6"/>
  <c r="P2743" i="6" s="1"/>
  <c r="P2147" i="6"/>
  <c r="P2408" i="6"/>
  <c r="P2260" i="6"/>
  <c r="O1976" i="6"/>
  <c r="P1976" i="6" s="1"/>
  <c r="P1591" i="6"/>
  <c r="O1240" i="6"/>
  <c r="P1240" i="6" s="1"/>
  <c r="P1200" i="6"/>
  <c r="O1813" i="6"/>
  <c r="P1813" i="6" s="1"/>
  <c r="O1289" i="6"/>
  <c r="P1289" i="6" s="1"/>
  <c r="O1964" i="6"/>
  <c r="P1964" i="6" s="1"/>
  <c r="P5090" i="6"/>
  <c r="O2800" i="6"/>
  <c r="P2800" i="6" s="1"/>
  <c r="P1496" i="6"/>
  <c r="O1186" i="6"/>
  <c r="P1186" i="6" s="1"/>
  <c r="P1701" i="6"/>
  <c r="P1493" i="6"/>
  <c r="O4901" i="6"/>
  <c r="P4901" i="6" s="1"/>
  <c r="P2582" i="6"/>
  <c r="O2218" i="6"/>
  <c r="P2218" i="6" s="1"/>
  <c r="P4051" i="6"/>
  <c r="O3459" i="6"/>
  <c r="P3459" i="6" s="1"/>
  <c r="P3427" i="6"/>
  <c r="P2727" i="6"/>
  <c r="O1717" i="6"/>
  <c r="P1717" i="6" s="1"/>
  <c r="P1497" i="6"/>
  <c r="P5122" i="6"/>
  <c r="O4667" i="6"/>
  <c r="P4667" i="6" s="1"/>
  <c r="P4073" i="6"/>
  <c r="P3650" i="6"/>
  <c r="O9635" i="6"/>
  <c r="P9635" i="6" s="1"/>
  <c r="P9103" i="6"/>
  <c r="O7851" i="6"/>
  <c r="P7851" i="6" s="1"/>
  <c r="P7604" i="6"/>
  <c r="P8696" i="6"/>
  <c r="O5178" i="6"/>
  <c r="P5178" i="6" s="1"/>
  <c r="O6322" i="6"/>
  <c r="P6322" i="6" s="1"/>
  <c r="P6246" i="6"/>
  <c r="O6371" i="6"/>
  <c r="P6371" i="6" s="1"/>
  <c r="P5176" i="6"/>
  <c r="P4671" i="6"/>
  <c r="P3929" i="6"/>
  <c r="P3513" i="6"/>
  <c r="P2465" i="6"/>
  <c r="O2296" i="6"/>
  <c r="P2296" i="6" s="1"/>
  <c r="O2107" i="6"/>
  <c r="P2107" i="6" s="1"/>
  <c r="P1972" i="6"/>
  <c r="O1397" i="6"/>
  <c r="P1397" i="6" s="1"/>
  <c r="O2027" i="6"/>
  <c r="P2027" i="6" s="1"/>
  <c r="P7356" i="6"/>
  <c r="P5332" i="6"/>
  <c r="O5250" i="6"/>
  <c r="P5250" i="6" s="1"/>
  <c r="P5496" i="6"/>
  <c r="P5876" i="6"/>
  <c r="P5540" i="6"/>
  <c r="P5911" i="6"/>
  <c r="P4075" i="6"/>
  <c r="P1895" i="6"/>
  <c r="O1599" i="6"/>
  <c r="P1599" i="6" s="1"/>
  <c r="P1836" i="6"/>
  <c r="P1446" i="6"/>
  <c r="P7677" i="6"/>
  <c r="P5567" i="6"/>
  <c r="O7032" i="6"/>
  <c r="P7032" i="6" s="1"/>
  <c r="O5947" i="6"/>
  <c r="P5947" i="6" s="1"/>
  <c r="P5733" i="6"/>
  <c r="P3404" i="6"/>
  <c r="P3259" i="6"/>
  <c r="P3599" i="6"/>
  <c r="P2730" i="6"/>
  <c r="O2686" i="6"/>
  <c r="P2686" i="6" s="1"/>
  <c r="P2491" i="6"/>
  <c r="O2308" i="6"/>
  <c r="P2308" i="6" s="1"/>
  <c r="O1829" i="6"/>
  <c r="P1829" i="6" s="1"/>
  <c r="O1739" i="6"/>
  <c r="P1739" i="6" s="1"/>
  <c r="O1239" i="6"/>
  <c r="P1239" i="6" s="1"/>
  <c r="P1222" i="6"/>
  <c r="P4345" i="6"/>
  <c r="P3628" i="6"/>
  <c r="P3955" i="6"/>
  <c r="P3648" i="6"/>
  <c r="P3229" i="6"/>
  <c r="O2396" i="6"/>
  <c r="P2396" i="6" s="1"/>
  <c r="O1948" i="6"/>
  <c r="P1948" i="6" s="1"/>
  <c r="O1402" i="6"/>
  <c r="P1402" i="6" s="1"/>
  <c r="P2309" i="6"/>
  <c r="O1584" i="6"/>
  <c r="P1584" i="6" s="1"/>
  <c r="P8529" i="6"/>
  <c r="P8009" i="6"/>
  <c r="P6184" i="6"/>
  <c r="O4011" i="6"/>
  <c r="P4011" i="6" s="1"/>
  <c r="O4385" i="6"/>
  <c r="P4385" i="6" s="1"/>
  <c r="P7317" i="6"/>
  <c r="P7982" i="6"/>
  <c r="P5359" i="6"/>
  <c r="O5940" i="6"/>
  <c r="P5940" i="6" s="1"/>
  <c r="O4428" i="6"/>
  <c r="P4428" i="6" s="1"/>
  <c r="P4981" i="6"/>
  <c r="O4360" i="6"/>
  <c r="P4360" i="6" s="1"/>
  <c r="P3688" i="6"/>
  <c r="P3101" i="6"/>
  <c r="P2421" i="6"/>
  <c r="P7466" i="6"/>
  <c r="O6968" i="6"/>
  <c r="P6968" i="6" s="1"/>
  <c r="O5275" i="6"/>
  <c r="P5275" i="6" s="1"/>
  <c r="P5502" i="6"/>
  <c r="O4337" i="6"/>
  <c r="P4337" i="6" s="1"/>
  <c r="P4485" i="6"/>
  <c r="P3621" i="6"/>
  <c r="O3160" i="6"/>
  <c r="P3160" i="6" s="1"/>
  <c r="P3526" i="6"/>
  <c r="O3191" i="6"/>
  <c r="P3191" i="6" s="1"/>
  <c r="P2790" i="6"/>
  <c r="O1924" i="6"/>
  <c r="P1924" i="6" s="1"/>
  <c r="O1579" i="6"/>
  <c r="P1579" i="6" s="1"/>
  <c r="P7609" i="6"/>
  <c r="P5353" i="6"/>
  <c r="P4765" i="6"/>
  <c r="O5475" i="6"/>
  <c r="P5475" i="6" s="1"/>
  <c r="P3901" i="6"/>
  <c r="P3317" i="6"/>
  <c r="P3269" i="6"/>
  <c r="O2281" i="6"/>
  <c r="P2281" i="6" s="1"/>
  <c r="P1914" i="6"/>
  <c r="P1388" i="6"/>
  <c r="P6665" i="6"/>
  <c r="O5764" i="6"/>
  <c r="P5764" i="6" s="1"/>
  <c r="P5258" i="6"/>
  <c r="P4939" i="6"/>
  <c r="O5957" i="6"/>
  <c r="P5957" i="6" s="1"/>
  <c r="P4911" i="6"/>
  <c r="O4255" i="6"/>
  <c r="P4255" i="6" s="1"/>
  <c r="O3571" i="6"/>
  <c r="P3571" i="6" s="1"/>
  <c r="O3531" i="6"/>
  <c r="P3531" i="6" s="1"/>
  <c r="P2814" i="6"/>
  <c r="O2217" i="6"/>
  <c r="P2217" i="6" s="1"/>
  <c r="P2436" i="6"/>
  <c r="P1965" i="6"/>
  <c r="P1741" i="6"/>
  <c r="P3085" i="6"/>
  <c r="O2535" i="6"/>
  <c r="P2535" i="6" s="1"/>
  <c r="P1270" i="6"/>
  <c r="O1472" i="6"/>
  <c r="P1472" i="6" s="1"/>
  <c r="P1188" i="6"/>
  <c r="P1142" i="6"/>
  <c r="O5380" i="6"/>
  <c r="P5380" i="6" s="1"/>
  <c r="O4417" i="6"/>
  <c r="P4417" i="6" s="1"/>
  <c r="P1513" i="6"/>
  <c r="P6821" i="6"/>
  <c r="P4891" i="6"/>
  <c r="P2714" i="6"/>
  <c r="P1859" i="6"/>
  <c r="P5482" i="6"/>
  <c r="P2738" i="6"/>
  <c r="O1127" i="6"/>
  <c r="P1127" i="6" s="1"/>
  <c r="P3105" i="6"/>
  <c r="P1704" i="6"/>
  <c r="P1396" i="6"/>
  <c r="P1178" i="6"/>
  <c r="O8589" i="6"/>
  <c r="P8589" i="6" s="1"/>
  <c r="O7541" i="6"/>
  <c r="P7541" i="6" s="1"/>
  <c r="O6813" i="6"/>
  <c r="P6813" i="6" s="1"/>
  <c r="O9481" i="6"/>
  <c r="P9481" i="6" s="1"/>
  <c r="O7816" i="6"/>
  <c r="P7816" i="6" s="1"/>
  <c r="O9035" i="6"/>
  <c r="P9035" i="6" s="1"/>
  <c r="P8853" i="6"/>
  <c r="O7618" i="6"/>
  <c r="P7618" i="6" s="1"/>
  <c r="O6749" i="6"/>
  <c r="P6749" i="6" s="1"/>
  <c r="O6766" i="6"/>
  <c r="P6766" i="6" s="1"/>
  <c r="P9930" i="6"/>
  <c r="O8612" i="6"/>
  <c r="P8612" i="6" s="1"/>
  <c r="O7024" i="6"/>
  <c r="P7024" i="6" s="1"/>
  <c r="O7725" i="6"/>
  <c r="P7725" i="6" s="1"/>
  <c r="P9879" i="6"/>
  <c r="O8567" i="6"/>
  <c r="P8567" i="6" s="1"/>
  <c r="P9821" i="6"/>
  <c r="O8679" i="6"/>
  <c r="P8679" i="6" s="1"/>
  <c r="O8299" i="6"/>
  <c r="P8299" i="6" s="1"/>
  <c r="O8574" i="6"/>
  <c r="P8574" i="6" s="1"/>
  <c r="P6134" i="6"/>
  <c r="P5822" i="6"/>
  <c r="O5827" i="6"/>
  <c r="P5827" i="6" s="1"/>
  <c r="P5216" i="6"/>
  <c r="P4649" i="6"/>
  <c r="O3979" i="6"/>
  <c r="P3979" i="6" s="1"/>
  <c r="O656" i="6"/>
  <c r="P656" i="6" s="1"/>
  <c r="O9368" i="6"/>
  <c r="P9368" i="6" s="1"/>
  <c r="P8551" i="6"/>
  <c r="P8353" i="6"/>
  <c r="O7576" i="6"/>
  <c r="P7576" i="6" s="1"/>
  <c r="O5146" i="6"/>
  <c r="P5146" i="6" s="1"/>
  <c r="O9364" i="6"/>
  <c r="P9364" i="6" s="1"/>
  <c r="P8902" i="6"/>
  <c r="P6904" i="6"/>
  <c r="O7624" i="6"/>
  <c r="P7624" i="6" s="1"/>
  <c r="P6412" i="6"/>
  <c r="O5972" i="6"/>
  <c r="P5972" i="6" s="1"/>
  <c r="O4603" i="6"/>
  <c r="P4603" i="6" s="1"/>
  <c r="O2250" i="6"/>
  <c r="P2250" i="6" s="1"/>
  <c r="P3369" i="6"/>
  <c r="P7199" i="6"/>
  <c r="P6944" i="6"/>
  <c r="P8974" i="6"/>
  <c r="P9858" i="6"/>
  <c r="P8686" i="6"/>
  <c r="P8235" i="6"/>
  <c r="P7006" i="6"/>
  <c r="O5671" i="6"/>
  <c r="P5671" i="6" s="1"/>
  <c r="P6639" i="6"/>
  <c r="O6347" i="6"/>
  <c r="P6347" i="6" s="1"/>
  <c r="O630" i="5"/>
  <c r="P630" i="5" s="1"/>
  <c r="O834" i="5"/>
  <c r="P834" i="5" s="1"/>
  <c r="O548" i="6"/>
  <c r="P548" i="6" s="1"/>
  <c r="O521" i="6"/>
  <c r="P521" i="6" s="1"/>
  <c r="O56" i="6"/>
  <c r="P56" i="6" s="1"/>
  <c r="O237" i="6"/>
  <c r="P237" i="6" s="1"/>
  <c r="O8339" i="6"/>
  <c r="P8339" i="6" s="1"/>
  <c r="O9620" i="6"/>
  <c r="P9620" i="6" s="1"/>
  <c r="O8603" i="6"/>
  <c r="P8603" i="6" s="1"/>
  <c r="P8520" i="6"/>
  <c r="P7501" i="6"/>
  <c r="P9654" i="6"/>
  <c r="P8592" i="6"/>
  <c r="O7871" i="6"/>
  <c r="P7871" i="6" s="1"/>
  <c r="O8040" i="6"/>
  <c r="P8040" i="6" s="1"/>
  <c r="O7131" i="6"/>
  <c r="P7131" i="6" s="1"/>
  <c r="P6704" i="6"/>
  <c r="O5796" i="6"/>
  <c r="P5796" i="6" s="1"/>
  <c r="O6591" i="6"/>
  <c r="P6591" i="6" s="1"/>
  <c r="P8778" i="6"/>
  <c r="O8863" i="6"/>
  <c r="P8863" i="6" s="1"/>
  <c r="O9896" i="6"/>
  <c r="P9896" i="6" s="1"/>
  <c r="P7986" i="6"/>
  <c r="O8677" i="6"/>
  <c r="P8677" i="6" s="1"/>
  <c r="P8911" i="6"/>
  <c r="O8165" i="6"/>
  <c r="P8165" i="6" s="1"/>
  <c r="O7888" i="6"/>
  <c r="P7888" i="6" s="1"/>
  <c r="O7424" i="6"/>
  <c r="P7424" i="6" s="1"/>
  <c r="P7666" i="6"/>
  <c r="O7099" i="6"/>
  <c r="P7099" i="6" s="1"/>
  <c r="O6587" i="6"/>
  <c r="P6587" i="6" s="1"/>
  <c r="P6178" i="6"/>
  <c r="P6452" i="6"/>
  <c r="P9631" i="6"/>
  <c r="O8894" i="6"/>
  <c r="P8894" i="6" s="1"/>
  <c r="O9807" i="6"/>
  <c r="P9807" i="6" s="1"/>
  <c r="O8845" i="6"/>
  <c r="P8845" i="6" s="1"/>
  <c r="O8525" i="6"/>
  <c r="P8525" i="6" s="1"/>
  <c r="P9231" i="6"/>
  <c r="O8293" i="6"/>
  <c r="P8293" i="6" s="1"/>
  <c r="P8752" i="6"/>
  <c r="P8211" i="6"/>
  <c r="O6673" i="6"/>
  <c r="P6673" i="6" s="1"/>
  <c r="P7150" i="6"/>
  <c r="O7176" i="6"/>
  <c r="P7176" i="6" s="1"/>
  <c r="O9753" i="6"/>
  <c r="P9753" i="6" s="1"/>
  <c r="P8745" i="6"/>
  <c r="O10023" i="6"/>
  <c r="P10023" i="6" s="1"/>
  <c r="P9965" i="6"/>
  <c r="P9511" i="6"/>
  <c r="O8615" i="6"/>
  <c r="P8615" i="6" s="1"/>
  <c r="P9202" i="6"/>
  <c r="P9314" i="6"/>
  <c r="P9801" i="6"/>
  <c r="O8671" i="6"/>
  <c r="P8671" i="6" s="1"/>
  <c r="P9567" i="6"/>
  <c r="P9179" i="6"/>
  <c r="P8871" i="6"/>
  <c r="P8809" i="6"/>
  <c r="P8928" i="6"/>
  <c r="P9871" i="6"/>
  <c r="O8919" i="6"/>
  <c r="P8919" i="6" s="1"/>
  <c r="P9541" i="6"/>
  <c r="P9543" i="6"/>
  <c r="P9398" i="6"/>
  <c r="P9849" i="6"/>
  <c r="P7980" i="6"/>
  <c r="P8479" i="6"/>
  <c r="P9785" i="6"/>
  <c r="O9292" i="6"/>
  <c r="P9292" i="6" s="1"/>
  <c r="O7848" i="6"/>
  <c r="P7848" i="6" s="1"/>
  <c r="P8666" i="6"/>
  <c r="O7305" i="6"/>
  <c r="P7305" i="6" s="1"/>
  <c r="P8240" i="6"/>
  <c r="O6930" i="6"/>
  <c r="P6930" i="6" s="1"/>
  <c r="P6888" i="6"/>
  <c r="O6130" i="6"/>
  <c r="P6130" i="6" s="1"/>
  <c r="P8032" i="6"/>
  <c r="P8301" i="6"/>
  <c r="O9477" i="6"/>
  <c r="P9477" i="6" s="1"/>
  <c r="P9295" i="6"/>
  <c r="P8834" i="6"/>
  <c r="O7807" i="6"/>
  <c r="P7807" i="6" s="1"/>
  <c r="O8448" i="6"/>
  <c r="P8448" i="6" s="1"/>
  <c r="P7988" i="6"/>
  <c r="P7619" i="6"/>
  <c r="O7520" i="6"/>
  <c r="P7520" i="6" s="1"/>
  <c r="P7496" i="6"/>
  <c r="P7357" i="6"/>
  <c r="O7522" i="6"/>
  <c r="P7522" i="6" s="1"/>
  <c r="O5867" i="6"/>
  <c r="P5867" i="6" s="1"/>
  <c r="P5465" i="6"/>
  <c r="O5513" i="6"/>
  <c r="P5513" i="6" s="1"/>
  <c r="P5018" i="6"/>
  <c r="O4308" i="6"/>
  <c r="P4308" i="6" s="1"/>
  <c r="O5112" i="6"/>
  <c r="P5112" i="6" s="1"/>
  <c r="O5561" i="6"/>
  <c r="P5561" i="6" s="1"/>
  <c r="P4393" i="6"/>
  <c r="P4905" i="6"/>
  <c r="P3562" i="6"/>
  <c r="O3324" i="6"/>
  <c r="P3324" i="6" s="1"/>
  <c r="P3467" i="6"/>
  <c r="O3234" i="6"/>
  <c r="P3234" i="6" s="1"/>
  <c r="O3489" i="6"/>
  <c r="P3489" i="6" s="1"/>
  <c r="P3640" i="6"/>
  <c r="P3744" i="6"/>
  <c r="P3021" i="6"/>
  <c r="P2933" i="6"/>
  <c r="O2562" i="6"/>
  <c r="P2562" i="6" s="1"/>
  <c r="P9440" i="6"/>
  <c r="O8947" i="6"/>
  <c r="P8947" i="6" s="1"/>
  <c r="P8693" i="6"/>
  <c r="P8932" i="6"/>
  <c r="O8023" i="6"/>
  <c r="P8023" i="6" s="1"/>
  <c r="P9404" i="6"/>
  <c r="P8624" i="6"/>
  <c r="O7027" i="6"/>
  <c r="P7027" i="6" s="1"/>
  <c r="O8566" i="6"/>
  <c r="P8566" i="6" s="1"/>
  <c r="P8057" i="6"/>
  <c r="P7769" i="6"/>
  <c r="P7211" i="6"/>
  <c r="P6196" i="6"/>
  <c r="P6941" i="6"/>
  <c r="P6120" i="6"/>
  <c r="P7118" i="6"/>
  <c r="O7040" i="6"/>
  <c r="P7040" i="6" s="1"/>
  <c r="P5652" i="6"/>
  <c r="O6234" i="6"/>
  <c r="P6234" i="6" s="1"/>
  <c r="P5154" i="6"/>
  <c r="P6657" i="6"/>
  <c r="O5786" i="6"/>
  <c r="P5786" i="6" s="1"/>
  <c r="P5192" i="6"/>
  <c r="O5667" i="6"/>
  <c r="P5667" i="6" s="1"/>
  <c r="P5002" i="6"/>
  <c r="P4611" i="6"/>
  <c r="O4564" i="6"/>
  <c r="P4564" i="6" s="1"/>
  <c r="O3966" i="6"/>
  <c r="P3966" i="6" s="1"/>
  <c r="O3915" i="6"/>
  <c r="P3915" i="6" s="1"/>
  <c r="P4089" i="6"/>
  <c r="P3596" i="6"/>
  <c r="P3449" i="6"/>
  <c r="P3275" i="6"/>
  <c r="O2487" i="6"/>
  <c r="P2487" i="6" s="1"/>
  <c r="P2936" i="6"/>
  <c r="O2355" i="6"/>
  <c r="P2355" i="6" s="1"/>
  <c r="P2007" i="6"/>
  <c r="P2194" i="6"/>
  <c r="P8951" i="6"/>
  <c r="P9491" i="6"/>
  <c r="P9625" i="6"/>
  <c r="P8998" i="6"/>
  <c r="P8706" i="6"/>
  <c r="P7200" i="6"/>
  <c r="P8888" i="6"/>
  <c r="P7588" i="6"/>
  <c r="P7950" i="6"/>
  <c r="P6119" i="6"/>
  <c r="O6436" i="6"/>
  <c r="P6436" i="6" s="1"/>
  <c r="P7142" i="6"/>
  <c r="O5314" i="6"/>
  <c r="P5314" i="6" s="1"/>
  <c r="O5955" i="6"/>
  <c r="P5955" i="6" s="1"/>
  <c r="P5559" i="6"/>
  <c r="P6208" i="6"/>
  <c r="O5868" i="6"/>
  <c r="P5868" i="6" s="1"/>
  <c r="O5467" i="6"/>
  <c r="P5467" i="6" s="1"/>
  <c r="P4459" i="6"/>
  <c r="O4030" i="6"/>
  <c r="P4030" i="6" s="1"/>
  <c r="P4018" i="6"/>
  <c r="P3508" i="6"/>
  <c r="P3315" i="6"/>
  <c r="P2505" i="6"/>
  <c r="O2083" i="6"/>
  <c r="P2083" i="6" s="1"/>
  <c r="P2533" i="6"/>
  <c r="P2652" i="6"/>
  <c r="P2329" i="6"/>
  <c r="P2269" i="6"/>
  <c r="P9137" i="6"/>
  <c r="O8029" i="6"/>
  <c r="P8029" i="6" s="1"/>
  <c r="P9039" i="6"/>
  <c r="P7572" i="6"/>
  <c r="P7547" i="6"/>
  <c r="O9452" i="6"/>
  <c r="P9452" i="6" s="1"/>
  <c r="P8516" i="6"/>
  <c r="P6979" i="6"/>
  <c r="P6049" i="6"/>
  <c r="O7906" i="6"/>
  <c r="P7906" i="6" s="1"/>
  <c r="P8904" i="6"/>
  <c r="P8865" i="6"/>
  <c r="P7621" i="6"/>
  <c r="P9016" i="6"/>
  <c r="P8371" i="6"/>
  <c r="P7956" i="6"/>
  <c r="O7467" i="6"/>
  <c r="P7467" i="6" s="1"/>
  <c r="P7420" i="6"/>
  <c r="P7181" i="6"/>
  <c r="P8239" i="6"/>
  <c r="P8918" i="6"/>
  <c r="O7937" i="6"/>
  <c r="P7937" i="6" s="1"/>
  <c r="P7106" i="6"/>
  <c r="O6267" i="6"/>
  <c r="P6267" i="6" s="1"/>
  <c r="P9265" i="6"/>
  <c r="P8107" i="6"/>
  <c r="P9011" i="6"/>
  <c r="O7499" i="6"/>
  <c r="P7499" i="6" s="1"/>
  <c r="P7083" i="6"/>
  <c r="P8260" i="6"/>
  <c r="P7504" i="6"/>
  <c r="O6775" i="6"/>
  <c r="P6775" i="6" s="1"/>
  <c r="P6167" i="6"/>
  <c r="P9059" i="6"/>
  <c r="O9069" i="6"/>
  <c r="P9069" i="6" s="1"/>
  <c r="P8466" i="6"/>
  <c r="P9609" i="6"/>
  <c r="P8451" i="6"/>
  <c r="P7821" i="6"/>
  <c r="P7519" i="6"/>
  <c r="O7203" i="6"/>
  <c r="P7203" i="6" s="1"/>
  <c r="P8163" i="6"/>
  <c r="P8285" i="6"/>
  <c r="P7429" i="6"/>
  <c r="P8184" i="6"/>
  <c r="O8162" i="6"/>
  <c r="P8162" i="6" s="1"/>
  <c r="P7513" i="6"/>
  <c r="P6326" i="6"/>
  <c r="P6772" i="6"/>
  <c r="P5641" i="6"/>
  <c r="P6390" i="6"/>
  <c r="P7222" i="6"/>
  <c r="P6900" i="6"/>
  <c r="O6870" i="6"/>
  <c r="P6870" i="6" s="1"/>
  <c r="O6511" i="6"/>
  <c r="P6511" i="6" s="1"/>
  <c r="O6415" i="6"/>
  <c r="P6415" i="6" s="1"/>
  <c r="O6155" i="6"/>
  <c r="P6155" i="6" s="1"/>
  <c r="O5871" i="6"/>
  <c r="P5871" i="6" s="1"/>
  <c r="O4452" i="6"/>
  <c r="P4452" i="6" s="1"/>
  <c r="P5200" i="6"/>
  <c r="O4540" i="6"/>
  <c r="P4540" i="6" s="1"/>
  <c r="P4132" i="6"/>
  <c r="O4247" i="6"/>
  <c r="P4247" i="6" s="1"/>
  <c r="P4689" i="6"/>
  <c r="O3313" i="6"/>
  <c r="P3313" i="6" s="1"/>
  <c r="P3760" i="6"/>
  <c r="P3354" i="6"/>
  <c r="P8732" i="6"/>
  <c r="P7949" i="6"/>
  <c r="P8875" i="6"/>
  <c r="P7764" i="6"/>
  <c r="P8088" i="6"/>
  <c r="P7415" i="6"/>
  <c r="P7523" i="6"/>
  <c r="P8604" i="6"/>
  <c r="O7640" i="6"/>
  <c r="P7640" i="6" s="1"/>
  <c r="O6137" i="6"/>
  <c r="P6137" i="6" s="1"/>
  <c r="P7361" i="6"/>
  <c r="O7135" i="6"/>
  <c r="P7135" i="6" s="1"/>
  <c r="P6383" i="6"/>
  <c r="P6499" i="6"/>
  <c r="P5399" i="6"/>
  <c r="P5202" i="6"/>
  <c r="O5379" i="6"/>
  <c r="P5379" i="6" s="1"/>
  <c r="P5069" i="6"/>
  <c r="P5538" i="6"/>
  <c r="P4784" i="6"/>
  <c r="O4913" i="6"/>
  <c r="P4913" i="6" s="1"/>
  <c r="P4505" i="6"/>
  <c r="P3653" i="6"/>
  <c r="P3611" i="6"/>
  <c r="P3407" i="6"/>
  <c r="P3895" i="6"/>
  <c r="P3731" i="6"/>
  <c r="O3922" i="6"/>
  <c r="P3922" i="6" s="1"/>
  <c r="P3659" i="6"/>
  <c r="P3856" i="6"/>
  <c r="P3549" i="6"/>
  <c r="O3128" i="6"/>
  <c r="P3128" i="6" s="1"/>
  <c r="P3656" i="6"/>
  <c r="O2991" i="6"/>
  <c r="P2991" i="6" s="1"/>
  <c r="O2091" i="6"/>
  <c r="P2091" i="6" s="1"/>
  <c r="P2402" i="6"/>
  <c r="O1854" i="6"/>
  <c r="P1854" i="6" s="1"/>
  <c r="P1719" i="6"/>
  <c r="P1879" i="6"/>
  <c r="O1535" i="6"/>
  <c r="P1535" i="6" s="1"/>
  <c r="O1723" i="6"/>
  <c r="P1723" i="6" s="1"/>
  <c r="P1152" i="6"/>
  <c r="P1173" i="6"/>
  <c r="O3810" i="6"/>
  <c r="P3810" i="6" s="1"/>
  <c r="P2762" i="6"/>
  <c r="O1512" i="6"/>
  <c r="P1512" i="6" s="1"/>
  <c r="P1779" i="6"/>
  <c r="O6519" i="6"/>
  <c r="P6519" i="6" s="1"/>
  <c r="O6832" i="6"/>
  <c r="P6832" i="6" s="1"/>
  <c r="O6615" i="6"/>
  <c r="P6615" i="6" s="1"/>
  <c r="P6320" i="6"/>
  <c r="O4059" i="6"/>
  <c r="P4059" i="6" s="1"/>
  <c r="P4800" i="6"/>
  <c r="O4043" i="6"/>
  <c r="P4043" i="6" s="1"/>
  <c r="P4504" i="6"/>
  <c r="P4558" i="6"/>
  <c r="P5515" i="6"/>
  <c r="P4437" i="6"/>
  <c r="P3808" i="6"/>
  <c r="P3125" i="6"/>
  <c r="P2770" i="6"/>
  <c r="O2472" i="6"/>
  <c r="P2472" i="6" s="1"/>
  <c r="O2589" i="6"/>
  <c r="P2589" i="6" s="1"/>
  <c r="P2118" i="6"/>
  <c r="P2143" i="6"/>
  <c r="O1538" i="6"/>
  <c r="P1538" i="6" s="1"/>
  <c r="P1290" i="6"/>
  <c r="P2391" i="6"/>
  <c r="P2226" i="6"/>
  <c r="P2106" i="6"/>
  <c r="P2132" i="6"/>
  <c r="P1356" i="6"/>
  <c r="P1179" i="6"/>
  <c r="O7078" i="6"/>
  <c r="P7078" i="6" s="1"/>
  <c r="P5923" i="6"/>
  <c r="P4885" i="6"/>
  <c r="P5259" i="6"/>
  <c r="P5634" i="6"/>
  <c r="P6577" i="6"/>
  <c r="P5606" i="6"/>
  <c r="O4931" i="6"/>
  <c r="P4931" i="6" s="1"/>
  <c r="P5969" i="6"/>
  <c r="P5841" i="6"/>
  <c r="P4598" i="6"/>
  <c r="P5558" i="6"/>
  <c r="O3947" i="6"/>
  <c r="P3947" i="6" s="1"/>
  <c r="P5078" i="6"/>
  <c r="O4149" i="6"/>
  <c r="P4149" i="6" s="1"/>
  <c r="P4318" i="6"/>
  <c r="O4440" i="6"/>
  <c r="P4440" i="6" s="1"/>
  <c r="P3725" i="6"/>
  <c r="O3144" i="6"/>
  <c r="P3144" i="6" s="1"/>
  <c r="P3584" i="6"/>
  <c r="O3545" i="6"/>
  <c r="P3545" i="6" s="1"/>
  <c r="P3133" i="6"/>
  <c r="P3170" i="6"/>
  <c r="P2817" i="6"/>
  <c r="P2385" i="6"/>
  <c r="O2249" i="6"/>
  <c r="P2249" i="6" s="1"/>
  <c r="P1880" i="6"/>
  <c r="P1809" i="6"/>
  <c r="P1639" i="6"/>
  <c r="O1488" i="6"/>
  <c r="P1488" i="6" s="1"/>
  <c r="P3612" i="6"/>
  <c r="P3362" i="6"/>
  <c r="P2862" i="6"/>
  <c r="P2292" i="6"/>
  <c r="P2100" i="6"/>
  <c r="P5904" i="6"/>
  <c r="P6528" i="6"/>
  <c r="P6031" i="6"/>
  <c r="P6034" i="6"/>
  <c r="P6088" i="6"/>
  <c r="P4909" i="6"/>
  <c r="P4933" i="6"/>
  <c r="O4388" i="6"/>
  <c r="P4388" i="6" s="1"/>
  <c r="P4862" i="6"/>
  <c r="P4840" i="6"/>
  <c r="P4271" i="6"/>
  <c r="P6571" i="6"/>
  <c r="P6877" i="6"/>
  <c r="P5960" i="6"/>
  <c r="O6252" i="6"/>
  <c r="P6252" i="6" s="1"/>
  <c r="O5195" i="6"/>
  <c r="P5195" i="6" s="1"/>
  <c r="P5285" i="6"/>
  <c r="P4776" i="6"/>
  <c r="O4212" i="6"/>
  <c r="P4212" i="6" s="1"/>
  <c r="O5414" i="6"/>
  <c r="P5414" i="6" s="1"/>
  <c r="P6076" i="6"/>
  <c r="O4460" i="6"/>
  <c r="P4460" i="6" s="1"/>
  <c r="P4470" i="6"/>
  <c r="O5619" i="6"/>
  <c r="P5619" i="6" s="1"/>
  <c r="P4643" i="6"/>
  <c r="P4301" i="6"/>
  <c r="O3614" i="6"/>
  <c r="P3614" i="6" s="1"/>
  <c r="P3385" i="6"/>
  <c r="P3034" i="6"/>
  <c r="P3641" i="6"/>
  <c r="P2902" i="6"/>
  <c r="O2908" i="6"/>
  <c r="P2908" i="6" s="1"/>
  <c r="P2863" i="6"/>
  <c r="O2734" i="6"/>
  <c r="P2734" i="6" s="1"/>
  <c r="P7352" i="6"/>
  <c r="P6555" i="6"/>
  <c r="P5138" i="6"/>
  <c r="P6380" i="6"/>
  <c r="P4482" i="6"/>
  <c r="P5709" i="6"/>
  <c r="P4904" i="6"/>
  <c r="P5160" i="6"/>
  <c r="P3844" i="6"/>
  <c r="P3402" i="6"/>
  <c r="O4480" i="6"/>
  <c r="P4480" i="6" s="1"/>
  <c r="P4194" i="6"/>
  <c r="P3548" i="6"/>
  <c r="O3724" i="6"/>
  <c r="P3724" i="6" s="1"/>
  <c r="P3286" i="6"/>
  <c r="P2981" i="6"/>
  <c r="P2841" i="6"/>
  <c r="O2990" i="6"/>
  <c r="P2990" i="6" s="1"/>
  <c r="P1921" i="6"/>
  <c r="O1883" i="6"/>
  <c r="P1883" i="6" s="1"/>
  <c r="P5837" i="6"/>
  <c r="P6991" i="6"/>
  <c r="P5749" i="6"/>
  <c r="P7014" i="6"/>
  <c r="P7052" i="6"/>
  <c r="P6788" i="6"/>
  <c r="O6403" i="6"/>
  <c r="P6403" i="6" s="1"/>
  <c r="P5207" i="6"/>
  <c r="O4745" i="6"/>
  <c r="P4745" i="6" s="1"/>
  <c r="O5235" i="6"/>
  <c r="P5235" i="6" s="1"/>
  <c r="O4642" i="6"/>
  <c r="P4642" i="6" s="1"/>
  <c r="P4083" i="6"/>
  <c r="O4865" i="6"/>
  <c r="P4865" i="6" s="1"/>
  <c r="P4183" i="6"/>
  <c r="O4472" i="6"/>
  <c r="P4472" i="6" s="1"/>
  <c r="O4113" i="6"/>
  <c r="P4113" i="6" s="1"/>
  <c r="P3985" i="6"/>
  <c r="O2982" i="6"/>
  <c r="P2982" i="6" s="1"/>
  <c r="P2235" i="6"/>
  <c r="O2225" i="6"/>
  <c r="P2225" i="6" s="1"/>
  <c r="P2525" i="6"/>
  <c r="O2266" i="6"/>
  <c r="P2266" i="6" s="1"/>
  <c r="O1655" i="6"/>
  <c r="P1655" i="6" s="1"/>
  <c r="P5851" i="6"/>
  <c r="P4768" i="6"/>
  <c r="O4045" i="6"/>
  <c r="P4045" i="6" s="1"/>
  <c r="P3877" i="6"/>
  <c r="O4019" i="6"/>
  <c r="P4019" i="6" s="1"/>
  <c r="P3759" i="6"/>
  <c r="P3280" i="6"/>
  <c r="P3093" i="6"/>
  <c r="P2625" i="6"/>
  <c r="O1956" i="6"/>
  <c r="P1956" i="6" s="1"/>
  <c r="O1720" i="6"/>
  <c r="P1720" i="6" s="1"/>
  <c r="P1604" i="6"/>
  <c r="O1721" i="6"/>
  <c r="P1721" i="6" s="1"/>
  <c r="P1606" i="6"/>
  <c r="P1755" i="6"/>
  <c r="P1201" i="6"/>
  <c r="P1796" i="6"/>
  <c r="P5117" i="6"/>
  <c r="P1476" i="6"/>
  <c r="P1170" i="6"/>
  <c r="P6047" i="6"/>
  <c r="O3030" i="6"/>
  <c r="P3030" i="6" s="1"/>
  <c r="P1675" i="6"/>
  <c r="P4718" i="6"/>
  <c r="P3431" i="6"/>
  <c r="P1761" i="6"/>
  <c r="P2629" i="6"/>
  <c r="P2098" i="6"/>
  <c r="P1385" i="6"/>
  <c r="O6875" i="6"/>
  <c r="P6875" i="6" s="1"/>
  <c r="O7704" i="6"/>
  <c r="P7704" i="6" s="1"/>
  <c r="O5971" i="6"/>
  <c r="P5971" i="6" s="1"/>
  <c r="O8152" i="6"/>
  <c r="P8152" i="6" s="1"/>
  <c r="O8101" i="6"/>
  <c r="P8101" i="6" s="1"/>
  <c r="O9187" i="6"/>
  <c r="P9187" i="6" s="1"/>
  <c r="O7997" i="6"/>
  <c r="P7997" i="6" s="1"/>
  <c r="O7839" i="6"/>
  <c r="P7839" i="6" s="1"/>
  <c r="P6894" i="6"/>
  <c r="O9612" i="6"/>
  <c r="P9612" i="6" s="1"/>
  <c r="O8423" i="6"/>
  <c r="P8423" i="6" s="1"/>
  <c r="P8281" i="6"/>
  <c r="O6491" i="6"/>
  <c r="P6491" i="6" s="1"/>
  <c r="O6202" i="6"/>
  <c r="P6202" i="6" s="1"/>
  <c r="O9600" i="6"/>
  <c r="P9600" i="6" s="1"/>
  <c r="O9122" i="6"/>
  <c r="P9122" i="6" s="1"/>
  <c r="O9872" i="6"/>
  <c r="P9872" i="6" s="1"/>
  <c r="O8338" i="6"/>
  <c r="P8338" i="6" s="1"/>
  <c r="P7852" i="6"/>
  <c r="P9519" i="6"/>
  <c r="P9515" i="6"/>
  <c r="P7388" i="6"/>
  <c r="O5831" i="6"/>
  <c r="P5831" i="6" s="1"/>
  <c r="O4635" i="6"/>
  <c r="P4635" i="6" s="1"/>
  <c r="P8808" i="6"/>
  <c r="O8438" i="6"/>
  <c r="P8438" i="6" s="1"/>
  <c r="O6531" i="6"/>
  <c r="P6531" i="6" s="1"/>
  <c r="O8375" i="6"/>
  <c r="P8375" i="6" s="1"/>
  <c r="P7866" i="6"/>
  <c r="P7086" i="6"/>
  <c r="P6791" i="6"/>
  <c r="P8242" i="6"/>
  <c r="P8010" i="6"/>
  <c r="O8117" i="6"/>
  <c r="P8117" i="6" s="1"/>
  <c r="P7259" i="6"/>
  <c r="P6934" i="6"/>
  <c r="O8461" i="6"/>
  <c r="P8461" i="6" s="1"/>
  <c r="P9149" i="6"/>
  <c r="P6803" i="6"/>
  <c r="P7110" i="6"/>
  <c r="P9917" i="6"/>
  <c r="P9662" i="6"/>
  <c r="P8891" i="6"/>
  <c r="O8510" i="6"/>
  <c r="P8510" i="6" s="1"/>
  <c r="O7253" i="6"/>
  <c r="P7253" i="6" s="1"/>
  <c r="P6950" i="6"/>
  <c r="O4861" i="6"/>
  <c r="P4861" i="6" s="1"/>
  <c r="O4400" i="6"/>
  <c r="P4400" i="6" s="1"/>
  <c r="P4218" i="6"/>
  <c r="O2941" i="6"/>
  <c r="P2941" i="6" s="1"/>
  <c r="P1758" i="6"/>
  <c r="P5266" i="6"/>
  <c r="O5450" i="6"/>
  <c r="P5450" i="6" s="1"/>
  <c r="P5412" i="6"/>
  <c r="O3620" i="6"/>
  <c r="P3620" i="6" s="1"/>
  <c r="P8763" i="6"/>
  <c r="O9332" i="6"/>
  <c r="P9332" i="6" s="1"/>
  <c r="O4808" i="6"/>
  <c r="P4808" i="6" s="1"/>
  <c r="O3207" i="6"/>
  <c r="P3207" i="6" s="1"/>
  <c r="O9927" i="6"/>
  <c r="P9927" i="6" s="1"/>
  <c r="O8018" i="6"/>
  <c r="P8018" i="6" s="1"/>
  <c r="P8812" i="6"/>
  <c r="P8426" i="6"/>
  <c r="O8742" i="6"/>
  <c r="P8742" i="6" s="1"/>
  <c r="O8590" i="6"/>
  <c r="P8590" i="6" s="1"/>
  <c r="O384" i="5"/>
  <c r="P384" i="5" s="1"/>
  <c r="O185" i="5"/>
  <c r="P185" i="5" s="1"/>
  <c r="O991" i="5"/>
  <c r="P991" i="5" s="1"/>
  <c r="O744" i="6"/>
  <c r="P744" i="6" s="1"/>
  <c r="O965" i="6"/>
  <c r="P965" i="6" s="1"/>
  <c r="O448" i="6"/>
  <c r="P448" i="6" s="1"/>
  <c r="O9709" i="6"/>
  <c r="P9709" i="6" s="1"/>
  <c r="P7749" i="6"/>
  <c r="O9051" i="6"/>
  <c r="P9051" i="6" s="1"/>
  <c r="O9677" i="6"/>
  <c r="P9677" i="6" s="1"/>
  <c r="O8962" i="6"/>
  <c r="P8962" i="6" s="1"/>
  <c r="O8160" i="6"/>
  <c r="P8160" i="6" s="1"/>
  <c r="O8851" i="6"/>
  <c r="P8851" i="6" s="1"/>
  <c r="O7903" i="6"/>
  <c r="P7903" i="6" s="1"/>
  <c r="O8283" i="6"/>
  <c r="P8283" i="6" s="1"/>
  <c r="O8495" i="6"/>
  <c r="P8495" i="6" s="1"/>
  <c r="O8539" i="6"/>
  <c r="P8539" i="6" s="1"/>
  <c r="O7743" i="6"/>
  <c r="P7743" i="6" s="1"/>
  <c r="O7480" i="6"/>
  <c r="P7480" i="6" s="1"/>
  <c r="P7091" i="6"/>
  <c r="P7564" i="6"/>
  <c r="O7983" i="6"/>
  <c r="P7983" i="6" s="1"/>
  <c r="P6844" i="6"/>
  <c r="O5875" i="6"/>
  <c r="P5875" i="6" s="1"/>
  <c r="P7210" i="6"/>
  <c r="P7022" i="6"/>
  <c r="O6563" i="6"/>
  <c r="P6563" i="6" s="1"/>
  <c r="O5301" i="6"/>
  <c r="P5301" i="6" s="1"/>
  <c r="O6321" i="6"/>
  <c r="P6321" i="6" s="1"/>
  <c r="P6559" i="6"/>
  <c r="O9568" i="6"/>
  <c r="P9568" i="6" s="1"/>
  <c r="O8037" i="6"/>
  <c r="P8037" i="6" s="1"/>
  <c r="P8691" i="6"/>
  <c r="P8653" i="6"/>
  <c r="P7879" i="6"/>
  <c r="P8386" i="6"/>
  <c r="P8642" i="6"/>
  <c r="O7680" i="6"/>
  <c r="P7680" i="6" s="1"/>
  <c r="P7479" i="6"/>
  <c r="O8144" i="6"/>
  <c r="P8144" i="6" s="1"/>
  <c r="P7900" i="6"/>
  <c r="O8008" i="6"/>
  <c r="P8008" i="6" s="1"/>
  <c r="P8486" i="6"/>
  <c r="O6635" i="6"/>
  <c r="P6635" i="6" s="1"/>
  <c r="O6931" i="6"/>
  <c r="P6931" i="6" s="1"/>
  <c r="P7252" i="6"/>
  <c r="O6186" i="6"/>
  <c r="P6186" i="6" s="1"/>
  <c r="O6419" i="6"/>
  <c r="P6419" i="6" s="1"/>
  <c r="O5362" i="6"/>
  <c r="P5362" i="6" s="1"/>
  <c r="O4816" i="6"/>
  <c r="P4816" i="6" s="1"/>
  <c r="O8893" i="6"/>
  <c r="P8893" i="6" s="1"/>
  <c r="P10008" i="6"/>
  <c r="O9579" i="6"/>
  <c r="P9579" i="6" s="1"/>
  <c r="P8772" i="6"/>
  <c r="O8830" i="6"/>
  <c r="P8830" i="6" s="1"/>
  <c r="O8815" i="6"/>
  <c r="P8815" i="6" s="1"/>
  <c r="P9710" i="6"/>
  <c r="P8832" i="6"/>
  <c r="O8459" i="6"/>
  <c r="P8459" i="6" s="1"/>
  <c r="P5916" i="6"/>
  <c r="O9107" i="6"/>
  <c r="P9107" i="6" s="1"/>
  <c r="P9957" i="6"/>
  <c r="P9427" i="6"/>
  <c r="P8842" i="6"/>
  <c r="P9480" i="6"/>
  <c r="P9782" i="6"/>
  <c r="P9969" i="6"/>
  <c r="O8226" i="6"/>
  <c r="P8226" i="6" s="1"/>
  <c r="P9525" i="6"/>
  <c r="O8783" i="6"/>
  <c r="P8783" i="6" s="1"/>
  <c r="P8968" i="6"/>
  <c r="P9021" i="6"/>
  <c r="P9535" i="6"/>
  <c r="P9809" i="6"/>
  <c r="P9334" i="6"/>
  <c r="O7773" i="6"/>
  <c r="P7773" i="6" s="1"/>
  <c r="P7144" i="6"/>
  <c r="O7781" i="6"/>
  <c r="P7781" i="6" s="1"/>
  <c r="P6828" i="6"/>
  <c r="O8450" i="6"/>
  <c r="P8450" i="6" s="1"/>
  <c r="P7000" i="6"/>
  <c r="P9156" i="6"/>
  <c r="O9028" i="6"/>
  <c r="P9028" i="6" s="1"/>
  <c r="P8712" i="6"/>
  <c r="P6824" i="6"/>
  <c r="O6735" i="6"/>
  <c r="P6735" i="6" s="1"/>
  <c r="P5665" i="6"/>
  <c r="O7261" i="6"/>
  <c r="P7261" i="6" s="1"/>
  <c r="O7088" i="6"/>
  <c r="P7088" i="6" s="1"/>
  <c r="O7497" i="6"/>
  <c r="P7497" i="6" s="1"/>
  <c r="O6464" i="6"/>
  <c r="P6464" i="6" s="1"/>
  <c r="O6194" i="6"/>
  <c r="P6194" i="6" s="1"/>
  <c r="P6926" i="6"/>
  <c r="P6302" i="6"/>
  <c r="P5270" i="6"/>
  <c r="O6185" i="6"/>
  <c r="P6185" i="6" s="1"/>
  <c r="P5401" i="6"/>
  <c r="P6374" i="6"/>
  <c r="P4824" i="6"/>
  <c r="O5650" i="6"/>
  <c r="P5650" i="6" s="1"/>
  <c r="O4710" i="6"/>
  <c r="P4710" i="6" s="1"/>
  <c r="P4919" i="6"/>
  <c r="P6019" i="6"/>
  <c r="O5895" i="6"/>
  <c r="P5895" i="6" s="1"/>
  <c r="O5072" i="6"/>
  <c r="P5072" i="6" s="1"/>
  <c r="O4210" i="6"/>
  <c r="P4210" i="6" s="1"/>
  <c r="O5739" i="6"/>
  <c r="P5739" i="6" s="1"/>
  <c r="O5547" i="6"/>
  <c r="P5547" i="6" s="1"/>
  <c r="P5292" i="6"/>
  <c r="O4890" i="6"/>
  <c r="P4890" i="6" s="1"/>
  <c r="P4752" i="6"/>
  <c r="O4074" i="6"/>
  <c r="P4074" i="6" s="1"/>
  <c r="O3540" i="6"/>
  <c r="P3540" i="6" s="1"/>
  <c r="O4656" i="6"/>
  <c r="P4656" i="6" s="1"/>
  <c r="O4336" i="6"/>
  <c r="P4336" i="6" s="1"/>
  <c r="P3420" i="6"/>
  <c r="P2649" i="6"/>
  <c r="O2724" i="6"/>
  <c r="P2724" i="6" s="1"/>
  <c r="P2324" i="6"/>
  <c r="O1977" i="6"/>
  <c r="P1977" i="6" s="1"/>
  <c r="P2258" i="6"/>
  <c r="P10019" i="6"/>
  <c r="P8179" i="6"/>
  <c r="P8829" i="6"/>
  <c r="O9603" i="6"/>
  <c r="P9603" i="6" s="1"/>
  <c r="O8131" i="6"/>
  <c r="P8131" i="6" s="1"/>
  <c r="P7436" i="6"/>
  <c r="P6696" i="6"/>
  <c r="O7353" i="6"/>
  <c r="P7353" i="6" s="1"/>
  <c r="P7897" i="6"/>
  <c r="P7107" i="6"/>
  <c r="P7047" i="6"/>
  <c r="P6842" i="6"/>
  <c r="P6503" i="6"/>
  <c r="O5956" i="6"/>
  <c r="P5956" i="6" s="1"/>
  <c r="P5811" i="6"/>
  <c r="O4785" i="6"/>
  <c r="P4785" i="6" s="1"/>
  <c r="P5307" i="6"/>
  <c r="P5622" i="6"/>
  <c r="O5096" i="6"/>
  <c r="P5096" i="6" s="1"/>
  <c r="P4361" i="6"/>
  <c r="P4228" i="6"/>
  <c r="P4628" i="6"/>
  <c r="O4500" i="6"/>
  <c r="P4500" i="6" s="1"/>
  <c r="O3736" i="6"/>
  <c r="P3736" i="6" s="1"/>
  <c r="P3063" i="6"/>
  <c r="P3843" i="6"/>
  <c r="O3630" i="6"/>
  <c r="P3630" i="6" s="1"/>
  <c r="P2856" i="6"/>
  <c r="P2904" i="6"/>
  <c r="P2596" i="6"/>
  <c r="P9456" i="6"/>
  <c r="P8535" i="6"/>
  <c r="P9593" i="6"/>
  <c r="P7535" i="6"/>
  <c r="P7878" i="6"/>
  <c r="P7220" i="6"/>
  <c r="P7285" i="6"/>
  <c r="P7215" i="6"/>
  <c r="P7094" i="6"/>
  <c r="O5546" i="6"/>
  <c r="P5546" i="6" s="1"/>
  <c r="O5130" i="6"/>
  <c r="P5130" i="6" s="1"/>
  <c r="O4298" i="6"/>
  <c r="P4298" i="6" s="1"/>
  <c r="P3740" i="6"/>
  <c r="P3061" i="6"/>
  <c r="O2682" i="6"/>
  <c r="P2682" i="6" s="1"/>
  <c r="P2718" i="6"/>
  <c r="P8873" i="6"/>
  <c r="P7933" i="6"/>
  <c r="O9260" i="6"/>
  <c r="P9260" i="6" s="1"/>
  <c r="O8583" i="6"/>
  <c r="P8583" i="6" s="1"/>
  <c r="P5877" i="6"/>
  <c r="O7809" i="6"/>
  <c r="P7809" i="6" s="1"/>
  <c r="P7417" i="6"/>
  <c r="P6816" i="6"/>
  <c r="P9794" i="6"/>
  <c r="O8811" i="6"/>
  <c r="P8811" i="6" s="1"/>
  <c r="O7738" i="6"/>
  <c r="P7738" i="6" s="1"/>
  <c r="P7587" i="6"/>
  <c r="P9304" i="6"/>
  <c r="P8959" i="6"/>
  <c r="O8600" i="6"/>
  <c r="P8600" i="6" s="1"/>
  <c r="P7893" i="6"/>
  <c r="O5864" i="6"/>
  <c r="P5864" i="6" s="1"/>
  <c r="O7745" i="6"/>
  <c r="P7745" i="6" s="1"/>
  <c r="O8186" i="6"/>
  <c r="P8186" i="6" s="1"/>
  <c r="O9027" i="6"/>
  <c r="P9027" i="6" s="1"/>
  <c r="O9903" i="6"/>
  <c r="P9903" i="6" s="1"/>
  <c r="O7330" i="6"/>
  <c r="P7330" i="6" s="1"/>
  <c r="P7931" i="6"/>
  <c r="P7156" i="6"/>
  <c r="O5772" i="6"/>
  <c r="P5772" i="6" s="1"/>
  <c r="O5274" i="6"/>
  <c r="P5274" i="6" s="1"/>
  <c r="O5550" i="6"/>
  <c r="P5550" i="6" s="1"/>
  <c r="P4987" i="6"/>
  <c r="O5727" i="6"/>
  <c r="P5727" i="6" s="1"/>
  <c r="P4236" i="6"/>
  <c r="P5755" i="6"/>
  <c r="P4921" i="6"/>
  <c r="O3850" i="6"/>
  <c r="P3850" i="6" s="1"/>
  <c r="P2638" i="6"/>
  <c r="O2853" i="6"/>
  <c r="P2853" i="6" s="1"/>
  <c r="P9274" i="6"/>
  <c r="P8765" i="6"/>
  <c r="O8723" i="6"/>
  <c r="P8723" i="6" s="1"/>
  <c r="O7104" i="6"/>
  <c r="P7104" i="6" s="1"/>
  <c r="P6585" i="6"/>
  <c r="O4936" i="6"/>
  <c r="P4936" i="6" s="1"/>
  <c r="O4412" i="6"/>
  <c r="P4412" i="6" s="1"/>
  <c r="O5395" i="6"/>
  <c r="P5395" i="6" s="1"/>
  <c r="O4849" i="6"/>
  <c r="P4849" i="6" s="1"/>
  <c r="P3443" i="6"/>
  <c r="P2323" i="6"/>
  <c r="O2121" i="6"/>
  <c r="P2121" i="6" s="1"/>
  <c r="O1814" i="6"/>
  <c r="P1814" i="6" s="1"/>
  <c r="P1543" i="6"/>
  <c r="O2166" i="6"/>
  <c r="P2166" i="6" s="1"/>
  <c r="O1314" i="6"/>
  <c r="P1314" i="6" s="1"/>
  <c r="O6619" i="6"/>
  <c r="P6619" i="6" s="1"/>
  <c r="O6423" i="6"/>
  <c r="P6423" i="6" s="1"/>
  <c r="P5338" i="6"/>
  <c r="P5350" i="6"/>
  <c r="P3878" i="6"/>
  <c r="P3757" i="6"/>
  <c r="P4145" i="6"/>
  <c r="O3401" i="6"/>
  <c r="P3401" i="6" s="1"/>
  <c r="O3728" i="6"/>
  <c r="P3728" i="6" s="1"/>
  <c r="P3118" i="6"/>
  <c r="P2735" i="6"/>
  <c r="P2549" i="6"/>
  <c r="O2289" i="6"/>
  <c r="P2289" i="6" s="1"/>
  <c r="P2227" i="6"/>
  <c r="P1889" i="6"/>
  <c r="O1837" i="6"/>
  <c r="P1837" i="6" s="1"/>
  <c r="O1643" i="6"/>
  <c r="P1643" i="6" s="1"/>
  <c r="P3157" i="6"/>
  <c r="O2679" i="6"/>
  <c r="P2679" i="6" s="1"/>
  <c r="P1601" i="6"/>
  <c r="O1339" i="6"/>
  <c r="P1339" i="6" s="1"/>
  <c r="P6845" i="6"/>
  <c r="O5265" i="6"/>
  <c r="P5265" i="6" s="1"/>
  <c r="P5047" i="6"/>
  <c r="P4556" i="6"/>
  <c r="P4138" i="6"/>
  <c r="P4518" i="6"/>
  <c r="O3345" i="6"/>
  <c r="P3345" i="6" s="1"/>
  <c r="P3383" i="6"/>
  <c r="P3768" i="6"/>
  <c r="O2637" i="6"/>
  <c r="P2637" i="6" s="1"/>
  <c r="P2440" i="6"/>
  <c r="P2101" i="6"/>
  <c r="O2053" i="6"/>
  <c r="P2053" i="6" s="1"/>
  <c r="P2186" i="6"/>
  <c r="O1846" i="6"/>
  <c r="P1846" i="6" s="1"/>
  <c r="O1624" i="6"/>
  <c r="P1624" i="6" s="1"/>
  <c r="O1456" i="6"/>
  <c r="P1456" i="6" s="1"/>
  <c r="P3436" i="6"/>
  <c r="O2467" i="6"/>
  <c r="P2467" i="6" s="1"/>
  <c r="P1934" i="6"/>
  <c r="P1652" i="6"/>
  <c r="P2059" i="6"/>
  <c r="P6857" i="6"/>
  <c r="P5813" i="6"/>
  <c r="P4339" i="6"/>
  <c r="O4424" i="6"/>
  <c r="P4424" i="6" s="1"/>
  <c r="O4258" i="6"/>
  <c r="P4258" i="6" s="1"/>
  <c r="P3918" i="6"/>
  <c r="P6370" i="6"/>
  <c r="P5522" i="6"/>
  <c r="P5372" i="6"/>
  <c r="O6275" i="6"/>
  <c r="P6275" i="6" s="1"/>
  <c r="O5427" i="6"/>
  <c r="P5427" i="6" s="1"/>
  <c r="P4014" i="6"/>
  <c r="P3662" i="6"/>
  <c r="P4552" i="6"/>
  <c r="P4012" i="6"/>
  <c r="P3100" i="6"/>
  <c r="P2647" i="6"/>
  <c r="P2661" i="6"/>
  <c r="P2176" i="6"/>
  <c r="P6097" i="6"/>
  <c r="O6734" i="6"/>
  <c r="P6734" i="6" s="1"/>
  <c r="P5076" i="6"/>
  <c r="O5016" i="6"/>
  <c r="P5016" i="6" s="1"/>
  <c r="P5056" i="6"/>
  <c r="O2945" i="6"/>
  <c r="P2945" i="6" s="1"/>
  <c r="P1803" i="6"/>
  <c r="P5300" i="6"/>
  <c r="P6128" i="6"/>
  <c r="P5684" i="6"/>
  <c r="P4626" i="6"/>
  <c r="P4167" i="6"/>
  <c r="O3670" i="6"/>
  <c r="P3670" i="6" s="1"/>
  <c r="P4408" i="6"/>
  <c r="P3717" i="6"/>
  <c r="O3613" i="6"/>
  <c r="P3613" i="6" s="1"/>
  <c r="P2284" i="6"/>
  <c r="P7111" i="6"/>
  <c r="O6362" i="6"/>
  <c r="P6362" i="6" s="1"/>
  <c r="O4875" i="6"/>
  <c r="P4875" i="6" s="1"/>
  <c r="P4787" i="6"/>
  <c r="O4189" i="6"/>
  <c r="P4189" i="6" s="1"/>
  <c r="O3529" i="6"/>
  <c r="P3529" i="6" s="1"/>
  <c r="O3780" i="6"/>
  <c r="P3780" i="6" s="1"/>
  <c r="O3114" i="6"/>
  <c r="P3114" i="6" s="1"/>
  <c r="O2745" i="6"/>
  <c r="P2745" i="6" s="1"/>
  <c r="P2696" i="6"/>
  <c r="P1838" i="6"/>
  <c r="P1596" i="6"/>
  <c r="P1608" i="6"/>
  <c r="P3671" i="6"/>
  <c r="P1465" i="6"/>
  <c r="P3801" i="6"/>
  <c r="P3944" i="6"/>
  <c r="P4154" i="6"/>
  <c r="P1637" i="6"/>
  <c r="P1372" i="6"/>
  <c r="P2593" i="6"/>
  <c r="P1793" i="6"/>
  <c r="P1529" i="6"/>
  <c r="P1136" i="6"/>
  <c r="P1617" i="6"/>
  <c r="O9492" i="6"/>
  <c r="P9492" i="6" s="1"/>
  <c r="O7408" i="6"/>
  <c r="P7408" i="6" s="1"/>
  <c r="O5536" i="6"/>
  <c r="P5536" i="6" s="1"/>
  <c r="O9235" i="6"/>
  <c r="P9235" i="6" s="1"/>
  <c r="P10007" i="6"/>
  <c r="O6805" i="6"/>
  <c r="P6805" i="6" s="1"/>
  <c r="O6834" i="6"/>
  <c r="P6834" i="6" s="1"/>
  <c r="O5664" i="6"/>
  <c r="P5664" i="6" s="1"/>
  <c r="P7994" i="6"/>
  <c r="P8192" i="6"/>
  <c r="O7928" i="6"/>
  <c r="P7928" i="6" s="1"/>
  <c r="O5024" i="6"/>
  <c r="P5024" i="6" s="1"/>
  <c r="O9042" i="6"/>
  <c r="P9042" i="6" s="1"/>
  <c r="O9817" i="6"/>
  <c r="P9817" i="6" s="1"/>
  <c r="O8202" i="6"/>
  <c r="P8202" i="6" s="1"/>
  <c r="O926" i="6"/>
  <c r="P926" i="6" s="1"/>
  <c r="O9352" i="6"/>
  <c r="P9352" i="6" s="1"/>
  <c r="O9050" i="6"/>
  <c r="P9050" i="6" s="1"/>
  <c r="P9386" i="6"/>
  <c r="O8735" i="6"/>
  <c r="P8735" i="6" s="1"/>
  <c r="P5888" i="6"/>
  <c r="P6359" i="6"/>
  <c r="O8655" i="6"/>
  <c r="P8655" i="6" s="1"/>
  <c r="P8880" i="6"/>
  <c r="O6672" i="6"/>
  <c r="P6672" i="6" s="1"/>
  <c r="O5987" i="6"/>
  <c r="P5987" i="6" s="1"/>
  <c r="P8687" i="6"/>
  <c r="P9373" i="6"/>
  <c r="P9822" i="6"/>
  <c r="O8430" i="6"/>
  <c r="P8430" i="6" s="1"/>
  <c r="P8200" i="6"/>
  <c r="O8129" i="6"/>
  <c r="P8129" i="6" s="1"/>
  <c r="O4880" i="6"/>
  <c r="P4880" i="6" s="1"/>
  <c r="O603" i="6"/>
  <c r="P603" i="6" s="1"/>
  <c r="O8992" i="6"/>
  <c r="P8992" i="6" s="1"/>
  <c r="P8730" i="6"/>
  <c r="O7035" i="6"/>
  <c r="P7035" i="6" s="1"/>
  <c r="O8112" i="6"/>
  <c r="P8112" i="6" s="1"/>
  <c r="O7179" i="6"/>
  <c r="P7179" i="6" s="1"/>
  <c r="O8122" i="6"/>
  <c r="P8122" i="6" s="1"/>
  <c r="P7214" i="6"/>
  <c r="O5378" i="6"/>
  <c r="P5378" i="6" s="1"/>
  <c r="P7284" i="6"/>
  <c r="P9047" i="6"/>
  <c r="P8623" i="6"/>
  <c r="O9777" i="6"/>
  <c r="P9777" i="6" s="1"/>
  <c r="O8354" i="6"/>
  <c r="P8354" i="6" s="1"/>
  <c r="O6784" i="6"/>
  <c r="P6784" i="6" s="1"/>
  <c r="O7881" i="6"/>
  <c r="P7881" i="6" s="1"/>
  <c r="P5647" i="6"/>
  <c r="P4676" i="6"/>
  <c r="P4276" i="6"/>
  <c r="P3092" i="6"/>
  <c r="O2602" i="6"/>
  <c r="P2602" i="6" s="1"/>
  <c r="O6259" i="6"/>
  <c r="P6259" i="6" s="1"/>
  <c r="P5256" i="6"/>
  <c r="O4675" i="6"/>
  <c r="P4675" i="6" s="1"/>
  <c r="O3463" i="6"/>
  <c r="P3463" i="6" s="1"/>
  <c r="O9349" i="6"/>
  <c r="P9349" i="6" s="1"/>
  <c r="O7952" i="6"/>
  <c r="P7952" i="6" s="1"/>
  <c r="O5659" i="6"/>
  <c r="P5659" i="6" s="1"/>
  <c r="O3554" i="6"/>
  <c r="P3554" i="6" s="1"/>
  <c r="P7528" i="6"/>
  <c r="P6960" i="6"/>
  <c r="P7660" i="6"/>
  <c r="P6437" i="6"/>
  <c r="O1002" i="5"/>
  <c r="P1002" i="5" s="1"/>
  <c r="O387" i="6"/>
  <c r="P387" i="6" s="1"/>
  <c r="O804" i="6"/>
  <c r="P804" i="6" s="1"/>
  <c r="O9657" i="6"/>
  <c r="P9657" i="6" s="1"/>
  <c r="P9594" i="6"/>
  <c r="O8986" i="6"/>
  <c r="P8986" i="6" s="1"/>
  <c r="O10016" i="6"/>
  <c r="P10016" i="6" s="1"/>
  <c r="P9572" i="6"/>
  <c r="O7864" i="6"/>
  <c r="P7864" i="6" s="1"/>
  <c r="O7685" i="6"/>
  <c r="P7685" i="6" s="1"/>
  <c r="O8775" i="6"/>
  <c r="P8775" i="6" s="1"/>
  <c r="P9951" i="6"/>
  <c r="O7304" i="6"/>
  <c r="P7304" i="6" s="1"/>
  <c r="P7959" i="6"/>
  <c r="P7679" i="6"/>
  <c r="O7487" i="6"/>
  <c r="P7487" i="6" s="1"/>
  <c r="P7154" i="6"/>
  <c r="O5736" i="6"/>
  <c r="P5736" i="6" s="1"/>
  <c r="O7674" i="6"/>
  <c r="P7674" i="6" s="1"/>
  <c r="O6802" i="6"/>
  <c r="P6802" i="6" s="1"/>
  <c r="O6153" i="6"/>
  <c r="P6153" i="6" s="1"/>
  <c r="P5543" i="6"/>
  <c r="P6004" i="6"/>
  <c r="O10014" i="6"/>
  <c r="P10014" i="6" s="1"/>
  <c r="O8743" i="6"/>
  <c r="P8743" i="6" s="1"/>
  <c r="P9074" i="6"/>
  <c r="P8618" i="6"/>
  <c r="O7565" i="6"/>
  <c r="P7565" i="6" s="1"/>
  <c r="P8210" i="6"/>
  <c r="O7744" i="6"/>
  <c r="P7744" i="6" s="1"/>
  <c r="O7413" i="6"/>
  <c r="P7413" i="6" s="1"/>
  <c r="P8358" i="6"/>
  <c r="P8256" i="6"/>
  <c r="O5703" i="6"/>
  <c r="P5703" i="6" s="1"/>
  <c r="O7147" i="6"/>
  <c r="P7147" i="6" s="1"/>
  <c r="O6127" i="6"/>
  <c r="P6127" i="6" s="1"/>
  <c r="O6507" i="6"/>
  <c r="P6507" i="6" s="1"/>
  <c r="P6895" i="6"/>
  <c r="O5843" i="6"/>
  <c r="P5843" i="6" s="1"/>
  <c r="O9908" i="6"/>
  <c r="P9908" i="6" s="1"/>
  <c r="O9729" i="6"/>
  <c r="P9729" i="6" s="1"/>
  <c r="O8923" i="6"/>
  <c r="P8923" i="6" s="1"/>
  <c r="P7751" i="6"/>
  <c r="O7896" i="6"/>
  <c r="P7896" i="6" s="1"/>
  <c r="O8647" i="6"/>
  <c r="P8647" i="6" s="1"/>
  <c r="P9029" i="6"/>
  <c r="P8720" i="6"/>
  <c r="P8414" i="6"/>
  <c r="P5892" i="6"/>
  <c r="P7198" i="6"/>
  <c r="O5442" i="6"/>
  <c r="P5442" i="6" s="1"/>
  <c r="P9006" i="6"/>
  <c r="P9846" i="6"/>
  <c r="P8597" i="6"/>
  <c r="P8802" i="6"/>
  <c r="P9688" i="6"/>
  <c r="P9206" i="6"/>
  <c r="P9629" i="6"/>
  <c r="P8695" i="6"/>
  <c r="O9894" i="6"/>
  <c r="P9894" i="6" s="1"/>
  <c r="P9661" i="6"/>
  <c r="P9509" i="6"/>
  <c r="P9696" i="6"/>
  <c r="P9055" i="6"/>
  <c r="O7310" i="6"/>
  <c r="P7310" i="6" s="1"/>
  <c r="O8262" i="6"/>
  <c r="P8262" i="6" s="1"/>
  <c r="P9450" i="6"/>
  <c r="O8975" i="6"/>
  <c r="P8975" i="6" s="1"/>
  <c r="O9960" i="6"/>
  <c r="P9960" i="6" s="1"/>
  <c r="P9458" i="6"/>
  <c r="O8847" i="6"/>
  <c r="P8847" i="6" s="1"/>
  <c r="P8807" i="6"/>
  <c r="O7709" i="6"/>
  <c r="P7709" i="6" s="1"/>
  <c r="P7138" i="6"/>
  <c r="O7410" i="6"/>
  <c r="P7410" i="6" s="1"/>
  <c r="P6874" i="6"/>
  <c r="P6982" i="6"/>
  <c r="P9681" i="6"/>
  <c r="O9106" i="6"/>
  <c r="P9106" i="6" s="1"/>
  <c r="P9459" i="6"/>
  <c r="O8767" i="6"/>
  <c r="P8767" i="6" s="1"/>
  <c r="O7616" i="6"/>
  <c r="P7616" i="6" s="1"/>
  <c r="O8360" i="6"/>
  <c r="P8360" i="6" s="1"/>
  <c r="P7867" i="6"/>
  <c r="P8355" i="6"/>
  <c r="O6560" i="6"/>
  <c r="P6560" i="6" s="1"/>
  <c r="O8446" i="6"/>
  <c r="P8446" i="6" s="1"/>
  <c r="P7221" i="6"/>
  <c r="P8195" i="6"/>
  <c r="P8025" i="6"/>
  <c r="O7801" i="6"/>
  <c r="P7801" i="6" s="1"/>
  <c r="O6600" i="6"/>
  <c r="P6600" i="6" s="1"/>
  <c r="P6674" i="6"/>
  <c r="O5924" i="6"/>
  <c r="P5924" i="6" s="1"/>
  <c r="O5370" i="6"/>
  <c r="P5370" i="6" s="1"/>
  <c r="O4792" i="6"/>
  <c r="P4792" i="6" s="1"/>
  <c r="O5242" i="6"/>
  <c r="P5242" i="6" s="1"/>
  <c r="O6471" i="6"/>
  <c r="P6471" i="6" s="1"/>
  <c r="O5319" i="6"/>
  <c r="P5319" i="6" s="1"/>
  <c r="O5120" i="6"/>
  <c r="P5120" i="6" s="1"/>
  <c r="P4757" i="6"/>
  <c r="O4204" i="6"/>
  <c r="P4204" i="6" s="1"/>
  <c r="P6203" i="6"/>
  <c r="P5991" i="6"/>
  <c r="P5863" i="6"/>
  <c r="P5053" i="6"/>
  <c r="O5675" i="6"/>
  <c r="P5675" i="6" s="1"/>
  <c r="O3817" i="6"/>
  <c r="P3817" i="6" s="1"/>
  <c r="P3428" i="6"/>
  <c r="P3506" i="6"/>
  <c r="O3131" i="6"/>
  <c r="P3131" i="6" s="1"/>
  <c r="O3516" i="6"/>
  <c r="P3516" i="6" s="1"/>
  <c r="O3389" i="6"/>
  <c r="P3389" i="6" s="1"/>
  <c r="O3340" i="6"/>
  <c r="P3340" i="6" s="1"/>
  <c r="O3223" i="6"/>
  <c r="P3223" i="6" s="1"/>
  <c r="P2843" i="6"/>
  <c r="P2382" i="6"/>
  <c r="P2401" i="6"/>
  <c r="P1937" i="6"/>
  <c r="O9347" i="6"/>
  <c r="P9347" i="6" s="1"/>
  <c r="P8206" i="6"/>
  <c r="P8585" i="6"/>
  <c r="P8579" i="6"/>
  <c r="O7123" i="6"/>
  <c r="P7123" i="6" s="1"/>
  <c r="O7003" i="6"/>
  <c r="P7003" i="6" s="1"/>
  <c r="O9212" i="6"/>
  <c r="P9212" i="6" s="1"/>
  <c r="O9020" i="6"/>
  <c r="P9020" i="6" s="1"/>
  <c r="P8840" i="6"/>
  <c r="P8776" i="6"/>
  <c r="P7307" i="6"/>
  <c r="P6484" i="6"/>
  <c r="O6220" i="6"/>
  <c r="P6220" i="6" s="1"/>
  <c r="O6393" i="6"/>
  <c r="P6393" i="6" s="1"/>
  <c r="P7007" i="6"/>
  <c r="O6584" i="6"/>
  <c r="P6584" i="6" s="1"/>
  <c r="O5995" i="6"/>
  <c r="P5995" i="6" s="1"/>
  <c r="P6329" i="6"/>
  <c r="P6847" i="6"/>
  <c r="O6244" i="6"/>
  <c r="P6244" i="6" s="1"/>
  <c r="P5657" i="6"/>
  <c r="P5267" i="6"/>
  <c r="P5802" i="6"/>
  <c r="P6195" i="6"/>
  <c r="P5364" i="6"/>
  <c r="P6084" i="6"/>
  <c r="P4688" i="6"/>
  <c r="O4436" i="6"/>
  <c r="P4436" i="6" s="1"/>
  <c r="P3163" i="6"/>
  <c r="P3122" i="6"/>
  <c r="P2953" i="6"/>
  <c r="P2495" i="6"/>
  <c r="O2471" i="6"/>
  <c r="P2471" i="6" s="1"/>
  <c r="P2838" i="6"/>
  <c r="P1827" i="6"/>
  <c r="P8316" i="6"/>
  <c r="O8350" i="6"/>
  <c r="P8350" i="6" s="1"/>
  <c r="P9561" i="6"/>
  <c r="P9267" i="6"/>
  <c r="O9268" i="6"/>
  <c r="P9268" i="6" s="1"/>
  <c r="P7766" i="6"/>
  <c r="P5840" i="6"/>
  <c r="P6708" i="6"/>
  <c r="P7953" i="6"/>
  <c r="P7705" i="6"/>
  <c r="P7065" i="6"/>
  <c r="P5679" i="6"/>
  <c r="P5026" i="6"/>
  <c r="P6377" i="6"/>
  <c r="O4833" i="6"/>
  <c r="P4833" i="6" s="1"/>
  <c r="O5000" i="6"/>
  <c r="P5000" i="6" s="1"/>
  <c r="O6056" i="6"/>
  <c r="P6056" i="6" s="1"/>
  <c r="P5168" i="6"/>
  <c r="O5595" i="6"/>
  <c r="P5595" i="6" s="1"/>
  <c r="P4719" i="6"/>
  <c r="P3547" i="6"/>
  <c r="O3597" i="6"/>
  <c r="P3597" i="6" s="1"/>
  <c r="P3632" i="6"/>
  <c r="P3053" i="6"/>
  <c r="O2411" i="6"/>
  <c r="P2411" i="6" s="1"/>
  <c r="P2588" i="6"/>
  <c r="P2197" i="6"/>
  <c r="O2306" i="6"/>
  <c r="P2306" i="6" s="1"/>
  <c r="P9551" i="6"/>
  <c r="P9876" i="6"/>
  <c r="P8462" i="6"/>
  <c r="O9507" i="6"/>
  <c r="P9507" i="6" s="1"/>
  <c r="O7610" i="6"/>
  <c r="P7610" i="6" s="1"/>
  <c r="O8464" i="6"/>
  <c r="P8464" i="6" s="1"/>
  <c r="P7460" i="6"/>
  <c r="O9068" i="6"/>
  <c r="P9068" i="6" s="1"/>
  <c r="O7114" i="6"/>
  <c r="P7114" i="6" s="1"/>
  <c r="P7620" i="6"/>
  <c r="P7385" i="6"/>
  <c r="P6748" i="6"/>
  <c r="P9746" i="6"/>
  <c r="P8795" i="6"/>
  <c r="P9659" i="6"/>
  <c r="O7509" i="6"/>
  <c r="P7509" i="6" s="1"/>
  <c r="O7562" i="6"/>
  <c r="P7562" i="6" s="1"/>
  <c r="P7530" i="6"/>
  <c r="P7440" i="6"/>
  <c r="P7942" i="6"/>
  <c r="P6712" i="6"/>
  <c r="P7657" i="6"/>
  <c r="P7017" i="6"/>
  <c r="P6253" i="6"/>
  <c r="P9115" i="6"/>
  <c r="P9197" i="6"/>
  <c r="P8039" i="6"/>
  <c r="P9699" i="6"/>
  <c r="O8963" i="6"/>
  <c r="P8963" i="6" s="1"/>
  <c r="P9359" i="6"/>
  <c r="P7600" i="6"/>
  <c r="P8205" i="6"/>
  <c r="P8197" i="6"/>
  <c r="P7845" i="6"/>
  <c r="P6995" i="6"/>
  <c r="P5909" i="6"/>
  <c r="P7713" i="6"/>
  <c r="O7325" i="6"/>
  <c r="P7325" i="6" s="1"/>
  <c r="P7079" i="6"/>
  <c r="P9461" i="6"/>
  <c r="P9154" i="6"/>
  <c r="P8669" i="6"/>
  <c r="P9702" i="6"/>
  <c r="P9577" i="6"/>
  <c r="P7700" i="6"/>
  <c r="P7096" i="6"/>
  <c r="O7490" i="6"/>
  <c r="P7490" i="6" s="1"/>
  <c r="P8455" i="6"/>
  <c r="P8616" i="6"/>
  <c r="P7887" i="6"/>
  <c r="O8398" i="6"/>
  <c r="P8398" i="6" s="1"/>
  <c r="P7336" i="6"/>
  <c r="P7913" i="6"/>
  <c r="O7489" i="6"/>
  <c r="P7489" i="6" s="1"/>
  <c r="P6515" i="6"/>
  <c r="P7066" i="6"/>
  <c r="P6451" i="6"/>
  <c r="O6564" i="6"/>
  <c r="P6564" i="6" s="1"/>
  <c r="P7092" i="6"/>
  <c r="O5139" i="6"/>
  <c r="P5139" i="6" s="1"/>
  <c r="P4985" i="6"/>
  <c r="O6806" i="6"/>
  <c r="P6806" i="6" s="1"/>
  <c r="O6607" i="6"/>
  <c r="P6607" i="6" s="1"/>
  <c r="P6336" i="6"/>
  <c r="P6108" i="6"/>
  <c r="P4748" i="6"/>
  <c r="O5697" i="6"/>
  <c r="P5697" i="6" s="1"/>
  <c r="P6283" i="6"/>
  <c r="O5839" i="6"/>
  <c r="P5839" i="6" s="1"/>
  <c r="P4954" i="6"/>
  <c r="P5563" i="6"/>
  <c r="O4196" i="6"/>
  <c r="P4196" i="6" s="1"/>
  <c r="O3330" i="6"/>
  <c r="P3330" i="6" s="1"/>
  <c r="O2845" i="6"/>
  <c r="P2845" i="6" s="1"/>
  <c r="P3015" i="6"/>
  <c r="P2799" i="6"/>
  <c r="O2716" i="6"/>
  <c r="P2716" i="6" s="1"/>
  <c r="P9280" i="6"/>
  <c r="P8782" i="6"/>
  <c r="O7387" i="6"/>
  <c r="P7387" i="6" s="1"/>
  <c r="O7868" i="6"/>
  <c r="P7868" i="6" s="1"/>
  <c r="O7595" i="6"/>
  <c r="P7595" i="6" s="1"/>
  <c r="P8628" i="6"/>
  <c r="P6306" i="6"/>
  <c r="P7095" i="6"/>
  <c r="P5769" i="6"/>
  <c r="P6457" i="6"/>
  <c r="P4300" i="6"/>
  <c r="O6307" i="6"/>
  <c r="P6307" i="6" s="1"/>
  <c r="O6115" i="6"/>
  <c r="P6115" i="6" s="1"/>
  <c r="P5753" i="6"/>
  <c r="P4707" i="6"/>
  <c r="P4086" i="6"/>
  <c r="P4938" i="6"/>
  <c r="O3690" i="6"/>
  <c r="P3690" i="6" s="1"/>
  <c r="O4454" i="6"/>
  <c r="P4454" i="6" s="1"/>
  <c r="O5041" i="6"/>
  <c r="P5041" i="6" s="1"/>
  <c r="P4082" i="6"/>
  <c r="P4404" i="6"/>
  <c r="O3959" i="6"/>
  <c r="P3959" i="6" s="1"/>
  <c r="P3557" i="6"/>
  <c r="P3155" i="6"/>
  <c r="O3231" i="6"/>
  <c r="P3231" i="6" s="1"/>
  <c r="P2650" i="6"/>
  <c r="O2924" i="6"/>
  <c r="P2924" i="6" s="1"/>
  <c r="O2288" i="6"/>
  <c r="P2288" i="6" s="1"/>
  <c r="O2455" i="6"/>
  <c r="P2455" i="6" s="1"/>
  <c r="O2656" i="6"/>
  <c r="P2656" i="6" s="1"/>
  <c r="P2326" i="6"/>
  <c r="P1822" i="6"/>
  <c r="O1369" i="6"/>
  <c r="P1369" i="6" s="1"/>
  <c r="O1303" i="6"/>
  <c r="P1303" i="6" s="1"/>
  <c r="P3889" i="6"/>
  <c r="P3595" i="6"/>
  <c r="P4246" i="6"/>
  <c r="O1936" i="6"/>
  <c r="P1936" i="6" s="1"/>
  <c r="O1391" i="6"/>
  <c r="P1391" i="6" s="1"/>
  <c r="O1141" i="6"/>
  <c r="P1141" i="6" s="1"/>
  <c r="P5939" i="6"/>
  <c r="P6353" i="6"/>
  <c r="O5428" i="6"/>
  <c r="P5428" i="6" s="1"/>
  <c r="P6280" i="6"/>
  <c r="P6300" i="6"/>
  <c r="P4903" i="6"/>
  <c r="P5006" i="6"/>
  <c r="P4809" i="6"/>
  <c r="P5190" i="6"/>
  <c r="O4005" i="6"/>
  <c r="P4005" i="6" s="1"/>
  <c r="O5643" i="6"/>
  <c r="P5643" i="6" s="1"/>
  <c r="O5451" i="6"/>
  <c r="P5451" i="6" s="1"/>
  <c r="O4307" i="6"/>
  <c r="P4307" i="6" s="1"/>
  <c r="P4085" i="6"/>
  <c r="P3824" i="6"/>
  <c r="P3018" i="6"/>
  <c r="P2956" i="6"/>
  <c r="O2394" i="6"/>
  <c r="P2394" i="6" s="1"/>
  <c r="O2694" i="6"/>
  <c r="P2694" i="6" s="1"/>
  <c r="P2111" i="6"/>
  <c r="O1890" i="6"/>
  <c r="P1890" i="6" s="1"/>
  <c r="P1799" i="6"/>
  <c r="P1970" i="6"/>
  <c r="P1798" i="6"/>
  <c r="P1509" i="6"/>
  <c r="O1297" i="6"/>
  <c r="P1297" i="6" s="1"/>
  <c r="O3874" i="6"/>
  <c r="P3874" i="6" s="1"/>
  <c r="P2071" i="6"/>
  <c r="O1610" i="6"/>
  <c r="P1610" i="6" s="1"/>
  <c r="P1326" i="6"/>
  <c r="P2214" i="6"/>
  <c r="P1927" i="6"/>
  <c r="P1589" i="6"/>
  <c r="P5196" i="6"/>
  <c r="P6545" i="6"/>
  <c r="P6417" i="6"/>
  <c r="O5201" i="6"/>
  <c r="P5201" i="6" s="1"/>
  <c r="O4841" i="6"/>
  <c r="P4841" i="6" s="1"/>
  <c r="O6048" i="6"/>
  <c r="P6048" i="6" s="1"/>
  <c r="P4937" i="6"/>
  <c r="P5663" i="6"/>
  <c r="P4658" i="6"/>
  <c r="O5507" i="6"/>
  <c r="P5507" i="6" s="1"/>
  <c r="O4449" i="6"/>
  <c r="P4449" i="6" s="1"/>
  <c r="P4638" i="6"/>
  <c r="O4260" i="6"/>
  <c r="P4260" i="6" s="1"/>
  <c r="O4376" i="6"/>
  <c r="P4376" i="6" s="1"/>
  <c r="P3292" i="6"/>
  <c r="O3423" i="6"/>
  <c r="P3423" i="6" s="1"/>
  <c r="P3593" i="6"/>
  <c r="P3012" i="6"/>
  <c r="O3263" i="6"/>
  <c r="P3263" i="6" s="1"/>
  <c r="O2665" i="6"/>
  <c r="P2665" i="6" s="1"/>
  <c r="P2268" i="6"/>
  <c r="O2370" i="6"/>
  <c r="P2370" i="6" s="1"/>
  <c r="O2648" i="6"/>
  <c r="P2648" i="6" s="1"/>
  <c r="O2298" i="6"/>
  <c r="P2298" i="6" s="1"/>
  <c r="O2182" i="6"/>
  <c r="P2182" i="6" s="1"/>
  <c r="P1389" i="6"/>
  <c r="P1411" i="6"/>
  <c r="P1251" i="6"/>
  <c r="P1249" i="6"/>
  <c r="P1145" i="6"/>
  <c r="O4432" i="6"/>
  <c r="P4432" i="6" s="1"/>
  <c r="O2847" i="6"/>
  <c r="P2847" i="6" s="1"/>
  <c r="P2339" i="6"/>
  <c r="P2830" i="6"/>
  <c r="P2247" i="6"/>
  <c r="P2392" i="6"/>
  <c r="P1163" i="6"/>
  <c r="P7213" i="6"/>
  <c r="P7093" i="6"/>
  <c r="O5936" i="6"/>
  <c r="P5936" i="6" s="1"/>
  <c r="O6689" i="6"/>
  <c r="P6689" i="6" s="1"/>
  <c r="O5997" i="6"/>
  <c r="P5997" i="6" s="1"/>
  <c r="O6170" i="6"/>
  <c r="P6170" i="6" s="1"/>
  <c r="P6063" i="6"/>
  <c r="P5553" i="6"/>
  <c r="P4756" i="6"/>
  <c r="O4037" i="6"/>
  <c r="P4037" i="6" s="1"/>
  <c r="O4192" i="6"/>
  <c r="P4192" i="6" s="1"/>
  <c r="P4590" i="6"/>
  <c r="P4252" i="6"/>
  <c r="P6050" i="6"/>
  <c r="P6309" i="6"/>
  <c r="O6254" i="6"/>
  <c r="P6254" i="6" s="1"/>
  <c r="P5626" i="6"/>
  <c r="P5544" i="6"/>
  <c r="O4133" i="6"/>
  <c r="P4133" i="6" s="1"/>
  <c r="P5794" i="6"/>
  <c r="P4474" i="6"/>
  <c r="O3706" i="6"/>
  <c r="P3706" i="6" s="1"/>
  <c r="P3634" i="6"/>
  <c r="P3523" i="6"/>
  <c r="P3550" i="6"/>
  <c r="P2687" i="6"/>
  <c r="P2530" i="6"/>
  <c r="P2345" i="6"/>
  <c r="P6470" i="6"/>
  <c r="P4538" i="6"/>
  <c r="P6683" i="6"/>
  <c r="O6862" i="6"/>
  <c r="P6862" i="6" s="1"/>
  <c r="O5463" i="6"/>
  <c r="P5463" i="6" s="1"/>
  <c r="O5815" i="6"/>
  <c r="P5815" i="6" s="1"/>
  <c r="P5494" i="6"/>
  <c r="P4434" i="6"/>
  <c r="O3923" i="6"/>
  <c r="P3923" i="6" s="1"/>
  <c r="O4237" i="6"/>
  <c r="P4237" i="6" s="1"/>
  <c r="P4042" i="6"/>
  <c r="P3986" i="6"/>
  <c r="P3633" i="6"/>
  <c r="O3186" i="6"/>
  <c r="P3186" i="6" s="1"/>
  <c r="P3159" i="6"/>
  <c r="P1954" i="6"/>
  <c r="P6985" i="6"/>
  <c r="P5711" i="6"/>
  <c r="P6966" i="6"/>
  <c r="P5819" i="6"/>
  <c r="P6988" i="6"/>
  <c r="P5144" i="6"/>
  <c r="P5345" i="6"/>
  <c r="P5466" i="6"/>
  <c r="P5145" i="6"/>
  <c r="P4541" i="6"/>
  <c r="O4802" i="6"/>
  <c r="P4802" i="6" s="1"/>
  <c r="P4478" i="6"/>
  <c r="P3564" i="6"/>
  <c r="O3661" i="6"/>
  <c r="P3661" i="6" s="1"/>
  <c r="O3971" i="6"/>
  <c r="P3971" i="6" s="1"/>
  <c r="P3945" i="6"/>
  <c r="P2752" i="6"/>
  <c r="P2508" i="6"/>
  <c r="O2115" i="6"/>
  <c r="P2115" i="6" s="1"/>
  <c r="P2126" i="6"/>
  <c r="O2202" i="6"/>
  <c r="P2202" i="6" s="1"/>
  <c r="P1464" i="6"/>
  <c r="P7384" i="6"/>
  <c r="P6644" i="6"/>
  <c r="P7172" i="6"/>
  <c r="P6755" i="6"/>
  <c r="P5615" i="6"/>
  <c r="O4717" i="6"/>
  <c r="P4717" i="6" s="1"/>
  <c r="P4962" i="6"/>
  <c r="P6060" i="6"/>
  <c r="P5407" i="6"/>
  <c r="P4181" i="6"/>
  <c r="P3847" i="6"/>
  <c r="P3166" i="6"/>
  <c r="P3059" i="6"/>
  <c r="O2850" i="6"/>
  <c r="P2850" i="6" s="1"/>
  <c r="P2363" i="6"/>
  <c r="O2199" i="6"/>
  <c r="P2199" i="6" s="1"/>
  <c r="O2620" i="6"/>
  <c r="P2620" i="6" s="1"/>
  <c r="O2315" i="6"/>
  <c r="P2315" i="6" s="1"/>
  <c r="P2257" i="6"/>
  <c r="P2033" i="6"/>
  <c r="P1527" i="6"/>
  <c r="O1508" i="6"/>
  <c r="P1508" i="6" s="1"/>
  <c r="O1469" i="6"/>
  <c r="P1469" i="6" s="1"/>
  <c r="O1291" i="6"/>
  <c r="P1291" i="6" s="1"/>
  <c r="O1211" i="6"/>
  <c r="P1211" i="6" s="1"/>
  <c r="P1223" i="6"/>
  <c r="P3849" i="6"/>
  <c r="P2103" i="6"/>
  <c r="O1280" i="6"/>
  <c r="P1280" i="6" s="1"/>
  <c r="P1878" i="6"/>
  <c r="O1724" i="6"/>
  <c r="P1724" i="6" s="1"/>
  <c r="O1790" i="6"/>
  <c r="P1790" i="6" s="1"/>
  <c r="O1363" i="6"/>
  <c r="P1363" i="6" s="1"/>
  <c r="P1738" i="6"/>
  <c r="P2164" i="6"/>
  <c r="P1821" i="6"/>
  <c r="P1133" i="6"/>
  <c r="P3138" i="6"/>
  <c r="P1438" i="6"/>
  <c r="P5594" i="6"/>
  <c r="P3078" i="6"/>
  <c r="P1479" i="6"/>
  <c r="P2610" i="6"/>
  <c r="P1395" i="6"/>
  <c r="O161" i="6"/>
  <c r="P161" i="6" s="1"/>
  <c r="O751" i="6"/>
  <c r="P751" i="6" s="1"/>
  <c r="O366" i="6"/>
  <c r="P366" i="6" s="1"/>
  <c r="O787" i="6"/>
  <c r="P787" i="6" s="1"/>
  <c r="O125" i="5"/>
  <c r="P125" i="5" s="1"/>
  <c r="O481" i="5"/>
  <c r="P481" i="5" s="1"/>
  <c r="O331" i="6"/>
  <c r="P331" i="6" s="1"/>
  <c r="O426" i="5"/>
  <c r="P426" i="5" s="1"/>
  <c r="O586" i="6"/>
  <c r="P586" i="6" s="1"/>
  <c r="O513" i="5"/>
  <c r="P513" i="5" s="1"/>
  <c r="O570" i="5"/>
  <c r="P570" i="5" s="1"/>
  <c r="O343" i="5"/>
  <c r="P343" i="5" s="1"/>
  <c r="O801" i="6"/>
  <c r="P801" i="6" s="1"/>
  <c r="O286" i="6"/>
  <c r="P286" i="6" s="1"/>
  <c r="O597" i="6"/>
  <c r="P597" i="6" s="1"/>
  <c r="O193" i="6"/>
  <c r="P193" i="6" s="1"/>
  <c r="O262" i="6"/>
  <c r="P262" i="6" s="1"/>
  <c r="O910" i="6"/>
  <c r="P910" i="6" s="1"/>
  <c r="O1053" i="6"/>
  <c r="P1053" i="6" s="1"/>
  <c r="O1016" i="6"/>
  <c r="P1016" i="6" s="1"/>
  <c r="O299" i="5"/>
  <c r="P299" i="5" s="1"/>
  <c r="O444" i="5"/>
  <c r="P444" i="5" s="1"/>
  <c r="O109" i="5"/>
  <c r="P109" i="5" s="1"/>
  <c r="O46" i="6"/>
  <c r="P46" i="6" s="1"/>
  <c r="O544" i="6"/>
  <c r="P544" i="6" s="1"/>
  <c r="O477" i="5"/>
  <c r="P477" i="5" s="1"/>
  <c r="O757" i="5"/>
  <c r="P757" i="5" s="1"/>
  <c r="O289" i="5"/>
  <c r="P289" i="5" s="1"/>
  <c r="O1030" i="6"/>
  <c r="P1030" i="6" s="1"/>
  <c r="O98" i="6"/>
  <c r="P98" i="6" s="1"/>
  <c r="O1007" i="5"/>
  <c r="P1007" i="5" s="1"/>
  <c r="O613" i="6"/>
  <c r="P613" i="6" s="1"/>
  <c r="O824" i="6"/>
  <c r="P824" i="6" s="1"/>
  <c r="O452" i="6"/>
  <c r="P452" i="6" s="1"/>
  <c r="O400" i="5"/>
  <c r="P400" i="5" s="1"/>
  <c r="P119" i="6"/>
  <c r="O563" i="6"/>
  <c r="P563" i="6" s="1"/>
  <c r="O228" i="6"/>
  <c r="P228" i="6" s="1"/>
  <c r="O830" i="5"/>
  <c r="P830" i="5" s="1"/>
  <c r="O685" i="6"/>
  <c r="P685" i="6" s="1"/>
  <c r="O424" i="6"/>
  <c r="P424" i="6" s="1"/>
  <c r="O218" i="6"/>
  <c r="P218" i="6" s="1"/>
  <c r="O734" i="6"/>
  <c r="P734" i="6" s="1"/>
  <c r="O886" i="6"/>
  <c r="P886" i="6" s="1"/>
  <c r="O365" i="5"/>
  <c r="P365" i="5" s="1"/>
  <c r="O333" i="6"/>
  <c r="P333" i="6" s="1"/>
  <c r="O204" i="6"/>
  <c r="P204" i="6" s="1"/>
  <c r="O327" i="6"/>
  <c r="P327" i="6" s="1"/>
  <c r="O856" i="6"/>
  <c r="P856" i="6" s="1"/>
  <c r="O86" i="6"/>
  <c r="P86" i="6" s="1"/>
  <c r="O738" i="6"/>
  <c r="P738" i="6" s="1"/>
  <c r="O664" i="6"/>
  <c r="P664" i="6" s="1"/>
  <c r="O695" i="6"/>
  <c r="P695" i="6" s="1"/>
  <c r="O1035" i="5"/>
  <c r="P1035" i="5" s="1"/>
  <c r="O600" i="6"/>
  <c r="P600" i="6" s="1"/>
  <c r="O249" i="6"/>
  <c r="P249" i="6" s="1"/>
  <c r="O1020" i="6"/>
  <c r="P1020" i="6" s="1"/>
  <c r="O455" i="6"/>
  <c r="P455" i="6" s="1"/>
  <c r="O802" i="6"/>
  <c r="P802" i="6" s="1"/>
  <c r="O673" i="5"/>
  <c r="P673" i="5" s="1"/>
  <c r="O912" i="6"/>
  <c r="P912" i="6" s="1"/>
  <c r="O498" i="5"/>
  <c r="P498" i="5" s="1"/>
  <c r="O589" i="6"/>
  <c r="P589" i="6" s="1"/>
  <c r="O416" i="6"/>
  <c r="P416" i="6" s="1"/>
  <c r="O649" i="6"/>
  <c r="P649" i="6" s="1"/>
  <c r="O411" i="6"/>
  <c r="P411" i="6" s="1"/>
  <c r="O126" i="5"/>
  <c r="P126" i="5" s="1"/>
  <c r="O1095" i="6"/>
  <c r="P1095" i="6" s="1"/>
  <c r="O207" i="6"/>
  <c r="P207" i="6" s="1"/>
  <c r="O813" i="6"/>
  <c r="P813" i="6" s="1"/>
  <c r="O673" i="6"/>
  <c r="P673" i="6" s="1"/>
  <c r="O472" i="6"/>
  <c r="P472" i="6" s="1"/>
  <c r="O117" i="5"/>
  <c r="P117" i="5" s="1"/>
  <c r="O126" i="6"/>
  <c r="P126" i="6" s="1"/>
  <c r="O88" i="6"/>
  <c r="P88" i="6" s="1"/>
  <c r="O427" i="6"/>
  <c r="P427" i="6" s="1"/>
  <c r="O451" i="6"/>
  <c r="P451" i="6" s="1"/>
  <c r="O440" i="6"/>
  <c r="P440" i="6" s="1"/>
  <c r="O403" i="6"/>
  <c r="P403" i="6" s="1"/>
  <c r="O49" i="5"/>
  <c r="P49" i="5" s="1"/>
  <c r="O308" i="5"/>
  <c r="P308" i="5" s="1"/>
  <c r="O701" i="6"/>
  <c r="P701" i="6" s="1"/>
  <c r="O499" i="6"/>
  <c r="P499" i="6" s="1"/>
  <c r="O828" i="6"/>
  <c r="P828" i="6" s="1"/>
  <c r="O710" i="6"/>
  <c r="P710" i="6" s="1"/>
  <c r="O745" i="6"/>
  <c r="P745" i="6" s="1"/>
  <c r="O153" i="6"/>
  <c r="P153" i="6" s="1"/>
  <c r="O1085" i="6"/>
  <c r="P1085" i="6" s="1"/>
  <c r="O149" i="5"/>
  <c r="P149" i="5" s="1"/>
  <c r="O915" i="5"/>
  <c r="P915" i="5" s="1"/>
  <c r="O1083" i="5"/>
  <c r="P1083" i="5" s="1"/>
  <c r="O540" i="5"/>
  <c r="P540" i="5" s="1"/>
  <c r="O270" i="6"/>
  <c r="P270" i="6" s="1"/>
  <c r="O901" i="6"/>
  <c r="P901" i="6" s="1"/>
  <c r="O816" i="6"/>
  <c r="P816" i="6" s="1"/>
  <c r="O934" i="6"/>
  <c r="P934" i="6" s="1"/>
  <c r="O990" i="5"/>
  <c r="P990" i="5" s="1"/>
  <c r="O494" i="6"/>
  <c r="P494" i="6" s="1"/>
  <c r="O527" i="6"/>
  <c r="P527" i="6" s="1"/>
  <c r="O362" i="6"/>
  <c r="P362" i="6" s="1"/>
  <c r="O96" i="6"/>
  <c r="P96" i="6" s="1"/>
  <c r="O891" i="6"/>
  <c r="P891" i="6" s="1"/>
  <c r="O1100" i="6"/>
  <c r="P1100" i="6" s="1"/>
  <c r="O664" i="5"/>
  <c r="P664" i="5" s="1"/>
  <c r="O771" i="6"/>
  <c r="P771" i="6" s="1"/>
  <c r="O467" i="5"/>
  <c r="P467" i="5" s="1"/>
  <c r="O644" i="6"/>
  <c r="P644" i="6" s="1"/>
  <c r="O224" i="6"/>
  <c r="P224" i="6" s="1"/>
  <c r="O225" i="6"/>
  <c r="P225" i="6" s="1"/>
  <c r="O241" i="6"/>
  <c r="P241" i="6" s="1"/>
  <c r="O322" i="6"/>
  <c r="P322" i="6" s="1"/>
  <c r="O803" i="6"/>
  <c r="P803" i="6" s="1"/>
  <c r="P1037" i="6"/>
  <c r="O714" i="6"/>
  <c r="P714" i="6" s="1"/>
  <c r="O248" i="6"/>
  <c r="P248" i="6" s="1"/>
  <c r="O172" i="6"/>
  <c r="P172" i="6" s="1"/>
  <c r="P592" i="6"/>
  <c r="P867" i="6"/>
  <c r="O1114" i="6"/>
  <c r="P1114" i="6" s="1"/>
  <c r="O520" i="6"/>
  <c r="P520" i="6" s="1"/>
  <c r="O546" i="5"/>
  <c r="P546" i="5" s="1"/>
  <c r="O68" i="6"/>
  <c r="P68" i="6" s="1"/>
  <c r="O121" i="5"/>
  <c r="P121" i="5" s="1"/>
  <c r="O1070" i="6"/>
  <c r="P1070" i="6" s="1"/>
  <c r="O574" i="5"/>
  <c r="P574" i="5" s="1"/>
  <c r="O312" i="6"/>
  <c r="P312" i="6" s="1"/>
  <c r="O1012" i="6"/>
  <c r="P1012" i="6" s="1"/>
  <c r="O198" i="6"/>
  <c r="P198" i="6" s="1"/>
  <c r="O203" i="6"/>
  <c r="P203" i="6" s="1"/>
  <c r="O1055" i="6"/>
  <c r="P1055" i="6" s="1"/>
  <c r="O568" i="6"/>
  <c r="P568" i="6" s="1"/>
  <c r="O618" i="6"/>
  <c r="P618" i="6" s="1"/>
  <c r="O694" i="6"/>
  <c r="P694" i="6" s="1"/>
  <c r="O683" i="6"/>
  <c r="P683" i="6" s="1"/>
  <c r="O870" i="6"/>
  <c r="P870" i="6" s="1"/>
  <c r="O503" i="5"/>
  <c r="P503" i="5" s="1"/>
  <c r="O184" i="6"/>
  <c r="P184" i="6" s="1"/>
  <c r="O750" i="6"/>
  <c r="P750" i="6" s="1"/>
  <c r="O907" i="6"/>
  <c r="P907" i="6" s="1"/>
  <c r="O606" i="6"/>
  <c r="P606" i="6" s="1"/>
  <c r="O165" i="5"/>
  <c r="P165" i="5" s="1"/>
  <c r="O518" i="6"/>
  <c r="P518" i="6" s="1"/>
  <c r="O206" i="6"/>
  <c r="P206" i="6" s="1"/>
  <c r="O169" i="6"/>
  <c r="P169" i="6" s="1"/>
  <c r="O880" i="6"/>
  <c r="P880" i="6" s="1"/>
  <c r="O117" i="6"/>
  <c r="P117" i="6" s="1"/>
  <c r="O434" i="5"/>
  <c r="P434" i="5" s="1"/>
  <c r="O41" i="5"/>
  <c r="P41" i="5" s="1"/>
  <c r="O367" i="5"/>
  <c r="P367" i="5" s="1"/>
  <c r="O186" i="5"/>
  <c r="P186" i="5" s="1"/>
  <c r="O1042" i="5"/>
  <c r="P1042" i="5" s="1"/>
  <c r="O404" i="5"/>
  <c r="P404" i="5" s="1"/>
  <c r="O316" i="6"/>
  <c r="P316" i="6" s="1"/>
  <c r="O55" i="6"/>
  <c r="P55" i="6" s="1"/>
  <c r="O324" i="6"/>
  <c r="P324" i="6" s="1"/>
  <c r="O213" i="6"/>
  <c r="P213" i="6" s="1"/>
  <c r="O1096" i="6"/>
  <c r="P1096" i="6" s="1"/>
  <c r="O801" i="5"/>
  <c r="P801" i="5" s="1"/>
  <c r="O514" i="5"/>
  <c r="P514" i="5" s="1"/>
  <c r="O313" i="6"/>
  <c r="P313" i="6" s="1"/>
  <c r="O786" i="6"/>
  <c r="P786" i="6" s="1"/>
  <c r="O975" i="6"/>
  <c r="P975" i="6" s="1"/>
  <c r="O111" i="5"/>
  <c r="P111" i="5" s="1"/>
  <c r="O291" i="5"/>
  <c r="P291" i="5" s="1"/>
  <c r="O424" i="5"/>
  <c r="P424" i="5" s="1"/>
  <c r="O336" i="5"/>
  <c r="P336" i="5" s="1"/>
  <c r="O755" i="5"/>
  <c r="P755" i="5" s="1"/>
  <c r="O138" i="5"/>
  <c r="P138" i="5" s="1"/>
  <c r="O253" i="6"/>
  <c r="P253" i="6" s="1"/>
  <c r="O30" i="6"/>
  <c r="P30" i="6" s="1"/>
  <c r="O118" i="6"/>
  <c r="P118" i="6" s="1"/>
  <c r="O707" i="6"/>
  <c r="P707" i="6" s="1"/>
  <c r="O449" i="5"/>
  <c r="P449" i="5" s="1"/>
  <c r="O357" i="5"/>
  <c r="P357" i="5" s="1"/>
  <c r="O709" i="6"/>
  <c r="P709" i="6" s="1"/>
  <c r="O233" i="5"/>
  <c r="P233" i="5" s="1"/>
  <c r="O220" i="6"/>
  <c r="P220" i="6" s="1"/>
  <c r="O671" i="6"/>
  <c r="P671" i="6" s="1"/>
  <c r="O718" i="6"/>
  <c r="P718" i="6" s="1"/>
  <c r="O350" i="6"/>
  <c r="P350" i="6" s="1"/>
  <c r="O398" i="6"/>
  <c r="P398" i="6" s="1"/>
  <c r="O762" i="6"/>
  <c r="P762" i="6" s="1"/>
  <c r="O45" i="6"/>
  <c r="P45" i="6" s="1"/>
  <c r="O785" i="5"/>
  <c r="P785" i="5" s="1"/>
  <c r="O102" i="5"/>
  <c r="P102" i="5" s="1"/>
  <c r="O723" i="6"/>
  <c r="P723" i="6" s="1"/>
  <c r="O180" i="6"/>
  <c r="P180" i="6" s="1"/>
  <c r="O1004" i="5"/>
  <c r="P1004" i="5" s="1"/>
  <c r="O197" i="6"/>
  <c r="P197" i="6" s="1"/>
  <c r="O113" i="5"/>
  <c r="P113" i="5" s="1"/>
  <c r="O917" i="5"/>
  <c r="P917" i="5" s="1"/>
  <c r="O395" i="6"/>
  <c r="P395" i="6" s="1"/>
  <c r="O478" i="6"/>
  <c r="P478" i="6" s="1"/>
  <c r="O646" i="6"/>
  <c r="P646" i="6" s="1"/>
  <c r="O497" i="6"/>
  <c r="P497" i="6" s="1"/>
  <c r="O212" i="6"/>
  <c r="P212" i="6" s="1"/>
  <c r="O473" i="6"/>
  <c r="P473" i="6" s="1"/>
  <c r="O650" i="6"/>
  <c r="P650" i="6" s="1"/>
  <c r="O755" i="6"/>
  <c r="P755" i="6" s="1"/>
  <c r="O622" i="5"/>
  <c r="P622" i="5" s="1"/>
  <c r="O746" i="6"/>
  <c r="P746" i="6" s="1"/>
  <c r="O876" i="6"/>
  <c r="P876" i="6" s="1"/>
  <c r="O287" i="6"/>
  <c r="P287" i="6" s="1"/>
  <c r="O278" i="6"/>
  <c r="P278" i="6" s="1"/>
  <c r="O92" i="5"/>
  <c r="P92" i="5" s="1"/>
  <c r="O281" i="6"/>
  <c r="P281" i="6" s="1"/>
  <c r="O521" i="5"/>
  <c r="P521" i="5" s="1"/>
  <c r="O669" i="6"/>
  <c r="P669" i="6" s="1"/>
  <c r="O355" i="6"/>
  <c r="P355" i="6" s="1"/>
  <c r="O347" i="6"/>
  <c r="P347" i="6" s="1"/>
  <c r="O1009" i="6"/>
  <c r="P1009" i="6" s="1"/>
  <c r="O512" i="6"/>
  <c r="P512" i="6" s="1"/>
  <c r="O859" i="6"/>
  <c r="P859" i="6" s="1"/>
  <c r="O546" i="6"/>
  <c r="P546" i="6" s="1"/>
  <c r="O375" i="6"/>
  <c r="P375" i="6" s="1"/>
  <c r="O1042" i="6"/>
  <c r="P1042" i="6" s="1"/>
  <c r="O624" i="6"/>
  <c r="P624" i="6" s="1"/>
  <c r="O1059" i="6"/>
  <c r="P1059" i="6" s="1"/>
  <c r="O889" i="5"/>
  <c r="P889" i="5" s="1"/>
  <c r="O1007" i="6"/>
  <c r="P1007" i="6" s="1"/>
  <c r="O420" i="5"/>
  <c r="P420" i="5" s="1"/>
  <c r="O118" i="5"/>
  <c r="P118" i="5" s="1"/>
  <c r="O57" i="5"/>
  <c r="P57" i="5" s="1"/>
  <c r="O156" i="5"/>
  <c r="P156" i="5" s="1"/>
  <c r="O120" i="6"/>
  <c r="P120" i="6" s="1"/>
  <c r="O574" i="6"/>
  <c r="P574" i="6" s="1"/>
  <c r="O1040" i="6"/>
  <c r="P1040" i="6" s="1"/>
  <c r="O274" i="6"/>
  <c r="P274" i="6" s="1"/>
  <c r="O943" i="6"/>
  <c r="P943" i="6" s="1"/>
  <c r="O352" i="6"/>
  <c r="P352" i="6" s="1"/>
  <c r="O646" i="5"/>
  <c r="P646" i="5" s="1"/>
  <c r="O549" i="5"/>
  <c r="P549" i="5" s="1"/>
  <c r="O720" i="5"/>
  <c r="P720" i="5" s="1"/>
  <c r="O410" i="5"/>
  <c r="P410" i="5" s="1"/>
  <c r="O497" i="5"/>
  <c r="P497" i="5" s="1"/>
  <c r="O951" i="6"/>
  <c r="P951" i="6" s="1"/>
  <c r="O508" i="6"/>
  <c r="P508" i="6" s="1"/>
  <c r="O60" i="6"/>
  <c r="P60" i="6" s="1"/>
  <c r="O168" i="6"/>
  <c r="P168" i="6" s="1"/>
  <c r="O760" i="6"/>
  <c r="P760" i="6" s="1"/>
  <c r="O216" i="5"/>
  <c r="P216" i="5" s="1"/>
  <c r="O101" i="6"/>
  <c r="P101" i="6" s="1"/>
  <c r="O1017" i="6"/>
  <c r="P1017" i="6" s="1"/>
  <c r="O38" i="6"/>
  <c r="P38" i="6" s="1"/>
  <c r="O465" i="6"/>
  <c r="P465" i="6" s="1"/>
  <c r="O559" i="6"/>
  <c r="P559" i="6" s="1"/>
  <c r="O960" i="6"/>
  <c r="P960" i="6" s="1"/>
  <c r="O906" i="5"/>
  <c r="P906" i="5" s="1"/>
  <c r="O991" i="6"/>
  <c r="P991" i="6" s="1"/>
  <c r="O145" i="5"/>
  <c r="P145" i="5" s="1"/>
  <c r="O113" i="6"/>
  <c r="P113" i="6" s="1"/>
  <c r="O857" i="5"/>
  <c r="P857" i="5" s="1"/>
  <c r="O264" i="6"/>
  <c r="P264" i="6" s="1"/>
  <c r="O443" i="6"/>
  <c r="P443" i="6" s="1"/>
  <c r="O409" i="5"/>
  <c r="P409" i="5" s="1"/>
  <c r="O388" i="6"/>
  <c r="P388" i="6" s="1"/>
  <c r="O622" i="6"/>
  <c r="P622" i="6" s="1"/>
  <c r="O1080" i="6"/>
  <c r="P1080" i="6" s="1"/>
  <c r="O210" i="5"/>
  <c r="P210" i="5" s="1"/>
  <c r="O473" i="5"/>
  <c r="P473" i="5" s="1"/>
  <c r="O690" i="5"/>
  <c r="P690" i="5" s="1"/>
  <c r="O71" i="5"/>
  <c r="P71" i="5" s="1"/>
  <c r="O174" i="6"/>
  <c r="P174" i="6" s="1"/>
  <c r="O933" i="6"/>
  <c r="P933" i="6" s="1"/>
  <c r="O60" i="5"/>
  <c r="P60" i="5" s="1"/>
  <c r="O218" i="5"/>
  <c r="P218" i="5" s="1"/>
  <c r="O535" i="5"/>
  <c r="P535" i="5" s="1"/>
  <c r="O629" i="5"/>
  <c r="P629" i="5" s="1"/>
  <c r="O203" i="5"/>
  <c r="P203" i="5" s="1"/>
  <c r="O320" i="6"/>
  <c r="P320" i="6" s="1"/>
  <c r="O182" i="6"/>
  <c r="P182" i="6" s="1"/>
  <c r="O64" i="6"/>
  <c r="P64" i="6" s="1"/>
  <c r="O1021" i="5"/>
  <c r="P1021" i="5" s="1"/>
  <c r="O879" i="6"/>
  <c r="P879" i="6" s="1"/>
  <c r="O93" i="6"/>
  <c r="P93" i="6" s="1"/>
  <c r="O927" i="6"/>
  <c r="P927" i="6" s="1"/>
  <c r="O542" i="5"/>
  <c r="P542" i="5" s="1"/>
  <c r="O685" i="5"/>
  <c r="P685" i="5" s="1"/>
  <c r="O972" i="5"/>
  <c r="P972" i="5" s="1"/>
  <c r="O177" i="5"/>
  <c r="P177" i="5" s="1"/>
  <c r="O633" i="5"/>
  <c r="P633" i="5" s="1"/>
  <c r="O1075" i="5"/>
  <c r="P1075" i="5" s="1"/>
  <c r="O524" i="6"/>
  <c r="P524" i="6" s="1"/>
  <c r="O1047" i="6"/>
  <c r="P1047" i="6" s="1"/>
  <c r="O47" i="6"/>
  <c r="P47" i="6" s="1"/>
  <c r="O214" i="6"/>
  <c r="P214" i="6" s="1"/>
  <c r="O484" i="6"/>
  <c r="P484" i="6" s="1"/>
  <c r="O996" i="6"/>
  <c r="P996" i="6" s="1"/>
  <c r="O1046" i="5"/>
  <c r="P1046" i="5" s="1"/>
  <c r="O61" i="6"/>
  <c r="P61" i="6" s="1"/>
  <c r="O877" i="6"/>
  <c r="P877" i="6" s="1"/>
  <c r="O749" i="5"/>
  <c r="P749" i="5" s="1"/>
  <c r="O619" i="5"/>
  <c r="P619" i="5" s="1"/>
  <c r="O1077" i="6"/>
  <c r="P1077" i="6" s="1"/>
  <c r="O229" i="6"/>
  <c r="P229" i="6" s="1"/>
  <c r="O482" i="5"/>
  <c r="P482" i="5" s="1"/>
  <c r="O1076" i="6"/>
  <c r="P1076" i="6" s="1"/>
  <c r="O249" i="5"/>
  <c r="P249" i="5" s="1"/>
  <c r="O175" i="5"/>
  <c r="P175" i="5" s="1"/>
  <c r="O973" i="5"/>
  <c r="P973" i="5" s="1"/>
  <c r="O142" i="5"/>
  <c r="P142" i="5" s="1"/>
  <c r="O553" i="5"/>
  <c r="P553" i="5" s="1"/>
  <c r="O276" i="5"/>
  <c r="P276" i="5" s="1"/>
  <c r="O192" i="5"/>
  <c r="P192" i="5" s="1"/>
  <c r="O447" i="6"/>
  <c r="P447" i="6" s="1"/>
  <c r="O353" i="6"/>
  <c r="P353" i="6" s="1"/>
  <c r="O129" i="5"/>
  <c r="P129" i="5" s="1"/>
  <c r="O373" i="5"/>
  <c r="P373" i="5" s="1"/>
  <c r="O784" i="6"/>
  <c r="P784" i="6" s="1"/>
  <c r="O1028" i="6"/>
  <c r="P1028" i="6" s="1"/>
  <c r="O868" i="6"/>
  <c r="P868" i="6" s="1"/>
  <c r="O358" i="6"/>
  <c r="P358" i="6" s="1"/>
  <c r="O767" i="6"/>
  <c r="P767" i="6" s="1"/>
  <c r="O246" i="6"/>
  <c r="P246" i="6" s="1"/>
  <c r="O376" i="5"/>
  <c r="P376" i="5" s="1"/>
  <c r="O238" i="5"/>
  <c r="P238" i="5" s="1"/>
  <c r="O900" i="5"/>
  <c r="P900" i="5" s="1"/>
  <c r="O533" i="5"/>
  <c r="P533" i="5" s="1"/>
  <c r="O504" i="5"/>
  <c r="P504" i="5" s="1"/>
  <c r="O818" i="5"/>
  <c r="P818" i="5" s="1"/>
  <c r="O965" i="5"/>
  <c r="P965" i="5" s="1"/>
  <c r="O645" i="6"/>
  <c r="P645" i="6" s="1"/>
  <c r="O834" i="6"/>
  <c r="P834" i="6" s="1"/>
  <c r="O733" i="6"/>
  <c r="P733" i="6" s="1"/>
  <c r="O647" i="6"/>
  <c r="P647" i="6" s="1"/>
  <c r="O1031" i="6"/>
  <c r="P1031" i="6" s="1"/>
  <c r="O711" i="6"/>
  <c r="P711" i="6" s="1"/>
  <c r="O587" i="6"/>
  <c r="P587" i="6" s="1"/>
  <c r="P24" i="6"/>
  <c r="O988" i="6"/>
  <c r="P988" i="6" s="1"/>
  <c r="O595" i="6"/>
  <c r="P595" i="6" s="1"/>
  <c r="O651" i="5"/>
  <c r="P651" i="5" s="1"/>
  <c r="O236" i="5"/>
  <c r="P236" i="5" s="1"/>
  <c r="O643" i="6"/>
  <c r="P643" i="6" s="1"/>
  <c r="O513" i="6"/>
  <c r="P513" i="6" s="1"/>
  <c r="O769" i="6"/>
  <c r="P769" i="6" s="1"/>
  <c r="O692" i="6"/>
  <c r="P692" i="6" s="1"/>
  <c r="O257" i="6"/>
  <c r="P257" i="6" s="1"/>
  <c r="O336" i="6"/>
  <c r="P336" i="6" s="1"/>
  <c r="O224" i="5"/>
  <c r="P224" i="5" s="1"/>
  <c r="O1050" i="6"/>
  <c r="P1050" i="6" s="1"/>
  <c r="O731" i="5"/>
  <c r="P731" i="5" s="1"/>
  <c r="O1050" i="5"/>
  <c r="P1050" i="5" s="1"/>
  <c r="O181" i="5"/>
  <c r="P181" i="5" s="1"/>
  <c r="O96" i="5"/>
  <c r="P96" i="5" s="1"/>
  <c r="O897" i="5"/>
  <c r="P897" i="5" s="1"/>
  <c r="O669" i="5"/>
  <c r="P669" i="5" s="1"/>
  <c r="O848" i="5"/>
  <c r="P848" i="5" s="1"/>
  <c r="O216" i="6"/>
  <c r="P216" i="6" s="1"/>
  <c r="O303" i="6"/>
  <c r="P303" i="6" s="1"/>
  <c r="O37" i="6"/>
  <c r="P37" i="6" s="1"/>
  <c r="O78" i="6"/>
  <c r="P78" i="6" s="1"/>
  <c r="O808" i="6"/>
  <c r="P808" i="6" s="1"/>
  <c r="O1065" i="6"/>
  <c r="P1065" i="6" s="1"/>
  <c r="O1107" i="6"/>
  <c r="P1107" i="6" s="1"/>
  <c r="O1117" i="6"/>
  <c r="P1117" i="6" s="1"/>
  <c r="O511" i="6"/>
  <c r="P511" i="6" s="1"/>
  <c r="O634" i="6"/>
  <c r="P634" i="6" s="1"/>
  <c r="O631" i="6"/>
  <c r="P631" i="6" s="1"/>
  <c r="O496" i="6"/>
  <c r="P496" i="6" s="1"/>
  <c r="O1061" i="5"/>
  <c r="P1061" i="5" s="1"/>
  <c r="O898" i="5"/>
  <c r="P898" i="5" s="1"/>
  <c r="O523" i="5"/>
  <c r="P523" i="5" s="1"/>
  <c r="O316" i="5"/>
  <c r="P316" i="5" s="1"/>
  <c r="O1056" i="5"/>
  <c r="P1056" i="5" s="1"/>
  <c r="O217" i="5"/>
  <c r="P217" i="5" s="1"/>
  <c r="O458" i="6"/>
  <c r="P458" i="6" s="1"/>
  <c r="P1108" i="6"/>
  <c r="O976" i="6"/>
  <c r="P976" i="6" s="1"/>
  <c r="O817" i="6"/>
  <c r="P817" i="6" s="1"/>
  <c r="O1090" i="6"/>
  <c r="P1090" i="6" s="1"/>
  <c r="O159" i="6"/>
  <c r="P159" i="6" s="1"/>
  <c r="O620" i="6"/>
  <c r="P620" i="6" s="1"/>
  <c r="O665" i="6"/>
  <c r="P665" i="6" s="1"/>
  <c r="O277" i="6"/>
  <c r="P277" i="6" s="1"/>
  <c r="O1120" i="5"/>
  <c r="P1120" i="5" s="1"/>
  <c r="O417" i="5"/>
  <c r="P417" i="5" s="1"/>
  <c r="O64" i="5"/>
  <c r="P64" i="5" s="1"/>
  <c r="O707" i="5"/>
  <c r="P707" i="5" s="1"/>
  <c r="O415" i="5"/>
  <c r="P415" i="5" s="1"/>
  <c r="O306" i="5"/>
  <c r="P306" i="5" s="1"/>
  <c r="O610" i="5"/>
  <c r="P610" i="5" s="1"/>
  <c r="O510" i="6"/>
  <c r="P510" i="6" s="1"/>
  <c r="O1061" i="6"/>
  <c r="P1061" i="6" s="1"/>
  <c r="O1098" i="6"/>
  <c r="P1098" i="6" s="1"/>
  <c r="O931" i="6"/>
  <c r="P931" i="6" s="1"/>
  <c r="O641" i="6"/>
  <c r="P641" i="6" s="1"/>
  <c r="O94" i="6"/>
  <c r="P94" i="6" s="1"/>
  <c r="O942" i="5"/>
  <c r="P942" i="5" s="1"/>
  <c r="O728" i="6"/>
  <c r="P728" i="6" s="1"/>
  <c r="O105" i="6"/>
  <c r="P105" i="6" s="1"/>
  <c r="O1037" i="5"/>
  <c r="P1037" i="5" s="1"/>
  <c r="O725" i="6"/>
  <c r="P725" i="6" s="1"/>
  <c r="O263" i="6"/>
  <c r="P263" i="6" s="1"/>
  <c r="O370" i="6"/>
  <c r="P370" i="6" s="1"/>
  <c r="O1033" i="6"/>
  <c r="P1033" i="6" s="1"/>
  <c r="O382" i="6"/>
  <c r="P382" i="6" s="1"/>
  <c r="O290" i="5"/>
  <c r="P290" i="5" s="1"/>
  <c r="O761" i="6"/>
  <c r="P761" i="6" s="1"/>
  <c r="O189" i="6"/>
  <c r="P189" i="6" s="1"/>
  <c r="O107" i="5"/>
  <c r="P107" i="5" s="1"/>
  <c r="O932" i="5"/>
  <c r="P932" i="5" s="1"/>
  <c r="O930" i="5"/>
  <c r="P930" i="5" s="1"/>
  <c r="O457" i="5"/>
  <c r="P457" i="5" s="1"/>
  <c r="O411" i="5"/>
  <c r="P411" i="5" s="1"/>
  <c r="O860" i="5"/>
  <c r="P860" i="5" s="1"/>
  <c r="O576" i="5"/>
  <c r="P576" i="5" s="1"/>
  <c r="O33" i="5"/>
  <c r="P33" i="5" s="1"/>
  <c r="O47" i="5"/>
  <c r="P47" i="5" s="1"/>
  <c r="O547" i="5"/>
  <c r="P547" i="5" s="1"/>
  <c r="O283" i="5"/>
  <c r="P283" i="5" s="1"/>
  <c r="O691" i="5"/>
  <c r="P691" i="5" s="1"/>
  <c r="O714" i="5"/>
  <c r="P714" i="5" s="1"/>
  <c r="O300" i="6"/>
  <c r="P300" i="6" s="1"/>
  <c r="O297" i="6"/>
  <c r="P297" i="6" s="1"/>
  <c r="O752" i="6"/>
  <c r="P752" i="6" s="1"/>
  <c r="O307" i="6"/>
  <c r="P307" i="6" s="1"/>
  <c r="O385" i="6"/>
  <c r="P385" i="6" s="1"/>
  <c r="O894" i="6"/>
  <c r="P894" i="6" s="1"/>
  <c r="O823" i="6"/>
  <c r="P823" i="6" s="1"/>
  <c r="O79" i="5"/>
  <c r="P79" i="5" s="1"/>
  <c r="O481" i="6"/>
  <c r="P481" i="6" s="1"/>
  <c r="O703" i="6"/>
  <c r="P703" i="6" s="1"/>
  <c r="O122" i="6"/>
  <c r="P122" i="6" s="1"/>
  <c r="O339" i="6"/>
  <c r="P339" i="6" s="1"/>
  <c r="O588" i="5"/>
  <c r="P588" i="5" s="1"/>
  <c r="O212" i="5"/>
  <c r="P212" i="5" s="1"/>
  <c r="O777" i="6"/>
  <c r="P777" i="6" s="1"/>
  <c r="O986" i="5"/>
  <c r="P986" i="5" s="1"/>
  <c r="O172" i="5"/>
  <c r="P172" i="5" s="1"/>
  <c r="O1072" i="6"/>
  <c r="P1072" i="6" s="1"/>
  <c r="O712" i="6"/>
  <c r="P712" i="6" s="1"/>
  <c r="O383" i="6"/>
  <c r="P383" i="6" s="1"/>
  <c r="O1063" i="5"/>
  <c r="P1063" i="5" s="1"/>
  <c r="O907" i="5"/>
  <c r="P907" i="5" s="1"/>
  <c r="O842" i="5"/>
  <c r="P842" i="5" s="1"/>
  <c r="O680" i="5"/>
  <c r="P680" i="5" s="1"/>
  <c r="O812" i="5"/>
  <c r="P812" i="5" s="1"/>
  <c r="O340" i="5"/>
  <c r="P340" i="5" s="1"/>
  <c r="O425" i="6"/>
  <c r="P425" i="6" s="1"/>
  <c r="O102" i="6"/>
  <c r="P102" i="6" s="1"/>
  <c r="O773" i="6"/>
  <c r="P773" i="6" s="1"/>
  <c r="O62" i="5"/>
  <c r="P62" i="5" s="1"/>
  <c r="O1113" i="6"/>
  <c r="P1113" i="6" s="1"/>
  <c r="O688" i="5"/>
  <c r="P688" i="5" s="1"/>
  <c r="O181" i="6"/>
  <c r="P181" i="6" s="1"/>
  <c r="O551" i="6"/>
  <c r="P551" i="6" s="1"/>
  <c r="O727" i="6"/>
  <c r="P727" i="6" s="1"/>
  <c r="O397" i="6"/>
  <c r="P397" i="6" s="1"/>
  <c r="O808" i="5"/>
  <c r="P808" i="5" s="1"/>
  <c r="O214" i="5"/>
  <c r="P214" i="5" s="1"/>
  <c r="O577" i="6"/>
  <c r="P577" i="6" s="1"/>
  <c r="O579" i="5"/>
  <c r="P579" i="5" s="1"/>
  <c r="O920" i="5"/>
  <c r="P920" i="5" s="1"/>
  <c r="O333" i="5"/>
  <c r="P333" i="5" s="1"/>
  <c r="O116" i="5"/>
  <c r="P116" i="5" s="1"/>
  <c r="O78" i="5"/>
  <c r="P78" i="5" s="1"/>
  <c r="O280" i="5"/>
  <c r="P280" i="5" s="1"/>
  <c r="O538" i="5"/>
  <c r="P538" i="5" s="1"/>
  <c r="O628" i="5"/>
  <c r="P628" i="5" s="1"/>
  <c r="O778" i="5"/>
  <c r="P778" i="5" s="1"/>
  <c r="O134" i="6"/>
  <c r="P134" i="6" s="1"/>
  <c r="O531" i="6"/>
  <c r="P531" i="6" s="1"/>
  <c r="O397" i="5"/>
  <c r="P397" i="5" s="1"/>
  <c r="O268" i="6"/>
  <c r="P268" i="6" s="1"/>
  <c r="O429" i="6"/>
  <c r="P429" i="6" s="1"/>
  <c r="O131" i="6"/>
  <c r="P131" i="6" s="1"/>
  <c r="O279" i="6"/>
  <c r="P279" i="6" s="1"/>
  <c r="O967" i="6"/>
  <c r="P967" i="6" s="1"/>
  <c r="O450" i="5"/>
  <c r="P450" i="5" s="1"/>
  <c r="O202" i="6"/>
  <c r="P202" i="6" s="1"/>
  <c r="O594" i="6"/>
  <c r="P594" i="6" s="1"/>
  <c r="O1119" i="6"/>
  <c r="P1119" i="6" s="1"/>
  <c r="O140" i="6"/>
  <c r="P140" i="6" s="1"/>
  <c r="O514" i="6"/>
  <c r="P514" i="6" s="1"/>
  <c r="O825" i="6"/>
  <c r="P825" i="6" s="1"/>
  <c r="O794" i="6"/>
  <c r="P794" i="6" s="1"/>
  <c r="O42" i="6"/>
  <c r="P42" i="6" s="1"/>
  <c r="O763" i="6"/>
  <c r="P763" i="6" s="1"/>
  <c r="O377" i="6"/>
  <c r="P377" i="6" s="1"/>
  <c r="O822" i="6"/>
  <c r="P822" i="6" s="1"/>
  <c r="O1110" i="6"/>
  <c r="P1110" i="6" s="1"/>
  <c r="O973" i="6"/>
  <c r="P973" i="6" s="1"/>
  <c r="O835" i="6"/>
  <c r="P835" i="6" s="1"/>
  <c r="O841" i="6"/>
  <c r="P841" i="6" s="1"/>
  <c r="O101" i="5"/>
  <c r="P101" i="5" s="1"/>
  <c r="O235" i="5"/>
  <c r="P235" i="5" s="1"/>
  <c r="O643" i="5"/>
  <c r="P643" i="5" s="1"/>
  <c r="O323" i="5"/>
  <c r="P323" i="5" s="1"/>
  <c r="O349" i="5"/>
  <c r="P349" i="5" s="1"/>
  <c r="O427" i="5"/>
  <c r="P427" i="5" s="1"/>
  <c r="O569" i="5"/>
  <c r="P569" i="5" s="1"/>
  <c r="O779" i="6"/>
  <c r="P779" i="6" s="1"/>
  <c r="O1021" i="6"/>
  <c r="P1021" i="6" s="1"/>
  <c r="O314" i="5"/>
  <c r="P314" i="5" s="1"/>
  <c r="O655" i="6"/>
  <c r="P655" i="6" s="1"/>
  <c r="O785" i="6"/>
  <c r="P785" i="6" s="1"/>
  <c r="O540" i="6"/>
  <c r="P540" i="6" s="1"/>
  <c r="O1019" i="6"/>
  <c r="P1019" i="6" s="1"/>
  <c r="O225" i="5"/>
  <c r="P225" i="5" s="1"/>
  <c r="O221" i="6"/>
  <c r="P221" i="6" s="1"/>
  <c r="O29" i="5"/>
  <c r="P29" i="5" s="1"/>
  <c r="O474" i="5"/>
  <c r="P474" i="5" s="1"/>
  <c r="O756" i="5"/>
  <c r="P756" i="5" s="1"/>
  <c r="O740" i="6"/>
  <c r="P740" i="6" s="1"/>
  <c r="O381" i="5"/>
  <c r="P381" i="5" s="1"/>
  <c r="O579" i="6"/>
  <c r="P579" i="6" s="1"/>
  <c r="O599" i="6"/>
  <c r="P599" i="6" s="1"/>
  <c r="O495" i="6"/>
  <c r="P495" i="6" s="1"/>
  <c r="O504" i="6"/>
  <c r="P504" i="6" s="1"/>
  <c r="O380" i="6"/>
  <c r="P380" i="6" s="1"/>
  <c r="O937" i="6"/>
  <c r="P937" i="6" s="1"/>
  <c r="O137" i="6"/>
  <c r="P137" i="6" s="1"/>
  <c r="O809" i="5"/>
  <c r="P809" i="5" s="1"/>
  <c r="O431" i="6"/>
  <c r="P431" i="6" s="1"/>
  <c r="O170" i="6"/>
  <c r="P170" i="6" s="1"/>
  <c r="O53" i="6"/>
  <c r="P53" i="6" s="1"/>
  <c r="O1079" i="6"/>
  <c r="P1079" i="6" s="1"/>
  <c r="O1086" i="6"/>
  <c r="P1086" i="6" s="1"/>
  <c r="O508" i="5"/>
  <c r="P508" i="5" s="1"/>
  <c r="O99" i="5"/>
  <c r="P99" i="5" s="1"/>
  <c r="O159" i="5"/>
  <c r="P159" i="5" s="1"/>
  <c r="O215" i="6"/>
  <c r="P215" i="6" s="1"/>
  <c r="O1107" i="5"/>
  <c r="P1107" i="5" s="1"/>
  <c r="O1044" i="5"/>
  <c r="P1044" i="5" s="1"/>
  <c r="O1013" i="5"/>
  <c r="P1013" i="5" s="1"/>
  <c r="O179" i="6"/>
  <c r="P179" i="6" s="1"/>
  <c r="O570" i="6"/>
  <c r="P570" i="6" s="1"/>
  <c r="O632" i="6"/>
  <c r="P632" i="6" s="1"/>
  <c r="O537" i="6"/>
  <c r="P537" i="6" s="1"/>
  <c r="O615" i="6"/>
  <c r="P615" i="6" s="1"/>
  <c r="O1024" i="6"/>
  <c r="P1024" i="6" s="1"/>
  <c r="O193" i="5"/>
  <c r="P193" i="5" s="1"/>
  <c r="O470" i="6"/>
  <c r="P470" i="6" s="1"/>
  <c r="O1087" i="6"/>
  <c r="P1087" i="6" s="1"/>
  <c r="O523" i="6"/>
  <c r="P523" i="6" s="1"/>
  <c r="O792" i="6"/>
  <c r="P792" i="6" s="1"/>
  <c r="O958" i="6"/>
  <c r="P958" i="6" s="1"/>
  <c r="O590" i="6"/>
  <c r="P590" i="6" s="1"/>
  <c r="O176" i="6"/>
  <c r="P176" i="6" s="1"/>
  <c r="O328" i="6"/>
  <c r="P328" i="6" s="1"/>
  <c r="O179" i="5"/>
  <c r="P179" i="5" s="1"/>
  <c r="O607" i="6"/>
  <c r="P607" i="6" s="1"/>
  <c r="O200" i="5"/>
  <c r="P200" i="5" s="1"/>
  <c r="O936" i="5"/>
  <c r="P936" i="5" s="1"/>
  <c r="O1109" i="5"/>
  <c r="P1109" i="5" s="1"/>
  <c r="O196" i="5"/>
  <c r="P196" i="5" s="1"/>
  <c r="O1014" i="5"/>
  <c r="P1014" i="5" s="1"/>
  <c r="O760" i="5"/>
  <c r="P760" i="5" s="1"/>
  <c r="O261" i="5"/>
  <c r="P261" i="5" s="1"/>
  <c r="O246" i="5"/>
  <c r="P246" i="5" s="1"/>
  <c r="O1018" i="6"/>
  <c r="P1018" i="6" s="1"/>
  <c r="O330" i="6"/>
  <c r="P330" i="6" s="1"/>
  <c r="O103" i="6"/>
  <c r="P103" i="6" s="1"/>
  <c r="O71" i="6"/>
  <c r="P71" i="6" s="1"/>
  <c r="O419" i="6"/>
  <c r="P419" i="6" s="1"/>
  <c r="O770" i="6"/>
  <c r="P770" i="6" s="1"/>
  <c r="O992" i="6"/>
  <c r="P992" i="6" s="1"/>
  <c r="O626" i="6"/>
  <c r="P626" i="6" s="1"/>
  <c r="O434" i="6"/>
  <c r="P434" i="6" s="1"/>
  <c r="O341" i="6"/>
  <c r="P341" i="6" s="1"/>
  <c r="O371" i="6"/>
  <c r="P371" i="6" s="1"/>
  <c r="O226" i="6"/>
  <c r="P226" i="6" s="1"/>
  <c r="O509" i="6"/>
  <c r="P509" i="6" s="1"/>
  <c r="O747" i="6"/>
  <c r="P747" i="6" s="1"/>
  <c r="O401" i="6"/>
  <c r="P401" i="6" s="1"/>
  <c r="O962" i="6"/>
  <c r="P962" i="6" s="1"/>
  <c r="O139" i="6"/>
  <c r="P139" i="6" s="1"/>
  <c r="O952" i="6"/>
  <c r="P952" i="6" s="1"/>
  <c r="O409" i="6"/>
  <c r="P409" i="6" s="1"/>
  <c r="O177" i="6"/>
  <c r="P177" i="6" s="1"/>
  <c r="O283" i="6"/>
  <c r="P283" i="6" s="1"/>
  <c r="O971" i="6"/>
  <c r="P971" i="6" s="1"/>
  <c r="O400" i="6"/>
  <c r="P400" i="6" s="1"/>
  <c r="O254" i="5"/>
  <c r="P254" i="5" s="1"/>
  <c r="O923" i="5"/>
  <c r="P923" i="5" s="1"/>
  <c r="O699" i="5"/>
  <c r="P699" i="5" s="1"/>
  <c r="O418" i="5"/>
  <c r="P418" i="5" s="1"/>
  <c r="O72" i="5"/>
  <c r="P72" i="5" s="1"/>
  <c r="O804" i="5"/>
  <c r="P804" i="5" s="1"/>
  <c r="O226" i="5"/>
  <c r="P226" i="5" s="1"/>
  <c r="O729" i="6"/>
  <c r="P729" i="6" s="1"/>
  <c r="O604" i="6"/>
  <c r="P604" i="6" s="1"/>
  <c r="O864" i="6"/>
  <c r="P864" i="6" s="1"/>
  <c r="O1105" i="6"/>
  <c r="P1105" i="6" s="1"/>
  <c r="O231" i="6"/>
  <c r="P231" i="6" s="1"/>
  <c r="O449" i="6"/>
  <c r="P449" i="6" s="1"/>
  <c r="O847" i="6"/>
  <c r="P847" i="6" s="1"/>
  <c r="O541" i="6"/>
  <c r="P541" i="6" s="1"/>
  <c r="O591" i="6"/>
  <c r="P591" i="6" s="1"/>
  <c r="O258" i="6"/>
  <c r="P258" i="6" s="1"/>
  <c r="O838" i="6"/>
  <c r="P838" i="6" s="1"/>
  <c r="O533" i="6"/>
  <c r="P533" i="6" s="1"/>
  <c r="O256" i="6"/>
  <c r="P256" i="6" s="1"/>
  <c r="O663" i="6"/>
  <c r="P663" i="6" s="1"/>
  <c r="O82" i="6"/>
  <c r="P82" i="6" s="1"/>
  <c r="O475" i="6"/>
  <c r="P475" i="6" s="1"/>
  <c r="O873" i="6"/>
  <c r="P873" i="6" s="1"/>
  <c r="O911" i="5"/>
  <c r="P911" i="5" s="1"/>
  <c r="O974" i="5"/>
  <c r="P974" i="5" s="1"/>
  <c r="O501" i="5"/>
  <c r="P501" i="5" s="1"/>
  <c r="O1047" i="5"/>
  <c r="P1047" i="5" s="1"/>
  <c r="O493" i="5"/>
  <c r="P493" i="5" s="1"/>
  <c r="O140" i="5"/>
  <c r="P140" i="5" s="1"/>
  <c r="O281" i="5"/>
  <c r="P281" i="5" s="1"/>
  <c r="O425" i="5"/>
  <c r="P425" i="5" s="1"/>
  <c r="O132" i="5"/>
  <c r="P132" i="5" s="1"/>
  <c r="O284" i="5"/>
  <c r="P284" i="5" s="1"/>
  <c r="O724" i="5"/>
  <c r="P724" i="5" s="1"/>
  <c r="O459" i="5"/>
  <c r="P459" i="5" s="1"/>
  <c r="O645" i="5"/>
  <c r="P645" i="5" s="1"/>
  <c r="O683" i="5"/>
  <c r="P683" i="5" s="1"/>
  <c r="O738" i="5"/>
  <c r="P738" i="5" s="1"/>
  <c r="O1093" i="5"/>
  <c r="P1093" i="5" s="1"/>
  <c r="O881" i="6"/>
  <c r="P881" i="6" s="1"/>
  <c r="O304" i="6"/>
  <c r="P304" i="6" s="1"/>
  <c r="O759" i="6"/>
  <c r="P759" i="6" s="1"/>
  <c r="O54" i="6"/>
  <c r="P54" i="6" s="1"/>
  <c r="O758" i="6"/>
  <c r="P758" i="6" s="1"/>
  <c r="O790" i="6"/>
  <c r="P790" i="6" s="1"/>
  <c r="O94" i="5"/>
  <c r="P94" i="5" s="1"/>
  <c r="O1074" i="6"/>
  <c r="P1074" i="6" s="1"/>
  <c r="P556" i="6"/>
  <c r="O1081" i="6"/>
  <c r="P1081" i="6" s="1"/>
  <c r="O635" i="6"/>
  <c r="P635" i="6" s="1"/>
  <c r="O236" i="6"/>
  <c r="P236" i="6" s="1"/>
  <c r="O535" i="6"/>
  <c r="P535" i="6" s="1"/>
  <c r="O840" i="6"/>
  <c r="P840" i="6" s="1"/>
  <c r="O1023" i="6"/>
  <c r="P1023" i="6" s="1"/>
  <c r="O1048" i="6"/>
  <c r="P1048" i="6" s="1"/>
  <c r="O1005" i="6"/>
  <c r="P1005" i="6" s="1"/>
  <c r="O251" i="6"/>
  <c r="P251" i="6" s="1"/>
  <c r="O697" i="6"/>
  <c r="P697" i="6" s="1"/>
  <c r="O1109" i="6"/>
  <c r="P1109" i="6" s="1"/>
  <c r="O827" i="6"/>
  <c r="P827" i="6" s="1"/>
  <c r="O1108" i="5"/>
  <c r="P1108" i="5" s="1"/>
  <c r="O72" i="6"/>
  <c r="P72" i="6" s="1"/>
  <c r="O619" i="6"/>
  <c r="P619" i="6" s="1"/>
  <c r="O833" i="5"/>
  <c r="P833" i="5" s="1"/>
  <c r="O676" i="6"/>
  <c r="P676" i="6" s="1"/>
  <c r="O905" i="6"/>
  <c r="P905" i="6" s="1"/>
  <c r="O557" i="6"/>
  <c r="P557" i="6" s="1"/>
  <c r="O372" i="6"/>
  <c r="P372" i="6" s="1"/>
  <c r="O722" i="6"/>
  <c r="P722" i="6" s="1"/>
  <c r="O812" i="6"/>
  <c r="P812" i="6" s="1"/>
  <c r="O1058" i="6"/>
  <c r="P1058" i="6" s="1"/>
  <c r="O1039" i="6"/>
  <c r="P1039" i="6" s="1"/>
  <c r="O1060" i="6"/>
  <c r="P1060" i="6" s="1"/>
  <c r="O292" i="6"/>
  <c r="P292" i="6" s="1"/>
  <c r="O815" i="6"/>
  <c r="P815" i="6" s="1"/>
  <c r="O916" i="6"/>
  <c r="P916" i="6" s="1"/>
  <c r="O150" i="6"/>
  <c r="P150" i="6" s="1"/>
  <c r="O492" i="5"/>
  <c r="P492" i="5" s="1"/>
  <c r="O840" i="5"/>
  <c r="P840" i="5" s="1"/>
  <c r="O529" i="5"/>
  <c r="P529" i="5" s="1"/>
  <c r="O696" i="6"/>
  <c r="P696" i="6" s="1"/>
  <c r="O439" i="6"/>
  <c r="P439" i="6" s="1"/>
  <c r="O52" i="6"/>
  <c r="P52" i="6" s="1"/>
  <c r="O1073" i="6"/>
  <c r="P1073" i="6" s="1"/>
  <c r="O49" i="6"/>
  <c r="P49" i="6" s="1"/>
  <c r="O318" i="6"/>
  <c r="P318" i="6" s="1"/>
  <c r="O51" i="6"/>
  <c r="P51" i="6" s="1"/>
  <c r="O1115" i="5"/>
  <c r="P1115" i="5" s="1"/>
  <c r="O960" i="5"/>
  <c r="P960" i="5" s="1"/>
  <c r="O530" i="5"/>
  <c r="P530" i="5" s="1"/>
  <c r="O604" i="5"/>
  <c r="P604" i="5" s="1"/>
  <c r="O928" i="6"/>
  <c r="P928" i="6" s="1"/>
  <c r="O421" i="6"/>
  <c r="P421" i="6" s="1"/>
  <c r="O783" i="5"/>
  <c r="P783" i="5" s="1"/>
  <c r="O681" i="5"/>
  <c r="P681" i="5" s="1"/>
  <c r="O68" i="5"/>
  <c r="P68" i="5" s="1"/>
  <c r="O167" i="5"/>
  <c r="P167" i="5" s="1"/>
  <c r="O1030" i="5"/>
  <c r="P1030" i="5" s="1"/>
  <c r="O552" i="6"/>
  <c r="P552" i="6" s="1"/>
  <c r="O302" i="6"/>
  <c r="P302" i="6" s="1"/>
  <c r="O164" i="6"/>
  <c r="P164" i="6" s="1"/>
  <c r="O1078" i="6"/>
  <c r="P1078" i="6" s="1"/>
  <c r="O980" i="6"/>
  <c r="P980" i="6" s="1"/>
  <c r="O340" i="6"/>
  <c r="P340" i="6" s="1"/>
  <c r="O696" i="5"/>
  <c r="P696" i="5" s="1"/>
  <c r="O802" i="5"/>
  <c r="P802" i="5" s="1"/>
  <c r="O967" i="5"/>
  <c r="P967" i="5" s="1"/>
  <c r="O597" i="5"/>
  <c r="P597" i="5" s="1"/>
  <c r="O1119" i="5"/>
  <c r="P1119" i="5" s="1"/>
  <c r="O1118" i="6"/>
  <c r="P1118" i="6" s="1"/>
  <c r="O1026" i="6"/>
  <c r="P1026" i="6" s="1"/>
  <c r="O135" i="6"/>
  <c r="P135" i="6" s="1"/>
  <c r="O493" i="6"/>
  <c r="P493" i="6" s="1"/>
  <c r="O266" i="6"/>
  <c r="P266" i="6" s="1"/>
  <c r="O1052" i="6"/>
  <c r="P1052" i="6" s="1"/>
  <c r="O699" i="6"/>
  <c r="P699" i="6" s="1"/>
  <c r="O605" i="6"/>
  <c r="P605" i="6" s="1"/>
  <c r="O564" i="6"/>
  <c r="P564" i="6" s="1"/>
  <c r="O902" i="6"/>
  <c r="P902" i="6" s="1"/>
  <c r="O141" i="6"/>
  <c r="P141" i="6" s="1"/>
  <c r="O109" i="6"/>
  <c r="P109" i="6" s="1"/>
  <c r="O97" i="6"/>
  <c r="P97" i="6" s="1"/>
  <c r="O653" i="6"/>
  <c r="P653" i="6" s="1"/>
  <c r="O1029" i="5"/>
  <c r="P1029" i="5" s="1"/>
  <c r="O1075" i="6"/>
  <c r="P1075" i="6" s="1"/>
  <c r="O795" i="5"/>
  <c r="P795" i="5" s="1"/>
  <c r="O598" i="6"/>
  <c r="P598" i="6" s="1"/>
  <c r="O404" i="6"/>
  <c r="P404" i="6" s="1"/>
  <c r="O650" i="5"/>
  <c r="P650" i="5" s="1"/>
  <c r="O905" i="5"/>
  <c r="P905" i="5" s="1"/>
  <c r="O122" i="5"/>
  <c r="P122" i="5" s="1"/>
  <c r="O345" i="6"/>
  <c r="P345" i="6" s="1"/>
  <c r="O813" i="5"/>
  <c r="P813" i="5" s="1"/>
  <c r="O916" i="5"/>
  <c r="P916" i="5" s="1"/>
  <c r="O154" i="6"/>
  <c r="P154" i="6" s="1"/>
  <c r="O889" i="6"/>
  <c r="P889" i="6" s="1"/>
  <c r="O314" i="6"/>
  <c r="P314" i="6" s="1"/>
  <c r="O89" i="6"/>
  <c r="P89" i="6" s="1"/>
  <c r="O516" i="6"/>
  <c r="P516" i="6" s="1"/>
  <c r="O1112" i="5"/>
  <c r="P1112" i="5" s="1"/>
  <c r="O925" i="6"/>
  <c r="P925" i="6" s="1"/>
  <c r="O757" i="6"/>
  <c r="P757" i="6" s="1"/>
  <c r="O706" i="6"/>
  <c r="P706" i="6" s="1"/>
  <c r="O361" i="6"/>
  <c r="P361" i="6" s="1"/>
  <c r="O1112" i="6"/>
  <c r="P1112" i="6" s="1"/>
  <c r="O250" i="6"/>
  <c r="P250" i="6" s="1"/>
  <c r="O827" i="5"/>
  <c r="P827" i="5" s="1"/>
  <c r="O913" i="6"/>
  <c r="P913" i="6" s="1"/>
  <c r="O393" i="5"/>
  <c r="P393" i="5" s="1"/>
  <c r="O810" i="5"/>
  <c r="P810" i="5" s="1"/>
  <c r="O401" i="5"/>
  <c r="P401" i="5" s="1"/>
  <c r="O719" i="6"/>
  <c r="P719" i="6" s="1"/>
  <c r="O1104" i="6"/>
  <c r="P1104" i="6" s="1"/>
  <c r="O961" i="6"/>
  <c r="P961" i="6" s="1"/>
  <c r="O1060" i="5"/>
  <c r="P1060" i="5" s="1"/>
  <c r="O1121" i="5"/>
  <c r="P1121" i="5" s="1"/>
  <c r="O851" i="5"/>
  <c r="P851" i="5" s="1"/>
  <c r="O360" i="6"/>
  <c r="P360" i="6" s="1"/>
  <c r="O252" i="6"/>
  <c r="P252" i="6" s="1"/>
  <c r="O359" i="6"/>
  <c r="P359" i="6" s="1"/>
  <c r="O1035" i="6"/>
  <c r="P1035" i="6" s="1"/>
  <c r="O940" i="6"/>
  <c r="P940" i="6" s="1"/>
  <c r="O461" i="6"/>
  <c r="P461" i="6" s="1"/>
  <c r="O354" i="5"/>
  <c r="P354" i="5" s="1"/>
  <c r="O970" i="5"/>
  <c r="P970" i="5" s="1"/>
  <c r="O611" i="6"/>
  <c r="P611" i="6" s="1"/>
  <c r="O1054" i="6"/>
  <c r="P1054" i="6" s="1"/>
  <c r="O99" i="6"/>
  <c r="P99" i="6" s="1"/>
  <c r="O708" i="6"/>
  <c r="P708" i="6" s="1"/>
  <c r="O969" i="6"/>
  <c r="P969" i="6" s="1"/>
  <c r="O87" i="5"/>
  <c r="P87" i="5" s="1"/>
  <c r="O909" i="6"/>
  <c r="P909" i="6" s="1"/>
  <c r="O90" i="6"/>
  <c r="P90" i="6" s="1"/>
  <c r="O941" i="6"/>
  <c r="P941" i="6" s="1"/>
  <c r="O633" i="6"/>
  <c r="P633" i="6" s="1"/>
  <c r="O679" i="6"/>
  <c r="P679" i="6" s="1"/>
  <c r="O364" i="5"/>
  <c r="P364" i="5" s="1"/>
  <c r="O59" i="6"/>
  <c r="P59" i="6" s="1"/>
  <c r="O329" i="6"/>
  <c r="P329" i="6" s="1"/>
  <c r="O112" i="6"/>
  <c r="P112" i="6" s="1"/>
  <c r="O625" i="6"/>
  <c r="P625" i="6" s="1"/>
  <c r="O234" i="5"/>
  <c r="P234" i="5" s="1"/>
  <c r="O653" i="5"/>
  <c r="P653" i="5" s="1"/>
  <c r="O120" i="5"/>
  <c r="P120" i="5" s="1"/>
  <c r="O968" i="5"/>
  <c r="P968" i="5" s="1"/>
  <c r="O852" i="6"/>
  <c r="P852" i="6" s="1"/>
  <c r="O444" i="6"/>
  <c r="P444" i="6" s="1"/>
  <c r="O608" i="6"/>
  <c r="P608" i="6" s="1"/>
  <c r="O968" i="6"/>
  <c r="P968" i="6" s="1"/>
  <c r="O227" i="6"/>
  <c r="P227" i="6" s="1"/>
  <c r="O795" i="6"/>
  <c r="P795" i="6" s="1"/>
  <c r="O1102" i="6"/>
  <c r="P1102" i="6" s="1"/>
  <c r="O351" i="6"/>
  <c r="P351" i="6" s="1"/>
  <c r="O290" i="6"/>
  <c r="P290" i="6" s="1"/>
  <c r="O254" i="6"/>
  <c r="P254" i="6" s="1"/>
  <c r="O935" i="6"/>
  <c r="P935" i="6" s="1"/>
  <c r="O245" i="6"/>
  <c r="P245" i="6" s="1"/>
  <c r="O364" i="6"/>
  <c r="P364" i="6" s="1"/>
  <c r="O558" i="6"/>
  <c r="P558" i="6" s="1"/>
  <c r="O384" i="6"/>
  <c r="P384" i="6" s="1"/>
  <c r="O739" i="6"/>
  <c r="P739" i="6" s="1"/>
  <c r="O737" i="6"/>
  <c r="P737" i="6" s="1"/>
  <c r="O747" i="5"/>
  <c r="P747" i="5" s="1"/>
  <c r="O54" i="5"/>
  <c r="P54" i="5" s="1"/>
  <c r="O160" i="5"/>
  <c r="P160" i="5" s="1"/>
  <c r="O660" i="5"/>
  <c r="P660" i="5" s="1"/>
  <c r="O720" i="6"/>
  <c r="P720" i="6" s="1"/>
  <c r="O208" i="6"/>
  <c r="P208" i="6" s="1"/>
  <c r="O731" i="6"/>
  <c r="P731" i="6" s="1"/>
  <c r="O918" i="6"/>
  <c r="P918" i="6" s="1"/>
  <c r="O45" i="5"/>
  <c r="P45" i="5" s="1"/>
  <c r="O702" i="6"/>
  <c r="P702" i="6" s="1"/>
  <c r="O417" i="6"/>
  <c r="P417" i="6" s="1"/>
  <c r="O1025" i="6"/>
  <c r="P1025" i="6" s="1"/>
  <c r="O408" i="5"/>
  <c r="P408" i="5" s="1"/>
  <c r="O296" i="5"/>
  <c r="P296" i="5" s="1"/>
  <c r="O84" i="5"/>
  <c r="P84" i="5" s="1"/>
  <c r="O402" i="5"/>
  <c r="P402" i="5" s="1"/>
  <c r="O106" i="5"/>
  <c r="P106" i="5" s="1"/>
  <c r="O469" i="5"/>
  <c r="P469" i="5" s="1"/>
  <c r="P480" i="6"/>
  <c r="O239" i="6"/>
  <c r="P239" i="6" s="1"/>
  <c r="O612" i="6"/>
  <c r="P612" i="6" s="1"/>
  <c r="O468" i="6"/>
  <c r="P468" i="6" s="1"/>
  <c r="O240" i="6"/>
  <c r="P240" i="6" s="1"/>
  <c r="O367" i="6"/>
  <c r="P367" i="6" s="1"/>
  <c r="O716" i="6"/>
  <c r="P716" i="6" s="1"/>
  <c r="O1032" i="6"/>
  <c r="P1032" i="6" s="1"/>
  <c r="O271" i="6"/>
  <c r="P271" i="6" s="1"/>
  <c r="O1122" i="6"/>
  <c r="P1122" i="6" s="1"/>
  <c r="O219" i="6"/>
  <c r="P219" i="6" s="1"/>
  <c r="P556" i="5"/>
  <c r="O479" i="6"/>
  <c r="P479" i="6" s="1"/>
  <c r="O805" i="6"/>
  <c r="P805" i="6" s="1"/>
  <c r="O681" i="6"/>
  <c r="P681" i="6" s="1"/>
  <c r="O942" i="6"/>
  <c r="P942" i="6" s="1"/>
  <c r="O289" i="6"/>
  <c r="P289" i="6" s="1"/>
  <c r="O295" i="6"/>
  <c r="P295" i="6" s="1"/>
  <c r="O288" i="6"/>
  <c r="P288" i="6" s="1"/>
  <c r="O893" i="6"/>
  <c r="P893" i="6" s="1"/>
  <c r="O173" i="6"/>
  <c r="P173" i="6" s="1"/>
  <c r="O394" i="6"/>
  <c r="P394" i="6" s="1"/>
  <c r="O332" i="6"/>
  <c r="P332" i="6" s="1"/>
  <c r="O233" i="6"/>
  <c r="P233" i="6" s="1"/>
  <c r="O392" i="6"/>
  <c r="P392" i="6" s="1"/>
  <c r="O593" i="6"/>
  <c r="P593" i="6" s="1"/>
  <c r="O77" i="6"/>
  <c r="P77" i="6" s="1"/>
  <c r="O438" i="5"/>
  <c r="P438" i="5" s="1"/>
  <c r="O262" i="5"/>
  <c r="P262" i="5" s="1"/>
  <c r="O127" i="5"/>
  <c r="P127" i="5" s="1"/>
  <c r="O399" i="6"/>
  <c r="P399" i="6" s="1"/>
  <c r="P997" i="6"/>
  <c r="O966" i="6"/>
  <c r="P966" i="6" s="1"/>
  <c r="O954" i="6"/>
  <c r="P954" i="6" s="1"/>
  <c r="O48" i="6"/>
  <c r="P48" i="6" s="1"/>
  <c r="O565" i="5"/>
  <c r="P565" i="5" s="1"/>
  <c r="O313" i="5"/>
  <c r="P313" i="5" s="1"/>
  <c r="O37" i="5"/>
  <c r="P37" i="5" s="1"/>
  <c r="O167" i="6"/>
  <c r="P167" i="6" s="1"/>
  <c r="O507" i="6"/>
  <c r="P507" i="6" s="1"/>
  <c r="O1008" i="6"/>
  <c r="P1008" i="6" s="1"/>
  <c r="O143" i="6"/>
  <c r="P143" i="6" s="1"/>
  <c r="O862" i="6"/>
  <c r="P862" i="6" s="1"/>
  <c r="O219" i="5"/>
  <c r="P219" i="5" s="1"/>
  <c r="O125" i="6"/>
  <c r="P125" i="6" s="1"/>
  <c r="O471" i="6"/>
  <c r="P471" i="6" s="1"/>
  <c r="O854" i="6"/>
  <c r="P854" i="6" s="1"/>
  <c r="O754" i="6"/>
  <c r="P754" i="6" s="1"/>
  <c r="O563" i="5"/>
  <c r="P563" i="5" s="1"/>
  <c r="O83" i="6"/>
  <c r="P83" i="6" s="1"/>
  <c r="O100" i="6"/>
  <c r="P100" i="6" s="1"/>
  <c r="O463" i="6"/>
  <c r="P463" i="6" s="1"/>
  <c r="O874" i="6"/>
  <c r="P874" i="6" s="1"/>
  <c r="O929" i="5"/>
  <c r="P929" i="5" s="1"/>
  <c r="O912" i="5"/>
  <c r="P912" i="5" s="1"/>
  <c r="O133" i="5"/>
  <c r="P133" i="5" s="1"/>
  <c r="O272" i="6"/>
  <c r="P272" i="6" s="1"/>
  <c r="O547" i="6"/>
  <c r="P547" i="6" s="1"/>
  <c r="O141" i="5"/>
  <c r="P141" i="5" s="1"/>
  <c r="O635" i="5"/>
  <c r="P635" i="5" s="1"/>
  <c r="O917" i="6"/>
  <c r="P917" i="6" s="1"/>
  <c r="O695" i="5"/>
  <c r="P695" i="5" s="1"/>
  <c r="O730" i="5"/>
  <c r="P730" i="5" s="1"/>
  <c r="O368" i="5"/>
  <c r="P368" i="5" s="1"/>
  <c r="O700" i="5"/>
  <c r="P700" i="5" s="1"/>
  <c r="O861" i="6"/>
  <c r="P861" i="6" s="1"/>
  <c r="O970" i="6"/>
  <c r="P970" i="6" s="1"/>
  <c r="O44" i="6"/>
  <c r="P44" i="6" s="1"/>
  <c r="O826" i="6"/>
  <c r="P826" i="6" s="1"/>
  <c r="O28" i="6"/>
  <c r="P28" i="6" s="1"/>
  <c r="O751" i="5"/>
  <c r="P751" i="5" s="1"/>
  <c r="O850" i="6"/>
  <c r="P850" i="6" s="1"/>
  <c r="O989" i="5"/>
  <c r="P989" i="5" s="1"/>
  <c r="O385" i="5"/>
  <c r="P385" i="5" s="1"/>
  <c r="O777" i="5"/>
  <c r="P777" i="5" s="1"/>
  <c r="O305" i="6"/>
  <c r="P305" i="6" s="1"/>
  <c r="O583" i="6"/>
  <c r="P583" i="6" s="1"/>
  <c r="O381" i="6"/>
  <c r="P381" i="6" s="1"/>
  <c r="O483" i="6"/>
  <c r="P483" i="6" s="1"/>
  <c r="O721" i="6"/>
  <c r="P721" i="6" s="1"/>
  <c r="O430" i="6"/>
  <c r="P430" i="6" s="1"/>
  <c r="O789" i="6"/>
  <c r="P789" i="6" s="1"/>
  <c r="O768" i="5"/>
  <c r="P768" i="5" s="1"/>
  <c r="O522" i="5"/>
  <c r="P522" i="5" s="1"/>
  <c r="O1031" i="5"/>
  <c r="P1031" i="5" s="1"/>
  <c r="O608" i="5"/>
  <c r="P608" i="5" s="1"/>
  <c r="O447" i="5"/>
  <c r="P447" i="5" s="1"/>
  <c r="O599" i="5"/>
  <c r="P599" i="5" s="1"/>
  <c r="O1084" i="5"/>
  <c r="P1084" i="5" s="1"/>
  <c r="O471" i="5"/>
  <c r="P471" i="5" s="1"/>
  <c r="O939" i="5"/>
  <c r="P939" i="5" s="1"/>
  <c r="O321" i="5"/>
  <c r="P321" i="5" s="1"/>
  <c r="O1039" i="5"/>
  <c r="P1039" i="5" s="1"/>
  <c r="P282" i="5"/>
  <c r="O1071" i="5"/>
  <c r="P1071" i="5" s="1"/>
  <c r="O115" i="6"/>
  <c r="P115" i="6" s="1"/>
  <c r="O672" i="6"/>
  <c r="P672" i="6" s="1"/>
  <c r="O222" i="6"/>
  <c r="P222" i="6" s="1"/>
  <c r="O142" i="6"/>
  <c r="P142" i="6" s="1"/>
  <c r="O123" i="6"/>
  <c r="P123" i="6" s="1"/>
  <c r="O627" i="6"/>
  <c r="P627" i="6" s="1"/>
  <c r="O1001" i="6"/>
  <c r="P1001" i="6" s="1"/>
  <c r="O1000" i="6"/>
  <c r="P1000" i="6" s="1"/>
  <c r="O684" i="6"/>
  <c r="P684" i="6" s="1"/>
  <c r="O413" i="5"/>
  <c r="P413" i="5" s="1"/>
  <c r="O405" i="6"/>
  <c r="P405" i="6" s="1"/>
  <c r="O704" i="6"/>
  <c r="P704" i="6" s="1"/>
  <c r="O1082" i="6"/>
  <c r="P1082" i="6" s="1"/>
  <c r="O724" i="6"/>
  <c r="P724" i="6" s="1"/>
  <c r="O306" i="6"/>
  <c r="P306" i="6" s="1"/>
  <c r="O67" i="6"/>
  <c r="P67" i="6" s="1"/>
  <c r="O831" i="6"/>
  <c r="P831" i="6" s="1"/>
  <c r="O817" i="5"/>
  <c r="P817" i="5" s="1"/>
  <c r="O552" i="5"/>
  <c r="P552" i="5" s="1"/>
  <c r="O1036" i="5"/>
  <c r="P1036" i="5" s="1"/>
  <c r="O872" i="6"/>
  <c r="P872" i="6" s="1"/>
  <c r="O1057" i="6"/>
  <c r="P1057" i="6" s="1"/>
  <c r="O149" i="6"/>
  <c r="P149" i="6" s="1"/>
  <c r="O457" i="6"/>
  <c r="P457" i="6" s="1"/>
  <c r="O810" i="6"/>
  <c r="P810" i="6" s="1"/>
  <c r="O639" i="6"/>
  <c r="P639" i="6" s="1"/>
  <c r="O964" i="6"/>
  <c r="P964" i="6" s="1"/>
  <c r="O92" i="6"/>
  <c r="P92" i="6" s="1"/>
  <c r="O77" i="5"/>
  <c r="P77" i="5" s="1"/>
  <c r="O904" i="6"/>
  <c r="P904" i="6" s="1"/>
  <c r="O821" i="6"/>
  <c r="P821" i="6" s="1"/>
  <c r="O485" i="6"/>
  <c r="P485" i="6" s="1"/>
  <c r="O820" i="6"/>
  <c r="P820" i="6" s="1"/>
  <c r="O908" i="6"/>
  <c r="P908" i="6" s="1"/>
  <c r="O1103" i="6"/>
  <c r="P1103" i="6" s="1"/>
  <c r="O705" i="5"/>
  <c r="P705" i="5" s="1"/>
  <c r="O183" i="5"/>
  <c r="P183" i="5" s="1"/>
  <c r="O27" i="5"/>
  <c r="P27" i="5" s="1"/>
  <c r="O1116" i="5"/>
  <c r="P1116" i="5" s="1"/>
  <c r="O613" i="5"/>
  <c r="P613" i="5" s="1"/>
  <c r="O244" i="5"/>
  <c r="P244" i="5" s="1"/>
  <c r="O422" i="5"/>
  <c r="P422" i="5" s="1"/>
  <c r="O396" i="5"/>
  <c r="P396" i="5" s="1"/>
  <c r="O841" i="5"/>
  <c r="P841" i="5" s="1"/>
  <c r="O36" i="6"/>
  <c r="P36" i="6" s="1"/>
  <c r="P860" i="6"/>
  <c r="O642" i="6"/>
  <c r="P642" i="6" s="1"/>
  <c r="O800" i="6"/>
  <c r="P800" i="6" s="1"/>
  <c r="O921" i="6"/>
  <c r="P921" i="6" s="1"/>
  <c r="O1045" i="6"/>
  <c r="P1045" i="6" s="1"/>
  <c r="O584" i="6"/>
  <c r="P584" i="6" s="1"/>
  <c r="O31" i="5"/>
  <c r="P31" i="5" s="1"/>
  <c r="O456" i="6"/>
  <c r="P456" i="6" s="1"/>
  <c r="O1056" i="6"/>
  <c r="P1056" i="6" s="1"/>
  <c r="O194" i="6"/>
  <c r="P194" i="6" s="1"/>
  <c r="O948" i="6"/>
  <c r="P948" i="6" s="1"/>
  <c r="O301" i="6"/>
  <c r="P301" i="6" s="1"/>
  <c r="O158" i="6"/>
  <c r="P158" i="6" s="1"/>
  <c r="O35" i="6"/>
  <c r="P35" i="6" s="1"/>
  <c r="O766" i="6"/>
  <c r="P766" i="6" s="1"/>
  <c r="O713" i="6"/>
  <c r="P713" i="6" s="1"/>
  <c r="O396" i="6"/>
  <c r="P396" i="6" s="1"/>
  <c r="O661" i="6"/>
  <c r="P661" i="6" s="1"/>
  <c r="O134" i="5"/>
  <c r="P134" i="5" s="1"/>
  <c r="O776" i="5"/>
  <c r="P776" i="5" s="1"/>
  <c r="O484" i="5"/>
  <c r="P484" i="5" s="1"/>
  <c r="O560" i="5"/>
  <c r="P560" i="5" s="1"/>
  <c r="P749" i="6"/>
  <c r="O1063" i="6"/>
  <c r="P1063" i="6" s="1"/>
  <c r="O437" i="6"/>
  <c r="P437" i="6" s="1"/>
  <c r="O163" i="6"/>
  <c r="P163" i="6" s="1"/>
  <c r="O569" i="6"/>
  <c r="P569" i="6" s="1"/>
  <c r="O555" i="6"/>
  <c r="P555" i="6" s="1"/>
  <c r="O156" i="6"/>
  <c r="P156" i="6" s="1"/>
  <c r="O674" i="5"/>
  <c r="P674" i="5" s="1"/>
  <c r="O53" i="5"/>
  <c r="P53" i="5" s="1"/>
  <c r="O163" i="5"/>
  <c r="P163" i="5" s="1"/>
  <c r="O551" i="5"/>
  <c r="P551" i="5" s="1"/>
  <c r="O655" i="5"/>
  <c r="P655" i="5" s="1"/>
  <c r="O618" i="5"/>
  <c r="P618" i="5" s="1"/>
  <c r="O258" i="5"/>
  <c r="P258" i="5" s="1"/>
  <c r="O930" i="6"/>
  <c r="P930" i="6" s="1"/>
  <c r="O888" i="6"/>
  <c r="P888" i="6" s="1"/>
  <c r="O298" i="6"/>
  <c r="P298" i="6" s="1"/>
  <c r="O407" i="6"/>
  <c r="P407" i="6" s="1"/>
  <c r="O1038" i="6"/>
  <c r="P1038" i="6" s="1"/>
  <c r="O977" i="6"/>
  <c r="P977" i="6" s="1"/>
  <c r="O442" i="6"/>
  <c r="P442" i="6" s="1"/>
  <c r="O532" i="6"/>
  <c r="P532" i="6" s="1"/>
  <c r="O1083" i="6"/>
  <c r="P1083" i="6" s="1"/>
  <c r="O949" i="6"/>
  <c r="P949" i="6" s="1"/>
  <c r="O389" i="6"/>
  <c r="P389" i="6" s="1"/>
  <c r="O127" i="6"/>
  <c r="P127" i="6" s="1"/>
  <c r="O79" i="6"/>
  <c r="P79" i="6" s="1"/>
  <c r="O1036" i="6"/>
  <c r="P1036" i="6" s="1"/>
  <c r="O187" i="6"/>
  <c r="P187" i="6" s="1"/>
  <c r="O634" i="5"/>
  <c r="P634" i="5" s="1"/>
  <c r="O1009" i="5"/>
  <c r="P1009" i="5" s="1"/>
  <c r="O828" i="5"/>
  <c r="P828" i="5" s="1"/>
  <c r="O40" i="5"/>
  <c r="P40" i="5" s="1"/>
  <c r="O949" i="5"/>
  <c r="P949" i="5" s="1"/>
  <c r="O788" i="5"/>
  <c r="P788" i="5" s="1"/>
  <c r="O69" i="6"/>
  <c r="P69" i="6" s="1"/>
  <c r="O538" i="6"/>
  <c r="P538" i="6" s="1"/>
  <c r="O486" i="6"/>
  <c r="P486" i="6" s="1"/>
  <c r="O848" i="6"/>
  <c r="P848" i="6" s="1"/>
  <c r="O477" i="6"/>
  <c r="P477" i="6" s="1"/>
  <c r="O1013" i="6"/>
  <c r="P1013" i="6" s="1"/>
  <c r="O412" i="6"/>
  <c r="P412" i="6" s="1"/>
  <c r="O651" i="6"/>
  <c r="P651" i="6" s="1"/>
  <c r="O1120" i="6"/>
  <c r="P1120" i="6" s="1"/>
  <c r="O901" i="5"/>
  <c r="P901" i="5" s="1"/>
  <c r="O215" i="5"/>
  <c r="P215" i="5" s="1"/>
  <c r="O934" i="5"/>
  <c r="P934" i="5" s="1"/>
  <c r="O954" i="5"/>
  <c r="P954" i="5" s="1"/>
  <c r="O95" i="5"/>
  <c r="P95" i="5" s="1"/>
  <c r="O704" i="5"/>
  <c r="P704" i="5" s="1"/>
  <c r="O204" i="5"/>
  <c r="P204" i="5" s="1"/>
  <c r="O595" i="5"/>
  <c r="P595" i="5" s="1"/>
  <c r="P201" i="6"/>
  <c r="O658" i="6"/>
  <c r="P658" i="6" s="1"/>
  <c r="O276" i="6"/>
  <c r="P276" i="6" s="1"/>
  <c r="P334" i="6"/>
  <c r="O75" i="6"/>
  <c r="P75" i="6" s="1"/>
  <c r="O282" i="6"/>
  <c r="P282" i="6" s="1"/>
  <c r="O420" i="6"/>
  <c r="P420" i="6" s="1"/>
  <c r="O894" i="5"/>
  <c r="P894" i="5" s="1"/>
  <c r="O221" i="5"/>
  <c r="P221" i="5" s="1"/>
  <c r="O862" i="5"/>
  <c r="P862" i="5" s="1"/>
  <c r="O867" i="5"/>
  <c r="P867" i="5" s="1"/>
  <c r="O844" i="6"/>
  <c r="P844" i="6" s="1"/>
  <c r="O325" i="6"/>
  <c r="P325" i="6" s="1"/>
  <c r="O76" i="6"/>
  <c r="P76" i="6" s="1"/>
  <c r="O124" i="6"/>
  <c r="P124" i="6" s="1"/>
  <c r="O952" i="5"/>
  <c r="P952" i="5" s="1"/>
  <c r="O745" i="5"/>
  <c r="P745" i="5" s="1"/>
  <c r="O902" i="5"/>
  <c r="P902" i="5" s="1"/>
  <c r="O93" i="5"/>
  <c r="P93" i="5" s="1"/>
  <c r="O715" i="5"/>
  <c r="P715" i="5" s="1"/>
  <c r="O896" i="6"/>
  <c r="P896" i="6" s="1"/>
  <c r="O356" i="6"/>
  <c r="P356" i="6" s="1"/>
  <c r="O846" i="6"/>
  <c r="P846" i="6" s="1"/>
  <c r="O932" i="6"/>
  <c r="P932" i="6" s="1"/>
  <c r="O490" i="6"/>
  <c r="P490" i="6" s="1"/>
  <c r="O1029" i="6"/>
  <c r="P1029" i="6" s="1"/>
  <c r="O170" i="5"/>
  <c r="P170" i="5" s="1"/>
  <c r="O511" i="5"/>
  <c r="P511" i="5" s="1"/>
  <c r="O575" i="5"/>
  <c r="P575" i="5" s="1"/>
  <c r="O740" i="5"/>
  <c r="P740" i="5" s="1"/>
  <c r="O995" i="6"/>
  <c r="P995" i="6" s="1"/>
  <c r="O553" i="6"/>
  <c r="P553" i="6" s="1"/>
  <c r="O562" i="6"/>
  <c r="P562" i="6" s="1"/>
  <c r="O211" i="6"/>
  <c r="P211" i="6" s="1"/>
  <c r="O332" i="5"/>
  <c r="P332" i="5" s="1"/>
  <c r="O896" i="5"/>
  <c r="P896" i="5" s="1"/>
  <c r="O678" i="6"/>
  <c r="P678" i="6" s="1"/>
  <c r="O438" i="6"/>
  <c r="P438" i="6" s="1"/>
  <c r="O260" i="6"/>
  <c r="P260" i="6" s="1"/>
  <c r="O415" i="6"/>
  <c r="P415" i="6" s="1"/>
  <c r="O582" i="6"/>
  <c r="P582" i="6" s="1"/>
  <c r="O675" i="6"/>
  <c r="P675" i="6" s="1"/>
  <c r="O784" i="5"/>
  <c r="P784" i="5" s="1"/>
  <c r="O956" i="6"/>
  <c r="P956" i="6" s="1"/>
  <c r="O348" i="6"/>
  <c r="P348" i="6" s="1"/>
  <c r="O1081" i="5"/>
  <c r="P1081" i="5" s="1"/>
  <c r="O962" i="5"/>
  <c r="P962" i="5" s="1"/>
  <c r="O255" i="6"/>
  <c r="P255" i="6" s="1"/>
  <c r="O829" i="6"/>
  <c r="P829" i="6" s="1"/>
  <c r="O963" i="6"/>
  <c r="P963" i="6" s="1"/>
  <c r="O875" i="6"/>
  <c r="P875" i="6" s="1"/>
  <c r="O654" i="6"/>
  <c r="P654" i="6" s="1"/>
  <c r="O689" i="6"/>
  <c r="P689" i="6" s="1"/>
  <c r="O690" i="6"/>
  <c r="P690" i="6" s="1"/>
  <c r="O587" i="5"/>
  <c r="P587" i="5" s="1"/>
  <c r="O391" i="6"/>
  <c r="P391" i="6" s="1"/>
  <c r="O929" i="6"/>
  <c r="P929" i="6" s="1"/>
  <c r="O108" i="6"/>
  <c r="P108" i="6" s="1"/>
  <c r="O70" i="6"/>
  <c r="P70" i="6" s="1"/>
  <c r="O670" i="5"/>
  <c r="P670" i="5" s="1"/>
  <c r="O1053" i="5"/>
  <c r="P1053" i="5" s="1"/>
  <c r="O789" i="5"/>
  <c r="P789" i="5" s="1"/>
  <c r="O675" i="5"/>
  <c r="P675" i="5" s="1"/>
  <c r="O534" i="5"/>
  <c r="P534" i="5" s="1"/>
  <c r="O136" i="6"/>
  <c r="P136" i="6" s="1"/>
  <c r="O373" i="6"/>
  <c r="P373" i="6" s="1"/>
  <c r="O338" i="6"/>
  <c r="P338" i="6" s="1"/>
  <c r="O309" i="6"/>
  <c r="P309" i="6" s="1"/>
  <c r="O56" i="5"/>
  <c r="P56" i="5" s="1"/>
  <c r="O342" i="6"/>
  <c r="P342" i="6" s="1"/>
  <c r="O700" i="6"/>
  <c r="P700" i="6" s="1"/>
  <c r="O39" i="6"/>
  <c r="P39" i="6" s="1"/>
  <c r="O1116" i="6"/>
  <c r="P1116" i="6" s="1"/>
  <c r="O997" i="5"/>
  <c r="P997" i="5" s="1"/>
  <c r="O580" i="6"/>
  <c r="P580" i="6" s="1"/>
  <c r="O564" i="5"/>
  <c r="P564" i="5" s="1"/>
  <c r="O335" i="6"/>
  <c r="P335" i="6" s="1"/>
  <c r="O1088" i="6"/>
  <c r="P1088" i="6" s="1"/>
  <c r="O1017" i="5"/>
  <c r="P1017" i="5" s="1"/>
  <c r="O560" i="6"/>
  <c r="P560" i="6" s="1"/>
  <c r="O887" i="6"/>
  <c r="P887" i="6" s="1"/>
  <c r="O85" i="6"/>
  <c r="P85" i="6" s="1"/>
  <c r="O502" i="6"/>
  <c r="P502" i="6" s="1"/>
  <c r="O287" i="5"/>
  <c r="P287" i="5" s="1"/>
  <c r="O884" i="5"/>
  <c r="P884" i="5" s="1"/>
  <c r="O145" i="6"/>
  <c r="P145" i="6" s="1"/>
  <c r="O924" i="6"/>
  <c r="P924" i="6" s="1"/>
  <c r="O931" i="5"/>
  <c r="P931" i="5" s="1"/>
  <c r="O567" i="5"/>
  <c r="P567" i="5" s="1"/>
  <c r="O1070" i="5"/>
  <c r="P1070" i="5" s="1"/>
  <c r="O1022" i="5"/>
  <c r="P1022" i="5" s="1"/>
  <c r="O334" i="5"/>
  <c r="P334" i="5" s="1"/>
  <c r="O232" i="5"/>
  <c r="P232" i="5" s="1"/>
  <c r="O898" i="6"/>
  <c r="P898" i="6" s="1"/>
  <c r="O1123" i="6"/>
  <c r="P1123" i="6" s="1"/>
  <c r="O265" i="6"/>
  <c r="P265" i="6" s="1"/>
  <c r="O394" i="5"/>
  <c r="P394" i="5" s="1"/>
  <c r="O964" i="5"/>
  <c r="P964" i="5" s="1"/>
  <c r="O445" i="6"/>
  <c r="P445" i="6" s="1"/>
  <c r="O326" i="6"/>
  <c r="P326" i="6" s="1"/>
  <c r="O294" i="6"/>
  <c r="P294" i="6" s="1"/>
  <c r="O450" i="6"/>
  <c r="P450" i="6" s="1"/>
  <c r="O325" i="5"/>
  <c r="P325" i="5" s="1"/>
  <c r="O636" i="5"/>
  <c r="P636" i="5" s="1"/>
  <c r="O311" i="5"/>
  <c r="P311" i="5" s="1"/>
  <c r="O825" i="5"/>
  <c r="P825" i="5" s="1"/>
  <c r="O782" i="5"/>
  <c r="P782" i="5" s="1"/>
  <c r="O1074" i="5"/>
  <c r="P1074" i="5" s="1"/>
  <c r="O266" i="5"/>
  <c r="P266" i="5" s="1"/>
  <c r="O274" i="5"/>
  <c r="P274" i="5" s="1"/>
  <c r="O826" i="5"/>
  <c r="P826" i="5" s="1"/>
  <c r="O247" i="6"/>
  <c r="P247" i="6" s="1"/>
  <c r="O462" i="6"/>
  <c r="P462" i="6" s="1"/>
  <c r="O116" i="6"/>
  <c r="P116" i="6" s="1"/>
  <c r="O814" i="6"/>
  <c r="P814" i="6" s="1"/>
  <c r="O196" i="6"/>
  <c r="P196" i="6" s="1"/>
  <c r="O542" i="6"/>
  <c r="P542" i="6" s="1"/>
  <c r="O319" i="6"/>
  <c r="P319" i="6" s="1"/>
  <c r="O585" i="6"/>
  <c r="P585" i="6" s="1"/>
  <c r="O273" i="6"/>
  <c r="P273" i="6" s="1"/>
  <c r="O416" i="5"/>
  <c r="P416" i="5" s="1"/>
  <c r="O737" i="5"/>
  <c r="P737" i="5" s="1"/>
  <c r="O736" i="5"/>
  <c r="P736" i="5" s="1"/>
  <c r="O327" i="5"/>
  <c r="P327" i="5" s="1"/>
  <c r="O611" i="5"/>
  <c r="P611" i="5" s="1"/>
  <c r="P209" i="6"/>
  <c r="O148" i="6"/>
  <c r="P148" i="6" s="1"/>
  <c r="O735" i="6"/>
  <c r="P735" i="6" s="1"/>
  <c r="O275" i="5"/>
  <c r="P275" i="5" s="1"/>
  <c r="O807" i="6"/>
  <c r="P807" i="6" s="1"/>
  <c r="O920" i="6"/>
  <c r="P920" i="6" s="1"/>
  <c r="O525" i="6"/>
  <c r="P525" i="6" s="1"/>
  <c r="O782" i="6"/>
  <c r="P782" i="6" s="1"/>
  <c r="O601" i="6"/>
  <c r="P601" i="6" s="1"/>
  <c r="O981" i="5"/>
  <c r="P981" i="5" s="1"/>
  <c r="O698" i="6"/>
  <c r="P698" i="6" s="1"/>
  <c r="O454" i="6"/>
  <c r="P454" i="6" s="1"/>
  <c r="O261" i="6"/>
  <c r="P261" i="6" s="1"/>
  <c r="O280" i="6"/>
  <c r="P280" i="6" s="1"/>
  <c r="O437" i="5"/>
  <c r="P437" i="5" s="1"/>
  <c r="O339" i="5"/>
  <c r="P339" i="5" s="1"/>
  <c r="O1095" i="5"/>
  <c r="P1095" i="5" s="1"/>
  <c r="O571" i="5"/>
  <c r="P571" i="5" s="1"/>
  <c r="O805" i="5"/>
  <c r="P805" i="5" s="1"/>
  <c r="O874" i="5"/>
  <c r="P874" i="5" s="1"/>
  <c r="O693" i="5"/>
  <c r="P693" i="5" s="1"/>
  <c r="O689" i="5"/>
  <c r="P689" i="5" s="1"/>
  <c r="O626" i="5"/>
  <c r="P626" i="5" s="1"/>
  <c r="O596" i="5"/>
  <c r="P596" i="5" s="1"/>
  <c r="O864" i="5"/>
  <c r="P864" i="5" s="1"/>
  <c r="O992" i="5"/>
  <c r="P992" i="5" s="1"/>
  <c r="O1094" i="5"/>
  <c r="P1094" i="5" s="1"/>
  <c r="O903" i="6"/>
  <c r="P903" i="6" s="1"/>
  <c r="O687" i="6"/>
  <c r="P687" i="6" s="1"/>
  <c r="O528" i="6"/>
  <c r="P528" i="6" s="1"/>
  <c r="O501" i="6"/>
  <c r="P501" i="6" s="1"/>
  <c r="O693" i="6"/>
  <c r="P693" i="6" s="1"/>
  <c r="O343" i="6"/>
  <c r="P343" i="6" s="1"/>
  <c r="O888" i="5"/>
  <c r="P888" i="5" s="1"/>
  <c r="O519" i="5"/>
  <c r="P519" i="5" s="1"/>
  <c r="O919" i="5"/>
  <c r="P919" i="5" s="1"/>
  <c r="O110" i="5"/>
  <c r="P110" i="5" s="1"/>
  <c r="O672" i="5"/>
  <c r="P672" i="5" s="1"/>
  <c r="O197" i="5"/>
  <c r="P197" i="5" s="1"/>
  <c r="O97" i="5"/>
  <c r="P97" i="5" s="1"/>
  <c r="O350" i="5"/>
  <c r="P350" i="5" s="1"/>
  <c r="O228" i="5"/>
  <c r="P228" i="5" s="1"/>
  <c r="O925" i="5"/>
  <c r="P925" i="5" s="1"/>
  <c r="O412" i="5"/>
  <c r="P412" i="5" s="1"/>
  <c r="O667" i="5"/>
  <c r="P667" i="5" s="1"/>
  <c r="O733" i="5"/>
  <c r="P733" i="5" s="1"/>
  <c r="O517" i="6"/>
  <c r="P517" i="6" s="1"/>
  <c r="O774" i="6"/>
  <c r="P774" i="6" s="1"/>
  <c r="O1094" i="6"/>
  <c r="P1094" i="6" s="1"/>
  <c r="O1067" i="6"/>
  <c r="P1067" i="6" s="1"/>
  <c r="O285" i="6"/>
  <c r="P285" i="6" s="1"/>
  <c r="P819" i="6"/>
  <c r="O878" i="6"/>
  <c r="P878" i="6" s="1"/>
  <c r="P230" i="6"/>
  <c r="O691" i="6"/>
  <c r="P691" i="6" s="1"/>
  <c r="O736" i="6"/>
  <c r="P736" i="6" s="1"/>
  <c r="O81" i="6"/>
  <c r="P81" i="6" s="1"/>
  <c r="O50" i="6"/>
  <c r="P50" i="6" s="1"/>
  <c r="O879" i="5"/>
  <c r="P879" i="5" s="1"/>
  <c r="O775" i="5"/>
  <c r="P775" i="5" s="1"/>
  <c r="O455" i="5"/>
  <c r="P455" i="5" s="1"/>
  <c r="O1106" i="5"/>
  <c r="P1106" i="5" s="1"/>
  <c r="O380" i="5"/>
  <c r="P380" i="5" s="1"/>
  <c r="O50" i="5"/>
  <c r="P50" i="5" s="1"/>
  <c r="O67" i="5"/>
  <c r="P67" i="5" s="1"/>
  <c r="O461" i="5"/>
  <c r="P461" i="5" s="1"/>
  <c r="O712" i="5"/>
  <c r="P712" i="5" s="1"/>
  <c r="O642" i="5"/>
  <c r="P642" i="5" s="1"/>
  <c r="O854" i="5"/>
  <c r="P854" i="5" s="1"/>
  <c r="O378" i="5"/>
  <c r="P378" i="5" s="1"/>
  <c r="O1088" i="5"/>
  <c r="P1088" i="5" s="1"/>
  <c r="O985" i="6"/>
  <c r="P985" i="6" s="1"/>
  <c r="O175" i="6"/>
  <c r="P175" i="6" s="1"/>
  <c r="O1015" i="6"/>
  <c r="P1015" i="6" s="1"/>
  <c r="O111" i="6"/>
  <c r="P111" i="6" s="1"/>
  <c r="O469" i="6"/>
  <c r="P469" i="6" s="1"/>
  <c r="O468" i="5"/>
  <c r="P468" i="5" s="1"/>
  <c r="O91" i="5"/>
  <c r="P91" i="5" s="1"/>
  <c r="O1099" i="5"/>
  <c r="P1099" i="5" s="1"/>
  <c r="O476" i="5"/>
  <c r="P476" i="5" s="1"/>
  <c r="O1012" i="5"/>
  <c r="P1012" i="5" s="1"/>
  <c r="O743" i="5"/>
  <c r="P743" i="5" s="1"/>
  <c r="O499" i="5"/>
  <c r="P499" i="5" s="1"/>
  <c r="O577" i="5"/>
  <c r="P577" i="5" s="1"/>
  <c r="O403" i="5"/>
  <c r="P403" i="5" s="1"/>
  <c r="O310" i="5"/>
  <c r="P310" i="5" s="1"/>
  <c r="O938" i="5"/>
  <c r="P938" i="5" s="1"/>
  <c r="O1025" i="5"/>
  <c r="P1025" i="5" s="1"/>
  <c r="O375" i="5"/>
  <c r="P375" i="5" s="1"/>
  <c r="O1062" i="5"/>
  <c r="P1062" i="5" s="1"/>
  <c r="O1082" i="5"/>
  <c r="P1082" i="5" s="1"/>
  <c r="O479" i="5"/>
  <c r="P479" i="5" s="1"/>
  <c r="O1018" i="5"/>
  <c r="P1018" i="5" s="1"/>
  <c r="O866" i="5"/>
  <c r="P866" i="5" s="1"/>
  <c r="O431" i="5"/>
  <c r="P431" i="5" s="1"/>
  <c r="O414" i="5"/>
  <c r="P414" i="5" s="1"/>
  <c r="O151" i="6"/>
  <c r="P151" i="6" s="1"/>
  <c r="O147" i="6"/>
  <c r="P147" i="6" s="1"/>
  <c r="O498" i="6"/>
  <c r="P498" i="6" s="1"/>
  <c r="O1071" i="6"/>
  <c r="P1071" i="6" s="1"/>
  <c r="O1046" i="6"/>
  <c r="P1046" i="6" s="1"/>
  <c r="O489" i="6"/>
  <c r="P489" i="6" s="1"/>
  <c r="O114" i="6"/>
  <c r="P114" i="6" s="1"/>
  <c r="O1064" i="6"/>
  <c r="P1064" i="6" s="1"/>
  <c r="O190" i="6"/>
  <c r="P190" i="6" s="1"/>
  <c r="O768" i="6"/>
  <c r="P768" i="6" s="1"/>
  <c r="O26" i="6"/>
  <c r="P26" i="6" s="1"/>
  <c r="O515" i="6"/>
  <c r="P515" i="6" s="1"/>
  <c r="O979" i="6"/>
  <c r="P979" i="6" s="1"/>
  <c r="P567" i="6"/>
  <c r="O708" i="5"/>
  <c r="P708" i="5" s="1"/>
  <c r="O505" i="5"/>
  <c r="P505" i="5" s="1"/>
  <c r="O295" i="5"/>
  <c r="P295" i="5" s="1"/>
  <c r="O899" i="5"/>
  <c r="P899" i="5" s="1"/>
  <c r="O756" i="6"/>
  <c r="P756" i="6" s="1"/>
  <c r="O914" i="6"/>
  <c r="P914" i="6" s="1"/>
  <c r="O900" i="6"/>
  <c r="P900" i="6" s="1"/>
  <c r="O405" i="5"/>
  <c r="P405" i="5" s="1"/>
  <c r="O1105" i="5"/>
  <c r="P1105" i="5" s="1"/>
  <c r="O1069" i="5"/>
  <c r="P1069" i="5" s="1"/>
  <c r="O878" i="5"/>
  <c r="P878" i="5" s="1"/>
  <c r="O948" i="5"/>
  <c r="P948" i="5" s="1"/>
  <c r="O891" i="5"/>
  <c r="P891" i="5" s="1"/>
  <c r="O906" i="6"/>
  <c r="P906" i="6" s="1"/>
  <c r="O310" i="6"/>
  <c r="P310" i="6" s="1"/>
  <c r="O640" i="5"/>
  <c r="P640" i="5" s="1"/>
  <c r="O600" i="5"/>
  <c r="P600" i="5" s="1"/>
  <c r="O984" i="5"/>
  <c r="P984" i="5" s="1"/>
  <c r="O40" i="6"/>
  <c r="P40" i="6" s="1"/>
  <c r="O959" i="5"/>
  <c r="P959" i="5" s="1"/>
  <c r="O460" i="6"/>
  <c r="P460" i="6" s="1"/>
  <c r="O596" i="6"/>
  <c r="P596" i="6" s="1"/>
  <c r="O953" i="6"/>
  <c r="P953" i="6" s="1"/>
  <c r="O845" i="6"/>
  <c r="P845" i="6" s="1"/>
  <c r="O456" i="5"/>
  <c r="P456" i="5" s="1"/>
  <c r="O734" i="5"/>
  <c r="P734" i="5" s="1"/>
  <c r="O617" i="5"/>
  <c r="P617" i="5" s="1"/>
  <c r="O1092" i="5"/>
  <c r="P1092" i="5" s="1"/>
  <c r="O1008" i="5"/>
  <c r="P1008" i="5" s="1"/>
  <c r="O494" i="5"/>
  <c r="P494" i="5" s="1"/>
  <c r="O843" i="6"/>
  <c r="P843" i="6" s="1"/>
  <c r="O982" i="6"/>
  <c r="P982" i="6" s="1"/>
  <c r="O474" i="6"/>
  <c r="P474" i="6" s="1"/>
  <c r="O806" i="6"/>
  <c r="P806" i="6" s="1"/>
  <c r="O500" i="6"/>
  <c r="P500" i="6" s="1"/>
  <c r="O885" i="5"/>
  <c r="P885" i="5" s="1"/>
  <c r="O773" i="5"/>
  <c r="P773" i="5" s="1"/>
  <c r="O723" i="5"/>
  <c r="P723" i="5" s="1"/>
  <c r="O1052" i="5"/>
  <c r="P1052" i="5" s="1"/>
  <c r="O892" i="5"/>
  <c r="P892" i="5" s="1"/>
  <c r="O728" i="5"/>
  <c r="P728" i="5" s="1"/>
  <c r="O652" i="5"/>
  <c r="P652" i="5" s="1"/>
  <c r="O928" i="5"/>
  <c r="P928" i="5" s="1"/>
  <c r="O924" i="5"/>
  <c r="P924" i="5" s="1"/>
  <c r="O208" i="5"/>
  <c r="P208" i="5" s="1"/>
  <c r="O561" i="6"/>
  <c r="P561" i="6" s="1"/>
  <c r="O410" i="6"/>
  <c r="P410" i="6" s="1"/>
  <c r="O1068" i="6"/>
  <c r="P1068" i="6" s="1"/>
  <c r="O34" i="6"/>
  <c r="P34" i="6" s="1"/>
  <c r="O1006" i="6"/>
  <c r="P1006" i="6" s="1"/>
  <c r="O308" i="6"/>
  <c r="P308" i="6" s="1"/>
  <c r="O1101" i="6"/>
  <c r="P1101" i="6" s="1"/>
  <c r="O743" i="6"/>
  <c r="P743" i="6" s="1"/>
  <c r="O660" i="6"/>
  <c r="P660" i="6" s="1"/>
  <c r="O706" i="5"/>
  <c r="P706" i="5" s="1"/>
  <c r="O957" i="5"/>
  <c r="P957" i="5" s="1"/>
  <c r="O885" i="6"/>
  <c r="P885" i="6" s="1"/>
  <c r="O446" i="6"/>
  <c r="P446" i="6" s="1"/>
  <c r="O259" i="6"/>
  <c r="P259" i="6" s="1"/>
  <c r="O84" i="6"/>
  <c r="P84" i="6" s="1"/>
  <c r="P1089" i="6"/>
  <c r="O776" i="6"/>
  <c r="P776" i="6" s="1"/>
  <c r="O1085" i="5"/>
  <c r="P1085" i="5" s="1"/>
  <c r="O846" i="5"/>
  <c r="P846" i="5" s="1"/>
  <c r="P192" i="6"/>
  <c r="P492" i="6"/>
  <c r="O748" i="6"/>
  <c r="P748" i="6" s="1"/>
  <c r="O884" i="6"/>
  <c r="P884" i="6" s="1"/>
  <c r="O130" i="6"/>
  <c r="P130" i="6" s="1"/>
  <c r="O911" i="6"/>
  <c r="P911" i="6" s="1"/>
  <c r="O1066" i="6"/>
  <c r="P1066" i="6" s="1"/>
  <c r="O938" i="6"/>
  <c r="P938" i="6" s="1"/>
  <c r="O842" i="6"/>
  <c r="P842" i="6" s="1"/>
  <c r="O369" i="5"/>
  <c r="P369" i="5" s="1"/>
  <c r="O135" i="5"/>
  <c r="P135" i="5" s="1"/>
  <c r="O85" i="5"/>
  <c r="P85" i="5" s="1"/>
  <c r="O1098" i="5"/>
  <c r="P1098" i="5" s="1"/>
  <c r="O666" i="5"/>
  <c r="P666" i="5" s="1"/>
  <c r="P793" i="6"/>
  <c r="O837" i="6"/>
  <c r="P837" i="6" s="1"/>
  <c r="O565" i="6"/>
  <c r="P565" i="6" s="1"/>
  <c r="P185" i="6"/>
  <c r="O160" i="6"/>
  <c r="P160" i="6" s="1"/>
  <c r="O87" i="6"/>
  <c r="P87" i="6" s="1"/>
  <c r="O243" i="6"/>
  <c r="P243" i="6" s="1"/>
  <c r="O783" i="6"/>
  <c r="P783" i="6" s="1"/>
  <c r="O1011" i="6"/>
  <c r="P1011" i="6" s="1"/>
  <c r="O522" i="6"/>
  <c r="P522" i="6" s="1"/>
  <c r="O637" i="6"/>
  <c r="P637" i="6" s="1"/>
  <c r="O1041" i="6"/>
  <c r="P1041" i="6" s="1"/>
  <c r="O505" i="6"/>
  <c r="P505" i="6" s="1"/>
  <c r="O74" i="6"/>
  <c r="P74" i="6" s="1"/>
  <c r="O1093" i="6"/>
  <c r="P1093" i="6" s="1"/>
  <c r="O573" i="6"/>
  <c r="P573" i="6" s="1"/>
  <c r="O1068" i="5"/>
  <c r="P1068" i="5" s="1"/>
  <c r="O955" i="5"/>
  <c r="P955" i="5" s="1"/>
  <c r="O628" i="6"/>
  <c r="P628" i="6" s="1"/>
  <c r="O764" i="6"/>
  <c r="P764" i="6" s="1"/>
  <c r="O426" i="6"/>
  <c r="P426" i="6" s="1"/>
  <c r="O603" i="5"/>
  <c r="P603" i="5" s="1"/>
  <c r="O294" i="5"/>
  <c r="P294" i="5" s="1"/>
  <c r="O716" i="5"/>
  <c r="P716" i="5" s="1"/>
  <c r="O583" i="5"/>
  <c r="P583" i="5" s="1"/>
  <c r="O1066" i="5"/>
  <c r="P1066" i="5" s="1"/>
  <c r="O388" i="5"/>
  <c r="P388" i="5" s="1"/>
  <c r="O918" i="5"/>
  <c r="P918" i="5" s="1"/>
  <c r="O572" i="6"/>
  <c r="P572" i="6" s="1"/>
  <c r="O799" i="6"/>
  <c r="P799" i="6" s="1"/>
  <c r="P291" i="6"/>
  <c r="O1002" i="6"/>
  <c r="P1002" i="6" s="1"/>
  <c r="O530" i="6"/>
  <c r="P530" i="6" s="1"/>
  <c r="O871" i="6"/>
  <c r="P871" i="6" s="1"/>
  <c r="O602" i="5"/>
  <c r="P602" i="5" s="1"/>
  <c r="O518" i="5"/>
  <c r="P518" i="5" s="1"/>
  <c r="O512" i="5"/>
  <c r="P512" i="5" s="1"/>
  <c r="O59" i="5"/>
  <c r="P59" i="5" s="1"/>
  <c r="O988" i="5"/>
  <c r="P988" i="5" s="1"/>
  <c r="O307" i="5"/>
  <c r="P307" i="5" s="1"/>
  <c r="O710" i="5"/>
  <c r="P710" i="5" s="1"/>
  <c r="O750" i="5"/>
  <c r="P750" i="5" s="1"/>
  <c r="O520" i="5"/>
  <c r="P520" i="5" s="1"/>
  <c r="O304" i="5"/>
  <c r="P304" i="5" s="1"/>
  <c r="O871" i="5"/>
  <c r="P871" i="5" s="1"/>
  <c r="O732" i="5"/>
  <c r="P732" i="5" s="1"/>
  <c r="O620" i="5"/>
  <c r="P620" i="5" s="1"/>
  <c r="O446" i="5"/>
  <c r="P446" i="5" s="1"/>
  <c r="O257" i="5"/>
  <c r="P257" i="5" s="1"/>
  <c r="O42" i="5"/>
  <c r="P42" i="5" s="1"/>
  <c r="O205" i="5"/>
  <c r="P205" i="5" s="1"/>
  <c r="O1048" i="5"/>
  <c r="P1048" i="5" s="1"/>
  <c r="O548" i="5"/>
  <c r="P548" i="5" s="1"/>
  <c r="O383" i="5"/>
  <c r="P383" i="5" s="1"/>
  <c r="O298" i="5"/>
  <c r="P298" i="5" s="1"/>
  <c r="O612" i="5"/>
  <c r="P612" i="5" s="1"/>
  <c r="O1058" i="5"/>
  <c r="P1058" i="5" s="1"/>
  <c r="O832" i="5"/>
  <c r="P832" i="5" s="1"/>
  <c r="O839" i="6"/>
  <c r="P839" i="6" s="1"/>
  <c r="O165" i="6"/>
  <c r="P165" i="6" s="1"/>
  <c r="O413" i="6"/>
  <c r="P413" i="6" s="1"/>
  <c r="O1111" i="6"/>
  <c r="P1111" i="6" s="1"/>
  <c r="O363" i="6"/>
  <c r="P363" i="6" s="1"/>
  <c r="O368" i="6"/>
  <c r="P368" i="6" s="1"/>
  <c r="O550" i="6"/>
  <c r="P550" i="6" s="1"/>
  <c r="O95" i="6"/>
  <c r="P95" i="6" s="1"/>
  <c r="O183" i="6"/>
  <c r="P183" i="6" s="1"/>
  <c r="O423" i="6"/>
  <c r="P423" i="6" s="1"/>
  <c r="P1097" i="6"/>
  <c r="P433" i="6"/>
  <c r="O32" i="6"/>
  <c r="P32" i="6" s="1"/>
  <c r="O402" i="6"/>
  <c r="P402" i="6" s="1"/>
  <c r="O346" i="6"/>
  <c r="P346" i="6" s="1"/>
  <c r="O732" i="6"/>
  <c r="P732" i="6" s="1"/>
  <c r="O616" i="6"/>
  <c r="P616" i="6" s="1"/>
  <c r="O989" i="6"/>
  <c r="P989" i="6" s="1"/>
  <c r="O1014" i="6"/>
  <c r="P1014" i="6" s="1"/>
  <c r="P414" i="6"/>
  <c r="O832" i="6"/>
  <c r="P832" i="6" s="1"/>
  <c r="O869" i="6"/>
  <c r="P869" i="6" s="1"/>
  <c r="O344" i="6"/>
  <c r="P344" i="6" s="1"/>
  <c r="P981" i="6"/>
  <c r="P488" i="6"/>
  <c r="O752" i="5"/>
  <c r="P752" i="5" s="1"/>
  <c r="O107" i="6"/>
  <c r="P107" i="6" s="1"/>
  <c r="O677" i="6"/>
  <c r="P677" i="6" s="1"/>
  <c r="O662" i="6"/>
  <c r="P662" i="6" s="1"/>
  <c r="O855" i="6"/>
  <c r="P855" i="6" s="1"/>
  <c r="O29" i="6"/>
  <c r="P29" i="6" s="1"/>
  <c r="O482" i="6"/>
  <c r="P482" i="6" s="1"/>
  <c r="O453" i="6"/>
  <c r="P453" i="6" s="1"/>
  <c r="O955" i="6"/>
  <c r="P955" i="6" s="1"/>
  <c r="O199" i="6"/>
  <c r="P199" i="6" s="1"/>
  <c r="O171" i="6"/>
  <c r="P171" i="6" s="1"/>
  <c r="O191" i="6"/>
  <c r="P191" i="6" s="1"/>
  <c r="O715" i="6"/>
  <c r="P715" i="6" s="1"/>
  <c r="O576" i="6"/>
  <c r="P576" i="6" s="1"/>
  <c r="O772" i="6"/>
  <c r="P772" i="6" s="1"/>
  <c r="O666" i="6"/>
  <c r="P666" i="6" s="1"/>
  <c r="O863" i="6"/>
  <c r="P863" i="6" s="1"/>
  <c r="O33" i="6"/>
  <c r="P33" i="6" s="1"/>
  <c r="P667" i="6"/>
  <c r="O1121" i="6"/>
  <c r="P1121" i="6" s="1"/>
  <c r="O648" i="6"/>
  <c r="P648" i="6" s="1"/>
  <c r="O629" i="6"/>
  <c r="P629" i="6" s="1"/>
  <c r="O1003" i="6"/>
  <c r="P1003" i="6" s="1"/>
  <c r="O865" i="6"/>
  <c r="P865" i="6" s="1"/>
  <c r="O554" i="6"/>
  <c r="P554" i="6" s="1"/>
  <c r="O267" i="6"/>
  <c r="P267" i="6" s="1"/>
  <c r="O58" i="6"/>
  <c r="P58" i="6" s="1"/>
  <c r="O705" i="6"/>
  <c r="P705" i="6" s="1"/>
  <c r="O993" i="6"/>
  <c r="P993" i="6" s="1"/>
  <c r="O128" i="6"/>
  <c r="P128" i="6" s="1"/>
  <c r="O223" i="6"/>
  <c r="P223" i="6" s="1"/>
  <c r="O1027" i="6"/>
  <c r="P1027" i="6" s="1"/>
  <c r="O978" i="6"/>
  <c r="P978" i="6" s="1"/>
  <c r="O132" i="6"/>
  <c r="P132" i="6" s="1"/>
  <c r="P234" i="6"/>
  <c r="O406" i="6"/>
  <c r="P406" i="6" s="1"/>
  <c r="P200" i="6"/>
  <c r="O428" i="6"/>
  <c r="P428" i="6" s="1"/>
  <c r="O775" i="6"/>
  <c r="P775" i="6" s="1"/>
  <c r="O994" i="6"/>
  <c r="P994" i="6" s="1"/>
  <c r="O987" i="6"/>
  <c r="P987" i="6" s="1"/>
  <c r="O365" i="6"/>
  <c r="P365" i="6" s="1"/>
  <c r="O543" i="6"/>
  <c r="P543" i="6" s="1"/>
  <c r="O682" i="6"/>
  <c r="P682" i="6" s="1"/>
  <c r="O66" i="6"/>
  <c r="P66" i="6" s="1"/>
  <c r="O186" i="6"/>
  <c r="P186" i="6" s="1"/>
  <c r="O984" i="6"/>
  <c r="P984" i="6" s="1"/>
  <c r="O235" i="6"/>
  <c r="P235" i="6" s="1"/>
  <c r="O386" i="6"/>
  <c r="P386" i="6" s="1"/>
  <c r="O741" i="6"/>
  <c r="P741" i="6" s="1"/>
  <c r="O138" i="6"/>
  <c r="P138" i="6" s="1"/>
  <c r="O990" i="6"/>
  <c r="P990" i="6" s="1"/>
  <c r="O1106" i="6"/>
  <c r="P1106" i="6" s="1"/>
  <c r="O895" i="6"/>
  <c r="P895" i="6" s="1"/>
  <c r="O1043" i="6"/>
  <c r="P1043" i="6" s="1"/>
  <c r="O791" i="6"/>
  <c r="P791" i="6" s="1"/>
  <c r="O944" i="6"/>
  <c r="P944" i="6" s="1"/>
  <c r="O647" i="5"/>
  <c r="P647" i="5" s="1"/>
  <c r="O1103" i="5"/>
  <c r="P1103" i="5" s="1"/>
  <c r="O351" i="5"/>
  <c r="P351" i="5" s="1"/>
  <c r="O495" i="5"/>
  <c r="P495" i="5" s="1"/>
  <c r="O725" i="5"/>
  <c r="P725" i="5" s="1"/>
  <c r="O328" i="5"/>
  <c r="P328" i="5" s="1"/>
  <c r="O382" i="5"/>
  <c r="P382" i="5" s="1"/>
  <c r="O694" i="5"/>
  <c r="P694" i="5" s="1"/>
  <c r="O909" i="5"/>
  <c r="P909" i="5" s="1"/>
  <c r="O1080" i="5"/>
  <c r="P1080" i="5" s="1"/>
  <c r="O726" i="5"/>
  <c r="P726" i="5" s="1"/>
  <c r="O338" i="5"/>
  <c r="P338" i="5" s="1"/>
  <c r="P211" i="5"/>
  <c r="O341" i="5"/>
  <c r="P341" i="5" s="1"/>
  <c r="O466" i="5"/>
  <c r="P466" i="5" s="1"/>
  <c r="O886" i="5"/>
  <c r="P886" i="5" s="1"/>
  <c r="O1019" i="5"/>
  <c r="P1019" i="5" s="1"/>
  <c r="O659" i="5"/>
  <c r="P659" i="5" s="1"/>
  <c r="O534" i="6"/>
  <c r="P534" i="6" s="1"/>
  <c r="O657" i="6"/>
  <c r="P657" i="6" s="1"/>
  <c r="P575" i="6"/>
  <c r="O780" i="6"/>
  <c r="P780" i="6" s="1"/>
  <c r="O432" i="6"/>
  <c r="P432" i="6" s="1"/>
  <c r="O818" i="6"/>
  <c r="P818" i="6" s="1"/>
  <c r="O43" i="6"/>
  <c r="P43" i="6" s="1"/>
  <c r="O922" i="6"/>
  <c r="P922" i="6" s="1"/>
  <c r="O1051" i="6"/>
  <c r="P1051" i="6" s="1"/>
  <c r="O408" i="6"/>
  <c r="P408" i="6" s="1"/>
  <c r="O284" i="6"/>
  <c r="P284" i="6" s="1"/>
  <c r="O354" i="6"/>
  <c r="P354" i="6" s="1"/>
  <c r="O464" i="6"/>
  <c r="P464" i="6" s="1"/>
  <c r="O503" i="6"/>
  <c r="P503" i="6" s="1"/>
  <c r="O686" i="6"/>
  <c r="P686" i="6" s="1"/>
  <c r="O146" i="6"/>
  <c r="P146" i="6" s="1"/>
  <c r="O640" i="6"/>
  <c r="P640" i="6" s="1"/>
  <c r="O1069" i="6"/>
  <c r="P1069" i="6" s="1"/>
  <c r="O566" i="6"/>
  <c r="P566" i="6" s="1"/>
  <c r="O588" i="6"/>
  <c r="P588" i="6" s="1"/>
  <c r="O614" i="6"/>
  <c r="P614" i="6" s="1"/>
  <c r="O811" i="6"/>
  <c r="P811" i="6" s="1"/>
  <c r="O857" i="6"/>
  <c r="P857" i="6" s="1"/>
  <c r="O1115" i="6"/>
  <c r="P1115" i="6" s="1"/>
  <c r="O809" i="6"/>
  <c r="P809" i="6" s="1"/>
  <c r="P1084" i="6"/>
  <c r="O833" i="6"/>
  <c r="P833" i="6" s="1"/>
  <c r="O62" i="6"/>
  <c r="P62" i="6" s="1"/>
  <c r="O25" i="6"/>
  <c r="P25" i="6" s="1"/>
  <c r="O31" i="6"/>
  <c r="P31" i="6" s="1"/>
  <c r="O836" i="6"/>
  <c r="P836" i="6" s="1"/>
  <c r="O1034" i="6"/>
  <c r="P1034" i="6" s="1"/>
  <c r="O536" i="6"/>
  <c r="P536" i="6" s="1"/>
  <c r="O157" i="6"/>
  <c r="P157" i="6" s="1"/>
  <c r="O506" i="6"/>
  <c r="P506" i="6" s="1"/>
  <c r="O545" i="6"/>
  <c r="P545" i="6" s="1"/>
  <c r="P1099" i="6"/>
  <c r="P369" i="6"/>
  <c r="O998" i="5"/>
  <c r="P998" i="5" s="1"/>
  <c r="O256" i="5"/>
  <c r="P256" i="5" s="1"/>
  <c r="O1044" i="6"/>
  <c r="P1044" i="6" s="1"/>
  <c r="O1089" i="5"/>
  <c r="P1089" i="5" s="1"/>
  <c r="O568" i="5"/>
  <c r="P568" i="5" s="1"/>
  <c r="O273" i="5"/>
  <c r="P273" i="5" s="1"/>
  <c r="O483" i="5"/>
  <c r="P483" i="5" s="1"/>
  <c r="O115" i="5"/>
  <c r="P115" i="5" s="1"/>
  <c r="O850" i="5"/>
  <c r="P850" i="5" s="1"/>
  <c r="O880" i="5"/>
  <c r="P880" i="5" s="1"/>
  <c r="O605" i="5"/>
  <c r="P605" i="5" s="1"/>
  <c r="O464" i="5"/>
  <c r="P464" i="5" s="1"/>
  <c r="O119" i="5"/>
  <c r="P119" i="5" s="1"/>
  <c r="O792" i="5"/>
  <c r="P792" i="5" s="1"/>
  <c r="O956" i="5"/>
  <c r="P956" i="5" s="1"/>
  <c r="O1023" i="5"/>
  <c r="P1023" i="5" s="1"/>
  <c r="O320" i="5"/>
  <c r="P320" i="5" s="1"/>
  <c r="O855" i="5"/>
  <c r="P855" i="5" s="1"/>
  <c r="O370" i="5"/>
  <c r="P370" i="5" s="1"/>
  <c r="O856" i="5"/>
  <c r="P856" i="5" s="1"/>
  <c r="O139" i="5"/>
  <c r="P139" i="5" s="1"/>
  <c r="O963" i="5"/>
  <c r="P963" i="5" s="1"/>
  <c r="O980" i="5"/>
  <c r="P980" i="5" s="1"/>
  <c r="O1010" i="5"/>
  <c r="P1010" i="5" s="1"/>
  <c r="O242" i="6"/>
  <c r="P242" i="6" s="1"/>
  <c r="O781" i="6"/>
  <c r="P781" i="6" s="1"/>
  <c r="O853" i="6"/>
  <c r="P853" i="6" s="1"/>
  <c r="P80" i="6"/>
  <c r="O947" i="6"/>
  <c r="P947" i="6" s="1"/>
  <c r="O91" i="6"/>
  <c r="P91" i="6" s="1"/>
  <c r="O152" i="6"/>
  <c r="P152" i="6" s="1"/>
  <c r="O110" i="6"/>
  <c r="P110" i="6" s="1"/>
  <c r="O526" i="6"/>
  <c r="P526" i="6" s="1"/>
  <c r="O670" i="6"/>
  <c r="P670" i="6" s="1"/>
  <c r="O765" i="6"/>
  <c r="P765" i="6" s="1"/>
  <c r="O293" i="6"/>
  <c r="P293" i="6" s="1"/>
  <c r="O155" i="6"/>
  <c r="P155" i="6" s="1"/>
  <c r="P983" i="6"/>
  <c r="O674" i="6"/>
  <c r="P674" i="6" s="1"/>
  <c r="O337" i="6"/>
  <c r="P337" i="6" s="1"/>
  <c r="O1057" i="5"/>
  <c r="P1057" i="5" s="1"/>
  <c r="O687" i="5"/>
  <c r="P687" i="5" s="1"/>
  <c r="O591" i="5"/>
  <c r="P591" i="5" s="1"/>
  <c r="O545" i="5"/>
  <c r="P545" i="5" s="1"/>
  <c r="O779" i="5"/>
  <c r="P779" i="5" s="1"/>
  <c r="O532" i="5"/>
  <c r="P532" i="5" s="1"/>
  <c r="O466" i="6"/>
  <c r="P466" i="6" s="1"/>
  <c r="O387" i="5"/>
  <c r="P387" i="5" s="1"/>
  <c r="O124" i="5"/>
  <c r="P124" i="5" s="1"/>
  <c r="O624" i="5"/>
  <c r="P624" i="5" s="1"/>
  <c r="O331" i="5"/>
  <c r="P331" i="5" s="1"/>
  <c r="O152" i="5"/>
  <c r="P152" i="5" s="1"/>
  <c r="O36" i="5"/>
  <c r="P36" i="5" s="1"/>
  <c r="O744" i="5"/>
  <c r="P744" i="5" s="1"/>
  <c r="O977" i="5"/>
  <c r="P977" i="5" s="1"/>
  <c r="O1026" i="5"/>
  <c r="P1026" i="5" s="1"/>
  <c r="O904" i="5"/>
  <c r="P904" i="5" s="1"/>
  <c r="O395" i="5"/>
  <c r="P395" i="5" s="1"/>
  <c r="O342" i="5"/>
  <c r="P342" i="5" s="1"/>
  <c r="O288" i="5"/>
  <c r="P288" i="5" s="1"/>
  <c r="O147" i="5"/>
  <c r="P147" i="5" s="1"/>
  <c r="O903" i="5"/>
  <c r="P903" i="5" s="1"/>
  <c r="O910" i="5"/>
  <c r="P910" i="5" s="1"/>
  <c r="O727" i="5"/>
  <c r="P727" i="5" s="1"/>
  <c r="O767" i="5"/>
  <c r="P767" i="5" s="1"/>
  <c r="O822" i="5"/>
  <c r="P822" i="5" s="1"/>
  <c r="O248" i="5"/>
  <c r="P248" i="5" s="1"/>
  <c r="O824" i="5"/>
  <c r="P824" i="5" s="1"/>
  <c r="O941" i="5"/>
  <c r="P941" i="5" s="1"/>
  <c r="O758" i="5"/>
  <c r="P758" i="5" s="1"/>
  <c r="O1020" i="5"/>
  <c r="P1020" i="5" s="1"/>
  <c r="O1043" i="5"/>
  <c r="P1043" i="5" s="1"/>
  <c r="O953" i="5"/>
  <c r="P953" i="5" s="1"/>
  <c r="O1059" i="5"/>
  <c r="P1059" i="5" s="1"/>
  <c r="O668" i="5"/>
  <c r="P668" i="5" s="1"/>
  <c r="O378" i="6"/>
  <c r="P378" i="6" s="1"/>
  <c r="O797" i="6"/>
  <c r="P797" i="6" s="1"/>
  <c r="P923" i="6"/>
  <c r="O275" i="6"/>
  <c r="P275" i="6" s="1"/>
  <c r="P178" i="6"/>
  <c r="O939" i="6"/>
  <c r="P939" i="6" s="1"/>
  <c r="O1022" i="6"/>
  <c r="P1022" i="6" s="1"/>
  <c r="P144" i="6"/>
  <c r="O195" i="6"/>
  <c r="P195" i="6" s="1"/>
  <c r="O393" i="6"/>
  <c r="P393" i="6" s="1"/>
  <c r="O959" i="6"/>
  <c r="P959" i="6" s="1"/>
  <c r="O106" i="6"/>
  <c r="P106" i="6" s="1"/>
  <c r="O652" i="6"/>
  <c r="P652" i="6" s="1"/>
  <c r="O899" i="6"/>
  <c r="P899" i="6" s="1"/>
  <c r="O321" i="6"/>
  <c r="P321" i="6" s="1"/>
  <c r="P323" i="6"/>
  <c r="O1049" i="6"/>
  <c r="P1049" i="6" s="1"/>
  <c r="O418" i="6"/>
  <c r="P418" i="6" s="1"/>
  <c r="O778" i="6"/>
  <c r="P778" i="6" s="1"/>
  <c r="O1004" i="6"/>
  <c r="P1004" i="6" s="1"/>
  <c r="O659" i="6"/>
  <c r="P659" i="6" s="1"/>
  <c r="P796" i="6"/>
  <c r="O157" i="5"/>
  <c r="P157" i="5" s="1"/>
  <c r="O790" i="5"/>
  <c r="P790" i="5" s="1"/>
  <c r="O550" i="5"/>
  <c r="P550" i="5" s="1"/>
  <c r="O154" i="5"/>
  <c r="P154" i="5" s="1"/>
  <c r="O644" i="5"/>
  <c r="P644" i="5" s="1"/>
  <c r="O201" i="5"/>
  <c r="P201" i="5" s="1"/>
  <c r="O1051" i="5"/>
  <c r="P1051" i="5" s="1"/>
  <c r="O260" i="5"/>
  <c r="P260" i="5" s="1"/>
  <c r="O1064" i="5"/>
  <c r="P1064" i="5" s="1"/>
  <c r="O979" i="5"/>
  <c r="P979" i="5" s="1"/>
  <c r="O770" i="5"/>
  <c r="P770" i="5" s="1"/>
  <c r="O1102" i="5"/>
  <c r="P1102" i="5" s="1"/>
  <c r="O987" i="5"/>
  <c r="P987" i="5" s="1"/>
  <c r="O692" i="5"/>
  <c r="P692" i="5" s="1"/>
  <c r="O43" i="5"/>
  <c r="P43" i="5" s="1"/>
  <c r="O985" i="5"/>
  <c r="P985" i="5" s="1"/>
  <c r="O526" i="5"/>
  <c r="P526" i="5" s="1"/>
  <c r="O536" i="5"/>
  <c r="P536" i="5" s="1"/>
  <c r="O978" i="5"/>
  <c r="P978" i="5" s="1"/>
  <c r="O859" i="5"/>
  <c r="P859" i="5" s="1"/>
  <c r="O1100" i="5"/>
  <c r="P1100" i="5" s="1"/>
  <c r="O423" i="5"/>
  <c r="P423" i="5" s="1"/>
  <c r="O935" i="5"/>
  <c r="P935" i="5" s="1"/>
  <c r="O573" i="5"/>
  <c r="P573" i="5" s="1"/>
  <c r="O580" i="5"/>
  <c r="P580" i="5" s="1"/>
  <c r="O470" i="5"/>
  <c r="P470" i="5" s="1"/>
  <c r="O302" i="5"/>
  <c r="P302" i="5" s="1"/>
  <c r="O435" i="5"/>
  <c r="P435" i="5" s="1"/>
  <c r="O509" i="5"/>
  <c r="P509" i="5" s="1"/>
  <c r="O625" i="5"/>
  <c r="P625" i="5" s="1"/>
  <c r="O837" i="5"/>
  <c r="P837" i="5" s="1"/>
  <c r="O430" i="5"/>
  <c r="P430" i="5" s="1"/>
  <c r="O371" i="5"/>
  <c r="P371" i="5" s="1"/>
  <c r="O51" i="5"/>
  <c r="P51" i="5" s="1"/>
  <c r="O379" i="5"/>
  <c r="P379" i="5" s="1"/>
  <c r="O100" i="5"/>
  <c r="P100" i="5" s="1"/>
  <c r="O561" i="5"/>
  <c r="P561" i="5" s="1"/>
  <c r="O769" i="5"/>
  <c r="P769" i="5" s="1"/>
  <c r="O358" i="5"/>
  <c r="P358" i="5" s="1"/>
  <c r="O39" i="5"/>
  <c r="P39" i="5" s="1"/>
  <c r="O465" i="5"/>
  <c r="P465" i="5" s="1"/>
  <c r="O718" i="5"/>
  <c r="P718" i="5" s="1"/>
  <c r="O264" i="5"/>
  <c r="P264" i="5" s="1"/>
  <c r="O153" i="5"/>
  <c r="P153" i="5" s="1"/>
  <c r="O1049" i="5"/>
  <c r="P1049" i="5" s="1"/>
  <c r="O1097" i="5"/>
  <c r="P1097" i="5" s="1"/>
  <c r="O971" i="5"/>
  <c r="P971" i="5" s="1"/>
  <c r="O1073" i="5"/>
  <c r="P1073" i="5" s="1"/>
  <c r="O882" i="5"/>
  <c r="P882" i="5" s="1"/>
  <c r="O721" i="5"/>
  <c r="P721" i="5" s="1"/>
  <c r="O1016" i="5"/>
  <c r="P1016" i="5" s="1"/>
  <c r="O1038" i="5"/>
  <c r="P1038" i="5" s="1"/>
  <c r="O462" i="5"/>
  <c r="P462" i="5" s="1"/>
  <c r="O245" i="5"/>
  <c r="P245" i="5" s="1"/>
  <c r="O500" i="5"/>
  <c r="P500" i="5" s="1"/>
  <c r="O222" i="5"/>
  <c r="P222" i="5" s="1"/>
  <c r="O686" i="5"/>
  <c r="P686" i="5" s="1"/>
  <c r="O999" i="5"/>
  <c r="P999" i="5" s="1"/>
  <c r="O75" i="5"/>
  <c r="P75" i="5" s="1"/>
  <c r="O781" i="5"/>
  <c r="P781" i="5" s="1"/>
  <c r="O353" i="5"/>
  <c r="P353" i="5" s="1"/>
  <c r="O763" i="5"/>
  <c r="P763" i="5" s="1"/>
  <c r="O65" i="5"/>
  <c r="P65" i="5" s="1"/>
  <c r="O359" i="5"/>
  <c r="P359" i="5" s="1"/>
  <c r="O887" i="5"/>
  <c r="P887" i="5" s="1"/>
  <c r="O1045" i="5"/>
  <c r="P1045" i="5" s="1"/>
  <c r="O908" i="5"/>
  <c r="P908" i="5" s="1"/>
  <c r="O582" i="5"/>
  <c r="P582" i="5" s="1"/>
  <c r="O241" i="5"/>
  <c r="P241" i="5" s="1"/>
  <c r="O150" i="5"/>
  <c r="P150" i="5" s="1"/>
  <c r="O969" i="5"/>
  <c r="P969" i="5" s="1"/>
  <c r="O319" i="5"/>
  <c r="P319" i="5" s="1"/>
  <c r="O797" i="5"/>
  <c r="P797" i="5" s="1"/>
  <c r="O607" i="5"/>
  <c r="P607" i="5" s="1"/>
  <c r="O263" i="5"/>
  <c r="P263" i="5" s="1"/>
  <c r="O794" i="5"/>
  <c r="P794" i="5" s="1"/>
  <c r="O937" i="5"/>
  <c r="P937" i="5" s="1"/>
  <c r="O86" i="5"/>
  <c r="P86" i="5" s="1"/>
  <c r="O30" i="5"/>
  <c r="P30" i="5" s="1"/>
  <c r="O585" i="5"/>
  <c r="P585" i="5" s="1"/>
  <c r="O297" i="5"/>
  <c r="P297" i="5" s="1"/>
  <c r="O614" i="5"/>
  <c r="P614" i="5" s="1"/>
  <c r="O858" i="5"/>
  <c r="P858" i="5" s="1"/>
  <c r="O269" i="5"/>
  <c r="P269" i="5" s="1"/>
  <c r="O944" i="5"/>
  <c r="P944" i="5" s="1"/>
  <c r="O671" i="5"/>
  <c r="P671" i="5" s="1"/>
  <c r="O82" i="5"/>
  <c r="P82" i="5" s="1"/>
  <c r="O189" i="5"/>
  <c r="P189" i="5" s="1"/>
  <c r="O741" i="5"/>
  <c r="P741" i="5" s="1"/>
  <c r="O448" i="5"/>
  <c r="P448" i="5" s="1"/>
  <c r="O895" i="5"/>
  <c r="P895" i="5" s="1"/>
  <c r="O356" i="5"/>
  <c r="P356" i="5" s="1"/>
  <c r="O34" i="5"/>
  <c r="P34" i="5" s="1"/>
  <c r="O1033" i="5"/>
  <c r="P1033" i="5" s="1"/>
  <c r="O831" i="5"/>
  <c r="P831" i="5" s="1"/>
  <c r="O1028" i="5"/>
  <c r="P1028" i="5" s="1"/>
  <c r="O881" i="5"/>
  <c r="P881" i="5" s="1"/>
  <c r="O1077" i="5"/>
  <c r="P1077" i="5" s="1"/>
  <c r="O945" i="5"/>
  <c r="P945" i="5" s="1"/>
  <c r="O1111" i="5"/>
  <c r="P1111" i="5" s="1"/>
  <c r="O698" i="5"/>
  <c r="P698" i="5" s="1"/>
  <c r="O847" i="5"/>
  <c r="P847" i="5" s="1"/>
  <c r="O976" i="5"/>
  <c r="P976" i="5" s="1"/>
  <c r="O868" i="5"/>
  <c r="P868" i="5" s="1"/>
  <c r="O137" i="5"/>
  <c r="P137" i="5" s="1"/>
  <c r="O324" i="5"/>
  <c r="P324" i="5" s="1"/>
  <c r="O1034" i="5"/>
  <c r="P1034" i="5" s="1"/>
  <c r="O507" i="5"/>
  <c r="P507" i="5" s="1"/>
  <c r="O572" i="5"/>
  <c r="P572" i="5" s="1"/>
  <c r="O1122" i="5"/>
  <c r="P1122" i="5" s="1"/>
  <c r="O1101" i="5"/>
  <c r="P1101" i="5" s="1"/>
  <c r="O267" i="5"/>
  <c r="P267" i="5" s="1"/>
  <c r="O286" i="5"/>
  <c r="P286" i="5" s="1"/>
  <c r="O703" i="5"/>
  <c r="P703" i="5" s="1"/>
  <c r="O843" i="5"/>
  <c r="P843" i="5" s="1"/>
  <c r="O1110" i="5"/>
  <c r="P1110" i="5" s="1"/>
  <c r="O188" i="5"/>
  <c r="P188" i="5" s="1"/>
  <c r="O814" i="5"/>
  <c r="P814" i="5" s="1"/>
  <c r="O114" i="5"/>
  <c r="P114" i="5" s="1"/>
  <c r="O641" i="5"/>
  <c r="P641" i="5" s="1"/>
  <c r="O213" i="5"/>
  <c r="P213" i="5" s="1"/>
  <c r="O940" i="5"/>
  <c r="P940" i="5" s="1"/>
  <c r="O278" i="5"/>
  <c r="P278" i="5" s="1"/>
  <c r="O439" i="5"/>
  <c r="P439" i="5" s="1"/>
  <c r="O639" i="5"/>
  <c r="P639" i="5" s="1"/>
  <c r="O123" i="5"/>
  <c r="P123" i="5" s="1"/>
  <c r="O158" i="5"/>
  <c r="P158" i="5" s="1"/>
  <c r="O870" i="5"/>
  <c r="P870" i="5" s="1"/>
  <c r="O663" i="5"/>
  <c r="P663" i="5" s="1"/>
  <c r="O657" i="5"/>
  <c r="P657" i="5" s="1"/>
  <c r="O98" i="5"/>
  <c r="P98" i="5" s="1"/>
  <c r="O555" i="5"/>
  <c r="P555" i="5" s="1"/>
  <c r="O766" i="5"/>
  <c r="P766" i="5" s="1"/>
  <c r="O419" i="5"/>
  <c r="P419" i="5" s="1"/>
  <c r="O392" i="5"/>
  <c r="P392" i="5" s="1"/>
  <c r="O1024" i="5"/>
  <c r="P1024" i="5" s="1"/>
  <c r="O1090" i="5"/>
  <c r="P1090" i="5" s="1"/>
  <c r="O347" i="5"/>
  <c r="P347" i="5" s="1"/>
  <c r="O326" i="5"/>
  <c r="P326" i="5" s="1"/>
  <c r="O1055" i="5"/>
  <c r="P1055" i="5" s="1"/>
  <c r="O654" i="5"/>
  <c r="P654" i="5" s="1"/>
  <c r="O1005" i="5"/>
  <c r="P1005" i="5" s="1"/>
  <c r="O709" i="5"/>
  <c r="P709" i="5" s="1"/>
  <c r="O806" i="5"/>
  <c r="P806" i="5" s="1"/>
  <c r="O754" i="5"/>
  <c r="P754" i="5" s="1"/>
  <c r="O293" i="5"/>
  <c r="P293" i="5" s="1"/>
  <c r="O943" i="5"/>
  <c r="P943" i="5" s="1"/>
  <c r="O1118" i="5"/>
  <c r="P1118" i="5" s="1"/>
  <c r="O623" i="5"/>
  <c r="P623" i="5" s="1"/>
  <c r="O598" i="5"/>
  <c r="P598" i="5" s="1"/>
  <c r="O440" i="5"/>
  <c r="P440" i="5" s="1"/>
  <c r="O922" i="5"/>
  <c r="P922" i="5" s="1"/>
  <c r="O578" i="5"/>
  <c r="P578" i="5" s="1"/>
  <c r="O823" i="5"/>
  <c r="P823" i="5" s="1"/>
  <c r="O237" i="5"/>
  <c r="P237" i="5" s="1"/>
  <c r="O559" i="5"/>
  <c r="P559" i="5" s="1"/>
  <c r="O330" i="5"/>
  <c r="P330" i="5" s="1"/>
  <c r="O202" i="5"/>
  <c r="P202" i="5" s="1"/>
  <c r="O1003" i="5"/>
  <c r="P1003" i="5" s="1"/>
  <c r="O1117" i="5"/>
  <c r="P1117" i="5" s="1"/>
  <c r="O454" i="5"/>
  <c r="P454" i="5" s="1"/>
  <c r="O429" i="5"/>
  <c r="P429" i="5" s="1"/>
  <c r="O184" i="5"/>
  <c r="P184" i="5" s="1"/>
  <c r="O377" i="5"/>
  <c r="P377" i="5" s="1"/>
  <c r="O845" i="5"/>
  <c r="P845" i="5" s="1"/>
  <c r="O453" i="5"/>
  <c r="P453" i="5" s="1"/>
  <c r="O541" i="5"/>
  <c r="P541" i="5" s="1"/>
  <c r="O537" i="5"/>
  <c r="P537" i="5" s="1"/>
  <c r="O558" i="5"/>
  <c r="P558" i="5" s="1"/>
  <c r="O1040" i="5"/>
  <c r="P1040" i="5" s="1"/>
  <c r="O451" i="5"/>
  <c r="P451" i="5" s="1"/>
  <c r="O665" i="5"/>
  <c r="P665" i="5" s="1"/>
  <c r="O926" i="5"/>
  <c r="P926" i="5" s="1"/>
  <c r="O247" i="5"/>
  <c r="P247" i="5" s="1"/>
  <c r="O516" i="5"/>
  <c r="P516" i="5" s="1"/>
  <c r="O32" i="5"/>
  <c r="P32" i="5" s="1"/>
  <c r="O994" i="5"/>
  <c r="P994" i="5" s="1"/>
  <c r="O187" i="5"/>
  <c r="P187" i="5" s="1"/>
  <c r="O496" i="5"/>
  <c r="P496" i="5" s="1"/>
  <c r="O443" i="5"/>
  <c r="P443" i="5" s="1"/>
  <c r="O829" i="5"/>
  <c r="P829" i="5" s="1"/>
  <c r="O543" i="5"/>
  <c r="P543" i="5" s="1"/>
  <c r="O661" i="5"/>
  <c r="P661" i="5" s="1"/>
  <c r="O151" i="5"/>
  <c r="P151" i="5" s="1"/>
  <c r="O268" i="5"/>
  <c r="P268" i="5" s="1"/>
  <c r="O162" i="5"/>
  <c r="P162" i="5" s="1"/>
  <c r="O88" i="5"/>
  <c r="P88" i="5" s="1"/>
  <c r="O240" i="5"/>
  <c r="P240" i="5" s="1"/>
  <c r="O717" i="5"/>
  <c r="P717" i="5" s="1"/>
  <c r="O799" i="5"/>
  <c r="P799" i="5" s="1"/>
  <c r="O1079" i="5"/>
  <c r="P1079" i="5" s="1"/>
  <c r="O478" i="5"/>
  <c r="P478" i="5" s="1"/>
  <c r="O318" i="5"/>
  <c r="P318" i="5" s="1"/>
  <c r="O1027" i="5"/>
  <c r="P1027" i="5" s="1"/>
  <c r="O164" i="5"/>
  <c r="P164" i="5" s="1"/>
  <c r="O55" i="5"/>
  <c r="P55" i="5" s="1"/>
  <c r="O104" i="5"/>
  <c r="P104" i="5" s="1"/>
  <c r="O787" i="5"/>
  <c r="P787" i="5" s="1"/>
  <c r="O722" i="5"/>
  <c r="P722" i="5" s="1"/>
  <c r="O144" i="5"/>
  <c r="P144" i="5" s="1"/>
  <c r="O301" i="5"/>
  <c r="P301" i="5" s="1"/>
  <c r="O1067" i="5"/>
  <c r="P1067" i="5" s="1"/>
  <c r="O155" i="5"/>
  <c r="P155" i="5" s="1"/>
  <c r="O1072" i="5"/>
  <c r="P1072" i="5" s="1"/>
  <c r="O609" i="5"/>
  <c r="P609" i="5" s="1"/>
  <c r="O590" i="5"/>
  <c r="P590" i="5" s="1"/>
  <c r="O180" i="5"/>
  <c r="P180" i="5" s="1"/>
  <c r="O168" i="5"/>
  <c r="P168" i="5" s="1"/>
  <c r="O488" i="5"/>
  <c r="P488" i="5" s="1"/>
  <c r="O616" i="5"/>
  <c r="P616" i="5" s="1"/>
  <c r="O525" i="5"/>
  <c r="P525" i="5" s="1"/>
  <c r="O875" i="5"/>
  <c r="P875" i="5" s="1"/>
  <c r="O441" i="5"/>
  <c r="P441" i="5" s="1"/>
  <c r="O58" i="5"/>
  <c r="P58" i="5" s="1"/>
  <c r="O820" i="5"/>
  <c r="P820" i="5" s="1"/>
  <c r="O883" i="5"/>
  <c r="P883" i="5" s="1"/>
  <c r="O592" i="5"/>
  <c r="P592" i="5" s="1"/>
  <c r="O746" i="5"/>
  <c r="P746" i="5" s="1"/>
  <c r="O759" i="5"/>
  <c r="P759" i="5" s="1"/>
  <c r="O562" i="5"/>
  <c r="P562" i="5" s="1"/>
  <c r="O872" i="5"/>
  <c r="P872" i="5" s="1"/>
  <c r="O853" i="5"/>
  <c r="P853" i="5" s="1"/>
  <c r="O861" i="5"/>
  <c r="P861" i="5" s="1"/>
  <c r="O374" i="5"/>
  <c r="P374" i="5" s="1"/>
  <c r="O199" i="5"/>
  <c r="P199" i="5" s="1"/>
  <c r="O742" i="5"/>
  <c r="P742" i="5" s="1"/>
  <c r="O1091" i="5"/>
  <c r="P1091" i="5" s="1"/>
  <c r="O835" i="5"/>
  <c r="P835" i="5" s="1"/>
  <c r="O793" i="5"/>
  <c r="P793" i="5" s="1"/>
  <c r="O786" i="5"/>
  <c r="P786" i="5" s="1"/>
  <c r="O838" i="5"/>
  <c r="P838" i="5" s="1"/>
  <c r="O486" i="5"/>
  <c r="P486" i="5" s="1"/>
  <c r="O69" i="5"/>
  <c r="P69" i="5" s="1"/>
  <c r="O445" i="5"/>
  <c r="P445" i="5" s="1"/>
  <c r="O227" i="5"/>
  <c r="P227" i="5" s="1"/>
  <c r="O913" i="5"/>
  <c r="P913" i="5" s="1"/>
  <c r="O458" i="5"/>
  <c r="P458" i="5" s="1"/>
  <c r="O531" i="5"/>
  <c r="P531" i="5" s="1"/>
  <c r="O360" i="5"/>
  <c r="P360" i="5" s="1"/>
  <c r="O601" i="5"/>
  <c r="P601" i="5" s="1"/>
  <c r="O873" i="5"/>
  <c r="P873" i="5" s="1"/>
  <c r="O679" i="5"/>
  <c r="P679" i="5" s="1"/>
  <c r="O761" i="5"/>
  <c r="P761" i="5" s="1"/>
  <c r="O194" i="5"/>
  <c r="P194" i="5" s="1"/>
  <c r="O649" i="5"/>
  <c r="P649" i="5" s="1"/>
  <c r="O677" i="5"/>
  <c r="P677" i="5" s="1"/>
  <c r="O220" i="5"/>
  <c r="P220" i="5" s="1"/>
  <c r="O1123" i="5"/>
  <c r="P1123" i="5" s="1"/>
  <c r="O176" i="5"/>
  <c r="P176" i="5" s="1"/>
  <c r="O1113" i="5"/>
  <c r="P1113" i="5" s="1"/>
  <c r="O735" i="5"/>
  <c r="P735" i="5" s="1"/>
  <c r="O996" i="5"/>
  <c r="P996" i="5" s="1"/>
  <c r="O594" i="5"/>
  <c r="P594" i="5" s="1"/>
  <c r="O361" i="5"/>
  <c r="P361" i="5" s="1"/>
  <c r="O26" i="5"/>
  <c r="P26" i="5" s="1"/>
  <c r="O166" i="5"/>
  <c r="P166" i="5" s="1"/>
  <c r="O1114" i="5"/>
  <c r="P1114" i="5" s="1"/>
  <c r="O893" i="5"/>
  <c r="P893" i="5" s="1"/>
  <c r="O819" i="5"/>
  <c r="P819" i="5" s="1"/>
  <c r="O271" i="5"/>
  <c r="P271" i="5" s="1"/>
  <c r="O406" i="5"/>
  <c r="P406" i="5" s="1"/>
  <c r="O44" i="5"/>
  <c r="P44" i="5" s="1"/>
  <c r="O432" i="5"/>
  <c r="P432" i="5" s="1"/>
  <c r="O631" i="5"/>
  <c r="P631" i="5" s="1"/>
  <c r="O1086" i="5"/>
  <c r="P1086" i="5" s="1"/>
  <c r="O995" i="5"/>
  <c r="P995" i="5" s="1"/>
  <c r="O48" i="5"/>
  <c r="P48" i="5" s="1"/>
  <c r="O25" i="5"/>
  <c r="P25" i="5" s="1"/>
  <c r="O344" i="5"/>
  <c r="P344" i="5" s="1"/>
  <c r="O637" i="5"/>
  <c r="P637" i="5" s="1"/>
  <c r="O252" i="5"/>
  <c r="P252" i="5" s="1"/>
  <c r="O391" i="5"/>
  <c r="P391" i="5" s="1"/>
  <c r="O399" i="5"/>
  <c r="P399" i="5" s="1"/>
  <c r="O772" i="5"/>
  <c r="P772" i="5" s="1"/>
  <c r="O557" i="5"/>
  <c r="P557" i="5" s="1"/>
  <c r="O329" i="5"/>
  <c r="P329" i="5" s="1"/>
  <c r="O1076" i="5"/>
  <c r="P1076" i="5" s="1"/>
  <c r="O983" i="5"/>
  <c r="P983" i="5" s="1"/>
  <c r="O800" i="5"/>
  <c r="P800" i="5" s="1"/>
  <c r="O70" i="5"/>
  <c r="P70" i="5" s="1"/>
  <c r="O811" i="5"/>
  <c r="P811" i="5" s="1"/>
  <c r="O386" i="5"/>
  <c r="P386" i="5" s="1"/>
  <c r="O566" i="5"/>
  <c r="P566" i="5" s="1"/>
  <c r="O946" i="5"/>
  <c r="P946" i="5" s="1"/>
  <c r="O173" i="5"/>
  <c r="P173" i="5" s="1"/>
  <c r="O300" i="5"/>
  <c r="P300" i="5" s="1"/>
  <c r="O279" i="5"/>
  <c r="P279" i="5" s="1"/>
  <c r="O771" i="5"/>
  <c r="P771" i="5" s="1"/>
  <c r="O621" i="5"/>
  <c r="P621" i="5" s="1"/>
  <c r="O1000" i="5"/>
  <c r="P1000" i="5" s="1"/>
  <c r="O863" i="5"/>
  <c r="P863" i="5" s="1"/>
  <c r="O230" i="5"/>
  <c r="P230" i="5" s="1"/>
  <c r="O1096" i="5"/>
  <c r="P1096" i="5" s="1"/>
  <c r="O961" i="5"/>
  <c r="P961" i="5" s="1"/>
  <c r="O407" i="5"/>
  <c r="P407" i="5" s="1"/>
  <c r="O366" i="5"/>
  <c r="P366" i="5" s="1"/>
  <c r="O103" i="5"/>
  <c r="P103" i="5" s="1"/>
  <c r="O515" i="5"/>
  <c r="P515" i="5" s="1"/>
  <c r="O207" i="5"/>
  <c r="P207" i="5" s="1"/>
  <c r="O1104" i="5"/>
  <c r="P1104" i="5" s="1"/>
  <c r="O729" i="5"/>
  <c r="P729" i="5" s="1"/>
  <c r="O255" i="5"/>
  <c r="P255" i="5" s="1"/>
  <c r="O951" i="5"/>
  <c r="P951" i="5" s="1"/>
  <c r="O63" i="5"/>
  <c r="P63" i="5" s="1"/>
  <c r="O606" i="5"/>
  <c r="P606" i="5" s="1"/>
  <c r="O711" i="5"/>
  <c r="P711" i="5" s="1"/>
  <c r="O584" i="5"/>
  <c r="P584" i="5" s="1"/>
  <c r="O821" i="5"/>
  <c r="P821" i="5" s="1"/>
  <c r="O171" i="5"/>
  <c r="P171" i="5" s="1"/>
  <c r="O362" i="5"/>
  <c r="P362" i="5" s="1"/>
  <c r="O250" i="5"/>
  <c r="P250" i="5" s="1"/>
  <c r="O251" i="5"/>
  <c r="P251" i="5" s="1"/>
  <c r="O66" i="5"/>
  <c r="P66" i="5" s="1"/>
  <c r="O352" i="5"/>
  <c r="P352" i="5" s="1"/>
  <c r="O209" i="5"/>
  <c r="P209" i="5" s="1"/>
  <c r="O678" i="5"/>
  <c r="P678" i="5" s="1"/>
  <c r="O865" i="5"/>
  <c r="P865" i="5" s="1"/>
  <c r="O762" i="5"/>
  <c r="P762" i="5" s="1"/>
  <c r="O489" i="5"/>
  <c r="P489" i="5" s="1"/>
  <c r="O303" i="5"/>
  <c r="P303" i="5" s="1"/>
  <c r="O852" i="5"/>
  <c r="P852" i="5" s="1"/>
  <c r="O753" i="5"/>
  <c r="P753" i="5" s="1"/>
  <c r="O345" i="5"/>
  <c r="P345" i="5" s="1"/>
  <c r="O684" i="5"/>
  <c r="P684" i="5" s="1"/>
  <c r="O593" i="5"/>
  <c r="P593" i="5" s="1"/>
  <c r="O239" i="5"/>
  <c r="P239" i="5" s="1"/>
  <c r="O198" i="5"/>
  <c r="P198" i="5" s="1"/>
  <c r="O1087" i="5"/>
  <c r="P1087" i="5" s="1"/>
  <c r="O169" i="5"/>
  <c r="P169" i="5" s="1"/>
  <c r="O510" i="5"/>
  <c r="P510" i="5" s="1"/>
  <c r="O1054" i="5"/>
  <c r="P1054" i="5" s="1"/>
  <c r="O312" i="5"/>
  <c r="P312" i="5" s="1"/>
  <c r="O697" i="5"/>
  <c r="P697" i="5" s="1"/>
  <c r="O292" i="5"/>
  <c r="P292" i="5" s="1"/>
  <c r="O83" i="5"/>
  <c r="P83" i="5" s="1"/>
  <c r="O389" i="5"/>
  <c r="P389" i="5" s="1"/>
  <c r="O1032" i="5"/>
  <c r="P1032" i="5" s="1"/>
  <c r="O90" i="5"/>
  <c r="P90" i="5" s="1"/>
  <c r="O1041" i="5"/>
  <c r="P1041" i="5" s="1"/>
  <c r="O390" i="5"/>
  <c r="P390" i="5" s="1"/>
  <c r="O544" i="5"/>
  <c r="P544" i="5" s="1"/>
  <c r="O502" i="5"/>
  <c r="P502" i="5" s="1"/>
  <c r="O452" i="5"/>
  <c r="P452" i="5" s="1"/>
  <c r="O174" i="5"/>
  <c r="P174" i="5" s="1"/>
  <c r="O182" i="5"/>
  <c r="P182" i="5" s="1"/>
  <c r="O52" i="5"/>
  <c r="P52" i="5" s="1"/>
  <c r="O105" i="5"/>
  <c r="P105" i="5" s="1"/>
  <c r="O243" i="5"/>
  <c r="P243" i="5" s="1"/>
  <c r="O259" i="5"/>
  <c r="P259" i="5" s="1"/>
  <c r="O921" i="5"/>
  <c r="P921" i="5" s="1"/>
  <c r="O1011" i="5"/>
  <c r="P1011" i="5" s="1"/>
  <c r="O355" i="5"/>
  <c r="P355" i="5" s="1"/>
  <c r="O475" i="5"/>
  <c r="P475" i="5" s="1"/>
  <c r="O272" i="5"/>
  <c r="P272" i="5" s="1"/>
  <c r="O1065" i="5"/>
  <c r="P1065" i="5" s="1"/>
  <c r="O927" i="5"/>
  <c r="P927" i="5" s="1"/>
  <c r="O662" i="5"/>
  <c r="P662" i="5" s="1"/>
  <c r="O305" i="5"/>
  <c r="P305" i="5" s="1"/>
  <c r="O1015" i="5"/>
  <c r="P1015" i="5" s="1"/>
  <c r="O791" i="5"/>
  <c r="P791" i="5" s="1"/>
  <c r="O348" i="5"/>
  <c r="P348" i="5" s="1"/>
  <c r="O346" i="5"/>
  <c r="P346" i="5" s="1"/>
  <c r="O764" i="5"/>
  <c r="P764" i="5" s="1"/>
  <c r="O648" i="5"/>
  <c r="P648" i="5" s="1"/>
  <c r="O702" i="5"/>
  <c r="P702" i="5" s="1"/>
  <c r="O701" i="5"/>
  <c r="P701" i="5" s="1"/>
  <c r="O436" i="5"/>
  <c r="P436" i="5" s="1"/>
  <c r="O178" i="5"/>
  <c r="P178" i="5" s="1"/>
  <c r="O877" i="5"/>
  <c r="P877" i="5" s="1"/>
  <c r="O136" i="5"/>
  <c r="P136" i="5" s="1"/>
  <c r="O35" i="5"/>
  <c r="P35" i="5" s="1"/>
  <c r="O89" i="5"/>
  <c r="P89" i="5" s="1"/>
  <c r="O270" i="5"/>
  <c r="P270" i="5" s="1"/>
  <c r="O108" i="5"/>
  <c r="P108" i="5" s="1"/>
  <c r="O112" i="5"/>
  <c r="P112" i="5" s="1"/>
  <c r="O638" i="5"/>
  <c r="P638" i="5" s="1"/>
  <c r="O527" i="5"/>
  <c r="P527" i="5" s="1"/>
  <c r="O739" i="5"/>
  <c r="P739" i="5" s="1"/>
  <c r="O223" i="5"/>
  <c r="P223" i="5" s="1"/>
  <c r="O719" i="5"/>
  <c r="P719" i="5" s="1"/>
  <c r="O933" i="5"/>
  <c r="P933" i="5" s="1"/>
  <c r="O398" i="5"/>
  <c r="P398" i="5" s="1"/>
  <c r="O803" i="5"/>
  <c r="P803" i="5" s="1"/>
  <c r="O143" i="5"/>
  <c r="P143" i="5" s="1"/>
  <c r="O485" i="5"/>
  <c r="P485" i="5" s="1"/>
  <c r="O839" i="5"/>
  <c r="P839" i="5" s="1"/>
  <c r="O876" i="5"/>
  <c r="P876" i="5" s="1"/>
  <c r="O81" i="5"/>
  <c r="P81" i="5" s="1"/>
  <c r="O460" i="5"/>
  <c r="P460" i="5" s="1"/>
  <c r="O363" i="5"/>
  <c r="P363" i="5" s="1"/>
  <c r="O615" i="5"/>
  <c r="P615" i="5" s="1"/>
  <c r="O815" i="5"/>
  <c r="P815" i="5" s="1"/>
  <c r="O1001" i="5"/>
  <c r="P1001" i="5" s="1"/>
  <c r="O472" i="5"/>
  <c r="P472" i="5" s="1"/>
  <c r="O80" i="5"/>
  <c r="P80" i="5" s="1"/>
  <c r="O128" i="5"/>
  <c r="P128" i="5" s="1"/>
  <c r="O947" i="5"/>
  <c r="P947" i="5" s="1"/>
  <c r="O131" i="5"/>
  <c r="P131" i="5" s="1"/>
  <c r="O993" i="5"/>
  <c r="P993" i="5" s="1"/>
  <c r="O844" i="5"/>
  <c r="P844" i="5" s="1"/>
  <c r="O748" i="5"/>
  <c r="P748" i="5" s="1"/>
  <c r="O581" i="5"/>
  <c r="P581" i="5" s="1"/>
  <c r="O554" i="5"/>
  <c r="P554" i="5" s="1"/>
  <c r="O869" i="5"/>
  <c r="P869" i="5" s="1"/>
  <c r="O682" i="5"/>
  <c r="P682" i="5" s="1"/>
  <c r="O774" i="5"/>
  <c r="P774" i="5" s="1"/>
  <c r="O206" i="5"/>
  <c r="P206" i="5" s="1"/>
  <c r="P195" i="5"/>
  <c r="O76" i="5"/>
  <c r="P76" i="5" s="1"/>
  <c r="P958" i="5"/>
  <c r="P315" i="5"/>
  <c r="O317" i="5"/>
  <c r="P317" i="5" s="1"/>
  <c r="O231" i="5"/>
  <c r="P231" i="5" s="1"/>
  <c r="O836" i="5"/>
  <c r="P836" i="5" s="1"/>
  <c r="O191" i="5"/>
  <c r="P191" i="5" s="1"/>
  <c r="O28" i="5"/>
  <c r="P28" i="5" s="1"/>
  <c r="P46" i="5"/>
  <c r="O589" i="5"/>
  <c r="P589" i="5" s="1"/>
  <c r="O309" i="5"/>
  <c r="P309" i="5" s="1"/>
  <c r="O807" i="5"/>
  <c r="P807" i="5" s="1"/>
  <c r="O517" i="5"/>
  <c r="P517" i="5" s="1"/>
  <c r="O277" i="5"/>
  <c r="P277" i="5" s="1"/>
  <c r="O73" i="5"/>
  <c r="P73" i="5" s="1"/>
  <c r="O61" i="5"/>
  <c r="P61" i="5" s="1"/>
  <c r="O524" i="5"/>
  <c r="P524" i="5" s="1"/>
  <c r="O487" i="5"/>
  <c r="P487" i="5" s="1"/>
  <c r="O242" i="5"/>
  <c r="P242" i="5" s="1"/>
  <c r="O74" i="5"/>
  <c r="P74" i="5" s="1"/>
  <c r="O421" i="5"/>
  <c r="P421" i="5" s="1"/>
  <c r="O798" i="5"/>
  <c r="P798" i="5" s="1"/>
  <c r="O428" i="5"/>
  <c r="P428" i="5" s="1"/>
  <c r="O975" i="5"/>
  <c r="P975" i="5" s="1"/>
  <c r="P656" i="5"/>
  <c r="O632" i="5"/>
  <c r="P632" i="5" s="1"/>
  <c r="O765" i="5"/>
  <c r="P765" i="5" s="1"/>
  <c r="O816" i="5"/>
  <c r="P816" i="5" s="1"/>
  <c r="O433" i="5"/>
  <c r="P433" i="5" s="1"/>
  <c r="O265" i="5"/>
  <c r="P265" i="5" s="1"/>
  <c r="O190" i="5"/>
  <c r="P190" i="5" s="1"/>
  <c r="O161" i="5"/>
  <c r="P161" i="5" s="1"/>
  <c r="M24" i="5"/>
  <c r="N24" i="5"/>
  <c r="T39" i="6" l="1"/>
  <c r="T31" i="6"/>
  <c r="T44" i="6"/>
  <c r="T42" i="6"/>
  <c r="T43" i="6" s="1"/>
  <c r="T29" i="6"/>
  <c r="T30" i="6" s="1"/>
  <c r="T24" i="6"/>
  <c r="V31" i="6"/>
  <c r="O24" i="5"/>
  <c r="P24" i="5" s="1"/>
  <c r="T51" i="6" l="1"/>
  <c r="T48" i="6"/>
  <c r="T46" i="6"/>
  <c r="T45" i="6"/>
  <c r="T32" i="6"/>
  <c r="T33" i="6"/>
  <c r="V32" i="6"/>
  <c r="T35" i="6"/>
  <c r="T31" i="5"/>
  <c r="T24" i="5" l="1"/>
  <c r="T29" i="5" l="1"/>
  <c r="T30" i="5" s="1"/>
  <c r="T33" i="5" s="1"/>
  <c r="T32" i="5" l="1"/>
</calcChain>
</file>

<file path=xl/sharedStrings.xml><?xml version="1.0" encoding="utf-8"?>
<sst xmlns="http://schemas.openxmlformats.org/spreadsheetml/2006/main" count="60" uniqueCount="27">
  <si>
    <t>Sample average</t>
  </si>
  <si>
    <t>Realizations of activity durations</t>
  </si>
  <si>
    <t>Expected duration d_i of activity i</t>
  </si>
  <si>
    <t>i</t>
  </si>
  <si>
    <t>d_i</t>
  </si>
  <si>
    <t>Realizations of finish times activities</t>
  </si>
  <si>
    <t>Sim. run</t>
  </si>
  <si>
    <t>Project finish time</t>
  </si>
  <si>
    <t>Confidence interval (CI) calculation</t>
  </si>
  <si>
    <t>n</t>
  </si>
  <si>
    <t xml:space="preserve">97.5 percentile of t-dist with n-1 </t>
  </si>
  <si>
    <t xml:space="preserve"> Sample standard deviation (s)</t>
  </si>
  <si>
    <t>Left CI bound</t>
  </si>
  <si>
    <t>Right CI bound</t>
  </si>
  <si>
    <t>To simulate from a Uniform [a, b] random variable in Excel: =a + (b - a)*RAND()</t>
  </si>
  <si>
    <t>So here use: d_i - 1 + 2*RAND()</t>
  </si>
  <si>
    <t>In Excel: - ln(rand()) / “lambda”</t>
  </si>
  <si>
    <t>An activity duration that is uniformly distributed</t>
  </si>
  <si>
    <r>
      <t>on [d</t>
    </r>
    <r>
      <rPr>
        <sz val="19"/>
        <color rgb="FF000000"/>
        <rFont val="Arial"/>
        <family val="2"/>
      </rPr>
      <t xml:space="preserve">i </t>
    </r>
    <r>
      <rPr>
        <sz val="28"/>
        <color rgb="FF000000"/>
        <rFont val="Arial"/>
        <family val="2"/>
      </rPr>
      <t>- 1, d</t>
    </r>
    <r>
      <rPr>
        <sz val="19"/>
        <color rgb="FF000000"/>
        <rFont val="Arial"/>
        <family val="2"/>
      </rPr>
      <t xml:space="preserve">i </t>
    </r>
    <r>
      <rPr>
        <sz val="28"/>
        <color rgb="FF000000"/>
        <rFont val="Arial"/>
        <family val="2"/>
      </rPr>
      <t>+ 1]</t>
    </r>
  </si>
  <si>
    <t>exponential distribution with rate parameter 1/4 (and thus has an expected duration of 4 days),</t>
  </si>
  <si>
    <t>https://www.real-statistics.com/other-key-distributions/exponential-distribution/</t>
  </si>
  <si>
    <t xml:space="preserve">95 percentile of t-dist with n-1 </t>
  </si>
  <si>
    <t>More than 12 days, so a right, one-sided test</t>
  </si>
  <si>
    <t>z = (T - TE)/st dev</t>
  </si>
  <si>
    <t>Lecture 2, slide 23</t>
  </si>
  <si>
    <t xml:space="preserve">T = 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</si>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</sst>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22"/>
      <color theme="1"/>
      <name val="Arial"/>
      <family val="2"/>
    </font>
    <font>
      <sz val="28"/>
      <color theme="1"/>
      <name val="Arial"/>
      <family val="2"/>
    </font>
    <font>
      <sz val="28"/>
      <color rgb="FF000000"/>
      <name val="Arial"/>
      <family val="2"/>
    </font>
    <font>
      <sz val="1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Fill="1"/>
    <xf numFmtId="0" fontId="0" fillId="3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185615</xdr:colOff>
      <xdr:row>1</xdr:row>
      <xdr:rowOff>78153</xdr:rowOff>
    </xdr:from>
    <xdr:to>
      <xdr:col>7</xdr:col>
      <xdr:colOff>306754</xdr:colOff>
      <xdr:row>12</xdr:row>
      <xdr:rowOff>49823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A77B05-65C1-BDC8-A99E-A9697EA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0" y="273538"/>
          <a:ext cx="4165600" cy="2628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14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1DFC7-1C22-0743-A5C1-997AB7A20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71500"/>
          <a:ext cx="4165600" cy="262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23"/>
  <sheetViews>
    <sheetView zoomScale="130" zoomScaleNormal="130" workbookViewId="0">
      <selection sqref="A1:XFD1048576"/>
    </sheetView>
  </sheetViews>
  <sheetFormatPr baseColWidth="10" defaultColWidth="8.83203125" defaultRowHeight="15" x14ac:dyDescent="0.2"/>
  <cols>
    <col min="1" max="1" width="9.1640625" customWidth="1"/>
    <col min="16" max="16" width="18.1640625" bestFit="1" customWidth="1"/>
    <col min="18" max="18" width="23.1640625" customWidth="1"/>
  </cols>
  <sheetData>
    <row r="1" spans="1:10" x14ac:dyDescent="0.2">
      <c r="A1" s="1"/>
    </row>
    <row r="2" spans="1:10" x14ac:dyDescent="0.2">
      <c r="A2" s="1"/>
    </row>
    <row r="3" spans="1:10" x14ac:dyDescent="0.2">
      <c r="A3" s="1"/>
      <c r="J3" s="4" t="s">
        <v>14</v>
      </c>
    </row>
    <row r="4" spans="1:10" x14ac:dyDescent="0.2">
      <c r="A4" s="1"/>
      <c r="J4" s="4" t="s">
        <v>15</v>
      </c>
    </row>
    <row r="5" spans="1:10" x14ac:dyDescent="0.2">
      <c r="A5" s="1"/>
    </row>
    <row r="6" spans="1:10" x14ac:dyDescent="0.2">
      <c r="A6" s="1"/>
    </row>
    <row r="7" spans="1:10" x14ac:dyDescent="0.2">
      <c r="A7" s="1"/>
    </row>
    <row r="8" spans="1:10" x14ac:dyDescent="0.2">
      <c r="A8" s="1"/>
    </row>
    <row r="9" spans="1:10" x14ac:dyDescent="0.2">
      <c r="A9" s="1"/>
    </row>
    <row r="10" spans="1:10" ht="35" x14ac:dyDescent="0.35">
      <c r="A10" s="1"/>
      <c r="J10" s="6" t="s">
        <v>17</v>
      </c>
    </row>
    <row r="11" spans="1:10" ht="35" x14ac:dyDescent="0.35">
      <c r="A11" s="1"/>
      <c r="J11" s="7" t="s">
        <v>18</v>
      </c>
    </row>
    <row r="12" spans="1:10" x14ac:dyDescent="0.2">
      <c r="A12" s="1"/>
    </row>
    <row r="13" spans="1:10" x14ac:dyDescent="0.2">
      <c r="A13" s="1"/>
    </row>
    <row r="14" spans="1:10" x14ac:dyDescent="0.2">
      <c r="A14" s="1"/>
      <c r="J14" t="s">
        <v>19</v>
      </c>
    </row>
    <row r="15" spans="1:10" x14ac:dyDescent="0.2">
      <c r="A15" s="1"/>
    </row>
    <row r="16" spans="1:10" x14ac:dyDescent="0.2">
      <c r="A16" s="1"/>
    </row>
    <row r="17" spans="1:20" ht="28" x14ac:dyDescent="0.3">
      <c r="J17" s="5" t="s">
        <v>16</v>
      </c>
    </row>
    <row r="18" spans="1:20" x14ac:dyDescent="0.2">
      <c r="A18" t="s">
        <v>2</v>
      </c>
    </row>
    <row r="19" spans="1:20" x14ac:dyDescent="0.2">
      <c r="A19" t="s">
        <v>3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</row>
    <row r="20" spans="1:20" x14ac:dyDescent="0.2">
      <c r="A20" t="s">
        <v>4</v>
      </c>
      <c r="B20" s="3">
        <v>1</v>
      </c>
      <c r="C20" s="3">
        <v>3</v>
      </c>
      <c r="D20" s="3">
        <v>2</v>
      </c>
      <c r="E20" s="3">
        <v>3</v>
      </c>
      <c r="F20" s="3">
        <v>4</v>
      </c>
      <c r="G20" s="3">
        <v>5</v>
      </c>
      <c r="H20" s="3">
        <v>2</v>
      </c>
    </row>
    <row r="21" spans="1:20" s="2" customFormat="1" x14ac:dyDescent="0.2"/>
    <row r="22" spans="1:20" x14ac:dyDescent="0.2">
      <c r="B22" s="8" t="s">
        <v>1</v>
      </c>
      <c r="C22" s="8"/>
      <c r="D22" s="8"/>
      <c r="E22" s="8"/>
      <c r="F22" s="8"/>
      <c r="G22" s="8"/>
      <c r="H22" s="8"/>
      <c r="I22" s="9" t="s">
        <v>5</v>
      </c>
      <c r="J22" s="9"/>
      <c r="K22" s="9"/>
      <c r="L22" s="9"/>
      <c r="M22" s="9"/>
      <c r="N22" s="9"/>
      <c r="O22" s="9"/>
    </row>
    <row r="23" spans="1:20" x14ac:dyDescent="0.2">
      <c r="A23" t="s">
        <v>6</v>
      </c>
      <c r="B23">
        <v>1</v>
      </c>
      <c r="C23">
        <v>2</v>
      </c>
      <c r="D23">
        <v>3</v>
      </c>
      <c r="E23">
        <v>4</v>
      </c>
      <c r="F23">
        <v>5</v>
      </c>
      <c r="G23">
        <v>6</v>
      </c>
      <c r="H23">
        <v>7</v>
      </c>
      <c r="I23">
        <v>1</v>
      </c>
      <c r="J23">
        <v>2</v>
      </c>
      <c r="K23">
        <v>3</v>
      </c>
      <c r="L23">
        <v>4</v>
      </c>
      <c r="M23">
        <v>5</v>
      </c>
      <c r="N23">
        <v>6</v>
      </c>
      <c r="O23">
        <v>7</v>
      </c>
      <c r="P23" t="s">
        <v>7</v>
      </c>
    </row>
    <row r="24" spans="1:20" x14ac:dyDescent="0.2">
      <c r="A24">
        <v>1</v>
      </c>
      <c r="B24">
        <f ca="1">$B$20 -1 + 2*RAND()</f>
        <v>1.9714864934444682</v>
      </c>
      <c r="C24">
        <f ca="1">$C$20 -1 + 2*RAND()</f>
        <v>3.6460707730904369</v>
      </c>
      <c r="D24">
        <f ca="1">$D$20 -1 + 2*RAND()</f>
        <v>2.3876520033034585</v>
      </c>
      <c r="E24">
        <f ca="1">$E$20 -1 + 2*RAND()</f>
        <v>3.5226724639466145</v>
      </c>
      <c r="F24">
        <f ca="1">$F$20 -1 + 2*RAND()</f>
        <v>4.0217753002398382</v>
      </c>
      <c r="G24">
        <f ca="1">$G$20 -1 + 2*RAND()</f>
        <v>5.1953426788581689</v>
      </c>
      <c r="H24">
        <f ca="1">$H$20 -1 + 2*RAND()</f>
        <v>2.3783930997057983</v>
      </c>
      <c r="I24">
        <f ca="1">B24</f>
        <v>1.9714864934444682</v>
      </c>
      <c r="J24">
        <f ca="1">I24+C24</f>
        <v>5.6175572665349049</v>
      </c>
      <c r="K24">
        <f ca="1">I24+D24</f>
        <v>4.359138496747927</v>
      </c>
      <c r="L24">
        <f ca="1">I24+E24</f>
        <v>5.4941589573910825</v>
      </c>
      <c r="M24">
        <f ca="1">MAX(J24,K24)+F24</f>
        <v>9.639332566774744</v>
      </c>
      <c r="N24">
        <f ca="1">MAX(K24,L24)+G24</f>
        <v>10.689501636249251</v>
      </c>
      <c r="O24">
        <f ca="1">MAX(M24,N24)</f>
        <v>10.689501636249251</v>
      </c>
      <c r="P24">
        <f ca="1">MAX(I24:O24)</f>
        <v>10.689501636249251</v>
      </c>
      <c r="R24" t="s">
        <v>0</v>
      </c>
      <c r="T24" s="2">
        <f ca="1">AVERAGE(P24:P1123)</f>
        <v>9.1587402384244108</v>
      </c>
    </row>
    <row r="25" spans="1:20" x14ac:dyDescent="0.2">
      <c r="A25">
        <v>2</v>
      </c>
      <c r="B25">
        <f t="shared" ref="B25:B88" ca="1" si="0">$B$20 -1 + 2*RAND()</f>
        <v>1.9983994646484589</v>
      </c>
      <c r="C25">
        <f t="shared" ref="C25:C88" ca="1" si="1">$C$20 -1 + 2*RAND()</f>
        <v>2.0444317245153893</v>
      </c>
      <c r="D25">
        <f t="shared" ref="D25:D88" ca="1" si="2">$D$20 -1 + 2*RAND()</f>
        <v>2.4849190913634436</v>
      </c>
      <c r="E25">
        <f t="shared" ref="E25:E88" ca="1" si="3">$E$20 -1 + 2*RAND()</f>
        <v>2.2247783920994735</v>
      </c>
      <c r="F25">
        <f t="shared" ref="F25:F88" ca="1" si="4">$F$20 -1 + 2*RAND()</f>
        <v>3.4480299289369669</v>
      </c>
      <c r="G25">
        <f t="shared" ref="G25:G88" ca="1" si="5">$G$20 -1 + 2*RAND()</f>
        <v>4.3979308494696134</v>
      </c>
      <c r="H25">
        <f t="shared" ref="H25:H88" ca="1" si="6">$H$20 -1 + 2*RAND()</f>
        <v>1.7493808376852076</v>
      </c>
      <c r="I25">
        <f t="shared" ref="I25:I88" ca="1" si="7">B25</f>
        <v>1.9983994646484589</v>
      </c>
      <c r="J25">
        <f t="shared" ref="J25:J88" ca="1" si="8">I25+C25</f>
        <v>4.0428311891638486</v>
      </c>
      <c r="K25">
        <f t="shared" ref="K25:K88" ca="1" si="9">I25+D25</f>
        <v>4.483318556011902</v>
      </c>
      <c r="L25">
        <f t="shared" ref="L25:L88" ca="1" si="10">I25+E25</f>
        <v>4.2231778567479328</v>
      </c>
      <c r="M25">
        <f t="shared" ref="M25:M88" ca="1" si="11">MAX(J25,K25)+F25</f>
        <v>7.9313484849488685</v>
      </c>
      <c r="N25">
        <f t="shared" ref="N25:N88" ca="1" si="12">MAX(K25,L25)+G25</f>
        <v>8.8812494054815154</v>
      </c>
      <c r="O25">
        <f t="shared" ref="O25:O88" ca="1" si="13">MAX(M25,N25)</f>
        <v>8.8812494054815154</v>
      </c>
      <c r="P25">
        <f t="shared" ref="P25:P88" ca="1" si="14">MAX(I25:O25)</f>
        <v>8.8812494054815154</v>
      </c>
      <c r="R25" s="1"/>
    </row>
    <row r="26" spans="1:20" x14ac:dyDescent="0.2">
      <c r="A26">
        <v>3</v>
      </c>
      <c r="B26">
        <f t="shared" ca="1" si="0"/>
        <v>0.90669890365258166</v>
      </c>
      <c r="C26">
        <f t="shared" ca="1" si="1"/>
        <v>3.4481933644095637</v>
      </c>
      <c r="D26">
        <f t="shared" ca="1" si="2"/>
        <v>1.335479366408868</v>
      </c>
      <c r="E26">
        <f t="shared" ca="1" si="3"/>
        <v>2.9207999477084634</v>
      </c>
      <c r="F26">
        <f t="shared" ca="1" si="4"/>
        <v>3.0563312692373819</v>
      </c>
      <c r="G26">
        <f t="shared" ca="1" si="5"/>
        <v>4.284411560853318</v>
      </c>
      <c r="H26">
        <f t="shared" ca="1" si="6"/>
        <v>2.7207041915966395</v>
      </c>
      <c r="I26">
        <f t="shared" ca="1" si="7"/>
        <v>0.90669890365258166</v>
      </c>
      <c r="J26">
        <f t="shared" ca="1" si="8"/>
        <v>4.3548922680621454</v>
      </c>
      <c r="K26">
        <f t="shared" ca="1" si="9"/>
        <v>2.2421782700614497</v>
      </c>
      <c r="L26">
        <f t="shared" ca="1" si="10"/>
        <v>3.8274988513610451</v>
      </c>
      <c r="M26">
        <f t="shared" ca="1" si="11"/>
        <v>7.4112235372995272</v>
      </c>
      <c r="N26">
        <f t="shared" ca="1" si="12"/>
        <v>8.1119104122143639</v>
      </c>
      <c r="O26">
        <f t="shared" ca="1" si="13"/>
        <v>8.1119104122143639</v>
      </c>
      <c r="P26">
        <f t="shared" ca="1" si="14"/>
        <v>8.1119104122143639</v>
      </c>
    </row>
    <row r="27" spans="1:20" x14ac:dyDescent="0.2">
      <c r="A27">
        <v>4</v>
      </c>
      <c r="B27">
        <f t="shared" ca="1" si="0"/>
        <v>0.30076568065205933</v>
      </c>
      <c r="C27">
        <f t="shared" ca="1" si="1"/>
        <v>3.5170386571867218</v>
      </c>
      <c r="D27">
        <f t="shared" ca="1" si="2"/>
        <v>2.4412026564093141</v>
      </c>
      <c r="E27">
        <f t="shared" ca="1" si="3"/>
        <v>2.6436313417626192</v>
      </c>
      <c r="F27">
        <f t="shared" ca="1" si="4"/>
        <v>3.8245811979985449</v>
      </c>
      <c r="G27">
        <f t="shared" ca="1" si="5"/>
        <v>4.5028090470050843</v>
      </c>
      <c r="H27">
        <f t="shared" ca="1" si="6"/>
        <v>1.962314638838135</v>
      </c>
      <c r="I27">
        <f t="shared" ca="1" si="7"/>
        <v>0.30076568065205933</v>
      </c>
      <c r="J27">
        <f t="shared" ca="1" si="8"/>
        <v>3.8178043378387811</v>
      </c>
      <c r="K27">
        <f t="shared" ca="1" si="9"/>
        <v>2.7419683370613734</v>
      </c>
      <c r="L27">
        <f t="shared" ca="1" si="10"/>
        <v>2.9443970224146785</v>
      </c>
      <c r="M27">
        <f t="shared" ca="1" si="11"/>
        <v>7.6423855358373256</v>
      </c>
      <c r="N27">
        <f t="shared" ca="1" si="12"/>
        <v>7.4472060694197628</v>
      </c>
      <c r="O27">
        <f t="shared" ca="1" si="13"/>
        <v>7.6423855358373256</v>
      </c>
      <c r="P27">
        <f t="shared" ca="1" si="14"/>
        <v>7.6423855358373256</v>
      </c>
    </row>
    <row r="28" spans="1:20" x14ac:dyDescent="0.2">
      <c r="A28">
        <v>5</v>
      </c>
      <c r="B28">
        <f t="shared" ca="1" si="0"/>
        <v>1.3089453031483755</v>
      </c>
      <c r="C28">
        <f t="shared" ca="1" si="1"/>
        <v>2.581703917204111</v>
      </c>
      <c r="D28">
        <f t="shared" ca="1" si="2"/>
        <v>1.9466492097142043</v>
      </c>
      <c r="E28">
        <f t="shared" ca="1" si="3"/>
        <v>3.2771370541954337</v>
      </c>
      <c r="F28">
        <f t="shared" ca="1" si="4"/>
        <v>4.0650340021853051</v>
      </c>
      <c r="G28">
        <f t="shared" ca="1" si="5"/>
        <v>5.7756926688067676</v>
      </c>
      <c r="H28">
        <f t="shared" ca="1" si="6"/>
        <v>1.2803914168597459</v>
      </c>
      <c r="I28">
        <f t="shared" ca="1" si="7"/>
        <v>1.3089453031483755</v>
      </c>
      <c r="J28">
        <f t="shared" ca="1" si="8"/>
        <v>3.8906492203524863</v>
      </c>
      <c r="K28">
        <f t="shared" ca="1" si="9"/>
        <v>3.2555945128625798</v>
      </c>
      <c r="L28">
        <f t="shared" ca="1" si="10"/>
        <v>4.586082357343809</v>
      </c>
      <c r="M28">
        <f t="shared" ca="1" si="11"/>
        <v>7.9556832225377914</v>
      </c>
      <c r="N28">
        <f t="shared" ca="1" si="12"/>
        <v>10.361775026150577</v>
      </c>
      <c r="O28">
        <f t="shared" ca="1" si="13"/>
        <v>10.361775026150577</v>
      </c>
      <c r="P28">
        <f t="shared" ca="1" si="14"/>
        <v>10.361775026150577</v>
      </c>
      <c r="R28" s="1" t="s">
        <v>8</v>
      </c>
    </row>
    <row r="29" spans="1:20" x14ac:dyDescent="0.2">
      <c r="A29">
        <v>6</v>
      </c>
      <c r="B29">
        <f t="shared" ca="1" si="0"/>
        <v>1.5651015700503561</v>
      </c>
      <c r="C29">
        <f t="shared" ca="1" si="1"/>
        <v>2.0274469763040477</v>
      </c>
      <c r="D29">
        <f t="shared" ca="1" si="2"/>
        <v>1.0436942964430529</v>
      </c>
      <c r="E29">
        <f t="shared" ca="1" si="3"/>
        <v>2.1168297149533175</v>
      </c>
      <c r="F29">
        <f t="shared" ca="1" si="4"/>
        <v>3.0096625038144724</v>
      </c>
      <c r="G29">
        <f t="shared" ca="1" si="5"/>
        <v>4.3098266374057062</v>
      </c>
      <c r="H29">
        <f t="shared" ca="1" si="6"/>
        <v>2.9867062693082831</v>
      </c>
      <c r="I29">
        <f t="shared" ca="1" si="7"/>
        <v>1.5651015700503561</v>
      </c>
      <c r="J29">
        <f t="shared" ca="1" si="8"/>
        <v>3.5925485463544038</v>
      </c>
      <c r="K29">
        <f t="shared" ca="1" si="9"/>
        <v>2.6087958664934092</v>
      </c>
      <c r="L29">
        <f t="shared" ca="1" si="10"/>
        <v>3.6819312850036736</v>
      </c>
      <c r="M29">
        <f t="shared" ca="1" si="11"/>
        <v>6.6022110501688758</v>
      </c>
      <c r="N29">
        <f t="shared" ca="1" si="12"/>
        <v>7.9917579224093798</v>
      </c>
      <c r="O29">
        <f t="shared" ca="1" si="13"/>
        <v>7.9917579224093798</v>
      </c>
      <c r="P29">
        <f t="shared" ca="1" si="14"/>
        <v>7.9917579224093798</v>
      </c>
      <c r="R29" t="s">
        <v>9</v>
      </c>
      <c r="T29">
        <f ca="1">COUNT(P24:P1123)</f>
        <v>1100</v>
      </c>
    </row>
    <row r="30" spans="1:20" x14ac:dyDescent="0.2">
      <c r="A30">
        <v>7</v>
      </c>
      <c r="B30">
        <f t="shared" ca="1" si="0"/>
        <v>0.93628982651395298</v>
      </c>
      <c r="C30">
        <f t="shared" ca="1" si="1"/>
        <v>3.3299254616049554</v>
      </c>
      <c r="D30">
        <f t="shared" ca="1" si="2"/>
        <v>1.6745788267520783</v>
      </c>
      <c r="E30">
        <f t="shared" ca="1" si="3"/>
        <v>3.4221992353176414</v>
      </c>
      <c r="F30">
        <f t="shared" ca="1" si="4"/>
        <v>4.0881654098108751</v>
      </c>
      <c r="G30">
        <f t="shared" ca="1" si="5"/>
        <v>4.1962702084059167</v>
      </c>
      <c r="H30">
        <f t="shared" ca="1" si="6"/>
        <v>1.0420247596249381</v>
      </c>
      <c r="I30">
        <f t="shared" ca="1" si="7"/>
        <v>0.93628982651395298</v>
      </c>
      <c r="J30">
        <f t="shared" ca="1" si="8"/>
        <v>4.2662152881189082</v>
      </c>
      <c r="K30">
        <f t="shared" ca="1" si="9"/>
        <v>2.6108686532660315</v>
      </c>
      <c r="L30">
        <f t="shared" ca="1" si="10"/>
        <v>4.3584890618315946</v>
      </c>
      <c r="M30">
        <f t="shared" ca="1" si="11"/>
        <v>8.3543806979297841</v>
      </c>
      <c r="N30">
        <f t="shared" ca="1" si="12"/>
        <v>8.5547592702375113</v>
      </c>
      <c r="O30">
        <f t="shared" ca="1" si="13"/>
        <v>8.5547592702375113</v>
      </c>
      <c r="P30">
        <f t="shared" ca="1" si="14"/>
        <v>8.5547592702375113</v>
      </c>
      <c r="R30" t="s">
        <v>10</v>
      </c>
      <c r="T30">
        <f ca="1">_xlfn.T.INV(0.975,T29-1)</f>
        <v>1.9621248959051363</v>
      </c>
    </row>
    <row r="31" spans="1:20" x14ac:dyDescent="0.2">
      <c r="A31">
        <v>8</v>
      </c>
      <c r="B31">
        <f t="shared" ca="1" si="0"/>
        <v>1.1456201083790076</v>
      </c>
      <c r="C31">
        <f t="shared" ca="1" si="1"/>
        <v>2.8449948156976959</v>
      </c>
      <c r="D31">
        <f t="shared" ca="1" si="2"/>
        <v>2.4069462600411597</v>
      </c>
      <c r="E31">
        <f t="shared" ca="1" si="3"/>
        <v>3.9563899988295415</v>
      </c>
      <c r="F31">
        <f t="shared" ca="1" si="4"/>
        <v>4.201618263328279</v>
      </c>
      <c r="G31">
        <f t="shared" ca="1" si="5"/>
        <v>5.2192962808184067</v>
      </c>
      <c r="H31">
        <f t="shared" ca="1" si="6"/>
        <v>1.5929966527884318</v>
      </c>
      <c r="I31">
        <f t="shared" ca="1" si="7"/>
        <v>1.1456201083790076</v>
      </c>
      <c r="J31">
        <f t="shared" ca="1" si="8"/>
        <v>3.9906149240767035</v>
      </c>
      <c r="K31">
        <f t="shared" ca="1" si="9"/>
        <v>3.5525663684201674</v>
      </c>
      <c r="L31">
        <f t="shared" ca="1" si="10"/>
        <v>5.1020101072085495</v>
      </c>
      <c r="M31">
        <f t="shared" ca="1" si="11"/>
        <v>8.1922331874049821</v>
      </c>
      <c r="N31">
        <f t="shared" ca="1" si="12"/>
        <v>10.321306388026956</v>
      </c>
      <c r="O31">
        <f t="shared" ca="1" si="13"/>
        <v>10.321306388026956</v>
      </c>
      <c r="P31">
        <f t="shared" ca="1" si="14"/>
        <v>10.321306388026956</v>
      </c>
      <c r="R31" t="s">
        <v>11</v>
      </c>
      <c r="T31">
        <f ca="1">_xlfn.STDEV.S(P24:P523)</f>
        <v>0.90264835919403963</v>
      </c>
    </row>
    <row r="32" spans="1:20" x14ac:dyDescent="0.2">
      <c r="A32">
        <v>9</v>
      </c>
      <c r="B32">
        <f t="shared" ca="1" si="0"/>
        <v>1.401104462948864</v>
      </c>
      <c r="C32">
        <f t="shared" ca="1" si="1"/>
        <v>3.589492359764372</v>
      </c>
      <c r="D32">
        <f t="shared" ca="1" si="2"/>
        <v>1.2561748497161509</v>
      </c>
      <c r="E32">
        <f t="shared" ca="1" si="3"/>
        <v>2.2718878375077516</v>
      </c>
      <c r="F32">
        <f t="shared" ca="1" si="4"/>
        <v>4.5664524125944048</v>
      </c>
      <c r="G32">
        <f t="shared" ca="1" si="5"/>
        <v>5.300134705931721</v>
      </c>
      <c r="H32">
        <f t="shared" ca="1" si="6"/>
        <v>2.9543401469439914</v>
      </c>
      <c r="I32">
        <f t="shared" ca="1" si="7"/>
        <v>1.401104462948864</v>
      </c>
      <c r="J32">
        <f t="shared" ca="1" si="8"/>
        <v>4.9905968227132362</v>
      </c>
      <c r="K32">
        <f t="shared" ca="1" si="9"/>
        <v>2.6572793126650147</v>
      </c>
      <c r="L32">
        <f t="shared" ca="1" si="10"/>
        <v>3.6729923004566158</v>
      </c>
      <c r="M32">
        <f t="shared" ca="1" si="11"/>
        <v>9.5570492353076411</v>
      </c>
      <c r="N32">
        <f t="shared" ca="1" si="12"/>
        <v>8.9731270063883368</v>
      </c>
      <c r="O32">
        <f t="shared" ca="1" si="13"/>
        <v>9.5570492353076411</v>
      </c>
      <c r="P32">
        <f t="shared" ca="1" si="14"/>
        <v>9.5570492353076411</v>
      </c>
      <c r="R32" t="s">
        <v>12</v>
      </c>
      <c r="T32">
        <f ca="1">T24-T30*T31/SQRT(T29)</f>
        <v>9.1053392983188903</v>
      </c>
    </row>
    <row r="33" spans="1:20" x14ac:dyDescent="0.2">
      <c r="A33">
        <v>10</v>
      </c>
      <c r="B33">
        <f t="shared" ca="1" si="0"/>
        <v>1.628917710799884</v>
      </c>
      <c r="C33">
        <f t="shared" ca="1" si="1"/>
        <v>3.7378671965894501</v>
      </c>
      <c r="D33">
        <f t="shared" ca="1" si="2"/>
        <v>2.3185126644021588</v>
      </c>
      <c r="E33">
        <f t="shared" ca="1" si="3"/>
        <v>3.5655545173461154</v>
      </c>
      <c r="F33">
        <f t="shared" ca="1" si="4"/>
        <v>4.4420504949665247</v>
      </c>
      <c r="G33">
        <f t="shared" ca="1" si="5"/>
        <v>5.4670439292751478</v>
      </c>
      <c r="H33">
        <f t="shared" ca="1" si="6"/>
        <v>1.2007314246616767</v>
      </c>
      <c r="I33">
        <f t="shared" ca="1" si="7"/>
        <v>1.628917710799884</v>
      </c>
      <c r="J33">
        <f t="shared" ca="1" si="8"/>
        <v>5.3667849073893343</v>
      </c>
      <c r="K33">
        <f t="shared" ca="1" si="9"/>
        <v>3.9474303752020425</v>
      </c>
      <c r="L33">
        <f t="shared" ca="1" si="10"/>
        <v>5.1944722281459992</v>
      </c>
      <c r="M33">
        <f t="shared" ca="1" si="11"/>
        <v>9.808835402355859</v>
      </c>
      <c r="N33">
        <f t="shared" ca="1" si="12"/>
        <v>10.661516157421147</v>
      </c>
      <c r="O33">
        <f t="shared" ca="1" si="13"/>
        <v>10.661516157421147</v>
      </c>
      <c r="P33">
        <f t="shared" ca="1" si="14"/>
        <v>10.661516157421147</v>
      </c>
      <c r="R33" t="s">
        <v>13</v>
      </c>
      <c r="T33">
        <f ca="1">T24+T30*T31/SQRT(T29)</f>
        <v>9.2121411785299312</v>
      </c>
    </row>
    <row r="34" spans="1:20" x14ac:dyDescent="0.2">
      <c r="A34">
        <v>11</v>
      </c>
      <c r="B34">
        <f t="shared" ca="1" si="0"/>
        <v>1.182683114534385</v>
      </c>
      <c r="C34">
        <f t="shared" ca="1" si="1"/>
        <v>3.5218221231883149</v>
      </c>
      <c r="D34">
        <f t="shared" ca="1" si="2"/>
        <v>2.1452197543397462</v>
      </c>
      <c r="E34">
        <f t="shared" ca="1" si="3"/>
        <v>3.6893994272082296</v>
      </c>
      <c r="F34">
        <f t="shared" ca="1" si="4"/>
        <v>4.8844145430743886</v>
      </c>
      <c r="G34">
        <f t="shared" ca="1" si="5"/>
        <v>5.191434498237566</v>
      </c>
      <c r="H34">
        <f t="shared" ca="1" si="6"/>
        <v>2.9905009041331727</v>
      </c>
      <c r="I34">
        <f t="shared" ca="1" si="7"/>
        <v>1.182683114534385</v>
      </c>
      <c r="J34">
        <f t="shared" ca="1" si="8"/>
        <v>4.7045052377226995</v>
      </c>
      <c r="K34">
        <f t="shared" ca="1" si="9"/>
        <v>3.3279028688741312</v>
      </c>
      <c r="L34">
        <f t="shared" ca="1" si="10"/>
        <v>4.8720825417426141</v>
      </c>
      <c r="M34">
        <f t="shared" ca="1" si="11"/>
        <v>9.5889197807970881</v>
      </c>
      <c r="N34">
        <f t="shared" ca="1" si="12"/>
        <v>10.06351703998018</v>
      </c>
      <c r="O34">
        <f t="shared" ca="1" si="13"/>
        <v>10.06351703998018</v>
      </c>
      <c r="P34">
        <f t="shared" ca="1" si="14"/>
        <v>10.06351703998018</v>
      </c>
    </row>
    <row r="35" spans="1:20" x14ac:dyDescent="0.2">
      <c r="A35">
        <v>12</v>
      </c>
      <c r="B35">
        <f t="shared" ca="1" si="0"/>
        <v>1.9311866742646653</v>
      </c>
      <c r="C35">
        <f t="shared" ca="1" si="1"/>
        <v>2.334432590479822</v>
      </c>
      <c r="D35">
        <f t="shared" ca="1" si="2"/>
        <v>2.0733610291581002</v>
      </c>
      <c r="E35">
        <f t="shared" ca="1" si="3"/>
        <v>3.0506380612703818</v>
      </c>
      <c r="F35">
        <f t="shared" ca="1" si="4"/>
        <v>3.5665946737882557</v>
      </c>
      <c r="G35">
        <f t="shared" ca="1" si="5"/>
        <v>4.5992531723789334</v>
      </c>
      <c r="H35">
        <f t="shared" ca="1" si="6"/>
        <v>2.6928903509265631</v>
      </c>
      <c r="I35">
        <f t="shared" ca="1" si="7"/>
        <v>1.9311866742646653</v>
      </c>
      <c r="J35">
        <f t="shared" ca="1" si="8"/>
        <v>4.2656192647444868</v>
      </c>
      <c r="K35">
        <f t="shared" ca="1" si="9"/>
        <v>4.0045477034227659</v>
      </c>
      <c r="L35">
        <f t="shared" ca="1" si="10"/>
        <v>4.9818247355350476</v>
      </c>
      <c r="M35">
        <f t="shared" ca="1" si="11"/>
        <v>7.8322139385327425</v>
      </c>
      <c r="N35">
        <f t="shared" ca="1" si="12"/>
        <v>9.581077907913981</v>
      </c>
      <c r="O35">
        <f t="shared" ca="1" si="13"/>
        <v>9.581077907913981</v>
      </c>
      <c r="P35">
        <f t="shared" ca="1" si="14"/>
        <v>9.581077907913981</v>
      </c>
    </row>
    <row r="36" spans="1:20" x14ac:dyDescent="0.2">
      <c r="A36">
        <v>13</v>
      </c>
      <c r="B36">
        <f t="shared" ca="1" si="0"/>
        <v>1.3302127094624112</v>
      </c>
      <c r="C36">
        <f t="shared" ca="1" si="1"/>
        <v>2.3850474416668348</v>
      </c>
      <c r="D36">
        <f t="shared" ca="1" si="2"/>
        <v>1.795099739864177</v>
      </c>
      <c r="E36">
        <f t="shared" ca="1" si="3"/>
        <v>2.45335230875218</v>
      </c>
      <c r="F36">
        <f t="shared" ca="1" si="4"/>
        <v>4.3668526006408808</v>
      </c>
      <c r="G36">
        <f t="shared" ca="1" si="5"/>
        <v>5.3043776508620297</v>
      </c>
      <c r="H36">
        <f t="shared" ca="1" si="6"/>
        <v>1.4182510476946695</v>
      </c>
      <c r="I36">
        <f t="shared" ca="1" si="7"/>
        <v>1.3302127094624112</v>
      </c>
      <c r="J36">
        <f t="shared" ca="1" si="8"/>
        <v>3.7152601511292458</v>
      </c>
      <c r="K36">
        <f t="shared" ca="1" si="9"/>
        <v>3.1253124493265885</v>
      </c>
      <c r="L36">
        <f t="shared" ca="1" si="10"/>
        <v>3.783565018214591</v>
      </c>
      <c r="M36">
        <f t="shared" ca="1" si="11"/>
        <v>8.0821127517701257</v>
      </c>
      <c r="N36">
        <f t="shared" ca="1" si="12"/>
        <v>9.0879426690766216</v>
      </c>
      <c r="O36">
        <f t="shared" ca="1" si="13"/>
        <v>9.0879426690766216</v>
      </c>
      <c r="P36">
        <f t="shared" ca="1" si="14"/>
        <v>9.0879426690766216</v>
      </c>
    </row>
    <row r="37" spans="1:20" x14ac:dyDescent="0.2">
      <c r="A37">
        <v>14</v>
      </c>
      <c r="B37">
        <f t="shared" ca="1" si="0"/>
        <v>1.1650835483694826</v>
      </c>
      <c r="C37">
        <f t="shared" ca="1" si="1"/>
        <v>3.4667851366802189</v>
      </c>
      <c r="D37">
        <f t="shared" ca="1" si="2"/>
        <v>1.8008750591998532</v>
      </c>
      <c r="E37">
        <f t="shared" ca="1" si="3"/>
        <v>2.3266229222298085</v>
      </c>
      <c r="F37">
        <f t="shared" ca="1" si="4"/>
        <v>4.2495900475376738</v>
      </c>
      <c r="G37">
        <f t="shared" ca="1" si="5"/>
        <v>4.8743029013714914</v>
      </c>
      <c r="H37">
        <f t="shared" ca="1" si="6"/>
        <v>2.7568320264755437</v>
      </c>
      <c r="I37">
        <f t="shared" ca="1" si="7"/>
        <v>1.1650835483694826</v>
      </c>
      <c r="J37">
        <f t="shared" ca="1" si="8"/>
        <v>4.6318686850497013</v>
      </c>
      <c r="K37">
        <f t="shared" ca="1" si="9"/>
        <v>2.9659586075693358</v>
      </c>
      <c r="L37">
        <f t="shared" ca="1" si="10"/>
        <v>3.4917064705992908</v>
      </c>
      <c r="M37">
        <f t="shared" ca="1" si="11"/>
        <v>8.8814587325873759</v>
      </c>
      <c r="N37">
        <f t="shared" ca="1" si="12"/>
        <v>8.3660093719707831</v>
      </c>
      <c r="O37">
        <f t="shared" ca="1" si="13"/>
        <v>8.8814587325873759</v>
      </c>
      <c r="P37">
        <f t="shared" ca="1" si="14"/>
        <v>8.8814587325873759</v>
      </c>
    </row>
    <row r="38" spans="1:20" x14ac:dyDescent="0.2">
      <c r="A38">
        <v>15</v>
      </c>
      <c r="B38">
        <f t="shared" ca="1" si="0"/>
        <v>1.1008643031486571</v>
      </c>
      <c r="C38">
        <f t="shared" ca="1" si="1"/>
        <v>3.4466659396478052</v>
      </c>
      <c r="D38">
        <f t="shared" ca="1" si="2"/>
        <v>2.2323064999369375</v>
      </c>
      <c r="E38">
        <f t="shared" ca="1" si="3"/>
        <v>3.9425733380166523</v>
      </c>
      <c r="F38">
        <f t="shared" ca="1" si="4"/>
        <v>4.0249919547366098</v>
      </c>
      <c r="G38">
        <f t="shared" ca="1" si="5"/>
        <v>5.4160505260033389</v>
      </c>
      <c r="H38">
        <f t="shared" ca="1" si="6"/>
        <v>2.4882124699748909</v>
      </c>
      <c r="I38">
        <f t="shared" ca="1" si="7"/>
        <v>1.1008643031486571</v>
      </c>
      <c r="J38">
        <f t="shared" ca="1" si="8"/>
        <v>4.5475302427964621</v>
      </c>
      <c r="K38">
        <f t="shared" ca="1" si="9"/>
        <v>3.3331708030855944</v>
      </c>
      <c r="L38">
        <f t="shared" ca="1" si="10"/>
        <v>5.0434376411653092</v>
      </c>
      <c r="M38">
        <f t="shared" ca="1" si="11"/>
        <v>8.5725221975330719</v>
      </c>
      <c r="N38">
        <f t="shared" ca="1" si="12"/>
        <v>10.459488167168647</v>
      </c>
      <c r="O38">
        <f t="shared" ca="1" si="13"/>
        <v>10.459488167168647</v>
      </c>
      <c r="P38">
        <f t="shared" ca="1" si="14"/>
        <v>10.459488167168647</v>
      </c>
    </row>
    <row r="39" spans="1:20" x14ac:dyDescent="0.2">
      <c r="A39">
        <v>16</v>
      </c>
      <c r="B39">
        <f t="shared" ca="1" si="0"/>
        <v>0.42283562268438413</v>
      </c>
      <c r="C39">
        <f t="shared" ca="1" si="1"/>
        <v>2.0548681061816705</v>
      </c>
      <c r="D39">
        <f t="shared" ca="1" si="2"/>
        <v>1.5616511523176908</v>
      </c>
      <c r="E39">
        <f t="shared" ca="1" si="3"/>
        <v>3.9492359541422797</v>
      </c>
      <c r="F39">
        <f t="shared" ca="1" si="4"/>
        <v>4.9626940403850064</v>
      </c>
      <c r="G39">
        <f t="shared" ca="1" si="5"/>
        <v>5.6953436557655284</v>
      </c>
      <c r="H39">
        <f t="shared" ca="1" si="6"/>
        <v>1.0958167919310198</v>
      </c>
      <c r="I39">
        <f t="shared" ca="1" si="7"/>
        <v>0.42283562268438413</v>
      </c>
      <c r="J39">
        <f t="shared" ca="1" si="8"/>
        <v>2.4777037288660546</v>
      </c>
      <c r="K39">
        <f t="shared" ca="1" si="9"/>
        <v>1.9844867750020749</v>
      </c>
      <c r="L39">
        <f t="shared" ca="1" si="10"/>
        <v>4.3720715768266638</v>
      </c>
      <c r="M39">
        <f t="shared" ca="1" si="11"/>
        <v>7.440397769251061</v>
      </c>
      <c r="N39">
        <f t="shared" ca="1" si="12"/>
        <v>10.067415232592193</v>
      </c>
      <c r="O39">
        <f t="shared" ca="1" si="13"/>
        <v>10.067415232592193</v>
      </c>
      <c r="P39">
        <f t="shared" ca="1" si="14"/>
        <v>10.067415232592193</v>
      </c>
    </row>
    <row r="40" spans="1:20" x14ac:dyDescent="0.2">
      <c r="A40">
        <v>17</v>
      </c>
      <c r="B40">
        <f t="shared" ca="1" si="0"/>
        <v>1.7659382630640776</v>
      </c>
      <c r="C40">
        <f t="shared" ca="1" si="1"/>
        <v>2.4707796452722413</v>
      </c>
      <c r="D40">
        <f t="shared" ca="1" si="2"/>
        <v>1.2530655063457459</v>
      </c>
      <c r="E40">
        <f t="shared" ca="1" si="3"/>
        <v>2.3305917293553975</v>
      </c>
      <c r="F40">
        <f t="shared" ca="1" si="4"/>
        <v>3.7928873472597902</v>
      </c>
      <c r="G40">
        <f t="shared" ca="1" si="5"/>
        <v>5.2504419303221583</v>
      </c>
      <c r="H40">
        <f t="shared" ca="1" si="6"/>
        <v>2.0335571221053481</v>
      </c>
      <c r="I40">
        <f t="shared" ca="1" si="7"/>
        <v>1.7659382630640776</v>
      </c>
      <c r="J40">
        <f t="shared" ca="1" si="8"/>
        <v>4.2367179083363187</v>
      </c>
      <c r="K40">
        <f t="shared" ca="1" si="9"/>
        <v>3.0190037694098235</v>
      </c>
      <c r="L40">
        <f t="shared" ca="1" si="10"/>
        <v>4.0965299924194749</v>
      </c>
      <c r="M40">
        <f t="shared" ca="1" si="11"/>
        <v>8.0296052555961097</v>
      </c>
      <c r="N40">
        <f t="shared" ca="1" si="12"/>
        <v>9.3469719227416341</v>
      </c>
      <c r="O40">
        <f t="shared" ca="1" si="13"/>
        <v>9.3469719227416341</v>
      </c>
      <c r="P40">
        <f t="shared" ca="1" si="14"/>
        <v>9.3469719227416341</v>
      </c>
    </row>
    <row r="41" spans="1:20" x14ac:dyDescent="0.2">
      <c r="A41">
        <v>18</v>
      </c>
      <c r="B41">
        <f t="shared" ca="1" si="0"/>
        <v>1.1282989519401259</v>
      </c>
      <c r="C41">
        <f t="shared" ca="1" si="1"/>
        <v>3.6586240548587199</v>
      </c>
      <c r="D41">
        <f t="shared" ca="1" si="2"/>
        <v>1.7126650042732219</v>
      </c>
      <c r="E41">
        <f t="shared" ca="1" si="3"/>
        <v>2.3718224837772084</v>
      </c>
      <c r="F41">
        <f t="shared" ca="1" si="4"/>
        <v>4.147675939957681</v>
      </c>
      <c r="G41">
        <f t="shared" ca="1" si="5"/>
        <v>5.8649485467532925</v>
      </c>
      <c r="H41">
        <f t="shared" ca="1" si="6"/>
        <v>2.7381797456088361</v>
      </c>
      <c r="I41">
        <f t="shared" ca="1" si="7"/>
        <v>1.1282989519401259</v>
      </c>
      <c r="J41">
        <f t="shared" ca="1" si="8"/>
        <v>4.7869230067988457</v>
      </c>
      <c r="K41">
        <f t="shared" ca="1" si="9"/>
        <v>2.840963956213348</v>
      </c>
      <c r="L41">
        <f t="shared" ca="1" si="10"/>
        <v>3.5001214357173343</v>
      </c>
      <c r="M41">
        <f t="shared" ca="1" si="11"/>
        <v>8.9345989467565268</v>
      </c>
      <c r="N41">
        <f t="shared" ca="1" si="12"/>
        <v>9.3650699824706258</v>
      </c>
      <c r="O41">
        <f t="shared" ca="1" si="13"/>
        <v>9.3650699824706258</v>
      </c>
      <c r="P41">
        <f t="shared" ca="1" si="14"/>
        <v>9.3650699824706258</v>
      </c>
    </row>
    <row r="42" spans="1:20" x14ac:dyDescent="0.2">
      <c r="A42">
        <v>19</v>
      </c>
      <c r="B42">
        <f t="shared" ca="1" si="0"/>
        <v>0.3340743805193811</v>
      </c>
      <c r="C42">
        <f t="shared" ca="1" si="1"/>
        <v>2.1752084470535396</v>
      </c>
      <c r="D42">
        <f t="shared" ca="1" si="2"/>
        <v>2.7023553519987997</v>
      </c>
      <c r="E42">
        <f t="shared" ca="1" si="3"/>
        <v>2.4654450009164433</v>
      </c>
      <c r="F42">
        <f t="shared" ca="1" si="4"/>
        <v>4.1106277407069296</v>
      </c>
      <c r="G42">
        <f t="shared" ca="1" si="5"/>
        <v>5.5324773178721953</v>
      </c>
      <c r="H42">
        <f t="shared" ca="1" si="6"/>
        <v>1.4744864630376062</v>
      </c>
      <c r="I42">
        <f t="shared" ca="1" si="7"/>
        <v>0.3340743805193811</v>
      </c>
      <c r="J42">
        <f t="shared" ca="1" si="8"/>
        <v>2.5092828275729206</v>
      </c>
      <c r="K42">
        <f t="shared" ca="1" si="9"/>
        <v>3.0364297325181808</v>
      </c>
      <c r="L42">
        <f t="shared" ca="1" si="10"/>
        <v>2.7995193814358244</v>
      </c>
      <c r="M42">
        <f t="shared" ca="1" si="11"/>
        <v>7.1470574732251109</v>
      </c>
      <c r="N42">
        <f t="shared" ca="1" si="12"/>
        <v>8.5689070503903757</v>
      </c>
      <c r="O42">
        <f t="shared" ca="1" si="13"/>
        <v>8.5689070503903757</v>
      </c>
      <c r="P42">
        <f t="shared" ca="1" si="14"/>
        <v>8.5689070503903757</v>
      </c>
    </row>
    <row r="43" spans="1:20" x14ac:dyDescent="0.2">
      <c r="A43">
        <v>20</v>
      </c>
      <c r="B43">
        <f t="shared" ca="1" si="0"/>
        <v>0.72907969173763054</v>
      </c>
      <c r="C43">
        <f t="shared" ca="1" si="1"/>
        <v>2.9262161150912629</v>
      </c>
      <c r="D43">
        <f t="shared" ca="1" si="2"/>
        <v>2.7468475672828823</v>
      </c>
      <c r="E43">
        <f t="shared" ca="1" si="3"/>
        <v>2.2194262086959684</v>
      </c>
      <c r="F43">
        <f t="shared" ca="1" si="4"/>
        <v>4.9603955881036788</v>
      </c>
      <c r="G43">
        <f t="shared" ca="1" si="5"/>
        <v>5.3957271541828788</v>
      </c>
      <c r="H43">
        <f t="shared" ca="1" si="6"/>
        <v>2.8824539733138836</v>
      </c>
      <c r="I43">
        <f t="shared" ca="1" si="7"/>
        <v>0.72907969173763054</v>
      </c>
      <c r="J43">
        <f t="shared" ca="1" si="8"/>
        <v>3.6552958068288932</v>
      </c>
      <c r="K43">
        <f t="shared" ca="1" si="9"/>
        <v>3.475927259020513</v>
      </c>
      <c r="L43">
        <f t="shared" ca="1" si="10"/>
        <v>2.9485059004335987</v>
      </c>
      <c r="M43">
        <f t="shared" ca="1" si="11"/>
        <v>8.615691394932572</v>
      </c>
      <c r="N43">
        <f t="shared" ca="1" si="12"/>
        <v>8.871654413203391</v>
      </c>
      <c r="O43">
        <f t="shared" ca="1" si="13"/>
        <v>8.871654413203391</v>
      </c>
      <c r="P43">
        <f t="shared" ca="1" si="14"/>
        <v>8.871654413203391</v>
      </c>
    </row>
    <row r="44" spans="1:20" x14ac:dyDescent="0.2">
      <c r="A44">
        <v>21</v>
      </c>
      <c r="B44">
        <f t="shared" ca="1" si="0"/>
        <v>0.39311733418110006</v>
      </c>
      <c r="C44">
        <f t="shared" ca="1" si="1"/>
        <v>2.1529655452476995</v>
      </c>
      <c r="D44">
        <f t="shared" ca="1" si="2"/>
        <v>1.9457086142007511</v>
      </c>
      <c r="E44">
        <f t="shared" ca="1" si="3"/>
        <v>2.9681739950572621</v>
      </c>
      <c r="F44">
        <f t="shared" ca="1" si="4"/>
        <v>3.309816950032868</v>
      </c>
      <c r="G44">
        <f t="shared" ca="1" si="5"/>
        <v>4.1161497579445046</v>
      </c>
      <c r="H44">
        <f t="shared" ca="1" si="6"/>
        <v>2.631511161677047</v>
      </c>
      <c r="I44">
        <f t="shared" ca="1" si="7"/>
        <v>0.39311733418110006</v>
      </c>
      <c r="J44">
        <f t="shared" ca="1" si="8"/>
        <v>2.5460828794287993</v>
      </c>
      <c r="K44">
        <f t="shared" ca="1" si="9"/>
        <v>2.3388259483818512</v>
      </c>
      <c r="L44">
        <f t="shared" ca="1" si="10"/>
        <v>3.3612913292383624</v>
      </c>
      <c r="M44">
        <f t="shared" ca="1" si="11"/>
        <v>5.8558998294616673</v>
      </c>
      <c r="N44">
        <f t="shared" ca="1" si="12"/>
        <v>7.4774410871828669</v>
      </c>
      <c r="O44">
        <f t="shared" ca="1" si="13"/>
        <v>7.4774410871828669</v>
      </c>
      <c r="P44">
        <f t="shared" ca="1" si="14"/>
        <v>7.4774410871828669</v>
      </c>
    </row>
    <row r="45" spans="1:20" x14ac:dyDescent="0.2">
      <c r="A45">
        <v>22</v>
      </c>
      <c r="B45">
        <f t="shared" ca="1" si="0"/>
        <v>1.4686529614337416</v>
      </c>
      <c r="C45">
        <f t="shared" ca="1" si="1"/>
        <v>3.7247437973377826</v>
      </c>
      <c r="D45">
        <f t="shared" ca="1" si="2"/>
        <v>1.7543170807361796</v>
      </c>
      <c r="E45">
        <f t="shared" ca="1" si="3"/>
        <v>3.3031885003754731</v>
      </c>
      <c r="F45">
        <f t="shared" ca="1" si="4"/>
        <v>4.6116956752395222</v>
      </c>
      <c r="G45">
        <f t="shared" ca="1" si="5"/>
        <v>5.6291183976992247</v>
      </c>
      <c r="H45">
        <f t="shared" ca="1" si="6"/>
        <v>1.5273771550983408</v>
      </c>
      <c r="I45">
        <f t="shared" ca="1" si="7"/>
        <v>1.4686529614337416</v>
      </c>
      <c r="J45">
        <f t="shared" ca="1" si="8"/>
        <v>5.1933967587715237</v>
      </c>
      <c r="K45">
        <f t="shared" ca="1" si="9"/>
        <v>3.222970042169921</v>
      </c>
      <c r="L45">
        <f t="shared" ca="1" si="10"/>
        <v>4.7718414618092151</v>
      </c>
      <c r="M45">
        <f t="shared" ca="1" si="11"/>
        <v>9.8050924340110459</v>
      </c>
      <c r="N45">
        <f t="shared" ca="1" si="12"/>
        <v>10.40095985950844</v>
      </c>
      <c r="O45">
        <f t="shared" ca="1" si="13"/>
        <v>10.40095985950844</v>
      </c>
      <c r="P45">
        <f t="shared" ca="1" si="14"/>
        <v>10.40095985950844</v>
      </c>
    </row>
    <row r="46" spans="1:20" x14ac:dyDescent="0.2">
      <c r="A46">
        <v>23</v>
      </c>
      <c r="B46">
        <f t="shared" ca="1" si="0"/>
        <v>0.85576756298117629</v>
      </c>
      <c r="C46">
        <f t="shared" ca="1" si="1"/>
        <v>2.2043475297376069</v>
      </c>
      <c r="D46">
        <f t="shared" ca="1" si="2"/>
        <v>1.417178504191426</v>
      </c>
      <c r="E46">
        <f t="shared" ca="1" si="3"/>
        <v>3.7615678114919424</v>
      </c>
      <c r="F46">
        <f t="shared" ca="1" si="4"/>
        <v>3.854073884843515</v>
      </c>
      <c r="G46">
        <f t="shared" ca="1" si="5"/>
        <v>5.2882689688352009</v>
      </c>
      <c r="H46">
        <f t="shared" ca="1" si="6"/>
        <v>2.7413617078286805</v>
      </c>
      <c r="I46">
        <f t="shared" ca="1" si="7"/>
        <v>0.85576756298117629</v>
      </c>
      <c r="J46">
        <f t="shared" ca="1" si="8"/>
        <v>3.0601150927187835</v>
      </c>
      <c r="K46">
        <f t="shared" ca="1" si="9"/>
        <v>2.2729460671726023</v>
      </c>
      <c r="L46">
        <f t="shared" ca="1" si="10"/>
        <v>4.6173353744731189</v>
      </c>
      <c r="M46">
        <f t="shared" ca="1" si="11"/>
        <v>6.9141889775622989</v>
      </c>
      <c r="N46">
        <f t="shared" ca="1" si="12"/>
        <v>9.905604343308319</v>
      </c>
      <c r="O46">
        <f t="shared" ca="1" si="13"/>
        <v>9.905604343308319</v>
      </c>
      <c r="P46">
        <f t="shared" ca="1" si="14"/>
        <v>9.905604343308319</v>
      </c>
    </row>
    <row r="47" spans="1:20" x14ac:dyDescent="0.2">
      <c r="A47">
        <v>24</v>
      </c>
      <c r="B47">
        <f t="shared" ca="1" si="0"/>
        <v>0.62820845562891114</v>
      </c>
      <c r="C47">
        <f t="shared" ca="1" si="1"/>
        <v>3.3712632396603777</v>
      </c>
      <c r="D47">
        <f t="shared" ca="1" si="2"/>
        <v>1.9831738229717923</v>
      </c>
      <c r="E47">
        <f t="shared" ca="1" si="3"/>
        <v>3.8012091734292692</v>
      </c>
      <c r="F47">
        <f t="shared" ca="1" si="4"/>
        <v>4.2470437394259903</v>
      </c>
      <c r="G47">
        <f t="shared" ca="1" si="5"/>
        <v>4.4546327110202517</v>
      </c>
      <c r="H47">
        <f t="shared" ca="1" si="6"/>
        <v>2.1638607444744666</v>
      </c>
      <c r="I47">
        <f t="shared" ca="1" si="7"/>
        <v>0.62820845562891114</v>
      </c>
      <c r="J47">
        <f t="shared" ca="1" si="8"/>
        <v>3.999471695289289</v>
      </c>
      <c r="K47">
        <f t="shared" ca="1" si="9"/>
        <v>2.6113822786007033</v>
      </c>
      <c r="L47">
        <f t="shared" ca="1" si="10"/>
        <v>4.4294176290581806</v>
      </c>
      <c r="M47">
        <f t="shared" ca="1" si="11"/>
        <v>8.2465154347152794</v>
      </c>
      <c r="N47">
        <f t="shared" ca="1" si="12"/>
        <v>8.8840503400784314</v>
      </c>
      <c r="O47">
        <f t="shared" ca="1" si="13"/>
        <v>8.8840503400784314</v>
      </c>
      <c r="P47">
        <f t="shared" ca="1" si="14"/>
        <v>8.8840503400784314</v>
      </c>
    </row>
    <row r="48" spans="1:20" x14ac:dyDescent="0.2">
      <c r="A48">
        <v>25</v>
      </c>
      <c r="B48">
        <f t="shared" ca="1" si="0"/>
        <v>1.7038681355057961</v>
      </c>
      <c r="C48">
        <f t="shared" ca="1" si="1"/>
        <v>2.3213706519382065</v>
      </c>
      <c r="D48">
        <f t="shared" ca="1" si="2"/>
        <v>2.1364032157170012</v>
      </c>
      <c r="E48">
        <f t="shared" ca="1" si="3"/>
        <v>2.9707161624815237</v>
      </c>
      <c r="F48">
        <f t="shared" ca="1" si="4"/>
        <v>3.5696039178339447</v>
      </c>
      <c r="G48">
        <f t="shared" ca="1" si="5"/>
        <v>4.7489185511904957</v>
      </c>
      <c r="H48">
        <f t="shared" ca="1" si="6"/>
        <v>1.7990310043914837</v>
      </c>
      <c r="I48">
        <f t="shared" ca="1" si="7"/>
        <v>1.7038681355057961</v>
      </c>
      <c r="J48">
        <f t="shared" ca="1" si="8"/>
        <v>4.0252387874440023</v>
      </c>
      <c r="K48">
        <f t="shared" ca="1" si="9"/>
        <v>3.8402713512227971</v>
      </c>
      <c r="L48">
        <f t="shared" ca="1" si="10"/>
        <v>4.6745842979873196</v>
      </c>
      <c r="M48">
        <f t="shared" ca="1" si="11"/>
        <v>7.594842705277947</v>
      </c>
      <c r="N48">
        <f t="shared" ca="1" si="12"/>
        <v>9.4235028491778152</v>
      </c>
      <c r="O48">
        <f t="shared" ca="1" si="13"/>
        <v>9.4235028491778152</v>
      </c>
      <c r="P48">
        <f t="shared" ca="1" si="14"/>
        <v>9.4235028491778152</v>
      </c>
    </row>
    <row r="49" spans="1:16" x14ac:dyDescent="0.2">
      <c r="A49">
        <v>26</v>
      </c>
      <c r="B49">
        <f t="shared" ca="1" si="0"/>
        <v>1.1549091331146919</v>
      </c>
      <c r="C49">
        <f t="shared" ca="1" si="1"/>
        <v>2.7710871457047981</v>
      </c>
      <c r="D49">
        <f t="shared" ca="1" si="2"/>
        <v>2.6388607127933197</v>
      </c>
      <c r="E49">
        <f t="shared" ca="1" si="3"/>
        <v>2.6474917046824658</v>
      </c>
      <c r="F49">
        <f t="shared" ca="1" si="4"/>
        <v>4.6593394799839913</v>
      </c>
      <c r="G49">
        <f t="shared" ca="1" si="5"/>
        <v>5.000185968474864</v>
      </c>
      <c r="H49">
        <f t="shared" ca="1" si="6"/>
        <v>1.8291545796617839</v>
      </c>
      <c r="I49">
        <f t="shared" ca="1" si="7"/>
        <v>1.1549091331146919</v>
      </c>
      <c r="J49">
        <f t="shared" ca="1" si="8"/>
        <v>3.9259962788194898</v>
      </c>
      <c r="K49">
        <f t="shared" ca="1" si="9"/>
        <v>3.7937698459080114</v>
      </c>
      <c r="L49">
        <f t="shared" ca="1" si="10"/>
        <v>3.8024008377971574</v>
      </c>
      <c r="M49">
        <f t="shared" ca="1" si="11"/>
        <v>8.5853357588034811</v>
      </c>
      <c r="N49">
        <f t="shared" ca="1" si="12"/>
        <v>8.8025868062720214</v>
      </c>
      <c r="O49">
        <f t="shared" ca="1" si="13"/>
        <v>8.8025868062720214</v>
      </c>
      <c r="P49">
        <f t="shared" ca="1" si="14"/>
        <v>8.8025868062720214</v>
      </c>
    </row>
    <row r="50" spans="1:16" x14ac:dyDescent="0.2">
      <c r="A50">
        <v>27</v>
      </c>
      <c r="B50">
        <f t="shared" ca="1" si="0"/>
        <v>1.7326056449390574</v>
      </c>
      <c r="C50">
        <f t="shared" ca="1" si="1"/>
        <v>3.1746213615151526</v>
      </c>
      <c r="D50">
        <f t="shared" ca="1" si="2"/>
        <v>1.7278516352312476</v>
      </c>
      <c r="E50">
        <f t="shared" ca="1" si="3"/>
        <v>2.9344789174586206</v>
      </c>
      <c r="F50">
        <f t="shared" ca="1" si="4"/>
        <v>4.9935231683772763</v>
      </c>
      <c r="G50">
        <f t="shared" ca="1" si="5"/>
        <v>5.8987034407250754</v>
      </c>
      <c r="H50">
        <f t="shared" ca="1" si="6"/>
        <v>1.3355742256247758</v>
      </c>
      <c r="I50">
        <f t="shared" ca="1" si="7"/>
        <v>1.7326056449390574</v>
      </c>
      <c r="J50">
        <f t="shared" ca="1" si="8"/>
        <v>4.9072270064542103</v>
      </c>
      <c r="K50">
        <f t="shared" ca="1" si="9"/>
        <v>3.4604572801703051</v>
      </c>
      <c r="L50">
        <f t="shared" ca="1" si="10"/>
        <v>4.6670845623976778</v>
      </c>
      <c r="M50">
        <f t="shared" ca="1" si="11"/>
        <v>9.9007501748314866</v>
      </c>
      <c r="N50">
        <f t="shared" ca="1" si="12"/>
        <v>10.565788003122753</v>
      </c>
      <c r="O50">
        <f t="shared" ca="1" si="13"/>
        <v>10.565788003122753</v>
      </c>
      <c r="P50">
        <f t="shared" ca="1" si="14"/>
        <v>10.565788003122753</v>
      </c>
    </row>
    <row r="51" spans="1:16" x14ac:dyDescent="0.2">
      <c r="A51">
        <v>28</v>
      </c>
      <c r="B51">
        <f t="shared" ca="1" si="0"/>
        <v>5.1082790074659989E-2</v>
      </c>
      <c r="C51">
        <f t="shared" ca="1" si="1"/>
        <v>3.4606555624648796</v>
      </c>
      <c r="D51">
        <f t="shared" ca="1" si="2"/>
        <v>1.4937790483631184</v>
      </c>
      <c r="E51">
        <f t="shared" ca="1" si="3"/>
        <v>3.2064030971400257</v>
      </c>
      <c r="F51">
        <f t="shared" ca="1" si="4"/>
        <v>4.7030960126671157</v>
      </c>
      <c r="G51">
        <f t="shared" ca="1" si="5"/>
        <v>5.7057356973758253</v>
      </c>
      <c r="H51">
        <f t="shared" ca="1" si="6"/>
        <v>2.9242801865823944</v>
      </c>
      <c r="I51">
        <f t="shared" ca="1" si="7"/>
        <v>5.1082790074659989E-2</v>
      </c>
      <c r="J51">
        <f t="shared" ca="1" si="8"/>
        <v>3.5117383525395396</v>
      </c>
      <c r="K51">
        <f t="shared" ca="1" si="9"/>
        <v>1.5448618384377784</v>
      </c>
      <c r="L51">
        <f t="shared" ca="1" si="10"/>
        <v>3.2574858872146857</v>
      </c>
      <c r="M51">
        <f t="shared" ca="1" si="11"/>
        <v>8.2148343652066558</v>
      </c>
      <c r="N51">
        <f t="shared" ca="1" si="12"/>
        <v>8.9632215845905101</v>
      </c>
      <c r="O51">
        <f t="shared" ca="1" si="13"/>
        <v>8.9632215845905101</v>
      </c>
      <c r="P51">
        <f t="shared" ca="1" si="14"/>
        <v>8.9632215845905101</v>
      </c>
    </row>
    <row r="52" spans="1:16" x14ac:dyDescent="0.2">
      <c r="A52">
        <v>29</v>
      </c>
      <c r="B52">
        <f t="shared" ca="1" si="0"/>
        <v>1.7168978457636073</v>
      </c>
      <c r="C52">
        <f t="shared" ca="1" si="1"/>
        <v>2.5335657770986759</v>
      </c>
      <c r="D52">
        <f t="shared" ca="1" si="2"/>
        <v>2.8883182866404349</v>
      </c>
      <c r="E52">
        <f t="shared" ca="1" si="3"/>
        <v>2.4007996680296726</v>
      </c>
      <c r="F52">
        <f t="shared" ca="1" si="4"/>
        <v>4.7103938854214942</v>
      </c>
      <c r="G52">
        <f t="shared" ca="1" si="5"/>
        <v>5.2351553386908352</v>
      </c>
      <c r="H52">
        <f t="shared" ca="1" si="6"/>
        <v>1.0130317950653827</v>
      </c>
      <c r="I52">
        <f t="shared" ca="1" si="7"/>
        <v>1.7168978457636073</v>
      </c>
      <c r="J52">
        <f t="shared" ca="1" si="8"/>
        <v>4.2504636228622834</v>
      </c>
      <c r="K52">
        <f t="shared" ca="1" si="9"/>
        <v>4.6052161324040419</v>
      </c>
      <c r="L52">
        <f t="shared" ca="1" si="10"/>
        <v>4.1176975137932796</v>
      </c>
      <c r="M52">
        <f t="shared" ca="1" si="11"/>
        <v>9.3156100178255361</v>
      </c>
      <c r="N52">
        <f t="shared" ca="1" si="12"/>
        <v>9.8403714710948762</v>
      </c>
      <c r="O52">
        <f t="shared" ca="1" si="13"/>
        <v>9.8403714710948762</v>
      </c>
      <c r="P52">
        <f t="shared" ca="1" si="14"/>
        <v>9.8403714710948762</v>
      </c>
    </row>
    <row r="53" spans="1:16" x14ac:dyDescent="0.2">
      <c r="A53">
        <v>30</v>
      </c>
      <c r="B53">
        <f t="shared" ca="1" si="0"/>
        <v>0.698285377911118</v>
      </c>
      <c r="C53">
        <f t="shared" ca="1" si="1"/>
        <v>3.0702359145088858</v>
      </c>
      <c r="D53">
        <f t="shared" ca="1" si="2"/>
        <v>1.0048520649180182</v>
      </c>
      <c r="E53">
        <f t="shared" ca="1" si="3"/>
        <v>3.3117539667730762</v>
      </c>
      <c r="F53">
        <f t="shared" ca="1" si="4"/>
        <v>3.4321141783965814</v>
      </c>
      <c r="G53">
        <f t="shared" ca="1" si="5"/>
        <v>4.3361016344742209</v>
      </c>
      <c r="H53">
        <f t="shared" ca="1" si="6"/>
        <v>1.4667116308179566</v>
      </c>
      <c r="I53">
        <f t="shared" ca="1" si="7"/>
        <v>0.698285377911118</v>
      </c>
      <c r="J53">
        <f t="shared" ca="1" si="8"/>
        <v>3.7685212924200036</v>
      </c>
      <c r="K53">
        <f t="shared" ca="1" si="9"/>
        <v>1.7031374428291362</v>
      </c>
      <c r="L53">
        <f t="shared" ca="1" si="10"/>
        <v>4.010039344684194</v>
      </c>
      <c r="M53">
        <f t="shared" ca="1" si="11"/>
        <v>7.2006354708165849</v>
      </c>
      <c r="N53">
        <f t="shared" ca="1" si="12"/>
        <v>8.3461409791584149</v>
      </c>
      <c r="O53">
        <f t="shared" ca="1" si="13"/>
        <v>8.3461409791584149</v>
      </c>
      <c r="P53">
        <f t="shared" ca="1" si="14"/>
        <v>8.3461409791584149</v>
      </c>
    </row>
    <row r="54" spans="1:16" x14ac:dyDescent="0.2">
      <c r="A54">
        <v>31</v>
      </c>
      <c r="B54">
        <f t="shared" ca="1" si="0"/>
        <v>1.3537080518025162</v>
      </c>
      <c r="C54">
        <f t="shared" ca="1" si="1"/>
        <v>3.2583431112997694</v>
      </c>
      <c r="D54">
        <f t="shared" ca="1" si="2"/>
        <v>2.4525487616581723</v>
      </c>
      <c r="E54">
        <f t="shared" ca="1" si="3"/>
        <v>2.6589419865675286</v>
      </c>
      <c r="F54">
        <f t="shared" ca="1" si="4"/>
        <v>3.9971962968491903</v>
      </c>
      <c r="G54">
        <f t="shared" ca="1" si="5"/>
        <v>4.7580077884931473</v>
      </c>
      <c r="H54">
        <f t="shared" ca="1" si="6"/>
        <v>2.2576728206210603</v>
      </c>
      <c r="I54">
        <f t="shared" ca="1" si="7"/>
        <v>1.3537080518025162</v>
      </c>
      <c r="J54">
        <f t="shared" ca="1" si="8"/>
        <v>4.6120511631022856</v>
      </c>
      <c r="K54">
        <f t="shared" ca="1" si="9"/>
        <v>3.8062568134606884</v>
      </c>
      <c r="L54">
        <f t="shared" ca="1" si="10"/>
        <v>4.0126500383700447</v>
      </c>
      <c r="M54">
        <f t="shared" ca="1" si="11"/>
        <v>8.6092474599514759</v>
      </c>
      <c r="N54">
        <f t="shared" ca="1" si="12"/>
        <v>8.770657826863193</v>
      </c>
      <c r="O54">
        <f t="shared" ca="1" si="13"/>
        <v>8.770657826863193</v>
      </c>
      <c r="P54">
        <f t="shared" ca="1" si="14"/>
        <v>8.770657826863193</v>
      </c>
    </row>
    <row r="55" spans="1:16" x14ac:dyDescent="0.2">
      <c r="A55">
        <v>32</v>
      </c>
      <c r="B55">
        <f t="shared" ca="1" si="0"/>
        <v>1.7478226725845287</v>
      </c>
      <c r="C55">
        <f t="shared" ca="1" si="1"/>
        <v>3.5792105026411818</v>
      </c>
      <c r="D55">
        <f t="shared" ca="1" si="2"/>
        <v>1.9024725172165409</v>
      </c>
      <c r="E55">
        <f t="shared" ca="1" si="3"/>
        <v>2.9394065344394527</v>
      </c>
      <c r="F55">
        <f t="shared" ca="1" si="4"/>
        <v>3.1833418232526967</v>
      </c>
      <c r="G55">
        <f t="shared" ca="1" si="5"/>
        <v>5.6327338070850868</v>
      </c>
      <c r="H55">
        <f t="shared" ca="1" si="6"/>
        <v>2.164828699427888</v>
      </c>
      <c r="I55">
        <f t="shared" ca="1" si="7"/>
        <v>1.7478226725845287</v>
      </c>
      <c r="J55">
        <f t="shared" ca="1" si="8"/>
        <v>5.3270331752257105</v>
      </c>
      <c r="K55">
        <f t="shared" ca="1" si="9"/>
        <v>3.6502951898010698</v>
      </c>
      <c r="L55">
        <f t="shared" ca="1" si="10"/>
        <v>4.6872292070239814</v>
      </c>
      <c r="M55">
        <f t="shared" ca="1" si="11"/>
        <v>8.5103749984784081</v>
      </c>
      <c r="N55">
        <f t="shared" ca="1" si="12"/>
        <v>10.319963014109067</v>
      </c>
      <c r="O55">
        <f t="shared" ca="1" si="13"/>
        <v>10.319963014109067</v>
      </c>
      <c r="P55">
        <f t="shared" ca="1" si="14"/>
        <v>10.319963014109067</v>
      </c>
    </row>
    <row r="56" spans="1:16" x14ac:dyDescent="0.2">
      <c r="A56">
        <v>33</v>
      </c>
      <c r="B56">
        <f t="shared" ca="1" si="0"/>
        <v>1.7431873006710752</v>
      </c>
      <c r="C56">
        <f t="shared" ca="1" si="1"/>
        <v>2.4739686504353644</v>
      </c>
      <c r="D56">
        <f t="shared" ca="1" si="2"/>
        <v>1.0683781669456314</v>
      </c>
      <c r="E56">
        <f t="shared" ca="1" si="3"/>
        <v>2.6602691189515291</v>
      </c>
      <c r="F56">
        <f t="shared" ca="1" si="4"/>
        <v>4.8157077739373086</v>
      </c>
      <c r="G56">
        <f t="shared" ca="1" si="5"/>
        <v>4.6921825861146242</v>
      </c>
      <c r="H56">
        <f t="shared" ca="1" si="6"/>
        <v>2.9692102084396499</v>
      </c>
      <c r="I56">
        <f t="shared" ca="1" si="7"/>
        <v>1.7431873006710752</v>
      </c>
      <c r="J56">
        <f t="shared" ca="1" si="8"/>
        <v>4.2171559511064398</v>
      </c>
      <c r="K56">
        <f t="shared" ca="1" si="9"/>
        <v>2.8115654676167066</v>
      </c>
      <c r="L56">
        <f t="shared" ca="1" si="10"/>
        <v>4.4034564196226045</v>
      </c>
      <c r="M56">
        <f t="shared" ca="1" si="11"/>
        <v>9.0328637250437485</v>
      </c>
      <c r="N56">
        <f t="shared" ca="1" si="12"/>
        <v>9.0956390057372296</v>
      </c>
      <c r="O56">
        <f t="shared" ca="1" si="13"/>
        <v>9.0956390057372296</v>
      </c>
      <c r="P56">
        <f t="shared" ca="1" si="14"/>
        <v>9.0956390057372296</v>
      </c>
    </row>
    <row r="57" spans="1:16" x14ac:dyDescent="0.2">
      <c r="A57">
        <v>34</v>
      </c>
      <c r="B57">
        <f t="shared" ca="1" si="0"/>
        <v>1.0370811515810285</v>
      </c>
      <c r="C57">
        <f t="shared" ca="1" si="1"/>
        <v>2.0059268199361862</v>
      </c>
      <c r="D57">
        <f t="shared" ca="1" si="2"/>
        <v>2.309398251074934</v>
      </c>
      <c r="E57">
        <f t="shared" ca="1" si="3"/>
        <v>3.8422762390525982</v>
      </c>
      <c r="F57">
        <f t="shared" ca="1" si="4"/>
        <v>3.7523073935753812</v>
      </c>
      <c r="G57">
        <f t="shared" ca="1" si="5"/>
        <v>4.799027911866558</v>
      </c>
      <c r="H57">
        <f t="shared" ca="1" si="6"/>
        <v>2.3484590749798926</v>
      </c>
      <c r="I57">
        <f t="shared" ca="1" si="7"/>
        <v>1.0370811515810285</v>
      </c>
      <c r="J57">
        <f t="shared" ca="1" si="8"/>
        <v>3.0430079715172145</v>
      </c>
      <c r="K57">
        <f t="shared" ca="1" si="9"/>
        <v>3.3464794026559623</v>
      </c>
      <c r="L57">
        <f t="shared" ca="1" si="10"/>
        <v>4.8793573906336265</v>
      </c>
      <c r="M57">
        <f t="shared" ca="1" si="11"/>
        <v>7.0987867962313436</v>
      </c>
      <c r="N57">
        <f t="shared" ca="1" si="12"/>
        <v>9.6783853025001854</v>
      </c>
      <c r="O57">
        <f t="shared" ca="1" si="13"/>
        <v>9.6783853025001854</v>
      </c>
      <c r="P57">
        <f t="shared" ca="1" si="14"/>
        <v>9.6783853025001854</v>
      </c>
    </row>
    <row r="58" spans="1:16" x14ac:dyDescent="0.2">
      <c r="A58">
        <v>35</v>
      </c>
      <c r="B58">
        <f t="shared" ca="1" si="0"/>
        <v>0.35909032127029716</v>
      </c>
      <c r="C58">
        <f t="shared" ca="1" si="1"/>
        <v>2.6793433516587744</v>
      </c>
      <c r="D58">
        <f t="shared" ca="1" si="2"/>
        <v>2.0401799676244639</v>
      </c>
      <c r="E58">
        <f t="shared" ca="1" si="3"/>
        <v>2.6399554374248604</v>
      </c>
      <c r="F58">
        <f t="shared" ca="1" si="4"/>
        <v>3.056879654852219</v>
      </c>
      <c r="G58">
        <f t="shared" ca="1" si="5"/>
        <v>5.1683890308591387</v>
      </c>
      <c r="H58">
        <f t="shared" ca="1" si="6"/>
        <v>2.1756237455636467</v>
      </c>
      <c r="I58">
        <f t="shared" ca="1" si="7"/>
        <v>0.35909032127029716</v>
      </c>
      <c r="J58">
        <f t="shared" ca="1" si="8"/>
        <v>3.0384336729290715</v>
      </c>
      <c r="K58">
        <f t="shared" ca="1" si="9"/>
        <v>2.399270288894761</v>
      </c>
      <c r="L58">
        <f t="shared" ca="1" si="10"/>
        <v>2.9990457586951575</v>
      </c>
      <c r="M58">
        <f t="shared" ca="1" si="11"/>
        <v>6.095313327781291</v>
      </c>
      <c r="N58">
        <f t="shared" ca="1" si="12"/>
        <v>8.1674347895542958</v>
      </c>
      <c r="O58">
        <f t="shared" ca="1" si="13"/>
        <v>8.1674347895542958</v>
      </c>
      <c r="P58">
        <f t="shared" ca="1" si="14"/>
        <v>8.1674347895542958</v>
      </c>
    </row>
    <row r="59" spans="1:16" x14ac:dyDescent="0.2">
      <c r="A59">
        <v>36</v>
      </c>
      <c r="B59">
        <f t="shared" ca="1" si="0"/>
        <v>1.3785534260193173</v>
      </c>
      <c r="C59">
        <f t="shared" ca="1" si="1"/>
        <v>3.4765685385547274</v>
      </c>
      <c r="D59">
        <f t="shared" ca="1" si="2"/>
        <v>2.0844207169257709</v>
      </c>
      <c r="E59">
        <f t="shared" ca="1" si="3"/>
        <v>2.8942326041072426</v>
      </c>
      <c r="F59">
        <f t="shared" ca="1" si="4"/>
        <v>4.9918307717861667</v>
      </c>
      <c r="G59">
        <f t="shared" ca="1" si="5"/>
        <v>4.2543046800719146</v>
      </c>
      <c r="H59">
        <f t="shared" ca="1" si="6"/>
        <v>1.8227786417469778</v>
      </c>
      <c r="I59">
        <f t="shared" ca="1" si="7"/>
        <v>1.3785534260193173</v>
      </c>
      <c r="J59">
        <f t="shared" ca="1" si="8"/>
        <v>4.8551219645740442</v>
      </c>
      <c r="K59">
        <f t="shared" ca="1" si="9"/>
        <v>3.4629741429450882</v>
      </c>
      <c r="L59">
        <f t="shared" ca="1" si="10"/>
        <v>4.2727860301265599</v>
      </c>
      <c r="M59">
        <f t="shared" ca="1" si="11"/>
        <v>9.8469527363602118</v>
      </c>
      <c r="N59">
        <f t="shared" ca="1" si="12"/>
        <v>8.5270907101984754</v>
      </c>
      <c r="O59">
        <f t="shared" ca="1" si="13"/>
        <v>9.8469527363602118</v>
      </c>
      <c r="P59">
        <f t="shared" ca="1" si="14"/>
        <v>9.8469527363602118</v>
      </c>
    </row>
    <row r="60" spans="1:16" x14ac:dyDescent="0.2">
      <c r="A60">
        <v>37</v>
      </c>
      <c r="B60">
        <f t="shared" ca="1" si="0"/>
        <v>0.99952598449410068</v>
      </c>
      <c r="C60">
        <f t="shared" ca="1" si="1"/>
        <v>2.6213735010212491</v>
      </c>
      <c r="D60">
        <f t="shared" ca="1" si="2"/>
        <v>2.1265331456755341</v>
      </c>
      <c r="E60">
        <f t="shared" ca="1" si="3"/>
        <v>2.4145272971319023</v>
      </c>
      <c r="F60">
        <f t="shared" ca="1" si="4"/>
        <v>3.9746324601993104</v>
      </c>
      <c r="G60">
        <f t="shared" ca="1" si="5"/>
        <v>5.4598657160146571</v>
      </c>
      <c r="H60">
        <f t="shared" ca="1" si="6"/>
        <v>2.3461236570353288</v>
      </c>
      <c r="I60">
        <f t="shared" ca="1" si="7"/>
        <v>0.99952598449410068</v>
      </c>
      <c r="J60">
        <f t="shared" ca="1" si="8"/>
        <v>3.6208994855153498</v>
      </c>
      <c r="K60">
        <f t="shared" ca="1" si="9"/>
        <v>3.1260591301696348</v>
      </c>
      <c r="L60">
        <f t="shared" ca="1" si="10"/>
        <v>3.414053281626003</v>
      </c>
      <c r="M60">
        <f t="shared" ca="1" si="11"/>
        <v>7.5955319457146597</v>
      </c>
      <c r="N60">
        <f t="shared" ca="1" si="12"/>
        <v>8.8739189976406596</v>
      </c>
      <c r="O60">
        <f t="shared" ca="1" si="13"/>
        <v>8.8739189976406596</v>
      </c>
      <c r="P60">
        <f t="shared" ca="1" si="14"/>
        <v>8.8739189976406596</v>
      </c>
    </row>
    <row r="61" spans="1:16" x14ac:dyDescent="0.2">
      <c r="A61">
        <v>38</v>
      </c>
      <c r="B61">
        <f t="shared" ca="1" si="0"/>
        <v>0.41242797109913987</v>
      </c>
      <c r="C61">
        <f t="shared" ca="1" si="1"/>
        <v>3.9956886764914792</v>
      </c>
      <c r="D61">
        <f t="shared" ca="1" si="2"/>
        <v>1.658335572053276</v>
      </c>
      <c r="E61">
        <f t="shared" ca="1" si="3"/>
        <v>2.2551028279342447</v>
      </c>
      <c r="F61">
        <f t="shared" ca="1" si="4"/>
        <v>3.7372527082996925</v>
      </c>
      <c r="G61">
        <f t="shared" ca="1" si="5"/>
        <v>4.4527325329585539</v>
      </c>
      <c r="H61">
        <f t="shared" ca="1" si="6"/>
        <v>2.0836271798333521</v>
      </c>
      <c r="I61">
        <f t="shared" ca="1" si="7"/>
        <v>0.41242797109913987</v>
      </c>
      <c r="J61">
        <f t="shared" ca="1" si="8"/>
        <v>4.4081166475906191</v>
      </c>
      <c r="K61">
        <f t="shared" ca="1" si="9"/>
        <v>2.0707635431524158</v>
      </c>
      <c r="L61">
        <f t="shared" ca="1" si="10"/>
        <v>2.6675307990333845</v>
      </c>
      <c r="M61">
        <f t="shared" ca="1" si="11"/>
        <v>8.1453693558903115</v>
      </c>
      <c r="N61">
        <f t="shared" ca="1" si="12"/>
        <v>7.1202633319919384</v>
      </c>
      <c r="O61">
        <f t="shared" ca="1" si="13"/>
        <v>8.1453693558903115</v>
      </c>
      <c r="P61">
        <f t="shared" ca="1" si="14"/>
        <v>8.1453693558903115</v>
      </c>
    </row>
    <row r="62" spans="1:16" x14ac:dyDescent="0.2">
      <c r="A62">
        <v>39</v>
      </c>
      <c r="B62">
        <f t="shared" ca="1" si="0"/>
        <v>1.2772604673743262</v>
      </c>
      <c r="C62">
        <f t="shared" ca="1" si="1"/>
        <v>3.8539235225102519</v>
      </c>
      <c r="D62">
        <f t="shared" ca="1" si="2"/>
        <v>2.0929367488829098</v>
      </c>
      <c r="E62">
        <f t="shared" ca="1" si="3"/>
        <v>3.5072569392234993</v>
      </c>
      <c r="F62">
        <f t="shared" ca="1" si="4"/>
        <v>3.3378615095784392</v>
      </c>
      <c r="G62">
        <f t="shared" ca="1" si="5"/>
        <v>5.2355005076172709</v>
      </c>
      <c r="H62">
        <f t="shared" ca="1" si="6"/>
        <v>1.2045260235792106</v>
      </c>
      <c r="I62">
        <f t="shared" ca="1" si="7"/>
        <v>1.2772604673743262</v>
      </c>
      <c r="J62">
        <f t="shared" ca="1" si="8"/>
        <v>5.1311839898845779</v>
      </c>
      <c r="K62">
        <f t="shared" ca="1" si="9"/>
        <v>3.3701972162572362</v>
      </c>
      <c r="L62">
        <f t="shared" ca="1" si="10"/>
        <v>4.7845174065978258</v>
      </c>
      <c r="M62">
        <f t="shared" ca="1" si="11"/>
        <v>8.469045499463018</v>
      </c>
      <c r="N62">
        <f t="shared" ca="1" si="12"/>
        <v>10.020017914215096</v>
      </c>
      <c r="O62">
        <f t="shared" ca="1" si="13"/>
        <v>10.020017914215096</v>
      </c>
      <c r="P62">
        <f t="shared" ca="1" si="14"/>
        <v>10.020017914215096</v>
      </c>
    </row>
    <row r="63" spans="1:16" x14ac:dyDescent="0.2">
      <c r="A63">
        <v>40</v>
      </c>
      <c r="B63">
        <f t="shared" ca="1" si="0"/>
        <v>0.26496993200958752</v>
      </c>
      <c r="C63">
        <f t="shared" ca="1" si="1"/>
        <v>3.0522764984435158</v>
      </c>
      <c r="D63">
        <f t="shared" ca="1" si="2"/>
        <v>2.1430550916828963</v>
      </c>
      <c r="E63">
        <f t="shared" ca="1" si="3"/>
        <v>3.7512880947413345</v>
      </c>
      <c r="F63">
        <f t="shared" ca="1" si="4"/>
        <v>3.0245837080508977</v>
      </c>
      <c r="G63">
        <f t="shared" ca="1" si="5"/>
        <v>5.7652330658056528</v>
      </c>
      <c r="H63">
        <f t="shared" ca="1" si="6"/>
        <v>1.589024581793365</v>
      </c>
      <c r="I63">
        <f t="shared" ca="1" si="7"/>
        <v>0.26496993200958752</v>
      </c>
      <c r="J63">
        <f t="shared" ca="1" si="8"/>
        <v>3.3172464304531033</v>
      </c>
      <c r="K63">
        <f t="shared" ca="1" si="9"/>
        <v>2.4080250236924838</v>
      </c>
      <c r="L63">
        <f t="shared" ca="1" si="10"/>
        <v>4.016258026750922</v>
      </c>
      <c r="M63">
        <f t="shared" ca="1" si="11"/>
        <v>6.341830138504001</v>
      </c>
      <c r="N63">
        <f t="shared" ca="1" si="12"/>
        <v>9.7814910925565748</v>
      </c>
      <c r="O63">
        <f t="shared" ca="1" si="13"/>
        <v>9.7814910925565748</v>
      </c>
      <c r="P63">
        <f t="shared" ca="1" si="14"/>
        <v>9.7814910925565748</v>
      </c>
    </row>
    <row r="64" spans="1:16" x14ac:dyDescent="0.2">
      <c r="A64">
        <v>41</v>
      </c>
      <c r="B64">
        <f t="shared" ca="1" si="0"/>
        <v>1.6975136632786434</v>
      </c>
      <c r="C64">
        <f t="shared" ca="1" si="1"/>
        <v>2.520543658557211</v>
      </c>
      <c r="D64">
        <f t="shared" ca="1" si="2"/>
        <v>2.9366920557811591</v>
      </c>
      <c r="E64">
        <f t="shared" ca="1" si="3"/>
        <v>3.9397458330955661</v>
      </c>
      <c r="F64">
        <f t="shared" ca="1" si="4"/>
        <v>3.7483544321435254</v>
      </c>
      <c r="G64">
        <f t="shared" ca="1" si="5"/>
        <v>4.6557031888581157</v>
      </c>
      <c r="H64">
        <f t="shared" ca="1" si="6"/>
        <v>1.4770814794635483</v>
      </c>
      <c r="I64">
        <f t="shared" ca="1" si="7"/>
        <v>1.6975136632786434</v>
      </c>
      <c r="J64">
        <f t="shared" ca="1" si="8"/>
        <v>4.2180573218358539</v>
      </c>
      <c r="K64">
        <f t="shared" ca="1" si="9"/>
        <v>4.6342057190598025</v>
      </c>
      <c r="L64">
        <f t="shared" ca="1" si="10"/>
        <v>5.6372594963742095</v>
      </c>
      <c r="M64">
        <f t="shared" ca="1" si="11"/>
        <v>8.3825601512033288</v>
      </c>
      <c r="N64">
        <f t="shared" ca="1" si="12"/>
        <v>10.292962685232325</v>
      </c>
      <c r="O64">
        <f t="shared" ca="1" si="13"/>
        <v>10.292962685232325</v>
      </c>
      <c r="P64">
        <f t="shared" ca="1" si="14"/>
        <v>10.292962685232325</v>
      </c>
    </row>
    <row r="65" spans="1:16" x14ac:dyDescent="0.2">
      <c r="A65">
        <v>42</v>
      </c>
      <c r="B65">
        <f t="shared" ca="1" si="0"/>
        <v>1.3596131994761229</v>
      </c>
      <c r="C65">
        <f t="shared" ca="1" si="1"/>
        <v>2.5654919297519063</v>
      </c>
      <c r="D65">
        <f t="shared" ca="1" si="2"/>
        <v>1.1297955914236071</v>
      </c>
      <c r="E65">
        <f t="shared" ca="1" si="3"/>
        <v>3.4951723439144042</v>
      </c>
      <c r="F65">
        <f t="shared" ca="1" si="4"/>
        <v>3.3379717899593064</v>
      </c>
      <c r="G65">
        <f t="shared" ca="1" si="5"/>
        <v>4.6643234772429292</v>
      </c>
      <c r="H65">
        <f t="shared" ca="1" si="6"/>
        <v>1.5435115311621137</v>
      </c>
      <c r="I65">
        <f t="shared" ca="1" si="7"/>
        <v>1.3596131994761229</v>
      </c>
      <c r="J65">
        <f t="shared" ca="1" si="8"/>
        <v>3.9251051292280295</v>
      </c>
      <c r="K65">
        <f t="shared" ca="1" si="9"/>
        <v>2.4894087908997298</v>
      </c>
      <c r="L65">
        <f t="shared" ca="1" si="10"/>
        <v>4.8547855433905269</v>
      </c>
      <c r="M65">
        <f t="shared" ca="1" si="11"/>
        <v>7.2630769191873359</v>
      </c>
      <c r="N65">
        <f t="shared" ca="1" si="12"/>
        <v>9.5191090206334561</v>
      </c>
      <c r="O65">
        <f t="shared" ca="1" si="13"/>
        <v>9.5191090206334561</v>
      </c>
      <c r="P65">
        <f t="shared" ca="1" si="14"/>
        <v>9.5191090206334561</v>
      </c>
    </row>
    <row r="66" spans="1:16" x14ac:dyDescent="0.2">
      <c r="A66">
        <v>43</v>
      </c>
      <c r="B66">
        <f t="shared" ca="1" si="0"/>
        <v>0.97096918561061529</v>
      </c>
      <c r="C66">
        <f t="shared" ca="1" si="1"/>
        <v>2.2458561334913099</v>
      </c>
      <c r="D66">
        <f t="shared" ca="1" si="2"/>
        <v>2.9452903889332722</v>
      </c>
      <c r="E66">
        <f t="shared" ca="1" si="3"/>
        <v>3.3591517904271955</v>
      </c>
      <c r="F66">
        <f t="shared" ca="1" si="4"/>
        <v>4.8575415967905569</v>
      </c>
      <c r="G66">
        <f t="shared" ca="1" si="5"/>
        <v>4.5025246288206677</v>
      </c>
      <c r="H66">
        <f t="shared" ca="1" si="6"/>
        <v>1.8024949190205815</v>
      </c>
      <c r="I66">
        <f t="shared" ca="1" si="7"/>
        <v>0.97096918561061529</v>
      </c>
      <c r="J66">
        <f t="shared" ca="1" si="8"/>
        <v>3.2168253191019254</v>
      </c>
      <c r="K66">
        <f t="shared" ca="1" si="9"/>
        <v>3.9162595745438873</v>
      </c>
      <c r="L66">
        <f t="shared" ca="1" si="10"/>
        <v>4.3301209760378105</v>
      </c>
      <c r="M66">
        <f t="shared" ca="1" si="11"/>
        <v>8.7738011713344441</v>
      </c>
      <c r="N66">
        <f t="shared" ca="1" si="12"/>
        <v>8.8326456048584774</v>
      </c>
      <c r="O66">
        <f t="shared" ca="1" si="13"/>
        <v>8.8326456048584774</v>
      </c>
      <c r="P66">
        <f t="shared" ca="1" si="14"/>
        <v>8.8326456048584774</v>
      </c>
    </row>
    <row r="67" spans="1:16" x14ac:dyDescent="0.2">
      <c r="A67">
        <v>44</v>
      </c>
      <c r="B67">
        <f t="shared" ca="1" si="0"/>
        <v>0.19389924013981408</v>
      </c>
      <c r="C67">
        <f t="shared" ca="1" si="1"/>
        <v>3.252335745180472</v>
      </c>
      <c r="D67">
        <f t="shared" ca="1" si="2"/>
        <v>2.2052913295227223</v>
      </c>
      <c r="E67">
        <f t="shared" ca="1" si="3"/>
        <v>3.5245897142432434</v>
      </c>
      <c r="F67">
        <f t="shared" ca="1" si="4"/>
        <v>4.2743533066728716</v>
      </c>
      <c r="G67">
        <f t="shared" ca="1" si="5"/>
        <v>4.5983958623214987</v>
      </c>
      <c r="H67">
        <f t="shared" ca="1" si="6"/>
        <v>2.427492720504314</v>
      </c>
      <c r="I67">
        <f t="shared" ca="1" si="7"/>
        <v>0.19389924013981408</v>
      </c>
      <c r="J67">
        <f t="shared" ca="1" si="8"/>
        <v>3.4462349853202863</v>
      </c>
      <c r="K67">
        <f t="shared" ca="1" si="9"/>
        <v>2.3991905696625366</v>
      </c>
      <c r="L67">
        <f t="shared" ca="1" si="10"/>
        <v>3.7184889543830577</v>
      </c>
      <c r="M67">
        <f t="shared" ca="1" si="11"/>
        <v>7.7205882919931579</v>
      </c>
      <c r="N67">
        <f t="shared" ca="1" si="12"/>
        <v>8.3168848167045564</v>
      </c>
      <c r="O67">
        <f t="shared" ca="1" si="13"/>
        <v>8.3168848167045564</v>
      </c>
      <c r="P67">
        <f t="shared" ca="1" si="14"/>
        <v>8.3168848167045564</v>
      </c>
    </row>
    <row r="68" spans="1:16" x14ac:dyDescent="0.2">
      <c r="A68">
        <v>45</v>
      </c>
      <c r="B68">
        <f t="shared" ca="1" si="0"/>
        <v>6.9573306393418299E-2</v>
      </c>
      <c r="C68">
        <f t="shared" ca="1" si="1"/>
        <v>3.6364555277058628</v>
      </c>
      <c r="D68">
        <f t="shared" ca="1" si="2"/>
        <v>2.4690435417704331</v>
      </c>
      <c r="E68">
        <f t="shared" ca="1" si="3"/>
        <v>2.0573800327580494</v>
      </c>
      <c r="F68">
        <f t="shared" ca="1" si="4"/>
        <v>3.2482990001788403</v>
      </c>
      <c r="G68">
        <f t="shared" ca="1" si="5"/>
        <v>4.756875292694227</v>
      </c>
      <c r="H68">
        <f t="shared" ca="1" si="6"/>
        <v>2.9199274676091949</v>
      </c>
      <c r="I68">
        <f t="shared" ca="1" si="7"/>
        <v>6.9573306393418299E-2</v>
      </c>
      <c r="J68">
        <f t="shared" ca="1" si="8"/>
        <v>3.7060288340992811</v>
      </c>
      <c r="K68">
        <f t="shared" ca="1" si="9"/>
        <v>2.5386168481638514</v>
      </c>
      <c r="L68">
        <f t="shared" ca="1" si="10"/>
        <v>2.1269533391514677</v>
      </c>
      <c r="M68">
        <f t="shared" ca="1" si="11"/>
        <v>6.9543278342781214</v>
      </c>
      <c r="N68">
        <f t="shared" ca="1" si="12"/>
        <v>7.2954921408580784</v>
      </c>
      <c r="O68">
        <f t="shared" ca="1" si="13"/>
        <v>7.2954921408580784</v>
      </c>
      <c r="P68">
        <f t="shared" ca="1" si="14"/>
        <v>7.2954921408580784</v>
      </c>
    </row>
    <row r="69" spans="1:16" x14ac:dyDescent="0.2">
      <c r="A69">
        <v>46</v>
      </c>
      <c r="B69">
        <f t="shared" ca="1" si="0"/>
        <v>0.96016953118666337</v>
      </c>
      <c r="C69">
        <f t="shared" ca="1" si="1"/>
        <v>3.168381679306163</v>
      </c>
      <c r="D69">
        <f t="shared" ca="1" si="2"/>
        <v>1.1307361298119345</v>
      </c>
      <c r="E69">
        <f t="shared" ca="1" si="3"/>
        <v>2.0790574211059853</v>
      </c>
      <c r="F69">
        <f t="shared" ca="1" si="4"/>
        <v>4.257892860130033</v>
      </c>
      <c r="G69">
        <f t="shared" ca="1" si="5"/>
        <v>5.8147857343398472</v>
      </c>
      <c r="H69">
        <f t="shared" ca="1" si="6"/>
        <v>2.3590737212605197</v>
      </c>
      <c r="I69">
        <f t="shared" ca="1" si="7"/>
        <v>0.96016953118666337</v>
      </c>
      <c r="J69">
        <f t="shared" ca="1" si="8"/>
        <v>4.1285512104928266</v>
      </c>
      <c r="K69">
        <f t="shared" ca="1" si="9"/>
        <v>2.0909056609985979</v>
      </c>
      <c r="L69">
        <f t="shared" ca="1" si="10"/>
        <v>3.0392269522926485</v>
      </c>
      <c r="M69">
        <f t="shared" ca="1" si="11"/>
        <v>8.3864440706228596</v>
      </c>
      <c r="N69">
        <f t="shared" ca="1" si="12"/>
        <v>8.8540126866324957</v>
      </c>
      <c r="O69">
        <f t="shared" ca="1" si="13"/>
        <v>8.8540126866324957</v>
      </c>
      <c r="P69">
        <f t="shared" ca="1" si="14"/>
        <v>8.8540126866324957</v>
      </c>
    </row>
    <row r="70" spans="1:16" x14ac:dyDescent="0.2">
      <c r="A70">
        <v>47</v>
      </c>
      <c r="B70">
        <f t="shared" ca="1" si="0"/>
        <v>1.8840745401690411</v>
      </c>
      <c r="C70">
        <f t="shared" ca="1" si="1"/>
        <v>3.4451283310389234</v>
      </c>
      <c r="D70">
        <f t="shared" ca="1" si="2"/>
        <v>2.8801064462872645</v>
      </c>
      <c r="E70">
        <f t="shared" ca="1" si="3"/>
        <v>2.3469408207936082</v>
      </c>
      <c r="F70">
        <f t="shared" ca="1" si="4"/>
        <v>3.8110565643107774</v>
      </c>
      <c r="G70">
        <f t="shared" ca="1" si="5"/>
        <v>5.8418567067501952</v>
      </c>
      <c r="H70">
        <f t="shared" ca="1" si="6"/>
        <v>1.9209347647928403</v>
      </c>
      <c r="I70">
        <f t="shared" ca="1" si="7"/>
        <v>1.8840745401690411</v>
      </c>
      <c r="J70">
        <f t="shared" ca="1" si="8"/>
        <v>5.3292028712079649</v>
      </c>
      <c r="K70">
        <f t="shared" ca="1" si="9"/>
        <v>4.7641809864563056</v>
      </c>
      <c r="L70">
        <f t="shared" ca="1" si="10"/>
        <v>4.2310153609626493</v>
      </c>
      <c r="M70">
        <f t="shared" ca="1" si="11"/>
        <v>9.1402594355187432</v>
      </c>
      <c r="N70">
        <f t="shared" ca="1" si="12"/>
        <v>10.606037693206501</v>
      </c>
      <c r="O70">
        <f t="shared" ca="1" si="13"/>
        <v>10.606037693206501</v>
      </c>
      <c r="P70">
        <f t="shared" ca="1" si="14"/>
        <v>10.606037693206501</v>
      </c>
    </row>
    <row r="71" spans="1:16" x14ac:dyDescent="0.2">
      <c r="A71">
        <v>48</v>
      </c>
      <c r="B71">
        <f t="shared" ca="1" si="0"/>
        <v>0.72134944702325332</v>
      </c>
      <c r="C71">
        <f t="shared" ca="1" si="1"/>
        <v>2.1313423545614745</v>
      </c>
      <c r="D71">
        <f t="shared" ca="1" si="2"/>
        <v>2.2827765933655066</v>
      </c>
      <c r="E71">
        <f t="shared" ca="1" si="3"/>
        <v>2.2755055248367366</v>
      </c>
      <c r="F71">
        <f t="shared" ca="1" si="4"/>
        <v>3.7027755222062453</v>
      </c>
      <c r="G71">
        <f t="shared" ca="1" si="5"/>
        <v>5.6263350980424836</v>
      </c>
      <c r="H71">
        <f t="shared" ca="1" si="6"/>
        <v>2.6666047148000014</v>
      </c>
      <c r="I71">
        <f t="shared" ca="1" si="7"/>
        <v>0.72134944702325332</v>
      </c>
      <c r="J71">
        <f t="shared" ca="1" si="8"/>
        <v>2.8526918015847276</v>
      </c>
      <c r="K71">
        <f t="shared" ca="1" si="9"/>
        <v>3.0041260403887602</v>
      </c>
      <c r="L71">
        <f t="shared" ca="1" si="10"/>
        <v>2.9968549718599897</v>
      </c>
      <c r="M71">
        <f t="shared" ca="1" si="11"/>
        <v>6.7069015625950055</v>
      </c>
      <c r="N71">
        <f t="shared" ca="1" si="12"/>
        <v>8.6304611384312437</v>
      </c>
      <c r="O71">
        <f t="shared" ca="1" si="13"/>
        <v>8.6304611384312437</v>
      </c>
      <c r="P71">
        <f t="shared" ca="1" si="14"/>
        <v>8.6304611384312437</v>
      </c>
    </row>
    <row r="72" spans="1:16" x14ac:dyDescent="0.2">
      <c r="A72">
        <v>49</v>
      </c>
      <c r="B72">
        <f t="shared" ca="1" si="0"/>
        <v>0.40455798494526585</v>
      </c>
      <c r="C72">
        <f t="shared" ca="1" si="1"/>
        <v>2.4802135059879635</v>
      </c>
      <c r="D72">
        <f t="shared" ca="1" si="2"/>
        <v>1.809377853327347</v>
      </c>
      <c r="E72">
        <f t="shared" ca="1" si="3"/>
        <v>3.0820109444930948</v>
      </c>
      <c r="F72">
        <f t="shared" ca="1" si="4"/>
        <v>4.6393871390658408</v>
      </c>
      <c r="G72">
        <f t="shared" ca="1" si="5"/>
        <v>4.1157107618060644</v>
      </c>
      <c r="H72">
        <f t="shared" ca="1" si="6"/>
        <v>1.1866540562344197</v>
      </c>
      <c r="I72">
        <f t="shared" ca="1" si="7"/>
        <v>0.40455798494526585</v>
      </c>
      <c r="J72">
        <f t="shared" ca="1" si="8"/>
        <v>2.8847714909332294</v>
      </c>
      <c r="K72">
        <f t="shared" ca="1" si="9"/>
        <v>2.2139358382726129</v>
      </c>
      <c r="L72">
        <f t="shared" ca="1" si="10"/>
        <v>3.4865689294383606</v>
      </c>
      <c r="M72">
        <f t="shared" ca="1" si="11"/>
        <v>7.5241586299990697</v>
      </c>
      <c r="N72">
        <f t="shared" ca="1" si="12"/>
        <v>7.6022796912444246</v>
      </c>
      <c r="O72">
        <f t="shared" ca="1" si="13"/>
        <v>7.6022796912444246</v>
      </c>
      <c r="P72">
        <f t="shared" ca="1" si="14"/>
        <v>7.6022796912444246</v>
      </c>
    </row>
    <row r="73" spans="1:16" x14ac:dyDescent="0.2">
      <c r="A73">
        <v>50</v>
      </c>
      <c r="B73">
        <f t="shared" ca="1" si="0"/>
        <v>8.9820344752443937E-2</v>
      </c>
      <c r="C73">
        <f t="shared" ca="1" si="1"/>
        <v>3.0962140167217145</v>
      </c>
      <c r="D73">
        <f t="shared" ca="1" si="2"/>
        <v>2.2946897759089455</v>
      </c>
      <c r="E73">
        <f t="shared" ca="1" si="3"/>
        <v>3.768879845402676</v>
      </c>
      <c r="F73">
        <f t="shared" ca="1" si="4"/>
        <v>4.8406296683423431</v>
      </c>
      <c r="G73">
        <f t="shared" ca="1" si="5"/>
        <v>4.188862868210447</v>
      </c>
      <c r="H73">
        <f t="shared" ca="1" si="6"/>
        <v>1.5007248460283371</v>
      </c>
      <c r="I73">
        <f t="shared" ca="1" si="7"/>
        <v>8.9820344752443937E-2</v>
      </c>
      <c r="J73">
        <f t="shared" ca="1" si="8"/>
        <v>3.1860343614741584</v>
      </c>
      <c r="K73">
        <f t="shared" ca="1" si="9"/>
        <v>2.3845101206613895</v>
      </c>
      <c r="L73">
        <f t="shared" ca="1" si="10"/>
        <v>3.8587001901551199</v>
      </c>
      <c r="M73">
        <f t="shared" ca="1" si="11"/>
        <v>8.0266640298165015</v>
      </c>
      <c r="N73">
        <f t="shared" ca="1" si="12"/>
        <v>8.0475630583655668</v>
      </c>
      <c r="O73">
        <f t="shared" ca="1" si="13"/>
        <v>8.0475630583655668</v>
      </c>
      <c r="P73">
        <f t="shared" ca="1" si="14"/>
        <v>8.0475630583655668</v>
      </c>
    </row>
    <row r="74" spans="1:16" x14ac:dyDescent="0.2">
      <c r="A74">
        <v>51</v>
      </c>
      <c r="B74">
        <f t="shared" ca="1" si="0"/>
        <v>0.98239995745076669</v>
      </c>
      <c r="C74">
        <f t="shared" ca="1" si="1"/>
        <v>2.0086799670561888</v>
      </c>
      <c r="D74">
        <f t="shared" ca="1" si="2"/>
        <v>1.5131836107545442</v>
      </c>
      <c r="E74">
        <f t="shared" ca="1" si="3"/>
        <v>2.2755680141310002</v>
      </c>
      <c r="F74">
        <f t="shared" ca="1" si="4"/>
        <v>3.0501988711146426</v>
      </c>
      <c r="G74">
        <f t="shared" ca="1" si="5"/>
        <v>4.5849587416659983</v>
      </c>
      <c r="H74">
        <f t="shared" ca="1" si="6"/>
        <v>2.7545327527184638</v>
      </c>
      <c r="I74">
        <f t="shared" ca="1" si="7"/>
        <v>0.98239995745076669</v>
      </c>
      <c r="J74">
        <f t="shared" ca="1" si="8"/>
        <v>2.9910799245069555</v>
      </c>
      <c r="K74">
        <f t="shared" ca="1" si="9"/>
        <v>2.4955835682053111</v>
      </c>
      <c r="L74">
        <f t="shared" ca="1" si="10"/>
        <v>3.2579679715817669</v>
      </c>
      <c r="M74">
        <f t="shared" ca="1" si="11"/>
        <v>6.0412787956215981</v>
      </c>
      <c r="N74">
        <f t="shared" ca="1" si="12"/>
        <v>7.8429267132477651</v>
      </c>
      <c r="O74">
        <f t="shared" ca="1" si="13"/>
        <v>7.8429267132477651</v>
      </c>
      <c r="P74">
        <f t="shared" ca="1" si="14"/>
        <v>7.8429267132477651</v>
      </c>
    </row>
    <row r="75" spans="1:16" x14ac:dyDescent="0.2">
      <c r="A75">
        <v>52</v>
      </c>
      <c r="B75">
        <f t="shared" ca="1" si="0"/>
        <v>0.89831913577213429</v>
      </c>
      <c r="C75">
        <f t="shared" ca="1" si="1"/>
        <v>2.8010166180836782</v>
      </c>
      <c r="D75">
        <f t="shared" ca="1" si="2"/>
        <v>1.626209574613156</v>
      </c>
      <c r="E75">
        <f t="shared" ca="1" si="3"/>
        <v>3.6076898532749593</v>
      </c>
      <c r="F75">
        <f t="shared" ca="1" si="4"/>
        <v>4.9216219226586819</v>
      </c>
      <c r="G75">
        <f t="shared" ca="1" si="5"/>
        <v>5.4105193039195658</v>
      </c>
      <c r="H75">
        <f t="shared" ca="1" si="6"/>
        <v>1.887377960912489</v>
      </c>
      <c r="I75">
        <f t="shared" ca="1" si="7"/>
        <v>0.89831913577213429</v>
      </c>
      <c r="J75">
        <f t="shared" ca="1" si="8"/>
        <v>3.6993357538558125</v>
      </c>
      <c r="K75">
        <f t="shared" ca="1" si="9"/>
        <v>2.5245287103852903</v>
      </c>
      <c r="L75">
        <f t="shared" ca="1" si="10"/>
        <v>4.5060089890470936</v>
      </c>
      <c r="M75">
        <f t="shared" ca="1" si="11"/>
        <v>8.6209576765144948</v>
      </c>
      <c r="N75">
        <f t="shared" ca="1" si="12"/>
        <v>9.9165282929666603</v>
      </c>
      <c r="O75">
        <f t="shared" ca="1" si="13"/>
        <v>9.9165282929666603</v>
      </c>
      <c r="P75">
        <f t="shared" ca="1" si="14"/>
        <v>9.9165282929666603</v>
      </c>
    </row>
    <row r="76" spans="1:16" x14ac:dyDescent="0.2">
      <c r="A76">
        <v>53</v>
      </c>
      <c r="B76">
        <f t="shared" ca="1" si="0"/>
        <v>1.4828670459646824</v>
      </c>
      <c r="C76">
        <f t="shared" ca="1" si="1"/>
        <v>3.9766579699140423</v>
      </c>
      <c r="D76">
        <f t="shared" ca="1" si="2"/>
        <v>1.5146777052048859</v>
      </c>
      <c r="E76">
        <f t="shared" ca="1" si="3"/>
        <v>3.6726122824767589</v>
      </c>
      <c r="F76">
        <f t="shared" ca="1" si="4"/>
        <v>3.7802465302212638</v>
      </c>
      <c r="G76">
        <f t="shared" ca="1" si="5"/>
        <v>4.3494312020433679</v>
      </c>
      <c r="H76">
        <f t="shared" ca="1" si="6"/>
        <v>1.3797082370879974</v>
      </c>
      <c r="I76">
        <f t="shared" ca="1" si="7"/>
        <v>1.4828670459646824</v>
      </c>
      <c r="J76">
        <f t="shared" ca="1" si="8"/>
        <v>5.4595250158787252</v>
      </c>
      <c r="K76">
        <f t="shared" ca="1" si="9"/>
        <v>2.9975447511695683</v>
      </c>
      <c r="L76">
        <f t="shared" ca="1" si="10"/>
        <v>5.1554793284414409</v>
      </c>
      <c r="M76">
        <f t="shared" ca="1" si="11"/>
        <v>9.2397715460999894</v>
      </c>
      <c r="N76">
        <f t="shared" ca="1" si="12"/>
        <v>9.5049105304848087</v>
      </c>
      <c r="O76">
        <f t="shared" ca="1" si="13"/>
        <v>9.5049105304848087</v>
      </c>
      <c r="P76">
        <f t="shared" ca="1" si="14"/>
        <v>9.5049105304848087</v>
      </c>
    </row>
    <row r="77" spans="1:16" x14ac:dyDescent="0.2">
      <c r="A77">
        <v>54</v>
      </c>
      <c r="B77">
        <f t="shared" ca="1" si="0"/>
        <v>0.14526315615950036</v>
      </c>
      <c r="C77">
        <f t="shared" ca="1" si="1"/>
        <v>2.3937771192529711</v>
      </c>
      <c r="D77">
        <f t="shared" ca="1" si="2"/>
        <v>1.3454066042011581</v>
      </c>
      <c r="E77">
        <f t="shared" ca="1" si="3"/>
        <v>2.9354637252887614</v>
      </c>
      <c r="F77">
        <f t="shared" ca="1" si="4"/>
        <v>3.169386576722558</v>
      </c>
      <c r="G77">
        <f t="shared" ca="1" si="5"/>
        <v>5.3130094417480276</v>
      </c>
      <c r="H77">
        <f t="shared" ca="1" si="6"/>
        <v>2.0540021584494923</v>
      </c>
      <c r="I77">
        <f t="shared" ca="1" si="7"/>
        <v>0.14526315615950036</v>
      </c>
      <c r="J77">
        <f t="shared" ca="1" si="8"/>
        <v>2.5390402754124715</v>
      </c>
      <c r="K77">
        <f t="shared" ca="1" si="9"/>
        <v>1.4906697603606585</v>
      </c>
      <c r="L77">
        <f t="shared" ca="1" si="10"/>
        <v>3.0807268814482618</v>
      </c>
      <c r="M77">
        <f t="shared" ca="1" si="11"/>
        <v>5.7084268521350294</v>
      </c>
      <c r="N77">
        <f t="shared" ca="1" si="12"/>
        <v>8.3937363231962898</v>
      </c>
      <c r="O77">
        <f t="shared" ca="1" si="13"/>
        <v>8.3937363231962898</v>
      </c>
      <c r="P77">
        <f t="shared" ca="1" si="14"/>
        <v>8.3937363231962898</v>
      </c>
    </row>
    <row r="78" spans="1:16" x14ac:dyDescent="0.2">
      <c r="A78">
        <v>55</v>
      </c>
      <c r="B78">
        <f t="shared" ca="1" si="0"/>
        <v>0.90745665719945823</v>
      </c>
      <c r="C78">
        <f t="shared" ca="1" si="1"/>
        <v>3.9129176443691067</v>
      </c>
      <c r="D78">
        <f t="shared" ca="1" si="2"/>
        <v>1.6236283467599422</v>
      </c>
      <c r="E78">
        <f t="shared" ca="1" si="3"/>
        <v>2.3620748710927222</v>
      </c>
      <c r="F78">
        <f t="shared" ca="1" si="4"/>
        <v>3.9316380867564273</v>
      </c>
      <c r="G78">
        <f t="shared" ca="1" si="5"/>
        <v>5.6191393973386567</v>
      </c>
      <c r="H78">
        <f t="shared" ca="1" si="6"/>
        <v>1.7516773878038527</v>
      </c>
      <c r="I78">
        <f t="shared" ca="1" si="7"/>
        <v>0.90745665719945823</v>
      </c>
      <c r="J78">
        <f t="shared" ca="1" si="8"/>
        <v>4.8203743015685649</v>
      </c>
      <c r="K78">
        <f t="shared" ca="1" si="9"/>
        <v>2.5310850039594004</v>
      </c>
      <c r="L78">
        <f t="shared" ca="1" si="10"/>
        <v>3.2695315282921804</v>
      </c>
      <c r="M78">
        <f t="shared" ca="1" si="11"/>
        <v>8.7520123883249923</v>
      </c>
      <c r="N78">
        <f t="shared" ca="1" si="12"/>
        <v>8.8886709256308372</v>
      </c>
      <c r="O78">
        <f t="shared" ca="1" si="13"/>
        <v>8.8886709256308372</v>
      </c>
      <c r="P78">
        <f t="shared" ca="1" si="14"/>
        <v>8.8886709256308372</v>
      </c>
    </row>
    <row r="79" spans="1:16" x14ac:dyDescent="0.2">
      <c r="A79">
        <v>56</v>
      </c>
      <c r="B79">
        <f t="shared" ca="1" si="0"/>
        <v>0.15659995082380251</v>
      </c>
      <c r="C79">
        <f t="shared" ca="1" si="1"/>
        <v>3.4697581530652553</v>
      </c>
      <c r="D79">
        <f t="shared" ca="1" si="2"/>
        <v>2.1744609944326045</v>
      </c>
      <c r="E79">
        <f t="shared" ca="1" si="3"/>
        <v>2.6748147058678908</v>
      </c>
      <c r="F79">
        <f t="shared" ca="1" si="4"/>
        <v>4.6575376265238857</v>
      </c>
      <c r="G79">
        <f t="shared" ca="1" si="5"/>
        <v>5.8463371102498805</v>
      </c>
      <c r="H79">
        <f t="shared" ca="1" si="6"/>
        <v>1.7186105803966794</v>
      </c>
      <c r="I79">
        <f t="shared" ca="1" si="7"/>
        <v>0.15659995082380251</v>
      </c>
      <c r="J79">
        <f t="shared" ca="1" si="8"/>
        <v>3.626358103889058</v>
      </c>
      <c r="K79">
        <f t="shared" ca="1" si="9"/>
        <v>2.3310609452564073</v>
      </c>
      <c r="L79">
        <f t="shared" ca="1" si="10"/>
        <v>2.8314146566916936</v>
      </c>
      <c r="M79">
        <f t="shared" ca="1" si="11"/>
        <v>8.2838957304129437</v>
      </c>
      <c r="N79">
        <f t="shared" ca="1" si="12"/>
        <v>8.677751766941574</v>
      </c>
      <c r="O79">
        <f t="shared" ca="1" si="13"/>
        <v>8.677751766941574</v>
      </c>
      <c r="P79">
        <f t="shared" ca="1" si="14"/>
        <v>8.677751766941574</v>
      </c>
    </row>
    <row r="80" spans="1:16" x14ac:dyDescent="0.2">
      <c r="A80">
        <v>57</v>
      </c>
      <c r="B80">
        <f t="shared" ca="1" si="0"/>
        <v>0.99066243582510727</v>
      </c>
      <c r="C80">
        <f t="shared" ca="1" si="1"/>
        <v>2.3717111841545471</v>
      </c>
      <c r="D80">
        <f t="shared" ca="1" si="2"/>
        <v>1.063585244330788</v>
      </c>
      <c r="E80">
        <f t="shared" ca="1" si="3"/>
        <v>3.7280000262115847</v>
      </c>
      <c r="F80">
        <f t="shared" ca="1" si="4"/>
        <v>4.6593691825025392</v>
      </c>
      <c r="G80">
        <f t="shared" ca="1" si="5"/>
        <v>4.5645981564276008</v>
      </c>
      <c r="H80">
        <f t="shared" ca="1" si="6"/>
        <v>1.5830642096215515</v>
      </c>
      <c r="I80">
        <f t="shared" ca="1" si="7"/>
        <v>0.99066243582510727</v>
      </c>
      <c r="J80">
        <f t="shared" ca="1" si="8"/>
        <v>3.3623736199796541</v>
      </c>
      <c r="K80">
        <f t="shared" ca="1" si="9"/>
        <v>2.0542476801558953</v>
      </c>
      <c r="L80">
        <f t="shared" ca="1" si="10"/>
        <v>4.7186624620366917</v>
      </c>
      <c r="M80">
        <f t="shared" ca="1" si="11"/>
        <v>8.0217428024821942</v>
      </c>
      <c r="N80">
        <f t="shared" ca="1" si="12"/>
        <v>9.2832606184642934</v>
      </c>
      <c r="O80">
        <f t="shared" ca="1" si="13"/>
        <v>9.2832606184642934</v>
      </c>
      <c r="P80">
        <f t="shared" ca="1" si="14"/>
        <v>9.2832606184642934</v>
      </c>
    </row>
    <row r="81" spans="1:16" x14ac:dyDescent="0.2">
      <c r="A81">
        <v>58</v>
      </c>
      <c r="B81">
        <f t="shared" ca="1" si="0"/>
        <v>1.6401422771284637</v>
      </c>
      <c r="C81">
        <f t="shared" ca="1" si="1"/>
        <v>2.1480523440880894</v>
      </c>
      <c r="D81">
        <f t="shared" ca="1" si="2"/>
        <v>1.5129733364964943</v>
      </c>
      <c r="E81">
        <f t="shared" ca="1" si="3"/>
        <v>2.8625364200326278</v>
      </c>
      <c r="F81">
        <f t="shared" ca="1" si="4"/>
        <v>3.0035081903712175</v>
      </c>
      <c r="G81">
        <f t="shared" ca="1" si="5"/>
        <v>5.4956447498953942</v>
      </c>
      <c r="H81">
        <f t="shared" ca="1" si="6"/>
        <v>2.0512022315419616</v>
      </c>
      <c r="I81">
        <f t="shared" ca="1" si="7"/>
        <v>1.6401422771284637</v>
      </c>
      <c r="J81">
        <f t="shared" ca="1" si="8"/>
        <v>3.7881946212165531</v>
      </c>
      <c r="K81">
        <f t="shared" ca="1" si="9"/>
        <v>3.1531156136249581</v>
      </c>
      <c r="L81">
        <f t="shared" ca="1" si="10"/>
        <v>4.502678697161091</v>
      </c>
      <c r="M81">
        <f t="shared" ca="1" si="11"/>
        <v>6.7917028115877702</v>
      </c>
      <c r="N81">
        <f t="shared" ca="1" si="12"/>
        <v>9.9983234470564852</v>
      </c>
      <c r="O81">
        <f t="shared" ca="1" si="13"/>
        <v>9.9983234470564852</v>
      </c>
      <c r="P81">
        <f t="shared" ca="1" si="14"/>
        <v>9.9983234470564852</v>
      </c>
    </row>
    <row r="82" spans="1:16" x14ac:dyDescent="0.2">
      <c r="A82">
        <v>59</v>
      </c>
      <c r="B82">
        <f t="shared" ca="1" si="0"/>
        <v>0.40958627071984255</v>
      </c>
      <c r="C82">
        <f t="shared" ca="1" si="1"/>
        <v>3.4747011752414023</v>
      </c>
      <c r="D82">
        <f t="shared" ca="1" si="2"/>
        <v>2.4313999917815354</v>
      </c>
      <c r="E82">
        <f t="shared" ca="1" si="3"/>
        <v>3.4372318979780943</v>
      </c>
      <c r="F82">
        <f t="shared" ca="1" si="4"/>
        <v>3.8230464121259526</v>
      </c>
      <c r="G82">
        <f t="shared" ca="1" si="5"/>
        <v>5.3927191168379114</v>
      </c>
      <c r="H82">
        <f t="shared" ca="1" si="6"/>
        <v>2.3680971622598967</v>
      </c>
      <c r="I82">
        <f t="shared" ca="1" si="7"/>
        <v>0.40958627071984255</v>
      </c>
      <c r="J82">
        <f t="shared" ca="1" si="8"/>
        <v>3.8842874459612449</v>
      </c>
      <c r="K82">
        <f t="shared" ca="1" si="9"/>
        <v>2.840986262501378</v>
      </c>
      <c r="L82">
        <f t="shared" ca="1" si="10"/>
        <v>3.8468181686979368</v>
      </c>
      <c r="M82">
        <f t="shared" ca="1" si="11"/>
        <v>7.707333858087198</v>
      </c>
      <c r="N82">
        <f t="shared" ca="1" si="12"/>
        <v>9.2395372855358477</v>
      </c>
      <c r="O82">
        <f t="shared" ca="1" si="13"/>
        <v>9.2395372855358477</v>
      </c>
      <c r="P82">
        <f t="shared" ca="1" si="14"/>
        <v>9.2395372855358477</v>
      </c>
    </row>
    <row r="83" spans="1:16" x14ac:dyDescent="0.2">
      <c r="A83">
        <v>60</v>
      </c>
      <c r="B83">
        <f t="shared" ca="1" si="0"/>
        <v>1.5742923939720017</v>
      </c>
      <c r="C83">
        <f t="shared" ca="1" si="1"/>
        <v>2.5201184062311239</v>
      </c>
      <c r="D83">
        <f t="shared" ca="1" si="2"/>
        <v>1.9081247356226692</v>
      </c>
      <c r="E83">
        <f t="shared" ca="1" si="3"/>
        <v>2.8219289066426034</v>
      </c>
      <c r="F83">
        <f t="shared" ca="1" si="4"/>
        <v>3.0611181103167322</v>
      </c>
      <c r="G83">
        <f t="shared" ca="1" si="5"/>
        <v>4.6840750700523071</v>
      </c>
      <c r="H83">
        <f t="shared" ca="1" si="6"/>
        <v>1.0162536964746454</v>
      </c>
      <c r="I83">
        <f t="shared" ca="1" si="7"/>
        <v>1.5742923939720017</v>
      </c>
      <c r="J83">
        <f t="shared" ca="1" si="8"/>
        <v>4.0944108002031259</v>
      </c>
      <c r="K83">
        <f t="shared" ca="1" si="9"/>
        <v>3.4824171295946709</v>
      </c>
      <c r="L83">
        <f t="shared" ca="1" si="10"/>
        <v>4.3962213006146049</v>
      </c>
      <c r="M83">
        <f t="shared" ca="1" si="11"/>
        <v>7.1555289105198581</v>
      </c>
      <c r="N83">
        <f t="shared" ca="1" si="12"/>
        <v>9.0802963706669111</v>
      </c>
      <c r="O83">
        <f t="shared" ca="1" si="13"/>
        <v>9.0802963706669111</v>
      </c>
      <c r="P83">
        <f t="shared" ca="1" si="14"/>
        <v>9.0802963706669111</v>
      </c>
    </row>
    <row r="84" spans="1:16" x14ac:dyDescent="0.2">
      <c r="A84">
        <v>61</v>
      </c>
      <c r="B84">
        <f t="shared" ca="1" si="0"/>
        <v>1.4940328144978523</v>
      </c>
      <c r="C84">
        <f t="shared" ca="1" si="1"/>
        <v>3.849116352119359</v>
      </c>
      <c r="D84">
        <f t="shared" ca="1" si="2"/>
        <v>1.2380035288361921</v>
      </c>
      <c r="E84">
        <f t="shared" ca="1" si="3"/>
        <v>3.9886884621261656</v>
      </c>
      <c r="F84">
        <f t="shared" ca="1" si="4"/>
        <v>3.1683279182482407</v>
      </c>
      <c r="G84">
        <f t="shared" ca="1" si="5"/>
        <v>5.9888377725098936</v>
      </c>
      <c r="H84">
        <f t="shared" ca="1" si="6"/>
        <v>1.5899714392700226</v>
      </c>
      <c r="I84">
        <f t="shared" ca="1" si="7"/>
        <v>1.4940328144978523</v>
      </c>
      <c r="J84">
        <f t="shared" ca="1" si="8"/>
        <v>5.3431491666172111</v>
      </c>
      <c r="K84">
        <f t="shared" ca="1" si="9"/>
        <v>2.7320363433340447</v>
      </c>
      <c r="L84">
        <f t="shared" ca="1" si="10"/>
        <v>5.4827212766240176</v>
      </c>
      <c r="M84">
        <f t="shared" ca="1" si="11"/>
        <v>8.5114770848654508</v>
      </c>
      <c r="N84">
        <f t="shared" ca="1" si="12"/>
        <v>11.471559049133912</v>
      </c>
      <c r="O84">
        <f t="shared" ca="1" si="13"/>
        <v>11.471559049133912</v>
      </c>
      <c r="P84">
        <f t="shared" ca="1" si="14"/>
        <v>11.471559049133912</v>
      </c>
    </row>
    <row r="85" spans="1:16" x14ac:dyDescent="0.2">
      <c r="A85">
        <v>62</v>
      </c>
      <c r="B85">
        <f t="shared" ca="1" si="0"/>
        <v>1.2954151921971944</v>
      </c>
      <c r="C85">
        <f t="shared" ca="1" si="1"/>
        <v>3.158659879520699</v>
      </c>
      <c r="D85">
        <f t="shared" ca="1" si="2"/>
        <v>1.0230921721544852</v>
      </c>
      <c r="E85">
        <f t="shared" ca="1" si="3"/>
        <v>3.6746951042255631</v>
      </c>
      <c r="F85">
        <f t="shared" ca="1" si="4"/>
        <v>4.8133947601169025</v>
      </c>
      <c r="G85">
        <f t="shared" ca="1" si="5"/>
        <v>5.8109663251718846</v>
      </c>
      <c r="H85">
        <f t="shared" ca="1" si="6"/>
        <v>1.2068909546541888</v>
      </c>
      <c r="I85">
        <f t="shared" ca="1" si="7"/>
        <v>1.2954151921971944</v>
      </c>
      <c r="J85">
        <f t="shared" ca="1" si="8"/>
        <v>4.4540750717178934</v>
      </c>
      <c r="K85">
        <f t="shared" ca="1" si="9"/>
        <v>2.3185073643516798</v>
      </c>
      <c r="L85">
        <f t="shared" ca="1" si="10"/>
        <v>4.9701102964227575</v>
      </c>
      <c r="M85">
        <f t="shared" ca="1" si="11"/>
        <v>9.267469831834795</v>
      </c>
      <c r="N85">
        <f t="shared" ca="1" si="12"/>
        <v>10.781076621594643</v>
      </c>
      <c r="O85">
        <f t="shared" ca="1" si="13"/>
        <v>10.781076621594643</v>
      </c>
      <c r="P85">
        <f t="shared" ca="1" si="14"/>
        <v>10.781076621594643</v>
      </c>
    </row>
    <row r="86" spans="1:16" x14ac:dyDescent="0.2">
      <c r="A86">
        <v>63</v>
      </c>
      <c r="B86">
        <f t="shared" ca="1" si="0"/>
        <v>1.697046624174694</v>
      </c>
      <c r="C86">
        <f t="shared" ca="1" si="1"/>
        <v>3.3379654660376712</v>
      </c>
      <c r="D86">
        <f t="shared" ca="1" si="2"/>
        <v>2.0156879220311303</v>
      </c>
      <c r="E86">
        <f t="shared" ca="1" si="3"/>
        <v>3.3766353513752074</v>
      </c>
      <c r="F86">
        <f t="shared" ca="1" si="4"/>
        <v>4.4009769425063237</v>
      </c>
      <c r="G86">
        <f t="shared" ca="1" si="5"/>
        <v>4.9071765131105156</v>
      </c>
      <c r="H86">
        <f t="shared" ca="1" si="6"/>
        <v>1.3738502777427632</v>
      </c>
      <c r="I86">
        <f t="shared" ca="1" si="7"/>
        <v>1.697046624174694</v>
      </c>
      <c r="J86">
        <f t="shared" ca="1" si="8"/>
        <v>5.0350120902123656</v>
      </c>
      <c r="K86">
        <f t="shared" ca="1" si="9"/>
        <v>3.7127345462058243</v>
      </c>
      <c r="L86">
        <f t="shared" ca="1" si="10"/>
        <v>5.073681975549901</v>
      </c>
      <c r="M86">
        <f t="shared" ca="1" si="11"/>
        <v>9.4359890327186893</v>
      </c>
      <c r="N86">
        <f t="shared" ca="1" si="12"/>
        <v>9.9808584886604166</v>
      </c>
      <c r="O86">
        <f t="shared" ca="1" si="13"/>
        <v>9.9808584886604166</v>
      </c>
      <c r="P86">
        <f t="shared" ca="1" si="14"/>
        <v>9.9808584886604166</v>
      </c>
    </row>
    <row r="87" spans="1:16" x14ac:dyDescent="0.2">
      <c r="A87">
        <v>64</v>
      </c>
      <c r="B87">
        <f t="shared" ca="1" si="0"/>
        <v>1.0488948721605498</v>
      </c>
      <c r="C87">
        <f t="shared" ca="1" si="1"/>
        <v>2.1304301984497993</v>
      </c>
      <c r="D87">
        <f t="shared" ca="1" si="2"/>
        <v>1.603245037366285</v>
      </c>
      <c r="E87">
        <f t="shared" ca="1" si="3"/>
        <v>3.976034869353708</v>
      </c>
      <c r="F87">
        <f t="shared" ca="1" si="4"/>
        <v>4.9574447740259782</v>
      </c>
      <c r="G87">
        <f t="shared" ca="1" si="5"/>
        <v>4.7750548691119903</v>
      </c>
      <c r="H87">
        <f t="shared" ca="1" si="6"/>
        <v>2.453222984532478</v>
      </c>
      <c r="I87">
        <f t="shared" ca="1" si="7"/>
        <v>1.0488948721605498</v>
      </c>
      <c r="J87">
        <f t="shared" ca="1" si="8"/>
        <v>3.1793250706103491</v>
      </c>
      <c r="K87">
        <f t="shared" ca="1" si="9"/>
        <v>2.6521399095268348</v>
      </c>
      <c r="L87">
        <f t="shared" ca="1" si="10"/>
        <v>5.0249297415142582</v>
      </c>
      <c r="M87">
        <f t="shared" ca="1" si="11"/>
        <v>8.1367698446363264</v>
      </c>
      <c r="N87">
        <f t="shared" ca="1" si="12"/>
        <v>9.7999846106262485</v>
      </c>
      <c r="O87">
        <f t="shared" ca="1" si="13"/>
        <v>9.7999846106262485</v>
      </c>
      <c r="P87">
        <f t="shared" ca="1" si="14"/>
        <v>9.7999846106262485</v>
      </c>
    </row>
    <row r="88" spans="1:16" x14ac:dyDescent="0.2">
      <c r="A88">
        <v>65</v>
      </c>
      <c r="B88">
        <f t="shared" ca="1" si="0"/>
        <v>0.5486011296647495</v>
      </c>
      <c r="C88">
        <f t="shared" ca="1" si="1"/>
        <v>2.8553353097023138</v>
      </c>
      <c r="D88">
        <f t="shared" ca="1" si="2"/>
        <v>1.7242581789923674</v>
      </c>
      <c r="E88">
        <f t="shared" ca="1" si="3"/>
        <v>3.0553399850771958</v>
      </c>
      <c r="F88">
        <f t="shared" ca="1" si="4"/>
        <v>3.6350788449878659</v>
      </c>
      <c r="G88">
        <f t="shared" ca="1" si="5"/>
        <v>5.8766849748080441</v>
      </c>
      <c r="H88">
        <f t="shared" ca="1" si="6"/>
        <v>2.4550661898231745</v>
      </c>
      <c r="I88">
        <f t="shared" ca="1" si="7"/>
        <v>0.5486011296647495</v>
      </c>
      <c r="J88">
        <f t="shared" ca="1" si="8"/>
        <v>3.4039364393670635</v>
      </c>
      <c r="K88">
        <f t="shared" ca="1" si="9"/>
        <v>2.2728593086571172</v>
      </c>
      <c r="L88">
        <f t="shared" ca="1" si="10"/>
        <v>3.6039411147419456</v>
      </c>
      <c r="M88">
        <f t="shared" ca="1" si="11"/>
        <v>7.0390152843549298</v>
      </c>
      <c r="N88">
        <f t="shared" ca="1" si="12"/>
        <v>9.4806260895499896</v>
      </c>
      <c r="O88">
        <f t="shared" ca="1" si="13"/>
        <v>9.4806260895499896</v>
      </c>
      <c r="P88">
        <f t="shared" ca="1" si="14"/>
        <v>9.4806260895499896</v>
      </c>
    </row>
    <row r="89" spans="1:16" x14ac:dyDescent="0.2">
      <c r="A89">
        <v>66</v>
      </c>
      <c r="B89">
        <f t="shared" ref="B89:B152" ca="1" si="15">$B$20 -1 + 2*RAND()</f>
        <v>1.5759713769163162</v>
      </c>
      <c r="C89">
        <f t="shared" ref="C89:C152" ca="1" si="16">$C$20 -1 + 2*RAND()</f>
        <v>2.9176811083504237</v>
      </c>
      <c r="D89">
        <f t="shared" ref="D89:D152" ca="1" si="17">$D$20 -1 + 2*RAND()</f>
        <v>1.6164292675972118</v>
      </c>
      <c r="E89">
        <f t="shared" ref="E89:E152" ca="1" si="18">$E$20 -1 + 2*RAND()</f>
        <v>3.1016792127553412</v>
      </c>
      <c r="F89">
        <f t="shared" ref="F89:F152" ca="1" si="19">$F$20 -1 + 2*RAND()</f>
        <v>3.0069525692630603</v>
      </c>
      <c r="G89">
        <f t="shared" ref="G89:G152" ca="1" si="20">$G$20 -1 + 2*RAND()</f>
        <v>4.2308563784565187</v>
      </c>
      <c r="H89">
        <f t="shared" ref="H89:H152" ca="1" si="21">$H$20 -1 + 2*RAND()</f>
        <v>1.7301586331130072</v>
      </c>
      <c r="I89">
        <f t="shared" ref="I89:I152" ca="1" si="22">B89</f>
        <v>1.5759713769163162</v>
      </c>
      <c r="J89">
        <f t="shared" ref="J89:J152" ca="1" si="23">I89+C89</f>
        <v>4.4936524852667397</v>
      </c>
      <c r="K89">
        <f t="shared" ref="K89:K152" ca="1" si="24">I89+D89</f>
        <v>3.192400644513528</v>
      </c>
      <c r="L89">
        <f t="shared" ref="L89:L152" ca="1" si="25">I89+E89</f>
        <v>4.6776505896716571</v>
      </c>
      <c r="M89">
        <f t="shared" ref="M89:M152" ca="1" si="26">MAX(J89,K89)+F89</f>
        <v>7.5006050545297995</v>
      </c>
      <c r="N89">
        <f t="shared" ref="N89:N152" ca="1" si="27">MAX(K89,L89)+G89</f>
        <v>8.9085069681281759</v>
      </c>
      <c r="O89">
        <f t="shared" ref="O89:O152" ca="1" si="28">MAX(M89,N89)</f>
        <v>8.9085069681281759</v>
      </c>
      <c r="P89">
        <f t="shared" ref="P89:P152" ca="1" si="29">MAX(I89:O89)</f>
        <v>8.9085069681281759</v>
      </c>
    </row>
    <row r="90" spans="1:16" x14ac:dyDescent="0.2">
      <c r="A90">
        <v>67</v>
      </c>
      <c r="B90">
        <f t="shared" ca="1" si="15"/>
        <v>1.340713264808939</v>
      </c>
      <c r="C90">
        <f t="shared" ca="1" si="16"/>
        <v>2.8159383252926937</v>
      </c>
      <c r="D90">
        <f t="shared" ca="1" si="17"/>
        <v>1.114033217875837</v>
      </c>
      <c r="E90">
        <f t="shared" ca="1" si="18"/>
        <v>3.6347946096866171</v>
      </c>
      <c r="F90">
        <f t="shared" ca="1" si="19"/>
        <v>3.574995074854983</v>
      </c>
      <c r="G90">
        <f t="shared" ca="1" si="20"/>
        <v>5.405522568927327</v>
      </c>
      <c r="H90">
        <f t="shared" ca="1" si="21"/>
        <v>1.3358177634442621</v>
      </c>
      <c r="I90">
        <f t="shared" ca="1" si="22"/>
        <v>1.340713264808939</v>
      </c>
      <c r="J90">
        <f t="shared" ca="1" si="23"/>
        <v>4.1566515901016325</v>
      </c>
      <c r="K90">
        <f t="shared" ca="1" si="24"/>
        <v>2.4547464826847758</v>
      </c>
      <c r="L90">
        <f t="shared" ca="1" si="25"/>
        <v>4.9755078744955563</v>
      </c>
      <c r="M90">
        <f t="shared" ca="1" si="26"/>
        <v>7.7316466649566156</v>
      </c>
      <c r="N90">
        <f t="shared" ca="1" si="27"/>
        <v>10.381030443422883</v>
      </c>
      <c r="O90">
        <f t="shared" ca="1" si="28"/>
        <v>10.381030443422883</v>
      </c>
      <c r="P90">
        <f t="shared" ca="1" si="29"/>
        <v>10.381030443422883</v>
      </c>
    </row>
    <row r="91" spans="1:16" x14ac:dyDescent="0.2">
      <c r="A91">
        <v>68</v>
      </c>
      <c r="B91">
        <f t="shared" ca="1" si="15"/>
        <v>0.76145341352015938</v>
      </c>
      <c r="C91">
        <f t="shared" ca="1" si="16"/>
        <v>2.9558146617661794</v>
      </c>
      <c r="D91">
        <f t="shared" ca="1" si="17"/>
        <v>1.1749141148332285</v>
      </c>
      <c r="E91">
        <f t="shared" ca="1" si="18"/>
        <v>3.34832002913208</v>
      </c>
      <c r="F91">
        <f t="shared" ca="1" si="19"/>
        <v>4.8991499065063762</v>
      </c>
      <c r="G91">
        <f t="shared" ca="1" si="20"/>
        <v>4.6876735969404493</v>
      </c>
      <c r="H91">
        <f t="shared" ca="1" si="21"/>
        <v>1.5601810714043793</v>
      </c>
      <c r="I91">
        <f t="shared" ca="1" si="22"/>
        <v>0.76145341352015938</v>
      </c>
      <c r="J91">
        <f t="shared" ca="1" si="23"/>
        <v>3.7172680752863387</v>
      </c>
      <c r="K91">
        <f t="shared" ca="1" si="24"/>
        <v>1.9363675283533879</v>
      </c>
      <c r="L91">
        <f t="shared" ca="1" si="25"/>
        <v>4.109773442652239</v>
      </c>
      <c r="M91">
        <f t="shared" ca="1" si="26"/>
        <v>8.6164179817927149</v>
      </c>
      <c r="N91">
        <f t="shared" ca="1" si="27"/>
        <v>8.7974470395926883</v>
      </c>
      <c r="O91">
        <f t="shared" ca="1" si="28"/>
        <v>8.7974470395926883</v>
      </c>
      <c r="P91">
        <f t="shared" ca="1" si="29"/>
        <v>8.7974470395926883</v>
      </c>
    </row>
    <row r="92" spans="1:16" x14ac:dyDescent="0.2">
      <c r="A92">
        <v>69</v>
      </c>
      <c r="B92">
        <f t="shared" ca="1" si="15"/>
        <v>1.3840209869685574</v>
      </c>
      <c r="C92">
        <f t="shared" ca="1" si="16"/>
        <v>2.0031498328537212</v>
      </c>
      <c r="D92">
        <f t="shared" ca="1" si="17"/>
        <v>1.7617652720906101</v>
      </c>
      <c r="E92">
        <f t="shared" ca="1" si="18"/>
        <v>2.8434537644976938</v>
      </c>
      <c r="F92">
        <f t="shared" ca="1" si="19"/>
        <v>3.2689551346397341</v>
      </c>
      <c r="G92">
        <f t="shared" ca="1" si="20"/>
        <v>4.0489594904324004</v>
      </c>
      <c r="H92">
        <f t="shared" ca="1" si="21"/>
        <v>1.2160706152757903</v>
      </c>
      <c r="I92">
        <f t="shared" ca="1" si="22"/>
        <v>1.3840209869685574</v>
      </c>
      <c r="J92">
        <f t="shared" ca="1" si="23"/>
        <v>3.3871708198222787</v>
      </c>
      <c r="K92">
        <f t="shared" ca="1" si="24"/>
        <v>3.1457862590591672</v>
      </c>
      <c r="L92">
        <f t="shared" ca="1" si="25"/>
        <v>4.227474751466251</v>
      </c>
      <c r="M92">
        <f t="shared" ca="1" si="26"/>
        <v>6.6561259544620128</v>
      </c>
      <c r="N92">
        <f t="shared" ca="1" si="27"/>
        <v>8.2764342418986523</v>
      </c>
      <c r="O92">
        <f t="shared" ca="1" si="28"/>
        <v>8.2764342418986523</v>
      </c>
      <c r="P92">
        <f t="shared" ca="1" si="29"/>
        <v>8.2764342418986523</v>
      </c>
    </row>
    <row r="93" spans="1:16" x14ac:dyDescent="0.2">
      <c r="A93">
        <v>70</v>
      </c>
      <c r="B93">
        <f t="shared" ca="1" si="15"/>
        <v>1.9473465900130635</v>
      </c>
      <c r="C93">
        <f t="shared" ca="1" si="16"/>
        <v>2.3904559287925684</v>
      </c>
      <c r="D93">
        <f t="shared" ca="1" si="17"/>
        <v>2.3016200744461957</v>
      </c>
      <c r="E93">
        <f t="shared" ca="1" si="18"/>
        <v>3.9812326236823758</v>
      </c>
      <c r="F93">
        <f t="shared" ca="1" si="19"/>
        <v>4.1277987664093345</v>
      </c>
      <c r="G93">
        <f t="shared" ca="1" si="20"/>
        <v>5.3393315767280036</v>
      </c>
      <c r="H93">
        <f t="shared" ca="1" si="21"/>
        <v>2.1758073805542804</v>
      </c>
      <c r="I93">
        <f t="shared" ca="1" si="22"/>
        <v>1.9473465900130635</v>
      </c>
      <c r="J93">
        <f t="shared" ca="1" si="23"/>
        <v>4.3378025188056322</v>
      </c>
      <c r="K93">
        <f t="shared" ca="1" si="24"/>
        <v>4.2489666644592594</v>
      </c>
      <c r="L93">
        <f t="shared" ca="1" si="25"/>
        <v>5.9285792136954392</v>
      </c>
      <c r="M93">
        <f t="shared" ca="1" si="26"/>
        <v>8.4656012852149658</v>
      </c>
      <c r="N93">
        <f t="shared" ca="1" si="27"/>
        <v>11.267910790423443</v>
      </c>
      <c r="O93">
        <f t="shared" ca="1" si="28"/>
        <v>11.267910790423443</v>
      </c>
      <c r="P93">
        <f t="shared" ca="1" si="29"/>
        <v>11.267910790423443</v>
      </c>
    </row>
    <row r="94" spans="1:16" x14ac:dyDescent="0.2">
      <c r="A94">
        <v>71</v>
      </c>
      <c r="B94">
        <f t="shared" ca="1" si="15"/>
        <v>0.84966214232055481</v>
      </c>
      <c r="C94">
        <f t="shared" ca="1" si="16"/>
        <v>2.9019231979917324</v>
      </c>
      <c r="D94">
        <f t="shared" ca="1" si="17"/>
        <v>1.1654927096974381</v>
      </c>
      <c r="E94">
        <f t="shared" ca="1" si="18"/>
        <v>2.1767573319185924</v>
      </c>
      <c r="F94">
        <f t="shared" ca="1" si="19"/>
        <v>3.9720675129871079</v>
      </c>
      <c r="G94">
        <f t="shared" ca="1" si="20"/>
        <v>5.3977421113202624</v>
      </c>
      <c r="H94">
        <f t="shared" ca="1" si="21"/>
        <v>2.1564135161735494</v>
      </c>
      <c r="I94">
        <f t="shared" ca="1" si="22"/>
        <v>0.84966214232055481</v>
      </c>
      <c r="J94">
        <f t="shared" ca="1" si="23"/>
        <v>3.7515853403122872</v>
      </c>
      <c r="K94">
        <f t="shared" ca="1" si="24"/>
        <v>2.0151548520179929</v>
      </c>
      <c r="L94">
        <f t="shared" ca="1" si="25"/>
        <v>3.0264194742391473</v>
      </c>
      <c r="M94">
        <f t="shared" ca="1" si="26"/>
        <v>7.7236528532993951</v>
      </c>
      <c r="N94">
        <f t="shared" ca="1" si="27"/>
        <v>8.4241615855594105</v>
      </c>
      <c r="O94">
        <f t="shared" ca="1" si="28"/>
        <v>8.4241615855594105</v>
      </c>
      <c r="P94">
        <f t="shared" ca="1" si="29"/>
        <v>8.4241615855594105</v>
      </c>
    </row>
    <row r="95" spans="1:16" x14ac:dyDescent="0.2">
      <c r="A95">
        <v>72</v>
      </c>
      <c r="B95">
        <f t="shared" ca="1" si="15"/>
        <v>0.10442252284606246</v>
      </c>
      <c r="C95">
        <f t="shared" ca="1" si="16"/>
        <v>3.8690855615006123</v>
      </c>
      <c r="D95">
        <f t="shared" ca="1" si="17"/>
        <v>1.268602547037702</v>
      </c>
      <c r="E95">
        <f t="shared" ca="1" si="18"/>
        <v>2.5606253932600671</v>
      </c>
      <c r="F95">
        <f t="shared" ca="1" si="19"/>
        <v>3.5750955004643106</v>
      </c>
      <c r="G95">
        <f t="shared" ca="1" si="20"/>
        <v>4.3105222116301141</v>
      </c>
      <c r="H95">
        <f t="shared" ca="1" si="21"/>
        <v>1.9561633502898248</v>
      </c>
      <c r="I95">
        <f t="shared" ca="1" si="22"/>
        <v>0.10442252284606246</v>
      </c>
      <c r="J95">
        <f t="shared" ca="1" si="23"/>
        <v>3.9735080843466748</v>
      </c>
      <c r="K95">
        <f t="shared" ca="1" si="24"/>
        <v>1.3730250698837645</v>
      </c>
      <c r="L95">
        <f t="shared" ca="1" si="25"/>
        <v>2.6650479161061296</v>
      </c>
      <c r="M95">
        <f t="shared" ca="1" si="26"/>
        <v>7.5486035848109854</v>
      </c>
      <c r="N95">
        <f t="shared" ca="1" si="27"/>
        <v>6.9755701277362441</v>
      </c>
      <c r="O95">
        <f t="shared" ca="1" si="28"/>
        <v>7.5486035848109854</v>
      </c>
      <c r="P95">
        <f t="shared" ca="1" si="29"/>
        <v>7.5486035848109854</v>
      </c>
    </row>
    <row r="96" spans="1:16" x14ac:dyDescent="0.2">
      <c r="A96">
        <v>73</v>
      </c>
      <c r="B96">
        <f t="shared" ca="1" si="15"/>
        <v>0.89482561461202881</v>
      </c>
      <c r="C96">
        <f t="shared" ca="1" si="16"/>
        <v>2.7091253226154892</v>
      </c>
      <c r="D96">
        <f t="shared" ca="1" si="17"/>
        <v>2.8508409416115645</v>
      </c>
      <c r="E96">
        <f t="shared" ca="1" si="18"/>
        <v>3.8645351269281711</v>
      </c>
      <c r="F96">
        <f t="shared" ca="1" si="19"/>
        <v>4.3880102878395046</v>
      </c>
      <c r="G96">
        <f t="shared" ca="1" si="20"/>
        <v>4.6109313302263173</v>
      </c>
      <c r="H96">
        <f t="shared" ca="1" si="21"/>
        <v>1.1840534063226011</v>
      </c>
      <c r="I96">
        <f t="shared" ca="1" si="22"/>
        <v>0.89482561461202881</v>
      </c>
      <c r="J96">
        <f t="shared" ca="1" si="23"/>
        <v>3.603950937227518</v>
      </c>
      <c r="K96">
        <f t="shared" ca="1" si="24"/>
        <v>3.7456665562235933</v>
      </c>
      <c r="L96">
        <f t="shared" ca="1" si="25"/>
        <v>4.7593607415401999</v>
      </c>
      <c r="M96">
        <f t="shared" ca="1" si="26"/>
        <v>8.133676844063098</v>
      </c>
      <c r="N96">
        <f t="shared" ca="1" si="27"/>
        <v>9.3702920717665172</v>
      </c>
      <c r="O96">
        <f t="shared" ca="1" si="28"/>
        <v>9.3702920717665172</v>
      </c>
      <c r="P96">
        <f t="shared" ca="1" si="29"/>
        <v>9.3702920717665172</v>
      </c>
    </row>
    <row r="97" spans="1:16" x14ac:dyDescent="0.2">
      <c r="A97">
        <v>74</v>
      </c>
      <c r="B97">
        <f t="shared" ca="1" si="15"/>
        <v>7.3466274586305946E-2</v>
      </c>
      <c r="C97">
        <f t="shared" ca="1" si="16"/>
        <v>3.6456699899686908</v>
      </c>
      <c r="D97">
        <f t="shared" ca="1" si="17"/>
        <v>2.4652831848382895</v>
      </c>
      <c r="E97">
        <f t="shared" ca="1" si="18"/>
        <v>2.7739241747504852</v>
      </c>
      <c r="F97">
        <f t="shared" ca="1" si="19"/>
        <v>3.7657225562686851</v>
      </c>
      <c r="G97">
        <f t="shared" ca="1" si="20"/>
        <v>5.7387005328157912</v>
      </c>
      <c r="H97">
        <f t="shared" ca="1" si="21"/>
        <v>1.1921136059880784</v>
      </c>
      <c r="I97">
        <f t="shared" ca="1" si="22"/>
        <v>7.3466274586305946E-2</v>
      </c>
      <c r="J97">
        <f t="shared" ca="1" si="23"/>
        <v>3.7191362645549968</v>
      </c>
      <c r="K97">
        <f t="shared" ca="1" si="24"/>
        <v>2.5387494594245954</v>
      </c>
      <c r="L97">
        <f t="shared" ca="1" si="25"/>
        <v>2.8473904493367912</v>
      </c>
      <c r="M97">
        <f t="shared" ca="1" si="26"/>
        <v>7.4848588208236819</v>
      </c>
      <c r="N97">
        <f t="shared" ca="1" si="27"/>
        <v>8.5860909821525819</v>
      </c>
      <c r="O97">
        <f t="shared" ca="1" si="28"/>
        <v>8.5860909821525819</v>
      </c>
      <c r="P97">
        <f t="shared" ca="1" si="29"/>
        <v>8.5860909821525819</v>
      </c>
    </row>
    <row r="98" spans="1:16" x14ac:dyDescent="0.2">
      <c r="A98">
        <v>75</v>
      </c>
      <c r="B98">
        <f t="shared" ca="1" si="15"/>
        <v>0.83758056178036333</v>
      </c>
      <c r="C98">
        <f t="shared" ca="1" si="16"/>
        <v>3.919033679926708</v>
      </c>
      <c r="D98">
        <f t="shared" ca="1" si="17"/>
        <v>1.6592574364905248</v>
      </c>
      <c r="E98">
        <f t="shared" ca="1" si="18"/>
        <v>2.1672265288305796</v>
      </c>
      <c r="F98">
        <f t="shared" ca="1" si="19"/>
        <v>3.7890388394110923</v>
      </c>
      <c r="G98">
        <f t="shared" ca="1" si="20"/>
        <v>4.909285018821838</v>
      </c>
      <c r="H98">
        <f t="shared" ca="1" si="21"/>
        <v>1.7939387040028321</v>
      </c>
      <c r="I98">
        <f t="shared" ca="1" si="22"/>
        <v>0.83758056178036333</v>
      </c>
      <c r="J98">
        <f t="shared" ca="1" si="23"/>
        <v>4.7566142417070711</v>
      </c>
      <c r="K98">
        <f t="shared" ca="1" si="24"/>
        <v>2.4968379982708884</v>
      </c>
      <c r="L98">
        <f t="shared" ca="1" si="25"/>
        <v>3.0048070906109432</v>
      </c>
      <c r="M98">
        <f t="shared" ca="1" si="26"/>
        <v>8.5456530811181644</v>
      </c>
      <c r="N98">
        <f t="shared" ca="1" si="27"/>
        <v>7.9140921094327812</v>
      </c>
      <c r="O98">
        <f t="shared" ca="1" si="28"/>
        <v>8.5456530811181644</v>
      </c>
      <c r="P98">
        <f t="shared" ca="1" si="29"/>
        <v>8.5456530811181644</v>
      </c>
    </row>
    <row r="99" spans="1:16" x14ac:dyDescent="0.2">
      <c r="A99">
        <v>76</v>
      </c>
      <c r="B99">
        <f t="shared" ca="1" si="15"/>
        <v>1.9647914912545659</v>
      </c>
      <c r="C99">
        <f t="shared" ca="1" si="16"/>
        <v>3.6055906817853041</v>
      </c>
      <c r="D99">
        <f t="shared" ca="1" si="17"/>
        <v>2.1567827515666336</v>
      </c>
      <c r="E99">
        <f t="shared" ca="1" si="18"/>
        <v>3.127459535249991</v>
      </c>
      <c r="F99">
        <f t="shared" ca="1" si="19"/>
        <v>4.526571005986435</v>
      </c>
      <c r="G99">
        <f t="shared" ca="1" si="20"/>
        <v>5.9011864213740948</v>
      </c>
      <c r="H99">
        <f t="shared" ca="1" si="21"/>
        <v>1.4413781957182765</v>
      </c>
      <c r="I99">
        <f t="shared" ca="1" si="22"/>
        <v>1.9647914912545659</v>
      </c>
      <c r="J99">
        <f t="shared" ca="1" si="23"/>
        <v>5.5703821730398699</v>
      </c>
      <c r="K99">
        <f t="shared" ca="1" si="24"/>
        <v>4.1215742428211994</v>
      </c>
      <c r="L99">
        <f t="shared" ca="1" si="25"/>
        <v>5.0922510265045569</v>
      </c>
      <c r="M99">
        <f t="shared" ca="1" si="26"/>
        <v>10.096953179026304</v>
      </c>
      <c r="N99">
        <f t="shared" ca="1" si="27"/>
        <v>10.993437447878652</v>
      </c>
      <c r="O99">
        <f t="shared" ca="1" si="28"/>
        <v>10.993437447878652</v>
      </c>
      <c r="P99">
        <f t="shared" ca="1" si="29"/>
        <v>10.993437447878652</v>
      </c>
    </row>
    <row r="100" spans="1:16" x14ac:dyDescent="0.2">
      <c r="A100">
        <v>77</v>
      </c>
      <c r="B100">
        <f t="shared" ca="1" si="15"/>
        <v>0.92899494506867319</v>
      </c>
      <c r="C100">
        <f t="shared" ca="1" si="16"/>
        <v>2.7397271925233717</v>
      </c>
      <c r="D100">
        <f t="shared" ca="1" si="17"/>
        <v>1.3508921055470728</v>
      </c>
      <c r="E100">
        <f t="shared" ca="1" si="18"/>
        <v>3.5321179471841839</v>
      </c>
      <c r="F100">
        <f t="shared" ca="1" si="19"/>
        <v>4.2423779314576899</v>
      </c>
      <c r="G100">
        <f t="shared" ca="1" si="20"/>
        <v>4.0927022060057263</v>
      </c>
      <c r="H100">
        <f t="shared" ca="1" si="21"/>
        <v>2.5341343267621088</v>
      </c>
      <c r="I100">
        <f t="shared" ca="1" si="22"/>
        <v>0.92899494506867319</v>
      </c>
      <c r="J100">
        <f t="shared" ca="1" si="23"/>
        <v>3.6687221375920451</v>
      </c>
      <c r="K100">
        <f t="shared" ca="1" si="24"/>
        <v>2.2798870506157458</v>
      </c>
      <c r="L100">
        <f t="shared" ca="1" si="25"/>
        <v>4.4611128922528573</v>
      </c>
      <c r="M100">
        <f t="shared" ca="1" si="26"/>
        <v>7.9111000690497351</v>
      </c>
      <c r="N100">
        <f t="shared" ca="1" si="27"/>
        <v>8.5538150982585837</v>
      </c>
      <c r="O100">
        <f t="shared" ca="1" si="28"/>
        <v>8.5538150982585837</v>
      </c>
      <c r="P100">
        <f t="shared" ca="1" si="29"/>
        <v>8.5538150982585837</v>
      </c>
    </row>
    <row r="101" spans="1:16" x14ac:dyDescent="0.2">
      <c r="A101">
        <v>78</v>
      </c>
      <c r="B101">
        <f t="shared" ca="1" si="15"/>
        <v>1.2349430195890492</v>
      </c>
      <c r="C101">
        <f t="shared" ca="1" si="16"/>
        <v>3.8327808588712711</v>
      </c>
      <c r="D101">
        <f t="shared" ca="1" si="17"/>
        <v>1.8640624159794215</v>
      </c>
      <c r="E101">
        <f t="shared" ca="1" si="18"/>
        <v>2.108651553196081</v>
      </c>
      <c r="F101">
        <f t="shared" ca="1" si="19"/>
        <v>4.8111331694178405</v>
      </c>
      <c r="G101">
        <f t="shared" ca="1" si="20"/>
        <v>5.5522744005463167</v>
      </c>
      <c r="H101">
        <f t="shared" ca="1" si="21"/>
        <v>2.0009960439594439</v>
      </c>
      <c r="I101">
        <f t="shared" ca="1" si="22"/>
        <v>1.2349430195890492</v>
      </c>
      <c r="J101">
        <f t="shared" ca="1" si="23"/>
        <v>5.0677238784603205</v>
      </c>
      <c r="K101">
        <f t="shared" ca="1" si="24"/>
        <v>3.0990054355684706</v>
      </c>
      <c r="L101">
        <f t="shared" ca="1" si="25"/>
        <v>3.3435945727851299</v>
      </c>
      <c r="M101">
        <f t="shared" ca="1" si="26"/>
        <v>9.8788570478781601</v>
      </c>
      <c r="N101">
        <f t="shared" ca="1" si="27"/>
        <v>8.8958689733314458</v>
      </c>
      <c r="O101">
        <f t="shared" ca="1" si="28"/>
        <v>9.8788570478781601</v>
      </c>
      <c r="P101">
        <f t="shared" ca="1" si="29"/>
        <v>9.8788570478781601</v>
      </c>
    </row>
    <row r="102" spans="1:16" x14ac:dyDescent="0.2">
      <c r="A102">
        <v>79</v>
      </c>
      <c r="B102">
        <f t="shared" ca="1" si="15"/>
        <v>0.3711785417628839</v>
      </c>
      <c r="C102">
        <f t="shared" ca="1" si="16"/>
        <v>3.1296643178974328</v>
      </c>
      <c r="D102">
        <f t="shared" ca="1" si="17"/>
        <v>2.8447533265825986</v>
      </c>
      <c r="E102">
        <f t="shared" ca="1" si="18"/>
        <v>2.4856367048632251</v>
      </c>
      <c r="F102">
        <f t="shared" ca="1" si="19"/>
        <v>3.5265338394294261</v>
      </c>
      <c r="G102">
        <f t="shared" ca="1" si="20"/>
        <v>5.9953474196328544</v>
      </c>
      <c r="H102">
        <f t="shared" ca="1" si="21"/>
        <v>2.5526570789244341</v>
      </c>
      <c r="I102">
        <f t="shared" ca="1" si="22"/>
        <v>0.3711785417628839</v>
      </c>
      <c r="J102">
        <f t="shared" ca="1" si="23"/>
        <v>3.5008428596603167</v>
      </c>
      <c r="K102">
        <f t="shared" ca="1" si="24"/>
        <v>3.2159318683454825</v>
      </c>
      <c r="L102">
        <f t="shared" ca="1" si="25"/>
        <v>2.856815246626109</v>
      </c>
      <c r="M102">
        <f t="shared" ca="1" si="26"/>
        <v>7.0273766990897428</v>
      </c>
      <c r="N102">
        <f t="shared" ca="1" si="27"/>
        <v>9.2112792879783374</v>
      </c>
      <c r="O102">
        <f t="shared" ca="1" si="28"/>
        <v>9.2112792879783374</v>
      </c>
      <c r="P102">
        <f t="shared" ca="1" si="29"/>
        <v>9.2112792879783374</v>
      </c>
    </row>
    <row r="103" spans="1:16" x14ac:dyDescent="0.2">
      <c r="A103">
        <v>80</v>
      </c>
      <c r="B103">
        <f t="shared" ca="1" si="15"/>
        <v>3.6664620286170679E-2</v>
      </c>
      <c r="C103">
        <f t="shared" ca="1" si="16"/>
        <v>3.9408972281529868</v>
      </c>
      <c r="D103">
        <f t="shared" ca="1" si="17"/>
        <v>1.2957708863367146</v>
      </c>
      <c r="E103">
        <f t="shared" ca="1" si="18"/>
        <v>3.8171342055000936</v>
      </c>
      <c r="F103">
        <f t="shared" ca="1" si="19"/>
        <v>3.8033239227848243</v>
      </c>
      <c r="G103">
        <f t="shared" ca="1" si="20"/>
        <v>5.2356763158491324</v>
      </c>
      <c r="H103">
        <f t="shared" ca="1" si="21"/>
        <v>1.1301208515407413</v>
      </c>
      <c r="I103">
        <f t="shared" ca="1" si="22"/>
        <v>3.6664620286170679E-2</v>
      </c>
      <c r="J103">
        <f t="shared" ca="1" si="23"/>
        <v>3.9775618484391577</v>
      </c>
      <c r="K103">
        <f t="shared" ca="1" si="24"/>
        <v>1.3324355066228852</v>
      </c>
      <c r="L103">
        <f t="shared" ca="1" si="25"/>
        <v>3.8537988257862645</v>
      </c>
      <c r="M103">
        <f t="shared" ca="1" si="26"/>
        <v>7.7808857712239821</v>
      </c>
      <c r="N103">
        <f t="shared" ca="1" si="27"/>
        <v>9.0894751416353969</v>
      </c>
      <c r="O103">
        <f t="shared" ca="1" si="28"/>
        <v>9.0894751416353969</v>
      </c>
      <c r="P103">
        <f t="shared" ca="1" si="29"/>
        <v>9.0894751416353969</v>
      </c>
    </row>
    <row r="104" spans="1:16" x14ac:dyDescent="0.2">
      <c r="A104">
        <v>81</v>
      </c>
      <c r="B104">
        <f t="shared" ca="1" si="15"/>
        <v>0.76940006568026598</v>
      </c>
      <c r="C104">
        <f t="shared" ca="1" si="16"/>
        <v>3.072116505329245</v>
      </c>
      <c r="D104">
        <f t="shared" ca="1" si="17"/>
        <v>1.1206553296810482</v>
      </c>
      <c r="E104">
        <f t="shared" ca="1" si="18"/>
        <v>3.2134490176475183</v>
      </c>
      <c r="F104">
        <f t="shared" ca="1" si="19"/>
        <v>3.5229221969603111</v>
      </c>
      <c r="G104">
        <f t="shared" ca="1" si="20"/>
        <v>5.7853016283422063</v>
      </c>
      <c r="H104">
        <f t="shared" ca="1" si="21"/>
        <v>2.7623966657887138</v>
      </c>
      <c r="I104">
        <f t="shared" ca="1" si="22"/>
        <v>0.76940006568026598</v>
      </c>
      <c r="J104">
        <f t="shared" ca="1" si="23"/>
        <v>3.8415165710095112</v>
      </c>
      <c r="K104">
        <f t="shared" ca="1" si="24"/>
        <v>1.8900553953613142</v>
      </c>
      <c r="L104">
        <f t="shared" ca="1" si="25"/>
        <v>3.9828490833277845</v>
      </c>
      <c r="M104">
        <f t="shared" ca="1" si="26"/>
        <v>7.3644387679698227</v>
      </c>
      <c r="N104">
        <f t="shared" ca="1" si="27"/>
        <v>9.7681507116699908</v>
      </c>
      <c r="O104">
        <f t="shared" ca="1" si="28"/>
        <v>9.7681507116699908</v>
      </c>
      <c r="P104">
        <f t="shared" ca="1" si="29"/>
        <v>9.7681507116699908</v>
      </c>
    </row>
    <row r="105" spans="1:16" x14ac:dyDescent="0.2">
      <c r="A105">
        <v>82</v>
      </c>
      <c r="B105">
        <f t="shared" ca="1" si="15"/>
        <v>1.5949144756486056</v>
      </c>
      <c r="C105">
        <f t="shared" ca="1" si="16"/>
        <v>3.3291784784602028</v>
      </c>
      <c r="D105">
        <f t="shared" ca="1" si="17"/>
        <v>1.341599380995534</v>
      </c>
      <c r="E105">
        <f t="shared" ca="1" si="18"/>
        <v>2.7398107189828345</v>
      </c>
      <c r="F105">
        <f t="shared" ca="1" si="19"/>
        <v>4.6440090562657002</v>
      </c>
      <c r="G105">
        <f t="shared" ca="1" si="20"/>
        <v>5.3556567342833805</v>
      </c>
      <c r="H105">
        <f t="shared" ca="1" si="21"/>
        <v>1.9610967183163517</v>
      </c>
      <c r="I105">
        <f t="shared" ca="1" si="22"/>
        <v>1.5949144756486056</v>
      </c>
      <c r="J105">
        <f t="shared" ca="1" si="23"/>
        <v>4.9240929541088079</v>
      </c>
      <c r="K105">
        <f t="shared" ca="1" si="24"/>
        <v>2.9365138566441393</v>
      </c>
      <c r="L105">
        <f t="shared" ca="1" si="25"/>
        <v>4.3347251946314405</v>
      </c>
      <c r="M105">
        <f t="shared" ca="1" si="26"/>
        <v>9.568102010374508</v>
      </c>
      <c r="N105">
        <f t="shared" ca="1" si="27"/>
        <v>9.690381928914821</v>
      </c>
      <c r="O105">
        <f t="shared" ca="1" si="28"/>
        <v>9.690381928914821</v>
      </c>
      <c r="P105">
        <f t="shared" ca="1" si="29"/>
        <v>9.690381928914821</v>
      </c>
    </row>
    <row r="106" spans="1:16" x14ac:dyDescent="0.2">
      <c r="A106">
        <v>83</v>
      </c>
      <c r="B106">
        <f t="shared" ca="1" si="15"/>
        <v>0.43362051784433153</v>
      </c>
      <c r="C106">
        <f t="shared" ca="1" si="16"/>
        <v>3.7982465898064621</v>
      </c>
      <c r="D106">
        <f t="shared" ca="1" si="17"/>
        <v>1.3745033485359968</v>
      </c>
      <c r="E106">
        <f t="shared" ca="1" si="18"/>
        <v>2.2809010185288163</v>
      </c>
      <c r="F106">
        <f t="shared" ca="1" si="19"/>
        <v>4.2199363921762885</v>
      </c>
      <c r="G106">
        <f t="shared" ca="1" si="20"/>
        <v>4.0268104185344846</v>
      </c>
      <c r="H106">
        <f t="shared" ca="1" si="21"/>
        <v>1.376963041348424</v>
      </c>
      <c r="I106">
        <f t="shared" ca="1" si="22"/>
        <v>0.43362051784433153</v>
      </c>
      <c r="J106">
        <f t="shared" ca="1" si="23"/>
        <v>4.2318671076507934</v>
      </c>
      <c r="K106">
        <f t="shared" ca="1" si="24"/>
        <v>1.8081238663803283</v>
      </c>
      <c r="L106">
        <f t="shared" ca="1" si="25"/>
        <v>2.7145215363731481</v>
      </c>
      <c r="M106">
        <f t="shared" ca="1" si="26"/>
        <v>8.4518034998270828</v>
      </c>
      <c r="N106">
        <f t="shared" ca="1" si="27"/>
        <v>6.7413319549076327</v>
      </c>
      <c r="O106">
        <f t="shared" ca="1" si="28"/>
        <v>8.4518034998270828</v>
      </c>
      <c r="P106">
        <f t="shared" ca="1" si="29"/>
        <v>8.4518034998270828</v>
      </c>
    </row>
    <row r="107" spans="1:16" x14ac:dyDescent="0.2">
      <c r="A107">
        <v>84</v>
      </c>
      <c r="B107">
        <f t="shared" ca="1" si="15"/>
        <v>1.9438638863379591</v>
      </c>
      <c r="C107">
        <f t="shared" ca="1" si="16"/>
        <v>3.6936489700562016</v>
      </c>
      <c r="D107">
        <f t="shared" ca="1" si="17"/>
        <v>2.4458454891014423</v>
      </c>
      <c r="E107">
        <f t="shared" ca="1" si="18"/>
        <v>2.94777734760223</v>
      </c>
      <c r="F107">
        <f t="shared" ca="1" si="19"/>
        <v>4.9727083862521564</v>
      </c>
      <c r="G107">
        <f t="shared" ca="1" si="20"/>
        <v>5.0138621331508935</v>
      </c>
      <c r="H107">
        <f t="shared" ca="1" si="21"/>
        <v>1.2518456617452909</v>
      </c>
      <c r="I107">
        <f t="shared" ca="1" si="22"/>
        <v>1.9438638863379591</v>
      </c>
      <c r="J107">
        <f t="shared" ca="1" si="23"/>
        <v>5.637512856394161</v>
      </c>
      <c r="K107">
        <f t="shared" ca="1" si="24"/>
        <v>4.3897093754394012</v>
      </c>
      <c r="L107">
        <f t="shared" ca="1" si="25"/>
        <v>4.8916412339401889</v>
      </c>
      <c r="M107">
        <f t="shared" ca="1" si="26"/>
        <v>10.610221242646318</v>
      </c>
      <c r="N107">
        <f t="shared" ca="1" si="27"/>
        <v>9.9055033670910824</v>
      </c>
      <c r="O107">
        <f t="shared" ca="1" si="28"/>
        <v>10.610221242646318</v>
      </c>
      <c r="P107">
        <f t="shared" ca="1" si="29"/>
        <v>10.610221242646318</v>
      </c>
    </row>
    <row r="108" spans="1:16" x14ac:dyDescent="0.2">
      <c r="A108">
        <v>85</v>
      </c>
      <c r="B108">
        <f t="shared" ca="1" si="15"/>
        <v>0.38282468990947938</v>
      </c>
      <c r="C108">
        <f t="shared" ca="1" si="16"/>
        <v>2.1017392921195599</v>
      </c>
      <c r="D108">
        <f t="shared" ca="1" si="17"/>
        <v>2.4372566432460308</v>
      </c>
      <c r="E108">
        <f t="shared" ca="1" si="18"/>
        <v>2.1171388221418557</v>
      </c>
      <c r="F108">
        <f t="shared" ca="1" si="19"/>
        <v>4.2417966168816816</v>
      </c>
      <c r="G108">
        <f t="shared" ca="1" si="20"/>
        <v>4.1417801773540122</v>
      </c>
      <c r="H108">
        <f t="shared" ca="1" si="21"/>
        <v>2.7058587417902418</v>
      </c>
      <c r="I108">
        <f t="shared" ca="1" si="22"/>
        <v>0.38282468990947938</v>
      </c>
      <c r="J108">
        <f t="shared" ca="1" si="23"/>
        <v>2.4845639820290391</v>
      </c>
      <c r="K108">
        <f t="shared" ca="1" si="24"/>
        <v>2.8200813331555104</v>
      </c>
      <c r="L108">
        <f t="shared" ca="1" si="25"/>
        <v>2.4999635120513348</v>
      </c>
      <c r="M108">
        <f t="shared" ca="1" si="26"/>
        <v>7.061877950037192</v>
      </c>
      <c r="N108">
        <f t="shared" ca="1" si="27"/>
        <v>6.9618615105095225</v>
      </c>
      <c r="O108">
        <f t="shared" ca="1" si="28"/>
        <v>7.061877950037192</v>
      </c>
      <c r="P108">
        <f t="shared" ca="1" si="29"/>
        <v>7.061877950037192</v>
      </c>
    </row>
    <row r="109" spans="1:16" x14ac:dyDescent="0.2">
      <c r="A109">
        <v>86</v>
      </c>
      <c r="B109">
        <f t="shared" ca="1" si="15"/>
        <v>1.3941499030149342</v>
      </c>
      <c r="C109">
        <f t="shared" ca="1" si="16"/>
        <v>2.3230404466316705</v>
      </c>
      <c r="D109">
        <f t="shared" ca="1" si="17"/>
        <v>2.9692504159839288</v>
      </c>
      <c r="E109">
        <f t="shared" ca="1" si="18"/>
        <v>3.2911396026630584</v>
      </c>
      <c r="F109">
        <f t="shared" ca="1" si="19"/>
        <v>4.233822903714179</v>
      </c>
      <c r="G109">
        <f t="shared" ca="1" si="20"/>
        <v>4.7202146565869114</v>
      </c>
      <c r="H109">
        <f t="shared" ca="1" si="21"/>
        <v>1.6835055948317528</v>
      </c>
      <c r="I109">
        <f t="shared" ca="1" si="22"/>
        <v>1.3941499030149342</v>
      </c>
      <c r="J109">
        <f t="shared" ca="1" si="23"/>
        <v>3.7171903496466046</v>
      </c>
      <c r="K109">
        <f t="shared" ca="1" si="24"/>
        <v>4.3634003189988633</v>
      </c>
      <c r="L109">
        <f t="shared" ca="1" si="25"/>
        <v>4.6852895056779928</v>
      </c>
      <c r="M109">
        <f t="shared" ca="1" si="26"/>
        <v>8.5972232227130423</v>
      </c>
      <c r="N109">
        <f t="shared" ca="1" si="27"/>
        <v>9.4055041622649043</v>
      </c>
      <c r="O109">
        <f t="shared" ca="1" si="28"/>
        <v>9.4055041622649043</v>
      </c>
      <c r="P109">
        <f t="shared" ca="1" si="29"/>
        <v>9.4055041622649043</v>
      </c>
    </row>
    <row r="110" spans="1:16" x14ac:dyDescent="0.2">
      <c r="A110">
        <v>87</v>
      </c>
      <c r="B110">
        <f t="shared" ca="1" si="15"/>
        <v>1.6648697452661885</v>
      </c>
      <c r="C110">
        <f t="shared" ca="1" si="16"/>
        <v>3.228365641033597</v>
      </c>
      <c r="D110">
        <f t="shared" ca="1" si="17"/>
        <v>1.4016039663820037</v>
      </c>
      <c r="E110">
        <f t="shared" ca="1" si="18"/>
        <v>2.4182325057357126</v>
      </c>
      <c r="F110">
        <f t="shared" ca="1" si="19"/>
        <v>3.6450084509525689</v>
      </c>
      <c r="G110">
        <f t="shared" ca="1" si="20"/>
        <v>5.2259747445337981</v>
      </c>
      <c r="H110">
        <f t="shared" ca="1" si="21"/>
        <v>1.1753874566613975</v>
      </c>
      <c r="I110">
        <f t="shared" ca="1" si="22"/>
        <v>1.6648697452661885</v>
      </c>
      <c r="J110">
        <f t="shared" ca="1" si="23"/>
        <v>4.8932353862997857</v>
      </c>
      <c r="K110">
        <f t="shared" ca="1" si="24"/>
        <v>3.0664737116481922</v>
      </c>
      <c r="L110">
        <f t="shared" ca="1" si="25"/>
        <v>4.0831022510019013</v>
      </c>
      <c r="M110">
        <f t="shared" ca="1" si="26"/>
        <v>8.5382438372523541</v>
      </c>
      <c r="N110">
        <f t="shared" ca="1" si="27"/>
        <v>9.3090769955356993</v>
      </c>
      <c r="O110">
        <f t="shared" ca="1" si="28"/>
        <v>9.3090769955356993</v>
      </c>
      <c r="P110">
        <f t="shared" ca="1" si="29"/>
        <v>9.3090769955356993</v>
      </c>
    </row>
    <row r="111" spans="1:16" x14ac:dyDescent="0.2">
      <c r="A111">
        <v>88</v>
      </c>
      <c r="B111">
        <f t="shared" ca="1" si="15"/>
        <v>1.3332411836087115</v>
      </c>
      <c r="C111">
        <f t="shared" ca="1" si="16"/>
        <v>2.276164765896084</v>
      </c>
      <c r="D111">
        <f t="shared" ca="1" si="17"/>
        <v>1.6351628706405139</v>
      </c>
      <c r="E111">
        <f t="shared" ca="1" si="18"/>
        <v>2.6283100866967803</v>
      </c>
      <c r="F111">
        <f t="shared" ca="1" si="19"/>
        <v>4.2165734949379656</v>
      </c>
      <c r="G111">
        <f t="shared" ca="1" si="20"/>
        <v>4.0090979570795211</v>
      </c>
      <c r="H111">
        <f t="shared" ca="1" si="21"/>
        <v>2.2742029811966047</v>
      </c>
      <c r="I111">
        <f t="shared" ca="1" si="22"/>
        <v>1.3332411836087115</v>
      </c>
      <c r="J111">
        <f t="shared" ca="1" si="23"/>
        <v>3.6094059495047954</v>
      </c>
      <c r="K111">
        <f t="shared" ca="1" si="24"/>
        <v>2.9684040542492252</v>
      </c>
      <c r="L111">
        <f t="shared" ca="1" si="25"/>
        <v>3.9615512703054918</v>
      </c>
      <c r="M111">
        <f t="shared" ca="1" si="26"/>
        <v>7.8259794444427611</v>
      </c>
      <c r="N111">
        <f t="shared" ca="1" si="27"/>
        <v>7.9706492273850129</v>
      </c>
      <c r="O111">
        <f t="shared" ca="1" si="28"/>
        <v>7.9706492273850129</v>
      </c>
      <c r="P111">
        <f t="shared" ca="1" si="29"/>
        <v>7.9706492273850129</v>
      </c>
    </row>
    <row r="112" spans="1:16" x14ac:dyDescent="0.2">
      <c r="A112">
        <v>89</v>
      </c>
      <c r="B112">
        <f t="shared" ca="1" si="15"/>
        <v>1.4931167022471097</v>
      </c>
      <c r="C112">
        <f t="shared" ca="1" si="16"/>
        <v>2.9834103919050281</v>
      </c>
      <c r="D112">
        <f t="shared" ca="1" si="17"/>
        <v>1.5231382649027561</v>
      </c>
      <c r="E112">
        <f t="shared" ca="1" si="18"/>
        <v>3.8444601291343661</v>
      </c>
      <c r="F112">
        <f t="shared" ca="1" si="19"/>
        <v>4.2715750678955846</v>
      </c>
      <c r="G112">
        <f t="shared" ca="1" si="20"/>
        <v>4.5672372582371619</v>
      </c>
      <c r="H112">
        <f t="shared" ca="1" si="21"/>
        <v>2.9313751394405587</v>
      </c>
      <c r="I112">
        <f t="shared" ca="1" si="22"/>
        <v>1.4931167022471097</v>
      </c>
      <c r="J112">
        <f t="shared" ca="1" si="23"/>
        <v>4.4765270941521376</v>
      </c>
      <c r="K112">
        <f t="shared" ca="1" si="24"/>
        <v>3.016254967149866</v>
      </c>
      <c r="L112">
        <f t="shared" ca="1" si="25"/>
        <v>5.337576831381476</v>
      </c>
      <c r="M112">
        <f t="shared" ca="1" si="26"/>
        <v>8.7481021620477222</v>
      </c>
      <c r="N112">
        <f t="shared" ca="1" si="27"/>
        <v>9.9048140896186379</v>
      </c>
      <c r="O112">
        <f t="shared" ca="1" si="28"/>
        <v>9.9048140896186379</v>
      </c>
      <c r="P112">
        <f t="shared" ca="1" si="29"/>
        <v>9.9048140896186379</v>
      </c>
    </row>
    <row r="113" spans="1:16" x14ac:dyDescent="0.2">
      <c r="A113">
        <v>90</v>
      </c>
      <c r="B113">
        <f t="shared" ca="1" si="15"/>
        <v>0.79853927617056852</v>
      </c>
      <c r="C113">
        <f t="shared" ca="1" si="16"/>
        <v>3.1429986665084524</v>
      </c>
      <c r="D113">
        <f t="shared" ca="1" si="17"/>
        <v>2.0693018690791081</v>
      </c>
      <c r="E113">
        <f t="shared" ca="1" si="18"/>
        <v>3.747532477429</v>
      </c>
      <c r="F113">
        <f t="shared" ca="1" si="19"/>
        <v>4.7698048988963588</v>
      </c>
      <c r="G113">
        <f t="shared" ca="1" si="20"/>
        <v>4.6781477013573536</v>
      </c>
      <c r="H113">
        <f t="shared" ca="1" si="21"/>
        <v>2.3751805894422788</v>
      </c>
      <c r="I113">
        <f t="shared" ca="1" si="22"/>
        <v>0.79853927617056852</v>
      </c>
      <c r="J113">
        <f t="shared" ca="1" si="23"/>
        <v>3.9415379426790209</v>
      </c>
      <c r="K113">
        <f t="shared" ca="1" si="24"/>
        <v>2.8678411452496766</v>
      </c>
      <c r="L113">
        <f t="shared" ca="1" si="25"/>
        <v>4.5460717535995681</v>
      </c>
      <c r="M113">
        <f t="shared" ca="1" si="26"/>
        <v>8.7113428415753802</v>
      </c>
      <c r="N113">
        <f t="shared" ca="1" si="27"/>
        <v>9.2242194549569216</v>
      </c>
      <c r="O113">
        <f t="shared" ca="1" si="28"/>
        <v>9.2242194549569216</v>
      </c>
      <c r="P113">
        <f t="shared" ca="1" si="29"/>
        <v>9.2242194549569216</v>
      </c>
    </row>
    <row r="114" spans="1:16" x14ac:dyDescent="0.2">
      <c r="A114">
        <v>91</v>
      </c>
      <c r="B114">
        <f t="shared" ca="1" si="15"/>
        <v>1.0003724528494333</v>
      </c>
      <c r="C114">
        <f t="shared" ca="1" si="16"/>
        <v>3.0412759545538881</v>
      </c>
      <c r="D114">
        <f t="shared" ca="1" si="17"/>
        <v>2.2540229794004278</v>
      </c>
      <c r="E114">
        <f t="shared" ca="1" si="18"/>
        <v>2.2675278402633214</v>
      </c>
      <c r="F114">
        <f t="shared" ca="1" si="19"/>
        <v>3.5033288595085517</v>
      </c>
      <c r="G114">
        <f t="shared" ca="1" si="20"/>
        <v>5.9757484650512511</v>
      </c>
      <c r="H114">
        <f t="shared" ca="1" si="21"/>
        <v>1.1097140944949431</v>
      </c>
      <c r="I114">
        <f t="shared" ca="1" si="22"/>
        <v>1.0003724528494333</v>
      </c>
      <c r="J114">
        <f t="shared" ca="1" si="23"/>
        <v>4.0416484074033212</v>
      </c>
      <c r="K114">
        <f t="shared" ca="1" si="24"/>
        <v>3.2543954322498614</v>
      </c>
      <c r="L114">
        <f t="shared" ca="1" si="25"/>
        <v>3.2679002931127545</v>
      </c>
      <c r="M114">
        <f t="shared" ca="1" si="26"/>
        <v>7.5449772669118733</v>
      </c>
      <c r="N114">
        <f t="shared" ca="1" si="27"/>
        <v>9.2436487581640066</v>
      </c>
      <c r="O114">
        <f t="shared" ca="1" si="28"/>
        <v>9.2436487581640066</v>
      </c>
      <c r="P114">
        <f t="shared" ca="1" si="29"/>
        <v>9.2436487581640066</v>
      </c>
    </row>
    <row r="115" spans="1:16" x14ac:dyDescent="0.2">
      <c r="A115">
        <v>92</v>
      </c>
      <c r="B115">
        <f t="shared" ca="1" si="15"/>
        <v>0.77852978144085894</v>
      </c>
      <c r="C115">
        <f t="shared" ca="1" si="16"/>
        <v>3.4467418196256676</v>
      </c>
      <c r="D115">
        <f t="shared" ca="1" si="17"/>
        <v>1.993781695343815</v>
      </c>
      <c r="E115">
        <f t="shared" ca="1" si="18"/>
        <v>3.0589676364495055</v>
      </c>
      <c r="F115">
        <f t="shared" ca="1" si="19"/>
        <v>4.6162033688266799</v>
      </c>
      <c r="G115">
        <f t="shared" ca="1" si="20"/>
        <v>4.9944698126910438</v>
      </c>
      <c r="H115">
        <f t="shared" ca="1" si="21"/>
        <v>2.6121520570401424</v>
      </c>
      <c r="I115">
        <f t="shared" ca="1" si="22"/>
        <v>0.77852978144085894</v>
      </c>
      <c r="J115">
        <f t="shared" ca="1" si="23"/>
        <v>4.2252716010665266</v>
      </c>
      <c r="K115">
        <f t="shared" ca="1" si="24"/>
        <v>2.7723114767846742</v>
      </c>
      <c r="L115">
        <f t="shared" ca="1" si="25"/>
        <v>3.8374974178903645</v>
      </c>
      <c r="M115">
        <f t="shared" ca="1" si="26"/>
        <v>8.8414749698932056</v>
      </c>
      <c r="N115">
        <f t="shared" ca="1" si="27"/>
        <v>8.8319672305814088</v>
      </c>
      <c r="O115">
        <f t="shared" ca="1" si="28"/>
        <v>8.8414749698932056</v>
      </c>
      <c r="P115">
        <f t="shared" ca="1" si="29"/>
        <v>8.8414749698932056</v>
      </c>
    </row>
    <row r="116" spans="1:16" x14ac:dyDescent="0.2">
      <c r="A116">
        <v>93</v>
      </c>
      <c r="B116">
        <f t="shared" ca="1" si="15"/>
        <v>1.7725826768848498</v>
      </c>
      <c r="C116">
        <f t="shared" ca="1" si="16"/>
        <v>3.7610671855986855</v>
      </c>
      <c r="D116">
        <f t="shared" ca="1" si="17"/>
        <v>1.9103549707903067</v>
      </c>
      <c r="E116">
        <f t="shared" ca="1" si="18"/>
        <v>3.1785126502753176</v>
      </c>
      <c r="F116">
        <f t="shared" ca="1" si="19"/>
        <v>3.7427669240797772</v>
      </c>
      <c r="G116">
        <f t="shared" ca="1" si="20"/>
        <v>5.4046851403268441</v>
      </c>
      <c r="H116">
        <f t="shared" ca="1" si="21"/>
        <v>1.9678178046222379</v>
      </c>
      <c r="I116">
        <f t="shared" ca="1" si="22"/>
        <v>1.7725826768848498</v>
      </c>
      <c r="J116">
        <f t="shared" ca="1" si="23"/>
        <v>5.5336498624835357</v>
      </c>
      <c r="K116">
        <f t="shared" ca="1" si="24"/>
        <v>3.6829376476751565</v>
      </c>
      <c r="L116">
        <f t="shared" ca="1" si="25"/>
        <v>4.9510953271601679</v>
      </c>
      <c r="M116">
        <f t="shared" ca="1" si="26"/>
        <v>9.2764167865633134</v>
      </c>
      <c r="N116">
        <f t="shared" ca="1" si="27"/>
        <v>10.355780467487012</v>
      </c>
      <c r="O116">
        <f t="shared" ca="1" si="28"/>
        <v>10.355780467487012</v>
      </c>
      <c r="P116">
        <f t="shared" ca="1" si="29"/>
        <v>10.355780467487012</v>
      </c>
    </row>
    <row r="117" spans="1:16" x14ac:dyDescent="0.2">
      <c r="A117">
        <v>94</v>
      </c>
      <c r="B117">
        <f t="shared" ca="1" si="15"/>
        <v>0.37094605563719885</v>
      </c>
      <c r="C117">
        <f t="shared" ca="1" si="16"/>
        <v>3.4304669557781899</v>
      </c>
      <c r="D117">
        <f t="shared" ca="1" si="17"/>
        <v>2.9686529793239442</v>
      </c>
      <c r="E117">
        <f t="shared" ca="1" si="18"/>
        <v>3.4312804143717219</v>
      </c>
      <c r="F117">
        <f t="shared" ca="1" si="19"/>
        <v>4.7393470837233806</v>
      </c>
      <c r="G117">
        <f t="shared" ca="1" si="20"/>
        <v>5.6217076933875836</v>
      </c>
      <c r="H117">
        <f t="shared" ca="1" si="21"/>
        <v>2.9232672130326076</v>
      </c>
      <c r="I117">
        <f t="shared" ca="1" si="22"/>
        <v>0.37094605563719885</v>
      </c>
      <c r="J117">
        <f t="shared" ca="1" si="23"/>
        <v>3.8014130114153888</v>
      </c>
      <c r="K117">
        <f t="shared" ca="1" si="24"/>
        <v>3.3395990349611431</v>
      </c>
      <c r="L117">
        <f t="shared" ca="1" si="25"/>
        <v>3.8022264700089208</v>
      </c>
      <c r="M117">
        <f t="shared" ca="1" si="26"/>
        <v>8.5407600951387685</v>
      </c>
      <c r="N117">
        <f t="shared" ca="1" si="27"/>
        <v>9.4239341633965044</v>
      </c>
      <c r="O117">
        <f t="shared" ca="1" si="28"/>
        <v>9.4239341633965044</v>
      </c>
      <c r="P117">
        <f t="shared" ca="1" si="29"/>
        <v>9.4239341633965044</v>
      </c>
    </row>
    <row r="118" spans="1:16" x14ac:dyDescent="0.2">
      <c r="A118">
        <v>95</v>
      </c>
      <c r="B118">
        <f t="shared" ca="1" si="15"/>
        <v>0.6026877160893418</v>
      </c>
      <c r="C118">
        <f t="shared" ca="1" si="16"/>
        <v>3.9699037385267193</v>
      </c>
      <c r="D118">
        <f t="shared" ca="1" si="17"/>
        <v>1.2317683789706741</v>
      </c>
      <c r="E118">
        <f t="shared" ca="1" si="18"/>
        <v>2.0177064233150368</v>
      </c>
      <c r="F118">
        <f t="shared" ca="1" si="19"/>
        <v>4.6978709232763993</v>
      </c>
      <c r="G118">
        <f t="shared" ca="1" si="20"/>
        <v>4.5568957452059795</v>
      </c>
      <c r="H118">
        <f t="shared" ca="1" si="21"/>
        <v>2.2175170316943857</v>
      </c>
      <c r="I118">
        <f t="shared" ca="1" si="22"/>
        <v>0.6026877160893418</v>
      </c>
      <c r="J118">
        <f t="shared" ca="1" si="23"/>
        <v>4.5725914546160613</v>
      </c>
      <c r="K118">
        <f t="shared" ca="1" si="24"/>
        <v>1.8344560950600159</v>
      </c>
      <c r="L118">
        <f t="shared" ca="1" si="25"/>
        <v>2.6203941394043788</v>
      </c>
      <c r="M118">
        <f t="shared" ca="1" si="26"/>
        <v>9.2704623778924606</v>
      </c>
      <c r="N118">
        <f t="shared" ca="1" si="27"/>
        <v>7.1772898846103583</v>
      </c>
      <c r="O118">
        <f t="shared" ca="1" si="28"/>
        <v>9.2704623778924606</v>
      </c>
      <c r="P118">
        <f t="shared" ca="1" si="29"/>
        <v>9.2704623778924606</v>
      </c>
    </row>
    <row r="119" spans="1:16" x14ac:dyDescent="0.2">
      <c r="A119">
        <v>96</v>
      </c>
      <c r="B119">
        <f t="shared" ca="1" si="15"/>
        <v>0.17058650939320863</v>
      </c>
      <c r="C119">
        <f t="shared" ca="1" si="16"/>
        <v>2.4966464423882373</v>
      </c>
      <c r="D119">
        <f t="shared" ca="1" si="17"/>
        <v>1.6430969995774052</v>
      </c>
      <c r="E119">
        <f t="shared" ca="1" si="18"/>
        <v>3.0590714821397054</v>
      </c>
      <c r="F119">
        <f t="shared" ca="1" si="19"/>
        <v>3.0693664381502463</v>
      </c>
      <c r="G119">
        <f t="shared" ca="1" si="20"/>
        <v>4.2384606309540676</v>
      </c>
      <c r="H119">
        <f t="shared" ca="1" si="21"/>
        <v>1.2496229527621308</v>
      </c>
      <c r="I119">
        <f t="shared" ca="1" si="22"/>
        <v>0.17058650939320863</v>
      </c>
      <c r="J119">
        <f t="shared" ca="1" si="23"/>
        <v>2.6672329517814459</v>
      </c>
      <c r="K119">
        <f t="shared" ca="1" si="24"/>
        <v>1.8136835089706138</v>
      </c>
      <c r="L119">
        <f t="shared" ca="1" si="25"/>
        <v>3.229657991532914</v>
      </c>
      <c r="M119">
        <f t="shared" ca="1" si="26"/>
        <v>5.7365993899316923</v>
      </c>
      <c r="N119">
        <f t="shared" ca="1" si="27"/>
        <v>7.4681186224869816</v>
      </c>
      <c r="O119">
        <f t="shared" ca="1" si="28"/>
        <v>7.4681186224869816</v>
      </c>
      <c r="P119">
        <f t="shared" ca="1" si="29"/>
        <v>7.4681186224869816</v>
      </c>
    </row>
    <row r="120" spans="1:16" x14ac:dyDescent="0.2">
      <c r="A120">
        <v>97</v>
      </c>
      <c r="B120">
        <f t="shared" ca="1" si="15"/>
        <v>0.52578521609590334</v>
      </c>
      <c r="C120">
        <f t="shared" ca="1" si="16"/>
        <v>3.2567581878440501</v>
      </c>
      <c r="D120">
        <f t="shared" ca="1" si="17"/>
        <v>1.1799945982785127</v>
      </c>
      <c r="E120">
        <f t="shared" ca="1" si="18"/>
        <v>3.2946498352160294</v>
      </c>
      <c r="F120">
        <f t="shared" ca="1" si="19"/>
        <v>3.7618282237889256</v>
      </c>
      <c r="G120">
        <f t="shared" ca="1" si="20"/>
        <v>5.6688639800446667</v>
      </c>
      <c r="H120">
        <f t="shared" ca="1" si="21"/>
        <v>1.9428148533527283</v>
      </c>
      <c r="I120">
        <f t="shared" ca="1" si="22"/>
        <v>0.52578521609590334</v>
      </c>
      <c r="J120">
        <f t="shared" ca="1" si="23"/>
        <v>3.7825434039399535</v>
      </c>
      <c r="K120">
        <f t="shared" ca="1" si="24"/>
        <v>1.7057798143744161</v>
      </c>
      <c r="L120">
        <f t="shared" ca="1" si="25"/>
        <v>3.8204350513119327</v>
      </c>
      <c r="M120">
        <f t="shared" ca="1" si="26"/>
        <v>7.5443716277288786</v>
      </c>
      <c r="N120">
        <f t="shared" ca="1" si="27"/>
        <v>9.4892990313565999</v>
      </c>
      <c r="O120">
        <f t="shared" ca="1" si="28"/>
        <v>9.4892990313565999</v>
      </c>
      <c r="P120">
        <f t="shared" ca="1" si="29"/>
        <v>9.4892990313565999</v>
      </c>
    </row>
    <row r="121" spans="1:16" x14ac:dyDescent="0.2">
      <c r="A121">
        <v>98</v>
      </c>
      <c r="B121">
        <f t="shared" ca="1" si="15"/>
        <v>0.79442090009083177</v>
      </c>
      <c r="C121">
        <f t="shared" ca="1" si="16"/>
        <v>3.309593030402068</v>
      </c>
      <c r="D121">
        <f t="shared" ca="1" si="17"/>
        <v>1.1682247151000731</v>
      </c>
      <c r="E121">
        <f t="shared" ca="1" si="18"/>
        <v>3.0429420653875709</v>
      </c>
      <c r="F121">
        <f t="shared" ca="1" si="19"/>
        <v>3.5575267316806665</v>
      </c>
      <c r="G121">
        <f t="shared" ca="1" si="20"/>
        <v>5.1182797833362175</v>
      </c>
      <c r="H121">
        <f t="shared" ca="1" si="21"/>
        <v>1.7121852722986304</v>
      </c>
      <c r="I121">
        <f t="shared" ca="1" si="22"/>
        <v>0.79442090009083177</v>
      </c>
      <c r="J121">
        <f t="shared" ca="1" si="23"/>
        <v>4.1040139304928998</v>
      </c>
      <c r="K121">
        <f t="shared" ca="1" si="24"/>
        <v>1.9626456151909049</v>
      </c>
      <c r="L121">
        <f t="shared" ca="1" si="25"/>
        <v>3.8373629654784027</v>
      </c>
      <c r="M121">
        <f t="shared" ca="1" si="26"/>
        <v>7.6615406621735662</v>
      </c>
      <c r="N121">
        <f t="shared" ca="1" si="27"/>
        <v>8.9556427488146202</v>
      </c>
      <c r="O121">
        <f t="shared" ca="1" si="28"/>
        <v>8.9556427488146202</v>
      </c>
      <c r="P121">
        <f t="shared" ca="1" si="29"/>
        <v>8.9556427488146202</v>
      </c>
    </row>
    <row r="122" spans="1:16" x14ac:dyDescent="0.2">
      <c r="A122">
        <v>99</v>
      </c>
      <c r="B122">
        <f t="shared" ca="1" si="15"/>
        <v>0.97548804009167811</v>
      </c>
      <c r="C122">
        <f t="shared" ca="1" si="16"/>
        <v>2.7738285290772375</v>
      </c>
      <c r="D122">
        <f t="shared" ca="1" si="17"/>
        <v>2.7183323868790019</v>
      </c>
      <c r="E122">
        <f t="shared" ca="1" si="18"/>
        <v>2.935395843284236</v>
      </c>
      <c r="F122">
        <f t="shared" ca="1" si="19"/>
        <v>4.2150961613632365</v>
      </c>
      <c r="G122">
        <f t="shared" ca="1" si="20"/>
        <v>4.9158611047946899</v>
      </c>
      <c r="H122">
        <f t="shared" ca="1" si="21"/>
        <v>1.3533007765068825</v>
      </c>
      <c r="I122">
        <f t="shared" ca="1" si="22"/>
        <v>0.97548804009167811</v>
      </c>
      <c r="J122">
        <f t="shared" ca="1" si="23"/>
        <v>3.7493165691689159</v>
      </c>
      <c r="K122">
        <f t="shared" ca="1" si="24"/>
        <v>3.6938204269706798</v>
      </c>
      <c r="L122">
        <f t="shared" ca="1" si="25"/>
        <v>3.9108838833759139</v>
      </c>
      <c r="M122">
        <f t="shared" ca="1" si="26"/>
        <v>7.9644127305321524</v>
      </c>
      <c r="N122">
        <f t="shared" ca="1" si="27"/>
        <v>8.8267449881706028</v>
      </c>
      <c r="O122">
        <f t="shared" ca="1" si="28"/>
        <v>8.8267449881706028</v>
      </c>
      <c r="P122">
        <f t="shared" ca="1" si="29"/>
        <v>8.8267449881706028</v>
      </c>
    </row>
    <row r="123" spans="1:16" x14ac:dyDescent="0.2">
      <c r="A123">
        <v>100</v>
      </c>
      <c r="B123">
        <f t="shared" ca="1" si="15"/>
        <v>0.97528151641011873</v>
      </c>
      <c r="C123">
        <f t="shared" ca="1" si="16"/>
        <v>3.2384597681692453</v>
      </c>
      <c r="D123">
        <f t="shared" ca="1" si="17"/>
        <v>1.30166141455342</v>
      </c>
      <c r="E123">
        <f t="shared" ca="1" si="18"/>
        <v>2.9137837810762073</v>
      </c>
      <c r="F123">
        <f t="shared" ca="1" si="19"/>
        <v>3.7514150949240452</v>
      </c>
      <c r="G123">
        <f t="shared" ca="1" si="20"/>
        <v>4.1562532409405177</v>
      </c>
      <c r="H123">
        <f t="shared" ca="1" si="21"/>
        <v>1.1390798322188143</v>
      </c>
      <c r="I123">
        <f t="shared" ca="1" si="22"/>
        <v>0.97528151641011873</v>
      </c>
      <c r="J123">
        <f t="shared" ca="1" si="23"/>
        <v>4.2137412845793643</v>
      </c>
      <c r="K123">
        <f t="shared" ca="1" si="24"/>
        <v>2.2769429309635387</v>
      </c>
      <c r="L123">
        <f t="shared" ca="1" si="25"/>
        <v>3.8890652974863258</v>
      </c>
      <c r="M123">
        <f t="shared" ca="1" si="26"/>
        <v>7.9651563795034095</v>
      </c>
      <c r="N123">
        <f t="shared" ca="1" si="27"/>
        <v>8.0453185384268444</v>
      </c>
      <c r="O123">
        <f t="shared" ca="1" si="28"/>
        <v>8.0453185384268444</v>
      </c>
      <c r="P123">
        <f t="shared" ca="1" si="29"/>
        <v>8.0453185384268444</v>
      </c>
    </row>
    <row r="124" spans="1:16" x14ac:dyDescent="0.2">
      <c r="A124">
        <v>101</v>
      </c>
      <c r="B124">
        <f t="shared" ca="1" si="15"/>
        <v>0.4838397550907807</v>
      </c>
      <c r="C124">
        <f t="shared" ca="1" si="16"/>
        <v>3.425924677466349</v>
      </c>
      <c r="D124">
        <f t="shared" ca="1" si="17"/>
        <v>1.314746631220763</v>
      </c>
      <c r="E124">
        <f t="shared" ca="1" si="18"/>
        <v>3.3199397599150684</v>
      </c>
      <c r="F124">
        <f t="shared" ca="1" si="19"/>
        <v>3.416846083080229</v>
      </c>
      <c r="G124">
        <f t="shared" ca="1" si="20"/>
        <v>5.5071707781904697</v>
      </c>
      <c r="H124">
        <f t="shared" ca="1" si="21"/>
        <v>2.3214985287631706</v>
      </c>
      <c r="I124">
        <f t="shared" ca="1" si="22"/>
        <v>0.4838397550907807</v>
      </c>
      <c r="J124">
        <f t="shared" ca="1" si="23"/>
        <v>3.9097644325571297</v>
      </c>
      <c r="K124">
        <f t="shared" ca="1" si="24"/>
        <v>1.7985863863115437</v>
      </c>
      <c r="L124">
        <f t="shared" ca="1" si="25"/>
        <v>3.8037795150058491</v>
      </c>
      <c r="M124">
        <f t="shared" ca="1" si="26"/>
        <v>7.3266105156373591</v>
      </c>
      <c r="N124">
        <f t="shared" ca="1" si="27"/>
        <v>9.3109502931963188</v>
      </c>
      <c r="O124">
        <f t="shared" ca="1" si="28"/>
        <v>9.3109502931963188</v>
      </c>
      <c r="P124">
        <f t="shared" ca="1" si="29"/>
        <v>9.3109502931963188</v>
      </c>
    </row>
    <row r="125" spans="1:16" x14ac:dyDescent="0.2">
      <c r="A125">
        <v>102</v>
      </c>
      <c r="B125">
        <f t="shared" ca="1" si="15"/>
        <v>0.62092337292944721</v>
      </c>
      <c r="C125">
        <f t="shared" ca="1" si="16"/>
        <v>3.4041733300985149</v>
      </c>
      <c r="D125">
        <f t="shared" ca="1" si="17"/>
        <v>1.7729646249983824</v>
      </c>
      <c r="E125">
        <f t="shared" ca="1" si="18"/>
        <v>3.532763022300589</v>
      </c>
      <c r="F125">
        <f t="shared" ca="1" si="19"/>
        <v>3.7025186743795935</v>
      </c>
      <c r="G125">
        <f t="shared" ca="1" si="20"/>
        <v>5.6246278949241759</v>
      </c>
      <c r="H125">
        <f t="shared" ca="1" si="21"/>
        <v>1.699879163286353</v>
      </c>
      <c r="I125">
        <f t="shared" ca="1" si="22"/>
        <v>0.62092337292944721</v>
      </c>
      <c r="J125">
        <f t="shared" ca="1" si="23"/>
        <v>4.0250967030279625</v>
      </c>
      <c r="K125">
        <f t="shared" ca="1" si="24"/>
        <v>2.3938879979278296</v>
      </c>
      <c r="L125">
        <f t="shared" ca="1" si="25"/>
        <v>4.1536863952300358</v>
      </c>
      <c r="M125">
        <f t="shared" ca="1" si="26"/>
        <v>7.727615377407556</v>
      </c>
      <c r="N125">
        <f t="shared" ca="1" si="27"/>
        <v>9.7783142901542117</v>
      </c>
      <c r="O125">
        <f t="shared" ca="1" si="28"/>
        <v>9.7783142901542117</v>
      </c>
      <c r="P125">
        <f t="shared" ca="1" si="29"/>
        <v>9.7783142901542117</v>
      </c>
    </row>
    <row r="126" spans="1:16" x14ac:dyDescent="0.2">
      <c r="A126">
        <v>103</v>
      </c>
      <c r="B126">
        <f t="shared" ca="1" si="15"/>
        <v>1.6649932527485281</v>
      </c>
      <c r="C126">
        <f t="shared" ca="1" si="16"/>
        <v>2.3331941363155164</v>
      </c>
      <c r="D126">
        <f t="shared" ca="1" si="17"/>
        <v>1.5202723344807365</v>
      </c>
      <c r="E126">
        <f t="shared" ca="1" si="18"/>
        <v>2.6786205905949503</v>
      </c>
      <c r="F126">
        <f t="shared" ca="1" si="19"/>
        <v>4.701715441278056</v>
      </c>
      <c r="G126">
        <f t="shared" ca="1" si="20"/>
        <v>4.268724045646211</v>
      </c>
      <c r="H126">
        <f t="shared" ca="1" si="21"/>
        <v>2.8199670668481867</v>
      </c>
      <c r="I126">
        <f t="shared" ca="1" si="22"/>
        <v>1.6649932527485281</v>
      </c>
      <c r="J126">
        <f t="shared" ca="1" si="23"/>
        <v>3.9981873890640447</v>
      </c>
      <c r="K126">
        <f t="shared" ca="1" si="24"/>
        <v>3.1852655872292646</v>
      </c>
      <c r="L126">
        <f t="shared" ca="1" si="25"/>
        <v>4.3436138433434781</v>
      </c>
      <c r="M126">
        <f t="shared" ca="1" si="26"/>
        <v>8.6999028303421007</v>
      </c>
      <c r="N126">
        <f t="shared" ca="1" si="27"/>
        <v>8.6123378889896891</v>
      </c>
      <c r="O126">
        <f t="shared" ca="1" si="28"/>
        <v>8.6999028303421007</v>
      </c>
      <c r="P126">
        <f t="shared" ca="1" si="29"/>
        <v>8.6999028303421007</v>
      </c>
    </row>
    <row r="127" spans="1:16" x14ac:dyDescent="0.2">
      <c r="A127">
        <v>104</v>
      </c>
      <c r="B127">
        <f t="shared" ca="1" si="15"/>
        <v>1.3610223667289774</v>
      </c>
      <c r="C127">
        <f t="shared" ca="1" si="16"/>
        <v>2.954060995399951</v>
      </c>
      <c r="D127">
        <f t="shared" ca="1" si="17"/>
        <v>1.5615365502538627</v>
      </c>
      <c r="E127">
        <f t="shared" ca="1" si="18"/>
        <v>2.8013163038025795</v>
      </c>
      <c r="F127">
        <f t="shared" ca="1" si="19"/>
        <v>3.8351174303121893</v>
      </c>
      <c r="G127">
        <f t="shared" ca="1" si="20"/>
        <v>4.0506620323865281</v>
      </c>
      <c r="H127">
        <f t="shared" ca="1" si="21"/>
        <v>1.3332296154409635</v>
      </c>
      <c r="I127">
        <f t="shared" ca="1" si="22"/>
        <v>1.3610223667289774</v>
      </c>
      <c r="J127">
        <f t="shared" ca="1" si="23"/>
        <v>4.3150833621289282</v>
      </c>
      <c r="K127">
        <f t="shared" ca="1" si="24"/>
        <v>2.9225589169828403</v>
      </c>
      <c r="L127">
        <f t="shared" ca="1" si="25"/>
        <v>4.1623386705315566</v>
      </c>
      <c r="M127">
        <f t="shared" ca="1" si="26"/>
        <v>8.1502007924411171</v>
      </c>
      <c r="N127">
        <f t="shared" ca="1" si="27"/>
        <v>8.2130007029180838</v>
      </c>
      <c r="O127">
        <f t="shared" ca="1" si="28"/>
        <v>8.2130007029180838</v>
      </c>
      <c r="P127">
        <f t="shared" ca="1" si="29"/>
        <v>8.2130007029180838</v>
      </c>
    </row>
    <row r="128" spans="1:16" x14ac:dyDescent="0.2">
      <c r="A128">
        <v>105</v>
      </c>
      <c r="B128">
        <f t="shared" ca="1" si="15"/>
        <v>1.529193024931049</v>
      </c>
      <c r="C128">
        <f t="shared" ca="1" si="16"/>
        <v>3.023486139533984</v>
      </c>
      <c r="D128">
        <f t="shared" ca="1" si="17"/>
        <v>2.6301288693776392</v>
      </c>
      <c r="E128">
        <f t="shared" ca="1" si="18"/>
        <v>2.5353020540187279</v>
      </c>
      <c r="F128">
        <f t="shared" ca="1" si="19"/>
        <v>3.3629661809645244</v>
      </c>
      <c r="G128">
        <f t="shared" ca="1" si="20"/>
        <v>4.1922802200012343</v>
      </c>
      <c r="H128">
        <f t="shared" ca="1" si="21"/>
        <v>2.8363451565080808</v>
      </c>
      <c r="I128">
        <f t="shared" ca="1" si="22"/>
        <v>1.529193024931049</v>
      </c>
      <c r="J128">
        <f t="shared" ca="1" si="23"/>
        <v>4.5526791644650331</v>
      </c>
      <c r="K128">
        <f t="shared" ca="1" si="24"/>
        <v>4.1593218943086878</v>
      </c>
      <c r="L128">
        <f t="shared" ca="1" si="25"/>
        <v>4.0644950789497774</v>
      </c>
      <c r="M128">
        <f t="shared" ca="1" si="26"/>
        <v>7.9156453454295574</v>
      </c>
      <c r="N128">
        <f t="shared" ca="1" si="27"/>
        <v>8.3516021143099231</v>
      </c>
      <c r="O128">
        <f t="shared" ca="1" si="28"/>
        <v>8.3516021143099231</v>
      </c>
      <c r="P128">
        <f t="shared" ca="1" si="29"/>
        <v>8.3516021143099231</v>
      </c>
    </row>
    <row r="129" spans="1:16" x14ac:dyDescent="0.2">
      <c r="A129">
        <v>106</v>
      </c>
      <c r="B129">
        <f t="shared" ca="1" si="15"/>
        <v>1.5620588885420661</v>
      </c>
      <c r="C129">
        <f t="shared" ca="1" si="16"/>
        <v>2.8161882400159346</v>
      </c>
      <c r="D129">
        <f t="shared" ca="1" si="17"/>
        <v>1.284048309679074</v>
      </c>
      <c r="E129">
        <f t="shared" ca="1" si="18"/>
        <v>2.4846930362675348</v>
      </c>
      <c r="F129">
        <f t="shared" ca="1" si="19"/>
        <v>4.6288426013877704</v>
      </c>
      <c r="G129">
        <f t="shared" ca="1" si="20"/>
        <v>5.3961278710362688</v>
      </c>
      <c r="H129">
        <f t="shared" ca="1" si="21"/>
        <v>2.5532672707876243</v>
      </c>
      <c r="I129">
        <f t="shared" ca="1" si="22"/>
        <v>1.5620588885420661</v>
      </c>
      <c r="J129">
        <f t="shared" ca="1" si="23"/>
        <v>4.3782471285580007</v>
      </c>
      <c r="K129">
        <f t="shared" ca="1" si="24"/>
        <v>2.8461071982211399</v>
      </c>
      <c r="L129">
        <f t="shared" ca="1" si="25"/>
        <v>4.0467519248096009</v>
      </c>
      <c r="M129">
        <f t="shared" ca="1" si="26"/>
        <v>9.0070897299457719</v>
      </c>
      <c r="N129">
        <f t="shared" ca="1" si="27"/>
        <v>9.4428797958458688</v>
      </c>
      <c r="O129">
        <f t="shared" ca="1" si="28"/>
        <v>9.4428797958458688</v>
      </c>
      <c r="P129">
        <f t="shared" ca="1" si="29"/>
        <v>9.4428797958458688</v>
      </c>
    </row>
    <row r="130" spans="1:16" x14ac:dyDescent="0.2">
      <c r="A130">
        <v>107</v>
      </c>
      <c r="B130">
        <f t="shared" ca="1" si="15"/>
        <v>1.9721403387854728</v>
      </c>
      <c r="C130">
        <f t="shared" ca="1" si="16"/>
        <v>2.247163417220281</v>
      </c>
      <c r="D130">
        <f t="shared" ca="1" si="17"/>
        <v>1.2706144613796415</v>
      </c>
      <c r="E130">
        <f t="shared" ca="1" si="18"/>
        <v>2.5327519216157706</v>
      </c>
      <c r="F130">
        <f t="shared" ca="1" si="19"/>
        <v>4.8716648145009316</v>
      </c>
      <c r="G130">
        <f t="shared" ca="1" si="20"/>
        <v>4.1413233691979805</v>
      </c>
      <c r="H130">
        <f t="shared" ca="1" si="21"/>
        <v>1.2462732211801235</v>
      </c>
      <c r="I130">
        <f t="shared" ca="1" si="22"/>
        <v>1.9721403387854728</v>
      </c>
      <c r="J130">
        <f t="shared" ca="1" si="23"/>
        <v>4.219303756005754</v>
      </c>
      <c r="K130">
        <f t="shared" ca="1" si="24"/>
        <v>3.2427548001651143</v>
      </c>
      <c r="L130">
        <f t="shared" ca="1" si="25"/>
        <v>4.5048922604012436</v>
      </c>
      <c r="M130">
        <f t="shared" ca="1" si="26"/>
        <v>9.0909685705066856</v>
      </c>
      <c r="N130">
        <f t="shared" ca="1" si="27"/>
        <v>8.6462156295992241</v>
      </c>
      <c r="O130">
        <f t="shared" ca="1" si="28"/>
        <v>9.0909685705066856</v>
      </c>
      <c r="P130">
        <f t="shared" ca="1" si="29"/>
        <v>9.0909685705066856</v>
      </c>
    </row>
    <row r="131" spans="1:16" x14ac:dyDescent="0.2">
      <c r="A131">
        <v>108</v>
      </c>
      <c r="B131">
        <f t="shared" ca="1" si="15"/>
        <v>1.5254821784330359</v>
      </c>
      <c r="C131">
        <f t="shared" ca="1" si="16"/>
        <v>3.9492722845694814</v>
      </c>
      <c r="D131">
        <f t="shared" ca="1" si="17"/>
        <v>1.8202110456588281</v>
      </c>
      <c r="E131">
        <f t="shared" ca="1" si="18"/>
        <v>2.1089504971512554</v>
      </c>
      <c r="F131">
        <f t="shared" ca="1" si="19"/>
        <v>3.1618969603650546</v>
      </c>
      <c r="G131">
        <f t="shared" ca="1" si="20"/>
        <v>4.4144172137099851</v>
      </c>
      <c r="H131">
        <f t="shared" ca="1" si="21"/>
        <v>1.3178708759750875</v>
      </c>
      <c r="I131">
        <f t="shared" ca="1" si="22"/>
        <v>1.5254821784330359</v>
      </c>
      <c r="J131">
        <f t="shared" ca="1" si="23"/>
        <v>5.4747544630025171</v>
      </c>
      <c r="K131">
        <f t="shared" ca="1" si="24"/>
        <v>3.345693224091864</v>
      </c>
      <c r="L131">
        <f t="shared" ca="1" si="25"/>
        <v>3.6344326755842911</v>
      </c>
      <c r="M131">
        <f t="shared" ca="1" si="26"/>
        <v>8.6366514233675709</v>
      </c>
      <c r="N131">
        <f t="shared" ca="1" si="27"/>
        <v>8.0488498892942761</v>
      </c>
      <c r="O131">
        <f t="shared" ca="1" si="28"/>
        <v>8.6366514233675709</v>
      </c>
      <c r="P131">
        <f t="shared" ca="1" si="29"/>
        <v>8.6366514233675709</v>
      </c>
    </row>
    <row r="132" spans="1:16" x14ac:dyDescent="0.2">
      <c r="A132">
        <v>109</v>
      </c>
      <c r="B132">
        <f t="shared" ca="1" si="15"/>
        <v>1.6731455460849491</v>
      </c>
      <c r="C132">
        <f t="shared" ca="1" si="16"/>
        <v>2.4541814267048698</v>
      </c>
      <c r="D132">
        <f t="shared" ca="1" si="17"/>
        <v>1.0293424554836579</v>
      </c>
      <c r="E132">
        <f t="shared" ca="1" si="18"/>
        <v>2.6444845714993717</v>
      </c>
      <c r="F132">
        <f t="shared" ca="1" si="19"/>
        <v>4.645819192825952</v>
      </c>
      <c r="G132">
        <f t="shared" ca="1" si="20"/>
        <v>4.252666053145993</v>
      </c>
      <c r="H132">
        <f t="shared" ca="1" si="21"/>
        <v>2.6314229612774791</v>
      </c>
      <c r="I132">
        <f t="shared" ca="1" si="22"/>
        <v>1.6731455460849491</v>
      </c>
      <c r="J132">
        <f t="shared" ca="1" si="23"/>
        <v>4.1273269727898185</v>
      </c>
      <c r="K132">
        <f t="shared" ca="1" si="24"/>
        <v>2.7024880015686072</v>
      </c>
      <c r="L132">
        <f t="shared" ca="1" si="25"/>
        <v>4.3176301175843204</v>
      </c>
      <c r="M132">
        <f t="shared" ca="1" si="26"/>
        <v>8.7731461656157705</v>
      </c>
      <c r="N132">
        <f t="shared" ca="1" si="27"/>
        <v>8.5702961707303125</v>
      </c>
      <c r="O132">
        <f t="shared" ca="1" si="28"/>
        <v>8.7731461656157705</v>
      </c>
      <c r="P132">
        <f t="shared" ca="1" si="29"/>
        <v>8.7731461656157705</v>
      </c>
    </row>
    <row r="133" spans="1:16" x14ac:dyDescent="0.2">
      <c r="A133">
        <v>110</v>
      </c>
      <c r="B133">
        <f t="shared" ca="1" si="15"/>
        <v>0.38358108104759969</v>
      </c>
      <c r="C133">
        <f t="shared" ca="1" si="16"/>
        <v>2.5187363968481451</v>
      </c>
      <c r="D133">
        <f t="shared" ca="1" si="17"/>
        <v>2.8356847480264564</v>
      </c>
      <c r="E133">
        <f t="shared" ca="1" si="18"/>
        <v>3.9942065303005188</v>
      </c>
      <c r="F133">
        <f t="shared" ca="1" si="19"/>
        <v>4.5333064091924378</v>
      </c>
      <c r="G133">
        <f t="shared" ca="1" si="20"/>
        <v>4.9256871778366413</v>
      </c>
      <c r="H133">
        <f t="shared" ca="1" si="21"/>
        <v>2.492386299228984</v>
      </c>
      <c r="I133">
        <f t="shared" ca="1" si="22"/>
        <v>0.38358108104759969</v>
      </c>
      <c r="J133">
        <f t="shared" ca="1" si="23"/>
        <v>2.9023174778957448</v>
      </c>
      <c r="K133">
        <f t="shared" ca="1" si="24"/>
        <v>3.2192658290740561</v>
      </c>
      <c r="L133">
        <f t="shared" ca="1" si="25"/>
        <v>4.3777876113481184</v>
      </c>
      <c r="M133">
        <f t="shared" ca="1" si="26"/>
        <v>7.7525722382664934</v>
      </c>
      <c r="N133">
        <f t="shared" ca="1" si="27"/>
        <v>9.3034747891847598</v>
      </c>
      <c r="O133">
        <f t="shared" ca="1" si="28"/>
        <v>9.3034747891847598</v>
      </c>
      <c r="P133">
        <f t="shared" ca="1" si="29"/>
        <v>9.3034747891847598</v>
      </c>
    </row>
    <row r="134" spans="1:16" x14ac:dyDescent="0.2">
      <c r="A134">
        <v>111</v>
      </c>
      <c r="B134">
        <f t="shared" ca="1" si="15"/>
        <v>0.90709250632792049</v>
      </c>
      <c r="C134">
        <f t="shared" ca="1" si="16"/>
        <v>2.879185458842854</v>
      </c>
      <c r="D134">
        <f t="shared" ca="1" si="17"/>
        <v>2.5192458324055713</v>
      </c>
      <c r="E134">
        <f t="shared" ca="1" si="18"/>
        <v>3.1375268871925002</v>
      </c>
      <c r="F134">
        <f t="shared" ca="1" si="19"/>
        <v>4.5921700922420028</v>
      </c>
      <c r="G134">
        <f t="shared" ca="1" si="20"/>
        <v>4.776336170173713</v>
      </c>
      <c r="H134">
        <f t="shared" ca="1" si="21"/>
        <v>2.2372945687555283</v>
      </c>
      <c r="I134">
        <f t="shared" ca="1" si="22"/>
        <v>0.90709250632792049</v>
      </c>
      <c r="J134">
        <f t="shared" ca="1" si="23"/>
        <v>3.7862779651707745</v>
      </c>
      <c r="K134">
        <f t="shared" ca="1" si="24"/>
        <v>3.4263383387334918</v>
      </c>
      <c r="L134">
        <f t="shared" ca="1" si="25"/>
        <v>4.0446193935204207</v>
      </c>
      <c r="M134">
        <f t="shared" ca="1" si="26"/>
        <v>8.3784480574127773</v>
      </c>
      <c r="N134">
        <f t="shared" ca="1" si="27"/>
        <v>8.8209555636941346</v>
      </c>
      <c r="O134">
        <f t="shared" ca="1" si="28"/>
        <v>8.8209555636941346</v>
      </c>
      <c r="P134">
        <f t="shared" ca="1" si="29"/>
        <v>8.8209555636941346</v>
      </c>
    </row>
    <row r="135" spans="1:16" x14ac:dyDescent="0.2">
      <c r="A135">
        <v>112</v>
      </c>
      <c r="B135">
        <f t="shared" ca="1" si="15"/>
        <v>1.4716909879091116</v>
      </c>
      <c r="C135">
        <f t="shared" ca="1" si="16"/>
        <v>2.4012798212727695</v>
      </c>
      <c r="D135">
        <f t="shared" ca="1" si="17"/>
        <v>2.0745041775345365</v>
      </c>
      <c r="E135">
        <f t="shared" ca="1" si="18"/>
        <v>3.8137976846657868</v>
      </c>
      <c r="F135">
        <f t="shared" ca="1" si="19"/>
        <v>3.5700102359764365</v>
      </c>
      <c r="G135">
        <f t="shared" ca="1" si="20"/>
        <v>5.0103456512487323</v>
      </c>
      <c r="H135">
        <f t="shared" ca="1" si="21"/>
        <v>2.6610015947264216</v>
      </c>
      <c r="I135">
        <f t="shared" ca="1" si="22"/>
        <v>1.4716909879091116</v>
      </c>
      <c r="J135">
        <f t="shared" ca="1" si="23"/>
        <v>3.8729708091818811</v>
      </c>
      <c r="K135">
        <f t="shared" ca="1" si="24"/>
        <v>3.5461951654436481</v>
      </c>
      <c r="L135">
        <f t="shared" ca="1" si="25"/>
        <v>5.285488672574898</v>
      </c>
      <c r="M135">
        <f t="shared" ca="1" si="26"/>
        <v>7.4429810451583176</v>
      </c>
      <c r="N135">
        <f t="shared" ca="1" si="27"/>
        <v>10.29583432382363</v>
      </c>
      <c r="O135">
        <f t="shared" ca="1" si="28"/>
        <v>10.29583432382363</v>
      </c>
      <c r="P135">
        <f t="shared" ca="1" si="29"/>
        <v>10.29583432382363</v>
      </c>
    </row>
    <row r="136" spans="1:16" x14ac:dyDescent="0.2">
      <c r="A136">
        <v>113</v>
      </c>
      <c r="B136">
        <f t="shared" ca="1" si="15"/>
        <v>1.4297079832729678</v>
      </c>
      <c r="C136">
        <f t="shared" ca="1" si="16"/>
        <v>3.8194103243828383</v>
      </c>
      <c r="D136">
        <f t="shared" ca="1" si="17"/>
        <v>1.3461358050826906</v>
      </c>
      <c r="E136">
        <f t="shared" ca="1" si="18"/>
        <v>3.2568349261691023</v>
      </c>
      <c r="F136">
        <f t="shared" ca="1" si="19"/>
        <v>3.9841978409002556</v>
      </c>
      <c r="G136">
        <f t="shared" ca="1" si="20"/>
        <v>4.2242825396954311</v>
      </c>
      <c r="H136">
        <f t="shared" ca="1" si="21"/>
        <v>2.52260622814455</v>
      </c>
      <c r="I136">
        <f t="shared" ca="1" si="22"/>
        <v>1.4297079832729678</v>
      </c>
      <c r="J136">
        <f t="shared" ca="1" si="23"/>
        <v>5.2491183076558059</v>
      </c>
      <c r="K136">
        <f t="shared" ca="1" si="24"/>
        <v>2.7758437883556581</v>
      </c>
      <c r="L136">
        <f t="shared" ca="1" si="25"/>
        <v>4.6865429094420703</v>
      </c>
      <c r="M136">
        <f t="shared" ca="1" si="26"/>
        <v>9.233316148556062</v>
      </c>
      <c r="N136">
        <f t="shared" ca="1" si="27"/>
        <v>8.9108254491375014</v>
      </c>
      <c r="O136">
        <f t="shared" ca="1" si="28"/>
        <v>9.233316148556062</v>
      </c>
      <c r="P136">
        <f t="shared" ca="1" si="29"/>
        <v>9.233316148556062</v>
      </c>
    </row>
    <row r="137" spans="1:16" x14ac:dyDescent="0.2">
      <c r="A137">
        <v>114</v>
      </c>
      <c r="B137">
        <f t="shared" ca="1" si="15"/>
        <v>0.47268200049337206</v>
      </c>
      <c r="C137">
        <f t="shared" ca="1" si="16"/>
        <v>2.3147661281921299</v>
      </c>
      <c r="D137">
        <f t="shared" ca="1" si="17"/>
        <v>1.9992754904593626</v>
      </c>
      <c r="E137">
        <f t="shared" ca="1" si="18"/>
        <v>2.4370640331898938</v>
      </c>
      <c r="F137">
        <f t="shared" ca="1" si="19"/>
        <v>4.595491515313828</v>
      </c>
      <c r="G137">
        <f t="shared" ca="1" si="20"/>
        <v>5.9386023092547733</v>
      </c>
      <c r="H137">
        <f t="shared" ca="1" si="21"/>
        <v>2.3075339512495345</v>
      </c>
      <c r="I137">
        <f t="shared" ca="1" si="22"/>
        <v>0.47268200049337206</v>
      </c>
      <c r="J137">
        <f t="shared" ca="1" si="23"/>
        <v>2.7874481286855017</v>
      </c>
      <c r="K137">
        <f t="shared" ca="1" si="24"/>
        <v>2.4719574909527346</v>
      </c>
      <c r="L137">
        <f t="shared" ca="1" si="25"/>
        <v>2.9097460336832661</v>
      </c>
      <c r="M137">
        <f t="shared" ca="1" si="26"/>
        <v>7.3829396439993298</v>
      </c>
      <c r="N137">
        <f t="shared" ca="1" si="27"/>
        <v>8.8483483429380385</v>
      </c>
      <c r="O137">
        <f t="shared" ca="1" si="28"/>
        <v>8.8483483429380385</v>
      </c>
      <c r="P137">
        <f t="shared" ca="1" si="29"/>
        <v>8.8483483429380385</v>
      </c>
    </row>
    <row r="138" spans="1:16" x14ac:dyDescent="0.2">
      <c r="A138">
        <v>115</v>
      </c>
      <c r="B138">
        <f t="shared" ca="1" si="15"/>
        <v>1.6458101972961283</v>
      </c>
      <c r="C138">
        <f t="shared" ca="1" si="16"/>
        <v>3.6875201621151934</v>
      </c>
      <c r="D138">
        <f t="shared" ca="1" si="17"/>
        <v>1.0023260768073887</v>
      </c>
      <c r="E138">
        <f t="shared" ca="1" si="18"/>
        <v>3.6885119259624348</v>
      </c>
      <c r="F138">
        <f t="shared" ca="1" si="19"/>
        <v>4.9906361300536126</v>
      </c>
      <c r="G138">
        <f t="shared" ca="1" si="20"/>
        <v>5.9700793392844425</v>
      </c>
      <c r="H138">
        <f t="shared" ca="1" si="21"/>
        <v>1.8830949014478782</v>
      </c>
      <c r="I138">
        <f t="shared" ca="1" si="22"/>
        <v>1.6458101972961283</v>
      </c>
      <c r="J138">
        <f t="shared" ca="1" si="23"/>
        <v>5.3333303594113222</v>
      </c>
      <c r="K138">
        <f t="shared" ca="1" si="24"/>
        <v>2.6481362741035168</v>
      </c>
      <c r="L138">
        <f t="shared" ca="1" si="25"/>
        <v>5.3343221232585627</v>
      </c>
      <c r="M138">
        <f t="shared" ca="1" si="26"/>
        <v>10.323966489464935</v>
      </c>
      <c r="N138">
        <f t="shared" ca="1" si="27"/>
        <v>11.304401462543005</v>
      </c>
      <c r="O138">
        <f t="shared" ca="1" si="28"/>
        <v>11.304401462543005</v>
      </c>
      <c r="P138">
        <f t="shared" ca="1" si="29"/>
        <v>11.304401462543005</v>
      </c>
    </row>
    <row r="139" spans="1:16" x14ac:dyDescent="0.2">
      <c r="A139">
        <v>116</v>
      </c>
      <c r="B139">
        <f t="shared" ca="1" si="15"/>
        <v>0.33537285094351232</v>
      </c>
      <c r="C139">
        <f t="shared" ca="1" si="16"/>
        <v>2.4754504356386478</v>
      </c>
      <c r="D139">
        <f t="shared" ca="1" si="17"/>
        <v>2.2565301783665679</v>
      </c>
      <c r="E139">
        <f t="shared" ca="1" si="18"/>
        <v>2.6762575123728922</v>
      </c>
      <c r="F139">
        <f t="shared" ca="1" si="19"/>
        <v>3.0367351763038042</v>
      </c>
      <c r="G139">
        <f t="shared" ca="1" si="20"/>
        <v>5.1031645374611747</v>
      </c>
      <c r="H139">
        <f t="shared" ca="1" si="21"/>
        <v>1.8276761530809329</v>
      </c>
      <c r="I139">
        <f t="shared" ca="1" si="22"/>
        <v>0.33537285094351232</v>
      </c>
      <c r="J139">
        <f t="shared" ca="1" si="23"/>
        <v>2.8108232865821599</v>
      </c>
      <c r="K139">
        <f t="shared" ca="1" si="24"/>
        <v>2.59190302931008</v>
      </c>
      <c r="L139">
        <f t="shared" ca="1" si="25"/>
        <v>3.0116303633164048</v>
      </c>
      <c r="M139">
        <f t="shared" ca="1" si="26"/>
        <v>5.8475584628859636</v>
      </c>
      <c r="N139">
        <f t="shared" ca="1" si="27"/>
        <v>8.1147949007775786</v>
      </c>
      <c r="O139">
        <f t="shared" ca="1" si="28"/>
        <v>8.1147949007775786</v>
      </c>
      <c r="P139">
        <f t="shared" ca="1" si="29"/>
        <v>8.1147949007775786</v>
      </c>
    </row>
    <row r="140" spans="1:16" x14ac:dyDescent="0.2">
      <c r="A140">
        <v>117</v>
      </c>
      <c r="B140">
        <f t="shared" ca="1" si="15"/>
        <v>1.855128672872407</v>
      </c>
      <c r="C140">
        <f t="shared" ca="1" si="16"/>
        <v>3.0993019370791082</v>
      </c>
      <c r="D140">
        <f t="shared" ca="1" si="17"/>
        <v>2.4509955734088393</v>
      </c>
      <c r="E140">
        <f t="shared" ca="1" si="18"/>
        <v>3.7293655823672176</v>
      </c>
      <c r="F140">
        <f t="shared" ca="1" si="19"/>
        <v>4.7438679652869142</v>
      </c>
      <c r="G140">
        <f t="shared" ca="1" si="20"/>
        <v>5.4529570743325158</v>
      </c>
      <c r="H140">
        <f t="shared" ca="1" si="21"/>
        <v>2.8600582798218008</v>
      </c>
      <c r="I140">
        <f t="shared" ca="1" si="22"/>
        <v>1.855128672872407</v>
      </c>
      <c r="J140">
        <f t="shared" ca="1" si="23"/>
        <v>4.9544306099515154</v>
      </c>
      <c r="K140">
        <f t="shared" ca="1" si="24"/>
        <v>4.3061242462812466</v>
      </c>
      <c r="L140">
        <f t="shared" ca="1" si="25"/>
        <v>5.5844942552396244</v>
      </c>
      <c r="M140">
        <f t="shared" ca="1" si="26"/>
        <v>9.6982985752384288</v>
      </c>
      <c r="N140">
        <f t="shared" ca="1" si="27"/>
        <v>11.037451329572139</v>
      </c>
      <c r="O140">
        <f t="shared" ca="1" si="28"/>
        <v>11.037451329572139</v>
      </c>
      <c r="P140">
        <f t="shared" ca="1" si="29"/>
        <v>11.037451329572139</v>
      </c>
    </row>
    <row r="141" spans="1:16" x14ac:dyDescent="0.2">
      <c r="A141">
        <v>118</v>
      </c>
      <c r="B141">
        <f t="shared" ca="1" si="15"/>
        <v>0.23470530444382631</v>
      </c>
      <c r="C141">
        <f t="shared" ca="1" si="16"/>
        <v>2.4868832192752484</v>
      </c>
      <c r="D141">
        <f t="shared" ca="1" si="17"/>
        <v>1.0513588046735618</v>
      </c>
      <c r="E141">
        <f t="shared" ca="1" si="18"/>
        <v>2.0886052587569433</v>
      </c>
      <c r="F141">
        <f t="shared" ca="1" si="19"/>
        <v>3.9561702305696009</v>
      </c>
      <c r="G141">
        <f t="shared" ca="1" si="20"/>
        <v>5.8974021047241401</v>
      </c>
      <c r="H141">
        <f t="shared" ca="1" si="21"/>
        <v>2.2964153931727616</v>
      </c>
      <c r="I141">
        <f t="shared" ca="1" si="22"/>
        <v>0.23470530444382631</v>
      </c>
      <c r="J141">
        <f t="shared" ca="1" si="23"/>
        <v>2.7215885237190749</v>
      </c>
      <c r="K141">
        <f t="shared" ca="1" si="24"/>
        <v>1.2860641091173881</v>
      </c>
      <c r="L141">
        <f t="shared" ca="1" si="25"/>
        <v>2.3233105632007698</v>
      </c>
      <c r="M141">
        <f t="shared" ca="1" si="26"/>
        <v>6.6777587542886758</v>
      </c>
      <c r="N141">
        <f t="shared" ca="1" si="27"/>
        <v>8.2207126679249107</v>
      </c>
      <c r="O141">
        <f t="shared" ca="1" si="28"/>
        <v>8.2207126679249107</v>
      </c>
      <c r="P141">
        <f t="shared" ca="1" si="29"/>
        <v>8.2207126679249107</v>
      </c>
    </row>
    <row r="142" spans="1:16" x14ac:dyDescent="0.2">
      <c r="A142">
        <v>119</v>
      </c>
      <c r="B142">
        <f t="shared" ca="1" si="15"/>
        <v>0.23866699730035768</v>
      </c>
      <c r="C142">
        <f t="shared" ca="1" si="16"/>
        <v>2.0914419194545157</v>
      </c>
      <c r="D142">
        <f t="shared" ca="1" si="17"/>
        <v>1.736781720653739</v>
      </c>
      <c r="E142">
        <f t="shared" ca="1" si="18"/>
        <v>2.318357747081083</v>
      </c>
      <c r="F142">
        <f t="shared" ca="1" si="19"/>
        <v>3.1186155725507043</v>
      </c>
      <c r="G142">
        <f t="shared" ca="1" si="20"/>
        <v>5.0362144302313734</v>
      </c>
      <c r="H142">
        <f t="shared" ca="1" si="21"/>
        <v>1.9810470219539611</v>
      </c>
      <c r="I142">
        <f t="shared" ca="1" si="22"/>
        <v>0.23866699730035768</v>
      </c>
      <c r="J142">
        <f t="shared" ca="1" si="23"/>
        <v>2.3301089167548734</v>
      </c>
      <c r="K142">
        <f t="shared" ca="1" si="24"/>
        <v>1.9754487179540967</v>
      </c>
      <c r="L142">
        <f t="shared" ca="1" si="25"/>
        <v>2.5570247443814407</v>
      </c>
      <c r="M142">
        <f t="shared" ca="1" si="26"/>
        <v>5.4487244893055777</v>
      </c>
      <c r="N142">
        <f t="shared" ca="1" si="27"/>
        <v>7.5932391746128136</v>
      </c>
      <c r="O142">
        <f t="shared" ca="1" si="28"/>
        <v>7.5932391746128136</v>
      </c>
      <c r="P142">
        <f t="shared" ca="1" si="29"/>
        <v>7.5932391746128136</v>
      </c>
    </row>
    <row r="143" spans="1:16" x14ac:dyDescent="0.2">
      <c r="A143">
        <v>120</v>
      </c>
      <c r="B143">
        <f t="shared" ca="1" si="15"/>
        <v>0.90506751017346843</v>
      </c>
      <c r="C143">
        <f t="shared" ca="1" si="16"/>
        <v>2.0125934196473629</v>
      </c>
      <c r="D143">
        <f t="shared" ca="1" si="17"/>
        <v>1.7674057819819939</v>
      </c>
      <c r="E143">
        <f t="shared" ca="1" si="18"/>
        <v>2.435405788837337</v>
      </c>
      <c r="F143">
        <f t="shared" ca="1" si="19"/>
        <v>3.4757779950317831</v>
      </c>
      <c r="G143">
        <f t="shared" ca="1" si="20"/>
        <v>5.6300657101819489</v>
      </c>
      <c r="H143">
        <f t="shared" ca="1" si="21"/>
        <v>2.3320487979949514</v>
      </c>
      <c r="I143">
        <f t="shared" ca="1" si="22"/>
        <v>0.90506751017346843</v>
      </c>
      <c r="J143">
        <f t="shared" ca="1" si="23"/>
        <v>2.9176609298208316</v>
      </c>
      <c r="K143">
        <f t="shared" ca="1" si="24"/>
        <v>2.6724732921554626</v>
      </c>
      <c r="L143">
        <f t="shared" ca="1" si="25"/>
        <v>3.3404732990108057</v>
      </c>
      <c r="M143">
        <f t="shared" ca="1" si="26"/>
        <v>6.3934389248526147</v>
      </c>
      <c r="N143">
        <f t="shared" ca="1" si="27"/>
        <v>8.9705390091927555</v>
      </c>
      <c r="O143">
        <f t="shared" ca="1" si="28"/>
        <v>8.9705390091927555</v>
      </c>
      <c r="P143">
        <f t="shared" ca="1" si="29"/>
        <v>8.9705390091927555</v>
      </c>
    </row>
    <row r="144" spans="1:16" x14ac:dyDescent="0.2">
      <c r="A144">
        <v>121</v>
      </c>
      <c r="B144">
        <f t="shared" ca="1" si="15"/>
        <v>0.48364780677523878</v>
      </c>
      <c r="C144">
        <f t="shared" ca="1" si="16"/>
        <v>2.268414537839698</v>
      </c>
      <c r="D144">
        <f t="shared" ca="1" si="17"/>
        <v>2.0221380347113911</v>
      </c>
      <c r="E144">
        <f t="shared" ca="1" si="18"/>
        <v>2.9838221786522352</v>
      </c>
      <c r="F144">
        <f t="shared" ca="1" si="19"/>
        <v>4.6281731515907127</v>
      </c>
      <c r="G144">
        <f t="shared" ca="1" si="20"/>
        <v>4.3463065501764806</v>
      </c>
      <c r="H144">
        <f t="shared" ca="1" si="21"/>
        <v>1.0317404932103016</v>
      </c>
      <c r="I144">
        <f t="shared" ca="1" si="22"/>
        <v>0.48364780677523878</v>
      </c>
      <c r="J144">
        <f t="shared" ca="1" si="23"/>
        <v>2.752062344614937</v>
      </c>
      <c r="K144">
        <f t="shared" ca="1" si="24"/>
        <v>2.5057858414866301</v>
      </c>
      <c r="L144">
        <f t="shared" ca="1" si="25"/>
        <v>3.4674699854274742</v>
      </c>
      <c r="M144">
        <f t="shared" ca="1" si="26"/>
        <v>7.3802354962056498</v>
      </c>
      <c r="N144">
        <f t="shared" ca="1" si="27"/>
        <v>7.8137765356039548</v>
      </c>
      <c r="O144">
        <f t="shared" ca="1" si="28"/>
        <v>7.8137765356039548</v>
      </c>
      <c r="P144">
        <f t="shared" ca="1" si="29"/>
        <v>7.8137765356039548</v>
      </c>
    </row>
    <row r="145" spans="1:16" x14ac:dyDescent="0.2">
      <c r="A145">
        <v>122</v>
      </c>
      <c r="B145">
        <f t="shared" ca="1" si="15"/>
        <v>0.47871714236456775</v>
      </c>
      <c r="C145">
        <f t="shared" ca="1" si="16"/>
        <v>3.1022857690708729</v>
      </c>
      <c r="D145">
        <f t="shared" ca="1" si="17"/>
        <v>1.5825065834603989</v>
      </c>
      <c r="E145">
        <f t="shared" ca="1" si="18"/>
        <v>2.4852984586046629</v>
      </c>
      <c r="F145">
        <f t="shared" ca="1" si="19"/>
        <v>4.7478646930803938</v>
      </c>
      <c r="G145">
        <f t="shared" ca="1" si="20"/>
        <v>5.0621761031946386</v>
      </c>
      <c r="H145">
        <f t="shared" ca="1" si="21"/>
        <v>2.3546120158780575</v>
      </c>
      <c r="I145">
        <f t="shared" ca="1" si="22"/>
        <v>0.47871714236456775</v>
      </c>
      <c r="J145">
        <f t="shared" ca="1" si="23"/>
        <v>3.5810029114354407</v>
      </c>
      <c r="K145">
        <f t="shared" ca="1" si="24"/>
        <v>2.0612237258249664</v>
      </c>
      <c r="L145">
        <f t="shared" ca="1" si="25"/>
        <v>2.9640156009692307</v>
      </c>
      <c r="M145">
        <f t="shared" ca="1" si="26"/>
        <v>8.3288676045158354</v>
      </c>
      <c r="N145">
        <f t="shared" ca="1" si="27"/>
        <v>8.0261917041638693</v>
      </c>
      <c r="O145">
        <f t="shared" ca="1" si="28"/>
        <v>8.3288676045158354</v>
      </c>
      <c r="P145">
        <f t="shared" ca="1" si="29"/>
        <v>8.3288676045158354</v>
      </c>
    </row>
    <row r="146" spans="1:16" x14ac:dyDescent="0.2">
      <c r="A146">
        <v>123</v>
      </c>
      <c r="B146">
        <f t="shared" ca="1" si="15"/>
        <v>1.2405328403216176</v>
      </c>
      <c r="C146">
        <f t="shared" ca="1" si="16"/>
        <v>2.9713459615746127</v>
      </c>
      <c r="D146">
        <f t="shared" ca="1" si="17"/>
        <v>1.4151692799628965</v>
      </c>
      <c r="E146">
        <f t="shared" ca="1" si="18"/>
        <v>3.6295037755854551</v>
      </c>
      <c r="F146">
        <f t="shared" ca="1" si="19"/>
        <v>3.9456202797921534</v>
      </c>
      <c r="G146">
        <f t="shared" ca="1" si="20"/>
        <v>4.0150046711707903</v>
      </c>
      <c r="H146">
        <f t="shared" ca="1" si="21"/>
        <v>1.0240849298997519</v>
      </c>
      <c r="I146">
        <f t="shared" ca="1" si="22"/>
        <v>1.2405328403216176</v>
      </c>
      <c r="J146">
        <f t="shared" ca="1" si="23"/>
        <v>4.2118788018962299</v>
      </c>
      <c r="K146">
        <f t="shared" ca="1" si="24"/>
        <v>2.6557021202845141</v>
      </c>
      <c r="L146">
        <f t="shared" ca="1" si="25"/>
        <v>4.8700366159070727</v>
      </c>
      <c r="M146">
        <f t="shared" ca="1" si="26"/>
        <v>8.1574990816883837</v>
      </c>
      <c r="N146">
        <f t="shared" ca="1" si="27"/>
        <v>8.885041287077863</v>
      </c>
      <c r="O146">
        <f t="shared" ca="1" si="28"/>
        <v>8.885041287077863</v>
      </c>
      <c r="P146">
        <f t="shared" ca="1" si="29"/>
        <v>8.885041287077863</v>
      </c>
    </row>
    <row r="147" spans="1:16" x14ac:dyDescent="0.2">
      <c r="A147">
        <v>124</v>
      </c>
      <c r="B147">
        <f t="shared" ca="1" si="15"/>
        <v>0.63352591282535364</v>
      </c>
      <c r="C147">
        <f t="shared" ca="1" si="16"/>
        <v>2.2337566939946027</v>
      </c>
      <c r="D147">
        <f t="shared" ca="1" si="17"/>
        <v>1.0605532087855305</v>
      </c>
      <c r="E147">
        <f t="shared" ca="1" si="18"/>
        <v>2.607279717359015</v>
      </c>
      <c r="F147">
        <f t="shared" ca="1" si="19"/>
        <v>4.1786413502180899</v>
      </c>
      <c r="G147">
        <f t="shared" ca="1" si="20"/>
        <v>4.8502607155160948</v>
      </c>
      <c r="H147">
        <f t="shared" ca="1" si="21"/>
        <v>2.6385357199424559</v>
      </c>
      <c r="I147">
        <f t="shared" ca="1" si="22"/>
        <v>0.63352591282535364</v>
      </c>
      <c r="J147">
        <f t="shared" ca="1" si="23"/>
        <v>2.8672826068199564</v>
      </c>
      <c r="K147">
        <f t="shared" ca="1" si="24"/>
        <v>1.6940791216108841</v>
      </c>
      <c r="L147">
        <f t="shared" ca="1" si="25"/>
        <v>3.2408056301843686</v>
      </c>
      <c r="M147">
        <f t="shared" ca="1" si="26"/>
        <v>7.0459239570380463</v>
      </c>
      <c r="N147">
        <f t="shared" ca="1" si="27"/>
        <v>8.0910663457004635</v>
      </c>
      <c r="O147">
        <f t="shared" ca="1" si="28"/>
        <v>8.0910663457004635</v>
      </c>
      <c r="P147">
        <f t="shared" ca="1" si="29"/>
        <v>8.0910663457004635</v>
      </c>
    </row>
    <row r="148" spans="1:16" x14ac:dyDescent="0.2">
      <c r="A148">
        <v>125</v>
      </c>
      <c r="B148">
        <f t="shared" ca="1" si="15"/>
        <v>0.85417792156269634</v>
      </c>
      <c r="C148">
        <f t="shared" ca="1" si="16"/>
        <v>3.9684324823190344</v>
      </c>
      <c r="D148">
        <f t="shared" ca="1" si="17"/>
        <v>2.508605263179887</v>
      </c>
      <c r="E148">
        <f t="shared" ca="1" si="18"/>
        <v>3.0384280333590574</v>
      </c>
      <c r="F148">
        <f t="shared" ca="1" si="19"/>
        <v>3.5902863332607371</v>
      </c>
      <c r="G148">
        <f t="shared" ca="1" si="20"/>
        <v>5.3867404661368674</v>
      </c>
      <c r="H148">
        <f t="shared" ca="1" si="21"/>
        <v>2.2697250075138586</v>
      </c>
      <c r="I148">
        <f t="shared" ca="1" si="22"/>
        <v>0.85417792156269634</v>
      </c>
      <c r="J148">
        <f t="shared" ca="1" si="23"/>
        <v>4.8226104038817308</v>
      </c>
      <c r="K148">
        <f t="shared" ca="1" si="24"/>
        <v>3.3627831847425833</v>
      </c>
      <c r="L148">
        <f t="shared" ca="1" si="25"/>
        <v>3.8926059549217538</v>
      </c>
      <c r="M148">
        <f t="shared" ca="1" si="26"/>
        <v>8.4128967371424679</v>
      </c>
      <c r="N148">
        <f t="shared" ca="1" si="27"/>
        <v>9.2793464210586212</v>
      </c>
      <c r="O148">
        <f t="shared" ca="1" si="28"/>
        <v>9.2793464210586212</v>
      </c>
      <c r="P148">
        <f t="shared" ca="1" si="29"/>
        <v>9.2793464210586212</v>
      </c>
    </row>
    <row r="149" spans="1:16" x14ac:dyDescent="0.2">
      <c r="A149">
        <v>126</v>
      </c>
      <c r="B149">
        <f t="shared" ca="1" si="15"/>
        <v>1.5891496420948004E-2</v>
      </c>
      <c r="C149">
        <f t="shared" ca="1" si="16"/>
        <v>2.5025222848835855</v>
      </c>
      <c r="D149">
        <f t="shared" ca="1" si="17"/>
        <v>2.1128131458040524</v>
      </c>
      <c r="E149">
        <f t="shared" ca="1" si="18"/>
        <v>3.0365278907812123</v>
      </c>
      <c r="F149">
        <f t="shared" ca="1" si="19"/>
        <v>3.9487130025869686</v>
      </c>
      <c r="G149">
        <f t="shared" ca="1" si="20"/>
        <v>4.9363246202081354</v>
      </c>
      <c r="H149">
        <f t="shared" ca="1" si="21"/>
        <v>1.4185352772152264</v>
      </c>
      <c r="I149">
        <f t="shared" ca="1" si="22"/>
        <v>1.5891496420948004E-2</v>
      </c>
      <c r="J149">
        <f t="shared" ca="1" si="23"/>
        <v>2.5184137813045337</v>
      </c>
      <c r="K149">
        <f t="shared" ca="1" si="24"/>
        <v>2.1287046422250002</v>
      </c>
      <c r="L149">
        <f t="shared" ca="1" si="25"/>
        <v>3.0524193872021606</v>
      </c>
      <c r="M149">
        <f t="shared" ca="1" si="26"/>
        <v>6.4671267838915023</v>
      </c>
      <c r="N149">
        <f t="shared" ca="1" si="27"/>
        <v>7.988744007410296</v>
      </c>
      <c r="O149">
        <f t="shared" ca="1" si="28"/>
        <v>7.988744007410296</v>
      </c>
      <c r="P149">
        <f t="shared" ca="1" si="29"/>
        <v>7.988744007410296</v>
      </c>
    </row>
    <row r="150" spans="1:16" x14ac:dyDescent="0.2">
      <c r="A150">
        <v>127</v>
      </c>
      <c r="B150">
        <f t="shared" ca="1" si="15"/>
        <v>0.37878358386057598</v>
      </c>
      <c r="C150">
        <f t="shared" ca="1" si="16"/>
        <v>2.6370823879190146</v>
      </c>
      <c r="D150">
        <f t="shared" ca="1" si="17"/>
        <v>2.6663857742503954</v>
      </c>
      <c r="E150">
        <f t="shared" ca="1" si="18"/>
        <v>2.4119632117462171</v>
      </c>
      <c r="F150">
        <f t="shared" ca="1" si="19"/>
        <v>3.2295725004359737</v>
      </c>
      <c r="G150">
        <f t="shared" ca="1" si="20"/>
        <v>4.7060562988496075</v>
      </c>
      <c r="H150">
        <f t="shared" ca="1" si="21"/>
        <v>2.0167328548532284</v>
      </c>
      <c r="I150">
        <f t="shared" ca="1" si="22"/>
        <v>0.37878358386057598</v>
      </c>
      <c r="J150">
        <f t="shared" ca="1" si="23"/>
        <v>3.0158659717795908</v>
      </c>
      <c r="K150">
        <f t="shared" ca="1" si="24"/>
        <v>3.0451693581109716</v>
      </c>
      <c r="L150">
        <f t="shared" ca="1" si="25"/>
        <v>2.7907467956067933</v>
      </c>
      <c r="M150">
        <f t="shared" ca="1" si="26"/>
        <v>6.2747418585469452</v>
      </c>
      <c r="N150">
        <f t="shared" ca="1" si="27"/>
        <v>7.7512256569605791</v>
      </c>
      <c r="O150">
        <f t="shared" ca="1" si="28"/>
        <v>7.7512256569605791</v>
      </c>
      <c r="P150">
        <f t="shared" ca="1" si="29"/>
        <v>7.7512256569605791</v>
      </c>
    </row>
    <row r="151" spans="1:16" x14ac:dyDescent="0.2">
      <c r="A151">
        <v>128</v>
      </c>
      <c r="B151">
        <f t="shared" ca="1" si="15"/>
        <v>1.6959029202594309</v>
      </c>
      <c r="C151">
        <f t="shared" ca="1" si="16"/>
        <v>3.4325112565441733</v>
      </c>
      <c r="D151">
        <f t="shared" ca="1" si="17"/>
        <v>2.9611582121555955</v>
      </c>
      <c r="E151">
        <f t="shared" ca="1" si="18"/>
        <v>2.6458204888252137</v>
      </c>
      <c r="F151">
        <f t="shared" ca="1" si="19"/>
        <v>4.4236605759078618</v>
      </c>
      <c r="G151">
        <f t="shared" ca="1" si="20"/>
        <v>4.1793567651498682</v>
      </c>
      <c r="H151">
        <f t="shared" ca="1" si="21"/>
        <v>2.3109304770038595</v>
      </c>
      <c r="I151">
        <f t="shared" ca="1" si="22"/>
        <v>1.6959029202594309</v>
      </c>
      <c r="J151">
        <f t="shared" ca="1" si="23"/>
        <v>5.128414176803604</v>
      </c>
      <c r="K151">
        <f t="shared" ca="1" si="24"/>
        <v>4.6570611324150262</v>
      </c>
      <c r="L151">
        <f t="shared" ca="1" si="25"/>
        <v>4.3417234090846444</v>
      </c>
      <c r="M151">
        <f t="shared" ca="1" si="26"/>
        <v>9.5520747527114658</v>
      </c>
      <c r="N151">
        <f t="shared" ca="1" si="27"/>
        <v>8.8364178975648944</v>
      </c>
      <c r="O151">
        <f t="shared" ca="1" si="28"/>
        <v>9.5520747527114658</v>
      </c>
      <c r="P151">
        <f t="shared" ca="1" si="29"/>
        <v>9.5520747527114658</v>
      </c>
    </row>
    <row r="152" spans="1:16" x14ac:dyDescent="0.2">
      <c r="A152">
        <v>129</v>
      </c>
      <c r="B152">
        <f t="shared" ca="1" si="15"/>
        <v>0.89758793709498685</v>
      </c>
      <c r="C152">
        <f t="shared" ca="1" si="16"/>
        <v>3.6363239307298341</v>
      </c>
      <c r="D152">
        <f t="shared" ca="1" si="17"/>
        <v>1.4703418417426686</v>
      </c>
      <c r="E152">
        <f t="shared" ca="1" si="18"/>
        <v>3.5331621917678806</v>
      </c>
      <c r="F152">
        <f t="shared" ca="1" si="19"/>
        <v>4.9541310173369606</v>
      </c>
      <c r="G152">
        <f t="shared" ca="1" si="20"/>
        <v>4.5177540675807224</v>
      </c>
      <c r="H152">
        <f t="shared" ca="1" si="21"/>
        <v>1.6839105379887742</v>
      </c>
      <c r="I152">
        <f t="shared" ca="1" si="22"/>
        <v>0.89758793709498685</v>
      </c>
      <c r="J152">
        <f t="shared" ca="1" si="23"/>
        <v>4.5339118678248207</v>
      </c>
      <c r="K152">
        <f t="shared" ca="1" si="24"/>
        <v>2.3679297788376554</v>
      </c>
      <c r="L152">
        <f t="shared" ca="1" si="25"/>
        <v>4.4307501288628677</v>
      </c>
      <c r="M152">
        <f t="shared" ca="1" si="26"/>
        <v>9.4880428851617822</v>
      </c>
      <c r="N152">
        <f t="shared" ca="1" si="27"/>
        <v>8.9485041964435901</v>
      </c>
      <c r="O152">
        <f t="shared" ca="1" si="28"/>
        <v>9.4880428851617822</v>
      </c>
      <c r="P152">
        <f t="shared" ca="1" si="29"/>
        <v>9.4880428851617822</v>
      </c>
    </row>
    <row r="153" spans="1:16" x14ac:dyDescent="0.2">
      <c r="A153">
        <v>130</v>
      </c>
      <c r="B153">
        <f t="shared" ref="B153:B216" ca="1" si="30">$B$20 -1 + 2*RAND()</f>
        <v>4.4696911164317843E-2</v>
      </c>
      <c r="C153">
        <f t="shared" ref="C153:C216" ca="1" si="31">$C$20 -1 + 2*RAND()</f>
        <v>3.8543771265099265</v>
      </c>
      <c r="D153">
        <f t="shared" ref="D153:D216" ca="1" si="32">$D$20 -1 + 2*RAND()</f>
        <v>2.5884979324819817</v>
      </c>
      <c r="E153">
        <f t="shared" ref="E153:E216" ca="1" si="33">$E$20 -1 + 2*RAND()</f>
        <v>2.9897163193205794</v>
      </c>
      <c r="F153">
        <f t="shared" ref="F153:F216" ca="1" si="34">$F$20 -1 + 2*RAND()</f>
        <v>4.3616225329157041</v>
      </c>
      <c r="G153">
        <f t="shared" ref="G153:G216" ca="1" si="35">$G$20 -1 + 2*RAND()</f>
        <v>4.0861784145999591</v>
      </c>
      <c r="H153">
        <f t="shared" ref="H153:H216" ca="1" si="36">$H$20 -1 + 2*RAND()</f>
        <v>1.803894689352185</v>
      </c>
      <c r="I153">
        <f t="shared" ref="I153:I216" ca="1" si="37">B153</f>
        <v>4.4696911164317843E-2</v>
      </c>
      <c r="J153">
        <f t="shared" ref="J153:J216" ca="1" si="38">I153+C153</f>
        <v>3.8990740376742443</v>
      </c>
      <c r="K153">
        <f t="shared" ref="K153:K216" ca="1" si="39">I153+D153</f>
        <v>2.6331948436462995</v>
      </c>
      <c r="L153">
        <f t="shared" ref="L153:L216" ca="1" si="40">I153+E153</f>
        <v>3.0344132304848972</v>
      </c>
      <c r="M153">
        <f t="shared" ref="M153:M216" ca="1" si="41">MAX(J153,K153)+F153</f>
        <v>8.260696570589948</v>
      </c>
      <c r="N153">
        <f t="shared" ref="N153:N216" ca="1" si="42">MAX(K153,L153)+G153</f>
        <v>7.1205916450848559</v>
      </c>
      <c r="O153">
        <f t="shared" ref="O153:O216" ca="1" si="43">MAX(M153,N153)</f>
        <v>8.260696570589948</v>
      </c>
      <c r="P153">
        <f t="shared" ref="P153:P216" ca="1" si="44">MAX(I153:O153)</f>
        <v>8.260696570589948</v>
      </c>
    </row>
    <row r="154" spans="1:16" x14ac:dyDescent="0.2">
      <c r="A154">
        <v>131</v>
      </c>
      <c r="B154">
        <f t="shared" ca="1" si="30"/>
        <v>1.8693799691332467</v>
      </c>
      <c r="C154">
        <f t="shared" ca="1" si="31"/>
        <v>3.7694939935096432</v>
      </c>
      <c r="D154">
        <f t="shared" ca="1" si="32"/>
        <v>1.6337426379753368</v>
      </c>
      <c r="E154">
        <f t="shared" ca="1" si="33"/>
        <v>2.5962503278170299</v>
      </c>
      <c r="F154">
        <f t="shared" ca="1" si="34"/>
        <v>3.8837988135640309</v>
      </c>
      <c r="G154">
        <f t="shared" ca="1" si="35"/>
        <v>5.1758406244577735</v>
      </c>
      <c r="H154">
        <f t="shared" ca="1" si="36"/>
        <v>1.6783970992628725</v>
      </c>
      <c r="I154">
        <f t="shared" ca="1" si="37"/>
        <v>1.8693799691332467</v>
      </c>
      <c r="J154">
        <f t="shared" ca="1" si="38"/>
        <v>5.6388739626428901</v>
      </c>
      <c r="K154">
        <f t="shared" ca="1" si="39"/>
        <v>3.5031226071085833</v>
      </c>
      <c r="L154">
        <f t="shared" ca="1" si="40"/>
        <v>4.4656302969502768</v>
      </c>
      <c r="M154">
        <f t="shared" ca="1" si="41"/>
        <v>9.522672776206921</v>
      </c>
      <c r="N154">
        <f t="shared" ca="1" si="42"/>
        <v>9.6414709214080503</v>
      </c>
      <c r="O154">
        <f t="shared" ca="1" si="43"/>
        <v>9.6414709214080503</v>
      </c>
      <c r="P154">
        <f t="shared" ca="1" si="44"/>
        <v>9.6414709214080503</v>
      </c>
    </row>
    <row r="155" spans="1:16" x14ac:dyDescent="0.2">
      <c r="A155">
        <v>132</v>
      </c>
      <c r="B155">
        <f t="shared" ca="1" si="30"/>
        <v>1.9285183191542057</v>
      </c>
      <c r="C155">
        <f t="shared" ca="1" si="31"/>
        <v>3.4989434071590844</v>
      </c>
      <c r="D155">
        <f t="shared" ca="1" si="32"/>
        <v>1.1950140561084723</v>
      </c>
      <c r="E155">
        <f t="shared" ca="1" si="33"/>
        <v>3.3610532831267443</v>
      </c>
      <c r="F155">
        <f t="shared" ca="1" si="34"/>
        <v>3.4650047343255617</v>
      </c>
      <c r="G155">
        <f t="shared" ca="1" si="35"/>
        <v>5.6406874877014408</v>
      </c>
      <c r="H155">
        <f t="shared" ca="1" si="36"/>
        <v>1.8877886268890605</v>
      </c>
      <c r="I155">
        <f t="shared" ca="1" si="37"/>
        <v>1.9285183191542057</v>
      </c>
      <c r="J155">
        <f t="shared" ca="1" si="38"/>
        <v>5.4274617263132896</v>
      </c>
      <c r="K155">
        <f t="shared" ca="1" si="39"/>
        <v>3.1235323752626778</v>
      </c>
      <c r="L155">
        <f t="shared" ca="1" si="40"/>
        <v>5.28957160228095</v>
      </c>
      <c r="M155">
        <f t="shared" ca="1" si="41"/>
        <v>8.8924664606388504</v>
      </c>
      <c r="N155">
        <f t="shared" ca="1" si="42"/>
        <v>10.930259089982391</v>
      </c>
      <c r="O155">
        <f t="shared" ca="1" si="43"/>
        <v>10.930259089982391</v>
      </c>
      <c r="P155">
        <f t="shared" ca="1" si="44"/>
        <v>10.930259089982391</v>
      </c>
    </row>
    <row r="156" spans="1:16" x14ac:dyDescent="0.2">
      <c r="A156">
        <v>133</v>
      </c>
      <c r="B156">
        <f t="shared" ca="1" si="30"/>
        <v>0.19329220479796616</v>
      </c>
      <c r="C156">
        <f t="shared" ca="1" si="31"/>
        <v>2.6236245662303235</v>
      </c>
      <c r="D156">
        <f t="shared" ca="1" si="32"/>
        <v>1.6773264838267725</v>
      </c>
      <c r="E156">
        <f t="shared" ca="1" si="33"/>
        <v>3.429411707596616</v>
      </c>
      <c r="F156">
        <f t="shared" ca="1" si="34"/>
        <v>3.3870208155638633</v>
      </c>
      <c r="G156">
        <f t="shared" ca="1" si="35"/>
        <v>4.8030270828255528</v>
      </c>
      <c r="H156">
        <f t="shared" ca="1" si="36"/>
        <v>2.823321529053052</v>
      </c>
      <c r="I156">
        <f t="shared" ca="1" si="37"/>
        <v>0.19329220479796616</v>
      </c>
      <c r="J156">
        <f t="shared" ca="1" si="38"/>
        <v>2.8169167710282896</v>
      </c>
      <c r="K156">
        <f t="shared" ca="1" si="39"/>
        <v>1.8706186886247387</v>
      </c>
      <c r="L156">
        <f t="shared" ca="1" si="40"/>
        <v>3.6227039123945821</v>
      </c>
      <c r="M156">
        <f t="shared" ca="1" si="41"/>
        <v>6.2039375865921524</v>
      </c>
      <c r="N156">
        <f t="shared" ca="1" si="42"/>
        <v>8.4257309952201354</v>
      </c>
      <c r="O156">
        <f t="shared" ca="1" si="43"/>
        <v>8.4257309952201354</v>
      </c>
      <c r="P156">
        <f t="shared" ca="1" si="44"/>
        <v>8.4257309952201354</v>
      </c>
    </row>
    <row r="157" spans="1:16" x14ac:dyDescent="0.2">
      <c r="A157">
        <v>134</v>
      </c>
      <c r="B157">
        <f t="shared" ca="1" si="30"/>
        <v>0.27817191101327321</v>
      </c>
      <c r="C157">
        <f t="shared" ca="1" si="31"/>
        <v>3.1897175769401613</v>
      </c>
      <c r="D157">
        <f t="shared" ca="1" si="32"/>
        <v>2.965365979617467</v>
      </c>
      <c r="E157">
        <f t="shared" ca="1" si="33"/>
        <v>3.4841465319771934</v>
      </c>
      <c r="F157">
        <f t="shared" ca="1" si="34"/>
        <v>4.6543787835689807</v>
      </c>
      <c r="G157">
        <f t="shared" ca="1" si="35"/>
        <v>5.6135636864061764</v>
      </c>
      <c r="H157">
        <f t="shared" ca="1" si="36"/>
        <v>1.8986393453205057</v>
      </c>
      <c r="I157">
        <f t="shared" ca="1" si="37"/>
        <v>0.27817191101327321</v>
      </c>
      <c r="J157">
        <f t="shared" ca="1" si="38"/>
        <v>3.4678894879534345</v>
      </c>
      <c r="K157">
        <f t="shared" ca="1" si="39"/>
        <v>3.2435378906307402</v>
      </c>
      <c r="L157">
        <f t="shared" ca="1" si="40"/>
        <v>3.7623184429904666</v>
      </c>
      <c r="M157">
        <f t="shared" ca="1" si="41"/>
        <v>8.1222682715224153</v>
      </c>
      <c r="N157">
        <f t="shared" ca="1" si="42"/>
        <v>9.3758821293966434</v>
      </c>
      <c r="O157">
        <f t="shared" ca="1" si="43"/>
        <v>9.3758821293966434</v>
      </c>
      <c r="P157">
        <f t="shared" ca="1" si="44"/>
        <v>9.3758821293966434</v>
      </c>
    </row>
    <row r="158" spans="1:16" x14ac:dyDescent="0.2">
      <c r="A158">
        <v>135</v>
      </c>
      <c r="B158">
        <f t="shared" ca="1" si="30"/>
        <v>1.6023960524533494</v>
      </c>
      <c r="C158">
        <f t="shared" ca="1" si="31"/>
        <v>3.4360735150839177</v>
      </c>
      <c r="D158">
        <f t="shared" ca="1" si="32"/>
        <v>2.0906664160222395</v>
      </c>
      <c r="E158">
        <f t="shared" ca="1" si="33"/>
        <v>2.5254893929513775</v>
      </c>
      <c r="F158">
        <f t="shared" ca="1" si="34"/>
        <v>3.5428069458152009</v>
      </c>
      <c r="G158">
        <f t="shared" ca="1" si="35"/>
        <v>4.3692586149260437</v>
      </c>
      <c r="H158">
        <f t="shared" ca="1" si="36"/>
        <v>2.8628015858758835</v>
      </c>
      <c r="I158">
        <f t="shared" ca="1" si="37"/>
        <v>1.6023960524533494</v>
      </c>
      <c r="J158">
        <f t="shared" ca="1" si="38"/>
        <v>5.038469567537267</v>
      </c>
      <c r="K158">
        <f t="shared" ca="1" si="39"/>
        <v>3.6930624684755888</v>
      </c>
      <c r="L158">
        <f t="shared" ca="1" si="40"/>
        <v>4.1278854454047273</v>
      </c>
      <c r="M158">
        <f t="shared" ca="1" si="41"/>
        <v>8.5812765133524671</v>
      </c>
      <c r="N158">
        <f t="shared" ca="1" si="42"/>
        <v>8.497144060330772</v>
      </c>
      <c r="O158">
        <f t="shared" ca="1" si="43"/>
        <v>8.5812765133524671</v>
      </c>
      <c r="P158">
        <f t="shared" ca="1" si="44"/>
        <v>8.5812765133524671</v>
      </c>
    </row>
    <row r="159" spans="1:16" x14ac:dyDescent="0.2">
      <c r="A159">
        <v>136</v>
      </c>
      <c r="B159">
        <f t="shared" ca="1" si="30"/>
        <v>0.14943491192785907</v>
      </c>
      <c r="C159">
        <f t="shared" ca="1" si="31"/>
        <v>3.4822487168683249</v>
      </c>
      <c r="D159">
        <f t="shared" ca="1" si="32"/>
        <v>2.9604168456540343</v>
      </c>
      <c r="E159">
        <f t="shared" ca="1" si="33"/>
        <v>3.4428914089234262</v>
      </c>
      <c r="F159">
        <f t="shared" ca="1" si="34"/>
        <v>4.5336657579584809</v>
      </c>
      <c r="G159">
        <f t="shared" ca="1" si="35"/>
        <v>5.3581292186032758</v>
      </c>
      <c r="H159">
        <f t="shared" ca="1" si="36"/>
        <v>1.3496411796626944</v>
      </c>
      <c r="I159">
        <f t="shared" ca="1" si="37"/>
        <v>0.14943491192785907</v>
      </c>
      <c r="J159">
        <f t="shared" ca="1" si="38"/>
        <v>3.6316836287961838</v>
      </c>
      <c r="K159">
        <f t="shared" ca="1" si="39"/>
        <v>3.1098517575818931</v>
      </c>
      <c r="L159">
        <f t="shared" ca="1" si="40"/>
        <v>3.592326320851285</v>
      </c>
      <c r="M159">
        <f t="shared" ca="1" si="41"/>
        <v>8.1653493867546647</v>
      </c>
      <c r="N159">
        <f t="shared" ca="1" si="42"/>
        <v>8.9504555394545608</v>
      </c>
      <c r="O159">
        <f t="shared" ca="1" si="43"/>
        <v>8.9504555394545608</v>
      </c>
      <c r="P159">
        <f t="shared" ca="1" si="44"/>
        <v>8.9504555394545608</v>
      </c>
    </row>
    <row r="160" spans="1:16" x14ac:dyDescent="0.2">
      <c r="A160">
        <v>137</v>
      </c>
      <c r="B160">
        <f t="shared" ca="1" si="30"/>
        <v>0.19561359169122761</v>
      </c>
      <c r="C160">
        <f t="shared" ca="1" si="31"/>
        <v>2.79798385657707</v>
      </c>
      <c r="D160">
        <f t="shared" ca="1" si="32"/>
        <v>1.4772128007612431</v>
      </c>
      <c r="E160">
        <f t="shared" ca="1" si="33"/>
        <v>2.8872180758173647</v>
      </c>
      <c r="F160">
        <f t="shared" ca="1" si="34"/>
        <v>3.8940802849090725</v>
      </c>
      <c r="G160">
        <f t="shared" ca="1" si="35"/>
        <v>4.9303240069290659</v>
      </c>
      <c r="H160">
        <f t="shared" ca="1" si="36"/>
        <v>2.3768640424186316</v>
      </c>
      <c r="I160">
        <f t="shared" ca="1" si="37"/>
        <v>0.19561359169122761</v>
      </c>
      <c r="J160">
        <f t="shared" ca="1" si="38"/>
        <v>2.9935974482682974</v>
      </c>
      <c r="K160">
        <f t="shared" ca="1" si="39"/>
        <v>1.6728263924524707</v>
      </c>
      <c r="L160">
        <f t="shared" ca="1" si="40"/>
        <v>3.0828316675085921</v>
      </c>
      <c r="M160">
        <f t="shared" ca="1" si="41"/>
        <v>6.8876777331773695</v>
      </c>
      <c r="N160">
        <f t="shared" ca="1" si="42"/>
        <v>8.0131556744376589</v>
      </c>
      <c r="O160">
        <f t="shared" ca="1" si="43"/>
        <v>8.0131556744376589</v>
      </c>
      <c r="P160">
        <f t="shared" ca="1" si="44"/>
        <v>8.0131556744376589</v>
      </c>
    </row>
    <row r="161" spans="1:16" x14ac:dyDescent="0.2">
      <c r="A161">
        <v>138</v>
      </c>
      <c r="B161">
        <f t="shared" ca="1" si="30"/>
        <v>0.22060452024507193</v>
      </c>
      <c r="C161">
        <f t="shared" ca="1" si="31"/>
        <v>2.6441791596001956</v>
      </c>
      <c r="D161">
        <f t="shared" ca="1" si="32"/>
        <v>2.7092094183774811</v>
      </c>
      <c r="E161">
        <f t="shared" ca="1" si="33"/>
        <v>2.7088899031953479</v>
      </c>
      <c r="F161">
        <f t="shared" ca="1" si="34"/>
        <v>3.5727393206235911</v>
      </c>
      <c r="G161">
        <f t="shared" ca="1" si="35"/>
        <v>5.6563524722452705</v>
      </c>
      <c r="H161">
        <f t="shared" ca="1" si="36"/>
        <v>2.5358558920341787</v>
      </c>
      <c r="I161">
        <f t="shared" ca="1" si="37"/>
        <v>0.22060452024507193</v>
      </c>
      <c r="J161">
        <f t="shared" ca="1" si="38"/>
        <v>2.8647836798452673</v>
      </c>
      <c r="K161">
        <f t="shared" ca="1" si="39"/>
        <v>2.9298139386225532</v>
      </c>
      <c r="L161">
        <f t="shared" ca="1" si="40"/>
        <v>2.9294944234404197</v>
      </c>
      <c r="M161">
        <f t="shared" ca="1" si="41"/>
        <v>6.5025532592461444</v>
      </c>
      <c r="N161">
        <f t="shared" ca="1" si="42"/>
        <v>8.5861664108678237</v>
      </c>
      <c r="O161">
        <f t="shared" ca="1" si="43"/>
        <v>8.5861664108678237</v>
      </c>
      <c r="P161">
        <f t="shared" ca="1" si="44"/>
        <v>8.5861664108678237</v>
      </c>
    </row>
    <row r="162" spans="1:16" x14ac:dyDescent="0.2">
      <c r="A162">
        <v>139</v>
      </c>
      <c r="B162">
        <f t="shared" ca="1" si="30"/>
        <v>1.3387304115739498</v>
      </c>
      <c r="C162">
        <f t="shared" ca="1" si="31"/>
        <v>2.9393580763431491</v>
      </c>
      <c r="D162">
        <f t="shared" ca="1" si="32"/>
        <v>1.2465321299662713</v>
      </c>
      <c r="E162">
        <f t="shared" ca="1" si="33"/>
        <v>2.9842483529099146</v>
      </c>
      <c r="F162">
        <f t="shared" ca="1" si="34"/>
        <v>4.6568643196335326</v>
      </c>
      <c r="G162">
        <f t="shared" ca="1" si="35"/>
        <v>5.3462469702939064</v>
      </c>
      <c r="H162">
        <f t="shared" ca="1" si="36"/>
        <v>2.2608844485866433</v>
      </c>
      <c r="I162">
        <f t="shared" ca="1" si="37"/>
        <v>1.3387304115739498</v>
      </c>
      <c r="J162">
        <f t="shared" ca="1" si="38"/>
        <v>4.2780884879170991</v>
      </c>
      <c r="K162">
        <f t="shared" ca="1" si="39"/>
        <v>2.5852625415402208</v>
      </c>
      <c r="L162">
        <f t="shared" ca="1" si="40"/>
        <v>4.3229787644838646</v>
      </c>
      <c r="M162">
        <f t="shared" ca="1" si="41"/>
        <v>8.9349528075506317</v>
      </c>
      <c r="N162">
        <f t="shared" ca="1" si="42"/>
        <v>9.6692257347777719</v>
      </c>
      <c r="O162">
        <f t="shared" ca="1" si="43"/>
        <v>9.6692257347777719</v>
      </c>
      <c r="P162">
        <f t="shared" ca="1" si="44"/>
        <v>9.6692257347777719</v>
      </c>
    </row>
    <row r="163" spans="1:16" x14ac:dyDescent="0.2">
      <c r="A163">
        <v>140</v>
      </c>
      <c r="B163">
        <f t="shared" ca="1" si="30"/>
        <v>1.8664972071300696</v>
      </c>
      <c r="C163">
        <f t="shared" ca="1" si="31"/>
        <v>2.4613943833188721</v>
      </c>
      <c r="D163">
        <f t="shared" ca="1" si="32"/>
        <v>2.864190096047134</v>
      </c>
      <c r="E163">
        <f t="shared" ca="1" si="33"/>
        <v>3.1105636996424288</v>
      </c>
      <c r="F163">
        <f t="shared" ca="1" si="34"/>
        <v>4.9948855386476589</v>
      </c>
      <c r="G163">
        <f t="shared" ca="1" si="35"/>
        <v>4.0244819739295021</v>
      </c>
      <c r="H163">
        <f t="shared" ca="1" si="36"/>
        <v>2.359192092919248</v>
      </c>
      <c r="I163">
        <f t="shared" ca="1" si="37"/>
        <v>1.8664972071300696</v>
      </c>
      <c r="J163">
        <f t="shared" ca="1" si="38"/>
        <v>4.3278915904489415</v>
      </c>
      <c r="K163">
        <f t="shared" ca="1" si="39"/>
        <v>4.7306873031772039</v>
      </c>
      <c r="L163">
        <f t="shared" ca="1" si="40"/>
        <v>4.9770609067724987</v>
      </c>
      <c r="M163">
        <f t="shared" ca="1" si="41"/>
        <v>9.7255728418248637</v>
      </c>
      <c r="N163">
        <f t="shared" ca="1" si="42"/>
        <v>9.0015428807020008</v>
      </c>
      <c r="O163">
        <f t="shared" ca="1" si="43"/>
        <v>9.7255728418248637</v>
      </c>
      <c r="P163">
        <f t="shared" ca="1" si="44"/>
        <v>9.7255728418248637</v>
      </c>
    </row>
    <row r="164" spans="1:16" x14ac:dyDescent="0.2">
      <c r="A164">
        <v>141</v>
      </c>
      <c r="B164">
        <f t="shared" ca="1" si="30"/>
        <v>0.64899472877843811</v>
      </c>
      <c r="C164">
        <f t="shared" ca="1" si="31"/>
        <v>2.0462528949890206</v>
      </c>
      <c r="D164">
        <f t="shared" ca="1" si="32"/>
        <v>1.7240277382584921</v>
      </c>
      <c r="E164">
        <f t="shared" ca="1" si="33"/>
        <v>2.6011616884112634</v>
      </c>
      <c r="F164">
        <f t="shared" ca="1" si="34"/>
        <v>4.4648866878750892</v>
      </c>
      <c r="G164">
        <f t="shared" ca="1" si="35"/>
        <v>4.7477571896662072</v>
      </c>
      <c r="H164">
        <f t="shared" ca="1" si="36"/>
        <v>2.2210225491243443</v>
      </c>
      <c r="I164">
        <f t="shared" ca="1" si="37"/>
        <v>0.64899472877843811</v>
      </c>
      <c r="J164">
        <f t="shared" ca="1" si="38"/>
        <v>2.6952476237674587</v>
      </c>
      <c r="K164">
        <f t="shared" ca="1" si="39"/>
        <v>2.3730224670369302</v>
      </c>
      <c r="L164">
        <f t="shared" ca="1" si="40"/>
        <v>3.2501564171897015</v>
      </c>
      <c r="M164">
        <f t="shared" ca="1" si="41"/>
        <v>7.1601343116425475</v>
      </c>
      <c r="N164">
        <f t="shared" ca="1" si="42"/>
        <v>7.9979136068559082</v>
      </c>
      <c r="O164">
        <f t="shared" ca="1" si="43"/>
        <v>7.9979136068559082</v>
      </c>
      <c r="P164">
        <f t="shared" ca="1" si="44"/>
        <v>7.9979136068559082</v>
      </c>
    </row>
    <row r="165" spans="1:16" x14ac:dyDescent="0.2">
      <c r="A165">
        <v>142</v>
      </c>
      <c r="B165">
        <f t="shared" ca="1" si="30"/>
        <v>1.0994441252071459</v>
      </c>
      <c r="C165">
        <f t="shared" ca="1" si="31"/>
        <v>2.6630122589365106</v>
      </c>
      <c r="D165">
        <f t="shared" ca="1" si="32"/>
        <v>2.0366070632201678</v>
      </c>
      <c r="E165">
        <f t="shared" ca="1" si="33"/>
        <v>3.6430758790387792</v>
      </c>
      <c r="F165">
        <f t="shared" ca="1" si="34"/>
        <v>4.1276261735054218</v>
      </c>
      <c r="G165">
        <f t="shared" ca="1" si="35"/>
        <v>4.7984258778636493</v>
      </c>
      <c r="H165">
        <f t="shared" ca="1" si="36"/>
        <v>2.6197513013642055</v>
      </c>
      <c r="I165">
        <f t="shared" ca="1" si="37"/>
        <v>1.0994441252071459</v>
      </c>
      <c r="J165">
        <f t="shared" ca="1" si="38"/>
        <v>3.7624563841436567</v>
      </c>
      <c r="K165">
        <f t="shared" ca="1" si="39"/>
        <v>3.1360511884273139</v>
      </c>
      <c r="L165">
        <f t="shared" ca="1" si="40"/>
        <v>4.7425200042459252</v>
      </c>
      <c r="M165">
        <f t="shared" ca="1" si="41"/>
        <v>7.8900825576490785</v>
      </c>
      <c r="N165">
        <f t="shared" ca="1" si="42"/>
        <v>9.5409458821095754</v>
      </c>
      <c r="O165">
        <f t="shared" ca="1" si="43"/>
        <v>9.5409458821095754</v>
      </c>
      <c r="P165">
        <f t="shared" ca="1" si="44"/>
        <v>9.5409458821095754</v>
      </c>
    </row>
    <row r="166" spans="1:16" x14ac:dyDescent="0.2">
      <c r="A166">
        <v>143</v>
      </c>
      <c r="B166">
        <f t="shared" ca="1" si="30"/>
        <v>0.12343821790448661</v>
      </c>
      <c r="C166">
        <f t="shared" ca="1" si="31"/>
        <v>2.3457049311467406</v>
      </c>
      <c r="D166">
        <f t="shared" ca="1" si="32"/>
        <v>1.6532955203324444</v>
      </c>
      <c r="E166">
        <f t="shared" ca="1" si="33"/>
        <v>3.802047983582526</v>
      </c>
      <c r="F166">
        <f t="shared" ca="1" si="34"/>
        <v>3.5671409189446805</v>
      </c>
      <c r="G166">
        <f t="shared" ca="1" si="35"/>
        <v>4.4713044149143144</v>
      </c>
      <c r="H166">
        <f t="shared" ca="1" si="36"/>
        <v>2.9803566132391874</v>
      </c>
      <c r="I166">
        <f t="shared" ca="1" si="37"/>
        <v>0.12343821790448661</v>
      </c>
      <c r="J166">
        <f t="shared" ca="1" si="38"/>
        <v>2.4691431490512272</v>
      </c>
      <c r="K166">
        <f t="shared" ca="1" si="39"/>
        <v>1.776733738236931</v>
      </c>
      <c r="L166">
        <f t="shared" ca="1" si="40"/>
        <v>3.9254862014870127</v>
      </c>
      <c r="M166">
        <f t="shared" ca="1" si="41"/>
        <v>6.0362840679959078</v>
      </c>
      <c r="N166">
        <f t="shared" ca="1" si="42"/>
        <v>8.3967906164013275</v>
      </c>
      <c r="O166">
        <f t="shared" ca="1" si="43"/>
        <v>8.3967906164013275</v>
      </c>
      <c r="P166">
        <f t="shared" ca="1" si="44"/>
        <v>8.3967906164013275</v>
      </c>
    </row>
    <row r="167" spans="1:16" x14ac:dyDescent="0.2">
      <c r="A167">
        <v>144</v>
      </c>
      <c r="B167">
        <f t="shared" ca="1" si="30"/>
        <v>1.9940520238169406</v>
      </c>
      <c r="C167">
        <f t="shared" ca="1" si="31"/>
        <v>2.4556386254713947</v>
      </c>
      <c r="D167">
        <f t="shared" ca="1" si="32"/>
        <v>1.9112324409752046</v>
      </c>
      <c r="E167">
        <f t="shared" ca="1" si="33"/>
        <v>2.1612814454222695</v>
      </c>
      <c r="F167">
        <f t="shared" ca="1" si="34"/>
        <v>3.6324077840911495</v>
      </c>
      <c r="G167">
        <f t="shared" ca="1" si="35"/>
        <v>4.7461732282670193</v>
      </c>
      <c r="H167">
        <f t="shared" ca="1" si="36"/>
        <v>1.6487203950306455</v>
      </c>
      <c r="I167">
        <f t="shared" ca="1" si="37"/>
        <v>1.9940520238169406</v>
      </c>
      <c r="J167">
        <f t="shared" ca="1" si="38"/>
        <v>4.4496906492883355</v>
      </c>
      <c r="K167">
        <f t="shared" ca="1" si="39"/>
        <v>3.9052844647921452</v>
      </c>
      <c r="L167">
        <f t="shared" ca="1" si="40"/>
        <v>4.1553334692392099</v>
      </c>
      <c r="M167">
        <f t="shared" ca="1" si="41"/>
        <v>8.0820984333794854</v>
      </c>
      <c r="N167">
        <f t="shared" ca="1" si="42"/>
        <v>8.9015066975062282</v>
      </c>
      <c r="O167">
        <f t="shared" ca="1" si="43"/>
        <v>8.9015066975062282</v>
      </c>
      <c r="P167">
        <f t="shared" ca="1" si="44"/>
        <v>8.9015066975062282</v>
      </c>
    </row>
    <row r="168" spans="1:16" x14ac:dyDescent="0.2">
      <c r="A168">
        <v>145</v>
      </c>
      <c r="B168">
        <f t="shared" ca="1" si="30"/>
        <v>0.29774922856958885</v>
      </c>
      <c r="C168">
        <f t="shared" ca="1" si="31"/>
        <v>2.3746004471557702</v>
      </c>
      <c r="D168">
        <f t="shared" ca="1" si="32"/>
        <v>2.0076782903073402</v>
      </c>
      <c r="E168">
        <f t="shared" ca="1" si="33"/>
        <v>3.1031406976204807</v>
      </c>
      <c r="F168">
        <f t="shared" ca="1" si="34"/>
        <v>3.8497590546568681</v>
      </c>
      <c r="G168">
        <f t="shared" ca="1" si="35"/>
        <v>5.0453203752011007</v>
      </c>
      <c r="H168">
        <f t="shared" ca="1" si="36"/>
        <v>2.6666920025952292</v>
      </c>
      <c r="I168">
        <f t="shared" ca="1" si="37"/>
        <v>0.29774922856958885</v>
      </c>
      <c r="J168">
        <f t="shared" ca="1" si="38"/>
        <v>2.6723496757253589</v>
      </c>
      <c r="K168">
        <f t="shared" ca="1" si="39"/>
        <v>2.3054275188769289</v>
      </c>
      <c r="L168">
        <f t="shared" ca="1" si="40"/>
        <v>3.4008899261900698</v>
      </c>
      <c r="M168">
        <f t="shared" ca="1" si="41"/>
        <v>6.5221087303822269</v>
      </c>
      <c r="N168">
        <f t="shared" ca="1" si="42"/>
        <v>8.4462103013911705</v>
      </c>
      <c r="O168">
        <f t="shared" ca="1" si="43"/>
        <v>8.4462103013911705</v>
      </c>
      <c r="P168">
        <f t="shared" ca="1" si="44"/>
        <v>8.4462103013911705</v>
      </c>
    </row>
    <row r="169" spans="1:16" x14ac:dyDescent="0.2">
      <c r="A169">
        <v>146</v>
      </c>
      <c r="B169">
        <f t="shared" ca="1" si="30"/>
        <v>1.4993666664074743</v>
      </c>
      <c r="C169">
        <f t="shared" ca="1" si="31"/>
        <v>2.1506750309736091</v>
      </c>
      <c r="D169">
        <f t="shared" ca="1" si="32"/>
        <v>1.2471302691965231</v>
      </c>
      <c r="E169">
        <f t="shared" ca="1" si="33"/>
        <v>3.0670491010629983</v>
      </c>
      <c r="F169">
        <f t="shared" ca="1" si="34"/>
        <v>4.4228263749851395</v>
      </c>
      <c r="G169">
        <f t="shared" ca="1" si="35"/>
        <v>4.7580825347588735</v>
      </c>
      <c r="H169">
        <f t="shared" ca="1" si="36"/>
        <v>2.2863259661734574</v>
      </c>
      <c r="I169">
        <f t="shared" ca="1" si="37"/>
        <v>1.4993666664074743</v>
      </c>
      <c r="J169">
        <f t="shared" ca="1" si="38"/>
        <v>3.6500416973810834</v>
      </c>
      <c r="K169">
        <f t="shared" ca="1" si="39"/>
        <v>2.7464969356039974</v>
      </c>
      <c r="L169">
        <f t="shared" ca="1" si="40"/>
        <v>4.5664157674704722</v>
      </c>
      <c r="M169">
        <f t="shared" ca="1" si="41"/>
        <v>8.0728680723662229</v>
      </c>
      <c r="N169">
        <f t="shared" ca="1" si="42"/>
        <v>9.3244983022293457</v>
      </c>
      <c r="O169">
        <f t="shared" ca="1" si="43"/>
        <v>9.3244983022293457</v>
      </c>
      <c r="P169">
        <f t="shared" ca="1" si="44"/>
        <v>9.3244983022293457</v>
      </c>
    </row>
    <row r="170" spans="1:16" x14ac:dyDescent="0.2">
      <c r="A170">
        <v>147</v>
      </c>
      <c r="B170">
        <f t="shared" ca="1" si="30"/>
        <v>1.4310438722100027</v>
      </c>
      <c r="C170">
        <f t="shared" ca="1" si="31"/>
        <v>2.4967471873000959</v>
      </c>
      <c r="D170">
        <f t="shared" ca="1" si="32"/>
        <v>2.6844915285487909</v>
      </c>
      <c r="E170">
        <f t="shared" ca="1" si="33"/>
        <v>2.2022156006142337</v>
      </c>
      <c r="F170">
        <f t="shared" ca="1" si="34"/>
        <v>4.954416438553185</v>
      </c>
      <c r="G170">
        <f t="shared" ca="1" si="35"/>
        <v>5.5245171142032286</v>
      </c>
      <c r="H170">
        <f t="shared" ca="1" si="36"/>
        <v>2.9182442800778472</v>
      </c>
      <c r="I170">
        <f t="shared" ca="1" si="37"/>
        <v>1.4310438722100027</v>
      </c>
      <c r="J170">
        <f t="shared" ca="1" si="38"/>
        <v>3.9277910595100987</v>
      </c>
      <c r="K170">
        <f t="shared" ca="1" si="39"/>
        <v>4.1155354007587936</v>
      </c>
      <c r="L170">
        <f t="shared" ca="1" si="40"/>
        <v>3.6332594728242364</v>
      </c>
      <c r="M170">
        <f t="shared" ca="1" si="41"/>
        <v>9.0699518393119796</v>
      </c>
      <c r="N170">
        <f t="shared" ca="1" si="42"/>
        <v>9.6400525149620222</v>
      </c>
      <c r="O170">
        <f t="shared" ca="1" si="43"/>
        <v>9.6400525149620222</v>
      </c>
      <c r="P170">
        <f t="shared" ca="1" si="44"/>
        <v>9.6400525149620222</v>
      </c>
    </row>
    <row r="171" spans="1:16" x14ac:dyDescent="0.2">
      <c r="A171">
        <v>148</v>
      </c>
      <c r="B171">
        <f t="shared" ca="1" si="30"/>
        <v>0.28470019085948373</v>
      </c>
      <c r="C171">
        <f t="shared" ca="1" si="31"/>
        <v>2.3688704664012024</v>
      </c>
      <c r="D171">
        <f t="shared" ca="1" si="32"/>
        <v>1.604209752116327</v>
      </c>
      <c r="E171">
        <f t="shared" ca="1" si="33"/>
        <v>2.0948526600477075</v>
      </c>
      <c r="F171">
        <f t="shared" ca="1" si="34"/>
        <v>3.8948142387782561</v>
      </c>
      <c r="G171">
        <f t="shared" ca="1" si="35"/>
        <v>5.4199635864653413</v>
      </c>
      <c r="H171">
        <f t="shared" ca="1" si="36"/>
        <v>1.0041256659039637</v>
      </c>
      <c r="I171">
        <f t="shared" ca="1" si="37"/>
        <v>0.28470019085948373</v>
      </c>
      <c r="J171">
        <f t="shared" ca="1" si="38"/>
        <v>2.6535706572606861</v>
      </c>
      <c r="K171">
        <f t="shared" ca="1" si="39"/>
        <v>1.8889099429758107</v>
      </c>
      <c r="L171">
        <f t="shared" ca="1" si="40"/>
        <v>2.3795528509071913</v>
      </c>
      <c r="M171">
        <f t="shared" ca="1" si="41"/>
        <v>6.5483848960389421</v>
      </c>
      <c r="N171">
        <f t="shared" ca="1" si="42"/>
        <v>7.7995164373725325</v>
      </c>
      <c r="O171">
        <f t="shared" ca="1" si="43"/>
        <v>7.7995164373725325</v>
      </c>
      <c r="P171">
        <f t="shared" ca="1" si="44"/>
        <v>7.7995164373725325</v>
      </c>
    </row>
    <row r="172" spans="1:16" x14ac:dyDescent="0.2">
      <c r="A172">
        <v>149</v>
      </c>
      <c r="B172">
        <f t="shared" ca="1" si="30"/>
        <v>1.425518040354931</v>
      </c>
      <c r="C172">
        <f t="shared" ca="1" si="31"/>
        <v>3.3669334313082695</v>
      </c>
      <c r="D172">
        <f t="shared" ca="1" si="32"/>
        <v>1.1720912001422479</v>
      </c>
      <c r="E172">
        <f t="shared" ca="1" si="33"/>
        <v>2.7600948261996483</v>
      </c>
      <c r="F172">
        <f t="shared" ca="1" si="34"/>
        <v>3.7097374411638366</v>
      </c>
      <c r="G172">
        <f t="shared" ca="1" si="35"/>
        <v>4.1876950793957644</v>
      </c>
      <c r="H172">
        <f t="shared" ca="1" si="36"/>
        <v>2.8099674471876517</v>
      </c>
      <c r="I172">
        <f t="shared" ca="1" si="37"/>
        <v>1.425518040354931</v>
      </c>
      <c r="J172">
        <f t="shared" ca="1" si="38"/>
        <v>4.7924514716632007</v>
      </c>
      <c r="K172">
        <f t="shared" ca="1" si="39"/>
        <v>2.5976092404971789</v>
      </c>
      <c r="L172">
        <f t="shared" ca="1" si="40"/>
        <v>4.1856128665545791</v>
      </c>
      <c r="M172">
        <f t="shared" ca="1" si="41"/>
        <v>8.5021889128270374</v>
      </c>
      <c r="N172">
        <f t="shared" ca="1" si="42"/>
        <v>8.3733079459503443</v>
      </c>
      <c r="O172">
        <f t="shared" ca="1" si="43"/>
        <v>8.5021889128270374</v>
      </c>
      <c r="P172">
        <f t="shared" ca="1" si="44"/>
        <v>8.5021889128270374</v>
      </c>
    </row>
    <row r="173" spans="1:16" x14ac:dyDescent="0.2">
      <c r="A173">
        <v>150</v>
      </c>
      <c r="B173">
        <f t="shared" ca="1" si="30"/>
        <v>0.82103924073691092</v>
      </c>
      <c r="C173">
        <f t="shared" ca="1" si="31"/>
        <v>2.2843739236344733</v>
      </c>
      <c r="D173">
        <f t="shared" ca="1" si="32"/>
        <v>1.7085704182789674</v>
      </c>
      <c r="E173">
        <f t="shared" ca="1" si="33"/>
        <v>2.2336177540093511</v>
      </c>
      <c r="F173">
        <f t="shared" ca="1" si="34"/>
        <v>4.8630081590879364</v>
      </c>
      <c r="G173">
        <f t="shared" ca="1" si="35"/>
        <v>5.8488989590960951</v>
      </c>
      <c r="H173">
        <f t="shared" ca="1" si="36"/>
        <v>1.9746211039337498</v>
      </c>
      <c r="I173">
        <f t="shared" ca="1" si="37"/>
        <v>0.82103924073691092</v>
      </c>
      <c r="J173">
        <f t="shared" ca="1" si="38"/>
        <v>3.1054131643713845</v>
      </c>
      <c r="K173">
        <f t="shared" ca="1" si="39"/>
        <v>2.5296096590158781</v>
      </c>
      <c r="L173">
        <f t="shared" ca="1" si="40"/>
        <v>3.0546569947462618</v>
      </c>
      <c r="M173">
        <f t="shared" ca="1" si="41"/>
        <v>7.9684213234593209</v>
      </c>
      <c r="N173">
        <f t="shared" ca="1" si="42"/>
        <v>8.903555953842357</v>
      </c>
      <c r="O173">
        <f t="shared" ca="1" si="43"/>
        <v>8.903555953842357</v>
      </c>
      <c r="P173">
        <f t="shared" ca="1" si="44"/>
        <v>8.903555953842357</v>
      </c>
    </row>
    <row r="174" spans="1:16" x14ac:dyDescent="0.2">
      <c r="A174">
        <v>151</v>
      </c>
      <c r="B174">
        <f t="shared" ca="1" si="30"/>
        <v>1.0818047297898941</v>
      </c>
      <c r="C174">
        <f t="shared" ca="1" si="31"/>
        <v>3.9007235269495029</v>
      </c>
      <c r="D174">
        <f t="shared" ca="1" si="32"/>
        <v>1.7167922793835746</v>
      </c>
      <c r="E174">
        <f t="shared" ca="1" si="33"/>
        <v>2.1280515638857471</v>
      </c>
      <c r="F174">
        <f t="shared" ca="1" si="34"/>
        <v>3.722810305946691</v>
      </c>
      <c r="G174">
        <f t="shared" ca="1" si="35"/>
        <v>5.0446204649348125</v>
      </c>
      <c r="H174">
        <f t="shared" ca="1" si="36"/>
        <v>2.2236191064542803</v>
      </c>
      <c r="I174">
        <f t="shared" ca="1" si="37"/>
        <v>1.0818047297898941</v>
      </c>
      <c r="J174">
        <f t="shared" ca="1" si="38"/>
        <v>4.9825282567393971</v>
      </c>
      <c r="K174">
        <f t="shared" ca="1" si="39"/>
        <v>2.7985970091734687</v>
      </c>
      <c r="L174">
        <f t="shared" ca="1" si="40"/>
        <v>3.2098562936756414</v>
      </c>
      <c r="M174">
        <f t="shared" ca="1" si="41"/>
        <v>8.7053385626860873</v>
      </c>
      <c r="N174">
        <f t="shared" ca="1" si="42"/>
        <v>8.2544767586104548</v>
      </c>
      <c r="O174">
        <f t="shared" ca="1" si="43"/>
        <v>8.7053385626860873</v>
      </c>
      <c r="P174">
        <f t="shared" ca="1" si="44"/>
        <v>8.7053385626860873</v>
      </c>
    </row>
    <row r="175" spans="1:16" x14ac:dyDescent="0.2">
      <c r="A175">
        <v>152</v>
      </c>
      <c r="B175">
        <f t="shared" ca="1" si="30"/>
        <v>1.1603575055398438</v>
      </c>
      <c r="C175">
        <f t="shared" ca="1" si="31"/>
        <v>2.9669542917624243</v>
      </c>
      <c r="D175">
        <f t="shared" ca="1" si="32"/>
        <v>2.1246716259113709</v>
      </c>
      <c r="E175">
        <f t="shared" ca="1" si="33"/>
        <v>2.7332228860468808</v>
      </c>
      <c r="F175">
        <f t="shared" ca="1" si="34"/>
        <v>3.1644856590038142</v>
      </c>
      <c r="G175">
        <f t="shared" ca="1" si="35"/>
        <v>5.1745010400775744</v>
      </c>
      <c r="H175">
        <f t="shared" ca="1" si="36"/>
        <v>2.8191999240314334</v>
      </c>
      <c r="I175">
        <f t="shared" ca="1" si="37"/>
        <v>1.1603575055398438</v>
      </c>
      <c r="J175">
        <f t="shared" ca="1" si="38"/>
        <v>4.1273117973022684</v>
      </c>
      <c r="K175">
        <f t="shared" ca="1" si="39"/>
        <v>3.285029131451215</v>
      </c>
      <c r="L175">
        <f t="shared" ca="1" si="40"/>
        <v>3.8935803915867249</v>
      </c>
      <c r="M175">
        <f t="shared" ca="1" si="41"/>
        <v>7.2917974563060826</v>
      </c>
      <c r="N175">
        <f t="shared" ca="1" si="42"/>
        <v>9.0680814316643001</v>
      </c>
      <c r="O175">
        <f t="shared" ca="1" si="43"/>
        <v>9.0680814316643001</v>
      </c>
      <c r="P175">
        <f t="shared" ca="1" si="44"/>
        <v>9.0680814316643001</v>
      </c>
    </row>
    <row r="176" spans="1:16" x14ac:dyDescent="0.2">
      <c r="A176">
        <v>153</v>
      </c>
      <c r="B176">
        <f t="shared" ca="1" si="30"/>
        <v>0.32377239827418691</v>
      </c>
      <c r="C176">
        <f t="shared" ca="1" si="31"/>
        <v>2.3262867285200777</v>
      </c>
      <c r="D176">
        <f t="shared" ca="1" si="32"/>
        <v>1.3576425863186232</v>
      </c>
      <c r="E176">
        <f t="shared" ca="1" si="33"/>
        <v>3.4885558772642162</v>
      </c>
      <c r="F176">
        <f t="shared" ca="1" si="34"/>
        <v>4.2899876861015667</v>
      </c>
      <c r="G176">
        <f t="shared" ca="1" si="35"/>
        <v>4.6824125461075958</v>
      </c>
      <c r="H176">
        <f t="shared" ca="1" si="36"/>
        <v>1.5747397268814365</v>
      </c>
      <c r="I176">
        <f t="shared" ca="1" si="37"/>
        <v>0.32377239827418691</v>
      </c>
      <c r="J176">
        <f t="shared" ca="1" si="38"/>
        <v>2.6500591267942646</v>
      </c>
      <c r="K176">
        <f t="shared" ca="1" si="39"/>
        <v>1.6814149845928101</v>
      </c>
      <c r="L176">
        <f t="shared" ca="1" si="40"/>
        <v>3.8123282755384031</v>
      </c>
      <c r="M176">
        <f t="shared" ca="1" si="41"/>
        <v>6.9400468128958313</v>
      </c>
      <c r="N176">
        <f t="shared" ca="1" si="42"/>
        <v>8.4947408216459994</v>
      </c>
      <c r="O176">
        <f t="shared" ca="1" si="43"/>
        <v>8.4947408216459994</v>
      </c>
      <c r="P176">
        <f t="shared" ca="1" si="44"/>
        <v>8.4947408216459994</v>
      </c>
    </row>
    <row r="177" spans="1:16" x14ac:dyDescent="0.2">
      <c r="A177">
        <v>154</v>
      </c>
      <c r="B177">
        <f t="shared" ca="1" si="30"/>
        <v>1.3061330045870738</v>
      </c>
      <c r="C177">
        <f t="shared" ca="1" si="31"/>
        <v>2.4590531309122881</v>
      </c>
      <c r="D177">
        <f t="shared" ca="1" si="32"/>
        <v>1.2132314608565067</v>
      </c>
      <c r="E177">
        <f t="shared" ca="1" si="33"/>
        <v>3.121076543381089</v>
      </c>
      <c r="F177">
        <f t="shared" ca="1" si="34"/>
        <v>3.6559072614296015</v>
      </c>
      <c r="G177">
        <f t="shared" ca="1" si="35"/>
        <v>5.9907475483948733</v>
      </c>
      <c r="H177">
        <f t="shared" ca="1" si="36"/>
        <v>2.0359731159655308</v>
      </c>
      <c r="I177">
        <f t="shared" ca="1" si="37"/>
        <v>1.3061330045870738</v>
      </c>
      <c r="J177">
        <f t="shared" ca="1" si="38"/>
        <v>3.7651861354993619</v>
      </c>
      <c r="K177">
        <f t="shared" ca="1" si="39"/>
        <v>2.5193644654435805</v>
      </c>
      <c r="L177">
        <f t="shared" ca="1" si="40"/>
        <v>4.4272095479681628</v>
      </c>
      <c r="M177">
        <f t="shared" ca="1" si="41"/>
        <v>7.4210933969289634</v>
      </c>
      <c r="N177">
        <f t="shared" ca="1" si="42"/>
        <v>10.417957096363036</v>
      </c>
      <c r="O177">
        <f t="shared" ca="1" si="43"/>
        <v>10.417957096363036</v>
      </c>
      <c r="P177">
        <f t="shared" ca="1" si="44"/>
        <v>10.417957096363036</v>
      </c>
    </row>
    <row r="178" spans="1:16" x14ac:dyDescent="0.2">
      <c r="A178">
        <v>155</v>
      </c>
      <c r="B178">
        <f t="shared" ca="1" si="30"/>
        <v>3.8672865156197167E-2</v>
      </c>
      <c r="C178">
        <f t="shared" ca="1" si="31"/>
        <v>3.7415160631966362</v>
      </c>
      <c r="D178">
        <f t="shared" ca="1" si="32"/>
        <v>2.1397668150993554</v>
      </c>
      <c r="E178">
        <f t="shared" ca="1" si="33"/>
        <v>3.256221373676373</v>
      </c>
      <c r="F178">
        <f t="shared" ca="1" si="34"/>
        <v>4.6097892096559319</v>
      </c>
      <c r="G178">
        <f t="shared" ca="1" si="35"/>
        <v>4.6630680347036355</v>
      </c>
      <c r="H178">
        <f t="shared" ca="1" si="36"/>
        <v>1.2216466098034302</v>
      </c>
      <c r="I178">
        <f t="shared" ca="1" si="37"/>
        <v>3.8672865156197167E-2</v>
      </c>
      <c r="J178">
        <f t="shared" ca="1" si="38"/>
        <v>3.7801889283528336</v>
      </c>
      <c r="K178">
        <f t="shared" ca="1" si="39"/>
        <v>2.1784396802555523</v>
      </c>
      <c r="L178">
        <f t="shared" ca="1" si="40"/>
        <v>3.2948942388325699</v>
      </c>
      <c r="M178">
        <f t="shared" ca="1" si="41"/>
        <v>8.3899781380087646</v>
      </c>
      <c r="N178">
        <f t="shared" ca="1" si="42"/>
        <v>7.9579622735362054</v>
      </c>
      <c r="O178">
        <f t="shared" ca="1" si="43"/>
        <v>8.3899781380087646</v>
      </c>
      <c r="P178">
        <f t="shared" ca="1" si="44"/>
        <v>8.3899781380087646</v>
      </c>
    </row>
    <row r="179" spans="1:16" x14ac:dyDescent="0.2">
      <c r="A179">
        <v>156</v>
      </c>
      <c r="B179">
        <f t="shared" ca="1" si="30"/>
        <v>0.34624022062118565</v>
      </c>
      <c r="C179">
        <f t="shared" ca="1" si="31"/>
        <v>3.9485379146686519</v>
      </c>
      <c r="D179">
        <f t="shared" ca="1" si="32"/>
        <v>2.8389634981853935</v>
      </c>
      <c r="E179">
        <f t="shared" ca="1" si="33"/>
        <v>2.8633548162356424</v>
      </c>
      <c r="F179">
        <f t="shared" ca="1" si="34"/>
        <v>4.7746338480257426</v>
      </c>
      <c r="G179">
        <f t="shared" ca="1" si="35"/>
        <v>4.1979551359705596</v>
      </c>
      <c r="H179">
        <f t="shared" ca="1" si="36"/>
        <v>1.5592389148938839</v>
      </c>
      <c r="I179">
        <f t="shared" ca="1" si="37"/>
        <v>0.34624022062118565</v>
      </c>
      <c r="J179">
        <f t="shared" ca="1" si="38"/>
        <v>4.2947781352898371</v>
      </c>
      <c r="K179">
        <f t="shared" ca="1" si="39"/>
        <v>3.1852037188065792</v>
      </c>
      <c r="L179">
        <f t="shared" ca="1" si="40"/>
        <v>3.209595036856828</v>
      </c>
      <c r="M179">
        <f t="shared" ca="1" si="41"/>
        <v>9.0694119833155789</v>
      </c>
      <c r="N179">
        <f t="shared" ca="1" si="42"/>
        <v>7.4075501728273876</v>
      </c>
      <c r="O179">
        <f t="shared" ca="1" si="43"/>
        <v>9.0694119833155789</v>
      </c>
      <c r="P179">
        <f t="shared" ca="1" si="44"/>
        <v>9.0694119833155789</v>
      </c>
    </row>
    <row r="180" spans="1:16" x14ac:dyDescent="0.2">
      <c r="A180">
        <v>157</v>
      </c>
      <c r="B180">
        <f t="shared" ca="1" si="30"/>
        <v>0.22863933743372122</v>
      </c>
      <c r="C180">
        <f t="shared" ca="1" si="31"/>
        <v>3.6183692030025938</v>
      </c>
      <c r="D180">
        <f t="shared" ca="1" si="32"/>
        <v>1.0428876012261512</v>
      </c>
      <c r="E180">
        <f t="shared" ca="1" si="33"/>
        <v>2.8953079612873527</v>
      </c>
      <c r="F180">
        <f t="shared" ca="1" si="34"/>
        <v>4.3971941147472338</v>
      </c>
      <c r="G180">
        <f t="shared" ca="1" si="35"/>
        <v>5.1364376671626335</v>
      </c>
      <c r="H180">
        <f t="shared" ca="1" si="36"/>
        <v>2.7417769922240982</v>
      </c>
      <c r="I180">
        <f t="shared" ca="1" si="37"/>
        <v>0.22863933743372122</v>
      </c>
      <c r="J180">
        <f t="shared" ca="1" si="38"/>
        <v>3.847008540436315</v>
      </c>
      <c r="K180">
        <f t="shared" ca="1" si="39"/>
        <v>1.2715269386598724</v>
      </c>
      <c r="L180">
        <f t="shared" ca="1" si="40"/>
        <v>3.1239472987210739</v>
      </c>
      <c r="M180">
        <f t="shared" ca="1" si="41"/>
        <v>8.2442026551835497</v>
      </c>
      <c r="N180">
        <f t="shared" ca="1" si="42"/>
        <v>8.2603849658837074</v>
      </c>
      <c r="O180">
        <f t="shared" ca="1" si="43"/>
        <v>8.2603849658837074</v>
      </c>
      <c r="P180">
        <f t="shared" ca="1" si="44"/>
        <v>8.2603849658837074</v>
      </c>
    </row>
    <row r="181" spans="1:16" x14ac:dyDescent="0.2">
      <c r="A181">
        <v>158</v>
      </c>
      <c r="B181">
        <f t="shared" ca="1" si="30"/>
        <v>1.614111864698609</v>
      </c>
      <c r="C181">
        <f t="shared" ca="1" si="31"/>
        <v>2.8995081770027502</v>
      </c>
      <c r="D181">
        <f t="shared" ca="1" si="32"/>
        <v>1.1484010130317279</v>
      </c>
      <c r="E181">
        <f t="shared" ca="1" si="33"/>
        <v>3.7291614213654745</v>
      </c>
      <c r="F181">
        <f t="shared" ca="1" si="34"/>
        <v>4.6126422031970264</v>
      </c>
      <c r="G181">
        <f t="shared" ca="1" si="35"/>
        <v>4.7781530031734745</v>
      </c>
      <c r="H181">
        <f t="shared" ca="1" si="36"/>
        <v>2.3755976145736493</v>
      </c>
      <c r="I181">
        <f t="shared" ca="1" si="37"/>
        <v>1.614111864698609</v>
      </c>
      <c r="J181">
        <f t="shared" ca="1" si="38"/>
        <v>4.5136200417013592</v>
      </c>
      <c r="K181">
        <f t="shared" ca="1" si="39"/>
        <v>2.7625128777303369</v>
      </c>
      <c r="L181">
        <f t="shared" ca="1" si="40"/>
        <v>5.3432732860640835</v>
      </c>
      <c r="M181">
        <f t="shared" ca="1" si="41"/>
        <v>9.1262622448983848</v>
      </c>
      <c r="N181">
        <f t="shared" ca="1" si="42"/>
        <v>10.121426289237558</v>
      </c>
      <c r="O181">
        <f t="shared" ca="1" si="43"/>
        <v>10.121426289237558</v>
      </c>
      <c r="P181">
        <f t="shared" ca="1" si="44"/>
        <v>10.121426289237558</v>
      </c>
    </row>
    <row r="182" spans="1:16" x14ac:dyDescent="0.2">
      <c r="A182">
        <v>159</v>
      </c>
      <c r="B182">
        <f t="shared" ca="1" si="30"/>
        <v>0.82929633969467353</v>
      </c>
      <c r="C182">
        <f t="shared" ca="1" si="31"/>
        <v>2.4353876141369901</v>
      </c>
      <c r="D182">
        <f t="shared" ca="1" si="32"/>
        <v>1.5540494081147012</v>
      </c>
      <c r="E182">
        <f t="shared" ca="1" si="33"/>
        <v>3.8487912252172229</v>
      </c>
      <c r="F182">
        <f t="shared" ca="1" si="34"/>
        <v>3.4380463541201687</v>
      </c>
      <c r="G182">
        <f t="shared" ca="1" si="35"/>
        <v>5.9639672958551095</v>
      </c>
      <c r="H182">
        <f t="shared" ca="1" si="36"/>
        <v>2.3990891400925189</v>
      </c>
      <c r="I182">
        <f t="shared" ca="1" si="37"/>
        <v>0.82929633969467353</v>
      </c>
      <c r="J182">
        <f t="shared" ca="1" si="38"/>
        <v>3.2646839538316637</v>
      </c>
      <c r="K182">
        <f t="shared" ca="1" si="39"/>
        <v>2.3833457478093747</v>
      </c>
      <c r="L182">
        <f t="shared" ca="1" si="40"/>
        <v>4.6780875649118965</v>
      </c>
      <c r="M182">
        <f t="shared" ca="1" si="41"/>
        <v>6.7027303079518319</v>
      </c>
      <c r="N182">
        <f t="shared" ca="1" si="42"/>
        <v>10.642054860767006</v>
      </c>
      <c r="O182">
        <f t="shared" ca="1" si="43"/>
        <v>10.642054860767006</v>
      </c>
      <c r="P182">
        <f t="shared" ca="1" si="44"/>
        <v>10.642054860767006</v>
      </c>
    </row>
    <row r="183" spans="1:16" x14ac:dyDescent="0.2">
      <c r="A183">
        <v>160</v>
      </c>
      <c r="B183">
        <f t="shared" ca="1" si="30"/>
        <v>0.30937008963914114</v>
      </c>
      <c r="C183">
        <f t="shared" ca="1" si="31"/>
        <v>3.170213051008647</v>
      </c>
      <c r="D183">
        <f t="shared" ca="1" si="32"/>
        <v>2.2819189094618237</v>
      </c>
      <c r="E183">
        <f t="shared" ca="1" si="33"/>
        <v>3.0713288159462762</v>
      </c>
      <c r="F183">
        <f t="shared" ca="1" si="34"/>
        <v>4.7212957518215566</v>
      </c>
      <c r="G183">
        <f t="shared" ca="1" si="35"/>
        <v>4.9856835481230259</v>
      </c>
      <c r="H183">
        <f t="shared" ca="1" si="36"/>
        <v>1.5458332949414146</v>
      </c>
      <c r="I183">
        <f t="shared" ca="1" si="37"/>
        <v>0.30937008963914114</v>
      </c>
      <c r="J183">
        <f t="shared" ca="1" si="38"/>
        <v>3.4795831406477884</v>
      </c>
      <c r="K183">
        <f t="shared" ca="1" si="39"/>
        <v>2.5912889991009651</v>
      </c>
      <c r="L183">
        <f t="shared" ca="1" si="40"/>
        <v>3.3806989055854171</v>
      </c>
      <c r="M183">
        <f t="shared" ca="1" si="41"/>
        <v>8.2008788924693441</v>
      </c>
      <c r="N183">
        <f t="shared" ca="1" si="42"/>
        <v>8.366382453708443</v>
      </c>
      <c r="O183">
        <f t="shared" ca="1" si="43"/>
        <v>8.366382453708443</v>
      </c>
      <c r="P183">
        <f t="shared" ca="1" si="44"/>
        <v>8.366382453708443</v>
      </c>
    </row>
    <row r="184" spans="1:16" x14ac:dyDescent="0.2">
      <c r="A184">
        <v>161</v>
      </c>
      <c r="B184">
        <f t="shared" ca="1" si="30"/>
        <v>0.43735396913887481</v>
      </c>
      <c r="C184">
        <f t="shared" ca="1" si="31"/>
        <v>3.0519164233333518</v>
      </c>
      <c r="D184">
        <f t="shared" ca="1" si="32"/>
        <v>1.2900260254067197</v>
      </c>
      <c r="E184">
        <f t="shared" ca="1" si="33"/>
        <v>3.8066304569946334</v>
      </c>
      <c r="F184">
        <f t="shared" ca="1" si="34"/>
        <v>3.6482090271316832</v>
      </c>
      <c r="G184">
        <f t="shared" ca="1" si="35"/>
        <v>4.3978017640907581</v>
      </c>
      <c r="H184">
        <f t="shared" ca="1" si="36"/>
        <v>2.8629558210820978</v>
      </c>
      <c r="I184">
        <f t="shared" ca="1" si="37"/>
        <v>0.43735396913887481</v>
      </c>
      <c r="J184">
        <f t="shared" ca="1" si="38"/>
        <v>3.4892703924722266</v>
      </c>
      <c r="K184">
        <f t="shared" ca="1" si="39"/>
        <v>1.7273799945455945</v>
      </c>
      <c r="L184">
        <f t="shared" ca="1" si="40"/>
        <v>4.2439844261335082</v>
      </c>
      <c r="M184">
        <f t="shared" ca="1" si="41"/>
        <v>7.1374794196039097</v>
      </c>
      <c r="N184">
        <f t="shared" ca="1" si="42"/>
        <v>8.6417861902242663</v>
      </c>
      <c r="O184">
        <f t="shared" ca="1" si="43"/>
        <v>8.6417861902242663</v>
      </c>
      <c r="P184">
        <f t="shared" ca="1" si="44"/>
        <v>8.6417861902242663</v>
      </c>
    </row>
    <row r="185" spans="1:16" x14ac:dyDescent="0.2">
      <c r="A185">
        <v>162</v>
      </c>
      <c r="B185">
        <f t="shared" ca="1" si="30"/>
        <v>1.0184794212184005</v>
      </c>
      <c r="C185">
        <f t="shared" ca="1" si="31"/>
        <v>2.9079588965144465</v>
      </c>
      <c r="D185">
        <f t="shared" ca="1" si="32"/>
        <v>2.1224313165826834</v>
      </c>
      <c r="E185">
        <f t="shared" ca="1" si="33"/>
        <v>3.4282922554413702</v>
      </c>
      <c r="F185">
        <f t="shared" ca="1" si="34"/>
        <v>3.3153925407647176</v>
      </c>
      <c r="G185">
        <f t="shared" ca="1" si="35"/>
        <v>5.5462016638360865</v>
      </c>
      <c r="H185">
        <f t="shared" ca="1" si="36"/>
        <v>1.9953821537535419</v>
      </c>
      <c r="I185">
        <f t="shared" ca="1" si="37"/>
        <v>1.0184794212184005</v>
      </c>
      <c r="J185">
        <f t="shared" ca="1" si="38"/>
        <v>3.9264383177328472</v>
      </c>
      <c r="K185">
        <f t="shared" ca="1" si="39"/>
        <v>3.1409107378010841</v>
      </c>
      <c r="L185">
        <f t="shared" ca="1" si="40"/>
        <v>4.4467716766597709</v>
      </c>
      <c r="M185">
        <f t="shared" ca="1" si="41"/>
        <v>7.2418308584975648</v>
      </c>
      <c r="N185">
        <f t="shared" ca="1" si="42"/>
        <v>9.9929733404958583</v>
      </c>
      <c r="O185">
        <f t="shared" ca="1" si="43"/>
        <v>9.9929733404958583</v>
      </c>
      <c r="P185">
        <f t="shared" ca="1" si="44"/>
        <v>9.9929733404958583</v>
      </c>
    </row>
    <row r="186" spans="1:16" x14ac:dyDescent="0.2">
      <c r="A186">
        <v>163</v>
      </c>
      <c r="B186">
        <f t="shared" ca="1" si="30"/>
        <v>1.6706227452200793</v>
      </c>
      <c r="C186">
        <f t="shared" ca="1" si="31"/>
        <v>2.5841349259246771</v>
      </c>
      <c r="D186">
        <f t="shared" ca="1" si="32"/>
        <v>2.3084770176273604</v>
      </c>
      <c r="E186">
        <f t="shared" ca="1" si="33"/>
        <v>2.5553540188832224</v>
      </c>
      <c r="F186">
        <f t="shared" ca="1" si="34"/>
        <v>3.4136187717990083</v>
      </c>
      <c r="G186">
        <f t="shared" ca="1" si="35"/>
        <v>4.8480412607431669</v>
      </c>
      <c r="H186">
        <f t="shared" ca="1" si="36"/>
        <v>2.2856086794332544</v>
      </c>
      <c r="I186">
        <f t="shared" ca="1" si="37"/>
        <v>1.6706227452200793</v>
      </c>
      <c r="J186">
        <f t="shared" ca="1" si="38"/>
        <v>4.2547576711447563</v>
      </c>
      <c r="K186">
        <f t="shared" ca="1" si="39"/>
        <v>3.9790997628474396</v>
      </c>
      <c r="L186">
        <f t="shared" ca="1" si="40"/>
        <v>4.2259767641033017</v>
      </c>
      <c r="M186">
        <f t="shared" ca="1" si="41"/>
        <v>7.6683764429437646</v>
      </c>
      <c r="N186">
        <f t="shared" ca="1" si="42"/>
        <v>9.0740180248464686</v>
      </c>
      <c r="O186">
        <f t="shared" ca="1" si="43"/>
        <v>9.0740180248464686</v>
      </c>
      <c r="P186">
        <f t="shared" ca="1" si="44"/>
        <v>9.0740180248464686</v>
      </c>
    </row>
    <row r="187" spans="1:16" x14ac:dyDescent="0.2">
      <c r="A187">
        <v>164</v>
      </c>
      <c r="B187">
        <f t="shared" ca="1" si="30"/>
        <v>0.21683392623985331</v>
      </c>
      <c r="C187">
        <f t="shared" ca="1" si="31"/>
        <v>2.7577639627648138</v>
      </c>
      <c r="D187">
        <f t="shared" ca="1" si="32"/>
        <v>1.1453742524291317</v>
      </c>
      <c r="E187">
        <f t="shared" ca="1" si="33"/>
        <v>2.2676589876619917</v>
      </c>
      <c r="F187">
        <f t="shared" ca="1" si="34"/>
        <v>3.1782363104555507</v>
      </c>
      <c r="G187">
        <f t="shared" ca="1" si="35"/>
        <v>5.7120802522751273</v>
      </c>
      <c r="H187">
        <f t="shared" ca="1" si="36"/>
        <v>2.9108191721657759</v>
      </c>
      <c r="I187">
        <f t="shared" ca="1" si="37"/>
        <v>0.21683392623985331</v>
      </c>
      <c r="J187">
        <f t="shared" ca="1" si="38"/>
        <v>2.9745978890046674</v>
      </c>
      <c r="K187">
        <f t="shared" ca="1" si="39"/>
        <v>1.362208178668985</v>
      </c>
      <c r="L187">
        <f t="shared" ca="1" si="40"/>
        <v>2.4844929139018452</v>
      </c>
      <c r="M187">
        <f t="shared" ca="1" si="41"/>
        <v>6.1528341994602176</v>
      </c>
      <c r="N187">
        <f t="shared" ca="1" si="42"/>
        <v>8.1965731661769716</v>
      </c>
      <c r="O187">
        <f t="shared" ca="1" si="43"/>
        <v>8.1965731661769716</v>
      </c>
      <c r="P187">
        <f t="shared" ca="1" si="44"/>
        <v>8.1965731661769716</v>
      </c>
    </row>
    <row r="188" spans="1:16" x14ac:dyDescent="0.2">
      <c r="A188">
        <v>165</v>
      </c>
      <c r="B188">
        <f t="shared" ca="1" si="30"/>
        <v>1.4563491774892414</v>
      </c>
      <c r="C188">
        <f t="shared" ca="1" si="31"/>
        <v>3.0186223736398134</v>
      </c>
      <c r="D188">
        <f t="shared" ca="1" si="32"/>
        <v>1.5532045063959805</v>
      </c>
      <c r="E188">
        <f t="shared" ca="1" si="33"/>
        <v>2.065031202607241</v>
      </c>
      <c r="F188">
        <f t="shared" ca="1" si="34"/>
        <v>3.570803368835437</v>
      </c>
      <c r="G188">
        <f t="shared" ca="1" si="35"/>
        <v>5.1303229731473765</v>
      </c>
      <c r="H188">
        <f t="shared" ca="1" si="36"/>
        <v>1.6785320628921303</v>
      </c>
      <c r="I188">
        <f t="shared" ca="1" si="37"/>
        <v>1.4563491774892414</v>
      </c>
      <c r="J188">
        <f t="shared" ca="1" si="38"/>
        <v>4.4749715511290553</v>
      </c>
      <c r="K188">
        <f t="shared" ca="1" si="39"/>
        <v>3.0095536838852217</v>
      </c>
      <c r="L188">
        <f t="shared" ca="1" si="40"/>
        <v>3.5213803800964825</v>
      </c>
      <c r="M188">
        <f t="shared" ca="1" si="41"/>
        <v>8.0457749199644919</v>
      </c>
      <c r="N188">
        <f t="shared" ca="1" si="42"/>
        <v>8.6517033532438585</v>
      </c>
      <c r="O188">
        <f t="shared" ca="1" si="43"/>
        <v>8.6517033532438585</v>
      </c>
      <c r="P188">
        <f t="shared" ca="1" si="44"/>
        <v>8.6517033532438585</v>
      </c>
    </row>
    <row r="189" spans="1:16" x14ac:dyDescent="0.2">
      <c r="A189">
        <v>166</v>
      </c>
      <c r="B189">
        <f t="shared" ca="1" si="30"/>
        <v>1.1068797600574924</v>
      </c>
      <c r="C189">
        <f t="shared" ca="1" si="31"/>
        <v>3.5971988905403665</v>
      </c>
      <c r="D189">
        <f t="shared" ca="1" si="32"/>
        <v>2.428088802571593</v>
      </c>
      <c r="E189">
        <f t="shared" ca="1" si="33"/>
        <v>2.7677203376878161</v>
      </c>
      <c r="F189">
        <f t="shared" ca="1" si="34"/>
        <v>4.5051025712997026</v>
      </c>
      <c r="G189">
        <f t="shared" ca="1" si="35"/>
        <v>5.3922632640178501</v>
      </c>
      <c r="H189">
        <f t="shared" ca="1" si="36"/>
        <v>2.0601892688578021</v>
      </c>
      <c r="I189">
        <f t="shared" ca="1" si="37"/>
        <v>1.1068797600574924</v>
      </c>
      <c r="J189">
        <f t="shared" ca="1" si="38"/>
        <v>4.7040786505978591</v>
      </c>
      <c r="K189">
        <f t="shared" ca="1" si="39"/>
        <v>3.5349685626290857</v>
      </c>
      <c r="L189">
        <f t="shared" ca="1" si="40"/>
        <v>3.8746000977453088</v>
      </c>
      <c r="M189">
        <f t="shared" ca="1" si="41"/>
        <v>9.2091812218975626</v>
      </c>
      <c r="N189">
        <f t="shared" ca="1" si="42"/>
        <v>9.2668633617631588</v>
      </c>
      <c r="O189">
        <f t="shared" ca="1" si="43"/>
        <v>9.2668633617631588</v>
      </c>
      <c r="P189">
        <f t="shared" ca="1" si="44"/>
        <v>9.2668633617631588</v>
      </c>
    </row>
    <row r="190" spans="1:16" x14ac:dyDescent="0.2">
      <c r="A190">
        <v>167</v>
      </c>
      <c r="B190">
        <f t="shared" ca="1" si="30"/>
        <v>1.9311687825606718</v>
      </c>
      <c r="C190">
        <f t="shared" ca="1" si="31"/>
        <v>2.7564707914852402</v>
      </c>
      <c r="D190">
        <f t="shared" ca="1" si="32"/>
        <v>1.4270431388949514</v>
      </c>
      <c r="E190">
        <f t="shared" ca="1" si="33"/>
        <v>3.4181835744670801</v>
      </c>
      <c r="F190">
        <f t="shared" ca="1" si="34"/>
        <v>4.7921870379332239</v>
      </c>
      <c r="G190">
        <f t="shared" ca="1" si="35"/>
        <v>5.1644356488043162</v>
      </c>
      <c r="H190">
        <f t="shared" ca="1" si="36"/>
        <v>1.220496310456525</v>
      </c>
      <c r="I190">
        <f t="shared" ca="1" si="37"/>
        <v>1.9311687825606718</v>
      </c>
      <c r="J190">
        <f t="shared" ca="1" si="38"/>
        <v>4.687639574045912</v>
      </c>
      <c r="K190">
        <f t="shared" ca="1" si="39"/>
        <v>3.3582119214556232</v>
      </c>
      <c r="L190">
        <f t="shared" ca="1" si="40"/>
        <v>5.3493523570277519</v>
      </c>
      <c r="M190">
        <f t="shared" ca="1" si="41"/>
        <v>9.479826611979135</v>
      </c>
      <c r="N190">
        <f t="shared" ca="1" si="42"/>
        <v>10.513788005832069</v>
      </c>
      <c r="O190">
        <f t="shared" ca="1" si="43"/>
        <v>10.513788005832069</v>
      </c>
      <c r="P190">
        <f t="shared" ca="1" si="44"/>
        <v>10.513788005832069</v>
      </c>
    </row>
    <row r="191" spans="1:16" x14ac:dyDescent="0.2">
      <c r="A191">
        <v>168</v>
      </c>
      <c r="B191">
        <f t="shared" ca="1" si="30"/>
        <v>1.3175933712536565</v>
      </c>
      <c r="C191">
        <f t="shared" ca="1" si="31"/>
        <v>3.9429771766618082</v>
      </c>
      <c r="D191">
        <f t="shared" ca="1" si="32"/>
        <v>2.6204313693942769</v>
      </c>
      <c r="E191">
        <f t="shared" ca="1" si="33"/>
        <v>2.8683710177808615</v>
      </c>
      <c r="F191">
        <f t="shared" ca="1" si="34"/>
        <v>4.4949197781497796</v>
      </c>
      <c r="G191">
        <f t="shared" ca="1" si="35"/>
        <v>5.5140401387404161</v>
      </c>
      <c r="H191">
        <f t="shared" ca="1" si="36"/>
        <v>1.319297294693256</v>
      </c>
      <c r="I191">
        <f t="shared" ca="1" si="37"/>
        <v>1.3175933712536565</v>
      </c>
      <c r="J191">
        <f t="shared" ca="1" si="38"/>
        <v>5.2605705479154645</v>
      </c>
      <c r="K191">
        <f t="shared" ca="1" si="39"/>
        <v>3.9380247406479336</v>
      </c>
      <c r="L191">
        <f t="shared" ca="1" si="40"/>
        <v>4.1859643890345177</v>
      </c>
      <c r="M191">
        <f t="shared" ca="1" si="41"/>
        <v>9.7554903260652441</v>
      </c>
      <c r="N191">
        <f t="shared" ca="1" si="42"/>
        <v>9.7000045277749329</v>
      </c>
      <c r="O191">
        <f t="shared" ca="1" si="43"/>
        <v>9.7554903260652441</v>
      </c>
      <c r="P191">
        <f t="shared" ca="1" si="44"/>
        <v>9.7554903260652441</v>
      </c>
    </row>
    <row r="192" spans="1:16" x14ac:dyDescent="0.2">
      <c r="A192">
        <v>169</v>
      </c>
      <c r="B192">
        <f t="shared" ca="1" si="30"/>
        <v>0.22994069888552016</v>
      </c>
      <c r="C192">
        <f t="shared" ca="1" si="31"/>
        <v>3.9649104852400914</v>
      </c>
      <c r="D192">
        <f t="shared" ca="1" si="32"/>
        <v>1.1719134347135278</v>
      </c>
      <c r="E192">
        <f t="shared" ca="1" si="33"/>
        <v>3.3218698759418768</v>
      </c>
      <c r="F192">
        <f t="shared" ca="1" si="34"/>
        <v>3.9241293311858199</v>
      </c>
      <c r="G192">
        <f t="shared" ca="1" si="35"/>
        <v>5.6045764316899751</v>
      </c>
      <c r="H192">
        <f t="shared" ca="1" si="36"/>
        <v>2.0245328228205333</v>
      </c>
      <c r="I192">
        <f t="shared" ca="1" si="37"/>
        <v>0.22994069888552016</v>
      </c>
      <c r="J192">
        <f t="shared" ca="1" si="38"/>
        <v>4.1948511841256115</v>
      </c>
      <c r="K192">
        <f t="shared" ca="1" si="39"/>
        <v>1.401854133599048</v>
      </c>
      <c r="L192">
        <f t="shared" ca="1" si="40"/>
        <v>3.5518105748273969</v>
      </c>
      <c r="M192">
        <f t="shared" ca="1" si="41"/>
        <v>8.1189805153114314</v>
      </c>
      <c r="N192">
        <f t="shared" ca="1" si="42"/>
        <v>9.156387006517372</v>
      </c>
      <c r="O192">
        <f t="shared" ca="1" si="43"/>
        <v>9.156387006517372</v>
      </c>
      <c r="P192">
        <f t="shared" ca="1" si="44"/>
        <v>9.156387006517372</v>
      </c>
    </row>
    <row r="193" spans="1:16" x14ac:dyDescent="0.2">
      <c r="A193">
        <v>170</v>
      </c>
      <c r="B193">
        <f t="shared" ca="1" si="30"/>
        <v>7.1870707274425349E-2</v>
      </c>
      <c r="C193">
        <f t="shared" ca="1" si="31"/>
        <v>3.7371307013091539</v>
      </c>
      <c r="D193">
        <f t="shared" ca="1" si="32"/>
        <v>2.206367088395603</v>
      </c>
      <c r="E193">
        <f t="shared" ca="1" si="33"/>
        <v>2.8677244217371141</v>
      </c>
      <c r="F193">
        <f t="shared" ca="1" si="34"/>
        <v>4.030992183213014</v>
      </c>
      <c r="G193">
        <f t="shared" ca="1" si="35"/>
        <v>4.2323766086179289</v>
      </c>
      <c r="H193">
        <f t="shared" ca="1" si="36"/>
        <v>2.5978977290063203</v>
      </c>
      <c r="I193">
        <f t="shared" ca="1" si="37"/>
        <v>7.1870707274425349E-2</v>
      </c>
      <c r="J193">
        <f t="shared" ca="1" si="38"/>
        <v>3.8090014085835793</v>
      </c>
      <c r="K193">
        <f t="shared" ca="1" si="39"/>
        <v>2.2782377956700284</v>
      </c>
      <c r="L193">
        <f t="shared" ca="1" si="40"/>
        <v>2.9395951290115394</v>
      </c>
      <c r="M193">
        <f t="shared" ca="1" si="41"/>
        <v>7.8399935917965937</v>
      </c>
      <c r="N193">
        <f t="shared" ca="1" si="42"/>
        <v>7.1719717376294678</v>
      </c>
      <c r="O193">
        <f t="shared" ca="1" si="43"/>
        <v>7.8399935917965937</v>
      </c>
      <c r="P193">
        <f t="shared" ca="1" si="44"/>
        <v>7.8399935917965937</v>
      </c>
    </row>
    <row r="194" spans="1:16" x14ac:dyDescent="0.2">
      <c r="A194">
        <v>171</v>
      </c>
      <c r="B194">
        <f t="shared" ca="1" si="30"/>
        <v>0.20024005695050562</v>
      </c>
      <c r="C194">
        <f t="shared" ca="1" si="31"/>
        <v>2.1146364281119672</v>
      </c>
      <c r="D194">
        <f t="shared" ca="1" si="32"/>
        <v>1.7368983874246131</v>
      </c>
      <c r="E194">
        <f t="shared" ca="1" si="33"/>
        <v>2.6241077133332009</v>
      </c>
      <c r="F194">
        <f t="shared" ca="1" si="34"/>
        <v>4.3811984424424786</v>
      </c>
      <c r="G194">
        <f t="shared" ca="1" si="35"/>
        <v>5.6585483050813066</v>
      </c>
      <c r="H194">
        <f t="shared" ca="1" si="36"/>
        <v>2.8360947857767309</v>
      </c>
      <c r="I194">
        <f t="shared" ca="1" si="37"/>
        <v>0.20024005695050562</v>
      </c>
      <c r="J194">
        <f t="shared" ca="1" si="38"/>
        <v>2.3148764850624728</v>
      </c>
      <c r="K194">
        <f t="shared" ca="1" si="39"/>
        <v>1.9371384443751187</v>
      </c>
      <c r="L194">
        <f t="shared" ca="1" si="40"/>
        <v>2.8243477702837065</v>
      </c>
      <c r="M194">
        <f t="shared" ca="1" si="41"/>
        <v>6.6960749275049514</v>
      </c>
      <c r="N194">
        <f t="shared" ca="1" si="42"/>
        <v>8.4828960753650122</v>
      </c>
      <c r="O194">
        <f t="shared" ca="1" si="43"/>
        <v>8.4828960753650122</v>
      </c>
      <c r="P194">
        <f t="shared" ca="1" si="44"/>
        <v>8.4828960753650122</v>
      </c>
    </row>
    <row r="195" spans="1:16" x14ac:dyDescent="0.2">
      <c r="A195">
        <v>172</v>
      </c>
      <c r="B195">
        <f t="shared" ca="1" si="30"/>
        <v>1.3264553626515325</v>
      </c>
      <c r="C195">
        <f t="shared" ca="1" si="31"/>
        <v>2.7024858780684786</v>
      </c>
      <c r="D195">
        <f t="shared" ca="1" si="32"/>
        <v>2.2096534365482472</v>
      </c>
      <c r="E195">
        <f t="shared" ca="1" si="33"/>
        <v>2.1166394182618582</v>
      </c>
      <c r="F195">
        <f t="shared" ca="1" si="34"/>
        <v>3.6538789300867967</v>
      </c>
      <c r="G195">
        <f t="shared" ca="1" si="35"/>
        <v>5.9209598218500314</v>
      </c>
      <c r="H195">
        <f t="shared" ca="1" si="36"/>
        <v>2.9597576257139431</v>
      </c>
      <c r="I195">
        <f t="shared" ca="1" si="37"/>
        <v>1.3264553626515325</v>
      </c>
      <c r="J195">
        <f t="shared" ca="1" si="38"/>
        <v>4.0289412407200107</v>
      </c>
      <c r="K195">
        <f t="shared" ca="1" si="39"/>
        <v>3.5361087991997797</v>
      </c>
      <c r="L195">
        <f t="shared" ca="1" si="40"/>
        <v>3.4430947809133907</v>
      </c>
      <c r="M195">
        <f t="shared" ca="1" si="41"/>
        <v>7.6828201708068073</v>
      </c>
      <c r="N195">
        <f t="shared" ca="1" si="42"/>
        <v>9.4570686210498103</v>
      </c>
      <c r="O195">
        <f t="shared" ca="1" si="43"/>
        <v>9.4570686210498103</v>
      </c>
      <c r="P195">
        <f t="shared" ca="1" si="44"/>
        <v>9.4570686210498103</v>
      </c>
    </row>
    <row r="196" spans="1:16" x14ac:dyDescent="0.2">
      <c r="A196">
        <v>173</v>
      </c>
      <c r="B196">
        <f t="shared" ca="1" si="30"/>
        <v>1.5116914393443823</v>
      </c>
      <c r="C196">
        <f t="shared" ca="1" si="31"/>
        <v>2.3076804053494357</v>
      </c>
      <c r="D196">
        <f t="shared" ca="1" si="32"/>
        <v>1.9640196131901064</v>
      </c>
      <c r="E196">
        <f t="shared" ca="1" si="33"/>
        <v>2.5739768108968875</v>
      </c>
      <c r="F196">
        <f t="shared" ca="1" si="34"/>
        <v>3.6080806916252084</v>
      </c>
      <c r="G196">
        <f t="shared" ca="1" si="35"/>
        <v>5.2631687796572564</v>
      </c>
      <c r="H196">
        <f t="shared" ca="1" si="36"/>
        <v>1.2446620065500051</v>
      </c>
      <c r="I196">
        <f t="shared" ca="1" si="37"/>
        <v>1.5116914393443823</v>
      </c>
      <c r="J196">
        <f t="shared" ca="1" si="38"/>
        <v>3.8193718446938183</v>
      </c>
      <c r="K196">
        <f t="shared" ca="1" si="39"/>
        <v>3.4757110525344888</v>
      </c>
      <c r="L196">
        <f t="shared" ca="1" si="40"/>
        <v>4.0856682502412696</v>
      </c>
      <c r="M196">
        <f t="shared" ca="1" si="41"/>
        <v>7.4274525363190271</v>
      </c>
      <c r="N196">
        <f t="shared" ca="1" si="42"/>
        <v>9.3488370298985259</v>
      </c>
      <c r="O196">
        <f t="shared" ca="1" si="43"/>
        <v>9.3488370298985259</v>
      </c>
      <c r="P196">
        <f t="shared" ca="1" si="44"/>
        <v>9.3488370298985259</v>
      </c>
    </row>
    <row r="197" spans="1:16" x14ac:dyDescent="0.2">
      <c r="A197">
        <v>174</v>
      </c>
      <c r="B197">
        <f t="shared" ca="1" si="30"/>
        <v>0.98420232546285935</v>
      </c>
      <c r="C197">
        <f t="shared" ca="1" si="31"/>
        <v>2.1711126026704952</v>
      </c>
      <c r="D197">
        <f t="shared" ca="1" si="32"/>
        <v>1.8009689541488196</v>
      </c>
      <c r="E197">
        <f t="shared" ca="1" si="33"/>
        <v>2.469804378971574</v>
      </c>
      <c r="F197">
        <f t="shared" ca="1" si="34"/>
        <v>3.250401106530127</v>
      </c>
      <c r="G197">
        <f t="shared" ca="1" si="35"/>
        <v>4.7665905731856881</v>
      </c>
      <c r="H197">
        <f t="shared" ca="1" si="36"/>
        <v>2.0256683047197575</v>
      </c>
      <c r="I197">
        <f t="shared" ca="1" si="37"/>
        <v>0.98420232546285935</v>
      </c>
      <c r="J197">
        <f t="shared" ca="1" si="38"/>
        <v>3.1553149281333548</v>
      </c>
      <c r="K197">
        <f t="shared" ca="1" si="39"/>
        <v>2.7851712796116788</v>
      </c>
      <c r="L197">
        <f t="shared" ca="1" si="40"/>
        <v>3.4540067044344331</v>
      </c>
      <c r="M197">
        <f t="shared" ca="1" si="41"/>
        <v>6.4057160346634818</v>
      </c>
      <c r="N197">
        <f t="shared" ca="1" si="42"/>
        <v>8.2205972776201222</v>
      </c>
      <c r="O197">
        <f t="shared" ca="1" si="43"/>
        <v>8.2205972776201222</v>
      </c>
      <c r="P197">
        <f t="shared" ca="1" si="44"/>
        <v>8.2205972776201222</v>
      </c>
    </row>
    <row r="198" spans="1:16" x14ac:dyDescent="0.2">
      <c r="A198">
        <v>175</v>
      </c>
      <c r="B198">
        <f t="shared" ca="1" si="30"/>
        <v>0.95099416629516109</v>
      </c>
      <c r="C198">
        <f t="shared" ca="1" si="31"/>
        <v>2.9340052392542924</v>
      </c>
      <c r="D198">
        <f t="shared" ca="1" si="32"/>
        <v>2.918688109537185</v>
      </c>
      <c r="E198">
        <f t="shared" ca="1" si="33"/>
        <v>3.4259123869527408</v>
      </c>
      <c r="F198">
        <f t="shared" ca="1" si="34"/>
        <v>4.4111961088246021</v>
      </c>
      <c r="G198">
        <f t="shared" ca="1" si="35"/>
        <v>5.9337869239607981</v>
      </c>
      <c r="H198">
        <f t="shared" ca="1" si="36"/>
        <v>1.9464141528677479</v>
      </c>
      <c r="I198">
        <f t="shared" ca="1" si="37"/>
        <v>0.95099416629516109</v>
      </c>
      <c r="J198">
        <f t="shared" ca="1" si="38"/>
        <v>3.8849994055494532</v>
      </c>
      <c r="K198">
        <f t="shared" ca="1" si="39"/>
        <v>3.8696822758323464</v>
      </c>
      <c r="L198">
        <f t="shared" ca="1" si="40"/>
        <v>4.3769065532479017</v>
      </c>
      <c r="M198">
        <f t="shared" ca="1" si="41"/>
        <v>8.2961955143740553</v>
      </c>
      <c r="N198">
        <f t="shared" ca="1" si="42"/>
        <v>10.3106934772087</v>
      </c>
      <c r="O198">
        <f t="shared" ca="1" si="43"/>
        <v>10.3106934772087</v>
      </c>
      <c r="P198">
        <f t="shared" ca="1" si="44"/>
        <v>10.3106934772087</v>
      </c>
    </row>
    <row r="199" spans="1:16" x14ac:dyDescent="0.2">
      <c r="A199">
        <v>176</v>
      </c>
      <c r="B199">
        <f t="shared" ca="1" si="30"/>
        <v>1.6460304683793625</v>
      </c>
      <c r="C199">
        <f t="shared" ca="1" si="31"/>
        <v>2.7556704489180759</v>
      </c>
      <c r="D199">
        <f t="shared" ca="1" si="32"/>
        <v>1.6216782818336009</v>
      </c>
      <c r="E199">
        <f t="shared" ca="1" si="33"/>
        <v>2.0870104663104319</v>
      </c>
      <c r="F199">
        <f t="shared" ca="1" si="34"/>
        <v>3.3423390766480581</v>
      </c>
      <c r="G199">
        <f t="shared" ca="1" si="35"/>
        <v>5.2671277150176525</v>
      </c>
      <c r="H199">
        <f t="shared" ca="1" si="36"/>
        <v>1.9508663509682738</v>
      </c>
      <c r="I199">
        <f t="shared" ca="1" si="37"/>
        <v>1.6460304683793625</v>
      </c>
      <c r="J199">
        <f t="shared" ca="1" si="38"/>
        <v>4.401700917297438</v>
      </c>
      <c r="K199">
        <f t="shared" ca="1" si="39"/>
        <v>3.2677087502129636</v>
      </c>
      <c r="L199">
        <f t="shared" ca="1" si="40"/>
        <v>3.7330409346897944</v>
      </c>
      <c r="M199">
        <f t="shared" ca="1" si="41"/>
        <v>7.7440399939454956</v>
      </c>
      <c r="N199">
        <f t="shared" ca="1" si="42"/>
        <v>9.0001686497074473</v>
      </c>
      <c r="O199">
        <f t="shared" ca="1" si="43"/>
        <v>9.0001686497074473</v>
      </c>
      <c r="P199">
        <f t="shared" ca="1" si="44"/>
        <v>9.0001686497074473</v>
      </c>
    </row>
    <row r="200" spans="1:16" x14ac:dyDescent="0.2">
      <c r="A200">
        <v>177</v>
      </c>
      <c r="B200">
        <f t="shared" ca="1" si="30"/>
        <v>0.76428375802724391</v>
      </c>
      <c r="C200">
        <f t="shared" ca="1" si="31"/>
        <v>2.6499275456990761</v>
      </c>
      <c r="D200">
        <f t="shared" ca="1" si="32"/>
        <v>2.7865332622805017</v>
      </c>
      <c r="E200">
        <f t="shared" ca="1" si="33"/>
        <v>2.4189377691857787</v>
      </c>
      <c r="F200">
        <f t="shared" ca="1" si="34"/>
        <v>4.1124143781955205</v>
      </c>
      <c r="G200">
        <f t="shared" ca="1" si="35"/>
        <v>4.5855306386345251</v>
      </c>
      <c r="H200">
        <f t="shared" ca="1" si="36"/>
        <v>1.6855578252114958</v>
      </c>
      <c r="I200">
        <f t="shared" ca="1" si="37"/>
        <v>0.76428375802724391</v>
      </c>
      <c r="J200">
        <f t="shared" ca="1" si="38"/>
        <v>3.41421130372632</v>
      </c>
      <c r="K200">
        <f t="shared" ca="1" si="39"/>
        <v>3.5508170203077456</v>
      </c>
      <c r="L200">
        <f t="shared" ca="1" si="40"/>
        <v>3.1832215272130227</v>
      </c>
      <c r="M200">
        <f t="shared" ca="1" si="41"/>
        <v>7.6632313985032656</v>
      </c>
      <c r="N200">
        <f t="shared" ca="1" si="42"/>
        <v>8.1363476589422703</v>
      </c>
      <c r="O200">
        <f t="shared" ca="1" si="43"/>
        <v>8.1363476589422703</v>
      </c>
      <c r="P200">
        <f t="shared" ca="1" si="44"/>
        <v>8.1363476589422703</v>
      </c>
    </row>
    <row r="201" spans="1:16" x14ac:dyDescent="0.2">
      <c r="A201">
        <v>178</v>
      </c>
      <c r="B201">
        <f t="shared" ca="1" si="30"/>
        <v>0.97721330411064145</v>
      </c>
      <c r="C201">
        <f t="shared" ca="1" si="31"/>
        <v>3.5288795147277687</v>
      </c>
      <c r="D201">
        <f t="shared" ca="1" si="32"/>
        <v>1.4966967364592925</v>
      </c>
      <c r="E201">
        <f t="shared" ca="1" si="33"/>
        <v>3.5498233191987811</v>
      </c>
      <c r="F201">
        <f t="shared" ca="1" si="34"/>
        <v>3.3359242985338784</v>
      </c>
      <c r="G201">
        <f t="shared" ca="1" si="35"/>
        <v>4.4386127401626769</v>
      </c>
      <c r="H201">
        <f t="shared" ca="1" si="36"/>
        <v>1.0201705765302373</v>
      </c>
      <c r="I201">
        <f t="shared" ca="1" si="37"/>
        <v>0.97721330411064145</v>
      </c>
      <c r="J201">
        <f t="shared" ca="1" si="38"/>
        <v>4.5060928188384102</v>
      </c>
      <c r="K201">
        <f t="shared" ca="1" si="39"/>
        <v>2.4739100405699341</v>
      </c>
      <c r="L201">
        <f t="shared" ca="1" si="40"/>
        <v>4.5270366233094226</v>
      </c>
      <c r="M201">
        <f t="shared" ca="1" si="41"/>
        <v>7.8420171173722881</v>
      </c>
      <c r="N201">
        <f t="shared" ca="1" si="42"/>
        <v>8.9656493634720995</v>
      </c>
      <c r="O201">
        <f t="shared" ca="1" si="43"/>
        <v>8.9656493634720995</v>
      </c>
      <c r="P201">
        <f t="shared" ca="1" si="44"/>
        <v>8.9656493634720995</v>
      </c>
    </row>
    <row r="202" spans="1:16" x14ac:dyDescent="0.2">
      <c r="A202">
        <v>179</v>
      </c>
      <c r="B202">
        <f t="shared" ca="1" si="30"/>
        <v>0.54476085300164367</v>
      </c>
      <c r="C202">
        <f t="shared" ca="1" si="31"/>
        <v>2.7689829135162509</v>
      </c>
      <c r="D202">
        <f t="shared" ca="1" si="32"/>
        <v>1.1175970980179462</v>
      </c>
      <c r="E202">
        <f t="shared" ca="1" si="33"/>
        <v>2.5473047369216824</v>
      </c>
      <c r="F202">
        <f t="shared" ca="1" si="34"/>
        <v>3.6430718318631872</v>
      </c>
      <c r="G202">
        <f t="shared" ca="1" si="35"/>
        <v>5.9750303204130111</v>
      </c>
      <c r="H202">
        <f t="shared" ca="1" si="36"/>
        <v>2.7809781423410831</v>
      </c>
      <c r="I202">
        <f t="shared" ca="1" si="37"/>
        <v>0.54476085300164367</v>
      </c>
      <c r="J202">
        <f t="shared" ca="1" si="38"/>
        <v>3.3137437665178946</v>
      </c>
      <c r="K202">
        <f t="shared" ca="1" si="39"/>
        <v>1.6623579510195898</v>
      </c>
      <c r="L202">
        <f t="shared" ca="1" si="40"/>
        <v>3.092065589923326</v>
      </c>
      <c r="M202">
        <f t="shared" ca="1" si="41"/>
        <v>6.9568155983810822</v>
      </c>
      <c r="N202">
        <f t="shared" ca="1" si="42"/>
        <v>9.067095910336338</v>
      </c>
      <c r="O202">
        <f t="shared" ca="1" si="43"/>
        <v>9.067095910336338</v>
      </c>
      <c r="P202">
        <f t="shared" ca="1" si="44"/>
        <v>9.067095910336338</v>
      </c>
    </row>
    <row r="203" spans="1:16" x14ac:dyDescent="0.2">
      <c r="A203">
        <v>180</v>
      </c>
      <c r="B203">
        <f t="shared" ca="1" si="30"/>
        <v>0.97686228850601275</v>
      </c>
      <c r="C203">
        <f t="shared" ca="1" si="31"/>
        <v>3.4480301225631118</v>
      </c>
      <c r="D203">
        <f t="shared" ca="1" si="32"/>
        <v>1.2386466558545348</v>
      </c>
      <c r="E203">
        <f t="shared" ca="1" si="33"/>
        <v>2.2850556589019635</v>
      </c>
      <c r="F203">
        <f t="shared" ca="1" si="34"/>
        <v>4.6301315645004948</v>
      </c>
      <c r="G203">
        <f t="shared" ca="1" si="35"/>
        <v>5.7167517103550933</v>
      </c>
      <c r="H203">
        <f t="shared" ca="1" si="36"/>
        <v>2.6804224769629164</v>
      </c>
      <c r="I203">
        <f t="shared" ca="1" si="37"/>
        <v>0.97686228850601275</v>
      </c>
      <c r="J203">
        <f t="shared" ca="1" si="38"/>
        <v>4.4248924110691243</v>
      </c>
      <c r="K203">
        <f t="shared" ca="1" si="39"/>
        <v>2.2155089443605478</v>
      </c>
      <c r="L203">
        <f t="shared" ca="1" si="40"/>
        <v>3.2619179474079765</v>
      </c>
      <c r="M203">
        <f t="shared" ca="1" si="41"/>
        <v>9.0550239755696182</v>
      </c>
      <c r="N203">
        <f t="shared" ca="1" si="42"/>
        <v>8.9786696577630707</v>
      </c>
      <c r="O203">
        <f t="shared" ca="1" si="43"/>
        <v>9.0550239755696182</v>
      </c>
      <c r="P203">
        <f t="shared" ca="1" si="44"/>
        <v>9.0550239755696182</v>
      </c>
    </row>
    <row r="204" spans="1:16" x14ac:dyDescent="0.2">
      <c r="A204">
        <v>181</v>
      </c>
      <c r="B204">
        <f t="shared" ca="1" si="30"/>
        <v>0.24444884773969888</v>
      </c>
      <c r="C204">
        <f t="shared" ca="1" si="31"/>
        <v>2.4579879994304337</v>
      </c>
      <c r="D204">
        <f t="shared" ca="1" si="32"/>
        <v>2.6416538007974095</v>
      </c>
      <c r="E204">
        <f t="shared" ca="1" si="33"/>
        <v>3.3943806574493567</v>
      </c>
      <c r="F204">
        <f t="shared" ca="1" si="34"/>
        <v>4.1042729384738896</v>
      </c>
      <c r="G204">
        <f t="shared" ca="1" si="35"/>
        <v>4.2769053048341359</v>
      </c>
      <c r="H204">
        <f t="shared" ca="1" si="36"/>
        <v>1.2953402277369237</v>
      </c>
      <c r="I204">
        <f t="shared" ca="1" si="37"/>
        <v>0.24444884773969888</v>
      </c>
      <c r="J204">
        <f t="shared" ca="1" si="38"/>
        <v>2.7024368471701328</v>
      </c>
      <c r="K204">
        <f t="shared" ca="1" si="39"/>
        <v>2.8861026485371086</v>
      </c>
      <c r="L204">
        <f t="shared" ca="1" si="40"/>
        <v>3.6388295051890553</v>
      </c>
      <c r="M204">
        <f t="shared" ca="1" si="41"/>
        <v>6.9903755870109983</v>
      </c>
      <c r="N204">
        <f t="shared" ca="1" si="42"/>
        <v>7.9157348100231912</v>
      </c>
      <c r="O204">
        <f t="shared" ca="1" si="43"/>
        <v>7.9157348100231912</v>
      </c>
      <c r="P204">
        <f t="shared" ca="1" si="44"/>
        <v>7.9157348100231912</v>
      </c>
    </row>
    <row r="205" spans="1:16" x14ac:dyDescent="0.2">
      <c r="A205">
        <v>182</v>
      </c>
      <c r="B205">
        <f t="shared" ca="1" si="30"/>
        <v>1.7112018120443682</v>
      </c>
      <c r="C205">
        <f t="shared" ca="1" si="31"/>
        <v>3.0312655194979508</v>
      </c>
      <c r="D205">
        <f t="shared" ca="1" si="32"/>
        <v>1.5724294369916203</v>
      </c>
      <c r="E205">
        <f t="shared" ca="1" si="33"/>
        <v>3.3549545504306186</v>
      </c>
      <c r="F205">
        <f t="shared" ca="1" si="34"/>
        <v>3.9671716558169994</v>
      </c>
      <c r="G205">
        <f t="shared" ca="1" si="35"/>
        <v>5.7128115197907743</v>
      </c>
      <c r="H205">
        <f t="shared" ca="1" si="36"/>
        <v>1.2676434812388164</v>
      </c>
      <c r="I205">
        <f t="shared" ca="1" si="37"/>
        <v>1.7112018120443682</v>
      </c>
      <c r="J205">
        <f t="shared" ca="1" si="38"/>
        <v>4.7424673315423185</v>
      </c>
      <c r="K205">
        <f t="shared" ca="1" si="39"/>
        <v>3.2836312490359885</v>
      </c>
      <c r="L205">
        <f t="shared" ca="1" si="40"/>
        <v>5.0661563624749864</v>
      </c>
      <c r="M205">
        <f t="shared" ca="1" si="41"/>
        <v>8.7096389873593179</v>
      </c>
      <c r="N205">
        <f t="shared" ca="1" si="42"/>
        <v>10.778967882265761</v>
      </c>
      <c r="O205">
        <f t="shared" ca="1" si="43"/>
        <v>10.778967882265761</v>
      </c>
      <c r="P205">
        <f t="shared" ca="1" si="44"/>
        <v>10.778967882265761</v>
      </c>
    </row>
    <row r="206" spans="1:16" x14ac:dyDescent="0.2">
      <c r="A206">
        <v>183</v>
      </c>
      <c r="B206">
        <f t="shared" ca="1" si="30"/>
        <v>0.92003967801054087</v>
      </c>
      <c r="C206">
        <f t="shared" ca="1" si="31"/>
        <v>3.8540919065322958</v>
      </c>
      <c r="D206">
        <f t="shared" ca="1" si="32"/>
        <v>1.5511664732602044</v>
      </c>
      <c r="E206">
        <f t="shared" ca="1" si="33"/>
        <v>2.6258633752512401</v>
      </c>
      <c r="F206">
        <f t="shared" ca="1" si="34"/>
        <v>4.2310186009395867</v>
      </c>
      <c r="G206">
        <f t="shared" ca="1" si="35"/>
        <v>5.7277262728382823</v>
      </c>
      <c r="H206">
        <f t="shared" ca="1" si="36"/>
        <v>1.0083457668934122</v>
      </c>
      <c r="I206">
        <f t="shared" ca="1" si="37"/>
        <v>0.92003967801054087</v>
      </c>
      <c r="J206">
        <f t="shared" ca="1" si="38"/>
        <v>4.7741315845428369</v>
      </c>
      <c r="K206">
        <f t="shared" ca="1" si="39"/>
        <v>2.4712061512707453</v>
      </c>
      <c r="L206">
        <f t="shared" ca="1" si="40"/>
        <v>3.5459030532617808</v>
      </c>
      <c r="M206">
        <f t="shared" ca="1" si="41"/>
        <v>9.0051501854824245</v>
      </c>
      <c r="N206">
        <f t="shared" ca="1" si="42"/>
        <v>9.273629326100064</v>
      </c>
      <c r="O206">
        <f t="shared" ca="1" si="43"/>
        <v>9.273629326100064</v>
      </c>
      <c r="P206">
        <f t="shared" ca="1" si="44"/>
        <v>9.273629326100064</v>
      </c>
    </row>
    <row r="207" spans="1:16" x14ac:dyDescent="0.2">
      <c r="A207">
        <v>184</v>
      </c>
      <c r="B207">
        <f t="shared" ca="1" si="30"/>
        <v>1.3948900105044062</v>
      </c>
      <c r="C207">
        <f t="shared" ca="1" si="31"/>
        <v>2.512969453678072</v>
      </c>
      <c r="D207">
        <f t="shared" ca="1" si="32"/>
        <v>1.1794027430338176</v>
      </c>
      <c r="E207">
        <f t="shared" ca="1" si="33"/>
        <v>2.2939306132648074</v>
      </c>
      <c r="F207">
        <f t="shared" ca="1" si="34"/>
        <v>4.4948087545667796</v>
      </c>
      <c r="G207">
        <f t="shared" ca="1" si="35"/>
        <v>4.4097330172205664</v>
      </c>
      <c r="H207">
        <f t="shared" ca="1" si="36"/>
        <v>2.2970242342700846</v>
      </c>
      <c r="I207">
        <f t="shared" ca="1" si="37"/>
        <v>1.3948900105044062</v>
      </c>
      <c r="J207">
        <f t="shared" ca="1" si="38"/>
        <v>3.9078594641824784</v>
      </c>
      <c r="K207">
        <f t="shared" ca="1" si="39"/>
        <v>2.5742927535382236</v>
      </c>
      <c r="L207">
        <f t="shared" ca="1" si="40"/>
        <v>3.6888206237692138</v>
      </c>
      <c r="M207">
        <f t="shared" ca="1" si="41"/>
        <v>8.402668218749259</v>
      </c>
      <c r="N207">
        <f t="shared" ca="1" si="42"/>
        <v>8.0985536409897811</v>
      </c>
      <c r="O207">
        <f t="shared" ca="1" si="43"/>
        <v>8.402668218749259</v>
      </c>
      <c r="P207">
        <f t="shared" ca="1" si="44"/>
        <v>8.402668218749259</v>
      </c>
    </row>
    <row r="208" spans="1:16" x14ac:dyDescent="0.2">
      <c r="A208">
        <v>185</v>
      </c>
      <c r="B208">
        <f t="shared" ca="1" si="30"/>
        <v>0.89876890917200636</v>
      </c>
      <c r="C208">
        <f t="shared" ca="1" si="31"/>
        <v>3.772080573411924</v>
      </c>
      <c r="D208">
        <f t="shared" ca="1" si="32"/>
        <v>2.4655185786494433</v>
      </c>
      <c r="E208">
        <f t="shared" ca="1" si="33"/>
        <v>3.3939040648484866</v>
      </c>
      <c r="F208">
        <f t="shared" ca="1" si="34"/>
        <v>4.6364712625632825</v>
      </c>
      <c r="G208">
        <f t="shared" ca="1" si="35"/>
        <v>5.8737758192071352</v>
      </c>
      <c r="H208">
        <f t="shared" ca="1" si="36"/>
        <v>2.0956850092531365</v>
      </c>
      <c r="I208">
        <f t="shared" ca="1" si="37"/>
        <v>0.89876890917200636</v>
      </c>
      <c r="J208">
        <f t="shared" ca="1" si="38"/>
        <v>4.6708494825839306</v>
      </c>
      <c r="K208">
        <f t="shared" ca="1" si="39"/>
        <v>3.3642874878214499</v>
      </c>
      <c r="L208">
        <f t="shared" ca="1" si="40"/>
        <v>4.2926729740204932</v>
      </c>
      <c r="M208">
        <f t="shared" ca="1" si="41"/>
        <v>9.3073207451472122</v>
      </c>
      <c r="N208">
        <f t="shared" ca="1" si="42"/>
        <v>10.166448793227628</v>
      </c>
      <c r="O208">
        <f t="shared" ca="1" si="43"/>
        <v>10.166448793227628</v>
      </c>
      <c r="P208">
        <f t="shared" ca="1" si="44"/>
        <v>10.166448793227628</v>
      </c>
    </row>
    <row r="209" spans="1:16" x14ac:dyDescent="0.2">
      <c r="A209">
        <v>186</v>
      </c>
      <c r="B209">
        <f t="shared" ca="1" si="30"/>
        <v>9.8199903036203962E-2</v>
      </c>
      <c r="C209">
        <f t="shared" ca="1" si="31"/>
        <v>3.2375544126341067</v>
      </c>
      <c r="D209">
        <f t="shared" ca="1" si="32"/>
        <v>1.3068823608639117</v>
      </c>
      <c r="E209">
        <f t="shared" ca="1" si="33"/>
        <v>3.4411081547594922</v>
      </c>
      <c r="F209">
        <f t="shared" ca="1" si="34"/>
        <v>3.3500346061707136</v>
      </c>
      <c r="G209">
        <f t="shared" ca="1" si="35"/>
        <v>5.2995771259837614</v>
      </c>
      <c r="H209">
        <f t="shared" ca="1" si="36"/>
        <v>2.7183734371107056</v>
      </c>
      <c r="I209">
        <f t="shared" ca="1" si="37"/>
        <v>9.8199903036203962E-2</v>
      </c>
      <c r="J209">
        <f t="shared" ca="1" si="38"/>
        <v>3.3357543156703109</v>
      </c>
      <c r="K209">
        <f t="shared" ca="1" si="39"/>
        <v>1.4050822639001157</v>
      </c>
      <c r="L209">
        <f t="shared" ca="1" si="40"/>
        <v>3.5393080577956963</v>
      </c>
      <c r="M209">
        <f t="shared" ca="1" si="41"/>
        <v>6.6857889218410245</v>
      </c>
      <c r="N209">
        <f t="shared" ca="1" si="42"/>
        <v>8.8388851837794569</v>
      </c>
      <c r="O209">
        <f t="shared" ca="1" si="43"/>
        <v>8.8388851837794569</v>
      </c>
      <c r="P209">
        <f t="shared" ca="1" si="44"/>
        <v>8.8388851837794569</v>
      </c>
    </row>
    <row r="210" spans="1:16" x14ac:dyDescent="0.2">
      <c r="A210">
        <v>187</v>
      </c>
      <c r="B210">
        <f t="shared" ca="1" si="30"/>
        <v>0.16312563399280466</v>
      </c>
      <c r="C210">
        <f t="shared" ca="1" si="31"/>
        <v>2.7235628770376707</v>
      </c>
      <c r="D210">
        <f t="shared" ca="1" si="32"/>
        <v>2.1231541319632474</v>
      </c>
      <c r="E210">
        <f t="shared" ca="1" si="33"/>
        <v>2.0137582138292212</v>
      </c>
      <c r="F210">
        <f t="shared" ca="1" si="34"/>
        <v>4.6930228675856993</v>
      </c>
      <c r="G210">
        <f t="shared" ca="1" si="35"/>
        <v>4.1598963854979392</v>
      </c>
      <c r="H210">
        <f t="shared" ca="1" si="36"/>
        <v>2.9920036597121884</v>
      </c>
      <c r="I210">
        <f t="shared" ca="1" si="37"/>
        <v>0.16312563399280466</v>
      </c>
      <c r="J210">
        <f t="shared" ca="1" si="38"/>
        <v>2.8866885110304752</v>
      </c>
      <c r="K210">
        <f t="shared" ca="1" si="39"/>
        <v>2.2862797659560519</v>
      </c>
      <c r="L210">
        <f t="shared" ca="1" si="40"/>
        <v>2.176883847822026</v>
      </c>
      <c r="M210">
        <f t="shared" ca="1" si="41"/>
        <v>7.5797113786161745</v>
      </c>
      <c r="N210">
        <f t="shared" ca="1" si="42"/>
        <v>6.446176151453991</v>
      </c>
      <c r="O210">
        <f t="shared" ca="1" si="43"/>
        <v>7.5797113786161745</v>
      </c>
      <c r="P210">
        <f t="shared" ca="1" si="44"/>
        <v>7.5797113786161745</v>
      </c>
    </row>
    <row r="211" spans="1:16" x14ac:dyDescent="0.2">
      <c r="A211">
        <v>188</v>
      </c>
      <c r="B211">
        <f t="shared" ca="1" si="30"/>
        <v>7.1620671779513145E-2</v>
      </c>
      <c r="C211">
        <f t="shared" ca="1" si="31"/>
        <v>3.3099339515319159</v>
      </c>
      <c r="D211">
        <f t="shared" ca="1" si="32"/>
        <v>1.6236649504420513</v>
      </c>
      <c r="E211">
        <f t="shared" ca="1" si="33"/>
        <v>3.8094595634232062</v>
      </c>
      <c r="F211">
        <f t="shared" ca="1" si="34"/>
        <v>4.9809337331071966</v>
      </c>
      <c r="G211">
        <f t="shared" ca="1" si="35"/>
        <v>5.3373070926867019</v>
      </c>
      <c r="H211">
        <f t="shared" ca="1" si="36"/>
        <v>1.2812234882370976</v>
      </c>
      <c r="I211">
        <f t="shared" ca="1" si="37"/>
        <v>7.1620671779513145E-2</v>
      </c>
      <c r="J211">
        <f t="shared" ca="1" si="38"/>
        <v>3.3815546233114291</v>
      </c>
      <c r="K211">
        <f t="shared" ca="1" si="39"/>
        <v>1.6952856222215644</v>
      </c>
      <c r="L211">
        <f t="shared" ca="1" si="40"/>
        <v>3.8810802352027194</v>
      </c>
      <c r="M211">
        <f t="shared" ca="1" si="41"/>
        <v>8.3624883564186252</v>
      </c>
      <c r="N211">
        <f t="shared" ca="1" si="42"/>
        <v>9.2183873278894204</v>
      </c>
      <c r="O211">
        <f t="shared" ca="1" si="43"/>
        <v>9.2183873278894204</v>
      </c>
      <c r="P211">
        <f t="shared" ca="1" si="44"/>
        <v>9.2183873278894204</v>
      </c>
    </row>
    <row r="212" spans="1:16" x14ac:dyDescent="0.2">
      <c r="A212">
        <v>189</v>
      </c>
      <c r="B212">
        <f t="shared" ca="1" si="30"/>
        <v>0.93999708344165467</v>
      </c>
      <c r="C212">
        <f t="shared" ca="1" si="31"/>
        <v>3.0404279206736247</v>
      </c>
      <c r="D212">
        <f t="shared" ca="1" si="32"/>
        <v>2.2759984840673373</v>
      </c>
      <c r="E212">
        <f t="shared" ca="1" si="33"/>
        <v>2.9442005393278583</v>
      </c>
      <c r="F212">
        <f t="shared" ca="1" si="34"/>
        <v>3.8333682413328418</v>
      </c>
      <c r="G212">
        <f t="shared" ca="1" si="35"/>
        <v>4.6543274835832618</v>
      </c>
      <c r="H212">
        <f t="shared" ca="1" si="36"/>
        <v>2.6147790691359472</v>
      </c>
      <c r="I212">
        <f t="shared" ca="1" si="37"/>
        <v>0.93999708344165467</v>
      </c>
      <c r="J212">
        <f t="shared" ca="1" si="38"/>
        <v>3.9804250041152791</v>
      </c>
      <c r="K212">
        <f t="shared" ca="1" si="39"/>
        <v>3.2159955675089922</v>
      </c>
      <c r="L212">
        <f t="shared" ca="1" si="40"/>
        <v>3.8841976227695127</v>
      </c>
      <c r="M212">
        <f t="shared" ca="1" si="41"/>
        <v>7.8137932454481209</v>
      </c>
      <c r="N212">
        <f t="shared" ca="1" si="42"/>
        <v>8.5385251063527754</v>
      </c>
      <c r="O212">
        <f t="shared" ca="1" si="43"/>
        <v>8.5385251063527754</v>
      </c>
      <c r="P212">
        <f t="shared" ca="1" si="44"/>
        <v>8.5385251063527754</v>
      </c>
    </row>
    <row r="213" spans="1:16" x14ac:dyDescent="0.2">
      <c r="A213">
        <v>190</v>
      </c>
      <c r="B213">
        <f t="shared" ca="1" si="30"/>
        <v>0.90910965207575867</v>
      </c>
      <c r="C213">
        <f t="shared" ca="1" si="31"/>
        <v>3.1847618924951258</v>
      </c>
      <c r="D213">
        <f t="shared" ca="1" si="32"/>
        <v>1.3379499598338005</v>
      </c>
      <c r="E213">
        <f t="shared" ca="1" si="33"/>
        <v>2.4797036846816622</v>
      </c>
      <c r="F213">
        <f t="shared" ca="1" si="34"/>
        <v>3.6133722442979961</v>
      </c>
      <c r="G213">
        <f t="shared" ca="1" si="35"/>
        <v>5.0703834466209283</v>
      </c>
      <c r="H213">
        <f t="shared" ca="1" si="36"/>
        <v>2.007316383756407</v>
      </c>
      <c r="I213">
        <f t="shared" ca="1" si="37"/>
        <v>0.90910965207575867</v>
      </c>
      <c r="J213">
        <f t="shared" ca="1" si="38"/>
        <v>4.0938715445708844</v>
      </c>
      <c r="K213">
        <f t="shared" ca="1" si="39"/>
        <v>2.2470596119095592</v>
      </c>
      <c r="L213">
        <f t="shared" ca="1" si="40"/>
        <v>3.3888133367574209</v>
      </c>
      <c r="M213">
        <f t="shared" ca="1" si="41"/>
        <v>7.7072437888688805</v>
      </c>
      <c r="N213">
        <f t="shared" ca="1" si="42"/>
        <v>8.4591967833783492</v>
      </c>
      <c r="O213">
        <f t="shared" ca="1" si="43"/>
        <v>8.4591967833783492</v>
      </c>
      <c r="P213">
        <f t="shared" ca="1" si="44"/>
        <v>8.4591967833783492</v>
      </c>
    </row>
    <row r="214" spans="1:16" x14ac:dyDescent="0.2">
      <c r="A214">
        <v>191</v>
      </c>
      <c r="B214">
        <f t="shared" ca="1" si="30"/>
        <v>1.0771602038179604</v>
      </c>
      <c r="C214">
        <f t="shared" ca="1" si="31"/>
        <v>3.5088564442674675</v>
      </c>
      <c r="D214">
        <f t="shared" ca="1" si="32"/>
        <v>1.6932015117105279</v>
      </c>
      <c r="E214">
        <f t="shared" ca="1" si="33"/>
        <v>3.4433201889771916</v>
      </c>
      <c r="F214">
        <f t="shared" ca="1" si="34"/>
        <v>4.5589681537401505</v>
      </c>
      <c r="G214">
        <f t="shared" ca="1" si="35"/>
        <v>5.1111682277096975</v>
      </c>
      <c r="H214">
        <f t="shared" ca="1" si="36"/>
        <v>1.2954201895505264</v>
      </c>
      <c r="I214">
        <f t="shared" ca="1" si="37"/>
        <v>1.0771602038179604</v>
      </c>
      <c r="J214">
        <f t="shared" ca="1" si="38"/>
        <v>4.5860166480854279</v>
      </c>
      <c r="K214">
        <f t="shared" ca="1" si="39"/>
        <v>2.7703617155284883</v>
      </c>
      <c r="L214">
        <f t="shared" ca="1" si="40"/>
        <v>4.520480392795152</v>
      </c>
      <c r="M214">
        <f t="shared" ca="1" si="41"/>
        <v>9.1449848018255793</v>
      </c>
      <c r="N214">
        <f t="shared" ca="1" si="42"/>
        <v>9.6316486205048495</v>
      </c>
      <c r="O214">
        <f t="shared" ca="1" si="43"/>
        <v>9.6316486205048495</v>
      </c>
      <c r="P214">
        <f t="shared" ca="1" si="44"/>
        <v>9.6316486205048495</v>
      </c>
    </row>
    <row r="215" spans="1:16" x14ac:dyDescent="0.2">
      <c r="A215">
        <v>192</v>
      </c>
      <c r="B215">
        <f t="shared" ca="1" si="30"/>
        <v>1.7736525298148973</v>
      </c>
      <c r="C215">
        <f t="shared" ca="1" si="31"/>
        <v>3.2340077941066721</v>
      </c>
      <c r="D215">
        <f t="shared" ca="1" si="32"/>
        <v>1.648208361660078</v>
      </c>
      <c r="E215">
        <f t="shared" ca="1" si="33"/>
        <v>2.751086750684419</v>
      </c>
      <c r="F215">
        <f t="shared" ca="1" si="34"/>
        <v>3.4808896768443995</v>
      </c>
      <c r="G215">
        <f t="shared" ca="1" si="35"/>
        <v>4.9742854739705322</v>
      </c>
      <c r="H215">
        <f t="shared" ca="1" si="36"/>
        <v>2.6503506921305191</v>
      </c>
      <c r="I215">
        <f t="shared" ca="1" si="37"/>
        <v>1.7736525298148973</v>
      </c>
      <c r="J215">
        <f t="shared" ca="1" si="38"/>
        <v>5.0076603239215691</v>
      </c>
      <c r="K215">
        <f t="shared" ca="1" si="39"/>
        <v>3.4218608914749753</v>
      </c>
      <c r="L215">
        <f t="shared" ca="1" si="40"/>
        <v>4.5247392804993165</v>
      </c>
      <c r="M215">
        <f t="shared" ca="1" si="41"/>
        <v>8.4885500007659687</v>
      </c>
      <c r="N215">
        <f t="shared" ca="1" si="42"/>
        <v>9.4990247544698487</v>
      </c>
      <c r="O215">
        <f t="shared" ca="1" si="43"/>
        <v>9.4990247544698487</v>
      </c>
      <c r="P215">
        <f t="shared" ca="1" si="44"/>
        <v>9.4990247544698487</v>
      </c>
    </row>
    <row r="216" spans="1:16" x14ac:dyDescent="0.2">
      <c r="A216">
        <v>193</v>
      </c>
      <c r="B216">
        <f t="shared" ca="1" si="30"/>
        <v>0.4776766175331546</v>
      </c>
      <c r="C216">
        <f t="shared" ca="1" si="31"/>
        <v>3.8523905642288687</v>
      </c>
      <c r="D216">
        <f t="shared" ca="1" si="32"/>
        <v>2.0134014997801994</v>
      </c>
      <c r="E216">
        <f t="shared" ca="1" si="33"/>
        <v>2.9695127572152398</v>
      </c>
      <c r="F216">
        <f t="shared" ca="1" si="34"/>
        <v>4.1165027576491617</v>
      </c>
      <c r="G216">
        <f t="shared" ca="1" si="35"/>
        <v>5.4625317037509236</v>
      </c>
      <c r="H216">
        <f t="shared" ca="1" si="36"/>
        <v>2.2171839926886605</v>
      </c>
      <c r="I216">
        <f t="shared" ca="1" si="37"/>
        <v>0.4776766175331546</v>
      </c>
      <c r="J216">
        <f t="shared" ca="1" si="38"/>
        <v>4.3300671817620238</v>
      </c>
      <c r="K216">
        <f t="shared" ca="1" si="39"/>
        <v>2.491078117313354</v>
      </c>
      <c r="L216">
        <f t="shared" ca="1" si="40"/>
        <v>3.4471893747483944</v>
      </c>
      <c r="M216">
        <f t="shared" ca="1" si="41"/>
        <v>8.4465699394111855</v>
      </c>
      <c r="N216">
        <f t="shared" ca="1" si="42"/>
        <v>8.9097210784993184</v>
      </c>
      <c r="O216">
        <f t="shared" ca="1" si="43"/>
        <v>8.9097210784993184</v>
      </c>
      <c r="P216">
        <f t="shared" ca="1" si="44"/>
        <v>8.9097210784993184</v>
      </c>
    </row>
    <row r="217" spans="1:16" x14ac:dyDescent="0.2">
      <c r="A217">
        <v>194</v>
      </c>
      <c r="B217">
        <f t="shared" ref="B217:B280" ca="1" si="45">$B$20 -1 + 2*RAND()</f>
        <v>1.3748101755504822</v>
      </c>
      <c r="C217">
        <f t="shared" ref="C217:C280" ca="1" si="46">$C$20 -1 + 2*RAND()</f>
        <v>2.0177289848478561</v>
      </c>
      <c r="D217">
        <f t="shared" ref="D217:D280" ca="1" si="47">$D$20 -1 + 2*RAND()</f>
        <v>1.6194065843343797</v>
      </c>
      <c r="E217">
        <f t="shared" ref="E217:E280" ca="1" si="48">$E$20 -1 + 2*RAND()</f>
        <v>3.728577071842452</v>
      </c>
      <c r="F217">
        <f t="shared" ref="F217:F280" ca="1" si="49">$F$20 -1 + 2*RAND()</f>
        <v>3.6077501414697499</v>
      </c>
      <c r="G217">
        <f t="shared" ref="G217:G280" ca="1" si="50">$G$20 -1 + 2*RAND()</f>
        <v>4.4756959881682379</v>
      </c>
      <c r="H217">
        <f t="shared" ref="H217:H280" ca="1" si="51">$H$20 -1 + 2*RAND()</f>
        <v>2.8194895394381732</v>
      </c>
      <c r="I217">
        <f t="shared" ref="I217:I280" ca="1" si="52">B217</f>
        <v>1.3748101755504822</v>
      </c>
      <c r="J217">
        <f t="shared" ref="J217:J280" ca="1" si="53">I217+C217</f>
        <v>3.3925391603983384</v>
      </c>
      <c r="K217">
        <f t="shared" ref="K217:K280" ca="1" si="54">I217+D217</f>
        <v>2.9942167598848619</v>
      </c>
      <c r="L217">
        <f t="shared" ref="L217:L280" ca="1" si="55">I217+E217</f>
        <v>5.1033872473929343</v>
      </c>
      <c r="M217">
        <f t="shared" ref="M217:M280" ca="1" si="56">MAX(J217,K217)+F217</f>
        <v>7.0002893018680883</v>
      </c>
      <c r="N217">
        <f t="shared" ref="N217:N280" ca="1" si="57">MAX(K217,L217)+G217</f>
        <v>9.5790832355611713</v>
      </c>
      <c r="O217">
        <f t="shared" ref="O217:O280" ca="1" si="58">MAX(M217,N217)</f>
        <v>9.5790832355611713</v>
      </c>
      <c r="P217">
        <f t="shared" ref="P217:P280" ca="1" si="59">MAX(I217:O217)</f>
        <v>9.5790832355611713</v>
      </c>
    </row>
    <row r="218" spans="1:16" x14ac:dyDescent="0.2">
      <c r="A218">
        <v>195</v>
      </c>
      <c r="B218">
        <f t="shared" ca="1" si="45"/>
        <v>1.8693922924335369</v>
      </c>
      <c r="C218">
        <f t="shared" ca="1" si="46"/>
        <v>3.2969413635554954</v>
      </c>
      <c r="D218">
        <f t="shared" ca="1" si="47"/>
        <v>1.0770702751245065</v>
      </c>
      <c r="E218">
        <f t="shared" ca="1" si="48"/>
        <v>3.9870997656863043</v>
      </c>
      <c r="F218">
        <f t="shared" ca="1" si="49"/>
        <v>3.2729072819220075</v>
      </c>
      <c r="G218">
        <f t="shared" ca="1" si="50"/>
        <v>4.7185619830854133</v>
      </c>
      <c r="H218">
        <f t="shared" ca="1" si="51"/>
        <v>2.6281950953602529</v>
      </c>
      <c r="I218">
        <f t="shared" ca="1" si="52"/>
        <v>1.8693922924335369</v>
      </c>
      <c r="J218">
        <f t="shared" ca="1" si="53"/>
        <v>5.1663336559890318</v>
      </c>
      <c r="K218">
        <f t="shared" ca="1" si="54"/>
        <v>2.9464625675580436</v>
      </c>
      <c r="L218">
        <f t="shared" ca="1" si="55"/>
        <v>5.8564920581198407</v>
      </c>
      <c r="M218">
        <f t="shared" ca="1" si="56"/>
        <v>8.4392409379110394</v>
      </c>
      <c r="N218">
        <f t="shared" ca="1" si="57"/>
        <v>10.575054041205254</v>
      </c>
      <c r="O218">
        <f t="shared" ca="1" si="58"/>
        <v>10.575054041205254</v>
      </c>
      <c r="P218">
        <f t="shared" ca="1" si="59"/>
        <v>10.575054041205254</v>
      </c>
    </row>
    <row r="219" spans="1:16" x14ac:dyDescent="0.2">
      <c r="A219">
        <v>196</v>
      </c>
      <c r="B219">
        <f t="shared" ca="1" si="45"/>
        <v>1.9276461155573461</v>
      </c>
      <c r="C219">
        <f t="shared" ca="1" si="46"/>
        <v>3.3347972700292408</v>
      </c>
      <c r="D219">
        <f t="shared" ca="1" si="47"/>
        <v>2.2138411426487181</v>
      </c>
      <c r="E219">
        <f t="shared" ca="1" si="48"/>
        <v>3.7871122448774743</v>
      </c>
      <c r="F219">
        <f t="shared" ca="1" si="49"/>
        <v>3.2639949663970125</v>
      </c>
      <c r="G219">
        <f t="shared" ca="1" si="50"/>
        <v>4.2148316343295225</v>
      </c>
      <c r="H219">
        <f t="shared" ca="1" si="51"/>
        <v>1.2384491501412445</v>
      </c>
      <c r="I219">
        <f t="shared" ca="1" si="52"/>
        <v>1.9276461155573461</v>
      </c>
      <c r="J219">
        <f t="shared" ca="1" si="53"/>
        <v>5.2624433855865869</v>
      </c>
      <c r="K219">
        <f t="shared" ca="1" si="54"/>
        <v>4.1414872582060642</v>
      </c>
      <c r="L219">
        <f t="shared" ca="1" si="55"/>
        <v>5.7147583604348204</v>
      </c>
      <c r="M219">
        <f t="shared" ca="1" si="56"/>
        <v>8.5264383519836002</v>
      </c>
      <c r="N219">
        <f t="shared" ca="1" si="57"/>
        <v>9.929589994764342</v>
      </c>
      <c r="O219">
        <f t="shared" ca="1" si="58"/>
        <v>9.929589994764342</v>
      </c>
      <c r="P219">
        <f t="shared" ca="1" si="59"/>
        <v>9.929589994764342</v>
      </c>
    </row>
    <row r="220" spans="1:16" x14ac:dyDescent="0.2">
      <c r="A220">
        <v>197</v>
      </c>
      <c r="B220">
        <f t="shared" ca="1" si="45"/>
        <v>1.6890718983649746</v>
      </c>
      <c r="C220">
        <f t="shared" ca="1" si="46"/>
        <v>2.2121491950827181</v>
      </c>
      <c r="D220">
        <f t="shared" ca="1" si="47"/>
        <v>1.7159485146213429</v>
      </c>
      <c r="E220">
        <f t="shared" ca="1" si="48"/>
        <v>3.7378903983457894</v>
      </c>
      <c r="F220">
        <f t="shared" ca="1" si="49"/>
        <v>4.0590033253599902</v>
      </c>
      <c r="G220">
        <f t="shared" ca="1" si="50"/>
        <v>4.8395267405990161</v>
      </c>
      <c r="H220">
        <f t="shared" ca="1" si="51"/>
        <v>2.3798190239076682</v>
      </c>
      <c r="I220">
        <f t="shared" ca="1" si="52"/>
        <v>1.6890718983649746</v>
      </c>
      <c r="J220">
        <f t="shared" ca="1" si="53"/>
        <v>3.9012210934476927</v>
      </c>
      <c r="K220">
        <f t="shared" ca="1" si="54"/>
        <v>3.4050204129863175</v>
      </c>
      <c r="L220">
        <f t="shared" ca="1" si="55"/>
        <v>5.426962296710764</v>
      </c>
      <c r="M220">
        <f t="shared" ca="1" si="56"/>
        <v>7.9602244188076829</v>
      </c>
      <c r="N220">
        <f t="shared" ca="1" si="57"/>
        <v>10.26648903730978</v>
      </c>
      <c r="O220">
        <f t="shared" ca="1" si="58"/>
        <v>10.26648903730978</v>
      </c>
      <c r="P220">
        <f t="shared" ca="1" si="59"/>
        <v>10.26648903730978</v>
      </c>
    </row>
    <row r="221" spans="1:16" x14ac:dyDescent="0.2">
      <c r="A221">
        <v>198</v>
      </c>
      <c r="B221">
        <f t="shared" ca="1" si="45"/>
        <v>0.72764464640837168</v>
      </c>
      <c r="C221">
        <f t="shared" ca="1" si="46"/>
        <v>2.3178873209509478</v>
      </c>
      <c r="D221">
        <f t="shared" ca="1" si="47"/>
        <v>1.4039929320190732</v>
      </c>
      <c r="E221">
        <f t="shared" ca="1" si="48"/>
        <v>3.7049997593857507</v>
      </c>
      <c r="F221">
        <f t="shared" ca="1" si="49"/>
        <v>3.4427507397715869</v>
      </c>
      <c r="G221">
        <f t="shared" ca="1" si="50"/>
        <v>5.5988777520365787</v>
      </c>
      <c r="H221">
        <f t="shared" ca="1" si="51"/>
        <v>2.3092122064393963</v>
      </c>
      <c r="I221">
        <f t="shared" ca="1" si="52"/>
        <v>0.72764464640837168</v>
      </c>
      <c r="J221">
        <f t="shared" ca="1" si="53"/>
        <v>3.0455319673593193</v>
      </c>
      <c r="K221">
        <f t="shared" ca="1" si="54"/>
        <v>2.1316375784274451</v>
      </c>
      <c r="L221">
        <f t="shared" ca="1" si="55"/>
        <v>4.4326444057941226</v>
      </c>
      <c r="M221">
        <f t="shared" ca="1" si="56"/>
        <v>6.4882827071309066</v>
      </c>
      <c r="N221">
        <f t="shared" ca="1" si="57"/>
        <v>10.0315221578307</v>
      </c>
      <c r="O221">
        <f t="shared" ca="1" si="58"/>
        <v>10.0315221578307</v>
      </c>
      <c r="P221">
        <f t="shared" ca="1" si="59"/>
        <v>10.0315221578307</v>
      </c>
    </row>
    <row r="222" spans="1:16" x14ac:dyDescent="0.2">
      <c r="A222">
        <v>199</v>
      </c>
      <c r="B222">
        <f t="shared" ca="1" si="45"/>
        <v>1.9974658675612595</v>
      </c>
      <c r="C222">
        <f t="shared" ca="1" si="46"/>
        <v>2.7324758268357749</v>
      </c>
      <c r="D222">
        <f t="shared" ca="1" si="47"/>
        <v>1.5875663585382109</v>
      </c>
      <c r="E222">
        <f t="shared" ca="1" si="48"/>
        <v>3.8266970218118486</v>
      </c>
      <c r="F222">
        <f t="shared" ca="1" si="49"/>
        <v>4.2836045539367564</v>
      </c>
      <c r="G222">
        <f t="shared" ca="1" si="50"/>
        <v>4.7987796131210381</v>
      </c>
      <c r="H222">
        <f t="shared" ca="1" si="51"/>
        <v>1.5908804635386464</v>
      </c>
      <c r="I222">
        <f t="shared" ca="1" si="52"/>
        <v>1.9974658675612595</v>
      </c>
      <c r="J222">
        <f t="shared" ca="1" si="53"/>
        <v>4.7299416943970343</v>
      </c>
      <c r="K222">
        <f t="shared" ca="1" si="54"/>
        <v>3.5850322260994707</v>
      </c>
      <c r="L222">
        <f t="shared" ca="1" si="55"/>
        <v>5.8241628893731079</v>
      </c>
      <c r="M222">
        <f t="shared" ca="1" si="56"/>
        <v>9.0135462483337907</v>
      </c>
      <c r="N222">
        <f t="shared" ca="1" si="57"/>
        <v>10.622942502494146</v>
      </c>
      <c r="O222">
        <f t="shared" ca="1" si="58"/>
        <v>10.622942502494146</v>
      </c>
      <c r="P222">
        <f t="shared" ca="1" si="59"/>
        <v>10.622942502494146</v>
      </c>
    </row>
    <row r="223" spans="1:16" x14ac:dyDescent="0.2">
      <c r="A223">
        <v>200</v>
      </c>
      <c r="B223">
        <f t="shared" ca="1" si="45"/>
        <v>0.47745325852260057</v>
      </c>
      <c r="C223">
        <f t="shared" ca="1" si="46"/>
        <v>3.5066291646301422</v>
      </c>
      <c r="D223">
        <f t="shared" ca="1" si="47"/>
        <v>1.4526818947289841</v>
      </c>
      <c r="E223">
        <f t="shared" ca="1" si="48"/>
        <v>2.6736597221522898</v>
      </c>
      <c r="F223">
        <f t="shared" ca="1" si="49"/>
        <v>3.9460658884409145</v>
      </c>
      <c r="G223">
        <f t="shared" ca="1" si="50"/>
        <v>5.2395819721307646</v>
      </c>
      <c r="H223">
        <f t="shared" ca="1" si="51"/>
        <v>2.3624803380369608</v>
      </c>
      <c r="I223">
        <f t="shared" ca="1" si="52"/>
        <v>0.47745325852260057</v>
      </c>
      <c r="J223">
        <f t="shared" ca="1" si="53"/>
        <v>3.984082423152743</v>
      </c>
      <c r="K223">
        <f t="shared" ca="1" si="54"/>
        <v>1.9301351532515847</v>
      </c>
      <c r="L223">
        <f t="shared" ca="1" si="55"/>
        <v>3.1511129806748901</v>
      </c>
      <c r="M223">
        <f t="shared" ca="1" si="56"/>
        <v>7.9301483115936575</v>
      </c>
      <c r="N223">
        <f t="shared" ca="1" si="57"/>
        <v>8.3906949528056547</v>
      </c>
      <c r="O223">
        <f t="shared" ca="1" si="58"/>
        <v>8.3906949528056547</v>
      </c>
      <c r="P223">
        <f t="shared" ca="1" si="59"/>
        <v>8.3906949528056547</v>
      </c>
    </row>
    <row r="224" spans="1:16" x14ac:dyDescent="0.2">
      <c r="A224">
        <v>201</v>
      </c>
      <c r="B224">
        <f t="shared" ca="1" si="45"/>
        <v>0.22788300735918687</v>
      </c>
      <c r="C224">
        <f t="shared" ca="1" si="46"/>
        <v>3.3050008452020672</v>
      </c>
      <c r="D224">
        <f t="shared" ca="1" si="47"/>
        <v>2.5369933276625356</v>
      </c>
      <c r="E224">
        <f t="shared" ca="1" si="48"/>
        <v>2.7047258637721332</v>
      </c>
      <c r="F224">
        <f t="shared" ca="1" si="49"/>
        <v>3.6489746105387972</v>
      </c>
      <c r="G224">
        <f t="shared" ca="1" si="50"/>
        <v>4.7394408391179796</v>
      </c>
      <c r="H224">
        <f t="shared" ca="1" si="51"/>
        <v>2.9233772861758576</v>
      </c>
      <c r="I224">
        <f t="shared" ca="1" si="52"/>
        <v>0.22788300735918687</v>
      </c>
      <c r="J224">
        <f t="shared" ca="1" si="53"/>
        <v>3.532883852561254</v>
      </c>
      <c r="K224">
        <f t="shared" ca="1" si="54"/>
        <v>2.7648763350217225</v>
      </c>
      <c r="L224">
        <f t="shared" ca="1" si="55"/>
        <v>2.9326088711313201</v>
      </c>
      <c r="M224">
        <f t="shared" ca="1" si="56"/>
        <v>7.1818584631000508</v>
      </c>
      <c r="N224">
        <f t="shared" ca="1" si="57"/>
        <v>7.6720497102492997</v>
      </c>
      <c r="O224">
        <f t="shared" ca="1" si="58"/>
        <v>7.6720497102492997</v>
      </c>
      <c r="P224">
        <f t="shared" ca="1" si="59"/>
        <v>7.6720497102492997</v>
      </c>
    </row>
    <row r="225" spans="1:16" x14ac:dyDescent="0.2">
      <c r="A225">
        <v>202</v>
      </c>
      <c r="B225">
        <f t="shared" ca="1" si="45"/>
        <v>1.3258098484982797</v>
      </c>
      <c r="C225">
        <f t="shared" ca="1" si="46"/>
        <v>2.3389260618072472</v>
      </c>
      <c r="D225">
        <f t="shared" ca="1" si="47"/>
        <v>1.0542563940595513</v>
      </c>
      <c r="E225">
        <f t="shared" ca="1" si="48"/>
        <v>3.2145721280464414</v>
      </c>
      <c r="F225">
        <f t="shared" ca="1" si="49"/>
        <v>3.4395676727987894</v>
      </c>
      <c r="G225">
        <f t="shared" ca="1" si="50"/>
        <v>4.2291796466699925</v>
      </c>
      <c r="H225">
        <f t="shared" ca="1" si="51"/>
        <v>2.2820987696869759</v>
      </c>
      <c r="I225">
        <f t="shared" ca="1" si="52"/>
        <v>1.3258098484982797</v>
      </c>
      <c r="J225">
        <f t="shared" ca="1" si="53"/>
        <v>3.6647359103055268</v>
      </c>
      <c r="K225">
        <f t="shared" ca="1" si="54"/>
        <v>2.3800662425578309</v>
      </c>
      <c r="L225">
        <f t="shared" ca="1" si="55"/>
        <v>4.5403819765447206</v>
      </c>
      <c r="M225">
        <f t="shared" ca="1" si="56"/>
        <v>7.1043035831043166</v>
      </c>
      <c r="N225">
        <f t="shared" ca="1" si="57"/>
        <v>8.7695616232147131</v>
      </c>
      <c r="O225">
        <f t="shared" ca="1" si="58"/>
        <v>8.7695616232147131</v>
      </c>
      <c r="P225">
        <f t="shared" ca="1" si="59"/>
        <v>8.7695616232147131</v>
      </c>
    </row>
    <row r="226" spans="1:16" x14ac:dyDescent="0.2">
      <c r="A226">
        <v>203</v>
      </c>
      <c r="B226">
        <f t="shared" ca="1" si="45"/>
        <v>1.6833793958950369</v>
      </c>
      <c r="C226">
        <f t="shared" ca="1" si="46"/>
        <v>2.3950576477880734</v>
      </c>
      <c r="D226">
        <f t="shared" ca="1" si="47"/>
        <v>1.5424310862185842</v>
      </c>
      <c r="E226">
        <f t="shared" ca="1" si="48"/>
        <v>2.8679192322044207</v>
      </c>
      <c r="F226">
        <f t="shared" ca="1" si="49"/>
        <v>3.0029600587548524</v>
      </c>
      <c r="G226">
        <f t="shared" ca="1" si="50"/>
        <v>5.6458047815684784</v>
      </c>
      <c r="H226">
        <f t="shared" ca="1" si="51"/>
        <v>2.8966891108494242</v>
      </c>
      <c r="I226">
        <f t="shared" ca="1" si="52"/>
        <v>1.6833793958950369</v>
      </c>
      <c r="J226">
        <f t="shared" ca="1" si="53"/>
        <v>4.0784370436831106</v>
      </c>
      <c r="K226">
        <f t="shared" ca="1" si="54"/>
        <v>3.2258104821136211</v>
      </c>
      <c r="L226">
        <f t="shared" ca="1" si="55"/>
        <v>4.5512986280994578</v>
      </c>
      <c r="M226">
        <f t="shared" ca="1" si="56"/>
        <v>7.0813971024379629</v>
      </c>
      <c r="N226">
        <f t="shared" ca="1" si="57"/>
        <v>10.197103409667935</v>
      </c>
      <c r="O226">
        <f t="shared" ca="1" si="58"/>
        <v>10.197103409667935</v>
      </c>
      <c r="P226">
        <f t="shared" ca="1" si="59"/>
        <v>10.197103409667935</v>
      </c>
    </row>
    <row r="227" spans="1:16" x14ac:dyDescent="0.2">
      <c r="A227">
        <v>204</v>
      </c>
      <c r="B227">
        <f t="shared" ca="1" si="45"/>
        <v>1.593298587273998</v>
      </c>
      <c r="C227">
        <f t="shared" ca="1" si="46"/>
        <v>2.8827293714034785</v>
      </c>
      <c r="D227">
        <f t="shared" ca="1" si="47"/>
        <v>1.5329749178371275</v>
      </c>
      <c r="E227">
        <f t="shared" ca="1" si="48"/>
        <v>2.8582454926097132</v>
      </c>
      <c r="F227">
        <f t="shared" ca="1" si="49"/>
        <v>3.0429573836592674</v>
      </c>
      <c r="G227">
        <f t="shared" ca="1" si="50"/>
        <v>5.6062830897188531</v>
      </c>
      <c r="H227">
        <f t="shared" ca="1" si="51"/>
        <v>2.230869874652873</v>
      </c>
      <c r="I227">
        <f t="shared" ca="1" si="52"/>
        <v>1.593298587273998</v>
      </c>
      <c r="J227">
        <f t="shared" ca="1" si="53"/>
        <v>4.4760279586774763</v>
      </c>
      <c r="K227">
        <f t="shared" ca="1" si="54"/>
        <v>3.1262735051111257</v>
      </c>
      <c r="L227">
        <f t="shared" ca="1" si="55"/>
        <v>4.4515440798837114</v>
      </c>
      <c r="M227">
        <f t="shared" ca="1" si="56"/>
        <v>7.5189853423367436</v>
      </c>
      <c r="N227">
        <f t="shared" ca="1" si="57"/>
        <v>10.057827169602565</v>
      </c>
      <c r="O227">
        <f t="shared" ca="1" si="58"/>
        <v>10.057827169602565</v>
      </c>
      <c r="P227">
        <f t="shared" ca="1" si="59"/>
        <v>10.057827169602565</v>
      </c>
    </row>
    <row r="228" spans="1:16" x14ac:dyDescent="0.2">
      <c r="A228">
        <v>205</v>
      </c>
      <c r="B228">
        <f t="shared" ca="1" si="45"/>
        <v>1.8740210279148632</v>
      </c>
      <c r="C228">
        <f t="shared" ca="1" si="46"/>
        <v>2.2534145721256804</v>
      </c>
      <c r="D228">
        <f t="shared" ca="1" si="47"/>
        <v>1.8408143516714561</v>
      </c>
      <c r="E228">
        <f t="shared" ca="1" si="48"/>
        <v>3.871955145810114</v>
      </c>
      <c r="F228">
        <f t="shared" ca="1" si="49"/>
        <v>3.571812954763808</v>
      </c>
      <c r="G228">
        <f t="shared" ca="1" si="50"/>
        <v>4.5766946162414603</v>
      </c>
      <c r="H228">
        <f t="shared" ca="1" si="51"/>
        <v>1.2648167488678435</v>
      </c>
      <c r="I228">
        <f t="shared" ca="1" si="52"/>
        <v>1.8740210279148632</v>
      </c>
      <c r="J228">
        <f t="shared" ca="1" si="53"/>
        <v>4.1274356000405437</v>
      </c>
      <c r="K228">
        <f t="shared" ca="1" si="54"/>
        <v>3.7148353795863196</v>
      </c>
      <c r="L228">
        <f t="shared" ca="1" si="55"/>
        <v>5.7459761737249773</v>
      </c>
      <c r="M228">
        <f t="shared" ca="1" si="56"/>
        <v>7.6992485548043517</v>
      </c>
      <c r="N228">
        <f t="shared" ca="1" si="57"/>
        <v>10.322670789966438</v>
      </c>
      <c r="O228">
        <f t="shared" ca="1" si="58"/>
        <v>10.322670789966438</v>
      </c>
      <c r="P228">
        <f t="shared" ca="1" si="59"/>
        <v>10.322670789966438</v>
      </c>
    </row>
    <row r="229" spans="1:16" x14ac:dyDescent="0.2">
      <c r="A229">
        <v>206</v>
      </c>
      <c r="B229">
        <f t="shared" ca="1" si="45"/>
        <v>1.3504844873239856</v>
      </c>
      <c r="C229">
        <f t="shared" ca="1" si="46"/>
        <v>3.1487893321161788</v>
      </c>
      <c r="D229">
        <f t="shared" ca="1" si="47"/>
        <v>1.6272919005095381</v>
      </c>
      <c r="E229">
        <f t="shared" ca="1" si="48"/>
        <v>2.3429132863769357</v>
      </c>
      <c r="F229">
        <f t="shared" ca="1" si="49"/>
        <v>4.3039407306330002</v>
      </c>
      <c r="G229">
        <f t="shared" ca="1" si="50"/>
        <v>4.0739986548536686</v>
      </c>
      <c r="H229">
        <f t="shared" ca="1" si="51"/>
        <v>1.4148447347122879</v>
      </c>
      <c r="I229">
        <f t="shared" ca="1" si="52"/>
        <v>1.3504844873239856</v>
      </c>
      <c r="J229">
        <f t="shared" ca="1" si="53"/>
        <v>4.4992738194401642</v>
      </c>
      <c r="K229">
        <f t="shared" ca="1" si="54"/>
        <v>2.9777763878335239</v>
      </c>
      <c r="L229">
        <f t="shared" ca="1" si="55"/>
        <v>3.6933977737009211</v>
      </c>
      <c r="M229">
        <f t="shared" ca="1" si="56"/>
        <v>8.8032145500731644</v>
      </c>
      <c r="N229">
        <f t="shared" ca="1" si="57"/>
        <v>7.7673964285545898</v>
      </c>
      <c r="O229">
        <f t="shared" ca="1" si="58"/>
        <v>8.8032145500731644</v>
      </c>
      <c r="P229">
        <f t="shared" ca="1" si="59"/>
        <v>8.8032145500731644</v>
      </c>
    </row>
    <row r="230" spans="1:16" x14ac:dyDescent="0.2">
      <c r="A230">
        <v>207</v>
      </c>
      <c r="B230">
        <f t="shared" ca="1" si="45"/>
        <v>7.3781050747449228E-2</v>
      </c>
      <c r="C230">
        <f t="shared" ca="1" si="46"/>
        <v>2.796256912850331</v>
      </c>
      <c r="D230">
        <f t="shared" ca="1" si="47"/>
        <v>1.0735345626878894</v>
      </c>
      <c r="E230">
        <f t="shared" ca="1" si="48"/>
        <v>2.0806263491974892</v>
      </c>
      <c r="F230">
        <f t="shared" ca="1" si="49"/>
        <v>3.4939530431125676</v>
      </c>
      <c r="G230">
        <f t="shared" ca="1" si="50"/>
        <v>4.1333532362036154</v>
      </c>
      <c r="H230">
        <f t="shared" ca="1" si="51"/>
        <v>1.3121016418595772</v>
      </c>
      <c r="I230">
        <f t="shared" ca="1" si="52"/>
        <v>7.3781050747449228E-2</v>
      </c>
      <c r="J230">
        <f t="shared" ca="1" si="53"/>
        <v>2.8700379635977802</v>
      </c>
      <c r="K230">
        <f t="shared" ca="1" si="54"/>
        <v>1.1473156134353386</v>
      </c>
      <c r="L230">
        <f t="shared" ca="1" si="55"/>
        <v>2.1544073999449385</v>
      </c>
      <c r="M230">
        <f t="shared" ca="1" si="56"/>
        <v>6.3639910067103482</v>
      </c>
      <c r="N230">
        <f t="shared" ca="1" si="57"/>
        <v>6.2877606361485538</v>
      </c>
      <c r="O230">
        <f t="shared" ca="1" si="58"/>
        <v>6.3639910067103482</v>
      </c>
      <c r="P230">
        <f t="shared" ca="1" si="59"/>
        <v>6.3639910067103482</v>
      </c>
    </row>
    <row r="231" spans="1:16" x14ac:dyDescent="0.2">
      <c r="A231">
        <v>208</v>
      </c>
      <c r="B231">
        <f t="shared" ca="1" si="45"/>
        <v>5.1046320509487098E-2</v>
      </c>
      <c r="C231">
        <f t="shared" ca="1" si="46"/>
        <v>3.4148513429462977</v>
      </c>
      <c r="D231">
        <f t="shared" ca="1" si="47"/>
        <v>2.3796587535105189</v>
      </c>
      <c r="E231">
        <f t="shared" ca="1" si="48"/>
        <v>3.4653519285204446</v>
      </c>
      <c r="F231">
        <f t="shared" ca="1" si="49"/>
        <v>4.4023788777541313</v>
      </c>
      <c r="G231">
        <f t="shared" ca="1" si="50"/>
        <v>5.1288550207088477</v>
      </c>
      <c r="H231">
        <f t="shared" ca="1" si="51"/>
        <v>2.4689480659281906</v>
      </c>
      <c r="I231">
        <f t="shared" ca="1" si="52"/>
        <v>5.1046320509487098E-2</v>
      </c>
      <c r="J231">
        <f t="shared" ca="1" si="53"/>
        <v>3.4658976634557845</v>
      </c>
      <c r="K231">
        <f t="shared" ca="1" si="54"/>
        <v>2.4307050740200058</v>
      </c>
      <c r="L231">
        <f t="shared" ca="1" si="55"/>
        <v>3.5163982490299315</v>
      </c>
      <c r="M231">
        <f t="shared" ca="1" si="56"/>
        <v>7.8682765412099158</v>
      </c>
      <c r="N231">
        <f t="shared" ca="1" si="57"/>
        <v>8.6452532697387792</v>
      </c>
      <c r="O231">
        <f t="shared" ca="1" si="58"/>
        <v>8.6452532697387792</v>
      </c>
      <c r="P231">
        <f t="shared" ca="1" si="59"/>
        <v>8.6452532697387792</v>
      </c>
    </row>
    <row r="232" spans="1:16" x14ac:dyDescent="0.2">
      <c r="A232">
        <v>209</v>
      </c>
      <c r="B232">
        <f t="shared" ca="1" si="45"/>
        <v>1.8913358597608263</v>
      </c>
      <c r="C232">
        <f t="shared" ca="1" si="46"/>
        <v>3.2314477281900515</v>
      </c>
      <c r="D232">
        <f t="shared" ca="1" si="47"/>
        <v>2.6474988276671256</v>
      </c>
      <c r="E232">
        <f t="shared" ca="1" si="48"/>
        <v>3.7374108614609702</v>
      </c>
      <c r="F232">
        <f t="shared" ca="1" si="49"/>
        <v>4.6271692825919368</v>
      </c>
      <c r="G232">
        <f t="shared" ca="1" si="50"/>
        <v>4.981002832119704</v>
      </c>
      <c r="H232">
        <f t="shared" ca="1" si="51"/>
        <v>2.6656130953171209</v>
      </c>
      <c r="I232">
        <f t="shared" ca="1" si="52"/>
        <v>1.8913358597608263</v>
      </c>
      <c r="J232">
        <f t="shared" ca="1" si="53"/>
        <v>5.1227835879508774</v>
      </c>
      <c r="K232">
        <f t="shared" ca="1" si="54"/>
        <v>4.5388346874279524</v>
      </c>
      <c r="L232">
        <f t="shared" ca="1" si="55"/>
        <v>5.6287467212217965</v>
      </c>
      <c r="M232">
        <f t="shared" ca="1" si="56"/>
        <v>9.7499528705428133</v>
      </c>
      <c r="N232">
        <f t="shared" ca="1" si="57"/>
        <v>10.609749553341501</v>
      </c>
      <c r="O232">
        <f t="shared" ca="1" si="58"/>
        <v>10.609749553341501</v>
      </c>
      <c r="P232">
        <f t="shared" ca="1" si="59"/>
        <v>10.609749553341501</v>
      </c>
    </row>
    <row r="233" spans="1:16" x14ac:dyDescent="0.2">
      <c r="A233">
        <v>210</v>
      </c>
      <c r="B233">
        <f t="shared" ca="1" si="45"/>
        <v>1.0624055050548211</v>
      </c>
      <c r="C233">
        <f t="shared" ca="1" si="46"/>
        <v>2.789246746528887</v>
      </c>
      <c r="D233">
        <f t="shared" ca="1" si="47"/>
        <v>2.0076898155038325</v>
      </c>
      <c r="E233">
        <f t="shared" ca="1" si="48"/>
        <v>3.0531872394175386</v>
      </c>
      <c r="F233">
        <f t="shared" ca="1" si="49"/>
        <v>4.1580379920725772</v>
      </c>
      <c r="G233">
        <f t="shared" ca="1" si="50"/>
        <v>4.927568808618382</v>
      </c>
      <c r="H233">
        <f t="shared" ca="1" si="51"/>
        <v>1.6006747253467759</v>
      </c>
      <c r="I233">
        <f t="shared" ca="1" si="52"/>
        <v>1.0624055050548211</v>
      </c>
      <c r="J233">
        <f t="shared" ca="1" si="53"/>
        <v>3.8516522515837082</v>
      </c>
      <c r="K233">
        <f t="shared" ca="1" si="54"/>
        <v>3.0700953205586536</v>
      </c>
      <c r="L233">
        <f t="shared" ca="1" si="55"/>
        <v>4.1155927444723597</v>
      </c>
      <c r="M233">
        <f t="shared" ca="1" si="56"/>
        <v>8.0096902436562853</v>
      </c>
      <c r="N233">
        <f t="shared" ca="1" si="57"/>
        <v>9.0431615530907408</v>
      </c>
      <c r="O233">
        <f t="shared" ca="1" si="58"/>
        <v>9.0431615530907408</v>
      </c>
      <c r="P233">
        <f t="shared" ca="1" si="59"/>
        <v>9.0431615530907408</v>
      </c>
    </row>
    <row r="234" spans="1:16" x14ac:dyDescent="0.2">
      <c r="A234">
        <v>211</v>
      </c>
      <c r="B234">
        <f t="shared" ca="1" si="45"/>
        <v>0.77834257744226187</v>
      </c>
      <c r="C234">
        <f t="shared" ca="1" si="46"/>
        <v>2.5315421575640391</v>
      </c>
      <c r="D234">
        <f t="shared" ca="1" si="47"/>
        <v>1.4835552978512909</v>
      </c>
      <c r="E234">
        <f t="shared" ca="1" si="48"/>
        <v>3.7526251645948738</v>
      </c>
      <c r="F234">
        <f t="shared" ca="1" si="49"/>
        <v>3.8370582137674667</v>
      </c>
      <c r="G234">
        <f t="shared" ca="1" si="50"/>
        <v>4.4764330624833342</v>
      </c>
      <c r="H234">
        <f t="shared" ca="1" si="51"/>
        <v>1.0127053549532028</v>
      </c>
      <c r="I234">
        <f t="shared" ca="1" si="52"/>
        <v>0.77834257744226187</v>
      </c>
      <c r="J234">
        <f t="shared" ca="1" si="53"/>
        <v>3.309884735006301</v>
      </c>
      <c r="K234">
        <f t="shared" ca="1" si="54"/>
        <v>2.2618978752935526</v>
      </c>
      <c r="L234">
        <f t="shared" ca="1" si="55"/>
        <v>4.5309677420371361</v>
      </c>
      <c r="M234">
        <f t="shared" ca="1" si="56"/>
        <v>7.1469429487737681</v>
      </c>
      <c r="N234">
        <f t="shared" ca="1" si="57"/>
        <v>9.0074008045204703</v>
      </c>
      <c r="O234">
        <f t="shared" ca="1" si="58"/>
        <v>9.0074008045204703</v>
      </c>
      <c r="P234">
        <f t="shared" ca="1" si="59"/>
        <v>9.0074008045204703</v>
      </c>
    </row>
    <row r="235" spans="1:16" x14ac:dyDescent="0.2">
      <c r="A235">
        <v>212</v>
      </c>
      <c r="B235">
        <f t="shared" ca="1" si="45"/>
        <v>1.975980279959574</v>
      </c>
      <c r="C235">
        <f t="shared" ca="1" si="46"/>
        <v>2.7621003031560587</v>
      </c>
      <c r="D235">
        <f t="shared" ca="1" si="47"/>
        <v>2.978433596144872</v>
      </c>
      <c r="E235">
        <f t="shared" ca="1" si="48"/>
        <v>2.8766553805064352</v>
      </c>
      <c r="F235">
        <f t="shared" ca="1" si="49"/>
        <v>3.8621790837532148</v>
      </c>
      <c r="G235">
        <f t="shared" ca="1" si="50"/>
        <v>4.0052177267630551</v>
      </c>
      <c r="H235">
        <f t="shared" ca="1" si="51"/>
        <v>1.8914967787138852</v>
      </c>
      <c r="I235">
        <f t="shared" ca="1" si="52"/>
        <v>1.975980279959574</v>
      </c>
      <c r="J235">
        <f t="shared" ca="1" si="53"/>
        <v>4.7380805831156323</v>
      </c>
      <c r="K235">
        <f t="shared" ca="1" si="54"/>
        <v>4.9544138761044465</v>
      </c>
      <c r="L235">
        <f t="shared" ca="1" si="55"/>
        <v>4.8526356604660092</v>
      </c>
      <c r="M235">
        <f t="shared" ca="1" si="56"/>
        <v>8.8165929598576618</v>
      </c>
      <c r="N235">
        <f t="shared" ca="1" si="57"/>
        <v>8.9596316028675016</v>
      </c>
      <c r="O235">
        <f t="shared" ca="1" si="58"/>
        <v>8.9596316028675016</v>
      </c>
      <c r="P235">
        <f t="shared" ca="1" si="59"/>
        <v>8.9596316028675016</v>
      </c>
    </row>
    <row r="236" spans="1:16" x14ac:dyDescent="0.2">
      <c r="A236">
        <v>213</v>
      </c>
      <c r="B236">
        <f t="shared" ca="1" si="45"/>
        <v>1.973854063922891</v>
      </c>
      <c r="C236">
        <f t="shared" ca="1" si="46"/>
        <v>2.012522074372999</v>
      </c>
      <c r="D236">
        <f t="shared" ca="1" si="47"/>
        <v>1.8296981016923208</v>
      </c>
      <c r="E236">
        <f t="shared" ca="1" si="48"/>
        <v>2.0538424945205751</v>
      </c>
      <c r="F236">
        <f t="shared" ca="1" si="49"/>
        <v>3.3361239035319388</v>
      </c>
      <c r="G236">
        <f t="shared" ca="1" si="50"/>
        <v>5.6565519070086081</v>
      </c>
      <c r="H236">
        <f t="shared" ca="1" si="51"/>
        <v>2.739350786993171</v>
      </c>
      <c r="I236">
        <f t="shared" ca="1" si="52"/>
        <v>1.973854063922891</v>
      </c>
      <c r="J236">
        <f t="shared" ca="1" si="53"/>
        <v>3.9863761382958902</v>
      </c>
      <c r="K236">
        <f t="shared" ca="1" si="54"/>
        <v>3.803552165615212</v>
      </c>
      <c r="L236">
        <f t="shared" ca="1" si="55"/>
        <v>4.0276965584434663</v>
      </c>
      <c r="M236">
        <f t="shared" ca="1" si="56"/>
        <v>7.322500041827829</v>
      </c>
      <c r="N236">
        <f t="shared" ca="1" si="57"/>
        <v>9.6842484654520753</v>
      </c>
      <c r="O236">
        <f t="shared" ca="1" si="58"/>
        <v>9.6842484654520753</v>
      </c>
      <c r="P236">
        <f t="shared" ca="1" si="59"/>
        <v>9.6842484654520753</v>
      </c>
    </row>
    <row r="237" spans="1:16" x14ac:dyDescent="0.2">
      <c r="A237">
        <v>214</v>
      </c>
      <c r="B237">
        <f t="shared" ca="1" si="45"/>
        <v>1.2204570299342825</v>
      </c>
      <c r="C237">
        <f t="shared" ca="1" si="46"/>
        <v>2.7514273590108305</v>
      </c>
      <c r="D237">
        <f t="shared" ca="1" si="47"/>
        <v>2.8642901271763486</v>
      </c>
      <c r="E237">
        <f t="shared" ca="1" si="48"/>
        <v>3.5495659613233288</v>
      </c>
      <c r="F237">
        <f t="shared" ca="1" si="49"/>
        <v>3.154627398299815</v>
      </c>
      <c r="G237">
        <f t="shared" ca="1" si="50"/>
        <v>5.6231404558786906</v>
      </c>
      <c r="H237">
        <f t="shared" ca="1" si="51"/>
        <v>1.7743791195661116</v>
      </c>
      <c r="I237">
        <f t="shared" ca="1" si="52"/>
        <v>1.2204570299342825</v>
      </c>
      <c r="J237">
        <f t="shared" ca="1" si="53"/>
        <v>3.9718843889451128</v>
      </c>
      <c r="K237">
        <f t="shared" ca="1" si="54"/>
        <v>4.0847471571106313</v>
      </c>
      <c r="L237">
        <f t="shared" ca="1" si="55"/>
        <v>4.7700229912576111</v>
      </c>
      <c r="M237">
        <f t="shared" ca="1" si="56"/>
        <v>7.2393745554104463</v>
      </c>
      <c r="N237">
        <f t="shared" ca="1" si="57"/>
        <v>10.393163447136303</v>
      </c>
      <c r="O237">
        <f t="shared" ca="1" si="58"/>
        <v>10.393163447136303</v>
      </c>
      <c r="P237">
        <f t="shared" ca="1" si="59"/>
        <v>10.393163447136303</v>
      </c>
    </row>
    <row r="238" spans="1:16" x14ac:dyDescent="0.2">
      <c r="A238">
        <v>215</v>
      </c>
      <c r="B238">
        <f t="shared" ca="1" si="45"/>
        <v>1.7019041169648748</v>
      </c>
      <c r="C238">
        <f t="shared" ca="1" si="46"/>
        <v>2.9535571568126802</v>
      </c>
      <c r="D238">
        <f t="shared" ca="1" si="47"/>
        <v>2.3326055083194017</v>
      </c>
      <c r="E238">
        <f t="shared" ca="1" si="48"/>
        <v>3.8780314383772243</v>
      </c>
      <c r="F238">
        <f t="shared" ca="1" si="49"/>
        <v>3.2403103647774198</v>
      </c>
      <c r="G238">
        <f t="shared" ca="1" si="50"/>
        <v>4.8552995297651105</v>
      </c>
      <c r="H238">
        <f t="shared" ca="1" si="51"/>
        <v>2.7080019432004896</v>
      </c>
      <c r="I238">
        <f t="shared" ca="1" si="52"/>
        <v>1.7019041169648748</v>
      </c>
      <c r="J238">
        <f t="shared" ca="1" si="53"/>
        <v>4.6554612737775551</v>
      </c>
      <c r="K238">
        <f t="shared" ca="1" si="54"/>
        <v>4.0345096252842767</v>
      </c>
      <c r="L238">
        <f t="shared" ca="1" si="55"/>
        <v>5.5799355553420993</v>
      </c>
      <c r="M238">
        <f t="shared" ca="1" si="56"/>
        <v>7.895771638554975</v>
      </c>
      <c r="N238">
        <f t="shared" ca="1" si="57"/>
        <v>10.435235085107209</v>
      </c>
      <c r="O238">
        <f t="shared" ca="1" si="58"/>
        <v>10.435235085107209</v>
      </c>
      <c r="P238">
        <f t="shared" ca="1" si="59"/>
        <v>10.435235085107209</v>
      </c>
    </row>
    <row r="239" spans="1:16" x14ac:dyDescent="0.2">
      <c r="A239">
        <v>216</v>
      </c>
      <c r="B239">
        <f t="shared" ca="1" si="45"/>
        <v>0.80095301927874374</v>
      </c>
      <c r="C239">
        <f t="shared" ca="1" si="46"/>
        <v>2.7404414424726178</v>
      </c>
      <c r="D239">
        <f t="shared" ca="1" si="47"/>
        <v>1.8682810085107207</v>
      </c>
      <c r="E239">
        <f t="shared" ca="1" si="48"/>
        <v>3.7747568380509025</v>
      </c>
      <c r="F239">
        <f t="shared" ca="1" si="49"/>
        <v>4.4760511518744615</v>
      </c>
      <c r="G239">
        <f t="shared" ca="1" si="50"/>
        <v>4.3271780874412258</v>
      </c>
      <c r="H239">
        <f t="shared" ca="1" si="51"/>
        <v>2.6031108583021503</v>
      </c>
      <c r="I239">
        <f t="shared" ca="1" si="52"/>
        <v>0.80095301927874374</v>
      </c>
      <c r="J239">
        <f t="shared" ca="1" si="53"/>
        <v>3.5413944617513615</v>
      </c>
      <c r="K239">
        <f t="shared" ca="1" si="54"/>
        <v>2.6692340277894644</v>
      </c>
      <c r="L239">
        <f t="shared" ca="1" si="55"/>
        <v>4.5757098573296462</v>
      </c>
      <c r="M239">
        <f t="shared" ca="1" si="56"/>
        <v>8.0174456136258225</v>
      </c>
      <c r="N239">
        <f t="shared" ca="1" si="57"/>
        <v>8.9028879447708711</v>
      </c>
      <c r="O239">
        <f t="shared" ca="1" si="58"/>
        <v>8.9028879447708711</v>
      </c>
      <c r="P239">
        <f t="shared" ca="1" si="59"/>
        <v>8.9028879447708711</v>
      </c>
    </row>
    <row r="240" spans="1:16" x14ac:dyDescent="0.2">
      <c r="A240">
        <v>217</v>
      </c>
      <c r="B240">
        <f t="shared" ca="1" si="45"/>
        <v>1.6773242632062826</v>
      </c>
      <c r="C240">
        <f t="shared" ca="1" si="46"/>
        <v>3.3547462991698063</v>
      </c>
      <c r="D240">
        <f t="shared" ca="1" si="47"/>
        <v>1.5181176704742592</v>
      </c>
      <c r="E240">
        <f t="shared" ca="1" si="48"/>
        <v>2.3580176746263852</v>
      </c>
      <c r="F240">
        <f t="shared" ca="1" si="49"/>
        <v>3.5951378476838793</v>
      </c>
      <c r="G240">
        <f t="shared" ca="1" si="50"/>
        <v>4.055062417573013</v>
      </c>
      <c r="H240">
        <f t="shared" ca="1" si="51"/>
        <v>2.6329416206178609</v>
      </c>
      <c r="I240">
        <f t="shared" ca="1" si="52"/>
        <v>1.6773242632062826</v>
      </c>
      <c r="J240">
        <f t="shared" ca="1" si="53"/>
        <v>5.0320705623760889</v>
      </c>
      <c r="K240">
        <f t="shared" ca="1" si="54"/>
        <v>3.1954419336805415</v>
      </c>
      <c r="L240">
        <f t="shared" ca="1" si="55"/>
        <v>4.0353419378326674</v>
      </c>
      <c r="M240">
        <f t="shared" ca="1" si="56"/>
        <v>8.6272084100599677</v>
      </c>
      <c r="N240">
        <f t="shared" ca="1" si="57"/>
        <v>8.0904043554056813</v>
      </c>
      <c r="O240">
        <f t="shared" ca="1" si="58"/>
        <v>8.6272084100599677</v>
      </c>
      <c r="P240">
        <f t="shared" ca="1" si="59"/>
        <v>8.6272084100599677</v>
      </c>
    </row>
    <row r="241" spans="1:16" x14ac:dyDescent="0.2">
      <c r="A241">
        <v>218</v>
      </c>
      <c r="B241">
        <f t="shared" ca="1" si="45"/>
        <v>0.66363402890500578</v>
      </c>
      <c r="C241">
        <f t="shared" ca="1" si="46"/>
        <v>3.0518797543058618</v>
      </c>
      <c r="D241">
        <f t="shared" ca="1" si="47"/>
        <v>1.2158030334024368</v>
      </c>
      <c r="E241">
        <f t="shared" ca="1" si="48"/>
        <v>2.0283910231147013</v>
      </c>
      <c r="F241">
        <f t="shared" ca="1" si="49"/>
        <v>3.0542254727095148</v>
      </c>
      <c r="G241">
        <f t="shared" ca="1" si="50"/>
        <v>5.2788347024889841</v>
      </c>
      <c r="H241">
        <f t="shared" ca="1" si="51"/>
        <v>2.1795226454657279</v>
      </c>
      <c r="I241">
        <f t="shared" ca="1" si="52"/>
        <v>0.66363402890500578</v>
      </c>
      <c r="J241">
        <f t="shared" ca="1" si="53"/>
        <v>3.7155137832108673</v>
      </c>
      <c r="K241">
        <f t="shared" ca="1" si="54"/>
        <v>1.8794370623074426</v>
      </c>
      <c r="L241">
        <f t="shared" ca="1" si="55"/>
        <v>2.6920250520197069</v>
      </c>
      <c r="M241">
        <f t="shared" ca="1" si="56"/>
        <v>6.7697392559203822</v>
      </c>
      <c r="N241">
        <f t="shared" ca="1" si="57"/>
        <v>7.970859754508691</v>
      </c>
      <c r="O241">
        <f t="shared" ca="1" si="58"/>
        <v>7.970859754508691</v>
      </c>
      <c r="P241">
        <f t="shared" ca="1" si="59"/>
        <v>7.970859754508691</v>
      </c>
    </row>
    <row r="242" spans="1:16" x14ac:dyDescent="0.2">
      <c r="A242">
        <v>219</v>
      </c>
      <c r="B242">
        <f t="shared" ca="1" si="45"/>
        <v>1.1500488274686305</v>
      </c>
      <c r="C242">
        <f t="shared" ca="1" si="46"/>
        <v>3.0050825632490561</v>
      </c>
      <c r="D242">
        <f t="shared" ca="1" si="47"/>
        <v>2.0519826451559906</v>
      </c>
      <c r="E242">
        <f t="shared" ca="1" si="48"/>
        <v>3.8741884710535741</v>
      </c>
      <c r="F242">
        <f t="shared" ca="1" si="49"/>
        <v>4.8666508508710464</v>
      </c>
      <c r="G242">
        <f t="shared" ca="1" si="50"/>
        <v>4.932469470432844</v>
      </c>
      <c r="H242">
        <f t="shared" ca="1" si="51"/>
        <v>1.3519834789083638</v>
      </c>
      <c r="I242">
        <f t="shared" ca="1" si="52"/>
        <v>1.1500488274686305</v>
      </c>
      <c r="J242">
        <f t="shared" ca="1" si="53"/>
        <v>4.1551313907176866</v>
      </c>
      <c r="K242">
        <f t="shared" ca="1" si="54"/>
        <v>3.2020314726246211</v>
      </c>
      <c r="L242">
        <f t="shared" ca="1" si="55"/>
        <v>5.0242372985222046</v>
      </c>
      <c r="M242">
        <f t="shared" ca="1" si="56"/>
        <v>9.021782241588733</v>
      </c>
      <c r="N242">
        <f t="shared" ca="1" si="57"/>
        <v>9.9567067689550477</v>
      </c>
      <c r="O242">
        <f t="shared" ca="1" si="58"/>
        <v>9.9567067689550477</v>
      </c>
      <c r="P242">
        <f t="shared" ca="1" si="59"/>
        <v>9.9567067689550477</v>
      </c>
    </row>
    <row r="243" spans="1:16" x14ac:dyDescent="0.2">
      <c r="A243">
        <v>220</v>
      </c>
      <c r="B243">
        <f t="shared" ca="1" si="45"/>
        <v>1.4601240140334633</v>
      </c>
      <c r="C243">
        <f t="shared" ca="1" si="46"/>
        <v>2.8813396110977125</v>
      </c>
      <c r="D243">
        <f t="shared" ca="1" si="47"/>
        <v>1.7103378150272062</v>
      </c>
      <c r="E243">
        <f t="shared" ca="1" si="48"/>
        <v>3.2864593212574027</v>
      </c>
      <c r="F243">
        <f t="shared" ca="1" si="49"/>
        <v>3.4560430513604565</v>
      </c>
      <c r="G243">
        <f t="shared" ca="1" si="50"/>
        <v>5.3226022752414686</v>
      </c>
      <c r="H243">
        <f t="shared" ca="1" si="51"/>
        <v>2.812842276266132</v>
      </c>
      <c r="I243">
        <f t="shared" ca="1" si="52"/>
        <v>1.4601240140334633</v>
      </c>
      <c r="J243">
        <f t="shared" ca="1" si="53"/>
        <v>4.3414636251311762</v>
      </c>
      <c r="K243">
        <f t="shared" ca="1" si="54"/>
        <v>3.1704618290606694</v>
      </c>
      <c r="L243">
        <f t="shared" ca="1" si="55"/>
        <v>4.7465833352908664</v>
      </c>
      <c r="M243">
        <f t="shared" ca="1" si="56"/>
        <v>7.7975066764916328</v>
      </c>
      <c r="N243">
        <f t="shared" ca="1" si="57"/>
        <v>10.069185610532335</v>
      </c>
      <c r="O243">
        <f t="shared" ca="1" si="58"/>
        <v>10.069185610532335</v>
      </c>
      <c r="P243">
        <f t="shared" ca="1" si="59"/>
        <v>10.069185610532335</v>
      </c>
    </row>
    <row r="244" spans="1:16" x14ac:dyDescent="0.2">
      <c r="A244">
        <v>221</v>
      </c>
      <c r="B244">
        <f t="shared" ca="1" si="45"/>
        <v>1.3478101918568128</v>
      </c>
      <c r="C244">
        <f t="shared" ca="1" si="46"/>
        <v>2.1742180213797733</v>
      </c>
      <c r="D244">
        <f t="shared" ca="1" si="47"/>
        <v>2.5135814825983949</v>
      </c>
      <c r="E244">
        <f t="shared" ca="1" si="48"/>
        <v>3.5448183763585446</v>
      </c>
      <c r="F244">
        <f t="shared" ca="1" si="49"/>
        <v>4.0210791470338716</v>
      </c>
      <c r="G244">
        <f t="shared" ca="1" si="50"/>
        <v>4.4450024015728804</v>
      </c>
      <c r="H244">
        <f t="shared" ca="1" si="51"/>
        <v>1.6910144334706736</v>
      </c>
      <c r="I244">
        <f t="shared" ca="1" si="52"/>
        <v>1.3478101918568128</v>
      </c>
      <c r="J244">
        <f t="shared" ca="1" si="53"/>
        <v>3.5220282132365863</v>
      </c>
      <c r="K244">
        <f t="shared" ca="1" si="54"/>
        <v>3.8613916744552075</v>
      </c>
      <c r="L244">
        <f t="shared" ca="1" si="55"/>
        <v>4.8926285682153576</v>
      </c>
      <c r="M244">
        <f t="shared" ca="1" si="56"/>
        <v>7.8824708214890791</v>
      </c>
      <c r="N244">
        <f t="shared" ca="1" si="57"/>
        <v>9.337630969788238</v>
      </c>
      <c r="O244">
        <f t="shared" ca="1" si="58"/>
        <v>9.337630969788238</v>
      </c>
      <c r="P244">
        <f t="shared" ca="1" si="59"/>
        <v>9.337630969788238</v>
      </c>
    </row>
    <row r="245" spans="1:16" x14ac:dyDescent="0.2">
      <c r="A245">
        <v>222</v>
      </c>
      <c r="B245">
        <f t="shared" ca="1" si="45"/>
        <v>0.3653999717309695</v>
      </c>
      <c r="C245">
        <f t="shared" ca="1" si="46"/>
        <v>2.8315475963441372</v>
      </c>
      <c r="D245">
        <f t="shared" ca="1" si="47"/>
        <v>2.853246419921974</v>
      </c>
      <c r="E245">
        <f t="shared" ca="1" si="48"/>
        <v>2.9817985975732602</v>
      </c>
      <c r="F245">
        <f t="shared" ca="1" si="49"/>
        <v>3.0251117762171327</v>
      </c>
      <c r="G245">
        <f t="shared" ca="1" si="50"/>
        <v>4.5274334851551883</v>
      </c>
      <c r="H245">
        <f t="shared" ca="1" si="51"/>
        <v>2.9124845008957987</v>
      </c>
      <c r="I245">
        <f t="shared" ca="1" si="52"/>
        <v>0.3653999717309695</v>
      </c>
      <c r="J245">
        <f t="shared" ca="1" si="53"/>
        <v>3.1969475680751067</v>
      </c>
      <c r="K245">
        <f t="shared" ca="1" si="54"/>
        <v>3.2186463916529435</v>
      </c>
      <c r="L245">
        <f t="shared" ca="1" si="55"/>
        <v>3.3471985693042297</v>
      </c>
      <c r="M245">
        <f t="shared" ca="1" si="56"/>
        <v>6.2437581678700766</v>
      </c>
      <c r="N245">
        <f t="shared" ca="1" si="57"/>
        <v>7.8746320544594184</v>
      </c>
      <c r="O245">
        <f t="shared" ca="1" si="58"/>
        <v>7.8746320544594184</v>
      </c>
      <c r="P245">
        <f t="shared" ca="1" si="59"/>
        <v>7.8746320544594184</v>
      </c>
    </row>
    <row r="246" spans="1:16" x14ac:dyDescent="0.2">
      <c r="A246">
        <v>223</v>
      </c>
      <c r="B246">
        <f t="shared" ca="1" si="45"/>
        <v>0.53933904876463656</v>
      </c>
      <c r="C246">
        <f t="shared" ca="1" si="46"/>
        <v>2.7454047731971487</v>
      </c>
      <c r="D246">
        <f t="shared" ca="1" si="47"/>
        <v>1.7092617679484685</v>
      </c>
      <c r="E246">
        <f t="shared" ca="1" si="48"/>
        <v>2.970734053418008</v>
      </c>
      <c r="F246">
        <f t="shared" ca="1" si="49"/>
        <v>4.6126401465824856</v>
      </c>
      <c r="G246">
        <f t="shared" ca="1" si="50"/>
        <v>4.0253632495488878</v>
      </c>
      <c r="H246">
        <f t="shared" ca="1" si="51"/>
        <v>2.2051605669397212</v>
      </c>
      <c r="I246">
        <f t="shared" ca="1" si="52"/>
        <v>0.53933904876463656</v>
      </c>
      <c r="J246">
        <f t="shared" ca="1" si="53"/>
        <v>3.2847438219617855</v>
      </c>
      <c r="K246">
        <f t="shared" ca="1" si="54"/>
        <v>2.2486008167131049</v>
      </c>
      <c r="L246">
        <f t="shared" ca="1" si="55"/>
        <v>3.5100731021826448</v>
      </c>
      <c r="M246">
        <f t="shared" ca="1" si="56"/>
        <v>7.897383968544271</v>
      </c>
      <c r="N246">
        <f t="shared" ca="1" si="57"/>
        <v>7.5354363517315326</v>
      </c>
      <c r="O246">
        <f t="shared" ca="1" si="58"/>
        <v>7.897383968544271</v>
      </c>
      <c r="P246">
        <f t="shared" ca="1" si="59"/>
        <v>7.897383968544271</v>
      </c>
    </row>
    <row r="247" spans="1:16" x14ac:dyDescent="0.2">
      <c r="A247">
        <v>224</v>
      </c>
      <c r="B247">
        <f t="shared" ca="1" si="45"/>
        <v>1.1829455189488218</v>
      </c>
      <c r="C247">
        <f t="shared" ca="1" si="46"/>
        <v>2.6689732244731639</v>
      </c>
      <c r="D247">
        <f t="shared" ca="1" si="47"/>
        <v>1.2707054045990152</v>
      </c>
      <c r="E247">
        <f t="shared" ca="1" si="48"/>
        <v>2.0125364601835658</v>
      </c>
      <c r="F247">
        <f t="shared" ca="1" si="49"/>
        <v>3.9642055186283152</v>
      </c>
      <c r="G247">
        <f t="shared" ca="1" si="50"/>
        <v>4.811529815634481</v>
      </c>
      <c r="H247">
        <f t="shared" ca="1" si="51"/>
        <v>2.5360302737567739</v>
      </c>
      <c r="I247">
        <f t="shared" ca="1" si="52"/>
        <v>1.1829455189488218</v>
      </c>
      <c r="J247">
        <f t="shared" ca="1" si="53"/>
        <v>3.8519187434219857</v>
      </c>
      <c r="K247">
        <f t="shared" ca="1" si="54"/>
        <v>2.453650923547837</v>
      </c>
      <c r="L247">
        <f t="shared" ca="1" si="55"/>
        <v>3.1954819791323876</v>
      </c>
      <c r="M247">
        <f t="shared" ca="1" si="56"/>
        <v>7.8161242620503009</v>
      </c>
      <c r="N247">
        <f t="shared" ca="1" si="57"/>
        <v>8.0070117947668678</v>
      </c>
      <c r="O247">
        <f t="shared" ca="1" si="58"/>
        <v>8.0070117947668678</v>
      </c>
      <c r="P247">
        <f t="shared" ca="1" si="59"/>
        <v>8.0070117947668678</v>
      </c>
    </row>
    <row r="248" spans="1:16" x14ac:dyDescent="0.2">
      <c r="A248">
        <v>225</v>
      </c>
      <c r="B248">
        <f t="shared" ca="1" si="45"/>
        <v>0.26231103466077332</v>
      </c>
      <c r="C248">
        <f t="shared" ca="1" si="46"/>
        <v>2.2289906454565549</v>
      </c>
      <c r="D248">
        <f t="shared" ca="1" si="47"/>
        <v>2.2171676909769888</v>
      </c>
      <c r="E248">
        <f t="shared" ca="1" si="48"/>
        <v>2.797888919706542</v>
      </c>
      <c r="F248">
        <f t="shared" ca="1" si="49"/>
        <v>4.9719244061844492</v>
      </c>
      <c r="G248">
        <f t="shared" ca="1" si="50"/>
        <v>4.9449957397135131</v>
      </c>
      <c r="H248">
        <f t="shared" ca="1" si="51"/>
        <v>2.4100742471142445</v>
      </c>
      <c r="I248">
        <f t="shared" ca="1" si="52"/>
        <v>0.26231103466077332</v>
      </c>
      <c r="J248">
        <f t="shared" ca="1" si="53"/>
        <v>2.4913016801173282</v>
      </c>
      <c r="K248">
        <f t="shared" ca="1" si="54"/>
        <v>2.4794787256377622</v>
      </c>
      <c r="L248">
        <f t="shared" ca="1" si="55"/>
        <v>3.0601999543673153</v>
      </c>
      <c r="M248">
        <f t="shared" ca="1" si="56"/>
        <v>7.463226086301777</v>
      </c>
      <c r="N248">
        <f t="shared" ca="1" si="57"/>
        <v>8.0051956940808289</v>
      </c>
      <c r="O248">
        <f t="shared" ca="1" si="58"/>
        <v>8.0051956940808289</v>
      </c>
      <c r="P248">
        <f t="shared" ca="1" si="59"/>
        <v>8.0051956940808289</v>
      </c>
    </row>
    <row r="249" spans="1:16" x14ac:dyDescent="0.2">
      <c r="A249">
        <v>226</v>
      </c>
      <c r="B249">
        <f t="shared" ca="1" si="45"/>
        <v>0.91964710927836246</v>
      </c>
      <c r="C249">
        <f t="shared" ca="1" si="46"/>
        <v>2.6460033543868775</v>
      </c>
      <c r="D249">
        <f t="shared" ca="1" si="47"/>
        <v>2.3858637428812615</v>
      </c>
      <c r="E249">
        <f t="shared" ca="1" si="48"/>
        <v>2.3917484649672685</v>
      </c>
      <c r="F249">
        <f t="shared" ca="1" si="49"/>
        <v>3.8754838349497467</v>
      </c>
      <c r="G249">
        <f t="shared" ca="1" si="50"/>
        <v>4.768841938995104</v>
      </c>
      <c r="H249">
        <f t="shared" ca="1" si="51"/>
        <v>1.2463029711317386</v>
      </c>
      <c r="I249">
        <f t="shared" ca="1" si="52"/>
        <v>0.91964710927836246</v>
      </c>
      <c r="J249">
        <f t="shared" ca="1" si="53"/>
        <v>3.5656504636652402</v>
      </c>
      <c r="K249">
        <f t="shared" ca="1" si="54"/>
        <v>3.3055108521596237</v>
      </c>
      <c r="L249">
        <f t="shared" ca="1" si="55"/>
        <v>3.3113955742456307</v>
      </c>
      <c r="M249">
        <f t="shared" ca="1" si="56"/>
        <v>7.4411342986149869</v>
      </c>
      <c r="N249">
        <f t="shared" ca="1" si="57"/>
        <v>8.0802375132407356</v>
      </c>
      <c r="O249">
        <f t="shared" ca="1" si="58"/>
        <v>8.0802375132407356</v>
      </c>
      <c r="P249">
        <f t="shared" ca="1" si="59"/>
        <v>8.0802375132407356</v>
      </c>
    </row>
    <row r="250" spans="1:16" x14ac:dyDescent="0.2">
      <c r="A250">
        <v>227</v>
      </c>
      <c r="B250">
        <f t="shared" ca="1" si="45"/>
        <v>1.6173600339744103</v>
      </c>
      <c r="C250">
        <f t="shared" ca="1" si="46"/>
        <v>2.3061763489410945</v>
      </c>
      <c r="D250">
        <f t="shared" ca="1" si="47"/>
        <v>1.2768616709460663</v>
      </c>
      <c r="E250">
        <f t="shared" ca="1" si="48"/>
        <v>2.7134945237817387</v>
      </c>
      <c r="F250">
        <f t="shared" ca="1" si="49"/>
        <v>3.758028746640504</v>
      </c>
      <c r="G250">
        <f t="shared" ca="1" si="50"/>
        <v>5.3936237389195236</v>
      </c>
      <c r="H250">
        <f t="shared" ca="1" si="51"/>
        <v>2.455218297419262</v>
      </c>
      <c r="I250">
        <f t="shared" ca="1" si="52"/>
        <v>1.6173600339744103</v>
      </c>
      <c r="J250">
        <f t="shared" ca="1" si="53"/>
        <v>3.923536382915505</v>
      </c>
      <c r="K250">
        <f t="shared" ca="1" si="54"/>
        <v>2.8942217049204766</v>
      </c>
      <c r="L250">
        <f t="shared" ca="1" si="55"/>
        <v>4.3308545577561492</v>
      </c>
      <c r="M250">
        <f t="shared" ca="1" si="56"/>
        <v>7.6815651295560095</v>
      </c>
      <c r="N250">
        <f t="shared" ca="1" si="57"/>
        <v>9.7244782966756738</v>
      </c>
      <c r="O250">
        <f t="shared" ca="1" si="58"/>
        <v>9.7244782966756738</v>
      </c>
      <c r="P250">
        <f t="shared" ca="1" si="59"/>
        <v>9.7244782966756738</v>
      </c>
    </row>
    <row r="251" spans="1:16" x14ac:dyDescent="0.2">
      <c r="A251">
        <v>228</v>
      </c>
      <c r="B251">
        <f t="shared" ca="1" si="45"/>
        <v>1.9891918342302037</v>
      </c>
      <c r="C251">
        <f t="shared" ca="1" si="46"/>
        <v>2.8340855569825614</v>
      </c>
      <c r="D251">
        <f t="shared" ca="1" si="47"/>
        <v>1.4126831832366653</v>
      </c>
      <c r="E251">
        <f t="shared" ca="1" si="48"/>
        <v>2.8841395552773559</v>
      </c>
      <c r="F251">
        <f t="shared" ca="1" si="49"/>
        <v>4.2157272854524823</v>
      </c>
      <c r="G251">
        <f t="shared" ca="1" si="50"/>
        <v>5.2795031165198623</v>
      </c>
      <c r="H251">
        <f t="shared" ca="1" si="51"/>
        <v>2.7753075067893063</v>
      </c>
      <c r="I251">
        <f t="shared" ca="1" si="52"/>
        <v>1.9891918342302037</v>
      </c>
      <c r="J251">
        <f t="shared" ca="1" si="53"/>
        <v>4.8232773912127653</v>
      </c>
      <c r="K251">
        <f t="shared" ca="1" si="54"/>
        <v>3.4018750174668693</v>
      </c>
      <c r="L251">
        <f t="shared" ca="1" si="55"/>
        <v>4.8733313895075598</v>
      </c>
      <c r="M251">
        <f t="shared" ca="1" si="56"/>
        <v>9.0390046766652468</v>
      </c>
      <c r="N251">
        <f t="shared" ca="1" si="57"/>
        <v>10.152834506027421</v>
      </c>
      <c r="O251">
        <f t="shared" ca="1" si="58"/>
        <v>10.152834506027421</v>
      </c>
      <c r="P251">
        <f t="shared" ca="1" si="59"/>
        <v>10.152834506027421</v>
      </c>
    </row>
    <row r="252" spans="1:16" x14ac:dyDescent="0.2">
      <c r="A252">
        <v>229</v>
      </c>
      <c r="B252">
        <f t="shared" ca="1" si="45"/>
        <v>1.4926268958662769</v>
      </c>
      <c r="C252">
        <f t="shared" ca="1" si="46"/>
        <v>2.5309603657687854</v>
      </c>
      <c r="D252">
        <f t="shared" ca="1" si="47"/>
        <v>2.5436837169054911</v>
      </c>
      <c r="E252">
        <f t="shared" ca="1" si="48"/>
        <v>2.1670306303059745</v>
      </c>
      <c r="F252">
        <f t="shared" ca="1" si="49"/>
        <v>4.8070775254956981</v>
      </c>
      <c r="G252">
        <f t="shared" ca="1" si="50"/>
        <v>5.4897496370732259</v>
      </c>
      <c r="H252">
        <f t="shared" ca="1" si="51"/>
        <v>1.3220473870521321</v>
      </c>
      <c r="I252">
        <f t="shared" ca="1" si="52"/>
        <v>1.4926268958662769</v>
      </c>
      <c r="J252">
        <f t="shared" ca="1" si="53"/>
        <v>4.0235872616350621</v>
      </c>
      <c r="K252">
        <f t="shared" ca="1" si="54"/>
        <v>4.0363106127717678</v>
      </c>
      <c r="L252">
        <f t="shared" ca="1" si="55"/>
        <v>3.6596575261722517</v>
      </c>
      <c r="M252">
        <f t="shared" ca="1" si="56"/>
        <v>8.8433881382674659</v>
      </c>
      <c r="N252">
        <f t="shared" ca="1" si="57"/>
        <v>9.5260602498449938</v>
      </c>
      <c r="O252">
        <f t="shared" ca="1" si="58"/>
        <v>9.5260602498449938</v>
      </c>
      <c r="P252">
        <f t="shared" ca="1" si="59"/>
        <v>9.5260602498449938</v>
      </c>
    </row>
    <row r="253" spans="1:16" x14ac:dyDescent="0.2">
      <c r="A253">
        <v>230</v>
      </c>
      <c r="B253">
        <f t="shared" ca="1" si="45"/>
        <v>0.93987098253383938</v>
      </c>
      <c r="C253">
        <f t="shared" ca="1" si="46"/>
        <v>3.4093712597971382</v>
      </c>
      <c r="D253">
        <f t="shared" ca="1" si="47"/>
        <v>2.379355513748016</v>
      </c>
      <c r="E253">
        <f t="shared" ca="1" si="48"/>
        <v>3.4948570449562943</v>
      </c>
      <c r="F253">
        <f t="shared" ca="1" si="49"/>
        <v>3.2013042334350166</v>
      </c>
      <c r="G253">
        <f t="shared" ca="1" si="50"/>
        <v>4.3305318748195578</v>
      </c>
      <c r="H253">
        <f t="shared" ca="1" si="51"/>
        <v>1.7904880557658915</v>
      </c>
      <c r="I253">
        <f t="shared" ca="1" si="52"/>
        <v>0.93987098253383938</v>
      </c>
      <c r="J253">
        <f t="shared" ca="1" si="53"/>
        <v>4.3492422423309778</v>
      </c>
      <c r="K253">
        <f t="shared" ca="1" si="54"/>
        <v>3.3192264962818552</v>
      </c>
      <c r="L253">
        <f t="shared" ca="1" si="55"/>
        <v>4.4347280274901335</v>
      </c>
      <c r="M253">
        <f t="shared" ca="1" si="56"/>
        <v>7.5505464757659944</v>
      </c>
      <c r="N253">
        <f t="shared" ca="1" si="57"/>
        <v>8.7652599023096904</v>
      </c>
      <c r="O253">
        <f t="shared" ca="1" si="58"/>
        <v>8.7652599023096904</v>
      </c>
      <c r="P253">
        <f t="shared" ca="1" si="59"/>
        <v>8.7652599023096904</v>
      </c>
    </row>
    <row r="254" spans="1:16" x14ac:dyDescent="0.2">
      <c r="A254">
        <v>231</v>
      </c>
      <c r="B254">
        <f t="shared" ca="1" si="45"/>
        <v>1.5553175248366287</v>
      </c>
      <c r="C254">
        <f t="shared" ca="1" si="46"/>
        <v>3.8763081115816371</v>
      </c>
      <c r="D254">
        <f t="shared" ca="1" si="47"/>
        <v>2.3273521713873846</v>
      </c>
      <c r="E254">
        <f t="shared" ca="1" si="48"/>
        <v>3.5768616745005182</v>
      </c>
      <c r="F254">
        <f t="shared" ca="1" si="49"/>
        <v>3.4616342442731192</v>
      </c>
      <c r="G254">
        <f t="shared" ca="1" si="50"/>
        <v>5.6708368806684968</v>
      </c>
      <c r="H254">
        <f t="shared" ca="1" si="51"/>
        <v>1.2681528371962887</v>
      </c>
      <c r="I254">
        <f t="shared" ca="1" si="52"/>
        <v>1.5553175248366287</v>
      </c>
      <c r="J254">
        <f t="shared" ca="1" si="53"/>
        <v>5.431625636418266</v>
      </c>
      <c r="K254">
        <f t="shared" ca="1" si="54"/>
        <v>3.8826696962240135</v>
      </c>
      <c r="L254">
        <f t="shared" ca="1" si="55"/>
        <v>5.1321791993371466</v>
      </c>
      <c r="M254">
        <f t="shared" ca="1" si="56"/>
        <v>8.8932598806913852</v>
      </c>
      <c r="N254">
        <f t="shared" ca="1" si="57"/>
        <v>10.803016080005644</v>
      </c>
      <c r="O254">
        <f t="shared" ca="1" si="58"/>
        <v>10.803016080005644</v>
      </c>
      <c r="P254">
        <f t="shared" ca="1" si="59"/>
        <v>10.803016080005644</v>
      </c>
    </row>
    <row r="255" spans="1:16" x14ac:dyDescent="0.2">
      <c r="A255">
        <v>232</v>
      </c>
      <c r="B255">
        <f t="shared" ca="1" si="45"/>
        <v>0.84321377792825247</v>
      </c>
      <c r="C255">
        <f t="shared" ca="1" si="46"/>
        <v>2.6218400368716441</v>
      </c>
      <c r="D255">
        <f t="shared" ca="1" si="47"/>
        <v>2.8315335507693695</v>
      </c>
      <c r="E255">
        <f t="shared" ca="1" si="48"/>
        <v>2.0994540485818236</v>
      </c>
      <c r="F255">
        <f t="shared" ca="1" si="49"/>
        <v>3.6921746618260221</v>
      </c>
      <c r="G255">
        <f t="shared" ca="1" si="50"/>
        <v>4.192023528111104</v>
      </c>
      <c r="H255">
        <f t="shared" ca="1" si="51"/>
        <v>1.2967111833689342</v>
      </c>
      <c r="I255">
        <f t="shared" ca="1" si="52"/>
        <v>0.84321377792825247</v>
      </c>
      <c r="J255">
        <f t="shared" ca="1" si="53"/>
        <v>3.4650538147998966</v>
      </c>
      <c r="K255">
        <f t="shared" ca="1" si="54"/>
        <v>3.674747328697622</v>
      </c>
      <c r="L255">
        <f t="shared" ca="1" si="55"/>
        <v>2.9426678265100761</v>
      </c>
      <c r="M255">
        <f t="shared" ca="1" si="56"/>
        <v>7.366921990523644</v>
      </c>
      <c r="N255">
        <f t="shared" ca="1" si="57"/>
        <v>7.866770856808726</v>
      </c>
      <c r="O255">
        <f t="shared" ca="1" si="58"/>
        <v>7.866770856808726</v>
      </c>
      <c r="P255">
        <f t="shared" ca="1" si="59"/>
        <v>7.866770856808726</v>
      </c>
    </row>
    <row r="256" spans="1:16" x14ac:dyDescent="0.2">
      <c r="A256">
        <v>233</v>
      </c>
      <c r="B256">
        <f t="shared" ca="1" si="45"/>
        <v>0.68598220182739822</v>
      </c>
      <c r="C256">
        <f t="shared" ca="1" si="46"/>
        <v>3.0724868207048655</v>
      </c>
      <c r="D256">
        <f t="shared" ca="1" si="47"/>
        <v>2.0081686576445206</v>
      </c>
      <c r="E256">
        <f t="shared" ca="1" si="48"/>
        <v>2.1133477777179857</v>
      </c>
      <c r="F256">
        <f t="shared" ca="1" si="49"/>
        <v>3.7312744127255351</v>
      </c>
      <c r="G256">
        <f t="shared" ca="1" si="50"/>
        <v>5.8270380079115176</v>
      </c>
      <c r="H256">
        <f t="shared" ca="1" si="51"/>
        <v>1.1589021963464883</v>
      </c>
      <c r="I256">
        <f t="shared" ca="1" si="52"/>
        <v>0.68598220182739822</v>
      </c>
      <c r="J256">
        <f t="shared" ca="1" si="53"/>
        <v>3.7584690225322639</v>
      </c>
      <c r="K256">
        <f t="shared" ca="1" si="54"/>
        <v>2.694150859471919</v>
      </c>
      <c r="L256">
        <f t="shared" ca="1" si="55"/>
        <v>2.7993299795453837</v>
      </c>
      <c r="M256">
        <f t="shared" ca="1" si="56"/>
        <v>7.4897434352577985</v>
      </c>
      <c r="N256">
        <f t="shared" ca="1" si="57"/>
        <v>8.6263679874569021</v>
      </c>
      <c r="O256">
        <f t="shared" ca="1" si="58"/>
        <v>8.6263679874569021</v>
      </c>
      <c r="P256">
        <f t="shared" ca="1" si="59"/>
        <v>8.6263679874569021</v>
      </c>
    </row>
    <row r="257" spans="1:16" x14ac:dyDescent="0.2">
      <c r="A257">
        <v>234</v>
      </c>
      <c r="B257">
        <f t="shared" ca="1" si="45"/>
        <v>0.11873867591538789</v>
      </c>
      <c r="C257">
        <f t="shared" ca="1" si="46"/>
        <v>3.1113135255241335</v>
      </c>
      <c r="D257">
        <f t="shared" ca="1" si="47"/>
        <v>1.3449957415956182</v>
      </c>
      <c r="E257">
        <f t="shared" ca="1" si="48"/>
        <v>3.122142407402686</v>
      </c>
      <c r="F257">
        <f t="shared" ca="1" si="49"/>
        <v>3.3965116147311178</v>
      </c>
      <c r="G257">
        <f t="shared" ca="1" si="50"/>
        <v>5.2703385719303713</v>
      </c>
      <c r="H257">
        <f t="shared" ca="1" si="51"/>
        <v>2.2836716760858051</v>
      </c>
      <c r="I257">
        <f t="shared" ca="1" si="52"/>
        <v>0.11873867591538789</v>
      </c>
      <c r="J257">
        <f t="shared" ca="1" si="53"/>
        <v>3.2300522014395217</v>
      </c>
      <c r="K257">
        <f t="shared" ca="1" si="54"/>
        <v>1.4637344175110061</v>
      </c>
      <c r="L257">
        <f t="shared" ca="1" si="55"/>
        <v>3.2408810833180741</v>
      </c>
      <c r="M257">
        <f t="shared" ca="1" si="56"/>
        <v>6.6265638161706395</v>
      </c>
      <c r="N257">
        <f t="shared" ca="1" si="57"/>
        <v>8.5112196552484463</v>
      </c>
      <c r="O257">
        <f t="shared" ca="1" si="58"/>
        <v>8.5112196552484463</v>
      </c>
      <c r="P257">
        <f t="shared" ca="1" si="59"/>
        <v>8.5112196552484463</v>
      </c>
    </row>
    <row r="258" spans="1:16" x14ac:dyDescent="0.2">
      <c r="A258">
        <v>235</v>
      </c>
      <c r="B258">
        <f t="shared" ca="1" si="45"/>
        <v>0.49378772477804844</v>
      </c>
      <c r="C258">
        <f t="shared" ca="1" si="46"/>
        <v>2.6765067877158435</v>
      </c>
      <c r="D258">
        <f t="shared" ca="1" si="47"/>
        <v>1.0791481155277971</v>
      </c>
      <c r="E258">
        <f t="shared" ca="1" si="48"/>
        <v>3.2620794474664194</v>
      </c>
      <c r="F258">
        <f t="shared" ca="1" si="49"/>
        <v>4.6807439335986736</v>
      </c>
      <c r="G258">
        <f t="shared" ca="1" si="50"/>
        <v>4.2900180241861197</v>
      </c>
      <c r="H258">
        <f t="shared" ca="1" si="51"/>
        <v>2.568557463584102</v>
      </c>
      <c r="I258">
        <f t="shared" ca="1" si="52"/>
        <v>0.49378772477804844</v>
      </c>
      <c r="J258">
        <f t="shared" ca="1" si="53"/>
        <v>3.1702945124938919</v>
      </c>
      <c r="K258">
        <f t="shared" ca="1" si="54"/>
        <v>1.5729358403058455</v>
      </c>
      <c r="L258">
        <f t="shared" ca="1" si="55"/>
        <v>3.7558671722444679</v>
      </c>
      <c r="M258">
        <f t="shared" ca="1" si="56"/>
        <v>7.8510384460925655</v>
      </c>
      <c r="N258">
        <f t="shared" ca="1" si="57"/>
        <v>8.0458851964305875</v>
      </c>
      <c r="O258">
        <f t="shared" ca="1" si="58"/>
        <v>8.0458851964305875</v>
      </c>
      <c r="P258">
        <f t="shared" ca="1" si="59"/>
        <v>8.0458851964305875</v>
      </c>
    </row>
    <row r="259" spans="1:16" x14ac:dyDescent="0.2">
      <c r="A259">
        <v>236</v>
      </c>
      <c r="B259">
        <f t="shared" ca="1" si="45"/>
        <v>0.86786565209836652</v>
      </c>
      <c r="C259">
        <f t="shared" ca="1" si="46"/>
        <v>2.7440733372802253</v>
      </c>
      <c r="D259">
        <f t="shared" ca="1" si="47"/>
        <v>1.803735506965185</v>
      </c>
      <c r="E259">
        <f t="shared" ca="1" si="48"/>
        <v>3.2767043324748313</v>
      </c>
      <c r="F259">
        <f t="shared" ca="1" si="49"/>
        <v>4.4857809704328515</v>
      </c>
      <c r="G259">
        <f t="shared" ca="1" si="50"/>
        <v>5.9425301863004423</v>
      </c>
      <c r="H259">
        <f t="shared" ca="1" si="51"/>
        <v>2.3343290652769921</v>
      </c>
      <c r="I259">
        <f t="shared" ca="1" si="52"/>
        <v>0.86786565209836652</v>
      </c>
      <c r="J259">
        <f t="shared" ca="1" si="53"/>
        <v>3.6119389893785918</v>
      </c>
      <c r="K259">
        <f t="shared" ca="1" si="54"/>
        <v>2.6716011590635516</v>
      </c>
      <c r="L259">
        <f t="shared" ca="1" si="55"/>
        <v>4.1445699845731978</v>
      </c>
      <c r="M259">
        <f t="shared" ca="1" si="56"/>
        <v>8.0977199598114424</v>
      </c>
      <c r="N259">
        <f t="shared" ca="1" si="57"/>
        <v>10.08710017087364</v>
      </c>
      <c r="O259">
        <f t="shared" ca="1" si="58"/>
        <v>10.08710017087364</v>
      </c>
      <c r="P259">
        <f t="shared" ca="1" si="59"/>
        <v>10.08710017087364</v>
      </c>
    </row>
    <row r="260" spans="1:16" x14ac:dyDescent="0.2">
      <c r="A260">
        <v>237</v>
      </c>
      <c r="B260">
        <f t="shared" ca="1" si="45"/>
        <v>0.21893065763743369</v>
      </c>
      <c r="C260">
        <f t="shared" ca="1" si="46"/>
        <v>2.5447233187114726</v>
      </c>
      <c r="D260">
        <f t="shared" ca="1" si="47"/>
        <v>1.2741294170217747</v>
      </c>
      <c r="E260">
        <f t="shared" ca="1" si="48"/>
        <v>2.7174800970442137</v>
      </c>
      <c r="F260">
        <f t="shared" ca="1" si="49"/>
        <v>4.1087572415913778</v>
      </c>
      <c r="G260">
        <f t="shared" ca="1" si="50"/>
        <v>4.4476091462428133</v>
      </c>
      <c r="H260">
        <f t="shared" ca="1" si="51"/>
        <v>1.4556816005974011</v>
      </c>
      <c r="I260">
        <f t="shared" ca="1" si="52"/>
        <v>0.21893065763743369</v>
      </c>
      <c r="J260">
        <f t="shared" ca="1" si="53"/>
        <v>2.7636539763489063</v>
      </c>
      <c r="K260">
        <f t="shared" ca="1" si="54"/>
        <v>1.4930600746592084</v>
      </c>
      <c r="L260">
        <f t="shared" ca="1" si="55"/>
        <v>2.9364107546816474</v>
      </c>
      <c r="M260">
        <f t="shared" ca="1" si="56"/>
        <v>6.8724112179402841</v>
      </c>
      <c r="N260">
        <f t="shared" ca="1" si="57"/>
        <v>7.3840199009244607</v>
      </c>
      <c r="O260">
        <f t="shared" ca="1" si="58"/>
        <v>7.3840199009244607</v>
      </c>
      <c r="P260">
        <f t="shared" ca="1" si="59"/>
        <v>7.3840199009244607</v>
      </c>
    </row>
    <row r="261" spans="1:16" x14ac:dyDescent="0.2">
      <c r="A261">
        <v>238</v>
      </c>
      <c r="B261">
        <f t="shared" ca="1" si="45"/>
        <v>1.7009480283986183</v>
      </c>
      <c r="C261">
        <f t="shared" ca="1" si="46"/>
        <v>3.3939986723766813</v>
      </c>
      <c r="D261">
        <f t="shared" ca="1" si="47"/>
        <v>1.8115194384092617</v>
      </c>
      <c r="E261">
        <f t="shared" ca="1" si="48"/>
        <v>2.7222029873709213</v>
      </c>
      <c r="F261">
        <f t="shared" ca="1" si="49"/>
        <v>3.9561917918608982</v>
      </c>
      <c r="G261">
        <f t="shared" ca="1" si="50"/>
        <v>4.2576600501092328</v>
      </c>
      <c r="H261">
        <f t="shared" ca="1" si="51"/>
        <v>1.6233973829545776</v>
      </c>
      <c r="I261">
        <f t="shared" ca="1" si="52"/>
        <v>1.7009480283986183</v>
      </c>
      <c r="J261">
        <f t="shared" ca="1" si="53"/>
        <v>5.0949467007752993</v>
      </c>
      <c r="K261">
        <f t="shared" ca="1" si="54"/>
        <v>3.5124674668078799</v>
      </c>
      <c r="L261">
        <f t="shared" ca="1" si="55"/>
        <v>4.4231510157695393</v>
      </c>
      <c r="M261">
        <f t="shared" ca="1" si="56"/>
        <v>9.0511384926361984</v>
      </c>
      <c r="N261">
        <f t="shared" ca="1" si="57"/>
        <v>8.6808110658787712</v>
      </c>
      <c r="O261">
        <f t="shared" ca="1" si="58"/>
        <v>9.0511384926361984</v>
      </c>
      <c r="P261">
        <f t="shared" ca="1" si="59"/>
        <v>9.0511384926361984</v>
      </c>
    </row>
    <row r="262" spans="1:16" x14ac:dyDescent="0.2">
      <c r="A262">
        <v>239</v>
      </c>
      <c r="B262">
        <f t="shared" ca="1" si="45"/>
        <v>1.7043178934557821</v>
      </c>
      <c r="C262">
        <f t="shared" ca="1" si="46"/>
        <v>3.1346855617758531</v>
      </c>
      <c r="D262">
        <f t="shared" ca="1" si="47"/>
        <v>2.1903644726449452</v>
      </c>
      <c r="E262">
        <f t="shared" ca="1" si="48"/>
        <v>3.8672340930011577</v>
      </c>
      <c r="F262">
        <f t="shared" ca="1" si="49"/>
        <v>4.5609733763813756</v>
      </c>
      <c r="G262">
        <f t="shared" ca="1" si="50"/>
        <v>4.3541381267296888</v>
      </c>
      <c r="H262">
        <f t="shared" ca="1" si="51"/>
        <v>1.5466398617105841</v>
      </c>
      <c r="I262">
        <f t="shared" ca="1" si="52"/>
        <v>1.7043178934557821</v>
      </c>
      <c r="J262">
        <f t="shared" ca="1" si="53"/>
        <v>4.8390034552316354</v>
      </c>
      <c r="K262">
        <f t="shared" ca="1" si="54"/>
        <v>3.894682366100727</v>
      </c>
      <c r="L262">
        <f t="shared" ca="1" si="55"/>
        <v>5.5715519864569396</v>
      </c>
      <c r="M262">
        <f t="shared" ca="1" si="56"/>
        <v>9.3999768316130101</v>
      </c>
      <c r="N262">
        <f t="shared" ca="1" si="57"/>
        <v>9.9256901131866293</v>
      </c>
      <c r="O262">
        <f t="shared" ca="1" si="58"/>
        <v>9.9256901131866293</v>
      </c>
      <c r="P262">
        <f t="shared" ca="1" si="59"/>
        <v>9.9256901131866293</v>
      </c>
    </row>
    <row r="263" spans="1:16" x14ac:dyDescent="0.2">
      <c r="A263">
        <v>240</v>
      </c>
      <c r="B263">
        <f t="shared" ca="1" si="45"/>
        <v>1.9923598339074162</v>
      </c>
      <c r="C263">
        <f t="shared" ca="1" si="46"/>
        <v>2.928297998570657</v>
      </c>
      <c r="D263">
        <f t="shared" ca="1" si="47"/>
        <v>2.9213073858379213</v>
      </c>
      <c r="E263">
        <f t="shared" ca="1" si="48"/>
        <v>2.9062486455872083</v>
      </c>
      <c r="F263">
        <f t="shared" ca="1" si="49"/>
        <v>4.9991077509085002</v>
      </c>
      <c r="G263">
        <f t="shared" ca="1" si="50"/>
        <v>5.2426729217837398</v>
      </c>
      <c r="H263">
        <f t="shared" ca="1" si="51"/>
        <v>1.9574909055013452</v>
      </c>
      <c r="I263">
        <f t="shared" ca="1" si="52"/>
        <v>1.9923598339074162</v>
      </c>
      <c r="J263">
        <f t="shared" ca="1" si="53"/>
        <v>4.9206578324780734</v>
      </c>
      <c r="K263">
        <f t="shared" ca="1" si="54"/>
        <v>4.9136672197453377</v>
      </c>
      <c r="L263">
        <f t="shared" ca="1" si="55"/>
        <v>4.8986084794946247</v>
      </c>
      <c r="M263">
        <f t="shared" ca="1" si="56"/>
        <v>9.9197655833865745</v>
      </c>
      <c r="N263">
        <f t="shared" ca="1" si="57"/>
        <v>10.156340141529078</v>
      </c>
      <c r="O263">
        <f t="shared" ca="1" si="58"/>
        <v>10.156340141529078</v>
      </c>
      <c r="P263">
        <f t="shared" ca="1" si="59"/>
        <v>10.156340141529078</v>
      </c>
    </row>
    <row r="264" spans="1:16" x14ac:dyDescent="0.2">
      <c r="A264">
        <v>241</v>
      </c>
      <c r="B264">
        <f t="shared" ca="1" si="45"/>
        <v>1.5176441617248568</v>
      </c>
      <c r="C264">
        <f t="shared" ca="1" si="46"/>
        <v>2.122872679016818</v>
      </c>
      <c r="D264">
        <f t="shared" ca="1" si="47"/>
        <v>2.0796394902520099</v>
      </c>
      <c r="E264">
        <f t="shared" ca="1" si="48"/>
        <v>2.4107541210123964</v>
      </c>
      <c r="F264">
        <f t="shared" ca="1" si="49"/>
        <v>3.5506937310998707</v>
      </c>
      <c r="G264">
        <f t="shared" ca="1" si="50"/>
        <v>5.4296914219929739</v>
      </c>
      <c r="H264">
        <f t="shared" ca="1" si="51"/>
        <v>1.3692185979662581</v>
      </c>
      <c r="I264">
        <f t="shared" ca="1" si="52"/>
        <v>1.5176441617248568</v>
      </c>
      <c r="J264">
        <f t="shared" ca="1" si="53"/>
        <v>3.6405168407416748</v>
      </c>
      <c r="K264">
        <f t="shared" ca="1" si="54"/>
        <v>3.5972836519768667</v>
      </c>
      <c r="L264">
        <f t="shared" ca="1" si="55"/>
        <v>3.9283982827372532</v>
      </c>
      <c r="M264">
        <f t="shared" ca="1" si="56"/>
        <v>7.1912105718415456</v>
      </c>
      <c r="N264">
        <f t="shared" ca="1" si="57"/>
        <v>9.3580897047302276</v>
      </c>
      <c r="O264">
        <f t="shared" ca="1" si="58"/>
        <v>9.3580897047302276</v>
      </c>
      <c r="P264">
        <f t="shared" ca="1" si="59"/>
        <v>9.3580897047302276</v>
      </c>
    </row>
    <row r="265" spans="1:16" x14ac:dyDescent="0.2">
      <c r="A265">
        <v>242</v>
      </c>
      <c r="B265">
        <f t="shared" ca="1" si="45"/>
        <v>3.8761170506037335E-2</v>
      </c>
      <c r="C265">
        <f t="shared" ca="1" si="46"/>
        <v>2.6704265760378103</v>
      </c>
      <c r="D265">
        <f t="shared" ca="1" si="47"/>
        <v>2.1438682770635911</v>
      </c>
      <c r="E265">
        <f t="shared" ca="1" si="48"/>
        <v>3.8790526632848872</v>
      </c>
      <c r="F265">
        <f t="shared" ca="1" si="49"/>
        <v>3.9268765842508486</v>
      </c>
      <c r="G265">
        <f t="shared" ca="1" si="50"/>
        <v>5.4722902691280932</v>
      </c>
      <c r="H265">
        <f t="shared" ca="1" si="51"/>
        <v>1.8007681158264208</v>
      </c>
      <c r="I265">
        <f t="shared" ca="1" si="52"/>
        <v>3.8761170506037335E-2</v>
      </c>
      <c r="J265">
        <f t="shared" ca="1" si="53"/>
        <v>2.7091877465438476</v>
      </c>
      <c r="K265">
        <f t="shared" ca="1" si="54"/>
        <v>2.1826294475696284</v>
      </c>
      <c r="L265">
        <f t="shared" ca="1" si="55"/>
        <v>3.9178138337909245</v>
      </c>
      <c r="M265">
        <f t="shared" ca="1" si="56"/>
        <v>6.6360643307946958</v>
      </c>
      <c r="N265">
        <f t="shared" ca="1" si="57"/>
        <v>9.3901041029190182</v>
      </c>
      <c r="O265">
        <f t="shared" ca="1" si="58"/>
        <v>9.3901041029190182</v>
      </c>
      <c r="P265">
        <f t="shared" ca="1" si="59"/>
        <v>9.3901041029190182</v>
      </c>
    </row>
    <row r="266" spans="1:16" x14ac:dyDescent="0.2">
      <c r="A266">
        <v>243</v>
      </c>
      <c r="B266">
        <f t="shared" ca="1" si="45"/>
        <v>1.6707695599304575</v>
      </c>
      <c r="C266">
        <f t="shared" ca="1" si="46"/>
        <v>2.3176098439964612</v>
      </c>
      <c r="D266">
        <f t="shared" ca="1" si="47"/>
        <v>2.1283791678626813</v>
      </c>
      <c r="E266">
        <f t="shared" ca="1" si="48"/>
        <v>3.0515894507508703</v>
      </c>
      <c r="F266">
        <f t="shared" ca="1" si="49"/>
        <v>3.896357146405995</v>
      </c>
      <c r="G266">
        <f t="shared" ca="1" si="50"/>
        <v>4.3961195731621654</v>
      </c>
      <c r="H266">
        <f t="shared" ca="1" si="51"/>
        <v>1.6841606892887344</v>
      </c>
      <c r="I266">
        <f t="shared" ca="1" si="52"/>
        <v>1.6707695599304575</v>
      </c>
      <c r="J266">
        <f t="shared" ca="1" si="53"/>
        <v>3.9883794039269187</v>
      </c>
      <c r="K266">
        <f t="shared" ca="1" si="54"/>
        <v>3.7991487277931388</v>
      </c>
      <c r="L266">
        <f t="shared" ca="1" si="55"/>
        <v>4.7223590106813278</v>
      </c>
      <c r="M266">
        <f t="shared" ca="1" si="56"/>
        <v>7.8847365503329137</v>
      </c>
      <c r="N266">
        <f t="shared" ca="1" si="57"/>
        <v>9.1184785838434941</v>
      </c>
      <c r="O266">
        <f t="shared" ca="1" si="58"/>
        <v>9.1184785838434941</v>
      </c>
      <c r="P266">
        <f t="shared" ca="1" si="59"/>
        <v>9.1184785838434941</v>
      </c>
    </row>
    <row r="267" spans="1:16" x14ac:dyDescent="0.2">
      <c r="A267">
        <v>244</v>
      </c>
      <c r="B267">
        <f t="shared" ca="1" si="45"/>
        <v>2.9290271029326798E-2</v>
      </c>
      <c r="C267">
        <f t="shared" ca="1" si="46"/>
        <v>3.3103002850909897</v>
      </c>
      <c r="D267">
        <f t="shared" ca="1" si="47"/>
        <v>1.9422971464400947</v>
      </c>
      <c r="E267">
        <f t="shared" ca="1" si="48"/>
        <v>3.7777194570518526</v>
      </c>
      <c r="F267">
        <f t="shared" ca="1" si="49"/>
        <v>4.7394484124754515</v>
      </c>
      <c r="G267">
        <f t="shared" ca="1" si="50"/>
        <v>4.4581059448981168</v>
      </c>
      <c r="H267">
        <f t="shared" ca="1" si="51"/>
        <v>2.2081365970002151</v>
      </c>
      <c r="I267">
        <f t="shared" ca="1" si="52"/>
        <v>2.9290271029326798E-2</v>
      </c>
      <c r="J267">
        <f t="shared" ca="1" si="53"/>
        <v>3.3395905561203163</v>
      </c>
      <c r="K267">
        <f t="shared" ca="1" si="54"/>
        <v>1.9715874174694215</v>
      </c>
      <c r="L267">
        <f t="shared" ca="1" si="55"/>
        <v>3.8070097280811792</v>
      </c>
      <c r="M267">
        <f t="shared" ca="1" si="56"/>
        <v>8.0790389685957678</v>
      </c>
      <c r="N267">
        <f t="shared" ca="1" si="57"/>
        <v>8.2651156729792952</v>
      </c>
      <c r="O267">
        <f t="shared" ca="1" si="58"/>
        <v>8.2651156729792952</v>
      </c>
      <c r="P267">
        <f t="shared" ca="1" si="59"/>
        <v>8.2651156729792952</v>
      </c>
    </row>
    <row r="268" spans="1:16" x14ac:dyDescent="0.2">
      <c r="A268">
        <v>245</v>
      </c>
      <c r="B268">
        <f t="shared" ca="1" si="45"/>
        <v>0.80238829457366112</v>
      </c>
      <c r="C268">
        <f t="shared" ca="1" si="46"/>
        <v>2.1006057557604714</v>
      </c>
      <c r="D268">
        <f t="shared" ca="1" si="47"/>
        <v>2.39798770935516</v>
      </c>
      <c r="E268">
        <f t="shared" ca="1" si="48"/>
        <v>2.4438258610007697</v>
      </c>
      <c r="F268">
        <f t="shared" ca="1" si="49"/>
        <v>4.1979350322600526</v>
      </c>
      <c r="G268">
        <f t="shared" ca="1" si="50"/>
        <v>5.1463136135312837</v>
      </c>
      <c r="H268">
        <f t="shared" ca="1" si="51"/>
        <v>2.5925975316996119</v>
      </c>
      <c r="I268">
        <f t="shared" ca="1" si="52"/>
        <v>0.80238829457366112</v>
      </c>
      <c r="J268">
        <f t="shared" ca="1" si="53"/>
        <v>2.9029940503341325</v>
      </c>
      <c r="K268">
        <f t="shared" ca="1" si="54"/>
        <v>3.2003760039288212</v>
      </c>
      <c r="L268">
        <f t="shared" ca="1" si="55"/>
        <v>3.2462141555744308</v>
      </c>
      <c r="M268">
        <f t="shared" ca="1" si="56"/>
        <v>7.3983110361888738</v>
      </c>
      <c r="N268">
        <f t="shared" ca="1" si="57"/>
        <v>8.3925277691057154</v>
      </c>
      <c r="O268">
        <f t="shared" ca="1" si="58"/>
        <v>8.3925277691057154</v>
      </c>
      <c r="P268">
        <f t="shared" ca="1" si="59"/>
        <v>8.3925277691057154</v>
      </c>
    </row>
    <row r="269" spans="1:16" x14ac:dyDescent="0.2">
      <c r="A269">
        <v>246</v>
      </c>
      <c r="B269">
        <f t="shared" ca="1" si="45"/>
        <v>0.64330917911292951</v>
      </c>
      <c r="C269">
        <f t="shared" ca="1" si="46"/>
        <v>2.6937420362935547</v>
      </c>
      <c r="D269">
        <f t="shared" ca="1" si="47"/>
        <v>1.1581828545258868</v>
      </c>
      <c r="E269">
        <f t="shared" ca="1" si="48"/>
        <v>3.4079922103032443</v>
      </c>
      <c r="F269">
        <f t="shared" ca="1" si="49"/>
        <v>4.5439430120698283</v>
      </c>
      <c r="G269">
        <f t="shared" ca="1" si="50"/>
        <v>5.6361516237102336</v>
      </c>
      <c r="H269">
        <f t="shared" ca="1" si="51"/>
        <v>1.3207440941113366</v>
      </c>
      <c r="I269">
        <f t="shared" ca="1" si="52"/>
        <v>0.64330917911292951</v>
      </c>
      <c r="J269">
        <f t="shared" ca="1" si="53"/>
        <v>3.3370512154064844</v>
      </c>
      <c r="K269">
        <f t="shared" ca="1" si="54"/>
        <v>1.8014920336388163</v>
      </c>
      <c r="L269">
        <f t="shared" ca="1" si="55"/>
        <v>4.0513013894161736</v>
      </c>
      <c r="M269">
        <f t="shared" ca="1" si="56"/>
        <v>7.8809942274763127</v>
      </c>
      <c r="N269">
        <f t="shared" ca="1" si="57"/>
        <v>9.6874530131264081</v>
      </c>
      <c r="O269">
        <f t="shared" ca="1" si="58"/>
        <v>9.6874530131264081</v>
      </c>
      <c r="P269">
        <f t="shared" ca="1" si="59"/>
        <v>9.6874530131264081</v>
      </c>
    </row>
    <row r="270" spans="1:16" x14ac:dyDescent="0.2">
      <c r="A270">
        <v>247</v>
      </c>
      <c r="B270">
        <f t="shared" ca="1" si="45"/>
        <v>0.48985297410080575</v>
      </c>
      <c r="C270">
        <f t="shared" ca="1" si="46"/>
        <v>2.6690756997287459</v>
      </c>
      <c r="D270">
        <f t="shared" ca="1" si="47"/>
        <v>1.9122040447816713</v>
      </c>
      <c r="E270">
        <f t="shared" ca="1" si="48"/>
        <v>3.2786650298404769</v>
      </c>
      <c r="F270">
        <f t="shared" ca="1" si="49"/>
        <v>3.9227882507289875</v>
      </c>
      <c r="G270">
        <f t="shared" ca="1" si="50"/>
        <v>4.0199752051679534</v>
      </c>
      <c r="H270">
        <f t="shared" ca="1" si="51"/>
        <v>2.8477357923677866</v>
      </c>
      <c r="I270">
        <f t="shared" ca="1" si="52"/>
        <v>0.48985297410080575</v>
      </c>
      <c r="J270">
        <f t="shared" ca="1" si="53"/>
        <v>3.1589286738295517</v>
      </c>
      <c r="K270">
        <f t="shared" ca="1" si="54"/>
        <v>2.402057018882477</v>
      </c>
      <c r="L270">
        <f t="shared" ca="1" si="55"/>
        <v>3.7685180039412827</v>
      </c>
      <c r="M270">
        <f t="shared" ca="1" si="56"/>
        <v>7.0817169245585392</v>
      </c>
      <c r="N270">
        <f t="shared" ca="1" si="57"/>
        <v>7.7884932091092356</v>
      </c>
      <c r="O270">
        <f t="shared" ca="1" si="58"/>
        <v>7.7884932091092356</v>
      </c>
      <c r="P270">
        <f t="shared" ca="1" si="59"/>
        <v>7.7884932091092356</v>
      </c>
    </row>
    <row r="271" spans="1:16" x14ac:dyDescent="0.2">
      <c r="A271">
        <v>248</v>
      </c>
      <c r="B271">
        <f t="shared" ca="1" si="45"/>
        <v>0.71991688985200475</v>
      </c>
      <c r="C271">
        <f t="shared" ca="1" si="46"/>
        <v>2.2256509495529353</v>
      </c>
      <c r="D271">
        <f t="shared" ca="1" si="47"/>
        <v>2.5415198720024508</v>
      </c>
      <c r="E271">
        <f t="shared" ca="1" si="48"/>
        <v>2.0353212997717316</v>
      </c>
      <c r="F271">
        <f t="shared" ca="1" si="49"/>
        <v>4.0870273369126027</v>
      </c>
      <c r="G271">
        <f t="shared" ca="1" si="50"/>
        <v>5.762354071999483</v>
      </c>
      <c r="H271">
        <f t="shared" ca="1" si="51"/>
        <v>2.4074227988197947</v>
      </c>
      <c r="I271">
        <f t="shared" ca="1" si="52"/>
        <v>0.71991688985200475</v>
      </c>
      <c r="J271">
        <f t="shared" ca="1" si="53"/>
        <v>2.9455678394049398</v>
      </c>
      <c r="K271">
        <f t="shared" ca="1" si="54"/>
        <v>3.2614367618544557</v>
      </c>
      <c r="L271">
        <f t="shared" ca="1" si="55"/>
        <v>2.7552381896237366</v>
      </c>
      <c r="M271">
        <f t="shared" ca="1" si="56"/>
        <v>7.3484640987670584</v>
      </c>
      <c r="N271">
        <f t="shared" ca="1" si="57"/>
        <v>9.0237908338539388</v>
      </c>
      <c r="O271">
        <f t="shared" ca="1" si="58"/>
        <v>9.0237908338539388</v>
      </c>
      <c r="P271">
        <f t="shared" ca="1" si="59"/>
        <v>9.0237908338539388</v>
      </c>
    </row>
    <row r="272" spans="1:16" x14ac:dyDescent="0.2">
      <c r="A272">
        <v>249</v>
      </c>
      <c r="B272">
        <f t="shared" ca="1" si="45"/>
        <v>1.0613688105904242</v>
      </c>
      <c r="C272">
        <f t="shared" ca="1" si="46"/>
        <v>3.9755658848472413</v>
      </c>
      <c r="D272">
        <f t="shared" ca="1" si="47"/>
        <v>1.5972471514708513</v>
      </c>
      <c r="E272">
        <f t="shared" ca="1" si="48"/>
        <v>3.6265751891768199</v>
      </c>
      <c r="F272">
        <f t="shared" ca="1" si="49"/>
        <v>4.7951617301978757</v>
      </c>
      <c r="G272">
        <f t="shared" ca="1" si="50"/>
        <v>5.8899656255557113</v>
      </c>
      <c r="H272">
        <f t="shared" ca="1" si="51"/>
        <v>2.6564034083266943</v>
      </c>
      <c r="I272">
        <f t="shared" ca="1" si="52"/>
        <v>1.0613688105904242</v>
      </c>
      <c r="J272">
        <f t="shared" ca="1" si="53"/>
        <v>5.0369346954376653</v>
      </c>
      <c r="K272">
        <f t="shared" ca="1" si="54"/>
        <v>2.6586159620612753</v>
      </c>
      <c r="L272">
        <f t="shared" ca="1" si="55"/>
        <v>4.6879439997672439</v>
      </c>
      <c r="M272">
        <f t="shared" ca="1" si="56"/>
        <v>9.832096425635541</v>
      </c>
      <c r="N272">
        <f t="shared" ca="1" si="57"/>
        <v>10.577909625322956</v>
      </c>
      <c r="O272">
        <f t="shared" ca="1" si="58"/>
        <v>10.577909625322956</v>
      </c>
      <c r="P272">
        <f t="shared" ca="1" si="59"/>
        <v>10.577909625322956</v>
      </c>
    </row>
    <row r="273" spans="1:16" x14ac:dyDescent="0.2">
      <c r="A273">
        <v>250</v>
      </c>
      <c r="B273">
        <f t="shared" ca="1" si="45"/>
        <v>0.33959599319933886</v>
      </c>
      <c r="C273">
        <f t="shared" ca="1" si="46"/>
        <v>2.0819450266044557</v>
      </c>
      <c r="D273">
        <f t="shared" ca="1" si="47"/>
        <v>1.7435413986696497</v>
      </c>
      <c r="E273">
        <f t="shared" ca="1" si="48"/>
        <v>3.6962113734179862</v>
      </c>
      <c r="F273">
        <f t="shared" ca="1" si="49"/>
        <v>4.5472055941927909</v>
      </c>
      <c r="G273">
        <f t="shared" ca="1" si="50"/>
        <v>5.5692180943995346</v>
      </c>
      <c r="H273">
        <f t="shared" ca="1" si="51"/>
        <v>1.0464558250937159</v>
      </c>
      <c r="I273">
        <f t="shared" ca="1" si="52"/>
        <v>0.33959599319933886</v>
      </c>
      <c r="J273">
        <f t="shared" ca="1" si="53"/>
        <v>2.4215410198037945</v>
      </c>
      <c r="K273">
        <f t="shared" ca="1" si="54"/>
        <v>2.0831373918689886</v>
      </c>
      <c r="L273">
        <f t="shared" ca="1" si="55"/>
        <v>4.0358073666173251</v>
      </c>
      <c r="M273">
        <f t="shared" ca="1" si="56"/>
        <v>6.9687466139965855</v>
      </c>
      <c r="N273">
        <f t="shared" ca="1" si="57"/>
        <v>9.6050254610168597</v>
      </c>
      <c r="O273">
        <f t="shared" ca="1" si="58"/>
        <v>9.6050254610168597</v>
      </c>
      <c r="P273">
        <f t="shared" ca="1" si="59"/>
        <v>9.6050254610168597</v>
      </c>
    </row>
    <row r="274" spans="1:16" x14ac:dyDescent="0.2">
      <c r="A274">
        <v>251</v>
      </c>
      <c r="B274">
        <f t="shared" ca="1" si="45"/>
        <v>2.5464148285561761E-2</v>
      </c>
      <c r="C274">
        <f t="shared" ca="1" si="46"/>
        <v>2.2018526370046154</v>
      </c>
      <c r="D274">
        <f t="shared" ca="1" si="47"/>
        <v>1.6372981543216329</v>
      </c>
      <c r="E274">
        <f t="shared" ca="1" si="48"/>
        <v>3.1167921315100071</v>
      </c>
      <c r="F274">
        <f t="shared" ca="1" si="49"/>
        <v>4.746092734943379</v>
      </c>
      <c r="G274">
        <f t="shared" ca="1" si="50"/>
        <v>5.3018118394200622</v>
      </c>
      <c r="H274">
        <f t="shared" ca="1" si="51"/>
        <v>1.3720522887168551</v>
      </c>
      <c r="I274">
        <f t="shared" ca="1" si="52"/>
        <v>2.5464148285561761E-2</v>
      </c>
      <c r="J274">
        <f t="shared" ca="1" si="53"/>
        <v>2.227316785290177</v>
      </c>
      <c r="K274">
        <f t="shared" ca="1" si="54"/>
        <v>1.6627623026071947</v>
      </c>
      <c r="L274">
        <f t="shared" ca="1" si="55"/>
        <v>3.1422562797955687</v>
      </c>
      <c r="M274">
        <f t="shared" ca="1" si="56"/>
        <v>6.973409520233556</v>
      </c>
      <c r="N274">
        <f t="shared" ca="1" si="57"/>
        <v>8.4440681192156308</v>
      </c>
      <c r="O274">
        <f t="shared" ca="1" si="58"/>
        <v>8.4440681192156308</v>
      </c>
      <c r="P274">
        <f t="shared" ca="1" si="59"/>
        <v>8.4440681192156308</v>
      </c>
    </row>
    <row r="275" spans="1:16" x14ac:dyDescent="0.2">
      <c r="A275">
        <v>252</v>
      </c>
      <c r="B275">
        <f t="shared" ca="1" si="45"/>
        <v>0.27654750001167838</v>
      </c>
      <c r="C275">
        <f t="shared" ca="1" si="46"/>
        <v>3.2697101858332105</v>
      </c>
      <c r="D275">
        <f t="shared" ca="1" si="47"/>
        <v>2.024168712578148</v>
      </c>
      <c r="E275">
        <f t="shared" ca="1" si="48"/>
        <v>2.0643835204388257</v>
      </c>
      <c r="F275">
        <f t="shared" ca="1" si="49"/>
        <v>3.2016832765510648</v>
      </c>
      <c r="G275">
        <f t="shared" ca="1" si="50"/>
        <v>4.3222159540741085</v>
      </c>
      <c r="H275">
        <f t="shared" ca="1" si="51"/>
        <v>2.4198019915437117</v>
      </c>
      <c r="I275">
        <f t="shared" ca="1" si="52"/>
        <v>0.27654750001167838</v>
      </c>
      <c r="J275">
        <f t="shared" ca="1" si="53"/>
        <v>3.5462576858448891</v>
      </c>
      <c r="K275">
        <f t="shared" ca="1" si="54"/>
        <v>2.3007162125898262</v>
      </c>
      <c r="L275">
        <f t="shared" ca="1" si="55"/>
        <v>2.3409310204505038</v>
      </c>
      <c r="M275">
        <f t="shared" ca="1" si="56"/>
        <v>6.7479409623959539</v>
      </c>
      <c r="N275">
        <f t="shared" ca="1" si="57"/>
        <v>6.6631469745246124</v>
      </c>
      <c r="O275">
        <f t="shared" ca="1" si="58"/>
        <v>6.7479409623959539</v>
      </c>
      <c r="P275">
        <f t="shared" ca="1" si="59"/>
        <v>6.7479409623959539</v>
      </c>
    </row>
    <row r="276" spans="1:16" x14ac:dyDescent="0.2">
      <c r="A276">
        <v>253</v>
      </c>
      <c r="B276">
        <f t="shared" ca="1" si="45"/>
        <v>0.18105831676664996</v>
      </c>
      <c r="C276">
        <f t="shared" ca="1" si="46"/>
        <v>3.4104296495529791</v>
      </c>
      <c r="D276">
        <f t="shared" ca="1" si="47"/>
        <v>1.8399948611613848</v>
      </c>
      <c r="E276">
        <f t="shared" ca="1" si="48"/>
        <v>3.0260338934411526</v>
      </c>
      <c r="F276">
        <f t="shared" ca="1" si="49"/>
        <v>4.371737642841329</v>
      </c>
      <c r="G276">
        <f t="shared" ca="1" si="50"/>
        <v>4.9320045274381217</v>
      </c>
      <c r="H276">
        <f t="shared" ca="1" si="51"/>
        <v>1.0568812677982404</v>
      </c>
      <c r="I276">
        <f t="shared" ca="1" si="52"/>
        <v>0.18105831676664996</v>
      </c>
      <c r="J276">
        <f t="shared" ca="1" si="53"/>
        <v>3.5914879663196291</v>
      </c>
      <c r="K276">
        <f t="shared" ca="1" si="54"/>
        <v>2.0210531779280347</v>
      </c>
      <c r="L276">
        <f t="shared" ca="1" si="55"/>
        <v>3.2070922102078026</v>
      </c>
      <c r="M276">
        <f t="shared" ca="1" si="56"/>
        <v>7.9632256091609577</v>
      </c>
      <c r="N276">
        <f t="shared" ca="1" si="57"/>
        <v>8.1390967376459251</v>
      </c>
      <c r="O276">
        <f t="shared" ca="1" si="58"/>
        <v>8.1390967376459251</v>
      </c>
      <c r="P276">
        <f t="shared" ca="1" si="59"/>
        <v>8.1390967376459251</v>
      </c>
    </row>
    <row r="277" spans="1:16" x14ac:dyDescent="0.2">
      <c r="A277">
        <v>254</v>
      </c>
      <c r="B277">
        <f t="shared" ca="1" si="45"/>
        <v>0.77768306987597757</v>
      </c>
      <c r="C277">
        <f t="shared" ca="1" si="46"/>
        <v>2.7989523518039676</v>
      </c>
      <c r="D277">
        <f t="shared" ca="1" si="47"/>
        <v>1.7851604667828584</v>
      </c>
      <c r="E277">
        <f t="shared" ca="1" si="48"/>
        <v>2.9869838411020213</v>
      </c>
      <c r="F277">
        <f t="shared" ca="1" si="49"/>
        <v>4.5066298010242747</v>
      </c>
      <c r="G277">
        <f t="shared" ca="1" si="50"/>
        <v>4.1781725689385709</v>
      </c>
      <c r="H277">
        <f t="shared" ca="1" si="51"/>
        <v>2.9215630195871536</v>
      </c>
      <c r="I277">
        <f t="shared" ca="1" si="52"/>
        <v>0.77768306987597757</v>
      </c>
      <c r="J277">
        <f t="shared" ca="1" si="53"/>
        <v>3.5766354216799452</v>
      </c>
      <c r="K277">
        <f t="shared" ca="1" si="54"/>
        <v>2.562843536658836</v>
      </c>
      <c r="L277">
        <f t="shared" ca="1" si="55"/>
        <v>3.7646669109779989</v>
      </c>
      <c r="M277">
        <f t="shared" ca="1" si="56"/>
        <v>8.0832652227042203</v>
      </c>
      <c r="N277">
        <f t="shared" ca="1" si="57"/>
        <v>7.9428394799165698</v>
      </c>
      <c r="O277">
        <f t="shared" ca="1" si="58"/>
        <v>8.0832652227042203</v>
      </c>
      <c r="P277">
        <f t="shared" ca="1" si="59"/>
        <v>8.0832652227042203</v>
      </c>
    </row>
    <row r="278" spans="1:16" x14ac:dyDescent="0.2">
      <c r="A278">
        <v>255</v>
      </c>
      <c r="B278">
        <f t="shared" ca="1" si="45"/>
        <v>1.5939183802955503</v>
      </c>
      <c r="C278">
        <f t="shared" ca="1" si="46"/>
        <v>2.2584585644429209</v>
      </c>
      <c r="D278">
        <f t="shared" ca="1" si="47"/>
        <v>2.5046102494832807</v>
      </c>
      <c r="E278">
        <f t="shared" ca="1" si="48"/>
        <v>3.3081005545277309</v>
      </c>
      <c r="F278">
        <f t="shared" ca="1" si="49"/>
        <v>3.2160947733485026</v>
      </c>
      <c r="G278">
        <f t="shared" ca="1" si="50"/>
        <v>5.2984186620696896</v>
      </c>
      <c r="H278">
        <f t="shared" ca="1" si="51"/>
        <v>1.7568653693605627</v>
      </c>
      <c r="I278">
        <f t="shared" ca="1" si="52"/>
        <v>1.5939183802955503</v>
      </c>
      <c r="J278">
        <f t="shared" ca="1" si="53"/>
        <v>3.852376944738471</v>
      </c>
      <c r="K278">
        <f t="shared" ca="1" si="54"/>
        <v>4.0985286297788308</v>
      </c>
      <c r="L278">
        <f t="shared" ca="1" si="55"/>
        <v>4.902018934823281</v>
      </c>
      <c r="M278">
        <f t="shared" ca="1" si="56"/>
        <v>7.3146234031273334</v>
      </c>
      <c r="N278">
        <f t="shared" ca="1" si="57"/>
        <v>10.200437596892971</v>
      </c>
      <c r="O278">
        <f t="shared" ca="1" si="58"/>
        <v>10.200437596892971</v>
      </c>
      <c r="P278">
        <f t="shared" ca="1" si="59"/>
        <v>10.200437596892971</v>
      </c>
    </row>
    <row r="279" spans="1:16" x14ac:dyDescent="0.2">
      <c r="A279">
        <v>256</v>
      </c>
      <c r="B279">
        <f t="shared" ca="1" si="45"/>
        <v>1.0993714962515835</v>
      </c>
      <c r="C279">
        <f t="shared" ca="1" si="46"/>
        <v>2.0777481603464873</v>
      </c>
      <c r="D279">
        <f t="shared" ca="1" si="47"/>
        <v>2.2687134542634304</v>
      </c>
      <c r="E279">
        <f t="shared" ca="1" si="48"/>
        <v>2.3671922572057373</v>
      </c>
      <c r="F279">
        <f t="shared" ca="1" si="49"/>
        <v>4.4916532125332598</v>
      </c>
      <c r="G279">
        <f t="shared" ca="1" si="50"/>
        <v>4.7364903551962945</v>
      </c>
      <c r="H279">
        <f t="shared" ca="1" si="51"/>
        <v>2.450449228271077</v>
      </c>
      <c r="I279">
        <f t="shared" ca="1" si="52"/>
        <v>1.0993714962515835</v>
      </c>
      <c r="J279">
        <f t="shared" ca="1" si="53"/>
        <v>3.1771196565980708</v>
      </c>
      <c r="K279">
        <f t="shared" ca="1" si="54"/>
        <v>3.3680849505150139</v>
      </c>
      <c r="L279">
        <f t="shared" ca="1" si="55"/>
        <v>3.4665637534573208</v>
      </c>
      <c r="M279">
        <f t="shared" ca="1" si="56"/>
        <v>7.8597381630482737</v>
      </c>
      <c r="N279">
        <f t="shared" ca="1" si="57"/>
        <v>8.2030541086536157</v>
      </c>
      <c r="O279">
        <f t="shared" ca="1" si="58"/>
        <v>8.2030541086536157</v>
      </c>
      <c r="P279">
        <f t="shared" ca="1" si="59"/>
        <v>8.2030541086536157</v>
      </c>
    </row>
    <row r="280" spans="1:16" x14ac:dyDescent="0.2">
      <c r="A280">
        <v>257</v>
      </c>
      <c r="B280">
        <f t="shared" ca="1" si="45"/>
        <v>0.489070286129895</v>
      </c>
      <c r="C280">
        <f t="shared" ca="1" si="46"/>
        <v>3.1189792236892622</v>
      </c>
      <c r="D280">
        <f t="shared" ca="1" si="47"/>
        <v>2.3940432807460477</v>
      </c>
      <c r="E280">
        <f t="shared" ca="1" si="48"/>
        <v>3.3580562577320014</v>
      </c>
      <c r="F280">
        <f t="shared" ca="1" si="49"/>
        <v>3.8715548771808628</v>
      </c>
      <c r="G280">
        <f t="shared" ca="1" si="50"/>
        <v>5.4148369950535047</v>
      </c>
      <c r="H280">
        <f t="shared" ca="1" si="51"/>
        <v>2.782626560259077</v>
      </c>
      <c r="I280">
        <f t="shared" ca="1" si="52"/>
        <v>0.489070286129895</v>
      </c>
      <c r="J280">
        <f t="shared" ca="1" si="53"/>
        <v>3.608049509819157</v>
      </c>
      <c r="K280">
        <f t="shared" ca="1" si="54"/>
        <v>2.8831135668759424</v>
      </c>
      <c r="L280">
        <f t="shared" ca="1" si="55"/>
        <v>3.8471265438618962</v>
      </c>
      <c r="M280">
        <f t="shared" ca="1" si="56"/>
        <v>7.4796043870000197</v>
      </c>
      <c r="N280">
        <f t="shared" ca="1" si="57"/>
        <v>9.2619635389154009</v>
      </c>
      <c r="O280">
        <f t="shared" ca="1" si="58"/>
        <v>9.2619635389154009</v>
      </c>
      <c r="P280">
        <f t="shared" ca="1" si="59"/>
        <v>9.2619635389154009</v>
      </c>
    </row>
    <row r="281" spans="1:16" x14ac:dyDescent="0.2">
      <c r="A281">
        <v>258</v>
      </c>
      <c r="B281">
        <f t="shared" ref="B281:B344" ca="1" si="60">$B$20 -1 + 2*RAND()</f>
        <v>1.441937453598938</v>
      </c>
      <c r="C281">
        <f t="shared" ref="C281:C344" ca="1" si="61">$C$20 -1 + 2*RAND()</f>
        <v>3.6792067434128768</v>
      </c>
      <c r="D281">
        <f t="shared" ref="D281:D344" ca="1" si="62">$D$20 -1 + 2*RAND()</f>
        <v>1.0588124749158765</v>
      </c>
      <c r="E281">
        <f t="shared" ref="E281:E344" ca="1" si="63">$E$20 -1 + 2*RAND()</f>
        <v>3.4661164936333155</v>
      </c>
      <c r="F281">
        <f t="shared" ref="F281:F344" ca="1" si="64">$F$20 -1 + 2*RAND()</f>
        <v>3.6389073191144545</v>
      </c>
      <c r="G281">
        <f t="shared" ref="G281:G344" ca="1" si="65">$G$20 -1 + 2*RAND()</f>
        <v>4.4133565838078894</v>
      </c>
      <c r="H281">
        <f t="shared" ref="H281:H344" ca="1" si="66">$H$20 -1 + 2*RAND()</f>
        <v>2.1822789775568214</v>
      </c>
      <c r="I281">
        <f t="shared" ref="I281:I344" ca="1" si="67">B281</f>
        <v>1.441937453598938</v>
      </c>
      <c r="J281">
        <f t="shared" ref="J281:J344" ca="1" si="68">I281+C281</f>
        <v>5.121144197011815</v>
      </c>
      <c r="K281">
        <f t="shared" ref="K281:K344" ca="1" si="69">I281+D281</f>
        <v>2.5007499285148143</v>
      </c>
      <c r="L281">
        <f t="shared" ref="L281:L344" ca="1" si="70">I281+E281</f>
        <v>4.9080539472322533</v>
      </c>
      <c r="M281">
        <f t="shared" ref="M281:M344" ca="1" si="71">MAX(J281,K281)+F281</f>
        <v>8.7600515161262695</v>
      </c>
      <c r="N281">
        <f t="shared" ref="N281:N344" ca="1" si="72">MAX(K281,L281)+G281</f>
        <v>9.3214105310401436</v>
      </c>
      <c r="O281">
        <f t="shared" ref="O281:O344" ca="1" si="73">MAX(M281,N281)</f>
        <v>9.3214105310401436</v>
      </c>
      <c r="P281">
        <f t="shared" ref="P281:P344" ca="1" si="74">MAX(I281:O281)</f>
        <v>9.3214105310401436</v>
      </c>
    </row>
    <row r="282" spans="1:16" x14ac:dyDescent="0.2">
      <c r="A282">
        <v>259</v>
      </c>
      <c r="B282">
        <f t="shared" ca="1" si="60"/>
        <v>1.9995902677189652</v>
      </c>
      <c r="C282">
        <f t="shared" ca="1" si="61"/>
        <v>2.8089763803476173</v>
      </c>
      <c r="D282">
        <f t="shared" ca="1" si="62"/>
        <v>2.4648863016970273</v>
      </c>
      <c r="E282">
        <f t="shared" ca="1" si="63"/>
        <v>2.5675131740102852</v>
      </c>
      <c r="F282">
        <f t="shared" ca="1" si="64"/>
        <v>3.6451472580225817</v>
      </c>
      <c r="G282">
        <f t="shared" ca="1" si="65"/>
        <v>4.9640832799038463</v>
      </c>
      <c r="H282">
        <f t="shared" ca="1" si="66"/>
        <v>2.3628844516940397</v>
      </c>
      <c r="I282">
        <f t="shared" ca="1" si="67"/>
        <v>1.9995902677189652</v>
      </c>
      <c r="J282">
        <f t="shared" ca="1" si="68"/>
        <v>4.8085666480665825</v>
      </c>
      <c r="K282">
        <f t="shared" ca="1" si="69"/>
        <v>4.4644765694159929</v>
      </c>
      <c r="L282">
        <f t="shared" ca="1" si="70"/>
        <v>4.56710344172925</v>
      </c>
      <c r="M282">
        <f t="shared" ca="1" si="71"/>
        <v>8.4537139060891633</v>
      </c>
      <c r="N282">
        <f t="shared" ca="1" si="72"/>
        <v>9.5311867216330963</v>
      </c>
      <c r="O282">
        <f t="shared" ca="1" si="73"/>
        <v>9.5311867216330963</v>
      </c>
      <c r="P282">
        <f t="shared" ca="1" si="74"/>
        <v>9.5311867216330963</v>
      </c>
    </row>
    <row r="283" spans="1:16" x14ac:dyDescent="0.2">
      <c r="A283">
        <v>260</v>
      </c>
      <c r="B283">
        <f t="shared" ca="1" si="60"/>
        <v>1.5679093840432627</v>
      </c>
      <c r="C283">
        <f t="shared" ca="1" si="61"/>
        <v>3.7840492632431406</v>
      </c>
      <c r="D283">
        <f t="shared" ca="1" si="62"/>
        <v>2.1254982280264016</v>
      </c>
      <c r="E283">
        <f t="shared" ca="1" si="63"/>
        <v>3.660008880462807</v>
      </c>
      <c r="F283">
        <f t="shared" ca="1" si="64"/>
        <v>3.2316679894014841</v>
      </c>
      <c r="G283">
        <f t="shared" ca="1" si="65"/>
        <v>4.0618429707468824</v>
      </c>
      <c r="H283">
        <f t="shared" ca="1" si="66"/>
        <v>1.9685633330305412</v>
      </c>
      <c r="I283">
        <f t="shared" ca="1" si="67"/>
        <v>1.5679093840432627</v>
      </c>
      <c r="J283">
        <f t="shared" ca="1" si="68"/>
        <v>5.3519586472864038</v>
      </c>
      <c r="K283">
        <f t="shared" ca="1" si="69"/>
        <v>3.6934076120696644</v>
      </c>
      <c r="L283">
        <f t="shared" ca="1" si="70"/>
        <v>5.2279182645060693</v>
      </c>
      <c r="M283">
        <f t="shared" ca="1" si="71"/>
        <v>8.5836266366878888</v>
      </c>
      <c r="N283">
        <f t="shared" ca="1" si="72"/>
        <v>9.2897612352529517</v>
      </c>
      <c r="O283">
        <f t="shared" ca="1" si="73"/>
        <v>9.2897612352529517</v>
      </c>
      <c r="P283">
        <f t="shared" ca="1" si="74"/>
        <v>9.2897612352529517</v>
      </c>
    </row>
    <row r="284" spans="1:16" x14ac:dyDescent="0.2">
      <c r="A284">
        <v>261</v>
      </c>
      <c r="B284">
        <f t="shared" ca="1" si="60"/>
        <v>0.33070474654489224</v>
      </c>
      <c r="C284">
        <f t="shared" ca="1" si="61"/>
        <v>2.5295012189696906</v>
      </c>
      <c r="D284">
        <f t="shared" ca="1" si="62"/>
        <v>1.7942244771561446</v>
      </c>
      <c r="E284">
        <f t="shared" ca="1" si="63"/>
        <v>3.2004562271116446</v>
      </c>
      <c r="F284">
        <f t="shared" ca="1" si="64"/>
        <v>4.7912180414365526</v>
      </c>
      <c r="G284">
        <f t="shared" ca="1" si="65"/>
        <v>4.9009261127083663</v>
      </c>
      <c r="H284">
        <f t="shared" ca="1" si="66"/>
        <v>2.0618959882528962</v>
      </c>
      <c r="I284">
        <f t="shared" ca="1" si="67"/>
        <v>0.33070474654489224</v>
      </c>
      <c r="J284">
        <f t="shared" ca="1" si="68"/>
        <v>2.8602059655145826</v>
      </c>
      <c r="K284">
        <f t="shared" ca="1" si="69"/>
        <v>2.1249292237010371</v>
      </c>
      <c r="L284">
        <f t="shared" ca="1" si="70"/>
        <v>3.5311609736565366</v>
      </c>
      <c r="M284">
        <f t="shared" ca="1" si="71"/>
        <v>7.6514240069511352</v>
      </c>
      <c r="N284">
        <f t="shared" ca="1" si="72"/>
        <v>8.432087086364902</v>
      </c>
      <c r="O284">
        <f t="shared" ca="1" si="73"/>
        <v>8.432087086364902</v>
      </c>
      <c r="P284">
        <f t="shared" ca="1" si="74"/>
        <v>8.432087086364902</v>
      </c>
    </row>
    <row r="285" spans="1:16" x14ac:dyDescent="0.2">
      <c r="A285">
        <v>262</v>
      </c>
      <c r="B285">
        <f t="shared" ca="1" si="60"/>
        <v>1.2274610720021433</v>
      </c>
      <c r="C285">
        <f t="shared" ca="1" si="61"/>
        <v>2.3458764732548518</v>
      </c>
      <c r="D285">
        <f t="shared" ca="1" si="62"/>
        <v>2.1285862595145293</v>
      </c>
      <c r="E285">
        <f t="shared" ca="1" si="63"/>
        <v>2.9770677734655298</v>
      </c>
      <c r="F285">
        <f t="shared" ca="1" si="64"/>
        <v>3.5208501029928625</v>
      </c>
      <c r="G285">
        <f t="shared" ca="1" si="65"/>
        <v>4.3449406292311332</v>
      </c>
      <c r="H285">
        <f t="shared" ca="1" si="66"/>
        <v>2.9014380200408976</v>
      </c>
      <c r="I285">
        <f t="shared" ca="1" si="67"/>
        <v>1.2274610720021433</v>
      </c>
      <c r="J285">
        <f t="shared" ca="1" si="68"/>
        <v>3.5733375452569951</v>
      </c>
      <c r="K285">
        <f t="shared" ca="1" si="69"/>
        <v>3.3560473315166726</v>
      </c>
      <c r="L285">
        <f t="shared" ca="1" si="70"/>
        <v>4.2045288454676726</v>
      </c>
      <c r="M285">
        <f t="shared" ca="1" si="71"/>
        <v>7.0941876482498571</v>
      </c>
      <c r="N285">
        <f t="shared" ca="1" si="72"/>
        <v>8.5494694746988067</v>
      </c>
      <c r="O285">
        <f t="shared" ca="1" si="73"/>
        <v>8.5494694746988067</v>
      </c>
      <c r="P285">
        <f t="shared" ca="1" si="74"/>
        <v>8.5494694746988067</v>
      </c>
    </row>
    <row r="286" spans="1:16" x14ac:dyDescent="0.2">
      <c r="A286">
        <v>263</v>
      </c>
      <c r="B286">
        <f t="shared" ca="1" si="60"/>
        <v>0.31067558943282836</v>
      </c>
      <c r="C286">
        <f t="shared" ca="1" si="61"/>
        <v>3.5022775200595646</v>
      </c>
      <c r="D286">
        <f t="shared" ca="1" si="62"/>
        <v>1.718142944390596</v>
      </c>
      <c r="E286">
        <f t="shared" ca="1" si="63"/>
        <v>2.7207875314145555</v>
      </c>
      <c r="F286">
        <f t="shared" ca="1" si="64"/>
        <v>4.8605967160842116</v>
      </c>
      <c r="G286">
        <f t="shared" ca="1" si="65"/>
        <v>5.5109115314096186</v>
      </c>
      <c r="H286">
        <f t="shared" ca="1" si="66"/>
        <v>1.645816874063851</v>
      </c>
      <c r="I286">
        <f t="shared" ca="1" si="67"/>
        <v>0.31067558943282836</v>
      </c>
      <c r="J286">
        <f t="shared" ca="1" si="68"/>
        <v>3.8129531094923932</v>
      </c>
      <c r="K286">
        <f t="shared" ca="1" si="69"/>
        <v>2.0288185338234244</v>
      </c>
      <c r="L286">
        <f t="shared" ca="1" si="70"/>
        <v>3.0314631208473841</v>
      </c>
      <c r="M286">
        <f t="shared" ca="1" si="71"/>
        <v>8.6735498255766039</v>
      </c>
      <c r="N286">
        <f t="shared" ca="1" si="72"/>
        <v>8.5423746522570028</v>
      </c>
      <c r="O286">
        <f t="shared" ca="1" si="73"/>
        <v>8.6735498255766039</v>
      </c>
      <c r="P286">
        <f t="shared" ca="1" si="74"/>
        <v>8.6735498255766039</v>
      </c>
    </row>
    <row r="287" spans="1:16" x14ac:dyDescent="0.2">
      <c r="A287">
        <v>264</v>
      </c>
      <c r="B287">
        <f t="shared" ca="1" si="60"/>
        <v>0.32607939294696719</v>
      </c>
      <c r="C287">
        <f t="shared" ca="1" si="61"/>
        <v>3.0824118055504135</v>
      </c>
      <c r="D287">
        <f t="shared" ca="1" si="62"/>
        <v>2.1389114467807238</v>
      </c>
      <c r="E287">
        <f t="shared" ca="1" si="63"/>
        <v>3.397475156810303</v>
      </c>
      <c r="F287">
        <f t="shared" ca="1" si="64"/>
        <v>3.1011722674614139</v>
      </c>
      <c r="G287">
        <f t="shared" ca="1" si="65"/>
        <v>4.5568572359987511</v>
      </c>
      <c r="H287">
        <f t="shared" ca="1" si="66"/>
        <v>2.0251909039051483</v>
      </c>
      <c r="I287">
        <f t="shared" ca="1" si="67"/>
        <v>0.32607939294696719</v>
      </c>
      <c r="J287">
        <f t="shared" ca="1" si="68"/>
        <v>3.4084911984973809</v>
      </c>
      <c r="K287">
        <f t="shared" ca="1" si="69"/>
        <v>2.4649908397276912</v>
      </c>
      <c r="L287">
        <f t="shared" ca="1" si="70"/>
        <v>3.72355454975727</v>
      </c>
      <c r="M287">
        <f t="shared" ca="1" si="71"/>
        <v>6.5096634659587949</v>
      </c>
      <c r="N287">
        <f t="shared" ca="1" si="72"/>
        <v>8.2804117857560211</v>
      </c>
      <c r="O287">
        <f t="shared" ca="1" si="73"/>
        <v>8.2804117857560211</v>
      </c>
      <c r="P287">
        <f t="shared" ca="1" si="74"/>
        <v>8.2804117857560211</v>
      </c>
    </row>
    <row r="288" spans="1:16" x14ac:dyDescent="0.2">
      <c r="A288">
        <v>265</v>
      </c>
      <c r="B288">
        <f t="shared" ca="1" si="60"/>
        <v>0.9686752366893483</v>
      </c>
      <c r="C288">
        <f t="shared" ca="1" si="61"/>
        <v>3.3424750865882817</v>
      </c>
      <c r="D288">
        <f t="shared" ca="1" si="62"/>
        <v>1.4225077462307034</v>
      </c>
      <c r="E288">
        <f t="shared" ca="1" si="63"/>
        <v>2.8110363833266367</v>
      </c>
      <c r="F288">
        <f t="shared" ca="1" si="64"/>
        <v>4.0483281175865322</v>
      </c>
      <c r="G288">
        <f t="shared" ca="1" si="65"/>
        <v>4.2585465062568026</v>
      </c>
      <c r="H288">
        <f t="shared" ca="1" si="66"/>
        <v>1.9700208868848563</v>
      </c>
      <c r="I288">
        <f t="shared" ca="1" si="67"/>
        <v>0.9686752366893483</v>
      </c>
      <c r="J288">
        <f t="shared" ca="1" si="68"/>
        <v>4.31115032327763</v>
      </c>
      <c r="K288">
        <f t="shared" ca="1" si="69"/>
        <v>2.3911829829200517</v>
      </c>
      <c r="L288">
        <f t="shared" ca="1" si="70"/>
        <v>3.779711620015985</v>
      </c>
      <c r="M288">
        <f t="shared" ca="1" si="71"/>
        <v>8.3594784408641623</v>
      </c>
      <c r="N288">
        <f t="shared" ca="1" si="72"/>
        <v>8.0382581262727868</v>
      </c>
      <c r="O288">
        <f t="shared" ca="1" si="73"/>
        <v>8.3594784408641623</v>
      </c>
      <c r="P288">
        <f t="shared" ca="1" si="74"/>
        <v>8.3594784408641623</v>
      </c>
    </row>
    <row r="289" spans="1:16" x14ac:dyDescent="0.2">
      <c r="A289">
        <v>266</v>
      </c>
      <c r="B289">
        <f t="shared" ca="1" si="60"/>
        <v>1.685779085399151</v>
      </c>
      <c r="C289">
        <f t="shared" ca="1" si="61"/>
        <v>2.4758303902835506</v>
      </c>
      <c r="D289">
        <f t="shared" ca="1" si="62"/>
        <v>1.1975144445095922</v>
      </c>
      <c r="E289">
        <f t="shared" ca="1" si="63"/>
        <v>2.5723338951494803</v>
      </c>
      <c r="F289">
        <f t="shared" ca="1" si="64"/>
        <v>4.4491294416415439</v>
      </c>
      <c r="G289">
        <f t="shared" ca="1" si="65"/>
        <v>5.2449381249059206</v>
      </c>
      <c r="H289">
        <f t="shared" ca="1" si="66"/>
        <v>1.1010678276105754</v>
      </c>
      <c r="I289">
        <f t="shared" ca="1" si="67"/>
        <v>1.685779085399151</v>
      </c>
      <c r="J289">
        <f t="shared" ca="1" si="68"/>
        <v>4.1616094756827016</v>
      </c>
      <c r="K289">
        <f t="shared" ca="1" si="69"/>
        <v>2.8832935299087432</v>
      </c>
      <c r="L289">
        <f t="shared" ca="1" si="70"/>
        <v>4.2581129805486313</v>
      </c>
      <c r="M289">
        <f t="shared" ca="1" si="71"/>
        <v>8.6107389173242446</v>
      </c>
      <c r="N289">
        <f t="shared" ca="1" si="72"/>
        <v>9.5030511054545528</v>
      </c>
      <c r="O289">
        <f t="shared" ca="1" si="73"/>
        <v>9.5030511054545528</v>
      </c>
      <c r="P289">
        <f t="shared" ca="1" si="74"/>
        <v>9.5030511054545528</v>
      </c>
    </row>
    <row r="290" spans="1:16" x14ac:dyDescent="0.2">
      <c r="A290">
        <v>267</v>
      </c>
      <c r="B290">
        <f t="shared" ca="1" si="60"/>
        <v>0.82119022345594739</v>
      </c>
      <c r="C290">
        <f t="shared" ca="1" si="61"/>
        <v>3.5114374281877123</v>
      </c>
      <c r="D290">
        <f t="shared" ca="1" si="62"/>
        <v>1.719558771173392</v>
      </c>
      <c r="E290">
        <f t="shared" ca="1" si="63"/>
        <v>2.5629565027266761</v>
      </c>
      <c r="F290">
        <f t="shared" ca="1" si="64"/>
        <v>4.4438803270398326</v>
      </c>
      <c r="G290">
        <f t="shared" ca="1" si="65"/>
        <v>4.5973156381292748</v>
      </c>
      <c r="H290">
        <f t="shared" ca="1" si="66"/>
        <v>2.2840740855955373</v>
      </c>
      <c r="I290">
        <f t="shared" ca="1" si="67"/>
        <v>0.82119022345594739</v>
      </c>
      <c r="J290">
        <f t="shared" ca="1" si="68"/>
        <v>4.3326276516436595</v>
      </c>
      <c r="K290">
        <f t="shared" ca="1" si="69"/>
        <v>2.5407489946293396</v>
      </c>
      <c r="L290">
        <f t="shared" ca="1" si="70"/>
        <v>3.3841467261826237</v>
      </c>
      <c r="M290">
        <f t="shared" ca="1" si="71"/>
        <v>8.7765079786834921</v>
      </c>
      <c r="N290">
        <f t="shared" ca="1" si="72"/>
        <v>7.9814623643118985</v>
      </c>
      <c r="O290">
        <f t="shared" ca="1" si="73"/>
        <v>8.7765079786834921</v>
      </c>
      <c r="P290">
        <f t="shared" ca="1" si="74"/>
        <v>8.7765079786834921</v>
      </c>
    </row>
    <row r="291" spans="1:16" x14ac:dyDescent="0.2">
      <c r="A291">
        <v>268</v>
      </c>
      <c r="B291">
        <f t="shared" ca="1" si="60"/>
        <v>0.55344898488096272</v>
      </c>
      <c r="C291">
        <f t="shared" ca="1" si="61"/>
        <v>3.9354460321242279</v>
      </c>
      <c r="D291">
        <f t="shared" ca="1" si="62"/>
        <v>2.2369549256999233</v>
      </c>
      <c r="E291">
        <f t="shared" ca="1" si="63"/>
        <v>2.4196267262662898</v>
      </c>
      <c r="F291">
        <f t="shared" ca="1" si="64"/>
        <v>3.3936391463120126</v>
      </c>
      <c r="G291">
        <f t="shared" ca="1" si="65"/>
        <v>5.8646441800713864</v>
      </c>
      <c r="H291">
        <f t="shared" ca="1" si="66"/>
        <v>2.0456072226183402</v>
      </c>
      <c r="I291">
        <f t="shared" ca="1" si="67"/>
        <v>0.55344898488096272</v>
      </c>
      <c r="J291">
        <f t="shared" ca="1" si="68"/>
        <v>4.4888950170051904</v>
      </c>
      <c r="K291">
        <f t="shared" ca="1" si="69"/>
        <v>2.7904039105808858</v>
      </c>
      <c r="L291">
        <f t="shared" ca="1" si="70"/>
        <v>2.9730757111472528</v>
      </c>
      <c r="M291">
        <f t="shared" ca="1" si="71"/>
        <v>7.882534163317203</v>
      </c>
      <c r="N291">
        <f t="shared" ca="1" si="72"/>
        <v>8.8377198912186401</v>
      </c>
      <c r="O291">
        <f t="shared" ca="1" si="73"/>
        <v>8.8377198912186401</v>
      </c>
      <c r="P291">
        <f t="shared" ca="1" si="74"/>
        <v>8.8377198912186401</v>
      </c>
    </row>
    <row r="292" spans="1:16" x14ac:dyDescent="0.2">
      <c r="A292">
        <v>269</v>
      </c>
      <c r="B292">
        <f t="shared" ca="1" si="60"/>
        <v>0.69932978587929728</v>
      </c>
      <c r="C292">
        <f t="shared" ca="1" si="61"/>
        <v>2.6887170664839717</v>
      </c>
      <c r="D292">
        <f t="shared" ca="1" si="62"/>
        <v>2.9340636688797339</v>
      </c>
      <c r="E292">
        <f t="shared" ca="1" si="63"/>
        <v>2.9190596115578709</v>
      </c>
      <c r="F292">
        <f t="shared" ca="1" si="64"/>
        <v>4.3446652547960207</v>
      </c>
      <c r="G292">
        <f t="shared" ca="1" si="65"/>
        <v>4.4769338364059816</v>
      </c>
      <c r="H292">
        <f t="shared" ca="1" si="66"/>
        <v>1.6293944510094696</v>
      </c>
      <c r="I292">
        <f t="shared" ca="1" si="67"/>
        <v>0.69932978587929728</v>
      </c>
      <c r="J292">
        <f t="shared" ca="1" si="68"/>
        <v>3.388046852363269</v>
      </c>
      <c r="K292">
        <f t="shared" ca="1" si="69"/>
        <v>3.6333934547590312</v>
      </c>
      <c r="L292">
        <f t="shared" ca="1" si="70"/>
        <v>3.6183893974371681</v>
      </c>
      <c r="M292">
        <f t="shared" ca="1" si="71"/>
        <v>7.9780587095550519</v>
      </c>
      <c r="N292">
        <f t="shared" ca="1" si="72"/>
        <v>8.1103272911650137</v>
      </c>
      <c r="O292">
        <f t="shared" ca="1" si="73"/>
        <v>8.1103272911650137</v>
      </c>
      <c r="P292">
        <f t="shared" ca="1" si="74"/>
        <v>8.1103272911650137</v>
      </c>
    </row>
    <row r="293" spans="1:16" x14ac:dyDescent="0.2">
      <c r="A293">
        <v>270</v>
      </c>
      <c r="B293">
        <f t="shared" ca="1" si="60"/>
        <v>1.6189214638605163</v>
      </c>
      <c r="C293">
        <f t="shared" ca="1" si="61"/>
        <v>3.9185029284142079</v>
      </c>
      <c r="D293">
        <f t="shared" ca="1" si="62"/>
        <v>1.1047284779635462</v>
      </c>
      <c r="E293">
        <f t="shared" ca="1" si="63"/>
        <v>3.0437527335524193</v>
      </c>
      <c r="F293">
        <f t="shared" ca="1" si="64"/>
        <v>3.9648205928130764</v>
      </c>
      <c r="G293">
        <f t="shared" ca="1" si="65"/>
        <v>4.1781858994922407</v>
      </c>
      <c r="H293">
        <f t="shared" ca="1" si="66"/>
        <v>2.2895916892628221</v>
      </c>
      <c r="I293">
        <f t="shared" ca="1" si="67"/>
        <v>1.6189214638605163</v>
      </c>
      <c r="J293">
        <f t="shared" ca="1" si="68"/>
        <v>5.5374243922747244</v>
      </c>
      <c r="K293">
        <f t="shared" ca="1" si="69"/>
        <v>2.7236499418240623</v>
      </c>
      <c r="L293">
        <f t="shared" ca="1" si="70"/>
        <v>4.6626741974129358</v>
      </c>
      <c r="M293">
        <f t="shared" ca="1" si="71"/>
        <v>9.5022449850878008</v>
      </c>
      <c r="N293">
        <f t="shared" ca="1" si="72"/>
        <v>8.8408600969051765</v>
      </c>
      <c r="O293">
        <f t="shared" ca="1" si="73"/>
        <v>9.5022449850878008</v>
      </c>
      <c r="P293">
        <f t="shared" ca="1" si="74"/>
        <v>9.5022449850878008</v>
      </c>
    </row>
    <row r="294" spans="1:16" x14ac:dyDescent="0.2">
      <c r="A294">
        <v>271</v>
      </c>
      <c r="B294">
        <f t="shared" ca="1" si="60"/>
        <v>0.94920004904984956</v>
      </c>
      <c r="C294">
        <f t="shared" ca="1" si="61"/>
        <v>3.9125296365649689</v>
      </c>
      <c r="D294">
        <f t="shared" ca="1" si="62"/>
        <v>2.7615244375659871</v>
      </c>
      <c r="E294">
        <f t="shared" ca="1" si="63"/>
        <v>3.5718348898710683</v>
      </c>
      <c r="F294">
        <f t="shared" ca="1" si="64"/>
        <v>4.1637819179908728</v>
      </c>
      <c r="G294">
        <f t="shared" ca="1" si="65"/>
        <v>5.6596792790758839</v>
      </c>
      <c r="H294">
        <f t="shared" ca="1" si="66"/>
        <v>2.1380124008654717</v>
      </c>
      <c r="I294">
        <f t="shared" ca="1" si="67"/>
        <v>0.94920004904984956</v>
      </c>
      <c r="J294">
        <f t="shared" ca="1" si="68"/>
        <v>4.8617296856148187</v>
      </c>
      <c r="K294">
        <f t="shared" ca="1" si="69"/>
        <v>3.7107244866158364</v>
      </c>
      <c r="L294">
        <f t="shared" ca="1" si="70"/>
        <v>4.5210349389209181</v>
      </c>
      <c r="M294">
        <f t="shared" ca="1" si="71"/>
        <v>9.0255116036056915</v>
      </c>
      <c r="N294">
        <f t="shared" ca="1" si="72"/>
        <v>10.180714217996801</v>
      </c>
      <c r="O294">
        <f t="shared" ca="1" si="73"/>
        <v>10.180714217996801</v>
      </c>
      <c r="P294">
        <f t="shared" ca="1" si="74"/>
        <v>10.180714217996801</v>
      </c>
    </row>
    <row r="295" spans="1:16" x14ac:dyDescent="0.2">
      <c r="A295">
        <v>272</v>
      </c>
      <c r="B295">
        <f t="shared" ca="1" si="60"/>
        <v>9.7070658481440475E-2</v>
      </c>
      <c r="C295">
        <f t="shared" ca="1" si="61"/>
        <v>2.3447248017330242</v>
      </c>
      <c r="D295">
        <f t="shared" ca="1" si="62"/>
        <v>2.22337186086469</v>
      </c>
      <c r="E295">
        <f t="shared" ca="1" si="63"/>
        <v>3.8908858642478688</v>
      </c>
      <c r="F295">
        <f t="shared" ca="1" si="64"/>
        <v>3.2250822711213178</v>
      </c>
      <c r="G295">
        <f t="shared" ca="1" si="65"/>
        <v>4.3125874448347448</v>
      </c>
      <c r="H295">
        <f t="shared" ca="1" si="66"/>
        <v>2.9722566533584112</v>
      </c>
      <c r="I295">
        <f t="shared" ca="1" si="67"/>
        <v>9.7070658481440475E-2</v>
      </c>
      <c r="J295">
        <f t="shared" ca="1" si="68"/>
        <v>2.4417954602144647</v>
      </c>
      <c r="K295">
        <f t="shared" ca="1" si="69"/>
        <v>2.3204425193461304</v>
      </c>
      <c r="L295">
        <f t="shared" ca="1" si="70"/>
        <v>3.9879565227293092</v>
      </c>
      <c r="M295">
        <f t="shared" ca="1" si="71"/>
        <v>5.6668777313357825</v>
      </c>
      <c r="N295">
        <f t="shared" ca="1" si="72"/>
        <v>8.3005439675640531</v>
      </c>
      <c r="O295">
        <f t="shared" ca="1" si="73"/>
        <v>8.3005439675640531</v>
      </c>
      <c r="P295">
        <f t="shared" ca="1" si="74"/>
        <v>8.3005439675640531</v>
      </c>
    </row>
    <row r="296" spans="1:16" x14ac:dyDescent="0.2">
      <c r="A296">
        <v>273</v>
      </c>
      <c r="B296">
        <f t="shared" ca="1" si="60"/>
        <v>0.66645458122728951</v>
      </c>
      <c r="C296">
        <f t="shared" ca="1" si="61"/>
        <v>3.79757478676928</v>
      </c>
      <c r="D296">
        <f t="shared" ca="1" si="62"/>
        <v>1.7757574123370552</v>
      </c>
      <c r="E296">
        <f t="shared" ca="1" si="63"/>
        <v>2.0455927148871025</v>
      </c>
      <c r="F296">
        <f t="shared" ca="1" si="64"/>
        <v>4.8349183000244969</v>
      </c>
      <c r="G296">
        <f t="shared" ca="1" si="65"/>
        <v>4.0171340936994504</v>
      </c>
      <c r="H296">
        <f t="shared" ca="1" si="66"/>
        <v>2.5874763967721028</v>
      </c>
      <c r="I296">
        <f t="shared" ca="1" si="67"/>
        <v>0.66645458122728951</v>
      </c>
      <c r="J296">
        <f t="shared" ca="1" si="68"/>
        <v>4.4640293679965692</v>
      </c>
      <c r="K296">
        <f t="shared" ca="1" si="69"/>
        <v>2.4422119935643449</v>
      </c>
      <c r="L296">
        <f t="shared" ca="1" si="70"/>
        <v>2.7120472961143918</v>
      </c>
      <c r="M296">
        <f t="shared" ca="1" si="71"/>
        <v>9.2989476680210661</v>
      </c>
      <c r="N296">
        <f t="shared" ca="1" si="72"/>
        <v>6.7291813898138422</v>
      </c>
      <c r="O296">
        <f t="shared" ca="1" si="73"/>
        <v>9.2989476680210661</v>
      </c>
      <c r="P296">
        <f t="shared" ca="1" si="74"/>
        <v>9.2989476680210661</v>
      </c>
    </row>
    <row r="297" spans="1:16" x14ac:dyDescent="0.2">
      <c r="A297">
        <v>274</v>
      </c>
      <c r="B297">
        <f t="shared" ca="1" si="60"/>
        <v>0.41728831488819718</v>
      </c>
      <c r="C297">
        <f t="shared" ca="1" si="61"/>
        <v>3.0678231188430427</v>
      </c>
      <c r="D297">
        <f t="shared" ca="1" si="62"/>
        <v>1.4223207777119544</v>
      </c>
      <c r="E297">
        <f t="shared" ca="1" si="63"/>
        <v>2.6294300979552498</v>
      </c>
      <c r="F297">
        <f t="shared" ca="1" si="64"/>
        <v>4.7286833591162507</v>
      </c>
      <c r="G297">
        <f t="shared" ca="1" si="65"/>
        <v>4.0113857082834299</v>
      </c>
      <c r="H297">
        <f t="shared" ca="1" si="66"/>
        <v>2.4908391079774077</v>
      </c>
      <c r="I297">
        <f t="shared" ca="1" si="67"/>
        <v>0.41728831488819718</v>
      </c>
      <c r="J297">
        <f t="shared" ca="1" si="68"/>
        <v>3.4851114337312401</v>
      </c>
      <c r="K297">
        <f t="shared" ca="1" si="69"/>
        <v>1.8396090926001516</v>
      </c>
      <c r="L297">
        <f t="shared" ca="1" si="70"/>
        <v>3.0467184128434468</v>
      </c>
      <c r="M297">
        <f t="shared" ca="1" si="71"/>
        <v>8.2137947928474908</v>
      </c>
      <c r="N297">
        <f t="shared" ca="1" si="72"/>
        <v>7.0581041211268767</v>
      </c>
      <c r="O297">
        <f t="shared" ca="1" si="73"/>
        <v>8.2137947928474908</v>
      </c>
      <c r="P297">
        <f t="shared" ca="1" si="74"/>
        <v>8.2137947928474908</v>
      </c>
    </row>
    <row r="298" spans="1:16" x14ac:dyDescent="0.2">
      <c r="A298">
        <v>275</v>
      </c>
      <c r="B298">
        <f t="shared" ca="1" si="60"/>
        <v>1.9601355097604325</v>
      </c>
      <c r="C298">
        <f t="shared" ca="1" si="61"/>
        <v>2.9118075154660499</v>
      </c>
      <c r="D298">
        <f t="shared" ca="1" si="62"/>
        <v>1.5132496772241906</v>
      </c>
      <c r="E298">
        <f t="shared" ca="1" si="63"/>
        <v>3.5617971103627459</v>
      </c>
      <c r="F298">
        <f t="shared" ca="1" si="64"/>
        <v>4.1504053224547031</v>
      </c>
      <c r="G298">
        <f t="shared" ca="1" si="65"/>
        <v>5.2217107136438941</v>
      </c>
      <c r="H298">
        <f t="shared" ca="1" si="66"/>
        <v>1.1051849317943341</v>
      </c>
      <c r="I298">
        <f t="shared" ca="1" si="67"/>
        <v>1.9601355097604325</v>
      </c>
      <c r="J298">
        <f t="shared" ca="1" si="68"/>
        <v>4.8719430252264821</v>
      </c>
      <c r="K298">
        <f t="shared" ca="1" si="69"/>
        <v>3.4733851869846228</v>
      </c>
      <c r="L298">
        <f t="shared" ca="1" si="70"/>
        <v>5.5219326201231782</v>
      </c>
      <c r="M298">
        <f t="shared" ca="1" si="71"/>
        <v>9.0223483476811843</v>
      </c>
      <c r="N298">
        <f t="shared" ca="1" si="72"/>
        <v>10.743643333767071</v>
      </c>
      <c r="O298">
        <f t="shared" ca="1" si="73"/>
        <v>10.743643333767071</v>
      </c>
      <c r="P298">
        <f t="shared" ca="1" si="74"/>
        <v>10.743643333767071</v>
      </c>
    </row>
    <row r="299" spans="1:16" x14ac:dyDescent="0.2">
      <c r="A299">
        <v>276</v>
      </c>
      <c r="B299">
        <f t="shared" ca="1" si="60"/>
        <v>2.8691227212686687E-2</v>
      </c>
      <c r="C299">
        <f t="shared" ca="1" si="61"/>
        <v>3.93789319227727</v>
      </c>
      <c r="D299">
        <f t="shared" ca="1" si="62"/>
        <v>2.5662113270833649</v>
      </c>
      <c r="E299">
        <f t="shared" ca="1" si="63"/>
        <v>3.3774543765063347</v>
      </c>
      <c r="F299">
        <f t="shared" ca="1" si="64"/>
        <v>4.620899250496123</v>
      </c>
      <c r="G299">
        <f t="shared" ca="1" si="65"/>
        <v>4.2300951253682122</v>
      </c>
      <c r="H299">
        <f t="shared" ca="1" si="66"/>
        <v>1.933531436756097</v>
      </c>
      <c r="I299">
        <f t="shared" ca="1" si="67"/>
        <v>2.8691227212686687E-2</v>
      </c>
      <c r="J299">
        <f t="shared" ca="1" si="68"/>
        <v>3.9665844194899567</v>
      </c>
      <c r="K299">
        <f t="shared" ca="1" si="69"/>
        <v>2.5949025542960515</v>
      </c>
      <c r="L299">
        <f t="shared" ca="1" si="70"/>
        <v>3.4061456037190214</v>
      </c>
      <c r="M299">
        <f t="shared" ca="1" si="71"/>
        <v>8.5874836699860797</v>
      </c>
      <c r="N299">
        <f t="shared" ca="1" si="72"/>
        <v>7.6362407290872341</v>
      </c>
      <c r="O299">
        <f t="shared" ca="1" si="73"/>
        <v>8.5874836699860797</v>
      </c>
      <c r="P299">
        <f t="shared" ca="1" si="74"/>
        <v>8.5874836699860797</v>
      </c>
    </row>
    <row r="300" spans="1:16" x14ac:dyDescent="0.2">
      <c r="A300">
        <v>277</v>
      </c>
      <c r="B300">
        <f t="shared" ca="1" si="60"/>
        <v>1.2568806582192844</v>
      </c>
      <c r="C300">
        <f t="shared" ca="1" si="61"/>
        <v>3.5992388950882592</v>
      </c>
      <c r="D300">
        <f t="shared" ca="1" si="62"/>
        <v>2.6391265983491548</v>
      </c>
      <c r="E300">
        <f t="shared" ca="1" si="63"/>
        <v>2.6112031884125879</v>
      </c>
      <c r="F300">
        <f t="shared" ca="1" si="64"/>
        <v>4.95972788616948</v>
      </c>
      <c r="G300">
        <f t="shared" ca="1" si="65"/>
        <v>5.9918386891981141</v>
      </c>
      <c r="H300">
        <f t="shared" ca="1" si="66"/>
        <v>1.0224668305274527</v>
      </c>
      <c r="I300">
        <f t="shared" ca="1" si="67"/>
        <v>1.2568806582192844</v>
      </c>
      <c r="J300">
        <f t="shared" ca="1" si="68"/>
        <v>4.8561195533075434</v>
      </c>
      <c r="K300">
        <f t="shared" ca="1" si="69"/>
        <v>3.8960072565684394</v>
      </c>
      <c r="L300">
        <f t="shared" ca="1" si="70"/>
        <v>3.8680838466318725</v>
      </c>
      <c r="M300">
        <f t="shared" ca="1" si="71"/>
        <v>9.8158474394770234</v>
      </c>
      <c r="N300">
        <f t="shared" ca="1" si="72"/>
        <v>9.8878459457665535</v>
      </c>
      <c r="O300">
        <f t="shared" ca="1" si="73"/>
        <v>9.8878459457665535</v>
      </c>
      <c r="P300">
        <f t="shared" ca="1" si="74"/>
        <v>9.8878459457665535</v>
      </c>
    </row>
    <row r="301" spans="1:16" x14ac:dyDescent="0.2">
      <c r="A301">
        <v>278</v>
      </c>
      <c r="B301">
        <f t="shared" ca="1" si="60"/>
        <v>1.793369667714126</v>
      </c>
      <c r="C301">
        <f t="shared" ca="1" si="61"/>
        <v>3.4182421414347339</v>
      </c>
      <c r="D301">
        <f t="shared" ca="1" si="62"/>
        <v>2.5963873896980054</v>
      </c>
      <c r="E301">
        <f t="shared" ca="1" si="63"/>
        <v>3.5138359938096402</v>
      </c>
      <c r="F301">
        <f t="shared" ca="1" si="64"/>
        <v>3.6602249277946592</v>
      </c>
      <c r="G301">
        <f t="shared" ca="1" si="65"/>
        <v>4.9175890091715404</v>
      </c>
      <c r="H301">
        <f t="shared" ca="1" si="66"/>
        <v>1.0088518218399978</v>
      </c>
      <c r="I301">
        <f t="shared" ca="1" si="67"/>
        <v>1.793369667714126</v>
      </c>
      <c r="J301">
        <f t="shared" ca="1" si="68"/>
        <v>5.2116118091488595</v>
      </c>
      <c r="K301">
        <f t="shared" ca="1" si="69"/>
        <v>4.3897570574121314</v>
      </c>
      <c r="L301">
        <f t="shared" ca="1" si="70"/>
        <v>5.3072056615237662</v>
      </c>
      <c r="M301">
        <f t="shared" ca="1" si="71"/>
        <v>8.8718367369435178</v>
      </c>
      <c r="N301">
        <f t="shared" ca="1" si="72"/>
        <v>10.224794670695307</v>
      </c>
      <c r="O301">
        <f t="shared" ca="1" si="73"/>
        <v>10.224794670695307</v>
      </c>
      <c r="P301">
        <f t="shared" ca="1" si="74"/>
        <v>10.224794670695307</v>
      </c>
    </row>
    <row r="302" spans="1:16" x14ac:dyDescent="0.2">
      <c r="A302">
        <v>279</v>
      </c>
      <c r="B302">
        <f t="shared" ca="1" si="60"/>
        <v>1.8386354470402049</v>
      </c>
      <c r="C302">
        <f t="shared" ca="1" si="61"/>
        <v>2.7764347120290571</v>
      </c>
      <c r="D302">
        <f t="shared" ca="1" si="62"/>
        <v>2.6495674248374197</v>
      </c>
      <c r="E302">
        <f t="shared" ca="1" si="63"/>
        <v>3.2807958175285252</v>
      </c>
      <c r="F302">
        <f t="shared" ca="1" si="64"/>
        <v>4.570756161531941</v>
      </c>
      <c r="G302">
        <f t="shared" ca="1" si="65"/>
        <v>5.0409977559099906</v>
      </c>
      <c r="H302">
        <f t="shared" ca="1" si="66"/>
        <v>2.7622677829900812</v>
      </c>
      <c r="I302">
        <f t="shared" ca="1" si="67"/>
        <v>1.8386354470402049</v>
      </c>
      <c r="J302">
        <f t="shared" ca="1" si="68"/>
        <v>4.615070159069262</v>
      </c>
      <c r="K302">
        <f t="shared" ca="1" si="69"/>
        <v>4.4882028718776246</v>
      </c>
      <c r="L302">
        <f t="shared" ca="1" si="70"/>
        <v>5.1194312645687301</v>
      </c>
      <c r="M302">
        <f t="shared" ca="1" si="71"/>
        <v>9.185826320601203</v>
      </c>
      <c r="N302">
        <f t="shared" ca="1" si="72"/>
        <v>10.16042902047872</v>
      </c>
      <c r="O302">
        <f t="shared" ca="1" si="73"/>
        <v>10.16042902047872</v>
      </c>
      <c r="P302">
        <f t="shared" ca="1" si="74"/>
        <v>10.16042902047872</v>
      </c>
    </row>
    <row r="303" spans="1:16" x14ac:dyDescent="0.2">
      <c r="A303">
        <v>280</v>
      </c>
      <c r="B303">
        <f t="shared" ca="1" si="60"/>
        <v>1.851709494219167</v>
      </c>
      <c r="C303">
        <f t="shared" ca="1" si="61"/>
        <v>3.6081101272419285</v>
      </c>
      <c r="D303">
        <f t="shared" ca="1" si="62"/>
        <v>1.0729984830839292</v>
      </c>
      <c r="E303">
        <f t="shared" ca="1" si="63"/>
        <v>2.5427359817378159</v>
      </c>
      <c r="F303">
        <f t="shared" ca="1" si="64"/>
        <v>4.421515327077258</v>
      </c>
      <c r="G303">
        <f t="shared" ca="1" si="65"/>
        <v>5.5841271999360496</v>
      </c>
      <c r="H303">
        <f t="shared" ca="1" si="66"/>
        <v>2.9601837598442016</v>
      </c>
      <c r="I303">
        <f t="shared" ca="1" si="67"/>
        <v>1.851709494219167</v>
      </c>
      <c r="J303">
        <f t="shared" ca="1" si="68"/>
        <v>5.4598196214610955</v>
      </c>
      <c r="K303">
        <f t="shared" ca="1" si="69"/>
        <v>2.924707977303096</v>
      </c>
      <c r="L303">
        <f t="shared" ca="1" si="70"/>
        <v>4.3944454759569833</v>
      </c>
      <c r="M303">
        <f t="shared" ca="1" si="71"/>
        <v>9.8813349485383526</v>
      </c>
      <c r="N303">
        <f t="shared" ca="1" si="72"/>
        <v>9.9785726758930338</v>
      </c>
      <c r="O303">
        <f t="shared" ca="1" si="73"/>
        <v>9.9785726758930338</v>
      </c>
      <c r="P303">
        <f t="shared" ca="1" si="74"/>
        <v>9.9785726758930338</v>
      </c>
    </row>
    <row r="304" spans="1:16" x14ac:dyDescent="0.2">
      <c r="A304">
        <v>281</v>
      </c>
      <c r="B304">
        <f t="shared" ca="1" si="60"/>
        <v>1.2815621120449929</v>
      </c>
      <c r="C304">
        <f t="shared" ca="1" si="61"/>
        <v>2.7226406740729558</v>
      </c>
      <c r="D304">
        <f t="shared" ca="1" si="62"/>
        <v>2.1821113688727873</v>
      </c>
      <c r="E304">
        <f t="shared" ca="1" si="63"/>
        <v>3.5657402428827289</v>
      </c>
      <c r="F304">
        <f t="shared" ca="1" si="64"/>
        <v>4.3268965209185106</v>
      </c>
      <c r="G304">
        <f t="shared" ca="1" si="65"/>
        <v>4.2675570880786857</v>
      </c>
      <c r="H304">
        <f t="shared" ca="1" si="66"/>
        <v>2.0023548107250058</v>
      </c>
      <c r="I304">
        <f t="shared" ca="1" si="67"/>
        <v>1.2815621120449929</v>
      </c>
      <c r="J304">
        <f t="shared" ca="1" si="68"/>
        <v>4.0042027861179488</v>
      </c>
      <c r="K304">
        <f t="shared" ca="1" si="69"/>
        <v>3.4636734809177803</v>
      </c>
      <c r="L304">
        <f t="shared" ca="1" si="70"/>
        <v>4.8473023549277219</v>
      </c>
      <c r="M304">
        <f t="shared" ca="1" si="71"/>
        <v>8.3310993070364603</v>
      </c>
      <c r="N304">
        <f t="shared" ca="1" si="72"/>
        <v>9.1148594430064076</v>
      </c>
      <c r="O304">
        <f t="shared" ca="1" si="73"/>
        <v>9.1148594430064076</v>
      </c>
      <c r="P304">
        <f t="shared" ca="1" si="74"/>
        <v>9.1148594430064076</v>
      </c>
    </row>
    <row r="305" spans="1:16" x14ac:dyDescent="0.2">
      <c r="A305">
        <v>282</v>
      </c>
      <c r="B305">
        <f t="shared" ca="1" si="60"/>
        <v>9.5224561411115571E-2</v>
      </c>
      <c r="C305">
        <f t="shared" ca="1" si="61"/>
        <v>3.6147378628031612</v>
      </c>
      <c r="D305">
        <f t="shared" ca="1" si="62"/>
        <v>2.2192051003239643</v>
      </c>
      <c r="E305">
        <f t="shared" ca="1" si="63"/>
        <v>3.7792405562247176</v>
      </c>
      <c r="F305">
        <f t="shared" ca="1" si="64"/>
        <v>4.9402957372707004</v>
      </c>
      <c r="G305">
        <f t="shared" ca="1" si="65"/>
        <v>4.1543543489871073</v>
      </c>
      <c r="H305">
        <f t="shared" ca="1" si="66"/>
        <v>2.8875225227143533</v>
      </c>
      <c r="I305">
        <f t="shared" ca="1" si="67"/>
        <v>9.5224561411115571E-2</v>
      </c>
      <c r="J305">
        <f t="shared" ca="1" si="68"/>
        <v>3.709962424214277</v>
      </c>
      <c r="K305">
        <f t="shared" ca="1" si="69"/>
        <v>2.3144296617350797</v>
      </c>
      <c r="L305">
        <f t="shared" ca="1" si="70"/>
        <v>3.8744651176358333</v>
      </c>
      <c r="M305">
        <f t="shared" ca="1" si="71"/>
        <v>8.6502581614849774</v>
      </c>
      <c r="N305">
        <f t="shared" ca="1" si="72"/>
        <v>8.0288194666229415</v>
      </c>
      <c r="O305">
        <f t="shared" ca="1" si="73"/>
        <v>8.6502581614849774</v>
      </c>
      <c r="P305">
        <f t="shared" ca="1" si="74"/>
        <v>8.6502581614849774</v>
      </c>
    </row>
    <row r="306" spans="1:16" x14ac:dyDescent="0.2">
      <c r="A306">
        <v>283</v>
      </c>
      <c r="B306">
        <f t="shared" ca="1" si="60"/>
        <v>1.1424559070043807</v>
      </c>
      <c r="C306">
        <f t="shared" ca="1" si="61"/>
        <v>3.7748962870770595</v>
      </c>
      <c r="D306">
        <f t="shared" ca="1" si="62"/>
        <v>2.6354578025479034</v>
      </c>
      <c r="E306">
        <f t="shared" ca="1" si="63"/>
        <v>3.4409357342285145</v>
      </c>
      <c r="F306">
        <f t="shared" ca="1" si="64"/>
        <v>4.5547455289547862</v>
      </c>
      <c r="G306">
        <f t="shared" ca="1" si="65"/>
        <v>4.2170532864703478</v>
      </c>
      <c r="H306">
        <f t="shared" ca="1" si="66"/>
        <v>1.728700586460427</v>
      </c>
      <c r="I306">
        <f t="shared" ca="1" si="67"/>
        <v>1.1424559070043807</v>
      </c>
      <c r="J306">
        <f t="shared" ca="1" si="68"/>
        <v>4.91735219408144</v>
      </c>
      <c r="K306">
        <f t="shared" ca="1" si="69"/>
        <v>3.7779137095522843</v>
      </c>
      <c r="L306">
        <f t="shared" ca="1" si="70"/>
        <v>4.583391641232895</v>
      </c>
      <c r="M306">
        <f t="shared" ca="1" si="71"/>
        <v>9.4720977230362262</v>
      </c>
      <c r="N306">
        <f t="shared" ca="1" si="72"/>
        <v>8.8004449277032428</v>
      </c>
      <c r="O306">
        <f t="shared" ca="1" si="73"/>
        <v>9.4720977230362262</v>
      </c>
      <c r="P306">
        <f t="shared" ca="1" si="74"/>
        <v>9.4720977230362262</v>
      </c>
    </row>
    <row r="307" spans="1:16" x14ac:dyDescent="0.2">
      <c r="A307">
        <v>284</v>
      </c>
      <c r="B307">
        <f t="shared" ca="1" si="60"/>
        <v>0.73512027617226083</v>
      </c>
      <c r="C307">
        <f t="shared" ca="1" si="61"/>
        <v>2.5450209177086602</v>
      </c>
      <c r="D307">
        <f t="shared" ca="1" si="62"/>
        <v>2.4374673483890335</v>
      </c>
      <c r="E307">
        <f t="shared" ca="1" si="63"/>
        <v>2.1149283285686105</v>
      </c>
      <c r="F307">
        <f t="shared" ca="1" si="64"/>
        <v>4.673127196290797</v>
      </c>
      <c r="G307">
        <f t="shared" ca="1" si="65"/>
        <v>5.5319189386073155</v>
      </c>
      <c r="H307">
        <f t="shared" ca="1" si="66"/>
        <v>1.1386440402146483</v>
      </c>
      <c r="I307">
        <f t="shared" ca="1" si="67"/>
        <v>0.73512027617226083</v>
      </c>
      <c r="J307">
        <f t="shared" ca="1" si="68"/>
        <v>3.2801411938809211</v>
      </c>
      <c r="K307">
        <f t="shared" ca="1" si="69"/>
        <v>3.1725876245612943</v>
      </c>
      <c r="L307">
        <f t="shared" ca="1" si="70"/>
        <v>2.8500486047408713</v>
      </c>
      <c r="M307">
        <f t="shared" ca="1" si="71"/>
        <v>7.9532683901717185</v>
      </c>
      <c r="N307">
        <f t="shared" ca="1" si="72"/>
        <v>8.7045065631686107</v>
      </c>
      <c r="O307">
        <f t="shared" ca="1" si="73"/>
        <v>8.7045065631686107</v>
      </c>
      <c r="P307">
        <f t="shared" ca="1" si="74"/>
        <v>8.7045065631686107</v>
      </c>
    </row>
    <row r="308" spans="1:16" x14ac:dyDescent="0.2">
      <c r="A308">
        <v>285</v>
      </c>
      <c r="B308">
        <f t="shared" ca="1" si="60"/>
        <v>0.8577017082450451</v>
      </c>
      <c r="C308">
        <f t="shared" ca="1" si="61"/>
        <v>2.8480355994822348</v>
      </c>
      <c r="D308">
        <f t="shared" ca="1" si="62"/>
        <v>1.5723147150924035</v>
      </c>
      <c r="E308">
        <f t="shared" ca="1" si="63"/>
        <v>2.9682046886256197</v>
      </c>
      <c r="F308">
        <f t="shared" ca="1" si="64"/>
        <v>3.4675366560316991</v>
      </c>
      <c r="G308">
        <f t="shared" ca="1" si="65"/>
        <v>5.7724640987285962</v>
      </c>
      <c r="H308">
        <f t="shared" ca="1" si="66"/>
        <v>1.8062775470616794</v>
      </c>
      <c r="I308">
        <f t="shared" ca="1" si="67"/>
        <v>0.8577017082450451</v>
      </c>
      <c r="J308">
        <f t="shared" ca="1" si="68"/>
        <v>3.7057373077272802</v>
      </c>
      <c r="K308">
        <f t="shared" ca="1" si="69"/>
        <v>2.4300164233374488</v>
      </c>
      <c r="L308">
        <f t="shared" ca="1" si="70"/>
        <v>3.825906396870665</v>
      </c>
      <c r="M308">
        <f t="shared" ca="1" si="71"/>
        <v>7.1732739637589793</v>
      </c>
      <c r="N308">
        <f t="shared" ca="1" si="72"/>
        <v>9.5983704955992621</v>
      </c>
      <c r="O308">
        <f t="shared" ca="1" si="73"/>
        <v>9.5983704955992621</v>
      </c>
      <c r="P308">
        <f t="shared" ca="1" si="74"/>
        <v>9.5983704955992621</v>
      </c>
    </row>
    <row r="309" spans="1:16" x14ac:dyDescent="0.2">
      <c r="A309">
        <v>286</v>
      </c>
      <c r="B309">
        <f t="shared" ca="1" si="60"/>
        <v>1.8013951828820483</v>
      </c>
      <c r="C309">
        <f t="shared" ca="1" si="61"/>
        <v>2.5756698627079402</v>
      </c>
      <c r="D309">
        <f t="shared" ca="1" si="62"/>
        <v>1.4436804889266497</v>
      </c>
      <c r="E309">
        <f t="shared" ca="1" si="63"/>
        <v>3.9206905841132622</v>
      </c>
      <c r="F309">
        <f t="shared" ca="1" si="64"/>
        <v>3.4832218029833566</v>
      </c>
      <c r="G309">
        <f t="shared" ca="1" si="65"/>
        <v>5.1346857758171085</v>
      </c>
      <c r="H309">
        <f t="shared" ca="1" si="66"/>
        <v>2.7186499685072949</v>
      </c>
      <c r="I309">
        <f t="shared" ca="1" si="67"/>
        <v>1.8013951828820483</v>
      </c>
      <c r="J309">
        <f t="shared" ca="1" si="68"/>
        <v>4.3770650455899887</v>
      </c>
      <c r="K309">
        <f t="shared" ca="1" si="69"/>
        <v>3.2450756718086979</v>
      </c>
      <c r="L309">
        <f t="shared" ca="1" si="70"/>
        <v>5.7220857669953107</v>
      </c>
      <c r="M309">
        <f t="shared" ca="1" si="71"/>
        <v>7.8602868485733453</v>
      </c>
      <c r="N309">
        <f t="shared" ca="1" si="72"/>
        <v>10.856771542812419</v>
      </c>
      <c r="O309">
        <f t="shared" ca="1" si="73"/>
        <v>10.856771542812419</v>
      </c>
      <c r="P309">
        <f t="shared" ca="1" si="74"/>
        <v>10.856771542812419</v>
      </c>
    </row>
    <row r="310" spans="1:16" x14ac:dyDescent="0.2">
      <c r="A310">
        <v>287</v>
      </c>
      <c r="B310">
        <f t="shared" ca="1" si="60"/>
        <v>0.50374520571971426</v>
      </c>
      <c r="C310">
        <f t="shared" ca="1" si="61"/>
        <v>2.3877351526207025</v>
      </c>
      <c r="D310">
        <f t="shared" ca="1" si="62"/>
        <v>1.5739141770401746</v>
      </c>
      <c r="E310">
        <f t="shared" ca="1" si="63"/>
        <v>2.9207790525572266</v>
      </c>
      <c r="F310">
        <f t="shared" ca="1" si="64"/>
        <v>3.6845757858956785</v>
      </c>
      <c r="G310">
        <f t="shared" ca="1" si="65"/>
        <v>5.1170153153648865</v>
      </c>
      <c r="H310">
        <f t="shared" ca="1" si="66"/>
        <v>1.1656807792784589</v>
      </c>
      <c r="I310">
        <f t="shared" ca="1" si="67"/>
        <v>0.50374520571971426</v>
      </c>
      <c r="J310">
        <f t="shared" ca="1" si="68"/>
        <v>2.8914803583404165</v>
      </c>
      <c r="K310">
        <f t="shared" ca="1" si="69"/>
        <v>2.0776593827598888</v>
      </c>
      <c r="L310">
        <f t="shared" ca="1" si="70"/>
        <v>3.4245242582769411</v>
      </c>
      <c r="M310">
        <f t="shared" ca="1" si="71"/>
        <v>6.5760561442360945</v>
      </c>
      <c r="N310">
        <f t="shared" ca="1" si="72"/>
        <v>8.5415395736418276</v>
      </c>
      <c r="O310">
        <f t="shared" ca="1" si="73"/>
        <v>8.5415395736418276</v>
      </c>
      <c r="P310">
        <f t="shared" ca="1" si="74"/>
        <v>8.5415395736418276</v>
      </c>
    </row>
    <row r="311" spans="1:16" x14ac:dyDescent="0.2">
      <c r="A311">
        <v>288</v>
      </c>
      <c r="B311">
        <f t="shared" ca="1" si="60"/>
        <v>0.71628817751668539</v>
      </c>
      <c r="C311">
        <f t="shared" ca="1" si="61"/>
        <v>3.6787842233507595</v>
      </c>
      <c r="D311">
        <f t="shared" ca="1" si="62"/>
        <v>2.6707062546753235</v>
      </c>
      <c r="E311">
        <f t="shared" ca="1" si="63"/>
        <v>3.6244797292409969</v>
      </c>
      <c r="F311">
        <f t="shared" ca="1" si="64"/>
        <v>3.4699333762001201</v>
      </c>
      <c r="G311">
        <f t="shared" ca="1" si="65"/>
        <v>5.2228434701579598</v>
      </c>
      <c r="H311">
        <f t="shared" ca="1" si="66"/>
        <v>1.3428498667878277</v>
      </c>
      <c r="I311">
        <f t="shared" ca="1" si="67"/>
        <v>0.71628817751668539</v>
      </c>
      <c r="J311">
        <f t="shared" ca="1" si="68"/>
        <v>4.3950724008674449</v>
      </c>
      <c r="K311">
        <f t="shared" ca="1" si="69"/>
        <v>3.3869944321920089</v>
      </c>
      <c r="L311">
        <f t="shared" ca="1" si="70"/>
        <v>4.3407679067576819</v>
      </c>
      <c r="M311">
        <f t="shared" ca="1" si="71"/>
        <v>7.865005777067565</v>
      </c>
      <c r="N311">
        <f t="shared" ca="1" si="72"/>
        <v>9.5636113769156417</v>
      </c>
      <c r="O311">
        <f t="shared" ca="1" si="73"/>
        <v>9.5636113769156417</v>
      </c>
      <c r="P311">
        <f t="shared" ca="1" si="74"/>
        <v>9.5636113769156417</v>
      </c>
    </row>
    <row r="312" spans="1:16" x14ac:dyDescent="0.2">
      <c r="A312">
        <v>289</v>
      </c>
      <c r="B312">
        <f t="shared" ca="1" si="60"/>
        <v>0.71106608864250687</v>
      </c>
      <c r="C312">
        <f t="shared" ca="1" si="61"/>
        <v>2.3530864199563006</v>
      </c>
      <c r="D312">
        <f t="shared" ca="1" si="62"/>
        <v>2.6244271052111801</v>
      </c>
      <c r="E312">
        <f t="shared" ca="1" si="63"/>
        <v>2.9912522070646697</v>
      </c>
      <c r="F312">
        <f t="shared" ca="1" si="64"/>
        <v>4.3719515865261043</v>
      </c>
      <c r="G312">
        <f t="shared" ca="1" si="65"/>
        <v>4.045137425456824</v>
      </c>
      <c r="H312">
        <f t="shared" ca="1" si="66"/>
        <v>1.0262577350563478</v>
      </c>
      <c r="I312">
        <f t="shared" ca="1" si="67"/>
        <v>0.71106608864250687</v>
      </c>
      <c r="J312">
        <f t="shared" ca="1" si="68"/>
        <v>3.0641525085988075</v>
      </c>
      <c r="K312">
        <f t="shared" ca="1" si="69"/>
        <v>3.3354931938536869</v>
      </c>
      <c r="L312">
        <f t="shared" ca="1" si="70"/>
        <v>3.7023182957071765</v>
      </c>
      <c r="M312">
        <f t="shared" ca="1" si="71"/>
        <v>7.7074447803797916</v>
      </c>
      <c r="N312">
        <f t="shared" ca="1" si="72"/>
        <v>7.7474557211640001</v>
      </c>
      <c r="O312">
        <f t="shared" ca="1" si="73"/>
        <v>7.7474557211640001</v>
      </c>
      <c r="P312">
        <f t="shared" ca="1" si="74"/>
        <v>7.7474557211640001</v>
      </c>
    </row>
    <row r="313" spans="1:16" x14ac:dyDescent="0.2">
      <c r="A313">
        <v>290</v>
      </c>
      <c r="B313">
        <f t="shared" ca="1" si="60"/>
        <v>1.0195464913541825</v>
      </c>
      <c r="C313">
        <f t="shared" ca="1" si="61"/>
        <v>2.2295658569735273</v>
      </c>
      <c r="D313">
        <f t="shared" ca="1" si="62"/>
        <v>1.7420599603377829</v>
      </c>
      <c r="E313">
        <f t="shared" ca="1" si="63"/>
        <v>2.5902771493780348</v>
      </c>
      <c r="F313">
        <f t="shared" ca="1" si="64"/>
        <v>4.9807616196652482</v>
      </c>
      <c r="G313">
        <f t="shared" ca="1" si="65"/>
        <v>5.8128701242601108</v>
      </c>
      <c r="H313">
        <f t="shared" ca="1" si="66"/>
        <v>1.7483657418866425</v>
      </c>
      <c r="I313">
        <f t="shared" ca="1" si="67"/>
        <v>1.0195464913541825</v>
      </c>
      <c r="J313">
        <f t="shared" ca="1" si="68"/>
        <v>3.24911234832771</v>
      </c>
      <c r="K313">
        <f t="shared" ca="1" si="69"/>
        <v>2.7616064516919652</v>
      </c>
      <c r="L313">
        <f t="shared" ca="1" si="70"/>
        <v>3.6098236407322171</v>
      </c>
      <c r="M313">
        <f t="shared" ca="1" si="71"/>
        <v>8.2298739679929582</v>
      </c>
      <c r="N313">
        <f t="shared" ca="1" si="72"/>
        <v>9.4226937649923279</v>
      </c>
      <c r="O313">
        <f t="shared" ca="1" si="73"/>
        <v>9.4226937649923279</v>
      </c>
      <c r="P313">
        <f t="shared" ca="1" si="74"/>
        <v>9.4226937649923279</v>
      </c>
    </row>
    <row r="314" spans="1:16" x14ac:dyDescent="0.2">
      <c r="A314">
        <v>291</v>
      </c>
      <c r="B314">
        <f t="shared" ca="1" si="60"/>
        <v>1.1895301773255851</v>
      </c>
      <c r="C314">
        <f t="shared" ca="1" si="61"/>
        <v>3.7418935572608847</v>
      </c>
      <c r="D314">
        <f t="shared" ca="1" si="62"/>
        <v>1.3016151266780724</v>
      </c>
      <c r="E314">
        <f t="shared" ca="1" si="63"/>
        <v>3.9566711338725535</v>
      </c>
      <c r="F314">
        <f t="shared" ca="1" si="64"/>
        <v>3.2513562392485094</v>
      </c>
      <c r="G314">
        <f t="shared" ca="1" si="65"/>
        <v>5.5086164619068914</v>
      </c>
      <c r="H314">
        <f t="shared" ca="1" si="66"/>
        <v>1.5370682873808417</v>
      </c>
      <c r="I314">
        <f t="shared" ca="1" si="67"/>
        <v>1.1895301773255851</v>
      </c>
      <c r="J314">
        <f t="shared" ca="1" si="68"/>
        <v>4.9314237345864695</v>
      </c>
      <c r="K314">
        <f t="shared" ca="1" si="69"/>
        <v>2.4911453040036573</v>
      </c>
      <c r="L314">
        <f t="shared" ca="1" si="70"/>
        <v>5.1462013111981388</v>
      </c>
      <c r="M314">
        <f t="shared" ca="1" si="71"/>
        <v>8.1827799738349789</v>
      </c>
      <c r="N314">
        <f t="shared" ca="1" si="72"/>
        <v>10.65481777310503</v>
      </c>
      <c r="O314">
        <f t="shared" ca="1" si="73"/>
        <v>10.65481777310503</v>
      </c>
      <c r="P314">
        <f t="shared" ca="1" si="74"/>
        <v>10.65481777310503</v>
      </c>
    </row>
    <row r="315" spans="1:16" x14ac:dyDescent="0.2">
      <c r="A315">
        <v>292</v>
      </c>
      <c r="B315">
        <f t="shared" ca="1" si="60"/>
        <v>0.69012608228277394</v>
      </c>
      <c r="C315">
        <f t="shared" ca="1" si="61"/>
        <v>2.6360593804323349</v>
      </c>
      <c r="D315">
        <f t="shared" ca="1" si="62"/>
        <v>1.8482593980320818</v>
      </c>
      <c r="E315">
        <f t="shared" ca="1" si="63"/>
        <v>3.8483825188732652</v>
      </c>
      <c r="F315">
        <f t="shared" ca="1" si="64"/>
        <v>4.8347385193402443</v>
      </c>
      <c r="G315">
        <f t="shared" ca="1" si="65"/>
        <v>4.0890113195462501</v>
      </c>
      <c r="H315">
        <f t="shared" ca="1" si="66"/>
        <v>2.5670178473642746</v>
      </c>
      <c r="I315">
        <f t="shared" ca="1" si="67"/>
        <v>0.69012608228277394</v>
      </c>
      <c r="J315">
        <f t="shared" ca="1" si="68"/>
        <v>3.3261854627151086</v>
      </c>
      <c r="K315">
        <f t="shared" ca="1" si="69"/>
        <v>2.5383854803148558</v>
      </c>
      <c r="L315">
        <f t="shared" ca="1" si="70"/>
        <v>4.5385086011560389</v>
      </c>
      <c r="M315">
        <f t="shared" ca="1" si="71"/>
        <v>8.160923982055353</v>
      </c>
      <c r="N315">
        <f t="shared" ca="1" si="72"/>
        <v>8.627519920702289</v>
      </c>
      <c r="O315">
        <f t="shared" ca="1" si="73"/>
        <v>8.627519920702289</v>
      </c>
      <c r="P315">
        <f t="shared" ca="1" si="74"/>
        <v>8.627519920702289</v>
      </c>
    </row>
    <row r="316" spans="1:16" x14ac:dyDescent="0.2">
      <c r="A316">
        <v>293</v>
      </c>
      <c r="B316">
        <f t="shared" ca="1" si="60"/>
        <v>0.29264899352682172</v>
      </c>
      <c r="C316">
        <f t="shared" ca="1" si="61"/>
        <v>2.4077776060252867</v>
      </c>
      <c r="D316">
        <f t="shared" ca="1" si="62"/>
        <v>1.1340006518422028</v>
      </c>
      <c r="E316">
        <f t="shared" ca="1" si="63"/>
        <v>3.9336972413728155</v>
      </c>
      <c r="F316">
        <f t="shared" ca="1" si="64"/>
        <v>4.8297168463471323</v>
      </c>
      <c r="G316">
        <f t="shared" ca="1" si="65"/>
        <v>5.1494033373550412</v>
      </c>
      <c r="H316">
        <f t="shared" ca="1" si="66"/>
        <v>1.7623268452954663</v>
      </c>
      <c r="I316">
        <f t="shared" ca="1" si="67"/>
        <v>0.29264899352682172</v>
      </c>
      <c r="J316">
        <f t="shared" ca="1" si="68"/>
        <v>2.7004265995521086</v>
      </c>
      <c r="K316">
        <f t="shared" ca="1" si="69"/>
        <v>1.4266496453690245</v>
      </c>
      <c r="L316">
        <f t="shared" ca="1" si="70"/>
        <v>4.226346234899637</v>
      </c>
      <c r="M316">
        <f t="shared" ca="1" si="71"/>
        <v>7.5301434458992409</v>
      </c>
      <c r="N316">
        <f t="shared" ca="1" si="72"/>
        <v>9.3757495722546782</v>
      </c>
      <c r="O316">
        <f t="shared" ca="1" si="73"/>
        <v>9.3757495722546782</v>
      </c>
      <c r="P316">
        <f t="shared" ca="1" si="74"/>
        <v>9.3757495722546782</v>
      </c>
    </row>
    <row r="317" spans="1:16" x14ac:dyDescent="0.2">
      <c r="A317">
        <v>294</v>
      </c>
      <c r="B317">
        <f t="shared" ca="1" si="60"/>
        <v>1.4877879961713516</v>
      </c>
      <c r="C317">
        <f t="shared" ca="1" si="61"/>
        <v>2.4803787379833517</v>
      </c>
      <c r="D317">
        <f t="shared" ca="1" si="62"/>
        <v>2.2430185981612691</v>
      </c>
      <c r="E317">
        <f t="shared" ca="1" si="63"/>
        <v>3.1803141101819525</v>
      </c>
      <c r="F317">
        <f t="shared" ca="1" si="64"/>
        <v>4.6147288013146381</v>
      </c>
      <c r="G317">
        <f t="shared" ca="1" si="65"/>
        <v>5.6488929139068871</v>
      </c>
      <c r="H317">
        <f t="shared" ca="1" si="66"/>
        <v>2.6258198902514822</v>
      </c>
      <c r="I317">
        <f t="shared" ca="1" si="67"/>
        <v>1.4877879961713516</v>
      </c>
      <c r="J317">
        <f t="shared" ca="1" si="68"/>
        <v>3.9681667341547033</v>
      </c>
      <c r="K317">
        <f t="shared" ca="1" si="69"/>
        <v>3.7308065943326207</v>
      </c>
      <c r="L317">
        <f t="shared" ca="1" si="70"/>
        <v>4.6681021063533041</v>
      </c>
      <c r="M317">
        <f t="shared" ca="1" si="71"/>
        <v>8.5828955354693406</v>
      </c>
      <c r="N317">
        <f t="shared" ca="1" si="72"/>
        <v>10.31699502026019</v>
      </c>
      <c r="O317">
        <f t="shared" ca="1" si="73"/>
        <v>10.31699502026019</v>
      </c>
      <c r="P317">
        <f t="shared" ca="1" si="74"/>
        <v>10.31699502026019</v>
      </c>
    </row>
    <row r="318" spans="1:16" x14ac:dyDescent="0.2">
      <c r="A318">
        <v>295</v>
      </c>
      <c r="B318">
        <f t="shared" ca="1" si="60"/>
        <v>4.6455446475450524E-2</v>
      </c>
      <c r="C318">
        <f t="shared" ca="1" si="61"/>
        <v>2.4077393731430603</v>
      </c>
      <c r="D318">
        <f t="shared" ca="1" si="62"/>
        <v>1.6826765000329744</v>
      </c>
      <c r="E318">
        <f t="shared" ca="1" si="63"/>
        <v>3.499557691686408</v>
      </c>
      <c r="F318">
        <f t="shared" ca="1" si="64"/>
        <v>3.2633653406766427</v>
      </c>
      <c r="G318">
        <f t="shared" ca="1" si="65"/>
        <v>4.1689997780074481</v>
      </c>
      <c r="H318">
        <f t="shared" ca="1" si="66"/>
        <v>1.9544713831648455</v>
      </c>
      <c r="I318">
        <f t="shared" ca="1" si="67"/>
        <v>4.6455446475450524E-2</v>
      </c>
      <c r="J318">
        <f t="shared" ca="1" si="68"/>
        <v>2.454194819618511</v>
      </c>
      <c r="K318">
        <f t="shared" ca="1" si="69"/>
        <v>1.7291319465084249</v>
      </c>
      <c r="L318">
        <f t="shared" ca="1" si="70"/>
        <v>3.5460131381618583</v>
      </c>
      <c r="M318">
        <f t="shared" ca="1" si="71"/>
        <v>5.7175601602951538</v>
      </c>
      <c r="N318">
        <f t="shared" ca="1" si="72"/>
        <v>7.7150129161693064</v>
      </c>
      <c r="O318">
        <f t="shared" ca="1" si="73"/>
        <v>7.7150129161693064</v>
      </c>
      <c r="P318">
        <f t="shared" ca="1" si="74"/>
        <v>7.7150129161693064</v>
      </c>
    </row>
    <row r="319" spans="1:16" x14ac:dyDescent="0.2">
      <c r="A319">
        <v>296</v>
      </c>
      <c r="B319">
        <f t="shared" ca="1" si="60"/>
        <v>0.86778996116943952</v>
      </c>
      <c r="C319">
        <f t="shared" ca="1" si="61"/>
        <v>3.2590572548696199</v>
      </c>
      <c r="D319">
        <f t="shared" ca="1" si="62"/>
        <v>2.7471758711426375</v>
      </c>
      <c r="E319">
        <f t="shared" ca="1" si="63"/>
        <v>3.103729983460763</v>
      </c>
      <c r="F319">
        <f t="shared" ca="1" si="64"/>
        <v>4.9927692366703624</v>
      </c>
      <c r="G319">
        <f t="shared" ca="1" si="65"/>
        <v>5.7534686226101854</v>
      </c>
      <c r="H319">
        <f t="shared" ca="1" si="66"/>
        <v>2.1928095341393483</v>
      </c>
      <c r="I319">
        <f t="shared" ca="1" si="67"/>
        <v>0.86778996116943952</v>
      </c>
      <c r="J319">
        <f t="shared" ca="1" si="68"/>
        <v>4.1268472160390592</v>
      </c>
      <c r="K319">
        <f t="shared" ca="1" si="69"/>
        <v>3.6149658323120768</v>
      </c>
      <c r="L319">
        <f t="shared" ca="1" si="70"/>
        <v>3.9715199446302023</v>
      </c>
      <c r="M319">
        <f t="shared" ca="1" si="71"/>
        <v>9.1196164527094226</v>
      </c>
      <c r="N319">
        <f t="shared" ca="1" si="72"/>
        <v>9.7249885672403877</v>
      </c>
      <c r="O319">
        <f t="shared" ca="1" si="73"/>
        <v>9.7249885672403877</v>
      </c>
      <c r="P319">
        <f t="shared" ca="1" si="74"/>
        <v>9.7249885672403877</v>
      </c>
    </row>
    <row r="320" spans="1:16" x14ac:dyDescent="0.2">
      <c r="A320">
        <v>297</v>
      </c>
      <c r="B320">
        <f t="shared" ca="1" si="60"/>
        <v>1.6251017683343061</v>
      </c>
      <c r="C320">
        <f t="shared" ca="1" si="61"/>
        <v>2.4917037520725493</v>
      </c>
      <c r="D320">
        <f t="shared" ca="1" si="62"/>
        <v>1.9723308379686346</v>
      </c>
      <c r="E320">
        <f t="shared" ca="1" si="63"/>
        <v>2.7695330791070285</v>
      </c>
      <c r="F320">
        <f t="shared" ca="1" si="64"/>
        <v>3.6776426958081281</v>
      </c>
      <c r="G320">
        <f t="shared" ca="1" si="65"/>
        <v>5.1798592466595874</v>
      </c>
      <c r="H320">
        <f t="shared" ca="1" si="66"/>
        <v>1.7449362636873671</v>
      </c>
      <c r="I320">
        <f t="shared" ca="1" si="67"/>
        <v>1.6251017683343061</v>
      </c>
      <c r="J320">
        <f t="shared" ca="1" si="68"/>
        <v>4.1168055204068557</v>
      </c>
      <c r="K320">
        <f t="shared" ca="1" si="69"/>
        <v>3.5974326063029407</v>
      </c>
      <c r="L320">
        <f t="shared" ca="1" si="70"/>
        <v>4.3946348474413348</v>
      </c>
      <c r="M320">
        <f t="shared" ca="1" si="71"/>
        <v>7.7944482162149837</v>
      </c>
      <c r="N320">
        <f t="shared" ca="1" si="72"/>
        <v>9.5744940941009222</v>
      </c>
      <c r="O320">
        <f t="shared" ca="1" si="73"/>
        <v>9.5744940941009222</v>
      </c>
      <c r="P320">
        <f t="shared" ca="1" si="74"/>
        <v>9.5744940941009222</v>
      </c>
    </row>
    <row r="321" spans="1:16" x14ac:dyDescent="0.2">
      <c r="A321">
        <v>298</v>
      </c>
      <c r="B321">
        <f t="shared" ca="1" si="60"/>
        <v>0.75260236935738756</v>
      </c>
      <c r="C321">
        <f t="shared" ca="1" si="61"/>
        <v>3.3590473625160513</v>
      </c>
      <c r="D321">
        <f t="shared" ca="1" si="62"/>
        <v>1.4978101655436791</v>
      </c>
      <c r="E321">
        <f t="shared" ca="1" si="63"/>
        <v>3.0037399274542516</v>
      </c>
      <c r="F321">
        <f t="shared" ca="1" si="64"/>
        <v>4.1654953045540939</v>
      </c>
      <c r="G321">
        <f t="shared" ca="1" si="65"/>
        <v>5.4490916405167908</v>
      </c>
      <c r="H321">
        <f t="shared" ca="1" si="66"/>
        <v>1.5740387175916419</v>
      </c>
      <c r="I321">
        <f t="shared" ca="1" si="67"/>
        <v>0.75260236935738756</v>
      </c>
      <c r="J321">
        <f t="shared" ca="1" si="68"/>
        <v>4.1116497318734391</v>
      </c>
      <c r="K321">
        <f t="shared" ca="1" si="69"/>
        <v>2.2504125349010664</v>
      </c>
      <c r="L321">
        <f t="shared" ca="1" si="70"/>
        <v>3.7563422968116393</v>
      </c>
      <c r="M321">
        <f t="shared" ca="1" si="71"/>
        <v>8.2771450364275339</v>
      </c>
      <c r="N321">
        <f t="shared" ca="1" si="72"/>
        <v>9.2054339373284293</v>
      </c>
      <c r="O321">
        <f t="shared" ca="1" si="73"/>
        <v>9.2054339373284293</v>
      </c>
      <c r="P321">
        <f t="shared" ca="1" si="74"/>
        <v>9.2054339373284293</v>
      </c>
    </row>
    <row r="322" spans="1:16" x14ac:dyDescent="0.2">
      <c r="A322">
        <v>299</v>
      </c>
      <c r="B322">
        <f t="shared" ca="1" si="60"/>
        <v>1.7605469301993406</v>
      </c>
      <c r="C322">
        <f t="shared" ca="1" si="61"/>
        <v>2.2770618365905673</v>
      </c>
      <c r="D322">
        <f t="shared" ca="1" si="62"/>
        <v>1.3401086286596533</v>
      </c>
      <c r="E322">
        <f t="shared" ca="1" si="63"/>
        <v>2.7294784523821063</v>
      </c>
      <c r="F322">
        <f t="shared" ca="1" si="64"/>
        <v>3.5702691175372694</v>
      </c>
      <c r="G322">
        <f t="shared" ca="1" si="65"/>
        <v>5.670378667825795</v>
      </c>
      <c r="H322">
        <f t="shared" ca="1" si="66"/>
        <v>2.0695596993221157</v>
      </c>
      <c r="I322">
        <f t="shared" ca="1" si="67"/>
        <v>1.7605469301993406</v>
      </c>
      <c r="J322">
        <f t="shared" ca="1" si="68"/>
        <v>4.0376087667899077</v>
      </c>
      <c r="K322">
        <f t="shared" ca="1" si="69"/>
        <v>3.1006555588589939</v>
      </c>
      <c r="L322">
        <f t="shared" ca="1" si="70"/>
        <v>4.4900253825814467</v>
      </c>
      <c r="M322">
        <f t="shared" ca="1" si="71"/>
        <v>7.607877884327177</v>
      </c>
      <c r="N322">
        <f t="shared" ca="1" si="72"/>
        <v>10.160404050407241</v>
      </c>
      <c r="O322">
        <f t="shared" ca="1" si="73"/>
        <v>10.160404050407241</v>
      </c>
      <c r="P322">
        <f t="shared" ca="1" si="74"/>
        <v>10.160404050407241</v>
      </c>
    </row>
    <row r="323" spans="1:16" x14ac:dyDescent="0.2">
      <c r="A323">
        <v>300</v>
      </c>
      <c r="B323">
        <f t="shared" ca="1" si="60"/>
        <v>1.3406892997976514</v>
      </c>
      <c r="C323">
        <f t="shared" ca="1" si="61"/>
        <v>3.0399026404180027</v>
      </c>
      <c r="D323">
        <f t="shared" ca="1" si="62"/>
        <v>1.8951602086372596</v>
      </c>
      <c r="E323">
        <f t="shared" ca="1" si="63"/>
        <v>2.7115063964777262</v>
      </c>
      <c r="F323">
        <f t="shared" ca="1" si="64"/>
        <v>4.9286922999089162</v>
      </c>
      <c r="G323">
        <f t="shared" ca="1" si="65"/>
        <v>5.4424146521472245</v>
      </c>
      <c r="H323">
        <f t="shared" ca="1" si="66"/>
        <v>2.3346817071161521</v>
      </c>
      <c r="I323">
        <f t="shared" ca="1" si="67"/>
        <v>1.3406892997976514</v>
      </c>
      <c r="J323">
        <f t="shared" ca="1" si="68"/>
        <v>4.3805919402156537</v>
      </c>
      <c r="K323">
        <f t="shared" ca="1" si="69"/>
        <v>3.235849508434911</v>
      </c>
      <c r="L323">
        <f t="shared" ca="1" si="70"/>
        <v>4.052195696275378</v>
      </c>
      <c r="M323">
        <f t="shared" ca="1" si="71"/>
        <v>9.309284240124569</v>
      </c>
      <c r="N323">
        <f t="shared" ca="1" si="72"/>
        <v>9.4946103484226025</v>
      </c>
      <c r="O323">
        <f t="shared" ca="1" si="73"/>
        <v>9.4946103484226025</v>
      </c>
      <c r="P323">
        <f t="shared" ca="1" si="74"/>
        <v>9.4946103484226025</v>
      </c>
    </row>
    <row r="324" spans="1:16" x14ac:dyDescent="0.2">
      <c r="A324">
        <v>301</v>
      </c>
      <c r="B324">
        <f t="shared" ca="1" si="60"/>
        <v>0.98182124713284624</v>
      </c>
      <c r="C324">
        <f t="shared" ca="1" si="61"/>
        <v>2.4330936986898193</v>
      </c>
      <c r="D324">
        <f t="shared" ca="1" si="62"/>
        <v>2.8018733081615661</v>
      </c>
      <c r="E324">
        <f t="shared" ca="1" si="63"/>
        <v>2.663625363761045</v>
      </c>
      <c r="F324">
        <f t="shared" ca="1" si="64"/>
        <v>3.7625271700168126</v>
      </c>
      <c r="G324">
        <f t="shared" ca="1" si="65"/>
        <v>4.4650032740039665</v>
      </c>
      <c r="H324">
        <f t="shared" ca="1" si="66"/>
        <v>1.4668682893927454</v>
      </c>
      <c r="I324">
        <f t="shared" ca="1" si="67"/>
        <v>0.98182124713284624</v>
      </c>
      <c r="J324">
        <f t="shared" ca="1" si="68"/>
        <v>3.4149149458226655</v>
      </c>
      <c r="K324">
        <f t="shared" ca="1" si="69"/>
        <v>3.7836945552944123</v>
      </c>
      <c r="L324">
        <f t="shared" ca="1" si="70"/>
        <v>3.6454466108938912</v>
      </c>
      <c r="M324">
        <f t="shared" ca="1" si="71"/>
        <v>7.5462217253112254</v>
      </c>
      <c r="N324">
        <f t="shared" ca="1" si="72"/>
        <v>8.2486978292983792</v>
      </c>
      <c r="O324">
        <f t="shared" ca="1" si="73"/>
        <v>8.2486978292983792</v>
      </c>
      <c r="P324">
        <f t="shared" ca="1" si="74"/>
        <v>8.2486978292983792</v>
      </c>
    </row>
    <row r="325" spans="1:16" x14ac:dyDescent="0.2">
      <c r="A325">
        <v>302</v>
      </c>
      <c r="B325">
        <f t="shared" ca="1" si="60"/>
        <v>1.7427121110597126</v>
      </c>
      <c r="C325">
        <f t="shared" ca="1" si="61"/>
        <v>2.4470413194898479</v>
      </c>
      <c r="D325">
        <f t="shared" ca="1" si="62"/>
        <v>2.9789816209759135</v>
      </c>
      <c r="E325">
        <f t="shared" ca="1" si="63"/>
        <v>3.0904022640635604</v>
      </c>
      <c r="F325">
        <f t="shared" ca="1" si="64"/>
        <v>3.2286867125605259</v>
      </c>
      <c r="G325">
        <f t="shared" ca="1" si="65"/>
        <v>5.9560513669295467</v>
      </c>
      <c r="H325">
        <f t="shared" ca="1" si="66"/>
        <v>1.560908694369437</v>
      </c>
      <c r="I325">
        <f t="shared" ca="1" si="67"/>
        <v>1.7427121110597126</v>
      </c>
      <c r="J325">
        <f t="shared" ca="1" si="68"/>
        <v>4.1897534305495601</v>
      </c>
      <c r="K325">
        <f t="shared" ca="1" si="69"/>
        <v>4.721693732035626</v>
      </c>
      <c r="L325">
        <f t="shared" ca="1" si="70"/>
        <v>4.833114375123273</v>
      </c>
      <c r="M325">
        <f t="shared" ca="1" si="71"/>
        <v>7.9503804445961519</v>
      </c>
      <c r="N325">
        <f t="shared" ca="1" si="72"/>
        <v>10.78916574205282</v>
      </c>
      <c r="O325">
        <f t="shared" ca="1" si="73"/>
        <v>10.78916574205282</v>
      </c>
      <c r="P325">
        <f t="shared" ca="1" si="74"/>
        <v>10.78916574205282</v>
      </c>
    </row>
    <row r="326" spans="1:16" x14ac:dyDescent="0.2">
      <c r="A326">
        <v>303</v>
      </c>
      <c r="B326">
        <f t="shared" ca="1" si="60"/>
        <v>1.2041443161167011</v>
      </c>
      <c r="C326">
        <f t="shared" ca="1" si="61"/>
        <v>3.7969132111235506</v>
      </c>
      <c r="D326">
        <f t="shared" ca="1" si="62"/>
        <v>1.5753174568119133</v>
      </c>
      <c r="E326">
        <f t="shared" ca="1" si="63"/>
        <v>2.6142291943497735</v>
      </c>
      <c r="F326">
        <f t="shared" ca="1" si="64"/>
        <v>4.9860991988222692</v>
      </c>
      <c r="G326">
        <f t="shared" ca="1" si="65"/>
        <v>4.6791853226365872</v>
      </c>
      <c r="H326">
        <f t="shared" ca="1" si="66"/>
        <v>2.4650672893564982</v>
      </c>
      <c r="I326">
        <f t="shared" ca="1" si="67"/>
        <v>1.2041443161167011</v>
      </c>
      <c r="J326">
        <f t="shared" ca="1" si="68"/>
        <v>5.0010575272402518</v>
      </c>
      <c r="K326">
        <f t="shared" ca="1" si="69"/>
        <v>2.7794617729286144</v>
      </c>
      <c r="L326">
        <f t="shared" ca="1" si="70"/>
        <v>3.8183735104664747</v>
      </c>
      <c r="M326">
        <f t="shared" ca="1" si="71"/>
        <v>9.9871567260625209</v>
      </c>
      <c r="N326">
        <f t="shared" ca="1" si="72"/>
        <v>8.4975588331030618</v>
      </c>
      <c r="O326">
        <f t="shared" ca="1" si="73"/>
        <v>9.9871567260625209</v>
      </c>
      <c r="P326">
        <f t="shared" ca="1" si="74"/>
        <v>9.9871567260625209</v>
      </c>
    </row>
    <row r="327" spans="1:16" x14ac:dyDescent="0.2">
      <c r="A327">
        <v>304</v>
      </c>
      <c r="B327">
        <f t="shared" ca="1" si="60"/>
        <v>1.4885038324841169</v>
      </c>
      <c r="C327">
        <f t="shared" ca="1" si="61"/>
        <v>2.5754905817431499</v>
      </c>
      <c r="D327">
        <f t="shared" ca="1" si="62"/>
        <v>2.6363207221693115</v>
      </c>
      <c r="E327">
        <f t="shared" ca="1" si="63"/>
        <v>3.1250264616667356</v>
      </c>
      <c r="F327">
        <f t="shared" ca="1" si="64"/>
        <v>3.7511900675800867</v>
      </c>
      <c r="G327">
        <f t="shared" ca="1" si="65"/>
        <v>5.6699531248037616</v>
      </c>
      <c r="H327">
        <f t="shared" ca="1" si="66"/>
        <v>2.9243243331224091</v>
      </c>
      <c r="I327">
        <f t="shared" ca="1" si="67"/>
        <v>1.4885038324841169</v>
      </c>
      <c r="J327">
        <f t="shared" ca="1" si="68"/>
        <v>4.0639944142272668</v>
      </c>
      <c r="K327">
        <f t="shared" ca="1" si="69"/>
        <v>4.1248245546534283</v>
      </c>
      <c r="L327">
        <f t="shared" ca="1" si="70"/>
        <v>4.613530294150852</v>
      </c>
      <c r="M327">
        <f t="shared" ca="1" si="71"/>
        <v>7.876014622233515</v>
      </c>
      <c r="N327">
        <f t="shared" ca="1" si="72"/>
        <v>10.283483418954614</v>
      </c>
      <c r="O327">
        <f t="shared" ca="1" si="73"/>
        <v>10.283483418954614</v>
      </c>
      <c r="P327">
        <f t="shared" ca="1" si="74"/>
        <v>10.283483418954614</v>
      </c>
    </row>
    <row r="328" spans="1:16" x14ac:dyDescent="0.2">
      <c r="A328">
        <v>305</v>
      </c>
      <c r="B328">
        <f t="shared" ca="1" si="60"/>
        <v>1.0850952421770228</v>
      </c>
      <c r="C328">
        <f t="shared" ca="1" si="61"/>
        <v>3.7581249108341428</v>
      </c>
      <c r="D328">
        <f t="shared" ca="1" si="62"/>
        <v>1.7710112216004457</v>
      </c>
      <c r="E328">
        <f t="shared" ca="1" si="63"/>
        <v>2.2191740740716761</v>
      </c>
      <c r="F328">
        <f t="shared" ca="1" si="64"/>
        <v>4.906433196236633</v>
      </c>
      <c r="G328">
        <f t="shared" ca="1" si="65"/>
        <v>5.477408420124755</v>
      </c>
      <c r="H328">
        <f t="shared" ca="1" si="66"/>
        <v>2.9811656803883171</v>
      </c>
      <c r="I328">
        <f t="shared" ca="1" si="67"/>
        <v>1.0850952421770228</v>
      </c>
      <c r="J328">
        <f t="shared" ca="1" si="68"/>
        <v>4.8432201530111652</v>
      </c>
      <c r="K328">
        <f t="shared" ca="1" si="69"/>
        <v>2.8561064637774685</v>
      </c>
      <c r="L328">
        <f t="shared" ca="1" si="70"/>
        <v>3.3042693162486989</v>
      </c>
      <c r="M328">
        <f t="shared" ca="1" si="71"/>
        <v>9.7496533492477973</v>
      </c>
      <c r="N328">
        <f t="shared" ca="1" si="72"/>
        <v>8.7816777363734531</v>
      </c>
      <c r="O328">
        <f t="shared" ca="1" si="73"/>
        <v>9.7496533492477973</v>
      </c>
      <c r="P328">
        <f t="shared" ca="1" si="74"/>
        <v>9.7496533492477973</v>
      </c>
    </row>
    <row r="329" spans="1:16" x14ac:dyDescent="0.2">
      <c r="A329">
        <v>306</v>
      </c>
      <c r="B329">
        <f t="shared" ca="1" si="60"/>
        <v>0.884156979515063</v>
      </c>
      <c r="C329">
        <f t="shared" ca="1" si="61"/>
        <v>3.7137230492986806</v>
      </c>
      <c r="D329">
        <f t="shared" ca="1" si="62"/>
        <v>1.014809099130086</v>
      </c>
      <c r="E329">
        <f t="shared" ca="1" si="63"/>
        <v>2.0658849031163653</v>
      </c>
      <c r="F329">
        <f t="shared" ca="1" si="64"/>
        <v>4.8665285023280642</v>
      </c>
      <c r="G329">
        <f t="shared" ca="1" si="65"/>
        <v>4.4875055853785506</v>
      </c>
      <c r="H329">
        <f t="shared" ca="1" si="66"/>
        <v>1.5100542714681364</v>
      </c>
      <c r="I329">
        <f t="shared" ca="1" si="67"/>
        <v>0.884156979515063</v>
      </c>
      <c r="J329">
        <f t="shared" ca="1" si="68"/>
        <v>4.5978800288137434</v>
      </c>
      <c r="K329">
        <f t="shared" ca="1" si="69"/>
        <v>1.898966078645149</v>
      </c>
      <c r="L329">
        <f t="shared" ca="1" si="70"/>
        <v>2.9500418826314281</v>
      </c>
      <c r="M329">
        <f t="shared" ca="1" si="71"/>
        <v>9.4644085311418067</v>
      </c>
      <c r="N329">
        <f t="shared" ca="1" si="72"/>
        <v>7.4375474680099787</v>
      </c>
      <c r="O329">
        <f t="shared" ca="1" si="73"/>
        <v>9.4644085311418067</v>
      </c>
      <c r="P329">
        <f t="shared" ca="1" si="74"/>
        <v>9.4644085311418067</v>
      </c>
    </row>
    <row r="330" spans="1:16" x14ac:dyDescent="0.2">
      <c r="A330">
        <v>307</v>
      </c>
      <c r="B330">
        <f t="shared" ca="1" si="60"/>
        <v>0.4810359546136338</v>
      </c>
      <c r="C330">
        <f t="shared" ca="1" si="61"/>
        <v>2.283674143641389</v>
      </c>
      <c r="D330">
        <f t="shared" ca="1" si="62"/>
        <v>1.1481023613852805</v>
      </c>
      <c r="E330">
        <f t="shared" ca="1" si="63"/>
        <v>2.3071456980958924</v>
      </c>
      <c r="F330">
        <f t="shared" ca="1" si="64"/>
        <v>3.3131140503214391</v>
      </c>
      <c r="G330">
        <f t="shared" ca="1" si="65"/>
        <v>5.7158761771917268</v>
      </c>
      <c r="H330">
        <f t="shared" ca="1" si="66"/>
        <v>1.1257769567047078</v>
      </c>
      <c r="I330">
        <f t="shared" ca="1" si="67"/>
        <v>0.4810359546136338</v>
      </c>
      <c r="J330">
        <f t="shared" ca="1" si="68"/>
        <v>2.7647100982550228</v>
      </c>
      <c r="K330">
        <f t="shared" ca="1" si="69"/>
        <v>1.6291383159989143</v>
      </c>
      <c r="L330">
        <f t="shared" ca="1" si="70"/>
        <v>2.7881816527095262</v>
      </c>
      <c r="M330">
        <f t="shared" ca="1" si="71"/>
        <v>6.0778241485764619</v>
      </c>
      <c r="N330">
        <f t="shared" ca="1" si="72"/>
        <v>8.504057829901253</v>
      </c>
      <c r="O330">
        <f t="shared" ca="1" si="73"/>
        <v>8.504057829901253</v>
      </c>
      <c r="P330">
        <f t="shared" ca="1" si="74"/>
        <v>8.504057829901253</v>
      </c>
    </row>
    <row r="331" spans="1:16" x14ac:dyDescent="0.2">
      <c r="A331">
        <v>308</v>
      </c>
      <c r="B331">
        <f t="shared" ca="1" si="60"/>
        <v>6.4577058252656361E-2</v>
      </c>
      <c r="C331">
        <f t="shared" ca="1" si="61"/>
        <v>3.4269557704256677</v>
      </c>
      <c r="D331">
        <f t="shared" ca="1" si="62"/>
        <v>2.0120027490053074</v>
      </c>
      <c r="E331">
        <f t="shared" ca="1" si="63"/>
        <v>2.9331646850361954</v>
      </c>
      <c r="F331">
        <f t="shared" ca="1" si="64"/>
        <v>4.9831149425438541</v>
      </c>
      <c r="G331">
        <f t="shared" ca="1" si="65"/>
        <v>4.8907100272426121</v>
      </c>
      <c r="H331">
        <f t="shared" ca="1" si="66"/>
        <v>1.5554238335693129</v>
      </c>
      <c r="I331">
        <f t="shared" ca="1" si="67"/>
        <v>6.4577058252656361E-2</v>
      </c>
      <c r="J331">
        <f t="shared" ca="1" si="68"/>
        <v>3.491532828678324</v>
      </c>
      <c r="K331">
        <f t="shared" ca="1" si="69"/>
        <v>2.0765798072579638</v>
      </c>
      <c r="L331">
        <f t="shared" ca="1" si="70"/>
        <v>2.9977417432888518</v>
      </c>
      <c r="M331">
        <f t="shared" ca="1" si="71"/>
        <v>8.4746477712221786</v>
      </c>
      <c r="N331">
        <f t="shared" ca="1" si="72"/>
        <v>7.8884517705314643</v>
      </c>
      <c r="O331">
        <f t="shared" ca="1" si="73"/>
        <v>8.4746477712221786</v>
      </c>
      <c r="P331">
        <f t="shared" ca="1" si="74"/>
        <v>8.4746477712221786</v>
      </c>
    </row>
    <row r="332" spans="1:16" x14ac:dyDescent="0.2">
      <c r="A332">
        <v>309</v>
      </c>
      <c r="B332">
        <f t="shared" ca="1" si="60"/>
        <v>0.31138134293211928</v>
      </c>
      <c r="C332">
        <f t="shared" ca="1" si="61"/>
        <v>3.7868891251990289</v>
      </c>
      <c r="D332">
        <f t="shared" ca="1" si="62"/>
        <v>1.689817767268212</v>
      </c>
      <c r="E332">
        <f t="shared" ca="1" si="63"/>
        <v>3.1186063555411558</v>
      </c>
      <c r="F332">
        <f t="shared" ca="1" si="64"/>
        <v>4.1511267399238463</v>
      </c>
      <c r="G332">
        <f t="shared" ca="1" si="65"/>
        <v>5.9178750727707401</v>
      </c>
      <c r="H332">
        <f t="shared" ca="1" si="66"/>
        <v>2.4323862331804404</v>
      </c>
      <c r="I332">
        <f t="shared" ca="1" si="67"/>
        <v>0.31138134293211928</v>
      </c>
      <c r="J332">
        <f t="shared" ca="1" si="68"/>
        <v>4.0982704681311484</v>
      </c>
      <c r="K332">
        <f t="shared" ca="1" si="69"/>
        <v>2.0011991102003313</v>
      </c>
      <c r="L332">
        <f t="shared" ca="1" si="70"/>
        <v>3.4299876984732753</v>
      </c>
      <c r="M332">
        <f t="shared" ca="1" si="71"/>
        <v>8.2493972080549938</v>
      </c>
      <c r="N332">
        <f t="shared" ca="1" si="72"/>
        <v>9.3478627712440154</v>
      </c>
      <c r="O332">
        <f t="shared" ca="1" si="73"/>
        <v>9.3478627712440154</v>
      </c>
      <c r="P332">
        <f t="shared" ca="1" si="74"/>
        <v>9.3478627712440154</v>
      </c>
    </row>
    <row r="333" spans="1:16" x14ac:dyDescent="0.2">
      <c r="A333">
        <v>310</v>
      </c>
      <c r="B333">
        <f t="shared" ca="1" si="60"/>
        <v>0.34904990502310285</v>
      </c>
      <c r="C333">
        <f t="shared" ca="1" si="61"/>
        <v>3.0269194752357</v>
      </c>
      <c r="D333">
        <f t="shared" ca="1" si="62"/>
        <v>1.6642344786932475</v>
      </c>
      <c r="E333">
        <f t="shared" ca="1" si="63"/>
        <v>3.8879148682278686</v>
      </c>
      <c r="F333">
        <f t="shared" ca="1" si="64"/>
        <v>4.3250403375913713</v>
      </c>
      <c r="G333">
        <f t="shared" ca="1" si="65"/>
        <v>4.0739240747060634</v>
      </c>
      <c r="H333">
        <f t="shared" ca="1" si="66"/>
        <v>1.8349290089820416</v>
      </c>
      <c r="I333">
        <f t="shared" ca="1" si="67"/>
        <v>0.34904990502310285</v>
      </c>
      <c r="J333">
        <f t="shared" ca="1" si="68"/>
        <v>3.3759693802588027</v>
      </c>
      <c r="K333">
        <f t="shared" ca="1" si="69"/>
        <v>2.0132843837163503</v>
      </c>
      <c r="L333">
        <f t="shared" ca="1" si="70"/>
        <v>4.2369647732509712</v>
      </c>
      <c r="M333">
        <f t="shared" ca="1" si="71"/>
        <v>7.701009717850174</v>
      </c>
      <c r="N333">
        <f t="shared" ca="1" si="72"/>
        <v>8.3108888479570346</v>
      </c>
      <c r="O333">
        <f t="shared" ca="1" si="73"/>
        <v>8.3108888479570346</v>
      </c>
      <c r="P333">
        <f t="shared" ca="1" si="74"/>
        <v>8.3108888479570346</v>
      </c>
    </row>
    <row r="334" spans="1:16" x14ac:dyDescent="0.2">
      <c r="A334">
        <v>311</v>
      </c>
      <c r="B334">
        <f t="shared" ca="1" si="60"/>
        <v>1.2535080353585075</v>
      </c>
      <c r="C334">
        <f t="shared" ca="1" si="61"/>
        <v>2.5483418683786576</v>
      </c>
      <c r="D334">
        <f t="shared" ca="1" si="62"/>
        <v>2.1235560294273075</v>
      </c>
      <c r="E334">
        <f t="shared" ca="1" si="63"/>
        <v>2.5762435710496945</v>
      </c>
      <c r="F334">
        <f t="shared" ca="1" si="64"/>
        <v>4.8729287961885568</v>
      </c>
      <c r="G334">
        <f t="shared" ca="1" si="65"/>
        <v>4.8469931275959963</v>
      </c>
      <c r="H334">
        <f t="shared" ca="1" si="66"/>
        <v>1.5897132903155338</v>
      </c>
      <c r="I334">
        <f t="shared" ca="1" si="67"/>
        <v>1.2535080353585075</v>
      </c>
      <c r="J334">
        <f t="shared" ca="1" si="68"/>
        <v>3.8018499037371649</v>
      </c>
      <c r="K334">
        <f t="shared" ca="1" si="69"/>
        <v>3.3770640647858148</v>
      </c>
      <c r="L334">
        <f t="shared" ca="1" si="70"/>
        <v>3.8297516064082018</v>
      </c>
      <c r="M334">
        <f t="shared" ca="1" si="71"/>
        <v>8.6747786999257208</v>
      </c>
      <c r="N334">
        <f t="shared" ca="1" si="72"/>
        <v>8.676744734004199</v>
      </c>
      <c r="O334">
        <f t="shared" ca="1" si="73"/>
        <v>8.676744734004199</v>
      </c>
      <c r="P334">
        <f t="shared" ca="1" si="74"/>
        <v>8.676744734004199</v>
      </c>
    </row>
    <row r="335" spans="1:16" x14ac:dyDescent="0.2">
      <c r="A335">
        <v>312</v>
      </c>
      <c r="B335">
        <f t="shared" ca="1" si="60"/>
        <v>0.13237982213829458</v>
      </c>
      <c r="C335">
        <f t="shared" ca="1" si="61"/>
        <v>3.3756389725040385</v>
      </c>
      <c r="D335">
        <f t="shared" ca="1" si="62"/>
        <v>1.6811839135343045</v>
      </c>
      <c r="E335">
        <f t="shared" ca="1" si="63"/>
        <v>3.0227264889831726</v>
      </c>
      <c r="F335">
        <f t="shared" ca="1" si="64"/>
        <v>4.5876594735942984</v>
      </c>
      <c r="G335">
        <f t="shared" ca="1" si="65"/>
        <v>4.3473712906210062</v>
      </c>
      <c r="H335">
        <f t="shared" ca="1" si="66"/>
        <v>2.8892827965590948</v>
      </c>
      <c r="I335">
        <f t="shared" ca="1" si="67"/>
        <v>0.13237982213829458</v>
      </c>
      <c r="J335">
        <f t="shared" ca="1" si="68"/>
        <v>3.5080187946423331</v>
      </c>
      <c r="K335">
        <f t="shared" ca="1" si="69"/>
        <v>1.8135637356725991</v>
      </c>
      <c r="L335">
        <f t="shared" ca="1" si="70"/>
        <v>3.1551063111214672</v>
      </c>
      <c r="M335">
        <f t="shared" ca="1" si="71"/>
        <v>8.0956782682366324</v>
      </c>
      <c r="N335">
        <f t="shared" ca="1" si="72"/>
        <v>7.5024776017424735</v>
      </c>
      <c r="O335">
        <f t="shared" ca="1" si="73"/>
        <v>8.0956782682366324</v>
      </c>
      <c r="P335">
        <f t="shared" ca="1" si="74"/>
        <v>8.0956782682366324</v>
      </c>
    </row>
    <row r="336" spans="1:16" x14ac:dyDescent="0.2">
      <c r="A336">
        <v>313</v>
      </c>
      <c r="B336">
        <f t="shared" ca="1" si="60"/>
        <v>1.4796576322162953</v>
      </c>
      <c r="C336">
        <f t="shared" ca="1" si="61"/>
        <v>2.6831386698159423</v>
      </c>
      <c r="D336">
        <f t="shared" ca="1" si="62"/>
        <v>1.6343881761603936</v>
      </c>
      <c r="E336">
        <f t="shared" ca="1" si="63"/>
        <v>2.0382193490397338</v>
      </c>
      <c r="F336">
        <f t="shared" ca="1" si="64"/>
        <v>4.6693845578110889</v>
      </c>
      <c r="G336">
        <f t="shared" ca="1" si="65"/>
        <v>5.0973496842560859</v>
      </c>
      <c r="H336">
        <f t="shared" ca="1" si="66"/>
        <v>1.5742678522478932</v>
      </c>
      <c r="I336">
        <f t="shared" ca="1" si="67"/>
        <v>1.4796576322162953</v>
      </c>
      <c r="J336">
        <f t="shared" ca="1" si="68"/>
        <v>4.1627963020322376</v>
      </c>
      <c r="K336">
        <f t="shared" ca="1" si="69"/>
        <v>3.1140458083766891</v>
      </c>
      <c r="L336">
        <f t="shared" ca="1" si="70"/>
        <v>3.5178769812560291</v>
      </c>
      <c r="M336">
        <f t="shared" ca="1" si="71"/>
        <v>8.8321808598433265</v>
      </c>
      <c r="N336">
        <f t="shared" ca="1" si="72"/>
        <v>8.6152266655121146</v>
      </c>
      <c r="O336">
        <f t="shared" ca="1" si="73"/>
        <v>8.8321808598433265</v>
      </c>
      <c r="P336">
        <f t="shared" ca="1" si="74"/>
        <v>8.8321808598433265</v>
      </c>
    </row>
    <row r="337" spans="1:16" x14ac:dyDescent="0.2">
      <c r="A337">
        <v>314</v>
      </c>
      <c r="B337">
        <f t="shared" ca="1" si="60"/>
        <v>0.52792606696589406</v>
      </c>
      <c r="C337">
        <f t="shared" ca="1" si="61"/>
        <v>3.0874153076001187</v>
      </c>
      <c r="D337">
        <f t="shared" ca="1" si="62"/>
        <v>1.9593791721746263</v>
      </c>
      <c r="E337">
        <f t="shared" ca="1" si="63"/>
        <v>2.96364470433807</v>
      </c>
      <c r="F337">
        <f t="shared" ca="1" si="64"/>
        <v>3.4817163897820764</v>
      </c>
      <c r="G337">
        <f t="shared" ca="1" si="65"/>
        <v>5.4074624877333433</v>
      </c>
      <c r="H337">
        <f t="shared" ca="1" si="66"/>
        <v>1.5059308027770586</v>
      </c>
      <c r="I337">
        <f t="shared" ca="1" si="67"/>
        <v>0.52792606696589406</v>
      </c>
      <c r="J337">
        <f t="shared" ca="1" si="68"/>
        <v>3.6153413745660128</v>
      </c>
      <c r="K337">
        <f t="shared" ca="1" si="69"/>
        <v>2.4873052391405204</v>
      </c>
      <c r="L337">
        <f t="shared" ca="1" si="70"/>
        <v>3.4915707713039641</v>
      </c>
      <c r="M337">
        <f t="shared" ca="1" si="71"/>
        <v>7.0970577643480892</v>
      </c>
      <c r="N337">
        <f t="shared" ca="1" si="72"/>
        <v>8.8990332590373065</v>
      </c>
      <c r="O337">
        <f t="shared" ca="1" si="73"/>
        <v>8.8990332590373065</v>
      </c>
      <c r="P337">
        <f t="shared" ca="1" si="74"/>
        <v>8.8990332590373065</v>
      </c>
    </row>
    <row r="338" spans="1:16" x14ac:dyDescent="0.2">
      <c r="A338">
        <v>315</v>
      </c>
      <c r="B338">
        <f t="shared" ca="1" si="60"/>
        <v>0.91852586441443362</v>
      </c>
      <c r="C338">
        <f t="shared" ca="1" si="61"/>
        <v>2.3340843938228364</v>
      </c>
      <c r="D338">
        <f t="shared" ca="1" si="62"/>
        <v>2.1374315032318818</v>
      </c>
      <c r="E338">
        <f t="shared" ca="1" si="63"/>
        <v>2.299246146570523</v>
      </c>
      <c r="F338">
        <f t="shared" ca="1" si="64"/>
        <v>4.9364029981253825</v>
      </c>
      <c r="G338">
        <f t="shared" ca="1" si="65"/>
        <v>5.1695593062249392</v>
      </c>
      <c r="H338">
        <f t="shared" ca="1" si="66"/>
        <v>2.8422423946682698</v>
      </c>
      <c r="I338">
        <f t="shared" ca="1" si="67"/>
        <v>0.91852586441443362</v>
      </c>
      <c r="J338">
        <f t="shared" ca="1" si="68"/>
        <v>3.25261025823727</v>
      </c>
      <c r="K338">
        <f t="shared" ca="1" si="69"/>
        <v>3.0559573676463154</v>
      </c>
      <c r="L338">
        <f t="shared" ca="1" si="70"/>
        <v>3.2177720109849566</v>
      </c>
      <c r="M338">
        <f t="shared" ca="1" si="71"/>
        <v>8.189013256362653</v>
      </c>
      <c r="N338">
        <f t="shared" ca="1" si="72"/>
        <v>8.3873313172098953</v>
      </c>
      <c r="O338">
        <f t="shared" ca="1" si="73"/>
        <v>8.3873313172098953</v>
      </c>
      <c r="P338">
        <f t="shared" ca="1" si="74"/>
        <v>8.3873313172098953</v>
      </c>
    </row>
    <row r="339" spans="1:16" x14ac:dyDescent="0.2">
      <c r="A339">
        <v>316</v>
      </c>
      <c r="B339">
        <f t="shared" ca="1" si="60"/>
        <v>2.4339221105722508E-3</v>
      </c>
      <c r="C339">
        <f t="shared" ca="1" si="61"/>
        <v>3.2752969191392101</v>
      </c>
      <c r="D339">
        <f t="shared" ca="1" si="62"/>
        <v>2.1353856758574592</v>
      </c>
      <c r="E339">
        <f t="shared" ca="1" si="63"/>
        <v>3.9400474059363333</v>
      </c>
      <c r="F339">
        <f t="shared" ca="1" si="64"/>
        <v>4.0538029723803941</v>
      </c>
      <c r="G339">
        <f t="shared" ca="1" si="65"/>
        <v>4.8459599192919161</v>
      </c>
      <c r="H339">
        <f t="shared" ca="1" si="66"/>
        <v>1.0546182851498587</v>
      </c>
      <c r="I339">
        <f t="shared" ca="1" si="67"/>
        <v>2.4339221105722508E-3</v>
      </c>
      <c r="J339">
        <f t="shared" ca="1" si="68"/>
        <v>3.2777308412497823</v>
      </c>
      <c r="K339">
        <f t="shared" ca="1" si="69"/>
        <v>2.1378195979680314</v>
      </c>
      <c r="L339">
        <f t="shared" ca="1" si="70"/>
        <v>3.9424813280469055</v>
      </c>
      <c r="M339">
        <f t="shared" ca="1" si="71"/>
        <v>7.3315338136301769</v>
      </c>
      <c r="N339">
        <f t="shared" ca="1" si="72"/>
        <v>8.788441247338822</v>
      </c>
      <c r="O339">
        <f t="shared" ca="1" si="73"/>
        <v>8.788441247338822</v>
      </c>
      <c r="P339">
        <f t="shared" ca="1" si="74"/>
        <v>8.788441247338822</v>
      </c>
    </row>
    <row r="340" spans="1:16" x14ac:dyDescent="0.2">
      <c r="A340">
        <v>317</v>
      </c>
      <c r="B340">
        <f t="shared" ca="1" si="60"/>
        <v>0.72207192352874605</v>
      </c>
      <c r="C340">
        <f t="shared" ca="1" si="61"/>
        <v>2.9323468045478136</v>
      </c>
      <c r="D340">
        <f t="shared" ca="1" si="62"/>
        <v>2.068592667798705</v>
      </c>
      <c r="E340">
        <f t="shared" ca="1" si="63"/>
        <v>3.6543465103452801</v>
      </c>
      <c r="F340">
        <f t="shared" ca="1" si="64"/>
        <v>4.175306359970163</v>
      </c>
      <c r="G340">
        <f t="shared" ca="1" si="65"/>
        <v>4.7051590420837099</v>
      </c>
      <c r="H340">
        <f t="shared" ca="1" si="66"/>
        <v>2.9033657323472459</v>
      </c>
      <c r="I340">
        <f t="shared" ca="1" si="67"/>
        <v>0.72207192352874605</v>
      </c>
      <c r="J340">
        <f t="shared" ca="1" si="68"/>
        <v>3.6544187280765597</v>
      </c>
      <c r="K340">
        <f t="shared" ca="1" si="69"/>
        <v>2.790664591327451</v>
      </c>
      <c r="L340">
        <f t="shared" ca="1" si="70"/>
        <v>4.3764184338740257</v>
      </c>
      <c r="M340">
        <f t="shared" ca="1" si="71"/>
        <v>7.8297250880467226</v>
      </c>
      <c r="N340">
        <f t="shared" ca="1" si="72"/>
        <v>9.0815774759577366</v>
      </c>
      <c r="O340">
        <f t="shared" ca="1" si="73"/>
        <v>9.0815774759577366</v>
      </c>
      <c r="P340">
        <f t="shared" ca="1" si="74"/>
        <v>9.0815774759577366</v>
      </c>
    </row>
    <row r="341" spans="1:16" x14ac:dyDescent="0.2">
      <c r="A341">
        <v>318</v>
      </c>
      <c r="B341">
        <f t="shared" ca="1" si="60"/>
        <v>0.27731860613329418</v>
      </c>
      <c r="C341">
        <f t="shared" ca="1" si="61"/>
        <v>3.1558833140319935</v>
      </c>
      <c r="D341">
        <f t="shared" ca="1" si="62"/>
        <v>2.9299761681481327</v>
      </c>
      <c r="E341">
        <f t="shared" ca="1" si="63"/>
        <v>3.1102778455661353</v>
      </c>
      <c r="F341">
        <f t="shared" ca="1" si="64"/>
        <v>4.649281071819158</v>
      </c>
      <c r="G341">
        <f t="shared" ca="1" si="65"/>
        <v>5.9089509436050207</v>
      </c>
      <c r="H341">
        <f t="shared" ca="1" si="66"/>
        <v>1.363687693264898</v>
      </c>
      <c r="I341">
        <f t="shared" ca="1" si="67"/>
        <v>0.27731860613329418</v>
      </c>
      <c r="J341">
        <f t="shared" ca="1" si="68"/>
        <v>3.4332019201652875</v>
      </c>
      <c r="K341">
        <f t="shared" ca="1" si="69"/>
        <v>3.2072947742814266</v>
      </c>
      <c r="L341">
        <f t="shared" ca="1" si="70"/>
        <v>3.3875964516994292</v>
      </c>
      <c r="M341">
        <f t="shared" ca="1" si="71"/>
        <v>8.0824829919844454</v>
      </c>
      <c r="N341">
        <f t="shared" ca="1" si="72"/>
        <v>9.2965473953044508</v>
      </c>
      <c r="O341">
        <f t="shared" ca="1" si="73"/>
        <v>9.2965473953044508</v>
      </c>
      <c r="P341">
        <f t="shared" ca="1" si="74"/>
        <v>9.2965473953044508</v>
      </c>
    </row>
    <row r="342" spans="1:16" x14ac:dyDescent="0.2">
      <c r="A342">
        <v>319</v>
      </c>
      <c r="B342">
        <f t="shared" ca="1" si="60"/>
        <v>0.61599265829001681</v>
      </c>
      <c r="C342">
        <f t="shared" ca="1" si="61"/>
        <v>2.4345755307587251</v>
      </c>
      <c r="D342">
        <f t="shared" ca="1" si="62"/>
        <v>1.4883009187353524</v>
      </c>
      <c r="E342">
        <f t="shared" ca="1" si="63"/>
        <v>3.5896782855488047</v>
      </c>
      <c r="F342">
        <f t="shared" ca="1" si="64"/>
        <v>3.969290979349787</v>
      </c>
      <c r="G342">
        <f t="shared" ca="1" si="65"/>
        <v>5.5899986826819852</v>
      </c>
      <c r="H342">
        <f t="shared" ca="1" si="66"/>
        <v>1.9568156251092164</v>
      </c>
      <c r="I342">
        <f t="shared" ca="1" si="67"/>
        <v>0.61599265829001681</v>
      </c>
      <c r="J342">
        <f t="shared" ca="1" si="68"/>
        <v>3.0505681890487422</v>
      </c>
      <c r="K342">
        <f t="shared" ca="1" si="69"/>
        <v>2.104293577025369</v>
      </c>
      <c r="L342">
        <f t="shared" ca="1" si="70"/>
        <v>4.2056709438388218</v>
      </c>
      <c r="M342">
        <f t="shared" ca="1" si="71"/>
        <v>7.0198591683985292</v>
      </c>
      <c r="N342">
        <f t="shared" ca="1" si="72"/>
        <v>9.795669626520807</v>
      </c>
      <c r="O342">
        <f t="shared" ca="1" si="73"/>
        <v>9.795669626520807</v>
      </c>
      <c r="P342">
        <f t="shared" ca="1" si="74"/>
        <v>9.795669626520807</v>
      </c>
    </row>
    <row r="343" spans="1:16" x14ac:dyDescent="0.2">
      <c r="A343">
        <v>320</v>
      </c>
      <c r="B343">
        <f t="shared" ca="1" si="60"/>
        <v>1.0635038228552145</v>
      </c>
      <c r="C343">
        <f t="shared" ca="1" si="61"/>
        <v>2.7796362859643065</v>
      </c>
      <c r="D343">
        <f t="shared" ca="1" si="62"/>
        <v>1.9191570278104673</v>
      </c>
      <c r="E343">
        <f t="shared" ca="1" si="63"/>
        <v>3.4705720143234808</v>
      </c>
      <c r="F343">
        <f t="shared" ca="1" si="64"/>
        <v>4.5477928101733216</v>
      </c>
      <c r="G343">
        <f t="shared" ca="1" si="65"/>
        <v>5.1193696029283551</v>
      </c>
      <c r="H343">
        <f t="shared" ca="1" si="66"/>
        <v>2.1436241468571842</v>
      </c>
      <c r="I343">
        <f t="shared" ca="1" si="67"/>
        <v>1.0635038228552145</v>
      </c>
      <c r="J343">
        <f t="shared" ca="1" si="68"/>
        <v>3.843140108819521</v>
      </c>
      <c r="K343">
        <f t="shared" ca="1" si="69"/>
        <v>2.982660850665682</v>
      </c>
      <c r="L343">
        <f t="shared" ca="1" si="70"/>
        <v>4.5340758371786958</v>
      </c>
      <c r="M343">
        <f t="shared" ca="1" si="71"/>
        <v>8.3909329189928421</v>
      </c>
      <c r="N343">
        <f t="shared" ca="1" si="72"/>
        <v>9.6534454401070509</v>
      </c>
      <c r="O343">
        <f t="shared" ca="1" si="73"/>
        <v>9.6534454401070509</v>
      </c>
      <c r="P343">
        <f t="shared" ca="1" si="74"/>
        <v>9.6534454401070509</v>
      </c>
    </row>
    <row r="344" spans="1:16" x14ac:dyDescent="0.2">
      <c r="A344">
        <v>321</v>
      </c>
      <c r="B344">
        <f t="shared" ca="1" si="60"/>
        <v>1.5225940581964339</v>
      </c>
      <c r="C344">
        <f t="shared" ca="1" si="61"/>
        <v>2.7099347368831159</v>
      </c>
      <c r="D344">
        <f t="shared" ca="1" si="62"/>
        <v>1.0221858005286955</v>
      </c>
      <c r="E344">
        <f t="shared" ca="1" si="63"/>
        <v>2.9293636291722951</v>
      </c>
      <c r="F344">
        <f t="shared" ca="1" si="64"/>
        <v>4.4265124784111087</v>
      </c>
      <c r="G344">
        <f t="shared" ca="1" si="65"/>
        <v>5.2531577478333853</v>
      </c>
      <c r="H344">
        <f t="shared" ca="1" si="66"/>
        <v>2.1826019958281804</v>
      </c>
      <c r="I344">
        <f t="shared" ca="1" si="67"/>
        <v>1.5225940581964339</v>
      </c>
      <c r="J344">
        <f t="shared" ca="1" si="68"/>
        <v>4.23252879507955</v>
      </c>
      <c r="K344">
        <f t="shared" ca="1" si="69"/>
        <v>2.5447798587251294</v>
      </c>
      <c r="L344">
        <f t="shared" ca="1" si="70"/>
        <v>4.4519576873687292</v>
      </c>
      <c r="M344">
        <f t="shared" ca="1" si="71"/>
        <v>8.6590412734906579</v>
      </c>
      <c r="N344">
        <f t="shared" ca="1" si="72"/>
        <v>9.7051154352021136</v>
      </c>
      <c r="O344">
        <f t="shared" ca="1" si="73"/>
        <v>9.7051154352021136</v>
      </c>
      <c r="P344">
        <f t="shared" ca="1" si="74"/>
        <v>9.7051154352021136</v>
      </c>
    </row>
    <row r="345" spans="1:16" x14ac:dyDescent="0.2">
      <c r="A345">
        <v>322</v>
      </c>
      <c r="B345">
        <f t="shared" ref="B345:B408" ca="1" si="75">$B$20 -1 + 2*RAND()</f>
        <v>0.50874609336736398</v>
      </c>
      <c r="C345">
        <f t="shared" ref="C345:C408" ca="1" si="76">$C$20 -1 + 2*RAND()</f>
        <v>3.3142909284245072</v>
      </c>
      <c r="D345">
        <f t="shared" ref="D345:D408" ca="1" si="77">$D$20 -1 + 2*RAND()</f>
        <v>1.7340870885769117</v>
      </c>
      <c r="E345">
        <f t="shared" ref="E345:E408" ca="1" si="78">$E$20 -1 + 2*RAND()</f>
        <v>3.0625366865285022</v>
      </c>
      <c r="F345">
        <f t="shared" ref="F345:F408" ca="1" si="79">$F$20 -1 + 2*RAND()</f>
        <v>4.037753236960385</v>
      </c>
      <c r="G345">
        <f t="shared" ref="G345:G408" ca="1" si="80">$G$20 -1 + 2*RAND()</f>
        <v>4.6149119493193282</v>
      </c>
      <c r="H345">
        <f t="shared" ref="H345:H408" ca="1" si="81">$H$20 -1 + 2*RAND()</f>
        <v>2.8165224004773011</v>
      </c>
      <c r="I345">
        <f t="shared" ref="I345:I408" ca="1" si="82">B345</f>
        <v>0.50874609336736398</v>
      </c>
      <c r="J345">
        <f t="shared" ref="J345:J408" ca="1" si="83">I345+C345</f>
        <v>3.8230370217918712</v>
      </c>
      <c r="K345">
        <f t="shared" ref="K345:K408" ca="1" si="84">I345+D345</f>
        <v>2.2428331819442757</v>
      </c>
      <c r="L345">
        <f t="shared" ref="L345:L408" ca="1" si="85">I345+E345</f>
        <v>3.5712827798958662</v>
      </c>
      <c r="M345">
        <f t="shared" ref="M345:M408" ca="1" si="86">MAX(J345,K345)+F345</f>
        <v>7.8607902587522567</v>
      </c>
      <c r="N345">
        <f t="shared" ref="N345:N408" ca="1" si="87">MAX(K345,L345)+G345</f>
        <v>8.1861947292151953</v>
      </c>
      <c r="O345">
        <f t="shared" ref="O345:O408" ca="1" si="88">MAX(M345,N345)</f>
        <v>8.1861947292151953</v>
      </c>
      <c r="P345">
        <f t="shared" ref="P345:P408" ca="1" si="89">MAX(I345:O345)</f>
        <v>8.1861947292151953</v>
      </c>
    </row>
    <row r="346" spans="1:16" x14ac:dyDescent="0.2">
      <c r="A346">
        <v>323</v>
      </c>
      <c r="B346">
        <f t="shared" ca="1" si="75"/>
        <v>1.8827813305075047</v>
      </c>
      <c r="C346">
        <f t="shared" ca="1" si="76"/>
        <v>2.0784820706191929</v>
      </c>
      <c r="D346">
        <f t="shared" ca="1" si="77"/>
        <v>1.9086520025182234</v>
      </c>
      <c r="E346">
        <f t="shared" ca="1" si="78"/>
        <v>2.2067002092846595</v>
      </c>
      <c r="F346">
        <f t="shared" ca="1" si="79"/>
        <v>3.4324221697512587</v>
      </c>
      <c r="G346">
        <f t="shared" ca="1" si="80"/>
        <v>4.6055584122147657</v>
      </c>
      <c r="H346">
        <f t="shared" ca="1" si="81"/>
        <v>1.3656818652412348</v>
      </c>
      <c r="I346">
        <f t="shared" ca="1" si="82"/>
        <v>1.8827813305075047</v>
      </c>
      <c r="J346">
        <f t="shared" ca="1" si="83"/>
        <v>3.9612634011266978</v>
      </c>
      <c r="K346">
        <f t="shared" ca="1" si="84"/>
        <v>3.7914333330257284</v>
      </c>
      <c r="L346">
        <f t="shared" ca="1" si="85"/>
        <v>4.089481539792164</v>
      </c>
      <c r="M346">
        <f t="shared" ca="1" si="86"/>
        <v>7.3936855708779561</v>
      </c>
      <c r="N346">
        <f t="shared" ca="1" si="87"/>
        <v>8.6950399520069297</v>
      </c>
      <c r="O346">
        <f t="shared" ca="1" si="88"/>
        <v>8.6950399520069297</v>
      </c>
      <c r="P346">
        <f t="shared" ca="1" si="89"/>
        <v>8.6950399520069297</v>
      </c>
    </row>
    <row r="347" spans="1:16" x14ac:dyDescent="0.2">
      <c r="A347">
        <v>324</v>
      </c>
      <c r="B347">
        <f t="shared" ca="1" si="75"/>
        <v>1.1126207390598983</v>
      </c>
      <c r="C347">
        <f t="shared" ca="1" si="76"/>
        <v>3.831860226974876</v>
      </c>
      <c r="D347">
        <f t="shared" ca="1" si="77"/>
        <v>1.5813893453264811</v>
      </c>
      <c r="E347">
        <f t="shared" ca="1" si="78"/>
        <v>2.7990548151178265</v>
      </c>
      <c r="F347">
        <f t="shared" ca="1" si="79"/>
        <v>4.6541486073733527</v>
      </c>
      <c r="G347">
        <f t="shared" ca="1" si="80"/>
        <v>5.2543053420999</v>
      </c>
      <c r="H347">
        <f t="shared" ca="1" si="81"/>
        <v>2.9980639403434846</v>
      </c>
      <c r="I347">
        <f t="shared" ca="1" si="82"/>
        <v>1.1126207390598983</v>
      </c>
      <c r="J347">
        <f t="shared" ca="1" si="83"/>
        <v>4.9444809660347744</v>
      </c>
      <c r="K347">
        <f t="shared" ca="1" si="84"/>
        <v>2.6940100843863792</v>
      </c>
      <c r="L347">
        <f t="shared" ca="1" si="85"/>
        <v>3.9116755541777248</v>
      </c>
      <c r="M347">
        <f t="shared" ca="1" si="86"/>
        <v>9.5986295734081271</v>
      </c>
      <c r="N347">
        <f t="shared" ca="1" si="87"/>
        <v>9.1659808962776239</v>
      </c>
      <c r="O347">
        <f t="shared" ca="1" si="88"/>
        <v>9.5986295734081271</v>
      </c>
      <c r="P347">
        <f t="shared" ca="1" si="89"/>
        <v>9.5986295734081271</v>
      </c>
    </row>
    <row r="348" spans="1:16" x14ac:dyDescent="0.2">
      <c r="A348">
        <v>325</v>
      </c>
      <c r="B348">
        <f t="shared" ca="1" si="75"/>
        <v>0.99384138323683913</v>
      </c>
      <c r="C348">
        <f t="shared" ca="1" si="76"/>
        <v>3.1580602555751081</v>
      </c>
      <c r="D348">
        <f t="shared" ca="1" si="77"/>
        <v>1.3979870451576122</v>
      </c>
      <c r="E348">
        <f t="shared" ca="1" si="78"/>
        <v>2.4162499492237046</v>
      </c>
      <c r="F348">
        <f t="shared" ca="1" si="79"/>
        <v>4.5272489159042344</v>
      </c>
      <c r="G348">
        <f t="shared" ca="1" si="80"/>
        <v>5.1391025511627664</v>
      </c>
      <c r="H348">
        <f t="shared" ca="1" si="81"/>
        <v>1.9261904821611016</v>
      </c>
      <c r="I348">
        <f t="shared" ca="1" si="82"/>
        <v>0.99384138323683913</v>
      </c>
      <c r="J348">
        <f t="shared" ca="1" si="83"/>
        <v>4.151901638811947</v>
      </c>
      <c r="K348">
        <f t="shared" ca="1" si="84"/>
        <v>2.3918284283944513</v>
      </c>
      <c r="L348">
        <f t="shared" ca="1" si="85"/>
        <v>3.410091332460544</v>
      </c>
      <c r="M348">
        <f t="shared" ca="1" si="86"/>
        <v>8.6791505547161805</v>
      </c>
      <c r="N348">
        <f t="shared" ca="1" si="87"/>
        <v>8.5491938836233103</v>
      </c>
      <c r="O348">
        <f t="shared" ca="1" si="88"/>
        <v>8.6791505547161805</v>
      </c>
      <c r="P348">
        <f t="shared" ca="1" si="89"/>
        <v>8.6791505547161805</v>
      </c>
    </row>
    <row r="349" spans="1:16" x14ac:dyDescent="0.2">
      <c r="A349">
        <v>326</v>
      </c>
      <c r="B349">
        <f t="shared" ca="1" si="75"/>
        <v>1.4048352665535981</v>
      </c>
      <c r="C349">
        <f t="shared" ca="1" si="76"/>
        <v>3.8030996729990574</v>
      </c>
      <c r="D349">
        <f t="shared" ca="1" si="77"/>
        <v>1.7708041506423018</v>
      </c>
      <c r="E349">
        <f t="shared" ca="1" si="78"/>
        <v>3.8822897433040895</v>
      </c>
      <c r="F349">
        <f t="shared" ca="1" si="79"/>
        <v>4.3860904147395443</v>
      </c>
      <c r="G349">
        <f t="shared" ca="1" si="80"/>
        <v>4.4603280788241024</v>
      </c>
      <c r="H349">
        <f t="shared" ca="1" si="81"/>
        <v>1.7968051199777084</v>
      </c>
      <c r="I349">
        <f t="shared" ca="1" si="82"/>
        <v>1.4048352665535981</v>
      </c>
      <c r="J349">
        <f t="shared" ca="1" si="83"/>
        <v>5.207934939552656</v>
      </c>
      <c r="K349">
        <f t="shared" ca="1" si="84"/>
        <v>3.1756394171958999</v>
      </c>
      <c r="L349">
        <f t="shared" ca="1" si="85"/>
        <v>5.2871250098576876</v>
      </c>
      <c r="M349">
        <f t="shared" ca="1" si="86"/>
        <v>9.5940253542921994</v>
      </c>
      <c r="N349">
        <f t="shared" ca="1" si="87"/>
        <v>9.7474530886817909</v>
      </c>
      <c r="O349">
        <f t="shared" ca="1" si="88"/>
        <v>9.7474530886817909</v>
      </c>
      <c r="P349">
        <f t="shared" ca="1" si="89"/>
        <v>9.7474530886817909</v>
      </c>
    </row>
    <row r="350" spans="1:16" x14ac:dyDescent="0.2">
      <c r="A350">
        <v>327</v>
      </c>
      <c r="B350">
        <f t="shared" ca="1" si="75"/>
        <v>1.6757625116823398</v>
      </c>
      <c r="C350">
        <f t="shared" ca="1" si="76"/>
        <v>2.7815332731057665</v>
      </c>
      <c r="D350">
        <f t="shared" ca="1" si="77"/>
        <v>2.4359285339548178</v>
      </c>
      <c r="E350">
        <f t="shared" ca="1" si="78"/>
        <v>2.9319824950530675</v>
      </c>
      <c r="F350">
        <f t="shared" ca="1" si="79"/>
        <v>3.173449199510654</v>
      </c>
      <c r="G350">
        <f t="shared" ca="1" si="80"/>
        <v>5.5422980265493385</v>
      </c>
      <c r="H350">
        <f t="shared" ca="1" si="81"/>
        <v>1.1148389176770088</v>
      </c>
      <c r="I350">
        <f t="shared" ca="1" si="82"/>
        <v>1.6757625116823398</v>
      </c>
      <c r="J350">
        <f t="shared" ca="1" si="83"/>
        <v>4.4572957847881067</v>
      </c>
      <c r="K350">
        <f t="shared" ca="1" si="84"/>
        <v>4.1116910456371576</v>
      </c>
      <c r="L350">
        <f t="shared" ca="1" si="85"/>
        <v>4.6077450067354073</v>
      </c>
      <c r="M350">
        <f t="shared" ca="1" si="86"/>
        <v>7.6307449842987607</v>
      </c>
      <c r="N350">
        <f t="shared" ca="1" si="87"/>
        <v>10.150043033284746</v>
      </c>
      <c r="O350">
        <f t="shared" ca="1" si="88"/>
        <v>10.150043033284746</v>
      </c>
      <c r="P350">
        <f t="shared" ca="1" si="89"/>
        <v>10.150043033284746</v>
      </c>
    </row>
    <row r="351" spans="1:16" x14ac:dyDescent="0.2">
      <c r="A351">
        <v>328</v>
      </c>
      <c r="B351">
        <f t="shared" ca="1" si="75"/>
        <v>1.1461869859414981</v>
      </c>
      <c r="C351">
        <f t="shared" ca="1" si="76"/>
        <v>3.3228399537631859</v>
      </c>
      <c r="D351">
        <f t="shared" ca="1" si="77"/>
        <v>1.4024775546524246</v>
      </c>
      <c r="E351">
        <f t="shared" ca="1" si="78"/>
        <v>3.0131442933489501</v>
      </c>
      <c r="F351">
        <f t="shared" ca="1" si="79"/>
        <v>3.7146583203553822</v>
      </c>
      <c r="G351">
        <f t="shared" ca="1" si="80"/>
        <v>4.1233374680163504</v>
      </c>
      <c r="H351">
        <f t="shared" ca="1" si="81"/>
        <v>1.4894513709133996</v>
      </c>
      <c r="I351">
        <f t="shared" ca="1" si="82"/>
        <v>1.1461869859414981</v>
      </c>
      <c r="J351">
        <f t="shared" ca="1" si="83"/>
        <v>4.4690269397046842</v>
      </c>
      <c r="K351">
        <f t="shared" ca="1" si="84"/>
        <v>2.548664540593923</v>
      </c>
      <c r="L351">
        <f t="shared" ca="1" si="85"/>
        <v>4.1593312792904484</v>
      </c>
      <c r="M351">
        <f t="shared" ca="1" si="86"/>
        <v>8.1836852600600665</v>
      </c>
      <c r="N351">
        <f t="shared" ca="1" si="87"/>
        <v>8.2826687473067988</v>
      </c>
      <c r="O351">
        <f t="shared" ca="1" si="88"/>
        <v>8.2826687473067988</v>
      </c>
      <c r="P351">
        <f t="shared" ca="1" si="89"/>
        <v>8.2826687473067988</v>
      </c>
    </row>
    <row r="352" spans="1:16" x14ac:dyDescent="0.2">
      <c r="A352">
        <v>329</v>
      </c>
      <c r="B352">
        <f t="shared" ca="1" si="75"/>
        <v>4.3470656326362045E-2</v>
      </c>
      <c r="C352">
        <f t="shared" ca="1" si="76"/>
        <v>2.0456557969689895</v>
      </c>
      <c r="D352">
        <f t="shared" ca="1" si="77"/>
        <v>1.1602133372251413</v>
      </c>
      <c r="E352">
        <f t="shared" ca="1" si="78"/>
        <v>3.7888152892311862</v>
      </c>
      <c r="F352">
        <f t="shared" ca="1" si="79"/>
        <v>3.0972738904864254</v>
      </c>
      <c r="G352">
        <f t="shared" ca="1" si="80"/>
        <v>4.4251990932675209</v>
      </c>
      <c r="H352">
        <f t="shared" ca="1" si="81"/>
        <v>1.5652442452013953</v>
      </c>
      <c r="I352">
        <f t="shared" ca="1" si="82"/>
        <v>4.3470656326362045E-2</v>
      </c>
      <c r="J352">
        <f t="shared" ca="1" si="83"/>
        <v>2.0891264532953517</v>
      </c>
      <c r="K352">
        <f t="shared" ca="1" si="84"/>
        <v>1.2036839935515034</v>
      </c>
      <c r="L352">
        <f t="shared" ca="1" si="85"/>
        <v>3.8322859455575484</v>
      </c>
      <c r="M352">
        <f t="shared" ca="1" si="86"/>
        <v>5.1864003437817772</v>
      </c>
      <c r="N352">
        <f t="shared" ca="1" si="87"/>
        <v>8.2574850388250702</v>
      </c>
      <c r="O352">
        <f t="shared" ca="1" si="88"/>
        <v>8.2574850388250702</v>
      </c>
      <c r="P352">
        <f t="shared" ca="1" si="89"/>
        <v>8.2574850388250702</v>
      </c>
    </row>
    <row r="353" spans="1:16" x14ac:dyDescent="0.2">
      <c r="A353">
        <v>330</v>
      </c>
      <c r="B353">
        <f t="shared" ca="1" si="75"/>
        <v>1.1212272853538587</v>
      </c>
      <c r="C353">
        <f t="shared" ca="1" si="76"/>
        <v>2.2168322798484574</v>
      </c>
      <c r="D353">
        <f t="shared" ca="1" si="77"/>
        <v>1.6854020552713518</v>
      </c>
      <c r="E353">
        <f t="shared" ca="1" si="78"/>
        <v>3.2426438278048941</v>
      </c>
      <c r="F353">
        <f t="shared" ca="1" si="79"/>
        <v>3.2838858517829532</v>
      </c>
      <c r="G353">
        <f t="shared" ca="1" si="80"/>
        <v>4.4782094840656708</v>
      </c>
      <c r="H353">
        <f t="shared" ca="1" si="81"/>
        <v>1.5996509331270359</v>
      </c>
      <c r="I353">
        <f t="shared" ca="1" si="82"/>
        <v>1.1212272853538587</v>
      </c>
      <c r="J353">
        <f t="shared" ca="1" si="83"/>
        <v>3.3380595652023164</v>
      </c>
      <c r="K353">
        <f t="shared" ca="1" si="84"/>
        <v>2.8066293406252107</v>
      </c>
      <c r="L353">
        <f t="shared" ca="1" si="85"/>
        <v>4.3638711131587531</v>
      </c>
      <c r="M353">
        <f t="shared" ca="1" si="86"/>
        <v>6.6219454169852696</v>
      </c>
      <c r="N353">
        <f t="shared" ca="1" si="87"/>
        <v>8.8420805972244239</v>
      </c>
      <c r="O353">
        <f t="shared" ca="1" si="88"/>
        <v>8.8420805972244239</v>
      </c>
      <c r="P353">
        <f t="shared" ca="1" si="89"/>
        <v>8.8420805972244239</v>
      </c>
    </row>
    <row r="354" spans="1:16" x14ac:dyDescent="0.2">
      <c r="A354">
        <v>331</v>
      </c>
      <c r="B354">
        <f t="shared" ca="1" si="75"/>
        <v>0.36338168252726111</v>
      </c>
      <c r="C354">
        <f t="shared" ca="1" si="76"/>
        <v>2.3491625692343443</v>
      </c>
      <c r="D354">
        <f t="shared" ca="1" si="77"/>
        <v>1.0227667277753156</v>
      </c>
      <c r="E354">
        <f t="shared" ca="1" si="78"/>
        <v>3.1798195936012221</v>
      </c>
      <c r="F354">
        <f t="shared" ca="1" si="79"/>
        <v>3.6894645959822991</v>
      </c>
      <c r="G354">
        <f t="shared" ca="1" si="80"/>
        <v>4.140285324827687</v>
      </c>
      <c r="H354">
        <f t="shared" ca="1" si="81"/>
        <v>2.9034721380837096</v>
      </c>
      <c r="I354">
        <f t="shared" ca="1" si="82"/>
        <v>0.36338168252726111</v>
      </c>
      <c r="J354">
        <f t="shared" ca="1" si="83"/>
        <v>2.7125442517616056</v>
      </c>
      <c r="K354">
        <f t="shared" ca="1" si="84"/>
        <v>1.3861484103025767</v>
      </c>
      <c r="L354">
        <f t="shared" ca="1" si="85"/>
        <v>3.5432012761284835</v>
      </c>
      <c r="M354">
        <f t="shared" ca="1" si="86"/>
        <v>6.4020088477439048</v>
      </c>
      <c r="N354">
        <f t="shared" ca="1" si="87"/>
        <v>7.6834866009561704</v>
      </c>
      <c r="O354">
        <f t="shared" ca="1" si="88"/>
        <v>7.6834866009561704</v>
      </c>
      <c r="P354">
        <f t="shared" ca="1" si="89"/>
        <v>7.6834866009561704</v>
      </c>
    </row>
    <row r="355" spans="1:16" x14ac:dyDescent="0.2">
      <c r="A355">
        <v>332</v>
      </c>
      <c r="B355">
        <f t="shared" ca="1" si="75"/>
        <v>0.48990150463809612</v>
      </c>
      <c r="C355">
        <f t="shared" ca="1" si="76"/>
        <v>3.5482784917246333</v>
      </c>
      <c r="D355">
        <f t="shared" ca="1" si="77"/>
        <v>2.1177980440645436</v>
      </c>
      <c r="E355">
        <f t="shared" ca="1" si="78"/>
        <v>3.1181889564731251</v>
      </c>
      <c r="F355">
        <f t="shared" ca="1" si="79"/>
        <v>4.2786874013613367</v>
      </c>
      <c r="G355">
        <f t="shared" ca="1" si="80"/>
        <v>4.5441627900028125</v>
      </c>
      <c r="H355">
        <f t="shared" ca="1" si="81"/>
        <v>2.8153491923917295</v>
      </c>
      <c r="I355">
        <f t="shared" ca="1" si="82"/>
        <v>0.48990150463809612</v>
      </c>
      <c r="J355">
        <f t="shared" ca="1" si="83"/>
        <v>4.0381799963627296</v>
      </c>
      <c r="K355">
        <f t="shared" ca="1" si="84"/>
        <v>2.60769954870264</v>
      </c>
      <c r="L355">
        <f t="shared" ca="1" si="85"/>
        <v>3.608090461111221</v>
      </c>
      <c r="M355">
        <f t="shared" ca="1" si="86"/>
        <v>8.3168673977240672</v>
      </c>
      <c r="N355">
        <f t="shared" ca="1" si="87"/>
        <v>8.1522532511140327</v>
      </c>
      <c r="O355">
        <f t="shared" ca="1" si="88"/>
        <v>8.3168673977240672</v>
      </c>
      <c r="P355">
        <f t="shared" ca="1" si="89"/>
        <v>8.3168673977240672</v>
      </c>
    </row>
    <row r="356" spans="1:16" x14ac:dyDescent="0.2">
      <c r="A356">
        <v>333</v>
      </c>
      <c r="B356">
        <f t="shared" ca="1" si="75"/>
        <v>1.425691672828832</v>
      </c>
      <c r="C356">
        <f t="shared" ca="1" si="76"/>
        <v>2.7617380396018305</v>
      </c>
      <c r="D356">
        <f t="shared" ca="1" si="77"/>
        <v>2.0197715206320126</v>
      </c>
      <c r="E356">
        <f t="shared" ca="1" si="78"/>
        <v>3.14397997400952</v>
      </c>
      <c r="F356">
        <f t="shared" ca="1" si="79"/>
        <v>3.7945533002787037</v>
      </c>
      <c r="G356">
        <f t="shared" ca="1" si="80"/>
        <v>5.2562569892274666</v>
      </c>
      <c r="H356">
        <f t="shared" ca="1" si="81"/>
        <v>1.4881866652966029</v>
      </c>
      <c r="I356">
        <f t="shared" ca="1" si="82"/>
        <v>1.425691672828832</v>
      </c>
      <c r="J356">
        <f t="shared" ca="1" si="83"/>
        <v>4.1874297124306628</v>
      </c>
      <c r="K356">
        <f t="shared" ca="1" si="84"/>
        <v>3.4454631934608448</v>
      </c>
      <c r="L356">
        <f t="shared" ca="1" si="85"/>
        <v>4.5696716468383523</v>
      </c>
      <c r="M356">
        <f t="shared" ca="1" si="86"/>
        <v>7.9819830127093665</v>
      </c>
      <c r="N356">
        <f t="shared" ca="1" si="87"/>
        <v>9.825928636065818</v>
      </c>
      <c r="O356">
        <f t="shared" ca="1" si="88"/>
        <v>9.825928636065818</v>
      </c>
      <c r="P356">
        <f t="shared" ca="1" si="89"/>
        <v>9.825928636065818</v>
      </c>
    </row>
    <row r="357" spans="1:16" x14ac:dyDescent="0.2">
      <c r="A357">
        <v>334</v>
      </c>
      <c r="B357">
        <f t="shared" ca="1" si="75"/>
        <v>0.30574110462461968</v>
      </c>
      <c r="C357">
        <f t="shared" ca="1" si="76"/>
        <v>2.6658209244305069</v>
      </c>
      <c r="D357">
        <f t="shared" ca="1" si="77"/>
        <v>1.8291575689871604</v>
      </c>
      <c r="E357">
        <f t="shared" ca="1" si="78"/>
        <v>2.9156479442580374</v>
      </c>
      <c r="F357">
        <f t="shared" ca="1" si="79"/>
        <v>3.3765898269373293</v>
      </c>
      <c r="G357">
        <f t="shared" ca="1" si="80"/>
        <v>5.9690028833155448</v>
      </c>
      <c r="H357">
        <f t="shared" ca="1" si="81"/>
        <v>2.0465095007602718</v>
      </c>
      <c r="I357">
        <f t="shared" ca="1" si="82"/>
        <v>0.30574110462461968</v>
      </c>
      <c r="J357">
        <f t="shared" ca="1" si="83"/>
        <v>2.9715620290551268</v>
      </c>
      <c r="K357">
        <f t="shared" ca="1" si="84"/>
        <v>2.1348986736117803</v>
      </c>
      <c r="L357">
        <f t="shared" ca="1" si="85"/>
        <v>3.2213890488826573</v>
      </c>
      <c r="M357">
        <f t="shared" ca="1" si="86"/>
        <v>6.3481518559924561</v>
      </c>
      <c r="N357">
        <f t="shared" ca="1" si="87"/>
        <v>9.1903919321982031</v>
      </c>
      <c r="O357">
        <f t="shared" ca="1" si="88"/>
        <v>9.1903919321982031</v>
      </c>
      <c r="P357">
        <f t="shared" ca="1" si="89"/>
        <v>9.1903919321982031</v>
      </c>
    </row>
    <row r="358" spans="1:16" x14ac:dyDescent="0.2">
      <c r="A358">
        <v>335</v>
      </c>
      <c r="B358">
        <f t="shared" ca="1" si="75"/>
        <v>1.43473255643808</v>
      </c>
      <c r="C358">
        <f t="shared" ca="1" si="76"/>
        <v>2.7708104472061539</v>
      </c>
      <c r="D358">
        <f t="shared" ca="1" si="77"/>
        <v>2.2260664802516255</v>
      </c>
      <c r="E358">
        <f t="shared" ca="1" si="78"/>
        <v>2.184656834045835</v>
      </c>
      <c r="F358">
        <f t="shared" ca="1" si="79"/>
        <v>4.0588192629275976</v>
      </c>
      <c r="G358">
        <f t="shared" ca="1" si="80"/>
        <v>4.5107915922080792</v>
      </c>
      <c r="H358">
        <f t="shared" ca="1" si="81"/>
        <v>2.1339531494187813</v>
      </c>
      <c r="I358">
        <f t="shared" ca="1" si="82"/>
        <v>1.43473255643808</v>
      </c>
      <c r="J358">
        <f t="shared" ca="1" si="83"/>
        <v>4.2055430036442338</v>
      </c>
      <c r="K358">
        <f t="shared" ca="1" si="84"/>
        <v>3.6607990366897054</v>
      </c>
      <c r="L358">
        <f t="shared" ca="1" si="85"/>
        <v>3.6193893904839149</v>
      </c>
      <c r="M358">
        <f t="shared" ca="1" si="86"/>
        <v>8.2643622665718315</v>
      </c>
      <c r="N358">
        <f t="shared" ca="1" si="87"/>
        <v>8.1715906288977855</v>
      </c>
      <c r="O358">
        <f t="shared" ca="1" si="88"/>
        <v>8.2643622665718315</v>
      </c>
      <c r="P358">
        <f t="shared" ca="1" si="89"/>
        <v>8.2643622665718315</v>
      </c>
    </row>
    <row r="359" spans="1:16" x14ac:dyDescent="0.2">
      <c r="A359">
        <v>336</v>
      </c>
      <c r="B359">
        <f t="shared" ca="1" si="75"/>
        <v>0.55782013158940091</v>
      </c>
      <c r="C359">
        <f t="shared" ca="1" si="76"/>
        <v>2.4518184747037557</v>
      </c>
      <c r="D359">
        <f t="shared" ca="1" si="77"/>
        <v>1.2640904142951377</v>
      </c>
      <c r="E359">
        <f t="shared" ca="1" si="78"/>
        <v>2.271964390476489</v>
      </c>
      <c r="F359">
        <f t="shared" ca="1" si="79"/>
        <v>3.387699499006056</v>
      </c>
      <c r="G359">
        <f t="shared" ca="1" si="80"/>
        <v>5.6199293846354008</v>
      </c>
      <c r="H359">
        <f t="shared" ca="1" si="81"/>
        <v>1.4466366722751072</v>
      </c>
      <c r="I359">
        <f t="shared" ca="1" si="82"/>
        <v>0.55782013158940091</v>
      </c>
      <c r="J359">
        <f t="shared" ca="1" si="83"/>
        <v>3.0096386062931568</v>
      </c>
      <c r="K359">
        <f t="shared" ca="1" si="84"/>
        <v>1.8219105458845386</v>
      </c>
      <c r="L359">
        <f t="shared" ca="1" si="85"/>
        <v>2.8297845220658902</v>
      </c>
      <c r="M359">
        <f t="shared" ca="1" si="86"/>
        <v>6.3973381052992124</v>
      </c>
      <c r="N359">
        <f t="shared" ca="1" si="87"/>
        <v>8.449713906701291</v>
      </c>
      <c r="O359">
        <f t="shared" ca="1" si="88"/>
        <v>8.449713906701291</v>
      </c>
      <c r="P359">
        <f t="shared" ca="1" si="89"/>
        <v>8.449713906701291</v>
      </c>
    </row>
    <row r="360" spans="1:16" x14ac:dyDescent="0.2">
      <c r="A360">
        <v>337</v>
      </c>
      <c r="B360">
        <f t="shared" ca="1" si="75"/>
        <v>1.0571399747937109</v>
      </c>
      <c r="C360">
        <f t="shared" ca="1" si="76"/>
        <v>3.3312687830810104</v>
      </c>
      <c r="D360">
        <f t="shared" ca="1" si="77"/>
        <v>2.013053658976518</v>
      </c>
      <c r="E360">
        <f t="shared" ca="1" si="78"/>
        <v>3.3345530211796923</v>
      </c>
      <c r="F360">
        <f t="shared" ca="1" si="79"/>
        <v>4.9771185808376863</v>
      </c>
      <c r="G360">
        <f t="shared" ca="1" si="80"/>
        <v>5.8468782071444565</v>
      </c>
      <c r="H360">
        <f t="shared" ca="1" si="81"/>
        <v>1.0056198320083269</v>
      </c>
      <c r="I360">
        <f t="shared" ca="1" si="82"/>
        <v>1.0571399747937109</v>
      </c>
      <c r="J360">
        <f t="shared" ca="1" si="83"/>
        <v>4.3884087578747213</v>
      </c>
      <c r="K360">
        <f t="shared" ca="1" si="84"/>
        <v>3.0701936337702289</v>
      </c>
      <c r="L360">
        <f t="shared" ca="1" si="85"/>
        <v>4.3916929959734032</v>
      </c>
      <c r="M360">
        <f t="shared" ca="1" si="86"/>
        <v>9.3655273387124076</v>
      </c>
      <c r="N360">
        <f t="shared" ca="1" si="87"/>
        <v>10.238571203117861</v>
      </c>
      <c r="O360">
        <f t="shared" ca="1" si="88"/>
        <v>10.238571203117861</v>
      </c>
      <c r="P360">
        <f t="shared" ca="1" si="89"/>
        <v>10.238571203117861</v>
      </c>
    </row>
    <row r="361" spans="1:16" x14ac:dyDescent="0.2">
      <c r="A361">
        <v>338</v>
      </c>
      <c r="B361">
        <f t="shared" ca="1" si="75"/>
        <v>1.2649337469249329</v>
      </c>
      <c r="C361">
        <f t="shared" ca="1" si="76"/>
        <v>3.1168778030316897</v>
      </c>
      <c r="D361">
        <f t="shared" ca="1" si="77"/>
        <v>2.8990889046818422</v>
      </c>
      <c r="E361">
        <f t="shared" ca="1" si="78"/>
        <v>3.4985939115611502</v>
      </c>
      <c r="F361">
        <f t="shared" ca="1" si="79"/>
        <v>3.4428283568608871</v>
      </c>
      <c r="G361">
        <f t="shared" ca="1" si="80"/>
        <v>4.540181446538833</v>
      </c>
      <c r="H361">
        <f t="shared" ca="1" si="81"/>
        <v>2.4442782619571712</v>
      </c>
      <c r="I361">
        <f t="shared" ca="1" si="82"/>
        <v>1.2649337469249329</v>
      </c>
      <c r="J361">
        <f t="shared" ca="1" si="83"/>
        <v>4.3818115499566224</v>
      </c>
      <c r="K361">
        <f t="shared" ca="1" si="84"/>
        <v>4.1640226516067749</v>
      </c>
      <c r="L361">
        <f t="shared" ca="1" si="85"/>
        <v>4.7635276584860833</v>
      </c>
      <c r="M361">
        <f t="shared" ca="1" si="86"/>
        <v>7.8246399068175094</v>
      </c>
      <c r="N361">
        <f t="shared" ca="1" si="87"/>
        <v>9.3037091050249163</v>
      </c>
      <c r="O361">
        <f t="shared" ca="1" si="88"/>
        <v>9.3037091050249163</v>
      </c>
      <c r="P361">
        <f t="shared" ca="1" si="89"/>
        <v>9.3037091050249163</v>
      </c>
    </row>
    <row r="362" spans="1:16" x14ac:dyDescent="0.2">
      <c r="A362">
        <v>339</v>
      </c>
      <c r="B362">
        <f t="shared" ca="1" si="75"/>
        <v>1.9474372789671581</v>
      </c>
      <c r="C362">
        <f t="shared" ca="1" si="76"/>
        <v>2.605935104215944</v>
      </c>
      <c r="D362">
        <f t="shared" ca="1" si="77"/>
        <v>1.6253200538221617</v>
      </c>
      <c r="E362">
        <f t="shared" ca="1" si="78"/>
        <v>3.9237819009306105</v>
      </c>
      <c r="F362">
        <f t="shared" ca="1" si="79"/>
        <v>4.5660619917051042</v>
      </c>
      <c r="G362">
        <f t="shared" ca="1" si="80"/>
        <v>4.3796903697655196</v>
      </c>
      <c r="H362">
        <f t="shared" ca="1" si="81"/>
        <v>1.5726768308071586</v>
      </c>
      <c r="I362">
        <f t="shared" ca="1" si="82"/>
        <v>1.9474372789671581</v>
      </c>
      <c r="J362">
        <f t="shared" ca="1" si="83"/>
        <v>4.5533723831831026</v>
      </c>
      <c r="K362">
        <f t="shared" ca="1" si="84"/>
        <v>3.5727573327893198</v>
      </c>
      <c r="L362">
        <f t="shared" ca="1" si="85"/>
        <v>5.8712191798977686</v>
      </c>
      <c r="M362">
        <f t="shared" ca="1" si="86"/>
        <v>9.1194343748882076</v>
      </c>
      <c r="N362">
        <f t="shared" ca="1" si="87"/>
        <v>10.250909549663287</v>
      </c>
      <c r="O362">
        <f t="shared" ca="1" si="88"/>
        <v>10.250909549663287</v>
      </c>
      <c r="P362">
        <f t="shared" ca="1" si="89"/>
        <v>10.250909549663287</v>
      </c>
    </row>
    <row r="363" spans="1:16" x14ac:dyDescent="0.2">
      <c r="A363">
        <v>340</v>
      </c>
      <c r="B363">
        <f t="shared" ca="1" si="75"/>
        <v>1.5812525849592951</v>
      </c>
      <c r="C363">
        <f t="shared" ca="1" si="76"/>
        <v>3.746826636379275</v>
      </c>
      <c r="D363">
        <f t="shared" ca="1" si="77"/>
        <v>2.054635311027647</v>
      </c>
      <c r="E363">
        <f t="shared" ca="1" si="78"/>
        <v>2.6493261912555264</v>
      </c>
      <c r="F363">
        <f t="shared" ca="1" si="79"/>
        <v>4.9390260625600728</v>
      </c>
      <c r="G363">
        <f t="shared" ca="1" si="80"/>
        <v>5.7833273078787499</v>
      </c>
      <c r="H363">
        <f t="shared" ca="1" si="81"/>
        <v>2.7864337908375187</v>
      </c>
      <c r="I363">
        <f t="shared" ca="1" si="82"/>
        <v>1.5812525849592951</v>
      </c>
      <c r="J363">
        <f t="shared" ca="1" si="83"/>
        <v>5.3280792213385704</v>
      </c>
      <c r="K363">
        <f t="shared" ca="1" si="84"/>
        <v>3.6358878959869418</v>
      </c>
      <c r="L363">
        <f t="shared" ca="1" si="85"/>
        <v>4.2305787762148217</v>
      </c>
      <c r="M363">
        <f t="shared" ca="1" si="86"/>
        <v>10.267105283898644</v>
      </c>
      <c r="N363">
        <f t="shared" ca="1" si="87"/>
        <v>10.013906084093572</v>
      </c>
      <c r="O363">
        <f t="shared" ca="1" si="88"/>
        <v>10.267105283898644</v>
      </c>
      <c r="P363">
        <f t="shared" ca="1" si="89"/>
        <v>10.267105283898644</v>
      </c>
    </row>
    <row r="364" spans="1:16" x14ac:dyDescent="0.2">
      <c r="A364">
        <v>341</v>
      </c>
      <c r="B364">
        <f t="shared" ca="1" si="75"/>
        <v>0.52920072064558443</v>
      </c>
      <c r="C364">
        <f t="shared" ca="1" si="76"/>
        <v>3.063511319938836</v>
      </c>
      <c r="D364">
        <f t="shared" ca="1" si="77"/>
        <v>2.9558545961758149</v>
      </c>
      <c r="E364">
        <f t="shared" ca="1" si="78"/>
        <v>3.1122783902444207</v>
      </c>
      <c r="F364">
        <f t="shared" ca="1" si="79"/>
        <v>3.5329347870776067</v>
      </c>
      <c r="G364">
        <f t="shared" ca="1" si="80"/>
        <v>4.5471463171160993</v>
      </c>
      <c r="H364">
        <f t="shared" ca="1" si="81"/>
        <v>1.3387701313329317</v>
      </c>
      <c r="I364">
        <f t="shared" ca="1" si="82"/>
        <v>0.52920072064558443</v>
      </c>
      <c r="J364">
        <f t="shared" ca="1" si="83"/>
        <v>3.5927120405844204</v>
      </c>
      <c r="K364">
        <f t="shared" ca="1" si="84"/>
        <v>3.4850553168213994</v>
      </c>
      <c r="L364">
        <f t="shared" ca="1" si="85"/>
        <v>3.6414791108900051</v>
      </c>
      <c r="M364">
        <f t="shared" ca="1" si="86"/>
        <v>7.1256468276620275</v>
      </c>
      <c r="N364">
        <f t="shared" ca="1" si="87"/>
        <v>8.1886254280061053</v>
      </c>
      <c r="O364">
        <f t="shared" ca="1" si="88"/>
        <v>8.1886254280061053</v>
      </c>
      <c r="P364">
        <f t="shared" ca="1" si="89"/>
        <v>8.1886254280061053</v>
      </c>
    </row>
    <row r="365" spans="1:16" x14ac:dyDescent="0.2">
      <c r="A365">
        <v>342</v>
      </c>
      <c r="B365">
        <f t="shared" ca="1" si="75"/>
        <v>0.27583344339501692</v>
      </c>
      <c r="C365">
        <f t="shared" ca="1" si="76"/>
        <v>2.7987155842975948</v>
      </c>
      <c r="D365">
        <f t="shared" ca="1" si="77"/>
        <v>1.140919340543691</v>
      </c>
      <c r="E365">
        <f t="shared" ca="1" si="78"/>
        <v>2.577400941669711</v>
      </c>
      <c r="F365">
        <f t="shared" ca="1" si="79"/>
        <v>3.8215152417113192</v>
      </c>
      <c r="G365">
        <f t="shared" ca="1" si="80"/>
        <v>4.0315111300939854</v>
      </c>
      <c r="H365">
        <f t="shared" ca="1" si="81"/>
        <v>1.6456539669068235</v>
      </c>
      <c r="I365">
        <f t="shared" ca="1" si="82"/>
        <v>0.27583344339501692</v>
      </c>
      <c r="J365">
        <f t="shared" ca="1" si="83"/>
        <v>3.074549027692612</v>
      </c>
      <c r="K365">
        <f t="shared" ca="1" si="84"/>
        <v>1.416752783938708</v>
      </c>
      <c r="L365">
        <f t="shared" ca="1" si="85"/>
        <v>2.8532343850647282</v>
      </c>
      <c r="M365">
        <f t="shared" ca="1" si="86"/>
        <v>6.8960642694039311</v>
      </c>
      <c r="N365">
        <f t="shared" ca="1" si="87"/>
        <v>6.8847455151587136</v>
      </c>
      <c r="O365">
        <f t="shared" ca="1" si="88"/>
        <v>6.8960642694039311</v>
      </c>
      <c r="P365">
        <f t="shared" ca="1" si="89"/>
        <v>6.8960642694039311</v>
      </c>
    </row>
    <row r="366" spans="1:16" x14ac:dyDescent="0.2">
      <c r="A366">
        <v>343</v>
      </c>
      <c r="B366">
        <f t="shared" ca="1" si="75"/>
        <v>1.4062401460187093</v>
      </c>
      <c r="C366">
        <f t="shared" ca="1" si="76"/>
        <v>3.4757959233559466</v>
      </c>
      <c r="D366">
        <f t="shared" ca="1" si="77"/>
        <v>2.9231560800506999</v>
      </c>
      <c r="E366">
        <f t="shared" ca="1" si="78"/>
        <v>3.4170574577856332</v>
      </c>
      <c r="F366">
        <f t="shared" ca="1" si="79"/>
        <v>4.2983366591866012</v>
      </c>
      <c r="G366">
        <f t="shared" ca="1" si="80"/>
        <v>5.9829233133321011</v>
      </c>
      <c r="H366">
        <f t="shared" ca="1" si="81"/>
        <v>1.4505632345725861</v>
      </c>
      <c r="I366">
        <f t="shared" ca="1" si="82"/>
        <v>1.4062401460187093</v>
      </c>
      <c r="J366">
        <f t="shared" ca="1" si="83"/>
        <v>4.8820360693746556</v>
      </c>
      <c r="K366">
        <f t="shared" ca="1" si="84"/>
        <v>4.3293962260694094</v>
      </c>
      <c r="L366">
        <f t="shared" ca="1" si="85"/>
        <v>4.8232976038043427</v>
      </c>
      <c r="M366">
        <f t="shared" ca="1" si="86"/>
        <v>9.180372728561256</v>
      </c>
      <c r="N366">
        <f t="shared" ca="1" si="87"/>
        <v>10.806220917136443</v>
      </c>
      <c r="O366">
        <f t="shared" ca="1" si="88"/>
        <v>10.806220917136443</v>
      </c>
      <c r="P366">
        <f t="shared" ca="1" si="89"/>
        <v>10.806220917136443</v>
      </c>
    </row>
    <row r="367" spans="1:16" x14ac:dyDescent="0.2">
      <c r="A367">
        <v>344</v>
      </c>
      <c r="B367">
        <f t="shared" ca="1" si="75"/>
        <v>1.4158230018641038</v>
      </c>
      <c r="C367">
        <f t="shared" ca="1" si="76"/>
        <v>3.9708125507583629</v>
      </c>
      <c r="D367">
        <f t="shared" ca="1" si="77"/>
        <v>2.8248997837371848</v>
      </c>
      <c r="E367">
        <f t="shared" ca="1" si="78"/>
        <v>2.3755907081354373</v>
      </c>
      <c r="F367">
        <f t="shared" ca="1" si="79"/>
        <v>4.6569947017679407</v>
      </c>
      <c r="G367">
        <f t="shared" ca="1" si="80"/>
        <v>5.3250802175211556</v>
      </c>
      <c r="H367">
        <f t="shared" ca="1" si="81"/>
        <v>1.0147052176891704</v>
      </c>
      <c r="I367">
        <f t="shared" ca="1" si="82"/>
        <v>1.4158230018641038</v>
      </c>
      <c r="J367">
        <f t="shared" ca="1" si="83"/>
        <v>5.386635552622467</v>
      </c>
      <c r="K367">
        <f t="shared" ca="1" si="84"/>
        <v>4.2407227856012888</v>
      </c>
      <c r="L367">
        <f t="shared" ca="1" si="85"/>
        <v>3.7914137099995413</v>
      </c>
      <c r="M367">
        <f t="shared" ca="1" si="86"/>
        <v>10.043630254390408</v>
      </c>
      <c r="N367">
        <f t="shared" ca="1" si="87"/>
        <v>9.5658030031224435</v>
      </c>
      <c r="O367">
        <f t="shared" ca="1" si="88"/>
        <v>10.043630254390408</v>
      </c>
      <c r="P367">
        <f t="shared" ca="1" si="89"/>
        <v>10.043630254390408</v>
      </c>
    </row>
    <row r="368" spans="1:16" x14ac:dyDescent="0.2">
      <c r="A368">
        <v>345</v>
      </c>
      <c r="B368">
        <f t="shared" ca="1" si="75"/>
        <v>1.2825687156506753</v>
      </c>
      <c r="C368">
        <f t="shared" ca="1" si="76"/>
        <v>2.0752679510248377</v>
      </c>
      <c r="D368">
        <f t="shared" ca="1" si="77"/>
        <v>2.8627216151517123</v>
      </c>
      <c r="E368">
        <f t="shared" ca="1" si="78"/>
        <v>2.6530518885649537</v>
      </c>
      <c r="F368">
        <f t="shared" ca="1" si="79"/>
        <v>3.8818040706118313</v>
      </c>
      <c r="G368">
        <f t="shared" ca="1" si="80"/>
        <v>5.6642945907114584</v>
      </c>
      <c r="H368">
        <f t="shared" ca="1" si="81"/>
        <v>1.8302577821977288</v>
      </c>
      <c r="I368">
        <f t="shared" ca="1" si="82"/>
        <v>1.2825687156506753</v>
      </c>
      <c r="J368">
        <f t="shared" ca="1" si="83"/>
        <v>3.3578366666755128</v>
      </c>
      <c r="K368">
        <f t="shared" ca="1" si="84"/>
        <v>4.1452903308023874</v>
      </c>
      <c r="L368">
        <f t="shared" ca="1" si="85"/>
        <v>3.9356206042156288</v>
      </c>
      <c r="M368">
        <f t="shared" ca="1" si="86"/>
        <v>8.0270944014142191</v>
      </c>
      <c r="N368">
        <f t="shared" ca="1" si="87"/>
        <v>9.8095849215138458</v>
      </c>
      <c r="O368">
        <f t="shared" ca="1" si="88"/>
        <v>9.8095849215138458</v>
      </c>
      <c r="P368">
        <f t="shared" ca="1" si="89"/>
        <v>9.8095849215138458</v>
      </c>
    </row>
    <row r="369" spans="1:16" x14ac:dyDescent="0.2">
      <c r="A369">
        <v>346</v>
      </c>
      <c r="B369">
        <f t="shared" ca="1" si="75"/>
        <v>1.3301680060952663</v>
      </c>
      <c r="C369">
        <f t="shared" ca="1" si="76"/>
        <v>3.0811143323596855</v>
      </c>
      <c r="D369">
        <f t="shared" ca="1" si="77"/>
        <v>2.6040441025284093</v>
      </c>
      <c r="E369">
        <f t="shared" ca="1" si="78"/>
        <v>3.164131738261962</v>
      </c>
      <c r="F369">
        <f t="shared" ca="1" si="79"/>
        <v>3.0595871685066065</v>
      </c>
      <c r="G369">
        <f t="shared" ca="1" si="80"/>
        <v>4.9993819481236175</v>
      </c>
      <c r="H369">
        <f t="shared" ca="1" si="81"/>
        <v>1.3440565536553066</v>
      </c>
      <c r="I369">
        <f t="shared" ca="1" si="82"/>
        <v>1.3301680060952663</v>
      </c>
      <c r="J369">
        <f t="shared" ca="1" si="83"/>
        <v>4.411282338454952</v>
      </c>
      <c r="K369">
        <f t="shared" ca="1" si="84"/>
        <v>3.9342121086236759</v>
      </c>
      <c r="L369">
        <f t="shared" ca="1" si="85"/>
        <v>4.4942997443572281</v>
      </c>
      <c r="M369">
        <f t="shared" ca="1" si="86"/>
        <v>7.4708695069615585</v>
      </c>
      <c r="N369">
        <f t="shared" ca="1" si="87"/>
        <v>9.4936816924808447</v>
      </c>
      <c r="O369">
        <f t="shared" ca="1" si="88"/>
        <v>9.4936816924808447</v>
      </c>
      <c r="P369">
        <f t="shared" ca="1" si="89"/>
        <v>9.4936816924808447</v>
      </c>
    </row>
    <row r="370" spans="1:16" x14ac:dyDescent="0.2">
      <c r="A370">
        <v>347</v>
      </c>
      <c r="B370">
        <f t="shared" ca="1" si="75"/>
        <v>1.5164780085954153</v>
      </c>
      <c r="C370">
        <f t="shared" ca="1" si="76"/>
        <v>2.1038484708976553</v>
      </c>
      <c r="D370">
        <f t="shared" ca="1" si="77"/>
        <v>1.6592942653678038</v>
      </c>
      <c r="E370">
        <f t="shared" ca="1" si="78"/>
        <v>3.6270825643359617</v>
      </c>
      <c r="F370">
        <f t="shared" ca="1" si="79"/>
        <v>4.3258811562009214</v>
      </c>
      <c r="G370">
        <f t="shared" ca="1" si="80"/>
        <v>5.2381624115894612</v>
      </c>
      <c r="H370">
        <f t="shared" ca="1" si="81"/>
        <v>1.667771105186757</v>
      </c>
      <c r="I370">
        <f t="shared" ca="1" si="82"/>
        <v>1.5164780085954153</v>
      </c>
      <c r="J370">
        <f t="shared" ca="1" si="83"/>
        <v>3.6203264794930705</v>
      </c>
      <c r="K370">
        <f t="shared" ca="1" si="84"/>
        <v>3.175772273963219</v>
      </c>
      <c r="L370">
        <f t="shared" ca="1" si="85"/>
        <v>5.1435605729313769</v>
      </c>
      <c r="M370">
        <f t="shared" ca="1" si="86"/>
        <v>7.9462076356939919</v>
      </c>
      <c r="N370">
        <f t="shared" ca="1" si="87"/>
        <v>10.381722984520838</v>
      </c>
      <c r="O370">
        <f t="shared" ca="1" si="88"/>
        <v>10.381722984520838</v>
      </c>
      <c r="P370">
        <f t="shared" ca="1" si="89"/>
        <v>10.381722984520838</v>
      </c>
    </row>
    <row r="371" spans="1:16" x14ac:dyDescent="0.2">
      <c r="A371">
        <v>348</v>
      </c>
      <c r="B371">
        <f t="shared" ca="1" si="75"/>
        <v>0.88400600100311166</v>
      </c>
      <c r="C371">
        <f t="shared" ca="1" si="76"/>
        <v>2.9112320957606834</v>
      </c>
      <c r="D371">
        <f t="shared" ca="1" si="77"/>
        <v>2.7670755307991723</v>
      </c>
      <c r="E371">
        <f t="shared" ca="1" si="78"/>
        <v>3.6987269671767322</v>
      </c>
      <c r="F371">
        <f t="shared" ca="1" si="79"/>
        <v>4.7316440172950056</v>
      </c>
      <c r="G371">
        <f t="shared" ca="1" si="80"/>
        <v>4.5207633751640222</v>
      </c>
      <c r="H371">
        <f t="shared" ca="1" si="81"/>
        <v>1.8705451011668452</v>
      </c>
      <c r="I371">
        <f t="shared" ca="1" si="82"/>
        <v>0.88400600100311166</v>
      </c>
      <c r="J371">
        <f t="shared" ca="1" si="83"/>
        <v>3.7952380967637951</v>
      </c>
      <c r="K371">
        <f t="shared" ca="1" si="84"/>
        <v>3.651081531802284</v>
      </c>
      <c r="L371">
        <f t="shared" ca="1" si="85"/>
        <v>4.5827329681798439</v>
      </c>
      <c r="M371">
        <f t="shared" ca="1" si="86"/>
        <v>8.5268821140588003</v>
      </c>
      <c r="N371">
        <f t="shared" ca="1" si="87"/>
        <v>9.1034963433438669</v>
      </c>
      <c r="O371">
        <f t="shared" ca="1" si="88"/>
        <v>9.1034963433438669</v>
      </c>
      <c r="P371">
        <f t="shared" ca="1" si="89"/>
        <v>9.1034963433438669</v>
      </c>
    </row>
    <row r="372" spans="1:16" x14ac:dyDescent="0.2">
      <c r="A372">
        <v>349</v>
      </c>
      <c r="B372">
        <f t="shared" ca="1" si="75"/>
        <v>0.99870411040157014</v>
      </c>
      <c r="C372">
        <f t="shared" ca="1" si="76"/>
        <v>2.2254100134991521</v>
      </c>
      <c r="D372">
        <f t="shared" ca="1" si="77"/>
        <v>1.3335648120916483</v>
      </c>
      <c r="E372">
        <f t="shared" ca="1" si="78"/>
        <v>2.7368721568150036</v>
      </c>
      <c r="F372">
        <f t="shared" ca="1" si="79"/>
        <v>4.3886016750623398</v>
      </c>
      <c r="G372">
        <f t="shared" ca="1" si="80"/>
        <v>5.8171066034818137</v>
      </c>
      <c r="H372">
        <f t="shared" ca="1" si="81"/>
        <v>1.2584228627011491</v>
      </c>
      <c r="I372">
        <f t="shared" ca="1" si="82"/>
        <v>0.99870411040157014</v>
      </c>
      <c r="J372">
        <f t="shared" ca="1" si="83"/>
        <v>3.2241141239007223</v>
      </c>
      <c r="K372">
        <f t="shared" ca="1" si="84"/>
        <v>2.3322689224932187</v>
      </c>
      <c r="L372">
        <f t="shared" ca="1" si="85"/>
        <v>3.7355762672165738</v>
      </c>
      <c r="M372">
        <f t="shared" ca="1" si="86"/>
        <v>7.6127157989630625</v>
      </c>
      <c r="N372">
        <f t="shared" ca="1" si="87"/>
        <v>9.5526828706983871</v>
      </c>
      <c r="O372">
        <f t="shared" ca="1" si="88"/>
        <v>9.5526828706983871</v>
      </c>
      <c r="P372">
        <f t="shared" ca="1" si="89"/>
        <v>9.5526828706983871</v>
      </c>
    </row>
    <row r="373" spans="1:16" x14ac:dyDescent="0.2">
      <c r="A373">
        <v>350</v>
      </c>
      <c r="B373">
        <f t="shared" ca="1" si="75"/>
        <v>0.24416953078756332</v>
      </c>
      <c r="C373">
        <f t="shared" ca="1" si="76"/>
        <v>3.9540227772734786</v>
      </c>
      <c r="D373">
        <f t="shared" ca="1" si="77"/>
        <v>2.2705124082884511</v>
      </c>
      <c r="E373">
        <f t="shared" ca="1" si="78"/>
        <v>3.0225967933916165</v>
      </c>
      <c r="F373">
        <f t="shared" ca="1" si="79"/>
        <v>4.6363600325152099</v>
      </c>
      <c r="G373">
        <f t="shared" ca="1" si="80"/>
        <v>5.6861740275583337</v>
      </c>
      <c r="H373">
        <f t="shared" ca="1" si="81"/>
        <v>1.2392012106234676</v>
      </c>
      <c r="I373">
        <f t="shared" ca="1" si="82"/>
        <v>0.24416953078756332</v>
      </c>
      <c r="J373">
        <f t="shared" ca="1" si="83"/>
        <v>4.1981923080610422</v>
      </c>
      <c r="K373">
        <f t="shared" ca="1" si="84"/>
        <v>2.5146819390760147</v>
      </c>
      <c r="L373">
        <f t="shared" ca="1" si="85"/>
        <v>3.26676632417918</v>
      </c>
      <c r="M373">
        <f t="shared" ca="1" si="86"/>
        <v>8.834552340576252</v>
      </c>
      <c r="N373">
        <f t="shared" ca="1" si="87"/>
        <v>8.9529403517375137</v>
      </c>
      <c r="O373">
        <f t="shared" ca="1" si="88"/>
        <v>8.9529403517375137</v>
      </c>
      <c r="P373">
        <f t="shared" ca="1" si="89"/>
        <v>8.9529403517375137</v>
      </c>
    </row>
    <row r="374" spans="1:16" x14ac:dyDescent="0.2">
      <c r="A374">
        <v>351</v>
      </c>
      <c r="B374">
        <f t="shared" ca="1" si="75"/>
        <v>1.5437803114417792</v>
      </c>
      <c r="C374">
        <f t="shared" ca="1" si="76"/>
        <v>3.2904930649391657</v>
      </c>
      <c r="D374">
        <f t="shared" ca="1" si="77"/>
        <v>2.7546777760689398</v>
      </c>
      <c r="E374">
        <f t="shared" ca="1" si="78"/>
        <v>2.3418155905692428</v>
      </c>
      <c r="F374">
        <f t="shared" ca="1" si="79"/>
        <v>4.5760642086719985</v>
      </c>
      <c r="G374">
        <f t="shared" ca="1" si="80"/>
        <v>4.3817186878492631</v>
      </c>
      <c r="H374">
        <f t="shared" ca="1" si="81"/>
        <v>1.8724110438487647</v>
      </c>
      <c r="I374">
        <f t="shared" ca="1" si="82"/>
        <v>1.5437803114417792</v>
      </c>
      <c r="J374">
        <f t="shared" ca="1" si="83"/>
        <v>4.8342733763809447</v>
      </c>
      <c r="K374">
        <f t="shared" ca="1" si="84"/>
        <v>4.2984580875107188</v>
      </c>
      <c r="L374">
        <f t="shared" ca="1" si="85"/>
        <v>3.8855959020110218</v>
      </c>
      <c r="M374">
        <f t="shared" ca="1" si="86"/>
        <v>9.4103375850529432</v>
      </c>
      <c r="N374">
        <f t="shared" ca="1" si="87"/>
        <v>8.6801767753599819</v>
      </c>
      <c r="O374">
        <f t="shared" ca="1" si="88"/>
        <v>9.4103375850529432</v>
      </c>
      <c r="P374">
        <f t="shared" ca="1" si="89"/>
        <v>9.4103375850529432</v>
      </c>
    </row>
    <row r="375" spans="1:16" x14ac:dyDescent="0.2">
      <c r="A375">
        <v>352</v>
      </c>
      <c r="B375">
        <f t="shared" ca="1" si="75"/>
        <v>0.79617330308167555</v>
      </c>
      <c r="C375">
        <f t="shared" ca="1" si="76"/>
        <v>3.1140558535370464</v>
      </c>
      <c r="D375">
        <f t="shared" ca="1" si="77"/>
        <v>1.0977670355501019</v>
      </c>
      <c r="E375">
        <f t="shared" ca="1" si="78"/>
        <v>3.1828957860750275</v>
      </c>
      <c r="F375">
        <f t="shared" ca="1" si="79"/>
        <v>4.0471603732194446</v>
      </c>
      <c r="G375">
        <f t="shared" ca="1" si="80"/>
        <v>4.6824156851944236</v>
      </c>
      <c r="H375">
        <f t="shared" ca="1" si="81"/>
        <v>2.8336536410501818</v>
      </c>
      <c r="I375">
        <f t="shared" ca="1" si="82"/>
        <v>0.79617330308167555</v>
      </c>
      <c r="J375">
        <f t="shared" ca="1" si="83"/>
        <v>3.9102291566187217</v>
      </c>
      <c r="K375">
        <f t="shared" ca="1" si="84"/>
        <v>1.8939403386317775</v>
      </c>
      <c r="L375">
        <f t="shared" ca="1" si="85"/>
        <v>3.9790690891567033</v>
      </c>
      <c r="M375">
        <f t="shared" ca="1" si="86"/>
        <v>7.9573895298381663</v>
      </c>
      <c r="N375">
        <f t="shared" ca="1" si="87"/>
        <v>8.661484774351127</v>
      </c>
      <c r="O375">
        <f t="shared" ca="1" si="88"/>
        <v>8.661484774351127</v>
      </c>
      <c r="P375">
        <f t="shared" ca="1" si="89"/>
        <v>8.661484774351127</v>
      </c>
    </row>
    <row r="376" spans="1:16" x14ac:dyDescent="0.2">
      <c r="A376">
        <v>353</v>
      </c>
      <c r="B376">
        <f t="shared" ca="1" si="75"/>
        <v>1.7872395798891203</v>
      </c>
      <c r="C376">
        <f t="shared" ca="1" si="76"/>
        <v>3.843482629595683</v>
      </c>
      <c r="D376">
        <f t="shared" ca="1" si="77"/>
        <v>2.3947299144951204</v>
      </c>
      <c r="E376">
        <f t="shared" ca="1" si="78"/>
        <v>2.0279318348362798</v>
      </c>
      <c r="F376">
        <f t="shared" ca="1" si="79"/>
        <v>3.1072760894457367</v>
      </c>
      <c r="G376">
        <f t="shared" ca="1" si="80"/>
        <v>4.4995204227185788</v>
      </c>
      <c r="H376">
        <f t="shared" ca="1" si="81"/>
        <v>1.8798899815424837</v>
      </c>
      <c r="I376">
        <f t="shared" ca="1" si="82"/>
        <v>1.7872395798891203</v>
      </c>
      <c r="J376">
        <f t="shared" ca="1" si="83"/>
        <v>5.6307222094848033</v>
      </c>
      <c r="K376">
        <f t="shared" ca="1" si="84"/>
        <v>4.1819694943842407</v>
      </c>
      <c r="L376">
        <f t="shared" ca="1" si="85"/>
        <v>3.8151714147254001</v>
      </c>
      <c r="M376">
        <f t="shared" ca="1" si="86"/>
        <v>8.73799829893054</v>
      </c>
      <c r="N376">
        <f t="shared" ca="1" si="87"/>
        <v>8.6814899171028195</v>
      </c>
      <c r="O376">
        <f t="shared" ca="1" si="88"/>
        <v>8.73799829893054</v>
      </c>
      <c r="P376">
        <f t="shared" ca="1" si="89"/>
        <v>8.73799829893054</v>
      </c>
    </row>
    <row r="377" spans="1:16" x14ac:dyDescent="0.2">
      <c r="A377">
        <v>354</v>
      </c>
      <c r="B377">
        <f t="shared" ca="1" si="75"/>
        <v>1.5229337668661793</v>
      </c>
      <c r="C377">
        <f t="shared" ca="1" si="76"/>
        <v>3.091254789241177</v>
      </c>
      <c r="D377">
        <f t="shared" ca="1" si="77"/>
        <v>2.4110469152417835</v>
      </c>
      <c r="E377">
        <f t="shared" ca="1" si="78"/>
        <v>3.0719951412906985</v>
      </c>
      <c r="F377">
        <f t="shared" ca="1" si="79"/>
        <v>4.3250729099271492</v>
      </c>
      <c r="G377">
        <f t="shared" ca="1" si="80"/>
        <v>5.1696828825568799</v>
      </c>
      <c r="H377">
        <f t="shared" ca="1" si="81"/>
        <v>2.7109550941190266</v>
      </c>
      <c r="I377">
        <f t="shared" ca="1" si="82"/>
        <v>1.5229337668661793</v>
      </c>
      <c r="J377">
        <f t="shared" ca="1" si="83"/>
        <v>4.6141885561073561</v>
      </c>
      <c r="K377">
        <f t="shared" ca="1" si="84"/>
        <v>3.933980682107963</v>
      </c>
      <c r="L377">
        <f t="shared" ca="1" si="85"/>
        <v>4.594928908156878</v>
      </c>
      <c r="M377">
        <f t="shared" ca="1" si="86"/>
        <v>8.9392614660345053</v>
      </c>
      <c r="N377">
        <f t="shared" ca="1" si="87"/>
        <v>9.764611790713758</v>
      </c>
      <c r="O377">
        <f t="shared" ca="1" si="88"/>
        <v>9.764611790713758</v>
      </c>
      <c r="P377">
        <f t="shared" ca="1" si="89"/>
        <v>9.764611790713758</v>
      </c>
    </row>
    <row r="378" spans="1:16" x14ac:dyDescent="0.2">
      <c r="A378">
        <v>355</v>
      </c>
      <c r="B378">
        <f t="shared" ca="1" si="75"/>
        <v>1.083030208815571</v>
      </c>
      <c r="C378">
        <f t="shared" ca="1" si="76"/>
        <v>2.0968856854085156</v>
      </c>
      <c r="D378">
        <f t="shared" ca="1" si="77"/>
        <v>2.5315666443281586</v>
      </c>
      <c r="E378">
        <f t="shared" ca="1" si="78"/>
        <v>2.2480522530380282</v>
      </c>
      <c r="F378">
        <f t="shared" ca="1" si="79"/>
        <v>4.0602789618344373</v>
      </c>
      <c r="G378">
        <f t="shared" ca="1" si="80"/>
        <v>5.0480605386808435</v>
      </c>
      <c r="H378">
        <f t="shared" ca="1" si="81"/>
        <v>2.661149247433773</v>
      </c>
      <c r="I378">
        <f t="shared" ca="1" si="82"/>
        <v>1.083030208815571</v>
      </c>
      <c r="J378">
        <f t="shared" ca="1" si="83"/>
        <v>3.1799158942240866</v>
      </c>
      <c r="K378">
        <f t="shared" ca="1" si="84"/>
        <v>3.6145968531437296</v>
      </c>
      <c r="L378">
        <f t="shared" ca="1" si="85"/>
        <v>3.3310824618535992</v>
      </c>
      <c r="M378">
        <f t="shared" ca="1" si="86"/>
        <v>7.6748758149781668</v>
      </c>
      <c r="N378">
        <f t="shared" ca="1" si="87"/>
        <v>8.6626573918245739</v>
      </c>
      <c r="O378">
        <f t="shared" ca="1" si="88"/>
        <v>8.6626573918245739</v>
      </c>
      <c r="P378">
        <f t="shared" ca="1" si="89"/>
        <v>8.6626573918245739</v>
      </c>
    </row>
    <row r="379" spans="1:16" x14ac:dyDescent="0.2">
      <c r="A379">
        <v>356</v>
      </c>
      <c r="B379">
        <f t="shared" ca="1" si="75"/>
        <v>0.16820041162404054</v>
      </c>
      <c r="C379">
        <f t="shared" ca="1" si="76"/>
        <v>2.7661964043565388</v>
      </c>
      <c r="D379">
        <f t="shared" ca="1" si="77"/>
        <v>1.2994315290139056</v>
      </c>
      <c r="E379">
        <f t="shared" ca="1" si="78"/>
        <v>2.7211155975338341</v>
      </c>
      <c r="F379">
        <f t="shared" ca="1" si="79"/>
        <v>4.5729915193313637</v>
      </c>
      <c r="G379">
        <f t="shared" ca="1" si="80"/>
        <v>4.7484748558360392</v>
      </c>
      <c r="H379">
        <f t="shared" ca="1" si="81"/>
        <v>1.6068176795738256</v>
      </c>
      <c r="I379">
        <f t="shared" ca="1" si="82"/>
        <v>0.16820041162404054</v>
      </c>
      <c r="J379">
        <f t="shared" ca="1" si="83"/>
        <v>2.9343968159805796</v>
      </c>
      <c r="K379">
        <f t="shared" ca="1" si="84"/>
        <v>1.4676319406379461</v>
      </c>
      <c r="L379">
        <f t="shared" ca="1" si="85"/>
        <v>2.8893160091578745</v>
      </c>
      <c r="M379">
        <f t="shared" ca="1" si="86"/>
        <v>7.5073883353119433</v>
      </c>
      <c r="N379">
        <f t="shared" ca="1" si="87"/>
        <v>7.6377908649939137</v>
      </c>
      <c r="O379">
        <f t="shared" ca="1" si="88"/>
        <v>7.6377908649939137</v>
      </c>
      <c r="P379">
        <f t="shared" ca="1" si="89"/>
        <v>7.6377908649939137</v>
      </c>
    </row>
    <row r="380" spans="1:16" x14ac:dyDescent="0.2">
      <c r="A380">
        <v>357</v>
      </c>
      <c r="B380">
        <f t="shared" ca="1" si="75"/>
        <v>1.5522843404721498</v>
      </c>
      <c r="C380">
        <f t="shared" ca="1" si="76"/>
        <v>3.8819950809220325</v>
      </c>
      <c r="D380">
        <f t="shared" ca="1" si="77"/>
        <v>1.8008832667388655</v>
      </c>
      <c r="E380">
        <f t="shared" ca="1" si="78"/>
        <v>2.513653710525908</v>
      </c>
      <c r="F380">
        <f t="shared" ca="1" si="79"/>
        <v>4.5869189095789862</v>
      </c>
      <c r="G380">
        <f t="shared" ca="1" si="80"/>
        <v>5.7687165425214371</v>
      </c>
      <c r="H380">
        <f t="shared" ca="1" si="81"/>
        <v>1.4333580463952722</v>
      </c>
      <c r="I380">
        <f t="shared" ca="1" si="82"/>
        <v>1.5522843404721498</v>
      </c>
      <c r="J380">
        <f t="shared" ca="1" si="83"/>
        <v>5.4342794213941819</v>
      </c>
      <c r="K380">
        <f t="shared" ca="1" si="84"/>
        <v>3.3531676072110153</v>
      </c>
      <c r="L380">
        <f t="shared" ca="1" si="85"/>
        <v>4.0659380509980583</v>
      </c>
      <c r="M380">
        <f t="shared" ca="1" si="86"/>
        <v>10.021198330973167</v>
      </c>
      <c r="N380">
        <f t="shared" ca="1" si="87"/>
        <v>9.8346545935194953</v>
      </c>
      <c r="O380">
        <f t="shared" ca="1" si="88"/>
        <v>10.021198330973167</v>
      </c>
      <c r="P380">
        <f t="shared" ca="1" si="89"/>
        <v>10.021198330973167</v>
      </c>
    </row>
    <row r="381" spans="1:16" x14ac:dyDescent="0.2">
      <c r="A381">
        <v>358</v>
      </c>
      <c r="B381">
        <f t="shared" ca="1" si="75"/>
        <v>1.7087401514239848</v>
      </c>
      <c r="C381">
        <f t="shared" ca="1" si="76"/>
        <v>2.7814778290325499</v>
      </c>
      <c r="D381">
        <f t="shared" ca="1" si="77"/>
        <v>1.006992371964208</v>
      </c>
      <c r="E381">
        <f t="shared" ca="1" si="78"/>
        <v>2.4226222726842463</v>
      </c>
      <c r="F381">
        <f t="shared" ca="1" si="79"/>
        <v>4.1142261898097088</v>
      </c>
      <c r="G381">
        <f t="shared" ca="1" si="80"/>
        <v>5.7875691253941275</v>
      </c>
      <c r="H381">
        <f t="shared" ca="1" si="81"/>
        <v>1.4644495293861315</v>
      </c>
      <c r="I381">
        <f t="shared" ca="1" si="82"/>
        <v>1.7087401514239848</v>
      </c>
      <c r="J381">
        <f t="shared" ca="1" si="83"/>
        <v>4.490217980456535</v>
      </c>
      <c r="K381">
        <f t="shared" ca="1" si="84"/>
        <v>2.7157325233881928</v>
      </c>
      <c r="L381">
        <f t="shared" ca="1" si="85"/>
        <v>4.1313624241082314</v>
      </c>
      <c r="M381">
        <f t="shared" ca="1" si="86"/>
        <v>8.6044441702662446</v>
      </c>
      <c r="N381">
        <f t="shared" ca="1" si="87"/>
        <v>9.9189315495023589</v>
      </c>
      <c r="O381">
        <f t="shared" ca="1" si="88"/>
        <v>9.9189315495023589</v>
      </c>
      <c r="P381">
        <f t="shared" ca="1" si="89"/>
        <v>9.9189315495023589</v>
      </c>
    </row>
    <row r="382" spans="1:16" x14ac:dyDescent="0.2">
      <c r="A382">
        <v>359</v>
      </c>
      <c r="B382">
        <f t="shared" ca="1" si="75"/>
        <v>1.5518591498552072</v>
      </c>
      <c r="C382">
        <f t="shared" ca="1" si="76"/>
        <v>3.4901262416902679</v>
      </c>
      <c r="D382">
        <f t="shared" ca="1" si="77"/>
        <v>1.9143805734284083</v>
      </c>
      <c r="E382">
        <f t="shared" ca="1" si="78"/>
        <v>2.7904806085944083</v>
      </c>
      <c r="F382">
        <f t="shared" ca="1" si="79"/>
        <v>4.2527783762917233</v>
      </c>
      <c r="G382">
        <f t="shared" ca="1" si="80"/>
        <v>5.3178810544931672</v>
      </c>
      <c r="H382">
        <f t="shared" ca="1" si="81"/>
        <v>1.8810632523224546</v>
      </c>
      <c r="I382">
        <f t="shared" ca="1" si="82"/>
        <v>1.5518591498552072</v>
      </c>
      <c r="J382">
        <f t="shared" ca="1" si="83"/>
        <v>5.0419853915454755</v>
      </c>
      <c r="K382">
        <f t="shared" ca="1" si="84"/>
        <v>3.4662397232836155</v>
      </c>
      <c r="L382">
        <f t="shared" ca="1" si="85"/>
        <v>4.3423397584496151</v>
      </c>
      <c r="M382">
        <f t="shared" ca="1" si="86"/>
        <v>9.2947637678371997</v>
      </c>
      <c r="N382">
        <f t="shared" ca="1" si="87"/>
        <v>9.6602208129427822</v>
      </c>
      <c r="O382">
        <f t="shared" ca="1" si="88"/>
        <v>9.6602208129427822</v>
      </c>
      <c r="P382">
        <f t="shared" ca="1" si="89"/>
        <v>9.6602208129427822</v>
      </c>
    </row>
    <row r="383" spans="1:16" x14ac:dyDescent="0.2">
      <c r="A383">
        <v>360</v>
      </c>
      <c r="B383">
        <f t="shared" ca="1" si="75"/>
        <v>1.623731439626193</v>
      </c>
      <c r="C383">
        <f t="shared" ca="1" si="76"/>
        <v>3.3477979183219011</v>
      </c>
      <c r="D383">
        <f t="shared" ca="1" si="77"/>
        <v>1.1235998658082851</v>
      </c>
      <c r="E383">
        <f t="shared" ca="1" si="78"/>
        <v>3.5520205760771022</v>
      </c>
      <c r="F383">
        <f t="shared" ca="1" si="79"/>
        <v>3.0714844763960576</v>
      </c>
      <c r="G383">
        <f t="shared" ca="1" si="80"/>
        <v>4.1344562466655246</v>
      </c>
      <c r="H383">
        <f t="shared" ca="1" si="81"/>
        <v>2.4176903577790934</v>
      </c>
      <c r="I383">
        <f t="shared" ca="1" si="82"/>
        <v>1.623731439626193</v>
      </c>
      <c r="J383">
        <f t="shared" ca="1" si="83"/>
        <v>4.9715293579480946</v>
      </c>
      <c r="K383">
        <f t="shared" ca="1" si="84"/>
        <v>2.7473313054344781</v>
      </c>
      <c r="L383">
        <f t="shared" ca="1" si="85"/>
        <v>5.1757520157032957</v>
      </c>
      <c r="M383">
        <f t="shared" ca="1" si="86"/>
        <v>8.0430138343441513</v>
      </c>
      <c r="N383">
        <f t="shared" ca="1" si="87"/>
        <v>9.3102082623688212</v>
      </c>
      <c r="O383">
        <f t="shared" ca="1" si="88"/>
        <v>9.3102082623688212</v>
      </c>
      <c r="P383">
        <f t="shared" ca="1" si="89"/>
        <v>9.3102082623688212</v>
      </c>
    </row>
    <row r="384" spans="1:16" x14ac:dyDescent="0.2">
      <c r="A384">
        <v>361</v>
      </c>
      <c r="B384">
        <f t="shared" ca="1" si="75"/>
        <v>1.7749611523165172</v>
      </c>
      <c r="C384">
        <f t="shared" ca="1" si="76"/>
        <v>3.5850181859269541</v>
      </c>
      <c r="D384">
        <f t="shared" ca="1" si="77"/>
        <v>2.6992777500331573</v>
      </c>
      <c r="E384">
        <f t="shared" ca="1" si="78"/>
        <v>3.0349411150187096</v>
      </c>
      <c r="F384">
        <f t="shared" ca="1" si="79"/>
        <v>3.9344742176155316</v>
      </c>
      <c r="G384">
        <f t="shared" ca="1" si="80"/>
        <v>5.2732514764591869</v>
      </c>
      <c r="H384">
        <f t="shared" ca="1" si="81"/>
        <v>1.1119139565464145</v>
      </c>
      <c r="I384">
        <f t="shared" ca="1" si="82"/>
        <v>1.7749611523165172</v>
      </c>
      <c r="J384">
        <f t="shared" ca="1" si="83"/>
        <v>5.3599793382434715</v>
      </c>
      <c r="K384">
        <f t="shared" ca="1" si="84"/>
        <v>4.4742389023496747</v>
      </c>
      <c r="L384">
        <f t="shared" ca="1" si="85"/>
        <v>4.809902267335227</v>
      </c>
      <c r="M384">
        <f t="shared" ca="1" si="86"/>
        <v>9.294453555859004</v>
      </c>
      <c r="N384">
        <f t="shared" ca="1" si="87"/>
        <v>10.083153743794414</v>
      </c>
      <c r="O384">
        <f t="shared" ca="1" si="88"/>
        <v>10.083153743794414</v>
      </c>
      <c r="P384">
        <f t="shared" ca="1" si="89"/>
        <v>10.083153743794414</v>
      </c>
    </row>
    <row r="385" spans="1:16" x14ac:dyDescent="0.2">
      <c r="A385">
        <v>362</v>
      </c>
      <c r="B385">
        <f t="shared" ca="1" si="75"/>
        <v>0.24952656849620536</v>
      </c>
      <c r="C385">
        <f t="shared" ca="1" si="76"/>
        <v>2.9595589869373669</v>
      </c>
      <c r="D385">
        <f t="shared" ca="1" si="77"/>
        <v>1.2628621906661277</v>
      </c>
      <c r="E385">
        <f t="shared" ca="1" si="78"/>
        <v>2.4336456472562</v>
      </c>
      <c r="F385">
        <f t="shared" ca="1" si="79"/>
        <v>4.8988738820744482</v>
      </c>
      <c r="G385">
        <f t="shared" ca="1" si="80"/>
        <v>4.812847276635658</v>
      </c>
      <c r="H385">
        <f t="shared" ca="1" si="81"/>
        <v>1.8968921620307135</v>
      </c>
      <c r="I385">
        <f t="shared" ca="1" si="82"/>
        <v>0.24952656849620536</v>
      </c>
      <c r="J385">
        <f t="shared" ca="1" si="83"/>
        <v>3.209085555433572</v>
      </c>
      <c r="K385">
        <f t="shared" ca="1" si="84"/>
        <v>1.5123887591623331</v>
      </c>
      <c r="L385">
        <f t="shared" ca="1" si="85"/>
        <v>2.6831722157524052</v>
      </c>
      <c r="M385">
        <f t="shared" ca="1" si="86"/>
        <v>8.1079594375080202</v>
      </c>
      <c r="N385">
        <f t="shared" ca="1" si="87"/>
        <v>7.4960194923880632</v>
      </c>
      <c r="O385">
        <f t="shared" ca="1" si="88"/>
        <v>8.1079594375080202</v>
      </c>
      <c r="P385">
        <f t="shared" ca="1" si="89"/>
        <v>8.1079594375080202</v>
      </c>
    </row>
    <row r="386" spans="1:16" x14ac:dyDescent="0.2">
      <c r="A386">
        <v>363</v>
      </c>
      <c r="B386">
        <f t="shared" ca="1" si="75"/>
        <v>1.9622721729355563</v>
      </c>
      <c r="C386">
        <f t="shared" ca="1" si="76"/>
        <v>2.8798258166523594</v>
      </c>
      <c r="D386">
        <f t="shared" ca="1" si="77"/>
        <v>1.1674608951837433</v>
      </c>
      <c r="E386">
        <f t="shared" ca="1" si="78"/>
        <v>2.8164686643674743</v>
      </c>
      <c r="F386">
        <f t="shared" ca="1" si="79"/>
        <v>4.7033468827340732</v>
      </c>
      <c r="G386">
        <f t="shared" ca="1" si="80"/>
        <v>5.0488587365149149</v>
      </c>
      <c r="H386">
        <f t="shared" ca="1" si="81"/>
        <v>1.0615883001123694</v>
      </c>
      <c r="I386">
        <f t="shared" ca="1" si="82"/>
        <v>1.9622721729355563</v>
      </c>
      <c r="J386">
        <f t="shared" ca="1" si="83"/>
        <v>4.8420979895879155</v>
      </c>
      <c r="K386">
        <f t="shared" ca="1" si="84"/>
        <v>3.1297330681192994</v>
      </c>
      <c r="L386">
        <f t="shared" ca="1" si="85"/>
        <v>4.7787408373030305</v>
      </c>
      <c r="M386">
        <f t="shared" ca="1" si="86"/>
        <v>9.5454448723219887</v>
      </c>
      <c r="N386">
        <f t="shared" ca="1" si="87"/>
        <v>9.8275995738179454</v>
      </c>
      <c r="O386">
        <f t="shared" ca="1" si="88"/>
        <v>9.8275995738179454</v>
      </c>
      <c r="P386">
        <f t="shared" ca="1" si="89"/>
        <v>9.8275995738179454</v>
      </c>
    </row>
    <row r="387" spans="1:16" x14ac:dyDescent="0.2">
      <c r="A387">
        <v>364</v>
      </c>
      <c r="B387">
        <f t="shared" ca="1" si="75"/>
        <v>0.88531621729739873</v>
      </c>
      <c r="C387">
        <f t="shared" ca="1" si="76"/>
        <v>2.6735453018811777</v>
      </c>
      <c r="D387">
        <f t="shared" ca="1" si="77"/>
        <v>1.7654983561255275</v>
      </c>
      <c r="E387">
        <f t="shared" ca="1" si="78"/>
        <v>3.8562263360312032</v>
      </c>
      <c r="F387">
        <f t="shared" ca="1" si="79"/>
        <v>3.0253784344473811</v>
      </c>
      <c r="G387">
        <f t="shared" ca="1" si="80"/>
        <v>5.9239025669125063</v>
      </c>
      <c r="H387">
        <f t="shared" ca="1" si="81"/>
        <v>1.4002144323360886</v>
      </c>
      <c r="I387">
        <f t="shared" ca="1" si="82"/>
        <v>0.88531621729739873</v>
      </c>
      <c r="J387">
        <f t="shared" ca="1" si="83"/>
        <v>3.5588615191785764</v>
      </c>
      <c r="K387">
        <f t="shared" ca="1" si="84"/>
        <v>2.6508145734229265</v>
      </c>
      <c r="L387">
        <f t="shared" ca="1" si="85"/>
        <v>4.7415425533286015</v>
      </c>
      <c r="M387">
        <f t="shared" ca="1" si="86"/>
        <v>6.584239953625957</v>
      </c>
      <c r="N387">
        <f t="shared" ca="1" si="87"/>
        <v>10.665445120241108</v>
      </c>
      <c r="O387">
        <f t="shared" ca="1" si="88"/>
        <v>10.665445120241108</v>
      </c>
      <c r="P387">
        <f t="shared" ca="1" si="89"/>
        <v>10.665445120241108</v>
      </c>
    </row>
    <row r="388" spans="1:16" x14ac:dyDescent="0.2">
      <c r="A388">
        <v>365</v>
      </c>
      <c r="B388">
        <f t="shared" ca="1" si="75"/>
        <v>0.85227611894260624</v>
      </c>
      <c r="C388">
        <f t="shared" ca="1" si="76"/>
        <v>3.3131665588697814</v>
      </c>
      <c r="D388">
        <f t="shared" ca="1" si="77"/>
        <v>1.9052289963244584</v>
      </c>
      <c r="E388">
        <f t="shared" ca="1" si="78"/>
        <v>3.0531024655347636</v>
      </c>
      <c r="F388">
        <f t="shared" ca="1" si="79"/>
        <v>4.8582205488495189</v>
      </c>
      <c r="G388">
        <f t="shared" ca="1" si="80"/>
        <v>4.3419554987790381</v>
      </c>
      <c r="H388">
        <f t="shared" ca="1" si="81"/>
        <v>2.69242562083799</v>
      </c>
      <c r="I388">
        <f t="shared" ca="1" si="82"/>
        <v>0.85227611894260624</v>
      </c>
      <c r="J388">
        <f t="shared" ca="1" si="83"/>
        <v>4.1654426778123881</v>
      </c>
      <c r="K388">
        <f t="shared" ca="1" si="84"/>
        <v>2.7575051152670644</v>
      </c>
      <c r="L388">
        <f t="shared" ca="1" si="85"/>
        <v>3.9053785844773699</v>
      </c>
      <c r="M388">
        <f t="shared" ca="1" si="86"/>
        <v>9.0236632266619061</v>
      </c>
      <c r="N388">
        <f t="shared" ca="1" si="87"/>
        <v>8.2473340832564084</v>
      </c>
      <c r="O388">
        <f t="shared" ca="1" si="88"/>
        <v>9.0236632266619061</v>
      </c>
      <c r="P388">
        <f t="shared" ca="1" si="89"/>
        <v>9.0236632266619061</v>
      </c>
    </row>
    <row r="389" spans="1:16" x14ac:dyDescent="0.2">
      <c r="A389">
        <v>366</v>
      </c>
      <c r="B389">
        <f t="shared" ca="1" si="75"/>
        <v>0.83892135988002825</v>
      </c>
      <c r="C389">
        <f t="shared" ca="1" si="76"/>
        <v>3.4399990989041189</v>
      </c>
      <c r="D389">
        <f t="shared" ca="1" si="77"/>
        <v>2.7090447956376229</v>
      </c>
      <c r="E389">
        <f t="shared" ca="1" si="78"/>
        <v>2.7400836280297884</v>
      </c>
      <c r="F389">
        <f t="shared" ca="1" si="79"/>
        <v>4.753585882031194</v>
      </c>
      <c r="G389">
        <f t="shared" ca="1" si="80"/>
        <v>4.3082008447537605</v>
      </c>
      <c r="H389">
        <f t="shared" ca="1" si="81"/>
        <v>1.7685440349417647</v>
      </c>
      <c r="I389">
        <f t="shared" ca="1" si="82"/>
        <v>0.83892135988002825</v>
      </c>
      <c r="J389">
        <f t="shared" ca="1" si="83"/>
        <v>4.278920458784147</v>
      </c>
      <c r="K389">
        <f t="shared" ca="1" si="84"/>
        <v>3.5479661555176509</v>
      </c>
      <c r="L389">
        <f t="shared" ca="1" si="85"/>
        <v>3.5790049879098165</v>
      </c>
      <c r="M389">
        <f t="shared" ca="1" si="86"/>
        <v>9.0325063408153419</v>
      </c>
      <c r="N389">
        <f t="shared" ca="1" si="87"/>
        <v>7.887205832663577</v>
      </c>
      <c r="O389">
        <f t="shared" ca="1" si="88"/>
        <v>9.0325063408153419</v>
      </c>
      <c r="P389">
        <f t="shared" ca="1" si="89"/>
        <v>9.0325063408153419</v>
      </c>
    </row>
    <row r="390" spans="1:16" x14ac:dyDescent="0.2">
      <c r="A390">
        <v>367</v>
      </c>
      <c r="B390">
        <f t="shared" ca="1" si="75"/>
        <v>1.4812626358673937</v>
      </c>
      <c r="C390">
        <f t="shared" ca="1" si="76"/>
        <v>2.5750075553333742</v>
      </c>
      <c r="D390">
        <f t="shared" ca="1" si="77"/>
        <v>1.5186803822179522</v>
      </c>
      <c r="E390">
        <f t="shared" ca="1" si="78"/>
        <v>3.2767218847099664</v>
      </c>
      <c r="F390">
        <f t="shared" ca="1" si="79"/>
        <v>4.5669507812840342</v>
      </c>
      <c r="G390">
        <f t="shared" ca="1" si="80"/>
        <v>4.8588294393332134</v>
      </c>
      <c r="H390">
        <f t="shared" ca="1" si="81"/>
        <v>2.216116514912656</v>
      </c>
      <c r="I390">
        <f t="shared" ca="1" si="82"/>
        <v>1.4812626358673937</v>
      </c>
      <c r="J390">
        <f t="shared" ca="1" si="83"/>
        <v>4.0562701912007677</v>
      </c>
      <c r="K390">
        <f t="shared" ca="1" si="84"/>
        <v>2.9999430180853457</v>
      </c>
      <c r="L390">
        <f t="shared" ca="1" si="85"/>
        <v>4.7579845205773603</v>
      </c>
      <c r="M390">
        <f t="shared" ca="1" si="86"/>
        <v>8.6232209724848019</v>
      </c>
      <c r="N390">
        <f t="shared" ca="1" si="87"/>
        <v>9.6168139599105729</v>
      </c>
      <c r="O390">
        <f t="shared" ca="1" si="88"/>
        <v>9.6168139599105729</v>
      </c>
      <c r="P390">
        <f t="shared" ca="1" si="89"/>
        <v>9.6168139599105729</v>
      </c>
    </row>
    <row r="391" spans="1:16" x14ac:dyDescent="0.2">
      <c r="A391">
        <v>368</v>
      </c>
      <c r="B391">
        <f t="shared" ca="1" si="75"/>
        <v>1.8082710610799475</v>
      </c>
      <c r="C391">
        <f t="shared" ca="1" si="76"/>
        <v>2.8527458830760959</v>
      </c>
      <c r="D391">
        <f t="shared" ca="1" si="77"/>
        <v>1.3288869272410615</v>
      </c>
      <c r="E391">
        <f t="shared" ca="1" si="78"/>
        <v>2.7656390119850638</v>
      </c>
      <c r="F391">
        <f t="shared" ca="1" si="79"/>
        <v>3.0059935306571659</v>
      </c>
      <c r="G391">
        <f t="shared" ca="1" si="80"/>
        <v>5.1445575251412894</v>
      </c>
      <c r="H391">
        <f t="shared" ca="1" si="81"/>
        <v>2.1799611812415054</v>
      </c>
      <c r="I391">
        <f t="shared" ca="1" si="82"/>
        <v>1.8082710610799475</v>
      </c>
      <c r="J391">
        <f t="shared" ca="1" si="83"/>
        <v>4.6610169441560432</v>
      </c>
      <c r="K391">
        <f t="shared" ca="1" si="84"/>
        <v>3.1371579883210092</v>
      </c>
      <c r="L391">
        <f t="shared" ca="1" si="85"/>
        <v>4.5739100730650115</v>
      </c>
      <c r="M391">
        <f t="shared" ca="1" si="86"/>
        <v>7.6670104748132086</v>
      </c>
      <c r="N391">
        <f t="shared" ca="1" si="87"/>
        <v>9.7184675982063009</v>
      </c>
      <c r="O391">
        <f t="shared" ca="1" si="88"/>
        <v>9.7184675982063009</v>
      </c>
      <c r="P391">
        <f t="shared" ca="1" si="89"/>
        <v>9.7184675982063009</v>
      </c>
    </row>
    <row r="392" spans="1:16" x14ac:dyDescent="0.2">
      <c r="A392">
        <v>369</v>
      </c>
      <c r="B392">
        <f t="shared" ca="1" si="75"/>
        <v>1.1943425417321747</v>
      </c>
      <c r="C392">
        <f t="shared" ca="1" si="76"/>
        <v>2.7803453389429942</v>
      </c>
      <c r="D392">
        <f t="shared" ca="1" si="77"/>
        <v>2.684480986854723</v>
      </c>
      <c r="E392">
        <f t="shared" ca="1" si="78"/>
        <v>3.0229273564831205</v>
      </c>
      <c r="F392">
        <f t="shared" ca="1" si="79"/>
        <v>4.6925988527658458</v>
      </c>
      <c r="G392">
        <f t="shared" ca="1" si="80"/>
        <v>4.1637392805938935</v>
      </c>
      <c r="H392">
        <f t="shared" ca="1" si="81"/>
        <v>1.3844610162565472</v>
      </c>
      <c r="I392">
        <f t="shared" ca="1" si="82"/>
        <v>1.1943425417321747</v>
      </c>
      <c r="J392">
        <f t="shared" ca="1" si="83"/>
        <v>3.9746878806751686</v>
      </c>
      <c r="K392">
        <f t="shared" ca="1" si="84"/>
        <v>3.8788235285868975</v>
      </c>
      <c r="L392">
        <f t="shared" ca="1" si="85"/>
        <v>4.217269898215295</v>
      </c>
      <c r="M392">
        <f t="shared" ca="1" si="86"/>
        <v>8.6672867334410135</v>
      </c>
      <c r="N392">
        <f t="shared" ca="1" si="87"/>
        <v>8.3810091788091885</v>
      </c>
      <c r="O392">
        <f t="shared" ca="1" si="88"/>
        <v>8.6672867334410135</v>
      </c>
      <c r="P392">
        <f t="shared" ca="1" si="89"/>
        <v>8.6672867334410135</v>
      </c>
    </row>
    <row r="393" spans="1:16" x14ac:dyDescent="0.2">
      <c r="A393">
        <v>370</v>
      </c>
      <c r="B393">
        <f t="shared" ca="1" si="75"/>
        <v>1.9337207641315304</v>
      </c>
      <c r="C393">
        <f t="shared" ca="1" si="76"/>
        <v>3.0485816570051956</v>
      </c>
      <c r="D393">
        <f t="shared" ca="1" si="77"/>
        <v>2.0260922906926755</v>
      </c>
      <c r="E393">
        <f t="shared" ca="1" si="78"/>
        <v>2.4282078755135057</v>
      </c>
      <c r="F393">
        <f t="shared" ca="1" si="79"/>
        <v>4.4151727196551747</v>
      </c>
      <c r="G393">
        <f t="shared" ca="1" si="80"/>
        <v>5.1731928076262497</v>
      </c>
      <c r="H393">
        <f t="shared" ca="1" si="81"/>
        <v>2.8536566132995778</v>
      </c>
      <c r="I393">
        <f t="shared" ca="1" si="82"/>
        <v>1.9337207641315304</v>
      </c>
      <c r="J393">
        <f t="shared" ca="1" si="83"/>
        <v>4.9823024211367262</v>
      </c>
      <c r="K393">
        <f t="shared" ca="1" si="84"/>
        <v>3.9598130548242061</v>
      </c>
      <c r="L393">
        <f t="shared" ca="1" si="85"/>
        <v>4.3619286396450363</v>
      </c>
      <c r="M393">
        <f t="shared" ca="1" si="86"/>
        <v>9.3974751407919008</v>
      </c>
      <c r="N393">
        <f t="shared" ca="1" si="87"/>
        <v>9.5351214472712869</v>
      </c>
      <c r="O393">
        <f t="shared" ca="1" si="88"/>
        <v>9.5351214472712869</v>
      </c>
      <c r="P393">
        <f t="shared" ca="1" si="89"/>
        <v>9.5351214472712869</v>
      </c>
    </row>
    <row r="394" spans="1:16" x14ac:dyDescent="0.2">
      <c r="A394">
        <v>371</v>
      </c>
      <c r="B394">
        <f t="shared" ca="1" si="75"/>
        <v>5.6325901813997215E-2</v>
      </c>
      <c r="C394">
        <f t="shared" ca="1" si="76"/>
        <v>3.7194535993963229</v>
      </c>
      <c r="D394">
        <f t="shared" ca="1" si="77"/>
        <v>1.7965542982080573</v>
      </c>
      <c r="E394">
        <f t="shared" ca="1" si="78"/>
        <v>3.4466373170274753</v>
      </c>
      <c r="F394">
        <f t="shared" ca="1" si="79"/>
        <v>4.7229810744586853</v>
      </c>
      <c r="G394">
        <f t="shared" ca="1" si="80"/>
        <v>5.6616891340751838</v>
      </c>
      <c r="H394">
        <f t="shared" ca="1" si="81"/>
        <v>2.7195398478560318</v>
      </c>
      <c r="I394">
        <f t="shared" ca="1" si="82"/>
        <v>5.6325901813997215E-2</v>
      </c>
      <c r="J394">
        <f t="shared" ca="1" si="83"/>
        <v>3.7757795012103204</v>
      </c>
      <c r="K394">
        <f t="shared" ca="1" si="84"/>
        <v>1.8528802000220546</v>
      </c>
      <c r="L394">
        <f t="shared" ca="1" si="85"/>
        <v>3.5029632188414723</v>
      </c>
      <c r="M394">
        <f t="shared" ca="1" si="86"/>
        <v>8.4987605756690066</v>
      </c>
      <c r="N394">
        <f t="shared" ca="1" si="87"/>
        <v>9.1646523529166561</v>
      </c>
      <c r="O394">
        <f t="shared" ca="1" si="88"/>
        <v>9.1646523529166561</v>
      </c>
      <c r="P394">
        <f t="shared" ca="1" si="89"/>
        <v>9.1646523529166561</v>
      </c>
    </row>
    <row r="395" spans="1:16" x14ac:dyDescent="0.2">
      <c r="A395">
        <v>372</v>
      </c>
      <c r="B395">
        <f t="shared" ca="1" si="75"/>
        <v>1.4169048743934252</v>
      </c>
      <c r="C395">
        <f t="shared" ca="1" si="76"/>
        <v>2.579975074301569</v>
      </c>
      <c r="D395">
        <f t="shared" ca="1" si="77"/>
        <v>1.1289006001711308</v>
      </c>
      <c r="E395">
        <f t="shared" ca="1" si="78"/>
        <v>3.0747144165296909</v>
      </c>
      <c r="F395">
        <f t="shared" ca="1" si="79"/>
        <v>4.9157247916340152</v>
      </c>
      <c r="G395">
        <f t="shared" ca="1" si="80"/>
        <v>4.9171799335930046</v>
      </c>
      <c r="H395">
        <f t="shared" ca="1" si="81"/>
        <v>2.3014413361021955</v>
      </c>
      <c r="I395">
        <f t="shared" ca="1" si="82"/>
        <v>1.4169048743934252</v>
      </c>
      <c r="J395">
        <f t="shared" ca="1" si="83"/>
        <v>3.9968799486949944</v>
      </c>
      <c r="K395">
        <f t="shared" ca="1" si="84"/>
        <v>2.5458054745645562</v>
      </c>
      <c r="L395">
        <f t="shared" ca="1" si="85"/>
        <v>4.4916192909231158</v>
      </c>
      <c r="M395">
        <f t="shared" ca="1" si="86"/>
        <v>8.9126047403290087</v>
      </c>
      <c r="N395">
        <f t="shared" ca="1" si="87"/>
        <v>9.4087992245161196</v>
      </c>
      <c r="O395">
        <f t="shared" ca="1" si="88"/>
        <v>9.4087992245161196</v>
      </c>
      <c r="P395">
        <f t="shared" ca="1" si="89"/>
        <v>9.4087992245161196</v>
      </c>
    </row>
    <row r="396" spans="1:16" x14ac:dyDescent="0.2">
      <c r="A396">
        <v>373</v>
      </c>
      <c r="B396">
        <f t="shared" ca="1" si="75"/>
        <v>0.9165193151677189</v>
      </c>
      <c r="C396">
        <f t="shared" ca="1" si="76"/>
        <v>2.9501896389658921</v>
      </c>
      <c r="D396">
        <f t="shared" ca="1" si="77"/>
        <v>1.9538350127100987</v>
      </c>
      <c r="E396">
        <f t="shared" ca="1" si="78"/>
        <v>2.4144006515551784</v>
      </c>
      <c r="F396">
        <f t="shared" ca="1" si="79"/>
        <v>3.2673914574169376</v>
      </c>
      <c r="G396">
        <f t="shared" ca="1" si="80"/>
        <v>4.4524891468698886</v>
      </c>
      <c r="H396">
        <f t="shared" ca="1" si="81"/>
        <v>1.5176240384620823</v>
      </c>
      <c r="I396">
        <f t="shared" ca="1" si="82"/>
        <v>0.9165193151677189</v>
      </c>
      <c r="J396">
        <f t="shared" ca="1" si="83"/>
        <v>3.8667089541336113</v>
      </c>
      <c r="K396">
        <f t="shared" ca="1" si="84"/>
        <v>2.8703543278778176</v>
      </c>
      <c r="L396">
        <f t="shared" ca="1" si="85"/>
        <v>3.330919966722897</v>
      </c>
      <c r="M396">
        <f t="shared" ca="1" si="86"/>
        <v>7.1341004115505484</v>
      </c>
      <c r="N396">
        <f t="shared" ca="1" si="87"/>
        <v>7.7834091135927856</v>
      </c>
      <c r="O396">
        <f t="shared" ca="1" si="88"/>
        <v>7.7834091135927856</v>
      </c>
      <c r="P396">
        <f t="shared" ca="1" si="89"/>
        <v>7.7834091135927856</v>
      </c>
    </row>
    <row r="397" spans="1:16" x14ac:dyDescent="0.2">
      <c r="A397">
        <v>374</v>
      </c>
      <c r="B397">
        <f t="shared" ca="1" si="75"/>
        <v>0.92628565059519397</v>
      </c>
      <c r="C397">
        <f t="shared" ca="1" si="76"/>
        <v>2.0425848360037926</v>
      </c>
      <c r="D397">
        <f t="shared" ca="1" si="77"/>
        <v>1.2990742302448912</v>
      </c>
      <c r="E397">
        <f t="shared" ca="1" si="78"/>
        <v>3.5951327463308891</v>
      </c>
      <c r="F397">
        <f t="shared" ca="1" si="79"/>
        <v>3.3967686020214742</v>
      </c>
      <c r="G397">
        <f t="shared" ca="1" si="80"/>
        <v>4.8986184238204382</v>
      </c>
      <c r="H397">
        <f t="shared" ca="1" si="81"/>
        <v>2.8585977321434139</v>
      </c>
      <c r="I397">
        <f t="shared" ca="1" si="82"/>
        <v>0.92628565059519397</v>
      </c>
      <c r="J397">
        <f t="shared" ca="1" si="83"/>
        <v>2.9688704865989868</v>
      </c>
      <c r="K397">
        <f t="shared" ca="1" si="84"/>
        <v>2.2253598808400854</v>
      </c>
      <c r="L397">
        <f t="shared" ca="1" si="85"/>
        <v>4.5214183969260828</v>
      </c>
      <c r="M397">
        <f t="shared" ca="1" si="86"/>
        <v>6.365639088620461</v>
      </c>
      <c r="N397">
        <f t="shared" ca="1" si="87"/>
        <v>9.420036820746521</v>
      </c>
      <c r="O397">
        <f t="shared" ca="1" si="88"/>
        <v>9.420036820746521</v>
      </c>
      <c r="P397">
        <f t="shared" ca="1" si="89"/>
        <v>9.420036820746521</v>
      </c>
    </row>
    <row r="398" spans="1:16" x14ac:dyDescent="0.2">
      <c r="A398">
        <v>375</v>
      </c>
      <c r="B398">
        <f t="shared" ca="1" si="75"/>
        <v>0.61922406539892849</v>
      </c>
      <c r="C398">
        <f t="shared" ca="1" si="76"/>
        <v>2.2483725803469441</v>
      </c>
      <c r="D398">
        <f t="shared" ca="1" si="77"/>
        <v>1.0821662359266158</v>
      </c>
      <c r="E398">
        <f t="shared" ca="1" si="78"/>
        <v>2.8009248432671061</v>
      </c>
      <c r="F398">
        <f t="shared" ca="1" si="79"/>
        <v>3.4003525435153654</v>
      </c>
      <c r="G398">
        <f t="shared" ca="1" si="80"/>
        <v>5.8864385270047022</v>
      </c>
      <c r="H398">
        <f t="shared" ca="1" si="81"/>
        <v>2.1497984107398702</v>
      </c>
      <c r="I398">
        <f t="shared" ca="1" si="82"/>
        <v>0.61922406539892849</v>
      </c>
      <c r="J398">
        <f t="shared" ca="1" si="83"/>
        <v>2.8675966457458726</v>
      </c>
      <c r="K398">
        <f t="shared" ca="1" si="84"/>
        <v>1.7013903013255443</v>
      </c>
      <c r="L398">
        <f t="shared" ca="1" si="85"/>
        <v>3.4201489086660346</v>
      </c>
      <c r="M398">
        <f t="shared" ca="1" si="86"/>
        <v>6.2679491892612376</v>
      </c>
      <c r="N398">
        <f t="shared" ca="1" si="87"/>
        <v>9.3065874356707372</v>
      </c>
      <c r="O398">
        <f t="shared" ca="1" si="88"/>
        <v>9.3065874356707372</v>
      </c>
      <c r="P398">
        <f t="shared" ca="1" si="89"/>
        <v>9.3065874356707372</v>
      </c>
    </row>
    <row r="399" spans="1:16" x14ac:dyDescent="0.2">
      <c r="A399">
        <v>376</v>
      </c>
      <c r="B399">
        <f t="shared" ca="1" si="75"/>
        <v>1.213477318806965</v>
      </c>
      <c r="C399">
        <f t="shared" ca="1" si="76"/>
        <v>3.0454339179698939</v>
      </c>
      <c r="D399">
        <f t="shared" ca="1" si="77"/>
        <v>1.8656886008709945</v>
      </c>
      <c r="E399">
        <f t="shared" ca="1" si="78"/>
        <v>2.1247683452941062</v>
      </c>
      <c r="F399">
        <f t="shared" ca="1" si="79"/>
        <v>4.5854304347276269</v>
      </c>
      <c r="G399">
        <f t="shared" ca="1" si="80"/>
        <v>5.7946404193858712</v>
      </c>
      <c r="H399">
        <f t="shared" ca="1" si="81"/>
        <v>1.5758332954221299</v>
      </c>
      <c r="I399">
        <f t="shared" ca="1" si="82"/>
        <v>1.213477318806965</v>
      </c>
      <c r="J399">
        <f t="shared" ca="1" si="83"/>
        <v>4.2589112367768589</v>
      </c>
      <c r="K399">
        <f t="shared" ca="1" si="84"/>
        <v>3.0791659196779593</v>
      </c>
      <c r="L399">
        <f t="shared" ca="1" si="85"/>
        <v>3.3382456641010712</v>
      </c>
      <c r="M399">
        <f t="shared" ca="1" si="86"/>
        <v>8.8443416715044858</v>
      </c>
      <c r="N399">
        <f t="shared" ca="1" si="87"/>
        <v>9.1328860834869428</v>
      </c>
      <c r="O399">
        <f t="shared" ca="1" si="88"/>
        <v>9.1328860834869428</v>
      </c>
      <c r="P399">
        <f t="shared" ca="1" si="89"/>
        <v>9.1328860834869428</v>
      </c>
    </row>
    <row r="400" spans="1:16" x14ac:dyDescent="0.2">
      <c r="A400">
        <v>377</v>
      </c>
      <c r="B400">
        <f t="shared" ca="1" si="75"/>
        <v>1.9517555867870304</v>
      </c>
      <c r="C400">
        <f t="shared" ca="1" si="76"/>
        <v>3.8461457283963663</v>
      </c>
      <c r="D400">
        <f t="shared" ca="1" si="77"/>
        <v>2.2303752331741942</v>
      </c>
      <c r="E400">
        <f t="shared" ca="1" si="78"/>
        <v>3.3182463232877155</v>
      </c>
      <c r="F400">
        <f t="shared" ca="1" si="79"/>
        <v>4.6605329340465325</v>
      </c>
      <c r="G400">
        <f t="shared" ca="1" si="80"/>
        <v>5.1700581295224497</v>
      </c>
      <c r="H400">
        <f t="shared" ca="1" si="81"/>
        <v>1.1292148811859275</v>
      </c>
      <c r="I400">
        <f t="shared" ca="1" si="82"/>
        <v>1.9517555867870304</v>
      </c>
      <c r="J400">
        <f t="shared" ca="1" si="83"/>
        <v>5.7979013151833971</v>
      </c>
      <c r="K400">
        <f t="shared" ca="1" si="84"/>
        <v>4.182130819961225</v>
      </c>
      <c r="L400">
        <f t="shared" ca="1" si="85"/>
        <v>5.2700019100747459</v>
      </c>
      <c r="M400">
        <f t="shared" ca="1" si="86"/>
        <v>10.45843424922993</v>
      </c>
      <c r="N400">
        <f t="shared" ca="1" si="87"/>
        <v>10.440060039597196</v>
      </c>
      <c r="O400">
        <f t="shared" ca="1" si="88"/>
        <v>10.45843424922993</v>
      </c>
      <c r="P400">
        <f t="shared" ca="1" si="89"/>
        <v>10.45843424922993</v>
      </c>
    </row>
    <row r="401" spans="1:16" x14ac:dyDescent="0.2">
      <c r="A401">
        <v>378</v>
      </c>
      <c r="B401">
        <f t="shared" ca="1" si="75"/>
        <v>1.8078314886727505</v>
      </c>
      <c r="C401">
        <f t="shared" ca="1" si="76"/>
        <v>2.5047592989095095</v>
      </c>
      <c r="D401">
        <f t="shared" ca="1" si="77"/>
        <v>2.6527338732840091</v>
      </c>
      <c r="E401">
        <f t="shared" ca="1" si="78"/>
        <v>3.7842322004215609</v>
      </c>
      <c r="F401">
        <f t="shared" ca="1" si="79"/>
        <v>4.0569869992359813</v>
      </c>
      <c r="G401">
        <f t="shared" ca="1" si="80"/>
        <v>5.7619006403675819</v>
      </c>
      <c r="H401">
        <f t="shared" ca="1" si="81"/>
        <v>1.5353817427483585</v>
      </c>
      <c r="I401">
        <f t="shared" ca="1" si="82"/>
        <v>1.8078314886727505</v>
      </c>
      <c r="J401">
        <f t="shared" ca="1" si="83"/>
        <v>4.31259078758226</v>
      </c>
      <c r="K401">
        <f t="shared" ca="1" si="84"/>
        <v>4.4605653619567596</v>
      </c>
      <c r="L401">
        <f t="shared" ca="1" si="85"/>
        <v>5.5920636890943118</v>
      </c>
      <c r="M401">
        <f t="shared" ca="1" si="86"/>
        <v>8.5175523611927417</v>
      </c>
      <c r="N401">
        <f t="shared" ca="1" si="87"/>
        <v>11.353964329461894</v>
      </c>
      <c r="O401">
        <f t="shared" ca="1" si="88"/>
        <v>11.353964329461894</v>
      </c>
      <c r="P401">
        <f t="shared" ca="1" si="89"/>
        <v>11.353964329461894</v>
      </c>
    </row>
    <row r="402" spans="1:16" x14ac:dyDescent="0.2">
      <c r="A402">
        <v>379</v>
      </c>
      <c r="B402">
        <f t="shared" ca="1" si="75"/>
        <v>0.23575728011147556</v>
      </c>
      <c r="C402">
        <f t="shared" ca="1" si="76"/>
        <v>2.2943792249237851</v>
      </c>
      <c r="D402">
        <f t="shared" ca="1" si="77"/>
        <v>2.1183153489411573</v>
      </c>
      <c r="E402">
        <f t="shared" ca="1" si="78"/>
        <v>2.0253178881243263</v>
      </c>
      <c r="F402">
        <f t="shared" ca="1" si="79"/>
        <v>4.8113912772216718</v>
      </c>
      <c r="G402">
        <f t="shared" ca="1" si="80"/>
        <v>4.1129114766044443</v>
      </c>
      <c r="H402">
        <f t="shared" ca="1" si="81"/>
        <v>2.9633654751814267</v>
      </c>
      <c r="I402">
        <f t="shared" ca="1" si="82"/>
        <v>0.23575728011147556</v>
      </c>
      <c r="J402">
        <f t="shared" ca="1" si="83"/>
        <v>2.5301365050352604</v>
      </c>
      <c r="K402">
        <f t="shared" ca="1" si="84"/>
        <v>2.3540726290526326</v>
      </c>
      <c r="L402">
        <f t="shared" ca="1" si="85"/>
        <v>2.2610751682358021</v>
      </c>
      <c r="M402">
        <f t="shared" ca="1" si="86"/>
        <v>7.3415277822569323</v>
      </c>
      <c r="N402">
        <f t="shared" ca="1" si="87"/>
        <v>6.4669841056570769</v>
      </c>
      <c r="O402">
        <f t="shared" ca="1" si="88"/>
        <v>7.3415277822569323</v>
      </c>
      <c r="P402">
        <f t="shared" ca="1" si="89"/>
        <v>7.3415277822569323</v>
      </c>
    </row>
    <row r="403" spans="1:16" x14ac:dyDescent="0.2">
      <c r="A403">
        <v>380</v>
      </c>
      <c r="B403">
        <f t="shared" ca="1" si="75"/>
        <v>0.30804372434208505</v>
      </c>
      <c r="C403">
        <f t="shared" ca="1" si="76"/>
        <v>2.7640958378388838</v>
      </c>
      <c r="D403">
        <f t="shared" ca="1" si="77"/>
        <v>1.0693787657613614</v>
      </c>
      <c r="E403">
        <f t="shared" ca="1" si="78"/>
        <v>2.8110895040994999</v>
      </c>
      <c r="F403">
        <f t="shared" ca="1" si="79"/>
        <v>4.6007727878354325</v>
      </c>
      <c r="G403">
        <f t="shared" ca="1" si="80"/>
        <v>4.4169126434933101</v>
      </c>
      <c r="H403">
        <f t="shared" ca="1" si="81"/>
        <v>2.622979099314243</v>
      </c>
      <c r="I403">
        <f t="shared" ca="1" si="82"/>
        <v>0.30804372434208505</v>
      </c>
      <c r="J403">
        <f t="shared" ca="1" si="83"/>
        <v>3.0721395621809688</v>
      </c>
      <c r="K403">
        <f t="shared" ca="1" si="84"/>
        <v>1.3774224901034464</v>
      </c>
      <c r="L403">
        <f t="shared" ca="1" si="85"/>
        <v>3.1191332284415849</v>
      </c>
      <c r="M403">
        <f t="shared" ca="1" si="86"/>
        <v>7.6729123500164018</v>
      </c>
      <c r="N403">
        <f t="shared" ca="1" si="87"/>
        <v>7.5360458719348955</v>
      </c>
      <c r="O403">
        <f t="shared" ca="1" si="88"/>
        <v>7.6729123500164018</v>
      </c>
      <c r="P403">
        <f t="shared" ca="1" si="89"/>
        <v>7.6729123500164018</v>
      </c>
    </row>
    <row r="404" spans="1:16" x14ac:dyDescent="0.2">
      <c r="A404">
        <v>381</v>
      </c>
      <c r="B404">
        <f t="shared" ca="1" si="75"/>
        <v>0.1464337929150088</v>
      </c>
      <c r="C404">
        <f t="shared" ca="1" si="76"/>
        <v>3.1462550546720736</v>
      </c>
      <c r="D404">
        <f t="shared" ca="1" si="77"/>
        <v>2.8088128792775309</v>
      </c>
      <c r="E404">
        <f t="shared" ca="1" si="78"/>
        <v>2.4277587390569089</v>
      </c>
      <c r="F404">
        <f t="shared" ca="1" si="79"/>
        <v>3.9504515165658303</v>
      </c>
      <c r="G404">
        <f t="shared" ca="1" si="80"/>
        <v>4.8580526499272114</v>
      </c>
      <c r="H404">
        <f t="shared" ca="1" si="81"/>
        <v>2.3489988443512364</v>
      </c>
      <c r="I404">
        <f t="shared" ca="1" si="82"/>
        <v>0.1464337929150088</v>
      </c>
      <c r="J404">
        <f t="shared" ca="1" si="83"/>
        <v>3.2926888475870824</v>
      </c>
      <c r="K404">
        <f t="shared" ca="1" si="84"/>
        <v>2.9552466721925397</v>
      </c>
      <c r="L404">
        <f t="shared" ca="1" si="85"/>
        <v>2.5741925319719177</v>
      </c>
      <c r="M404">
        <f t="shared" ca="1" si="86"/>
        <v>7.2431403641529126</v>
      </c>
      <c r="N404">
        <f t="shared" ca="1" si="87"/>
        <v>7.8132993221197511</v>
      </c>
      <c r="O404">
        <f t="shared" ca="1" si="88"/>
        <v>7.8132993221197511</v>
      </c>
      <c r="P404">
        <f t="shared" ca="1" si="89"/>
        <v>7.8132993221197511</v>
      </c>
    </row>
    <row r="405" spans="1:16" x14ac:dyDescent="0.2">
      <c r="A405">
        <v>382</v>
      </c>
      <c r="B405">
        <f t="shared" ca="1" si="75"/>
        <v>1.7600803455053169</v>
      </c>
      <c r="C405">
        <f t="shared" ca="1" si="76"/>
        <v>3.6101675908835418</v>
      </c>
      <c r="D405">
        <f t="shared" ca="1" si="77"/>
        <v>1.9354301867729737</v>
      </c>
      <c r="E405">
        <f t="shared" ca="1" si="78"/>
        <v>2.7839729967981004</v>
      </c>
      <c r="F405">
        <f t="shared" ca="1" si="79"/>
        <v>3.797759251527272</v>
      </c>
      <c r="G405">
        <f t="shared" ca="1" si="80"/>
        <v>4.5185594719434672</v>
      </c>
      <c r="H405">
        <f t="shared" ca="1" si="81"/>
        <v>2.2857294120016651</v>
      </c>
      <c r="I405">
        <f t="shared" ca="1" si="82"/>
        <v>1.7600803455053169</v>
      </c>
      <c r="J405">
        <f t="shared" ca="1" si="83"/>
        <v>5.3702479363888589</v>
      </c>
      <c r="K405">
        <f t="shared" ca="1" si="84"/>
        <v>3.6955105322782904</v>
      </c>
      <c r="L405">
        <f t="shared" ca="1" si="85"/>
        <v>4.5440533423034175</v>
      </c>
      <c r="M405">
        <f t="shared" ca="1" si="86"/>
        <v>9.1680071879161318</v>
      </c>
      <c r="N405">
        <f t="shared" ca="1" si="87"/>
        <v>9.0626128142468847</v>
      </c>
      <c r="O405">
        <f t="shared" ca="1" si="88"/>
        <v>9.1680071879161318</v>
      </c>
      <c r="P405">
        <f t="shared" ca="1" si="89"/>
        <v>9.1680071879161318</v>
      </c>
    </row>
    <row r="406" spans="1:16" x14ac:dyDescent="0.2">
      <c r="A406">
        <v>383</v>
      </c>
      <c r="B406">
        <f t="shared" ca="1" si="75"/>
        <v>1.6622473947658665</v>
      </c>
      <c r="C406">
        <f t="shared" ca="1" si="76"/>
        <v>3.4353755256443321</v>
      </c>
      <c r="D406">
        <f t="shared" ca="1" si="77"/>
        <v>2.9636423224283499</v>
      </c>
      <c r="E406">
        <f t="shared" ca="1" si="78"/>
        <v>3.1424508846131411</v>
      </c>
      <c r="F406">
        <f t="shared" ca="1" si="79"/>
        <v>3.5227561884626106</v>
      </c>
      <c r="G406">
        <f t="shared" ca="1" si="80"/>
        <v>4.2108021250808729</v>
      </c>
      <c r="H406">
        <f t="shared" ca="1" si="81"/>
        <v>2.361088832923842</v>
      </c>
      <c r="I406">
        <f t="shared" ca="1" si="82"/>
        <v>1.6622473947658665</v>
      </c>
      <c r="J406">
        <f t="shared" ca="1" si="83"/>
        <v>5.097622920410199</v>
      </c>
      <c r="K406">
        <f t="shared" ca="1" si="84"/>
        <v>4.6258897171942159</v>
      </c>
      <c r="L406">
        <f t="shared" ca="1" si="85"/>
        <v>4.8046982793790072</v>
      </c>
      <c r="M406">
        <f t="shared" ca="1" si="86"/>
        <v>8.6203791088728092</v>
      </c>
      <c r="N406">
        <f t="shared" ca="1" si="87"/>
        <v>9.0155004044598801</v>
      </c>
      <c r="O406">
        <f t="shared" ca="1" si="88"/>
        <v>9.0155004044598801</v>
      </c>
      <c r="P406">
        <f t="shared" ca="1" si="89"/>
        <v>9.0155004044598801</v>
      </c>
    </row>
    <row r="407" spans="1:16" x14ac:dyDescent="0.2">
      <c r="A407">
        <v>384</v>
      </c>
      <c r="B407">
        <f t="shared" ca="1" si="75"/>
        <v>2.5521255792850139E-2</v>
      </c>
      <c r="C407">
        <f t="shared" ca="1" si="76"/>
        <v>2.2853298567005198</v>
      </c>
      <c r="D407">
        <f t="shared" ca="1" si="77"/>
        <v>2.7468210700801752</v>
      </c>
      <c r="E407">
        <f t="shared" ca="1" si="78"/>
        <v>3.7372307319939657</v>
      </c>
      <c r="F407">
        <f t="shared" ca="1" si="79"/>
        <v>4.0615177958624766</v>
      </c>
      <c r="G407">
        <f t="shared" ca="1" si="80"/>
        <v>5.025880435055158</v>
      </c>
      <c r="H407">
        <f t="shared" ca="1" si="81"/>
        <v>1.2577389189310679</v>
      </c>
      <c r="I407">
        <f t="shared" ca="1" si="82"/>
        <v>2.5521255792850139E-2</v>
      </c>
      <c r="J407">
        <f t="shared" ca="1" si="83"/>
        <v>2.3108511124933697</v>
      </c>
      <c r="K407">
        <f t="shared" ca="1" si="84"/>
        <v>2.7723423258730255</v>
      </c>
      <c r="L407">
        <f t="shared" ca="1" si="85"/>
        <v>3.7627519877868156</v>
      </c>
      <c r="M407">
        <f t="shared" ca="1" si="86"/>
        <v>6.8338601217355022</v>
      </c>
      <c r="N407">
        <f t="shared" ca="1" si="87"/>
        <v>8.7886324228419745</v>
      </c>
      <c r="O407">
        <f t="shared" ca="1" si="88"/>
        <v>8.7886324228419745</v>
      </c>
      <c r="P407">
        <f t="shared" ca="1" si="89"/>
        <v>8.7886324228419745</v>
      </c>
    </row>
    <row r="408" spans="1:16" x14ac:dyDescent="0.2">
      <c r="A408">
        <v>385</v>
      </c>
      <c r="B408">
        <f t="shared" ca="1" si="75"/>
        <v>1.640362711473986</v>
      </c>
      <c r="C408">
        <f t="shared" ca="1" si="76"/>
        <v>3.4628529543187812</v>
      </c>
      <c r="D408">
        <f t="shared" ca="1" si="77"/>
        <v>1.8807777817502243</v>
      </c>
      <c r="E408">
        <f t="shared" ca="1" si="78"/>
        <v>2.1687250948458221</v>
      </c>
      <c r="F408">
        <f t="shared" ca="1" si="79"/>
        <v>3.7607315121188245</v>
      </c>
      <c r="G408">
        <f t="shared" ca="1" si="80"/>
        <v>4.7948311061151152</v>
      </c>
      <c r="H408">
        <f t="shared" ca="1" si="81"/>
        <v>2.3945838264474748</v>
      </c>
      <c r="I408">
        <f t="shared" ca="1" si="82"/>
        <v>1.640362711473986</v>
      </c>
      <c r="J408">
        <f t="shared" ca="1" si="83"/>
        <v>5.1032156657927672</v>
      </c>
      <c r="K408">
        <f t="shared" ca="1" si="84"/>
        <v>3.5211404932242103</v>
      </c>
      <c r="L408">
        <f t="shared" ca="1" si="85"/>
        <v>3.8090878063198081</v>
      </c>
      <c r="M408">
        <f t="shared" ca="1" si="86"/>
        <v>8.8639471779115908</v>
      </c>
      <c r="N408">
        <f t="shared" ca="1" si="87"/>
        <v>8.6039189124349242</v>
      </c>
      <c r="O408">
        <f t="shared" ca="1" si="88"/>
        <v>8.8639471779115908</v>
      </c>
      <c r="P408">
        <f t="shared" ca="1" si="89"/>
        <v>8.8639471779115908</v>
      </c>
    </row>
    <row r="409" spans="1:16" x14ac:dyDescent="0.2">
      <c r="A409">
        <v>386</v>
      </c>
      <c r="B409">
        <f t="shared" ref="B409:B472" ca="1" si="90">$B$20 -1 + 2*RAND()</f>
        <v>0.34949076444566174</v>
      </c>
      <c r="C409">
        <f t="shared" ref="C409:C472" ca="1" si="91">$C$20 -1 + 2*RAND()</f>
        <v>3.6451490979107293</v>
      </c>
      <c r="D409">
        <f t="shared" ref="D409:D472" ca="1" si="92">$D$20 -1 + 2*RAND()</f>
        <v>2.0138913275036936</v>
      </c>
      <c r="E409">
        <f t="shared" ref="E409:E472" ca="1" si="93">$E$20 -1 + 2*RAND()</f>
        <v>2.3519806426084555</v>
      </c>
      <c r="F409">
        <f t="shared" ref="F409:F472" ca="1" si="94">$F$20 -1 + 2*RAND()</f>
        <v>3.8252258486074409</v>
      </c>
      <c r="G409">
        <f t="shared" ref="G409:G472" ca="1" si="95">$G$20 -1 + 2*RAND()</f>
        <v>4.9042981747575363</v>
      </c>
      <c r="H409">
        <f t="shared" ref="H409:H472" ca="1" si="96">$H$20 -1 + 2*RAND()</f>
        <v>2.4175978124079176</v>
      </c>
      <c r="I409">
        <f t="shared" ref="I409:I472" ca="1" si="97">B409</f>
        <v>0.34949076444566174</v>
      </c>
      <c r="J409">
        <f t="shared" ref="J409:J472" ca="1" si="98">I409+C409</f>
        <v>3.994639862356391</v>
      </c>
      <c r="K409">
        <f t="shared" ref="K409:K472" ca="1" si="99">I409+D409</f>
        <v>2.3633820919493553</v>
      </c>
      <c r="L409">
        <f t="shared" ref="L409:L472" ca="1" si="100">I409+E409</f>
        <v>2.7014714070541173</v>
      </c>
      <c r="M409">
        <f t="shared" ref="M409:M472" ca="1" si="101">MAX(J409,K409)+F409</f>
        <v>7.8198657109638319</v>
      </c>
      <c r="N409">
        <f t="shared" ref="N409:N472" ca="1" si="102">MAX(K409,L409)+G409</f>
        <v>7.6057695818116535</v>
      </c>
      <c r="O409">
        <f t="shared" ref="O409:O472" ca="1" si="103">MAX(M409,N409)</f>
        <v>7.8198657109638319</v>
      </c>
      <c r="P409">
        <f t="shared" ref="P409:P472" ca="1" si="104">MAX(I409:O409)</f>
        <v>7.8198657109638319</v>
      </c>
    </row>
    <row r="410" spans="1:16" x14ac:dyDescent="0.2">
      <c r="A410">
        <v>387</v>
      </c>
      <c r="B410">
        <f t="shared" ca="1" si="90"/>
        <v>1.6712990198701116</v>
      </c>
      <c r="C410">
        <f t="shared" ca="1" si="91"/>
        <v>3.2411853670659996</v>
      </c>
      <c r="D410">
        <f t="shared" ca="1" si="92"/>
        <v>2.7722430200553037</v>
      </c>
      <c r="E410">
        <f t="shared" ca="1" si="93"/>
        <v>2.2202060862370581</v>
      </c>
      <c r="F410">
        <f t="shared" ca="1" si="94"/>
        <v>4.853196394894244</v>
      </c>
      <c r="G410">
        <f t="shared" ca="1" si="95"/>
        <v>4.0373027266691119</v>
      </c>
      <c r="H410">
        <f t="shared" ca="1" si="96"/>
        <v>2.4073488325108086</v>
      </c>
      <c r="I410">
        <f t="shared" ca="1" si="97"/>
        <v>1.6712990198701116</v>
      </c>
      <c r="J410">
        <f t="shared" ca="1" si="98"/>
        <v>4.9124843869361108</v>
      </c>
      <c r="K410">
        <f t="shared" ca="1" si="99"/>
        <v>4.4435420399254149</v>
      </c>
      <c r="L410">
        <f t="shared" ca="1" si="100"/>
        <v>3.8915051061071697</v>
      </c>
      <c r="M410">
        <f t="shared" ca="1" si="101"/>
        <v>9.7656807818303548</v>
      </c>
      <c r="N410">
        <f t="shared" ca="1" si="102"/>
        <v>8.4808447665945259</v>
      </c>
      <c r="O410">
        <f t="shared" ca="1" si="103"/>
        <v>9.7656807818303548</v>
      </c>
      <c r="P410">
        <f t="shared" ca="1" si="104"/>
        <v>9.7656807818303548</v>
      </c>
    </row>
    <row r="411" spans="1:16" x14ac:dyDescent="0.2">
      <c r="A411">
        <v>388</v>
      </c>
      <c r="B411">
        <f t="shared" ca="1" si="90"/>
        <v>0.46888695743252473</v>
      </c>
      <c r="C411">
        <f t="shared" ca="1" si="91"/>
        <v>2.5426542721075238</v>
      </c>
      <c r="D411">
        <f t="shared" ca="1" si="92"/>
        <v>1.66982803857663</v>
      </c>
      <c r="E411">
        <f t="shared" ca="1" si="93"/>
        <v>3.8891924293850124</v>
      </c>
      <c r="F411">
        <f t="shared" ca="1" si="94"/>
        <v>4.2282112112648331</v>
      </c>
      <c r="G411">
        <f t="shared" ca="1" si="95"/>
        <v>4.9731568640720045</v>
      </c>
      <c r="H411">
        <f t="shared" ca="1" si="96"/>
        <v>2.7430861296819415</v>
      </c>
      <c r="I411">
        <f t="shared" ca="1" si="97"/>
        <v>0.46888695743252473</v>
      </c>
      <c r="J411">
        <f t="shared" ca="1" si="98"/>
        <v>3.0115412295400485</v>
      </c>
      <c r="K411">
        <f t="shared" ca="1" si="99"/>
        <v>2.1387149960091545</v>
      </c>
      <c r="L411">
        <f t="shared" ca="1" si="100"/>
        <v>4.3580793868175371</v>
      </c>
      <c r="M411">
        <f t="shared" ca="1" si="101"/>
        <v>7.2397524408048817</v>
      </c>
      <c r="N411">
        <f t="shared" ca="1" si="102"/>
        <v>9.3312362508895426</v>
      </c>
      <c r="O411">
        <f t="shared" ca="1" si="103"/>
        <v>9.3312362508895426</v>
      </c>
      <c r="P411">
        <f t="shared" ca="1" si="104"/>
        <v>9.3312362508895426</v>
      </c>
    </row>
    <row r="412" spans="1:16" x14ac:dyDescent="0.2">
      <c r="A412">
        <v>389</v>
      </c>
      <c r="B412">
        <f t="shared" ca="1" si="90"/>
        <v>0.34303191763707441</v>
      </c>
      <c r="C412">
        <f t="shared" ca="1" si="91"/>
        <v>2.819643488714239</v>
      </c>
      <c r="D412">
        <f t="shared" ca="1" si="92"/>
        <v>1.5788949177177154</v>
      </c>
      <c r="E412">
        <f t="shared" ca="1" si="93"/>
        <v>2.2070840466180379</v>
      </c>
      <c r="F412">
        <f t="shared" ca="1" si="94"/>
        <v>4.2396192658325793</v>
      </c>
      <c r="G412">
        <f t="shared" ca="1" si="95"/>
        <v>5.2678070170294209</v>
      </c>
      <c r="H412">
        <f t="shared" ca="1" si="96"/>
        <v>1.3395957714602591</v>
      </c>
      <c r="I412">
        <f t="shared" ca="1" si="97"/>
        <v>0.34303191763707441</v>
      </c>
      <c r="J412">
        <f t="shared" ca="1" si="98"/>
        <v>3.1626754063513136</v>
      </c>
      <c r="K412">
        <f t="shared" ca="1" si="99"/>
        <v>1.9219268353547898</v>
      </c>
      <c r="L412">
        <f t="shared" ca="1" si="100"/>
        <v>2.5501159642551121</v>
      </c>
      <c r="M412">
        <f t="shared" ca="1" si="101"/>
        <v>7.4022946721838929</v>
      </c>
      <c r="N412">
        <f t="shared" ca="1" si="102"/>
        <v>7.817922981284533</v>
      </c>
      <c r="O412">
        <f t="shared" ca="1" si="103"/>
        <v>7.817922981284533</v>
      </c>
      <c r="P412">
        <f t="shared" ca="1" si="104"/>
        <v>7.817922981284533</v>
      </c>
    </row>
    <row r="413" spans="1:16" x14ac:dyDescent="0.2">
      <c r="A413">
        <v>390</v>
      </c>
      <c r="B413">
        <f t="shared" ca="1" si="90"/>
        <v>0.97065831134778957</v>
      </c>
      <c r="C413">
        <f t="shared" ca="1" si="91"/>
        <v>2.8798969455520269</v>
      </c>
      <c r="D413">
        <f t="shared" ca="1" si="92"/>
        <v>2.227762972297227</v>
      </c>
      <c r="E413">
        <f t="shared" ca="1" si="93"/>
        <v>2.425448509023691</v>
      </c>
      <c r="F413">
        <f t="shared" ca="1" si="94"/>
        <v>4.8779716501030563</v>
      </c>
      <c r="G413">
        <f t="shared" ca="1" si="95"/>
        <v>4.4599977577785053</v>
      </c>
      <c r="H413">
        <f t="shared" ca="1" si="96"/>
        <v>1.8813460965447806</v>
      </c>
      <c r="I413">
        <f t="shared" ca="1" si="97"/>
        <v>0.97065831134778957</v>
      </c>
      <c r="J413">
        <f t="shared" ca="1" si="98"/>
        <v>3.8505552568998165</v>
      </c>
      <c r="K413">
        <f t="shared" ca="1" si="99"/>
        <v>3.1984212836450165</v>
      </c>
      <c r="L413">
        <f t="shared" ca="1" si="100"/>
        <v>3.3961068203714806</v>
      </c>
      <c r="M413">
        <f t="shared" ca="1" si="101"/>
        <v>8.7285269070028733</v>
      </c>
      <c r="N413">
        <f t="shared" ca="1" si="102"/>
        <v>7.8561045781499859</v>
      </c>
      <c r="O413">
        <f t="shared" ca="1" si="103"/>
        <v>8.7285269070028733</v>
      </c>
      <c r="P413">
        <f t="shared" ca="1" si="104"/>
        <v>8.7285269070028733</v>
      </c>
    </row>
    <row r="414" spans="1:16" x14ac:dyDescent="0.2">
      <c r="A414">
        <v>391</v>
      </c>
      <c r="B414">
        <f t="shared" ca="1" si="90"/>
        <v>0.58478687581729893</v>
      </c>
      <c r="C414">
        <f t="shared" ca="1" si="91"/>
        <v>2.6524851080686975</v>
      </c>
      <c r="D414">
        <f t="shared" ca="1" si="92"/>
        <v>2.6629601324309053</v>
      </c>
      <c r="E414">
        <f t="shared" ca="1" si="93"/>
        <v>2.1261277061189832</v>
      </c>
      <c r="F414">
        <f t="shared" ca="1" si="94"/>
        <v>3.293511294041731</v>
      </c>
      <c r="G414">
        <f t="shared" ca="1" si="95"/>
        <v>5.8558220338836273</v>
      </c>
      <c r="H414">
        <f t="shared" ca="1" si="96"/>
        <v>2.8644876378477759</v>
      </c>
      <c r="I414">
        <f t="shared" ca="1" si="97"/>
        <v>0.58478687581729893</v>
      </c>
      <c r="J414">
        <f t="shared" ca="1" si="98"/>
        <v>3.2372719838859965</v>
      </c>
      <c r="K414">
        <f t="shared" ca="1" si="99"/>
        <v>3.2477470082482043</v>
      </c>
      <c r="L414">
        <f t="shared" ca="1" si="100"/>
        <v>2.7109145819362821</v>
      </c>
      <c r="M414">
        <f t="shared" ca="1" si="101"/>
        <v>6.5412583022899353</v>
      </c>
      <c r="N414">
        <f t="shared" ca="1" si="102"/>
        <v>9.1035690421318307</v>
      </c>
      <c r="O414">
        <f t="shared" ca="1" si="103"/>
        <v>9.1035690421318307</v>
      </c>
      <c r="P414">
        <f t="shared" ca="1" si="104"/>
        <v>9.1035690421318307</v>
      </c>
    </row>
    <row r="415" spans="1:16" x14ac:dyDescent="0.2">
      <c r="A415">
        <v>392</v>
      </c>
      <c r="B415">
        <f t="shared" ca="1" si="90"/>
        <v>1.5524917224772241</v>
      </c>
      <c r="C415">
        <f t="shared" ca="1" si="91"/>
        <v>2.3496982111387381</v>
      </c>
      <c r="D415">
        <f t="shared" ca="1" si="92"/>
        <v>2.8153878521628486</v>
      </c>
      <c r="E415">
        <f t="shared" ca="1" si="93"/>
        <v>3.7142567699242495</v>
      </c>
      <c r="F415">
        <f t="shared" ca="1" si="94"/>
        <v>3.831414728531203</v>
      </c>
      <c r="G415">
        <f t="shared" ca="1" si="95"/>
        <v>5.1558656923913553</v>
      </c>
      <c r="H415">
        <f t="shared" ca="1" si="96"/>
        <v>2.7275061666092704</v>
      </c>
      <c r="I415">
        <f t="shared" ca="1" si="97"/>
        <v>1.5524917224772241</v>
      </c>
      <c r="J415">
        <f t="shared" ca="1" si="98"/>
        <v>3.9021899336159622</v>
      </c>
      <c r="K415">
        <f t="shared" ca="1" si="99"/>
        <v>4.3678795746400727</v>
      </c>
      <c r="L415">
        <f t="shared" ca="1" si="100"/>
        <v>5.266748492401474</v>
      </c>
      <c r="M415">
        <f t="shared" ca="1" si="101"/>
        <v>8.1992943031712748</v>
      </c>
      <c r="N415">
        <f t="shared" ca="1" si="102"/>
        <v>10.422614184792829</v>
      </c>
      <c r="O415">
        <f t="shared" ca="1" si="103"/>
        <v>10.422614184792829</v>
      </c>
      <c r="P415">
        <f t="shared" ca="1" si="104"/>
        <v>10.422614184792829</v>
      </c>
    </row>
    <row r="416" spans="1:16" x14ac:dyDescent="0.2">
      <c r="A416">
        <v>393</v>
      </c>
      <c r="B416">
        <f t="shared" ca="1" si="90"/>
        <v>1.3839143163192018</v>
      </c>
      <c r="C416">
        <f t="shared" ca="1" si="91"/>
        <v>3.7183044612474352</v>
      </c>
      <c r="D416">
        <f t="shared" ca="1" si="92"/>
        <v>2.0488387131337173</v>
      </c>
      <c r="E416">
        <f t="shared" ca="1" si="93"/>
        <v>3.1638566964173789</v>
      </c>
      <c r="F416">
        <f t="shared" ca="1" si="94"/>
        <v>4.3825787527963378</v>
      </c>
      <c r="G416">
        <f t="shared" ca="1" si="95"/>
        <v>5.4938375682920473</v>
      </c>
      <c r="H416">
        <f t="shared" ca="1" si="96"/>
        <v>1.1283249298201226</v>
      </c>
      <c r="I416">
        <f t="shared" ca="1" si="97"/>
        <v>1.3839143163192018</v>
      </c>
      <c r="J416">
        <f t="shared" ca="1" si="98"/>
        <v>5.1022187775666374</v>
      </c>
      <c r="K416">
        <f t="shared" ca="1" si="99"/>
        <v>3.4327530294529192</v>
      </c>
      <c r="L416">
        <f t="shared" ca="1" si="100"/>
        <v>4.5477710127365807</v>
      </c>
      <c r="M416">
        <f t="shared" ca="1" si="101"/>
        <v>9.4847975303629752</v>
      </c>
      <c r="N416">
        <f t="shared" ca="1" si="102"/>
        <v>10.041608581028628</v>
      </c>
      <c r="O416">
        <f t="shared" ca="1" si="103"/>
        <v>10.041608581028628</v>
      </c>
      <c r="P416">
        <f t="shared" ca="1" si="104"/>
        <v>10.041608581028628</v>
      </c>
    </row>
    <row r="417" spans="1:16" x14ac:dyDescent="0.2">
      <c r="A417">
        <v>394</v>
      </c>
      <c r="B417">
        <f t="shared" ca="1" si="90"/>
        <v>0.95344583885601386</v>
      </c>
      <c r="C417">
        <f t="shared" ca="1" si="91"/>
        <v>3.6887666047034209</v>
      </c>
      <c r="D417">
        <f t="shared" ca="1" si="92"/>
        <v>1.7907991253270517</v>
      </c>
      <c r="E417">
        <f t="shared" ca="1" si="93"/>
        <v>2.6163229253905049</v>
      </c>
      <c r="F417">
        <f t="shared" ca="1" si="94"/>
        <v>4.8442134004483757</v>
      </c>
      <c r="G417">
        <f t="shared" ca="1" si="95"/>
        <v>4.9655354701714822</v>
      </c>
      <c r="H417">
        <f t="shared" ca="1" si="96"/>
        <v>1.1872306812903952</v>
      </c>
      <c r="I417">
        <f t="shared" ca="1" si="97"/>
        <v>0.95344583885601386</v>
      </c>
      <c r="J417">
        <f t="shared" ca="1" si="98"/>
        <v>4.6422124435594352</v>
      </c>
      <c r="K417">
        <f t="shared" ca="1" si="99"/>
        <v>2.7442449641830655</v>
      </c>
      <c r="L417">
        <f t="shared" ca="1" si="100"/>
        <v>3.5697687642465188</v>
      </c>
      <c r="M417">
        <f t="shared" ca="1" si="101"/>
        <v>9.4864258440078117</v>
      </c>
      <c r="N417">
        <f t="shared" ca="1" si="102"/>
        <v>8.5353042344180015</v>
      </c>
      <c r="O417">
        <f t="shared" ca="1" si="103"/>
        <v>9.4864258440078117</v>
      </c>
      <c r="P417">
        <f t="shared" ca="1" si="104"/>
        <v>9.4864258440078117</v>
      </c>
    </row>
    <row r="418" spans="1:16" x14ac:dyDescent="0.2">
      <c r="A418">
        <v>395</v>
      </c>
      <c r="B418">
        <f t="shared" ca="1" si="90"/>
        <v>1.6016246174083357</v>
      </c>
      <c r="C418">
        <f t="shared" ca="1" si="91"/>
        <v>2.3749488108491992</v>
      </c>
      <c r="D418">
        <f t="shared" ca="1" si="92"/>
        <v>2.5371782514818806</v>
      </c>
      <c r="E418">
        <f t="shared" ca="1" si="93"/>
        <v>3.1196499746237141</v>
      </c>
      <c r="F418">
        <f t="shared" ca="1" si="94"/>
        <v>3.4813709447586385</v>
      </c>
      <c r="G418">
        <f t="shared" ca="1" si="95"/>
        <v>5.6988753861039347</v>
      </c>
      <c r="H418">
        <f t="shared" ca="1" si="96"/>
        <v>2.7898118860744372</v>
      </c>
      <c r="I418">
        <f t="shared" ca="1" si="97"/>
        <v>1.6016246174083357</v>
      </c>
      <c r="J418">
        <f t="shared" ca="1" si="98"/>
        <v>3.9765734282575349</v>
      </c>
      <c r="K418">
        <f t="shared" ca="1" si="99"/>
        <v>4.1388028688902168</v>
      </c>
      <c r="L418">
        <f t="shared" ca="1" si="100"/>
        <v>4.7212745920320494</v>
      </c>
      <c r="M418">
        <f t="shared" ca="1" si="101"/>
        <v>7.6201738136488553</v>
      </c>
      <c r="N418">
        <f t="shared" ca="1" si="102"/>
        <v>10.420149978135985</v>
      </c>
      <c r="O418">
        <f t="shared" ca="1" si="103"/>
        <v>10.420149978135985</v>
      </c>
      <c r="P418">
        <f t="shared" ca="1" si="104"/>
        <v>10.420149978135985</v>
      </c>
    </row>
    <row r="419" spans="1:16" x14ac:dyDescent="0.2">
      <c r="A419">
        <v>396</v>
      </c>
      <c r="B419">
        <f t="shared" ca="1" si="90"/>
        <v>1.8482903926502861</v>
      </c>
      <c r="C419">
        <f t="shared" ca="1" si="91"/>
        <v>2.577833561992926</v>
      </c>
      <c r="D419">
        <f t="shared" ca="1" si="92"/>
        <v>1.0700084061855666</v>
      </c>
      <c r="E419">
        <f t="shared" ca="1" si="93"/>
        <v>3.4956526679742308</v>
      </c>
      <c r="F419">
        <f t="shared" ca="1" si="94"/>
        <v>4.9161443602241048</v>
      </c>
      <c r="G419">
        <f t="shared" ca="1" si="95"/>
        <v>5.7978237671880173</v>
      </c>
      <c r="H419">
        <f t="shared" ca="1" si="96"/>
        <v>1.0767553603230735</v>
      </c>
      <c r="I419">
        <f t="shared" ca="1" si="97"/>
        <v>1.8482903926502861</v>
      </c>
      <c r="J419">
        <f t="shared" ca="1" si="98"/>
        <v>4.4261239546432121</v>
      </c>
      <c r="K419">
        <f t="shared" ca="1" si="99"/>
        <v>2.9182987988358526</v>
      </c>
      <c r="L419">
        <f t="shared" ca="1" si="100"/>
        <v>5.3439430606245164</v>
      </c>
      <c r="M419">
        <f t="shared" ca="1" si="101"/>
        <v>9.3422683148673169</v>
      </c>
      <c r="N419">
        <f t="shared" ca="1" si="102"/>
        <v>11.141766827812534</v>
      </c>
      <c r="O419">
        <f t="shared" ca="1" si="103"/>
        <v>11.141766827812534</v>
      </c>
      <c r="P419">
        <f t="shared" ca="1" si="104"/>
        <v>11.141766827812534</v>
      </c>
    </row>
    <row r="420" spans="1:16" x14ac:dyDescent="0.2">
      <c r="A420">
        <v>397</v>
      </c>
      <c r="B420">
        <f t="shared" ca="1" si="90"/>
        <v>1.8175572669412574</v>
      </c>
      <c r="C420">
        <f t="shared" ca="1" si="91"/>
        <v>2.1269349449781458</v>
      </c>
      <c r="D420">
        <f t="shared" ca="1" si="92"/>
        <v>2.35865046990794</v>
      </c>
      <c r="E420">
        <f t="shared" ca="1" si="93"/>
        <v>3.8558887872137131</v>
      </c>
      <c r="F420">
        <f t="shared" ca="1" si="94"/>
        <v>4.1440371986076991</v>
      </c>
      <c r="G420">
        <f t="shared" ca="1" si="95"/>
        <v>5.4937252891884105</v>
      </c>
      <c r="H420">
        <f t="shared" ca="1" si="96"/>
        <v>1.3569035252318744</v>
      </c>
      <c r="I420">
        <f t="shared" ca="1" si="97"/>
        <v>1.8175572669412574</v>
      </c>
      <c r="J420">
        <f t="shared" ca="1" si="98"/>
        <v>3.9444922119194032</v>
      </c>
      <c r="K420">
        <f t="shared" ca="1" si="99"/>
        <v>4.1762077368491974</v>
      </c>
      <c r="L420">
        <f t="shared" ca="1" si="100"/>
        <v>5.6734460541549705</v>
      </c>
      <c r="M420">
        <f t="shared" ca="1" si="101"/>
        <v>8.3202449354568966</v>
      </c>
      <c r="N420">
        <f t="shared" ca="1" si="102"/>
        <v>11.16717134334338</v>
      </c>
      <c r="O420">
        <f t="shared" ca="1" si="103"/>
        <v>11.16717134334338</v>
      </c>
      <c r="P420">
        <f t="shared" ca="1" si="104"/>
        <v>11.16717134334338</v>
      </c>
    </row>
    <row r="421" spans="1:16" x14ac:dyDescent="0.2">
      <c r="A421">
        <v>398</v>
      </c>
      <c r="B421">
        <f t="shared" ca="1" si="90"/>
        <v>0.15945988426518309</v>
      </c>
      <c r="C421">
        <f t="shared" ca="1" si="91"/>
        <v>2.812714121632566</v>
      </c>
      <c r="D421">
        <f t="shared" ca="1" si="92"/>
        <v>2.7899564291265286</v>
      </c>
      <c r="E421">
        <f t="shared" ca="1" si="93"/>
        <v>2.772411454544021</v>
      </c>
      <c r="F421">
        <f t="shared" ca="1" si="94"/>
        <v>3.893417482060364</v>
      </c>
      <c r="G421">
        <f t="shared" ca="1" si="95"/>
        <v>4.799734640898575</v>
      </c>
      <c r="H421">
        <f t="shared" ca="1" si="96"/>
        <v>1.4572375951379728</v>
      </c>
      <c r="I421">
        <f t="shared" ca="1" si="97"/>
        <v>0.15945988426518309</v>
      </c>
      <c r="J421">
        <f t="shared" ca="1" si="98"/>
        <v>2.9721740058977488</v>
      </c>
      <c r="K421">
        <f t="shared" ca="1" si="99"/>
        <v>2.949416313391712</v>
      </c>
      <c r="L421">
        <f t="shared" ca="1" si="100"/>
        <v>2.9318713388092039</v>
      </c>
      <c r="M421">
        <f t="shared" ca="1" si="101"/>
        <v>6.8655914879581132</v>
      </c>
      <c r="N421">
        <f t="shared" ca="1" si="102"/>
        <v>7.749150954290287</v>
      </c>
      <c r="O421">
        <f t="shared" ca="1" si="103"/>
        <v>7.749150954290287</v>
      </c>
      <c r="P421">
        <f t="shared" ca="1" si="104"/>
        <v>7.749150954290287</v>
      </c>
    </row>
    <row r="422" spans="1:16" x14ac:dyDescent="0.2">
      <c r="A422">
        <v>399</v>
      </c>
      <c r="B422">
        <f t="shared" ca="1" si="90"/>
        <v>1.0704173274064468</v>
      </c>
      <c r="C422">
        <f t="shared" ca="1" si="91"/>
        <v>2.1356218647076171</v>
      </c>
      <c r="D422">
        <f t="shared" ca="1" si="92"/>
        <v>1.5760797737711516</v>
      </c>
      <c r="E422">
        <f t="shared" ca="1" si="93"/>
        <v>3.3310240869097352</v>
      </c>
      <c r="F422">
        <f t="shared" ca="1" si="94"/>
        <v>4.0044022297695125</v>
      </c>
      <c r="G422">
        <f t="shared" ca="1" si="95"/>
        <v>4.2071300794848465</v>
      </c>
      <c r="H422">
        <f t="shared" ca="1" si="96"/>
        <v>2.4814399557032547</v>
      </c>
      <c r="I422">
        <f t="shared" ca="1" si="97"/>
        <v>1.0704173274064468</v>
      </c>
      <c r="J422">
        <f t="shared" ca="1" si="98"/>
        <v>3.2060391921140639</v>
      </c>
      <c r="K422">
        <f t="shared" ca="1" si="99"/>
        <v>2.6464971011775984</v>
      </c>
      <c r="L422">
        <f t="shared" ca="1" si="100"/>
        <v>4.4014414143161815</v>
      </c>
      <c r="M422">
        <f t="shared" ca="1" si="101"/>
        <v>7.2104414218835764</v>
      </c>
      <c r="N422">
        <f t="shared" ca="1" si="102"/>
        <v>8.608571493801028</v>
      </c>
      <c r="O422">
        <f t="shared" ca="1" si="103"/>
        <v>8.608571493801028</v>
      </c>
      <c r="P422">
        <f t="shared" ca="1" si="104"/>
        <v>8.608571493801028</v>
      </c>
    </row>
    <row r="423" spans="1:16" x14ac:dyDescent="0.2">
      <c r="A423">
        <v>400</v>
      </c>
      <c r="B423">
        <f t="shared" ca="1" si="90"/>
        <v>0.53624677482457139</v>
      </c>
      <c r="C423">
        <f t="shared" ca="1" si="91"/>
        <v>2.4691990888212469</v>
      </c>
      <c r="D423">
        <f t="shared" ca="1" si="92"/>
        <v>1.5782337366446106</v>
      </c>
      <c r="E423">
        <f t="shared" ca="1" si="93"/>
        <v>2.5235450153988603</v>
      </c>
      <c r="F423">
        <f t="shared" ca="1" si="94"/>
        <v>4.8852031974047625</v>
      </c>
      <c r="G423">
        <f t="shared" ca="1" si="95"/>
        <v>5.5323237631870121</v>
      </c>
      <c r="H423">
        <f t="shared" ca="1" si="96"/>
        <v>1.4154946618460853</v>
      </c>
      <c r="I423">
        <f t="shared" ca="1" si="97"/>
        <v>0.53624677482457139</v>
      </c>
      <c r="J423">
        <f t="shared" ca="1" si="98"/>
        <v>3.0054458636458183</v>
      </c>
      <c r="K423">
        <f t="shared" ca="1" si="99"/>
        <v>2.114480511469182</v>
      </c>
      <c r="L423">
        <f t="shared" ca="1" si="100"/>
        <v>3.0597917902234317</v>
      </c>
      <c r="M423">
        <f t="shared" ca="1" si="101"/>
        <v>7.8906490610505813</v>
      </c>
      <c r="N423">
        <f t="shared" ca="1" si="102"/>
        <v>8.5921155534104443</v>
      </c>
      <c r="O423">
        <f t="shared" ca="1" si="103"/>
        <v>8.5921155534104443</v>
      </c>
      <c r="P423">
        <f t="shared" ca="1" si="104"/>
        <v>8.5921155534104443</v>
      </c>
    </row>
    <row r="424" spans="1:16" x14ac:dyDescent="0.2">
      <c r="A424">
        <v>401</v>
      </c>
      <c r="B424">
        <f t="shared" ca="1" si="90"/>
        <v>0.44862344467696613</v>
      </c>
      <c r="C424">
        <f t="shared" ca="1" si="91"/>
        <v>2.0433422580217386</v>
      </c>
      <c r="D424">
        <f t="shared" ca="1" si="92"/>
        <v>2.4210021813547797</v>
      </c>
      <c r="E424">
        <f t="shared" ca="1" si="93"/>
        <v>2.8197001737209066</v>
      </c>
      <c r="F424">
        <f t="shared" ca="1" si="94"/>
        <v>4.0241173885720816</v>
      </c>
      <c r="G424">
        <f t="shared" ca="1" si="95"/>
        <v>4.0703775813607663</v>
      </c>
      <c r="H424">
        <f t="shared" ca="1" si="96"/>
        <v>2.4084237027332862</v>
      </c>
      <c r="I424">
        <f t="shared" ca="1" si="97"/>
        <v>0.44862344467696613</v>
      </c>
      <c r="J424">
        <f t="shared" ca="1" si="98"/>
        <v>2.491965702698705</v>
      </c>
      <c r="K424">
        <f t="shared" ca="1" si="99"/>
        <v>2.8696256260317456</v>
      </c>
      <c r="L424">
        <f t="shared" ca="1" si="100"/>
        <v>3.268323618397873</v>
      </c>
      <c r="M424">
        <f t="shared" ca="1" si="101"/>
        <v>6.8937430146038272</v>
      </c>
      <c r="N424">
        <f t="shared" ca="1" si="102"/>
        <v>7.3387011997586393</v>
      </c>
      <c r="O424">
        <f t="shared" ca="1" si="103"/>
        <v>7.3387011997586393</v>
      </c>
      <c r="P424">
        <f t="shared" ca="1" si="104"/>
        <v>7.3387011997586393</v>
      </c>
    </row>
    <row r="425" spans="1:16" x14ac:dyDescent="0.2">
      <c r="A425">
        <v>402</v>
      </c>
      <c r="B425">
        <f t="shared" ca="1" si="90"/>
        <v>0.10971782558061505</v>
      </c>
      <c r="C425">
        <f t="shared" ca="1" si="91"/>
        <v>2.3228438945387615</v>
      </c>
      <c r="D425">
        <f t="shared" ca="1" si="92"/>
        <v>1.8424291187914907</v>
      </c>
      <c r="E425">
        <f t="shared" ca="1" si="93"/>
        <v>3.6458695398835363</v>
      </c>
      <c r="F425">
        <f t="shared" ca="1" si="94"/>
        <v>3.8066134446483995</v>
      </c>
      <c r="G425">
        <f t="shared" ca="1" si="95"/>
        <v>4.7336686406612367</v>
      </c>
      <c r="H425">
        <f t="shared" ca="1" si="96"/>
        <v>1.9669615946482117</v>
      </c>
      <c r="I425">
        <f t="shared" ca="1" si="97"/>
        <v>0.10971782558061505</v>
      </c>
      <c r="J425">
        <f t="shared" ca="1" si="98"/>
        <v>2.4325617201193763</v>
      </c>
      <c r="K425">
        <f t="shared" ca="1" si="99"/>
        <v>1.9521469443721058</v>
      </c>
      <c r="L425">
        <f t="shared" ca="1" si="100"/>
        <v>3.7555873654641516</v>
      </c>
      <c r="M425">
        <f t="shared" ca="1" si="101"/>
        <v>6.2391751647677758</v>
      </c>
      <c r="N425">
        <f t="shared" ca="1" si="102"/>
        <v>8.4892560061253874</v>
      </c>
      <c r="O425">
        <f t="shared" ca="1" si="103"/>
        <v>8.4892560061253874</v>
      </c>
      <c r="P425">
        <f t="shared" ca="1" si="104"/>
        <v>8.4892560061253874</v>
      </c>
    </row>
    <row r="426" spans="1:16" x14ac:dyDescent="0.2">
      <c r="A426">
        <v>403</v>
      </c>
      <c r="B426">
        <f t="shared" ca="1" si="90"/>
        <v>0.77501291040045284</v>
      </c>
      <c r="C426">
        <f t="shared" ca="1" si="91"/>
        <v>2.9208540199251765</v>
      </c>
      <c r="D426">
        <f t="shared" ca="1" si="92"/>
        <v>1.7392651386753772</v>
      </c>
      <c r="E426">
        <f t="shared" ca="1" si="93"/>
        <v>3.1551603833752977</v>
      </c>
      <c r="F426">
        <f t="shared" ca="1" si="94"/>
        <v>3.6006993164167844</v>
      </c>
      <c r="G426">
        <f t="shared" ca="1" si="95"/>
        <v>5.8561739128400117</v>
      </c>
      <c r="H426">
        <f t="shared" ca="1" si="96"/>
        <v>2.4355172666656095</v>
      </c>
      <c r="I426">
        <f t="shared" ca="1" si="97"/>
        <v>0.77501291040045284</v>
      </c>
      <c r="J426">
        <f t="shared" ca="1" si="98"/>
        <v>3.6958669303256295</v>
      </c>
      <c r="K426">
        <f t="shared" ca="1" si="99"/>
        <v>2.5142780490758301</v>
      </c>
      <c r="L426">
        <f t="shared" ca="1" si="100"/>
        <v>3.9301732937757503</v>
      </c>
      <c r="M426">
        <f t="shared" ca="1" si="101"/>
        <v>7.2965662467424135</v>
      </c>
      <c r="N426">
        <f t="shared" ca="1" si="102"/>
        <v>9.786347206615762</v>
      </c>
      <c r="O426">
        <f t="shared" ca="1" si="103"/>
        <v>9.786347206615762</v>
      </c>
      <c r="P426">
        <f t="shared" ca="1" si="104"/>
        <v>9.786347206615762</v>
      </c>
    </row>
    <row r="427" spans="1:16" x14ac:dyDescent="0.2">
      <c r="A427">
        <v>404</v>
      </c>
      <c r="B427">
        <f t="shared" ca="1" si="90"/>
        <v>0.24846782390628896</v>
      </c>
      <c r="C427">
        <f t="shared" ca="1" si="91"/>
        <v>2.9257922488579386</v>
      </c>
      <c r="D427">
        <f t="shared" ca="1" si="92"/>
        <v>2.231005380093225</v>
      </c>
      <c r="E427">
        <f t="shared" ca="1" si="93"/>
        <v>2.4982346365792432</v>
      </c>
      <c r="F427">
        <f t="shared" ca="1" si="94"/>
        <v>3.5215982474515357</v>
      </c>
      <c r="G427">
        <f t="shared" ca="1" si="95"/>
        <v>5.1600578947574105</v>
      </c>
      <c r="H427">
        <f t="shared" ca="1" si="96"/>
        <v>1.0469282010931906</v>
      </c>
      <c r="I427">
        <f t="shared" ca="1" si="97"/>
        <v>0.24846782390628896</v>
      </c>
      <c r="J427">
        <f t="shared" ca="1" si="98"/>
        <v>3.1742600727642278</v>
      </c>
      <c r="K427">
        <f t="shared" ca="1" si="99"/>
        <v>2.4794732039995138</v>
      </c>
      <c r="L427">
        <f t="shared" ca="1" si="100"/>
        <v>2.7467024604855323</v>
      </c>
      <c r="M427">
        <f t="shared" ca="1" si="101"/>
        <v>6.6958583202157635</v>
      </c>
      <c r="N427">
        <f t="shared" ca="1" si="102"/>
        <v>7.9067603552429429</v>
      </c>
      <c r="O427">
        <f t="shared" ca="1" si="103"/>
        <v>7.9067603552429429</v>
      </c>
      <c r="P427">
        <f t="shared" ca="1" si="104"/>
        <v>7.9067603552429429</v>
      </c>
    </row>
    <row r="428" spans="1:16" x14ac:dyDescent="0.2">
      <c r="A428">
        <v>405</v>
      </c>
      <c r="B428">
        <f t="shared" ca="1" si="90"/>
        <v>0.54952038173211237</v>
      </c>
      <c r="C428">
        <f t="shared" ca="1" si="91"/>
        <v>3.8639045321875134</v>
      </c>
      <c r="D428">
        <f t="shared" ca="1" si="92"/>
        <v>2.729887695424198</v>
      </c>
      <c r="E428">
        <f t="shared" ca="1" si="93"/>
        <v>3.9405758475611297</v>
      </c>
      <c r="F428">
        <f t="shared" ca="1" si="94"/>
        <v>3.6918304002150237</v>
      </c>
      <c r="G428">
        <f t="shared" ca="1" si="95"/>
        <v>4.2357791373446965</v>
      </c>
      <c r="H428">
        <f t="shared" ca="1" si="96"/>
        <v>2.8225660970011965</v>
      </c>
      <c r="I428">
        <f t="shared" ca="1" si="97"/>
        <v>0.54952038173211237</v>
      </c>
      <c r="J428">
        <f t="shared" ca="1" si="98"/>
        <v>4.4134249139196253</v>
      </c>
      <c r="K428">
        <f t="shared" ca="1" si="99"/>
        <v>3.2794080771563103</v>
      </c>
      <c r="L428">
        <f t="shared" ca="1" si="100"/>
        <v>4.4900962292932416</v>
      </c>
      <c r="M428">
        <f t="shared" ca="1" si="101"/>
        <v>8.1052553141346486</v>
      </c>
      <c r="N428">
        <f t="shared" ca="1" si="102"/>
        <v>8.7258753666379381</v>
      </c>
      <c r="O428">
        <f t="shared" ca="1" si="103"/>
        <v>8.7258753666379381</v>
      </c>
      <c r="P428">
        <f t="shared" ca="1" si="104"/>
        <v>8.7258753666379381</v>
      </c>
    </row>
    <row r="429" spans="1:16" x14ac:dyDescent="0.2">
      <c r="A429">
        <v>406</v>
      </c>
      <c r="B429">
        <f t="shared" ca="1" si="90"/>
        <v>0.69684939372056975</v>
      </c>
      <c r="C429">
        <f t="shared" ca="1" si="91"/>
        <v>3.7339864915585919</v>
      </c>
      <c r="D429">
        <f t="shared" ca="1" si="92"/>
        <v>2.1746948732623261</v>
      </c>
      <c r="E429">
        <f t="shared" ca="1" si="93"/>
        <v>3.1539010557178662</v>
      </c>
      <c r="F429">
        <f t="shared" ca="1" si="94"/>
        <v>3.2186511378189575</v>
      </c>
      <c r="G429">
        <f t="shared" ca="1" si="95"/>
        <v>4.2502675906223306</v>
      </c>
      <c r="H429">
        <f t="shared" ca="1" si="96"/>
        <v>1.5084609133468661</v>
      </c>
      <c r="I429">
        <f t="shared" ca="1" si="97"/>
        <v>0.69684939372056975</v>
      </c>
      <c r="J429">
        <f t="shared" ca="1" si="98"/>
        <v>4.4308358852791621</v>
      </c>
      <c r="K429">
        <f t="shared" ca="1" si="99"/>
        <v>2.8715442669828959</v>
      </c>
      <c r="L429">
        <f t="shared" ca="1" si="100"/>
        <v>3.8507504494384359</v>
      </c>
      <c r="M429">
        <f t="shared" ca="1" si="101"/>
        <v>7.6494870230981196</v>
      </c>
      <c r="N429">
        <f t="shared" ca="1" si="102"/>
        <v>8.101018040060767</v>
      </c>
      <c r="O429">
        <f t="shared" ca="1" si="103"/>
        <v>8.101018040060767</v>
      </c>
      <c r="P429">
        <f t="shared" ca="1" si="104"/>
        <v>8.101018040060767</v>
      </c>
    </row>
    <row r="430" spans="1:16" x14ac:dyDescent="0.2">
      <c r="A430">
        <v>407</v>
      </c>
      <c r="B430">
        <f t="shared" ca="1" si="90"/>
        <v>0.35833045875801472</v>
      </c>
      <c r="C430">
        <f t="shared" ca="1" si="91"/>
        <v>3.7273507231014209</v>
      </c>
      <c r="D430">
        <f t="shared" ca="1" si="92"/>
        <v>1.9779917902582471</v>
      </c>
      <c r="E430">
        <f t="shared" ca="1" si="93"/>
        <v>2.7017524976339669</v>
      </c>
      <c r="F430">
        <f t="shared" ca="1" si="94"/>
        <v>3.0146612160260742</v>
      </c>
      <c r="G430">
        <f t="shared" ca="1" si="95"/>
        <v>5.1099048564248903</v>
      </c>
      <c r="H430">
        <f t="shared" ca="1" si="96"/>
        <v>2.8480692997034067</v>
      </c>
      <c r="I430">
        <f t="shared" ca="1" si="97"/>
        <v>0.35833045875801472</v>
      </c>
      <c r="J430">
        <f t="shared" ca="1" si="98"/>
        <v>4.0856811818594352</v>
      </c>
      <c r="K430">
        <f t="shared" ca="1" si="99"/>
        <v>2.3363222490162618</v>
      </c>
      <c r="L430">
        <f t="shared" ca="1" si="100"/>
        <v>3.0600829563919816</v>
      </c>
      <c r="M430">
        <f t="shared" ca="1" si="101"/>
        <v>7.1003423978855089</v>
      </c>
      <c r="N430">
        <f t="shared" ca="1" si="102"/>
        <v>8.1699878128168724</v>
      </c>
      <c r="O430">
        <f t="shared" ca="1" si="103"/>
        <v>8.1699878128168724</v>
      </c>
      <c r="P430">
        <f t="shared" ca="1" si="104"/>
        <v>8.1699878128168724</v>
      </c>
    </row>
    <row r="431" spans="1:16" x14ac:dyDescent="0.2">
      <c r="A431">
        <v>408</v>
      </c>
      <c r="B431">
        <f t="shared" ca="1" si="90"/>
        <v>0.21618110521317901</v>
      </c>
      <c r="C431">
        <f t="shared" ca="1" si="91"/>
        <v>2.1918033534201866</v>
      </c>
      <c r="D431">
        <f t="shared" ca="1" si="92"/>
        <v>2.3546356483872746</v>
      </c>
      <c r="E431">
        <f t="shared" ca="1" si="93"/>
        <v>2.0326294027311751</v>
      </c>
      <c r="F431">
        <f t="shared" ca="1" si="94"/>
        <v>3.3230568331395198</v>
      </c>
      <c r="G431">
        <f t="shared" ca="1" si="95"/>
        <v>4.2299485817017874</v>
      </c>
      <c r="H431">
        <f t="shared" ca="1" si="96"/>
        <v>1.2119349452570414</v>
      </c>
      <c r="I431">
        <f t="shared" ca="1" si="97"/>
        <v>0.21618110521317901</v>
      </c>
      <c r="J431">
        <f t="shared" ca="1" si="98"/>
        <v>2.4079844586333659</v>
      </c>
      <c r="K431">
        <f t="shared" ca="1" si="99"/>
        <v>2.5708167536004538</v>
      </c>
      <c r="L431">
        <f t="shared" ca="1" si="100"/>
        <v>2.2488105079443539</v>
      </c>
      <c r="M431">
        <f t="shared" ca="1" si="101"/>
        <v>5.8938735867399732</v>
      </c>
      <c r="N431">
        <f t="shared" ca="1" si="102"/>
        <v>6.8007653353022413</v>
      </c>
      <c r="O431">
        <f t="shared" ca="1" si="103"/>
        <v>6.8007653353022413</v>
      </c>
      <c r="P431">
        <f t="shared" ca="1" si="104"/>
        <v>6.8007653353022413</v>
      </c>
    </row>
    <row r="432" spans="1:16" x14ac:dyDescent="0.2">
      <c r="A432">
        <v>409</v>
      </c>
      <c r="B432">
        <f t="shared" ca="1" si="90"/>
        <v>1.1221734716712719</v>
      </c>
      <c r="C432">
        <f t="shared" ca="1" si="91"/>
        <v>2.5518261201303321</v>
      </c>
      <c r="D432">
        <f t="shared" ca="1" si="92"/>
        <v>2.8635112434346484</v>
      </c>
      <c r="E432">
        <f t="shared" ca="1" si="93"/>
        <v>2.2335134440952231</v>
      </c>
      <c r="F432">
        <f t="shared" ca="1" si="94"/>
        <v>4.7939209279508201</v>
      </c>
      <c r="G432">
        <f t="shared" ca="1" si="95"/>
        <v>5.6751321774733512</v>
      </c>
      <c r="H432">
        <f t="shared" ca="1" si="96"/>
        <v>2.3137279747431556</v>
      </c>
      <c r="I432">
        <f t="shared" ca="1" si="97"/>
        <v>1.1221734716712719</v>
      </c>
      <c r="J432">
        <f t="shared" ca="1" si="98"/>
        <v>3.673999591801604</v>
      </c>
      <c r="K432">
        <f t="shared" ca="1" si="99"/>
        <v>3.9856847151059203</v>
      </c>
      <c r="L432">
        <f t="shared" ca="1" si="100"/>
        <v>3.355686915766495</v>
      </c>
      <c r="M432">
        <f t="shared" ca="1" si="101"/>
        <v>8.7796056430567404</v>
      </c>
      <c r="N432">
        <f t="shared" ca="1" si="102"/>
        <v>9.6608168925792715</v>
      </c>
      <c r="O432">
        <f t="shared" ca="1" si="103"/>
        <v>9.6608168925792715</v>
      </c>
      <c r="P432">
        <f t="shared" ca="1" si="104"/>
        <v>9.6608168925792715</v>
      </c>
    </row>
    <row r="433" spans="1:16" x14ac:dyDescent="0.2">
      <c r="A433">
        <v>410</v>
      </c>
      <c r="B433">
        <f t="shared" ca="1" si="90"/>
        <v>0.75015586142754875</v>
      </c>
      <c r="C433">
        <f t="shared" ca="1" si="91"/>
        <v>3.8594528013214995</v>
      </c>
      <c r="D433">
        <f t="shared" ca="1" si="92"/>
        <v>2.9372154554116925</v>
      </c>
      <c r="E433">
        <f t="shared" ca="1" si="93"/>
        <v>3.4648237953744037</v>
      </c>
      <c r="F433">
        <f t="shared" ca="1" si="94"/>
        <v>4.0640846468858696</v>
      </c>
      <c r="G433">
        <f t="shared" ca="1" si="95"/>
        <v>4.4819394075865997</v>
      </c>
      <c r="H433">
        <f t="shared" ca="1" si="96"/>
        <v>2.4756779340682251</v>
      </c>
      <c r="I433">
        <f t="shared" ca="1" si="97"/>
        <v>0.75015586142754875</v>
      </c>
      <c r="J433">
        <f t="shared" ca="1" si="98"/>
        <v>4.6096086627490482</v>
      </c>
      <c r="K433">
        <f t="shared" ca="1" si="99"/>
        <v>3.6873713168392412</v>
      </c>
      <c r="L433">
        <f t="shared" ca="1" si="100"/>
        <v>4.2149796568019529</v>
      </c>
      <c r="M433">
        <f t="shared" ca="1" si="101"/>
        <v>8.6736933096349169</v>
      </c>
      <c r="N433">
        <f t="shared" ca="1" si="102"/>
        <v>8.6969190643885526</v>
      </c>
      <c r="O433">
        <f t="shared" ca="1" si="103"/>
        <v>8.6969190643885526</v>
      </c>
      <c r="P433">
        <f t="shared" ca="1" si="104"/>
        <v>8.6969190643885526</v>
      </c>
    </row>
    <row r="434" spans="1:16" x14ac:dyDescent="0.2">
      <c r="A434">
        <v>411</v>
      </c>
      <c r="B434">
        <f t="shared" ca="1" si="90"/>
        <v>1.6774863946732428</v>
      </c>
      <c r="C434">
        <f t="shared" ca="1" si="91"/>
        <v>2.4958483574390118</v>
      </c>
      <c r="D434">
        <f t="shared" ca="1" si="92"/>
        <v>2.2811168508383197</v>
      </c>
      <c r="E434">
        <f t="shared" ca="1" si="93"/>
        <v>3.8164759558364763</v>
      </c>
      <c r="F434">
        <f t="shared" ca="1" si="94"/>
        <v>3.8636739632701458</v>
      </c>
      <c r="G434">
        <f t="shared" ca="1" si="95"/>
        <v>5.3606847554096513</v>
      </c>
      <c r="H434">
        <f t="shared" ca="1" si="96"/>
        <v>2.8416328737190844</v>
      </c>
      <c r="I434">
        <f t="shared" ca="1" si="97"/>
        <v>1.6774863946732428</v>
      </c>
      <c r="J434">
        <f t="shared" ca="1" si="98"/>
        <v>4.1733347521122548</v>
      </c>
      <c r="K434">
        <f t="shared" ca="1" si="99"/>
        <v>3.9586032455115623</v>
      </c>
      <c r="L434">
        <f t="shared" ca="1" si="100"/>
        <v>5.4939623505097188</v>
      </c>
      <c r="M434">
        <f t="shared" ca="1" si="101"/>
        <v>8.0370087153824006</v>
      </c>
      <c r="N434">
        <f t="shared" ca="1" si="102"/>
        <v>10.854647105919369</v>
      </c>
      <c r="O434">
        <f t="shared" ca="1" si="103"/>
        <v>10.854647105919369</v>
      </c>
      <c r="P434">
        <f t="shared" ca="1" si="104"/>
        <v>10.854647105919369</v>
      </c>
    </row>
    <row r="435" spans="1:16" x14ac:dyDescent="0.2">
      <c r="A435">
        <v>412</v>
      </c>
      <c r="B435">
        <f t="shared" ca="1" si="90"/>
        <v>1.2501101062827369</v>
      </c>
      <c r="C435">
        <f t="shared" ca="1" si="91"/>
        <v>3.083197524069563</v>
      </c>
      <c r="D435">
        <f t="shared" ca="1" si="92"/>
        <v>2.3019025314235844</v>
      </c>
      <c r="E435">
        <f t="shared" ca="1" si="93"/>
        <v>3.7921371157860415</v>
      </c>
      <c r="F435">
        <f t="shared" ca="1" si="94"/>
        <v>3.574032657687559</v>
      </c>
      <c r="G435">
        <f t="shared" ca="1" si="95"/>
        <v>4.836017642559594</v>
      </c>
      <c r="H435">
        <f t="shared" ca="1" si="96"/>
        <v>2.1404710921020684</v>
      </c>
      <c r="I435">
        <f t="shared" ca="1" si="97"/>
        <v>1.2501101062827369</v>
      </c>
      <c r="J435">
        <f t="shared" ca="1" si="98"/>
        <v>4.3333076303522997</v>
      </c>
      <c r="K435">
        <f t="shared" ca="1" si="99"/>
        <v>3.552012637706321</v>
      </c>
      <c r="L435">
        <f t="shared" ca="1" si="100"/>
        <v>5.0422472220687782</v>
      </c>
      <c r="M435">
        <f t="shared" ca="1" si="101"/>
        <v>7.9073402880398582</v>
      </c>
      <c r="N435">
        <f t="shared" ca="1" si="102"/>
        <v>9.8782648646283722</v>
      </c>
      <c r="O435">
        <f t="shared" ca="1" si="103"/>
        <v>9.8782648646283722</v>
      </c>
      <c r="P435">
        <f t="shared" ca="1" si="104"/>
        <v>9.8782648646283722</v>
      </c>
    </row>
    <row r="436" spans="1:16" x14ac:dyDescent="0.2">
      <c r="A436">
        <v>413</v>
      </c>
      <c r="B436">
        <f t="shared" ca="1" si="90"/>
        <v>1.5121873718947882</v>
      </c>
      <c r="C436">
        <f t="shared" ca="1" si="91"/>
        <v>3.3305940188948382</v>
      </c>
      <c r="D436">
        <f t="shared" ca="1" si="92"/>
        <v>2.3427922141802879</v>
      </c>
      <c r="E436">
        <f t="shared" ca="1" si="93"/>
        <v>3.8098639989773284</v>
      </c>
      <c r="F436">
        <f t="shared" ca="1" si="94"/>
        <v>3.7458568631160754</v>
      </c>
      <c r="G436">
        <f t="shared" ca="1" si="95"/>
        <v>5.1514586353572822</v>
      </c>
      <c r="H436">
        <f t="shared" ca="1" si="96"/>
        <v>1.973126735074644</v>
      </c>
      <c r="I436">
        <f t="shared" ca="1" si="97"/>
        <v>1.5121873718947882</v>
      </c>
      <c r="J436">
        <f t="shared" ca="1" si="98"/>
        <v>4.8427813907896269</v>
      </c>
      <c r="K436">
        <f t="shared" ca="1" si="99"/>
        <v>3.8549795860750762</v>
      </c>
      <c r="L436">
        <f t="shared" ca="1" si="100"/>
        <v>5.3220513708721171</v>
      </c>
      <c r="M436">
        <f t="shared" ca="1" si="101"/>
        <v>8.5886382539057031</v>
      </c>
      <c r="N436">
        <f t="shared" ca="1" si="102"/>
        <v>10.4735100062294</v>
      </c>
      <c r="O436">
        <f t="shared" ca="1" si="103"/>
        <v>10.4735100062294</v>
      </c>
      <c r="P436">
        <f t="shared" ca="1" si="104"/>
        <v>10.4735100062294</v>
      </c>
    </row>
    <row r="437" spans="1:16" x14ac:dyDescent="0.2">
      <c r="A437">
        <v>414</v>
      </c>
      <c r="B437">
        <f t="shared" ca="1" si="90"/>
        <v>0.74646499944684708</v>
      </c>
      <c r="C437">
        <f t="shared" ca="1" si="91"/>
        <v>2.4670668354750256</v>
      </c>
      <c r="D437">
        <f t="shared" ca="1" si="92"/>
        <v>1.2752858586529847</v>
      </c>
      <c r="E437">
        <f t="shared" ca="1" si="93"/>
        <v>2.9460150455638026</v>
      </c>
      <c r="F437">
        <f t="shared" ca="1" si="94"/>
        <v>4.2306620217573432</v>
      </c>
      <c r="G437">
        <f t="shared" ca="1" si="95"/>
        <v>5.7116219270112341</v>
      </c>
      <c r="H437">
        <f t="shared" ca="1" si="96"/>
        <v>1.1897081795435647</v>
      </c>
      <c r="I437">
        <f t="shared" ca="1" si="97"/>
        <v>0.74646499944684708</v>
      </c>
      <c r="J437">
        <f t="shared" ca="1" si="98"/>
        <v>3.2135318349218727</v>
      </c>
      <c r="K437">
        <f t="shared" ca="1" si="99"/>
        <v>2.021750858099832</v>
      </c>
      <c r="L437">
        <f t="shared" ca="1" si="100"/>
        <v>3.6924800450106496</v>
      </c>
      <c r="M437">
        <f t="shared" ca="1" si="101"/>
        <v>7.4441938566792158</v>
      </c>
      <c r="N437">
        <f t="shared" ca="1" si="102"/>
        <v>9.4041019720218841</v>
      </c>
      <c r="O437">
        <f t="shared" ca="1" si="103"/>
        <v>9.4041019720218841</v>
      </c>
      <c r="P437">
        <f t="shared" ca="1" si="104"/>
        <v>9.4041019720218841</v>
      </c>
    </row>
    <row r="438" spans="1:16" x14ac:dyDescent="0.2">
      <c r="A438">
        <v>415</v>
      </c>
      <c r="B438">
        <f t="shared" ca="1" si="90"/>
        <v>0.36031718331462348</v>
      </c>
      <c r="C438">
        <f t="shared" ca="1" si="91"/>
        <v>3.9389820837381357</v>
      </c>
      <c r="D438">
        <f t="shared" ca="1" si="92"/>
        <v>2.3817150872034882</v>
      </c>
      <c r="E438">
        <f t="shared" ca="1" si="93"/>
        <v>2.5809513814007716</v>
      </c>
      <c r="F438">
        <f t="shared" ca="1" si="94"/>
        <v>3.5288822255982009</v>
      </c>
      <c r="G438">
        <f t="shared" ca="1" si="95"/>
        <v>4.9623686550306045</v>
      </c>
      <c r="H438">
        <f t="shared" ca="1" si="96"/>
        <v>2.5410468296483173</v>
      </c>
      <c r="I438">
        <f t="shared" ca="1" si="97"/>
        <v>0.36031718331462348</v>
      </c>
      <c r="J438">
        <f t="shared" ca="1" si="98"/>
        <v>4.299299267052759</v>
      </c>
      <c r="K438">
        <f t="shared" ca="1" si="99"/>
        <v>2.7420322705181119</v>
      </c>
      <c r="L438">
        <f t="shared" ca="1" si="100"/>
        <v>2.9412685647153953</v>
      </c>
      <c r="M438">
        <f t="shared" ca="1" si="101"/>
        <v>7.8281814926509599</v>
      </c>
      <c r="N438">
        <f t="shared" ca="1" si="102"/>
        <v>7.9036372197459999</v>
      </c>
      <c r="O438">
        <f t="shared" ca="1" si="103"/>
        <v>7.9036372197459999</v>
      </c>
      <c r="P438">
        <f t="shared" ca="1" si="104"/>
        <v>7.9036372197459999</v>
      </c>
    </row>
    <row r="439" spans="1:16" x14ac:dyDescent="0.2">
      <c r="A439">
        <v>416</v>
      </c>
      <c r="B439">
        <f t="shared" ca="1" si="90"/>
        <v>1.4284882729850275</v>
      </c>
      <c r="C439">
        <f t="shared" ca="1" si="91"/>
        <v>2.7426993619367357</v>
      </c>
      <c r="D439">
        <f t="shared" ca="1" si="92"/>
        <v>1.9091781288537384</v>
      </c>
      <c r="E439">
        <f t="shared" ca="1" si="93"/>
        <v>3.8032463278610709</v>
      </c>
      <c r="F439">
        <f t="shared" ca="1" si="94"/>
        <v>4.5613476454453057</v>
      </c>
      <c r="G439">
        <f t="shared" ca="1" si="95"/>
        <v>4.3630021027084753</v>
      </c>
      <c r="H439">
        <f t="shared" ca="1" si="96"/>
        <v>1.9563301052071049</v>
      </c>
      <c r="I439">
        <f t="shared" ca="1" si="97"/>
        <v>1.4284882729850275</v>
      </c>
      <c r="J439">
        <f t="shared" ca="1" si="98"/>
        <v>4.1711876349217629</v>
      </c>
      <c r="K439">
        <f t="shared" ca="1" si="99"/>
        <v>3.3376664018387658</v>
      </c>
      <c r="L439">
        <f t="shared" ca="1" si="100"/>
        <v>5.2317346008460985</v>
      </c>
      <c r="M439">
        <f t="shared" ca="1" si="101"/>
        <v>8.7325352803670686</v>
      </c>
      <c r="N439">
        <f t="shared" ca="1" si="102"/>
        <v>9.5947367035545739</v>
      </c>
      <c r="O439">
        <f t="shared" ca="1" si="103"/>
        <v>9.5947367035545739</v>
      </c>
      <c r="P439">
        <f t="shared" ca="1" si="104"/>
        <v>9.5947367035545739</v>
      </c>
    </row>
    <row r="440" spans="1:16" x14ac:dyDescent="0.2">
      <c r="A440">
        <v>417</v>
      </c>
      <c r="B440">
        <f t="shared" ca="1" si="90"/>
        <v>1.7741051308199034</v>
      </c>
      <c r="C440">
        <f t="shared" ca="1" si="91"/>
        <v>2.643651996913265</v>
      </c>
      <c r="D440">
        <f t="shared" ca="1" si="92"/>
        <v>2.5645659756647325</v>
      </c>
      <c r="E440">
        <f t="shared" ca="1" si="93"/>
        <v>2.4273649330973264</v>
      </c>
      <c r="F440">
        <f t="shared" ca="1" si="94"/>
        <v>3.7314726028020777</v>
      </c>
      <c r="G440">
        <f t="shared" ca="1" si="95"/>
        <v>4.0646720488235291</v>
      </c>
      <c r="H440">
        <f t="shared" ca="1" si="96"/>
        <v>2.4010008068314486</v>
      </c>
      <c r="I440">
        <f t="shared" ca="1" si="97"/>
        <v>1.7741051308199034</v>
      </c>
      <c r="J440">
        <f t="shared" ca="1" si="98"/>
        <v>4.417757127733168</v>
      </c>
      <c r="K440">
        <f t="shared" ca="1" si="99"/>
        <v>4.3386711064846359</v>
      </c>
      <c r="L440">
        <f t="shared" ca="1" si="100"/>
        <v>4.2014700639172293</v>
      </c>
      <c r="M440">
        <f t="shared" ca="1" si="101"/>
        <v>8.1492297305352466</v>
      </c>
      <c r="N440">
        <f t="shared" ca="1" si="102"/>
        <v>8.4033431553081641</v>
      </c>
      <c r="O440">
        <f t="shared" ca="1" si="103"/>
        <v>8.4033431553081641</v>
      </c>
      <c r="P440">
        <f t="shared" ca="1" si="104"/>
        <v>8.4033431553081641</v>
      </c>
    </row>
    <row r="441" spans="1:16" x14ac:dyDescent="0.2">
      <c r="A441">
        <v>418</v>
      </c>
      <c r="B441">
        <f t="shared" ca="1" si="90"/>
        <v>1.374203733519104</v>
      </c>
      <c r="C441">
        <f t="shared" ca="1" si="91"/>
        <v>2.4676485034470108</v>
      </c>
      <c r="D441">
        <f t="shared" ca="1" si="92"/>
        <v>2.106152530974458</v>
      </c>
      <c r="E441">
        <f t="shared" ca="1" si="93"/>
        <v>2.7483448726199065</v>
      </c>
      <c r="F441">
        <f t="shared" ca="1" si="94"/>
        <v>4.2249823435458795</v>
      </c>
      <c r="G441">
        <f t="shared" ca="1" si="95"/>
        <v>5.3795707317396424</v>
      </c>
      <c r="H441">
        <f t="shared" ca="1" si="96"/>
        <v>2.0512135239993219</v>
      </c>
      <c r="I441">
        <f t="shared" ca="1" si="97"/>
        <v>1.374203733519104</v>
      </c>
      <c r="J441">
        <f t="shared" ca="1" si="98"/>
        <v>3.8418522369661146</v>
      </c>
      <c r="K441">
        <f t="shared" ca="1" si="99"/>
        <v>3.4803562644935617</v>
      </c>
      <c r="L441">
        <f t="shared" ca="1" si="100"/>
        <v>4.1225486061390102</v>
      </c>
      <c r="M441">
        <f t="shared" ca="1" si="101"/>
        <v>8.0668345805119941</v>
      </c>
      <c r="N441">
        <f t="shared" ca="1" si="102"/>
        <v>9.5021193378786535</v>
      </c>
      <c r="O441">
        <f t="shared" ca="1" si="103"/>
        <v>9.5021193378786535</v>
      </c>
      <c r="P441">
        <f t="shared" ca="1" si="104"/>
        <v>9.5021193378786535</v>
      </c>
    </row>
    <row r="442" spans="1:16" x14ac:dyDescent="0.2">
      <c r="A442">
        <v>419</v>
      </c>
      <c r="B442">
        <f t="shared" ca="1" si="90"/>
        <v>0.70147673985595338</v>
      </c>
      <c r="C442">
        <f t="shared" ca="1" si="91"/>
        <v>2.6302302420940231</v>
      </c>
      <c r="D442">
        <f t="shared" ca="1" si="92"/>
        <v>1.5580281671407263</v>
      </c>
      <c r="E442">
        <f t="shared" ca="1" si="93"/>
        <v>2.1730682314600029</v>
      </c>
      <c r="F442">
        <f t="shared" ca="1" si="94"/>
        <v>4.2318462535549495</v>
      </c>
      <c r="G442">
        <f t="shared" ca="1" si="95"/>
        <v>5.4521944164740326</v>
      </c>
      <c r="H442">
        <f t="shared" ca="1" si="96"/>
        <v>2.7174323170482526</v>
      </c>
      <c r="I442">
        <f t="shared" ca="1" si="97"/>
        <v>0.70147673985595338</v>
      </c>
      <c r="J442">
        <f t="shared" ca="1" si="98"/>
        <v>3.3317069819499765</v>
      </c>
      <c r="K442">
        <f t="shared" ca="1" si="99"/>
        <v>2.2595049069966797</v>
      </c>
      <c r="L442">
        <f t="shared" ca="1" si="100"/>
        <v>2.8745449713159563</v>
      </c>
      <c r="M442">
        <f t="shared" ca="1" si="101"/>
        <v>7.5635532355049264</v>
      </c>
      <c r="N442">
        <f t="shared" ca="1" si="102"/>
        <v>8.3267393877899885</v>
      </c>
      <c r="O442">
        <f t="shared" ca="1" si="103"/>
        <v>8.3267393877899885</v>
      </c>
      <c r="P442">
        <f t="shared" ca="1" si="104"/>
        <v>8.3267393877899885</v>
      </c>
    </row>
    <row r="443" spans="1:16" x14ac:dyDescent="0.2">
      <c r="A443">
        <v>420</v>
      </c>
      <c r="B443">
        <f t="shared" ca="1" si="90"/>
        <v>1.2298930587005503</v>
      </c>
      <c r="C443">
        <f t="shared" ca="1" si="91"/>
        <v>3.7806446791653134</v>
      </c>
      <c r="D443">
        <f t="shared" ca="1" si="92"/>
        <v>1.0134447336399188</v>
      </c>
      <c r="E443">
        <f t="shared" ca="1" si="93"/>
        <v>2.7523356892354576</v>
      </c>
      <c r="F443">
        <f t="shared" ca="1" si="94"/>
        <v>3.3008337136329864</v>
      </c>
      <c r="G443">
        <f t="shared" ca="1" si="95"/>
        <v>5.9571843230410728</v>
      </c>
      <c r="H443">
        <f t="shared" ca="1" si="96"/>
        <v>1.5563483807473213</v>
      </c>
      <c r="I443">
        <f t="shared" ca="1" si="97"/>
        <v>1.2298930587005503</v>
      </c>
      <c r="J443">
        <f t="shared" ca="1" si="98"/>
        <v>5.0105377378658638</v>
      </c>
      <c r="K443">
        <f t="shared" ca="1" si="99"/>
        <v>2.2433377923404692</v>
      </c>
      <c r="L443">
        <f t="shared" ca="1" si="100"/>
        <v>3.9822287479360079</v>
      </c>
      <c r="M443">
        <f t="shared" ca="1" si="101"/>
        <v>8.3113714514988501</v>
      </c>
      <c r="N443">
        <f t="shared" ca="1" si="102"/>
        <v>9.9394130709770803</v>
      </c>
      <c r="O443">
        <f t="shared" ca="1" si="103"/>
        <v>9.9394130709770803</v>
      </c>
      <c r="P443">
        <f t="shared" ca="1" si="104"/>
        <v>9.9394130709770803</v>
      </c>
    </row>
    <row r="444" spans="1:16" x14ac:dyDescent="0.2">
      <c r="A444">
        <v>421</v>
      </c>
      <c r="B444">
        <f t="shared" ca="1" si="90"/>
        <v>1.7874285271789041</v>
      </c>
      <c r="C444">
        <f t="shared" ca="1" si="91"/>
        <v>2.2259161799577498</v>
      </c>
      <c r="D444">
        <f t="shared" ca="1" si="92"/>
        <v>1.5935042843869796</v>
      </c>
      <c r="E444">
        <f t="shared" ca="1" si="93"/>
        <v>2.410242726313562</v>
      </c>
      <c r="F444">
        <f t="shared" ca="1" si="94"/>
        <v>3.6056001206338069</v>
      </c>
      <c r="G444">
        <f t="shared" ca="1" si="95"/>
        <v>4.6708760458138494</v>
      </c>
      <c r="H444">
        <f t="shared" ca="1" si="96"/>
        <v>1.2401779727539273</v>
      </c>
      <c r="I444">
        <f t="shared" ca="1" si="97"/>
        <v>1.7874285271789041</v>
      </c>
      <c r="J444">
        <f t="shared" ca="1" si="98"/>
        <v>4.0133447071366541</v>
      </c>
      <c r="K444">
        <f t="shared" ca="1" si="99"/>
        <v>3.3809328115658834</v>
      </c>
      <c r="L444">
        <f t="shared" ca="1" si="100"/>
        <v>4.1976712534924658</v>
      </c>
      <c r="M444">
        <f t="shared" ca="1" si="101"/>
        <v>7.618944827770461</v>
      </c>
      <c r="N444">
        <f t="shared" ca="1" si="102"/>
        <v>8.8685472993063144</v>
      </c>
      <c r="O444">
        <f t="shared" ca="1" si="103"/>
        <v>8.8685472993063144</v>
      </c>
      <c r="P444">
        <f t="shared" ca="1" si="104"/>
        <v>8.8685472993063144</v>
      </c>
    </row>
    <row r="445" spans="1:16" x14ac:dyDescent="0.2">
      <c r="A445">
        <v>422</v>
      </c>
      <c r="B445">
        <f t="shared" ca="1" si="90"/>
        <v>1.9090647542291486</v>
      </c>
      <c r="C445">
        <f t="shared" ca="1" si="91"/>
        <v>2.4962770889923176</v>
      </c>
      <c r="D445">
        <f t="shared" ca="1" si="92"/>
        <v>1.775813832292412</v>
      </c>
      <c r="E445">
        <f t="shared" ca="1" si="93"/>
        <v>2.9324921259973595</v>
      </c>
      <c r="F445">
        <f t="shared" ca="1" si="94"/>
        <v>3.9014070282380224</v>
      </c>
      <c r="G445">
        <f t="shared" ca="1" si="95"/>
        <v>5.1058424884395546</v>
      </c>
      <c r="H445">
        <f t="shared" ca="1" si="96"/>
        <v>2.7694040968163698</v>
      </c>
      <c r="I445">
        <f t="shared" ca="1" si="97"/>
        <v>1.9090647542291486</v>
      </c>
      <c r="J445">
        <f t="shared" ca="1" si="98"/>
        <v>4.4053418432214659</v>
      </c>
      <c r="K445">
        <f t="shared" ca="1" si="99"/>
        <v>3.6848785865215605</v>
      </c>
      <c r="L445">
        <f t="shared" ca="1" si="100"/>
        <v>4.8415568802265083</v>
      </c>
      <c r="M445">
        <f t="shared" ca="1" si="101"/>
        <v>8.3067488714594884</v>
      </c>
      <c r="N445">
        <f t="shared" ca="1" si="102"/>
        <v>9.947399368666062</v>
      </c>
      <c r="O445">
        <f t="shared" ca="1" si="103"/>
        <v>9.947399368666062</v>
      </c>
      <c r="P445">
        <f t="shared" ca="1" si="104"/>
        <v>9.947399368666062</v>
      </c>
    </row>
    <row r="446" spans="1:16" x14ac:dyDescent="0.2">
      <c r="A446">
        <v>423</v>
      </c>
      <c r="B446">
        <f t="shared" ca="1" si="90"/>
        <v>1.6399906894506555</v>
      </c>
      <c r="C446">
        <f t="shared" ca="1" si="91"/>
        <v>3.9427063691121664</v>
      </c>
      <c r="D446">
        <f t="shared" ca="1" si="92"/>
        <v>2.8502161242874808</v>
      </c>
      <c r="E446">
        <f t="shared" ca="1" si="93"/>
        <v>3.4831063806068965</v>
      </c>
      <c r="F446">
        <f t="shared" ca="1" si="94"/>
        <v>4.6906125662667435</v>
      </c>
      <c r="G446">
        <f t="shared" ca="1" si="95"/>
        <v>4.6754549988371066</v>
      </c>
      <c r="H446">
        <f t="shared" ca="1" si="96"/>
        <v>2.1145006762437299</v>
      </c>
      <c r="I446">
        <f t="shared" ca="1" si="97"/>
        <v>1.6399906894506555</v>
      </c>
      <c r="J446">
        <f t="shared" ca="1" si="98"/>
        <v>5.5826970585628217</v>
      </c>
      <c r="K446">
        <f t="shared" ca="1" si="99"/>
        <v>4.4902068137381361</v>
      </c>
      <c r="L446">
        <f t="shared" ca="1" si="100"/>
        <v>5.1230970700575522</v>
      </c>
      <c r="M446">
        <f t="shared" ca="1" si="101"/>
        <v>10.273309624829565</v>
      </c>
      <c r="N446">
        <f t="shared" ca="1" si="102"/>
        <v>9.7985520688946579</v>
      </c>
      <c r="O446">
        <f t="shared" ca="1" si="103"/>
        <v>10.273309624829565</v>
      </c>
      <c r="P446">
        <f t="shared" ca="1" si="104"/>
        <v>10.273309624829565</v>
      </c>
    </row>
    <row r="447" spans="1:16" x14ac:dyDescent="0.2">
      <c r="A447">
        <v>424</v>
      </c>
      <c r="B447">
        <f t="shared" ca="1" si="90"/>
        <v>1.4573197776596791</v>
      </c>
      <c r="C447">
        <f t="shared" ca="1" si="91"/>
        <v>3.9494405619075104</v>
      </c>
      <c r="D447">
        <f t="shared" ca="1" si="92"/>
        <v>2.7656260953631779</v>
      </c>
      <c r="E447">
        <f t="shared" ca="1" si="93"/>
        <v>2.961016090164974</v>
      </c>
      <c r="F447">
        <f t="shared" ca="1" si="94"/>
        <v>4.3717420255094659</v>
      </c>
      <c r="G447">
        <f t="shared" ca="1" si="95"/>
        <v>5.0690972802422394</v>
      </c>
      <c r="H447">
        <f t="shared" ca="1" si="96"/>
        <v>2.3876791271150242</v>
      </c>
      <c r="I447">
        <f t="shared" ca="1" si="97"/>
        <v>1.4573197776596791</v>
      </c>
      <c r="J447">
        <f t="shared" ca="1" si="98"/>
        <v>5.4067603395671897</v>
      </c>
      <c r="K447">
        <f t="shared" ca="1" si="99"/>
        <v>4.2229458730228568</v>
      </c>
      <c r="L447">
        <f t="shared" ca="1" si="100"/>
        <v>4.4183358678246529</v>
      </c>
      <c r="M447">
        <f t="shared" ca="1" si="101"/>
        <v>9.7785023650766547</v>
      </c>
      <c r="N447">
        <f t="shared" ca="1" si="102"/>
        <v>9.4874331480668914</v>
      </c>
      <c r="O447">
        <f t="shared" ca="1" si="103"/>
        <v>9.7785023650766547</v>
      </c>
      <c r="P447">
        <f t="shared" ca="1" si="104"/>
        <v>9.7785023650766547</v>
      </c>
    </row>
    <row r="448" spans="1:16" x14ac:dyDescent="0.2">
      <c r="A448">
        <v>425</v>
      </c>
      <c r="B448">
        <f t="shared" ca="1" si="90"/>
        <v>1.5131805861498961</v>
      </c>
      <c r="C448">
        <f t="shared" ca="1" si="91"/>
        <v>3.9323647318229678</v>
      </c>
      <c r="D448">
        <f t="shared" ca="1" si="92"/>
        <v>1.7108211859879716</v>
      </c>
      <c r="E448">
        <f t="shared" ca="1" si="93"/>
        <v>2.0817752777800127</v>
      </c>
      <c r="F448">
        <f t="shared" ca="1" si="94"/>
        <v>4.3525694554134216</v>
      </c>
      <c r="G448">
        <f t="shared" ca="1" si="95"/>
        <v>4.8761902954304865</v>
      </c>
      <c r="H448">
        <f t="shared" ca="1" si="96"/>
        <v>2.8243773982066251</v>
      </c>
      <c r="I448">
        <f t="shared" ca="1" si="97"/>
        <v>1.5131805861498961</v>
      </c>
      <c r="J448">
        <f t="shared" ca="1" si="98"/>
        <v>5.4455453179728641</v>
      </c>
      <c r="K448">
        <f t="shared" ca="1" si="99"/>
        <v>3.2240017721378678</v>
      </c>
      <c r="L448">
        <f t="shared" ca="1" si="100"/>
        <v>3.5949558639299086</v>
      </c>
      <c r="M448">
        <f t="shared" ca="1" si="101"/>
        <v>9.7981147733862848</v>
      </c>
      <c r="N448">
        <f t="shared" ca="1" si="102"/>
        <v>8.4711461593603943</v>
      </c>
      <c r="O448">
        <f t="shared" ca="1" si="103"/>
        <v>9.7981147733862848</v>
      </c>
      <c r="P448">
        <f t="shared" ca="1" si="104"/>
        <v>9.7981147733862848</v>
      </c>
    </row>
    <row r="449" spans="1:16" x14ac:dyDescent="0.2">
      <c r="A449">
        <v>426</v>
      </c>
      <c r="B449">
        <f t="shared" ca="1" si="90"/>
        <v>1.654604543726824</v>
      </c>
      <c r="C449">
        <f t="shared" ca="1" si="91"/>
        <v>2.7346382355884167</v>
      </c>
      <c r="D449">
        <f t="shared" ca="1" si="92"/>
        <v>1.5435457880832291</v>
      </c>
      <c r="E449">
        <f t="shared" ca="1" si="93"/>
        <v>2.6441630448757474</v>
      </c>
      <c r="F449">
        <f t="shared" ca="1" si="94"/>
        <v>3.2162603008680977</v>
      </c>
      <c r="G449">
        <f t="shared" ca="1" si="95"/>
        <v>5.9406167629890207</v>
      </c>
      <c r="H449">
        <f t="shared" ca="1" si="96"/>
        <v>2.9551061056806436</v>
      </c>
      <c r="I449">
        <f t="shared" ca="1" si="97"/>
        <v>1.654604543726824</v>
      </c>
      <c r="J449">
        <f t="shared" ca="1" si="98"/>
        <v>4.3892427793152411</v>
      </c>
      <c r="K449">
        <f t="shared" ca="1" si="99"/>
        <v>3.1981503318100533</v>
      </c>
      <c r="L449">
        <f t="shared" ca="1" si="100"/>
        <v>4.2987675886025709</v>
      </c>
      <c r="M449">
        <f t="shared" ca="1" si="101"/>
        <v>7.6055030801833388</v>
      </c>
      <c r="N449">
        <f t="shared" ca="1" si="102"/>
        <v>10.239384351591593</v>
      </c>
      <c r="O449">
        <f t="shared" ca="1" si="103"/>
        <v>10.239384351591593</v>
      </c>
      <c r="P449">
        <f t="shared" ca="1" si="104"/>
        <v>10.239384351591593</v>
      </c>
    </row>
    <row r="450" spans="1:16" x14ac:dyDescent="0.2">
      <c r="A450">
        <v>427</v>
      </c>
      <c r="B450">
        <f t="shared" ca="1" si="90"/>
        <v>8.3171501765227029E-2</v>
      </c>
      <c r="C450">
        <f t="shared" ca="1" si="91"/>
        <v>3.661195309453249</v>
      </c>
      <c r="D450">
        <f t="shared" ca="1" si="92"/>
        <v>2.8678161746641719</v>
      </c>
      <c r="E450">
        <f t="shared" ca="1" si="93"/>
        <v>2.2434454569621201</v>
      </c>
      <c r="F450">
        <f t="shared" ca="1" si="94"/>
        <v>3.9229019919864827</v>
      </c>
      <c r="G450">
        <f t="shared" ca="1" si="95"/>
        <v>5.4223086525804138</v>
      </c>
      <c r="H450">
        <f t="shared" ca="1" si="96"/>
        <v>2.2069805541597063</v>
      </c>
      <c r="I450">
        <f t="shared" ca="1" si="97"/>
        <v>8.3171501765227029E-2</v>
      </c>
      <c r="J450">
        <f t="shared" ca="1" si="98"/>
        <v>3.7443668112184758</v>
      </c>
      <c r="K450">
        <f t="shared" ca="1" si="99"/>
        <v>2.9509876764293992</v>
      </c>
      <c r="L450">
        <f t="shared" ca="1" si="100"/>
        <v>2.3266169587273469</v>
      </c>
      <c r="M450">
        <f t="shared" ca="1" si="101"/>
        <v>7.6672688032049585</v>
      </c>
      <c r="N450">
        <f t="shared" ca="1" si="102"/>
        <v>8.373296329009813</v>
      </c>
      <c r="O450">
        <f t="shared" ca="1" si="103"/>
        <v>8.373296329009813</v>
      </c>
      <c r="P450">
        <f t="shared" ca="1" si="104"/>
        <v>8.373296329009813</v>
      </c>
    </row>
    <row r="451" spans="1:16" x14ac:dyDescent="0.2">
      <c r="A451">
        <v>428</v>
      </c>
      <c r="B451">
        <f t="shared" ca="1" si="90"/>
        <v>0.81912067802362909</v>
      </c>
      <c r="C451">
        <f t="shared" ca="1" si="91"/>
        <v>3.2118543417102661</v>
      </c>
      <c r="D451">
        <f t="shared" ca="1" si="92"/>
        <v>2.2930600893276614</v>
      </c>
      <c r="E451">
        <f t="shared" ca="1" si="93"/>
        <v>2.2510941404607792</v>
      </c>
      <c r="F451">
        <f t="shared" ca="1" si="94"/>
        <v>3.9980820224420519</v>
      </c>
      <c r="G451">
        <f t="shared" ca="1" si="95"/>
        <v>4.1818796044302706</v>
      </c>
      <c r="H451">
        <f t="shared" ca="1" si="96"/>
        <v>2.7104386149009354</v>
      </c>
      <c r="I451">
        <f t="shared" ca="1" si="97"/>
        <v>0.81912067802362909</v>
      </c>
      <c r="J451">
        <f t="shared" ca="1" si="98"/>
        <v>4.0309750197338952</v>
      </c>
      <c r="K451">
        <f t="shared" ca="1" si="99"/>
        <v>3.1121807673512905</v>
      </c>
      <c r="L451">
        <f t="shared" ca="1" si="100"/>
        <v>3.0702148184844082</v>
      </c>
      <c r="M451">
        <f t="shared" ca="1" si="101"/>
        <v>8.0290570421759462</v>
      </c>
      <c r="N451">
        <f t="shared" ca="1" si="102"/>
        <v>7.2940603717815611</v>
      </c>
      <c r="O451">
        <f t="shared" ca="1" si="103"/>
        <v>8.0290570421759462</v>
      </c>
      <c r="P451">
        <f t="shared" ca="1" si="104"/>
        <v>8.0290570421759462</v>
      </c>
    </row>
    <row r="452" spans="1:16" x14ac:dyDescent="0.2">
      <c r="A452">
        <v>429</v>
      </c>
      <c r="B452">
        <f t="shared" ca="1" si="90"/>
        <v>1.9865335660090861</v>
      </c>
      <c r="C452">
        <f t="shared" ca="1" si="91"/>
        <v>3.1781047264102074</v>
      </c>
      <c r="D452">
        <f t="shared" ca="1" si="92"/>
        <v>2.0740089674522633</v>
      </c>
      <c r="E452">
        <f t="shared" ca="1" si="93"/>
        <v>3.6521481846710531</v>
      </c>
      <c r="F452">
        <f t="shared" ca="1" si="94"/>
        <v>3.9834042771268336</v>
      </c>
      <c r="G452">
        <f t="shared" ca="1" si="95"/>
        <v>5.4092997207100311</v>
      </c>
      <c r="H452">
        <f t="shared" ca="1" si="96"/>
        <v>2.9071452929756627</v>
      </c>
      <c r="I452">
        <f t="shared" ca="1" si="97"/>
        <v>1.9865335660090861</v>
      </c>
      <c r="J452">
        <f t="shared" ca="1" si="98"/>
        <v>5.1646382924192933</v>
      </c>
      <c r="K452">
        <f t="shared" ca="1" si="99"/>
        <v>4.0605425334613496</v>
      </c>
      <c r="L452">
        <f t="shared" ca="1" si="100"/>
        <v>5.6386817506801394</v>
      </c>
      <c r="M452">
        <f t="shared" ca="1" si="101"/>
        <v>9.1480425695461278</v>
      </c>
      <c r="N452">
        <f t="shared" ca="1" si="102"/>
        <v>11.04798147139017</v>
      </c>
      <c r="O452">
        <f t="shared" ca="1" si="103"/>
        <v>11.04798147139017</v>
      </c>
      <c r="P452">
        <f t="shared" ca="1" si="104"/>
        <v>11.04798147139017</v>
      </c>
    </row>
    <row r="453" spans="1:16" x14ac:dyDescent="0.2">
      <c r="A453">
        <v>430</v>
      </c>
      <c r="B453">
        <f t="shared" ca="1" si="90"/>
        <v>1.4973674781075497</v>
      </c>
      <c r="C453">
        <f t="shared" ca="1" si="91"/>
        <v>2.9869322681992587</v>
      </c>
      <c r="D453">
        <f t="shared" ca="1" si="92"/>
        <v>1.8281078723794089</v>
      </c>
      <c r="E453">
        <f t="shared" ca="1" si="93"/>
        <v>3.0464758328426962</v>
      </c>
      <c r="F453">
        <f t="shared" ca="1" si="94"/>
        <v>3.0882290479562915</v>
      </c>
      <c r="G453">
        <f t="shared" ca="1" si="95"/>
        <v>5.8710959200856552</v>
      </c>
      <c r="H453">
        <f t="shared" ca="1" si="96"/>
        <v>1.0165711068879599</v>
      </c>
      <c r="I453">
        <f t="shared" ca="1" si="97"/>
        <v>1.4973674781075497</v>
      </c>
      <c r="J453">
        <f t="shared" ca="1" si="98"/>
        <v>4.4842997463068084</v>
      </c>
      <c r="K453">
        <f t="shared" ca="1" si="99"/>
        <v>3.3254753504869585</v>
      </c>
      <c r="L453">
        <f t="shared" ca="1" si="100"/>
        <v>4.5438433109502459</v>
      </c>
      <c r="M453">
        <f t="shared" ca="1" si="101"/>
        <v>7.5725287942630999</v>
      </c>
      <c r="N453">
        <f t="shared" ca="1" si="102"/>
        <v>10.414939231035902</v>
      </c>
      <c r="O453">
        <f t="shared" ca="1" si="103"/>
        <v>10.414939231035902</v>
      </c>
      <c r="P453">
        <f t="shared" ca="1" si="104"/>
        <v>10.414939231035902</v>
      </c>
    </row>
    <row r="454" spans="1:16" x14ac:dyDescent="0.2">
      <c r="A454">
        <v>431</v>
      </c>
      <c r="B454">
        <f t="shared" ca="1" si="90"/>
        <v>0.11001606792034502</v>
      </c>
      <c r="C454">
        <f t="shared" ca="1" si="91"/>
        <v>2.8885477729465965</v>
      </c>
      <c r="D454">
        <f t="shared" ca="1" si="92"/>
        <v>1.4205770932553514</v>
      </c>
      <c r="E454">
        <f t="shared" ca="1" si="93"/>
        <v>2.0511864135369047</v>
      </c>
      <c r="F454">
        <f t="shared" ca="1" si="94"/>
        <v>3.6685323841840001</v>
      </c>
      <c r="G454">
        <f t="shared" ca="1" si="95"/>
        <v>4.2283631248852149</v>
      </c>
      <c r="H454">
        <f t="shared" ca="1" si="96"/>
        <v>1.2128146239449649</v>
      </c>
      <c r="I454">
        <f t="shared" ca="1" si="97"/>
        <v>0.11001606792034502</v>
      </c>
      <c r="J454">
        <f t="shared" ca="1" si="98"/>
        <v>2.9985638408669413</v>
      </c>
      <c r="K454">
        <f t="shared" ca="1" si="99"/>
        <v>1.5305931611756964</v>
      </c>
      <c r="L454">
        <f t="shared" ca="1" si="100"/>
        <v>2.1612024814572495</v>
      </c>
      <c r="M454">
        <f t="shared" ca="1" si="101"/>
        <v>6.6670962250509413</v>
      </c>
      <c r="N454">
        <f t="shared" ca="1" si="102"/>
        <v>6.3895656063424644</v>
      </c>
      <c r="O454">
        <f t="shared" ca="1" si="103"/>
        <v>6.6670962250509413</v>
      </c>
      <c r="P454">
        <f t="shared" ca="1" si="104"/>
        <v>6.6670962250509413</v>
      </c>
    </row>
    <row r="455" spans="1:16" x14ac:dyDescent="0.2">
      <c r="A455">
        <v>432</v>
      </c>
      <c r="B455">
        <f t="shared" ca="1" si="90"/>
        <v>0.35869565700024886</v>
      </c>
      <c r="C455">
        <f t="shared" ca="1" si="91"/>
        <v>2.9239154659390501</v>
      </c>
      <c r="D455">
        <f t="shared" ca="1" si="92"/>
        <v>2.1397406474573337</v>
      </c>
      <c r="E455">
        <f t="shared" ca="1" si="93"/>
        <v>2.9565263099641106</v>
      </c>
      <c r="F455">
        <f t="shared" ca="1" si="94"/>
        <v>3.5694319485740689</v>
      </c>
      <c r="G455">
        <f t="shared" ca="1" si="95"/>
        <v>4.9446947279829816</v>
      </c>
      <c r="H455">
        <f t="shared" ca="1" si="96"/>
        <v>1.1796322494850049</v>
      </c>
      <c r="I455">
        <f t="shared" ca="1" si="97"/>
        <v>0.35869565700024886</v>
      </c>
      <c r="J455">
        <f t="shared" ca="1" si="98"/>
        <v>3.2826111229392989</v>
      </c>
      <c r="K455">
        <f t="shared" ca="1" si="99"/>
        <v>2.4984363044575826</v>
      </c>
      <c r="L455">
        <f t="shared" ca="1" si="100"/>
        <v>3.3152219669643594</v>
      </c>
      <c r="M455">
        <f t="shared" ca="1" si="101"/>
        <v>6.8520430715133678</v>
      </c>
      <c r="N455">
        <f t="shared" ca="1" si="102"/>
        <v>8.259916694947341</v>
      </c>
      <c r="O455">
        <f t="shared" ca="1" si="103"/>
        <v>8.259916694947341</v>
      </c>
      <c r="P455">
        <f t="shared" ca="1" si="104"/>
        <v>8.259916694947341</v>
      </c>
    </row>
    <row r="456" spans="1:16" x14ac:dyDescent="0.2">
      <c r="A456">
        <v>433</v>
      </c>
      <c r="B456">
        <f t="shared" ca="1" si="90"/>
        <v>0.52620748460698596</v>
      </c>
      <c r="C456">
        <f t="shared" ca="1" si="91"/>
        <v>2.7466035773393025</v>
      </c>
      <c r="D456">
        <f t="shared" ca="1" si="92"/>
        <v>2.0112493547588599</v>
      </c>
      <c r="E456">
        <f t="shared" ca="1" si="93"/>
        <v>3.1209116941487243</v>
      </c>
      <c r="F456">
        <f t="shared" ca="1" si="94"/>
        <v>3.6036037953816962</v>
      </c>
      <c r="G456">
        <f t="shared" ca="1" si="95"/>
        <v>4.3062758746501419</v>
      </c>
      <c r="H456">
        <f t="shared" ca="1" si="96"/>
        <v>1.8272388754213744</v>
      </c>
      <c r="I456">
        <f t="shared" ca="1" si="97"/>
        <v>0.52620748460698596</v>
      </c>
      <c r="J456">
        <f t="shared" ca="1" si="98"/>
        <v>3.2728110619462885</v>
      </c>
      <c r="K456">
        <f t="shared" ca="1" si="99"/>
        <v>2.5374568393658459</v>
      </c>
      <c r="L456">
        <f t="shared" ca="1" si="100"/>
        <v>3.6471191787557102</v>
      </c>
      <c r="M456">
        <f t="shared" ca="1" si="101"/>
        <v>6.8764148573279851</v>
      </c>
      <c r="N456">
        <f t="shared" ca="1" si="102"/>
        <v>7.9533950534058526</v>
      </c>
      <c r="O456">
        <f t="shared" ca="1" si="103"/>
        <v>7.9533950534058526</v>
      </c>
      <c r="P456">
        <f t="shared" ca="1" si="104"/>
        <v>7.9533950534058526</v>
      </c>
    </row>
    <row r="457" spans="1:16" x14ac:dyDescent="0.2">
      <c r="A457">
        <v>434</v>
      </c>
      <c r="B457">
        <f t="shared" ca="1" si="90"/>
        <v>1.6428014394477601</v>
      </c>
      <c r="C457">
        <f t="shared" ca="1" si="91"/>
        <v>2.7906574601128833</v>
      </c>
      <c r="D457">
        <f t="shared" ca="1" si="92"/>
        <v>1.0322108482730394</v>
      </c>
      <c r="E457">
        <f t="shared" ca="1" si="93"/>
        <v>2.4817156335860151</v>
      </c>
      <c r="F457">
        <f t="shared" ca="1" si="94"/>
        <v>4.8171426607138272</v>
      </c>
      <c r="G457">
        <f t="shared" ca="1" si="95"/>
        <v>4.9674115771816334</v>
      </c>
      <c r="H457">
        <f t="shared" ca="1" si="96"/>
        <v>2.8949619150194801</v>
      </c>
      <c r="I457">
        <f t="shared" ca="1" si="97"/>
        <v>1.6428014394477601</v>
      </c>
      <c r="J457">
        <f t="shared" ca="1" si="98"/>
        <v>4.4334588995606437</v>
      </c>
      <c r="K457">
        <f t="shared" ca="1" si="99"/>
        <v>2.6750122877207998</v>
      </c>
      <c r="L457">
        <f t="shared" ca="1" si="100"/>
        <v>4.1245170730337755</v>
      </c>
      <c r="M457">
        <f t="shared" ca="1" si="101"/>
        <v>9.2506015602744718</v>
      </c>
      <c r="N457">
        <f t="shared" ca="1" si="102"/>
        <v>9.091928650215408</v>
      </c>
      <c r="O457">
        <f t="shared" ca="1" si="103"/>
        <v>9.2506015602744718</v>
      </c>
      <c r="P457">
        <f t="shared" ca="1" si="104"/>
        <v>9.2506015602744718</v>
      </c>
    </row>
    <row r="458" spans="1:16" x14ac:dyDescent="0.2">
      <c r="A458">
        <v>435</v>
      </c>
      <c r="B458">
        <f t="shared" ca="1" si="90"/>
        <v>0.75293548559789603</v>
      </c>
      <c r="C458">
        <f t="shared" ca="1" si="91"/>
        <v>3.6819533638058823</v>
      </c>
      <c r="D458">
        <f t="shared" ca="1" si="92"/>
        <v>2.8540969540375896</v>
      </c>
      <c r="E458">
        <f t="shared" ca="1" si="93"/>
        <v>3.180381739277828</v>
      </c>
      <c r="F458">
        <f t="shared" ca="1" si="94"/>
        <v>3.4805423738524244</v>
      </c>
      <c r="G458">
        <f t="shared" ca="1" si="95"/>
        <v>5.1315922808190706</v>
      </c>
      <c r="H458">
        <f t="shared" ca="1" si="96"/>
        <v>1.2638801993099491</v>
      </c>
      <c r="I458">
        <f t="shared" ca="1" si="97"/>
        <v>0.75293548559789603</v>
      </c>
      <c r="J458">
        <f t="shared" ca="1" si="98"/>
        <v>4.4348888494037784</v>
      </c>
      <c r="K458">
        <f t="shared" ca="1" si="99"/>
        <v>3.6070324396354856</v>
      </c>
      <c r="L458">
        <f t="shared" ca="1" si="100"/>
        <v>3.933317224875724</v>
      </c>
      <c r="M458">
        <f t="shared" ca="1" si="101"/>
        <v>7.9154312232562027</v>
      </c>
      <c r="N458">
        <f t="shared" ca="1" si="102"/>
        <v>9.0649095056947946</v>
      </c>
      <c r="O458">
        <f t="shared" ca="1" si="103"/>
        <v>9.0649095056947946</v>
      </c>
      <c r="P458">
        <f t="shared" ca="1" si="104"/>
        <v>9.0649095056947946</v>
      </c>
    </row>
    <row r="459" spans="1:16" x14ac:dyDescent="0.2">
      <c r="A459">
        <v>436</v>
      </c>
      <c r="B459">
        <f t="shared" ca="1" si="90"/>
        <v>0.85929443590651755</v>
      </c>
      <c r="C459">
        <f t="shared" ca="1" si="91"/>
        <v>3.1226964233366141</v>
      </c>
      <c r="D459">
        <f t="shared" ca="1" si="92"/>
        <v>2.4079650107481823</v>
      </c>
      <c r="E459">
        <f t="shared" ca="1" si="93"/>
        <v>2.2258877574098883</v>
      </c>
      <c r="F459">
        <f t="shared" ca="1" si="94"/>
        <v>3.6327720196533182</v>
      </c>
      <c r="G459">
        <f t="shared" ca="1" si="95"/>
        <v>4.5711787873850085</v>
      </c>
      <c r="H459">
        <f t="shared" ca="1" si="96"/>
        <v>1.792918893040617</v>
      </c>
      <c r="I459">
        <f t="shared" ca="1" si="97"/>
        <v>0.85929443590651755</v>
      </c>
      <c r="J459">
        <f t="shared" ca="1" si="98"/>
        <v>3.9819908592431315</v>
      </c>
      <c r="K459">
        <f t="shared" ca="1" si="99"/>
        <v>3.2672594466547</v>
      </c>
      <c r="L459">
        <f t="shared" ca="1" si="100"/>
        <v>3.0851821933164061</v>
      </c>
      <c r="M459">
        <f t="shared" ca="1" si="101"/>
        <v>7.6147628788964496</v>
      </c>
      <c r="N459">
        <f t="shared" ca="1" si="102"/>
        <v>7.8384382340397085</v>
      </c>
      <c r="O459">
        <f t="shared" ca="1" si="103"/>
        <v>7.8384382340397085</v>
      </c>
      <c r="P459">
        <f t="shared" ca="1" si="104"/>
        <v>7.8384382340397085</v>
      </c>
    </row>
    <row r="460" spans="1:16" x14ac:dyDescent="0.2">
      <c r="A460">
        <v>437</v>
      </c>
      <c r="B460">
        <f t="shared" ca="1" si="90"/>
        <v>1.104827131491888</v>
      </c>
      <c r="C460">
        <f t="shared" ca="1" si="91"/>
        <v>2.3476016663417592</v>
      </c>
      <c r="D460">
        <f t="shared" ca="1" si="92"/>
        <v>1.4181967910278006</v>
      </c>
      <c r="E460">
        <f t="shared" ca="1" si="93"/>
        <v>2.0451557019588886</v>
      </c>
      <c r="F460">
        <f t="shared" ca="1" si="94"/>
        <v>4.4590159858005514</v>
      </c>
      <c r="G460">
        <f t="shared" ca="1" si="95"/>
        <v>4.0209912113046329</v>
      </c>
      <c r="H460">
        <f t="shared" ca="1" si="96"/>
        <v>2.5646030076153519</v>
      </c>
      <c r="I460">
        <f t="shared" ca="1" si="97"/>
        <v>1.104827131491888</v>
      </c>
      <c r="J460">
        <f t="shared" ca="1" si="98"/>
        <v>3.4524287978336474</v>
      </c>
      <c r="K460">
        <f t="shared" ca="1" si="99"/>
        <v>2.5230239225196884</v>
      </c>
      <c r="L460">
        <f t="shared" ca="1" si="100"/>
        <v>3.1499828334507765</v>
      </c>
      <c r="M460">
        <f t="shared" ca="1" si="101"/>
        <v>7.9114447836341988</v>
      </c>
      <c r="N460">
        <f t="shared" ca="1" si="102"/>
        <v>7.1709740447554093</v>
      </c>
      <c r="O460">
        <f t="shared" ca="1" si="103"/>
        <v>7.9114447836341988</v>
      </c>
      <c r="P460">
        <f t="shared" ca="1" si="104"/>
        <v>7.9114447836341988</v>
      </c>
    </row>
    <row r="461" spans="1:16" x14ac:dyDescent="0.2">
      <c r="A461">
        <v>438</v>
      </c>
      <c r="B461">
        <f t="shared" ca="1" si="90"/>
        <v>1.0216877851368116</v>
      </c>
      <c r="C461">
        <f t="shared" ca="1" si="91"/>
        <v>3.7369010290358746</v>
      </c>
      <c r="D461">
        <f t="shared" ca="1" si="92"/>
        <v>2.724463078256683</v>
      </c>
      <c r="E461">
        <f t="shared" ca="1" si="93"/>
        <v>3.6090003046168713</v>
      </c>
      <c r="F461">
        <f t="shared" ca="1" si="94"/>
        <v>3.1033320164629821</v>
      </c>
      <c r="G461">
        <f t="shared" ca="1" si="95"/>
        <v>4.1801616258169467</v>
      </c>
      <c r="H461">
        <f t="shared" ca="1" si="96"/>
        <v>2.3563951789331927</v>
      </c>
      <c r="I461">
        <f t="shared" ca="1" si="97"/>
        <v>1.0216877851368116</v>
      </c>
      <c r="J461">
        <f t="shared" ca="1" si="98"/>
        <v>4.7585888141726862</v>
      </c>
      <c r="K461">
        <f t="shared" ca="1" si="99"/>
        <v>3.7461508633934946</v>
      </c>
      <c r="L461">
        <f t="shared" ca="1" si="100"/>
        <v>4.6306880897536828</v>
      </c>
      <c r="M461">
        <f t="shared" ca="1" si="101"/>
        <v>7.8619208306356683</v>
      </c>
      <c r="N461">
        <f t="shared" ca="1" si="102"/>
        <v>8.8108497155706296</v>
      </c>
      <c r="O461">
        <f t="shared" ca="1" si="103"/>
        <v>8.8108497155706296</v>
      </c>
      <c r="P461">
        <f t="shared" ca="1" si="104"/>
        <v>8.8108497155706296</v>
      </c>
    </row>
    <row r="462" spans="1:16" x14ac:dyDescent="0.2">
      <c r="A462">
        <v>439</v>
      </c>
      <c r="B462">
        <f t="shared" ca="1" si="90"/>
        <v>0.3290603678612809</v>
      </c>
      <c r="C462">
        <f t="shared" ca="1" si="91"/>
        <v>3.3643985385496897</v>
      </c>
      <c r="D462">
        <f t="shared" ca="1" si="92"/>
        <v>2.8298054666056425</v>
      </c>
      <c r="E462">
        <f t="shared" ca="1" si="93"/>
        <v>3.0041540405926543</v>
      </c>
      <c r="F462">
        <f t="shared" ca="1" si="94"/>
        <v>3.7021235006274562</v>
      </c>
      <c r="G462">
        <f t="shared" ca="1" si="95"/>
        <v>5.1096172326057925</v>
      </c>
      <c r="H462">
        <f t="shared" ca="1" si="96"/>
        <v>1.2991793950180928</v>
      </c>
      <c r="I462">
        <f t="shared" ca="1" si="97"/>
        <v>0.3290603678612809</v>
      </c>
      <c r="J462">
        <f t="shared" ca="1" si="98"/>
        <v>3.6934589064109709</v>
      </c>
      <c r="K462">
        <f t="shared" ca="1" si="99"/>
        <v>3.1588658344669236</v>
      </c>
      <c r="L462">
        <f t="shared" ca="1" si="100"/>
        <v>3.3332144084539355</v>
      </c>
      <c r="M462">
        <f t="shared" ca="1" si="101"/>
        <v>7.3955824070384271</v>
      </c>
      <c r="N462">
        <f t="shared" ca="1" si="102"/>
        <v>8.4428316410597279</v>
      </c>
      <c r="O462">
        <f t="shared" ca="1" si="103"/>
        <v>8.4428316410597279</v>
      </c>
      <c r="P462">
        <f t="shared" ca="1" si="104"/>
        <v>8.4428316410597279</v>
      </c>
    </row>
    <row r="463" spans="1:16" x14ac:dyDescent="0.2">
      <c r="A463">
        <v>440</v>
      </c>
      <c r="B463">
        <f t="shared" ca="1" si="90"/>
        <v>0.88984891599085425</v>
      </c>
      <c r="C463">
        <f t="shared" ca="1" si="91"/>
        <v>3.7846724900499593</v>
      </c>
      <c r="D463">
        <f t="shared" ca="1" si="92"/>
        <v>2.7480605745271003</v>
      </c>
      <c r="E463">
        <f t="shared" ca="1" si="93"/>
        <v>2.2248531679410624</v>
      </c>
      <c r="F463">
        <f t="shared" ca="1" si="94"/>
        <v>4.6736003510034294</v>
      </c>
      <c r="G463">
        <f t="shared" ca="1" si="95"/>
        <v>5.2645906268114313</v>
      </c>
      <c r="H463">
        <f t="shared" ca="1" si="96"/>
        <v>1.3493377559539494</v>
      </c>
      <c r="I463">
        <f t="shared" ca="1" si="97"/>
        <v>0.88984891599085425</v>
      </c>
      <c r="J463">
        <f t="shared" ca="1" si="98"/>
        <v>4.6745214060408138</v>
      </c>
      <c r="K463">
        <f t="shared" ca="1" si="99"/>
        <v>3.6379094905179548</v>
      </c>
      <c r="L463">
        <f t="shared" ca="1" si="100"/>
        <v>3.1147020839319168</v>
      </c>
      <c r="M463">
        <f t="shared" ca="1" si="101"/>
        <v>9.3481217570442432</v>
      </c>
      <c r="N463">
        <f t="shared" ca="1" si="102"/>
        <v>8.9025001173293852</v>
      </c>
      <c r="O463">
        <f t="shared" ca="1" si="103"/>
        <v>9.3481217570442432</v>
      </c>
      <c r="P463">
        <f t="shared" ca="1" si="104"/>
        <v>9.3481217570442432</v>
      </c>
    </row>
    <row r="464" spans="1:16" x14ac:dyDescent="0.2">
      <c r="A464">
        <v>441</v>
      </c>
      <c r="B464">
        <f t="shared" ca="1" si="90"/>
        <v>1.0469384689346384</v>
      </c>
      <c r="C464">
        <f t="shared" ca="1" si="91"/>
        <v>3.2269472914294792</v>
      </c>
      <c r="D464">
        <f t="shared" ca="1" si="92"/>
        <v>2.7400450314765346</v>
      </c>
      <c r="E464">
        <f t="shared" ca="1" si="93"/>
        <v>3.6279880280820134</v>
      </c>
      <c r="F464">
        <f t="shared" ca="1" si="94"/>
        <v>4.7718080404435437</v>
      </c>
      <c r="G464">
        <f t="shared" ca="1" si="95"/>
        <v>5.0108703648186275</v>
      </c>
      <c r="H464">
        <f t="shared" ca="1" si="96"/>
        <v>1.1938945326796746</v>
      </c>
      <c r="I464">
        <f t="shared" ca="1" si="97"/>
        <v>1.0469384689346384</v>
      </c>
      <c r="J464">
        <f t="shared" ca="1" si="98"/>
        <v>4.2738857603641174</v>
      </c>
      <c r="K464">
        <f t="shared" ca="1" si="99"/>
        <v>3.7869835004111732</v>
      </c>
      <c r="L464">
        <f t="shared" ca="1" si="100"/>
        <v>4.674926497016652</v>
      </c>
      <c r="M464">
        <f t="shared" ca="1" si="101"/>
        <v>9.0456938008076619</v>
      </c>
      <c r="N464">
        <f t="shared" ca="1" si="102"/>
        <v>9.6857968618352785</v>
      </c>
      <c r="O464">
        <f t="shared" ca="1" si="103"/>
        <v>9.6857968618352785</v>
      </c>
      <c r="P464">
        <f t="shared" ca="1" si="104"/>
        <v>9.6857968618352785</v>
      </c>
    </row>
    <row r="465" spans="1:16" x14ac:dyDescent="0.2">
      <c r="A465">
        <v>442</v>
      </c>
      <c r="B465">
        <f t="shared" ca="1" si="90"/>
        <v>1.0441831941480415</v>
      </c>
      <c r="C465">
        <f t="shared" ca="1" si="91"/>
        <v>3.0036922077321861</v>
      </c>
      <c r="D465">
        <f t="shared" ca="1" si="92"/>
        <v>2.4315952545470045</v>
      </c>
      <c r="E465">
        <f t="shared" ca="1" si="93"/>
        <v>3.8336383546217081</v>
      </c>
      <c r="F465">
        <f t="shared" ca="1" si="94"/>
        <v>4.6627578021309022</v>
      </c>
      <c r="G465">
        <f t="shared" ca="1" si="95"/>
        <v>5.2151260928353214</v>
      </c>
      <c r="H465">
        <f t="shared" ca="1" si="96"/>
        <v>1.0209371285861533</v>
      </c>
      <c r="I465">
        <f t="shared" ca="1" si="97"/>
        <v>1.0441831941480415</v>
      </c>
      <c r="J465">
        <f t="shared" ca="1" si="98"/>
        <v>4.0478754018802281</v>
      </c>
      <c r="K465">
        <f t="shared" ca="1" si="99"/>
        <v>3.475778448695046</v>
      </c>
      <c r="L465">
        <f t="shared" ca="1" si="100"/>
        <v>4.8778215487697496</v>
      </c>
      <c r="M465">
        <f t="shared" ca="1" si="101"/>
        <v>8.7106332040111312</v>
      </c>
      <c r="N465">
        <f t="shared" ca="1" si="102"/>
        <v>10.092947641605072</v>
      </c>
      <c r="O465">
        <f t="shared" ca="1" si="103"/>
        <v>10.092947641605072</v>
      </c>
      <c r="P465">
        <f t="shared" ca="1" si="104"/>
        <v>10.092947641605072</v>
      </c>
    </row>
    <row r="466" spans="1:16" x14ac:dyDescent="0.2">
      <c r="A466">
        <v>443</v>
      </c>
      <c r="B466">
        <f t="shared" ca="1" si="90"/>
        <v>1.5740494291695706</v>
      </c>
      <c r="C466">
        <f t="shared" ca="1" si="91"/>
        <v>3.5283484251371942</v>
      </c>
      <c r="D466">
        <f t="shared" ca="1" si="92"/>
        <v>1.497793592045537</v>
      </c>
      <c r="E466">
        <f t="shared" ca="1" si="93"/>
        <v>2.4330458225740372</v>
      </c>
      <c r="F466">
        <f t="shared" ca="1" si="94"/>
        <v>3.6461836965966357</v>
      </c>
      <c r="G466">
        <f t="shared" ca="1" si="95"/>
        <v>4.9904965555985186</v>
      </c>
      <c r="H466">
        <f t="shared" ca="1" si="96"/>
        <v>1.9214532401487001</v>
      </c>
      <c r="I466">
        <f t="shared" ca="1" si="97"/>
        <v>1.5740494291695706</v>
      </c>
      <c r="J466">
        <f t="shared" ca="1" si="98"/>
        <v>5.1023978543067647</v>
      </c>
      <c r="K466">
        <f t="shared" ca="1" si="99"/>
        <v>3.0718430212151073</v>
      </c>
      <c r="L466">
        <f t="shared" ca="1" si="100"/>
        <v>4.0070952517436078</v>
      </c>
      <c r="M466">
        <f t="shared" ca="1" si="101"/>
        <v>8.7485815509034008</v>
      </c>
      <c r="N466">
        <f t="shared" ca="1" si="102"/>
        <v>8.9975918073421255</v>
      </c>
      <c r="O466">
        <f t="shared" ca="1" si="103"/>
        <v>8.9975918073421255</v>
      </c>
      <c r="P466">
        <f t="shared" ca="1" si="104"/>
        <v>8.9975918073421255</v>
      </c>
    </row>
    <row r="467" spans="1:16" x14ac:dyDescent="0.2">
      <c r="A467">
        <v>444</v>
      </c>
      <c r="B467">
        <f t="shared" ca="1" si="90"/>
        <v>0.53588637880694123</v>
      </c>
      <c r="C467">
        <f t="shared" ca="1" si="91"/>
        <v>2.4355410362054633</v>
      </c>
      <c r="D467">
        <f t="shared" ca="1" si="92"/>
        <v>2.861031747926579</v>
      </c>
      <c r="E467">
        <f t="shared" ca="1" si="93"/>
        <v>2.645589985628293</v>
      </c>
      <c r="F467">
        <f t="shared" ca="1" si="94"/>
        <v>3.6941715184620323</v>
      </c>
      <c r="G467">
        <f t="shared" ca="1" si="95"/>
        <v>4.4549683996732883</v>
      </c>
      <c r="H467">
        <f t="shared" ca="1" si="96"/>
        <v>2.2515752129373219</v>
      </c>
      <c r="I467">
        <f t="shared" ca="1" si="97"/>
        <v>0.53588637880694123</v>
      </c>
      <c r="J467">
        <f t="shared" ca="1" si="98"/>
        <v>2.9714274150124043</v>
      </c>
      <c r="K467">
        <f t="shared" ca="1" si="99"/>
        <v>3.39691812673352</v>
      </c>
      <c r="L467">
        <f t="shared" ca="1" si="100"/>
        <v>3.181476364435234</v>
      </c>
      <c r="M467">
        <f t="shared" ca="1" si="101"/>
        <v>7.0910896451955523</v>
      </c>
      <c r="N467">
        <f t="shared" ca="1" si="102"/>
        <v>7.8518865264068083</v>
      </c>
      <c r="O467">
        <f t="shared" ca="1" si="103"/>
        <v>7.8518865264068083</v>
      </c>
      <c r="P467">
        <f t="shared" ca="1" si="104"/>
        <v>7.8518865264068083</v>
      </c>
    </row>
    <row r="468" spans="1:16" x14ac:dyDescent="0.2">
      <c r="A468">
        <v>445</v>
      </c>
      <c r="B468">
        <f t="shared" ca="1" si="90"/>
        <v>0.4625754808534277</v>
      </c>
      <c r="C468">
        <f t="shared" ca="1" si="91"/>
        <v>3.9839692264511375</v>
      </c>
      <c r="D468">
        <f t="shared" ca="1" si="92"/>
        <v>1.4187568303400722</v>
      </c>
      <c r="E468">
        <f t="shared" ca="1" si="93"/>
        <v>3.8868059859504807</v>
      </c>
      <c r="F468">
        <f t="shared" ca="1" si="94"/>
        <v>4.5907780739687283</v>
      </c>
      <c r="G468">
        <f t="shared" ca="1" si="95"/>
        <v>5.5917167219950006</v>
      </c>
      <c r="H468">
        <f t="shared" ca="1" si="96"/>
        <v>2.5585200720492289</v>
      </c>
      <c r="I468">
        <f t="shared" ca="1" si="97"/>
        <v>0.4625754808534277</v>
      </c>
      <c r="J468">
        <f t="shared" ca="1" si="98"/>
        <v>4.4465447073045654</v>
      </c>
      <c r="K468">
        <f t="shared" ca="1" si="99"/>
        <v>1.8813323111934999</v>
      </c>
      <c r="L468">
        <f t="shared" ca="1" si="100"/>
        <v>4.3493814668039086</v>
      </c>
      <c r="M468">
        <f t="shared" ca="1" si="101"/>
        <v>9.0373227812732928</v>
      </c>
      <c r="N468">
        <f t="shared" ca="1" si="102"/>
        <v>9.9410981887989092</v>
      </c>
      <c r="O468">
        <f t="shared" ca="1" si="103"/>
        <v>9.9410981887989092</v>
      </c>
      <c r="P468">
        <f t="shared" ca="1" si="104"/>
        <v>9.9410981887989092</v>
      </c>
    </row>
    <row r="469" spans="1:16" x14ac:dyDescent="0.2">
      <c r="A469">
        <v>446</v>
      </c>
      <c r="B469">
        <f t="shared" ca="1" si="90"/>
        <v>0.95547757642573705</v>
      </c>
      <c r="C469">
        <f t="shared" ca="1" si="91"/>
        <v>3.1850578245539314</v>
      </c>
      <c r="D469">
        <f t="shared" ca="1" si="92"/>
        <v>1.7764228830661113</v>
      </c>
      <c r="E469">
        <f t="shared" ca="1" si="93"/>
        <v>2.7031740974576604</v>
      </c>
      <c r="F469">
        <f t="shared" ca="1" si="94"/>
        <v>4.60033146458548</v>
      </c>
      <c r="G469">
        <f t="shared" ca="1" si="95"/>
        <v>4.6929987655671468</v>
      </c>
      <c r="H469">
        <f t="shared" ca="1" si="96"/>
        <v>2.2699833788979649</v>
      </c>
      <c r="I469">
        <f t="shared" ca="1" si="97"/>
        <v>0.95547757642573705</v>
      </c>
      <c r="J469">
        <f t="shared" ca="1" si="98"/>
        <v>4.1405354009796689</v>
      </c>
      <c r="K469">
        <f t="shared" ca="1" si="99"/>
        <v>2.7319004594918486</v>
      </c>
      <c r="L469">
        <f t="shared" ca="1" si="100"/>
        <v>3.6586516738833974</v>
      </c>
      <c r="M469">
        <f t="shared" ca="1" si="101"/>
        <v>8.7408668655651489</v>
      </c>
      <c r="N469">
        <f t="shared" ca="1" si="102"/>
        <v>8.3516504394505446</v>
      </c>
      <c r="O469">
        <f t="shared" ca="1" si="103"/>
        <v>8.7408668655651489</v>
      </c>
      <c r="P469">
        <f t="shared" ca="1" si="104"/>
        <v>8.7408668655651489</v>
      </c>
    </row>
    <row r="470" spans="1:16" x14ac:dyDescent="0.2">
      <c r="A470">
        <v>447</v>
      </c>
      <c r="B470">
        <f t="shared" ca="1" si="90"/>
        <v>1.0203303709611622</v>
      </c>
      <c r="C470">
        <f t="shared" ca="1" si="91"/>
        <v>2.1399543757543968</v>
      </c>
      <c r="D470">
        <f t="shared" ca="1" si="92"/>
        <v>1.3979459133910044</v>
      </c>
      <c r="E470">
        <f t="shared" ca="1" si="93"/>
        <v>3.1669261468347809</v>
      </c>
      <c r="F470">
        <f t="shared" ca="1" si="94"/>
        <v>4.3184152051499485</v>
      </c>
      <c r="G470">
        <f t="shared" ca="1" si="95"/>
        <v>4.5863653389868722</v>
      </c>
      <c r="H470">
        <f t="shared" ca="1" si="96"/>
        <v>1.5011909885169712</v>
      </c>
      <c r="I470">
        <f t="shared" ca="1" si="97"/>
        <v>1.0203303709611622</v>
      </c>
      <c r="J470">
        <f t="shared" ca="1" si="98"/>
        <v>3.160284746715559</v>
      </c>
      <c r="K470">
        <f t="shared" ca="1" si="99"/>
        <v>2.4182762843521663</v>
      </c>
      <c r="L470">
        <f t="shared" ca="1" si="100"/>
        <v>4.1872565177959427</v>
      </c>
      <c r="M470">
        <f t="shared" ca="1" si="101"/>
        <v>7.478699951865508</v>
      </c>
      <c r="N470">
        <f t="shared" ca="1" si="102"/>
        <v>8.7736218567828139</v>
      </c>
      <c r="O470">
        <f t="shared" ca="1" si="103"/>
        <v>8.7736218567828139</v>
      </c>
      <c r="P470">
        <f t="shared" ca="1" si="104"/>
        <v>8.7736218567828139</v>
      </c>
    </row>
    <row r="471" spans="1:16" x14ac:dyDescent="0.2">
      <c r="A471">
        <v>448</v>
      </c>
      <c r="B471">
        <f t="shared" ca="1" si="90"/>
        <v>0.3157132540570764</v>
      </c>
      <c r="C471">
        <f t="shared" ca="1" si="91"/>
        <v>2.2812553502782427</v>
      </c>
      <c r="D471">
        <f t="shared" ca="1" si="92"/>
        <v>1.1729150203350653</v>
      </c>
      <c r="E471">
        <f t="shared" ca="1" si="93"/>
        <v>3.7087848395869729</v>
      </c>
      <c r="F471">
        <f t="shared" ca="1" si="94"/>
        <v>4.6734946784406777</v>
      </c>
      <c r="G471">
        <f t="shared" ca="1" si="95"/>
        <v>4.7882300938819302</v>
      </c>
      <c r="H471">
        <f t="shared" ca="1" si="96"/>
        <v>1.7818358788802973</v>
      </c>
      <c r="I471">
        <f t="shared" ca="1" si="97"/>
        <v>0.3157132540570764</v>
      </c>
      <c r="J471">
        <f t="shared" ca="1" si="98"/>
        <v>2.5969686043353191</v>
      </c>
      <c r="K471">
        <f t="shared" ca="1" si="99"/>
        <v>1.4886282743921417</v>
      </c>
      <c r="L471">
        <f t="shared" ca="1" si="100"/>
        <v>4.0244980936440493</v>
      </c>
      <c r="M471">
        <f t="shared" ca="1" si="101"/>
        <v>7.2704632827759967</v>
      </c>
      <c r="N471">
        <f t="shared" ca="1" si="102"/>
        <v>8.8127281875259804</v>
      </c>
      <c r="O471">
        <f t="shared" ca="1" si="103"/>
        <v>8.8127281875259804</v>
      </c>
      <c r="P471">
        <f t="shared" ca="1" si="104"/>
        <v>8.8127281875259804</v>
      </c>
    </row>
    <row r="472" spans="1:16" x14ac:dyDescent="0.2">
      <c r="A472">
        <v>449</v>
      </c>
      <c r="B472">
        <f t="shared" ca="1" si="90"/>
        <v>1.1995399483660132</v>
      </c>
      <c r="C472">
        <f t="shared" ca="1" si="91"/>
        <v>3.6083291053404878</v>
      </c>
      <c r="D472">
        <f t="shared" ca="1" si="92"/>
        <v>2.6122900197777543</v>
      </c>
      <c r="E472">
        <f t="shared" ca="1" si="93"/>
        <v>2.408990027265193</v>
      </c>
      <c r="F472">
        <f t="shared" ca="1" si="94"/>
        <v>4.1194096908781885</v>
      </c>
      <c r="G472">
        <f t="shared" ca="1" si="95"/>
        <v>5.3492353201048628</v>
      </c>
      <c r="H472">
        <f t="shared" ca="1" si="96"/>
        <v>1.9830834593077362</v>
      </c>
      <c r="I472">
        <f t="shared" ca="1" si="97"/>
        <v>1.1995399483660132</v>
      </c>
      <c r="J472">
        <f t="shared" ca="1" si="98"/>
        <v>4.8078690537065008</v>
      </c>
      <c r="K472">
        <f t="shared" ca="1" si="99"/>
        <v>3.8118299681437673</v>
      </c>
      <c r="L472">
        <f t="shared" ca="1" si="100"/>
        <v>3.6085299756312059</v>
      </c>
      <c r="M472">
        <f t="shared" ca="1" si="101"/>
        <v>8.9272787445846902</v>
      </c>
      <c r="N472">
        <f t="shared" ca="1" si="102"/>
        <v>9.1610652882486292</v>
      </c>
      <c r="O472">
        <f t="shared" ca="1" si="103"/>
        <v>9.1610652882486292</v>
      </c>
      <c r="P472">
        <f t="shared" ca="1" si="104"/>
        <v>9.1610652882486292</v>
      </c>
    </row>
    <row r="473" spans="1:16" x14ac:dyDescent="0.2">
      <c r="A473">
        <v>450</v>
      </c>
      <c r="B473">
        <f t="shared" ref="B473:B536" ca="1" si="105">$B$20 -1 + 2*RAND()</f>
        <v>0.87461147793969451</v>
      </c>
      <c r="C473">
        <f t="shared" ref="C473:C536" ca="1" si="106">$C$20 -1 + 2*RAND()</f>
        <v>2.5085358091459806</v>
      </c>
      <c r="D473">
        <f t="shared" ref="D473:D536" ca="1" si="107">$D$20 -1 + 2*RAND()</f>
        <v>1.124132910329275</v>
      </c>
      <c r="E473">
        <f t="shared" ref="E473:E536" ca="1" si="108">$E$20 -1 + 2*RAND()</f>
        <v>3.6391430711809023</v>
      </c>
      <c r="F473">
        <f t="shared" ref="F473:F536" ca="1" si="109">$F$20 -1 + 2*RAND()</f>
        <v>3.5526360448402983</v>
      </c>
      <c r="G473">
        <f t="shared" ref="G473:G536" ca="1" si="110">$G$20 -1 + 2*RAND()</f>
        <v>5.4805274614443142</v>
      </c>
      <c r="H473">
        <f t="shared" ref="H473:H536" ca="1" si="111">$H$20 -1 + 2*RAND()</f>
        <v>1.7162805579723901</v>
      </c>
      <c r="I473">
        <f t="shared" ref="I473:I536" ca="1" si="112">B473</f>
        <v>0.87461147793969451</v>
      </c>
      <c r="J473">
        <f t="shared" ref="J473:J536" ca="1" si="113">I473+C473</f>
        <v>3.3831472870856754</v>
      </c>
      <c r="K473">
        <f t="shared" ref="K473:K536" ca="1" si="114">I473+D473</f>
        <v>1.9987443882689695</v>
      </c>
      <c r="L473">
        <f t="shared" ref="L473:L536" ca="1" si="115">I473+E473</f>
        <v>4.5137545491205966</v>
      </c>
      <c r="M473">
        <f t="shared" ref="M473:M536" ca="1" si="116">MAX(J473,K473)+F473</f>
        <v>6.9357833319259736</v>
      </c>
      <c r="N473">
        <f t="shared" ref="N473:N536" ca="1" si="117">MAX(K473,L473)+G473</f>
        <v>9.9942820105649108</v>
      </c>
      <c r="O473">
        <f t="shared" ref="O473:O536" ca="1" si="118">MAX(M473,N473)</f>
        <v>9.9942820105649108</v>
      </c>
      <c r="P473">
        <f t="shared" ref="P473:P536" ca="1" si="119">MAX(I473:O473)</f>
        <v>9.9942820105649108</v>
      </c>
    </row>
    <row r="474" spans="1:16" x14ac:dyDescent="0.2">
      <c r="A474">
        <v>451</v>
      </c>
      <c r="B474">
        <f t="shared" ca="1" si="105"/>
        <v>0.32171361409279431</v>
      </c>
      <c r="C474">
        <f t="shared" ca="1" si="106"/>
        <v>3.3373497750871621</v>
      </c>
      <c r="D474">
        <f t="shared" ca="1" si="107"/>
        <v>2.6435339492887175</v>
      </c>
      <c r="E474">
        <f t="shared" ca="1" si="108"/>
        <v>3.3370049103998625</v>
      </c>
      <c r="F474">
        <f t="shared" ca="1" si="109"/>
        <v>3.4183556230352297</v>
      </c>
      <c r="G474">
        <f t="shared" ca="1" si="110"/>
        <v>4.4821488623497832</v>
      </c>
      <c r="H474">
        <f t="shared" ca="1" si="111"/>
        <v>2.5606058007308055</v>
      </c>
      <c r="I474">
        <f t="shared" ca="1" si="112"/>
        <v>0.32171361409279431</v>
      </c>
      <c r="J474">
        <f t="shared" ca="1" si="113"/>
        <v>3.6590633891799564</v>
      </c>
      <c r="K474">
        <f t="shared" ca="1" si="114"/>
        <v>2.9652475633815119</v>
      </c>
      <c r="L474">
        <f t="shared" ca="1" si="115"/>
        <v>3.6587185244926568</v>
      </c>
      <c r="M474">
        <f t="shared" ca="1" si="116"/>
        <v>7.0774190122151861</v>
      </c>
      <c r="N474">
        <f t="shared" ca="1" si="117"/>
        <v>8.1408673868424408</v>
      </c>
      <c r="O474">
        <f t="shared" ca="1" si="118"/>
        <v>8.1408673868424408</v>
      </c>
      <c r="P474">
        <f t="shared" ca="1" si="119"/>
        <v>8.1408673868424408</v>
      </c>
    </row>
    <row r="475" spans="1:16" x14ac:dyDescent="0.2">
      <c r="A475">
        <v>452</v>
      </c>
      <c r="B475">
        <f t="shared" ca="1" si="105"/>
        <v>0.87420339342319298</v>
      </c>
      <c r="C475">
        <f t="shared" ca="1" si="106"/>
        <v>3.9196410031577642</v>
      </c>
      <c r="D475">
        <f t="shared" ca="1" si="107"/>
        <v>2.3509231000168889</v>
      </c>
      <c r="E475">
        <f t="shared" ca="1" si="108"/>
        <v>2.6966874077667904</v>
      </c>
      <c r="F475">
        <f t="shared" ca="1" si="109"/>
        <v>4.5065843985641649</v>
      </c>
      <c r="G475">
        <f t="shared" ca="1" si="110"/>
        <v>5.3137348907638025</v>
      </c>
      <c r="H475">
        <f t="shared" ca="1" si="111"/>
        <v>1.6383987645660927</v>
      </c>
      <c r="I475">
        <f t="shared" ca="1" si="112"/>
        <v>0.87420339342319298</v>
      </c>
      <c r="J475">
        <f t="shared" ca="1" si="113"/>
        <v>4.7938443965809574</v>
      </c>
      <c r="K475">
        <f t="shared" ca="1" si="114"/>
        <v>3.2251264934400821</v>
      </c>
      <c r="L475">
        <f t="shared" ca="1" si="115"/>
        <v>3.5708908011899831</v>
      </c>
      <c r="M475">
        <f t="shared" ca="1" si="116"/>
        <v>9.3004287951451232</v>
      </c>
      <c r="N475">
        <f t="shared" ca="1" si="117"/>
        <v>8.8846256919537865</v>
      </c>
      <c r="O475">
        <f t="shared" ca="1" si="118"/>
        <v>9.3004287951451232</v>
      </c>
      <c r="P475">
        <f t="shared" ca="1" si="119"/>
        <v>9.3004287951451232</v>
      </c>
    </row>
    <row r="476" spans="1:16" x14ac:dyDescent="0.2">
      <c r="A476">
        <v>453</v>
      </c>
      <c r="B476">
        <f t="shared" ca="1" si="105"/>
        <v>0.42230009604694385</v>
      </c>
      <c r="C476">
        <f t="shared" ca="1" si="106"/>
        <v>3.9114926736071931</v>
      </c>
      <c r="D476">
        <f t="shared" ca="1" si="107"/>
        <v>1.6523341029159588</v>
      </c>
      <c r="E476">
        <f t="shared" ca="1" si="108"/>
        <v>3.2011673696649625</v>
      </c>
      <c r="F476">
        <f t="shared" ca="1" si="109"/>
        <v>3.1040055892525711</v>
      </c>
      <c r="G476">
        <f t="shared" ca="1" si="110"/>
        <v>5.757296641287394</v>
      </c>
      <c r="H476">
        <f t="shared" ca="1" si="111"/>
        <v>1.6826132788526951</v>
      </c>
      <c r="I476">
        <f t="shared" ca="1" si="112"/>
        <v>0.42230009604694385</v>
      </c>
      <c r="J476">
        <f t="shared" ca="1" si="113"/>
        <v>4.3337927696541367</v>
      </c>
      <c r="K476">
        <f t="shared" ca="1" si="114"/>
        <v>2.0746341989629027</v>
      </c>
      <c r="L476">
        <f t="shared" ca="1" si="115"/>
        <v>3.6234674657119061</v>
      </c>
      <c r="M476">
        <f t="shared" ca="1" si="116"/>
        <v>7.4377983589067078</v>
      </c>
      <c r="N476">
        <f t="shared" ca="1" si="117"/>
        <v>9.3807641069993011</v>
      </c>
      <c r="O476">
        <f t="shared" ca="1" si="118"/>
        <v>9.3807641069993011</v>
      </c>
      <c r="P476">
        <f t="shared" ca="1" si="119"/>
        <v>9.3807641069993011</v>
      </c>
    </row>
    <row r="477" spans="1:16" x14ac:dyDescent="0.2">
      <c r="A477">
        <v>454</v>
      </c>
      <c r="B477">
        <f t="shared" ca="1" si="105"/>
        <v>0.55161347538983496</v>
      </c>
      <c r="C477">
        <f t="shared" ca="1" si="106"/>
        <v>2.9226725073301636</v>
      </c>
      <c r="D477">
        <f t="shared" ca="1" si="107"/>
        <v>2.1643461541987166</v>
      </c>
      <c r="E477">
        <f t="shared" ca="1" si="108"/>
        <v>3.5726993867149552</v>
      </c>
      <c r="F477">
        <f t="shared" ca="1" si="109"/>
        <v>3.6454123973046766</v>
      </c>
      <c r="G477">
        <f t="shared" ca="1" si="110"/>
        <v>5.0973097494741424</v>
      </c>
      <c r="H477">
        <f t="shared" ca="1" si="111"/>
        <v>2.8022341820294407</v>
      </c>
      <c r="I477">
        <f t="shared" ca="1" si="112"/>
        <v>0.55161347538983496</v>
      </c>
      <c r="J477">
        <f t="shared" ca="1" si="113"/>
        <v>3.4742859827199988</v>
      </c>
      <c r="K477">
        <f t="shared" ca="1" si="114"/>
        <v>2.7159596295885517</v>
      </c>
      <c r="L477">
        <f t="shared" ca="1" si="115"/>
        <v>4.12431286210479</v>
      </c>
      <c r="M477">
        <f t="shared" ca="1" si="116"/>
        <v>7.1196983800246754</v>
      </c>
      <c r="N477">
        <f t="shared" ca="1" si="117"/>
        <v>9.2216226115789333</v>
      </c>
      <c r="O477">
        <f t="shared" ca="1" si="118"/>
        <v>9.2216226115789333</v>
      </c>
      <c r="P477">
        <f t="shared" ca="1" si="119"/>
        <v>9.2216226115789333</v>
      </c>
    </row>
    <row r="478" spans="1:16" x14ac:dyDescent="0.2">
      <c r="A478">
        <v>455</v>
      </c>
      <c r="B478">
        <f t="shared" ca="1" si="105"/>
        <v>7.9277237347993079E-2</v>
      </c>
      <c r="C478">
        <f t="shared" ca="1" si="106"/>
        <v>2.3128079901171987</v>
      </c>
      <c r="D478">
        <f t="shared" ca="1" si="107"/>
        <v>2.0283950860908959</v>
      </c>
      <c r="E478">
        <f t="shared" ca="1" si="108"/>
        <v>2.5639406343641857</v>
      </c>
      <c r="F478">
        <f t="shared" ca="1" si="109"/>
        <v>4.8549590758978525</v>
      </c>
      <c r="G478">
        <f t="shared" ca="1" si="110"/>
        <v>4.1802429388860434</v>
      </c>
      <c r="H478">
        <f t="shared" ca="1" si="111"/>
        <v>2.9447992266399345</v>
      </c>
      <c r="I478">
        <f t="shared" ca="1" si="112"/>
        <v>7.9277237347993079E-2</v>
      </c>
      <c r="J478">
        <f t="shared" ca="1" si="113"/>
        <v>2.3920852274651918</v>
      </c>
      <c r="K478">
        <f t="shared" ca="1" si="114"/>
        <v>2.107672323438889</v>
      </c>
      <c r="L478">
        <f t="shared" ca="1" si="115"/>
        <v>2.6432178717121788</v>
      </c>
      <c r="M478">
        <f t="shared" ca="1" si="116"/>
        <v>7.2470443033630438</v>
      </c>
      <c r="N478">
        <f t="shared" ca="1" si="117"/>
        <v>6.8234608105982222</v>
      </c>
      <c r="O478">
        <f t="shared" ca="1" si="118"/>
        <v>7.2470443033630438</v>
      </c>
      <c r="P478">
        <f t="shared" ca="1" si="119"/>
        <v>7.2470443033630438</v>
      </c>
    </row>
    <row r="479" spans="1:16" x14ac:dyDescent="0.2">
      <c r="A479">
        <v>456</v>
      </c>
      <c r="B479">
        <f t="shared" ca="1" si="105"/>
        <v>1.1828713980507843</v>
      </c>
      <c r="C479">
        <f t="shared" ca="1" si="106"/>
        <v>3.4914178089522592</v>
      </c>
      <c r="D479">
        <f t="shared" ca="1" si="107"/>
        <v>1.0780078402357347</v>
      </c>
      <c r="E479">
        <f t="shared" ca="1" si="108"/>
        <v>3.6767047792585243</v>
      </c>
      <c r="F479">
        <f t="shared" ca="1" si="109"/>
        <v>4.4882217200107721</v>
      </c>
      <c r="G479">
        <f t="shared" ca="1" si="110"/>
        <v>5.4084398169159584</v>
      </c>
      <c r="H479">
        <f t="shared" ca="1" si="111"/>
        <v>2.8352748239115018</v>
      </c>
      <c r="I479">
        <f t="shared" ca="1" si="112"/>
        <v>1.1828713980507843</v>
      </c>
      <c r="J479">
        <f t="shared" ca="1" si="113"/>
        <v>4.674289207003044</v>
      </c>
      <c r="K479">
        <f t="shared" ca="1" si="114"/>
        <v>2.260879238286519</v>
      </c>
      <c r="L479">
        <f t="shared" ca="1" si="115"/>
        <v>4.8595761773093091</v>
      </c>
      <c r="M479">
        <f t="shared" ca="1" si="116"/>
        <v>9.1625109270138161</v>
      </c>
      <c r="N479">
        <f t="shared" ca="1" si="117"/>
        <v>10.268015994225268</v>
      </c>
      <c r="O479">
        <f t="shared" ca="1" si="118"/>
        <v>10.268015994225268</v>
      </c>
      <c r="P479">
        <f t="shared" ca="1" si="119"/>
        <v>10.268015994225268</v>
      </c>
    </row>
    <row r="480" spans="1:16" x14ac:dyDescent="0.2">
      <c r="A480">
        <v>457</v>
      </c>
      <c r="B480">
        <f t="shared" ca="1" si="105"/>
        <v>1.3859328822546844</v>
      </c>
      <c r="C480">
        <f t="shared" ca="1" si="106"/>
        <v>3.611343903618585</v>
      </c>
      <c r="D480">
        <f t="shared" ca="1" si="107"/>
        <v>2.1359118303820699</v>
      </c>
      <c r="E480">
        <f t="shared" ca="1" si="108"/>
        <v>3.4728680246982249</v>
      </c>
      <c r="F480">
        <f t="shared" ca="1" si="109"/>
        <v>3.2610154619633125</v>
      </c>
      <c r="G480">
        <f t="shared" ca="1" si="110"/>
        <v>5.1437471138457393</v>
      </c>
      <c r="H480">
        <f t="shared" ca="1" si="111"/>
        <v>1.7811595953594528</v>
      </c>
      <c r="I480">
        <f t="shared" ca="1" si="112"/>
        <v>1.3859328822546844</v>
      </c>
      <c r="J480">
        <f t="shared" ca="1" si="113"/>
        <v>4.9972767858732698</v>
      </c>
      <c r="K480">
        <f t="shared" ca="1" si="114"/>
        <v>3.5218447126367542</v>
      </c>
      <c r="L480">
        <f t="shared" ca="1" si="115"/>
        <v>4.8588009069529097</v>
      </c>
      <c r="M480">
        <f t="shared" ca="1" si="116"/>
        <v>8.2582922478365823</v>
      </c>
      <c r="N480">
        <f t="shared" ca="1" si="117"/>
        <v>10.002548020798649</v>
      </c>
      <c r="O480">
        <f t="shared" ca="1" si="118"/>
        <v>10.002548020798649</v>
      </c>
      <c r="P480">
        <f t="shared" ca="1" si="119"/>
        <v>10.002548020798649</v>
      </c>
    </row>
    <row r="481" spans="1:16" x14ac:dyDescent="0.2">
      <c r="A481">
        <v>458</v>
      </c>
      <c r="B481">
        <f t="shared" ca="1" si="105"/>
        <v>4.7776154251837566E-2</v>
      </c>
      <c r="C481">
        <f t="shared" ca="1" si="106"/>
        <v>2.5409025524513873</v>
      </c>
      <c r="D481">
        <f t="shared" ca="1" si="107"/>
        <v>1.47467796781491</v>
      </c>
      <c r="E481">
        <f t="shared" ca="1" si="108"/>
        <v>2.8707555843735992</v>
      </c>
      <c r="F481">
        <f t="shared" ca="1" si="109"/>
        <v>3.3280209936803895</v>
      </c>
      <c r="G481">
        <f t="shared" ca="1" si="110"/>
        <v>4.5449907386673152</v>
      </c>
      <c r="H481">
        <f t="shared" ca="1" si="111"/>
        <v>2.4609198708080924</v>
      </c>
      <c r="I481">
        <f t="shared" ca="1" si="112"/>
        <v>4.7776154251837566E-2</v>
      </c>
      <c r="J481">
        <f t="shared" ca="1" si="113"/>
        <v>2.5886787067032246</v>
      </c>
      <c r="K481">
        <f t="shared" ca="1" si="114"/>
        <v>1.5224541220667476</v>
      </c>
      <c r="L481">
        <f t="shared" ca="1" si="115"/>
        <v>2.918531738625437</v>
      </c>
      <c r="M481">
        <f t="shared" ca="1" si="116"/>
        <v>5.9166997003836137</v>
      </c>
      <c r="N481">
        <f t="shared" ca="1" si="117"/>
        <v>7.4635224772927522</v>
      </c>
      <c r="O481">
        <f t="shared" ca="1" si="118"/>
        <v>7.4635224772927522</v>
      </c>
      <c r="P481">
        <f t="shared" ca="1" si="119"/>
        <v>7.4635224772927522</v>
      </c>
    </row>
    <row r="482" spans="1:16" x14ac:dyDescent="0.2">
      <c r="A482">
        <v>459</v>
      </c>
      <c r="B482">
        <f t="shared" ca="1" si="105"/>
        <v>0.87412800399311674</v>
      </c>
      <c r="C482">
        <f t="shared" ca="1" si="106"/>
        <v>3.0353508985854916</v>
      </c>
      <c r="D482">
        <f t="shared" ca="1" si="107"/>
        <v>1.4384477998470593</v>
      </c>
      <c r="E482">
        <f t="shared" ca="1" si="108"/>
        <v>2.7548705221793783</v>
      </c>
      <c r="F482">
        <f t="shared" ca="1" si="109"/>
        <v>4.5266668446086697</v>
      </c>
      <c r="G482">
        <f t="shared" ca="1" si="110"/>
        <v>4.7807879036189025</v>
      </c>
      <c r="H482">
        <f t="shared" ca="1" si="111"/>
        <v>2.9137926470419426</v>
      </c>
      <c r="I482">
        <f t="shared" ca="1" si="112"/>
        <v>0.87412800399311674</v>
      </c>
      <c r="J482">
        <f t="shared" ca="1" si="113"/>
        <v>3.9094789025786083</v>
      </c>
      <c r="K482">
        <f t="shared" ca="1" si="114"/>
        <v>2.312575803840176</v>
      </c>
      <c r="L482">
        <f t="shared" ca="1" si="115"/>
        <v>3.6289985261724951</v>
      </c>
      <c r="M482">
        <f t="shared" ca="1" si="116"/>
        <v>8.4361457471872789</v>
      </c>
      <c r="N482">
        <f t="shared" ca="1" si="117"/>
        <v>8.4097864297913976</v>
      </c>
      <c r="O482">
        <f t="shared" ca="1" si="118"/>
        <v>8.4361457471872789</v>
      </c>
      <c r="P482">
        <f t="shared" ca="1" si="119"/>
        <v>8.4361457471872789</v>
      </c>
    </row>
    <row r="483" spans="1:16" x14ac:dyDescent="0.2">
      <c r="A483">
        <v>460</v>
      </c>
      <c r="B483">
        <f t="shared" ca="1" si="105"/>
        <v>0.66507409864551659</v>
      </c>
      <c r="C483">
        <f t="shared" ca="1" si="106"/>
        <v>2.1878205254253702</v>
      </c>
      <c r="D483">
        <f t="shared" ca="1" si="107"/>
        <v>1.9707634766612552</v>
      </c>
      <c r="E483">
        <f t="shared" ca="1" si="108"/>
        <v>2.6816340546698267</v>
      </c>
      <c r="F483">
        <f t="shared" ca="1" si="109"/>
        <v>3.9432224740696564</v>
      </c>
      <c r="G483">
        <f t="shared" ca="1" si="110"/>
        <v>4.6224997921834499</v>
      </c>
      <c r="H483">
        <f t="shared" ca="1" si="111"/>
        <v>2.5911379035368807</v>
      </c>
      <c r="I483">
        <f t="shared" ca="1" si="112"/>
        <v>0.66507409864551659</v>
      </c>
      <c r="J483">
        <f t="shared" ca="1" si="113"/>
        <v>2.8528946240708866</v>
      </c>
      <c r="K483">
        <f t="shared" ca="1" si="114"/>
        <v>2.6358375753067715</v>
      </c>
      <c r="L483">
        <f t="shared" ca="1" si="115"/>
        <v>3.3467081533153431</v>
      </c>
      <c r="M483">
        <f t="shared" ca="1" si="116"/>
        <v>6.7961170981405434</v>
      </c>
      <c r="N483">
        <f t="shared" ca="1" si="117"/>
        <v>7.969207945498793</v>
      </c>
      <c r="O483">
        <f t="shared" ca="1" si="118"/>
        <v>7.969207945498793</v>
      </c>
      <c r="P483">
        <f t="shared" ca="1" si="119"/>
        <v>7.969207945498793</v>
      </c>
    </row>
    <row r="484" spans="1:16" x14ac:dyDescent="0.2">
      <c r="A484">
        <v>461</v>
      </c>
      <c r="B484">
        <f t="shared" ca="1" si="105"/>
        <v>0.4655178382284122</v>
      </c>
      <c r="C484">
        <f t="shared" ca="1" si="106"/>
        <v>2.6377027031881344</v>
      </c>
      <c r="D484">
        <f t="shared" ca="1" si="107"/>
        <v>1.8584164690166938</v>
      </c>
      <c r="E484">
        <f t="shared" ca="1" si="108"/>
        <v>3.0472957328672177</v>
      </c>
      <c r="F484">
        <f t="shared" ca="1" si="109"/>
        <v>4.4521635927272589</v>
      </c>
      <c r="G484">
        <f t="shared" ca="1" si="110"/>
        <v>5.8943896007961447</v>
      </c>
      <c r="H484">
        <f t="shared" ca="1" si="111"/>
        <v>2.4402910120748618</v>
      </c>
      <c r="I484">
        <f t="shared" ca="1" si="112"/>
        <v>0.4655178382284122</v>
      </c>
      <c r="J484">
        <f t="shared" ca="1" si="113"/>
        <v>3.1032205414165466</v>
      </c>
      <c r="K484">
        <f t="shared" ca="1" si="114"/>
        <v>2.3239343072451062</v>
      </c>
      <c r="L484">
        <f t="shared" ca="1" si="115"/>
        <v>3.5128135710956299</v>
      </c>
      <c r="M484">
        <f t="shared" ca="1" si="116"/>
        <v>7.5553841341438055</v>
      </c>
      <c r="N484">
        <f t="shared" ca="1" si="117"/>
        <v>9.4072031718917746</v>
      </c>
      <c r="O484">
        <f t="shared" ca="1" si="118"/>
        <v>9.4072031718917746</v>
      </c>
      <c r="P484">
        <f t="shared" ca="1" si="119"/>
        <v>9.4072031718917746</v>
      </c>
    </row>
    <row r="485" spans="1:16" x14ac:dyDescent="0.2">
      <c r="A485">
        <v>462</v>
      </c>
      <c r="B485">
        <f t="shared" ca="1" si="105"/>
        <v>1.1980363434093664</v>
      </c>
      <c r="C485">
        <f t="shared" ca="1" si="106"/>
        <v>3.746206131507984</v>
      </c>
      <c r="D485">
        <f t="shared" ca="1" si="107"/>
        <v>2.5929236690970709</v>
      </c>
      <c r="E485">
        <f t="shared" ca="1" si="108"/>
        <v>3.2189357128379283</v>
      </c>
      <c r="F485">
        <f t="shared" ca="1" si="109"/>
        <v>4.4661294794464217</v>
      </c>
      <c r="G485">
        <f t="shared" ca="1" si="110"/>
        <v>5.1646783013288049</v>
      </c>
      <c r="H485">
        <f t="shared" ca="1" si="111"/>
        <v>2.1146851797528008</v>
      </c>
      <c r="I485">
        <f t="shared" ca="1" si="112"/>
        <v>1.1980363434093664</v>
      </c>
      <c r="J485">
        <f t="shared" ca="1" si="113"/>
        <v>4.9442424749173508</v>
      </c>
      <c r="K485">
        <f t="shared" ca="1" si="114"/>
        <v>3.7909600125064373</v>
      </c>
      <c r="L485">
        <f t="shared" ca="1" si="115"/>
        <v>4.4169720562472943</v>
      </c>
      <c r="M485">
        <f t="shared" ca="1" si="116"/>
        <v>9.4103719543637716</v>
      </c>
      <c r="N485">
        <f t="shared" ca="1" si="117"/>
        <v>9.5816503575760983</v>
      </c>
      <c r="O485">
        <f t="shared" ca="1" si="118"/>
        <v>9.5816503575760983</v>
      </c>
      <c r="P485">
        <f t="shared" ca="1" si="119"/>
        <v>9.5816503575760983</v>
      </c>
    </row>
    <row r="486" spans="1:16" x14ac:dyDescent="0.2">
      <c r="A486">
        <v>463</v>
      </c>
      <c r="B486">
        <f t="shared" ca="1" si="105"/>
        <v>0.58741831141563305</v>
      </c>
      <c r="C486">
        <f t="shared" ca="1" si="106"/>
        <v>3.4106449602455067</v>
      </c>
      <c r="D486">
        <f t="shared" ca="1" si="107"/>
        <v>1.3578137099827121</v>
      </c>
      <c r="E486">
        <f t="shared" ca="1" si="108"/>
        <v>3.8298101776676345</v>
      </c>
      <c r="F486">
        <f t="shared" ca="1" si="109"/>
        <v>4.8775139370851264</v>
      </c>
      <c r="G486">
        <f t="shared" ca="1" si="110"/>
        <v>5.5312491844285994</v>
      </c>
      <c r="H486">
        <f t="shared" ca="1" si="111"/>
        <v>1.546900351459364</v>
      </c>
      <c r="I486">
        <f t="shared" ca="1" si="112"/>
        <v>0.58741831141563305</v>
      </c>
      <c r="J486">
        <f t="shared" ca="1" si="113"/>
        <v>3.99806327166114</v>
      </c>
      <c r="K486">
        <f t="shared" ca="1" si="114"/>
        <v>1.9452320213983452</v>
      </c>
      <c r="L486">
        <f t="shared" ca="1" si="115"/>
        <v>4.4172284890832678</v>
      </c>
      <c r="M486">
        <f t="shared" ca="1" si="116"/>
        <v>8.8755772087462663</v>
      </c>
      <c r="N486">
        <f t="shared" ca="1" si="117"/>
        <v>9.9484776735118672</v>
      </c>
      <c r="O486">
        <f t="shared" ca="1" si="118"/>
        <v>9.9484776735118672</v>
      </c>
      <c r="P486">
        <f t="shared" ca="1" si="119"/>
        <v>9.9484776735118672</v>
      </c>
    </row>
    <row r="487" spans="1:16" x14ac:dyDescent="0.2">
      <c r="A487">
        <v>464</v>
      </c>
      <c r="B487">
        <f t="shared" ca="1" si="105"/>
        <v>0.36819972364924114</v>
      </c>
      <c r="C487">
        <f t="shared" ca="1" si="106"/>
        <v>3.0623909305568198</v>
      </c>
      <c r="D487">
        <f t="shared" ca="1" si="107"/>
        <v>2.1162806576362501</v>
      </c>
      <c r="E487">
        <f t="shared" ca="1" si="108"/>
        <v>3.5917313173079988</v>
      </c>
      <c r="F487">
        <f t="shared" ca="1" si="109"/>
        <v>3.3602476871399425</v>
      </c>
      <c r="G487">
        <f t="shared" ca="1" si="110"/>
        <v>4.9345431585696016</v>
      </c>
      <c r="H487">
        <f t="shared" ca="1" si="111"/>
        <v>1.0371487360363689</v>
      </c>
      <c r="I487">
        <f t="shared" ca="1" si="112"/>
        <v>0.36819972364924114</v>
      </c>
      <c r="J487">
        <f t="shared" ca="1" si="113"/>
        <v>3.4305906542060609</v>
      </c>
      <c r="K487">
        <f t="shared" ca="1" si="114"/>
        <v>2.4844803812854912</v>
      </c>
      <c r="L487">
        <f t="shared" ca="1" si="115"/>
        <v>3.9599310409572399</v>
      </c>
      <c r="M487">
        <f t="shared" ca="1" si="116"/>
        <v>6.7908383413460029</v>
      </c>
      <c r="N487">
        <f t="shared" ca="1" si="117"/>
        <v>8.8944741995268419</v>
      </c>
      <c r="O487">
        <f t="shared" ca="1" si="118"/>
        <v>8.8944741995268419</v>
      </c>
      <c r="P487">
        <f t="shared" ca="1" si="119"/>
        <v>8.8944741995268419</v>
      </c>
    </row>
    <row r="488" spans="1:16" x14ac:dyDescent="0.2">
      <c r="A488">
        <v>465</v>
      </c>
      <c r="B488">
        <f t="shared" ca="1" si="105"/>
        <v>0.87994053356651669</v>
      </c>
      <c r="C488">
        <f t="shared" ca="1" si="106"/>
        <v>2.4885406672990067</v>
      </c>
      <c r="D488">
        <f t="shared" ca="1" si="107"/>
        <v>2.2087813168163217</v>
      </c>
      <c r="E488">
        <f t="shared" ca="1" si="108"/>
        <v>3.2322533690367399</v>
      </c>
      <c r="F488">
        <f t="shared" ca="1" si="109"/>
        <v>3.8091898043749874</v>
      </c>
      <c r="G488">
        <f t="shared" ca="1" si="110"/>
        <v>5.6151963767574893</v>
      </c>
      <c r="H488">
        <f t="shared" ca="1" si="111"/>
        <v>1.041778077988015</v>
      </c>
      <c r="I488">
        <f t="shared" ca="1" si="112"/>
        <v>0.87994053356651669</v>
      </c>
      <c r="J488">
        <f t="shared" ca="1" si="113"/>
        <v>3.3684812008655234</v>
      </c>
      <c r="K488">
        <f t="shared" ca="1" si="114"/>
        <v>3.0887218503828384</v>
      </c>
      <c r="L488">
        <f t="shared" ca="1" si="115"/>
        <v>4.1121939026032566</v>
      </c>
      <c r="M488">
        <f t="shared" ca="1" si="116"/>
        <v>7.1776710052405104</v>
      </c>
      <c r="N488">
        <f t="shared" ca="1" si="117"/>
        <v>9.7273902793607459</v>
      </c>
      <c r="O488">
        <f t="shared" ca="1" si="118"/>
        <v>9.7273902793607459</v>
      </c>
      <c r="P488">
        <f t="shared" ca="1" si="119"/>
        <v>9.7273902793607459</v>
      </c>
    </row>
    <row r="489" spans="1:16" x14ac:dyDescent="0.2">
      <c r="A489">
        <v>466</v>
      </c>
      <c r="B489">
        <f t="shared" ca="1" si="105"/>
        <v>0.21419037377533634</v>
      </c>
      <c r="C489">
        <f t="shared" ca="1" si="106"/>
        <v>3.2566580392360924</v>
      </c>
      <c r="D489">
        <f t="shared" ca="1" si="107"/>
        <v>1.7063705587602735</v>
      </c>
      <c r="E489">
        <f t="shared" ca="1" si="108"/>
        <v>3.2513708977766416</v>
      </c>
      <c r="F489">
        <f t="shared" ca="1" si="109"/>
        <v>3.9772337044430675</v>
      </c>
      <c r="G489">
        <f t="shared" ca="1" si="110"/>
        <v>4.8395129846901064</v>
      </c>
      <c r="H489">
        <f t="shared" ca="1" si="111"/>
        <v>2.0215817260169322</v>
      </c>
      <c r="I489">
        <f t="shared" ca="1" si="112"/>
        <v>0.21419037377533634</v>
      </c>
      <c r="J489">
        <f t="shared" ca="1" si="113"/>
        <v>3.4708484130114288</v>
      </c>
      <c r="K489">
        <f t="shared" ca="1" si="114"/>
        <v>1.9205609325356099</v>
      </c>
      <c r="L489">
        <f t="shared" ca="1" si="115"/>
        <v>3.4655612715519779</v>
      </c>
      <c r="M489">
        <f t="shared" ca="1" si="116"/>
        <v>7.4480821174544962</v>
      </c>
      <c r="N489">
        <f t="shared" ca="1" si="117"/>
        <v>8.3050742562420847</v>
      </c>
      <c r="O489">
        <f t="shared" ca="1" si="118"/>
        <v>8.3050742562420847</v>
      </c>
      <c r="P489">
        <f t="shared" ca="1" si="119"/>
        <v>8.3050742562420847</v>
      </c>
    </row>
    <row r="490" spans="1:16" x14ac:dyDescent="0.2">
      <c r="A490">
        <v>467</v>
      </c>
      <c r="B490">
        <f t="shared" ca="1" si="105"/>
        <v>1.7588255775601893</v>
      </c>
      <c r="C490">
        <f t="shared" ca="1" si="106"/>
        <v>2.0077791398891067</v>
      </c>
      <c r="D490">
        <f t="shared" ca="1" si="107"/>
        <v>1.7704388921225815</v>
      </c>
      <c r="E490">
        <f t="shared" ca="1" si="108"/>
        <v>2.1889017261153194</v>
      </c>
      <c r="F490">
        <f t="shared" ca="1" si="109"/>
        <v>3.959023132607812</v>
      </c>
      <c r="G490">
        <f t="shared" ca="1" si="110"/>
        <v>4.6687359769335721</v>
      </c>
      <c r="H490">
        <f t="shared" ca="1" si="111"/>
        <v>2.4047463462360996</v>
      </c>
      <c r="I490">
        <f t="shared" ca="1" si="112"/>
        <v>1.7588255775601893</v>
      </c>
      <c r="J490">
        <f t="shared" ca="1" si="113"/>
        <v>3.766604717449296</v>
      </c>
      <c r="K490">
        <f t="shared" ca="1" si="114"/>
        <v>3.5292644696827709</v>
      </c>
      <c r="L490">
        <f t="shared" ca="1" si="115"/>
        <v>3.9477273036755087</v>
      </c>
      <c r="M490">
        <f t="shared" ca="1" si="116"/>
        <v>7.7256278500571085</v>
      </c>
      <c r="N490">
        <f t="shared" ca="1" si="117"/>
        <v>8.6164632806090804</v>
      </c>
      <c r="O490">
        <f t="shared" ca="1" si="118"/>
        <v>8.6164632806090804</v>
      </c>
      <c r="P490">
        <f t="shared" ca="1" si="119"/>
        <v>8.6164632806090804</v>
      </c>
    </row>
    <row r="491" spans="1:16" x14ac:dyDescent="0.2">
      <c r="A491">
        <v>468</v>
      </c>
      <c r="B491">
        <f t="shared" ca="1" si="105"/>
        <v>0.29006935150488622</v>
      </c>
      <c r="C491">
        <f t="shared" ca="1" si="106"/>
        <v>3.5486191220007526</v>
      </c>
      <c r="D491">
        <f t="shared" ca="1" si="107"/>
        <v>1.8776694701287602</v>
      </c>
      <c r="E491">
        <f t="shared" ca="1" si="108"/>
        <v>3.5309074944058434</v>
      </c>
      <c r="F491">
        <f t="shared" ca="1" si="109"/>
        <v>4.8115381588983208</v>
      </c>
      <c r="G491">
        <f t="shared" ca="1" si="110"/>
        <v>4.3450499810234389</v>
      </c>
      <c r="H491">
        <f t="shared" ca="1" si="111"/>
        <v>2.3137974057033821</v>
      </c>
      <c r="I491">
        <f t="shared" ca="1" si="112"/>
        <v>0.29006935150488622</v>
      </c>
      <c r="J491">
        <f t="shared" ca="1" si="113"/>
        <v>3.8386884735056386</v>
      </c>
      <c r="K491">
        <f t="shared" ca="1" si="114"/>
        <v>2.1677388216336464</v>
      </c>
      <c r="L491">
        <f t="shared" ca="1" si="115"/>
        <v>3.8209768459107298</v>
      </c>
      <c r="M491">
        <f t="shared" ca="1" si="116"/>
        <v>8.6502266324039603</v>
      </c>
      <c r="N491">
        <f t="shared" ca="1" si="117"/>
        <v>8.1660268269341678</v>
      </c>
      <c r="O491">
        <f t="shared" ca="1" si="118"/>
        <v>8.6502266324039603</v>
      </c>
      <c r="P491">
        <f t="shared" ca="1" si="119"/>
        <v>8.6502266324039603</v>
      </c>
    </row>
    <row r="492" spans="1:16" x14ac:dyDescent="0.2">
      <c r="A492">
        <v>469</v>
      </c>
      <c r="B492">
        <f t="shared" ca="1" si="105"/>
        <v>1.0270998634984301</v>
      </c>
      <c r="C492">
        <f t="shared" ca="1" si="106"/>
        <v>3.7889208007232846</v>
      </c>
      <c r="D492">
        <f t="shared" ca="1" si="107"/>
        <v>1.5316051249436389</v>
      </c>
      <c r="E492">
        <f t="shared" ca="1" si="108"/>
        <v>2.2143897144850486</v>
      </c>
      <c r="F492">
        <f t="shared" ca="1" si="109"/>
        <v>4.4003302717048678</v>
      </c>
      <c r="G492">
        <f t="shared" ca="1" si="110"/>
        <v>4.9156193696340713</v>
      </c>
      <c r="H492">
        <f t="shared" ca="1" si="111"/>
        <v>2.2927715018940864</v>
      </c>
      <c r="I492">
        <f t="shared" ca="1" si="112"/>
        <v>1.0270998634984301</v>
      </c>
      <c r="J492">
        <f t="shared" ca="1" si="113"/>
        <v>4.8160206642217149</v>
      </c>
      <c r="K492">
        <f t="shared" ca="1" si="114"/>
        <v>2.5587049884420692</v>
      </c>
      <c r="L492">
        <f t="shared" ca="1" si="115"/>
        <v>3.2414895779834785</v>
      </c>
      <c r="M492">
        <f t="shared" ca="1" si="116"/>
        <v>9.2163509359265827</v>
      </c>
      <c r="N492">
        <f t="shared" ca="1" si="117"/>
        <v>8.1571089476175498</v>
      </c>
      <c r="O492">
        <f t="shared" ca="1" si="118"/>
        <v>9.2163509359265827</v>
      </c>
      <c r="P492">
        <f t="shared" ca="1" si="119"/>
        <v>9.2163509359265827</v>
      </c>
    </row>
    <row r="493" spans="1:16" x14ac:dyDescent="0.2">
      <c r="A493">
        <v>470</v>
      </c>
      <c r="B493">
        <f t="shared" ca="1" si="105"/>
        <v>1.3265206031244399</v>
      </c>
      <c r="C493">
        <f t="shared" ca="1" si="106"/>
        <v>2.8294180617895641</v>
      </c>
      <c r="D493">
        <f t="shared" ca="1" si="107"/>
        <v>2.1764100751235178</v>
      </c>
      <c r="E493">
        <f t="shared" ca="1" si="108"/>
        <v>2.2779615220974545</v>
      </c>
      <c r="F493">
        <f t="shared" ca="1" si="109"/>
        <v>3.6341979108455966</v>
      </c>
      <c r="G493">
        <f t="shared" ca="1" si="110"/>
        <v>4.7617518696605252</v>
      </c>
      <c r="H493">
        <f t="shared" ca="1" si="111"/>
        <v>1.3827426125571136</v>
      </c>
      <c r="I493">
        <f t="shared" ca="1" si="112"/>
        <v>1.3265206031244399</v>
      </c>
      <c r="J493">
        <f t="shared" ca="1" si="113"/>
        <v>4.1559386649140038</v>
      </c>
      <c r="K493">
        <f t="shared" ca="1" si="114"/>
        <v>3.5029306782479575</v>
      </c>
      <c r="L493">
        <f t="shared" ca="1" si="115"/>
        <v>3.6044821252218942</v>
      </c>
      <c r="M493">
        <f t="shared" ca="1" si="116"/>
        <v>7.7901365757596004</v>
      </c>
      <c r="N493">
        <f t="shared" ca="1" si="117"/>
        <v>8.3662339948824194</v>
      </c>
      <c r="O493">
        <f t="shared" ca="1" si="118"/>
        <v>8.3662339948824194</v>
      </c>
      <c r="P493">
        <f t="shared" ca="1" si="119"/>
        <v>8.3662339948824194</v>
      </c>
    </row>
    <row r="494" spans="1:16" x14ac:dyDescent="0.2">
      <c r="A494">
        <v>471</v>
      </c>
      <c r="B494">
        <f t="shared" ca="1" si="105"/>
        <v>0.14246349140209746</v>
      </c>
      <c r="C494">
        <f t="shared" ca="1" si="106"/>
        <v>3.0992899031110879</v>
      </c>
      <c r="D494">
        <f t="shared" ca="1" si="107"/>
        <v>1.5180461667643699</v>
      </c>
      <c r="E494">
        <f t="shared" ca="1" si="108"/>
        <v>3.707820215319293</v>
      </c>
      <c r="F494">
        <f t="shared" ca="1" si="109"/>
        <v>3.7745296532740689</v>
      </c>
      <c r="G494">
        <f t="shared" ca="1" si="110"/>
        <v>4.3605121003979361</v>
      </c>
      <c r="H494">
        <f t="shared" ca="1" si="111"/>
        <v>1.3734851131871697</v>
      </c>
      <c r="I494">
        <f t="shared" ca="1" si="112"/>
        <v>0.14246349140209746</v>
      </c>
      <c r="J494">
        <f t="shared" ca="1" si="113"/>
        <v>3.2417533945131853</v>
      </c>
      <c r="K494">
        <f t="shared" ca="1" si="114"/>
        <v>1.6605096581664673</v>
      </c>
      <c r="L494">
        <f t="shared" ca="1" si="115"/>
        <v>3.8502837067213904</v>
      </c>
      <c r="M494">
        <f t="shared" ca="1" si="116"/>
        <v>7.0162830477872546</v>
      </c>
      <c r="N494">
        <f t="shared" ca="1" si="117"/>
        <v>8.210795807119327</v>
      </c>
      <c r="O494">
        <f t="shared" ca="1" si="118"/>
        <v>8.210795807119327</v>
      </c>
      <c r="P494">
        <f t="shared" ca="1" si="119"/>
        <v>8.210795807119327</v>
      </c>
    </row>
    <row r="495" spans="1:16" x14ac:dyDescent="0.2">
      <c r="A495">
        <v>472</v>
      </c>
      <c r="B495">
        <f t="shared" ca="1" si="105"/>
        <v>1.4919549736006052</v>
      </c>
      <c r="C495">
        <f t="shared" ca="1" si="106"/>
        <v>3.1368899730251751</v>
      </c>
      <c r="D495">
        <f t="shared" ca="1" si="107"/>
        <v>1.5342916642365239</v>
      </c>
      <c r="E495">
        <f t="shared" ca="1" si="108"/>
        <v>3.0256459306747292</v>
      </c>
      <c r="F495">
        <f t="shared" ca="1" si="109"/>
        <v>3.5440477102808341</v>
      </c>
      <c r="G495">
        <f t="shared" ca="1" si="110"/>
        <v>5.0752347725954623</v>
      </c>
      <c r="H495">
        <f t="shared" ca="1" si="111"/>
        <v>2.470848792655687</v>
      </c>
      <c r="I495">
        <f t="shared" ca="1" si="112"/>
        <v>1.4919549736006052</v>
      </c>
      <c r="J495">
        <f t="shared" ca="1" si="113"/>
        <v>4.6288449466257804</v>
      </c>
      <c r="K495">
        <f t="shared" ca="1" si="114"/>
        <v>3.0262466378371293</v>
      </c>
      <c r="L495">
        <f t="shared" ca="1" si="115"/>
        <v>4.5176009042753345</v>
      </c>
      <c r="M495">
        <f t="shared" ca="1" si="116"/>
        <v>8.1728926569066154</v>
      </c>
      <c r="N495">
        <f t="shared" ca="1" si="117"/>
        <v>9.5928356768707967</v>
      </c>
      <c r="O495">
        <f t="shared" ca="1" si="118"/>
        <v>9.5928356768707967</v>
      </c>
      <c r="P495">
        <f t="shared" ca="1" si="119"/>
        <v>9.5928356768707967</v>
      </c>
    </row>
    <row r="496" spans="1:16" x14ac:dyDescent="0.2">
      <c r="A496">
        <v>473</v>
      </c>
      <c r="B496">
        <f t="shared" ca="1" si="105"/>
        <v>0.17535212929447574</v>
      </c>
      <c r="C496">
        <f t="shared" ca="1" si="106"/>
        <v>3.2751408514911189</v>
      </c>
      <c r="D496">
        <f t="shared" ca="1" si="107"/>
        <v>1.9826395172659019</v>
      </c>
      <c r="E496">
        <f t="shared" ca="1" si="108"/>
        <v>2.9428261868992669</v>
      </c>
      <c r="F496">
        <f t="shared" ca="1" si="109"/>
        <v>3.0280242063011018</v>
      </c>
      <c r="G496">
        <f t="shared" ca="1" si="110"/>
        <v>5.8717763399461917</v>
      </c>
      <c r="H496">
        <f t="shared" ca="1" si="111"/>
        <v>2.618469612365403</v>
      </c>
      <c r="I496">
        <f t="shared" ca="1" si="112"/>
        <v>0.17535212929447574</v>
      </c>
      <c r="J496">
        <f t="shared" ca="1" si="113"/>
        <v>3.4504929807855946</v>
      </c>
      <c r="K496">
        <f t="shared" ca="1" si="114"/>
        <v>2.1579916465603777</v>
      </c>
      <c r="L496">
        <f t="shared" ca="1" si="115"/>
        <v>3.1181783161937426</v>
      </c>
      <c r="M496">
        <f t="shared" ca="1" si="116"/>
        <v>6.4785171870866964</v>
      </c>
      <c r="N496">
        <f t="shared" ca="1" si="117"/>
        <v>8.9899546561399344</v>
      </c>
      <c r="O496">
        <f t="shared" ca="1" si="118"/>
        <v>8.9899546561399344</v>
      </c>
      <c r="P496">
        <f t="shared" ca="1" si="119"/>
        <v>8.9899546561399344</v>
      </c>
    </row>
    <row r="497" spans="1:16" x14ac:dyDescent="0.2">
      <c r="A497">
        <v>474</v>
      </c>
      <c r="B497">
        <f t="shared" ca="1" si="105"/>
        <v>1.2106432934907949</v>
      </c>
      <c r="C497">
        <f t="shared" ca="1" si="106"/>
        <v>3.1042959267793195</v>
      </c>
      <c r="D497">
        <f t="shared" ca="1" si="107"/>
        <v>1.4075070710065554</v>
      </c>
      <c r="E497">
        <f t="shared" ca="1" si="108"/>
        <v>2.3137544799069998</v>
      </c>
      <c r="F497">
        <f t="shared" ca="1" si="109"/>
        <v>3.6592629970575223</v>
      </c>
      <c r="G497">
        <f t="shared" ca="1" si="110"/>
        <v>4.9163902083162476</v>
      </c>
      <c r="H497">
        <f t="shared" ca="1" si="111"/>
        <v>2.0275934904938016</v>
      </c>
      <c r="I497">
        <f t="shared" ca="1" si="112"/>
        <v>1.2106432934907949</v>
      </c>
      <c r="J497">
        <f t="shared" ca="1" si="113"/>
        <v>4.314939220270114</v>
      </c>
      <c r="K497">
        <f t="shared" ca="1" si="114"/>
        <v>2.6181503644973505</v>
      </c>
      <c r="L497">
        <f t="shared" ca="1" si="115"/>
        <v>3.5243977733977947</v>
      </c>
      <c r="M497">
        <f t="shared" ca="1" si="116"/>
        <v>7.9742022173276368</v>
      </c>
      <c r="N497">
        <f t="shared" ca="1" si="117"/>
        <v>8.4407879817140419</v>
      </c>
      <c r="O497">
        <f t="shared" ca="1" si="118"/>
        <v>8.4407879817140419</v>
      </c>
      <c r="P497">
        <f t="shared" ca="1" si="119"/>
        <v>8.4407879817140419</v>
      </c>
    </row>
    <row r="498" spans="1:16" x14ac:dyDescent="0.2">
      <c r="A498">
        <v>475</v>
      </c>
      <c r="B498">
        <f t="shared" ca="1" si="105"/>
        <v>1.0257229248623752</v>
      </c>
      <c r="C498">
        <f t="shared" ca="1" si="106"/>
        <v>3.0580550213368602</v>
      </c>
      <c r="D498">
        <f t="shared" ca="1" si="107"/>
        <v>1.7221230436418895</v>
      </c>
      <c r="E498">
        <f t="shared" ca="1" si="108"/>
        <v>2.1680378702124168</v>
      </c>
      <c r="F498">
        <f t="shared" ca="1" si="109"/>
        <v>3.4175577943261501</v>
      </c>
      <c r="G498">
        <f t="shared" ca="1" si="110"/>
        <v>5.0452263994764053</v>
      </c>
      <c r="H498">
        <f t="shared" ca="1" si="111"/>
        <v>1.8392984599629092</v>
      </c>
      <c r="I498">
        <f t="shared" ca="1" si="112"/>
        <v>1.0257229248623752</v>
      </c>
      <c r="J498">
        <f t="shared" ca="1" si="113"/>
        <v>4.0837779461992358</v>
      </c>
      <c r="K498">
        <f t="shared" ca="1" si="114"/>
        <v>2.7478459685042647</v>
      </c>
      <c r="L498">
        <f t="shared" ca="1" si="115"/>
        <v>3.1937607950747919</v>
      </c>
      <c r="M498">
        <f t="shared" ca="1" si="116"/>
        <v>7.501335740525386</v>
      </c>
      <c r="N498">
        <f t="shared" ca="1" si="117"/>
        <v>8.2389871945511963</v>
      </c>
      <c r="O498">
        <f t="shared" ca="1" si="118"/>
        <v>8.2389871945511963</v>
      </c>
      <c r="P498">
        <f t="shared" ca="1" si="119"/>
        <v>8.2389871945511963</v>
      </c>
    </row>
    <row r="499" spans="1:16" x14ac:dyDescent="0.2">
      <c r="A499">
        <v>476</v>
      </c>
      <c r="B499">
        <f t="shared" ca="1" si="105"/>
        <v>0.95756865177513251</v>
      </c>
      <c r="C499">
        <f t="shared" ca="1" si="106"/>
        <v>3.7065139273406711</v>
      </c>
      <c r="D499">
        <f t="shared" ca="1" si="107"/>
        <v>1.9099231296259371</v>
      </c>
      <c r="E499">
        <f t="shared" ca="1" si="108"/>
        <v>3.7047752416065567</v>
      </c>
      <c r="F499">
        <f t="shared" ca="1" si="109"/>
        <v>4.7691543427335334</v>
      </c>
      <c r="G499">
        <f t="shared" ca="1" si="110"/>
        <v>4.677762015137449</v>
      </c>
      <c r="H499">
        <f t="shared" ca="1" si="111"/>
        <v>1.8497358346256803</v>
      </c>
      <c r="I499">
        <f t="shared" ca="1" si="112"/>
        <v>0.95756865177513251</v>
      </c>
      <c r="J499">
        <f t="shared" ca="1" si="113"/>
        <v>4.6640825791158038</v>
      </c>
      <c r="K499">
        <f t="shared" ca="1" si="114"/>
        <v>2.8674917814010694</v>
      </c>
      <c r="L499">
        <f t="shared" ca="1" si="115"/>
        <v>4.6623438933816894</v>
      </c>
      <c r="M499">
        <f t="shared" ca="1" si="116"/>
        <v>9.4332369218493373</v>
      </c>
      <c r="N499">
        <f t="shared" ca="1" si="117"/>
        <v>9.3401059085191385</v>
      </c>
      <c r="O499">
        <f t="shared" ca="1" si="118"/>
        <v>9.4332369218493373</v>
      </c>
      <c r="P499">
        <f t="shared" ca="1" si="119"/>
        <v>9.4332369218493373</v>
      </c>
    </row>
    <row r="500" spans="1:16" x14ac:dyDescent="0.2">
      <c r="A500">
        <v>477</v>
      </c>
      <c r="B500">
        <f t="shared" ca="1" si="105"/>
        <v>1.9195567818194457</v>
      </c>
      <c r="C500">
        <f t="shared" ca="1" si="106"/>
        <v>2.7385626463232198</v>
      </c>
      <c r="D500">
        <f t="shared" ca="1" si="107"/>
        <v>1.6696799274724805</v>
      </c>
      <c r="E500">
        <f t="shared" ca="1" si="108"/>
        <v>3.3699578692908672</v>
      </c>
      <c r="F500">
        <f t="shared" ca="1" si="109"/>
        <v>3.1670061277832269</v>
      </c>
      <c r="G500">
        <f t="shared" ca="1" si="110"/>
        <v>5.765655472514152</v>
      </c>
      <c r="H500">
        <f t="shared" ca="1" si="111"/>
        <v>1.8170402131965537</v>
      </c>
      <c r="I500">
        <f t="shared" ca="1" si="112"/>
        <v>1.9195567818194457</v>
      </c>
      <c r="J500">
        <f t="shared" ca="1" si="113"/>
        <v>4.6581194281426654</v>
      </c>
      <c r="K500">
        <f t="shared" ca="1" si="114"/>
        <v>3.5892367092919262</v>
      </c>
      <c r="L500">
        <f t="shared" ca="1" si="115"/>
        <v>5.2895146511103128</v>
      </c>
      <c r="M500">
        <f t="shared" ca="1" si="116"/>
        <v>7.8251255559258919</v>
      </c>
      <c r="N500">
        <f t="shared" ca="1" si="117"/>
        <v>11.055170123624464</v>
      </c>
      <c r="O500">
        <f t="shared" ca="1" si="118"/>
        <v>11.055170123624464</v>
      </c>
      <c r="P500">
        <f t="shared" ca="1" si="119"/>
        <v>11.055170123624464</v>
      </c>
    </row>
    <row r="501" spans="1:16" x14ac:dyDescent="0.2">
      <c r="A501">
        <v>478</v>
      </c>
      <c r="B501">
        <f t="shared" ca="1" si="105"/>
        <v>1.6879955624275764</v>
      </c>
      <c r="C501">
        <f t="shared" ca="1" si="106"/>
        <v>2.4517433865753748</v>
      </c>
      <c r="D501">
        <f t="shared" ca="1" si="107"/>
        <v>2.293000393796631</v>
      </c>
      <c r="E501">
        <f t="shared" ca="1" si="108"/>
        <v>2.3030039077957376</v>
      </c>
      <c r="F501">
        <f t="shared" ca="1" si="109"/>
        <v>4.6200654347768211</v>
      </c>
      <c r="G501">
        <f t="shared" ca="1" si="110"/>
        <v>5.8749486199071228</v>
      </c>
      <c r="H501">
        <f t="shared" ca="1" si="111"/>
        <v>2.7561024927590516</v>
      </c>
      <c r="I501">
        <f t="shared" ca="1" si="112"/>
        <v>1.6879955624275764</v>
      </c>
      <c r="J501">
        <f t="shared" ca="1" si="113"/>
        <v>4.1397389490029513</v>
      </c>
      <c r="K501">
        <f t="shared" ca="1" si="114"/>
        <v>3.9809959562242074</v>
      </c>
      <c r="L501">
        <f t="shared" ca="1" si="115"/>
        <v>3.990999470223314</v>
      </c>
      <c r="M501">
        <f t="shared" ca="1" si="116"/>
        <v>8.7598043837797732</v>
      </c>
      <c r="N501">
        <f t="shared" ca="1" si="117"/>
        <v>9.8659480901304377</v>
      </c>
      <c r="O501">
        <f t="shared" ca="1" si="118"/>
        <v>9.8659480901304377</v>
      </c>
      <c r="P501">
        <f t="shared" ca="1" si="119"/>
        <v>9.8659480901304377</v>
      </c>
    </row>
    <row r="502" spans="1:16" x14ac:dyDescent="0.2">
      <c r="A502">
        <v>479</v>
      </c>
      <c r="B502">
        <f t="shared" ca="1" si="105"/>
        <v>1.4572535615609838</v>
      </c>
      <c r="C502">
        <f t="shared" ca="1" si="106"/>
        <v>3.7343134215447691</v>
      </c>
      <c r="D502">
        <f t="shared" ca="1" si="107"/>
        <v>1.4528151469756971</v>
      </c>
      <c r="E502">
        <f t="shared" ca="1" si="108"/>
        <v>2.4940235185074608</v>
      </c>
      <c r="F502">
        <f t="shared" ca="1" si="109"/>
        <v>3.9078194905619243</v>
      </c>
      <c r="G502">
        <f t="shared" ca="1" si="110"/>
        <v>4.3007352313507266</v>
      </c>
      <c r="H502">
        <f t="shared" ca="1" si="111"/>
        <v>2.1596230370193963</v>
      </c>
      <c r="I502">
        <f t="shared" ca="1" si="112"/>
        <v>1.4572535615609838</v>
      </c>
      <c r="J502">
        <f t="shared" ca="1" si="113"/>
        <v>5.1915669831057532</v>
      </c>
      <c r="K502">
        <f t="shared" ca="1" si="114"/>
        <v>2.9100687085366808</v>
      </c>
      <c r="L502">
        <f t="shared" ca="1" si="115"/>
        <v>3.9512770800684445</v>
      </c>
      <c r="M502">
        <f t="shared" ca="1" si="116"/>
        <v>9.0993864736676784</v>
      </c>
      <c r="N502">
        <f t="shared" ca="1" si="117"/>
        <v>8.2520123114191719</v>
      </c>
      <c r="O502">
        <f t="shared" ca="1" si="118"/>
        <v>9.0993864736676784</v>
      </c>
      <c r="P502">
        <f t="shared" ca="1" si="119"/>
        <v>9.0993864736676784</v>
      </c>
    </row>
    <row r="503" spans="1:16" x14ac:dyDescent="0.2">
      <c r="A503">
        <v>480</v>
      </c>
      <c r="B503">
        <f t="shared" ca="1" si="105"/>
        <v>0.2373554826850639</v>
      </c>
      <c r="C503">
        <f t="shared" ca="1" si="106"/>
        <v>3.2944698085523578</v>
      </c>
      <c r="D503">
        <f t="shared" ca="1" si="107"/>
        <v>2.1850331300041814</v>
      </c>
      <c r="E503">
        <f t="shared" ca="1" si="108"/>
        <v>3.5509678400386822</v>
      </c>
      <c r="F503">
        <f t="shared" ca="1" si="109"/>
        <v>4.062069643550509</v>
      </c>
      <c r="G503">
        <f t="shared" ca="1" si="110"/>
        <v>4.9909074158762392</v>
      </c>
      <c r="H503">
        <f t="shared" ca="1" si="111"/>
        <v>1.9411147632905781</v>
      </c>
      <c r="I503">
        <f t="shared" ca="1" si="112"/>
        <v>0.2373554826850639</v>
      </c>
      <c r="J503">
        <f t="shared" ca="1" si="113"/>
        <v>3.5318252912374217</v>
      </c>
      <c r="K503">
        <f t="shared" ca="1" si="114"/>
        <v>2.4223886126892453</v>
      </c>
      <c r="L503">
        <f t="shared" ca="1" si="115"/>
        <v>3.7883233227237461</v>
      </c>
      <c r="M503">
        <f t="shared" ca="1" si="116"/>
        <v>7.5938949347879312</v>
      </c>
      <c r="N503">
        <f t="shared" ca="1" si="117"/>
        <v>8.7792307385999848</v>
      </c>
      <c r="O503">
        <f t="shared" ca="1" si="118"/>
        <v>8.7792307385999848</v>
      </c>
      <c r="P503">
        <f t="shared" ca="1" si="119"/>
        <v>8.7792307385999848</v>
      </c>
    </row>
    <row r="504" spans="1:16" x14ac:dyDescent="0.2">
      <c r="A504">
        <v>481</v>
      </c>
      <c r="B504">
        <f t="shared" ca="1" si="105"/>
        <v>1.8007339413589853</v>
      </c>
      <c r="C504">
        <f t="shared" ca="1" si="106"/>
        <v>3.1681226843735861</v>
      </c>
      <c r="D504">
        <f t="shared" ca="1" si="107"/>
        <v>1.2707163409813811</v>
      </c>
      <c r="E504">
        <f t="shared" ca="1" si="108"/>
        <v>2.1291432205386078</v>
      </c>
      <c r="F504">
        <f t="shared" ca="1" si="109"/>
        <v>4.1895486239254538</v>
      </c>
      <c r="G504">
        <f t="shared" ca="1" si="110"/>
        <v>5.9335838175956335</v>
      </c>
      <c r="H504">
        <f t="shared" ca="1" si="111"/>
        <v>2.7069129853464746</v>
      </c>
      <c r="I504">
        <f t="shared" ca="1" si="112"/>
        <v>1.8007339413589853</v>
      </c>
      <c r="J504">
        <f t="shared" ca="1" si="113"/>
        <v>4.9688566257325713</v>
      </c>
      <c r="K504">
        <f t="shared" ca="1" si="114"/>
        <v>3.0714502823403667</v>
      </c>
      <c r="L504">
        <f t="shared" ca="1" si="115"/>
        <v>3.9298771618975934</v>
      </c>
      <c r="M504">
        <f t="shared" ca="1" si="116"/>
        <v>9.1584052496580242</v>
      </c>
      <c r="N504">
        <f t="shared" ca="1" si="117"/>
        <v>9.863460979493226</v>
      </c>
      <c r="O504">
        <f t="shared" ca="1" si="118"/>
        <v>9.863460979493226</v>
      </c>
      <c r="P504">
        <f t="shared" ca="1" si="119"/>
        <v>9.863460979493226</v>
      </c>
    </row>
    <row r="505" spans="1:16" x14ac:dyDescent="0.2">
      <c r="A505">
        <v>482</v>
      </c>
      <c r="B505">
        <f t="shared" ca="1" si="105"/>
        <v>0.95294689672274324</v>
      </c>
      <c r="C505">
        <f t="shared" ca="1" si="106"/>
        <v>3.6264883679410707</v>
      </c>
      <c r="D505">
        <f t="shared" ca="1" si="107"/>
        <v>1.793296154808298</v>
      </c>
      <c r="E505">
        <f t="shared" ca="1" si="108"/>
        <v>2.8111063631288142</v>
      </c>
      <c r="F505">
        <f t="shared" ca="1" si="109"/>
        <v>3.1483040830446027</v>
      </c>
      <c r="G505">
        <f t="shared" ca="1" si="110"/>
        <v>5.1834584673023656</v>
      </c>
      <c r="H505">
        <f t="shared" ca="1" si="111"/>
        <v>2.7959235901005162</v>
      </c>
      <c r="I505">
        <f t="shared" ca="1" si="112"/>
        <v>0.95294689672274324</v>
      </c>
      <c r="J505">
        <f t="shared" ca="1" si="113"/>
        <v>4.5794352646638137</v>
      </c>
      <c r="K505">
        <f t="shared" ca="1" si="114"/>
        <v>2.7462430515310414</v>
      </c>
      <c r="L505">
        <f t="shared" ca="1" si="115"/>
        <v>3.7640532598515577</v>
      </c>
      <c r="M505">
        <f t="shared" ca="1" si="116"/>
        <v>7.7277393477084164</v>
      </c>
      <c r="N505">
        <f t="shared" ca="1" si="117"/>
        <v>8.9475117271539233</v>
      </c>
      <c r="O505">
        <f t="shared" ca="1" si="118"/>
        <v>8.9475117271539233</v>
      </c>
      <c r="P505">
        <f t="shared" ca="1" si="119"/>
        <v>8.9475117271539233</v>
      </c>
    </row>
    <row r="506" spans="1:16" x14ac:dyDescent="0.2">
      <c r="A506">
        <v>483</v>
      </c>
      <c r="B506">
        <f t="shared" ca="1" si="105"/>
        <v>0.72612684314846954</v>
      </c>
      <c r="C506">
        <f t="shared" ca="1" si="106"/>
        <v>2.4527657009034938</v>
      </c>
      <c r="D506">
        <f t="shared" ca="1" si="107"/>
        <v>1.9476282895972703</v>
      </c>
      <c r="E506">
        <f t="shared" ca="1" si="108"/>
        <v>3.2016998186322549</v>
      </c>
      <c r="F506">
        <f t="shared" ca="1" si="109"/>
        <v>3.0552048620556604</v>
      </c>
      <c r="G506">
        <f t="shared" ca="1" si="110"/>
        <v>4.7505186634675667</v>
      </c>
      <c r="H506">
        <f t="shared" ca="1" si="111"/>
        <v>1.0339655626370921</v>
      </c>
      <c r="I506">
        <f t="shared" ca="1" si="112"/>
        <v>0.72612684314846954</v>
      </c>
      <c r="J506">
        <f t="shared" ca="1" si="113"/>
        <v>3.1788925440519633</v>
      </c>
      <c r="K506">
        <f t="shared" ca="1" si="114"/>
        <v>2.6737551327457396</v>
      </c>
      <c r="L506">
        <f t="shared" ca="1" si="115"/>
        <v>3.9278266617807245</v>
      </c>
      <c r="M506">
        <f t="shared" ca="1" si="116"/>
        <v>6.2340974061076242</v>
      </c>
      <c r="N506">
        <f t="shared" ca="1" si="117"/>
        <v>8.6783453252482907</v>
      </c>
      <c r="O506">
        <f t="shared" ca="1" si="118"/>
        <v>8.6783453252482907</v>
      </c>
      <c r="P506">
        <f t="shared" ca="1" si="119"/>
        <v>8.6783453252482907</v>
      </c>
    </row>
    <row r="507" spans="1:16" x14ac:dyDescent="0.2">
      <c r="A507">
        <v>484</v>
      </c>
      <c r="B507">
        <f t="shared" ca="1" si="105"/>
        <v>1.1449519166830928</v>
      </c>
      <c r="C507">
        <f t="shared" ca="1" si="106"/>
        <v>3.90493228191872</v>
      </c>
      <c r="D507">
        <f t="shared" ca="1" si="107"/>
        <v>2.955672617720694</v>
      </c>
      <c r="E507">
        <f t="shared" ca="1" si="108"/>
        <v>2.0608201617503319</v>
      </c>
      <c r="F507">
        <f t="shared" ca="1" si="109"/>
        <v>3.0085050967108096</v>
      </c>
      <c r="G507">
        <f t="shared" ca="1" si="110"/>
        <v>4.5847973987581581</v>
      </c>
      <c r="H507">
        <f t="shared" ca="1" si="111"/>
        <v>2.2478739755575754</v>
      </c>
      <c r="I507">
        <f t="shared" ca="1" si="112"/>
        <v>1.1449519166830928</v>
      </c>
      <c r="J507">
        <f t="shared" ca="1" si="113"/>
        <v>5.0498841986018128</v>
      </c>
      <c r="K507">
        <f t="shared" ca="1" si="114"/>
        <v>4.1006245344037868</v>
      </c>
      <c r="L507">
        <f t="shared" ca="1" si="115"/>
        <v>3.2057720784334247</v>
      </c>
      <c r="M507">
        <f t="shared" ca="1" si="116"/>
        <v>8.0583892953126224</v>
      </c>
      <c r="N507">
        <f t="shared" ca="1" si="117"/>
        <v>8.685421933161944</v>
      </c>
      <c r="O507">
        <f t="shared" ca="1" si="118"/>
        <v>8.685421933161944</v>
      </c>
      <c r="P507">
        <f t="shared" ca="1" si="119"/>
        <v>8.685421933161944</v>
      </c>
    </row>
    <row r="508" spans="1:16" x14ac:dyDescent="0.2">
      <c r="A508">
        <v>485</v>
      </c>
      <c r="B508">
        <f t="shared" ca="1" si="105"/>
        <v>1.076371246356312</v>
      </c>
      <c r="C508">
        <f t="shared" ca="1" si="106"/>
        <v>3.3308678598445667</v>
      </c>
      <c r="D508">
        <f t="shared" ca="1" si="107"/>
        <v>1.6886246124162914</v>
      </c>
      <c r="E508">
        <f t="shared" ca="1" si="108"/>
        <v>2.7184847906696281</v>
      </c>
      <c r="F508">
        <f t="shared" ca="1" si="109"/>
        <v>4.1067447557337147</v>
      </c>
      <c r="G508">
        <f t="shared" ca="1" si="110"/>
        <v>4.1002319935051172</v>
      </c>
      <c r="H508">
        <f t="shared" ca="1" si="111"/>
        <v>2.1887782492878078</v>
      </c>
      <c r="I508">
        <f t="shared" ca="1" si="112"/>
        <v>1.076371246356312</v>
      </c>
      <c r="J508">
        <f t="shared" ca="1" si="113"/>
        <v>4.4072391062008789</v>
      </c>
      <c r="K508">
        <f t="shared" ca="1" si="114"/>
        <v>2.7649958587726031</v>
      </c>
      <c r="L508">
        <f t="shared" ca="1" si="115"/>
        <v>3.7948560370259399</v>
      </c>
      <c r="M508">
        <f t="shared" ca="1" si="116"/>
        <v>8.5139838619345944</v>
      </c>
      <c r="N508">
        <f t="shared" ca="1" si="117"/>
        <v>7.8950880305310571</v>
      </c>
      <c r="O508">
        <f t="shared" ca="1" si="118"/>
        <v>8.5139838619345944</v>
      </c>
      <c r="P508">
        <f t="shared" ca="1" si="119"/>
        <v>8.5139838619345944</v>
      </c>
    </row>
    <row r="509" spans="1:16" x14ac:dyDescent="0.2">
      <c r="A509">
        <v>486</v>
      </c>
      <c r="B509">
        <f t="shared" ca="1" si="105"/>
        <v>1.864565521026869</v>
      </c>
      <c r="C509">
        <f t="shared" ca="1" si="106"/>
        <v>3.5528318213390113</v>
      </c>
      <c r="D509">
        <f t="shared" ca="1" si="107"/>
        <v>1.1123577488573613</v>
      </c>
      <c r="E509">
        <f t="shared" ca="1" si="108"/>
        <v>2.4270666473262814</v>
      </c>
      <c r="F509">
        <f t="shared" ca="1" si="109"/>
        <v>3.0418181370962079</v>
      </c>
      <c r="G509">
        <f t="shared" ca="1" si="110"/>
        <v>5.517565414038847</v>
      </c>
      <c r="H509">
        <f t="shared" ca="1" si="111"/>
        <v>2.371243757139383</v>
      </c>
      <c r="I509">
        <f t="shared" ca="1" si="112"/>
        <v>1.864565521026869</v>
      </c>
      <c r="J509">
        <f t="shared" ca="1" si="113"/>
        <v>5.4173973423658808</v>
      </c>
      <c r="K509">
        <f t="shared" ca="1" si="114"/>
        <v>2.9769232698842303</v>
      </c>
      <c r="L509">
        <f t="shared" ca="1" si="115"/>
        <v>4.29163216835315</v>
      </c>
      <c r="M509">
        <f t="shared" ca="1" si="116"/>
        <v>8.4592154794620882</v>
      </c>
      <c r="N509">
        <f t="shared" ca="1" si="117"/>
        <v>9.809197582391997</v>
      </c>
      <c r="O509">
        <f t="shared" ca="1" si="118"/>
        <v>9.809197582391997</v>
      </c>
      <c r="P509">
        <f t="shared" ca="1" si="119"/>
        <v>9.809197582391997</v>
      </c>
    </row>
    <row r="510" spans="1:16" x14ac:dyDescent="0.2">
      <c r="A510">
        <v>487</v>
      </c>
      <c r="B510">
        <f t="shared" ca="1" si="105"/>
        <v>1.1070225660875521</v>
      </c>
      <c r="C510">
        <f t="shared" ca="1" si="106"/>
        <v>3.3794423369483426</v>
      </c>
      <c r="D510">
        <f t="shared" ca="1" si="107"/>
        <v>1.2056985868183894</v>
      </c>
      <c r="E510">
        <f t="shared" ca="1" si="108"/>
        <v>2.1617674183237545</v>
      </c>
      <c r="F510">
        <f t="shared" ca="1" si="109"/>
        <v>4.2321808128519258</v>
      </c>
      <c r="G510">
        <f t="shared" ca="1" si="110"/>
        <v>5.3567588555647712</v>
      </c>
      <c r="H510">
        <f t="shared" ca="1" si="111"/>
        <v>2.602563405385057</v>
      </c>
      <c r="I510">
        <f t="shared" ca="1" si="112"/>
        <v>1.1070225660875521</v>
      </c>
      <c r="J510">
        <f t="shared" ca="1" si="113"/>
        <v>4.4864649030358947</v>
      </c>
      <c r="K510">
        <f t="shared" ca="1" si="114"/>
        <v>2.3127211529059415</v>
      </c>
      <c r="L510">
        <f t="shared" ca="1" si="115"/>
        <v>3.2687899844113066</v>
      </c>
      <c r="M510">
        <f t="shared" ca="1" si="116"/>
        <v>8.7186457158878206</v>
      </c>
      <c r="N510">
        <f t="shared" ca="1" si="117"/>
        <v>8.6255488399760782</v>
      </c>
      <c r="O510">
        <f t="shared" ca="1" si="118"/>
        <v>8.7186457158878206</v>
      </c>
      <c r="P510">
        <f t="shared" ca="1" si="119"/>
        <v>8.7186457158878206</v>
      </c>
    </row>
    <row r="511" spans="1:16" x14ac:dyDescent="0.2">
      <c r="A511">
        <v>488</v>
      </c>
      <c r="B511">
        <f t="shared" ca="1" si="105"/>
        <v>0.96618257148803699</v>
      </c>
      <c r="C511">
        <f t="shared" ca="1" si="106"/>
        <v>2.6155513074217263</v>
      </c>
      <c r="D511">
        <f t="shared" ca="1" si="107"/>
        <v>1.7660529716256015</v>
      </c>
      <c r="E511">
        <f t="shared" ca="1" si="108"/>
        <v>3.6410820709019278</v>
      </c>
      <c r="F511">
        <f t="shared" ca="1" si="109"/>
        <v>4.8883595640232524</v>
      </c>
      <c r="G511">
        <f t="shared" ca="1" si="110"/>
        <v>5.9976626121960086</v>
      </c>
      <c r="H511">
        <f t="shared" ca="1" si="111"/>
        <v>2.4054952338834781</v>
      </c>
      <c r="I511">
        <f t="shared" ca="1" si="112"/>
        <v>0.96618257148803699</v>
      </c>
      <c r="J511">
        <f t="shared" ca="1" si="113"/>
        <v>3.5817338789097635</v>
      </c>
      <c r="K511">
        <f t="shared" ca="1" si="114"/>
        <v>2.7322355431136387</v>
      </c>
      <c r="L511">
        <f t="shared" ca="1" si="115"/>
        <v>4.607264642389965</v>
      </c>
      <c r="M511">
        <f t="shared" ca="1" si="116"/>
        <v>8.4700934429330168</v>
      </c>
      <c r="N511">
        <f t="shared" ca="1" si="117"/>
        <v>10.604927254585974</v>
      </c>
      <c r="O511">
        <f t="shared" ca="1" si="118"/>
        <v>10.604927254585974</v>
      </c>
      <c r="P511">
        <f t="shared" ca="1" si="119"/>
        <v>10.604927254585974</v>
      </c>
    </row>
    <row r="512" spans="1:16" x14ac:dyDescent="0.2">
      <c r="A512">
        <v>489</v>
      </c>
      <c r="B512">
        <f t="shared" ca="1" si="105"/>
        <v>0.71130223450520269</v>
      </c>
      <c r="C512">
        <f t="shared" ca="1" si="106"/>
        <v>3.966683777092455</v>
      </c>
      <c r="D512">
        <f t="shared" ca="1" si="107"/>
        <v>2.5470564818030952</v>
      </c>
      <c r="E512">
        <f t="shared" ca="1" si="108"/>
        <v>3.2335611811523961</v>
      </c>
      <c r="F512">
        <f t="shared" ca="1" si="109"/>
        <v>3.0548546927642359</v>
      </c>
      <c r="G512">
        <f t="shared" ca="1" si="110"/>
        <v>5.6701939814277846</v>
      </c>
      <c r="H512">
        <f t="shared" ca="1" si="111"/>
        <v>2.3810585608528401</v>
      </c>
      <c r="I512">
        <f t="shared" ca="1" si="112"/>
        <v>0.71130223450520269</v>
      </c>
      <c r="J512">
        <f t="shared" ca="1" si="113"/>
        <v>4.6779860115976577</v>
      </c>
      <c r="K512">
        <f t="shared" ca="1" si="114"/>
        <v>3.2583587163082979</v>
      </c>
      <c r="L512">
        <f t="shared" ca="1" si="115"/>
        <v>3.9448634156575988</v>
      </c>
      <c r="M512">
        <f t="shared" ca="1" si="116"/>
        <v>7.7328407043618936</v>
      </c>
      <c r="N512">
        <f t="shared" ca="1" si="117"/>
        <v>9.6150573970853834</v>
      </c>
      <c r="O512">
        <f t="shared" ca="1" si="118"/>
        <v>9.6150573970853834</v>
      </c>
      <c r="P512">
        <f t="shared" ca="1" si="119"/>
        <v>9.6150573970853834</v>
      </c>
    </row>
    <row r="513" spans="1:16" x14ac:dyDescent="0.2">
      <c r="A513">
        <v>490</v>
      </c>
      <c r="B513">
        <f t="shared" ca="1" si="105"/>
        <v>0.37232531533517488</v>
      </c>
      <c r="C513">
        <f t="shared" ca="1" si="106"/>
        <v>2.5227009015943826</v>
      </c>
      <c r="D513">
        <f t="shared" ca="1" si="107"/>
        <v>2.0822756952183736</v>
      </c>
      <c r="E513">
        <f t="shared" ca="1" si="108"/>
        <v>3.5735859792686848</v>
      </c>
      <c r="F513">
        <f t="shared" ca="1" si="109"/>
        <v>3.3268260754225416</v>
      </c>
      <c r="G513">
        <f t="shared" ca="1" si="110"/>
        <v>5.0661263336225879</v>
      </c>
      <c r="H513">
        <f t="shared" ca="1" si="111"/>
        <v>2.3235979441394274</v>
      </c>
      <c r="I513">
        <f t="shared" ca="1" si="112"/>
        <v>0.37232531533517488</v>
      </c>
      <c r="J513">
        <f t="shared" ca="1" si="113"/>
        <v>2.8950262169295575</v>
      </c>
      <c r="K513">
        <f t="shared" ca="1" si="114"/>
        <v>2.4546010105535485</v>
      </c>
      <c r="L513">
        <f t="shared" ca="1" si="115"/>
        <v>3.9459112946038597</v>
      </c>
      <c r="M513">
        <f t="shared" ca="1" si="116"/>
        <v>6.2218522923520991</v>
      </c>
      <c r="N513">
        <f t="shared" ca="1" si="117"/>
        <v>9.012037628226448</v>
      </c>
      <c r="O513">
        <f t="shared" ca="1" si="118"/>
        <v>9.012037628226448</v>
      </c>
      <c r="P513">
        <f t="shared" ca="1" si="119"/>
        <v>9.012037628226448</v>
      </c>
    </row>
    <row r="514" spans="1:16" x14ac:dyDescent="0.2">
      <c r="A514">
        <v>491</v>
      </c>
      <c r="B514">
        <f t="shared" ca="1" si="105"/>
        <v>1.0304479406441267</v>
      </c>
      <c r="C514">
        <f t="shared" ca="1" si="106"/>
        <v>3.8124692645504421</v>
      </c>
      <c r="D514">
        <f t="shared" ca="1" si="107"/>
        <v>2.9300989921134697</v>
      </c>
      <c r="E514">
        <f t="shared" ca="1" si="108"/>
        <v>3.9451847246187026</v>
      </c>
      <c r="F514">
        <f t="shared" ca="1" si="109"/>
        <v>4.4364923803806526</v>
      </c>
      <c r="G514">
        <f t="shared" ca="1" si="110"/>
        <v>4.5188769485593134</v>
      </c>
      <c r="H514">
        <f t="shared" ca="1" si="111"/>
        <v>1.8636769748177573</v>
      </c>
      <c r="I514">
        <f t="shared" ca="1" si="112"/>
        <v>1.0304479406441267</v>
      </c>
      <c r="J514">
        <f t="shared" ca="1" si="113"/>
        <v>4.8429172051945688</v>
      </c>
      <c r="K514">
        <f t="shared" ca="1" si="114"/>
        <v>3.9605469327575964</v>
      </c>
      <c r="L514">
        <f t="shared" ca="1" si="115"/>
        <v>4.9756326652628289</v>
      </c>
      <c r="M514">
        <f t="shared" ca="1" si="116"/>
        <v>9.2794095855752214</v>
      </c>
      <c r="N514">
        <f t="shared" ca="1" si="117"/>
        <v>9.4945096138221423</v>
      </c>
      <c r="O514">
        <f t="shared" ca="1" si="118"/>
        <v>9.4945096138221423</v>
      </c>
      <c r="P514">
        <f t="shared" ca="1" si="119"/>
        <v>9.4945096138221423</v>
      </c>
    </row>
    <row r="515" spans="1:16" x14ac:dyDescent="0.2">
      <c r="A515">
        <v>492</v>
      </c>
      <c r="B515">
        <f t="shared" ca="1" si="105"/>
        <v>0.16647786761991079</v>
      </c>
      <c r="C515">
        <f t="shared" ca="1" si="106"/>
        <v>3.6929593145724211</v>
      </c>
      <c r="D515">
        <f t="shared" ca="1" si="107"/>
        <v>2.6472710208261985</v>
      </c>
      <c r="E515">
        <f t="shared" ca="1" si="108"/>
        <v>3.1077020628174044</v>
      </c>
      <c r="F515">
        <f t="shared" ca="1" si="109"/>
        <v>3.3988163245076493</v>
      </c>
      <c r="G515">
        <f t="shared" ca="1" si="110"/>
        <v>4.7718556846083722</v>
      </c>
      <c r="H515">
        <f t="shared" ca="1" si="111"/>
        <v>2.8806929873789224</v>
      </c>
      <c r="I515">
        <f t="shared" ca="1" si="112"/>
        <v>0.16647786761991079</v>
      </c>
      <c r="J515">
        <f t="shared" ca="1" si="113"/>
        <v>3.8594371821923321</v>
      </c>
      <c r="K515">
        <f t="shared" ca="1" si="114"/>
        <v>2.813748888446109</v>
      </c>
      <c r="L515">
        <f t="shared" ca="1" si="115"/>
        <v>3.2741799304373149</v>
      </c>
      <c r="M515">
        <f t="shared" ca="1" si="116"/>
        <v>7.2582535066999814</v>
      </c>
      <c r="N515">
        <f t="shared" ca="1" si="117"/>
        <v>8.0460356150456871</v>
      </c>
      <c r="O515">
        <f t="shared" ca="1" si="118"/>
        <v>8.0460356150456871</v>
      </c>
      <c r="P515">
        <f t="shared" ca="1" si="119"/>
        <v>8.0460356150456871</v>
      </c>
    </row>
    <row r="516" spans="1:16" x14ac:dyDescent="0.2">
      <c r="A516">
        <v>493</v>
      </c>
      <c r="B516">
        <f t="shared" ca="1" si="105"/>
        <v>1.5984918984682051</v>
      </c>
      <c r="C516">
        <f t="shared" ca="1" si="106"/>
        <v>3.5890110667099027</v>
      </c>
      <c r="D516">
        <f t="shared" ca="1" si="107"/>
        <v>1.3508918584001419</v>
      </c>
      <c r="E516">
        <f t="shared" ca="1" si="108"/>
        <v>3.3004543056748026</v>
      </c>
      <c r="F516">
        <f t="shared" ca="1" si="109"/>
        <v>4.1406155694427058</v>
      </c>
      <c r="G516">
        <f t="shared" ca="1" si="110"/>
        <v>4.4564824367156417</v>
      </c>
      <c r="H516">
        <f t="shared" ca="1" si="111"/>
        <v>1.4862410586365637</v>
      </c>
      <c r="I516">
        <f t="shared" ca="1" si="112"/>
        <v>1.5984918984682051</v>
      </c>
      <c r="J516">
        <f t="shared" ca="1" si="113"/>
        <v>5.1875029651781075</v>
      </c>
      <c r="K516">
        <f t="shared" ca="1" si="114"/>
        <v>2.9493837568683468</v>
      </c>
      <c r="L516">
        <f t="shared" ca="1" si="115"/>
        <v>4.8989462041430079</v>
      </c>
      <c r="M516">
        <f t="shared" ca="1" si="116"/>
        <v>9.3281185346208133</v>
      </c>
      <c r="N516">
        <f t="shared" ca="1" si="117"/>
        <v>9.3554286408586496</v>
      </c>
      <c r="O516">
        <f t="shared" ca="1" si="118"/>
        <v>9.3554286408586496</v>
      </c>
      <c r="P516">
        <f t="shared" ca="1" si="119"/>
        <v>9.3554286408586496</v>
      </c>
    </row>
    <row r="517" spans="1:16" x14ac:dyDescent="0.2">
      <c r="A517">
        <v>494</v>
      </c>
      <c r="B517">
        <f t="shared" ca="1" si="105"/>
        <v>1.0877801424295386</v>
      </c>
      <c r="C517">
        <f t="shared" ca="1" si="106"/>
        <v>2.5958878242660575</v>
      </c>
      <c r="D517">
        <f t="shared" ca="1" si="107"/>
        <v>1.3092164003623978</v>
      </c>
      <c r="E517">
        <f t="shared" ca="1" si="108"/>
        <v>2.4253481890016499</v>
      </c>
      <c r="F517">
        <f t="shared" ca="1" si="109"/>
        <v>3.591227207614363</v>
      </c>
      <c r="G517">
        <f t="shared" ca="1" si="110"/>
        <v>5.9671384200272231</v>
      </c>
      <c r="H517">
        <f t="shared" ca="1" si="111"/>
        <v>2.7704634550482847</v>
      </c>
      <c r="I517">
        <f t="shared" ca="1" si="112"/>
        <v>1.0877801424295386</v>
      </c>
      <c r="J517">
        <f t="shared" ca="1" si="113"/>
        <v>3.6836679666955963</v>
      </c>
      <c r="K517">
        <f t="shared" ca="1" si="114"/>
        <v>2.3969965427919364</v>
      </c>
      <c r="L517">
        <f t="shared" ca="1" si="115"/>
        <v>3.5131283314311883</v>
      </c>
      <c r="M517">
        <f t="shared" ca="1" si="116"/>
        <v>7.2748951743099592</v>
      </c>
      <c r="N517">
        <f t="shared" ca="1" si="117"/>
        <v>9.4802667514584122</v>
      </c>
      <c r="O517">
        <f t="shared" ca="1" si="118"/>
        <v>9.4802667514584122</v>
      </c>
      <c r="P517">
        <f t="shared" ca="1" si="119"/>
        <v>9.4802667514584122</v>
      </c>
    </row>
    <row r="518" spans="1:16" x14ac:dyDescent="0.2">
      <c r="A518">
        <v>495</v>
      </c>
      <c r="B518">
        <f t="shared" ca="1" si="105"/>
        <v>1.1839831612255032</v>
      </c>
      <c r="C518">
        <f t="shared" ca="1" si="106"/>
        <v>3.1759773511316949</v>
      </c>
      <c r="D518">
        <f t="shared" ca="1" si="107"/>
        <v>2.6974265826253951</v>
      </c>
      <c r="E518">
        <f t="shared" ca="1" si="108"/>
        <v>2.1259880891094078</v>
      </c>
      <c r="F518">
        <f t="shared" ca="1" si="109"/>
        <v>3.646738985089315</v>
      </c>
      <c r="G518">
        <f t="shared" ca="1" si="110"/>
        <v>4.2211552616447037</v>
      </c>
      <c r="H518">
        <f t="shared" ca="1" si="111"/>
        <v>1.6491336305226527</v>
      </c>
      <c r="I518">
        <f t="shared" ca="1" si="112"/>
        <v>1.1839831612255032</v>
      </c>
      <c r="J518">
        <f t="shared" ca="1" si="113"/>
        <v>4.3599605123571976</v>
      </c>
      <c r="K518">
        <f t="shared" ca="1" si="114"/>
        <v>3.8814097438508983</v>
      </c>
      <c r="L518">
        <f t="shared" ca="1" si="115"/>
        <v>3.309971250334911</v>
      </c>
      <c r="M518">
        <f t="shared" ca="1" si="116"/>
        <v>8.0066994974465118</v>
      </c>
      <c r="N518">
        <f t="shared" ca="1" si="117"/>
        <v>8.1025650054956024</v>
      </c>
      <c r="O518">
        <f t="shared" ca="1" si="118"/>
        <v>8.1025650054956024</v>
      </c>
      <c r="P518">
        <f t="shared" ca="1" si="119"/>
        <v>8.1025650054956024</v>
      </c>
    </row>
    <row r="519" spans="1:16" x14ac:dyDescent="0.2">
      <c r="A519">
        <v>496</v>
      </c>
      <c r="B519">
        <f t="shared" ca="1" si="105"/>
        <v>1.233561535345155</v>
      </c>
      <c r="C519">
        <f t="shared" ca="1" si="106"/>
        <v>2.202989240025885</v>
      </c>
      <c r="D519">
        <f t="shared" ca="1" si="107"/>
        <v>1.5717431670474555</v>
      </c>
      <c r="E519">
        <f t="shared" ca="1" si="108"/>
        <v>2.0160482446779229</v>
      </c>
      <c r="F519">
        <f t="shared" ca="1" si="109"/>
        <v>3.0065007425694286</v>
      </c>
      <c r="G519">
        <f t="shared" ca="1" si="110"/>
        <v>4.8512323364068148</v>
      </c>
      <c r="H519">
        <f t="shared" ca="1" si="111"/>
        <v>1.6244159102983653</v>
      </c>
      <c r="I519">
        <f t="shared" ca="1" si="112"/>
        <v>1.233561535345155</v>
      </c>
      <c r="J519">
        <f t="shared" ca="1" si="113"/>
        <v>3.4365507753710398</v>
      </c>
      <c r="K519">
        <f t="shared" ca="1" si="114"/>
        <v>2.8053047023926103</v>
      </c>
      <c r="L519">
        <f t="shared" ca="1" si="115"/>
        <v>3.2496097800230777</v>
      </c>
      <c r="M519">
        <f t="shared" ca="1" si="116"/>
        <v>6.4430515179404679</v>
      </c>
      <c r="N519">
        <f t="shared" ca="1" si="117"/>
        <v>8.1008421164298916</v>
      </c>
      <c r="O519">
        <f t="shared" ca="1" si="118"/>
        <v>8.1008421164298916</v>
      </c>
      <c r="P519">
        <f t="shared" ca="1" si="119"/>
        <v>8.1008421164298916</v>
      </c>
    </row>
    <row r="520" spans="1:16" x14ac:dyDescent="0.2">
      <c r="A520">
        <v>497</v>
      </c>
      <c r="B520">
        <f t="shared" ca="1" si="105"/>
        <v>1.3347553905705427</v>
      </c>
      <c r="C520">
        <f t="shared" ca="1" si="106"/>
        <v>2.3139524288373576</v>
      </c>
      <c r="D520">
        <f t="shared" ca="1" si="107"/>
        <v>1.2849853249053182</v>
      </c>
      <c r="E520">
        <f t="shared" ca="1" si="108"/>
        <v>3.9517760845864038</v>
      </c>
      <c r="F520">
        <f t="shared" ca="1" si="109"/>
        <v>4.6585504557976511</v>
      </c>
      <c r="G520">
        <f t="shared" ca="1" si="110"/>
        <v>4.5014579134863455</v>
      </c>
      <c r="H520">
        <f t="shared" ca="1" si="111"/>
        <v>1.751984056692371</v>
      </c>
      <c r="I520">
        <f t="shared" ca="1" si="112"/>
        <v>1.3347553905705427</v>
      </c>
      <c r="J520">
        <f t="shared" ca="1" si="113"/>
        <v>3.6487078194079006</v>
      </c>
      <c r="K520">
        <f t="shared" ca="1" si="114"/>
        <v>2.619740715475861</v>
      </c>
      <c r="L520">
        <f t="shared" ca="1" si="115"/>
        <v>5.2865314751569468</v>
      </c>
      <c r="M520">
        <f t="shared" ca="1" si="116"/>
        <v>8.3072582752055517</v>
      </c>
      <c r="N520">
        <f t="shared" ca="1" si="117"/>
        <v>9.7879893886432932</v>
      </c>
      <c r="O520">
        <f t="shared" ca="1" si="118"/>
        <v>9.7879893886432932</v>
      </c>
      <c r="P520">
        <f t="shared" ca="1" si="119"/>
        <v>9.7879893886432932</v>
      </c>
    </row>
    <row r="521" spans="1:16" x14ac:dyDescent="0.2">
      <c r="A521">
        <v>498</v>
      </c>
      <c r="B521">
        <f t="shared" ca="1" si="105"/>
        <v>1.5740129721615759E-2</v>
      </c>
      <c r="C521">
        <f t="shared" ca="1" si="106"/>
        <v>3.6314813153927563</v>
      </c>
      <c r="D521">
        <f t="shared" ca="1" si="107"/>
        <v>1.2217986938434346</v>
      </c>
      <c r="E521">
        <f t="shared" ca="1" si="108"/>
        <v>3.2095063495544602</v>
      </c>
      <c r="F521">
        <f t="shared" ca="1" si="109"/>
        <v>4.8118430393978011</v>
      </c>
      <c r="G521">
        <f t="shared" ca="1" si="110"/>
        <v>5.6220263955386365</v>
      </c>
      <c r="H521">
        <f t="shared" ca="1" si="111"/>
        <v>2.0417593283550115</v>
      </c>
      <c r="I521">
        <f t="shared" ca="1" si="112"/>
        <v>1.5740129721615759E-2</v>
      </c>
      <c r="J521">
        <f t="shared" ca="1" si="113"/>
        <v>3.6472214451143721</v>
      </c>
      <c r="K521">
        <f t="shared" ca="1" si="114"/>
        <v>1.2375388235650504</v>
      </c>
      <c r="L521">
        <f t="shared" ca="1" si="115"/>
        <v>3.225246479276076</v>
      </c>
      <c r="M521">
        <f t="shared" ca="1" si="116"/>
        <v>8.4590644845121723</v>
      </c>
      <c r="N521">
        <f t="shared" ca="1" si="117"/>
        <v>8.8472728748147134</v>
      </c>
      <c r="O521">
        <f t="shared" ca="1" si="118"/>
        <v>8.8472728748147134</v>
      </c>
      <c r="P521">
        <f t="shared" ca="1" si="119"/>
        <v>8.8472728748147134</v>
      </c>
    </row>
    <row r="522" spans="1:16" x14ac:dyDescent="0.2">
      <c r="A522">
        <v>499</v>
      </c>
      <c r="B522">
        <f t="shared" ca="1" si="105"/>
        <v>1.9541863702228925</v>
      </c>
      <c r="C522">
        <f t="shared" ca="1" si="106"/>
        <v>2.1912930129111894</v>
      </c>
      <c r="D522">
        <f t="shared" ca="1" si="107"/>
        <v>1.8943667528241666</v>
      </c>
      <c r="E522">
        <f t="shared" ca="1" si="108"/>
        <v>3.2124122026790358</v>
      </c>
      <c r="F522">
        <f t="shared" ca="1" si="109"/>
        <v>3.6896150220480282</v>
      </c>
      <c r="G522">
        <f t="shared" ca="1" si="110"/>
        <v>4.390856851082618</v>
      </c>
      <c r="H522">
        <f t="shared" ca="1" si="111"/>
        <v>2.8129213640512614</v>
      </c>
      <c r="I522">
        <f t="shared" ca="1" si="112"/>
        <v>1.9541863702228925</v>
      </c>
      <c r="J522">
        <f t="shared" ca="1" si="113"/>
        <v>4.1454793831340817</v>
      </c>
      <c r="K522">
        <f t="shared" ca="1" si="114"/>
        <v>3.8485531230470591</v>
      </c>
      <c r="L522">
        <f t="shared" ca="1" si="115"/>
        <v>5.1665985729019281</v>
      </c>
      <c r="M522">
        <f t="shared" ca="1" si="116"/>
        <v>7.8350944051821099</v>
      </c>
      <c r="N522">
        <f t="shared" ca="1" si="117"/>
        <v>9.5574554239845462</v>
      </c>
      <c r="O522">
        <f t="shared" ca="1" si="118"/>
        <v>9.5574554239845462</v>
      </c>
      <c r="P522">
        <f t="shared" ca="1" si="119"/>
        <v>9.5574554239845462</v>
      </c>
    </row>
    <row r="523" spans="1:16" x14ac:dyDescent="0.2">
      <c r="A523">
        <v>500</v>
      </c>
      <c r="B523">
        <f t="shared" ca="1" si="105"/>
        <v>0.49797206430893959</v>
      </c>
      <c r="C523">
        <f t="shared" ca="1" si="106"/>
        <v>3.9915429636780391</v>
      </c>
      <c r="D523">
        <f t="shared" ca="1" si="107"/>
        <v>2.4195833785571743</v>
      </c>
      <c r="E523">
        <f t="shared" ca="1" si="108"/>
        <v>3.6073639432838238</v>
      </c>
      <c r="F523">
        <f t="shared" ca="1" si="109"/>
        <v>3.9670680032996533</v>
      </c>
      <c r="G523">
        <f t="shared" ca="1" si="110"/>
        <v>5.8713017985199762</v>
      </c>
      <c r="H523">
        <f t="shared" ca="1" si="111"/>
        <v>1.3933283018981379</v>
      </c>
      <c r="I523">
        <f t="shared" ca="1" si="112"/>
        <v>0.49797206430893959</v>
      </c>
      <c r="J523">
        <f t="shared" ca="1" si="113"/>
        <v>4.4895150279869789</v>
      </c>
      <c r="K523">
        <f t="shared" ca="1" si="114"/>
        <v>2.9175554428661137</v>
      </c>
      <c r="L523">
        <f t="shared" ca="1" si="115"/>
        <v>4.1053360075927632</v>
      </c>
      <c r="M523">
        <f t="shared" ca="1" si="116"/>
        <v>8.4565830312866321</v>
      </c>
      <c r="N523">
        <f t="shared" ca="1" si="117"/>
        <v>9.9766378061127394</v>
      </c>
      <c r="O523">
        <f t="shared" ca="1" si="118"/>
        <v>9.9766378061127394</v>
      </c>
      <c r="P523">
        <f t="shared" ca="1" si="119"/>
        <v>9.9766378061127394</v>
      </c>
    </row>
    <row r="524" spans="1:16" x14ac:dyDescent="0.2">
      <c r="A524">
        <v>501</v>
      </c>
      <c r="B524">
        <f t="shared" ca="1" si="105"/>
        <v>0.2124931678941997</v>
      </c>
      <c r="C524">
        <f t="shared" ca="1" si="106"/>
        <v>3.1511929086067205</v>
      </c>
      <c r="D524">
        <f t="shared" ca="1" si="107"/>
        <v>1.142451791194466</v>
      </c>
      <c r="E524">
        <f t="shared" ca="1" si="108"/>
        <v>2.9998441704225582</v>
      </c>
      <c r="F524">
        <f t="shared" ca="1" si="109"/>
        <v>4.3761566883277148</v>
      </c>
      <c r="G524">
        <f t="shared" ca="1" si="110"/>
        <v>4.2362216486641842</v>
      </c>
      <c r="H524">
        <f t="shared" ca="1" si="111"/>
        <v>1.5136272997048983</v>
      </c>
      <c r="I524">
        <f t="shared" ca="1" si="112"/>
        <v>0.2124931678941997</v>
      </c>
      <c r="J524">
        <f t="shared" ca="1" si="113"/>
        <v>3.3636860765009202</v>
      </c>
      <c r="K524">
        <f t="shared" ca="1" si="114"/>
        <v>1.3549449590886657</v>
      </c>
      <c r="L524">
        <f t="shared" ca="1" si="115"/>
        <v>3.2123373383167579</v>
      </c>
      <c r="M524">
        <f t="shared" ca="1" si="116"/>
        <v>7.7398427648286354</v>
      </c>
      <c r="N524">
        <f t="shared" ca="1" si="117"/>
        <v>7.4485589869809417</v>
      </c>
      <c r="O524">
        <f t="shared" ca="1" si="118"/>
        <v>7.7398427648286354</v>
      </c>
      <c r="P524">
        <f t="shared" ca="1" si="119"/>
        <v>7.7398427648286354</v>
      </c>
    </row>
    <row r="525" spans="1:16" x14ac:dyDescent="0.2">
      <c r="A525">
        <v>502</v>
      </c>
      <c r="B525">
        <f t="shared" ca="1" si="105"/>
        <v>0.70575024412068865</v>
      </c>
      <c r="C525">
        <f t="shared" ca="1" si="106"/>
        <v>2.6764576820776078</v>
      </c>
      <c r="D525">
        <f t="shared" ca="1" si="107"/>
        <v>2.1990523079914701</v>
      </c>
      <c r="E525">
        <f t="shared" ca="1" si="108"/>
        <v>3.4854939380590295</v>
      </c>
      <c r="F525">
        <f t="shared" ca="1" si="109"/>
        <v>3.9200841759717822</v>
      </c>
      <c r="G525">
        <f t="shared" ca="1" si="110"/>
        <v>4.233063056769458</v>
      </c>
      <c r="H525">
        <f t="shared" ca="1" si="111"/>
        <v>2.4503842706347028</v>
      </c>
      <c r="I525">
        <f t="shared" ca="1" si="112"/>
        <v>0.70575024412068865</v>
      </c>
      <c r="J525">
        <f t="shared" ca="1" si="113"/>
        <v>3.3822079261982965</v>
      </c>
      <c r="K525">
        <f t="shared" ca="1" si="114"/>
        <v>2.9048025521121588</v>
      </c>
      <c r="L525">
        <f t="shared" ca="1" si="115"/>
        <v>4.1912441821797177</v>
      </c>
      <c r="M525">
        <f t="shared" ca="1" si="116"/>
        <v>7.3022921021700782</v>
      </c>
      <c r="N525">
        <f t="shared" ca="1" si="117"/>
        <v>8.4243072389491758</v>
      </c>
      <c r="O525">
        <f t="shared" ca="1" si="118"/>
        <v>8.4243072389491758</v>
      </c>
      <c r="P525">
        <f t="shared" ca="1" si="119"/>
        <v>8.4243072389491758</v>
      </c>
    </row>
    <row r="526" spans="1:16" x14ac:dyDescent="0.2">
      <c r="A526">
        <v>503</v>
      </c>
      <c r="B526">
        <f t="shared" ca="1" si="105"/>
        <v>0.31471794810785658</v>
      </c>
      <c r="C526">
        <f t="shared" ca="1" si="106"/>
        <v>2.5951277078087522</v>
      </c>
      <c r="D526">
        <f t="shared" ca="1" si="107"/>
        <v>2.2789002187379737</v>
      </c>
      <c r="E526">
        <f t="shared" ca="1" si="108"/>
        <v>3.5490022126783316</v>
      </c>
      <c r="F526">
        <f t="shared" ca="1" si="109"/>
        <v>4.2008665813133463</v>
      </c>
      <c r="G526">
        <f t="shared" ca="1" si="110"/>
        <v>5.6508344712766778</v>
      </c>
      <c r="H526">
        <f t="shared" ca="1" si="111"/>
        <v>1.1450822269556888</v>
      </c>
      <c r="I526">
        <f t="shared" ca="1" si="112"/>
        <v>0.31471794810785658</v>
      </c>
      <c r="J526">
        <f t="shared" ca="1" si="113"/>
        <v>2.9098456559166088</v>
      </c>
      <c r="K526">
        <f t="shared" ca="1" si="114"/>
        <v>2.5936181668458302</v>
      </c>
      <c r="L526">
        <f t="shared" ca="1" si="115"/>
        <v>3.8637201607861882</v>
      </c>
      <c r="M526">
        <f t="shared" ca="1" si="116"/>
        <v>7.1107122372299552</v>
      </c>
      <c r="N526">
        <f t="shared" ca="1" si="117"/>
        <v>9.5145546320628664</v>
      </c>
      <c r="O526">
        <f t="shared" ca="1" si="118"/>
        <v>9.5145546320628664</v>
      </c>
      <c r="P526">
        <f t="shared" ca="1" si="119"/>
        <v>9.5145546320628664</v>
      </c>
    </row>
    <row r="527" spans="1:16" x14ac:dyDescent="0.2">
      <c r="A527">
        <v>504</v>
      </c>
      <c r="B527">
        <f t="shared" ca="1" si="105"/>
        <v>1.9245422975300124</v>
      </c>
      <c r="C527">
        <f t="shared" ca="1" si="106"/>
        <v>3.1960209137329705</v>
      </c>
      <c r="D527">
        <f t="shared" ca="1" si="107"/>
        <v>1.5956647214930271</v>
      </c>
      <c r="E527">
        <f t="shared" ca="1" si="108"/>
        <v>3.0088466580385456</v>
      </c>
      <c r="F527">
        <f t="shared" ca="1" si="109"/>
        <v>4.497568058947178</v>
      </c>
      <c r="G527">
        <f t="shared" ca="1" si="110"/>
        <v>5.9052174361766481</v>
      </c>
      <c r="H527">
        <f t="shared" ca="1" si="111"/>
        <v>2.6475216707987226</v>
      </c>
      <c r="I527">
        <f t="shared" ca="1" si="112"/>
        <v>1.9245422975300124</v>
      </c>
      <c r="J527">
        <f t="shared" ca="1" si="113"/>
        <v>5.1205632112629829</v>
      </c>
      <c r="K527">
        <f t="shared" ca="1" si="114"/>
        <v>3.5202070190230392</v>
      </c>
      <c r="L527">
        <f t="shared" ca="1" si="115"/>
        <v>4.9333889555685584</v>
      </c>
      <c r="M527">
        <f t="shared" ca="1" si="116"/>
        <v>9.61813127021016</v>
      </c>
      <c r="N527">
        <f t="shared" ca="1" si="117"/>
        <v>10.838606391745206</v>
      </c>
      <c r="O527">
        <f t="shared" ca="1" si="118"/>
        <v>10.838606391745206</v>
      </c>
      <c r="P527">
        <f t="shared" ca="1" si="119"/>
        <v>10.838606391745206</v>
      </c>
    </row>
    <row r="528" spans="1:16" x14ac:dyDescent="0.2">
      <c r="A528">
        <v>505</v>
      </c>
      <c r="B528">
        <f t="shared" ca="1" si="105"/>
        <v>0.50295760982401116</v>
      </c>
      <c r="C528">
        <f t="shared" ca="1" si="106"/>
        <v>3.6086357336155857</v>
      </c>
      <c r="D528">
        <f t="shared" ca="1" si="107"/>
        <v>1.3046099731894047</v>
      </c>
      <c r="E528">
        <f t="shared" ca="1" si="108"/>
        <v>2.5632531697171839</v>
      </c>
      <c r="F528">
        <f t="shared" ca="1" si="109"/>
        <v>3.7450344486012517</v>
      </c>
      <c r="G528">
        <f t="shared" ca="1" si="110"/>
        <v>4.6559426318531942</v>
      </c>
      <c r="H528">
        <f t="shared" ca="1" si="111"/>
        <v>1.4225314448238155</v>
      </c>
      <c r="I528">
        <f t="shared" ca="1" si="112"/>
        <v>0.50295760982401116</v>
      </c>
      <c r="J528">
        <f t="shared" ca="1" si="113"/>
        <v>4.1115933434395968</v>
      </c>
      <c r="K528">
        <f t="shared" ca="1" si="114"/>
        <v>1.8075675830134159</v>
      </c>
      <c r="L528">
        <f t="shared" ca="1" si="115"/>
        <v>3.066210779541195</v>
      </c>
      <c r="M528">
        <f t="shared" ca="1" si="116"/>
        <v>7.8566277920408485</v>
      </c>
      <c r="N528">
        <f t="shared" ca="1" si="117"/>
        <v>7.7221534113943893</v>
      </c>
      <c r="O528">
        <f t="shared" ca="1" si="118"/>
        <v>7.8566277920408485</v>
      </c>
      <c r="P528">
        <f t="shared" ca="1" si="119"/>
        <v>7.8566277920408485</v>
      </c>
    </row>
    <row r="529" spans="1:16" x14ac:dyDescent="0.2">
      <c r="A529">
        <v>506</v>
      </c>
      <c r="B529">
        <f t="shared" ca="1" si="105"/>
        <v>1.1528154333713843</v>
      </c>
      <c r="C529">
        <f t="shared" ca="1" si="106"/>
        <v>3.4660950590282691</v>
      </c>
      <c r="D529">
        <f t="shared" ca="1" si="107"/>
        <v>1.3479888578098131</v>
      </c>
      <c r="E529">
        <f t="shared" ca="1" si="108"/>
        <v>3.3947234600737834</v>
      </c>
      <c r="F529">
        <f t="shared" ca="1" si="109"/>
        <v>3.2332072321016438</v>
      </c>
      <c r="G529">
        <f t="shared" ca="1" si="110"/>
        <v>5.8781964831334435</v>
      </c>
      <c r="H529">
        <f t="shared" ca="1" si="111"/>
        <v>2.7469244181362438</v>
      </c>
      <c r="I529">
        <f t="shared" ca="1" si="112"/>
        <v>1.1528154333713843</v>
      </c>
      <c r="J529">
        <f t="shared" ca="1" si="113"/>
        <v>4.6189104923996531</v>
      </c>
      <c r="K529">
        <f t="shared" ca="1" si="114"/>
        <v>2.5008042911811974</v>
      </c>
      <c r="L529">
        <f t="shared" ca="1" si="115"/>
        <v>4.5475388934451679</v>
      </c>
      <c r="M529">
        <f t="shared" ca="1" si="116"/>
        <v>7.852117724501297</v>
      </c>
      <c r="N529">
        <f t="shared" ca="1" si="117"/>
        <v>10.425735376578611</v>
      </c>
      <c r="O529">
        <f t="shared" ca="1" si="118"/>
        <v>10.425735376578611</v>
      </c>
      <c r="P529">
        <f t="shared" ca="1" si="119"/>
        <v>10.425735376578611</v>
      </c>
    </row>
    <row r="530" spans="1:16" x14ac:dyDescent="0.2">
      <c r="A530">
        <v>507</v>
      </c>
      <c r="B530">
        <f t="shared" ca="1" si="105"/>
        <v>1.4472497403966023</v>
      </c>
      <c r="C530">
        <f t="shared" ca="1" si="106"/>
        <v>3.8627892328886446</v>
      </c>
      <c r="D530">
        <f t="shared" ca="1" si="107"/>
        <v>2.0280030971753096</v>
      </c>
      <c r="E530">
        <f t="shared" ca="1" si="108"/>
        <v>2.5674616590214665</v>
      </c>
      <c r="F530">
        <f t="shared" ca="1" si="109"/>
        <v>4.6988313693972614</v>
      </c>
      <c r="G530">
        <f t="shared" ca="1" si="110"/>
        <v>5.8798633543412393</v>
      </c>
      <c r="H530">
        <f t="shared" ca="1" si="111"/>
        <v>2.2587272516226573</v>
      </c>
      <c r="I530">
        <f t="shared" ca="1" si="112"/>
        <v>1.4472497403966023</v>
      </c>
      <c r="J530">
        <f t="shared" ca="1" si="113"/>
        <v>5.3100389732852467</v>
      </c>
      <c r="K530">
        <f t="shared" ca="1" si="114"/>
        <v>3.4752528375719116</v>
      </c>
      <c r="L530">
        <f t="shared" ca="1" si="115"/>
        <v>4.0147113994180685</v>
      </c>
      <c r="M530">
        <f t="shared" ca="1" si="116"/>
        <v>10.008870342682508</v>
      </c>
      <c r="N530">
        <f t="shared" ca="1" si="117"/>
        <v>9.8945747537593078</v>
      </c>
      <c r="O530">
        <f t="shared" ca="1" si="118"/>
        <v>10.008870342682508</v>
      </c>
      <c r="P530">
        <f t="shared" ca="1" si="119"/>
        <v>10.008870342682508</v>
      </c>
    </row>
    <row r="531" spans="1:16" x14ac:dyDescent="0.2">
      <c r="A531">
        <v>508</v>
      </c>
      <c r="B531">
        <f t="shared" ca="1" si="105"/>
        <v>1.2581023780383389</v>
      </c>
      <c r="C531">
        <f t="shared" ca="1" si="106"/>
        <v>2.7434560699273014</v>
      </c>
      <c r="D531">
        <f t="shared" ca="1" si="107"/>
        <v>2.0720475773929401</v>
      </c>
      <c r="E531">
        <f t="shared" ca="1" si="108"/>
        <v>2.8083363853155014</v>
      </c>
      <c r="F531">
        <f t="shared" ca="1" si="109"/>
        <v>4.8342241312875709</v>
      </c>
      <c r="G531">
        <f t="shared" ca="1" si="110"/>
        <v>4.0076919184093995</v>
      </c>
      <c r="H531">
        <f t="shared" ca="1" si="111"/>
        <v>1.300312161880143</v>
      </c>
      <c r="I531">
        <f t="shared" ca="1" si="112"/>
        <v>1.2581023780383389</v>
      </c>
      <c r="J531">
        <f t="shared" ca="1" si="113"/>
        <v>4.0015584479656408</v>
      </c>
      <c r="K531">
        <f t="shared" ca="1" si="114"/>
        <v>3.330149955431279</v>
      </c>
      <c r="L531">
        <f t="shared" ca="1" si="115"/>
        <v>4.0664387633538404</v>
      </c>
      <c r="M531">
        <f t="shared" ca="1" si="116"/>
        <v>8.8357825792532125</v>
      </c>
      <c r="N531">
        <f t="shared" ca="1" si="117"/>
        <v>8.0741306817632399</v>
      </c>
      <c r="O531">
        <f t="shared" ca="1" si="118"/>
        <v>8.8357825792532125</v>
      </c>
      <c r="P531">
        <f t="shared" ca="1" si="119"/>
        <v>8.8357825792532125</v>
      </c>
    </row>
    <row r="532" spans="1:16" x14ac:dyDescent="0.2">
      <c r="A532">
        <v>509</v>
      </c>
      <c r="B532">
        <f t="shared" ca="1" si="105"/>
        <v>1.0787763921693236</v>
      </c>
      <c r="C532">
        <f t="shared" ca="1" si="106"/>
        <v>3.3196779384490283</v>
      </c>
      <c r="D532">
        <f t="shared" ca="1" si="107"/>
        <v>1.7839030556439288</v>
      </c>
      <c r="E532">
        <f t="shared" ca="1" si="108"/>
        <v>2.4620082127619103</v>
      </c>
      <c r="F532">
        <f t="shared" ca="1" si="109"/>
        <v>3.9087949953236705</v>
      </c>
      <c r="G532">
        <f t="shared" ca="1" si="110"/>
        <v>4.0652735824869506</v>
      </c>
      <c r="H532">
        <f t="shared" ca="1" si="111"/>
        <v>2.2983752518653846</v>
      </c>
      <c r="I532">
        <f t="shared" ca="1" si="112"/>
        <v>1.0787763921693236</v>
      </c>
      <c r="J532">
        <f t="shared" ca="1" si="113"/>
        <v>4.3984543306183514</v>
      </c>
      <c r="K532">
        <f t="shared" ca="1" si="114"/>
        <v>2.8626794478132522</v>
      </c>
      <c r="L532">
        <f t="shared" ca="1" si="115"/>
        <v>3.5407846049312339</v>
      </c>
      <c r="M532">
        <f t="shared" ca="1" si="116"/>
        <v>8.3072493259420224</v>
      </c>
      <c r="N532">
        <f t="shared" ca="1" si="117"/>
        <v>7.606058187418185</v>
      </c>
      <c r="O532">
        <f t="shared" ca="1" si="118"/>
        <v>8.3072493259420224</v>
      </c>
      <c r="P532">
        <f t="shared" ca="1" si="119"/>
        <v>8.3072493259420224</v>
      </c>
    </row>
    <row r="533" spans="1:16" x14ac:dyDescent="0.2">
      <c r="A533">
        <v>510</v>
      </c>
      <c r="B533">
        <f t="shared" ca="1" si="105"/>
        <v>1.9439009864215206E-2</v>
      </c>
      <c r="C533">
        <f t="shared" ca="1" si="106"/>
        <v>2.0234190657773845</v>
      </c>
      <c r="D533">
        <f t="shared" ca="1" si="107"/>
        <v>2.0144201975794398</v>
      </c>
      <c r="E533">
        <f t="shared" ca="1" si="108"/>
        <v>3.380877938453533</v>
      </c>
      <c r="F533">
        <f t="shared" ca="1" si="109"/>
        <v>4.787089568377783</v>
      </c>
      <c r="G533">
        <f t="shared" ca="1" si="110"/>
        <v>4.864696555685649</v>
      </c>
      <c r="H533">
        <f t="shared" ca="1" si="111"/>
        <v>1.3236418810766892</v>
      </c>
      <c r="I533">
        <f t="shared" ca="1" si="112"/>
        <v>1.9439009864215206E-2</v>
      </c>
      <c r="J533">
        <f t="shared" ca="1" si="113"/>
        <v>2.0428580756415995</v>
      </c>
      <c r="K533">
        <f t="shared" ca="1" si="114"/>
        <v>2.0338592074436548</v>
      </c>
      <c r="L533">
        <f t="shared" ca="1" si="115"/>
        <v>3.400316948317748</v>
      </c>
      <c r="M533">
        <f t="shared" ca="1" si="116"/>
        <v>6.8299476440193825</v>
      </c>
      <c r="N533">
        <f t="shared" ca="1" si="117"/>
        <v>8.265013504003397</v>
      </c>
      <c r="O533">
        <f t="shared" ca="1" si="118"/>
        <v>8.265013504003397</v>
      </c>
      <c r="P533">
        <f t="shared" ca="1" si="119"/>
        <v>8.265013504003397</v>
      </c>
    </row>
    <row r="534" spans="1:16" x14ac:dyDescent="0.2">
      <c r="A534">
        <v>511</v>
      </c>
      <c r="B534">
        <f t="shared" ca="1" si="105"/>
        <v>1.2071705795501628</v>
      </c>
      <c r="C534">
        <f t="shared" ca="1" si="106"/>
        <v>2.3400113836019569</v>
      </c>
      <c r="D534">
        <f t="shared" ca="1" si="107"/>
        <v>1.051128373094687</v>
      </c>
      <c r="E534">
        <f t="shared" ca="1" si="108"/>
        <v>3.9390292248691896</v>
      </c>
      <c r="F534">
        <f t="shared" ca="1" si="109"/>
        <v>4.4251871033969596</v>
      </c>
      <c r="G534">
        <f t="shared" ca="1" si="110"/>
        <v>5.4266130562125783</v>
      </c>
      <c r="H534">
        <f t="shared" ca="1" si="111"/>
        <v>2.3476797806089045</v>
      </c>
      <c r="I534">
        <f t="shared" ca="1" si="112"/>
        <v>1.2071705795501628</v>
      </c>
      <c r="J534">
        <f t="shared" ca="1" si="113"/>
        <v>3.54718196315212</v>
      </c>
      <c r="K534">
        <f t="shared" ca="1" si="114"/>
        <v>2.25829895264485</v>
      </c>
      <c r="L534">
        <f t="shared" ca="1" si="115"/>
        <v>5.1461998044193527</v>
      </c>
      <c r="M534">
        <f t="shared" ca="1" si="116"/>
        <v>7.9723690665490796</v>
      </c>
      <c r="N534">
        <f t="shared" ca="1" si="117"/>
        <v>10.572812860631931</v>
      </c>
      <c r="O534">
        <f t="shared" ca="1" si="118"/>
        <v>10.572812860631931</v>
      </c>
      <c r="P534">
        <f t="shared" ca="1" si="119"/>
        <v>10.572812860631931</v>
      </c>
    </row>
    <row r="535" spans="1:16" x14ac:dyDescent="0.2">
      <c r="A535">
        <v>512</v>
      </c>
      <c r="B535">
        <f t="shared" ca="1" si="105"/>
        <v>0.81888588858439637</v>
      </c>
      <c r="C535">
        <f t="shared" ca="1" si="106"/>
        <v>2.3608567726294054</v>
      </c>
      <c r="D535">
        <f t="shared" ca="1" si="107"/>
        <v>2.6968932101188452</v>
      </c>
      <c r="E535">
        <f t="shared" ca="1" si="108"/>
        <v>3.6818393316205587</v>
      </c>
      <c r="F535">
        <f t="shared" ca="1" si="109"/>
        <v>3.8874246910558359</v>
      </c>
      <c r="G535">
        <f t="shared" ca="1" si="110"/>
        <v>4.2219558973078124</v>
      </c>
      <c r="H535">
        <f t="shared" ca="1" si="111"/>
        <v>2.1934178345195008</v>
      </c>
      <c r="I535">
        <f t="shared" ca="1" si="112"/>
        <v>0.81888588858439637</v>
      </c>
      <c r="J535">
        <f t="shared" ca="1" si="113"/>
        <v>3.179742661213802</v>
      </c>
      <c r="K535">
        <f t="shared" ca="1" si="114"/>
        <v>3.5157790987032413</v>
      </c>
      <c r="L535">
        <f t="shared" ca="1" si="115"/>
        <v>4.5007252202049548</v>
      </c>
      <c r="M535">
        <f t="shared" ca="1" si="116"/>
        <v>7.4032037897590772</v>
      </c>
      <c r="N535">
        <f t="shared" ca="1" si="117"/>
        <v>8.7226811175127672</v>
      </c>
      <c r="O535">
        <f t="shared" ca="1" si="118"/>
        <v>8.7226811175127672</v>
      </c>
      <c r="P535">
        <f t="shared" ca="1" si="119"/>
        <v>8.7226811175127672</v>
      </c>
    </row>
    <row r="536" spans="1:16" x14ac:dyDescent="0.2">
      <c r="A536">
        <v>513</v>
      </c>
      <c r="B536">
        <f t="shared" ca="1" si="105"/>
        <v>0.69727175550130904</v>
      </c>
      <c r="C536">
        <f t="shared" ca="1" si="106"/>
        <v>3.1964509579953484</v>
      </c>
      <c r="D536">
        <f t="shared" ca="1" si="107"/>
        <v>2.7883981232127804</v>
      </c>
      <c r="E536">
        <f t="shared" ca="1" si="108"/>
        <v>3.9354689354645989</v>
      </c>
      <c r="F536">
        <f t="shared" ca="1" si="109"/>
        <v>3.6821379748415795</v>
      </c>
      <c r="G536">
        <f t="shared" ca="1" si="110"/>
        <v>4.4332316852436522</v>
      </c>
      <c r="H536">
        <f t="shared" ca="1" si="111"/>
        <v>2.9133964414913494</v>
      </c>
      <c r="I536">
        <f t="shared" ca="1" si="112"/>
        <v>0.69727175550130904</v>
      </c>
      <c r="J536">
        <f t="shared" ca="1" si="113"/>
        <v>3.8937227134966577</v>
      </c>
      <c r="K536">
        <f t="shared" ca="1" si="114"/>
        <v>3.4856698787140896</v>
      </c>
      <c r="L536">
        <f t="shared" ca="1" si="115"/>
        <v>4.6327406909659077</v>
      </c>
      <c r="M536">
        <f t="shared" ca="1" si="116"/>
        <v>7.5758606883382367</v>
      </c>
      <c r="N536">
        <f t="shared" ca="1" si="117"/>
        <v>9.0659723762095599</v>
      </c>
      <c r="O536">
        <f t="shared" ca="1" si="118"/>
        <v>9.0659723762095599</v>
      </c>
      <c r="P536">
        <f t="shared" ca="1" si="119"/>
        <v>9.0659723762095599</v>
      </c>
    </row>
    <row r="537" spans="1:16" x14ac:dyDescent="0.2">
      <c r="A537">
        <v>514</v>
      </c>
      <c r="B537">
        <f t="shared" ref="B537:B600" ca="1" si="120">$B$20 -1 + 2*RAND()</f>
        <v>1.4596916643546578</v>
      </c>
      <c r="C537">
        <f t="shared" ref="C537:C600" ca="1" si="121">$C$20 -1 + 2*RAND()</f>
        <v>2.8082374402992407</v>
      </c>
      <c r="D537">
        <f t="shared" ref="D537:D600" ca="1" si="122">$D$20 -1 + 2*RAND()</f>
        <v>1.8445037685373871</v>
      </c>
      <c r="E537">
        <f t="shared" ref="E537:E600" ca="1" si="123">$E$20 -1 + 2*RAND()</f>
        <v>3.7992516741476292</v>
      </c>
      <c r="F537">
        <f t="shared" ref="F537:F600" ca="1" si="124">$F$20 -1 + 2*RAND()</f>
        <v>3.7233595164878195</v>
      </c>
      <c r="G537">
        <f t="shared" ref="G537:G600" ca="1" si="125">$G$20 -1 + 2*RAND()</f>
        <v>5.1025055525141774</v>
      </c>
      <c r="H537">
        <f t="shared" ref="H537:H600" ca="1" si="126">$H$20 -1 + 2*RAND()</f>
        <v>2.6637088406669971</v>
      </c>
      <c r="I537">
        <f t="shared" ref="I537:I600" ca="1" si="127">B537</f>
        <v>1.4596916643546578</v>
      </c>
      <c r="J537">
        <f t="shared" ref="J537:J600" ca="1" si="128">I537+C537</f>
        <v>4.2679291046538985</v>
      </c>
      <c r="K537">
        <f t="shared" ref="K537:K600" ca="1" si="129">I537+D537</f>
        <v>3.3041954328920449</v>
      </c>
      <c r="L537">
        <f t="shared" ref="L537:L600" ca="1" si="130">I537+E537</f>
        <v>5.258943338502287</v>
      </c>
      <c r="M537">
        <f t="shared" ref="M537:M600" ca="1" si="131">MAX(J537,K537)+F537</f>
        <v>7.9912886211417185</v>
      </c>
      <c r="N537">
        <f t="shared" ref="N537:N600" ca="1" si="132">MAX(K537,L537)+G537</f>
        <v>10.361448891016465</v>
      </c>
      <c r="O537">
        <f t="shared" ref="O537:O600" ca="1" si="133">MAX(M537,N537)</f>
        <v>10.361448891016465</v>
      </c>
      <c r="P537">
        <f t="shared" ref="P537:P600" ca="1" si="134">MAX(I537:O537)</f>
        <v>10.361448891016465</v>
      </c>
    </row>
    <row r="538" spans="1:16" x14ac:dyDescent="0.2">
      <c r="A538">
        <v>515</v>
      </c>
      <c r="B538">
        <f t="shared" ca="1" si="120"/>
        <v>1.6215628929273753</v>
      </c>
      <c r="C538">
        <f t="shared" ca="1" si="121"/>
        <v>2.7645446619058167</v>
      </c>
      <c r="D538">
        <f t="shared" ca="1" si="122"/>
        <v>2.2129137984789575</v>
      </c>
      <c r="E538">
        <f t="shared" ca="1" si="123"/>
        <v>3.0631838836711824</v>
      </c>
      <c r="F538">
        <f t="shared" ca="1" si="124"/>
        <v>4.2894820488903482</v>
      </c>
      <c r="G538">
        <f t="shared" ca="1" si="125"/>
        <v>4.9782071721496282</v>
      </c>
      <c r="H538">
        <f t="shared" ca="1" si="126"/>
        <v>1.815184507349302</v>
      </c>
      <c r="I538">
        <f t="shared" ca="1" si="127"/>
        <v>1.6215628929273753</v>
      </c>
      <c r="J538">
        <f t="shared" ca="1" si="128"/>
        <v>4.3861075548331918</v>
      </c>
      <c r="K538">
        <f t="shared" ca="1" si="129"/>
        <v>3.8344766914063326</v>
      </c>
      <c r="L538">
        <f t="shared" ca="1" si="130"/>
        <v>4.6847467765985575</v>
      </c>
      <c r="M538">
        <f t="shared" ca="1" si="131"/>
        <v>8.6755896037235409</v>
      </c>
      <c r="N538">
        <f t="shared" ca="1" si="132"/>
        <v>9.6629539487481857</v>
      </c>
      <c r="O538">
        <f t="shared" ca="1" si="133"/>
        <v>9.6629539487481857</v>
      </c>
      <c r="P538">
        <f t="shared" ca="1" si="134"/>
        <v>9.6629539487481857</v>
      </c>
    </row>
    <row r="539" spans="1:16" x14ac:dyDescent="0.2">
      <c r="A539">
        <v>516</v>
      </c>
      <c r="B539">
        <f t="shared" ca="1" si="120"/>
        <v>0.30916871678208158</v>
      </c>
      <c r="C539">
        <f t="shared" ca="1" si="121"/>
        <v>3.4082810013014209</v>
      </c>
      <c r="D539">
        <f t="shared" ca="1" si="122"/>
        <v>1.956387057860995</v>
      </c>
      <c r="E539">
        <f t="shared" ca="1" si="123"/>
        <v>2.3511694831281726</v>
      </c>
      <c r="F539">
        <f t="shared" ca="1" si="124"/>
        <v>4.2914525334128424</v>
      </c>
      <c r="G539">
        <f t="shared" ca="1" si="125"/>
        <v>4.5756542268552707</v>
      </c>
      <c r="H539">
        <f t="shared" ca="1" si="126"/>
        <v>2.3936436253885609</v>
      </c>
      <c r="I539">
        <f t="shared" ca="1" si="127"/>
        <v>0.30916871678208158</v>
      </c>
      <c r="J539">
        <f t="shared" ca="1" si="128"/>
        <v>3.7174497180835022</v>
      </c>
      <c r="K539">
        <f t="shared" ca="1" si="129"/>
        <v>2.2655557746430768</v>
      </c>
      <c r="L539">
        <f t="shared" ca="1" si="130"/>
        <v>2.660338199910254</v>
      </c>
      <c r="M539">
        <f t="shared" ca="1" si="131"/>
        <v>8.0089022514963446</v>
      </c>
      <c r="N539">
        <f t="shared" ca="1" si="132"/>
        <v>7.2359924267655247</v>
      </c>
      <c r="O539">
        <f t="shared" ca="1" si="133"/>
        <v>8.0089022514963446</v>
      </c>
      <c r="P539">
        <f t="shared" ca="1" si="134"/>
        <v>8.0089022514963446</v>
      </c>
    </row>
    <row r="540" spans="1:16" x14ac:dyDescent="0.2">
      <c r="A540">
        <v>517</v>
      </c>
      <c r="B540">
        <f t="shared" ca="1" si="120"/>
        <v>0.45346829262501087</v>
      </c>
      <c r="C540">
        <f t="shared" ca="1" si="121"/>
        <v>2.3838389084962337</v>
      </c>
      <c r="D540">
        <f t="shared" ca="1" si="122"/>
        <v>2.5315434131408852</v>
      </c>
      <c r="E540">
        <f t="shared" ca="1" si="123"/>
        <v>3.703587390239826</v>
      </c>
      <c r="F540">
        <f t="shared" ca="1" si="124"/>
        <v>4.5662024031281314</v>
      </c>
      <c r="G540">
        <f t="shared" ca="1" si="125"/>
        <v>4.4661343220451286</v>
      </c>
      <c r="H540">
        <f t="shared" ca="1" si="126"/>
        <v>1.835131956725097</v>
      </c>
      <c r="I540">
        <f t="shared" ca="1" si="127"/>
        <v>0.45346829262501087</v>
      </c>
      <c r="J540">
        <f t="shared" ca="1" si="128"/>
        <v>2.8373072011212446</v>
      </c>
      <c r="K540">
        <f t="shared" ca="1" si="129"/>
        <v>2.985011705765896</v>
      </c>
      <c r="L540">
        <f t="shared" ca="1" si="130"/>
        <v>4.1570556828648364</v>
      </c>
      <c r="M540">
        <f t="shared" ca="1" si="131"/>
        <v>7.5512141088940279</v>
      </c>
      <c r="N540">
        <f t="shared" ca="1" si="132"/>
        <v>8.623190004909965</v>
      </c>
      <c r="O540">
        <f t="shared" ca="1" si="133"/>
        <v>8.623190004909965</v>
      </c>
      <c r="P540">
        <f t="shared" ca="1" si="134"/>
        <v>8.623190004909965</v>
      </c>
    </row>
    <row r="541" spans="1:16" x14ac:dyDescent="0.2">
      <c r="A541">
        <v>518</v>
      </c>
      <c r="B541">
        <f t="shared" ca="1" si="120"/>
        <v>1.2201640628236845</v>
      </c>
      <c r="C541">
        <f t="shared" ca="1" si="121"/>
        <v>3.4331050269597299</v>
      </c>
      <c r="D541">
        <f t="shared" ca="1" si="122"/>
        <v>2.2232839392063304</v>
      </c>
      <c r="E541">
        <f t="shared" ca="1" si="123"/>
        <v>2.0079807589227778</v>
      </c>
      <c r="F541">
        <f t="shared" ca="1" si="124"/>
        <v>4.4454946396182642</v>
      </c>
      <c r="G541">
        <f t="shared" ca="1" si="125"/>
        <v>4.8835555118746417</v>
      </c>
      <c r="H541">
        <f t="shared" ca="1" si="126"/>
        <v>2.1588128994222169</v>
      </c>
      <c r="I541">
        <f t="shared" ca="1" si="127"/>
        <v>1.2201640628236845</v>
      </c>
      <c r="J541">
        <f t="shared" ca="1" si="128"/>
        <v>4.6532690897834144</v>
      </c>
      <c r="K541">
        <f t="shared" ca="1" si="129"/>
        <v>3.4434480020300149</v>
      </c>
      <c r="L541">
        <f t="shared" ca="1" si="130"/>
        <v>3.2281448217464623</v>
      </c>
      <c r="M541">
        <f t="shared" ca="1" si="131"/>
        <v>9.0987637294016785</v>
      </c>
      <c r="N541">
        <f t="shared" ca="1" si="132"/>
        <v>8.327003513904657</v>
      </c>
      <c r="O541">
        <f t="shared" ca="1" si="133"/>
        <v>9.0987637294016785</v>
      </c>
      <c r="P541">
        <f t="shared" ca="1" si="134"/>
        <v>9.0987637294016785</v>
      </c>
    </row>
    <row r="542" spans="1:16" x14ac:dyDescent="0.2">
      <c r="A542">
        <v>519</v>
      </c>
      <c r="B542">
        <f t="shared" ca="1" si="120"/>
        <v>1.9567411020178944</v>
      </c>
      <c r="C542">
        <f t="shared" ca="1" si="121"/>
        <v>3.4814993159826031</v>
      </c>
      <c r="D542">
        <f t="shared" ca="1" si="122"/>
        <v>2.6557163948750317</v>
      </c>
      <c r="E542">
        <f t="shared" ca="1" si="123"/>
        <v>3.933650174554427</v>
      </c>
      <c r="F542">
        <f t="shared" ca="1" si="124"/>
        <v>4.0264448882712101</v>
      </c>
      <c r="G542">
        <f t="shared" ca="1" si="125"/>
        <v>4.7654019865686106</v>
      </c>
      <c r="H542">
        <f t="shared" ca="1" si="126"/>
        <v>2.3415223859574166</v>
      </c>
      <c r="I542">
        <f t="shared" ca="1" si="127"/>
        <v>1.9567411020178944</v>
      </c>
      <c r="J542">
        <f t="shared" ca="1" si="128"/>
        <v>5.4382404180004977</v>
      </c>
      <c r="K542">
        <f t="shared" ca="1" si="129"/>
        <v>4.6124574968929259</v>
      </c>
      <c r="L542">
        <f t="shared" ca="1" si="130"/>
        <v>5.8903912765723216</v>
      </c>
      <c r="M542">
        <f t="shared" ca="1" si="131"/>
        <v>9.4646853062717078</v>
      </c>
      <c r="N542">
        <f t="shared" ca="1" si="132"/>
        <v>10.655793263140932</v>
      </c>
      <c r="O542">
        <f t="shared" ca="1" si="133"/>
        <v>10.655793263140932</v>
      </c>
      <c r="P542">
        <f t="shared" ca="1" si="134"/>
        <v>10.655793263140932</v>
      </c>
    </row>
    <row r="543" spans="1:16" x14ac:dyDescent="0.2">
      <c r="A543">
        <v>520</v>
      </c>
      <c r="B543">
        <f t="shared" ca="1" si="120"/>
        <v>0.13431281101753334</v>
      </c>
      <c r="C543">
        <f t="shared" ca="1" si="121"/>
        <v>2.1789993821439388</v>
      </c>
      <c r="D543">
        <f t="shared" ca="1" si="122"/>
        <v>2.1696912238374999</v>
      </c>
      <c r="E543">
        <f t="shared" ca="1" si="123"/>
        <v>2.5923206857875267</v>
      </c>
      <c r="F543">
        <f t="shared" ca="1" si="124"/>
        <v>4.0927253955332104</v>
      </c>
      <c r="G543">
        <f t="shared" ca="1" si="125"/>
        <v>5.5412657140923658</v>
      </c>
      <c r="H543">
        <f t="shared" ca="1" si="126"/>
        <v>2.9929303955754745</v>
      </c>
      <c r="I543">
        <f t="shared" ca="1" si="127"/>
        <v>0.13431281101753334</v>
      </c>
      <c r="J543">
        <f t="shared" ca="1" si="128"/>
        <v>2.3133121931614724</v>
      </c>
      <c r="K543">
        <f t="shared" ca="1" si="129"/>
        <v>2.3040040348550335</v>
      </c>
      <c r="L543">
        <f t="shared" ca="1" si="130"/>
        <v>2.7266334968050598</v>
      </c>
      <c r="M543">
        <f t="shared" ca="1" si="131"/>
        <v>6.4060375886946828</v>
      </c>
      <c r="N543">
        <f t="shared" ca="1" si="132"/>
        <v>8.2678992108974256</v>
      </c>
      <c r="O543">
        <f t="shared" ca="1" si="133"/>
        <v>8.2678992108974256</v>
      </c>
      <c r="P543">
        <f t="shared" ca="1" si="134"/>
        <v>8.2678992108974256</v>
      </c>
    </row>
    <row r="544" spans="1:16" x14ac:dyDescent="0.2">
      <c r="A544">
        <v>521</v>
      </c>
      <c r="B544">
        <f t="shared" ca="1" si="120"/>
        <v>1.493686047690916</v>
      </c>
      <c r="C544">
        <f t="shared" ca="1" si="121"/>
        <v>3.2048695534744325</v>
      </c>
      <c r="D544">
        <f t="shared" ca="1" si="122"/>
        <v>2.773736749214355</v>
      </c>
      <c r="E544">
        <f t="shared" ca="1" si="123"/>
        <v>2.3677873000187422</v>
      </c>
      <c r="F544">
        <f t="shared" ca="1" si="124"/>
        <v>4.7740652751324664</v>
      </c>
      <c r="G544">
        <f t="shared" ca="1" si="125"/>
        <v>4.8281599692193797</v>
      </c>
      <c r="H544">
        <f t="shared" ca="1" si="126"/>
        <v>2.8395771096158593</v>
      </c>
      <c r="I544">
        <f t="shared" ca="1" si="127"/>
        <v>1.493686047690916</v>
      </c>
      <c r="J544">
        <f t="shared" ca="1" si="128"/>
        <v>4.6985556011653484</v>
      </c>
      <c r="K544">
        <f t="shared" ca="1" si="129"/>
        <v>4.2674227969052705</v>
      </c>
      <c r="L544">
        <f t="shared" ca="1" si="130"/>
        <v>3.8614733477096581</v>
      </c>
      <c r="M544">
        <f t="shared" ca="1" si="131"/>
        <v>9.4726208762978139</v>
      </c>
      <c r="N544">
        <f t="shared" ca="1" si="132"/>
        <v>9.0955827661246502</v>
      </c>
      <c r="O544">
        <f t="shared" ca="1" si="133"/>
        <v>9.4726208762978139</v>
      </c>
      <c r="P544">
        <f t="shared" ca="1" si="134"/>
        <v>9.4726208762978139</v>
      </c>
    </row>
    <row r="545" spans="1:16" x14ac:dyDescent="0.2">
      <c r="A545">
        <v>522</v>
      </c>
      <c r="B545">
        <f t="shared" ca="1" si="120"/>
        <v>1.5353066398151154</v>
      </c>
      <c r="C545">
        <f t="shared" ca="1" si="121"/>
        <v>3.3685653963860549</v>
      </c>
      <c r="D545">
        <f t="shared" ca="1" si="122"/>
        <v>2.1491026061799356</v>
      </c>
      <c r="E545">
        <f t="shared" ca="1" si="123"/>
        <v>2.9894758841543023</v>
      </c>
      <c r="F545">
        <f t="shared" ca="1" si="124"/>
        <v>4.4802639400303566</v>
      </c>
      <c r="G545">
        <f t="shared" ca="1" si="125"/>
        <v>4.620370106730789</v>
      </c>
      <c r="H545">
        <f t="shared" ca="1" si="126"/>
        <v>1.7105615057682935</v>
      </c>
      <c r="I545">
        <f t="shared" ca="1" si="127"/>
        <v>1.5353066398151154</v>
      </c>
      <c r="J545">
        <f t="shared" ca="1" si="128"/>
        <v>4.9038720362011698</v>
      </c>
      <c r="K545">
        <f t="shared" ca="1" si="129"/>
        <v>3.684409245995051</v>
      </c>
      <c r="L545">
        <f t="shared" ca="1" si="130"/>
        <v>4.5247825239694173</v>
      </c>
      <c r="M545">
        <f t="shared" ca="1" si="131"/>
        <v>9.3841359762315264</v>
      </c>
      <c r="N545">
        <f t="shared" ca="1" si="132"/>
        <v>9.1451526307002062</v>
      </c>
      <c r="O545">
        <f t="shared" ca="1" si="133"/>
        <v>9.3841359762315264</v>
      </c>
      <c r="P545">
        <f t="shared" ca="1" si="134"/>
        <v>9.3841359762315264</v>
      </c>
    </row>
    <row r="546" spans="1:16" x14ac:dyDescent="0.2">
      <c r="A546">
        <v>523</v>
      </c>
      <c r="B546">
        <f t="shared" ca="1" si="120"/>
        <v>0.84683151510330035</v>
      </c>
      <c r="C546">
        <f t="shared" ca="1" si="121"/>
        <v>3.6018734306562723</v>
      </c>
      <c r="D546">
        <f t="shared" ca="1" si="122"/>
        <v>2.2368392727654278</v>
      </c>
      <c r="E546">
        <f t="shared" ca="1" si="123"/>
        <v>2.3155290329356863</v>
      </c>
      <c r="F546">
        <f t="shared" ca="1" si="124"/>
        <v>4.1075834863478811</v>
      </c>
      <c r="G546">
        <f t="shared" ca="1" si="125"/>
        <v>4.7195847262236219</v>
      </c>
      <c r="H546">
        <f t="shared" ca="1" si="126"/>
        <v>2.798360367180063</v>
      </c>
      <c r="I546">
        <f t="shared" ca="1" si="127"/>
        <v>0.84683151510330035</v>
      </c>
      <c r="J546">
        <f t="shared" ca="1" si="128"/>
        <v>4.4487049457595731</v>
      </c>
      <c r="K546">
        <f t="shared" ca="1" si="129"/>
        <v>3.0836707878687282</v>
      </c>
      <c r="L546">
        <f t="shared" ca="1" si="130"/>
        <v>3.1623605480389867</v>
      </c>
      <c r="M546">
        <f t="shared" ca="1" si="131"/>
        <v>8.5562884321074542</v>
      </c>
      <c r="N546">
        <f t="shared" ca="1" si="132"/>
        <v>7.881945274262609</v>
      </c>
      <c r="O546">
        <f t="shared" ca="1" si="133"/>
        <v>8.5562884321074542</v>
      </c>
      <c r="P546">
        <f t="shared" ca="1" si="134"/>
        <v>8.5562884321074542</v>
      </c>
    </row>
    <row r="547" spans="1:16" x14ac:dyDescent="0.2">
      <c r="A547">
        <v>524</v>
      </c>
      <c r="B547">
        <f t="shared" ca="1" si="120"/>
        <v>0.4718824301024882</v>
      </c>
      <c r="C547">
        <f t="shared" ca="1" si="121"/>
        <v>2.9652168435336757</v>
      </c>
      <c r="D547">
        <f t="shared" ca="1" si="122"/>
        <v>1.0401427558418952</v>
      </c>
      <c r="E547">
        <f t="shared" ca="1" si="123"/>
        <v>3.9978175611617157</v>
      </c>
      <c r="F547">
        <f t="shared" ca="1" si="124"/>
        <v>4.8600024148631178</v>
      </c>
      <c r="G547">
        <f t="shared" ca="1" si="125"/>
        <v>4.2730629772189204</v>
      </c>
      <c r="H547">
        <f t="shared" ca="1" si="126"/>
        <v>2.3610111882754605</v>
      </c>
      <c r="I547">
        <f t="shared" ca="1" si="127"/>
        <v>0.4718824301024882</v>
      </c>
      <c r="J547">
        <f t="shared" ca="1" si="128"/>
        <v>3.4370992736361639</v>
      </c>
      <c r="K547">
        <f t="shared" ca="1" si="129"/>
        <v>1.5120251859443834</v>
      </c>
      <c r="L547">
        <f t="shared" ca="1" si="130"/>
        <v>4.4696999912642035</v>
      </c>
      <c r="M547">
        <f t="shared" ca="1" si="131"/>
        <v>8.2971016884992821</v>
      </c>
      <c r="N547">
        <f t="shared" ca="1" si="132"/>
        <v>8.7427629684831238</v>
      </c>
      <c r="O547">
        <f t="shared" ca="1" si="133"/>
        <v>8.7427629684831238</v>
      </c>
      <c r="P547">
        <f t="shared" ca="1" si="134"/>
        <v>8.7427629684831238</v>
      </c>
    </row>
    <row r="548" spans="1:16" x14ac:dyDescent="0.2">
      <c r="A548">
        <v>525</v>
      </c>
      <c r="B548">
        <f t="shared" ca="1" si="120"/>
        <v>4.0802711979295303E-3</v>
      </c>
      <c r="C548">
        <f t="shared" ca="1" si="121"/>
        <v>2.8496664978121222</v>
      </c>
      <c r="D548">
        <f t="shared" ca="1" si="122"/>
        <v>2.3275969354927</v>
      </c>
      <c r="E548">
        <f t="shared" ca="1" si="123"/>
        <v>3.2486446047374109</v>
      </c>
      <c r="F548">
        <f t="shared" ca="1" si="124"/>
        <v>3.9040073406733757</v>
      </c>
      <c r="G548">
        <f t="shared" ca="1" si="125"/>
        <v>5.3086261602459075</v>
      </c>
      <c r="H548">
        <f t="shared" ca="1" si="126"/>
        <v>1.756596481813774</v>
      </c>
      <c r="I548">
        <f t="shared" ca="1" si="127"/>
        <v>4.0802711979295303E-3</v>
      </c>
      <c r="J548">
        <f t="shared" ca="1" si="128"/>
        <v>2.8537467690100518</v>
      </c>
      <c r="K548">
        <f t="shared" ca="1" si="129"/>
        <v>2.3316772066906295</v>
      </c>
      <c r="L548">
        <f t="shared" ca="1" si="130"/>
        <v>3.2527248759353404</v>
      </c>
      <c r="M548">
        <f t="shared" ca="1" si="131"/>
        <v>6.757754109683427</v>
      </c>
      <c r="N548">
        <f t="shared" ca="1" si="132"/>
        <v>8.5613510361812484</v>
      </c>
      <c r="O548">
        <f t="shared" ca="1" si="133"/>
        <v>8.5613510361812484</v>
      </c>
      <c r="P548">
        <f t="shared" ca="1" si="134"/>
        <v>8.5613510361812484</v>
      </c>
    </row>
    <row r="549" spans="1:16" x14ac:dyDescent="0.2">
      <c r="A549">
        <v>526</v>
      </c>
      <c r="B549">
        <f t="shared" ca="1" si="120"/>
        <v>0.80824418428596978</v>
      </c>
      <c r="C549">
        <f t="shared" ca="1" si="121"/>
        <v>2.2798879054962127</v>
      </c>
      <c r="D549">
        <f t="shared" ca="1" si="122"/>
        <v>2.4451220106054263</v>
      </c>
      <c r="E549">
        <f t="shared" ca="1" si="123"/>
        <v>2.8745449674489247</v>
      </c>
      <c r="F549">
        <f t="shared" ca="1" si="124"/>
        <v>3.1897938073207079</v>
      </c>
      <c r="G549">
        <f t="shared" ca="1" si="125"/>
        <v>5.4997102722142595</v>
      </c>
      <c r="H549">
        <f t="shared" ca="1" si="126"/>
        <v>1.8495622857810927</v>
      </c>
      <c r="I549">
        <f t="shared" ca="1" si="127"/>
        <v>0.80824418428596978</v>
      </c>
      <c r="J549">
        <f t="shared" ca="1" si="128"/>
        <v>3.0881320897821825</v>
      </c>
      <c r="K549">
        <f t="shared" ca="1" si="129"/>
        <v>3.2533661948913961</v>
      </c>
      <c r="L549">
        <f t="shared" ca="1" si="130"/>
        <v>3.6827891517348945</v>
      </c>
      <c r="M549">
        <f t="shared" ca="1" si="131"/>
        <v>6.4431600022121041</v>
      </c>
      <c r="N549">
        <f t="shared" ca="1" si="132"/>
        <v>9.1824994239491531</v>
      </c>
      <c r="O549">
        <f t="shared" ca="1" si="133"/>
        <v>9.1824994239491531</v>
      </c>
      <c r="P549">
        <f t="shared" ca="1" si="134"/>
        <v>9.1824994239491531</v>
      </c>
    </row>
    <row r="550" spans="1:16" x14ac:dyDescent="0.2">
      <c r="A550">
        <v>527</v>
      </c>
      <c r="B550">
        <f t="shared" ca="1" si="120"/>
        <v>0.12579080523473385</v>
      </c>
      <c r="C550">
        <f t="shared" ca="1" si="121"/>
        <v>2.2542948356764376</v>
      </c>
      <c r="D550">
        <f t="shared" ca="1" si="122"/>
        <v>2.4356200811941786</v>
      </c>
      <c r="E550">
        <f t="shared" ca="1" si="123"/>
        <v>3.6874385872600186</v>
      </c>
      <c r="F550">
        <f t="shared" ca="1" si="124"/>
        <v>3.7700592980081353</v>
      </c>
      <c r="G550">
        <f t="shared" ca="1" si="125"/>
        <v>4.6336369127455335</v>
      </c>
      <c r="H550">
        <f t="shared" ca="1" si="126"/>
        <v>1.7968749208301991</v>
      </c>
      <c r="I550">
        <f t="shared" ca="1" si="127"/>
        <v>0.12579080523473385</v>
      </c>
      <c r="J550">
        <f t="shared" ca="1" si="128"/>
        <v>2.3800856409111715</v>
      </c>
      <c r="K550">
        <f t="shared" ca="1" si="129"/>
        <v>2.5614108864289125</v>
      </c>
      <c r="L550">
        <f t="shared" ca="1" si="130"/>
        <v>3.8132293924947525</v>
      </c>
      <c r="M550">
        <f t="shared" ca="1" si="131"/>
        <v>6.3314701844370482</v>
      </c>
      <c r="N550">
        <f t="shared" ca="1" si="132"/>
        <v>8.4468663052402864</v>
      </c>
      <c r="O550">
        <f t="shared" ca="1" si="133"/>
        <v>8.4468663052402864</v>
      </c>
      <c r="P550">
        <f t="shared" ca="1" si="134"/>
        <v>8.4468663052402864</v>
      </c>
    </row>
    <row r="551" spans="1:16" x14ac:dyDescent="0.2">
      <c r="A551">
        <v>528</v>
      </c>
      <c r="B551">
        <f t="shared" ca="1" si="120"/>
        <v>0.61717871248477918</v>
      </c>
      <c r="C551">
        <f t="shared" ca="1" si="121"/>
        <v>3.7142012236226907</v>
      </c>
      <c r="D551">
        <f t="shared" ca="1" si="122"/>
        <v>1.439389847489291</v>
      </c>
      <c r="E551">
        <f t="shared" ca="1" si="123"/>
        <v>2.8950874684393719</v>
      </c>
      <c r="F551">
        <f t="shared" ca="1" si="124"/>
        <v>3.9039547865269206</v>
      </c>
      <c r="G551">
        <f t="shared" ca="1" si="125"/>
        <v>5.6615367741557652</v>
      </c>
      <c r="H551">
        <f t="shared" ca="1" si="126"/>
        <v>1.0115502703237984</v>
      </c>
      <c r="I551">
        <f t="shared" ca="1" si="127"/>
        <v>0.61717871248477918</v>
      </c>
      <c r="J551">
        <f t="shared" ca="1" si="128"/>
        <v>4.3313799361074699</v>
      </c>
      <c r="K551">
        <f t="shared" ca="1" si="129"/>
        <v>2.0565685599740702</v>
      </c>
      <c r="L551">
        <f t="shared" ca="1" si="130"/>
        <v>3.5122661809241511</v>
      </c>
      <c r="M551">
        <f t="shared" ca="1" si="131"/>
        <v>8.2353347226343914</v>
      </c>
      <c r="N551">
        <f t="shared" ca="1" si="132"/>
        <v>9.1738029550799158</v>
      </c>
      <c r="O551">
        <f t="shared" ca="1" si="133"/>
        <v>9.1738029550799158</v>
      </c>
      <c r="P551">
        <f t="shared" ca="1" si="134"/>
        <v>9.1738029550799158</v>
      </c>
    </row>
    <row r="552" spans="1:16" x14ac:dyDescent="0.2">
      <c r="A552">
        <v>529</v>
      </c>
      <c r="B552">
        <f t="shared" ca="1" si="120"/>
        <v>0.80728459881275083</v>
      </c>
      <c r="C552">
        <f t="shared" ca="1" si="121"/>
        <v>3.9935111067159061</v>
      </c>
      <c r="D552">
        <f t="shared" ca="1" si="122"/>
        <v>2.4112984129361195</v>
      </c>
      <c r="E552">
        <f t="shared" ca="1" si="123"/>
        <v>2.2365885393324287</v>
      </c>
      <c r="F552">
        <f t="shared" ca="1" si="124"/>
        <v>3.4835385923464086</v>
      </c>
      <c r="G552">
        <f t="shared" ca="1" si="125"/>
        <v>4.1717406891848245</v>
      </c>
      <c r="H552">
        <f t="shared" ca="1" si="126"/>
        <v>1.903341743796503</v>
      </c>
      <c r="I552">
        <f t="shared" ca="1" si="127"/>
        <v>0.80728459881275083</v>
      </c>
      <c r="J552">
        <f t="shared" ca="1" si="128"/>
        <v>4.8007957055286568</v>
      </c>
      <c r="K552">
        <f t="shared" ca="1" si="129"/>
        <v>3.2185830117488701</v>
      </c>
      <c r="L552">
        <f t="shared" ca="1" si="130"/>
        <v>3.0438731381451793</v>
      </c>
      <c r="M552">
        <f t="shared" ca="1" si="131"/>
        <v>8.2843342978750663</v>
      </c>
      <c r="N552">
        <f t="shared" ca="1" si="132"/>
        <v>7.3903237009336946</v>
      </c>
      <c r="O552">
        <f t="shared" ca="1" si="133"/>
        <v>8.2843342978750663</v>
      </c>
      <c r="P552">
        <f t="shared" ca="1" si="134"/>
        <v>8.2843342978750663</v>
      </c>
    </row>
    <row r="553" spans="1:16" x14ac:dyDescent="0.2">
      <c r="A553">
        <v>530</v>
      </c>
      <c r="B553">
        <f t="shared" ca="1" si="120"/>
        <v>1.191359537411623</v>
      </c>
      <c r="C553">
        <f t="shared" ca="1" si="121"/>
        <v>2.0343664790202496</v>
      </c>
      <c r="D553">
        <f t="shared" ca="1" si="122"/>
        <v>2.3735322955060663</v>
      </c>
      <c r="E553">
        <f t="shared" ca="1" si="123"/>
        <v>2.4994935275744781</v>
      </c>
      <c r="F553">
        <f t="shared" ca="1" si="124"/>
        <v>4.1045647250642263</v>
      </c>
      <c r="G553">
        <f t="shared" ca="1" si="125"/>
        <v>5.9493284297789675</v>
      </c>
      <c r="H553">
        <f t="shared" ca="1" si="126"/>
        <v>1.1166666486069698</v>
      </c>
      <c r="I553">
        <f t="shared" ca="1" si="127"/>
        <v>1.191359537411623</v>
      </c>
      <c r="J553">
        <f t="shared" ca="1" si="128"/>
        <v>3.2257260164318726</v>
      </c>
      <c r="K553">
        <f t="shared" ca="1" si="129"/>
        <v>3.5648918329176893</v>
      </c>
      <c r="L553">
        <f t="shared" ca="1" si="130"/>
        <v>3.6908530649861011</v>
      </c>
      <c r="M553">
        <f t="shared" ca="1" si="131"/>
        <v>7.6694565579819152</v>
      </c>
      <c r="N553">
        <f t="shared" ca="1" si="132"/>
        <v>9.6401814947650681</v>
      </c>
      <c r="O553">
        <f t="shared" ca="1" si="133"/>
        <v>9.6401814947650681</v>
      </c>
      <c r="P553">
        <f t="shared" ca="1" si="134"/>
        <v>9.6401814947650681</v>
      </c>
    </row>
    <row r="554" spans="1:16" x14ac:dyDescent="0.2">
      <c r="A554">
        <v>531</v>
      </c>
      <c r="B554">
        <f t="shared" ca="1" si="120"/>
        <v>0.31846441257925395</v>
      </c>
      <c r="C554">
        <f t="shared" ca="1" si="121"/>
        <v>2.3593260721581082</v>
      </c>
      <c r="D554">
        <f t="shared" ca="1" si="122"/>
        <v>1.7302620104869699</v>
      </c>
      <c r="E554">
        <f t="shared" ca="1" si="123"/>
        <v>3.9394874378176157</v>
      </c>
      <c r="F554">
        <f t="shared" ca="1" si="124"/>
        <v>3.8413265789276672</v>
      </c>
      <c r="G554">
        <f t="shared" ca="1" si="125"/>
        <v>5.0333213741622354</v>
      </c>
      <c r="H554">
        <f t="shared" ca="1" si="126"/>
        <v>1.4283087439884734</v>
      </c>
      <c r="I554">
        <f t="shared" ca="1" si="127"/>
        <v>0.31846441257925395</v>
      </c>
      <c r="J554">
        <f t="shared" ca="1" si="128"/>
        <v>2.6777904847373621</v>
      </c>
      <c r="K554">
        <f t="shared" ca="1" si="129"/>
        <v>2.0487264230662241</v>
      </c>
      <c r="L554">
        <f t="shared" ca="1" si="130"/>
        <v>4.2579518503968696</v>
      </c>
      <c r="M554">
        <f t="shared" ca="1" si="131"/>
        <v>6.5191170636650293</v>
      </c>
      <c r="N554">
        <f t="shared" ca="1" si="132"/>
        <v>9.2912732245591059</v>
      </c>
      <c r="O554">
        <f t="shared" ca="1" si="133"/>
        <v>9.2912732245591059</v>
      </c>
      <c r="P554">
        <f t="shared" ca="1" si="134"/>
        <v>9.2912732245591059</v>
      </c>
    </row>
    <row r="555" spans="1:16" x14ac:dyDescent="0.2">
      <c r="A555">
        <v>532</v>
      </c>
      <c r="B555">
        <f t="shared" ca="1" si="120"/>
        <v>1.1905835319898592</v>
      </c>
      <c r="C555">
        <f t="shared" ca="1" si="121"/>
        <v>3.2536661757473966</v>
      </c>
      <c r="D555">
        <f t="shared" ca="1" si="122"/>
        <v>1.4061394725042149</v>
      </c>
      <c r="E555">
        <f t="shared" ca="1" si="123"/>
        <v>3.9377918260453839</v>
      </c>
      <c r="F555">
        <f t="shared" ca="1" si="124"/>
        <v>4.2853399899180733</v>
      </c>
      <c r="G555">
        <f t="shared" ca="1" si="125"/>
        <v>4.0090764648014146</v>
      </c>
      <c r="H555">
        <f t="shared" ca="1" si="126"/>
        <v>1.6533087871084007</v>
      </c>
      <c r="I555">
        <f t="shared" ca="1" si="127"/>
        <v>1.1905835319898592</v>
      </c>
      <c r="J555">
        <f t="shared" ca="1" si="128"/>
        <v>4.4442497077372556</v>
      </c>
      <c r="K555">
        <f t="shared" ca="1" si="129"/>
        <v>2.5967230044940743</v>
      </c>
      <c r="L555">
        <f t="shared" ca="1" si="130"/>
        <v>5.1283753580352434</v>
      </c>
      <c r="M555">
        <f t="shared" ca="1" si="131"/>
        <v>8.729589697655328</v>
      </c>
      <c r="N555">
        <f t="shared" ca="1" si="132"/>
        <v>9.1374518228366579</v>
      </c>
      <c r="O555">
        <f t="shared" ca="1" si="133"/>
        <v>9.1374518228366579</v>
      </c>
      <c r="P555">
        <f t="shared" ca="1" si="134"/>
        <v>9.1374518228366579</v>
      </c>
    </row>
    <row r="556" spans="1:16" x14ac:dyDescent="0.2">
      <c r="A556">
        <v>533</v>
      </c>
      <c r="B556">
        <f t="shared" ca="1" si="120"/>
        <v>0.74505979951985979</v>
      </c>
      <c r="C556">
        <f t="shared" ca="1" si="121"/>
        <v>3.0565947059912841</v>
      </c>
      <c r="D556">
        <f t="shared" ca="1" si="122"/>
        <v>1.3001315788472414</v>
      </c>
      <c r="E556">
        <f t="shared" ca="1" si="123"/>
        <v>2.1619888123952116</v>
      </c>
      <c r="F556">
        <f t="shared" ca="1" si="124"/>
        <v>4.1870771212453031</v>
      </c>
      <c r="G556">
        <f t="shared" ca="1" si="125"/>
        <v>5.5473654846681111</v>
      </c>
      <c r="H556">
        <f t="shared" ca="1" si="126"/>
        <v>2.3751886796271009</v>
      </c>
      <c r="I556">
        <f t="shared" ca="1" si="127"/>
        <v>0.74505979951985979</v>
      </c>
      <c r="J556">
        <f t="shared" ca="1" si="128"/>
        <v>3.8016545055111441</v>
      </c>
      <c r="K556">
        <f t="shared" ca="1" si="129"/>
        <v>2.0451913783671012</v>
      </c>
      <c r="L556">
        <f t="shared" ca="1" si="130"/>
        <v>2.9070486119150711</v>
      </c>
      <c r="M556">
        <f t="shared" ca="1" si="131"/>
        <v>7.9887316267564472</v>
      </c>
      <c r="N556">
        <f t="shared" ca="1" si="132"/>
        <v>8.4544140965831822</v>
      </c>
      <c r="O556">
        <f t="shared" ca="1" si="133"/>
        <v>8.4544140965831822</v>
      </c>
      <c r="P556">
        <f t="shared" ca="1" si="134"/>
        <v>8.4544140965831822</v>
      </c>
    </row>
    <row r="557" spans="1:16" x14ac:dyDescent="0.2">
      <c r="A557">
        <v>534</v>
      </c>
      <c r="B557">
        <f t="shared" ca="1" si="120"/>
        <v>0.93494738946073785</v>
      </c>
      <c r="C557">
        <f t="shared" ca="1" si="121"/>
        <v>3.229164662324536</v>
      </c>
      <c r="D557">
        <f t="shared" ca="1" si="122"/>
        <v>1.8635225813251881</v>
      </c>
      <c r="E557">
        <f t="shared" ca="1" si="123"/>
        <v>2.8794882590029571</v>
      </c>
      <c r="F557">
        <f t="shared" ca="1" si="124"/>
        <v>3.9814145239125254</v>
      </c>
      <c r="G557">
        <f t="shared" ca="1" si="125"/>
        <v>4.1246415876569689</v>
      </c>
      <c r="H557">
        <f t="shared" ca="1" si="126"/>
        <v>2.5606375234014918</v>
      </c>
      <c r="I557">
        <f t="shared" ca="1" si="127"/>
        <v>0.93494738946073785</v>
      </c>
      <c r="J557">
        <f t="shared" ca="1" si="128"/>
        <v>4.1641120517852741</v>
      </c>
      <c r="K557">
        <f t="shared" ca="1" si="129"/>
        <v>2.7984699707859262</v>
      </c>
      <c r="L557">
        <f t="shared" ca="1" si="130"/>
        <v>3.8144356484636948</v>
      </c>
      <c r="M557">
        <f t="shared" ca="1" si="131"/>
        <v>8.145526575697799</v>
      </c>
      <c r="N557">
        <f t="shared" ca="1" si="132"/>
        <v>7.9390772361206636</v>
      </c>
      <c r="O557">
        <f t="shared" ca="1" si="133"/>
        <v>8.145526575697799</v>
      </c>
      <c r="P557">
        <f t="shared" ca="1" si="134"/>
        <v>8.145526575697799</v>
      </c>
    </row>
    <row r="558" spans="1:16" x14ac:dyDescent="0.2">
      <c r="A558">
        <v>535</v>
      </c>
      <c r="B558">
        <f t="shared" ca="1" si="120"/>
        <v>6.7125859170933611E-2</v>
      </c>
      <c r="C558">
        <f t="shared" ca="1" si="121"/>
        <v>2.6645925902447587</v>
      </c>
      <c r="D558">
        <f t="shared" ca="1" si="122"/>
        <v>1.9800060066688103</v>
      </c>
      <c r="E558">
        <f t="shared" ca="1" si="123"/>
        <v>3.3038922869148508</v>
      </c>
      <c r="F558">
        <f t="shared" ca="1" si="124"/>
        <v>4.731973248227388</v>
      </c>
      <c r="G558">
        <f t="shared" ca="1" si="125"/>
        <v>4.537211969113466</v>
      </c>
      <c r="H558">
        <f t="shared" ca="1" si="126"/>
        <v>2.5604672266820758</v>
      </c>
      <c r="I558">
        <f t="shared" ca="1" si="127"/>
        <v>6.7125859170933611E-2</v>
      </c>
      <c r="J558">
        <f t="shared" ca="1" si="128"/>
        <v>2.7317184494156921</v>
      </c>
      <c r="K558">
        <f t="shared" ca="1" si="129"/>
        <v>2.0471318658397442</v>
      </c>
      <c r="L558">
        <f t="shared" ca="1" si="130"/>
        <v>3.3710181460857847</v>
      </c>
      <c r="M558">
        <f t="shared" ca="1" si="131"/>
        <v>7.46369169764308</v>
      </c>
      <c r="N558">
        <f t="shared" ca="1" si="132"/>
        <v>7.9082301151992507</v>
      </c>
      <c r="O558">
        <f t="shared" ca="1" si="133"/>
        <v>7.9082301151992507</v>
      </c>
      <c r="P558">
        <f t="shared" ca="1" si="134"/>
        <v>7.9082301151992507</v>
      </c>
    </row>
    <row r="559" spans="1:16" x14ac:dyDescent="0.2">
      <c r="A559">
        <v>536</v>
      </c>
      <c r="B559">
        <f t="shared" ca="1" si="120"/>
        <v>1.7580111978750099</v>
      </c>
      <c r="C559">
        <f t="shared" ca="1" si="121"/>
        <v>2.731485279467508</v>
      </c>
      <c r="D559">
        <f t="shared" ca="1" si="122"/>
        <v>2.8762893203525053</v>
      </c>
      <c r="E559">
        <f t="shared" ca="1" si="123"/>
        <v>2.83525169822718</v>
      </c>
      <c r="F559">
        <f t="shared" ca="1" si="124"/>
        <v>4.4725990380798422</v>
      </c>
      <c r="G559">
        <f t="shared" ca="1" si="125"/>
        <v>4.7534108493594367</v>
      </c>
      <c r="H559">
        <f t="shared" ca="1" si="126"/>
        <v>2.0803423139269688</v>
      </c>
      <c r="I559">
        <f t="shared" ca="1" si="127"/>
        <v>1.7580111978750099</v>
      </c>
      <c r="J559">
        <f t="shared" ca="1" si="128"/>
        <v>4.4894964773425183</v>
      </c>
      <c r="K559">
        <f t="shared" ca="1" si="129"/>
        <v>4.6343005182275157</v>
      </c>
      <c r="L559">
        <f t="shared" ca="1" si="130"/>
        <v>4.59326289610219</v>
      </c>
      <c r="M559">
        <f t="shared" ca="1" si="131"/>
        <v>9.1068995563073578</v>
      </c>
      <c r="N559">
        <f t="shared" ca="1" si="132"/>
        <v>9.3877113675869523</v>
      </c>
      <c r="O559">
        <f t="shared" ca="1" si="133"/>
        <v>9.3877113675869523</v>
      </c>
      <c r="P559">
        <f t="shared" ca="1" si="134"/>
        <v>9.3877113675869523</v>
      </c>
    </row>
    <row r="560" spans="1:16" x14ac:dyDescent="0.2">
      <c r="A560">
        <v>537</v>
      </c>
      <c r="B560">
        <f t="shared" ca="1" si="120"/>
        <v>0.3980572164036198</v>
      </c>
      <c r="C560">
        <f t="shared" ca="1" si="121"/>
        <v>3.1743528061280153</v>
      </c>
      <c r="D560">
        <f t="shared" ca="1" si="122"/>
        <v>2.1096933487380221</v>
      </c>
      <c r="E560">
        <f t="shared" ca="1" si="123"/>
        <v>2.7449741701369752</v>
      </c>
      <c r="F560">
        <f t="shared" ca="1" si="124"/>
        <v>3.4965072884851196</v>
      </c>
      <c r="G560">
        <f t="shared" ca="1" si="125"/>
        <v>5.6116918017663293</v>
      </c>
      <c r="H560">
        <f t="shared" ca="1" si="126"/>
        <v>1.7793795818372535</v>
      </c>
      <c r="I560">
        <f t="shared" ca="1" si="127"/>
        <v>0.3980572164036198</v>
      </c>
      <c r="J560">
        <f t="shared" ca="1" si="128"/>
        <v>3.5724100225316349</v>
      </c>
      <c r="K560">
        <f t="shared" ca="1" si="129"/>
        <v>2.5077505651416416</v>
      </c>
      <c r="L560">
        <f t="shared" ca="1" si="130"/>
        <v>3.1430313865405948</v>
      </c>
      <c r="M560">
        <f t="shared" ca="1" si="131"/>
        <v>7.0689173110167545</v>
      </c>
      <c r="N560">
        <f t="shared" ca="1" si="132"/>
        <v>8.7547231883069241</v>
      </c>
      <c r="O560">
        <f t="shared" ca="1" si="133"/>
        <v>8.7547231883069241</v>
      </c>
      <c r="P560">
        <f t="shared" ca="1" si="134"/>
        <v>8.7547231883069241</v>
      </c>
    </row>
    <row r="561" spans="1:16" x14ac:dyDescent="0.2">
      <c r="A561">
        <v>538</v>
      </c>
      <c r="B561">
        <f t="shared" ca="1" si="120"/>
        <v>0.30060708833569039</v>
      </c>
      <c r="C561">
        <f t="shared" ca="1" si="121"/>
        <v>3.1053795454897628</v>
      </c>
      <c r="D561">
        <f t="shared" ca="1" si="122"/>
        <v>2.0105787674907165</v>
      </c>
      <c r="E561">
        <f t="shared" ca="1" si="123"/>
        <v>3.5300660531742252</v>
      </c>
      <c r="F561">
        <f t="shared" ca="1" si="124"/>
        <v>4.3752485802365326</v>
      </c>
      <c r="G561">
        <f t="shared" ca="1" si="125"/>
        <v>4.4626662382476008</v>
      </c>
      <c r="H561">
        <f t="shared" ca="1" si="126"/>
        <v>1.0360201071246067</v>
      </c>
      <c r="I561">
        <f t="shared" ca="1" si="127"/>
        <v>0.30060708833569039</v>
      </c>
      <c r="J561">
        <f t="shared" ca="1" si="128"/>
        <v>3.405986633825453</v>
      </c>
      <c r="K561">
        <f t="shared" ca="1" si="129"/>
        <v>2.3111858558264071</v>
      </c>
      <c r="L561">
        <f t="shared" ca="1" si="130"/>
        <v>3.8306731415099158</v>
      </c>
      <c r="M561">
        <f t="shared" ca="1" si="131"/>
        <v>7.7812352140619856</v>
      </c>
      <c r="N561">
        <f t="shared" ca="1" si="132"/>
        <v>8.2933393797575157</v>
      </c>
      <c r="O561">
        <f t="shared" ca="1" si="133"/>
        <v>8.2933393797575157</v>
      </c>
      <c r="P561">
        <f t="shared" ca="1" si="134"/>
        <v>8.2933393797575157</v>
      </c>
    </row>
    <row r="562" spans="1:16" x14ac:dyDescent="0.2">
      <c r="A562">
        <v>539</v>
      </c>
      <c r="B562">
        <f t="shared" ca="1" si="120"/>
        <v>1.2951916883941621</v>
      </c>
      <c r="C562">
        <f t="shared" ca="1" si="121"/>
        <v>3.0312830179583048</v>
      </c>
      <c r="D562">
        <f t="shared" ca="1" si="122"/>
        <v>1.1273679178854892</v>
      </c>
      <c r="E562">
        <f t="shared" ca="1" si="123"/>
        <v>3.6794680185144752</v>
      </c>
      <c r="F562">
        <f t="shared" ca="1" si="124"/>
        <v>4.0227267786536149</v>
      </c>
      <c r="G562">
        <f t="shared" ca="1" si="125"/>
        <v>4.850437631551439</v>
      </c>
      <c r="H562">
        <f t="shared" ca="1" si="126"/>
        <v>1.7559270240470124</v>
      </c>
      <c r="I562">
        <f t="shared" ca="1" si="127"/>
        <v>1.2951916883941621</v>
      </c>
      <c r="J562">
        <f t="shared" ca="1" si="128"/>
        <v>4.3264747063524673</v>
      </c>
      <c r="K562">
        <f t="shared" ca="1" si="129"/>
        <v>2.4225596062796511</v>
      </c>
      <c r="L562">
        <f t="shared" ca="1" si="130"/>
        <v>4.9746597069086373</v>
      </c>
      <c r="M562">
        <f t="shared" ca="1" si="131"/>
        <v>8.3492014850060823</v>
      </c>
      <c r="N562">
        <f t="shared" ca="1" si="132"/>
        <v>9.8250973384600755</v>
      </c>
      <c r="O562">
        <f t="shared" ca="1" si="133"/>
        <v>9.8250973384600755</v>
      </c>
      <c r="P562">
        <f t="shared" ca="1" si="134"/>
        <v>9.8250973384600755</v>
      </c>
    </row>
    <row r="563" spans="1:16" x14ac:dyDescent="0.2">
      <c r="A563">
        <v>540</v>
      </c>
      <c r="B563">
        <f t="shared" ca="1" si="120"/>
        <v>0.9672357948459922</v>
      </c>
      <c r="C563">
        <f t="shared" ca="1" si="121"/>
        <v>2.5352200361383623</v>
      </c>
      <c r="D563">
        <f t="shared" ca="1" si="122"/>
        <v>1.7030961340310291</v>
      </c>
      <c r="E563">
        <f t="shared" ca="1" si="123"/>
        <v>3.850226657011981</v>
      </c>
      <c r="F563">
        <f t="shared" ca="1" si="124"/>
        <v>3.4312136167966445</v>
      </c>
      <c r="G563">
        <f t="shared" ca="1" si="125"/>
        <v>5.4287107166043356</v>
      </c>
      <c r="H563">
        <f t="shared" ca="1" si="126"/>
        <v>2.7470749337087019</v>
      </c>
      <c r="I563">
        <f t="shared" ca="1" si="127"/>
        <v>0.9672357948459922</v>
      </c>
      <c r="J563">
        <f t="shared" ca="1" si="128"/>
        <v>3.5024558309843545</v>
      </c>
      <c r="K563">
        <f t="shared" ca="1" si="129"/>
        <v>2.6703319288770215</v>
      </c>
      <c r="L563">
        <f t="shared" ca="1" si="130"/>
        <v>4.8174624518579732</v>
      </c>
      <c r="M563">
        <f t="shared" ca="1" si="131"/>
        <v>6.933669447780999</v>
      </c>
      <c r="N563">
        <f t="shared" ca="1" si="132"/>
        <v>10.24617316846231</v>
      </c>
      <c r="O563">
        <f t="shared" ca="1" si="133"/>
        <v>10.24617316846231</v>
      </c>
      <c r="P563">
        <f t="shared" ca="1" si="134"/>
        <v>10.24617316846231</v>
      </c>
    </row>
    <row r="564" spans="1:16" x14ac:dyDescent="0.2">
      <c r="A564">
        <v>541</v>
      </c>
      <c r="B564">
        <f t="shared" ca="1" si="120"/>
        <v>0.14549244323789079</v>
      </c>
      <c r="C564">
        <f t="shared" ca="1" si="121"/>
        <v>2.1640711333669653</v>
      </c>
      <c r="D564">
        <f t="shared" ca="1" si="122"/>
        <v>1.1531622544946873</v>
      </c>
      <c r="E564">
        <f t="shared" ca="1" si="123"/>
        <v>2.0772747366064834</v>
      </c>
      <c r="F564">
        <f t="shared" ca="1" si="124"/>
        <v>3.4338397490349784</v>
      </c>
      <c r="G564">
        <f t="shared" ca="1" si="125"/>
        <v>4.0350786040105682</v>
      </c>
      <c r="H564">
        <f t="shared" ca="1" si="126"/>
        <v>1.5544276204723915</v>
      </c>
      <c r="I564">
        <f t="shared" ca="1" si="127"/>
        <v>0.14549244323789079</v>
      </c>
      <c r="J564">
        <f t="shared" ca="1" si="128"/>
        <v>2.3095635766048561</v>
      </c>
      <c r="K564">
        <f t="shared" ca="1" si="129"/>
        <v>1.2986546977325781</v>
      </c>
      <c r="L564">
        <f t="shared" ca="1" si="130"/>
        <v>2.2227671798443742</v>
      </c>
      <c r="M564">
        <f t="shared" ca="1" si="131"/>
        <v>5.743403325639834</v>
      </c>
      <c r="N564">
        <f t="shared" ca="1" si="132"/>
        <v>6.2578457838549424</v>
      </c>
      <c r="O564">
        <f t="shared" ca="1" si="133"/>
        <v>6.2578457838549424</v>
      </c>
      <c r="P564">
        <f t="shared" ca="1" si="134"/>
        <v>6.2578457838549424</v>
      </c>
    </row>
    <row r="565" spans="1:16" x14ac:dyDescent="0.2">
      <c r="A565">
        <v>542</v>
      </c>
      <c r="B565">
        <f t="shared" ca="1" si="120"/>
        <v>0.35154841821347405</v>
      </c>
      <c r="C565">
        <f t="shared" ca="1" si="121"/>
        <v>3.3246243347827455</v>
      </c>
      <c r="D565">
        <f t="shared" ca="1" si="122"/>
        <v>2.0323921044273359</v>
      </c>
      <c r="E565">
        <f t="shared" ca="1" si="123"/>
        <v>3.2426221531079911</v>
      </c>
      <c r="F565">
        <f t="shared" ca="1" si="124"/>
        <v>4.2763443205864053</v>
      </c>
      <c r="G565">
        <f t="shared" ca="1" si="125"/>
        <v>5.6156719402591522</v>
      </c>
      <c r="H565">
        <f t="shared" ca="1" si="126"/>
        <v>2.1460437559836727</v>
      </c>
      <c r="I565">
        <f t="shared" ca="1" si="127"/>
        <v>0.35154841821347405</v>
      </c>
      <c r="J565">
        <f t="shared" ca="1" si="128"/>
        <v>3.6761727529962194</v>
      </c>
      <c r="K565">
        <f t="shared" ca="1" si="129"/>
        <v>2.3839405226408097</v>
      </c>
      <c r="L565">
        <f t="shared" ca="1" si="130"/>
        <v>3.5941705713214649</v>
      </c>
      <c r="M565">
        <f t="shared" ca="1" si="131"/>
        <v>7.9525170735826247</v>
      </c>
      <c r="N565">
        <f t="shared" ca="1" si="132"/>
        <v>9.209842511580618</v>
      </c>
      <c r="O565">
        <f t="shared" ca="1" si="133"/>
        <v>9.209842511580618</v>
      </c>
      <c r="P565">
        <f t="shared" ca="1" si="134"/>
        <v>9.209842511580618</v>
      </c>
    </row>
    <row r="566" spans="1:16" x14ac:dyDescent="0.2">
      <c r="A566">
        <v>543</v>
      </c>
      <c r="B566">
        <f t="shared" ca="1" si="120"/>
        <v>1.8706422878426727</v>
      </c>
      <c r="C566">
        <f t="shared" ca="1" si="121"/>
        <v>2.4766561656095711</v>
      </c>
      <c r="D566">
        <f t="shared" ca="1" si="122"/>
        <v>1.3283308946856023</v>
      </c>
      <c r="E566">
        <f t="shared" ca="1" si="123"/>
        <v>2.0995151951911657</v>
      </c>
      <c r="F566">
        <f t="shared" ca="1" si="124"/>
        <v>3.4321046661960475</v>
      </c>
      <c r="G566">
        <f t="shared" ca="1" si="125"/>
        <v>4.7771511941106066</v>
      </c>
      <c r="H566">
        <f t="shared" ca="1" si="126"/>
        <v>1.0234584492971941</v>
      </c>
      <c r="I566">
        <f t="shared" ca="1" si="127"/>
        <v>1.8706422878426727</v>
      </c>
      <c r="J566">
        <f t="shared" ca="1" si="128"/>
        <v>4.3472984534522441</v>
      </c>
      <c r="K566">
        <f t="shared" ca="1" si="129"/>
        <v>3.1989731825282748</v>
      </c>
      <c r="L566">
        <f t="shared" ca="1" si="130"/>
        <v>3.9701574830338382</v>
      </c>
      <c r="M566">
        <f t="shared" ca="1" si="131"/>
        <v>7.7794031196482916</v>
      </c>
      <c r="N566">
        <f t="shared" ca="1" si="132"/>
        <v>8.7473086771444457</v>
      </c>
      <c r="O566">
        <f t="shared" ca="1" si="133"/>
        <v>8.7473086771444457</v>
      </c>
      <c r="P566">
        <f t="shared" ca="1" si="134"/>
        <v>8.7473086771444457</v>
      </c>
    </row>
    <row r="567" spans="1:16" x14ac:dyDescent="0.2">
      <c r="A567">
        <v>544</v>
      </c>
      <c r="B567">
        <f t="shared" ca="1" si="120"/>
        <v>1.8338927826109248</v>
      </c>
      <c r="C567">
        <f t="shared" ca="1" si="121"/>
        <v>2.5547932283600341</v>
      </c>
      <c r="D567">
        <f t="shared" ca="1" si="122"/>
        <v>2.3603723199885995</v>
      </c>
      <c r="E567">
        <f t="shared" ca="1" si="123"/>
        <v>3.7828083689239671</v>
      </c>
      <c r="F567">
        <f t="shared" ca="1" si="124"/>
        <v>4.6364135146524266</v>
      </c>
      <c r="G567">
        <f t="shared" ca="1" si="125"/>
        <v>4.1886726162148307</v>
      </c>
      <c r="H567">
        <f t="shared" ca="1" si="126"/>
        <v>1.7244244119899841</v>
      </c>
      <c r="I567">
        <f t="shared" ca="1" si="127"/>
        <v>1.8338927826109248</v>
      </c>
      <c r="J567">
        <f t="shared" ca="1" si="128"/>
        <v>4.3886860109709591</v>
      </c>
      <c r="K567">
        <f t="shared" ca="1" si="129"/>
        <v>4.1942651025995241</v>
      </c>
      <c r="L567">
        <f t="shared" ca="1" si="130"/>
        <v>5.6167011515348921</v>
      </c>
      <c r="M567">
        <f t="shared" ca="1" si="131"/>
        <v>9.0250995256233857</v>
      </c>
      <c r="N567">
        <f t="shared" ca="1" si="132"/>
        <v>9.8053737677497228</v>
      </c>
      <c r="O567">
        <f t="shared" ca="1" si="133"/>
        <v>9.8053737677497228</v>
      </c>
      <c r="P567">
        <f t="shared" ca="1" si="134"/>
        <v>9.8053737677497228</v>
      </c>
    </row>
    <row r="568" spans="1:16" x14ac:dyDescent="0.2">
      <c r="A568">
        <v>545</v>
      </c>
      <c r="B568">
        <f t="shared" ca="1" si="120"/>
        <v>0.21826227849590496</v>
      </c>
      <c r="C568">
        <f t="shared" ca="1" si="121"/>
        <v>2.6241538648842271</v>
      </c>
      <c r="D568">
        <f t="shared" ca="1" si="122"/>
        <v>1.193899963675632</v>
      </c>
      <c r="E568">
        <f t="shared" ca="1" si="123"/>
        <v>3.4425520068874285</v>
      </c>
      <c r="F568">
        <f t="shared" ca="1" si="124"/>
        <v>3.2599312760224115</v>
      </c>
      <c r="G568">
        <f t="shared" ca="1" si="125"/>
        <v>4.1523191452236237</v>
      </c>
      <c r="H568">
        <f t="shared" ca="1" si="126"/>
        <v>1.4877393794895939</v>
      </c>
      <c r="I568">
        <f t="shared" ca="1" si="127"/>
        <v>0.21826227849590496</v>
      </c>
      <c r="J568">
        <f t="shared" ca="1" si="128"/>
        <v>2.8424161433801318</v>
      </c>
      <c r="K568">
        <f t="shared" ca="1" si="129"/>
        <v>1.412162242171537</v>
      </c>
      <c r="L568">
        <f t="shared" ca="1" si="130"/>
        <v>3.6608142853833332</v>
      </c>
      <c r="M568">
        <f t="shared" ca="1" si="131"/>
        <v>6.1023474194025429</v>
      </c>
      <c r="N568">
        <f t="shared" ca="1" si="132"/>
        <v>7.8131334306069569</v>
      </c>
      <c r="O568">
        <f t="shared" ca="1" si="133"/>
        <v>7.8131334306069569</v>
      </c>
      <c r="P568">
        <f t="shared" ca="1" si="134"/>
        <v>7.8131334306069569</v>
      </c>
    </row>
    <row r="569" spans="1:16" x14ac:dyDescent="0.2">
      <c r="A569">
        <v>546</v>
      </c>
      <c r="B569">
        <f t="shared" ca="1" si="120"/>
        <v>0.66316040015287436</v>
      </c>
      <c r="C569">
        <f t="shared" ca="1" si="121"/>
        <v>2.5447439138046302</v>
      </c>
      <c r="D569">
        <f t="shared" ca="1" si="122"/>
        <v>1.6405609790618849</v>
      </c>
      <c r="E569">
        <f t="shared" ca="1" si="123"/>
        <v>3.5832213900913983</v>
      </c>
      <c r="F569">
        <f t="shared" ca="1" si="124"/>
        <v>4.6284216888790803</v>
      </c>
      <c r="G569">
        <f t="shared" ca="1" si="125"/>
        <v>5.4656808298485373</v>
      </c>
      <c r="H569">
        <f t="shared" ca="1" si="126"/>
        <v>2.6957317631841793</v>
      </c>
      <c r="I569">
        <f t="shared" ca="1" si="127"/>
        <v>0.66316040015287436</v>
      </c>
      <c r="J569">
        <f t="shared" ca="1" si="128"/>
        <v>3.2079043139575045</v>
      </c>
      <c r="K569">
        <f t="shared" ca="1" si="129"/>
        <v>2.3037213792147595</v>
      </c>
      <c r="L569">
        <f t="shared" ca="1" si="130"/>
        <v>4.2463817902442731</v>
      </c>
      <c r="M569">
        <f t="shared" ca="1" si="131"/>
        <v>7.8363260028365849</v>
      </c>
      <c r="N569">
        <f t="shared" ca="1" si="132"/>
        <v>9.7120626200928104</v>
      </c>
      <c r="O569">
        <f t="shared" ca="1" si="133"/>
        <v>9.7120626200928104</v>
      </c>
      <c r="P569">
        <f t="shared" ca="1" si="134"/>
        <v>9.7120626200928104</v>
      </c>
    </row>
    <row r="570" spans="1:16" x14ac:dyDescent="0.2">
      <c r="A570">
        <v>547</v>
      </c>
      <c r="B570">
        <f t="shared" ca="1" si="120"/>
        <v>1.1112554751001904</v>
      </c>
      <c r="C570">
        <f t="shared" ca="1" si="121"/>
        <v>2.9259680138735944</v>
      </c>
      <c r="D570">
        <f t="shared" ca="1" si="122"/>
        <v>2.7000917709138452</v>
      </c>
      <c r="E570">
        <f t="shared" ca="1" si="123"/>
        <v>3.2352215465266374</v>
      </c>
      <c r="F570">
        <f t="shared" ca="1" si="124"/>
        <v>4.3795508396316514</v>
      </c>
      <c r="G570">
        <f t="shared" ca="1" si="125"/>
        <v>4.9405409998939085</v>
      </c>
      <c r="H570">
        <f t="shared" ca="1" si="126"/>
        <v>1.5309094314234668</v>
      </c>
      <c r="I570">
        <f t="shared" ca="1" si="127"/>
        <v>1.1112554751001904</v>
      </c>
      <c r="J570">
        <f t="shared" ca="1" si="128"/>
        <v>4.037223488973785</v>
      </c>
      <c r="K570">
        <f t="shared" ca="1" si="129"/>
        <v>3.8113472460140354</v>
      </c>
      <c r="L570">
        <f t="shared" ca="1" si="130"/>
        <v>4.3464770216268276</v>
      </c>
      <c r="M570">
        <f t="shared" ca="1" si="131"/>
        <v>8.4167743286054364</v>
      </c>
      <c r="N570">
        <f t="shared" ca="1" si="132"/>
        <v>9.287018021520737</v>
      </c>
      <c r="O570">
        <f t="shared" ca="1" si="133"/>
        <v>9.287018021520737</v>
      </c>
      <c r="P570">
        <f t="shared" ca="1" si="134"/>
        <v>9.287018021520737</v>
      </c>
    </row>
    <row r="571" spans="1:16" x14ac:dyDescent="0.2">
      <c r="A571">
        <v>548</v>
      </c>
      <c r="B571">
        <f t="shared" ca="1" si="120"/>
        <v>1.0067270817139522</v>
      </c>
      <c r="C571">
        <f t="shared" ca="1" si="121"/>
        <v>3.6143986775836963</v>
      </c>
      <c r="D571">
        <f t="shared" ca="1" si="122"/>
        <v>2.7392617153090377</v>
      </c>
      <c r="E571">
        <f t="shared" ca="1" si="123"/>
        <v>2.8690914762468003</v>
      </c>
      <c r="F571">
        <f t="shared" ca="1" si="124"/>
        <v>4.7318359319950609</v>
      </c>
      <c r="G571">
        <f t="shared" ca="1" si="125"/>
        <v>4.2332349197811006</v>
      </c>
      <c r="H571">
        <f t="shared" ca="1" si="126"/>
        <v>1.7312357570007424</v>
      </c>
      <c r="I571">
        <f t="shared" ca="1" si="127"/>
        <v>1.0067270817139522</v>
      </c>
      <c r="J571">
        <f t="shared" ca="1" si="128"/>
        <v>4.621125759297648</v>
      </c>
      <c r="K571">
        <f t="shared" ca="1" si="129"/>
        <v>3.7459887970229899</v>
      </c>
      <c r="L571">
        <f t="shared" ca="1" si="130"/>
        <v>3.8758185579607525</v>
      </c>
      <c r="M571">
        <f t="shared" ca="1" si="131"/>
        <v>9.3529616912927089</v>
      </c>
      <c r="N571">
        <f t="shared" ca="1" si="132"/>
        <v>8.1090534777418526</v>
      </c>
      <c r="O571">
        <f t="shared" ca="1" si="133"/>
        <v>9.3529616912927089</v>
      </c>
      <c r="P571">
        <f t="shared" ca="1" si="134"/>
        <v>9.3529616912927089</v>
      </c>
    </row>
    <row r="572" spans="1:16" x14ac:dyDescent="0.2">
      <c r="A572">
        <v>549</v>
      </c>
      <c r="B572">
        <f t="shared" ca="1" si="120"/>
        <v>1.1240795237217569</v>
      </c>
      <c r="C572">
        <f t="shared" ca="1" si="121"/>
        <v>2.9810531486193921</v>
      </c>
      <c r="D572">
        <f t="shared" ca="1" si="122"/>
        <v>2.5743296126642123</v>
      </c>
      <c r="E572">
        <f t="shared" ca="1" si="123"/>
        <v>3.9667927312924336</v>
      </c>
      <c r="F572">
        <f t="shared" ca="1" si="124"/>
        <v>3.9924944697451279</v>
      </c>
      <c r="G572">
        <f t="shared" ca="1" si="125"/>
        <v>5.6496443833184617</v>
      </c>
      <c r="H572">
        <f t="shared" ca="1" si="126"/>
        <v>1.8513310871197932</v>
      </c>
      <c r="I572">
        <f t="shared" ca="1" si="127"/>
        <v>1.1240795237217569</v>
      </c>
      <c r="J572">
        <f t="shared" ca="1" si="128"/>
        <v>4.1051326723411492</v>
      </c>
      <c r="K572">
        <f t="shared" ca="1" si="129"/>
        <v>3.698409136385969</v>
      </c>
      <c r="L572">
        <f t="shared" ca="1" si="130"/>
        <v>5.0908722550141903</v>
      </c>
      <c r="M572">
        <f t="shared" ca="1" si="131"/>
        <v>8.097627142086278</v>
      </c>
      <c r="N572">
        <f t="shared" ca="1" si="132"/>
        <v>10.740516638332652</v>
      </c>
      <c r="O572">
        <f t="shared" ca="1" si="133"/>
        <v>10.740516638332652</v>
      </c>
      <c r="P572">
        <f t="shared" ca="1" si="134"/>
        <v>10.740516638332652</v>
      </c>
    </row>
    <row r="573" spans="1:16" x14ac:dyDescent="0.2">
      <c r="A573">
        <v>550</v>
      </c>
      <c r="B573">
        <f t="shared" ca="1" si="120"/>
        <v>0.2415428101084327</v>
      </c>
      <c r="C573">
        <f t="shared" ca="1" si="121"/>
        <v>2.1558462528249951</v>
      </c>
      <c r="D573">
        <f t="shared" ca="1" si="122"/>
        <v>1.7509064657268778</v>
      </c>
      <c r="E573">
        <f t="shared" ca="1" si="123"/>
        <v>2.8718334050548324</v>
      </c>
      <c r="F573">
        <f t="shared" ca="1" si="124"/>
        <v>3.4188420154334844</v>
      </c>
      <c r="G573">
        <f t="shared" ca="1" si="125"/>
        <v>5.2706948665201203</v>
      </c>
      <c r="H573">
        <f t="shared" ca="1" si="126"/>
        <v>2.2333064660081732</v>
      </c>
      <c r="I573">
        <f t="shared" ca="1" si="127"/>
        <v>0.2415428101084327</v>
      </c>
      <c r="J573">
        <f t="shared" ca="1" si="128"/>
        <v>2.3973890629334278</v>
      </c>
      <c r="K573">
        <f t="shared" ca="1" si="129"/>
        <v>1.9924492758353105</v>
      </c>
      <c r="L573">
        <f t="shared" ca="1" si="130"/>
        <v>3.1133762151632651</v>
      </c>
      <c r="M573">
        <f t="shared" ca="1" si="131"/>
        <v>5.8162310783669122</v>
      </c>
      <c r="N573">
        <f t="shared" ca="1" si="132"/>
        <v>8.3840710816833859</v>
      </c>
      <c r="O573">
        <f t="shared" ca="1" si="133"/>
        <v>8.3840710816833859</v>
      </c>
      <c r="P573">
        <f t="shared" ca="1" si="134"/>
        <v>8.3840710816833859</v>
      </c>
    </row>
    <row r="574" spans="1:16" x14ac:dyDescent="0.2">
      <c r="A574">
        <v>551</v>
      </c>
      <c r="B574">
        <f t="shared" ca="1" si="120"/>
        <v>0.59992262779936367</v>
      </c>
      <c r="C574">
        <f t="shared" ca="1" si="121"/>
        <v>3.7812812755610121</v>
      </c>
      <c r="D574">
        <f t="shared" ca="1" si="122"/>
        <v>2.9524693563439124</v>
      </c>
      <c r="E574">
        <f t="shared" ca="1" si="123"/>
        <v>2.793355767206732</v>
      </c>
      <c r="F574">
        <f t="shared" ca="1" si="124"/>
        <v>4.6555618068099349</v>
      </c>
      <c r="G574">
        <f t="shared" ca="1" si="125"/>
        <v>5.8636971183048701</v>
      </c>
      <c r="H574">
        <f t="shared" ca="1" si="126"/>
        <v>1.2321384864297975</v>
      </c>
      <c r="I574">
        <f t="shared" ca="1" si="127"/>
        <v>0.59992262779936367</v>
      </c>
      <c r="J574">
        <f t="shared" ca="1" si="128"/>
        <v>4.381203903360376</v>
      </c>
      <c r="K574">
        <f t="shared" ca="1" si="129"/>
        <v>3.5523919841432763</v>
      </c>
      <c r="L574">
        <f t="shared" ca="1" si="130"/>
        <v>3.3932783950060958</v>
      </c>
      <c r="M574">
        <f t="shared" ca="1" si="131"/>
        <v>9.0367657101703109</v>
      </c>
      <c r="N574">
        <f t="shared" ca="1" si="132"/>
        <v>9.4160891024481472</v>
      </c>
      <c r="O574">
        <f t="shared" ca="1" si="133"/>
        <v>9.4160891024481472</v>
      </c>
      <c r="P574">
        <f t="shared" ca="1" si="134"/>
        <v>9.4160891024481472</v>
      </c>
    </row>
    <row r="575" spans="1:16" x14ac:dyDescent="0.2">
      <c r="A575">
        <v>552</v>
      </c>
      <c r="B575">
        <f t="shared" ca="1" si="120"/>
        <v>1.8093739859812905</v>
      </c>
      <c r="C575">
        <f t="shared" ca="1" si="121"/>
        <v>2.7131463341449624</v>
      </c>
      <c r="D575">
        <f t="shared" ca="1" si="122"/>
        <v>1.6849174254060268</v>
      </c>
      <c r="E575">
        <f t="shared" ca="1" si="123"/>
        <v>2.8476674615690181</v>
      </c>
      <c r="F575">
        <f t="shared" ca="1" si="124"/>
        <v>3.1496831075048939</v>
      </c>
      <c r="G575">
        <f t="shared" ca="1" si="125"/>
        <v>5.016334778656967</v>
      </c>
      <c r="H575">
        <f t="shared" ca="1" si="126"/>
        <v>2.8207384667403899</v>
      </c>
      <c r="I575">
        <f t="shared" ca="1" si="127"/>
        <v>1.8093739859812905</v>
      </c>
      <c r="J575">
        <f t="shared" ca="1" si="128"/>
        <v>4.5225203201262527</v>
      </c>
      <c r="K575">
        <f t="shared" ca="1" si="129"/>
        <v>3.4942914113873176</v>
      </c>
      <c r="L575">
        <f t="shared" ca="1" si="130"/>
        <v>4.6570414475503084</v>
      </c>
      <c r="M575">
        <f t="shared" ca="1" si="131"/>
        <v>7.6722034276311462</v>
      </c>
      <c r="N575">
        <f t="shared" ca="1" si="132"/>
        <v>9.6733762262072744</v>
      </c>
      <c r="O575">
        <f t="shared" ca="1" si="133"/>
        <v>9.6733762262072744</v>
      </c>
      <c r="P575">
        <f t="shared" ca="1" si="134"/>
        <v>9.6733762262072744</v>
      </c>
    </row>
    <row r="576" spans="1:16" x14ac:dyDescent="0.2">
      <c r="A576">
        <v>553</v>
      </c>
      <c r="B576">
        <f t="shared" ca="1" si="120"/>
        <v>1.8569440506923378</v>
      </c>
      <c r="C576">
        <f t="shared" ca="1" si="121"/>
        <v>2.3579143618886222</v>
      </c>
      <c r="D576">
        <f t="shared" ca="1" si="122"/>
        <v>2.2429338591785095</v>
      </c>
      <c r="E576">
        <f t="shared" ca="1" si="123"/>
        <v>3.221082931807929</v>
      </c>
      <c r="F576">
        <f t="shared" ca="1" si="124"/>
        <v>4.1645523244096392</v>
      </c>
      <c r="G576">
        <f t="shared" ca="1" si="125"/>
        <v>5.1519900890233075</v>
      </c>
      <c r="H576">
        <f t="shared" ca="1" si="126"/>
        <v>1.8797355556444073</v>
      </c>
      <c r="I576">
        <f t="shared" ca="1" si="127"/>
        <v>1.8569440506923378</v>
      </c>
      <c r="J576">
        <f t="shared" ca="1" si="128"/>
        <v>4.2148584125809601</v>
      </c>
      <c r="K576">
        <f t="shared" ca="1" si="129"/>
        <v>4.0998779098708473</v>
      </c>
      <c r="L576">
        <f t="shared" ca="1" si="130"/>
        <v>5.0780269825002673</v>
      </c>
      <c r="M576">
        <f t="shared" ca="1" si="131"/>
        <v>8.3794107369906001</v>
      </c>
      <c r="N576">
        <f t="shared" ca="1" si="132"/>
        <v>10.230017071523575</v>
      </c>
      <c r="O576">
        <f t="shared" ca="1" si="133"/>
        <v>10.230017071523575</v>
      </c>
      <c r="P576">
        <f t="shared" ca="1" si="134"/>
        <v>10.230017071523575</v>
      </c>
    </row>
    <row r="577" spans="1:16" x14ac:dyDescent="0.2">
      <c r="A577">
        <v>554</v>
      </c>
      <c r="B577">
        <f t="shared" ca="1" si="120"/>
        <v>0.97389846095968524</v>
      </c>
      <c r="C577">
        <f t="shared" ca="1" si="121"/>
        <v>2.0012635627320119</v>
      </c>
      <c r="D577">
        <f t="shared" ca="1" si="122"/>
        <v>1.5645570521758951</v>
      </c>
      <c r="E577">
        <f t="shared" ca="1" si="123"/>
        <v>2.6928815568718161</v>
      </c>
      <c r="F577">
        <f t="shared" ca="1" si="124"/>
        <v>4.1988282283333369</v>
      </c>
      <c r="G577">
        <f t="shared" ca="1" si="125"/>
        <v>5.5751950310918845</v>
      </c>
      <c r="H577">
        <f t="shared" ca="1" si="126"/>
        <v>2.2497480475188669</v>
      </c>
      <c r="I577">
        <f t="shared" ca="1" si="127"/>
        <v>0.97389846095968524</v>
      </c>
      <c r="J577">
        <f t="shared" ca="1" si="128"/>
        <v>2.9751620236916971</v>
      </c>
      <c r="K577">
        <f t="shared" ca="1" si="129"/>
        <v>2.5384555131355802</v>
      </c>
      <c r="L577">
        <f t="shared" ca="1" si="130"/>
        <v>3.6667800178315013</v>
      </c>
      <c r="M577">
        <f t="shared" ca="1" si="131"/>
        <v>7.1739902520250336</v>
      </c>
      <c r="N577">
        <f t="shared" ca="1" si="132"/>
        <v>9.2419750489233863</v>
      </c>
      <c r="O577">
        <f t="shared" ca="1" si="133"/>
        <v>9.2419750489233863</v>
      </c>
      <c r="P577">
        <f t="shared" ca="1" si="134"/>
        <v>9.2419750489233863</v>
      </c>
    </row>
    <row r="578" spans="1:16" x14ac:dyDescent="0.2">
      <c r="A578">
        <v>555</v>
      </c>
      <c r="B578">
        <f t="shared" ca="1" si="120"/>
        <v>0.90021725643256501</v>
      </c>
      <c r="C578">
        <f t="shared" ca="1" si="121"/>
        <v>3.8245831773998047</v>
      </c>
      <c r="D578">
        <f t="shared" ca="1" si="122"/>
        <v>2.9797016409735129</v>
      </c>
      <c r="E578">
        <f t="shared" ca="1" si="123"/>
        <v>3.3215619439245159</v>
      </c>
      <c r="F578">
        <f t="shared" ca="1" si="124"/>
        <v>4.2049137034725383</v>
      </c>
      <c r="G578">
        <f t="shared" ca="1" si="125"/>
        <v>4.2820181354280793</v>
      </c>
      <c r="H578">
        <f t="shared" ca="1" si="126"/>
        <v>2.1655739183919573</v>
      </c>
      <c r="I578">
        <f t="shared" ca="1" si="127"/>
        <v>0.90021725643256501</v>
      </c>
      <c r="J578">
        <f t="shared" ca="1" si="128"/>
        <v>4.7248004338323693</v>
      </c>
      <c r="K578">
        <f t="shared" ca="1" si="129"/>
        <v>3.8799188974060779</v>
      </c>
      <c r="L578">
        <f t="shared" ca="1" si="130"/>
        <v>4.2217792003570809</v>
      </c>
      <c r="M578">
        <f t="shared" ca="1" si="131"/>
        <v>8.9297141373049076</v>
      </c>
      <c r="N578">
        <f t="shared" ca="1" si="132"/>
        <v>8.5037973357851602</v>
      </c>
      <c r="O578">
        <f t="shared" ca="1" si="133"/>
        <v>8.9297141373049076</v>
      </c>
      <c r="P578">
        <f t="shared" ca="1" si="134"/>
        <v>8.9297141373049076</v>
      </c>
    </row>
    <row r="579" spans="1:16" x14ac:dyDescent="0.2">
      <c r="A579">
        <v>556</v>
      </c>
      <c r="B579">
        <f t="shared" ca="1" si="120"/>
        <v>1.9602722102593242</v>
      </c>
      <c r="C579">
        <f t="shared" ca="1" si="121"/>
        <v>3.4917247983529243</v>
      </c>
      <c r="D579">
        <f t="shared" ca="1" si="122"/>
        <v>2.2790045059358151</v>
      </c>
      <c r="E579">
        <f t="shared" ca="1" si="123"/>
        <v>2.0795831600074139</v>
      </c>
      <c r="F579">
        <f t="shared" ca="1" si="124"/>
        <v>3.0297790677362677</v>
      </c>
      <c r="G579">
        <f t="shared" ca="1" si="125"/>
        <v>5.8402159479472235</v>
      </c>
      <c r="H579">
        <f t="shared" ca="1" si="126"/>
        <v>2.4687189110004661</v>
      </c>
      <c r="I579">
        <f t="shared" ca="1" si="127"/>
        <v>1.9602722102593242</v>
      </c>
      <c r="J579">
        <f t="shared" ca="1" si="128"/>
        <v>5.4519970086122482</v>
      </c>
      <c r="K579">
        <f t="shared" ca="1" si="129"/>
        <v>4.239276716195139</v>
      </c>
      <c r="L579">
        <f t="shared" ca="1" si="130"/>
        <v>4.0398553702667384</v>
      </c>
      <c r="M579">
        <f t="shared" ca="1" si="131"/>
        <v>8.4817760763485168</v>
      </c>
      <c r="N579">
        <f t="shared" ca="1" si="132"/>
        <v>10.079492664142363</v>
      </c>
      <c r="O579">
        <f t="shared" ca="1" si="133"/>
        <v>10.079492664142363</v>
      </c>
      <c r="P579">
        <f t="shared" ca="1" si="134"/>
        <v>10.079492664142363</v>
      </c>
    </row>
    <row r="580" spans="1:16" x14ac:dyDescent="0.2">
      <c r="A580">
        <v>557</v>
      </c>
      <c r="B580">
        <f t="shared" ca="1" si="120"/>
        <v>1.9411131601234384</v>
      </c>
      <c r="C580">
        <f t="shared" ca="1" si="121"/>
        <v>3.8275596993901582</v>
      </c>
      <c r="D580">
        <f t="shared" ca="1" si="122"/>
        <v>1.128716909183586</v>
      </c>
      <c r="E580">
        <f t="shared" ca="1" si="123"/>
        <v>3.9633623709202794</v>
      </c>
      <c r="F580">
        <f t="shared" ca="1" si="124"/>
        <v>4.0064252089185679</v>
      </c>
      <c r="G580">
        <f t="shared" ca="1" si="125"/>
        <v>5.4614549209248571</v>
      </c>
      <c r="H580">
        <f t="shared" ca="1" si="126"/>
        <v>2.8874046166451555</v>
      </c>
      <c r="I580">
        <f t="shared" ca="1" si="127"/>
        <v>1.9411131601234384</v>
      </c>
      <c r="J580">
        <f t="shared" ca="1" si="128"/>
        <v>5.7686728595135968</v>
      </c>
      <c r="K580">
        <f t="shared" ca="1" si="129"/>
        <v>3.0698300693070246</v>
      </c>
      <c r="L580">
        <f t="shared" ca="1" si="130"/>
        <v>5.904475531043718</v>
      </c>
      <c r="M580">
        <f t="shared" ca="1" si="131"/>
        <v>9.7750980684321647</v>
      </c>
      <c r="N580">
        <f t="shared" ca="1" si="132"/>
        <v>11.365930451968575</v>
      </c>
      <c r="O580">
        <f t="shared" ca="1" si="133"/>
        <v>11.365930451968575</v>
      </c>
      <c r="P580">
        <f t="shared" ca="1" si="134"/>
        <v>11.365930451968575</v>
      </c>
    </row>
    <row r="581" spans="1:16" x14ac:dyDescent="0.2">
      <c r="A581">
        <v>558</v>
      </c>
      <c r="B581">
        <f t="shared" ca="1" si="120"/>
        <v>1.3909506564310177</v>
      </c>
      <c r="C581">
        <f t="shared" ca="1" si="121"/>
        <v>2.9850473433636173</v>
      </c>
      <c r="D581">
        <f t="shared" ca="1" si="122"/>
        <v>2.8261499122898801</v>
      </c>
      <c r="E581">
        <f t="shared" ca="1" si="123"/>
        <v>2.8841986780500086</v>
      </c>
      <c r="F581">
        <f t="shared" ca="1" si="124"/>
        <v>3.9929972817622907</v>
      </c>
      <c r="G581">
        <f t="shared" ca="1" si="125"/>
        <v>4.3016383668805398</v>
      </c>
      <c r="H581">
        <f t="shared" ca="1" si="126"/>
        <v>2.1140606836616094</v>
      </c>
      <c r="I581">
        <f t="shared" ca="1" si="127"/>
        <v>1.3909506564310177</v>
      </c>
      <c r="J581">
        <f t="shared" ca="1" si="128"/>
        <v>4.3759979997946346</v>
      </c>
      <c r="K581">
        <f t="shared" ca="1" si="129"/>
        <v>4.2171005687208982</v>
      </c>
      <c r="L581">
        <f t="shared" ca="1" si="130"/>
        <v>4.2751493344810267</v>
      </c>
      <c r="M581">
        <f t="shared" ca="1" si="131"/>
        <v>8.3689952815569253</v>
      </c>
      <c r="N581">
        <f t="shared" ca="1" si="132"/>
        <v>8.5767877013615674</v>
      </c>
      <c r="O581">
        <f t="shared" ca="1" si="133"/>
        <v>8.5767877013615674</v>
      </c>
      <c r="P581">
        <f t="shared" ca="1" si="134"/>
        <v>8.5767877013615674</v>
      </c>
    </row>
    <row r="582" spans="1:16" x14ac:dyDescent="0.2">
      <c r="A582">
        <v>559</v>
      </c>
      <c r="B582">
        <f t="shared" ca="1" si="120"/>
        <v>0.57122819235533973</v>
      </c>
      <c r="C582">
        <f t="shared" ca="1" si="121"/>
        <v>3.9437628589662554</v>
      </c>
      <c r="D582">
        <f t="shared" ca="1" si="122"/>
        <v>1.1496335339294921</v>
      </c>
      <c r="E582">
        <f t="shared" ca="1" si="123"/>
        <v>2.4574310623057904</v>
      </c>
      <c r="F582">
        <f t="shared" ca="1" si="124"/>
        <v>4.1410620900637305</v>
      </c>
      <c r="G582">
        <f t="shared" ca="1" si="125"/>
        <v>4.2792020542733482</v>
      </c>
      <c r="H582">
        <f t="shared" ca="1" si="126"/>
        <v>1.369963456990225</v>
      </c>
      <c r="I582">
        <f t="shared" ca="1" si="127"/>
        <v>0.57122819235533973</v>
      </c>
      <c r="J582">
        <f t="shared" ca="1" si="128"/>
        <v>4.5149910513215952</v>
      </c>
      <c r="K582">
        <f t="shared" ca="1" si="129"/>
        <v>1.7208617262848318</v>
      </c>
      <c r="L582">
        <f t="shared" ca="1" si="130"/>
        <v>3.0286592546611302</v>
      </c>
      <c r="M582">
        <f t="shared" ca="1" si="131"/>
        <v>8.6560531413853248</v>
      </c>
      <c r="N582">
        <f t="shared" ca="1" si="132"/>
        <v>7.3078613089344788</v>
      </c>
      <c r="O582">
        <f t="shared" ca="1" si="133"/>
        <v>8.6560531413853248</v>
      </c>
      <c r="P582">
        <f t="shared" ca="1" si="134"/>
        <v>8.6560531413853248</v>
      </c>
    </row>
    <row r="583" spans="1:16" x14ac:dyDescent="0.2">
      <c r="A583">
        <v>560</v>
      </c>
      <c r="B583">
        <f t="shared" ca="1" si="120"/>
        <v>0.6347143890180531</v>
      </c>
      <c r="C583">
        <f t="shared" ca="1" si="121"/>
        <v>3.4101577296058982</v>
      </c>
      <c r="D583">
        <f t="shared" ca="1" si="122"/>
        <v>1.8507040737723919</v>
      </c>
      <c r="E583">
        <f t="shared" ca="1" si="123"/>
        <v>2.5248307407413337</v>
      </c>
      <c r="F583">
        <f t="shared" ca="1" si="124"/>
        <v>4.356242251785913</v>
      </c>
      <c r="G583">
        <f t="shared" ca="1" si="125"/>
        <v>5.0284361844794168</v>
      </c>
      <c r="H583">
        <f t="shared" ca="1" si="126"/>
        <v>2.6644092373015167</v>
      </c>
      <c r="I583">
        <f t="shared" ca="1" si="127"/>
        <v>0.6347143890180531</v>
      </c>
      <c r="J583">
        <f t="shared" ca="1" si="128"/>
        <v>4.0448721186239514</v>
      </c>
      <c r="K583">
        <f t="shared" ca="1" si="129"/>
        <v>2.4854184627904452</v>
      </c>
      <c r="L583">
        <f t="shared" ca="1" si="130"/>
        <v>3.1595451297593868</v>
      </c>
      <c r="M583">
        <f t="shared" ca="1" si="131"/>
        <v>8.4011143704098643</v>
      </c>
      <c r="N583">
        <f t="shared" ca="1" si="132"/>
        <v>8.1879813142388045</v>
      </c>
      <c r="O583">
        <f t="shared" ca="1" si="133"/>
        <v>8.4011143704098643</v>
      </c>
      <c r="P583">
        <f t="shared" ca="1" si="134"/>
        <v>8.4011143704098643</v>
      </c>
    </row>
    <row r="584" spans="1:16" x14ac:dyDescent="0.2">
      <c r="A584">
        <v>561</v>
      </c>
      <c r="B584">
        <f t="shared" ca="1" si="120"/>
        <v>1.9168897345722529</v>
      </c>
      <c r="C584">
        <f t="shared" ca="1" si="121"/>
        <v>3.2885375789733766</v>
      </c>
      <c r="D584">
        <f t="shared" ca="1" si="122"/>
        <v>1.468240179692236</v>
      </c>
      <c r="E584">
        <f t="shared" ca="1" si="123"/>
        <v>3.7808627285480672</v>
      </c>
      <c r="F584">
        <f t="shared" ca="1" si="124"/>
        <v>4.4308302417578966</v>
      </c>
      <c r="G584">
        <f t="shared" ca="1" si="125"/>
        <v>5.7158120311498131</v>
      </c>
      <c r="H584">
        <f t="shared" ca="1" si="126"/>
        <v>1.2475277518340433</v>
      </c>
      <c r="I584">
        <f t="shared" ca="1" si="127"/>
        <v>1.9168897345722529</v>
      </c>
      <c r="J584">
        <f t="shared" ca="1" si="128"/>
        <v>5.2054273135456297</v>
      </c>
      <c r="K584">
        <f t="shared" ca="1" si="129"/>
        <v>3.3851299142644891</v>
      </c>
      <c r="L584">
        <f t="shared" ca="1" si="130"/>
        <v>5.6977524631203202</v>
      </c>
      <c r="M584">
        <f t="shared" ca="1" si="131"/>
        <v>9.6362575553035263</v>
      </c>
      <c r="N584">
        <f t="shared" ca="1" si="132"/>
        <v>11.413564494270133</v>
      </c>
      <c r="O584">
        <f t="shared" ca="1" si="133"/>
        <v>11.413564494270133</v>
      </c>
      <c r="P584">
        <f t="shared" ca="1" si="134"/>
        <v>11.413564494270133</v>
      </c>
    </row>
    <row r="585" spans="1:16" x14ac:dyDescent="0.2">
      <c r="A585">
        <v>562</v>
      </c>
      <c r="B585">
        <f t="shared" ca="1" si="120"/>
        <v>1.4587685550485063</v>
      </c>
      <c r="C585">
        <f t="shared" ca="1" si="121"/>
        <v>2.0931881458748824</v>
      </c>
      <c r="D585">
        <f t="shared" ca="1" si="122"/>
        <v>2.5241447146592009</v>
      </c>
      <c r="E585">
        <f t="shared" ca="1" si="123"/>
        <v>3.8012282563258446</v>
      </c>
      <c r="F585">
        <f t="shared" ca="1" si="124"/>
        <v>4.9676888317837609</v>
      </c>
      <c r="G585">
        <f t="shared" ca="1" si="125"/>
        <v>5.3393056207187009</v>
      </c>
      <c r="H585">
        <f t="shared" ca="1" si="126"/>
        <v>1.8083973344247504</v>
      </c>
      <c r="I585">
        <f t="shared" ca="1" si="127"/>
        <v>1.4587685550485063</v>
      </c>
      <c r="J585">
        <f t="shared" ca="1" si="128"/>
        <v>3.5519567009233888</v>
      </c>
      <c r="K585">
        <f t="shared" ca="1" si="129"/>
        <v>3.9829132697077072</v>
      </c>
      <c r="L585">
        <f t="shared" ca="1" si="130"/>
        <v>5.2599968113743509</v>
      </c>
      <c r="M585">
        <f t="shared" ca="1" si="131"/>
        <v>8.9506021014914676</v>
      </c>
      <c r="N585">
        <f t="shared" ca="1" si="132"/>
        <v>10.599302432093051</v>
      </c>
      <c r="O585">
        <f t="shared" ca="1" si="133"/>
        <v>10.599302432093051</v>
      </c>
      <c r="P585">
        <f t="shared" ca="1" si="134"/>
        <v>10.599302432093051</v>
      </c>
    </row>
    <row r="586" spans="1:16" x14ac:dyDescent="0.2">
      <c r="A586">
        <v>563</v>
      </c>
      <c r="B586">
        <f t="shared" ca="1" si="120"/>
        <v>0.82356361041150006</v>
      </c>
      <c r="C586">
        <f t="shared" ca="1" si="121"/>
        <v>3.777566842484974</v>
      </c>
      <c r="D586">
        <f t="shared" ca="1" si="122"/>
        <v>2.1590650453311033</v>
      </c>
      <c r="E586">
        <f t="shared" ca="1" si="123"/>
        <v>3.8339978089009454</v>
      </c>
      <c r="F586">
        <f t="shared" ca="1" si="124"/>
        <v>4.0645122494088595</v>
      </c>
      <c r="G586">
        <f t="shared" ca="1" si="125"/>
        <v>5.6365764468292801</v>
      </c>
      <c r="H586">
        <f t="shared" ca="1" si="126"/>
        <v>1.7279327780507419</v>
      </c>
      <c r="I586">
        <f t="shared" ca="1" si="127"/>
        <v>0.82356361041150006</v>
      </c>
      <c r="J586">
        <f t="shared" ca="1" si="128"/>
        <v>4.6011304528964736</v>
      </c>
      <c r="K586">
        <f t="shared" ca="1" si="129"/>
        <v>2.9826286557426034</v>
      </c>
      <c r="L586">
        <f t="shared" ca="1" si="130"/>
        <v>4.6575614193124455</v>
      </c>
      <c r="M586">
        <f t="shared" ca="1" si="131"/>
        <v>8.665642702305334</v>
      </c>
      <c r="N586">
        <f t="shared" ca="1" si="132"/>
        <v>10.294137866141725</v>
      </c>
      <c r="O586">
        <f t="shared" ca="1" si="133"/>
        <v>10.294137866141725</v>
      </c>
      <c r="P586">
        <f t="shared" ca="1" si="134"/>
        <v>10.294137866141725</v>
      </c>
    </row>
    <row r="587" spans="1:16" x14ac:dyDescent="0.2">
      <c r="A587">
        <v>564</v>
      </c>
      <c r="B587">
        <f t="shared" ca="1" si="120"/>
        <v>1.2788910898535757</v>
      </c>
      <c r="C587">
        <f t="shared" ca="1" si="121"/>
        <v>3.5101990992091001</v>
      </c>
      <c r="D587">
        <f t="shared" ca="1" si="122"/>
        <v>1.5110680067209212</v>
      </c>
      <c r="E587">
        <f t="shared" ca="1" si="123"/>
        <v>2.4510492798367922</v>
      </c>
      <c r="F587">
        <f t="shared" ca="1" si="124"/>
        <v>3.8658653972265808</v>
      </c>
      <c r="G587">
        <f t="shared" ca="1" si="125"/>
        <v>4.0743120112183036</v>
      </c>
      <c r="H587">
        <f t="shared" ca="1" si="126"/>
        <v>1.4827840865481177</v>
      </c>
      <c r="I587">
        <f t="shared" ca="1" si="127"/>
        <v>1.2788910898535757</v>
      </c>
      <c r="J587">
        <f t="shared" ca="1" si="128"/>
        <v>4.7890901890626756</v>
      </c>
      <c r="K587">
        <f t="shared" ca="1" si="129"/>
        <v>2.7899590965744969</v>
      </c>
      <c r="L587">
        <f t="shared" ca="1" si="130"/>
        <v>3.7299403696903681</v>
      </c>
      <c r="M587">
        <f t="shared" ca="1" si="131"/>
        <v>8.6549555862892564</v>
      </c>
      <c r="N587">
        <f t="shared" ca="1" si="132"/>
        <v>7.8042523809086717</v>
      </c>
      <c r="O587">
        <f t="shared" ca="1" si="133"/>
        <v>8.6549555862892564</v>
      </c>
      <c r="P587">
        <f t="shared" ca="1" si="134"/>
        <v>8.6549555862892564</v>
      </c>
    </row>
    <row r="588" spans="1:16" x14ac:dyDescent="0.2">
      <c r="A588">
        <v>565</v>
      </c>
      <c r="B588">
        <f t="shared" ca="1" si="120"/>
        <v>1.7375612001419474</v>
      </c>
      <c r="C588">
        <f t="shared" ca="1" si="121"/>
        <v>3.6960827757631014</v>
      </c>
      <c r="D588">
        <f t="shared" ca="1" si="122"/>
        <v>1.5354269482203828</v>
      </c>
      <c r="E588">
        <f t="shared" ca="1" si="123"/>
        <v>2.3649897601022154</v>
      </c>
      <c r="F588">
        <f t="shared" ca="1" si="124"/>
        <v>4.6089518632407538</v>
      </c>
      <c r="G588">
        <f t="shared" ca="1" si="125"/>
        <v>5.2116889794170094</v>
      </c>
      <c r="H588">
        <f t="shared" ca="1" si="126"/>
        <v>1.1407027179467653</v>
      </c>
      <c r="I588">
        <f t="shared" ca="1" si="127"/>
        <v>1.7375612001419474</v>
      </c>
      <c r="J588">
        <f t="shared" ca="1" si="128"/>
        <v>5.4336439759050492</v>
      </c>
      <c r="K588">
        <f t="shared" ca="1" si="129"/>
        <v>3.2729881483623302</v>
      </c>
      <c r="L588">
        <f t="shared" ca="1" si="130"/>
        <v>4.1025509602441623</v>
      </c>
      <c r="M588">
        <f t="shared" ca="1" si="131"/>
        <v>10.042595839145804</v>
      </c>
      <c r="N588">
        <f t="shared" ca="1" si="132"/>
        <v>9.3142399396611708</v>
      </c>
      <c r="O588">
        <f t="shared" ca="1" si="133"/>
        <v>10.042595839145804</v>
      </c>
      <c r="P588">
        <f t="shared" ca="1" si="134"/>
        <v>10.042595839145804</v>
      </c>
    </row>
    <row r="589" spans="1:16" x14ac:dyDescent="0.2">
      <c r="A589">
        <v>566</v>
      </c>
      <c r="B589">
        <f t="shared" ca="1" si="120"/>
        <v>1.2472325775924267</v>
      </c>
      <c r="C589">
        <f t="shared" ca="1" si="121"/>
        <v>3.5208200164487606</v>
      </c>
      <c r="D589">
        <f t="shared" ca="1" si="122"/>
        <v>2.2774689976877158</v>
      </c>
      <c r="E589">
        <f t="shared" ca="1" si="123"/>
        <v>2.9149008277981383</v>
      </c>
      <c r="F589">
        <f t="shared" ca="1" si="124"/>
        <v>4.2142646268316764</v>
      </c>
      <c r="G589">
        <f t="shared" ca="1" si="125"/>
        <v>4.5046373457622364</v>
      </c>
      <c r="H589">
        <f t="shared" ca="1" si="126"/>
        <v>2.5809977330126102</v>
      </c>
      <c r="I589">
        <f t="shared" ca="1" si="127"/>
        <v>1.2472325775924267</v>
      </c>
      <c r="J589">
        <f t="shared" ca="1" si="128"/>
        <v>4.7680525940411869</v>
      </c>
      <c r="K589">
        <f t="shared" ca="1" si="129"/>
        <v>3.5247015752801425</v>
      </c>
      <c r="L589">
        <f t="shared" ca="1" si="130"/>
        <v>4.1621334053905645</v>
      </c>
      <c r="M589">
        <f t="shared" ca="1" si="131"/>
        <v>8.9823172208728632</v>
      </c>
      <c r="N589">
        <f t="shared" ca="1" si="132"/>
        <v>8.6667707511528</v>
      </c>
      <c r="O589">
        <f t="shared" ca="1" si="133"/>
        <v>8.9823172208728632</v>
      </c>
      <c r="P589">
        <f t="shared" ca="1" si="134"/>
        <v>8.9823172208728632</v>
      </c>
    </row>
    <row r="590" spans="1:16" x14ac:dyDescent="0.2">
      <c r="A590">
        <v>567</v>
      </c>
      <c r="B590">
        <f t="shared" ca="1" si="120"/>
        <v>1.9293019616687597</v>
      </c>
      <c r="C590">
        <f t="shared" ca="1" si="121"/>
        <v>3.7480679789001012</v>
      </c>
      <c r="D590">
        <f t="shared" ca="1" si="122"/>
        <v>2.5417846385554692</v>
      </c>
      <c r="E590">
        <f t="shared" ca="1" si="123"/>
        <v>3.079858412442305</v>
      </c>
      <c r="F590">
        <f t="shared" ca="1" si="124"/>
        <v>3.6098184633295558</v>
      </c>
      <c r="G590">
        <f t="shared" ca="1" si="125"/>
        <v>4.1767886759671873</v>
      </c>
      <c r="H590">
        <f t="shared" ca="1" si="126"/>
        <v>2.5436584106561488</v>
      </c>
      <c r="I590">
        <f t="shared" ca="1" si="127"/>
        <v>1.9293019616687597</v>
      </c>
      <c r="J590">
        <f t="shared" ca="1" si="128"/>
        <v>5.6773699405688607</v>
      </c>
      <c r="K590">
        <f t="shared" ca="1" si="129"/>
        <v>4.4710866002242291</v>
      </c>
      <c r="L590">
        <f t="shared" ca="1" si="130"/>
        <v>5.0091603741110644</v>
      </c>
      <c r="M590">
        <f t="shared" ca="1" si="131"/>
        <v>9.2871884038984156</v>
      </c>
      <c r="N590">
        <f t="shared" ca="1" si="132"/>
        <v>9.1859490500782517</v>
      </c>
      <c r="O590">
        <f t="shared" ca="1" si="133"/>
        <v>9.2871884038984156</v>
      </c>
      <c r="P590">
        <f t="shared" ca="1" si="134"/>
        <v>9.2871884038984156</v>
      </c>
    </row>
    <row r="591" spans="1:16" x14ac:dyDescent="0.2">
      <c r="A591">
        <v>568</v>
      </c>
      <c r="B591">
        <f t="shared" ca="1" si="120"/>
        <v>0.77171469315376551</v>
      </c>
      <c r="C591">
        <f t="shared" ca="1" si="121"/>
        <v>2.255483955076667</v>
      </c>
      <c r="D591">
        <f t="shared" ca="1" si="122"/>
        <v>1.3607104258311946</v>
      </c>
      <c r="E591">
        <f t="shared" ca="1" si="123"/>
        <v>3.333357981060594</v>
      </c>
      <c r="F591">
        <f t="shared" ca="1" si="124"/>
        <v>3.4985574307227045</v>
      </c>
      <c r="G591">
        <f t="shared" ca="1" si="125"/>
        <v>5.3722105547543482</v>
      </c>
      <c r="H591">
        <f t="shared" ca="1" si="126"/>
        <v>1.6421060436411603</v>
      </c>
      <c r="I591">
        <f t="shared" ca="1" si="127"/>
        <v>0.77171469315376551</v>
      </c>
      <c r="J591">
        <f t="shared" ca="1" si="128"/>
        <v>3.0271986482304323</v>
      </c>
      <c r="K591">
        <f t="shared" ca="1" si="129"/>
        <v>2.1324251189849601</v>
      </c>
      <c r="L591">
        <f t="shared" ca="1" si="130"/>
        <v>4.1050726742143597</v>
      </c>
      <c r="M591">
        <f t="shared" ca="1" si="131"/>
        <v>6.5257560789531368</v>
      </c>
      <c r="N591">
        <f t="shared" ca="1" si="132"/>
        <v>9.4772832289687088</v>
      </c>
      <c r="O591">
        <f t="shared" ca="1" si="133"/>
        <v>9.4772832289687088</v>
      </c>
      <c r="P591">
        <f t="shared" ca="1" si="134"/>
        <v>9.4772832289687088</v>
      </c>
    </row>
    <row r="592" spans="1:16" x14ac:dyDescent="0.2">
      <c r="A592">
        <v>569</v>
      </c>
      <c r="B592">
        <f t="shared" ca="1" si="120"/>
        <v>1.1480132400850773</v>
      </c>
      <c r="C592">
        <f t="shared" ca="1" si="121"/>
        <v>2.3065686645088226</v>
      </c>
      <c r="D592">
        <f t="shared" ca="1" si="122"/>
        <v>1.7513498445983167</v>
      </c>
      <c r="E592">
        <f t="shared" ca="1" si="123"/>
        <v>3.9395792859264396</v>
      </c>
      <c r="F592">
        <f t="shared" ca="1" si="124"/>
        <v>4.7939011397711138</v>
      </c>
      <c r="G592">
        <f t="shared" ca="1" si="125"/>
        <v>5.4847618790272161</v>
      </c>
      <c r="H592">
        <f t="shared" ca="1" si="126"/>
        <v>1.8888244677158221</v>
      </c>
      <c r="I592">
        <f t="shared" ca="1" si="127"/>
        <v>1.1480132400850773</v>
      </c>
      <c r="J592">
        <f t="shared" ca="1" si="128"/>
        <v>3.4545819045938999</v>
      </c>
      <c r="K592">
        <f t="shared" ca="1" si="129"/>
        <v>2.8993630846833938</v>
      </c>
      <c r="L592">
        <f t="shared" ca="1" si="130"/>
        <v>5.0875925260115169</v>
      </c>
      <c r="M592">
        <f t="shared" ca="1" si="131"/>
        <v>8.2484830443650132</v>
      </c>
      <c r="N592">
        <f t="shared" ca="1" si="132"/>
        <v>10.572354405038734</v>
      </c>
      <c r="O592">
        <f t="shared" ca="1" si="133"/>
        <v>10.572354405038734</v>
      </c>
      <c r="P592">
        <f t="shared" ca="1" si="134"/>
        <v>10.572354405038734</v>
      </c>
    </row>
    <row r="593" spans="1:16" x14ac:dyDescent="0.2">
      <c r="A593">
        <v>570</v>
      </c>
      <c r="B593">
        <f t="shared" ca="1" si="120"/>
        <v>0.55106008167942311</v>
      </c>
      <c r="C593">
        <f t="shared" ca="1" si="121"/>
        <v>2.1337766190290366</v>
      </c>
      <c r="D593">
        <f t="shared" ca="1" si="122"/>
        <v>2.7959648438621389</v>
      </c>
      <c r="E593">
        <f t="shared" ca="1" si="123"/>
        <v>3.4076819409725974</v>
      </c>
      <c r="F593">
        <f t="shared" ca="1" si="124"/>
        <v>4.7783429571115903</v>
      </c>
      <c r="G593">
        <f t="shared" ca="1" si="125"/>
        <v>5.3628225208932347</v>
      </c>
      <c r="H593">
        <f t="shared" ca="1" si="126"/>
        <v>2.4865417565372532</v>
      </c>
      <c r="I593">
        <f t="shared" ca="1" si="127"/>
        <v>0.55106008167942311</v>
      </c>
      <c r="J593">
        <f t="shared" ca="1" si="128"/>
        <v>2.6848367007084599</v>
      </c>
      <c r="K593">
        <f t="shared" ca="1" si="129"/>
        <v>3.3470249255415618</v>
      </c>
      <c r="L593">
        <f t="shared" ca="1" si="130"/>
        <v>3.9587420226520207</v>
      </c>
      <c r="M593">
        <f t="shared" ca="1" si="131"/>
        <v>8.1253678826531512</v>
      </c>
      <c r="N593">
        <f t="shared" ca="1" si="132"/>
        <v>9.3215645435452554</v>
      </c>
      <c r="O593">
        <f t="shared" ca="1" si="133"/>
        <v>9.3215645435452554</v>
      </c>
      <c r="P593">
        <f t="shared" ca="1" si="134"/>
        <v>9.3215645435452554</v>
      </c>
    </row>
    <row r="594" spans="1:16" x14ac:dyDescent="0.2">
      <c r="A594">
        <v>571</v>
      </c>
      <c r="B594">
        <f t="shared" ca="1" si="120"/>
        <v>1.9605203326246734</v>
      </c>
      <c r="C594">
        <f t="shared" ca="1" si="121"/>
        <v>3.1151584239305254</v>
      </c>
      <c r="D594">
        <f t="shared" ca="1" si="122"/>
        <v>1.4934304420490576</v>
      </c>
      <c r="E594">
        <f t="shared" ca="1" si="123"/>
        <v>2.344986689072651</v>
      </c>
      <c r="F594">
        <f t="shared" ca="1" si="124"/>
        <v>4.4555214123633702</v>
      </c>
      <c r="G594">
        <f t="shared" ca="1" si="125"/>
        <v>5.3681278666010099</v>
      </c>
      <c r="H594">
        <f t="shared" ca="1" si="126"/>
        <v>1.9543654540572064</v>
      </c>
      <c r="I594">
        <f t="shared" ca="1" si="127"/>
        <v>1.9605203326246734</v>
      </c>
      <c r="J594">
        <f t="shared" ca="1" si="128"/>
        <v>5.0756787565551988</v>
      </c>
      <c r="K594">
        <f t="shared" ca="1" si="129"/>
        <v>3.4539507746737312</v>
      </c>
      <c r="L594">
        <f t="shared" ca="1" si="130"/>
        <v>4.3055070216973244</v>
      </c>
      <c r="M594">
        <f t="shared" ca="1" si="131"/>
        <v>9.5312001689185699</v>
      </c>
      <c r="N594">
        <f t="shared" ca="1" si="132"/>
        <v>9.6736348882983343</v>
      </c>
      <c r="O594">
        <f t="shared" ca="1" si="133"/>
        <v>9.6736348882983343</v>
      </c>
      <c r="P594">
        <f t="shared" ca="1" si="134"/>
        <v>9.6736348882983343</v>
      </c>
    </row>
    <row r="595" spans="1:16" x14ac:dyDescent="0.2">
      <c r="A595">
        <v>572</v>
      </c>
      <c r="B595">
        <f t="shared" ca="1" si="120"/>
        <v>1.0537020002605124</v>
      </c>
      <c r="C595">
        <f t="shared" ca="1" si="121"/>
        <v>3.4117112646403918</v>
      </c>
      <c r="D595">
        <f t="shared" ca="1" si="122"/>
        <v>1.3611290144248376</v>
      </c>
      <c r="E595">
        <f t="shared" ca="1" si="123"/>
        <v>3.6028287350677086</v>
      </c>
      <c r="F595">
        <f t="shared" ca="1" si="124"/>
        <v>4.3753974050222668</v>
      </c>
      <c r="G595">
        <f t="shared" ca="1" si="125"/>
        <v>4.5491168321001538</v>
      </c>
      <c r="H595">
        <f t="shared" ca="1" si="126"/>
        <v>2.8929333134497068</v>
      </c>
      <c r="I595">
        <f t="shared" ca="1" si="127"/>
        <v>1.0537020002605124</v>
      </c>
      <c r="J595">
        <f t="shared" ca="1" si="128"/>
        <v>4.4654132649009046</v>
      </c>
      <c r="K595">
        <f t="shared" ca="1" si="129"/>
        <v>2.4148310146853502</v>
      </c>
      <c r="L595">
        <f t="shared" ca="1" si="130"/>
        <v>4.6565307353282215</v>
      </c>
      <c r="M595">
        <f t="shared" ca="1" si="131"/>
        <v>8.8408106699231723</v>
      </c>
      <c r="N595">
        <f t="shared" ca="1" si="132"/>
        <v>9.2056475674283753</v>
      </c>
      <c r="O595">
        <f t="shared" ca="1" si="133"/>
        <v>9.2056475674283753</v>
      </c>
      <c r="P595">
        <f t="shared" ca="1" si="134"/>
        <v>9.2056475674283753</v>
      </c>
    </row>
    <row r="596" spans="1:16" x14ac:dyDescent="0.2">
      <c r="A596">
        <v>573</v>
      </c>
      <c r="B596">
        <f t="shared" ca="1" si="120"/>
        <v>1.3663637109063695</v>
      </c>
      <c r="C596">
        <f t="shared" ca="1" si="121"/>
        <v>3.9078192258554356</v>
      </c>
      <c r="D596">
        <f t="shared" ca="1" si="122"/>
        <v>2.2801083759819321</v>
      </c>
      <c r="E596">
        <f t="shared" ca="1" si="123"/>
        <v>2.3918810704375266</v>
      </c>
      <c r="F596">
        <f t="shared" ca="1" si="124"/>
        <v>4.5625642244225215</v>
      </c>
      <c r="G596">
        <f t="shared" ca="1" si="125"/>
        <v>5.5137888907254871</v>
      </c>
      <c r="H596">
        <f t="shared" ca="1" si="126"/>
        <v>1.0554698518726304</v>
      </c>
      <c r="I596">
        <f t="shared" ca="1" si="127"/>
        <v>1.3663637109063695</v>
      </c>
      <c r="J596">
        <f t="shared" ca="1" si="128"/>
        <v>5.2741829367618056</v>
      </c>
      <c r="K596">
        <f t="shared" ca="1" si="129"/>
        <v>3.6464720868883016</v>
      </c>
      <c r="L596">
        <f t="shared" ca="1" si="130"/>
        <v>3.7582447813438962</v>
      </c>
      <c r="M596">
        <f t="shared" ca="1" si="131"/>
        <v>9.8367471611843271</v>
      </c>
      <c r="N596">
        <f t="shared" ca="1" si="132"/>
        <v>9.2720336720693837</v>
      </c>
      <c r="O596">
        <f t="shared" ca="1" si="133"/>
        <v>9.8367471611843271</v>
      </c>
      <c r="P596">
        <f t="shared" ca="1" si="134"/>
        <v>9.8367471611843271</v>
      </c>
    </row>
    <row r="597" spans="1:16" x14ac:dyDescent="0.2">
      <c r="A597">
        <v>574</v>
      </c>
      <c r="B597">
        <f t="shared" ca="1" si="120"/>
        <v>0.2907316434868592</v>
      </c>
      <c r="C597">
        <f t="shared" ca="1" si="121"/>
        <v>2.750456662826863</v>
      </c>
      <c r="D597">
        <f t="shared" ca="1" si="122"/>
        <v>1.6558999512194807</v>
      </c>
      <c r="E597">
        <f t="shared" ca="1" si="123"/>
        <v>3.2921627501268769</v>
      </c>
      <c r="F597">
        <f t="shared" ca="1" si="124"/>
        <v>4.3705930909637161</v>
      </c>
      <c r="G597">
        <f t="shared" ca="1" si="125"/>
        <v>4.3635866656408817</v>
      </c>
      <c r="H597">
        <f t="shared" ca="1" si="126"/>
        <v>1.3421183647051205</v>
      </c>
      <c r="I597">
        <f t="shared" ca="1" si="127"/>
        <v>0.2907316434868592</v>
      </c>
      <c r="J597">
        <f t="shared" ca="1" si="128"/>
        <v>3.0411883063137219</v>
      </c>
      <c r="K597">
        <f t="shared" ca="1" si="129"/>
        <v>1.94663159470634</v>
      </c>
      <c r="L597">
        <f t="shared" ca="1" si="130"/>
        <v>3.5828943936137359</v>
      </c>
      <c r="M597">
        <f t="shared" ca="1" si="131"/>
        <v>7.411781397277438</v>
      </c>
      <c r="N597">
        <f t="shared" ca="1" si="132"/>
        <v>7.9464810592546176</v>
      </c>
      <c r="O597">
        <f t="shared" ca="1" si="133"/>
        <v>7.9464810592546176</v>
      </c>
      <c r="P597">
        <f t="shared" ca="1" si="134"/>
        <v>7.9464810592546176</v>
      </c>
    </row>
    <row r="598" spans="1:16" x14ac:dyDescent="0.2">
      <c r="A598">
        <v>575</v>
      </c>
      <c r="B598">
        <f t="shared" ca="1" si="120"/>
        <v>1.4732720253140144</v>
      </c>
      <c r="C598">
        <f t="shared" ca="1" si="121"/>
        <v>3.7990330919020554</v>
      </c>
      <c r="D598">
        <f t="shared" ca="1" si="122"/>
        <v>1.1672270631293962</v>
      </c>
      <c r="E598">
        <f t="shared" ca="1" si="123"/>
        <v>2.0865616801301763</v>
      </c>
      <c r="F598">
        <f t="shared" ca="1" si="124"/>
        <v>4.8901742845932406</v>
      </c>
      <c r="G598">
        <f t="shared" ca="1" si="125"/>
        <v>4.6688778032534577</v>
      </c>
      <c r="H598">
        <f t="shared" ca="1" si="126"/>
        <v>2.037230535490675</v>
      </c>
      <c r="I598">
        <f t="shared" ca="1" si="127"/>
        <v>1.4732720253140144</v>
      </c>
      <c r="J598">
        <f t="shared" ca="1" si="128"/>
        <v>5.27230511721607</v>
      </c>
      <c r="K598">
        <f t="shared" ca="1" si="129"/>
        <v>2.6404990884434105</v>
      </c>
      <c r="L598">
        <f t="shared" ca="1" si="130"/>
        <v>3.5598337054441904</v>
      </c>
      <c r="M598">
        <f t="shared" ca="1" si="131"/>
        <v>10.162479401809311</v>
      </c>
      <c r="N598">
        <f t="shared" ca="1" si="132"/>
        <v>8.2287115086976481</v>
      </c>
      <c r="O598">
        <f t="shared" ca="1" si="133"/>
        <v>10.162479401809311</v>
      </c>
      <c r="P598">
        <f t="shared" ca="1" si="134"/>
        <v>10.162479401809311</v>
      </c>
    </row>
    <row r="599" spans="1:16" x14ac:dyDescent="0.2">
      <c r="A599">
        <v>576</v>
      </c>
      <c r="B599">
        <f t="shared" ca="1" si="120"/>
        <v>1.0955852353165647</v>
      </c>
      <c r="C599">
        <f t="shared" ca="1" si="121"/>
        <v>3.7028714592770364</v>
      </c>
      <c r="D599">
        <f t="shared" ca="1" si="122"/>
        <v>2.9621155706812949</v>
      </c>
      <c r="E599">
        <f t="shared" ca="1" si="123"/>
        <v>2.3780008161838024</v>
      </c>
      <c r="F599">
        <f t="shared" ca="1" si="124"/>
        <v>4.532732016476011</v>
      </c>
      <c r="G599">
        <f t="shared" ca="1" si="125"/>
        <v>4.7621377591709981</v>
      </c>
      <c r="H599">
        <f t="shared" ca="1" si="126"/>
        <v>2.5278341319424471</v>
      </c>
      <c r="I599">
        <f t="shared" ca="1" si="127"/>
        <v>1.0955852353165647</v>
      </c>
      <c r="J599">
        <f t="shared" ca="1" si="128"/>
        <v>4.7984566945936011</v>
      </c>
      <c r="K599">
        <f t="shared" ca="1" si="129"/>
        <v>4.0577008059978592</v>
      </c>
      <c r="L599">
        <f t="shared" ca="1" si="130"/>
        <v>3.4735860515003671</v>
      </c>
      <c r="M599">
        <f t="shared" ca="1" si="131"/>
        <v>9.3311887110696112</v>
      </c>
      <c r="N599">
        <f t="shared" ca="1" si="132"/>
        <v>8.8198385651688582</v>
      </c>
      <c r="O599">
        <f t="shared" ca="1" si="133"/>
        <v>9.3311887110696112</v>
      </c>
      <c r="P599">
        <f t="shared" ca="1" si="134"/>
        <v>9.3311887110696112</v>
      </c>
    </row>
    <row r="600" spans="1:16" x14ac:dyDescent="0.2">
      <c r="A600">
        <v>577</v>
      </c>
      <c r="B600">
        <f t="shared" ca="1" si="120"/>
        <v>1.1315793870297448</v>
      </c>
      <c r="C600">
        <f t="shared" ca="1" si="121"/>
        <v>2.2758031560945238</v>
      </c>
      <c r="D600">
        <f t="shared" ca="1" si="122"/>
        <v>1.2827149025422866</v>
      </c>
      <c r="E600">
        <f t="shared" ca="1" si="123"/>
        <v>2.953351323601102</v>
      </c>
      <c r="F600">
        <f t="shared" ca="1" si="124"/>
        <v>3.5466301006647512</v>
      </c>
      <c r="G600">
        <f t="shared" ca="1" si="125"/>
        <v>4.1203535045234485</v>
      </c>
      <c r="H600">
        <f t="shared" ca="1" si="126"/>
        <v>1.9442229107665099</v>
      </c>
      <c r="I600">
        <f t="shared" ca="1" si="127"/>
        <v>1.1315793870297448</v>
      </c>
      <c r="J600">
        <f t="shared" ca="1" si="128"/>
        <v>3.4073825431242684</v>
      </c>
      <c r="K600">
        <f t="shared" ca="1" si="129"/>
        <v>2.4142942895720312</v>
      </c>
      <c r="L600">
        <f t="shared" ca="1" si="130"/>
        <v>4.0849307106308466</v>
      </c>
      <c r="M600">
        <f t="shared" ca="1" si="131"/>
        <v>6.9540126437890191</v>
      </c>
      <c r="N600">
        <f t="shared" ca="1" si="132"/>
        <v>8.2052842151542951</v>
      </c>
      <c r="O600">
        <f t="shared" ca="1" si="133"/>
        <v>8.2052842151542951</v>
      </c>
      <c r="P600">
        <f t="shared" ca="1" si="134"/>
        <v>8.2052842151542951</v>
      </c>
    </row>
    <row r="601" spans="1:16" x14ac:dyDescent="0.2">
      <c r="A601">
        <v>578</v>
      </c>
      <c r="B601">
        <f t="shared" ref="B601:B664" ca="1" si="135">$B$20 -1 + 2*RAND()</f>
        <v>1.1640322123435087</v>
      </c>
      <c r="C601">
        <f t="shared" ref="C601:C664" ca="1" si="136">$C$20 -1 + 2*RAND()</f>
        <v>2.5748422340676864</v>
      </c>
      <c r="D601">
        <f t="shared" ref="D601:D664" ca="1" si="137">$D$20 -1 + 2*RAND()</f>
        <v>1.7411181978727317</v>
      </c>
      <c r="E601">
        <f t="shared" ref="E601:E664" ca="1" si="138">$E$20 -1 + 2*RAND()</f>
        <v>2.7946576300535879</v>
      </c>
      <c r="F601">
        <f t="shared" ref="F601:F664" ca="1" si="139">$F$20 -1 + 2*RAND()</f>
        <v>4.5963213005875883</v>
      </c>
      <c r="G601">
        <f t="shared" ref="G601:G664" ca="1" si="140">$G$20 -1 + 2*RAND()</f>
        <v>4.6994082857747719</v>
      </c>
      <c r="H601">
        <f t="shared" ref="H601:H664" ca="1" si="141">$H$20 -1 + 2*RAND()</f>
        <v>1.1866542102356816</v>
      </c>
      <c r="I601">
        <f t="shared" ref="I601:I664" ca="1" si="142">B601</f>
        <v>1.1640322123435087</v>
      </c>
      <c r="J601">
        <f t="shared" ref="J601:J664" ca="1" si="143">I601+C601</f>
        <v>3.7388744464111952</v>
      </c>
      <c r="K601">
        <f t="shared" ref="K601:K664" ca="1" si="144">I601+D601</f>
        <v>2.9051504102162404</v>
      </c>
      <c r="L601">
        <f t="shared" ref="L601:L664" ca="1" si="145">I601+E601</f>
        <v>3.9586898423970966</v>
      </c>
      <c r="M601">
        <f t="shared" ref="M601:M664" ca="1" si="146">MAX(J601,K601)+F601</f>
        <v>8.3351957469987834</v>
      </c>
      <c r="N601">
        <f t="shared" ref="N601:N664" ca="1" si="147">MAX(K601,L601)+G601</f>
        <v>8.6580981281718685</v>
      </c>
      <c r="O601">
        <f t="shared" ref="O601:O664" ca="1" si="148">MAX(M601,N601)</f>
        <v>8.6580981281718685</v>
      </c>
      <c r="P601">
        <f t="shared" ref="P601:P664" ca="1" si="149">MAX(I601:O601)</f>
        <v>8.6580981281718685</v>
      </c>
    </row>
    <row r="602" spans="1:16" x14ac:dyDescent="0.2">
      <c r="A602">
        <v>579</v>
      </c>
      <c r="B602">
        <f t="shared" ca="1" si="135"/>
        <v>1.6478708501203059</v>
      </c>
      <c r="C602">
        <f t="shared" ca="1" si="136"/>
        <v>2.346975161889115</v>
      </c>
      <c r="D602">
        <f t="shared" ca="1" si="137"/>
        <v>1.214047747128393</v>
      </c>
      <c r="E602">
        <f t="shared" ca="1" si="138"/>
        <v>2.4874283786465226</v>
      </c>
      <c r="F602">
        <f t="shared" ca="1" si="139"/>
        <v>3.3424930604184899</v>
      </c>
      <c r="G602">
        <f t="shared" ca="1" si="140"/>
        <v>5.8277454069753523</v>
      </c>
      <c r="H602">
        <f t="shared" ca="1" si="141"/>
        <v>1.591794722369734</v>
      </c>
      <c r="I602">
        <f t="shared" ca="1" si="142"/>
        <v>1.6478708501203059</v>
      </c>
      <c r="J602">
        <f t="shared" ca="1" si="143"/>
        <v>3.9948460120094209</v>
      </c>
      <c r="K602">
        <f t="shared" ca="1" si="144"/>
        <v>2.8619185972486987</v>
      </c>
      <c r="L602">
        <f t="shared" ca="1" si="145"/>
        <v>4.1352992287668284</v>
      </c>
      <c r="M602">
        <f t="shared" ca="1" si="146"/>
        <v>7.3373390724279108</v>
      </c>
      <c r="N602">
        <f t="shared" ca="1" si="147"/>
        <v>9.9630446357421807</v>
      </c>
      <c r="O602">
        <f t="shared" ca="1" si="148"/>
        <v>9.9630446357421807</v>
      </c>
      <c r="P602">
        <f t="shared" ca="1" si="149"/>
        <v>9.9630446357421807</v>
      </c>
    </row>
    <row r="603" spans="1:16" x14ac:dyDescent="0.2">
      <c r="A603">
        <v>580</v>
      </c>
      <c r="B603">
        <f t="shared" ca="1" si="135"/>
        <v>4.7609416859549558E-2</v>
      </c>
      <c r="C603">
        <f t="shared" ca="1" si="136"/>
        <v>2.4603190423392567</v>
      </c>
      <c r="D603">
        <f t="shared" ca="1" si="137"/>
        <v>1.9735321006283686</v>
      </c>
      <c r="E603">
        <f t="shared" ca="1" si="138"/>
        <v>2.3095179119558438</v>
      </c>
      <c r="F603">
        <f t="shared" ca="1" si="139"/>
        <v>3.5023057303066905</v>
      </c>
      <c r="G603">
        <f t="shared" ca="1" si="140"/>
        <v>5.3585668151756485</v>
      </c>
      <c r="H603">
        <f t="shared" ca="1" si="141"/>
        <v>2.3816534321568255</v>
      </c>
      <c r="I603">
        <f t="shared" ca="1" si="142"/>
        <v>4.7609416859549558E-2</v>
      </c>
      <c r="J603">
        <f t="shared" ca="1" si="143"/>
        <v>2.5079284591988062</v>
      </c>
      <c r="K603">
        <f t="shared" ca="1" si="144"/>
        <v>2.0211415174879184</v>
      </c>
      <c r="L603">
        <f t="shared" ca="1" si="145"/>
        <v>2.3571273288153933</v>
      </c>
      <c r="M603">
        <f t="shared" ca="1" si="146"/>
        <v>6.0102341895054963</v>
      </c>
      <c r="N603">
        <f t="shared" ca="1" si="147"/>
        <v>7.7156941439910423</v>
      </c>
      <c r="O603">
        <f t="shared" ca="1" si="148"/>
        <v>7.7156941439910423</v>
      </c>
      <c r="P603">
        <f t="shared" ca="1" si="149"/>
        <v>7.7156941439910423</v>
      </c>
    </row>
    <row r="604" spans="1:16" x14ac:dyDescent="0.2">
      <c r="A604">
        <v>581</v>
      </c>
      <c r="B604">
        <f t="shared" ca="1" si="135"/>
        <v>0.69947506185199626</v>
      </c>
      <c r="C604">
        <f t="shared" ca="1" si="136"/>
        <v>3.2932037735997137</v>
      </c>
      <c r="D604">
        <f t="shared" ca="1" si="137"/>
        <v>2.639092568308397</v>
      </c>
      <c r="E604">
        <f t="shared" ca="1" si="138"/>
        <v>3.3838842694403697</v>
      </c>
      <c r="F604">
        <f t="shared" ca="1" si="139"/>
        <v>4.5195334137978858</v>
      </c>
      <c r="G604">
        <f t="shared" ca="1" si="140"/>
        <v>5.9109088447883478</v>
      </c>
      <c r="H604">
        <f t="shared" ca="1" si="141"/>
        <v>2.8914326682081724</v>
      </c>
      <c r="I604">
        <f t="shared" ca="1" si="142"/>
        <v>0.69947506185199626</v>
      </c>
      <c r="J604">
        <f t="shared" ca="1" si="143"/>
        <v>3.9926788354517102</v>
      </c>
      <c r="K604">
        <f t="shared" ca="1" si="144"/>
        <v>3.3385676301603935</v>
      </c>
      <c r="L604">
        <f t="shared" ca="1" si="145"/>
        <v>4.0833593312923657</v>
      </c>
      <c r="M604">
        <f t="shared" ca="1" si="146"/>
        <v>8.5122122492495969</v>
      </c>
      <c r="N604">
        <f t="shared" ca="1" si="147"/>
        <v>9.9942681760807126</v>
      </c>
      <c r="O604">
        <f t="shared" ca="1" si="148"/>
        <v>9.9942681760807126</v>
      </c>
      <c r="P604">
        <f t="shared" ca="1" si="149"/>
        <v>9.9942681760807126</v>
      </c>
    </row>
    <row r="605" spans="1:16" x14ac:dyDescent="0.2">
      <c r="A605">
        <v>582</v>
      </c>
      <c r="B605">
        <f t="shared" ca="1" si="135"/>
        <v>1.73677834398222</v>
      </c>
      <c r="C605">
        <f t="shared" ca="1" si="136"/>
        <v>2.6727635279466382</v>
      </c>
      <c r="D605">
        <f t="shared" ca="1" si="137"/>
        <v>2.5696537614864798</v>
      </c>
      <c r="E605">
        <f t="shared" ca="1" si="138"/>
        <v>3.6627930459604379</v>
      </c>
      <c r="F605">
        <f t="shared" ca="1" si="139"/>
        <v>3.1077394809193946</v>
      </c>
      <c r="G605">
        <f t="shared" ca="1" si="140"/>
        <v>4.059665491391403</v>
      </c>
      <c r="H605">
        <f t="shared" ca="1" si="141"/>
        <v>1.2870350551498029</v>
      </c>
      <c r="I605">
        <f t="shared" ca="1" si="142"/>
        <v>1.73677834398222</v>
      </c>
      <c r="J605">
        <f t="shared" ca="1" si="143"/>
        <v>4.4095418719288579</v>
      </c>
      <c r="K605">
        <f t="shared" ca="1" si="144"/>
        <v>4.3064321054686996</v>
      </c>
      <c r="L605">
        <f t="shared" ca="1" si="145"/>
        <v>5.3995713899426576</v>
      </c>
      <c r="M605">
        <f t="shared" ca="1" si="146"/>
        <v>7.5172813528482525</v>
      </c>
      <c r="N605">
        <f t="shared" ca="1" si="147"/>
        <v>9.4592368813340606</v>
      </c>
      <c r="O605">
        <f t="shared" ca="1" si="148"/>
        <v>9.4592368813340606</v>
      </c>
      <c r="P605">
        <f t="shared" ca="1" si="149"/>
        <v>9.4592368813340606</v>
      </c>
    </row>
    <row r="606" spans="1:16" x14ac:dyDescent="0.2">
      <c r="A606">
        <v>583</v>
      </c>
      <c r="B606">
        <f t="shared" ca="1" si="135"/>
        <v>1.7658212483500006</v>
      </c>
      <c r="C606">
        <f t="shared" ca="1" si="136"/>
        <v>2.8544892935988635</v>
      </c>
      <c r="D606">
        <f t="shared" ca="1" si="137"/>
        <v>2.295374398583788</v>
      </c>
      <c r="E606">
        <f t="shared" ca="1" si="138"/>
        <v>2.0648598169927226</v>
      </c>
      <c r="F606">
        <f t="shared" ca="1" si="139"/>
        <v>3.3204296800049464</v>
      </c>
      <c r="G606">
        <f t="shared" ca="1" si="140"/>
        <v>4.0722562830231679</v>
      </c>
      <c r="H606">
        <f t="shared" ca="1" si="141"/>
        <v>1.336708721800139</v>
      </c>
      <c r="I606">
        <f t="shared" ca="1" si="142"/>
        <v>1.7658212483500006</v>
      </c>
      <c r="J606">
        <f t="shared" ca="1" si="143"/>
        <v>4.6203105419488644</v>
      </c>
      <c r="K606">
        <f t="shared" ca="1" si="144"/>
        <v>4.0611956469337889</v>
      </c>
      <c r="L606">
        <f t="shared" ca="1" si="145"/>
        <v>3.8306810653427235</v>
      </c>
      <c r="M606">
        <f t="shared" ca="1" si="146"/>
        <v>7.9407402219538108</v>
      </c>
      <c r="N606">
        <f t="shared" ca="1" si="147"/>
        <v>8.1334519299569568</v>
      </c>
      <c r="O606">
        <f t="shared" ca="1" si="148"/>
        <v>8.1334519299569568</v>
      </c>
      <c r="P606">
        <f t="shared" ca="1" si="149"/>
        <v>8.1334519299569568</v>
      </c>
    </row>
    <row r="607" spans="1:16" x14ac:dyDescent="0.2">
      <c r="A607">
        <v>584</v>
      </c>
      <c r="B607">
        <f t="shared" ca="1" si="135"/>
        <v>1.0449937669732363</v>
      </c>
      <c r="C607">
        <f t="shared" ca="1" si="136"/>
        <v>2.4639729942599575</v>
      </c>
      <c r="D607">
        <f t="shared" ca="1" si="137"/>
        <v>2.3114477186602427</v>
      </c>
      <c r="E607">
        <f t="shared" ca="1" si="138"/>
        <v>3.5352686907334876</v>
      </c>
      <c r="F607">
        <f t="shared" ca="1" si="139"/>
        <v>3.2116839653421461</v>
      </c>
      <c r="G607">
        <f t="shared" ca="1" si="140"/>
        <v>5.6860035022277833</v>
      </c>
      <c r="H607">
        <f t="shared" ca="1" si="141"/>
        <v>2.9532108138635125</v>
      </c>
      <c r="I607">
        <f t="shared" ca="1" si="142"/>
        <v>1.0449937669732363</v>
      </c>
      <c r="J607">
        <f t="shared" ca="1" si="143"/>
        <v>3.5089667612331938</v>
      </c>
      <c r="K607">
        <f t="shared" ca="1" si="144"/>
        <v>3.356441485633479</v>
      </c>
      <c r="L607">
        <f t="shared" ca="1" si="145"/>
        <v>4.5802624577067235</v>
      </c>
      <c r="M607">
        <f t="shared" ca="1" si="146"/>
        <v>6.7206507265753395</v>
      </c>
      <c r="N607">
        <f t="shared" ca="1" si="147"/>
        <v>10.266265959934508</v>
      </c>
      <c r="O607">
        <f t="shared" ca="1" si="148"/>
        <v>10.266265959934508</v>
      </c>
      <c r="P607">
        <f t="shared" ca="1" si="149"/>
        <v>10.266265959934508</v>
      </c>
    </row>
    <row r="608" spans="1:16" x14ac:dyDescent="0.2">
      <c r="A608">
        <v>585</v>
      </c>
      <c r="B608">
        <f t="shared" ca="1" si="135"/>
        <v>0.39669450833453967</v>
      </c>
      <c r="C608">
        <f t="shared" ca="1" si="136"/>
        <v>2.4347625580903256</v>
      </c>
      <c r="D608">
        <f t="shared" ca="1" si="137"/>
        <v>1.598478011235092</v>
      </c>
      <c r="E608">
        <f t="shared" ca="1" si="138"/>
        <v>2.8215473884265245</v>
      </c>
      <c r="F608">
        <f t="shared" ca="1" si="139"/>
        <v>4.8544609221791015</v>
      </c>
      <c r="G608">
        <f t="shared" ca="1" si="140"/>
        <v>4.0600677544810377</v>
      </c>
      <c r="H608">
        <f t="shared" ca="1" si="141"/>
        <v>2.7150423710124088</v>
      </c>
      <c r="I608">
        <f t="shared" ca="1" si="142"/>
        <v>0.39669450833453967</v>
      </c>
      <c r="J608">
        <f t="shared" ca="1" si="143"/>
        <v>2.8314570664248651</v>
      </c>
      <c r="K608">
        <f t="shared" ca="1" si="144"/>
        <v>1.9951725195696317</v>
      </c>
      <c r="L608">
        <f t="shared" ca="1" si="145"/>
        <v>3.2182418967610644</v>
      </c>
      <c r="M608">
        <f t="shared" ca="1" si="146"/>
        <v>7.6859179886039666</v>
      </c>
      <c r="N608">
        <f t="shared" ca="1" si="147"/>
        <v>7.2783096512421022</v>
      </c>
      <c r="O608">
        <f t="shared" ca="1" si="148"/>
        <v>7.6859179886039666</v>
      </c>
      <c r="P608">
        <f t="shared" ca="1" si="149"/>
        <v>7.6859179886039666</v>
      </c>
    </row>
    <row r="609" spans="1:16" x14ac:dyDescent="0.2">
      <c r="A609">
        <v>586</v>
      </c>
      <c r="B609">
        <f t="shared" ca="1" si="135"/>
        <v>1.2034969756808316</v>
      </c>
      <c r="C609">
        <f t="shared" ca="1" si="136"/>
        <v>2.8614688664195844</v>
      </c>
      <c r="D609">
        <f t="shared" ca="1" si="137"/>
        <v>2.7619114250032819</v>
      </c>
      <c r="E609">
        <f t="shared" ca="1" si="138"/>
        <v>2.9128234106961788</v>
      </c>
      <c r="F609">
        <f t="shared" ca="1" si="139"/>
        <v>4.0745026735476539</v>
      </c>
      <c r="G609">
        <f t="shared" ca="1" si="140"/>
        <v>5.1968536261218929</v>
      </c>
      <c r="H609">
        <f t="shared" ca="1" si="141"/>
        <v>1.4503970074410593</v>
      </c>
      <c r="I609">
        <f t="shared" ca="1" si="142"/>
        <v>1.2034969756808316</v>
      </c>
      <c r="J609">
        <f t="shared" ca="1" si="143"/>
        <v>4.064965842100416</v>
      </c>
      <c r="K609">
        <f t="shared" ca="1" si="144"/>
        <v>3.9654084006841135</v>
      </c>
      <c r="L609">
        <f t="shared" ca="1" si="145"/>
        <v>4.1163203863770104</v>
      </c>
      <c r="M609">
        <f t="shared" ca="1" si="146"/>
        <v>8.1394685156480691</v>
      </c>
      <c r="N609">
        <f t="shared" ca="1" si="147"/>
        <v>9.3131740124989033</v>
      </c>
      <c r="O609">
        <f t="shared" ca="1" si="148"/>
        <v>9.3131740124989033</v>
      </c>
      <c r="P609">
        <f t="shared" ca="1" si="149"/>
        <v>9.3131740124989033</v>
      </c>
    </row>
    <row r="610" spans="1:16" x14ac:dyDescent="0.2">
      <c r="A610">
        <v>587</v>
      </c>
      <c r="B610">
        <f t="shared" ca="1" si="135"/>
        <v>0.35966298984199319</v>
      </c>
      <c r="C610">
        <f t="shared" ca="1" si="136"/>
        <v>2.583685415219322</v>
      </c>
      <c r="D610">
        <f t="shared" ca="1" si="137"/>
        <v>2.9351314357942293</v>
      </c>
      <c r="E610">
        <f t="shared" ca="1" si="138"/>
        <v>3.6164755118567156</v>
      </c>
      <c r="F610">
        <f t="shared" ca="1" si="139"/>
        <v>4.0182218749261081</v>
      </c>
      <c r="G610">
        <f t="shared" ca="1" si="140"/>
        <v>4.9899320688276845</v>
      </c>
      <c r="H610">
        <f t="shared" ca="1" si="141"/>
        <v>2.4636516124719186</v>
      </c>
      <c r="I610">
        <f t="shared" ca="1" si="142"/>
        <v>0.35966298984199319</v>
      </c>
      <c r="J610">
        <f t="shared" ca="1" si="143"/>
        <v>2.9433484050613155</v>
      </c>
      <c r="K610">
        <f t="shared" ca="1" si="144"/>
        <v>3.2947944256362227</v>
      </c>
      <c r="L610">
        <f t="shared" ca="1" si="145"/>
        <v>3.976138501698709</v>
      </c>
      <c r="M610">
        <f t="shared" ca="1" si="146"/>
        <v>7.3130163005623308</v>
      </c>
      <c r="N610">
        <f t="shared" ca="1" si="147"/>
        <v>8.9660705705263943</v>
      </c>
      <c r="O610">
        <f t="shared" ca="1" si="148"/>
        <v>8.9660705705263943</v>
      </c>
      <c r="P610">
        <f t="shared" ca="1" si="149"/>
        <v>8.9660705705263943</v>
      </c>
    </row>
    <row r="611" spans="1:16" x14ac:dyDescent="0.2">
      <c r="A611">
        <v>588</v>
      </c>
      <c r="B611">
        <f t="shared" ca="1" si="135"/>
        <v>1.3794767630529787</v>
      </c>
      <c r="C611">
        <f t="shared" ca="1" si="136"/>
        <v>2.9187968942899722</v>
      </c>
      <c r="D611">
        <f t="shared" ca="1" si="137"/>
        <v>1.1995334214696478</v>
      </c>
      <c r="E611">
        <f t="shared" ca="1" si="138"/>
        <v>3.4649171611982887</v>
      </c>
      <c r="F611">
        <f t="shared" ca="1" si="139"/>
        <v>4.9615239389748629</v>
      </c>
      <c r="G611">
        <f t="shared" ca="1" si="140"/>
        <v>4.2552225588951185</v>
      </c>
      <c r="H611">
        <f t="shared" ca="1" si="141"/>
        <v>1.3049717441296973</v>
      </c>
      <c r="I611">
        <f t="shared" ca="1" si="142"/>
        <v>1.3794767630529787</v>
      </c>
      <c r="J611">
        <f t="shared" ca="1" si="143"/>
        <v>4.2982736573429507</v>
      </c>
      <c r="K611">
        <f t="shared" ca="1" si="144"/>
        <v>2.5790101845226268</v>
      </c>
      <c r="L611">
        <f t="shared" ca="1" si="145"/>
        <v>4.8443939242512677</v>
      </c>
      <c r="M611">
        <f t="shared" ca="1" si="146"/>
        <v>9.2597975963178136</v>
      </c>
      <c r="N611">
        <f t="shared" ca="1" si="147"/>
        <v>9.0996164831463862</v>
      </c>
      <c r="O611">
        <f t="shared" ca="1" si="148"/>
        <v>9.2597975963178136</v>
      </c>
      <c r="P611">
        <f t="shared" ca="1" si="149"/>
        <v>9.2597975963178136</v>
      </c>
    </row>
    <row r="612" spans="1:16" x14ac:dyDescent="0.2">
      <c r="A612">
        <v>589</v>
      </c>
      <c r="B612">
        <f t="shared" ca="1" si="135"/>
        <v>0.81686320900090936</v>
      </c>
      <c r="C612">
        <f t="shared" ca="1" si="136"/>
        <v>2.5628790703800153</v>
      </c>
      <c r="D612">
        <f t="shared" ca="1" si="137"/>
        <v>1.1307474763101177</v>
      </c>
      <c r="E612">
        <f t="shared" ca="1" si="138"/>
        <v>2.5726246359088374</v>
      </c>
      <c r="F612">
        <f t="shared" ca="1" si="139"/>
        <v>3.3091575839823051</v>
      </c>
      <c r="G612">
        <f t="shared" ca="1" si="140"/>
        <v>5.7384762269427432</v>
      </c>
      <c r="H612">
        <f t="shared" ca="1" si="141"/>
        <v>1.1394567085967418</v>
      </c>
      <c r="I612">
        <f t="shared" ca="1" si="142"/>
        <v>0.81686320900090936</v>
      </c>
      <c r="J612">
        <f t="shared" ca="1" si="143"/>
        <v>3.3797422793809249</v>
      </c>
      <c r="K612">
        <f t="shared" ca="1" si="144"/>
        <v>1.9476106853110271</v>
      </c>
      <c r="L612">
        <f t="shared" ca="1" si="145"/>
        <v>3.3894878449097465</v>
      </c>
      <c r="M612">
        <f t="shared" ca="1" si="146"/>
        <v>6.6888998633632299</v>
      </c>
      <c r="N612">
        <f t="shared" ca="1" si="147"/>
        <v>9.1279640718524888</v>
      </c>
      <c r="O612">
        <f t="shared" ca="1" si="148"/>
        <v>9.1279640718524888</v>
      </c>
      <c r="P612">
        <f t="shared" ca="1" si="149"/>
        <v>9.1279640718524888</v>
      </c>
    </row>
    <row r="613" spans="1:16" x14ac:dyDescent="0.2">
      <c r="A613">
        <v>590</v>
      </c>
      <c r="B613">
        <f t="shared" ca="1" si="135"/>
        <v>1.7752608016237865</v>
      </c>
      <c r="C613">
        <f t="shared" ca="1" si="136"/>
        <v>2.6237987158849281</v>
      </c>
      <c r="D613">
        <f t="shared" ca="1" si="137"/>
        <v>1.3782662659379787</v>
      </c>
      <c r="E613">
        <f t="shared" ca="1" si="138"/>
        <v>3.0999707683884417</v>
      </c>
      <c r="F613">
        <f t="shared" ca="1" si="139"/>
        <v>3.6043604903986219</v>
      </c>
      <c r="G613">
        <f t="shared" ca="1" si="140"/>
        <v>5.2712863155285978</v>
      </c>
      <c r="H613">
        <f t="shared" ca="1" si="141"/>
        <v>2.1242997606654566</v>
      </c>
      <c r="I613">
        <f t="shared" ca="1" si="142"/>
        <v>1.7752608016237865</v>
      </c>
      <c r="J613">
        <f t="shared" ca="1" si="143"/>
        <v>4.3990595175087144</v>
      </c>
      <c r="K613">
        <f t="shared" ca="1" si="144"/>
        <v>3.1535270675617655</v>
      </c>
      <c r="L613">
        <f t="shared" ca="1" si="145"/>
        <v>4.875231570012228</v>
      </c>
      <c r="M613">
        <f t="shared" ca="1" si="146"/>
        <v>8.0034200079073372</v>
      </c>
      <c r="N613">
        <f t="shared" ca="1" si="147"/>
        <v>10.146517885540826</v>
      </c>
      <c r="O613">
        <f t="shared" ca="1" si="148"/>
        <v>10.146517885540826</v>
      </c>
      <c r="P613">
        <f t="shared" ca="1" si="149"/>
        <v>10.146517885540826</v>
      </c>
    </row>
    <row r="614" spans="1:16" x14ac:dyDescent="0.2">
      <c r="A614">
        <v>591</v>
      </c>
      <c r="B614">
        <f t="shared" ca="1" si="135"/>
        <v>1.825652953288603</v>
      </c>
      <c r="C614">
        <f t="shared" ca="1" si="136"/>
        <v>3.566010524384768</v>
      </c>
      <c r="D614">
        <f t="shared" ca="1" si="137"/>
        <v>2.2977112958526353</v>
      </c>
      <c r="E614">
        <f t="shared" ca="1" si="138"/>
        <v>3.4480774782543069</v>
      </c>
      <c r="F614">
        <f t="shared" ca="1" si="139"/>
        <v>3.4238962736998593</v>
      </c>
      <c r="G614">
        <f t="shared" ca="1" si="140"/>
        <v>4.543322530413489</v>
      </c>
      <c r="H614">
        <f t="shared" ca="1" si="141"/>
        <v>2.7116917286304645</v>
      </c>
      <c r="I614">
        <f t="shared" ca="1" si="142"/>
        <v>1.825652953288603</v>
      </c>
      <c r="J614">
        <f t="shared" ca="1" si="143"/>
        <v>5.3916634776733705</v>
      </c>
      <c r="K614">
        <f t="shared" ca="1" si="144"/>
        <v>4.1233642491412379</v>
      </c>
      <c r="L614">
        <f t="shared" ca="1" si="145"/>
        <v>5.2737304315429103</v>
      </c>
      <c r="M614">
        <f t="shared" ca="1" si="146"/>
        <v>8.8155597513732289</v>
      </c>
      <c r="N614">
        <f t="shared" ca="1" si="147"/>
        <v>9.8170529619563993</v>
      </c>
      <c r="O614">
        <f t="shared" ca="1" si="148"/>
        <v>9.8170529619563993</v>
      </c>
      <c r="P614">
        <f t="shared" ca="1" si="149"/>
        <v>9.8170529619563993</v>
      </c>
    </row>
    <row r="615" spans="1:16" x14ac:dyDescent="0.2">
      <c r="A615">
        <v>592</v>
      </c>
      <c r="B615">
        <f t="shared" ca="1" si="135"/>
        <v>1.1698811498900183</v>
      </c>
      <c r="C615">
        <f t="shared" ca="1" si="136"/>
        <v>2.6879608428482773</v>
      </c>
      <c r="D615">
        <f t="shared" ca="1" si="137"/>
        <v>2.1582509221425976</v>
      </c>
      <c r="E615">
        <f t="shared" ca="1" si="138"/>
        <v>3.1485874518570918</v>
      </c>
      <c r="F615">
        <f t="shared" ca="1" si="139"/>
        <v>4.517495692379061</v>
      </c>
      <c r="G615">
        <f t="shared" ca="1" si="140"/>
        <v>4.9057481637830467</v>
      </c>
      <c r="H615">
        <f t="shared" ca="1" si="141"/>
        <v>1.5749207704744137</v>
      </c>
      <c r="I615">
        <f t="shared" ca="1" si="142"/>
        <v>1.1698811498900183</v>
      </c>
      <c r="J615">
        <f t="shared" ca="1" si="143"/>
        <v>3.8578419927382956</v>
      </c>
      <c r="K615">
        <f t="shared" ca="1" si="144"/>
        <v>3.328132072032616</v>
      </c>
      <c r="L615">
        <f t="shared" ca="1" si="145"/>
        <v>4.3184686017471101</v>
      </c>
      <c r="M615">
        <f t="shared" ca="1" si="146"/>
        <v>8.3753376851173567</v>
      </c>
      <c r="N615">
        <f t="shared" ca="1" si="147"/>
        <v>9.2242167655301568</v>
      </c>
      <c r="O615">
        <f t="shared" ca="1" si="148"/>
        <v>9.2242167655301568</v>
      </c>
      <c r="P615">
        <f t="shared" ca="1" si="149"/>
        <v>9.2242167655301568</v>
      </c>
    </row>
    <row r="616" spans="1:16" x14ac:dyDescent="0.2">
      <c r="A616">
        <v>593</v>
      </c>
      <c r="B616">
        <f t="shared" ca="1" si="135"/>
        <v>1.5731237105767899</v>
      </c>
      <c r="C616">
        <f t="shared" ca="1" si="136"/>
        <v>3.2077024610067904</v>
      </c>
      <c r="D616">
        <f t="shared" ca="1" si="137"/>
        <v>1.9626273079800625</v>
      </c>
      <c r="E616">
        <f t="shared" ca="1" si="138"/>
        <v>3.1802839961137197</v>
      </c>
      <c r="F616">
        <f t="shared" ca="1" si="139"/>
        <v>3.9682094338831799</v>
      </c>
      <c r="G616">
        <f t="shared" ca="1" si="140"/>
        <v>4.5099606153738279</v>
      </c>
      <c r="H616">
        <f t="shared" ca="1" si="141"/>
        <v>1.6678902118375758</v>
      </c>
      <c r="I616">
        <f t="shared" ca="1" si="142"/>
        <v>1.5731237105767899</v>
      </c>
      <c r="J616">
        <f t="shared" ca="1" si="143"/>
        <v>4.7808261715835805</v>
      </c>
      <c r="K616">
        <f t="shared" ca="1" si="144"/>
        <v>3.5357510185568524</v>
      </c>
      <c r="L616">
        <f t="shared" ca="1" si="145"/>
        <v>4.7534077066905098</v>
      </c>
      <c r="M616">
        <f t="shared" ca="1" si="146"/>
        <v>8.7490356054667604</v>
      </c>
      <c r="N616">
        <f t="shared" ca="1" si="147"/>
        <v>9.2633683220643377</v>
      </c>
      <c r="O616">
        <f t="shared" ca="1" si="148"/>
        <v>9.2633683220643377</v>
      </c>
      <c r="P616">
        <f t="shared" ca="1" si="149"/>
        <v>9.2633683220643377</v>
      </c>
    </row>
    <row r="617" spans="1:16" x14ac:dyDescent="0.2">
      <c r="A617">
        <v>594</v>
      </c>
      <c r="B617">
        <f t="shared" ca="1" si="135"/>
        <v>1.89883348869756</v>
      </c>
      <c r="C617">
        <f t="shared" ca="1" si="136"/>
        <v>3.0884263096452749</v>
      </c>
      <c r="D617">
        <f t="shared" ca="1" si="137"/>
        <v>1.0525819790247066</v>
      </c>
      <c r="E617">
        <f t="shared" ca="1" si="138"/>
        <v>3.8066841154739954</v>
      </c>
      <c r="F617">
        <f t="shared" ca="1" si="139"/>
        <v>4.6827580144423049</v>
      </c>
      <c r="G617">
        <f t="shared" ca="1" si="140"/>
        <v>5.4661039967488652</v>
      </c>
      <c r="H617">
        <f t="shared" ca="1" si="141"/>
        <v>1.617878092773211</v>
      </c>
      <c r="I617">
        <f t="shared" ca="1" si="142"/>
        <v>1.89883348869756</v>
      </c>
      <c r="J617">
        <f t="shared" ca="1" si="143"/>
        <v>4.9872597983428353</v>
      </c>
      <c r="K617">
        <f t="shared" ca="1" si="144"/>
        <v>2.9514154677222666</v>
      </c>
      <c r="L617">
        <f t="shared" ca="1" si="145"/>
        <v>5.7055176041715558</v>
      </c>
      <c r="M617">
        <f t="shared" ca="1" si="146"/>
        <v>9.6700178127851402</v>
      </c>
      <c r="N617">
        <f t="shared" ca="1" si="147"/>
        <v>11.171621600920421</v>
      </c>
      <c r="O617">
        <f t="shared" ca="1" si="148"/>
        <v>11.171621600920421</v>
      </c>
      <c r="P617">
        <f t="shared" ca="1" si="149"/>
        <v>11.171621600920421</v>
      </c>
    </row>
    <row r="618" spans="1:16" x14ac:dyDescent="0.2">
      <c r="A618">
        <v>595</v>
      </c>
      <c r="B618">
        <f t="shared" ca="1" si="135"/>
        <v>0.57408772158548027</v>
      </c>
      <c r="C618">
        <f t="shared" ca="1" si="136"/>
        <v>3.8359527050506572</v>
      </c>
      <c r="D618">
        <f t="shared" ca="1" si="137"/>
        <v>1.3269914848230164</v>
      </c>
      <c r="E618">
        <f t="shared" ca="1" si="138"/>
        <v>2.1241090707293706</v>
      </c>
      <c r="F618">
        <f t="shared" ca="1" si="139"/>
        <v>4.7926850204589684</v>
      </c>
      <c r="G618">
        <f t="shared" ca="1" si="140"/>
        <v>4.8486510546209507</v>
      </c>
      <c r="H618">
        <f t="shared" ca="1" si="141"/>
        <v>1.9171127741156344</v>
      </c>
      <c r="I618">
        <f t="shared" ca="1" si="142"/>
        <v>0.57408772158548027</v>
      </c>
      <c r="J618">
        <f t="shared" ca="1" si="143"/>
        <v>4.4100404266361375</v>
      </c>
      <c r="K618">
        <f t="shared" ca="1" si="144"/>
        <v>1.9010792064084967</v>
      </c>
      <c r="L618">
        <f t="shared" ca="1" si="145"/>
        <v>2.6981967923148509</v>
      </c>
      <c r="M618">
        <f t="shared" ca="1" si="146"/>
        <v>9.202725447095105</v>
      </c>
      <c r="N618">
        <f t="shared" ca="1" si="147"/>
        <v>7.5468478469358011</v>
      </c>
      <c r="O618">
        <f t="shared" ca="1" si="148"/>
        <v>9.202725447095105</v>
      </c>
      <c r="P618">
        <f t="shared" ca="1" si="149"/>
        <v>9.202725447095105</v>
      </c>
    </row>
    <row r="619" spans="1:16" x14ac:dyDescent="0.2">
      <c r="A619">
        <v>596</v>
      </c>
      <c r="B619">
        <f t="shared" ca="1" si="135"/>
        <v>0.53244413977033833</v>
      </c>
      <c r="C619">
        <f t="shared" ca="1" si="136"/>
        <v>2.3679565185874925</v>
      </c>
      <c r="D619">
        <f t="shared" ca="1" si="137"/>
        <v>2.2911624807307081</v>
      </c>
      <c r="E619">
        <f t="shared" ca="1" si="138"/>
        <v>3.3918549658395776</v>
      </c>
      <c r="F619">
        <f t="shared" ca="1" si="139"/>
        <v>3.7192842482047377</v>
      </c>
      <c r="G619">
        <f t="shared" ca="1" si="140"/>
        <v>4.8477863633317835</v>
      </c>
      <c r="H619">
        <f t="shared" ca="1" si="141"/>
        <v>1.6338231848649214</v>
      </c>
      <c r="I619">
        <f t="shared" ca="1" si="142"/>
        <v>0.53244413977033833</v>
      </c>
      <c r="J619">
        <f t="shared" ca="1" si="143"/>
        <v>2.9004006583578308</v>
      </c>
      <c r="K619">
        <f t="shared" ca="1" si="144"/>
        <v>2.8236066205010464</v>
      </c>
      <c r="L619">
        <f t="shared" ca="1" si="145"/>
        <v>3.9242991056099159</v>
      </c>
      <c r="M619">
        <f t="shared" ca="1" si="146"/>
        <v>6.6196849065625685</v>
      </c>
      <c r="N619">
        <f t="shared" ca="1" si="147"/>
        <v>8.7720854689417003</v>
      </c>
      <c r="O619">
        <f t="shared" ca="1" si="148"/>
        <v>8.7720854689417003</v>
      </c>
      <c r="P619">
        <f t="shared" ca="1" si="149"/>
        <v>8.7720854689417003</v>
      </c>
    </row>
    <row r="620" spans="1:16" x14ac:dyDescent="0.2">
      <c r="A620">
        <v>597</v>
      </c>
      <c r="B620">
        <f t="shared" ca="1" si="135"/>
        <v>5.4674692483507537E-2</v>
      </c>
      <c r="C620">
        <f t="shared" ca="1" si="136"/>
        <v>3.4838053459355045</v>
      </c>
      <c r="D620">
        <f t="shared" ca="1" si="137"/>
        <v>1.5552501598165587</v>
      </c>
      <c r="E620">
        <f t="shared" ca="1" si="138"/>
        <v>2.2221762217578722</v>
      </c>
      <c r="F620">
        <f t="shared" ca="1" si="139"/>
        <v>3.785593570742777</v>
      </c>
      <c r="G620">
        <f t="shared" ca="1" si="140"/>
        <v>5.0910331671605586</v>
      </c>
      <c r="H620">
        <f t="shared" ca="1" si="141"/>
        <v>1.9566408512197229</v>
      </c>
      <c r="I620">
        <f t="shared" ca="1" si="142"/>
        <v>5.4674692483507537E-2</v>
      </c>
      <c r="J620">
        <f t="shared" ca="1" si="143"/>
        <v>3.5384800384190118</v>
      </c>
      <c r="K620">
        <f t="shared" ca="1" si="144"/>
        <v>1.6099248523000662</v>
      </c>
      <c r="L620">
        <f t="shared" ca="1" si="145"/>
        <v>2.27685091424138</v>
      </c>
      <c r="M620">
        <f t="shared" ca="1" si="146"/>
        <v>7.3240736091617888</v>
      </c>
      <c r="N620">
        <f t="shared" ca="1" si="147"/>
        <v>7.3678840814019386</v>
      </c>
      <c r="O620">
        <f t="shared" ca="1" si="148"/>
        <v>7.3678840814019386</v>
      </c>
      <c r="P620">
        <f t="shared" ca="1" si="149"/>
        <v>7.3678840814019386</v>
      </c>
    </row>
    <row r="621" spans="1:16" x14ac:dyDescent="0.2">
      <c r="A621">
        <v>598</v>
      </c>
      <c r="B621">
        <f t="shared" ca="1" si="135"/>
        <v>1.6278465004310794</v>
      </c>
      <c r="C621">
        <f t="shared" ca="1" si="136"/>
        <v>2.9137034484501907</v>
      </c>
      <c r="D621">
        <f t="shared" ca="1" si="137"/>
        <v>2.8770406752602948</v>
      </c>
      <c r="E621">
        <f t="shared" ca="1" si="138"/>
        <v>3.6880093850727853</v>
      </c>
      <c r="F621">
        <f t="shared" ca="1" si="139"/>
        <v>3.4011236958836992</v>
      </c>
      <c r="G621">
        <f t="shared" ca="1" si="140"/>
        <v>5.427363156214609</v>
      </c>
      <c r="H621">
        <f t="shared" ca="1" si="141"/>
        <v>2.9474763920720668</v>
      </c>
      <c r="I621">
        <f t="shared" ca="1" si="142"/>
        <v>1.6278465004310794</v>
      </c>
      <c r="J621">
        <f t="shared" ca="1" si="143"/>
        <v>4.5415499488812703</v>
      </c>
      <c r="K621">
        <f t="shared" ca="1" si="144"/>
        <v>4.5048871756913744</v>
      </c>
      <c r="L621">
        <f t="shared" ca="1" si="145"/>
        <v>5.3158558855038649</v>
      </c>
      <c r="M621">
        <f t="shared" ca="1" si="146"/>
        <v>7.9426736447649695</v>
      </c>
      <c r="N621">
        <f t="shared" ca="1" si="147"/>
        <v>10.743219041718474</v>
      </c>
      <c r="O621">
        <f t="shared" ca="1" si="148"/>
        <v>10.743219041718474</v>
      </c>
      <c r="P621">
        <f t="shared" ca="1" si="149"/>
        <v>10.743219041718474</v>
      </c>
    </row>
    <row r="622" spans="1:16" x14ac:dyDescent="0.2">
      <c r="A622">
        <v>599</v>
      </c>
      <c r="B622">
        <f t="shared" ca="1" si="135"/>
        <v>1.3113571467343339</v>
      </c>
      <c r="C622">
        <f t="shared" ca="1" si="136"/>
        <v>3.2420257585366459</v>
      </c>
      <c r="D622">
        <f t="shared" ca="1" si="137"/>
        <v>2.9086608919727848</v>
      </c>
      <c r="E622">
        <f t="shared" ca="1" si="138"/>
        <v>2.9761338221586291</v>
      </c>
      <c r="F622">
        <f t="shared" ca="1" si="139"/>
        <v>4.3232072961315353</v>
      </c>
      <c r="G622">
        <f t="shared" ca="1" si="140"/>
        <v>4.7317314202681793</v>
      </c>
      <c r="H622">
        <f t="shared" ca="1" si="141"/>
        <v>2.5722125785459329</v>
      </c>
      <c r="I622">
        <f t="shared" ca="1" si="142"/>
        <v>1.3113571467343339</v>
      </c>
      <c r="J622">
        <f t="shared" ca="1" si="143"/>
        <v>4.55338290527098</v>
      </c>
      <c r="K622">
        <f t="shared" ca="1" si="144"/>
        <v>4.2200180387071189</v>
      </c>
      <c r="L622">
        <f t="shared" ca="1" si="145"/>
        <v>4.2874909688929632</v>
      </c>
      <c r="M622">
        <f t="shared" ca="1" si="146"/>
        <v>8.8765902014025144</v>
      </c>
      <c r="N622">
        <f t="shared" ca="1" si="147"/>
        <v>9.0192223891611434</v>
      </c>
      <c r="O622">
        <f t="shared" ca="1" si="148"/>
        <v>9.0192223891611434</v>
      </c>
      <c r="P622">
        <f t="shared" ca="1" si="149"/>
        <v>9.0192223891611434</v>
      </c>
    </row>
    <row r="623" spans="1:16" x14ac:dyDescent="0.2">
      <c r="A623">
        <v>600</v>
      </c>
      <c r="B623">
        <f t="shared" ca="1" si="135"/>
        <v>1.8537936822789407</v>
      </c>
      <c r="C623">
        <f t="shared" ca="1" si="136"/>
        <v>3.8730374969556682</v>
      </c>
      <c r="D623">
        <f t="shared" ca="1" si="137"/>
        <v>1.6228441846320241</v>
      </c>
      <c r="E623">
        <f t="shared" ca="1" si="138"/>
        <v>2.3993863814554715</v>
      </c>
      <c r="F623">
        <f t="shared" ca="1" si="139"/>
        <v>3.7387669022554704</v>
      </c>
      <c r="G623">
        <f t="shared" ca="1" si="140"/>
        <v>4.1241246799751456</v>
      </c>
      <c r="H623">
        <f t="shared" ca="1" si="141"/>
        <v>2.3270218848850819</v>
      </c>
      <c r="I623">
        <f t="shared" ca="1" si="142"/>
        <v>1.8537936822789407</v>
      </c>
      <c r="J623">
        <f t="shared" ca="1" si="143"/>
        <v>5.7268311792346092</v>
      </c>
      <c r="K623">
        <f t="shared" ca="1" si="144"/>
        <v>3.4766378669109645</v>
      </c>
      <c r="L623">
        <f t="shared" ca="1" si="145"/>
        <v>4.2531800637344119</v>
      </c>
      <c r="M623">
        <f t="shared" ca="1" si="146"/>
        <v>9.4655980814900786</v>
      </c>
      <c r="N623">
        <f t="shared" ca="1" si="147"/>
        <v>8.3773047437095585</v>
      </c>
      <c r="O623">
        <f t="shared" ca="1" si="148"/>
        <v>9.4655980814900786</v>
      </c>
      <c r="P623">
        <f t="shared" ca="1" si="149"/>
        <v>9.4655980814900786</v>
      </c>
    </row>
    <row r="624" spans="1:16" x14ac:dyDescent="0.2">
      <c r="A624">
        <v>601</v>
      </c>
      <c r="B624">
        <f t="shared" ca="1" si="135"/>
        <v>0.98466346942713856</v>
      </c>
      <c r="C624">
        <f t="shared" ca="1" si="136"/>
        <v>2.650153873112246</v>
      </c>
      <c r="D624">
        <f t="shared" ca="1" si="137"/>
        <v>2.61663584694604</v>
      </c>
      <c r="E624">
        <f t="shared" ca="1" si="138"/>
        <v>2.883898906521746</v>
      </c>
      <c r="F624">
        <f t="shared" ca="1" si="139"/>
        <v>4.5939947740978049</v>
      </c>
      <c r="G624">
        <f t="shared" ca="1" si="140"/>
        <v>5.5241930139675732</v>
      </c>
      <c r="H624">
        <f t="shared" ca="1" si="141"/>
        <v>1.0506205858240285</v>
      </c>
      <c r="I624">
        <f t="shared" ca="1" si="142"/>
        <v>0.98466346942713856</v>
      </c>
      <c r="J624">
        <f t="shared" ca="1" si="143"/>
        <v>3.6348173425393844</v>
      </c>
      <c r="K624">
        <f t="shared" ca="1" si="144"/>
        <v>3.6012993163731783</v>
      </c>
      <c r="L624">
        <f t="shared" ca="1" si="145"/>
        <v>3.8685623759488843</v>
      </c>
      <c r="M624">
        <f t="shared" ca="1" si="146"/>
        <v>8.2288121166371901</v>
      </c>
      <c r="N624">
        <f t="shared" ca="1" si="147"/>
        <v>9.3927553899164575</v>
      </c>
      <c r="O624">
        <f t="shared" ca="1" si="148"/>
        <v>9.3927553899164575</v>
      </c>
      <c r="P624">
        <f t="shared" ca="1" si="149"/>
        <v>9.3927553899164575</v>
      </c>
    </row>
    <row r="625" spans="1:16" x14ac:dyDescent="0.2">
      <c r="A625">
        <v>602</v>
      </c>
      <c r="B625">
        <f t="shared" ca="1" si="135"/>
        <v>1.2624840835707529</v>
      </c>
      <c r="C625">
        <f t="shared" ca="1" si="136"/>
        <v>2.5699330858739304</v>
      </c>
      <c r="D625">
        <f t="shared" ca="1" si="137"/>
        <v>2.6948193642837945</v>
      </c>
      <c r="E625">
        <f t="shared" ca="1" si="138"/>
        <v>3.8602134609342795</v>
      </c>
      <c r="F625">
        <f t="shared" ca="1" si="139"/>
        <v>4.1256185386811621</v>
      </c>
      <c r="G625">
        <f t="shared" ca="1" si="140"/>
        <v>5.3672362137715233</v>
      </c>
      <c r="H625">
        <f t="shared" ca="1" si="141"/>
        <v>1.1770231573540226</v>
      </c>
      <c r="I625">
        <f t="shared" ca="1" si="142"/>
        <v>1.2624840835707529</v>
      </c>
      <c r="J625">
        <f t="shared" ca="1" si="143"/>
        <v>3.8324171694446836</v>
      </c>
      <c r="K625">
        <f t="shared" ca="1" si="144"/>
        <v>3.9573034478545477</v>
      </c>
      <c r="L625">
        <f t="shared" ca="1" si="145"/>
        <v>5.1226975445050327</v>
      </c>
      <c r="M625">
        <f t="shared" ca="1" si="146"/>
        <v>8.0829219865357089</v>
      </c>
      <c r="N625">
        <f t="shared" ca="1" si="147"/>
        <v>10.489933758276557</v>
      </c>
      <c r="O625">
        <f t="shared" ca="1" si="148"/>
        <v>10.489933758276557</v>
      </c>
      <c r="P625">
        <f t="shared" ca="1" si="149"/>
        <v>10.489933758276557</v>
      </c>
    </row>
    <row r="626" spans="1:16" x14ac:dyDescent="0.2">
      <c r="A626">
        <v>603</v>
      </c>
      <c r="B626">
        <f t="shared" ca="1" si="135"/>
        <v>1.130346724286299</v>
      </c>
      <c r="C626">
        <f t="shared" ca="1" si="136"/>
        <v>2.920235450100277</v>
      </c>
      <c r="D626">
        <f t="shared" ca="1" si="137"/>
        <v>2.8568403303703462</v>
      </c>
      <c r="E626">
        <f t="shared" ca="1" si="138"/>
        <v>2.450065313538234</v>
      </c>
      <c r="F626">
        <f t="shared" ca="1" si="139"/>
        <v>3.0599173052991988</v>
      </c>
      <c r="G626">
        <f t="shared" ca="1" si="140"/>
        <v>5.2551854161477634</v>
      </c>
      <c r="H626">
        <f t="shared" ca="1" si="141"/>
        <v>1.1911442124108604</v>
      </c>
      <c r="I626">
        <f t="shared" ca="1" si="142"/>
        <v>1.130346724286299</v>
      </c>
      <c r="J626">
        <f t="shared" ca="1" si="143"/>
        <v>4.0505821743865758</v>
      </c>
      <c r="K626">
        <f t="shared" ca="1" si="144"/>
        <v>3.987187054656645</v>
      </c>
      <c r="L626">
        <f t="shared" ca="1" si="145"/>
        <v>3.5804120378245328</v>
      </c>
      <c r="M626">
        <f t="shared" ca="1" si="146"/>
        <v>7.1104994796857746</v>
      </c>
      <c r="N626">
        <f t="shared" ca="1" si="147"/>
        <v>9.2423724708044084</v>
      </c>
      <c r="O626">
        <f t="shared" ca="1" si="148"/>
        <v>9.2423724708044084</v>
      </c>
      <c r="P626">
        <f t="shared" ca="1" si="149"/>
        <v>9.2423724708044084</v>
      </c>
    </row>
    <row r="627" spans="1:16" x14ac:dyDescent="0.2">
      <c r="A627">
        <v>604</v>
      </c>
      <c r="B627">
        <f t="shared" ca="1" si="135"/>
        <v>0.5784209231009485</v>
      </c>
      <c r="C627">
        <f t="shared" ca="1" si="136"/>
        <v>2.2431966105334959</v>
      </c>
      <c r="D627">
        <f t="shared" ca="1" si="137"/>
        <v>2.9310132341040926</v>
      </c>
      <c r="E627">
        <f t="shared" ca="1" si="138"/>
        <v>3.6937743828412417</v>
      </c>
      <c r="F627">
        <f t="shared" ca="1" si="139"/>
        <v>4.2110288716369517</v>
      </c>
      <c r="G627">
        <f t="shared" ca="1" si="140"/>
        <v>4.128067006354593</v>
      </c>
      <c r="H627">
        <f t="shared" ca="1" si="141"/>
        <v>2.7236489277803901</v>
      </c>
      <c r="I627">
        <f t="shared" ca="1" si="142"/>
        <v>0.5784209231009485</v>
      </c>
      <c r="J627">
        <f t="shared" ca="1" si="143"/>
        <v>2.8216175336344445</v>
      </c>
      <c r="K627">
        <f t="shared" ca="1" si="144"/>
        <v>3.5094341572050411</v>
      </c>
      <c r="L627">
        <f t="shared" ca="1" si="145"/>
        <v>4.2721953059421907</v>
      </c>
      <c r="M627">
        <f t="shared" ca="1" si="146"/>
        <v>7.7204630288419924</v>
      </c>
      <c r="N627">
        <f t="shared" ca="1" si="147"/>
        <v>8.4002623122967837</v>
      </c>
      <c r="O627">
        <f t="shared" ca="1" si="148"/>
        <v>8.4002623122967837</v>
      </c>
      <c r="P627">
        <f t="shared" ca="1" si="149"/>
        <v>8.4002623122967837</v>
      </c>
    </row>
    <row r="628" spans="1:16" x14ac:dyDescent="0.2">
      <c r="A628">
        <v>605</v>
      </c>
      <c r="B628">
        <f t="shared" ca="1" si="135"/>
        <v>1.3334039778163211</v>
      </c>
      <c r="C628">
        <f t="shared" ca="1" si="136"/>
        <v>3.1317088267725826</v>
      </c>
      <c r="D628">
        <f t="shared" ca="1" si="137"/>
        <v>2.8589834249085424</v>
      </c>
      <c r="E628">
        <f t="shared" ca="1" si="138"/>
        <v>2.2532483460897126</v>
      </c>
      <c r="F628">
        <f t="shared" ca="1" si="139"/>
        <v>3.5484458987934491</v>
      </c>
      <c r="G628">
        <f t="shared" ca="1" si="140"/>
        <v>5.5990759151784397</v>
      </c>
      <c r="H628">
        <f t="shared" ca="1" si="141"/>
        <v>2.7385132397724075</v>
      </c>
      <c r="I628">
        <f t="shared" ca="1" si="142"/>
        <v>1.3334039778163211</v>
      </c>
      <c r="J628">
        <f t="shared" ca="1" si="143"/>
        <v>4.4651128045889035</v>
      </c>
      <c r="K628">
        <f t="shared" ca="1" si="144"/>
        <v>4.1923874027248633</v>
      </c>
      <c r="L628">
        <f t="shared" ca="1" si="145"/>
        <v>3.5866523239060335</v>
      </c>
      <c r="M628">
        <f t="shared" ca="1" si="146"/>
        <v>8.013558703382353</v>
      </c>
      <c r="N628">
        <f t="shared" ca="1" si="147"/>
        <v>9.7914633179033039</v>
      </c>
      <c r="O628">
        <f t="shared" ca="1" si="148"/>
        <v>9.7914633179033039</v>
      </c>
      <c r="P628">
        <f t="shared" ca="1" si="149"/>
        <v>9.7914633179033039</v>
      </c>
    </row>
    <row r="629" spans="1:16" x14ac:dyDescent="0.2">
      <c r="A629">
        <v>606</v>
      </c>
      <c r="B629">
        <f t="shared" ca="1" si="135"/>
        <v>0.37008573916557008</v>
      </c>
      <c r="C629">
        <f t="shared" ca="1" si="136"/>
        <v>2.1822083762114914</v>
      </c>
      <c r="D629">
        <f t="shared" ca="1" si="137"/>
        <v>1.0607667734186028</v>
      </c>
      <c r="E629">
        <f t="shared" ca="1" si="138"/>
        <v>2.2751783075320109</v>
      </c>
      <c r="F629">
        <f t="shared" ca="1" si="139"/>
        <v>4.4350067428682696</v>
      </c>
      <c r="G629">
        <f t="shared" ca="1" si="140"/>
        <v>4.5584806823029105</v>
      </c>
      <c r="H629">
        <f t="shared" ca="1" si="141"/>
        <v>2.5763018308634242</v>
      </c>
      <c r="I629">
        <f t="shared" ca="1" si="142"/>
        <v>0.37008573916557008</v>
      </c>
      <c r="J629">
        <f t="shared" ca="1" si="143"/>
        <v>2.5522941153770615</v>
      </c>
      <c r="K629">
        <f t="shared" ca="1" si="144"/>
        <v>1.4308525125841729</v>
      </c>
      <c r="L629">
        <f t="shared" ca="1" si="145"/>
        <v>2.645264046697581</v>
      </c>
      <c r="M629">
        <f t="shared" ca="1" si="146"/>
        <v>6.9873008582453311</v>
      </c>
      <c r="N629">
        <f t="shared" ca="1" si="147"/>
        <v>7.2037447290004915</v>
      </c>
      <c r="O629">
        <f t="shared" ca="1" si="148"/>
        <v>7.2037447290004915</v>
      </c>
      <c r="P629">
        <f t="shared" ca="1" si="149"/>
        <v>7.2037447290004915</v>
      </c>
    </row>
    <row r="630" spans="1:16" x14ac:dyDescent="0.2">
      <c r="A630">
        <v>607</v>
      </c>
      <c r="B630">
        <f t="shared" ca="1" si="135"/>
        <v>1.0662131424577006</v>
      </c>
      <c r="C630">
        <f t="shared" ca="1" si="136"/>
        <v>3.028637775444369</v>
      </c>
      <c r="D630">
        <f t="shared" ca="1" si="137"/>
        <v>1.193986124353718</v>
      </c>
      <c r="E630">
        <f t="shared" ca="1" si="138"/>
        <v>3.8197301939911368</v>
      </c>
      <c r="F630">
        <f t="shared" ca="1" si="139"/>
        <v>4.7231735302229385</v>
      </c>
      <c r="G630">
        <f t="shared" ca="1" si="140"/>
        <v>5.6836334084456617</v>
      </c>
      <c r="H630">
        <f t="shared" ca="1" si="141"/>
        <v>1.5739101556165684</v>
      </c>
      <c r="I630">
        <f t="shared" ca="1" si="142"/>
        <v>1.0662131424577006</v>
      </c>
      <c r="J630">
        <f t="shared" ca="1" si="143"/>
        <v>4.09485091790207</v>
      </c>
      <c r="K630">
        <f t="shared" ca="1" si="144"/>
        <v>2.2601992668114184</v>
      </c>
      <c r="L630">
        <f t="shared" ca="1" si="145"/>
        <v>4.8859433364488378</v>
      </c>
      <c r="M630">
        <f t="shared" ca="1" si="146"/>
        <v>8.8180244481250085</v>
      </c>
      <c r="N630">
        <f t="shared" ca="1" si="147"/>
        <v>10.569576744894499</v>
      </c>
      <c r="O630">
        <f t="shared" ca="1" si="148"/>
        <v>10.569576744894499</v>
      </c>
      <c r="P630">
        <f t="shared" ca="1" si="149"/>
        <v>10.569576744894499</v>
      </c>
    </row>
    <row r="631" spans="1:16" x14ac:dyDescent="0.2">
      <c r="A631">
        <v>608</v>
      </c>
      <c r="B631">
        <f t="shared" ca="1" si="135"/>
        <v>1.3076207801300297</v>
      </c>
      <c r="C631">
        <f t="shared" ca="1" si="136"/>
        <v>2.5014444089205141</v>
      </c>
      <c r="D631">
        <f t="shared" ca="1" si="137"/>
        <v>2.7734839942396259</v>
      </c>
      <c r="E631">
        <f t="shared" ca="1" si="138"/>
        <v>3.8941813234449603</v>
      </c>
      <c r="F631">
        <f t="shared" ca="1" si="139"/>
        <v>3.3499179290074599</v>
      </c>
      <c r="G631">
        <f t="shared" ca="1" si="140"/>
        <v>4.0771804914958425</v>
      </c>
      <c r="H631">
        <f t="shared" ca="1" si="141"/>
        <v>1.2317410694147888</v>
      </c>
      <c r="I631">
        <f t="shared" ca="1" si="142"/>
        <v>1.3076207801300297</v>
      </c>
      <c r="J631">
        <f t="shared" ca="1" si="143"/>
        <v>3.8090651890505436</v>
      </c>
      <c r="K631">
        <f t="shared" ca="1" si="144"/>
        <v>4.0811047743696554</v>
      </c>
      <c r="L631">
        <f t="shared" ca="1" si="145"/>
        <v>5.2018021035749902</v>
      </c>
      <c r="M631">
        <f t="shared" ca="1" si="146"/>
        <v>7.4310227033771152</v>
      </c>
      <c r="N631">
        <f t="shared" ca="1" si="147"/>
        <v>9.2789825950708327</v>
      </c>
      <c r="O631">
        <f t="shared" ca="1" si="148"/>
        <v>9.2789825950708327</v>
      </c>
      <c r="P631">
        <f t="shared" ca="1" si="149"/>
        <v>9.2789825950708327</v>
      </c>
    </row>
    <row r="632" spans="1:16" x14ac:dyDescent="0.2">
      <c r="A632">
        <v>609</v>
      </c>
      <c r="B632">
        <f t="shared" ca="1" si="135"/>
        <v>0.38099240052577676</v>
      </c>
      <c r="C632">
        <f t="shared" ca="1" si="136"/>
        <v>3.4432510465195962</v>
      </c>
      <c r="D632">
        <f t="shared" ca="1" si="137"/>
        <v>1.6652616015336785</v>
      </c>
      <c r="E632">
        <f t="shared" ca="1" si="138"/>
        <v>3.8277586843171068</v>
      </c>
      <c r="F632">
        <f t="shared" ca="1" si="139"/>
        <v>3.3197472006315145</v>
      </c>
      <c r="G632">
        <f t="shared" ca="1" si="140"/>
        <v>5.7106356016740474</v>
      </c>
      <c r="H632">
        <f t="shared" ca="1" si="141"/>
        <v>1.3054935284148177</v>
      </c>
      <c r="I632">
        <f t="shared" ca="1" si="142"/>
        <v>0.38099240052577676</v>
      </c>
      <c r="J632">
        <f t="shared" ca="1" si="143"/>
        <v>3.8242434470453732</v>
      </c>
      <c r="K632">
        <f t="shared" ca="1" si="144"/>
        <v>2.0462540020594551</v>
      </c>
      <c r="L632">
        <f t="shared" ca="1" si="145"/>
        <v>4.2087510848428833</v>
      </c>
      <c r="M632">
        <f t="shared" ca="1" si="146"/>
        <v>7.1439906476768877</v>
      </c>
      <c r="N632">
        <f t="shared" ca="1" si="147"/>
        <v>9.9193866865169298</v>
      </c>
      <c r="O632">
        <f t="shared" ca="1" si="148"/>
        <v>9.9193866865169298</v>
      </c>
      <c r="P632">
        <f t="shared" ca="1" si="149"/>
        <v>9.9193866865169298</v>
      </c>
    </row>
    <row r="633" spans="1:16" x14ac:dyDescent="0.2">
      <c r="A633">
        <v>610</v>
      </c>
      <c r="B633">
        <f t="shared" ca="1" si="135"/>
        <v>0.5340179020462108</v>
      </c>
      <c r="C633">
        <f t="shared" ca="1" si="136"/>
        <v>2.3112969566117916</v>
      </c>
      <c r="D633">
        <f t="shared" ca="1" si="137"/>
        <v>1.187592448305502</v>
      </c>
      <c r="E633">
        <f t="shared" ca="1" si="138"/>
        <v>2.1272449913406866</v>
      </c>
      <c r="F633">
        <f t="shared" ca="1" si="139"/>
        <v>3.331810493848856</v>
      </c>
      <c r="G633">
        <f t="shared" ca="1" si="140"/>
        <v>5.6167217243525061</v>
      </c>
      <c r="H633">
        <f t="shared" ca="1" si="141"/>
        <v>2.5192686847864492</v>
      </c>
      <c r="I633">
        <f t="shared" ca="1" si="142"/>
        <v>0.5340179020462108</v>
      </c>
      <c r="J633">
        <f t="shared" ca="1" si="143"/>
        <v>2.8453148586580026</v>
      </c>
      <c r="K633">
        <f t="shared" ca="1" si="144"/>
        <v>1.7216103503517128</v>
      </c>
      <c r="L633">
        <f t="shared" ca="1" si="145"/>
        <v>2.6612628933868976</v>
      </c>
      <c r="M633">
        <f t="shared" ca="1" si="146"/>
        <v>6.1771253525068586</v>
      </c>
      <c r="N633">
        <f t="shared" ca="1" si="147"/>
        <v>8.2779846177394028</v>
      </c>
      <c r="O633">
        <f t="shared" ca="1" si="148"/>
        <v>8.2779846177394028</v>
      </c>
      <c r="P633">
        <f t="shared" ca="1" si="149"/>
        <v>8.2779846177394028</v>
      </c>
    </row>
    <row r="634" spans="1:16" x14ac:dyDescent="0.2">
      <c r="A634">
        <v>611</v>
      </c>
      <c r="B634">
        <f t="shared" ca="1" si="135"/>
        <v>0.93571508019041039</v>
      </c>
      <c r="C634">
        <f t="shared" ca="1" si="136"/>
        <v>2.8563977809707732</v>
      </c>
      <c r="D634">
        <f t="shared" ca="1" si="137"/>
        <v>1.807333212006266</v>
      </c>
      <c r="E634">
        <f t="shared" ca="1" si="138"/>
        <v>3.8758291035610286</v>
      </c>
      <c r="F634">
        <f t="shared" ca="1" si="139"/>
        <v>4.1506624679585027</v>
      </c>
      <c r="G634">
        <f t="shared" ca="1" si="140"/>
        <v>5.2338258777879956</v>
      </c>
      <c r="H634">
        <f t="shared" ca="1" si="141"/>
        <v>1.0331869187152607</v>
      </c>
      <c r="I634">
        <f t="shared" ca="1" si="142"/>
        <v>0.93571508019041039</v>
      </c>
      <c r="J634">
        <f t="shared" ca="1" si="143"/>
        <v>3.7921128611611836</v>
      </c>
      <c r="K634">
        <f t="shared" ca="1" si="144"/>
        <v>2.7430482921966766</v>
      </c>
      <c r="L634">
        <f t="shared" ca="1" si="145"/>
        <v>4.8115441837514386</v>
      </c>
      <c r="M634">
        <f t="shared" ca="1" si="146"/>
        <v>7.9427753291196863</v>
      </c>
      <c r="N634">
        <f t="shared" ca="1" si="147"/>
        <v>10.045370061539433</v>
      </c>
      <c r="O634">
        <f t="shared" ca="1" si="148"/>
        <v>10.045370061539433</v>
      </c>
      <c r="P634">
        <f t="shared" ca="1" si="149"/>
        <v>10.045370061539433</v>
      </c>
    </row>
    <row r="635" spans="1:16" x14ac:dyDescent="0.2">
      <c r="A635">
        <v>612</v>
      </c>
      <c r="B635">
        <f t="shared" ca="1" si="135"/>
        <v>0.46682367113606871</v>
      </c>
      <c r="C635">
        <f t="shared" ca="1" si="136"/>
        <v>3.3119138417820402</v>
      </c>
      <c r="D635">
        <f t="shared" ca="1" si="137"/>
        <v>1.8114758817411782</v>
      </c>
      <c r="E635">
        <f t="shared" ca="1" si="138"/>
        <v>3.3756608754235522</v>
      </c>
      <c r="F635">
        <f t="shared" ca="1" si="139"/>
        <v>3.415710867011799</v>
      </c>
      <c r="G635">
        <f t="shared" ca="1" si="140"/>
        <v>4.2047884786870107</v>
      </c>
      <c r="H635">
        <f t="shared" ca="1" si="141"/>
        <v>2.0367997625453409</v>
      </c>
      <c r="I635">
        <f t="shared" ca="1" si="142"/>
        <v>0.46682367113606871</v>
      </c>
      <c r="J635">
        <f t="shared" ca="1" si="143"/>
        <v>3.7787375129181089</v>
      </c>
      <c r="K635">
        <f t="shared" ca="1" si="144"/>
        <v>2.2782995528772467</v>
      </c>
      <c r="L635">
        <f t="shared" ca="1" si="145"/>
        <v>3.8424845465596209</v>
      </c>
      <c r="M635">
        <f t="shared" ca="1" si="146"/>
        <v>7.1944483799299075</v>
      </c>
      <c r="N635">
        <f t="shared" ca="1" si="147"/>
        <v>8.047273025246632</v>
      </c>
      <c r="O635">
        <f t="shared" ca="1" si="148"/>
        <v>8.047273025246632</v>
      </c>
      <c r="P635">
        <f t="shared" ca="1" si="149"/>
        <v>8.047273025246632</v>
      </c>
    </row>
    <row r="636" spans="1:16" x14ac:dyDescent="0.2">
      <c r="A636">
        <v>613</v>
      </c>
      <c r="B636">
        <f t="shared" ca="1" si="135"/>
        <v>0.87795289043434188</v>
      </c>
      <c r="C636">
        <f t="shared" ca="1" si="136"/>
        <v>3.1202780277953184</v>
      </c>
      <c r="D636">
        <f t="shared" ca="1" si="137"/>
        <v>1.4785167567547368</v>
      </c>
      <c r="E636">
        <f t="shared" ca="1" si="138"/>
        <v>2.8386300503843169</v>
      </c>
      <c r="F636">
        <f t="shared" ca="1" si="139"/>
        <v>4.5644731483052778</v>
      </c>
      <c r="G636">
        <f t="shared" ca="1" si="140"/>
        <v>5.6592183778832785</v>
      </c>
      <c r="H636">
        <f t="shared" ca="1" si="141"/>
        <v>1.158060723755167</v>
      </c>
      <c r="I636">
        <f t="shared" ca="1" si="142"/>
        <v>0.87795289043434188</v>
      </c>
      <c r="J636">
        <f t="shared" ca="1" si="143"/>
        <v>3.9982309182296603</v>
      </c>
      <c r="K636">
        <f t="shared" ca="1" si="144"/>
        <v>2.3564696471890789</v>
      </c>
      <c r="L636">
        <f t="shared" ca="1" si="145"/>
        <v>3.7165829408186588</v>
      </c>
      <c r="M636">
        <f t="shared" ca="1" si="146"/>
        <v>8.5627040665349377</v>
      </c>
      <c r="N636">
        <f t="shared" ca="1" si="147"/>
        <v>9.3758013187019369</v>
      </c>
      <c r="O636">
        <f t="shared" ca="1" si="148"/>
        <v>9.3758013187019369</v>
      </c>
      <c r="P636">
        <f t="shared" ca="1" si="149"/>
        <v>9.3758013187019369</v>
      </c>
    </row>
    <row r="637" spans="1:16" x14ac:dyDescent="0.2">
      <c r="A637">
        <v>614</v>
      </c>
      <c r="B637">
        <f t="shared" ca="1" si="135"/>
        <v>1.0718453906374481</v>
      </c>
      <c r="C637">
        <f t="shared" ca="1" si="136"/>
        <v>2.2001770921759825</v>
      </c>
      <c r="D637">
        <f t="shared" ca="1" si="137"/>
        <v>1.044640324708326</v>
      </c>
      <c r="E637">
        <f t="shared" ca="1" si="138"/>
        <v>3.3664045208311828</v>
      </c>
      <c r="F637">
        <f t="shared" ca="1" si="139"/>
        <v>3.4713874700075316</v>
      </c>
      <c r="G637">
        <f t="shared" ca="1" si="140"/>
        <v>4.988242788334599</v>
      </c>
      <c r="H637">
        <f t="shared" ca="1" si="141"/>
        <v>1.2743138421642199</v>
      </c>
      <c r="I637">
        <f t="shared" ca="1" si="142"/>
        <v>1.0718453906374481</v>
      </c>
      <c r="J637">
        <f t="shared" ca="1" si="143"/>
        <v>3.2720224828134308</v>
      </c>
      <c r="K637">
        <f t="shared" ca="1" si="144"/>
        <v>2.1164857153457741</v>
      </c>
      <c r="L637">
        <f t="shared" ca="1" si="145"/>
        <v>4.4382499114686311</v>
      </c>
      <c r="M637">
        <f t="shared" ca="1" si="146"/>
        <v>6.7434099528209623</v>
      </c>
      <c r="N637">
        <f t="shared" ca="1" si="147"/>
        <v>9.4264926998032301</v>
      </c>
      <c r="O637">
        <f t="shared" ca="1" si="148"/>
        <v>9.4264926998032301</v>
      </c>
      <c r="P637">
        <f t="shared" ca="1" si="149"/>
        <v>9.4264926998032301</v>
      </c>
    </row>
    <row r="638" spans="1:16" x14ac:dyDescent="0.2">
      <c r="A638">
        <v>615</v>
      </c>
      <c r="B638">
        <f t="shared" ca="1" si="135"/>
        <v>1.685704078743111</v>
      </c>
      <c r="C638">
        <f t="shared" ca="1" si="136"/>
        <v>3.9027093749572295</v>
      </c>
      <c r="D638">
        <f t="shared" ca="1" si="137"/>
        <v>1.9218918518151329</v>
      </c>
      <c r="E638">
        <f t="shared" ca="1" si="138"/>
        <v>3.2081858973793929</v>
      </c>
      <c r="F638">
        <f t="shared" ca="1" si="139"/>
        <v>4.3345863381335237</v>
      </c>
      <c r="G638">
        <f t="shared" ca="1" si="140"/>
        <v>4.2706734578369918</v>
      </c>
      <c r="H638">
        <f t="shared" ca="1" si="141"/>
        <v>1.9708709207930064</v>
      </c>
      <c r="I638">
        <f t="shared" ca="1" si="142"/>
        <v>1.685704078743111</v>
      </c>
      <c r="J638">
        <f t="shared" ca="1" si="143"/>
        <v>5.5884134537003405</v>
      </c>
      <c r="K638">
        <f t="shared" ca="1" si="144"/>
        <v>3.6075959305582437</v>
      </c>
      <c r="L638">
        <f t="shared" ca="1" si="145"/>
        <v>4.8938899761225034</v>
      </c>
      <c r="M638">
        <f t="shared" ca="1" si="146"/>
        <v>9.9229997918338633</v>
      </c>
      <c r="N638">
        <f t="shared" ca="1" si="147"/>
        <v>9.1645634339594952</v>
      </c>
      <c r="O638">
        <f t="shared" ca="1" si="148"/>
        <v>9.9229997918338633</v>
      </c>
      <c r="P638">
        <f t="shared" ca="1" si="149"/>
        <v>9.9229997918338633</v>
      </c>
    </row>
    <row r="639" spans="1:16" x14ac:dyDescent="0.2">
      <c r="A639">
        <v>616</v>
      </c>
      <c r="B639">
        <f t="shared" ca="1" si="135"/>
        <v>1.2990385006787137</v>
      </c>
      <c r="C639">
        <f t="shared" ca="1" si="136"/>
        <v>3.1836797827088885</v>
      </c>
      <c r="D639">
        <f t="shared" ca="1" si="137"/>
        <v>1.7048253041213681</v>
      </c>
      <c r="E639">
        <f t="shared" ca="1" si="138"/>
        <v>3.857778594801994</v>
      </c>
      <c r="F639">
        <f t="shared" ca="1" si="139"/>
        <v>4.4654132612676243</v>
      </c>
      <c r="G639">
        <f t="shared" ca="1" si="140"/>
        <v>5.3571567731483656</v>
      </c>
      <c r="H639">
        <f t="shared" ca="1" si="141"/>
        <v>1.4390180087572046</v>
      </c>
      <c r="I639">
        <f t="shared" ca="1" si="142"/>
        <v>1.2990385006787137</v>
      </c>
      <c r="J639">
        <f t="shared" ca="1" si="143"/>
        <v>4.4827182833876025</v>
      </c>
      <c r="K639">
        <f t="shared" ca="1" si="144"/>
        <v>3.0038638048000816</v>
      </c>
      <c r="L639">
        <f t="shared" ca="1" si="145"/>
        <v>5.156817095480708</v>
      </c>
      <c r="M639">
        <f t="shared" ca="1" si="146"/>
        <v>8.9481315446552259</v>
      </c>
      <c r="N639">
        <f t="shared" ca="1" si="147"/>
        <v>10.513973868629073</v>
      </c>
      <c r="O639">
        <f t="shared" ca="1" si="148"/>
        <v>10.513973868629073</v>
      </c>
      <c r="P639">
        <f t="shared" ca="1" si="149"/>
        <v>10.513973868629073</v>
      </c>
    </row>
    <row r="640" spans="1:16" x14ac:dyDescent="0.2">
      <c r="A640">
        <v>617</v>
      </c>
      <c r="B640">
        <f t="shared" ca="1" si="135"/>
        <v>0.40989959779782081</v>
      </c>
      <c r="C640">
        <f t="shared" ca="1" si="136"/>
        <v>3.4222570195784598</v>
      </c>
      <c r="D640">
        <f t="shared" ca="1" si="137"/>
        <v>1.8313573713923821</v>
      </c>
      <c r="E640">
        <f t="shared" ca="1" si="138"/>
        <v>3.8856554295734251</v>
      </c>
      <c r="F640">
        <f t="shared" ca="1" si="139"/>
        <v>3.8214329349282661</v>
      </c>
      <c r="G640">
        <f t="shared" ca="1" si="140"/>
        <v>5.0353493721858467</v>
      </c>
      <c r="H640">
        <f t="shared" ca="1" si="141"/>
        <v>2.870402071989016</v>
      </c>
      <c r="I640">
        <f t="shared" ca="1" si="142"/>
        <v>0.40989959779782081</v>
      </c>
      <c r="J640">
        <f t="shared" ca="1" si="143"/>
        <v>3.8321566173762807</v>
      </c>
      <c r="K640">
        <f t="shared" ca="1" si="144"/>
        <v>2.2412569691902027</v>
      </c>
      <c r="L640">
        <f t="shared" ca="1" si="145"/>
        <v>4.2955550273712459</v>
      </c>
      <c r="M640">
        <f t="shared" ca="1" si="146"/>
        <v>7.6535895523045472</v>
      </c>
      <c r="N640">
        <f t="shared" ca="1" si="147"/>
        <v>9.3309043995570917</v>
      </c>
      <c r="O640">
        <f t="shared" ca="1" si="148"/>
        <v>9.3309043995570917</v>
      </c>
      <c r="P640">
        <f t="shared" ca="1" si="149"/>
        <v>9.3309043995570917</v>
      </c>
    </row>
    <row r="641" spans="1:16" x14ac:dyDescent="0.2">
      <c r="A641">
        <v>618</v>
      </c>
      <c r="B641">
        <f t="shared" ca="1" si="135"/>
        <v>1.5111942696901903</v>
      </c>
      <c r="C641">
        <f t="shared" ca="1" si="136"/>
        <v>3.0649923614239425</v>
      </c>
      <c r="D641">
        <f t="shared" ca="1" si="137"/>
        <v>1.9430393959507912</v>
      </c>
      <c r="E641">
        <f t="shared" ca="1" si="138"/>
        <v>3.8111205193562574</v>
      </c>
      <c r="F641">
        <f t="shared" ca="1" si="139"/>
        <v>4.7418291857117465</v>
      </c>
      <c r="G641">
        <f t="shared" ca="1" si="140"/>
        <v>5.7773361342827068</v>
      </c>
      <c r="H641">
        <f t="shared" ca="1" si="141"/>
        <v>2.4908120038810893</v>
      </c>
      <c r="I641">
        <f t="shared" ca="1" si="142"/>
        <v>1.5111942696901903</v>
      </c>
      <c r="J641">
        <f t="shared" ca="1" si="143"/>
        <v>4.5761866311141333</v>
      </c>
      <c r="K641">
        <f t="shared" ca="1" si="144"/>
        <v>3.4542336656409818</v>
      </c>
      <c r="L641">
        <f t="shared" ca="1" si="145"/>
        <v>5.3223147890464482</v>
      </c>
      <c r="M641">
        <f t="shared" ca="1" si="146"/>
        <v>9.3180158168258806</v>
      </c>
      <c r="N641">
        <f t="shared" ca="1" si="147"/>
        <v>11.099650923329154</v>
      </c>
      <c r="O641">
        <f t="shared" ca="1" si="148"/>
        <v>11.099650923329154</v>
      </c>
      <c r="P641">
        <f t="shared" ca="1" si="149"/>
        <v>11.099650923329154</v>
      </c>
    </row>
    <row r="642" spans="1:16" x14ac:dyDescent="0.2">
      <c r="A642">
        <v>619</v>
      </c>
      <c r="B642">
        <f t="shared" ca="1" si="135"/>
        <v>0.26303919591368152</v>
      </c>
      <c r="C642">
        <f t="shared" ca="1" si="136"/>
        <v>3.6391186907358875</v>
      </c>
      <c r="D642">
        <f t="shared" ca="1" si="137"/>
        <v>1.1933756960783282</v>
      </c>
      <c r="E642">
        <f t="shared" ca="1" si="138"/>
        <v>3.4882317901048188</v>
      </c>
      <c r="F642">
        <f t="shared" ca="1" si="139"/>
        <v>3.185580579303207</v>
      </c>
      <c r="G642">
        <f t="shared" ca="1" si="140"/>
        <v>4.2448920839470707</v>
      </c>
      <c r="H642">
        <f t="shared" ca="1" si="141"/>
        <v>1.625404105058998</v>
      </c>
      <c r="I642">
        <f t="shared" ca="1" si="142"/>
        <v>0.26303919591368152</v>
      </c>
      <c r="J642">
        <f t="shared" ca="1" si="143"/>
        <v>3.9021578866495688</v>
      </c>
      <c r="K642">
        <f t="shared" ca="1" si="144"/>
        <v>1.4564148919920097</v>
      </c>
      <c r="L642">
        <f t="shared" ca="1" si="145"/>
        <v>3.7512709860185005</v>
      </c>
      <c r="M642">
        <f t="shared" ca="1" si="146"/>
        <v>7.0877384659527758</v>
      </c>
      <c r="N642">
        <f t="shared" ca="1" si="147"/>
        <v>7.9961630699655712</v>
      </c>
      <c r="O642">
        <f t="shared" ca="1" si="148"/>
        <v>7.9961630699655712</v>
      </c>
      <c r="P642">
        <f t="shared" ca="1" si="149"/>
        <v>7.9961630699655712</v>
      </c>
    </row>
    <row r="643" spans="1:16" x14ac:dyDescent="0.2">
      <c r="A643">
        <v>620</v>
      </c>
      <c r="B643">
        <f t="shared" ca="1" si="135"/>
        <v>0.15589738149142263</v>
      </c>
      <c r="C643">
        <f t="shared" ca="1" si="136"/>
        <v>2.3493271956112025</v>
      </c>
      <c r="D643">
        <f t="shared" ca="1" si="137"/>
        <v>2.1858558930390712</v>
      </c>
      <c r="E643">
        <f t="shared" ca="1" si="138"/>
        <v>2.0773084436621803</v>
      </c>
      <c r="F643">
        <f t="shared" ca="1" si="139"/>
        <v>3.9648837421633596</v>
      </c>
      <c r="G643">
        <f t="shared" ca="1" si="140"/>
        <v>4.0211153670124054</v>
      </c>
      <c r="H643">
        <f t="shared" ca="1" si="141"/>
        <v>1.9184094396969664</v>
      </c>
      <c r="I643">
        <f t="shared" ca="1" si="142"/>
        <v>0.15589738149142263</v>
      </c>
      <c r="J643">
        <f t="shared" ca="1" si="143"/>
        <v>2.5052245771026254</v>
      </c>
      <c r="K643">
        <f t="shared" ca="1" si="144"/>
        <v>2.3417532745304941</v>
      </c>
      <c r="L643">
        <f t="shared" ca="1" si="145"/>
        <v>2.2332058251536031</v>
      </c>
      <c r="M643">
        <f t="shared" ca="1" si="146"/>
        <v>6.470108319265985</v>
      </c>
      <c r="N643">
        <f t="shared" ca="1" si="147"/>
        <v>6.3628686415428994</v>
      </c>
      <c r="O643">
        <f t="shared" ca="1" si="148"/>
        <v>6.470108319265985</v>
      </c>
      <c r="P643">
        <f t="shared" ca="1" si="149"/>
        <v>6.470108319265985</v>
      </c>
    </row>
    <row r="644" spans="1:16" x14ac:dyDescent="0.2">
      <c r="A644">
        <v>621</v>
      </c>
      <c r="B644">
        <f t="shared" ca="1" si="135"/>
        <v>1.4513557835475559</v>
      </c>
      <c r="C644">
        <f t="shared" ca="1" si="136"/>
        <v>3.5412482017846179</v>
      </c>
      <c r="D644">
        <f t="shared" ca="1" si="137"/>
        <v>2.7464773646850515</v>
      </c>
      <c r="E644">
        <f t="shared" ca="1" si="138"/>
        <v>2.7934330717219069</v>
      </c>
      <c r="F644">
        <f t="shared" ca="1" si="139"/>
        <v>3.7018347133925364</v>
      </c>
      <c r="G644">
        <f t="shared" ca="1" si="140"/>
        <v>4.8670232814544843</v>
      </c>
      <c r="H644">
        <f t="shared" ca="1" si="141"/>
        <v>1.4479507398958322</v>
      </c>
      <c r="I644">
        <f t="shared" ca="1" si="142"/>
        <v>1.4513557835475559</v>
      </c>
      <c r="J644">
        <f t="shared" ca="1" si="143"/>
        <v>4.992603985332174</v>
      </c>
      <c r="K644">
        <f t="shared" ca="1" si="144"/>
        <v>4.1978331482326077</v>
      </c>
      <c r="L644">
        <f t="shared" ca="1" si="145"/>
        <v>4.244788855269463</v>
      </c>
      <c r="M644">
        <f t="shared" ca="1" si="146"/>
        <v>8.69443869872471</v>
      </c>
      <c r="N644">
        <f t="shared" ca="1" si="147"/>
        <v>9.1118121367239482</v>
      </c>
      <c r="O644">
        <f t="shared" ca="1" si="148"/>
        <v>9.1118121367239482</v>
      </c>
      <c r="P644">
        <f t="shared" ca="1" si="149"/>
        <v>9.1118121367239482</v>
      </c>
    </row>
    <row r="645" spans="1:16" x14ac:dyDescent="0.2">
      <c r="A645">
        <v>622</v>
      </c>
      <c r="B645">
        <f t="shared" ca="1" si="135"/>
        <v>1.2127998140081504</v>
      </c>
      <c r="C645">
        <f t="shared" ca="1" si="136"/>
        <v>2.8047648619034788</v>
      </c>
      <c r="D645">
        <f t="shared" ca="1" si="137"/>
        <v>2.0813903344271711</v>
      </c>
      <c r="E645">
        <f t="shared" ca="1" si="138"/>
        <v>3.5555497626479409</v>
      </c>
      <c r="F645">
        <f t="shared" ca="1" si="139"/>
        <v>3.8928942766685042</v>
      </c>
      <c r="G645">
        <f t="shared" ca="1" si="140"/>
        <v>5.5254048602201626</v>
      </c>
      <c r="H645">
        <f t="shared" ca="1" si="141"/>
        <v>2.9188369241445686</v>
      </c>
      <c r="I645">
        <f t="shared" ca="1" si="142"/>
        <v>1.2127998140081504</v>
      </c>
      <c r="J645">
        <f t="shared" ca="1" si="143"/>
        <v>4.017564675911629</v>
      </c>
      <c r="K645">
        <f t="shared" ca="1" si="144"/>
        <v>3.2941901484353213</v>
      </c>
      <c r="L645">
        <f t="shared" ca="1" si="145"/>
        <v>4.7683495766560915</v>
      </c>
      <c r="M645">
        <f t="shared" ca="1" si="146"/>
        <v>7.9104589525801332</v>
      </c>
      <c r="N645">
        <f t="shared" ca="1" si="147"/>
        <v>10.293754436876254</v>
      </c>
      <c r="O645">
        <f t="shared" ca="1" si="148"/>
        <v>10.293754436876254</v>
      </c>
      <c r="P645">
        <f t="shared" ca="1" si="149"/>
        <v>10.293754436876254</v>
      </c>
    </row>
    <row r="646" spans="1:16" x14ac:dyDescent="0.2">
      <c r="A646">
        <v>623</v>
      </c>
      <c r="B646">
        <f t="shared" ca="1" si="135"/>
        <v>0.32443047547740211</v>
      </c>
      <c r="C646">
        <f t="shared" ca="1" si="136"/>
        <v>3.7186048624788741</v>
      </c>
      <c r="D646">
        <f t="shared" ca="1" si="137"/>
        <v>2.2209218573329323</v>
      </c>
      <c r="E646">
        <f t="shared" ca="1" si="138"/>
        <v>3.7456031625393691</v>
      </c>
      <c r="F646">
        <f t="shared" ca="1" si="139"/>
        <v>3.0608196045885583</v>
      </c>
      <c r="G646">
        <f t="shared" ca="1" si="140"/>
        <v>5.091596367059978</v>
      </c>
      <c r="H646">
        <f t="shared" ca="1" si="141"/>
        <v>1.5153027630658886</v>
      </c>
      <c r="I646">
        <f t="shared" ca="1" si="142"/>
        <v>0.32443047547740211</v>
      </c>
      <c r="J646">
        <f t="shared" ca="1" si="143"/>
        <v>4.043035337956276</v>
      </c>
      <c r="K646">
        <f t="shared" ca="1" si="144"/>
        <v>2.5453523328103342</v>
      </c>
      <c r="L646">
        <f t="shared" ca="1" si="145"/>
        <v>4.0700336380167714</v>
      </c>
      <c r="M646">
        <f t="shared" ca="1" si="146"/>
        <v>7.1038549425448343</v>
      </c>
      <c r="N646">
        <f t="shared" ca="1" si="147"/>
        <v>9.1616300050767485</v>
      </c>
      <c r="O646">
        <f t="shared" ca="1" si="148"/>
        <v>9.1616300050767485</v>
      </c>
      <c r="P646">
        <f t="shared" ca="1" si="149"/>
        <v>9.1616300050767485</v>
      </c>
    </row>
    <row r="647" spans="1:16" x14ac:dyDescent="0.2">
      <c r="A647">
        <v>624</v>
      </c>
      <c r="B647">
        <f t="shared" ca="1" si="135"/>
        <v>1.5137652876434835</v>
      </c>
      <c r="C647">
        <f t="shared" ca="1" si="136"/>
        <v>3.3348767351491047</v>
      </c>
      <c r="D647">
        <f t="shared" ca="1" si="137"/>
        <v>1.6099743964725386</v>
      </c>
      <c r="E647">
        <f t="shared" ca="1" si="138"/>
        <v>3.4094235278338765</v>
      </c>
      <c r="F647">
        <f t="shared" ca="1" si="139"/>
        <v>3.6311360071389442</v>
      </c>
      <c r="G647">
        <f t="shared" ca="1" si="140"/>
        <v>5.2713069019676881</v>
      </c>
      <c r="H647">
        <f t="shared" ca="1" si="141"/>
        <v>1.2108993690163634</v>
      </c>
      <c r="I647">
        <f t="shared" ca="1" si="142"/>
        <v>1.5137652876434835</v>
      </c>
      <c r="J647">
        <f t="shared" ca="1" si="143"/>
        <v>4.8486420227925882</v>
      </c>
      <c r="K647">
        <f t="shared" ca="1" si="144"/>
        <v>3.1237396841160221</v>
      </c>
      <c r="L647">
        <f t="shared" ca="1" si="145"/>
        <v>4.92318881547736</v>
      </c>
      <c r="M647">
        <f t="shared" ca="1" si="146"/>
        <v>8.4797780299315324</v>
      </c>
      <c r="N647">
        <f t="shared" ca="1" si="147"/>
        <v>10.194495717445047</v>
      </c>
      <c r="O647">
        <f t="shared" ca="1" si="148"/>
        <v>10.194495717445047</v>
      </c>
      <c r="P647">
        <f t="shared" ca="1" si="149"/>
        <v>10.194495717445047</v>
      </c>
    </row>
    <row r="648" spans="1:16" x14ac:dyDescent="0.2">
      <c r="A648">
        <v>625</v>
      </c>
      <c r="B648">
        <f t="shared" ca="1" si="135"/>
        <v>1.6288093981117004</v>
      </c>
      <c r="C648">
        <f t="shared" ca="1" si="136"/>
        <v>2.5551443690784419</v>
      </c>
      <c r="D648">
        <f t="shared" ca="1" si="137"/>
        <v>1.3647576263473129</v>
      </c>
      <c r="E648">
        <f t="shared" ca="1" si="138"/>
        <v>2.7173129418715867</v>
      </c>
      <c r="F648">
        <f t="shared" ca="1" si="139"/>
        <v>3.8470303751646497</v>
      </c>
      <c r="G648">
        <f t="shared" ca="1" si="140"/>
        <v>5.9787065800730659</v>
      </c>
      <c r="H648">
        <f t="shared" ca="1" si="141"/>
        <v>1.5209368270765411</v>
      </c>
      <c r="I648">
        <f t="shared" ca="1" si="142"/>
        <v>1.6288093981117004</v>
      </c>
      <c r="J648">
        <f t="shared" ca="1" si="143"/>
        <v>4.1839537671901423</v>
      </c>
      <c r="K648">
        <f t="shared" ca="1" si="144"/>
        <v>2.9935670244590131</v>
      </c>
      <c r="L648">
        <f t="shared" ca="1" si="145"/>
        <v>4.3461223399832871</v>
      </c>
      <c r="M648">
        <f t="shared" ca="1" si="146"/>
        <v>8.030984142354793</v>
      </c>
      <c r="N648">
        <f t="shared" ca="1" si="147"/>
        <v>10.324828920056353</v>
      </c>
      <c r="O648">
        <f t="shared" ca="1" si="148"/>
        <v>10.324828920056353</v>
      </c>
      <c r="P648">
        <f t="shared" ca="1" si="149"/>
        <v>10.324828920056353</v>
      </c>
    </row>
    <row r="649" spans="1:16" x14ac:dyDescent="0.2">
      <c r="A649">
        <v>626</v>
      </c>
      <c r="B649">
        <f t="shared" ca="1" si="135"/>
        <v>0.61560074441216717</v>
      </c>
      <c r="C649">
        <f t="shared" ca="1" si="136"/>
        <v>2.6374709333178985</v>
      </c>
      <c r="D649">
        <f t="shared" ca="1" si="137"/>
        <v>2.8897383576697795</v>
      </c>
      <c r="E649">
        <f t="shared" ca="1" si="138"/>
        <v>3.1171735683555846</v>
      </c>
      <c r="F649">
        <f t="shared" ca="1" si="139"/>
        <v>3.9655520434519751</v>
      </c>
      <c r="G649">
        <f t="shared" ca="1" si="140"/>
        <v>4.1377847369937086</v>
      </c>
      <c r="H649">
        <f t="shared" ca="1" si="141"/>
        <v>2.4669620925335716</v>
      </c>
      <c r="I649">
        <f t="shared" ca="1" si="142"/>
        <v>0.61560074441216717</v>
      </c>
      <c r="J649">
        <f t="shared" ca="1" si="143"/>
        <v>3.2530716777300657</v>
      </c>
      <c r="K649">
        <f t="shared" ca="1" si="144"/>
        <v>3.5053391020819467</v>
      </c>
      <c r="L649">
        <f t="shared" ca="1" si="145"/>
        <v>3.7327743127677517</v>
      </c>
      <c r="M649">
        <f t="shared" ca="1" si="146"/>
        <v>7.4708911455339218</v>
      </c>
      <c r="N649">
        <f t="shared" ca="1" si="147"/>
        <v>7.8705590497614608</v>
      </c>
      <c r="O649">
        <f t="shared" ca="1" si="148"/>
        <v>7.8705590497614608</v>
      </c>
      <c r="P649">
        <f t="shared" ca="1" si="149"/>
        <v>7.8705590497614608</v>
      </c>
    </row>
    <row r="650" spans="1:16" x14ac:dyDescent="0.2">
      <c r="A650">
        <v>627</v>
      </c>
      <c r="B650">
        <f t="shared" ca="1" si="135"/>
        <v>1.3665350499204105</v>
      </c>
      <c r="C650">
        <f t="shared" ca="1" si="136"/>
        <v>3.0537020667432344</v>
      </c>
      <c r="D650">
        <f t="shared" ca="1" si="137"/>
        <v>1.041971056353316</v>
      </c>
      <c r="E650">
        <f t="shared" ca="1" si="138"/>
        <v>3.3677279129123043</v>
      </c>
      <c r="F650">
        <f t="shared" ca="1" si="139"/>
        <v>4.113511499196477</v>
      </c>
      <c r="G650">
        <f t="shared" ca="1" si="140"/>
        <v>5.6104475518924319</v>
      </c>
      <c r="H650">
        <f t="shared" ca="1" si="141"/>
        <v>1.287754067712924</v>
      </c>
      <c r="I650">
        <f t="shared" ca="1" si="142"/>
        <v>1.3665350499204105</v>
      </c>
      <c r="J650">
        <f t="shared" ca="1" si="143"/>
        <v>4.4202371166636452</v>
      </c>
      <c r="K650">
        <f t="shared" ca="1" si="144"/>
        <v>2.4085061062737267</v>
      </c>
      <c r="L650">
        <f t="shared" ca="1" si="145"/>
        <v>4.7342629628327151</v>
      </c>
      <c r="M650">
        <f t="shared" ca="1" si="146"/>
        <v>8.533748615860123</v>
      </c>
      <c r="N650">
        <f t="shared" ca="1" si="147"/>
        <v>10.344710514725147</v>
      </c>
      <c r="O650">
        <f t="shared" ca="1" si="148"/>
        <v>10.344710514725147</v>
      </c>
      <c r="P650">
        <f t="shared" ca="1" si="149"/>
        <v>10.344710514725147</v>
      </c>
    </row>
    <row r="651" spans="1:16" x14ac:dyDescent="0.2">
      <c r="A651">
        <v>628</v>
      </c>
      <c r="B651">
        <f t="shared" ca="1" si="135"/>
        <v>1.6480036061368091</v>
      </c>
      <c r="C651">
        <f t="shared" ca="1" si="136"/>
        <v>2.7228947106664312</v>
      </c>
      <c r="D651">
        <f t="shared" ca="1" si="137"/>
        <v>1.5885190556544095</v>
      </c>
      <c r="E651">
        <f t="shared" ca="1" si="138"/>
        <v>2.2345052398535699</v>
      </c>
      <c r="F651">
        <f t="shared" ca="1" si="139"/>
        <v>4.4509618394349237</v>
      </c>
      <c r="G651">
        <f t="shared" ca="1" si="140"/>
        <v>4.4536797137903301</v>
      </c>
      <c r="H651">
        <f t="shared" ca="1" si="141"/>
        <v>1.7352172692972403</v>
      </c>
      <c r="I651">
        <f t="shared" ca="1" si="142"/>
        <v>1.6480036061368091</v>
      </c>
      <c r="J651">
        <f t="shared" ca="1" si="143"/>
        <v>4.37089831680324</v>
      </c>
      <c r="K651">
        <f t="shared" ca="1" si="144"/>
        <v>3.2365226617912186</v>
      </c>
      <c r="L651">
        <f t="shared" ca="1" si="145"/>
        <v>3.8825088459903787</v>
      </c>
      <c r="M651">
        <f t="shared" ca="1" si="146"/>
        <v>8.8218601562381629</v>
      </c>
      <c r="N651">
        <f t="shared" ca="1" si="147"/>
        <v>8.3361885597807088</v>
      </c>
      <c r="O651">
        <f t="shared" ca="1" si="148"/>
        <v>8.8218601562381629</v>
      </c>
      <c r="P651">
        <f t="shared" ca="1" si="149"/>
        <v>8.8218601562381629</v>
      </c>
    </row>
    <row r="652" spans="1:16" x14ac:dyDescent="0.2">
      <c r="A652">
        <v>629</v>
      </c>
      <c r="B652">
        <f t="shared" ca="1" si="135"/>
        <v>0.32238261744151941</v>
      </c>
      <c r="C652">
        <f t="shared" ca="1" si="136"/>
        <v>2.3599979825618158</v>
      </c>
      <c r="D652">
        <f t="shared" ca="1" si="137"/>
        <v>1.2174916814826076</v>
      </c>
      <c r="E652">
        <f t="shared" ca="1" si="138"/>
        <v>2.6814441564884497</v>
      </c>
      <c r="F652">
        <f t="shared" ca="1" si="139"/>
        <v>3.783402808149547</v>
      </c>
      <c r="G652">
        <f t="shared" ca="1" si="140"/>
        <v>5.6373493629247573</v>
      </c>
      <c r="H652">
        <f t="shared" ca="1" si="141"/>
        <v>1.647125042210317</v>
      </c>
      <c r="I652">
        <f t="shared" ca="1" si="142"/>
        <v>0.32238261744151941</v>
      </c>
      <c r="J652">
        <f t="shared" ca="1" si="143"/>
        <v>2.6823806000033352</v>
      </c>
      <c r="K652">
        <f t="shared" ca="1" si="144"/>
        <v>1.539874298924127</v>
      </c>
      <c r="L652">
        <f t="shared" ca="1" si="145"/>
        <v>3.0038267739299691</v>
      </c>
      <c r="M652">
        <f t="shared" ca="1" si="146"/>
        <v>6.4657834081528822</v>
      </c>
      <c r="N652">
        <f t="shared" ca="1" si="147"/>
        <v>8.6411761368547264</v>
      </c>
      <c r="O652">
        <f t="shared" ca="1" si="148"/>
        <v>8.6411761368547264</v>
      </c>
      <c r="P652">
        <f t="shared" ca="1" si="149"/>
        <v>8.6411761368547264</v>
      </c>
    </row>
    <row r="653" spans="1:16" x14ac:dyDescent="0.2">
      <c r="A653">
        <v>630</v>
      </c>
      <c r="B653">
        <f t="shared" ca="1" si="135"/>
        <v>1.6374968721824663</v>
      </c>
      <c r="C653">
        <f t="shared" ca="1" si="136"/>
        <v>2.0794582313106251</v>
      </c>
      <c r="D653">
        <f t="shared" ca="1" si="137"/>
        <v>2.688041747913136</v>
      </c>
      <c r="E653">
        <f t="shared" ca="1" si="138"/>
        <v>3.0025688896312861</v>
      </c>
      <c r="F653">
        <f t="shared" ca="1" si="139"/>
        <v>3.8570855668738995</v>
      </c>
      <c r="G653">
        <f t="shared" ca="1" si="140"/>
        <v>5.2952076259873451</v>
      </c>
      <c r="H653">
        <f t="shared" ca="1" si="141"/>
        <v>1.1271648910214969</v>
      </c>
      <c r="I653">
        <f t="shared" ca="1" si="142"/>
        <v>1.6374968721824663</v>
      </c>
      <c r="J653">
        <f t="shared" ca="1" si="143"/>
        <v>3.7169551034930914</v>
      </c>
      <c r="K653">
        <f t="shared" ca="1" si="144"/>
        <v>4.3255386200956023</v>
      </c>
      <c r="L653">
        <f t="shared" ca="1" si="145"/>
        <v>4.6400657618137524</v>
      </c>
      <c r="M653">
        <f t="shared" ca="1" si="146"/>
        <v>8.1826241869695018</v>
      </c>
      <c r="N653">
        <f t="shared" ca="1" si="147"/>
        <v>9.9352733878010966</v>
      </c>
      <c r="O653">
        <f t="shared" ca="1" si="148"/>
        <v>9.9352733878010966</v>
      </c>
      <c r="P653">
        <f t="shared" ca="1" si="149"/>
        <v>9.9352733878010966</v>
      </c>
    </row>
    <row r="654" spans="1:16" x14ac:dyDescent="0.2">
      <c r="A654">
        <v>631</v>
      </c>
      <c r="B654">
        <f t="shared" ca="1" si="135"/>
        <v>1.9337845330329948</v>
      </c>
      <c r="C654">
        <f t="shared" ca="1" si="136"/>
        <v>3.3693471497169032</v>
      </c>
      <c r="D654">
        <f t="shared" ca="1" si="137"/>
        <v>2.2115319750308076</v>
      </c>
      <c r="E654">
        <f t="shared" ca="1" si="138"/>
        <v>3.9765325218184202</v>
      </c>
      <c r="F654">
        <f t="shared" ca="1" si="139"/>
        <v>3.2606089173039994</v>
      </c>
      <c r="G654">
        <f t="shared" ca="1" si="140"/>
        <v>5.4554650908943714</v>
      </c>
      <c r="H654">
        <f t="shared" ca="1" si="141"/>
        <v>1.988996742697779</v>
      </c>
      <c r="I654">
        <f t="shared" ca="1" si="142"/>
        <v>1.9337845330329948</v>
      </c>
      <c r="J654">
        <f t="shared" ca="1" si="143"/>
        <v>5.303131682749898</v>
      </c>
      <c r="K654">
        <f t="shared" ca="1" si="144"/>
        <v>4.1453165080638019</v>
      </c>
      <c r="L654">
        <f t="shared" ca="1" si="145"/>
        <v>5.910317054851415</v>
      </c>
      <c r="M654">
        <f t="shared" ca="1" si="146"/>
        <v>8.5637406000538974</v>
      </c>
      <c r="N654">
        <f t="shared" ca="1" si="147"/>
        <v>11.365782145745786</v>
      </c>
      <c r="O654">
        <f t="shared" ca="1" si="148"/>
        <v>11.365782145745786</v>
      </c>
      <c r="P654">
        <f t="shared" ca="1" si="149"/>
        <v>11.365782145745786</v>
      </c>
    </row>
    <row r="655" spans="1:16" x14ac:dyDescent="0.2">
      <c r="A655">
        <v>632</v>
      </c>
      <c r="B655">
        <f t="shared" ca="1" si="135"/>
        <v>1.0805675920951539</v>
      </c>
      <c r="C655">
        <f t="shared" ca="1" si="136"/>
        <v>3.1322139571632115</v>
      </c>
      <c r="D655">
        <f t="shared" ca="1" si="137"/>
        <v>1.8366079368822288</v>
      </c>
      <c r="E655">
        <f t="shared" ca="1" si="138"/>
        <v>3.1728288581556292</v>
      </c>
      <c r="F655">
        <f t="shared" ca="1" si="139"/>
        <v>4.6587875237190186</v>
      </c>
      <c r="G655">
        <f t="shared" ca="1" si="140"/>
        <v>5.8625169290159675</v>
      </c>
      <c r="H655">
        <f t="shared" ca="1" si="141"/>
        <v>2.9378892910233168</v>
      </c>
      <c r="I655">
        <f t="shared" ca="1" si="142"/>
        <v>1.0805675920951539</v>
      </c>
      <c r="J655">
        <f t="shared" ca="1" si="143"/>
        <v>4.2127815492583656</v>
      </c>
      <c r="K655">
        <f t="shared" ca="1" si="144"/>
        <v>2.9171755289773826</v>
      </c>
      <c r="L655">
        <f t="shared" ca="1" si="145"/>
        <v>4.2533964502507828</v>
      </c>
      <c r="M655">
        <f t="shared" ca="1" si="146"/>
        <v>8.8715690729773833</v>
      </c>
      <c r="N655">
        <f t="shared" ca="1" si="147"/>
        <v>10.11591337926675</v>
      </c>
      <c r="O655">
        <f t="shared" ca="1" si="148"/>
        <v>10.11591337926675</v>
      </c>
      <c r="P655">
        <f t="shared" ca="1" si="149"/>
        <v>10.11591337926675</v>
      </c>
    </row>
    <row r="656" spans="1:16" x14ac:dyDescent="0.2">
      <c r="A656">
        <v>633</v>
      </c>
      <c r="B656">
        <f t="shared" ca="1" si="135"/>
        <v>0.51171089165535144</v>
      </c>
      <c r="C656">
        <f t="shared" ca="1" si="136"/>
        <v>2.2081566146392912</v>
      </c>
      <c r="D656">
        <f t="shared" ca="1" si="137"/>
        <v>2.6386975344123114</v>
      </c>
      <c r="E656">
        <f t="shared" ca="1" si="138"/>
        <v>3.685677884841458</v>
      </c>
      <c r="F656">
        <f t="shared" ca="1" si="139"/>
        <v>3.072367542868411</v>
      </c>
      <c r="G656">
        <f t="shared" ca="1" si="140"/>
        <v>4.6592791356831791</v>
      </c>
      <c r="H656">
        <f t="shared" ca="1" si="141"/>
        <v>1.0992506173766972</v>
      </c>
      <c r="I656">
        <f t="shared" ca="1" si="142"/>
        <v>0.51171089165535144</v>
      </c>
      <c r="J656">
        <f t="shared" ca="1" si="143"/>
        <v>2.7198675062946425</v>
      </c>
      <c r="K656">
        <f t="shared" ca="1" si="144"/>
        <v>3.1504084260676626</v>
      </c>
      <c r="L656">
        <f t="shared" ca="1" si="145"/>
        <v>4.1973887764968092</v>
      </c>
      <c r="M656">
        <f t="shared" ca="1" si="146"/>
        <v>6.2227759689360731</v>
      </c>
      <c r="N656">
        <f t="shared" ca="1" si="147"/>
        <v>8.8566679121799883</v>
      </c>
      <c r="O656">
        <f t="shared" ca="1" si="148"/>
        <v>8.8566679121799883</v>
      </c>
      <c r="P656">
        <f t="shared" ca="1" si="149"/>
        <v>8.8566679121799883</v>
      </c>
    </row>
    <row r="657" spans="1:16" x14ac:dyDescent="0.2">
      <c r="A657">
        <v>634</v>
      </c>
      <c r="B657">
        <f t="shared" ca="1" si="135"/>
        <v>0.33367150772519305</v>
      </c>
      <c r="C657">
        <f t="shared" ca="1" si="136"/>
        <v>3.026180042041446</v>
      </c>
      <c r="D657">
        <f t="shared" ca="1" si="137"/>
        <v>2.2026582223187035</v>
      </c>
      <c r="E657">
        <f t="shared" ca="1" si="138"/>
        <v>3.4524506564169748</v>
      </c>
      <c r="F657">
        <f t="shared" ca="1" si="139"/>
        <v>4.2625726708457892</v>
      </c>
      <c r="G657">
        <f t="shared" ca="1" si="140"/>
        <v>4.8463656605511964</v>
      </c>
      <c r="H657">
        <f t="shared" ca="1" si="141"/>
        <v>1.713531458651002</v>
      </c>
      <c r="I657">
        <f t="shared" ca="1" si="142"/>
        <v>0.33367150772519305</v>
      </c>
      <c r="J657">
        <f t="shared" ca="1" si="143"/>
        <v>3.3598515497666392</v>
      </c>
      <c r="K657">
        <f t="shared" ca="1" si="144"/>
        <v>2.5363297300438967</v>
      </c>
      <c r="L657">
        <f t="shared" ca="1" si="145"/>
        <v>3.7861221641421681</v>
      </c>
      <c r="M657">
        <f t="shared" ca="1" si="146"/>
        <v>7.6224242206124284</v>
      </c>
      <c r="N657">
        <f t="shared" ca="1" si="147"/>
        <v>8.6324878246933636</v>
      </c>
      <c r="O657">
        <f t="shared" ca="1" si="148"/>
        <v>8.6324878246933636</v>
      </c>
      <c r="P657">
        <f t="shared" ca="1" si="149"/>
        <v>8.6324878246933636</v>
      </c>
    </row>
    <row r="658" spans="1:16" x14ac:dyDescent="0.2">
      <c r="A658">
        <v>635</v>
      </c>
      <c r="B658">
        <f t="shared" ca="1" si="135"/>
        <v>1.039399857316113</v>
      </c>
      <c r="C658">
        <f t="shared" ca="1" si="136"/>
        <v>2.6819940059608225</v>
      </c>
      <c r="D658">
        <f t="shared" ca="1" si="137"/>
        <v>2.7918490386084329</v>
      </c>
      <c r="E658">
        <f t="shared" ca="1" si="138"/>
        <v>3.7014511099691738</v>
      </c>
      <c r="F658">
        <f t="shared" ca="1" si="139"/>
        <v>4.4688808319581916</v>
      </c>
      <c r="G658">
        <f t="shared" ca="1" si="140"/>
        <v>5.7744010477591186</v>
      </c>
      <c r="H658">
        <f t="shared" ca="1" si="141"/>
        <v>2.7284460512260944</v>
      </c>
      <c r="I658">
        <f t="shared" ca="1" si="142"/>
        <v>1.039399857316113</v>
      </c>
      <c r="J658">
        <f t="shared" ca="1" si="143"/>
        <v>3.7213938632769352</v>
      </c>
      <c r="K658">
        <f t="shared" ca="1" si="144"/>
        <v>3.8312488959245456</v>
      </c>
      <c r="L658">
        <f t="shared" ca="1" si="145"/>
        <v>4.7408509672852865</v>
      </c>
      <c r="M658">
        <f t="shared" ca="1" si="146"/>
        <v>8.3001297278827373</v>
      </c>
      <c r="N658">
        <f t="shared" ca="1" si="147"/>
        <v>10.515252015044405</v>
      </c>
      <c r="O658">
        <f t="shared" ca="1" si="148"/>
        <v>10.515252015044405</v>
      </c>
      <c r="P658">
        <f t="shared" ca="1" si="149"/>
        <v>10.515252015044405</v>
      </c>
    </row>
    <row r="659" spans="1:16" x14ac:dyDescent="0.2">
      <c r="A659">
        <v>636</v>
      </c>
      <c r="B659">
        <f t="shared" ca="1" si="135"/>
        <v>1.5888532713209413</v>
      </c>
      <c r="C659">
        <f t="shared" ca="1" si="136"/>
        <v>3.4427697114084275</v>
      </c>
      <c r="D659">
        <f t="shared" ca="1" si="137"/>
        <v>2.2362814096309691</v>
      </c>
      <c r="E659">
        <f t="shared" ca="1" si="138"/>
        <v>3.0267772392177559</v>
      </c>
      <c r="F659">
        <f t="shared" ca="1" si="139"/>
        <v>3.6415764224572822</v>
      </c>
      <c r="G659">
        <f t="shared" ca="1" si="140"/>
        <v>4.5521450129457079</v>
      </c>
      <c r="H659">
        <f t="shared" ca="1" si="141"/>
        <v>2.7171215019585921</v>
      </c>
      <c r="I659">
        <f t="shared" ca="1" si="142"/>
        <v>1.5888532713209413</v>
      </c>
      <c r="J659">
        <f t="shared" ca="1" si="143"/>
        <v>5.0316229827293686</v>
      </c>
      <c r="K659">
        <f t="shared" ca="1" si="144"/>
        <v>3.8251346809519102</v>
      </c>
      <c r="L659">
        <f t="shared" ca="1" si="145"/>
        <v>4.615630510538697</v>
      </c>
      <c r="M659">
        <f t="shared" ca="1" si="146"/>
        <v>8.6731994051866508</v>
      </c>
      <c r="N659">
        <f t="shared" ca="1" si="147"/>
        <v>9.1677755234844049</v>
      </c>
      <c r="O659">
        <f t="shared" ca="1" si="148"/>
        <v>9.1677755234844049</v>
      </c>
      <c r="P659">
        <f t="shared" ca="1" si="149"/>
        <v>9.1677755234844049</v>
      </c>
    </row>
    <row r="660" spans="1:16" x14ac:dyDescent="0.2">
      <c r="A660">
        <v>637</v>
      </c>
      <c r="B660">
        <f t="shared" ca="1" si="135"/>
        <v>1.8413273379332302</v>
      </c>
      <c r="C660">
        <f t="shared" ca="1" si="136"/>
        <v>2.5503090789635068</v>
      </c>
      <c r="D660">
        <f t="shared" ca="1" si="137"/>
        <v>2.9837954567584974</v>
      </c>
      <c r="E660">
        <f t="shared" ca="1" si="138"/>
        <v>3.4528437228114521</v>
      </c>
      <c r="F660">
        <f t="shared" ca="1" si="139"/>
        <v>4.672012743216893</v>
      </c>
      <c r="G660">
        <f t="shared" ca="1" si="140"/>
        <v>5.8507516645789961</v>
      </c>
      <c r="H660">
        <f t="shared" ca="1" si="141"/>
        <v>1.6131250476725021</v>
      </c>
      <c r="I660">
        <f t="shared" ca="1" si="142"/>
        <v>1.8413273379332302</v>
      </c>
      <c r="J660">
        <f t="shared" ca="1" si="143"/>
        <v>4.3916364168967368</v>
      </c>
      <c r="K660">
        <f t="shared" ca="1" si="144"/>
        <v>4.8251227946917279</v>
      </c>
      <c r="L660">
        <f t="shared" ca="1" si="145"/>
        <v>5.2941710607446826</v>
      </c>
      <c r="M660">
        <f t="shared" ca="1" si="146"/>
        <v>9.4971355379086209</v>
      </c>
      <c r="N660">
        <f t="shared" ca="1" si="147"/>
        <v>11.144922725323678</v>
      </c>
      <c r="O660">
        <f t="shared" ca="1" si="148"/>
        <v>11.144922725323678</v>
      </c>
      <c r="P660">
        <f t="shared" ca="1" si="149"/>
        <v>11.144922725323678</v>
      </c>
    </row>
    <row r="661" spans="1:16" x14ac:dyDescent="0.2">
      <c r="A661">
        <v>638</v>
      </c>
      <c r="B661">
        <f t="shared" ca="1" si="135"/>
        <v>0.95971095129367878</v>
      </c>
      <c r="C661">
        <f t="shared" ca="1" si="136"/>
        <v>2.8797424709131567</v>
      </c>
      <c r="D661">
        <f t="shared" ca="1" si="137"/>
        <v>1.2766331828379733</v>
      </c>
      <c r="E661">
        <f t="shared" ca="1" si="138"/>
        <v>2.2303258026630131</v>
      </c>
      <c r="F661">
        <f t="shared" ca="1" si="139"/>
        <v>3.4743909323712625</v>
      </c>
      <c r="G661">
        <f t="shared" ca="1" si="140"/>
        <v>4.3747098747884809</v>
      </c>
      <c r="H661">
        <f t="shared" ca="1" si="141"/>
        <v>1.0539064500428807</v>
      </c>
      <c r="I661">
        <f t="shared" ca="1" si="142"/>
        <v>0.95971095129367878</v>
      </c>
      <c r="J661">
        <f t="shared" ca="1" si="143"/>
        <v>3.8394534222068355</v>
      </c>
      <c r="K661">
        <f t="shared" ca="1" si="144"/>
        <v>2.2363441341316523</v>
      </c>
      <c r="L661">
        <f t="shared" ca="1" si="145"/>
        <v>3.1900367539566918</v>
      </c>
      <c r="M661">
        <f t="shared" ca="1" si="146"/>
        <v>7.313844354578098</v>
      </c>
      <c r="N661">
        <f t="shared" ca="1" si="147"/>
        <v>7.5647466287451728</v>
      </c>
      <c r="O661">
        <f t="shared" ca="1" si="148"/>
        <v>7.5647466287451728</v>
      </c>
      <c r="P661">
        <f t="shared" ca="1" si="149"/>
        <v>7.5647466287451728</v>
      </c>
    </row>
    <row r="662" spans="1:16" x14ac:dyDescent="0.2">
      <c r="A662">
        <v>639</v>
      </c>
      <c r="B662">
        <f t="shared" ca="1" si="135"/>
        <v>0.5902350290906353</v>
      </c>
      <c r="C662">
        <f t="shared" ca="1" si="136"/>
        <v>3.5254570630205402</v>
      </c>
      <c r="D662">
        <f t="shared" ca="1" si="137"/>
        <v>2.5585742162221679</v>
      </c>
      <c r="E662">
        <f t="shared" ca="1" si="138"/>
        <v>2.2729530047994131</v>
      </c>
      <c r="F662">
        <f t="shared" ca="1" si="139"/>
        <v>3.9313819179644618</v>
      </c>
      <c r="G662">
        <f t="shared" ca="1" si="140"/>
        <v>5.5812922819372428</v>
      </c>
      <c r="H662">
        <f t="shared" ca="1" si="141"/>
        <v>1.0297853382771578</v>
      </c>
      <c r="I662">
        <f t="shared" ca="1" si="142"/>
        <v>0.5902350290906353</v>
      </c>
      <c r="J662">
        <f t="shared" ca="1" si="143"/>
        <v>4.1156920921111757</v>
      </c>
      <c r="K662">
        <f t="shared" ca="1" si="144"/>
        <v>3.1488092453128029</v>
      </c>
      <c r="L662">
        <f t="shared" ca="1" si="145"/>
        <v>2.8631880338900482</v>
      </c>
      <c r="M662">
        <f t="shared" ca="1" si="146"/>
        <v>8.0470740100756366</v>
      </c>
      <c r="N662">
        <f t="shared" ca="1" si="147"/>
        <v>8.7301015272500457</v>
      </c>
      <c r="O662">
        <f t="shared" ca="1" si="148"/>
        <v>8.7301015272500457</v>
      </c>
      <c r="P662">
        <f t="shared" ca="1" si="149"/>
        <v>8.7301015272500457</v>
      </c>
    </row>
    <row r="663" spans="1:16" x14ac:dyDescent="0.2">
      <c r="A663">
        <v>640</v>
      </c>
      <c r="B663">
        <f t="shared" ca="1" si="135"/>
        <v>1.9607745123958242</v>
      </c>
      <c r="C663">
        <f t="shared" ca="1" si="136"/>
        <v>3.5046078924654882</v>
      </c>
      <c r="D663">
        <f t="shared" ca="1" si="137"/>
        <v>1.8857837430178885</v>
      </c>
      <c r="E663">
        <f t="shared" ca="1" si="138"/>
        <v>2.4010875258027617</v>
      </c>
      <c r="F663">
        <f t="shared" ca="1" si="139"/>
        <v>4.8641547515492105</v>
      </c>
      <c r="G663">
        <f t="shared" ca="1" si="140"/>
        <v>5.1908625136858788</v>
      </c>
      <c r="H663">
        <f t="shared" ca="1" si="141"/>
        <v>2.978839323384161</v>
      </c>
      <c r="I663">
        <f t="shared" ca="1" si="142"/>
        <v>1.9607745123958242</v>
      </c>
      <c r="J663">
        <f t="shared" ca="1" si="143"/>
        <v>5.4653824048613124</v>
      </c>
      <c r="K663">
        <f t="shared" ca="1" si="144"/>
        <v>3.8465582554137128</v>
      </c>
      <c r="L663">
        <f t="shared" ca="1" si="145"/>
        <v>4.361862038198586</v>
      </c>
      <c r="M663">
        <f t="shared" ca="1" si="146"/>
        <v>10.329537156410524</v>
      </c>
      <c r="N663">
        <f t="shared" ca="1" si="147"/>
        <v>9.5527245518844648</v>
      </c>
      <c r="O663">
        <f t="shared" ca="1" si="148"/>
        <v>10.329537156410524</v>
      </c>
      <c r="P663">
        <f t="shared" ca="1" si="149"/>
        <v>10.329537156410524</v>
      </c>
    </row>
    <row r="664" spans="1:16" x14ac:dyDescent="0.2">
      <c r="A664">
        <v>641</v>
      </c>
      <c r="B664">
        <f t="shared" ca="1" si="135"/>
        <v>1.2979786877098392</v>
      </c>
      <c r="C664">
        <f t="shared" ca="1" si="136"/>
        <v>2.1577266341421373</v>
      </c>
      <c r="D664">
        <f t="shared" ca="1" si="137"/>
        <v>1.3326929507209293</v>
      </c>
      <c r="E664">
        <f t="shared" ca="1" si="138"/>
        <v>2.1674531447592251</v>
      </c>
      <c r="F664">
        <f t="shared" ca="1" si="139"/>
        <v>4.6734854586243806</v>
      </c>
      <c r="G664">
        <f t="shared" ca="1" si="140"/>
        <v>5.097474881435601</v>
      </c>
      <c r="H664">
        <f t="shared" ca="1" si="141"/>
        <v>2.9909411602723743</v>
      </c>
      <c r="I664">
        <f t="shared" ca="1" si="142"/>
        <v>1.2979786877098392</v>
      </c>
      <c r="J664">
        <f t="shared" ca="1" si="143"/>
        <v>3.4557053218519762</v>
      </c>
      <c r="K664">
        <f t="shared" ca="1" si="144"/>
        <v>2.6306716384307682</v>
      </c>
      <c r="L664">
        <f t="shared" ca="1" si="145"/>
        <v>3.4654318324690641</v>
      </c>
      <c r="M664">
        <f t="shared" ca="1" si="146"/>
        <v>8.1291907804763568</v>
      </c>
      <c r="N664">
        <f t="shared" ca="1" si="147"/>
        <v>8.5629067139046651</v>
      </c>
      <c r="O664">
        <f t="shared" ca="1" si="148"/>
        <v>8.5629067139046651</v>
      </c>
      <c r="P664">
        <f t="shared" ca="1" si="149"/>
        <v>8.5629067139046651</v>
      </c>
    </row>
    <row r="665" spans="1:16" x14ac:dyDescent="0.2">
      <c r="A665">
        <v>642</v>
      </c>
      <c r="B665">
        <f t="shared" ref="B665:B728" ca="1" si="150">$B$20 -1 + 2*RAND()</f>
        <v>0.34767722790269628</v>
      </c>
      <c r="C665">
        <f t="shared" ref="C665:C728" ca="1" si="151">$C$20 -1 + 2*RAND()</f>
        <v>3.7119210573359513</v>
      </c>
      <c r="D665">
        <f t="shared" ref="D665:D728" ca="1" si="152">$D$20 -1 + 2*RAND()</f>
        <v>2.9037942086545958</v>
      </c>
      <c r="E665">
        <f t="shared" ref="E665:E728" ca="1" si="153">$E$20 -1 + 2*RAND()</f>
        <v>3.0119279072114544</v>
      </c>
      <c r="F665">
        <f t="shared" ref="F665:F728" ca="1" si="154">$F$20 -1 + 2*RAND()</f>
        <v>4.0549713738117301</v>
      </c>
      <c r="G665">
        <f t="shared" ref="G665:G728" ca="1" si="155">$G$20 -1 + 2*RAND()</f>
        <v>4.4120921966762161</v>
      </c>
      <c r="H665">
        <f t="shared" ref="H665:H728" ca="1" si="156">$H$20 -1 + 2*RAND()</f>
        <v>1.4834628385407123</v>
      </c>
      <c r="I665">
        <f t="shared" ref="I665:I728" ca="1" si="157">B665</f>
        <v>0.34767722790269628</v>
      </c>
      <c r="J665">
        <f t="shared" ref="J665:J728" ca="1" si="158">I665+C665</f>
        <v>4.0595982852386481</v>
      </c>
      <c r="K665">
        <f t="shared" ref="K665:K728" ca="1" si="159">I665+D665</f>
        <v>3.2514714365572921</v>
      </c>
      <c r="L665">
        <f t="shared" ref="L665:L728" ca="1" si="160">I665+E665</f>
        <v>3.3596051351141507</v>
      </c>
      <c r="M665">
        <f t="shared" ref="M665:M728" ca="1" si="161">MAX(J665,K665)+F665</f>
        <v>8.1145696590503782</v>
      </c>
      <c r="N665">
        <f t="shared" ref="N665:N728" ca="1" si="162">MAX(K665,L665)+G665</f>
        <v>7.7716973317903673</v>
      </c>
      <c r="O665">
        <f t="shared" ref="O665:O728" ca="1" si="163">MAX(M665,N665)</f>
        <v>8.1145696590503782</v>
      </c>
      <c r="P665">
        <f t="shared" ref="P665:P728" ca="1" si="164">MAX(I665:O665)</f>
        <v>8.1145696590503782</v>
      </c>
    </row>
    <row r="666" spans="1:16" x14ac:dyDescent="0.2">
      <c r="A666">
        <v>643</v>
      </c>
      <c r="B666">
        <f t="shared" ca="1" si="150"/>
        <v>1.3506011928629853</v>
      </c>
      <c r="C666">
        <f t="shared" ca="1" si="151"/>
        <v>2.7905521275098604</v>
      </c>
      <c r="D666">
        <f t="shared" ca="1" si="152"/>
        <v>2.1955325806401582</v>
      </c>
      <c r="E666">
        <f t="shared" ca="1" si="153"/>
        <v>2.9291750280513078</v>
      </c>
      <c r="F666">
        <f t="shared" ca="1" si="154"/>
        <v>3.7736133396967029</v>
      </c>
      <c r="G666">
        <f t="shared" ca="1" si="155"/>
        <v>4.743657609222109</v>
      </c>
      <c r="H666">
        <f t="shared" ca="1" si="156"/>
        <v>2.1259714087896304</v>
      </c>
      <c r="I666">
        <f t="shared" ca="1" si="157"/>
        <v>1.3506011928629853</v>
      </c>
      <c r="J666">
        <f t="shared" ca="1" si="158"/>
        <v>4.1411533203728457</v>
      </c>
      <c r="K666">
        <f t="shared" ca="1" si="159"/>
        <v>3.5461337735031435</v>
      </c>
      <c r="L666">
        <f t="shared" ca="1" si="160"/>
        <v>4.2797762209142931</v>
      </c>
      <c r="M666">
        <f t="shared" ca="1" si="161"/>
        <v>7.9147666600695485</v>
      </c>
      <c r="N666">
        <f t="shared" ca="1" si="162"/>
        <v>9.0234338301364012</v>
      </c>
      <c r="O666">
        <f t="shared" ca="1" si="163"/>
        <v>9.0234338301364012</v>
      </c>
      <c r="P666">
        <f t="shared" ca="1" si="164"/>
        <v>9.0234338301364012</v>
      </c>
    </row>
    <row r="667" spans="1:16" x14ac:dyDescent="0.2">
      <c r="A667">
        <v>644</v>
      </c>
      <c r="B667">
        <f t="shared" ca="1" si="150"/>
        <v>0.86274980872799145</v>
      </c>
      <c r="C667">
        <f t="shared" ca="1" si="151"/>
        <v>3.3688830694473815</v>
      </c>
      <c r="D667">
        <f t="shared" ca="1" si="152"/>
        <v>1.475981794364865</v>
      </c>
      <c r="E667">
        <f t="shared" ca="1" si="153"/>
        <v>3.6034713537482022</v>
      </c>
      <c r="F667">
        <f t="shared" ca="1" si="154"/>
        <v>4.6051324209563287</v>
      </c>
      <c r="G667">
        <f t="shared" ca="1" si="155"/>
        <v>4.363922627500374</v>
      </c>
      <c r="H667">
        <f t="shared" ca="1" si="156"/>
        <v>2.1857086870983018</v>
      </c>
      <c r="I667">
        <f t="shared" ca="1" si="157"/>
        <v>0.86274980872799145</v>
      </c>
      <c r="J667">
        <f t="shared" ca="1" si="158"/>
        <v>4.2316328781753727</v>
      </c>
      <c r="K667">
        <f t="shared" ca="1" si="159"/>
        <v>2.3387316030928567</v>
      </c>
      <c r="L667">
        <f t="shared" ca="1" si="160"/>
        <v>4.4662211624761934</v>
      </c>
      <c r="M667">
        <f t="shared" ca="1" si="161"/>
        <v>8.8367652991317023</v>
      </c>
      <c r="N667">
        <f t="shared" ca="1" si="162"/>
        <v>8.8301437899765673</v>
      </c>
      <c r="O667">
        <f t="shared" ca="1" si="163"/>
        <v>8.8367652991317023</v>
      </c>
      <c r="P667">
        <f t="shared" ca="1" si="164"/>
        <v>8.8367652991317023</v>
      </c>
    </row>
    <row r="668" spans="1:16" x14ac:dyDescent="0.2">
      <c r="A668">
        <v>645</v>
      </c>
      <c r="B668">
        <f t="shared" ca="1" si="150"/>
        <v>1.5644924705596976</v>
      </c>
      <c r="C668">
        <f t="shared" ca="1" si="151"/>
        <v>2.4557983895149489</v>
      </c>
      <c r="D668">
        <f t="shared" ca="1" si="152"/>
        <v>2.4318947068477454</v>
      </c>
      <c r="E668">
        <f t="shared" ca="1" si="153"/>
        <v>2.459760608140368</v>
      </c>
      <c r="F668">
        <f t="shared" ca="1" si="154"/>
        <v>3.2076855734455432</v>
      </c>
      <c r="G668">
        <f t="shared" ca="1" si="155"/>
        <v>5.8570128152850565</v>
      </c>
      <c r="H668">
        <f t="shared" ca="1" si="156"/>
        <v>1.614652323447203</v>
      </c>
      <c r="I668">
        <f t="shared" ca="1" si="157"/>
        <v>1.5644924705596976</v>
      </c>
      <c r="J668">
        <f t="shared" ca="1" si="158"/>
        <v>4.0202908600746463</v>
      </c>
      <c r="K668">
        <f t="shared" ca="1" si="159"/>
        <v>3.9963871774074429</v>
      </c>
      <c r="L668">
        <f t="shared" ca="1" si="160"/>
        <v>4.0242530787000659</v>
      </c>
      <c r="M668">
        <f t="shared" ca="1" si="161"/>
        <v>7.2279764335201895</v>
      </c>
      <c r="N668">
        <f t="shared" ca="1" si="162"/>
        <v>9.8812658939851232</v>
      </c>
      <c r="O668">
        <f t="shared" ca="1" si="163"/>
        <v>9.8812658939851232</v>
      </c>
      <c r="P668">
        <f t="shared" ca="1" si="164"/>
        <v>9.8812658939851232</v>
      </c>
    </row>
    <row r="669" spans="1:16" x14ac:dyDescent="0.2">
      <c r="A669">
        <v>646</v>
      </c>
      <c r="B669">
        <f t="shared" ca="1" si="150"/>
        <v>1.6642599998167946</v>
      </c>
      <c r="C669">
        <f t="shared" ca="1" si="151"/>
        <v>2.761798591169832</v>
      </c>
      <c r="D669">
        <f t="shared" ca="1" si="152"/>
        <v>1.1024037071831185</v>
      </c>
      <c r="E669">
        <f t="shared" ca="1" si="153"/>
        <v>3.6924708066267993</v>
      </c>
      <c r="F669">
        <f t="shared" ca="1" si="154"/>
        <v>3.7255960405696671</v>
      </c>
      <c r="G669">
        <f t="shared" ca="1" si="155"/>
        <v>5.4810707514673478</v>
      </c>
      <c r="H669">
        <f t="shared" ca="1" si="156"/>
        <v>1.5271621873914736</v>
      </c>
      <c r="I669">
        <f t="shared" ca="1" si="157"/>
        <v>1.6642599998167946</v>
      </c>
      <c r="J669">
        <f t="shared" ca="1" si="158"/>
        <v>4.4260585909866261</v>
      </c>
      <c r="K669">
        <f t="shared" ca="1" si="159"/>
        <v>2.7666637069999132</v>
      </c>
      <c r="L669">
        <f t="shared" ca="1" si="160"/>
        <v>5.3567308064435935</v>
      </c>
      <c r="M669">
        <f t="shared" ca="1" si="161"/>
        <v>8.1516546315562941</v>
      </c>
      <c r="N669">
        <f t="shared" ca="1" si="162"/>
        <v>10.837801557910941</v>
      </c>
      <c r="O669">
        <f t="shared" ca="1" si="163"/>
        <v>10.837801557910941</v>
      </c>
      <c r="P669">
        <f t="shared" ca="1" si="164"/>
        <v>10.837801557910941</v>
      </c>
    </row>
    <row r="670" spans="1:16" x14ac:dyDescent="0.2">
      <c r="A670">
        <v>647</v>
      </c>
      <c r="B670">
        <f t="shared" ca="1" si="150"/>
        <v>0.22939918392467162</v>
      </c>
      <c r="C670">
        <f t="shared" ca="1" si="151"/>
        <v>2.0896309620796272</v>
      </c>
      <c r="D670">
        <f t="shared" ca="1" si="152"/>
        <v>1.7911067165115078</v>
      </c>
      <c r="E670">
        <f t="shared" ca="1" si="153"/>
        <v>2.5816388817521196</v>
      </c>
      <c r="F670">
        <f t="shared" ca="1" si="154"/>
        <v>3.6443970130009316</v>
      </c>
      <c r="G670">
        <f t="shared" ca="1" si="155"/>
        <v>5.8062549042842857</v>
      </c>
      <c r="H670">
        <f t="shared" ca="1" si="156"/>
        <v>2.955049651615977</v>
      </c>
      <c r="I670">
        <f t="shared" ca="1" si="157"/>
        <v>0.22939918392467162</v>
      </c>
      <c r="J670">
        <f t="shared" ca="1" si="158"/>
        <v>2.319030146004299</v>
      </c>
      <c r="K670">
        <f t="shared" ca="1" si="159"/>
        <v>2.0205059004361794</v>
      </c>
      <c r="L670">
        <f t="shared" ca="1" si="160"/>
        <v>2.811038065676791</v>
      </c>
      <c r="M670">
        <f t="shared" ca="1" si="161"/>
        <v>5.9634271590052306</v>
      </c>
      <c r="N670">
        <f t="shared" ca="1" si="162"/>
        <v>8.6172929699610776</v>
      </c>
      <c r="O670">
        <f t="shared" ca="1" si="163"/>
        <v>8.6172929699610776</v>
      </c>
      <c r="P670">
        <f t="shared" ca="1" si="164"/>
        <v>8.6172929699610776</v>
      </c>
    </row>
    <row r="671" spans="1:16" x14ac:dyDescent="0.2">
      <c r="A671">
        <v>648</v>
      </c>
      <c r="B671">
        <f t="shared" ca="1" si="150"/>
        <v>9.0092981049197496E-2</v>
      </c>
      <c r="C671">
        <f t="shared" ca="1" si="151"/>
        <v>3.9304155380576233</v>
      </c>
      <c r="D671">
        <f t="shared" ca="1" si="152"/>
        <v>2.2499009059019537</v>
      </c>
      <c r="E671">
        <f t="shared" ca="1" si="153"/>
        <v>2.4350309587573653</v>
      </c>
      <c r="F671">
        <f t="shared" ca="1" si="154"/>
        <v>4.4737866586668691</v>
      </c>
      <c r="G671">
        <f t="shared" ca="1" si="155"/>
        <v>5.8883499278145184</v>
      </c>
      <c r="H671">
        <f t="shared" ca="1" si="156"/>
        <v>2.8887268476719647</v>
      </c>
      <c r="I671">
        <f t="shared" ca="1" si="157"/>
        <v>9.0092981049197496E-2</v>
      </c>
      <c r="J671">
        <f t="shared" ca="1" si="158"/>
        <v>4.0205085191068211</v>
      </c>
      <c r="K671">
        <f t="shared" ca="1" si="159"/>
        <v>2.3399938869511514</v>
      </c>
      <c r="L671">
        <f t="shared" ca="1" si="160"/>
        <v>2.525123939806563</v>
      </c>
      <c r="M671">
        <f t="shared" ca="1" si="161"/>
        <v>8.4942951777736901</v>
      </c>
      <c r="N671">
        <f t="shared" ca="1" si="162"/>
        <v>8.4134738676210823</v>
      </c>
      <c r="O671">
        <f t="shared" ca="1" si="163"/>
        <v>8.4942951777736901</v>
      </c>
      <c r="P671">
        <f t="shared" ca="1" si="164"/>
        <v>8.4942951777736901</v>
      </c>
    </row>
    <row r="672" spans="1:16" x14ac:dyDescent="0.2">
      <c r="A672">
        <v>649</v>
      </c>
      <c r="B672">
        <f t="shared" ca="1" si="150"/>
        <v>1.5647899910106418</v>
      </c>
      <c r="C672">
        <f t="shared" ca="1" si="151"/>
        <v>2.4607694135707034</v>
      </c>
      <c r="D672">
        <f t="shared" ca="1" si="152"/>
        <v>1.1529476180306497</v>
      </c>
      <c r="E672">
        <f t="shared" ca="1" si="153"/>
        <v>3.558393754623733</v>
      </c>
      <c r="F672">
        <f t="shared" ca="1" si="154"/>
        <v>3.0180238870604823</v>
      </c>
      <c r="G672">
        <f t="shared" ca="1" si="155"/>
        <v>4.9835880968832216</v>
      </c>
      <c r="H672">
        <f t="shared" ca="1" si="156"/>
        <v>2.5474322663243116</v>
      </c>
      <c r="I672">
        <f t="shared" ca="1" si="157"/>
        <v>1.5647899910106418</v>
      </c>
      <c r="J672">
        <f t="shared" ca="1" si="158"/>
        <v>4.0255594045813456</v>
      </c>
      <c r="K672">
        <f t="shared" ca="1" si="159"/>
        <v>2.7177376090412917</v>
      </c>
      <c r="L672">
        <f t="shared" ca="1" si="160"/>
        <v>5.1231837456343747</v>
      </c>
      <c r="M672">
        <f t="shared" ca="1" si="161"/>
        <v>7.0435832916418279</v>
      </c>
      <c r="N672">
        <f t="shared" ca="1" si="162"/>
        <v>10.106771842517595</v>
      </c>
      <c r="O672">
        <f t="shared" ca="1" si="163"/>
        <v>10.106771842517595</v>
      </c>
      <c r="P672">
        <f t="shared" ca="1" si="164"/>
        <v>10.106771842517595</v>
      </c>
    </row>
    <row r="673" spans="1:16" x14ac:dyDescent="0.2">
      <c r="A673">
        <v>650</v>
      </c>
      <c r="B673">
        <f t="shared" ca="1" si="150"/>
        <v>0.2127963478002517</v>
      </c>
      <c r="C673">
        <f t="shared" ca="1" si="151"/>
        <v>2.0311185739402005</v>
      </c>
      <c r="D673">
        <f t="shared" ca="1" si="152"/>
        <v>1.1512125857555631</v>
      </c>
      <c r="E673">
        <f t="shared" ca="1" si="153"/>
        <v>2.4292236073838112</v>
      </c>
      <c r="F673">
        <f t="shared" ca="1" si="154"/>
        <v>4.8893567960495288</v>
      </c>
      <c r="G673">
        <f t="shared" ca="1" si="155"/>
        <v>5.9421344168977033</v>
      </c>
      <c r="H673">
        <f t="shared" ca="1" si="156"/>
        <v>2.062229614490656</v>
      </c>
      <c r="I673">
        <f t="shared" ca="1" si="157"/>
        <v>0.2127963478002517</v>
      </c>
      <c r="J673">
        <f t="shared" ca="1" si="158"/>
        <v>2.2439149217404522</v>
      </c>
      <c r="K673">
        <f t="shared" ca="1" si="159"/>
        <v>1.3640089335558148</v>
      </c>
      <c r="L673">
        <f t="shared" ca="1" si="160"/>
        <v>2.6420199551840629</v>
      </c>
      <c r="M673">
        <f t="shared" ca="1" si="161"/>
        <v>7.1332717177899809</v>
      </c>
      <c r="N673">
        <f t="shared" ca="1" si="162"/>
        <v>8.5841543720817661</v>
      </c>
      <c r="O673">
        <f t="shared" ca="1" si="163"/>
        <v>8.5841543720817661</v>
      </c>
      <c r="P673">
        <f t="shared" ca="1" si="164"/>
        <v>8.5841543720817661</v>
      </c>
    </row>
    <row r="674" spans="1:16" x14ac:dyDescent="0.2">
      <c r="A674">
        <v>651</v>
      </c>
      <c r="B674">
        <f t="shared" ca="1" si="150"/>
        <v>1.3951660968683308</v>
      </c>
      <c r="C674">
        <f t="shared" ca="1" si="151"/>
        <v>2.5167207217222871</v>
      </c>
      <c r="D674">
        <f t="shared" ca="1" si="152"/>
        <v>1.2885270717209316</v>
      </c>
      <c r="E674">
        <f t="shared" ca="1" si="153"/>
        <v>3.6201919942029268</v>
      </c>
      <c r="F674">
        <f t="shared" ca="1" si="154"/>
        <v>3.5980950380563121</v>
      </c>
      <c r="G674">
        <f t="shared" ca="1" si="155"/>
        <v>4.7669201471917804</v>
      </c>
      <c r="H674">
        <f t="shared" ca="1" si="156"/>
        <v>2.2955300891872001</v>
      </c>
      <c r="I674">
        <f t="shared" ca="1" si="157"/>
        <v>1.3951660968683308</v>
      </c>
      <c r="J674">
        <f t="shared" ca="1" si="158"/>
        <v>3.9118868185906179</v>
      </c>
      <c r="K674">
        <f t="shared" ca="1" si="159"/>
        <v>2.6836931685892624</v>
      </c>
      <c r="L674">
        <f t="shared" ca="1" si="160"/>
        <v>5.0153580910712581</v>
      </c>
      <c r="M674">
        <f t="shared" ca="1" si="161"/>
        <v>7.5099818566469301</v>
      </c>
      <c r="N674">
        <f t="shared" ca="1" si="162"/>
        <v>9.7822782382630393</v>
      </c>
      <c r="O674">
        <f t="shared" ca="1" si="163"/>
        <v>9.7822782382630393</v>
      </c>
      <c r="P674">
        <f t="shared" ca="1" si="164"/>
        <v>9.7822782382630393</v>
      </c>
    </row>
    <row r="675" spans="1:16" x14ac:dyDescent="0.2">
      <c r="A675">
        <v>652</v>
      </c>
      <c r="B675">
        <f t="shared" ca="1" si="150"/>
        <v>1.8746149822831244</v>
      </c>
      <c r="C675">
        <f t="shared" ca="1" si="151"/>
        <v>2.6663663440627312</v>
      </c>
      <c r="D675">
        <f t="shared" ca="1" si="152"/>
        <v>2.8580926990332087</v>
      </c>
      <c r="E675">
        <f t="shared" ca="1" si="153"/>
        <v>2.5696253845373622</v>
      </c>
      <c r="F675">
        <f t="shared" ca="1" si="154"/>
        <v>4.0618132584776232</v>
      </c>
      <c r="G675">
        <f t="shared" ca="1" si="155"/>
        <v>4.5014848836773087</v>
      </c>
      <c r="H675">
        <f t="shared" ca="1" si="156"/>
        <v>2.7102343037909939</v>
      </c>
      <c r="I675">
        <f t="shared" ca="1" si="157"/>
        <v>1.8746149822831244</v>
      </c>
      <c r="J675">
        <f t="shared" ca="1" si="158"/>
        <v>4.5409813263458556</v>
      </c>
      <c r="K675">
        <f t="shared" ca="1" si="159"/>
        <v>4.7327076813163327</v>
      </c>
      <c r="L675">
        <f t="shared" ca="1" si="160"/>
        <v>4.4442403668204866</v>
      </c>
      <c r="M675">
        <f t="shared" ca="1" si="161"/>
        <v>8.794520939793955</v>
      </c>
      <c r="N675">
        <f t="shared" ca="1" si="162"/>
        <v>9.2341925649936414</v>
      </c>
      <c r="O675">
        <f t="shared" ca="1" si="163"/>
        <v>9.2341925649936414</v>
      </c>
      <c r="P675">
        <f t="shared" ca="1" si="164"/>
        <v>9.2341925649936414</v>
      </c>
    </row>
    <row r="676" spans="1:16" x14ac:dyDescent="0.2">
      <c r="A676">
        <v>653</v>
      </c>
      <c r="B676">
        <f t="shared" ca="1" si="150"/>
        <v>0.70395760657246176</v>
      </c>
      <c r="C676">
        <f t="shared" ca="1" si="151"/>
        <v>2.0143440187628814</v>
      </c>
      <c r="D676">
        <f t="shared" ca="1" si="152"/>
        <v>1.5250007004428585</v>
      </c>
      <c r="E676">
        <f t="shared" ca="1" si="153"/>
        <v>3.1836469776824332</v>
      </c>
      <c r="F676">
        <f t="shared" ca="1" si="154"/>
        <v>3.7749900840476931</v>
      </c>
      <c r="G676">
        <f t="shared" ca="1" si="155"/>
        <v>4.6224002473071852</v>
      </c>
      <c r="H676">
        <f t="shared" ca="1" si="156"/>
        <v>1.6342734518109232</v>
      </c>
      <c r="I676">
        <f t="shared" ca="1" si="157"/>
        <v>0.70395760657246176</v>
      </c>
      <c r="J676">
        <f t="shared" ca="1" si="158"/>
        <v>2.7183016253353429</v>
      </c>
      <c r="K676">
        <f t="shared" ca="1" si="159"/>
        <v>2.2289583070153203</v>
      </c>
      <c r="L676">
        <f t="shared" ca="1" si="160"/>
        <v>3.8876045842548947</v>
      </c>
      <c r="M676">
        <f t="shared" ca="1" si="161"/>
        <v>6.493291709383036</v>
      </c>
      <c r="N676">
        <f t="shared" ca="1" si="162"/>
        <v>8.51000483156208</v>
      </c>
      <c r="O676">
        <f t="shared" ca="1" si="163"/>
        <v>8.51000483156208</v>
      </c>
      <c r="P676">
        <f t="shared" ca="1" si="164"/>
        <v>8.51000483156208</v>
      </c>
    </row>
    <row r="677" spans="1:16" x14ac:dyDescent="0.2">
      <c r="A677">
        <v>654</v>
      </c>
      <c r="B677">
        <f t="shared" ca="1" si="150"/>
        <v>1.4275613423144398</v>
      </c>
      <c r="C677">
        <f t="shared" ca="1" si="151"/>
        <v>3.0050799140620224</v>
      </c>
      <c r="D677">
        <f t="shared" ca="1" si="152"/>
        <v>1.4115466507645285</v>
      </c>
      <c r="E677">
        <f t="shared" ca="1" si="153"/>
        <v>2.1513771868384404</v>
      </c>
      <c r="F677">
        <f t="shared" ca="1" si="154"/>
        <v>3.6211990060876458</v>
      </c>
      <c r="G677">
        <f t="shared" ca="1" si="155"/>
        <v>5.4470738076283078</v>
      </c>
      <c r="H677">
        <f t="shared" ca="1" si="156"/>
        <v>1.4303497879753575</v>
      </c>
      <c r="I677">
        <f t="shared" ca="1" si="157"/>
        <v>1.4275613423144398</v>
      </c>
      <c r="J677">
        <f t="shared" ca="1" si="158"/>
        <v>4.4326412563764617</v>
      </c>
      <c r="K677">
        <f t="shared" ca="1" si="159"/>
        <v>2.8391079930789682</v>
      </c>
      <c r="L677">
        <f t="shared" ca="1" si="160"/>
        <v>3.5789385291528801</v>
      </c>
      <c r="M677">
        <f t="shared" ca="1" si="161"/>
        <v>8.0538402624641066</v>
      </c>
      <c r="N677">
        <f t="shared" ca="1" si="162"/>
        <v>9.0260123367811875</v>
      </c>
      <c r="O677">
        <f t="shared" ca="1" si="163"/>
        <v>9.0260123367811875</v>
      </c>
      <c r="P677">
        <f t="shared" ca="1" si="164"/>
        <v>9.0260123367811875</v>
      </c>
    </row>
    <row r="678" spans="1:16" x14ac:dyDescent="0.2">
      <c r="A678">
        <v>655</v>
      </c>
      <c r="B678">
        <f t="shared" ca="1" si="150"/>
        <v>1.415251510291702</v>
      </c>
      <c r="C678">
        <f t="shared" ca="1" si="151"/>
        <v>2.2942947742828403</v>
      </c>
      <c r="D678">
        <f t="shared" ca="1" si="152"/>
        <v>1.8113867323755284</v>
      </c>
      <c r="E678">
        <f t="shared" ca="1" si="153"/>
        <v>2.632853573639093</v>
      </c>
      <c r="F678">
        <f t="shared" ca="1" si="154"/>
        <v>4.1193886304087881</v>
      </c>
      <c r="G678">
        <f t="shared" ca="1" si="155"/>
        <v>5.0955300915479587</v>
      </c>
      <c r="H678">
        <f t="shared" ca="1" si="156"/>
        <v>2.2800287529466319</v>
      </c>
      <c r="I678">
        <f t="shared" ca="1" si="157"/>
        <v>1.415251510291702</v>
      </c>
      <c r="J678">
        <f t="shared" ca="1" si="158"/>
        <v>3.7095462845745422</v>
      </c>
      <c r="K678">
        <f t="shared" ca="1" si="159"/>
        <v>3.2266382426672306</v>
      </c>
      <c r="L678">
        <f t="shared" ca="1" si="160"/>
        <v>4.0481050839307953</v>
      </c>
      <c r="M678">
        <f t="shared" ca="1" si="161"/>
        <v>7.8289349149833303</v>
      </c>
      <c r="N678">
        <f t="shared" ca="1" si="162"/>
        <v>9.143635175478753</v>
      </c>
      <c r="O678">
        <f t="shared" ca="1" si="163"/>
        <v>9.143635175478753</v>
      </c>
      <c r="P678">
        <f t="shared" ca="1" si="164"/>
        <v>9.143635175478753</v>
      </c>
    </row>
    <row r="679" spans="1:16" x14ac:dyDescent="0.2">
      <c r="A679">
        <v>656</v>
      </c>
      <c r="B679">
        <f t="shared" ca="1" si="150"/>
        <v>1.9661702438677491</v>
      </c>
      <c r="C679">
        <f t="shared" ca="1" si="151"/>
        <v>2.8564709807874786</v>
      </c>
      <c r="D679">
        <f t="shared" ca="1" si="152"/>
        <v>1.0562793211988917</v>
      </c>
      <c r="E679">
        <f t="shared" ca="1" si="153"/>
        <v>2.3738054525289272</v>
      </c>
      <c r="F679">
        <f t="shared" ca="1" si="154"/>
        <v>3.8881537150362671</v>
      </c>
      <c r="G679">
        <f t="shared" ca="1" si="155"/>
        <v>5.5627694166232367</v>
      </c>
      <c r="H679">
        <f t="shared" ca="1" si="156"/>
        <v>2.3199723419174427</v>
      </c>
      <c r="I679">
        <f t="shared" ca="1" si="157"/>
        <v>1.9661702438677491</v>
      </c>
      <c r="J679">
        <f t="shared" ca="1" si="158"/>
        <v>4.8226412246552277</v>
      </c>
      <c r="K679">
        <f t="shared" ca="1" si="159"/>
        <v>3.0224495650666405</v>
      </c>
      <c r="L679">
        <f t="shared" ca="1" si="160"/>
        <v>4.3399756963966762</v>
      </c>
      <c r="M679">
        <f t="shared" ca="1" si="161"/>
        <v>8.7107949396914943</v>
      </c>
      <c r="N679">
        <f t="shared" ca="1" si="162"/>
        <v>9.9027451130199129</v>
      </c>
      <c r="O679">
        <f t="shared" ca="1" si="163"/>
        <v>9.9027451130199129</v>
      </c>
      <c r="P679">
        <f t="shared" ca="1" si="164"/>
        <v>9.9027451130199129</v>
      </c>
    </row>
    <row r="680" spans="1:16" x14ac:dyDescent="0.2">
      <c r="A680">
        <v>657</v>
      </c>
      <c r="B680">
        <f t="shared" ca="1" si="150"/>
        <v>0.34675506549096546</v>
      </c>
      <c r="C680">
        <f t="shared" ca="1" si="151"/>
        <v>2.9501854866812982</v>
      </c>
      <c r="D680">
        <f t="shared" ca="1" si="152"/>
        <v>1.6879864638403039</v>
      </c>
      <c r="E680">
        <f t="shared" ca="1" si="153"/>
        <v>2.9951104434998221</v>
      </c>
      <c r="F680">
        <f t="shared" ca="1" si="154"/>
        <v>4.164902321797423</v>
      </c>
      <c r="G680">
        <f t="shared" ca="1" si="155"/>
        <v>5.7476850398484762</v>
      </c>
      <c r="H680">
        <f t="shared" ca="1" si="156"/>
        <v>2.4341339751644941</v>
      </c>
      <c r="I680">
        <f t="shared" ca="1" si="157"/>
        <v>0.34675506549096546</v>
      </c>
      <c r="J680">
        <f t="shared" ca="1" si="158"/>
        <v>3.2969405521722637</v>
      </c>
      <c r="K680">
        <f t="shared" ca="1" si="159"/>
        <v>2.0347415293312694</v>
      </c>
      <c r="L680">
        <f t="shared" ca="1" si="160"/>
        <v>3.3418655089907876</v>
      </c>
      <c r="M680">
        <f t="shared" ca="1" si="161"/>
        <v>7.4618428739696867</v>
      </c>
      <c r="N680">
        <f t="shared" ca="1" si="162"/>
        <v>9.0895505488392629</v>
      </c>
      <c r="O680">
        <f t="shared" ca="1" si="163"/>
        <v>9.0895505488392629</v>
      </c>
      <c r="P680">
        <f t="shared" ca="1" si="164"/>
        <v>9.0895505488392629</v>
      </c>
    </row>
    <row r="681" spans="1:16" x14ac:dyDescent="0.2">
      <c r="A681">
        <v>658</v>
      </c>
      <c r="B681">
        <f t="shared" ca="1" si="150"/>
        <v>0.58448604570301566</v>
      </c>
      <c r="C681">
        <f t="shared" ca="1" si="151"/>
        <v>3.3107859942186728</v>
      </c>
      <c r="D681">
        <f t="shared" ca="1" si="152"/>
        <v>1.9380566146759126</v>
      </c>
      <c r="E681">
        <f t="shared" ca="1" si="153"/>
        <v>3.6507111010888824</v>
      </c>
      <c r="F681">
        <f t="shared" ca="1" si="154"/>
        <v>3.1616964939608989</v>
      </c>
      <c r="G681">
        <f t="shared" ca="1" si="155"/>
        <v>4.0723217349032916</v>
      </c>
      <c r="H681">
        <f t="shared" ca="1" si="156"/>
        <v>2.7783950457923856</v>
      </c>
      <c r="I681">
        <f t="shared" ca="1" si="157"/>
        <v>0.58448604570301566</v>
      </c>
      <c r="J681">
        <f t="shared" ca="1" si="158"/>
        <v>3.8952720399216885</v>
      </c>
      <c r="K681">
        <f t="shared" ca="1" si="159"/>
        <v>2.522542660378928</v>
      </c>
      <c r="L681">
        <f t="shared" ca="1" si="160"/>
        <v>4.2351971467918981</v>
      </c>
      <c r="M681">
        <f t="shared" ca="1" si="161"/>
        <v>7.0569685338825874</v>
      </c>
      <c r="N681">
        <f t="shared" ca="1" si="162"/>
        <v>8.3075188816951897</v>
      </c>
      <c r="O681">
        <f t="shared" ca="1" si="163"/>
        <v>8.3075188816951897</v>
      </c>
      <c r="P681">
        <f t="shared" ca="1" si="164"/>
        <v>8.3075188816951897</v>
      </c>
    </row>
    <row r="682" spans="1:16" x14ac:dyDescent="0.2">
      <c r="A682">
        <v>659</v>
      </c>
      <c r="B682">
        <f t="shared" ca="1" si="150"/>
        <v>1.9667066351899649</v>
      </c>
      <c r="C682">
        <f t="shared" ca="1" si="151"/>
        <v>2.3570783443703531</v>
      </c>
      <c r="D682">
        <f t="shared" ca="1" si="152"/>
        <v>1.4998790754002769</v>
      </c>
      <c r="E682">
        <f t="shared" ca="1" si="153"/>
        <v>2.4443414271359649</v>
      </c>
      <c r="F682">
        <f t="shared" ca="1" si="154"/>
        <v>4.1463430161665817</v>
      </c>
      <c r="G682">
        <f t="shared" ca="1" si="155"/>
        <v>5.7992348046220208</v>
      </c>
      <c r="H682">
        <f t="shared" ca="1" si="156"/>
        <v>2.4837230203183518</v>
      </c>
      <c r="I682">
        <f t="shared" ca="1" si="157"/>
        <v>1.9667066351899649</v>
      </c>
      <c r="J682">
        <f t="shared" ca="1" si="158"/>
        <v>4.323784979560318</v>
      </c>
      <c r="K682">
        <f t="shared" ca="1" si="159"/>
        <v>3.466585710590242</v>
      </c>
      <c r="L682">
        <f t="shared" ca="1" si="160"/>
        <v>4.4110480623259303</v>
      </c>
      <c r="M682">
        <f t="shared" ca="1" si="161"/>
        <v>8.4701279957268998</v>
      </c>
      <c r="N682">
        <f t="shared" ca="1" si="162"/>
        <v>10.210282866947951</v>
      </c>
      <c r="O682">
        <f t="shared" ca="1" si="163"/>
        <v>10.210282866947951</v>
      </c>
      <c r="P682">
        <f t="shared" ca="1" si="164"/>
        <v>10.210282866947951</v>
      </c>
    </row>
    <row r="683" spans="1:16" x14ac:dyDescent="0.2">
      <c r="A683">
        <v>660</v>
      </c>
      <c r="B683">
        <f t="shared" ca="1" si="150"/>
        <v>1.5252991214198468</v>
      </c>
      <c r="C683">
        <f t="shared" ca="1" si="151"/>
        <v>3.351733831342123</v>
      </c>
      <c r="D683">
        <f t="shared" ca="1" si="152"/>
        <v>2.6753998624566604</v>
      </c>
      <c r="E683">
        <f t="shared" ca="1" si="153"/>
        <v>2.2227228547568258</v>
      </c>
      <c r="F683">
        <f t="shared" ca="1" si="154"/>
        <v>4.7645433953095315</v>
      </c>
      <c r="G683">
        <f t="shared" ca="1" si="155"/>
        <v>5.0615374729626552</v>
      </c>
      <c r="H683">
        <f t="shared" ca="1" si="156"/>
        <v>2.9102171296405217</v>
      </c>
      <c r="I683">
        <f t="shared" ca="1" si="157"/>
        <v>1.5252991214198468</v>
      </c>
      <c r="J683">
        <f t="shared" ca="1" si="158"/>
        <v>4.8770329527619696</v>
      </c>
      <c r="K683">
        <f t="shared" ca="1" si="159"/>
        <v>4.2006989838765074</v>
      </c>
      <c r="L683">
        <f t="shared" ca="1" si="160"/>
        <v>3.7480219761766724</v>
      </c>
      <c r="M683">
        <f t="shared" ca="1" si="161"/>
        <v>9.6415763480715011</v>
      </c>
      <c r="N683">
        <f t="shared" ca="1" si="162"/>
        <v>9.2622364568391617</v>
      </c>
      <c r="O683">
        <f t="shared" ca="1" si="163"/>
        <v>9.6415763480715011</v>
      </c>
      <c r="P683">
        <f t="shared" ca="1" si="164"/>
        <v>9.6415763480715011</v>
      </c>
    </row>
    <row r="684" spans="1:16" x14ac:dyDescent="0.2">
      <c r="A684">
        <v>661</v>
      </c>
      <c r="B684">
        <f t="shared" ca="1" si="150"/>
        <v>1.0227700632475178</v>
      </c>
      <c r="C684">
        <f t="shared" ca="1" si="151"/>
        <v>2.0266778036164936</v>
      </c>
      <c r="D684">
        <f t="shared" ca="1" si="152"/>
        <v>1.4092487666809486</v>
      </c>
      <c r="E684">
        <f t="shared" ca="1" si="153"/>
        <v>2.9035593967846323</v>
      </c>
      <c r="F684">
        <f t="shared" ca="1" si="154"/>
        <v>4.328370799145639</v>
      </c>
      <c r="G684">
        <f t="shared" ca="1" si="155"/>
        <v>5.6939742319353153</v>
      </c>
      <c r="H684">
        <f t="shared" ca="1" si="156"/>
        <v>1.4812757596896486</v>
      </c>
      <c r="I684">
        <f t="shared" ca="1" si="157"/>
        <v>1.0227700632475178</v>
      </c>
      <c r="J684">
        <f t="shared" ca="1" si="158"/>
        <v>3.0494478668640115</v>
      </c>
      <c r="K684">
        <f t="shared" ca="1" si="159"/>
        <v>2.4320188299284666</v>
      </c>
      <c r="L684">
        <f t="shared" ca="1" si="160"/>
        <v>3.9263294600321501</v>
      </c>
      <c r="M684">
        <f t="shared" ca="1" si="161"/>
        <v>7.3778186660096505</v>
      </c>
      <c r="N684">
        <f t="shared" ca="1" si="162"/>
        <v>9.6203036919674645</v>
      </c>
      <c r="O684">
        <f t="shared" ca="1" si="163"/>
        <v>9.6203036919674645</v>
      </c>
      <c r="P684">
        <f t="shared" ca="1" si="164"/>
        <v>9.6203036919674645</v>
      </c>
    </row>
    <row r="685" spans="1:16" x14ac:dyDescent="0.2">
      <c r="A685">
        <v>662</v>
      </c>
      <c r="B685">
        <f t="shared" ca="1" si="150"/>
        <v>1.1111074278337587</v>
      </c>
      <c r="C685">
        <f t="shared" ca="1" si="151"/>
        <v>2.6536901777865229</v>
      </c>
      <c r="D685">
        <f t="shared" ca="1" si="152"/>
        <v>2.3345938699008504</v>
      </c>
      <c r="E685">
        <f t="shared" ca="1" si="153"/>
        <v>3.768339343852555</v>
      </c>
      <c r="F685">
        <f t="shared" ca="1" si="154"/>
        <v>4.0353973833852113</v>
      </c>
      <c r="G685">
        <f t="shared" ca="1" si="155"/>
        <v>4.7467310427089444</v>
      </c>
      <c r="H685">
        <f t="shared" ca="1" si="156"/>
        <v>1.5013931275285546</v>
      </c>
      <c r="I685">
        <f t="shared" ca="1" si="157"/>
        <v>1.1111074278337587</v>
      </c>
      <c r="J685">
        <f t="shared" ca="1" si="158"/>
        <v>3.7647976056202817</v>
      </c>
      <c r="K685">
        <f t="shared" ca="1" si="159"/>
        <v>3.4457012977346091</v>
      </c>
      <c r="L685">
        <f t="shared" ca="1" si="160"/>
        <v>4.8794467716863137</v>
      </c>
      <c r="M685">
        <f t="shared" ca="1" si="161"/>
        <v>7.8001949890054929</v>
      </c>
      <c r="N685">
        <f t="shared" ca="1" si="162"/>
        <v>9.626177814395259</v>
      </c>
      <c r="O685">
        <f t="shared" ca="1" si="163"/>
        <v>9.626177814395259</v>
      </c>
      <c r="P685">
        <f t="shared" ca="1" si="164"/>
        <v>9.626177814395259</v>
      </c>
    </row>
    <row r="686" spans="1:16" x14ac:dyDescent="0.2">
      <c r="A686">
        <v>663</v>
      </c>
      <c r="B686">
        <f t="shared" ca="1" si="150"/>
        <v>0.62927152266576991</v>
      </c>
      <c r="C686">
        <f t="shared" ca="1" si="151"/>
        <v>2.2020388406098408</v>
      </c>
      <c r="D686">
        <f t="shared" ca="1" si="152"/>
        <v>2.4304794137275625</v>
      </c>
      <c r="E686">
        <f t="shared" ca="1" si="153"/>
        <v>2.0348710620903727</v>
      </c>
      <c r="F686">
        <f t="shared" ca="1" si="154"/>
        <v>4.1209447421908898</v>
      </c>
      <c r="G686">
        <f t="shared" ca="1" si="155"/>
        <v>5.7851905703370443</v>
      </c>
      <c r="H686">
        <f t="shared" ca="1" si="156"/>
        <v>2.2528619961013634</v>
      </c>
      <c r="I686">
        <f t="shared" ca="1" si="157"/>
        <v>0.62927152266576991</v>
      </c>
      <c r="J686">
        <f t="shared" ca="1" si="158"/>
        <v>2.8313103632756107</v>
      </c>
      <c r="K686">
        <f t="shared" ca="1" si="159"/>
        <v>3.0597509363933324</v>
      </c>
      <c r="L686">
        <f t="shared" ca="1" si="160"/>
        <v>2.6641425847561426</v>
      </c>
      <c r="M686">
        <f t="shared" ca="1" si="161"/>
        <v>7.1806956785842218</v>
      </c>
      <c r="N686">
        <f t="shared" ca="1" si="162"/>
        <v>8.8449415067303772</v>
      </c>
      <c r="O686">
        <f t="shared" ca="1" si="163"/>
        <v>8.8449415067303772</v>
      </c>
      <c r="P686">
        <f t="shared" ca="1" si="164"/>
        <v>8.8449415067303772</v>
      </c>
    </row>
    <row r="687" spans="1:16" x14ac:dyDescent="0.2">
      <c r="A687">
        <v>664</v>
      </c>
      <c r="B687">
        <f t="shared" ca="1" si="150"/>
        <v>1.8140793998878972</v>
      </c>
      <c r="C687">
        <f t="shared" ca="1" si="151"/>
        <v>2.0936283206821331</v>
      </c>
      <c r="D687">
        <f t="shared" ca="1" si="152"/>
        <v>1.6909723924778741</v>
      </c>
      <c r="E687">
        <f t="shared" ca="1" si="153"/>
        <v>3.6935786347725803</v>
      </c>
      <c r="F687">
        <f t="shared" ca="1" si="154"/>
        <v>3.5357763096243717</v>
      </c>
      <c r="G687">
        <f t="shared" ca="1" si="155"/>
        <v>4.0137241564966484</v>
      </c>
      <c r="H687">
        <f t="shared" ca="1" si="156"/>
        <v>2.4997402074786983</v>
      </c>
      <c r="I687">
        <f t="shared" ca="1" si="157"/>
        <v>1.8140793998878972</v>
      </c>
      <c r="J687">
        <f t="shared" ca="1" si="158"/>
        <v>3.9077077205700306</v>
      </c>
      <c r="K687">
        <f t="shared" ca="1" si="159"/>
        <v>3.5050517923657711</v>
      </c>
      <c r="L687">
        <f t="shared" ca="1" si="160"/>
        <v>5.5076580346604773</v>
      </c>
      <c r="M687">
        <f t="shared" ca="1" si="161"/>
        <v>7.4434840301944023</v>
      </c>
      <c r="N687">
        <f t="shared" ca="1" si="162"/>
        <v>9.5213821911571266</v>
      </c>
      <c r="O687">
        <f t="shared" ca="1" si="163"/>
        <v>9.5213821911571266</v>
      </c>
      <c r="P687">
        <f t="shared" ca="1" si="164"/>
        <v>9.5213821911571266</v>
      </c>
    </row>
    <row r="688" spans="1:16" x14ac:dyDescent="0.2">
      <c r="A688">
        <v>665</v>
      </c>
      <c r="B688">
        <f t="shared" ca="1" si="150"/>
        <v>1.4585378009102523</v>
      </c>
      <c r="C688">
        <f t="shared" ca="1" si="151"/>
        <v>3.1743716149097545</v>
      </c>
      <c r="D688">
        <f t="shared" ca="1" si="152"/>
        <v>2.6917848803865878</v>
      </c>
      <c r="E688">
        <f t="shared" ca="1" si="153"/>
        <v>3.8634463233717735</v>
      </c>
      <c r="F688">
        <f t="shared" ca="1" si="154"/>
        <v>3.375581972178832</v>
      </c>
      <c r="G688">
        <f t="shared" ca="1" si="155"/>
        <v>5.1133513878734878</v>
      </c>
      <c r="H688">
        <f t="shared" ca="1" si="156"/>
        <v>1.6358383334169548</v>
      </c>
      <c r="I688">
        <f t="shared" ca="1" si="157"/>
        <v>1.4585378009102523</v>
      </c>
      <c r="J688">
        <f t="shared" ca="1" si="158"/>
        <v>4.6329094158200066</v>
      </c>
      <c r="K688">
        <f t="shared" ca="1" si="159"/>
        <v>4.1503226812968403</v>
      </c>
      <c r="L688">
        <f t="shared" ca="1" si="160"/>
        <v>5.3219841242820261</v>
      </c>
      <c r="M688">
        <f t="shared" ca="1" si="161"/>
        <v>8.0084913879988378</v>
      </c>
      <c r="N688">
        <f t="shared" ca="1" si="162"/>
        <v>10.435335512155515</v>
      </c>
      <c r="O688">
        <f t="shared" ca="1" si="163"/>
        <v>10.435335512155515</v>
      </c>
      <c r="P688">
        <f t="shared" ca="1" si="164"/>
        <v>10.435335512155515</v>
      </c>
    </row>
    <row r="689" spans="1:16" x14ac:dyDescent="0.2">
      <c r="A689">
        <v>666</v>
      </c>
      <c r="B689">
        <f t="shared" ca="1" si="150"/>
        <v>1.4349996541421806</v>
      </c>
      <c r="C689">
        <f t="shared" ca="1" si="151"/>
        <v>3.8756011937166068</v>
      </c>
      <c r="D689">
        <f t="shared" ca="1" si="152"/>
        <v>2.8165336860056769</v>
      </c>
      <c r="E689">
        <f t="shared" ca="1" si="153"/>
        <v>2.3017082344268429</v>
      </c>
      <c r="F689">
        <f t="shared" ca="1" si="154"/>
        <v>4.716913630081832</v>
      </c>
      <c r="G689">
        <f t="shared" ca="1" si="155"/>
        <v>5.7347363934680367</v>
      </c>
      <c r="H689">
        <f t="shared" ca="1" si="156"/>
        <v>2.1783658925878355</v>
      </c>
      <c r="I689">
        <f t="shared" ca="1" si="157"/>
        <v>1.4349996541421806</v>
      </c>
      <c r="J689">
        <f t="shared" ca="1" si="158"/>
        <v>5.3106008478587876</v>
      </c>
      <c r="K689">
        <f t="shared" ca="1" si="159"/>
        <v>4.2515333401478577</v>
      </c>
      <c r="L689">
        <f t="shared" ca="1" si="160"/>
        <v>3.7367078885690237</v>
      </c>
      <c r="M689">
        <f t="shared" ca="1" si="161"/>
        <v>10.02751447794062</v>
      </c>
      <c r="N689">
        <f t="shared" ca="1" si="162"/>
        <v>9.9862697336158952</v>
      </c>
      <c r="O689">
        <f t="shared" ca="1" si="163"/>
        <v>10.02751447794062</v>
      </c>
      <c r="P689">
        <f t="shared" ca="1" si="164"/>
        <v>10.02751447794062</v>
      </c>
    </row>
    <row r="690" spans="1:16" x14ac:dyDescent="0.2">
      <c r="A690">
        <v>667</v>
      </c>
      <c r="B690">
        <f t="shared" ca="1" si="150"/>
        <v>0.76607747479723853</v>
      </c>
      <c r="C690">
        <f t="shared" ca="1" si="151"/>
        <v>3.8883990793351826</v>
      </c>
      <c r="D690">
        <f t="shared" ca="1" si="152"/>
        <v>1.0157529928524802</v>
      </c>
      <c r="E690">
        <f t="shared" ca="1" si="153"/>
        <v>3.6730958762294947</v>
      </c>
      <c r="F690">
        <f t="shared" ca="1" si="154"/>
        <v>4.4033307708691867</v>
      </c>
      <c r="G690">
        <f t="shared" ca="1" si="155"/>
        <v>4.7716228326067398</v>
      </c>
      <c r="H690">
        <f t="shared" ca="1" si="156"/>
        <v>2.89923895331231</v>
      </c>
      <c r="I690">
        <f t="shared" ca="1" si="157"/>
        <v>0.76607747479723853</v>
      </c>
      <c r="J690">
        <f t="shared" ca="1" si="158"/>
        <v>4.6544765541324207</v>
      </c>
      <c r="K690">
        <f t="shared" ca="1" si="159"/>
        <v>1.7818304676497188</v>
      </c>
      <c r="L690">
        <f t="shared" ca="1" si="160"/>
        <v>4.4391733510267333</v>
      </c>
      <c r="M690">
        <f t="shared" ca="1" si="161"/>
        <v>9.0578073250016082</v>
      </c>
      <c r="N690">
        <f t="shared" ca="1" si="162"/>
        <v>9.2107961836334731</v>
      </c>
      <c r="O690">
        <f t="shared" ca="1" si="163"/>
        <v>9.2107961836334731</v>
      </c>
      <c r="P690">
        <f t="shared" ca="1" si="164"/>
        <v>9.2107961836334731</v>
      </c>
    </row>
    <row r="691" spans="1:16" x14ac:dyDescent="0.2">
      <c r="A691">
        <v>668</v>
      </c>
      <c r="B691">
        <f t="shared" ca="1" si="150"/>
        <v>1.4394987076963346</v>
      </c>
      <c r="C691">
        <f t="shared" ca="1" si="151"/>
        <v>3.2148997468302585</v>
      </c>
      <c r="D691">
        <f t="shared" ca="1" si="152"/>
        <v>1.188491421290361</v>
      </c>
      <c r="E691">
        <f t="shared" ca="1" si="153"/>
        <v>2.5657689680889071</v>
      </c>
      <c r="F691">
        <f t="shared" ca="1" si="154"/>
        <v>4.6601309389482033</v>
      </c>
      <c r="G691">
        <f t="shared" ca="1" si="155"/>
        <v>4.9812333488187877</v>
      </c>
      <c r="H691">
        <f t="shared" ca="1" si="156"/>
        <v>2.0421422414823489</v>
      </c>
      <c r="I691">
        <f t="shared" ca="1" si="157"/>
        <v>1.4394987076963346</v>
      </c>
      <c r="J691">
        <f t="shared" ca="1" si="158"/>
        <v>4.6543984545265928</v>
      </c>
      <c r="K691">
        <f t="shared" ca="1" si="159"/>
        <v>2.6279901289866956</v>
      </c>
      <c r="L691">
        <f t="shared" ca="1" si="160"/>
        <v>4.0052676757852419</v>
      </c>
      <c r="M691">
        <f t="shared" ca="1" si="161"/>
        <v>9.3145293934747961</v>
      </c>
      <c r="N691">
        <f t="shared" ca="1" si="162"/>
        <v>8.9865010246040296</v>
      </c>
      <c r="O691">
        <f t="shared" ca="1" si="163"/>
        <v>9.3145293934747961</v>
      </c>
      <c r="P691">
        <f t="shared" ca="1" si="164"/>
        <v>9.3145293934747961</v>
      </c>
    </row>
    <row r="692" spans="1:16" x14ac:dyDescent="0.2">
      <c r="A692">
        <v>669</v>
      </c>
      <c r="B692">
        <f t="shared" ca="1" si="150"/>
        <v>0.21945107163470445</v>
      </c>
      <c r="C692">
        <f t="shared" ca="1" si="151"/>
        <v>2.2396311632224872</v>
      </c>
      <c r="D692">
        <f t="shared" ca="1" si="152"/>
        <v>2.3881761240570452</v>
      </c>
      <c r="E692">
        <f t="shared" ca="1" si="153"/>
        <v>3.8232551817314535</v>
      </c>
      <c r="F692">
        <f t="shared" ca="1" si="154"/>
        <v>3.0471520602443194</v>
      </c>
      <c r="G692">
        <f t="shared" ca="1" si="155"/>
        <v>4.275314235250387</v>
      </c>
      <c r="H692">
        <f t="shared" ca="1" si="156"/>
        <v>2.7605025866691086</v>
      </c>
      <c r="I692">
        <f t="shared" ca="1" si="157"/>
        <v>0.21945107163470445</v>
      </c>
      <c r="J692">
        <f t="shared" ca="1" si="158"/>
        <v>2.4590822348571919</v>
      </c>
      <c r="K692">
        <f t="shared" ca="1" si="159"/>
        <v>2.6076271956917498</v>
      </c>
      <c r="L692">
        <f t="shared" ca="1" si="160"/>
        <v>4.0427062533661582</v>
      </c>
      <c r="M692">
        <f t="shared" ca="1" si="161"/>
        <v>5.6547792559360692</v>
      </c>
      <c r="N692">
        <f t="shared" ca="1" si="162"/>
        <v>8.3180204886165452</v>
      </c>
      <c r="O692">
        <f t="shared" ca="1" si="163"/>
        <v>8.3180204886165452</v>
      </c>
      <c r="P692">
        <f t="shared" ca="1" si="164"/>
        <v>8.3180204886165452</v>
      </c>
    </row>
    <row r="693" spans="1:16" x14ac:dyDescent="0.2">
      <c r="A693">
        <v>670</v>
      </c>
      <c r="B693">
        <f t="shared" ca="1" si="150"/>
        <v>1.4443967090340273</v>
      </c>
      <c r="C693">
        <f t="shared" ca="1" si="151"/>
        <v>3.1116576735942987</v>
      </c>
      <c r="D693">
        <f t="shared" ca="1" si="152"/>
        <v>2.7847308948682903</v>
      </c>
      <c r="E693">
        <f t="shared" ca="1" si="153"/>
        <v>3.5240727242831906</v>
      </c>
      <c r="F693">
        <f t="shared" ca="1" si="154"/>
        <v>3.2651514124552441</v>
      </c>
      <c r="G693">
        <f t="shared" ca="1" si="155"/>
        <v>4.8619825609936127</v>
      </c>
      <c r="H693">
        <f t="shared" ca="1" si="156"/>
        <v>1.890813636568119</v>
      </c>
      <c r="I693">
        <f t="shared" ca="1" si="157"/>
        <v>1.4443967090340273</v>
      </c>
      <c r="J693">
        <f t="shared" ca="1" si="158"/>
        <v>4.556054382628326</v>
      </c>
      <c r="K693">
        <f t="shared" ca="1" si="159"/>
        <v>4.2291276039023176</v>
      </c>
      <c r="L693">
        <f t="shared" ca="1" si="160"/>
        <v>4.9684694333172175</v>
      </c>
      <c r="M693">
        <f t="shared" ca="1" si="161"/>
        <v>7.8212057950835696</v>
      </c>
      <c r="N693">
        <f t="shared" ca="1" si="162"/>
        <v>9.8304519943108311</v>
      </c>
      <c r="O693">
        <f t="shared" ca="1" si="163"/>
        <v>9.8304519943108311</v>
      </c>
      <c r="P693">
        <f t="shared" ca="1" si="164"/>
        <v>9.8304519943108311</v>
      </c>
    </row>
    <row r="694" spans="1:16" x14ac:dyDescent="0.2">
      <c r="A694">
        <v>671</v>
      </c>
      <c r="B694">
        <f t="shared" ca="1" si="150"/>
        <v>1.8903670289492911</v>
      </c>
      <c r="C694">
        <f t="shared" ca="1" si="151"/>
        <v>2.8672756678835629</v>
      </c>
      <c r="D694">
        <f t="shared" ca="1" si="152"/>
        <v>2.8443426140446606</v>
      </c>
      <c r="E694">
        <f t="shared" ca="1" si="153"/>
        <v>2.008967876336317</v>
      </c>
      <c r="F694">
        <f t="shared" ca="1" si="154"/>
        <v>3.9454240682648494</v>
      </c>
      <c r="G694">
        <f t="shared" ca="1" si="155"/>
        <v>4.5193186917340347</v>
      </c>
      <c r="H694">
        <f t="shared" ca="1" si="156"/>
        <v>1.6858099029922196</v>
      </c>
      <c r="I694">
        <f t="shared" ca="1" si="157"/>
        <v>1.8903670289492911</v>
      </c>
      <c r="J694">
        <f t="shared" ca="1" si="158"/>
        <v>4.7576426968328542</v>
      </c>
      <c r="K694">
        <f t="shared" ca="1" si="159"/>
        <v>4.7347096429939519</v>
      </c>
      <c r="L694">
        <f t="shared" ca="1" si="160"/>
        <v>3.8993349052856079</v>
      </c>
      <c r="M694">
        <f t="shared" ca="1" si="161"/>
        <v>8.703066765097704</v>
      </c>
      <c r="N694">
        <f t="shared" ca="1" si="162"/>
        <v>9.2540283347279875</v>
      </c>
      <c r="O694">
        <f t="shared" ca="1" si="163"/>
        <v>9.2540283347279875</v>
      </c>
      <c r="P694">
        <f t="shared" ca="1" si="164"/>
        <v>9.2540283347279875</v>
      </c>
    </row>
    <row r="695" spans="1:16" x14ac:dyDescent="0.2">
      <c r="A695">
        <v>672</v>
      </c>
      <c r="B695">
        <f t="shared" ca="1" si="150"/>
        <v>3.5449385050815296E-2</v>
      </c>
      <c r="C695">
        <f t="shared" ca="1" si="151"/>
        <v>3.0501534164467516</v>
      </c>
      <c r="D695">
        <f t="shared" ca="1" si="152"/>
        <v>1.9585120271068071</v>
      </c>
      <c r="E695">
        <f t="shared" ca="1" si="153"/>
        <v>2.1407207353956013</v>
      </c>
      <c r="F695">
        <f t="shared" ca="1" si="154"/>
        <v>3.5474438139768898</v>
      </c>
      <c r="G695">
        <f t="shared" ca="1" si="155"/>
        <v>5.7596322112138942</v>
      </c>
      <c r="H695">
        <f t="shared" ca="1" si="156"/>
        <v>2.4477128724758792</v>
      </c>
      <c r="I695">
        <f t="shared" ca="1" si="157"/>
        <v>3.5449385050815296E-2</v>
      </c>
      <c r="J695">
        <f t="shared" ca="1" si="158"/>
        <v>3.0856028014975667</v>
      </c>
      <c r="K695">
        <f t="shared" ca="1" si="159"/>
        <v>1.9939614121576223</v>
      </c>
      <c r="L695">
        <f t="shared" ca="1" si="160"/>
        <v>2.1761701204464163</v>
      </c>
      <c r="M695">
        <f t="shared" ca="1" si="161"/>
        <v>6.6330466154744565</v>
      </c>
      <c r="N695">
        <f t="shared" ca="1" si="162"/>
        <v>7.9358023316603106</v>
      </c>
      <c r="O695">
        <f t="shared" ca="1" si="163"/>
        <v>7.9358023316603106</v>
      </c>
      <c r="P695">
        <f t="shared" ca="1" si="164"/>
        <v>7.9358023316603106</v>
      </c>
    </row>
    <row r="696" spans="1:16" x14ac:dyDescent="0.2">
      <c r="A696">
        <v>673</v>
      </c>
      <c r="B696">
        <f t="shared" ca="1" si="150"/>
        <v>0.59827130866626499</v>
      </c>
      <c r="C696">
        <f t="shared" ca="1" si="151"/>
        <v>3.4220192802783398</v>
      </c>
      <c r="D696">
        <f t="shared" ca="1" si="152"/>
        <v>2.8932283943242871</v>
      </c>
      <c r="E696">
        <f t="shared" ca="1" si="153"/>
        <v>3.7633338489184425</v>
      </c>
      <c r="F696">
        <f t="shared" ca="1" si="154"/>
        <v>4.2790138687917727</v>
      </c>
      <c r="G696">
        <f t="shared" ca="1" si="155"/>
        <v>4.4908272089125614</v>
      </c>
      <c r="H696">
        <f t="shared" ca="1" si="156"/>
        <v>2.5125131118349597</v>
      </c>
      <c r="I696">
        <f t="shared" ca="1" si="157"/>
        <v>0.59827130866626499</v>
      </c>
      <c r="J696">
        <f t="shared" ca="1" si="158"/>
        <v>4.0202905889446043</v>
      </c>
      <c r="K696">
        <f t="shared" ca="1" si="159"/>
        <v>3.4914997029905521</v>
      </c>
      <c r="L696">
        <f t="shared" ca="1" si="160"/>
        <v>4.361605157584707</v>
      </c>
      <c r="M696">
        <f t="shared" ca="1" si="161"/>
        <v>8.2993044577363762</v>
      </c>
      <c r="N696">
        <f t="shared" ca="1" si="162"/>
        <v>8.8524323664972684</v>
      </c>
      <c r="O696">
        <f t="shared" ca="1" si="163"/>
        <v>8.8524323664972684</v>
      </c>
      <c r="P696">
        <f t="shared" ca="1" si="164"/>
        <v>8.8524323664972684</v>
      </c>
    </row>
    <row r="697" spans="1:16" x14ac:dyDescent="0.2">
      <c r="A697">
        <v>674</v>
      </c>
      <c r="B697">
        <f t="shared" ca="1" si="150"/>
        <v>0.82306043322011235</v>
      </c>
      <c r="C697">
        <f t="shared" ca="1" si="151"/>
        <v>3.7547500840521915</v>
      </c>
      <c r="D697">
        <f t="shared" ca="1" si="152"/>
        <v>1.9148720056929287</v>
      </c>
      <c r="E697">
        <f t="shared" ca="1" si="153"/>
        <v>2.6843014981362563</v>
      </c>
      <c r="F697">
        <f t="shared" ca="1" si="154"/>
        <v>3.6329003810704452</v>
      </c>
      <c r="G697">
        <f t="shared" ca="1" si="155"/>
        <v>4.0623445855866809</v>
      </c>
      <c r="H697">
        <f t="shared" ca="1" si="156"/>
        <v>1.471474930919352</v>
      </c>
      <c r="I697">
        <f t="shared" ca="1" si="157"/>
        <v>0.82306043322011235</v>
      </c>
      <c r="J697">
        <f t="shared" ca="1" si="158"/>
        <v>4.5778105172723036</v>
      </c>
      <c r="K697">
        <f t="shared" ca="1" si="159"/>
        <v>2.7379324389130408</v>
      </c>
      <c r="L697">
        <f t="shared" ca="1" si="160"/>
        <v>3.5073619313563684</v>
      </c>
      <c r="M697">
        <f t="shared" ca="1" si="161"/>
        <v>8.2107108983427484</v>
      </c>
      <c r="N697">
        <f t="shared" ca="1" si="162"/>
        <v>7.5697065169430493</v>
      </c>
      <c r="O697">
        <f t="shared" ca="1" si="163"/>
        <v>8.2107108983427484</v>
      </c>
      <c r="P697">
        <f t="shared" ca="1" si="164"/>
        <v>8.2107108983427484</v>
      </c>
    </row>
    <row r="698" spans="1:16" x14ac:dyDescent="0.2">
      <c r="A698">
        <v>675</v>
      </c>
      <c r="B698">
        <f t="shared" ca="1" si="150"/>
        <v>0.72649575960793711</v>
      </c>
      <c r="C698">
        <f t="shared" ca="1" si="151"/>
        <v>3.8123472471475286</v>
      </c>
      <c r="D698">
        <f t="shared" ca="1" si="152"/>
        <v>1.7811238441949095</v>
      </c>
      <c r="E698">
        <f t="shared" ca="1" si="153"/>
        <v>2.108100750263544</v>
      </c>
      <c r="F698">
        <f t="shared" ca="1" si="154"/>
        <v>4.1680012087162304</v>
      </c>
      <c r="G698">
        <f t="shared" ca="1" si="155"/>
        <v>4.4736243722055562</v>
      </c>
      <c r="H698">
        <f t="shared" ca="1" si="156"/>
        <v>1.8174073349319693</v>
      </c>
      <c r="I698">
        <f t="shared" ca="1" si="157"/>
        <v>0.72649575960793711</v>
      </c>
      <c r="J698">
        <f t="shared" ca="1" si="158"/>
        <v>4.5388430067554655</v>
      </c>
      <c r="K698">
        <f t="shared" ca="1" si="159"/>
        <v>2.5076196038028469</v>
      </c>
      <c r="L698">
        <f t="shared" ca="1" si="160"/>
        <v>2.8345965098714814</v>
      </c>
      <c r="M698">
        <f t="shared" ca="1" si="161"/>
        <v>8.7068442154716958</v>
      </c>
      <c r="N698">
        <f t="shared" ca="1" si="162"/>
        <v>7.3082208820770376</v>
      </c>
      <c r="O698">
        <f t="shared" ca="1" si="163"/>
        <v>8.7068442154716958</v>
      </c>
      <c r="P698">
        <f t="shared" ca="1" si="164"/>
        <v>8.7068442154716958</v>
      </c>
    </row>
    <row r="699" spans="1:16" x14ac:dyDescent="0.2">
      <c r="A699">
        <v>676</v>
      </c>
      <c r="B699">
        <f t="shared" ca="1" si="150"/>
        <v>1.7673843994251557</v>
      </c>
      <c r="C699">
        <f t="shared" ca="1" si="151"/>
        <v>2.5481565272100664</v>
      </c>
      <c r="D699">
        <f t="shared" ca="1" si="152"/>
        <v>2.3340171948190536</v>
      </c>
      <c r="E699">
        <f t="shared" ca="1" si="153"/>
        <v>3.8750063956400922</v>
      </c>
      <c r="F699">
        <f t="shared" ca="1" si="154"/>
        <v>4.5154432614293452</v>
      </c>
      <c r="G699">
        <f t="shared" ca="1" si="155"/>
        <v>4.779493613962261</v>
      </c>
      <c r="H699">
        <f t="shared" ca="1" si="156"/>
        <v>1.567024265969527</v>
      </c>
      <c r="I699">
        <f t="shared" ca="1" si="157"/>
        <v>1.7673843994251557</v>
      </c>
      <c r="J699">
        <f t="shared" ca="1" si="158"/>
        <v>4.3155409266352223</v>
      </c>
      <c r="K699">
        <f t="shared" ca="1" si="159"/>
        <v>4.1014015942442095</v>
      </c>
      <c r="L699">
        <f t="shared" ca="1" si="160"/>
        <v>5.6423907950652481</v>
      </c>
      <c r="M699">
        <f t="shared" ca="1" si="161"/>
        <v>8.8309841880645674</v>
      </c>
      <c r="N699">
        <f t="shared" ca="1" si="162"/>
        <v>10.421884409027509</v>
      </c>
      <c r="O699">
        <f t="shared" ca="1" si="163"/>
        <v>10.421884409027509</v>
      </c>
      <c r="P699">
        <f t="shared" ca="1" si="164"/>
        <v>10.421884409027509</v>
      </c>
    </row>
    <row r="700" spans="1:16" x14ac:dyDescent="0.2">
      <c r="A700">
        <v>677</v>
      </c>
      <c r="B700">
        <f t="shared" ca="1" si="150"/>
        <v>1.0606435684394613</v>
      </c>
      <c r="C700">
        <f t="shared" ca="1" si="151"/>
        <v>3.2379544002136216</v>
      </c>
      <c r="D700">
        <f t="shared" ca="1" si="152"/>
        <v>2.8514598724702385</v>
      </c>
      <c r="E700">
        <f t="shared" ca="1" si="153"/>
        <v>3.0668074759649167</v>
      </c>
      <c r="F700">
        <f t="shared" ca="1" si="154"/>
        <v>4.9547777062397875</v>
      </c>
      <c r="G700">
        <f t="shared" ca="1" si="155"/>
        <v>5.490423599277527</v>
      </c>
      <c r="H700">
        <f t="shared" ca="1" si="156"/>
        <v>1.0079139051555797</v>
      </c>
      <c r="I700">
        <f t="shared" ca="1" si="157"/>
        <v>1.0606435684394613</v>
      </c>
      <c r="J700">
        <f t="shared" ca="1" si="158"/>
        <v>4.2985979686530831</v>
      </c>
      <c r="K700">
        <f t="shared" ca="1" si="159"/>
        <v>3.9121034409097</v>
      </c>
      <c r="L700">
        <f t="shared" ca="1" si="160"/>
        <v>4.1274510444043777</v>
      </c>
      <c r="M700">
        <f t="shared" ca="1" si="161"/>
        <v>9.2533756748928706</v>
      </c>
      <c r="N700">
        <f t="shared" ca="1" si="162"/>
        <v>9.6178746436819047</v>
      </c>
      <c r="O700">
        <f t="shared" ca="1" si="163"/>
        <v>9.6178746436819047</v>
      </c>
      <c r="P700">
        <f t="shared" ca="1" si="164"/>
        <v>9.6178746436819047</v>
      </c>
    </row>
    <row r="701" spans="1:16" x14ac:dyDescent="0.2">
      <c r="A701">
        <v>678</v>
      </c>
      <c r="B701">
        <f t="shared" ca="1" si="150"/>
        <v>1.0169825771062513E-2</v>
      </c>
      <c r="C701">
        <f t="shared" ca="1" si="151"/>
        <v>3.2832933992221509</v>
      </c>
      <c r="D701">
        <f t="shared" ca="1" si="152"/>
        <v>1.8655130067805257</v>
      </c>
      <c r="E701">
        <f t="shared" ca="1" si="153"/>
        <v>3.4553078325430375</v>
      </c>
      <c r="F701">
        <f t="shared" ca="1" si="154"/>
        <v>3.2240408567739824</v>
      </c>
      <c r="G701">
        <f t="shared" ca="1" si="155"/>
        <v>4.514523999040299</v>
      </c>
      <c r="H701">
        <f t="shared" ca="1" si="156"/>
        <v>2.6270987528068535</v>
      </c>
      <c r="I701">
        <f t="shared" ca="1" si="157"/>
        <v>1.0169825771062513E-2</v>
      </c>
      <c r="J701">
        <f t="shared" ca="1" si="158"/>
        <v>3.2934632249932134</v>
      </c>
      <c r="K701">
        <f t="shared" ca="1" si="159"/>
        <v>1.8756828325515882</v>
      </c>
      <c r="L701">
        <f t="shared" ca="1" si="160"/>
        <v>3.4654776583141</v>
      </c>
      <c r="M701">
        <f t="shared" ca="1" si="161"/>
        <v>6.5175040817671963</v>
      </c>
      <c r="N701">
        <f t="shared" ca="1" si="162"/>
        <v>7.980001657354399</v>
      </c>
      <c r="O701">
        <f t="shared" ca="1" si="163"/>
        <v>7.980001657354399</v>
      </c>
      <c r="P701">
        <f t="shared" ca="1" si="164"/>
        <v>7.980001657354399</v>
      </c>
    </row>
    <row r="702" spans="1:16" x14ac:dyDescent="0.2">
      <c r="A702">
        <v>679</v>
      </c>
      <c r="B702">
        <f t="shared" ca="1" si="150"/>
        <v>0.6903289132646564</v>
      </c>
      <c r="C702">
        <f t="shared" ca="1" si="151"/>
        <v>3.2447229122204555</v>
      </c>
      <c r="D702">
        <f t="shared" ca="1" si="152"/>
        <v>2.0963602809983612</v>
      </c>
      <c r="E702">
        <f t="shared" ca="1" si="153"/>
        <v>2.4668252656637661</v>
      </c>
      <c r="F702">
        <f t="shared" ca="1" si="154"/>
        <v>3.0144804824930613</v>
      </c>
      <c r="G702">
        <f t="shared" ca="1" si="155"/>
        <v>4.6756712467082213</v>
      </c>
      <c r="H702">
        <f t="shared" ca="1" si="156"/>
        <v>2.9724446614252731</v>
      </c>
      <c r="I702">
        <f t="shared" ca="1" si="157"/>
        <v>0.6903289132646564</v>
      </c>
      <c r="J702">
        <f t="shared" ca="1" si="158"/>
        <v>3.9350518254851119</v>
      </c>
      <c r="K702">
        <f t="shared" ca="1" si="159"/>
        <v>2.7866891942630176</v>
      </c>
      <c r="L702">
        <f t="shared" ca="1" si="160"/>
        <v>3.1571541789284225</v>
      </c>
      <c r="M702">
        <f t="shared" ca="1" si="161"/>
        <v>6.9495323079781732</v>
      </c>
      <c r="N702">
        <f t="shared" ca="1" si="162"/>
        <v>7.8328254256366439</v>
      </c>
      <c r="O702">
        <f t="shared" ca="1" si="163"/>
        <v>7.8328254256366439</v>
      </c>
      <c r="P702">
        <f t="shared" ca="1" si="164"/>
        <v>7.8328254256366439</v>
      </c>
    </row>
    <row r="703" spans="1:16" x14ac:dyDescent="0.2">
      <c r="A703">
        <v>680</v>
      </c>
      <c r="B703">
        <f t="shared" ca="1" si="150"/>
        <v>1.9151892872082563</v>
      </c>
      <c r="C703">
        <f t="shared" ca="1" si="151"/>
        <v>2.3551675159104177</v>
      </c>
      <c r="D703">
        <f t="shared" ca="1" si="152"/>
        <v>1.4636831631980269</v>
      </c>
      <c r="E703">
        <f t="shared" ca="1" si="153"/>
        <v>3.4854326336225752</v>
      </c>
      <c r="F703">
        <f t="shared" ca="1" si="154"/>
        <v>4.7966166573515858</v>
      </c>
      <c r="G703">
        <f t="shared" ca="1" si="155"/>
        <v>4.604619859535318</v>
      </c>
      <c r="H703">
        <f t="shared" ca="1" si="156"/>
        <v>2.5831437268471227</v>
      </c>
      <c r="I703">
        <f t="shared" ca="1" si="157"/>
        <v>1.9151892872082563</v>
      </c>
      <c r="J703">
        <f t="shared" ca="1" si="158"/>
        <v>4.2703568031186743</v>
      </c>
      <c r="K703">
        <f t="shared" ca="1" si="159"/>
        <v>3.3788724504062833</v>
      </c>
      <c r="L703">
        <f t="shared" ca="1" si="160"/>
        <v>5.4006219208308313</v>
      </c>
      <c r="M703">
        <f t="shared" ca="1" si="161"/>
        <v>9.0669734604702601</v>
      </c>
      <c r="N703">
        <f t="shared" ca="1" si="162"/>
        <v>10.005241780366148</v>
      </c>
      <c r="O703">
        <f t="shared" ca="1" si="163"/>
        <v>10.005241780366148</v>
      </c>
      <c r="P703">
        <f t="shared" ca="1" si="164"/>
        <v>10.005241780366148</v>
      </c>
    </row>
    <row r="704" spans="1:16" x14ac:dyDescent="0.2">
      <c r="A704">
        <v>681</v>
      </c>
      <c r="B704">
        <f t="shared" ca="1" si="150"/>
        <v>0.30653824744828717</v>
      </c>
      <c r="C704">
        <f t="shared" ca="1" si="151"/>
        <v>2.9216306959933211</v>
      </c>
      <c r="D704">
        <f t="shared" ca="1" si="152"/>
        <v>1.4795549385986848</v>
      </c>
      <c r="E704">
        <f t="shared" ca="1" si="153"/>
        <v>3.6957524832374968</v>
      </c>
      <c r="F704">
        <f t="shared" ca="1" si="154"/>
        <v>3.3370136500166612</v>
      </c>
      <c r="G704">
        <f t="shared" ca="1" si="155"/>
        <v>5.5944093755315105</v>
      </c>
      <c r="H704">
        <f t="shared" ca="1" si="156"/>
        <v>2.1780009343958842</v>
      </c>
      <c r="I704">
        <f t="shared" ca="1" si="157"/>
        <v>0.30653824744828717</v>
      </c>
      <c r="J704">
        <f t="shared" ca="1" si="158"/>
        <v>3.2281689434416085</v>
      </c>
      <c r="K704">
        <f t="shared" ca="1" si="159"/>
        <v>1.786093186046972</v>
      </c>
      <c r="L704">
        <f t="shared" ca="1" si="160"/>
        <v>4.0022907306857842</v>
      </c>
      <c r="M704">
        <f t="shared" ca="1" si="161"/>
        <v>6.5651825934582693</v>
      </c>
      <c r="N704">
        <f t="shared" ca="1" si="162"/>
        <v>9.5967001062172947</v>
      </c>
      <c r="O704">
        <f t="shared" ca="1" si="163"/>
        <v>9.5967001062172947</v>
      </c>
      <c r="P704">
        <f t="shared" ca="1" si="164"/>
        <v>9.5967001062172947</v>
      </c>
    </row>
    <row r="705" spans="1:16" x14ac:dyDescent="0.2">
      <c r="A705">
        <v>682</v>
      </c>
      <c r="B705">
        <f t="shared" ca="1" si="150"/>
        <v>1.691970885764577</v>
      </c>
      <c r="C705">
        <f t="shared" ca="1" si="151"/>
        <v>2.2002382630472694</v>
      </c>
      <c r="D705">
        <f t="shared" ca="1" si="152"/>
        <v>1.1586700574006472</v>
      </c>
      <c r="E705">
        <f t="shared" ca="1" si="153"/>
        <v>3.8015114377330423</v>
      </c>
      <c r="F705">
        <f t="shared" ca="1" si="154"/>
        <v>3.2587926357549968</v>
      </c>
      <c r="G705">
        <f t="shared" ca="1" si="155"/>
        <v>4.5632472867042617</v>
      </c>
      <c r="H705">
        <f t="shared" ca="1" si="156"/>
        <v>2.8685792285938381</v>
      </c>
      <c r="I705">
        <f t="shared" ca="1" si="157"/>
        <v>1.691970885764577</v>
      </c>
      <c r="J705">
        <f t="shared" ca="1" si="158"/>
        <v>3.8922091488118467</v>
      </c>
      <c r="K705">
        <f t="shared" ca="1" si="159"/>
        <v>2.8506409431652244</v>
      </c>
      <c r="L705">
        <f t="shared" ca="1" si="160"/>
        <v>5.4934823234976191</v>
      </c>
      <c r="M705">
        <f t="shared" ca="1" si="161"/>
        <v>7.1510017845668434</v>
      </c>
      <c r="N705">
        <f t="shared" ca="1" si="162"/>
        <v>10.056729610201881</v>
      </c>
      <c r="O705">
        <f t="shared" ca="1" si="163"/>
        <v>10.056729610201881</v>
      </c>
      <c r="P705">
        <f t="shared" ca="1" si="164"/>
        <v>10.056729610201881</v>
      </c>
    </row>
    <row r="706" spans="1:16" x14ac:dyDescent="0.2">
      <c r="A706">
        <v>683</v>
      </c>
      <c r="B706">
        <f t="shared" ca="1" si="150"/>
        <v>1.4048394082035442</v>
      </c>
      <c r="C706">
        <f t="shared" ca="1" si="151"/>
        <v>3.8303514910760947</v>
      </c>
      <c r="D706">
        <f t="shared" ca="1" si="152"/>
        <v>2.9433583810723598</v>
      </c>
      <c r="E706">
        <f t="shared" ca="1" si="153"/>
        <v>3.6505676514367558</v>
      </c>
      <c r="F706">
        <f t="shared" ca="1" si="154"/>
        <v>3.6700192524121196</v>
      </c>
      <c r="G706">
        <f t="shared" ca="1" si="155"/>
        <v>4.5212547791327404</v>
      </c>
      <c r="H706">
        <f t="shared" ca="1" si="156"/>
        <v>2.5614230087516683</v>
      </c>
      <c r="I706">
        <f t="shared" ca="1" si="157"/>
        <v>1.4048394082035442</v>
      </c>
      <c r="J706">
        <f t="shared" ca="1" si="158"/>
        <v>5.2351908992796385</v>
      </c>
      <c r="K706">
        <f t="shared" ca="1" si="159"/>
        <v>4.3481977892759041</v>
      </c>
      <c r="L706">
        <f t="shared" ca="1" si="160"/>
        <v>5.0554070596403005</v>
      </c>
      <c r="M706">
        <f t="shared" ca="1" si="161"/>
        <v>8.9052101516917581</v>
      </c>
      <c r="N706">
        <f t="shared" ca="1" si="162"/>
        <v>9.5766618387730418</v>
      </c>
      <c r="O706">
        <f t="shared" ca="1" si="163"/>
        <v>9.5766618387730418</v>
      </c>
      <c r="P706">
        <f t="shared" ca="1" si="164"/>
        <v>9.5766618387730418</v>
      </c>
    </row>
    <row r="707" spans="1:16" x14ac:dyDescent="0.2">
      <c r="A707">
        <v>684</v>
      </c>
      <c r="B707">
        <f t="shared" ca="1" si="150"/>
        <v>0.92965838032980952</v>
      </c>
      <c r="C707">
        <f t="shared" ca="1" si="151"/>
        <v>2.8581777609578398</v>
      </c>
      <c r="D707">
        <f t="shared" ca="1" si="152"/>
        <v>2.3883074013913062</v>
      </c>
      <c r="E707">
        <f t="shared" ca="1" si="153"/>
        <v>2.3467770361981772</v>
      </c>
      <c r="F707">
        <f t="shared" ca="1" si="154"/>
        <v>3.0298490737075268</v>
      </c>
      <c r="G707">
        <f t="shared" ca="1" si="155"/>
        <v>4.4792662046563017</v>
      </c>
      <c r="H707">
        <f t="shared" ca="1" si="156"/>
        <v>1.5466333590313928</v>
      </c>
      <c r="I707">
        <f t="shared" ca="1" si="157"/>
        <v>0.92965838032980952</v>
      </c>
      <c r="J707">
        <f t="shared" ca="1" si="158"/>
        <v>3.7878361412876496</v>
      </c>
      <c r="K707">
        <f t="shared" ca="1" si="159"/>
        <v>3.3179657817211154</v>
      </c>
      <c r="L707">
        <f t="shared" ca="1" si="160"/>
        <v>3.2764354165279865</v>
      </c>
      <c r="M707">
        <f t="shared" ca="1" si="161"/>
        <v>6.8176852149951763</v>
      </c>
      <c r="N707">
        <f t="shared" ca="1" si="162"/>
        <v>7.7972319863774171</v>
      </c>
      <c r="O707">
        <f t="shared" ca="1" si="163"/>
        <v>7.7972319863774171</v>
      </c>
      <c r="P707">
        <f t="shared" ca="1" si="164"/>
        <v>7.7972319863774171</v>
      </c>
    </row>
    <row r="708" spans="1:16" x14ac:dyDescent="0.2">
      <c r="A708">
        <v>685</v>
      </c>
      <c r="B708">
        <f t="shared" ca="1" si="150"/>
        <v>0.56381754191714561</v>
      </c>
      <c r="C708">
        <f t="shared" ca="1" si="151"/>
        <v>3.6638370539384644</v>
      </c>
      <c r="D708">
        <f t="shared" ca="1" si="152"/>
        <v>2.9196866734250091</v>
      </c>
      <c r="E708">
        <f t="shared" ca="1" si="153"/>
        <v>3.5746609273976375</v>
      </c>
      <c r="F708">
        <f t="shared" ca="1" si="154"/>
        <v>4.3554296645385033</v>
      </c>
      <c r="G708">
        <f t="shared" ca="1" si="155"/>
        <v>4.4581776649017471</v>
      </c>
      <c r="H708">
        <f t="shared" ca="1" si="156"/>
        <v>2.23275948769713</v>
      </c>
      <c r="I708">
        <f t="shared" ca="1" si="157"/>
        <v>0.56381754191714561</v>
      </c>
      <c r="J708">
        <f t="shared" ca="1" si="158"/>
        <v>4.2276545958556095</v>
      </c>
      <c r="K708">
        <f t="shared" ca="1" si="159"/>
        <v>3.4835042153421547</v>
      </c>
      <c r="L708">
        <f t="shared" ca="1" si="160"/>
        <v>4.1384784693147836</v>
      </c>
      <c r="M708">
        <f t="shared" ca="1" si="161"/>
        <v>8.5830842603941129</v>
      </c>
      <c r="N708">
        <f t="shared" ca="1" si="162"/>
        <v>8.5966561342165306</v>
      </c>
      <c r="O708">
        <f t="shared" ca="1" si="163"/>
        <v>8.5966561342165306</v>
      </c>
      <c r="P708">
        <f t="shared" ca="1" si="164"/>
        <v>8.5966561342165306</v>
      </c>
    </row>
    <row r="709" spans="1:16" x14ac:dyDescent="0.2">
      <c r="A709">
        <v>686</v>
      </c>
      <c r="B709">
        <f t="shared" ca="1" si="150"/>
        <v>1.6565507339093424</v>
      </c>
      <c r="C709">
        <f t="shared" ca="1" si="151"/>
        <v>3.3860330559068492</v>
      </c>
      <c r="D709">
        <f t="shared" ca="1" si="152"/>
        <v>1.8541411100971756</v>
      </c>
      <c r="E709">
        <f t="shared" ca="1" si="153"/>
        <v>3.1360507212840854</v>
      </c>
      <c r="F709">
        <f t="shared" ca="1" si="154"/>
        <v>3.9815107971054049</v>
      </c>
      <c r="G709">
        <f t="shared" ca="1" si="155"/>
        <v>5.3386548546706551</v>
      </c>
      <c r="H709">
        <f t="shared" ca="1" si="156"/>
        <v>2.9751227653439036</v>
      </c>
      <c r="I709">
        <f t="shared" ca="1" si="157"/>
        <v>1.6565507339093424</v>
      </c>
      <c r="J709">
        <f t="shared" ca="1" si="158"/>
        <v>5.0425837898161916</v>
      </c>
      <c r="K709">
        <f t="shared" ca="1" si="159"/>
        <v>3.510691844006518</v>
      </c>
      <c r="L709">
        <f t="shared" ca="1" si="160"/>
        <v>4.7926014551934273</v>
      </c>
      <c r="M709">
        <f t="shared" ca="1" si="161"/>
        <v>9.0240945869215956</v>
      </c>
      <c r="N709">
        <f t="shared" ca="1" si="162"/>
        <v>10.131256309864082</v>
      </c>
      <c r="O709">
        <f t="shared" ca="1" si="163"/>
        <v>10.131256309864082</v>
      </c>
      <c r="P709">
        <f t="shared" ca="1" si="164"/>
        <v>10.131256309864082</v>
      </c>
    </row>
    <row r="710" spans="1:16" x14ac:dyDescent="0.2">
      <c r="A710">
        <v>687</v>
      </c>
      <c r="B710">
        <f t="shared" ca="1" si="150"/>
        <v>0.85123351808306791</v>
      </c>
      <c r="C710">
        <f t="shared" ca="1" si="151"/>
        <v>3.855966889190813</v>
      </c>
      <c r="D710">
        <f t="shared" ca="1" si="152"/>
        <v>1.1260590307797522</v>
      </c>
      <c r="E710">
        <f t="shared" ca="1" si="153"/>
        <v>2.3704458870414746</v>
      </c>
      <c r="F710">
        <f t="shared" ca="1" si="154"/>
        <v>3.1494121425934551</v>
      </c>
      <c r="G710">
        <f t="shared" ca="1" si="155"/>
        <v>5.8273690592998824</v>
      </c>
      <c r="H710">
        <f t="shared" ca="1" si="156"/>
        <v>1.5910060037186691</v>
      </c>
      <c r="I710">
        <f t="shared" ca="1" si="157"/>
        <v>0.85123351808306791</v>
      </c>
      <c r="J710">
        <f t="shared" ca="1" si="158"/>
        <v>4.7072004072738807</v>
      </c>
      <c r="K710">
        <f t="shared" ca="1" si="159"/>
        <v>1.9772925488628201</v>
      </c>
      <c r="L710">
        <f t="shared" ca="1" si="160"/>
        <v>3.2216794051245428</v>
      </c>
      <c r="M710">
        <f t="shared" ca="1" si="161"/>
        <v>7.8566125498673358</v>
      </c>
      <c r="N710">
        <f t="shared" ca="1" si="162"/>
        <v>9.0490484644244251</v>
      </c>
      <c r="O710">
        <f t="shared" ca="1" si="163"/>
        <v>9.0490484644244251</v>
      </c>
      <c r="P710">
        <f t="shared" ca="1" si="164"/>
        <v>9.0490484644244251</v>
      </c>
    </row>
    <row r="711" spans="1:16" x14ac:dyDescent="0.2">
      <c r="A711">
        <v>688</v>
      </c>
      <c r="B711">
        <f t="shared" ca="1" si="150"/>
        <v>0.77888773267479317</v>
      </c>
      <c r="C711">
        <f t="shared" ca="1" si="151"/>
        <v>3.4408792449760863</v>
      </c>
      <c r="D711">
        <f t="shared" ca="1" si="152"/>
        <v>1.8560908620871814</v>
      </c>
      <c r="E711">
        <f t="shared" ca="1" si="153"/>
        <v>2.8725074980002043</v>
      </c>
      <c r="F711">
        <f t="shared" ca="1" si="154"/>
        <v>4.5497769073584005</v>
      </c>
      <c r="G711">
        <f t="shared" ca="1" si="155"/>
        <v>4.7349917513172297</v>
      </c>
      <c r="H711">
        <f t="shared" ca="1" si="156"/>
        <v>2.420387252136309</v>
      </c>
      <c r="I711">
        <f t="shared" ca="1" si="157"/>
        <v>0.77888773267479317</v>
      </c>
      <c r="J711">
        <f t="shared" ca="1" si="158"/>
        <v>4.2197669776508793</v>
      </c>
      <c r="K711">
        <f t="shared" ca="1" si="159"/>
        <v>2.6349785947619746</v>
      </c>
      <c r="L711">
        <f t="shared" ca="1" si="160"/>
        <v>3.6513952306749973</v>
      </c>
      <c r="M711">
        <f t="shared" ca="1" si="161"/>
        <v>8.7695438850092806</v>
      </c>
      <c r="N711">
        <f t="shared" ca="1" si="162"/>
        <v>8.3863869819922279</v>
      </c>
      <c r="O711">
        <f t="shared" ca="1" si="163"/>
        <v>8.7695438850092806</v>
      </c>
      <c r="P711">
        <f t="shared" ca="1" si="164"/>
        <v>8.7695438850092806</v>
      </c>
    </row>
    <row r="712" spans="1:16" x14ac:dyDescent="0.2">
      <c r="A712">
        <v>689</v>
      </c>
      <c r="B712">
        <f t="shared" ca="1" si="150"/>
        <v>0.4134480057120391</v>
      </c>
      <c r="C712">
        <f t="shared" ca="1" si="151"/>
        <v>3.6327717305334577</v>
      </c>
      <c r="D712">
        <f t="shared" ca="1" si="152"/>
        <v>2.0474859681567725</v>
      </c>
      <c r="E712">
        <f t="shared" ca="1" si="153"/>
        <v>2.0788704197459653</v>
      </c>
      <c r="F712">
        <f t="shared" ca="1" si="154"/>
        <v>3.3708129296699005</v>
      </c>
      <c r="G712">
        <f t="shared" ca="1" si="155"/>
        <v>4.1089563292036289</v>
      </c>
      <c r="H712">
        <f t="shared" ca="1" si="156"/>
        <v>2.6577347729353642</v>
      </c>
      <c r="I712">
        <f t="shared" ca="1" si="157"/>
        <v>0.4134480057120391</v>
      </c>
      <c r="J712">
        <f t="shared" ca="1" si="158"/>
        <v>4.0462197362454972</v>
      </c>
      <c r="K712">
        <f t="shared" ca="1" si="159"/>
        <v>2.4609339738688116</v>
      </c>
      <c r="L712">
        <f t="shared" ca="1" si="160"/>
        <v>2.4923184254580044</v>
      </c>
      <c r="M712">
        <f t="shared" ca="1" si="161"/>
        <v>7.4170326659153982</v>
      </c>
      <c r="N712">
        <f t="shared" ca="1" si="162"/>
        <v>6.6012747546616328</v>
      </c>
      <c r="O712">
        <f t="shared" ca="1" si="163"/>
        <v>7.4170326659153982</v>
      </c>
      <c r="P712">
        <f t="shared" ca="1" si="164"/>
        <v>7.4170326659153982</v>
      </c>
    </row>
    <row r="713" spans="1:16" x14ac:dyDescent="0.2">
      <c r="A713">
        <v>690</v>
      </c>
      <c r="B713">
        <f t="shared" ca="1" si="150"/>
        <v>1.5885250248595073</v>
      </c>
      <c r="C713">
        <f t="shared" ca="1" si="151"/>
        <v>3.9641711457659077</v>
      </c>
      <c r="D713">
        <f t="shared" ca="1" si="152"/>
        <v>1.6135573377386123</v>
      </c>
      <c r="E713">
        <f t="shared" ca="1" si="153"/>
        <v>3.3752598804985627</v>
      </c>
      <c r="F713">
        <f t="shared" ca="1" si="154"/>
        <v>4.9197326086042477</v>
      </c>
      <c r="G713">
        <f t="shared" ca="1" si="155"/>
        <v>4.6156011838688684</v>
      </c>
      <c r="H713">
        <f t="shared" ca="1" si="156"/>
        <v>1.4964903353664079</v>
      </c>
      <c r="I713">
        <f t="shared" ca="1" si="157"/>
        <v>1.5885250248595073</v>
      </c>
      <c r="J713">
        <f t="shared" ca="1" si="158"/>
        <v>5.5526961706254152</v>
      </c>
      <c r="K713">
        <f t="shared" ca="1" si="159"/>
        <v>3.2020823625981194</v>
      </c>
      <c r="L713">
        <f t="shared" ca="1" si="160"/>
        <v>4.9637849053580698</v>
      </c>
      <c r="M713">
        <f t="shared" ca="1" si="161"/>
        <v>10.472428779229663</v>
      </c>
      <c r="N713">
        <f t="shared" ca="1" si="162"/>
        <v>9.5793860892269382</v>
      </c>
      <c r="O713">
        <f t="shared" ca="1" si="163"/>
        <v>10.472428779229663</v>
      </c>
      <c r="P713">
        <f t="shared" ca="1" si="164"/>
        <v>10.472428779229663</v>
      </c>
    </row>
    <row r="714" spans="1:16" x14ac:dyDescent="0.2">
      <c r="A714">
        <v>691</v>
      </c>
      <c r="B714">
        <f t="shared" ca="1" si="150"/>
        <v>1.1540746623120919</v>
      </c>
      <c r="C714">
        <f t="shared" ca="1" si="151"/>
        <v>3.5334459827197193</v>
      </c>
      <c r="D714">
        <f t="shared" ca="1" si="152"/>
        <v>2.4733500546302452</v>
      </c>
      <c r="E714">
        <f t="shared" ca="1" si="153"/>
        <v>2.0755657046032976</v>
      </c>
      <c r="F714">
        <f t="shared" ca="1" si="154"/>
        <v>3.1083314612239139</v>
      </c>
      <c r="G714">
        <f t="shared" ca="1" si="155"/>
        <v>4.7947350954795027</v>
      </c>
      <c r="H714">
        <f t="shared" ca="1" si="156"/>
        <v>2.2151372750511737</v>
      </c>
      <c r="I714">
        <f t="shared" ca="1" si="157"/>
        <v>1.1540746623120919</v>
      </c>
      <c r="J714">
        <f t="shared" ca="1" si="158"/>
        <v>4.6875206450318112</v>
      </c>
      <c r="K714">
        <f t="shared" ca="1" si="159"/>
        <v>3.627424716942337</v>
      </c>
      <c r="L714">
        <f t="shared" ca="1" si="160"/>
        <v>3.2296403669153895</v>
      </c>
      <c r="M714">
        <f t="shared" ca="1" si="161"/>
        <v>7.7958521062557251</v>
      </c>
      <c r="N714">
        <f t="shared" ca="1" si="162"/>
        <v>8.4221598124218389</v>
      </c>
      <c r="O714">
        <f t="shared" ca="1" si="163"/>
        <v>8.4221598124218389</v>
      </c>
      <c r="P714">
        <f t="shared" ca="1" si="164"/>
        <v>8.4221598124218389</v>
      </c>
    </row>
    <row r="715" spans="1:16" x14ac:dyDescent="0.2">
      <c r="A715">
        <v>692</v>
      </c>
      <c r="B715">
        <f t="shared" ca="1" si="150"/>
        <v>1.0896362135888411</v>
      </c>
      <c r="C715">
        <f t="shared" ca="1" si="151"/>
        <v>2.1791715726764544</v>
      </c>
      <c r="D715">
        <f t="shared" ca="1" si="152"/>
        <v>2.0047346283310103</v>
      </c>
      <c r="E715">
        <f t="shared" ca="1" si="153"/>
        <v>2.6143792534636225</v>
      </c>
      <c r="F715">
        <f t="shared" ca="1" si="154"/>
        <v>3.3390721221074031</v>
      </c>
      <c r="G715">
        <f t="shared" ca="1" si="155"/>
        <v>5.6973220095385289</v>
      </c>
      <c r="H715">
        <f t="shared" ca="1" si="156"/>
        <v>2.0491784533328161</v>
      </c>
      <c r="I715">
        <f t="shared" ca="1" si="157"/>
        <v>1.0896362135888411</v>
      </c>
      <c r="J715">
        <f t="shared" ca="1" si="158"/>
        <v>3.2688077862652953</v>
      </c>
      <c r="K715">
        <f t="shared" ca="1" si="159"/>
        <v>3.0943708419198517</v>
      </c>
      <c r="L715">
        <f t="shared" ca="1" si="160"/>
        <v>3.7040154670524634</v>
      </c>
      <c r="M715">
        <f t="shared" ca="1" si="161"/>
        <v>6.6078799083726985</v>
      </c>
      <c r="N715">
        <f t="shared" ca="1" si="162"/>
        <v>9.4013374765909923</v>
      </c>
      <c r="O715">
        <f t="shared" ca="1" si="163"/>
        <v>9.4013374765909923</v>
      </c>
      <c r="P715">
        <f t="shared" ca="1" si="164"/>
        <v>9.4013374765909923</v>
      </c>
    </row>
    <row r="716" spans="1:16" x14ac:dyDescent="0.2">
      <c r="A716">
        <v>693</v>
      </c>
      <c r="B716">
        <f t="shared" ca="1" si="150"/>
        <v>1.7421404881298796</v>
      </c>
      <c r="C716">
        <f t="shared" ca="1" si="151"/>
        <v>2.9255965868753062</v>
      </c>
      <c r="D716">
        <f t="shared" ca="1" si="152"/>
        <v>2.6044185114554805</v>
      </c>
      <c r="E716">
        <f t="shared" ca="1" si="153"/>
        <v>2.8442221304896416</v>
      </c>
      <c r="F716">
        <f t="shared" ca="1" si="154"/>
        <v>4.5522961173525198</v>
      </c>
      <c r="G716">
        <f t="shared" ca="1" si="155"/>
        <v>4.2748044062320014</v>
      </c>
      <c r="H716">
        <f t="shared" ca="1" si="156"/>
        <v>1.0807622825769378</v>
      </c>
      <c r="I716">
        <f t="shared" ca="1" si="157"/>
        <v>1.7421404881298796</v>
      </c>
      <c r="J716">
        <f t="shared" ca="1" si="158"/>
        <v>4.6677370750051859</v>
      </c>
      <c r="K716">
        <f t="shared" ca="1" si="159"/>
        <v>4.3465589995853602</v>
      </c>
      <c r="L716">
        <f t="shared" ca="1" si="160"/>
        <v>4.5863626186195212</v>
      </c>
      <c r="M716">
        <f t="shared" ca="1" si="161"/>
        <v>9.2200331923577057</v>
      </c>
      <c r="N716">
        <f t="shared" ca="1" si="162"/>
        <v>8.8611670248515217</v>
      </c>
      <c r="O716">
        <f t="shared" ca="1" si="163"/>
        <v>9.2200331923577057</v>
      </c>
      <c r="P716">
        <f t="shared" ca="1" si="164"/>
        <v>9.2200331923577057</v>
      </c>
    </row>
    <row r="717" spans="1:16" x14ac:dyDescent="0.2">
      <c r="A717">
        <v>694</v>
      </c>
      <c r="B717">
        <f t="shared" ca="1" si="150"/>
        <v>0.9649084601107949</v>
      </c>
      <c r="C717">
        <f t="shared" ca="1" si="151"/>
        <v>2.5431102958344569</v>
      </c>
      <c r="D717">
        <f t="shared" ca="1" si="152"/>
        <v>2.5862358198235742</v>
      </c>
      <c r="E717">
        <f t="shared" ca="1" si="153"/>
        <v>3.0935393154092319</v>
      </c>
      <c r="F717">
        <f t="shared" ca="1" si="154"/>
        <v>4.8171836777929657</v>
      </c>
      <c r="G717">
        <f t="shared" ca="1" si="155"/>
        <v>4.9593797857931898</v>
      </c>
      <c r="H717">
        <f t="shared" ca="1" si="156"/>
        <v>2.5113411579031002</v>
      </c>
      <c r="I717">
        <f t="shared" ca="1" si="157"/>
        <v>0.9649084601107949</v>
      </c>
      <c r="J717">
        <f t="shared" ca="1" si="158"/>
        <v>3.508018755945252</v>
      </c>
      <c r="K717">
        <f t="shared" ca="1" si="159"/>
        <v>3.5511442799343689</v>
      </c>
      <c r="L717">
        <f t="shared" ca="1" si="160"/>
        <v>4.058447775520027</v>
      </c>
      <c r="M717">
        <f t="shared" ca="1" si="161"/>
        <v>8.3683279577273346</v>
      </c>
      <c r="N717">
        <f t="shared" ca="1" si="162"/>
        <v>9.0178275613132168</v>
      </c>
      <c r="O717">
        <f t="shared" ca="1" si="163"/>
        <v>9.0178275613132168</v>
      </c>
      <c r="P717">
        <f t="shared" ca="1" si="164"/>
        <v>9.0178275613132168</v>
      </c>
    </row>
    <row r="718" spans="1:16" x14ac:dyDescent="0.2">
      <c r="A718">
        <v>695</v>
      </c>
      <c r="B718">
        <f t="shared" ca="1" si="150"/>
        <v>0.63415774544726755</v>
      </c>
      <c r="C718">
        <f t="shared" ca="1" si="151"/>
        <v>2.7812770061746859</v>
      </c>
      <c r="D718">
        <f t="shared" ca="1" si="152"/>
        <v>2.9897144826834223</v>
      </c>
      <c r="E718">
        <f t="shared" ca="1" si="153"/>
        <v>3.5069325029645357</v>
      </c>
      <c r="F718">
        <f t="shared" ca="1" si="154"/>
        <v>3.7302514668510325</v>
      </c>
      <c r="G718">
        <f t="shared" ca="1" si="155"/>
        <v>4.90297001202266</v>
      </c>
      <c r="H718">
        <f t="shared" ca="1" si="156"/>
        <v>1.6537544354782439</v>
      </c>
      <c r="I718">
        <f t="shared" ca="1" si="157"/>
        <v>0.63415774544726755</v>
      </c>
      <c r="J718">
        <f t="shared" ca="1" si="158"/>
        <v>3.4154347516219534</v>
      </c>
      <c r="K718">
        <f t="shared" ca="1" si="159"/>
        <v>3.6238722281306899</v>
      </c>
      <c r="L718">
        <f t="shared" ca="1" si="160"/>
        <v>4.1410902484118033</v>
      </c>
      <c r="M718">
        <f t="shared" ca="1" si="161"/>
        <v>7.3541236949817224</v>
      </c>
      <c r="N718">
        <f t="shared" ca="1" si="162"/>
        <v>9.0440602604344633</v>
      </c>
      <c r="O718">
        <f t="shared" ca="1" si="163"/>
        <v>9.0440602604344633</v>
      </c>
      <c r="P718">
        <f t="shared" ca="1" si="164"/>
        <v>9.0440602604344633</v>
      </c>
    </row>
    <row r="719" spans="1:16" x14ac:dyDescent="0.2">
      <c r="A719">
        <v>696</v>
      </c>
      <c r="B719">
        <f t="shared" ca="1" si="150"/>
        <v>1.869681383974342E-2</v>
      </c>
      <c r="C719">
        <f t="shared" ca="1" si="151"/>
        <v>3.1845300170074218</v>
      </c>
      <c r="D719">
        <f t="shared" ca="1" si="152"/>
        <v>2.1313204553671747</v>
      </c>
      <c r="E719">
        <f t="shared" ca="1" si="153"/>
        <v>3.5002394476859484</v>
      </c>
      <c r="F719">
        <f t="shared" ca="1" si="154"/>
        <v>4.4722464877853989</v>
      </c>
      <c r="G719">
        <f t="shared" ca="1" si="155"/>
        <v>4.5053745204104771</v>
      </c>
      <c r="H719">
        <f t="shared" ca="1" si="156"/>
        <v>1.2610000634330689</v>
      </c>
      <c r="I719">
        <f t="shared" ca="1" si="157"/>
        <v>1.869681383974342E-2</v>
      </c>
      <c r="J719">
        <f t="shared" ca="1" si="158"/>
        <v>3.2032268308471652</v>
      </c>
      <c r="K719">
        <f t="shared" ca="1" si="159"/>
        <v>2.1500172692069182</v>
      </c>
      <c r="L719">
        <f t="shared" ca="1" si="160"/>
        <v>3.5189362615256918</v>
      </c>
      <c r="M719">
        <f t="shared" ca="1" si="161"/>
        <v>7.6754733186325641</v>
      </c>
      <c r="N719">
        <f t="shared" ca="1" si="162"/>
        <v>8.024310781936169</v>
      </c>
      <c r="O719">
        <f t="shared" ca="1" si="163"/>
        <v>8.024310781936169</v>
      </c>
      <c r="P719">
        <f t="shared" ca="1" si="164"/>
        <v>8.024310781936169</v>
      </c>
    </row>
    <row r="720" spans="1:16" x14ac:dyDescent="0.2">
      <c r="A720">
        <v>697</v>
      </c>
      <c r="B720">
        <f t="shared" ca="1" si="150"/>
        <v>1.5119009691972367</v>
      </c>
      <c r="C720">
        <f t="shared" ca="1" si="151"/>
        <v>3.5421046522243298</v>
      </c>
      <c r="D720">
        <f t="shared" ca="1" si="152"/>
        <v>2.6782151251660422</v>
      </c>
      <c r="E720">
        <f t="shared" ca="1" si="153"/>
        <v>2.4083353952835722</v>
      </c>
      <c r="F720">
        <f t="shared" ca="1" si="154"/>
        <v>4.0285607001060786</v>
      </c>
      <c r="G720">
        <f t="shared" ca="1" si="155"/>
        <v>5.7673409124577644</v>
      </c>
      <c r="H720">
        <f t="shared" ca="1" si="156"/>
        <v>2.3227886259262798</v>
      </c>
      <c r="I720">
        <f t="shared" ca="1" si="157"/>
        <v>1.5119009691972367</v>
      </c>
      <c r="J720">
        <f t="shared" ca="1" si="158"/>
        <v>5.0540056214215667</v>
      </c>
      <c r="K720">
        <f t="shared" ca="1" si="159"/>
        <v>4.1901160943632787</v>
      </c>
      <c r="L720">
        <f t="shared" ca="1" si="160"/>
        <v>3.9202363644808091</v>
      </c>
      <c r="M720">
        <f t="shared" ca="1" si="161"/>
        <v>9.0825663215276453</v>
      </c>
      <c r="N720">
        <f t="shared" ca="1" si="162"/>
        <v>9.9574570068210431</v>
      </c>
      <c r="O720">
        <f t="shared" ca="1" si="163"/>
        <v>9.9574570068210431</v>
      </c>
      <c r="P720">
        <f t="shared" ca="1" si="164"/>
        <v>9.9574570068210431</v>
      </c>
    </row>
    <row r="721" spans="1:16" x14ac:dyDescent="0.2">
      <c r="A721">
        <v>698</v>
      </c>
      <c r="B721">
        <f t="shared" ca="1" si="150"/>
        <v>0.82664725741863454</v>
      </c>
      <c r="C721">
        <f t="shared" ca="1" si="151"/>
        <v>2.268815091656065</v>
      </c>
      <c r="D721">
        <f t="shared" ca="1" si="152"/>
        <v>2.7961777413812303</v>
      </c>
      <c r="E721">
        <f t="shared" ca="1" si="153"/>
        <v>3.1878891629328932</v>
      </c>
      <c r="F721">
        <f t="shared" ca="1" si="154"/>
        <v>4.1003451943933475</v>
      </c>
      <c r="G721">
        <f t="shared" ca="1" si="155"/>
        <v>4.223871189113531</v>
      </c>
      <c r="H721">
        <f t="shared" ca="1" si="156"/>
        <v>2.5260595917400526</v>
      </c>
      <c r="I721">
        <f t="shared" ca="1" si="157"/>
        <v>0.82664725741863454</v>
      </c>
      <c r="J721">
        <f t="shared" ca="1" si="158"/>
        <v>3.0954623490746993</v>
      </c>
      <c r="K721">
        <f t="shared" ca="1" si="159"/>
        <v>3.6228249987998646</v>
      </c>
      <c r="L721">
        <f t="shared" ca="1" si="160"/>
        <v>4.0145364203515275</v>
      </c>
      <c r="M721">
        <f t="shared" ca="1" si="161"/>
        <v>7.7231701931932122</v>
      </c>
      <c r="N721">
        <f t="shared" ca="1" si="162"/>
        <v>8.2384076094650585</v>
      </c>
      <c r="O721">
        <f t="shared" ca="1" si="163"/>
        <v>8.2384076094650585</v>
      </c>
      <c r="P721">
        <f t="shared" ca="1" si="164"/>
        <v>8.2384076094650585</v>
      </c>
    </row>
    <row r="722" spans="1:16" x14ac:dyDescent="0.2">
      <c r="A722">
        <v>699</v>
      </c>
      <c r="B722">
        <f t="shared" ca="1" si="150"/>
        <v>0.70522115686914577</v>
      </c>
      <c r="C722">
        <f t="shared" ca="1" si="151"/>
        <v>2.0254282040723242</v>
      </c>
      <c r="D722">
        <f t="shared" ca="1" si="152"/>
        <v>1.3280565180847128</v>
      </c>
      <c r="E722">
        <f t="shared" ca="1" si="153"/>
        <v>2.0490273251498712</v>
      </c>
      <c r="F722">
        <f t="shared" ca="1" si="154"/>
        <v>4.0490068349617632</v>
      </c>
      <c r="G722">
        <f t="shared" ca="1" si="155"/>
        <v>4.4967829412291431</v>
      </c>
      <c r="H722">
        <f t="shared" ca="1" si="156"/>
        <v>2.0326274618182385</v>
      </c>
      <c r="I722">
        <f t="shared" ca="1" si="157"/>
        <v>0.70522115686914577</v>
      </c>
      <c r="J722">
        <f t="shared" ca="1" si="158"/>
        <v>2.7306493609414701</v>
      </c>
      <c r="K722">
        <f t="shared" ca="1" si="159"/>
        <v>2.0332776749538586</v>
      </c>
      <c r="L722">
        <f t="shared" ca="1" si="160"/>
        <v>2.7542484820190172</v>
      </c>
      <c r="M722">
        <f t="shared" ca="1" si="161"/>
        <v>6.7796561959032333</v>
      </c>
      <c r="N722">
        <f t="shared" ca="1" si="162"/>
        <v>7.2510314232481603</v>
      </c>
      <c r="O722">
        <f t="shared" ca="1" si="163"/>
        <v>7.2510314232481603</v>
      </c>
      <c r="P722">
        <f t="shared" ca="1" si="164"/>
        <v>7.2510314232481603</v>
      </c>
    </row>
    <row r="723" spans="1:16" x14ac:dyDescent="0.2">
      <c r="A723">
        <v>700</v>
      </c>
      <c r="B723">
        <f t="shared" ca="1" si="150"/>
        <v>1.3800926181827493</v>
      </c>
      <c r="C723">
        <f t="shared" ca="1" si="151"/>
        <v>2.5308414392572285</v>
      </c>
      <c r="D723">
        <f t="shared" ca="1" si="152"/>
        <v>2.9127488302481521</v>
      </c>
      <c r="E723">
        <f t="shared" ca="1" si="153"/>
        <v>2.0889204884074575</v>
      </c>
      <c r="F723">
        <f t="shared" ca="1" si="154"/>
        <v>3.3595614023860767</v>
      </c>
      <c r="G723">
        <f t="shared" ca="1" si="155"/>
        <v>5.3331250331575024</v>
      </c>
      <c r="H723">
        <f t="shared" ca="1" si="156"/>
        <v>2.9548786599460164</v>
      </c>
      <c r="I723">
        <f t="shared" ca="1" si="157"/>
        <v>1.3800926181827493</v>
      </c>
      <c r="J723">
        <f t="shared" ca="1" si="158"/>
        <v>3.9109340574399778</v>
      </c>
      <c r="K723">
        <f t="shared" ca="1" si="159"/>
        <v>4.2928414484309014</v>
      </c>
      <c r="L723">
        <f t="shared" ca="1" si="160"/>
        <v>3.4690131065902068</v>
      </c>
      <c r="M723">
        <f t="shared" ca="1" si="161"/>
        <v>7.6524028508169781</v>
      </c>
      <c r="N723">
        <f t="shared" ca="1" si="162"/>
        <v>9.625966481588403</v>
      </c>
      <c r="O723">
        <f t="shared" ca="1" si="163"/>
        <v>9.625966481588403</v>
      </c>
      <c r="P723">
        <f t="shared" ca="1" si="164"/>
        <v>9.625966481588403</v>
      </c>
    </row>
    <row r="724" spans="1:16" x14ac:dyDescent="0.2">
      <c r="A724">
        <v>701</v>
      </c>
      <c r="B724">
        <f t="shared" ca="1" si="150"/>
        <v>0.56942113990768606</v>
      </c>
      <c r="C724">
        <f t="shared" ca="1" si="151"/>
        <v>3.8380394618263187</v>
      </c>
      <c r="D724">
        <f t="shared" ca="1" si="152"/>
        <v>1.6953353128296611</v>
      </c>
      <c r="E724">
        <f t="shared" ca="1" si="153"/>
        <v>2.5466615029776909</v>
      </c>
      <c r="F724">
        <f t="shared" ca="1" si="154"/>
        <v>3.067649027870667</v>
      </c>
      <c r="G724">
        <f t="shared" ca="1" si="155"/>
        <v>4.6284051031302607</v>
      </c>
      <c r="H724">
        <f t="shared" ca="1" si="156"/>
        <v>2.6873800085778021</v>
      </c>
      <c r="I724">
        <f t="shared" ca="1" si="157"/>
        <v>0.56942113990768606</v>
      </c>
      <c r="J724">
        <f t="shared" ca="1" si="158"/>
        <v>4.4074606017340052</v>
      </c>
      <c r="K724">
        <f t="shared" ca="1" si="159"/>
        <v>2.2647564527373474</v>
      </c>
      <c r="L724">
        <f t="shared" ca="1" si="160"/>
        <v>3.116082642885377</v>
      </c>
      <c r="M724">
        <f t="shared" ca="1" si="161"/>
        <v>7.4751096296046722</v>
      </c>
      <c r="N724">
        <f t="shared" ca="1" si="162"/>
        <v>7.7444877460156381</v>
      </c>
      <c r="O724">
        <f t="shared" ca="1" si="163"/>
        <v>7.7444877460156381</v>
      </c>
      <c r="P724">
        <f t="shared" ca="1" si="164"/>
        <v>7.7444877460156381</v>
      </c>
    </row>
    <row r="725" spans="1:16" x14ac:dyDescent="0.2">
      <c r="A725">
        <v>702</v>
      </c>
      <c r="B725">
        <f t="shared" ca="1" si="150"/>
        <v>1.6915528579579828</v>
      </c>
      <c r="C725">
        <f t="shared" ca="1" si="151"/>
        <v>2.6738936992923055</v>
      </c>
      <c r="D725">
        <f t="shared" ca="1" si="152"/>
        <v>2.8783437514365628</v>
      </c>
      <c r="E725">
        <f t="shared" ca="1" si="153"/>
        <v>3.8079497341720874</v>
      </c>
      <c r="F725">
        <f t="shared" ca="1" si="154"/>
        <v>4.8784399077382767</v>
      </c>
      <c r="G725">
        <f t="shared" ca="1" si="155"/>
        <v>5.8221366633580072</v>
      </c>
      <c r="H725">
        <f t="shared" ca="1" si="156"/>
        <v>2.8584614146802982</v>
      </c>
      <c r="I725">
        <f t="shared" ca="1" si="157"/>
        <v>1.6915528579579828</v>
      </c>
      <c r="J725">
        <f t="shared" ca="1" si="158"/>
        <v>4.3654465572502881</v>
      </c>
      <c r="K725">
        <f t="shared" ca="1" si="159"/>
        <v>4.5698966093945455</v>
      </c>
      <c r="L725">
        <f t="shared" ca="1" si="160"/>
        <v>5.49950259213007</v>
      </c>
      <c r="M725">
        <f t="shared" ca="1" si="161"/>
        <v>9.4483365171328231</v>
      </c>
      <c r="N725">
        <f t="shared" ca="1" si="162"/>
        <v>11.321639255488076</v>
      </c>
      <c r="O725">
        <f t="shared" ca="1" si="163"/>
        <v>11.321639255488076</v>
      </c>
      <c r="P725">
        <f t="shared" ca="1" si="164"/>
        <v>11.321639255488076</v>
      </c>
    </row>
    <row r="726" spans="1:16" x14ac:dyDescent="0.2">
      <c r="A726">
        <v>703</v>
      </c>
      <c r="B726">
        <f t="shared" ca="1" si="150"/>
        <v>4.1440691965408449E-2</v>
      </c>
      <c r="C726">
        <f t="shared" ca="1" si="151"/>
        <v>2.5789991452404508</v>
      </c>
      <c r="D726">
        <f t="shared" ca="1" si="152"/>
        <v>1.9021364310123787</v>
      </c>
      <c r="E726">
        <f t="shared" ca="1" si="153"/>
        <v>2.882864565439101</v>
      </c>
      <c r="F726">
        <f t="shared" ca="1" si="154"/>
        <v>3.0668997460802325</v>
      </c>
      <c r="G726">
        <f t="shared" ca="1" si="155"/>
        <v>5.8284616672268834</v>
      </c>
      <c r="H726">
        <f t="shared" ca="1" si="156"/>
        <v>1.3695498813862641</v>
      </c>
      <c r="I726">
        <f t="shared" ca="1" si="157"/>
        <v>4.1440691965408449E-2</v>
      </c>
      <c r="J726">
        <f t="shared" ca="1" si="158"/>
        <v>2.6204398372058595</v>
      </c>
      <c r="K726">
        <f t="shared" ca="1" si="159"/>
        <v>1.9435771229777872</v>
      </c>
      <c r="L726">
        <f t="shared" ca="1" si="160"/>
        <v>2.9243052574045096</v>
      </c>
      <c r="M726">
        <f t="shared" ca="1" si="161"/>
        <v>5.687339583286092</v>
      </c>
      <c r="N726">
        <f t="shared" ca="1" si="162"/>
        <v>8.7527669246313931</v>
      </c>
      <c r="O726">
        <f t="shared" ca="1" si="163"/>
        <v>8.7527669246313931</v>
      </c>
      <c r="P726">
        <f t="shared" ca="1" si="164"/>
        <v>8.7527669246313931</v>
      </c>
    </row>
    <row r="727" spans="1:16" x14ac:dyDescent="0.2">
      <c r="A727">
        <v>704</v>
      </c>
      <c r="B727">
        <f t="shared" ca="1" si="150"/>
        <v>0.3009393581550186</v>
      </c>
      <c r="C727">
        <f t="shared" ca="1" si="151"/>
        <v>2.8561911415016477</v>
      </c>
      <c r="D727">
        <f t="shared" ca="1" si="152"/>
        <v>2.1280512712486228</v>
      </c>
      <c r="E727">
        <f t="shared" ca="1" si="153"/>
        <v>2.0328017393271605</v>
      </c>
      <c r="F727">
        <f t="shared" ca="1" si="154"/>
        <v>3.9183596289499936</v>
      </c>
      <c r="G727">
        <f t="shared" ca="1" si="155"/>
        <v>4.8559270884991266</v>
      </c>
      <c r="H727">
        <f t="shared" ca="1" si="156"/>
        <v>2.0996984817617523</v>
      </c>
      <c r="I727">
        <f t="shared" ca="1" si="157"/>
        <v>0.3009393581550186</v>
      </c>
      <c r="J727">
        <f t="shared" ca="1" si="158"/>
        <v>3.1571304996566663</v>
      </c>
      <c r="K727">
        <f t="shared" ca="1" si="159"/>
        <v>2.4289906294036414</v>
      </c>
      <c r="L727">
        <f t="shared" ca="1" si="160"/>
        <v>2.3337410974821791</v>
      </c>
      <c r="M727">
        <f t="shared" ca="1" si="161"/>
        <v>7.0754901286066598</v>
      </c>
      <c r="N727">
        <f t="shared" ca="1" si="162"/>
        <v>7.2849177179027684</v>
      </c>
      <c r="O727">
        <f t="shared" ca="1" si="163"/>
        <v>7.2849177179027684</v>
      </c>
      <c r="P727">
        <f t="shared" ca="1" si="164"/>
        <v>7.2849177179027684</v>
      </c>
    </row>
    <row r="728" spans="1:16" x14ac:dyDescent="0.2">
      <c r="A728">
        <v>705</v>
      </c>
      <c r="B728">
        <f t="shared" ca="1" si="150"/>
        <v>0.5280688954205992</v>
      </c>
      <c r="C728">
        <f t="shared" ca="1" si="151"/>
        <v>3.5575748224084869</v>
      </c>
      <c r="D728">
        <f t="shared" ca="1" si="152"/>
        <v>2.8833925281967749</v>
      </c>
      <c r="E728">
        <f t="shared" ca="1" si="153"/>
        <v>3.5598736770973529</v>
      </c>
      <c r="F728">
        <f t="shared" ca="1" si="154"/>
        <v>3.1754096638522631</v>
      </c>
      <c r="G728">
        <f t="shared" ca="1" si="155"/>
        <v>4.1948962751750329</v>
      </c>
      <c r="H728">
        <f t="shared" ca="1" si="156"/>
        <v>2.4608963255783136</v>
      </c>
      <c r="I728">
        <f t="shared" ca="1" si="157"/>
        <v>0.5280688954205992</v>
      </c>
      <c r="J728">
        <f t="shared" ca="1" si="158"/>
        <v>4.0856437178290861</v>
      </c>
      <c r="K728">
        <f t="shared" ca="1" si="159"/>
        <v>3.4114614236173741</v>
      </c>
      <c r="L728">
        <f t="shared" ca="1" si="160"/>
        <v>4.0879425725179521</v>
      </c>
      <c r="M728">
        <f t="shared" ca="1" si="161"/>
        <v>7.2610533816813492</v>
      </c>
      <c r="N728">
        <f t="shared" ca="1" si="162"/>
        <v>8.282838847692986</v>
      </c>
      <c r="O728">
        <f t="shared" ca="1" si="163"/>
        <v>8.282838847692986</v>
      </c>
      <c r="P728">
        <f t="shared" ca="1" si="164"/>
        <v>8.282838847692986</v>
      </c>
    </row>
    <row r="729" spans="1:16" x14ac:dyDescent="0.2">
      <c r="A729">
        <v>706</v>
      </c>
      <c r="B729">
        <f t="shared" ref="B729:B792" ca="1" si="165">$B$20 -1 + 2*RAND()</f>
        <v>1.3962219428493021</v>
      </c>
      <c r="C729">
        <f t="shared" ref="C729:C792" ca="1" si="166">$C$20 -1 + 2*RAND()</f>
        <v>3.6578244192645242</v>
      </c>
      <c r="D729">
        <f t="shared" ref="D729:D792" ca="1" si="167">$D$20 -1 + 2*RAND()</f>
        <v>2.2486939413924727</v>
      </c>
      <c r="E729">
        <f t="shared" ref="E729:E792" ca="1" si="168">$E$20 -1 + 2*RAND()</f>
        <v>3.2413766320296982</v>
      </c>
      <c r="F729">
        <f t="shared" ref="F729:F792" ca="1" si="169">$F$20 -1 + 2*RAND()</f>
        <v>3.7540541315906166</v>
      </c>
      <c r="G729">
        <f t="shared" ref="G729:G792" ca="1" si="170">$G$20 -1 + 2*RAND()</f>
        <v>5.9039543532874035</v>
      </c>
      <c r="H729">
        <f t="shared" ref="H729:H792" ca="1" si="171">$H$20 -1 + 2*RAND()</f>
        <v>2.1709078181083932</v>
      </c>
      <c r="I729">
        <f t="shared" ref="I729:I792" ca="1" si="172">B729</f>
        <v>1.3962219428493021</v>
      </c>
      <c r="J729">
        <f t="shared" ref="J729:J792" ca="1" si="173">I729+C729</f>
        <v>5.0540463621138265</v>
      </c>
      <c r="K729">
        <f t="shared" ref="K729:K792" ca="1" si="174">I729+D729</f>
        <v>3.644915884241775</v>
      </c>
      <c r="L729">
        <f t="shared" ref="L729:L792" ca="1" si="175">I729+E729</f>
        <v>4.6375985748790001</v>
      </c>
      <c r="M729">
        <f t="shared" ref="M729:M792" ca="1" si="176">MAX(J729,K729)+F729</f>
        <v>8.808100493704444</v>
      </c>
      <c r="N729">
        <f t="shared" ref="N729:N792" ca="1" si="177">MAX(K729,L729)+G729</f>
        <v>10.541552928166404</v>
      </c>
      <c r="O729">
        <f t="shared" ref="O729:O792" ca="1" si="178">MAX(M729,N729)</f>
        <v>10.541552928166404</v>
      </c>
      <c r="P729">
        <f t="shared" ref="P729:P792" ca="1" si="179">MAX(I729:O729)</f>
        <v>10.541552928166404</v>
      </c>
    </row>
    <row r="730" spans="1:16" x14ac:dyDescent="0.2">
      <c r="A730">
        <v>707</v>
      </c>
      <c r="B730">
        <f t="shared" ca="1" si="165"/>
        <v>0.96535420347716427</v>
      </c>
      <c r="C730">
        <f t="shared" ca="1" si="166"/>
        <v>3.8869914303395041</v>
      </c>
      <c r="D730">
        <f t="shared" ca="1" si="167"/>
        <v>1.2001996428843282</v>
      </c>
      <c r="E730">
        <f t="shared" ca="1" si="168"/>
        <v>3.8107154750637742</v>
      </c>
      <c r="F730">
        <f t="shared" ca="1" si="169"/>
        <v>3.464324294584368</v>
      </c>
      <c r="G730">
        <f t="shared" ca="1" si="170"/>
        <v>4.5847791234090565</v>
      </c>
      <c r="H730">
        <f t="shared" ca="1" si="171"/>
        <v>2.6659055092624619</v>
      </c>
      <c r="I730">
        <f t="shared" ca="1" si="172"/>
        <v>0.96535420347716427</v>
      </c>
      <c r="J730">
        <f t="shared" ca="1" si="173"/>
        <v>4.8523456338166682</v>
      </c>
      <c r="K730">
        <f t="shared" ca="1" si="174"/>
        <v>2.1655538463614925</v>
      </c>
      <c r="L730">
        <f t="shared" ca="1" si="175"/>
        <v>4.7760696785409387</v>
      </c>
      <c r="M730">
        <f t="shared" ca="1" si="176"/>
        <v>8.316669928401037</v>
      </c>
      <c r="N730">
        <f t="shared" ca="1" si="177"/>
        <v>9.3608488019499951</v>
      </c>
      <c r="O730">
        <f t="shared" ca="1" si="178"/>
        <v>9.3608488019499951</v>
      </c>
      <c r="P730">
        <f t="shared" ca="1" si="179"/>
        <v>9.3608488019499951</v>
      </c>
    </row>
    <row r="731" spans="1:16" x14ac:dyDescent="0.2">
      <c r="A731">
        <v>708</v>
      </c>
      <c r="B731">
        <f t="shared" ca="1" si="165"/>
        <v>1.0801789857387352</v>
      </c>
      <c r="C731">
        <f t="shared" ca="1" si="166"/>
        <v>3.2950306395644744</v>
      </c>
      <c r="D731">
        <f t="shared" ca="1" si="167"/>
        <v>1.0701473975557585</v>
      </c>
      <c r="E731">
        <f t="shared" ca="1" si="168"/>
        <v>3.5142321854069127</v>
      </c>
      <c r="F731">
        <f t="shared" ca="1" si="169"/>
        <v>3.2775330299901024</v>
      </c>
      <c r="G731">
        <f t="shared" ca="1" si="170"/>
        <v>5.1061842199730272</v>
      </c>
      <c r="H731">
        <f t="shared" ca="1" si="171"/>
        <v>2.296939637623173</v>
      </c>
      <c r="I731">
        <f t="shared" ca="1" si="172"/>
        <v>1.0801789857387352</v>
      </c>
      <c r="J731">
        <f t="shared" ca="1" si="173"/>
        <v>4.37520962530321</v>
      </c>
      <c r="K731">
        <f t="shared" ca="1" si="174"/>
        <v>2.1503263832944937</v>
      </c>
      <c r="L731">
        <f t="shared" ca="1" si="175"/>
        <v>4.5944111711456479</v>
      </c>
      <c r="M731">
        <f t="shared" ca="1" si="176"/>
        <v>7.6527426552933129</v>
      </c>
      <c r="N731">
        <f t="shared" ca="1" si="177"/>
        <v>9.7005953911186751</v>
      </c>
      <c r="O731">
        <f t="shared" ca="1" si="178"/>
        <v>9.7005953911186751</v>
      </c>
      <c r="P731">
        <f t="shared" ca="1" si="179"/>
        <v>9.7005953911186751</v>
      </c>
    </row>
    <row r="732" spans="1:16" x14ac:dyDescent="0.2">
      <c r="A732">
        <v>709</v>
      </c>
      <c r="B732">
        <f t="shared" ca="1" si="165"/>
        <v>1.5666162315138623</v>
      </c>
      <c r="C732">
        <f t="shared" ca="1" si="166"/>
        <v>2.1620376825424636</v>
      </c>
      <c r="D732">
        <f t="shared" ca="1" si="167"/>
        <v>1.406961557869354</v>
      </c>
      <c r="E732">
        <f t="shared" ca="1" si="168"/>
        <v>3.8516284519004258</v>
      </c>
      <c r="F732">
        <f t="shared" ca="1" si="169"/>
        <v>3.9365914913359825</v>
      </c>
      <c r="G732">
        <f t="shared" ca="1" si="170"/>
        <v>5.5168337249142949</v>
      </c>
      <c r="H732">
        <f t="shared" ca="1" si="171"/>
        <v>2.7604046679239822</v>
      </c>
      <c r="I732">
        <f t="shared" ca="1" si="172"/>
        <v>1.5666162315138623</v>
      </c>
      <c r="J732">
        <f t="shared" ca="1" si="173"/>
        <v>3.7286539140563262</v>
      </c>
      <c r="K732">
        <f t="shared" ca="1" si="174"/>
        <v>2.9735777893832163</v>
      </c>
      <c r="L732">
        <f t="shared" ca="1" si="175"/>
        <v>5.4182446834142883</v>
      </c>
      <c r="M732">
        <f t="shared" ca="1" si="176"/>
        <v>7.6652454053923087</v>
      </c>
      <c r="N732">
        <f t="shared" ca="1" si="177"/>
        <v>10.935078408328582</v>
      </c>
      <c r="O732">
        <f t="shared" ca="1" si="178"/>
        <v>10.935078408328582</v>
      </c>
      <c r="P732">
        <f t="shared" ca="1" si="179"/>
        <v>10.935078408328582</v>
      </c>
    </row>
    <row r="733" spans="1:16" x14ac:dyDescent="0.2">
      <c r="A733">
        <v>710</v>
      </c>
      <c r="B733">
        <f t="shared" ca="1" si="165"/>
        <v>2.0840630413853978E-2</v>
      </c>
      <c r="C733">
        <f t="shared" ca="1" si="166"/>
        <v>3.5508142137298488</v>
      </c>
      <c r="D733">
        <f t="shared" ca="1" si="167"/>
        <v>2.9514586596516157</v>
      </c>
      <c r="E733">
        <f t="shared" ca="1" si="168"/>
        <v>3.6009528544859011</v>
      </c>
      <c r="F733">
        <f t="shared" ca="1" si="169"/>
        <v>3.1216469385379328</v>
      </c>
      <c r="G733">
        <f t="shared" ca="1" si="170"/>
        <v>4.6905786204589264</v>
      </c>
      <c r="H733">
        <f t="shared" ca="1" si="171"/>
        <v>2.8663899739805085</v>
      </c>
      <c r="I733">
        <f t="shared" ca="1" si="172"/>
        <v>2.0840630413853978E-2</v>
      </c>
      <c r="J733">
        <f t="shared" ca="1" si="173"/>
        <v>3.571654844143703</v>
      </c>
      <c r="K733">
        <f t="shared" ca="1" si="174"/>
        <v>2.9722992900654699</v>
      </c>
      <c r="L733">
        <f t="shared" ca="1" si="175"/>
        <v>3.6217934848997553</v>
      </c>
      <c r="M733">
        <f t="shared" ca="1" si="176"/>
        <v>6.6933017826816359</v>
      </c>
      <c r="N733">
        <f t="shared" ca="1" si="177"/>
        <v>8.3123721053586817</v>
      </c>
      <c r="O733">
        <f t="shared" ca="1" si="178"/>
        <v>8.3123721053586817</v>
      </c>
      <c r="P733">
        <f t="shared" ca="1" si="179"/>
        <v>8.3123721053586817</v>
      </c>
    </row>
    <row r="734" spans="1:16" x14ac:dyDescent="0.2">
      <c r="A734">
        <v>711</v>
      </c>
      <c r="B734">
        <f t="shared" ca="1" si="165"/>
        <v>1.8406862050911201</v>
      </c>
      <c r="C734">
        <f t="shared" ca="1" si="166"/>
        <v>2.1140858891414149</v>
      </c>
      <c r="D734">
        <f t="shared" ca="1" si="167"/>
        <v>1.99828839917697</v>
      </c>
      <c r="E734">
        <f t="shared" ca="1" si="168"/>
        <v>3.1432731398908071</v>
      </c>
      <c r="F734">
        <f t="shared" ca="1" si="169"/>
        <v>4.5972297767377563</v>
      </c>
      <c r="G734">
        <f t="shared" ca="1" si="170"/>
        <v>4.5780097685558125</v>
      </c>
      <c r="H734">
        <f t="shared" ca="1" si="171"/>
        <v>1.5432569785749393</v>
      </c>
      <c r="I734">
        <f t="shared" ca="1" si="172"/>
        <v>1.8406862050911201</v>
      </c>
      <c r="J734">
        <f t="shared" ca="1" si="173"/>
        <v>3.9547720942325348</v>
      </c>
      <c r="K734">
        <f t="shared" ca="1" si="174"/>
        <v>3.8389746042680901</v>
      </c>
      <c r="L734">
        <f t="shared" ca="1" si="175"/>
        <v>4.9839593449819271</v>
      </c>
      <c r="M734">
        <f t="shared" ca="1" si="176"/>
        <v>8.5520018709702903</v>
      </c>
      <c r="N734">
        <f t="shared" ca="1" si="177"/>
        <v>9.5619691135377387</v>
      </c>
      <c r="O734">
        <f t="shared" ca="1" si="178"/>
        <v>9.5619691135377387</v>
      </c>
      <c r="P734">
        <f t="shared" ca="1" si="179"/>
        <v>9.5619691135377387</v>
      </c>
    </row>
    <row r="735" spans="1:16" x14ac:dyDescent="0.2">
      <c r="A735">
        <v>712</v>
      </c>
      <c r="B735">
        <f t="shared" ca="1" si="165"/>
        <v>1.4064723998267961</v>
      </c>
      <c r="C735">
        <f t="shared" ca="1" si="166"/>
        <v>2.8284283148495897</v>
      </c>
      <c r="D735">
        <f t="shared" ca="1" si="167"/>
        <v>1.7174745036345234</v>
      </c>
      <c r="E735">
        <f t="shared" ca="1" si="168"/>
        <v>2.6333508867189268</v>
      </c>
      <c r="F735">
        <f t="shared" ca="1" si="169"/>
        <v>4.7506656909282752</v>
      </c>
      <c r="G735">
        <f t="shared" ca="1" si="170"/>
        <v>5.8458278217937654</v>
      </c>
      <c r="H735">
        <f t="shared" ca="1" si="171"/>
        <v>1.2309893640158214</v>
      </c>
      <c r="I735">
        <f t="shared" ca="1" si="172"/>
        <v>1.4064723998267961</v>
      </c>
      <c r="J735">
        <f t="shared" ca="1" si="173"/>
        <v>4.2349007146763853</v>
      </c>
      <c r="K735">
        <f t="shared" ca="1" si="174"/>
        <v>3.1239469034613192</v>
      </c>
      <c r="L735">
        <f t="shared" ca="1" si="175"/>
        <v>4.0398232865457224</v>
      </c>
      <c r="M735">
        <f t="shared" ca="1" si="176"/>
        <v>8.9855664056046614</v>
      </c>
      <c r="N735">
        <f t="shared" ca="1" si="177"/>
        <v>9.8856511083394878</v>
      </c>
      <c r="O735">
        <f t="shared" ca="1" si="178"/>
        <v>9.8856511083394878</v>
      </c>
      <c r="P735">
        <f t="shared" ca="1" si="179"/>
        <v>9.8856511083394878</v>
      </c>
    </row>
    <row r="736" spans="1:16" x14ac:dyDescent="0.2">
      <c r="A736">
        <v>713</v>
      </c>
      <c r="B736">
        <f t="shared" ca="1" si="165"/>
        <v>0.3039963214076089</v>
      </c>
      <c r="C736">
        <f t="shared" ca="1" si="166"/>
        <v>2.2195575589978116</v>
      </c>
      <c r="D736">
        <f t="shared" ca="1" si="167"/>
        <v>1.1746523422191726</v>
      </c>
      <c r="E736">
        <f t="shared" ca="1" si="168"/>
        <v>2.9397956926865136</v>
      </c>
      <c r="F736">
        <f t="shared" ca="1" si="169"/>
        <v>3.6374107576658452</v>
      </c>
      <c r="G736">
        <f t="shared" ca="1" si="170"/>
        <v>4.0566658803124218</v>
      </c>
      <c r="H736">
        <f t="shared" ca="1" si="171"/>
        <v>1.6057685968782431</v>
      </c>
      <c r="I736">
        <f t="shared" ca="1" si="172"/>
        <v>0.3039963214076089</v>
      </c>
      <c r="J736">
        <f t="shared" ca="1" si="173"/>
        <v>2.5235538804054203</v>
      </c>
      <c r="K736">
        <f t="shared" ca="1" si="174"/>
        <v>1.4786486636267815</v>
      </c>
      <c r="L736">
        <f t="shared" ca="1" si="175"/>
        <v>3.2437920140941223</v>
      </c>
      <c r="M736">
        <f t="shared" ca="1" si="176"/>
        <v>6.160964638071265</v>
      </c>
      <c r="N736">
        <f t="shared" ca="1" si="177"/>
        <v>7.3004578944065441</v>
      </c>
      <c r="O736">
        <f t="shared" ca="1" si="178"/>
        <v>7.3004578944065441</v>
      </c>
      <c r="P736">
        <f t="shared" ca="1" si="179"/>
        <v>7.3004578944065441</v>
      </c>
    </row>
    <row r="737" spans="1:16" x14ac:dyDescent="0.2">
      <c r="A737">
        <v>714</v>
      </c>
      <c r="B737">
        <f t="shared" ca="1" si="165"/>
        <v>0.2118419340342661</v>
      </c>
      <c r="C737">
        <f t="shared" ca="1" si="166"/>
        <v>3.4503905359904268</v>
      </c>
      <c r="D737">
        <f t="shared" ca="1" si="167"/>
        <v>2.6294934258013196</v>
      </c>
      <c r="E737">
        <f t="shared" ca="1" si="168"/>
        <v>3.6110412539496042</v>
      </c>
      <c r="F737">
        <f t="shared" ca="1" si="169"/>
        <v>4.5198581766532584</v>
      </c>
      <c r="G737">
        <f t="shared" ca="1" si="170"/>
        <v>5.7445649911901384</v>
      </c>
      <c r="H737">
        <f t="shared" ca="1" si="171"/>
        <v>2.7290616731007447</v>
      </c>
      <c r="I737">
        <f t="shared" ca="1" si="172"/>
        <v>0.2118419340342661</v>
      </c>
      <c r="J737">
        <f t="shared" ca="1" si="173"/>
        <v>3.6622324700246929</v>
      </c>
      <c r="K737">
        <f t="shared" ca="1" si="174"/>
        <v>2.8413353598355857</v>
      </c>
      <c r="L737">
        <f t="shared" ca="1" si="175"/>
        <v>3.8228831879838703</v>
      </c>
      <c r="M737">
        <f t="shared" ca="1" si="176"/>
        <v>8.1820906466779508</v>
      </c>
      <c r="N737">
        <f t="shared" ca="1" si="177"/>
        <v>9.5674481791740078</v>
      </c>
      <c r="O737">
        <f t="shared" ca="1" si="178"/>
        <v>9.5674481791740078</v>
      </c>
      <c r="P737">
        <f t="shared" ca="1" si="179"/>
        <v>9.5674481791740078</v>
      </c>
    </row>
    <row r="738" spans="1:16" x14ac:dyDescent="0.2">
      <c r="A738">
        <v>715</v>
      </c>
      <c r="B738">
        <f t="shared" ca="1" si="165"/>
        <v>0.89900729590685025</v>
      </c>
      <c r="C738">
        <f t="shared" ca="1" si="166"/>
        <v>3.6064714599501988</v>
      </c>
      <c r="D738">
        <f t="shared" ca="1" si="167"/>
        <v>2.0599043751759769</v>
      </c>
      <c r="E738">
        <f t="shared" ca="1" si="168"/>
        <v>2.5462304550665884</v>
      </c>
      <c r="F738">
        <f t="shared" ca="1" si="169"/>
        <v>4.4863997355670566</v>
      </c>
      <c r="G738">
        <f t="shared" ca="1" si="170"/>
        <v>5.8015830844635419</v>
      </c>
      <c r="H738">
        <f t="shared" ca="1" si="171"/>
        <v>2.9987083979473192</v>
      </c>
      <c r="I738">
        <f t="shared" ca="1" si="172"/>
        <v>0.89900729590685025</v>
      </c>
      <c r="J738">
        <f t="shared" ca="1" si="173"/>
        <v>4.505478755857049</v>
      </c>
      <c r="K738">
        <f t="shared" ca="1" si="174"/>
        <v>2.9589116710828272</v>
      </c>
      <c r="L738">
        <f t="shared" ca="1" si="175"/>
        <v>3.4452377509734387</v>
      </c>
      <c r="M738">
        <f t="shared" ca="1" si="176"/>
        <v>8.9918784914241066</v>
      </c>
      <c r="N738">
        <f t="shared" ca="1" si="177"/>
        <v>9.2468208354369814</v>
      </c>
      <c r="O738">
        <f t="shared" ca="1" si="178"/>
        <v>9.2468208354369814</v>
      </c>
      <c r="P738">
        <f t="shared" ca="1" si="179"/>
        <v>9.2468208354369814</v>
      </c>
    </row>
    <row r="739" spans="1:16" x14ac:dyDescent="0.2">
      <c r="A739">
        <v>716</v>
      </c>
      <c r="B739">
        <f t="shared" ca="1" si="165"/>
        <v>1.3607967301208892</v>
      </c>
      <c r="C739">
        <f t="shared" ca="1" si="166"/>
        <v>3.5842748970888496</v>
      </c>
      <c r="D739">
        <f t="shared" ca="1" si="167"/>
        <v>2.3129436420986971</v>
      </c>
      <c r="E739">
        <f t="shared" ca="1" si="168"/>
        <v>3.9180131437618959</v>
      </c>
      <c r="F739">
        <f t="shared" ca="1" si="169"/>
        <v>4.2572205055354111</v>
      </c>
      <c r="G739">
        <f t="shared" ca="1" si="170"/>
        <v>4.5219828572596388</v>
      </c>
      <c r="H739">
        <f t="shared" ca="1" si="171"/>
        <v>2.0300462187955537</v>
      </c>
      <c r="I739">
        <f t="shared" ca="1" si="172"/>
        <v>1.3607967301208892</v>
      </c>
      <c r="J739">
        <f t="shared" ca="1" si="173"/>
        <v>4.9450716272097388</v>
      </c>
      <c r="K739">
        <f t="shared" ca="1" si="174"/>
        <v>3.6737403722195863</v>
      </c>
      <c r="L739">
        <f t="shared" ca="1" si="175"/>
        <v>5.2788098738827856</v>
      </c>
      <c r="M739">
        <f t="shared" ca="1" si="176"/>
        <v>9.2022921327451499</v>
      </c>
      <c r="N739">
        <f t="shared" ca="1" si="177"/>
        <v>9.8007927311424243</v>
      </c>
      <c r="O739">
        <f t="shared" ca="1" si="178"/>
        <v>9.8007927311424243</v>
      </c>
      <c r="P739">
        <f t="shared" ca="1" si="179"/>
        <v>9.8007927311424243</v>
      </c>
    </row>
    <row r="740" spans="1:16" x14ac:dyDescent="0.2">
      <c r="A740">
        <v>717</v>
      </c>
      <c r="B740">
        <f t="shared" ca="1" si="165"/>
        <v>0.92519182547104917</v>
      </c>
      <c r="C740">
        <f t="shared" ca="1" si="166"/>
        <v>3.8094517020897296</v>
      </c>
      <c r="D740">
        <f t="shared" ca="1" si="167"/>
        <v>2.5367673386739407</v>
      </c>
      <c r="E740">
        <f t="shared" ca="1" si="168"/>
        <v>2.9115200086357254</v>
      </c>
      <c r="F740">
        <f t="shared" ca="1" si="169"/>
        <v>3.4068074556530732</v>
      </c>
      <c r="G740">
        <f t="shared" ca="1" si="170"/>
        <v>5.5027969359622189</v>
      </c>
      <c r="H740">
        <f t="shared" ca="1" si="171"/>
        <v>1.3519562541301027</v>
      </c>
      <c r="I740">
        <f t="shared" ca="1" si="172"/>
        <v>0.92519182547104917</v>
      </c>
      <c r="J740">
        <f t="shared" ca="1" si="173"/>
        <v>4.7346435275607792</v>
      </c>
      <c r="K740">
        <f t="shared" ca="1" si="174"/>
        <v>3.4619591641449898</v>
      </c>
      <c r="L740">
        <f t="shared" ca="1" si="175"/>
        <v>3.8367118341067745</v>
      </c>
      <c r="M740">
        <f t="shared" ca="1" si="176"/>
        <v>8.1414509832138524</v>
      </c>
      <c r="N740">
        <f t="shared" ca="1" si="177"/>
        <v>9.3395087700689938</v>
      </c>
      <c r="O740">
        <f t="shared" ca="1" si="178"/>
        <v>9.3395087700689938</v>
      </c>
      <c r="P740">
        <f t="shared" ca="1" si="179"/>
        <v>9.3395087700689938</v>
      </c>
    </row>
    <row r="741" spans="1:16" x14ac:dyDescent="0.2">
      <c r="A741">
        <v>718</v>
      </c>
      <c r="B741">
        <f t="shared" ca="1" si="165"/>
        <v>0.64174023166418559</v>
      </c>
      <c r="C741">
        <f t="shared" ca="1" si="166"/>
        <v>3.6610019973691204</v>
      </c>
      <c r="D741">
        <f t="shared" ca="1" si="167"/>
        <v>1.6611326878463695</v>
      </c>
      <c r="E741">
        <f t="shared" ca="1" si="168"/>
        <v>3.8471485407398101</v>
      </c>
      <c r="F741">
        <f t="shared" ca="1" si="169"/>
        <v>3.8499239534541267</v>
      </c>
      <c r="G741">
        <f t="shared" ca="1" si="170"/>
        <v>4.4381703470155536</v>
      </c>
      <c r="H741">
        <f t="shared" ca="1" si="171"/>
        <v>1.0639216459202387</v>
      </c>
      <c r="I741">
        <f t="shared" ca="1" si="172"/>
        <v>0.64174023166418559</v>
      </c>
      <c r="J741">
        <f t="shared" ca="1" si="173"/>
        <v>4.3027422290333064</v>
      </c>
      <c r="K741">
        <f t="shared" ca="1" si="174"/>
        <v>2.3028729195105551</v>
      </c>
      <c r="L741">
        <f t="shared" ca="1" si="175"/>
        <v>4.4888887724039961</v>
      </c>
      <c r="M741">
        <f t="shared" ca="1" si="176"/>
        <v>8.1526661824874331</v>
      </c>
      <c r="N741">
        <f t="shared" ca="1" si="177"/>
        <v>8.9270591194195497</v>
      </c>
      <c r="O741">
        <f t="shared" ca="1" si="178"/>
        <v>8.9270591194195497</v>
      </c>
      <c r="P741">
        <f t="shared" ca="1" si="179"/>
        <v>8.9270591194195497</v>
      </c>
    </row>
    <row r="742" spans="1:16" x14ac:dyDescent="0.2">
      <c r="A742">
        <v>719</v>
      </c>
      <c r="B742">
        <f t="shared" ca="1" si="165"/>
        <v>1.6914745796246828</v>
      </c>
      <c r="C742">
        <f t="shared" ca="1" si="166"/>
        <v>3.9713825415125461</v>
      </c>
      <c r="D742">
        <f t="shared" ca="1" si="167"/>
        <v>2.7822028149139748</v>
      </c>
      <c r="E742">
        <f t="shared" ca="1" si="168"/>
        <v>3.4303624642252513</v>
      </c>
      <c r="F742">
        <f t="shared" ca="1" si="169"/>
        <v>4.572998762716094</v>
      </c>
      <c r="G742">
        <f t="shared" ca="1" si="170"/>
        <v>5.692050571577469</v>
      </c>
      <c r="H742">
        <f t="shared" ca="1" si="171"/>
        <v>1.4502666447430395</v>
      </c>
      <c r="I742">
        <f t="shared" ca="1" si="172"/>
        <v>1.6914745796246828</v>
      </c>
      <c r="J742">
        <f t="shared" ca="1" si="173"/>
        <v>5.6628571211372289</v>
      </c>
      <c r="K742">
        <f t="shared" ca="1" si="174"/>
        <v>4.4736773945386581</v>
      </c>
      <c r="L742">
        <f t="shared" ca="1" si="175"/>
        <v>5.1218370438499345</v>
      </c>
      <c r="M742">
        <f t="shared" ca="1" si="176"/>
        <v>10.235855883853322</v>
      </c>
      <c r="N742">
        <f t="shared" ca="1" si="177"/>
        <v>10.813887615427404</v>
      </c>
      <c r="O742">
        <f t="shared" ca="1" si="178"/>
        <v>10.813887615427404</v>
      </c>
      <c r="P742">
        <f t="shared" ca="1" si="179"/>
        <v>10.813887615427404</v>
      </c>
    </row>
    <row r="743" spans="1:16" x14ac:dyDescent="0.2">
      <c r="A743">
        <v>720</v>
      </c>
      <c r="B743">
        <f t="shared" ca="1" si="165"/>
        <v>1.7625951201589694</v>
      </c>
      <c r="C743">
        <f t="shared" ca="1" si="166"/>
        <v>2.4028740156865198</v>
      </c>
      <c r="D743">
        <f t="shared" ca="1" si="167"/>
        <v>1.0230279422368245</v>
      </c>
      <c r="E743">
        <f t="shared" ca="1" si="168"/>
        <v>3.1331289792054537</v>
      </c>
      <c r="F743">
        <f t="shared" ca="1" si="169"/>
        <v>4.4091105928330094</v>
      </c>
      <c r="G743">
        <f t="shared" ca="1" si="170"/>
        <v>4.1912811202971527</v>
      </c>
      <c r="H743">
        <f t="shared" ca="1" si="171"/>
        <v>1.643942169260459</v>
      </c>
      <c r="I743">
        <f t="shared" ca="1" si="172"/>
        <v>1.7625951201589694</v>
      </c>
      <c r="J743">
        <f t="shared" ca="1" si="173"/>
        <v>4.1654691358454894</v>
      </c>
      <c r="K743">
        <f t="shared" ca="1" si="174"/>
        <v>2.7856230623957936</v>
      </c>
      <c r="L743">
        <f t="shared" ca="1" si="175"/>
        <v>4.8957240993644229</v>
      </c>
      <c r="M743">
        <f t="shared" ca="1" si="176"/>
        <v>8.5745797286784988</v>
      </c>
      <c r="N743">
        <f t="shared" ca="1" si="177"/>
        <v>9.0870052196615756</v>
      </c>
      <c r="O743">
        <f t="shared" ca="1" si="178"/>
        <v>9.0870052196615756</v>
      </c>
      <c r="P743">
        <f t="shared" ca="1" si="179"/>
        <v>9.0870052196615756</v>
      </c>
    </row>
    <row r="744" spans="1:16" x14ac:dyDescent="0.2">
      <c r="A744">
        <v>721</v>
      </c>
      <c r="B744">
        <f t="shared" ca="1" si="165"/>
        <v>0.48055364982325877</v>
      </c>
      <c r="C744">
        <f t="shared" ca="1" si="166"/>
        <v>2.1084750289923839</v>
      </c>
      <c r="D744">
        <f t="shared" ca="1" si="167"/>
        <v>1.806821400940599</v>
      </c>
      <c r="E744">
        <f t="shared" ca="1" si="168"/>
        <v>3.5807770227437166</v>
      </c>
      <c r="F744">
        <f t="shared" ca="1" si="169"/>
        <v>3.2035449980317283</v>
      </c>
      <c r="G744">
        <f t="shared" ca="1" si="170"/>
        <v>5.7043018263760725</v>
      </c>
      <c r="H744">
        <f t="shared" ca="1" si="171"/>
        <v>2.3101167015884689</v>
      </c>
      <c r="I744">
        <f t="shared" ca="1" si="172"/>
        <v>0.48055364982325877</v>
      </c>
      <c r="J744">
        <f t="shared" ca="1" si="173"/>
        <v>2.5890286788156427</v>
      </c>
      <c r="K744">
        <f t="shared" ca="1" si="174"/>
        <v>2.2873750507638579</v>
      </c>
      <c r="L744">
        <f t="shared" ca="1" si="175"/>
        <v>4.0613306725669753</v>
      </c>
      <c r="M744">
        <f t="shared" ca="1" si="176"/>
        <v>5.792573676847371</v>
      </c>
      <c r="N744">
        <f t="shared" ca="1" si="177"/>
        <v>9.7656324989430487</v>
      </c>
      <c r="O744">
        <f t="shared" ca="1" si="178"/>
        <v>9.7656324989430487</v>
      </c>
      <c r="P744">
        <f t="shared" ca="1" si="179"/>
        <v>9.7656324989430487</v>
      </c>
    </row>
    <row r="745" spans="1:16" x14ac:dyDescent="0.2">
      <c r="A745">
        <v>722</v>
      </c>
      <c r="B745">
        <f t="shared" ca="1" si="165"/>
        <v>0.6188780896605206</v>
      </c>
      <c r="C745">
        <f t="shared" ca="1" si="166"/>
        <v>2.7519825317295661</v>
      </c>
      <c r="D745">
        <f t="shared" ca="1" si="167"/>
        <v>1.2337451524182477</v>
      </c>
      <c r="E745">
        <f t="shared" ca="1" si="168"/>
        <v>2.1198412518794796</v>
      </c>
      <c r="F745">
        <f t="shared" ca="1" si="169"/>
        <v>4.0765511002654655</v>
      </c>
      <c r="G745">
        <f t="shared" ca="1" si="170"/>
        <v>5.1154275244688145</v>
      </c>
      <c r="H745">
        <f t="shared" ca="1" si="171"/>
        <v>1.4520950098287371</v>
      </c>
      <c r="I745">
        <f t="shared" ca="1" si="172"/>
        <v>0.6188780896605206</v>
      </c>
      <c r="J745">
        <f t="shared" ca="1" si="173"/>
        <v>3.3708606213900865</v>
      </c>
      <c r="K745">
        <f t="shared" ca="1" si="174"/>
        <v>1.8526232420787683</v>
      </c>
      <c r="L745">
        <f t="shared" ca="1" si="175"/>
        <v>2.7387193415400004</v>
      </c>
      <c r="M745">
        <f t="shared" ca="1" si="176"/>
        <v>7.447411721655552</v>
      </c>
      <c r="N745">
        <f t="shared" ca="1" si="177"/>
        <v>7.854146866008815</v>
      </c>
      <c r="O745">
        <f t="shared" ca="1" si="178"/>
        <v>7.854146866008815</v>
      </c>
      <c r="P745">
        <f t="shared" ca="1" si="179"/>
        <v>7.854146866008815</v>
      </c>
    </row>
    <row r="746" spans="1:16" x14ac:dyDescent="0.2">
      <c r="A746">
        <v>723</v>
      </c>
      <c r="B746">
        <f t="shared" ca="1" si="165"/>
        <v>1.3504901102588511</v>
      </c>
      <c r="C746">
        <f t="shared" ca="1" si="166"/>
        <v>3.7643140262491288</v>
      </c>
      <c r="D746">
        <f t="shared" ca="1" si="167"/>
        <v>2.5086136248430337</v>
      </c>
      <c r="E746">
        <f t="shared" ca="1" si="168"/>
        <v>2.216505424041622</v>
      </c>
      <c r="F746">
        <f t="shared" ca="1" si="169"/>
        <v>4.6128997172274584</v>
      </c>
      <c r="G746">
        <f t="shared" ca="1" si="170"/>
        <v>4.4440356948476794</v>
      </c>
      <c r="H746">
        <f t="shared" ca="1" si="171"/>
        <v>2.7350599519591796</v>
      </c>
      <c r="I746">
        <f t="shared" ca="1" si="172"/>
        <v>1.3504901102588511</v>
      </c>
      <c r="J746">
        <f t="shared" ca="1" si="173"/>
        <v>5.1148041365079795</v>
      </c>
      <c r="K746">
        <f t="shared" ca="1" si="174"/>
        <v>3.8591037351018849</v>
      </c>
      <c r="L746">
        <f t="shared" ca="1" si="175"/>
        <v>3.5669955343004731</v>
      </c>
      <c r="M746">
        <f t="shared" ca="1" si="176"/>
        <v>9.7277038537354379</v>
      </c>
      <c r="N746">
        <f t="shared" ca="1" si="177"/>
        <v>8.3031394299495638</v>
      </c>
      <c r="O746">
        <f t="shared" ca="1" si="178"/>
        <v>9.7277038537354379</v>
      </c>
      <c r="P746">
        <f t="shared" ca="1" si="179"/>
        <v>9.7277038537354379</v>
      </c>
    </row>
    <row r="747" spans="1:16" x14ac:dyDescent="0.2">
      <c r="A747">
        <v>724</v>
      </c>
      <c r="B747">
        <f t="shared" ca="1" si="165"/>
        <v>0.60833291061539096</v>
      </c>
      <c r="C747">
        <f t="shared" ca="1" si="166"/>
        <v>3.8224734285812048</v>
      </c>
      <c r="D747">
        <f t="shared" ca="1" si="167"/>
        <v>1.443296107200789</v>
      </c>
      <c r="E747">
        <f t="shared" ca="1" si="168"/>
        <v>3.2049824957094475</v>
      </c>
      <c r="F747">
        <f t="shared" ca="1" si="169"/>
        <v>4.8864231378801852</v>
      </c>
      <c r="G747">
        <f t="shared" ca="1" si="170"/>
        <v>4.407316366506997</v>
      </c>
      <c r="H747">
        <f t="shared" ca="1" si="171"/>
        <v>1.0978179250240772</v>
      </c>
      <c r="I747">
        <f t="shared" ca="1" si="172"/>
        <v>0.60833291061539096</v>
      </c>
      <c r="J747">
        <f t="shared" ca="1" si="173"/>
        <v>4.4308063391965957</v>
      </c>
      <c r="K747">
        <f t="shared" ca="1" si="174"/>
        <v>2.0516290178161798</v>
      </c>
      <c r="L747">
        <f t="shared" ca="1" si="175"/>
        <v>3.8133154063248385</v>
      </c>
      <c r="M747">
        <f t="shared" ca="1" si="176"/>
        <v>9.317229477076781</v>
      </c>
      <c r="N747">
        <f t="shared" ca="1" si="177"/>
        <v>8.220631772831835</v>
      </c>
      <c r="O747">
        <f t="shared" ca="1" si="178"/>
        <v>9.317229477076781</v>
      </c>
      <c r="P747">
        <f t="shared" ca="1" si="179"/>
        <v>9.317229477076781</v>
      </c>
    </row>
    <row r="748" spans="1:16" x14ac:dyDescent="0.2">
      <c r="A748">
        <v>725</v>
      </c>
      <c r="B748">
        <f t="shared" ca="1" si="165"/>
        <v>1.5407375658349671</v>
      </c>
      <c r="C748">
        <f t="shared" ca="1" si="166"/>
        <v>2.0302892477625289</v>
      </c>
      <c r="D748">
        <f t="shared" ca="1" si="167"/>
        <v>2.2234075513112774</v>
      </c>
      <c r="E748">
        <f t="shared" ca="1" si="168"/>
        <v>2.1003170120145289</v>
      </c>
      <c r="F748">
        <f t="shared" ca="1" si="169"/>
        <v>4.598716737239041</v>
      </c>
      <c r="G748">
        <f t="shared" ca="1" si="170"/>
        <v>5.5152718881748992</v>
      </c>
      <c r="H748">
        <f t="shared" ca="1" si="171"/>
        <v>2.0318909686599604</v>
      </c>
      <c r="I748">
        <f t="shared" ca="1" si="172"/>
        <v>1.5407375658349671</v>
      </c>
      <c r="J748">
        <f t="shared" ca="1" si="173"/>
        <v>3.5710268135974959</v>
      </c>
      <c r="K748">
        <f t="shared" ca="1" si="174"/>
        <v>3.7641451171462448</v>
      </c>
      <c r="L748">
        <f t="shared" ca="1" si="175"/>
        <v>3.6410545778494958</v>
      </c>
      <c r="M748">
        <f t="shared" ca="1" si="176"/>
        <v>8.3628618543852866</v>
      </c>
      <c r="N748">
        <f t="shared" ca="1" si="177"/>
        <v>9.2794170053211431</v>
      </c>
      <c r="O748">
        <f t="shared" ca="1" si="178"/>
        <v>9.2794170053211431</v>
      </c>
      <c r="P748">
        <f t="shared" ca="1" si="179"/>
        <v>9.2794170053211431</v>
      </c>
    </row>
    <row r="749" spans="1:16" x14ac:dyDescent="0.2">
      <c r="A749">
        <v>726</v>
      </c>
      <c r="B749">
        <f t="shared" ca="1" si="165"/>
        <v>1.960515194329731</v>
      </c>
      <c r="C749">
        <f t="shared" ca="1" si="166"/>
        <v>3.9081024931203641</v>
      </c>
      <c r="D749">
        <f t="shared" ca="1" si="167"/>
        <v>1.8923976584234592</v>
      </c>
      <c r="E749">
        <f t="shared" ca="1" si="168"/>
        <v>2.4701093848666416</v>
      </c>
      <c r="F749">
        <f t="shared" ca="1" si="169"/>
        <v>4.7077905265693731</v>
      </c>
      <c r="G749">
        <f t="shared" ca="1" si="170"/>
        <v>5.492855325541754</v>
      </c>
      <c r="H749">
        <f t="shared" ca="1" si="171"/>
        <v>1.1382299323840912</v>
      </c>
      <c r="I749">
        <f t="shared" ca="1" si="172"/>
        <v>1.960515194329731</v>
      </c>
      <c r="J749">
        <f t="shared" ca="1" si="173"/>
        <v>5.8686176874500955</v>
      </c>
      <c r="K749">
        <f t="shared" ca="1" si="174"/>
        <v>3.8529128527531902</v>
      </c>
      <c r="L749">
        <f t="shared" ca="1" si="175"/>
        <v>4.4306245791963725</v>
      </c>
      <c r="M749">
        <f t="shared" ca="1" si="176"/>
        <v>10.57640821401947</v>
      </c>
      <c r="N749">
        <f t="shared" ca="1" si="177"/>
        <v>9.9234799047381266</v>
      </c>
      <c r="O749">
        <f t="shared" ca="1" si="178"/>
        <v>10.57640821401947</v>
      </c>
      <c r="P749">
        <f t="shared" ca="1" si="179"/>
        <v>10.57640821401947</v>
      </c>
    </row>
    <row r="750" spans="1:16" x14ac:dyDescent="0.2">
      <c r="A750">
        <v>727</v>
      </c>
      <c r="B750">
        <f t="shared" ca="1" si="165"/>
        <v>1.6551168887108774</v>
      </c>
      <c r="C750">
        <f t="shared" ca="1" si="166"/>
        <v>3.6504149863116533</v>
      </c>
      <c r="D750">
        <f t="shared" ca="1" si="167"/>
        <v>1.2661968790635927</v>
      </c>
      <c r="E750">
        <f t="shared" ca="1" si="168"/>
        <v>2.3256223666318991</v>
      </c>
      <c r="F750">
        <f t="shared" ca="1" si="169"/>
        <v>4.6888976108133322</v>
      </c>
      <c r="G750">
        <f t="shared" ca="1" si="170"/>
        <v>4.0145065084669067</v>
      </c>
      <c r="H750">
        <f t="shared" ca="1" si="171"/>
        <v>1.1831372992138751</v>
      </c>
      <c r="I750">
        <f t="shared" ca="1" si="172"/>
        <v>1.6551168887108774</v>
      </c>
      <c r="J750">
        <f t="shared" ca="1" si="173"/>
        <v>5.3055318750225311</v>
      </c>
      <c r="K750">
        <f t="shared" ca="1" si="174"/>
        <v>2.9213137677744703</v>
      </c>
      <c r="L750">
        <f t="shared" ca="1" si="175"/>
        <v>3.9807392553427765</v>
      </c>
      <c r="M750">
        <f t="shared" ca="1" si="176"/>
        <v>9.9944294858358624</v>
      </c>
      <c r="N750">
        <f t="shared" ca="1" si="177"/>
        <v>7.9952457638096828</v>
      </c>
      <c r="O750">
        <f t="shared" ca="1" si="178"/>
        <v>9.9944294858358624</v>
      </c>
      <c r="P750">
        <f t="shared" ca="1" si="179"/>
        <v>9.9944294858358624</v>
      </c>
    </row>
    <row r="751" spans="1:16" x14ac:dyDescent="0.2">
      <c r="A751">
        <v>728</v>
      </c>
      <c r="B751">
        <f t="shared" ca="1" si="165"/>
        <v>0.95866429548755683</v>
      </c>
      <c r="C751">
        <f t="shared" ca="1" si="166"/>
        <v>2.1301993832063801</v>
      </c>
      <c r="D751">
        <f t="shared" ca="1" si="167"/>
        <v>2.3358254053576122</v>
      </c>
      <c r="E751">
        <f t="shared" ca="1" si="168"/>
        <v>2.7315006473907539</v>
      </c>
      <c r="F751">
        <f t="shared" ca="1" si="169"/>
        <v>3.1549548050193166</v>
      </c>
      <c r="G751">
        <f t="shared" ca="1" si="170"/>
        <v>4.4924064994200457</v>
      </c>
      <c r="H751">
        <f t="shared" ca="1" si="171"/>
        <v>1.1345806825647111</v>
      </c>
      <c r="I751">
        <f t="shared" ca="1" si="172"/>
        <v>0.95866429548755683</v>
      </c>
      <c r="J751">
        <f t="shared" ca="1" si="173"/>
        <v>3.088863678693937</v>
      </c>
      <c r="K751">
        <f t="shared" ca="1" si="174"/>
        <v>3.294489700845169</v>
      </c>
      <c r="L751">
        <f t="shared" ca="1" si="175"/>
        <v>3.6901649428783108</v>
      </c>
      <c r="M751">
        <f t="shared" ca="1" si="176"/>
        <v>6.449444505864486</v>
      </c>
      <c r="N751">
        <f t="shared" ca="1" si="177"/>
        <v>8.1825714422983573</v>
      </c>
      <c r="O751">
        <f t="shared" ca="1" si="178"/>
        <v>8.1825714422983573</v>
      </c>
      <c r="P751">
        <f t="shared" ca="1" si="179"/>
        <v>8.1825714422983573</v>
      </c>
    </row>
    <row r="752" spans="1:16" x14ac:dyDescent="0.2">
      <c r="A752">
        <v>729</v>
      </c>
      <c r="B752">
        <f t="shared" ca="1" si="165"/>
        <v>0.51014856365705352</v>
      </c>
      <c r="C752">
        <f t="shared" ca="1" si="166"/>
        <v>3.3784450992612483</v>
      </c>
      <c r="D752">
        <f t="shared" ca="1" si="167"/>
        <v>2.4836152884314231</v>
      </c>
      <c r="E752">
        <f t="shared" ca="1" si="168"/>
        <v>3.6019087419298845</v>
      </c>
      <c r="F752">
        <f t="shared" ca="1" si="169"/>
        <v>4.0362076639978266</v>
      </c>
      <c r="G752">
        <f t="shared" ca="1" si="170"/>
        <v>5.6515803964916627</v>
      </c>
      <c r="H752">
        <f t="shared" ca="1" si="171"/>
        <v>1.848966438191233</v>
      </c>
      <c r="I752">
        <f t="shared" ca="1" si="172"/>
        <v>0.51014856365705352</v>
      </c>
      <c r="J752">
        <f t="shared" ca="1" si="173"/>
        <v>3.8885936629183018</v>
      </c>
      <c r="K752">
        <f t="shared" ca="1" si="174"/>
        <v>2.9937638520884766</v>
      </c>
      <c r="L752">
        <f t="shared" ca="1" si="175"/>
        <v>4.112057305586938</v>
      </c>
      <c r="M752">
        <f t="shared" ca="1" si="176"/>
        <v>7.9248013269161284</v>
      </c>
      <c r="N752">
        <f t="shared" ca="1" si="177"/>
        <v>9.7636377020786007</v>
      </c>
      <c r="O752">
        <f t="shared" ca="1" si="178"/>
        <v>9.7636377020786007</v>
      </c>
      <c r="P752">
        <f t="shared" ca="1" si="179"/>
        <v>9.7636377020786007</v>
      </c>
    </row>
    <row r="753" spans="1:16" x14ac:dyDescent="0.2">
      <c r="A753">
        <v>730</v>
      </c>
      <c r="B753">
        <f t="shared" ca="1" si="165"/>
        <v>1.8595467144469153</v>
      </c>
      <c r="C753">
        <f t="shared" ca="1" si="166"/>
        <v>2.4852638511384164</v>
      </c>
      <c r="D753">
        <f t="shared" ca="1" si="167"/>
        <v>1.8521368001001326</v>
      </c>
      <c r="E753">
        <f t="shared" ca="1" si="168"/>
        <v>3.3574248191104052</v>
      </c>
      <c r="F753">
        <f t="shared" ca="1" si="169"/>
        <v>4.489081631401886</v>
      </c>
      <c r="G753">
        <f t="shared" ca="1" si="170"/>
        <v>4.743488380628202</v>
      </c>
      <c r="H753">
        <f t="shared" ca="1" si="171"/>
        <v>1.1307742739489308</v>
      </c>
      <c r="I753">
        <f t="shared" ca="1" si="172"/>
        <v>1.8595467144469153</v>
      </c>
      <c r="J753">
        <f t="shared" ca="1" si="173"/>
        <v>4.3448105655853322</v>
      </c>
      <c r="K753">
        <f t="shared" ca="1" si="174"/>
        <v>3.7116835145470479</v>
      </c>
      <c r="L753">
        <f t="shared" ca="1" si="175"/>
        <v>5.2169715335573201</v>
      </c>
      <c r="M753">
        <f t="shared" ca="1" si="176"/>
        <v>8.8338921969872182</v>
      </c>
      <c r="N753">
        <f t="shared" ca="1" si="177"/>
        <v>9.9604599141855221</v>
      </c>
      <c r="O753">
        <f t="shared" ca="1" si="178"/>
        <v>9.9604599141855221</v>
      </c>
      <c r="P753">
        <f t="shared" ca="1" si="179"/>
        <v>9.9604599141855221</v>
      </c>
    </row>
    <row r="754" spans="1:16" x14ac:dyDescent="0.2">
      <c r="A754">
        <v>731</v>
      </c>
      <c r="B754">
        <f t="shared" ca="1" si="165"/>
        <v>0.35822437258082451</v>
      </c>
      <c r="C754">
        <f t="shared" ca="1" si="166"/>
        <v>2.5211378135800286</v>
      </c>
      <c r="D754">
        <f t="shared" ca="1" si="167"/>
        <v>1.6688635618964462</v>
      </c>
      <c r="E754">
        <f t="shared" ca="1" si="168"/>
        <v>2.4901436839421605</v>
      </c>
      <c r="F754">
        <f t="shared" ca="1" si="169"/>
        <v>3.0383399699410383</v>
      </c>
      <c r="G754">
        <f t="shared" ca="1" si="170"/>
        <v>5.9794159871099941</v>
      </c>
      <c r="H754">
        <f t="shared" ca="1" si="171"/>
        <v>1.9837574403204061</v>
      </c>
      <c r="I754">
        <f t="shared" ca="1" si="172"/>
        <v>0.35822437258082451</v>
      </c>
      <c r="J754">
        <f t="shared" ca="1" si="173"/>
        <v>2.8793621861608534</v>
      </c>
      <c r="K754">
        <f t="shared" ca="1" si="174"/>
        <v>2.0270879344772705</v>
      </c>
      <c r="L754">
        <f t="shared" ca="1" si="175"/>
        <v>2.8483680565229852</v>
      </c>
      <c r="M754">
        <f t="shared" ca="1" si="176"/>
        <v>5.9177021561018917</v>
      </c>
      <c r="N754">
        <f t="shared" ca="1" si="177"/>
        <v>8.8277840436329793</v>
      </c>
      <c r="O754">
        <f t="shared" ca="1" si="178"/>
        <v>8.8277840436329793</v>
      </c>
      <c r="P754">
        <f t="shared" ca="1" si="179"/>
        <v>8.8277840436329793</v>
      </c>
    </row>
    <row r="755" spans="1:16" x14ac:dyDescent="0.2">
      <c r="A755">
        <v>732</v>
      </c>
      <c r="B755">
        <f t="shared" ca="1" si="165"/>
        <v>0.16444356211674926</v>
      </c>
      <c r="C755">
        <f t="shared" ca="1" si="166"/>
        <v>2.8398765148550256</v>
      </c>
      <c r="D755">
        <f t="shared" ca="1" si="167"/>
        <v>1.0514071016721021</v>
      </c>
      <c r="E755">
        <f t="shared" ca="1" si="168"/>
        <v>3.2442159352138189</v>
      </c>
      <c r="F755">
        <f t="shared" ca="1" si="169"/>
        <v>3.1701007327114059</v>
      </c>
      <c r="G755">
        <f t="shared" ca="1" si="170"/>
        <v>5.8055530702823948</v>
      </c>
      <c r="H755">
        <f t="shared" ca="1" si="171"/>
        <v>2.0386454356200328</v>
      </c>
      <c r="I755">
        <f t="shared" ca="1" si="172"/>
        <v>0.16444356211674926</v>
      </c>
      <c r="J755">
        <f t="shared" ca="1" si="173"/>
        <v>3.0043200769717746</v>
      </c>
      <c r="K755">
        <f t="shared" ca="1" si="174"/>
        <v>1.2158506637888513</v>
      </c>
      <c r="L755">
        <f t="shared" ca="1" si="175"/>
        <v>3.4086594973305679</v>
      </c>
      <c r="M755">
        <f t="shared" ca="1" si="176"/>
        <v>6.1744208096831805</v>
      </c>
      <c r="N755">
        <f t="shared" ca="1" si="177"/>
        <v>9.2142125676129627</v>
      </c>
      <c r="O755">
        <f t="shared" ca="1" si="178"/>
        <v>9.2142125676129627</v>
      </c>
      <c r="P755">
        <f t="shared" ca="1" si="179"/>
        <v>9.2142125676129627</v>
      </c>
    </row>
    <row r="756" spans="1:16" x14ac:dyDescent="0.2">
      <c r="A756">
        <v>733</v>
      </c>
      <c r="B756">
        <f t="shared" ca="1" si="165"/>
        <v>0.27945253665724179</v>
      </c>
      <c r="C756">
        <f t="shared" ca="1" si="166"/>
        <v>2.7946326085976509</v>
      </c>
      <c r="D756">
        <f t="shared" ca="1" si="167"/>
        <v>2.2027793380348131</v>
      </c>
      <c r="E756">
        <f t="shared" ca="1" si="168"/>
        <v>2.1580284032184531</v>
      </c>
      <c r="F756">
        <f t="shared" ca="1" si="169"/>
        <v>3.438407737815977</v>
      </c>
      <c r="G756">
        <f t="shared" ca="1" si="170"/>
        <v>4.7557121162580387</v>
      </c>
      <c r="H756">
        <f t="shared" ca="1" si="171"/>
        <v>1.4782262539579287</v>
      </c>
      <c r="I756">
        <f t="shared" ca="1" si="172"/>
        <v>0.27945253665724179</v>
      </c>
      <c r="J756">
        <f t="shared" ca="1" si="173"/>
        <v>3.0740851452548927</v>
      </c>
      <c r="K756">
        <f t="shared" ca="1" si="174"/>
        <v>2.4822318746920549</v>
      </c>
      <c r="L756">
        <f t="shared" ca="1" si="175"/>
        <v>2.4374809398756949</v>
      </c>
      <c r="M756">
        <f t="shared" ca="1" si="176"/>
        <v>6.5124928830708697</v>
      </c>
      <c r="N756">
        <f t="shared" ca="1" si="177"/>
        <v>7.2379439909500931</v>
      </c>
      <c r="O756">
        <f t="shared" ca="1" si="178"/>
        <v>7.2379439909500931</v>
      </c>
      <c r="P756">
        <f t="shared" ca="1" si="179"/>
        <v>7.2379439909500931</v>
      </c>
    </row>
    <row r="757" spans="1:16" x14ac:dyDescent="0.2">
      <c r="A757">
        <v>734</v>
      </c>
      <c r="B757">
        <f t="shared" ca="1" si="165"/>
        <v>1.7777943352063774</v>
      </c>
      <c r="C757">
        <f t="shared" ca="1" si="166"/>
        <v>2.8619588875778215</v>
      </c>
      <c r="D757">
        <f t="shared" ca="1" si="167"/>
        <v>1.0272544818345761</v>
      </c>
      <c r="E757">
        <f t="shared" ca="1" si="168"/>
        <v>3.9363700141937814</v>
      </c>
      <c r="F757">
        <f t="shared" ca="1" si="169"/>
        <v>3.4646816078507903</v>
      </c>
      <c r="G757">
        <f t="shared" ca="1" si="170"/>
        <v>4.4304726164105919</v>
      </c>
      <c r="H757">
        <f t="shared" ca="1" si="171"/>
        <v>2.3176865954073458</v>
      </c>
      <c r="I757">
        <f t="shared" ca="1" si="172"/>
        <v>1.7777943352063774</v>
      </c>
      <c r="J757">
        <f t="shared" ca="1" si="173"/>
        <v>4.6397532227841989</v>
      </c>
      <c r="K757">
        <f t="shared" ca="1" si="174"/>
        <v>2.8050488170409533</v>
      </c>
      <c r="L757">
        <f t="shared" ca="1" si="175"/>
        <v>5.7141643494001588</v>
      </c>
      <c r="M757">
        <f t="shared" ca="1" si="176"/>
        <v>8.1044348306349896</v>
      </c>
      <c r="N757">
        <f t="shared" ca="1" si="177"/>
        <v>10.144636965810751</v>
      </c>
      <c r="O757">
        <f t="shared" ca="1" si="178"/>
        <v>10.144636965810751</v>
      </c>
      <c r="P757">
        <f t="shared" ca="1" si="179"/>
        <v>10.144636965810751</v>
      </c>
    </row>
    <row r="758" spans="1:16" x14ac:dyDescent="0.2">
      <c r="A758">
        <v>735</v>
      </c>
      <c r="B758">
        <f t="shared" ca="1" si="165"/>
        <v>0.25168208909119394</v>
      </c>
      <c r="C758">
        <f t="shared" ca="1" si="166"/>
        <v>2.3471196104453158</v>
      </c>
      <c r="D758">
        <f t="shared" ca="1" si="167"/>
        <v>1.8380791687546811</v>
      </c>
      <c r="E758">
        <f t="shared" ca="1" si="168"/>
        <v>3.6780090422410638</v>
      </c>
      <c r="F758">
        <f t="shared" ca="1" si="169"/>
        <v>4.58792041967377</v>
      </c>
      <c r="G758">
        <f t="shared" ca="1" si="170"/>
        <v>4.739419896263156</v>
      </c>
      <c r="H758">
        <f t="shared" ca="1" si="171"/>
        <v>1.6429293265574254</v>
      </c>
      <c r="I758">
        <f t="shared" ca="1" si="172"/>
        <v>0.25168208909119394</v>
      </c>
      <c r="J758">
        <f t="shared" ca="1" si="173"/>
        <v>2.5988016995365095</v>
      </c>
      <c r="K758">
        <f t="shared" ca="1" si="174"/>
        <v>2.0897612578458751</v>
      </c>
      <c r="L758">
        <f t="shared" ca="1" si="175"/>
        <v>3.929691131332258</v>
      </c>
      <c r="M758">
        <f t="shared" ca="1" si="176"/>
        <v>7.1867221192102795</v>
      </c>
      <c r="N758">
        <f t="shared" ca="1" si="177"/>
        <v>8.6691110275954131</v>
      </c>
      <c r="O758">
        <f t="shared" ca="1" si="178"/>
        <v>8.6691110275954131</v>
      </c>
      <c r="P758">
        <f t="shared" ca="1" si="179"/>
        <v>8.6691110275954131</v>
      </c>
    </row>
    <row r="759" spans="1:16" x14ac:dyDescent="0.2">
      <c r="A759">
        <v>736</v>
      </c>
      <c r="B759">
        <f t="shared" ca="1" si="165"/>
        <v>0.50438856874949134</v>
      </c>
      <c r="C759">
        <f t="shared" ca="1" si="166"/>
        <v>3.5145424715939675</v>
      </c>
      <c r="D759">
        <f t="shared" ca="1" si="167"/>
        <v>1.0734358867954867</v>
      </c>
      <c r="E759">
        <f t="shared" ca="1" si="168"/>
        <v>2.116555536538069</v>
      </c>
      <c r="F759">
        <f t="shared" ca="1" si="169"/>
        <v>3.7464969818304197</v>
      </c>
      <c r="G759">
        <f t="shared" ca="1" si="170"/>
        <v>5.8724665220483434</v>
      </c>
      <c r="H759">
        <f t="shared" ca="1" si="171"/>
        <v>1.7453252838318822</v>
      </c>
      <c r="I759">
        <f t="shared" ca="1" si="172"/>
        <v>0.50438856874949134</v>
      </c>
      <c r="J759">
        <f t="shared" ca="1" si="173"/>
        <v>4.0189310403434586</v>
      </c>
      <c r="K759">
        <f t="shared" ca="1" si="174"/>
        <v>1.5778244555449781</v>
      </c>
      <c r="L759">
        <f t="shared" ca="1" si="175"/>
        <v>2.6209441052875606</v>
      </c>
      <c r="M759">
        <f t="shared" ca="1" si="176"/>
        <v>7.7654280221738787</v>
      </c>
      <c r="N759">
        <f t="shared" ca="1" si="177"/>
        <v>8.4934106273359049</v>
      </c>
      <c r="O759">
        <f t="shared" ca="1" si="178"/>
        <v>8.4934106273359049</v>
      </c>
      <c r="P759">
        <f t="shared" ca="1" si="179"/>
        <v>8.4934106273359049</v>
      </c>
    </row>
    <row r="760" spans="1:16" x14ac:dyDescent="0.2">
      <c r="A760">
        <v>737</v>
      </c>
      <c r="B760">
        <f t="shared" ca="1" si="165"/>
        <v>0.52493750465456657</v>
      </c>
      <c r="C760">
        <f t="shared" ca="1" si="166"/>
        <v>3.4130783479154658</v>
      </c>
      <c r="D760">
        <f t="shared" ca="1" si="167"/>
        <v>2.1057079255507536</v>
      </c>
      <c r="E760">
        <f t="shared" ca="1" si="168"/>
        <v>3.0409335661101906</v>
      </c>
      <c r="F760">
        <f t="shared" ca="1" si="169"/>
        <v>3.9763277880356105</v>
      </c>
      <c r="G760">
        <f t="shared" ca="1" si="170"/>
        <v>4.4090376706778418</v>
      </c>
      <c r="H760">
        <f t="shared" ca="1" si="171"/>
        <v>2.127254995143125</v>
      </c>
      <c r="I760">
        <f t="shared" ca="1" si="172"/>
        <v>0.52493750465456657</v>
      </c>
      <c r="J760">
        <f t="shared" ca="1" si="173"/>
        <v>3.9380158525700324</v>
      </c>
      <c r="K760">
        <f t="shared" ca="1" si="174"/>
        <v>2.6306454302053202</v>
      </c>
      <c r="L760">
        <f t="shared" ca="1" si="175"/>
        <v>3.5658710707647572</v>
      </c>
      <c r="M760">
        <f t="shared" ca="1" si="176"/>
        <v>7.9143436406056429</v>
      </c>
      <c r="N760">
        <f t="shared" ca="1" si="177"/>
        <v>7.974908741442599</v>
      </c>
      <c r="O760">
        <f t="shared" ca="1" si="178"/>
        <v>7.974908741442599</v>
      </c>
      <c r="P760">
        <f t="shared" ca="1" si="179"/>
        <v>7.974908741442599</v>
      </c>
    </row>
    <row r="761" spans="1:16" x14ac:dyDescent="0.2">
      <c r="A761">
        <v>738</v>
      </c>
      <c r="B761">
        <f t="shared" ca="1" si="165"/>
        <v>0.90194931295936387</v>
      </c>
      <c r="C761">
        <f t="shared" ca="1" si="166"/>
        <v>3.5109435738336243</v>
      </c>
      <c r="D761">
        <f t="shared" ca="1" si="167"/>
        <v>1.495053414733359</v>
      </c>
      <c r="E761">
        <f t="shared" ca="1" si="168"/>
        <v>2.622695960200633</v>
      </c>
      <c r="F761">
        <f t="shared" ca="1" si="169"/>
        <v>3.9860340320016752</v>
      </c>
      <c r="G761">
        <f t="shared" ca="1" si="170"/>
        <v>5.4167359082665634</v>
      </c>
      <c r="H761">
        <f t="shared" ca="1" si="171"/>
        <v>2.1898363277147359</v>
      </c>
      <c r="I761">
        <f t="shared" ca="1" si="172"/>
        <v>0.90194931295936387</v>
      </c>
      <c r="J761">
        <f t="shared" ca="1" si="173"/>
        <v>4.4128928867929886</v>
      </c>
      <c r="K761">
        <f t="shared" ca="1" si="174"/>
        <v>2.3970027276927226</v>
      </c>
      <c r="L761">
        <f t="shared" ca="1" si="175"/>
        <v>3.5246452731599969</v>
      </c>
      <c r="M761">
        <f t="shared" ca="1" si="176"/>
        <v>8.3989269187946647</v>
      </c>
      <c r="N761">
        <f t="shared" ca="1" si="177"/>
        <v>8.9413811814265607</v>
      </c>
      <c r="O761">
        <f t="shared" ca="1" si="178"/>
        <v>8.9413811814265607</v>
      </c>
      <c r="P761">
        <f t="shared" ca="1" si="179"/>
        <v>8.9413811814265607</v>
      </c>
    </row>
    <row r="762" spans="1:16" x14ac:dyDescent="0.2">
      <c r="A762">
        <v>739</v>
      </c>
      <c r="B762">
        <f t="shared" ca="1" si="165"/>
        <v>1.73042464651717</v>
      </c>
      <c r="C762">
        <f t="shared" ca="1" si="166"/>
        <v>2.4947135849691859</v>
      </c>
      <c r="D762">
        <f t="shared" ca="1" si="167"/>
        <v>2.0451945937008764</v>
      </c>
      <c r="E762">
        <f t="shared" ca="1" si="168"/>
        <v>3.2579537364185205</v>
      </c>
      <c r="F762">
        <f t="shared" ca="1" si="169"/>
        <v>3.6200394582887423</v>
      </c>
      <c r="G762">
        <f t="shared" ca="1" si="170"/>
        <v>5.4276669450904551</v>
      </c>
      <c r="H762">
        <f t="shared" ca="1" si="171"/>
        <v>1.8566702605638568</v>
      </c>
      <c r="I762">
        <f t="shared" ca="1" si="172"/>
        <v>1.73042464651717</v>
      </c>
      <c r="J762">
        <f t="shared" ca="1" si="173"/>
        <v>4.2251382314863557</v>
      </c>
      <c r="K762">
        <f t="shared" ca="1" si="174"/>
        <v>3.7756192402180462</v>
      </c>
      <c r="L762">
        <f t="shared" ca="1" si="175"/>
        <v>4.9883783829356902</v>
      </c>
      <c r="M762">
        <f t="shared" ca="1" si="176"/>
        <v>7.845177689775098</v>
      </c>
      <c r="N762">
        <f t="shared" ca="1" si="177"/>
        <v>10.416045328026145</v>
      </c>
      <c r="O762">
        <f t="shared" ca="1" si="178"/>
        <v>10.416045328026145</v>
      </c>
      <c r="P762">
        <f t="shared" ca="1" si="179"/>
        <v>10.416045328026145</v>
      </c>
    </row>
    <row r="763" spans="1:16" x14ac:dyDescent="0.2">
      <c r="A763">
        <v>740</v>
      </c>
      <c r="B763">
        <f t="shared" ca="1" si="165"/>
        <v>1.6392668689245109</v>
      </c>
      <c r="C763">
        <f t="shared" ca="1" si="166"/>
        <v>3.6175640251356591</v>
      </c>
      <c r="D763">
        <f t="shared" ca="1" si="167"/>
        <v>2.4713976553113404</v>
      </c>
      <c r="E763">
        <f t="shared" ca="1" si="168"/>
        <v>3.1399109104661833</v>
      </c>
      <c r="F763">
        <f t="shared" ca="1" si="169"/>
        <v>3.137888714555416</v>
      </c>
      <c r="G763">
        <f t="shared" ca="1" si="170"/>
        <v>5.5155349500542643</v>
      </c>
      <c r="H763">
        <f t="shared" ca="1" si="171"/>
        <v>1.7992094007245447</v>
      </c>
      <c r="I763">
        <f t="shared" ca="1" si="172"/>
        <v>1.6392668689245109</v>
      </c>
      <c r="J763">
        <f t="shared" ca="1" si="173"/>
        <v>5.2568308940601698</v>
      </c>
      <c r="K763">
        <f t="shared" ca="1" si="174"/>
        <v>4.110664524235851</v>
      </c>
      <c r="L763">
        <f t="shared" ca="1" si="175"/>
        <v>4.779177779390694</v>
      </c>
      <c r="M763">
        <f t="shared" ca="1" si="176"/>
        <v>8.3947196086155849</v>
      </c>
      <c r="N763">
        <f t="shared" ca="1" si="177"/>
        <v>10.294712729444958</v>
      </c>
      <c r="O763">
        <f t="shared" ca="1" si="178"/>
        <v>10.294712729444958</v>
      </c>
      <c r="P763">
        <f t="shared" ca="1" si="179"/>
        <v>10.294712729444958</v>
      </c>
    </row>
    <row r="764" spans="1:16" x14ac:dyDescent="0.2">
      <c r="A764">
        <v>741</v>
      </c>
      <c r="B764">
        <f t="shared" ca="1" si="165"/>
        <v>1.2654885361405535</v>
      </c>
      <c r="C764">
        <f t="shared" ca="1" si="166"/>
        <v>3.0870643242859899</v>
      </c>
      <c r="D764">
        <f t="shared" ca="1" si="167"/>
        <v>2.8926147536316238</v>
      </c>
      <c r="E764">
        <f t="shared" ca="1" si="168"/>
        <v>3.7183592539683366</v>
      </c>
      <c r="F764">
        <f t="shared" ca="1" si="169"/>
        <v>4.1393317274726655</v>
      </c>
      <c r="G764">
        <f t="shared" ca="1" si="170"/>
        <v>4.2582502006488241</v>
      </c>
      <c r="H764">
        <f t="shared" ca="1" si="171"/>
        <v>2.5260165503302905</v>
      </c>
      <c r="I764">
        <f t="shared" ca="1" si="172"/>
        <v>1.2654885361405535</v>
      </c>
      <c r="J764">
        <f t="shared" ca="1" si="173"/>
        <v>4.3525528604265435</v>
      </c>
      <c r="K764">
        <f t="shared" ca="1" si="174"/>
        <v>4.1581032897721775</v>
      </c>
      <c r="L764">
        <f t="shared" ca="1" si="175"/>
        <v>4.9838477901088902</v>
      </c>
      <c r="M764">
        <f t="shared" ca="1" si="176"/>
        <v>8.4918845878992091</v>
      </c>
      <c r="N764">
        <f t="shared" ca="1" si="177"/>
        <v>9.2420979907577134</v>
      </c>
      <c r="O764">
        <f t="shared" ca="1" si="178"/>
        <v>9.2420979907577134</v>
      </c>
      <c r="P764">
        <f t="shared" ca="1" si="179"/>
        <v>9.2420979907577134</v>
      </c>
    </row>
    <row r="765" spans="1:16" x14ac:dyDescent="0.2">
      <c r="A765">
        <v>742</v>
      </c>
      <c r="B765">
        <f t="shared" ca="1" si="165"/>
        <v>1.2313566763332022</v>
      </c>
      <c r="C765">
        <f t="shared" ca="1" si="166"/>
        <v>3.2814154716104875</v>
      </c>
      <c r="D765">
        <f t="shared" ca="1" si="167"/>
        <v>2.5496420710532961</v>
      </c>
      <c r="E765">
        <f t="shared" ca="1" si="168"/>
        <v>2.7220131058971173</v>
      </c>
      <c r="F765">
        <f t="shared" ca="1" si="169"/>
        <v>4.8697255710498313</v>
      </c>
      <c r="G765">
        <f t="shared" ca="1" si="170"/>
        <v>5.8012890841605742</v>
      </c>
      <c r="H765">
        <f t="shared" ca="1" si="171"/>
        <v>2.2583363492547068</v>
      </c>
      <c r="I765">
        <f t="shared" ca="1" si="172"/>
        <v>1.2313566763332022</v>
      </c>
      <c r="J765">
        <f t="shared" ca="1" si="173"/>
        <v>4.5127721479436893</v>
      </c>
      <c r="K765">
        <f t="shared" ca="1" si="174"/>
        <v>3.7809987473864983</v>
      </c>
      <c r="L765">
        <f t="shared" ca="1" si="175"/>
        <v>3.9533697822303195</v>
      </c>
      <c r="M765">
        <f t="shared" ca="1" si="176"/>
        <v>9.3824977189935197</v>
      </c>
      <c r="N765">
        <f t="shared" ca="1" si="177"/>
        <v>9.7546588663908942</v>
      </c>
      <c r="O765">
        <f t="shared" ca="1" si="178"/>
        <v>9.7546588663908942</v>
      </c>
      <c r="P765">
        <f t="shared" ca="1" si="179"/>
        <v>9.7546588663908942</v>
      </c>
    </row>
    <row r="766" spans="1:16" x14ac:dyDescent="0.2">
      <c r="A766">
        <v>743</v>
      </c>
      <c r="B766">
        <f t="shared" ca="1" si="165"/>
        <v>1.2385302175700987</v>
      </c>
      <c r="C766">
        <f t="shared" ca="1" si="166"/>
        <v>2.7034463307061207</v>
      </c>
      <c r="D766">
        <f t="shared" ca="1" si="167"/>
        <v>1.9009361177723512</v>
      </c>
      <c r="E766">
        <f t="shared" ca="1" si="168"/>
        <v>2.2002693929592714</v>
      </c>
      <c r="F766">
        <f t="shared" ca="1" si="169"/>
        <v>4.206676174525712</v>
      </c>
      <c r="G766">
        <f t="shared" ca="1" si="170"/>
        <v>5.0220986739933142</v>
      </c>
      <c r="H766">
        <f t="shared" ca="1" si="171"/>
        <v>2.3160601249931401</v>
      </c>
      <c r="I766">
        <f t="shared" ca="1" si="172"/>
        <v>1.2385302175700987</v>
      </c>
      <c r="J766">
        <f t="shared" ca="1" si="173"/>
        <v>3.9419765482762195</v>
      </c>
      <c r="K766">
        <f t="shared" ca="1" si="174"/>
        <v>3.1394663353424499</v>
      </c>
      <c r="L766">
        <f t="shared" ca="1" si="175"/>
        <v>3.4387996105293701</v>
      </c>
      <c r="M766">
        <f t="shared" ca="1" si="176"/>
        <v>8.1486527228019305</v>
      </c>
      <c r="N766">
        <f t="shared" ca="1" si="177"/>
        <v>8.4608982845226848</v>
      </c>
      <c r="O766">
        <f t="shared" ca="1" si="178"/>
        <v>8.4608982845226848</v>
      </c>
      <c r="P766">
        <f t="shared" ca="1" si="179"/>
        <v>8.4608982845226848</v>
      </c>
    </row>
    <row r="767" spans="1:16" x14ac:dyDescent="0.2">
      <c r="A767">
        <v>744</v>
      </c>
      <c r="B767">
        <f t="shared" ca="1" si="165"/>
        <v>0.32387948075531869</v>
      </c>
      <c r="C767">
        <f t="shared" ca="1" si="166"/>
        <v>3.8303625389065719</v>
      </c>
      <c r="D767">
        <f t="shared" ca="1" si="167"/>
        <v>2.9408862605514212</v>
      </c>
      <c r="E767">
        <f t="shared" ca="1" si="168"/>
        <v>2.9946590289465744</v>
      </c>
      <c r="F767">
        <f t="shared" ca="1" si="169"/>
        <v>3.5658933767973497</v>
      </c>
      <c r="G767">
        <f t="shared" ca="1" si="170"/>
        <v>4.883887919701718</v>
      </c>
      <c r="H767">
        <f t="shared" ca="1" si="171"/>
        <v>2.8018272728903724</v>
      </c>
      <c r="I767">
        <f t="shared" ca="1" si="172"/>
        <v>0.32387948075531869</v>
      </c>
      <c r="J767">
        <f t="shared" ca="1" si="173"/>
        <v>4.1542420196618908</v>
      </c>
      <c r="K767">
        <f t="shared" ca="1" si="174"/>
        <v>3.2647657413067401</v>
      </c>
      <c r="L767">
        <f t="shared" ca="1" si="175"/>
        <v>3.3185385097018933</v>
      </c>
      <c r="M767">
        <f t="shared" ca="1" si="176"/>
        <v>7.7201353964592405</v>
      </c>
      <c r="N767">
        <f t="shared" ca="1" si="177"/>
        <v>8.2024264294036122</v>
      </c>
      <c r="O767">
        <f t="shared" ca="1" si="178"/>
        <v>8.2024264294036122</v>
      </c>
      <c r="P767">
        <f t="shared" ca="1" si="179"/>
        <v>8.2024264294036122</v>
      </c>
    </row>
    <row r="768" spans="1:16" x14ac:dyDescent="0.2">
      <c r="A768">
        <v>745</v>
      </c>
      <c r="B768">
        <f t="shared" ca="1" si="165"/>
        <v>0.72323941387174862</v>
      </c>
      <c r="C768">
        <f t="shared" ca="1" si="166"/>
        <v>2.5485297829328162</v>
      </c>
      <c r="D768">
        <f t="shared" ca="1" si="167"/>
        <v>2.8292176191824341</v>
      </c>
      <c r="E768">
        <f t="shared" ca="1" si="168"/>
        <v>3.8857087887878401</v>
      </c>
      <c r="F768">
        <f t="shared" ca="1" si="169"/>
        <v>3.9718448044791437</v>
      </c>
      <c r="G768">
        <f t="shared" ca="1" si="170"/>
        <v>4.2502495626362462</v>
      </c>
      <c r="H768">
        <f t="shared" ca="1" si="171"/>
        <v>2.847130663969403</v>
      </c>
      <c r="I768">
        <f t="shared" ca="1" si="172"/>
        <v>0.72323941387174862</v>
      </c>
      <c r="J768">
        <f t="shared" ca="1" si="173"/>
        <v>3.2717691968045646</v>
      </c>
      <c r="K768">
        <f t="shared" ca="1" si="174"/>
        <v>3.5524570330541829</v>
      </c>
      <c r="L768">
        <f t="shared" ca="1" si="175"/>
        <v>4.6089482026595885</v>
      </c>
      <c r="M768">
        <f t="shared" ca="1" si="176"/>
        <v>7.5243018375333266</v>
      </c>
      <c r="N768">
        <f t="shared" ca="1" si="177"/>
        <v>8.8591977652958356</v>
      </c>
      <c r="O768">
        <f t="shared" ca="1" si="178"/>
        <v>8.8591977652958356</v>
      </c>
      <c r="P768">
        <f t="shared" ca="1" si="179"/>
        <v>8.8591977652958356</v>
      </c>
    </row>
    <row r="769" spans="1:16" x14ac:dyDescent="0.2">
      <c r="A769">
        <v>746</v>
      </c>
      <c r="B769">
        <f t="shared" ca="1" si="165"/>
        <v>0.29700311383435452</v>
      </c>
      <c r="C769">
        <f t="shared" ca="1" si="166"/>
        <v>2.9072198605157267</v>
      </c>
      <c r="D769">
        <f t="shared" ca="1" si="167"/>
        <v>2.489561007223994</v>
      </c>
      <c r="E769">
        <f t="shared" ca="1" si="168"/>
        <v>2.2078349863076996</v>
      </c>
      <c r="F769">
        <f t="shared" ca="1" si="169"/>
        <v>3.8935789578395106</v>
      </c>
      <c r="G769">
        <f t="shared" ca="1" si="170"/>
        <v>5.2038518831491398</v>
      </c>
      <c r="H769">
        <f t="shared" ca="1" si="171"/>
        <v>2.8866296949036592</v>
      </c>
      <c r="I769">
        <f t="shared" ca="1" si="172"/>
        <v>0.29700311383435452</v>
      </c>
      <c r="J769">
        <f t="shared" ca="1" si="173"/>
        <v>3.2042229743500812</v>
      </c>
      <c r="K769">
        <f t="shared" ca="1" si="174"/>
        <v>2.7865641210583485</v>
      </c>
      <c r="L769">
        <f t="shared" ca="1" si="175"/>
        <v>2.5048381001420541</v>
      </c>
      <c r="M769">
        <f t="shared" ca="1" si="176"/>
        <v>7.0978019321895918</v>
      </c>
      <c r="N769">
        <f t="shared" ca="1" si="177"/>
        <v>7.9904160042074883</v>
      </c>
      <c r="O769">
        <f t="shared" ca="1" si="178"/>
        <v>7.9904160042074883</v>
      </c>
      <c r="P769">
        <f t="shared" ca="1" si="179"/>
        <v>7.9904160042074883</v>
      </c>
    </row>
    <row r="770" spans="1:16" x14ac:dyDescent="0.2">
      <c r="A770">
        <v>747</v>
      </c>
      <c r="B770">
        <f t="shared" ca="1" si="165"/>
        <v>0.27312907051393998</v>
      </c>
      <c r="C770">
        <f t="shared" ca="1" si="166"/>
        <v>3.8065189444683138</v>
      </c>
      <c r="D770">
        <f t="shared" ca="1" si="167"/>
        <v>2.0311768496916169</v>
      </c>
      <c r="E770">
        <f t="shared" ca="1" si="168"/>
        <v>3.2837886432146277</v>
      </c>
      <c r="F770">
        <f t="shared" ca="1" si="169"/>
        <v>4.2001849921320531</v>
      </c>
      <c r="G770">
        <f t="shared" ca="1" si="170"/>
        <v>4.8090287900772832</v>
      </c>
      <c r="H770">
        <f t="shared" ca="1" si="171"/>
        <v>1.5998908647599681</v>
      </c>
      <c r="I770">
        <f t="shared" ca="1" si="172"/>
        <v>0.27312907051393998</v>
      </c>
      <c r="J770">
        <f t="shared" ca="1" si="173"/>
        <v>4.0796480149822543</v>
      </c>
      <c r="K770">
        <f t="shared" ca="1" si="174"/>
        <v>2.3043059202055569</v>
      </c>
      <c r="L770">
        <f t="shared" ca="1" si="175"/>
        <v>3.5569177137285677</v>
      </c>
      <c r="M770">
        <f t="shared" ca="1" si="176"/>
        <v>8.2798330071143074</v>
      </c>
      <c r="N770">
        <f t="shared" ca="1" si="177"/>
        <v>8.3659465038058514</v>
      </c>
      <c r="O770">
        <f t="shared" ca="1" si="178"/>
        <v>8.3659465038058514</v>
      </c>
      <c r="P770">
        <f t="shared" ca="1" si="179"/>
        <v>8.3659465038058514</v>
      </c>
    </row>
    <row r="771" spans="1:16" x14ac:dyDescent="0.2">
      <c r="A771">
        <v>748</v>
      </c>
      <c r="B771">
        <f t="shared" ca="1" si="165"/>
        <v>1.2900151611135631</v>
      </c>
      <c r="C771">
        <f t="shared" ca="1" si="166"/>
        <v>2.4133784420787654</v>
      </c>
      <c r="D771">
        <f t="shared" ca="1" si="167"/>
        <v>1.1312316432941218</v>
      </c>
      <c r="E771">
        <f t="shared" ca="1" si="168"/>
        <v>3.8519015907429122</v>
      </c>
      <c r="F771">
        <f t="shared" ca="1" si="169"/>
        <v>4.074356241046198</v>
      </c>
      <c r="G771">
        <f t="shared" ca="1" si="170"/>
        <v>5.0838096922478888</v>
      </c>
      <c r="H771">
        <f t="shared" ca="1" si="171"/>
        <v>1.213133290746113</v>
      </c>
      <c r="I771">
        <f t="shared" ca="1" si="172"/>
        <v>1.2900151611135631</v>
      </c>
      <c r="J771">
        <f t="shared" ca="1" si="173"/>
        <v>3.7033936031923282</v>
      </c>
      <c r="K771">
        <f t="shared" ca="1" si="174"/>
        <v>2.4212468044076849</v>
      </c>
      <c r="L771">
        <f t="shared" ca="1" si="175"/>
        <v>5.141916751856475</v>
      </c>
      <c r="M771">
        <f t="shared" ca="1" si="176"/>
        <v>7.7777498442385262</v>
      </c>
      <c r="N771">
        <f t="shared" ca="1" si="177"/>
        <v>10.225726444104364</v>
      </c>
      <c r="O771">
        <f t="shared" ca="1" si="178"/>
        <v>10.225726444104364</v>
      </c>
      <c r="P771">
        <f t="shared" ca="1" si="179"/>
        <v>10.225726444104364</v>
      </c>
    </row>
    <row r="772" spans="1:16" x14ac:dyDescent="0.2">
      <c r="A772">
        <v>749</v>
      </c>
      <c r="B772">
        <f t="shared" ca="1" si="165"/>
        <v>0.98439001704715268</v>
      </c>
      <c r="C772">
        <f t="shared" ca="1" si="166"/>
        <v>2.2029965322172398</v>
      </c>
      <c r="D772">
        <f t="shared" ca="1" si="167"/>
        <v>2.9142847364289217</v>
      </c>
      <c r="E772">
        <f t="shared" ca="1" si="168"/>
        <v>2.7901450676214399</v>
      </c>
      <c r="F772">
        <f t="shared" ca="1" si="169"/>
        <v>3.8529937559057403</v>
      </c>
      <c r="G772">
        <f t="shared" ca="1" si="170"/>
        <v>5.1642962421285699</v>
      </c>
      <c r="H772">
        <f t="shared" ca="1" si="171"/>
        <v>1.7497274507835165</v>
      </c>
      <c r="I772">
        <f t="shared" ca="1" si="172"/>
        <v>0.98439001704715268</v>
      </c>
      <c r="J772">
        <f t="shared" ca="1" si="173"/>
        <v>3.1873865492643922</v>
      </c>
      <c r="K772">
        <f t="shared" ca="1" si="174"/>
        <v>3.8986747534760742</v>
      </c>
      <c r="L772">
        <f t="shared" ca="1" si="175"/>
        <v>3.7745350846685923</v>
      </c>
      <c r="M772">
        <f t="shared" ca="1" si="176"/>
        <v>7.7516685093818145</v>
      </c>
      <c r="N772">
        <f t="shared" ca="1" si="177"/>
        <v>9.062970995604644</v>
      </c>
      <c r="O772">
        <f t="shared" ca="1" si="178"/>
        <v>9.062970995604644</v>
      </c>
      <c r="P772">
        <f t="shared" ca="1" si="179"/>
        <v>9.062970995604644</v>
      </c>
    </row>
    <row r="773" spans="1:16" x14ac:dyDescent="0.2">
      <c r="A773">
        <v>750</v>
      </c>
      <c r="B773">
        <f t="shared" ca="1" si="165"/>
        <v>1.5274960501992423</v>
      </c>
      <c r="C773">
        <f t="shared" ca="1" si="166"/>
        <v>2.4881628717738682</v>
      </c>
      <c r="D773">
        <f t="shared" ca="1" si="167"/>
        <v>1.0099108200637146</v>
      </c>
      <c r="E773">
        <f t="shared" ca="1" si="168"/>
        <v>3.9046223855446867</v>
      </c>
      <c r="F773">
        <f t="shared" ca="1" si="169"/>
        <v>4.8853532102007078</v>
      </c>
      <c r="G773">
        <f t="shared" ca="1" si="170"/>
        <v>4.8331591708107933</v>
      </c>
      <c r="H773">
        <f t="shared" ca="1" si="171"/>
        <v>1.2640638640746846</v>
      </c>
      <c r="I773">
        <f t="shared" ca="1" si="172"/>
        <v>1.5274960501992423</v>
      </c>
      <c r="J773">
        <f t="shared" ca="1" si="173"/>
        <v>4.0156589219731105</v>
      </c>
      <c r="K773">
        <f t="shared" ca="1" si="174"/>
        <v>2.5374068702629566</v>
      </c>
      <c r="L773">
        <f t="shared" ca="1" si="175"/>
        <v>5.4321184357439289</v>
      </c>
      <c r="M773">
        <f t="shared" ca="1" si="176"/>
        <v>8.9010121321738183</v>
      </c>
      <c r="N773">
        <f t="shared" ca="1" si="177"/>
        <v>10.265277606554722</v>
      </c>
      <c r="O773">
        <f t="shared" ca="1" si="178"/>
        <v>10.265277606554722</v>
      </c>
      <c r="P773">
        <f t="shared" ca="1" si="179"/>
        <v>10.265277606554722</v>
      </c>
    </row>
    <row r="774" spans="1:16" x14ac:dyDescent="0.2">
      <c r="A774">
        <v>751</v>
      </c>
      <c r="B774">
        <f t="shared" ca="1" si="165"/>
        <v>1.7130584169027179</v>
      </c>
      <c r="C774">
        <f t="shared" ca="1" si="166"/>
        <v>3.4031253445983527</v>
      </c>
      <c r="D774">
        <f t="shared" ca="1" si="167"/>
        <v>1.3562519452388757</v>
      </c>
      <c r="E774">
        <f t="shared" ca="1" si="168"/>
        <v>3.2255161120949039</v>
      </c>
      <c r="F774">
        <f t="shared" ca="1" si="169"/>
        <v>4.2965078490034339</v>
      </c>
      <c r="G774">
        <f t="shared" ca="1" si="170"/>
        <v>5.9549821913544445</v>
      </c>
      <c r="H774">
        <f t="shared" ca="1" si="171"/>
        <v>2.3519371457708278</v>
      </c>
      <c r="I774">
        <f t="shared" ca="1" si="172"/>
        <v>1.7130584169027179</v>
      </c>
      <c r="J774">
        <f t="shared" ca="1" si="173"/>
        <v>5.1161837615010706</v>
      </c>
      <c r="K774">
        <f t="shared" ca="1" si="174"/>
        <v>3.0693103621415938</v>
      </c>
      <c r="L774">
        <f t="shared" ca="1" si="175"/>
        <v>4.9385745289976217</v>
      </c>
      <c r="M774">
        <f t="shared" ca="1" si="176"/>
        <v>9.4126916105045044</v>
      </c>
      <c r="N774">
        <f t="shared" ca="1" si="177"/>
        <v>10.893556720352066</v>
      </c>
      <c r="O774">
        <f t="shared" ca="1" si="178"/>
        <v>10.893556720352066</v>
      </c>
      <c r="P774">
        <f t="shared" ca="1" si="179"/>
        <v>10.893556720352066</v>
      </c>
    </row>
    <row r="775" spans="1:16" x14ac:dyDescent="0.2">
      <c r="A775">
        <v>752</v>
      </c>
      <c r="B775">
        <f t="shared" ca="1" si="165"/>
        <v>0.87362063909120335</v>
      </c>
      <c r="C775">
        <f t="shared" ca="1" si="166"/>
        <v>3.9705458099678754</v>
      </c>
      <c r="D775">
        <f t="shared" ca="1" si="167"/>
        <v>1.3980607589003144</v>
      </c>
      <c r="E775">
        <f t="shared" ca="1" si="168"/>
        <v>2.2736860461153987</v>
      </c>
      <c r="F775">
        <f t="shared" ca="1" si="169"/>
        <v>3.0209499544656353</v>
      </c>
      <c r="G775">
        <f t="shared" ca="1" si="170"/>
        <v>4.7383403324156035</v>
      </c>
      <c r="H775">
        <f t="shared" ca="1" si="171"/>
        <v>2.4729109880881186</v>
      </c>
      <c r="I775">
        <f t="shared" ca="1" si="172"/>
        <v>0.87362063909120335</v>
      </c>
      <c r="J775">
        <f t="shared" ca="1" si="173"/>
        <v>4.8441664490590792</v>
      </c>
      <c r="K775">
        <f t="shared" ca="1" si="174"/>
        <v>2.271681397991518</v>
      </c>
      <c r="L775">
        <f t="shared" ca="1" si="175"/>
        <v>3.1473066852066021</v>
      </c>
      <c r="M775">
        <f t="shared" ca="1" si="176"/>
        <v>7.8651164035247145</v>
      </c>
      <c r="N775">
        <f t="shared" ca="1" si="177"/>
        <v>7.8856470176222055</v>
      </c>
      <c r="O775">
        <f t="shared" ca="1" si="178"/>
        <v>7.8856470176222055</v>
      </c>
      <c r="P775">
        <f t="shared" ca="1" si="179"/>
        <v>7.8856470176222055</v>
      </c>
    </row>
    <row r="776" spans="1:16" x14ac:dyDescent="0.2">
      <c r="A776">
        <v>753</v>
      </c>
      <c r="B776">
        <f t="shared" ca="1" si="165"/>
        <v>1.3012694476935851</v>
      </c>
      <c r="C776">
        <f t="shared" ca="1" si="166"/>
        <v>3.9006040930878902</v>
      </c>
      <c r="D776">
        <f t="shared" ca="1" si="167"/>
        <v>2.4039997234720487</v>
      </c>
      <c r="E776">
        <f t="shared" ca="1" si="168"/>
        <v>3.7415837871737763</v>
      </c>
      <c r="F776">
        <f t="shared" ca="1" si="169"/>
        <v>3.3735130398338127</v>
      </c>
      <c r="G776">
        <f t="shared" ca="1" si="170"/>
        <v>5.9294751345285537</v>
      </c>
      <c r="H776">
        <f t="shared" ca="1" si="171"/>
        <v>1.7468888900599469</v>
      </c>
      <c r="I776">
        <f t="shared" ca="1" si="172"/>
        <v>1.3012694476935851</v>
      </c>
      <c r="J776">
        <f t="shared" ca="1" si="173"/>
        <v>5.2018735407814756</v>
      </c>
      <c r="K776">
        <f t="shared" ca="1" si="174"/>
        <v>3.705269171165634</v>
      </c>
      <c r="L776">
        <f t="shared" ca="1" si="175"/>
        <v>5.0428532348673611</v>
      </c>
      <c r="M776">
        <f t="shared" ca="1" si="176"/>
        <v>8.5753865806152874</v>
      </c>
      <c r="N776">
        <f t="shared" ca="1" si="177"/>
        <v>10.972328369395914</v>
      </c>
      <c r="O776">
        <f t="shared" ca="1" si="178"/>
        <v>10.972328369395914</v>
      </c>
      <c r="P776">
        <f t="shared" ca="1" si="179"/>
        <v>10.972328369395914</v>
      </c>
    </row>
    <row r="777" spans="1:16" x14ac:dyDescent="0.2">
      <c r="A777">
        <v>754</v>
      </c>
      <c r="B777">
        <f t="shared" ca="1" si="165"/>
        <v>0.50990947871761394</v>
      </c>
      <c r="C777">
        <f t="shared" ca="1" si="166"/>
        <v>3.8867822263169662</v>
      </c>
      <c r="D777">
        <f t="shared" ca="1" si="167"/>
        <v>1.2141230525287419</v>
      </c>
      <c r="E777">
        <f t="shared" ca="1" si="168"/>
        <v>3.040773773796734</v>
      </c>
      <c r="F777">
        <f t="shared" ca="1" si="169"/>
        <v>4.1269217184222473</v>
      </c>
      <c r="G777">
        <f t="shared" ca="1" si="170"/>
        <v>5.1659229456941551</v>
      </c>
      <c r="H777">
        <f t="shared" ca="1" si="171"/>
        <v>1.9271050323514205</v>
      </c>
      <c r="I777">
        <f t="shared" ca="1" si="172"/>
        <v>0.50990947871761394</v>
      </c>
      <c r="J777">
        <f t="shared" ca="1" si="173"/>
        <v>4.3966917050345806</v>
      </c>
      <c r="K777">
        <f t="shared" ca="1" si="174"/>
        <v>1.7240325312463558</v>
      </c>
      <c r="L777">
        <f t="shared" ca="1" si="175"/>
        <v>3.5506832525143479</v>
      </c>
      <c r="M777">
        <f t="shared" ca="1" si="176"/>
        <v>8.5236134234568279</v>
      </c>
      <c r="N777">
        <f t="shared" ca="1" si="177"/>
        <v>8.7166061982085026</v>
      </c>
      <c r="O777">
        <f t="shared" ca="1" si="178"/>
        <v>8.7166061982085026</v>
      </c>
      <c r="P777">
        <f t="shared" ca="1" si="179"/>
        <v>8.7166061982085026</v>
      </c>
    </row>
    <row r="778" spans="1:16" x14ac:dyDescent="0.2">
      <c r="A778">
        <v>755</v>
      </c>
      <c r="B778">
        <f t="shared" ca="1" si="165"/>
        <v>0.779578123492638</v>
      </c>
      <c r="C778">
        <f t="shared" ca="1" si="166"/>
        <v>2.6894201506985871</v>
      </c>
      <c r="D778">
        <f t="shared" ca="1" si="167"/>
        <v>2.6423551347007188</v>
      </c>
      <c r="E778">
        <f t="shared" ca="1" si="168"/>
        <v>3.03053646871121</v>
      </c>
      <c r="F778">
        <f t="shared" ca="1" si="169"/>
        <v>3.5704968733590259</v>
      </c>
      <c r="G778">
        <f t="shared" ca="1" si="170"/>
        <v>5.4398601202110992</v>
      </c>
      <c r="H778">
        <f t="shared" ca="1" si="171"/>
        <v>1.3974986021518057</v>
      </c>
      <c r="I778">
        <f t="shared" ca="1" si="172"/>
        <v>0.779578123492638</v>
      </c>
      <c r="J778">
        <f t="shared" ca="1" si="173"/>
        <v>3.4689982741912253</v>
      </c>
      <c r="K778">
        <f t="shared" ca="1" si="174"/>
        <v>3.4219332581933566</v>
      </c>
      <c r="L778">
        <f t="shared" ca="1" si="175"/>
        <v>3.8101145922038482</v>
      </c>
      <c r="M778">
        <f t="shared" ca="1" si="176"/>
        <v>7.0394951475502516</v>
      </c>
      <c r="N778">
        <f t="shared" ca="1" si="177"/>
        <v>9.2499747124149465</v>
      </c>
      <c r="O778">
        <f t="shared" ca="1" si="178"/>
        <v>9.2499747124149465</v>
      </c>
      <c r="P778">
        <f t="shared" ca="1" si="179"/>
        <v>9.2499747124149465</v>
      </c>
    </row>
    <row r="779" spans="1:16" x14ac:dyDescent="0.2">
      <c r="A779">
        <v>756</v>
      </c>
      <c r="B779">
        <f t="shared" ca="1" si="165"/>
        <v>1.0563580927069338</v>
      </c>
      <c r="C779">
        <f t="shared" ca="1" si="166"/>
        <v>3.055890401864767</v>
      </c>
      <c r="D779">
        <f t="shared" ca="1" si="167"/>
        <v>1.9843579406814236</v>
      </c>
      <c r="E779">
        <f t="shared" ca="1" si="168"/>
        <v>2.5933388117266039</v>
      </c>
      <c r="F779">
        <f t="shared" ca="1" si="169"/>
        <v>3.7764969395417514</v>
      </c>
      <c r="G779">
        <f t="shared" ca="1" si="170"/>
        <v>4.6401151785788821</v>
      </c>
      <c r="H779">
        <f t="shared" ca="1" si="171"/>
        <v>1.9225402261430689</v>
      </c>
      <c r="I779">
        <f t="shared" ca="1" si="172"/>
        <v>1.0563580927069338</v>
      </c>
      <c r="J779">
        <f t="shared" ca="1" si="173"/>
        <v>4.1122484945717011</v>
      </c>
      <c r="K779">
        <f t="shared" ca="1" si="174"/>
        <v>3.0407160333883576</v>
      </c>
      <c r="L779">
        <f t="shared" ca="1" si="175"/>
        <v>3.6496969044335374</v>
      </c>
      <c r="M779">
        <f t="shared" ca="1" si="176"/>
        <v>7.8887454341134529</v>
      </c>
      <c r="N779">
        <f t="shared" ca="1" si="177"/>
        <v>8.2898120830124196</v>
      </c>
      <c r="O779">
        <f t="shared" ca="1" si="178"/>
        <v>8.2898120830124196</v>
      </c>
      <c r="P779">
        <f t="shared" ca="1" si="179"/>
        <v>8.2898120830124196</v>
      </c>
    </row>
    <row r="780" spans="1:16" x14ac:dyDescent="0.2">
      <c r="A780">
        <v>757</v>
      </c>
      <c r="B780">
        <f t="shared" ca="1" si="165"/>
        <v>1.9597756941201645</v>
      </c>
      <c r="C780">
        <f t="shared" ca="1" si="166"/>
        <v>3.6379143601092316</v>
      </c>
      <c r="D780">
        <f t="shared" ca="1" si="167"/>
        <v>1.5373954084711314</v>
      </c>
      <c r="E780">
        <f t="shared" ca="1" si="168"/>
        <v>3.4494915199661005</v>
      </c>
      <c r="F780">
        <f t="shared" ca="1" si="169"/>
        <v>4.6303489312790518</v>
      </c>
      <c r="G780">
        <f t="shared" ca="1" si="170"/>
        <v>5.7687992241161421</v>
      </c>
      <c r="H780">
        <f t="shared" ca="1" si="171"/>
        <v>2.9626994741757517</v>
      </c>
      <c r="I780">
        <f t="shared" ca="1" si="172"/>
        <v>1.9597756941201645</v>
      </c>
      <c r="J780">
        <f t="shared" ca="1" si="173"/>
        <v>5.5976900542293961</v>
      </c>
      <c r="K780">
        <f t="shared" ca="1" si="174"/>
        <v>3.4971711025912962</v>
      </c>
      <c r="L780">
        <f t="shared" ca="1" si="175"/>
        <v>5.409267214086265</v>
      </c>
      <c r="M780">
        <f t="shared" ca="1" si="176"/>
        <v>10.228038985508448</v>
      </c>
      <c r="N780">
        <f t="shared" ca="1" si="177"/>
        <v>11.178066438202407</v>
      </c>
      <c r="O780">
        <f t="shared" ca="1" si="178"/>
        <v>11.178066438202407</v>
      </c>
      <c r="P780">
        <f t="shared" ca="1" si="179"/>
        <v>11.178066438202407</v>
      </c>
    </row>
    <row r="781" spans="1:16" x14ac:dyDescent="0.2">
      <c r="A781">
        <v>758</v>
      </c>
      <c r="B781">
        <f t="shared" ca="1" si="165"/>
        <v>0.77256111407801797</v>
      </c>
      <c r="C781">
        <f t="shared" ca="1" si="166"/>
        <v>2.7850690459347907</v>
      </c>
      <c r="D781">
        <f t="shared" ca="1" si="167"/>
        <v>2.4186805246616938</v>
      </c>
      <c r="E781">
        <f t="shared" ca="1" si="168"/>
        <v>2.2123892740252318</v>
      </c>
      <c r="F781">
        <f t="shared" ca="1" si="169"/>
        <v>3.9925668269186119</v>
      </c>
      <c r="G781">
        <f t="shared" ca="1" si="170"/>
        <v>5.1496544511934941</v>
      </c>
      <c r="H781">
        <f t="shared" ca="1" si="171"/>
        <v>2.8610533979571988</v>
      </c>
      <c r="I781">
        <f t="shared" ca="1" si="172"/>
        <v>0.77256111407801797</v>
      </c>
      <c r="J781">
        <f t="shared" ca="1" si="173"/>
        <v>3.5576301600128089</v>
      </c>
      <c r="K781">
        <f t="shared" ca="1" si="174"/>
        <v>3.1912416387397116</v>
      </c>
      <c r="L781">
        <f t="shared" ca="1" si="175"/>
        <v>2.9849503881032495</v>
      </c>
      <c r="M781">
        <f t="shared" ca="1" si="176"/>
        <v>7.5501969869314207</v>
      </c>
      <c r="N781">
        <f t="shared" ca="1" si="177"/>
        <v>8.3408960899332065</v>
      </c>
      <c r="O781">
        <f t="shared" ca="1" si="178"/>
        <v>8.3408960899332065</v>
      </c>
      <c r="P781">
        <f t="shared" ca="1" si="179"/>
        <v>8.3408960899332065</v>
      </c>
    </row>
    <row r="782" spans="1:16" x14ac:dyDescent="0.2">
      <c r="A782">
        <v>759</v>
      </c>
      <c r="B782">
        <f t="shared" ca="1" si="165"/>
        <v>0.36634951895775303</v>
      </c>
      <c r="C782">
        <f t="shared" ca="1" si="166"/>
        <v>2.1135066419307411</v>
      </c>
      <c r="D782">
        <f t="shared" ca="1" si="167"/>
        <v>2.3961490884806871</v>
      </c>
      <c r="E782">
        <f t="shared" ca="1" si="168"/>
        <v>2.7525234980639661</v>
      </c>
      <c r="F782">
        <f t="shared" ca="1" si="169"/>
        <v>4.5031086657683534</v>
      </c>
      <c r="G782">
        <f t="shared" ca="1" si="170"/>
        <v>5.8143636546564688</v>
      </c>
      <c r="H782">
        <f t="shared" ca="1" si="171"/>
        <v>2.6623759828502642</v>
      </c>
      <c r="I782">
        <f t="shared" ca="1" si="172"/>
        <v>0.36634951895775303</v>
      </c>
      <c r="J782">
        <f t="shared" ca="1" si="173"/>
        <v>2.4798561608884944</v>
      </c>
      <c r="K782">
        <f t="shared" ca="1" si="174"/>
        <v>2.7624986074384399</v>
      </c>
      <c r="L782">
        <f t="shared" ca="1" si="175"/>
        <v>3.1188730170217189</v>
      </c>
      <c r="M782">
        <f t="shared" ca="1" si="176"/>
        <v>7.2656072732067933</v>
      </c>
      <c r="N782">
        <f t="shared" ca="1" si="177"/>
        <v>8.9332366716781877</v>
      </c>
      <c r="O782">
        <f t="shared" ca="1" si="178"/>
        <v>8.9332366716781877</v>
      </c>
      <c r="P782">
        <f t="shared" ca="1" si="179"/>
        <v>8.9332366716781877</v>
      </c>
    </row>
    <row r="783" spans="1:16" x14ac:dyDescent="0.2">
      <c r="A783">
        <v>760</v>
      </c>
      <c r="B783">
        <f t="shared" ca="1" si="165"/>
        <v>1.7178192914987618</v>
      </c>
      <c r="C783">
        <f t="shared" ca="1" si="166"/>
        <v>2.5464117550914018</v>
      </c>
      <c r="D783">
        <f t="shared" ca="1" si="167"/>
        <v>1.3360643797726284</v>
      </c>
      <c r="E783">
        <f t="shared" ca="1" si="168"/>
        <v>3.5018131135088089</v>
      </c>
      <c r="F783">
        <f t="shared" ca="1" si="169"/>
        <v>3.8590830361782622</v>
      </c>
      <c r="G783">
        <f t="shared" ca="1" si="170"/>
        <v>5.6752061648367258</v>
      </c>
      <c r="H783">
        <f t="shared" ca="1" si="171"/>
        <v>2.6019378387592917</v>
      </c>
      <c r="I783">
        <f t="shared" ca="1" si="172"/>
        <v>1.7178192914987618</v>
      </c>
      <c r="J783">
        <f t="shared" ca="1" si="173"/>
        <v>4.2642310465901634</v>
      </c>
      <c r="K783">
        <f t="shared" ca="1" si="174"/>
        <v>3.0538836712713904</v>
      </c>
      <c r="L783">
        <f t="shared" ca="1" si="175"/>
        <v>5.2196324050075704</v>
      </c>
      <c r="M783">
        <f t="shared" ca="1" si="176"/>
        <v>8.1233140827684256</v>
      </c>
      <c r="N783">
        <f t="shared" ca="1" si="177"/>
        <v>10.894838569844296</v>
      </c>
      <c r="O783">
        <f t="shared" ca="1" si="178"/>
        <v>10.894838569844296</v>
      </c>
      <c r="P783">
        <f t="shared" ca="1" si="179"/>
        <v>10.894838569844296</v>
      </c>
    </row>
    <row r="784" spans="1:16" x14ac:dyDescent="0.2">
      <c r="A784">
        <v>761</v>
      </c>
      <c r="B784">
        <f t="shared" ca="1" si="165"/>
        <v>0.47884502976106491</v>
      </c>
      <c r="C784">
        <f t="shared" ca="1" si="166"/>
        <v>3.4227269135872938</v>
      </c>
      <c r="D784">
        <f t="shared" ca="1" si="167"/>
        <v>2.8079132745495228</v>
      </c>
      <c r="E784">
        <f t="shared" ca="1" si="168"/>
        <v>2.3794299283063074</v>
      </c>
      <c r="F784">
        <f t="shared" ca="1" si="169"/>
        <v>4.5493652092591059</v>
      </c>
      <c r="G784">
        <f t="shared" ca="1" si="170"/>
        <v>4.7727904770785274</v>
      </c>
      <c r="H784">
        <f t="shared" ca="1" si="171"/>
        <v>1.6089225583935793</v>
      </c>
      <c r="I784">
        <f t="shared" ca="1" si="172"/>
        <v>0.47884502976106491</v>
      </c>
      <c r="J784">
        <f t="shared" ca="1" si="173"/>
        <v>3.9015719433483587</v>
      </c>
      <c r="K784">
        <f t="shared" ca="1" si="174"/>
        <v>3.2867583043105877</v>
      </c>
      <c r="L784">
        <f t="shared" ca="1" si="175"/>
        <v>2.8582749580673723</v>
      </c>
      <c r="M784">
        <f t="shared" ca="1" si="176"/>
        <v>8.4509371526074641</v>
      </c>
      <c r="N784">
        <f t="shared" ca="1" si="177"/>
        <v>8.0595487813891147</v>
      </c>
      <c r="O784">
        <f t="shared" ca="1" si="178"/>
        <v>8.4509371526074641</v>
      </c>
      <c r="P784">
        <f t="shared" ca="1" si="179"/>
        <v>8.4509371526074641</v>
      </c>
    </row>
    <row r="785" spans="1:16" x14ac:dyDescent="0.2">
      <c r="A785">
        <v>762</v>
      </c>
      <c r="B785">
        <f t="shared" ca="1" si="165"/>
        <v>1.9826479907628995</v>
      </c>
      <c r="C785">
        <f t="shared" ca="1" si="166"/>
        <v>2.1148757300852044</v>
      </c>
      <c r="D785">
        <f t="shared" ca="1" si="167"/>
        <v>1.8902279276764276</v>
      </c>
      <c r="E785">
        <f t="shared" ca="1" si="168"/>
        <v>3.9334711461585492</v>
      </c>
      <c r="F785">
        <f t="shared" ca="1" si="169"/>
        <v>3.0292292492901112</v>
      </c>
      <c r="G785">
        <f t="shared" ca="1" si="170"/>
        <v>4.6109521635294595</v>
      </c>
      <c r="H785">
        <f t="shared" ca="1" si="171"/>
        <v>2.0094312978964632</v>
      </c>
      <c r="I785">
        <f t="shared" ca="1" si="172"/>
        <v>1.9826479907628995</v>
      </c>
      <c r="J785">
        <f t="shared" ca="1" si="173"/>
        <v>4.0975237208481037</v>
      </c>
      <c r="K785">
        <f t="shared" ca="1" si="174"/>
        <v>3.8728759184393269</v>
      </c>
      <c r="L785">
        <f t="shared" ca="1" si="175"/>
        <v>5.9161191369214485</v>
      </c>
      <c r="M785">
        <f t="shared" ca="1" si="176"/>
        <v>7.1267529701382148</v>
      </c>
      <c r="N785">
        <f t="shared" ca="1" si="177"/>
        <v>10.527071300450908</v>
      </c>
      <c r="O785">
        <f t="shared" ca="1" si="178"/>
        <v>10.527071300450908</v>
      </c>
      <c r="P785">
        <f t="shared" ca="1" si="179"/>
        <v>10.527071300450908</v>
      </c>
    </row>
    <row r="786" spans="1:16" x14ac:dyDescent="0.2">
      <c r="A786">
        <v>763</v>
      </c>
      <c r="B786">
        <f t="shared" ca="1" si="165"/>
        <v>1.1041160670001153</v>
      </c>
      <c r="C786">
        <f t="shared" ca="1" si="166"/>
        <v>2.6297110135118134</v>
      </c>
      <c r="D786">
        <f t="shared" ca="1" si="167"/>
        <v>2.4461314187869112</v>
      </c>
      <c r="E786">
        <f t="shared" ca="1" si="168"/>
        <v>3.3296589516817692</v>
      </c>
      <c r="F786">
        <f t="shared" ca="1" si="169"/>
        <v>4.1849892056380833</v>
      </c>
      <c r="G786">
        <f t="shared" ca="1" si="170"/>
        <v>4.8043769940841434</v>
      </c>
      <c r="H786">
        <f t="shared" ca="1" si="171"/>
        <v>2.0011187031869997</v>
      </c>
      <c r="I786">
        <f t="shared" ca="1" si="172"/>
        <v>1.1041160670001153</v>
      </c>
      <c r="J786">
        <f t="shared" ca="1" si="173"/>
        <v>3.7338270805119285</v>
      </c>
      <c r="K786">
        <f t="shared" ca="1" si="174"/>
        <v>3.5502474857870263</v>
      </c>
      <c r="L786">
        <f t="shared" ca="1" si="175"/>
        <v>4.4337750186818843</v>
      </c>
      <c r="M786">
        <f t="shared" ca="1" si="176"/>
        <v>7.9188162861500118</v>
      </c>
      <c r="N786">
        <f t="shared" ca="1" si="177"/>
        <v>9.2381520127660277</v>
      </c>
      <c r="O786">
        <f t="shared" ca="1" si="178"/>
        <v>9.2381520127660277</v>
      </c>
      <c r="P786">
        <f t="shared" ca="1" si="179"/>
        <v>9.2381520127660277</v>
      </c>
    </row>
    <row r="787" spans="1:16" x14ac:dyDescent="0.2">
      <c r="A787">
        <v>764</v>
      </c>
      <c r="B787">
        <f t="shared" ca="1" si="165"/>
        <v>0.42486932427649382</v>
      </c>
      <c r="C787">
        <f t="shared" ca="1" si="166"/>
        <v>3.9366998954058254</v>
      </c>
      <c r="D787">
        <f t="shared" ca="1" si="167"/>
        <v>2.6336663744032482</v>
      </c>
      <c r="E787">
        <f t="shared" ca="1" si="168"/>
        <v>2.6348262584786495</v>
      </c>
      <c r="F787">
        <f t="shared" ca="1" si="169"/>
        <v>3.8592720814396086</v>
      </c>
      <c r="G787">
        <f t="shared" ca="1" si="170"/>
        <v>5.8607492725577188</v>
      </c>
      <c r="H787">
        <f t="shared" ca="1" si="171"/>
        <v>1.9549402550402231</v>
      </c>
      <c r="I787">
        <f t="shared" ca="1" si="172"/>
        <v>0.42486932427649382</v>
      </c>
      <c r="J787">
        <f t="shared" ca="1" si="173"/>
        <v>4.3615692196823197</v>
      </c>
      <c r="K787">
        <f t="shared" ca="1" si="174"/>
        <v>3.0585356986797421</v>
      </c>
      <c r="L787">
        <f t="shared" ca="1" si="175"/>
        <v>3.0596955827551433</v>
      </c>
      <c r="M787">
        <f t="shared" ca="1" si="176"/>
        <v>8.2208413011219292</v>
      </c>
      <c r="N787">
        <f t="shared" ca="1" si="177"/>
        <v>8.9204448553128621</v>
      </c>
      <c r="O787">
        <f t="shared" ca="1" si="178"/>
        <v>8.9204448553128621</v>
      </c>
      <c r="P787">
        <f t="shared" ca="1" si="179"/>
        <v>8.9204448553128621</v>
      </c>
    </row>
    <row r="788" spans="1:16" x14ac:dyDescent="0.2">
      <c r="A788">
        <v>765</v>
      </c>
      <c r="B788">
        <f t="shared" ca="1" si="165"/>
        <v>0.35842221540204044</v>
      </c>
      <c r="C788">
        <f t="shared" ca="1" si="166"/>
        <v>2.0741775890477108</v>
      </c>
      <c r="D788">
        <f t="shared" ca="1" si="167"/>
        <v>1.7852737804295393</v>
      </c>
      <c r="E788">
        <f t="shared" ca="1" si="168"/>
        <v>3.9874771464966843</v>
      </c>
      <c r="F788">
        <f t="shared" ca="1" si="169"/>
        <v>3.683099236834166</v>
      </c>
      <c r="G788">
        <f t="shared" ca="1" si="170"/>
        <v>5.5390815324257483</v>
      </c>
      <c r="H788">
        <f t="shared" ca="1" si="171"/>
        <v>2.4111721729315674</v>
      </c>
      <c r="I788">
        <f t="shared" ca="1" si="172"/>
        <v>0.35842221540204044</v>
      </c>
      <c r="J788">
        <f t="shared" ca="1" si="173"/>
        <v>2.432599804449751</v>
      </c>
      <c r="K788">
        <f t="shared" ca="1" si="174"/>
        <v>2.14369599583158</v>
      </c>
      <c r="L788">
        <f t="shared" ca="1" si="175"/>
        <v>4.3458993618987245</v>
      </c>
      <c r="M788">
        <f t="shared" ca="1" si="176"/>
        <v>6.1156990412839169</v>
      </c>
      <c r="N788">
        <f t="shared" ca="1" si="177"/>
        <v>9.8849808943244728</v>
      </c>
      <c r="O788">
        <f t="shared" ca="1" si="178"/>
        <v>9.8849808943244728</v>
      </c>
      <c r="P788">
        <f t="shared" ca="1" si="179"/>
        <v>9.8849808943244728</v>
      </c>
    </row>
    <row r="789" spans="1:16" x14ac:dyDescent="0.2">
      <c r="A789">
        <v>766</v>
      </c>
      <c r="B789">
        <f t="shared" ca="1" si="165"/>
        <v>0.60052486706281005</v>
      </c>
      <c r="C789">
        <f t="shared" ca="1" si="166"/>
        <v>3.1016385500543162</v>
      </c>
      <c r="D789">
        <f t="shared" ca="1" si="167"/>
        <v>1.8381912450356208</v>
      </c>
      <c r="E789">
        <f t="shared" ca="1" si="168"/>
        <v>2.2203190182668715</v>
      </c>
      <c r="F789">
        <f t="shared" ca="1" si="169"/>
        <v>3.3284701215903958</v>
      </c>
      <c r="G789">
        <f t="shared" ca="1" si="170"/>
        <v>5.5176355288202616</v>
      </c>
      <c r="H789">
        <f t="shared" ca="1" si="171"/>
        <v>1.8315170468622473</v>
      </c>
      <c r="I789">
        <f t="shared" ca="1" si="172"/>
        <v>0.60052486706281005</v>
      </c>
      <c r="J789">
        <f t="shared" ca="1" si="173"/>
        <v>3.7021634171171263</v>
      </c>
      <c r="K789">
        <f t="shared" ca="1" si="174"/>
        <v>2.4387161120984309</v>
      </c>
      <c r="L789">
        <f t="shared" ca="1" si="175"/>
        <v>2.8208438853296816</v>
      </c>
      <c r="M789">
        <f t="shared" ca="1" si="176"/>
        <v>7.0306335387075221</v>
      </c>
      <c r="N789">
        <f t="shared" ca="1" si="177"/>
        <v>8.3384794141499441</v>
      </c>
      <c r="O789">
        <f t="shared" ca="1" si="178"/>
        <v>8.3384794141499441</v>
      </c>
      <c r="P789">
        <f t="shared" ca="1" si="179"/>
        <v>8.3384794141499441</v>
      </c>
    </row>
    <row r="790" spans="1:16" x14ac:dyDescent="0.2">
      <c r="A790">
        <v>767</v>
      </c>
      <c r="B790">
        <f t="shared" ca="1" si="165"/>
        <v>1.9355975071707887</v>
      </c>
      <c r="C790">
        <f t="shared" ca="1" si="166"/>
        <v>2.6972973761109742</v>
      </c>
      <c r="D790">
        <f t="shared" ca="1" si="167"/>
        <v>1.3721397998225751</v>
      </c>
      <c r="E790">
        <f t="shared" ca="1" si="168"/>
        <v>2.9301241701825802</v>
      </c>
      <c r="F790">
        <f t="shared" ca="1" si="169"/>
        <v>4.6044827483141741</v>
      </c>
      <c r="G790">
        <f t="shared" ca="1" si="170"/>
        <v>5.3046670258149646</v>
      </c>
      <c r="H790">
        <f t="shared" ca="1" si="171"/>
        <v>2.5545325700344637</v>
      </c>
      <c r="I790">
        <f t="shared" ca="1" si="172"/>
        <v>1.9355975071707887</v>
      </c>
      <c r="J790">
        <f t="shared" ca="1" si="173"/>
        <v>4.6328948832817627</v>
      </c>
      <c r="K790">
        <f t="shared" ca="1" si="174"/>
        <v>3.3077373069933635</v>
      </c>
      <c r="L790">
        <f t="shared" ca="1" si="175"/>
        <v>4.8657216773533687</v>
      </c>
      <c r="M790">
        <f t="shared" ca="1" si="176"/>
        <v>9.2373776315959368</v>
      </c>
      <c r="N790">
        <f t="shared" ca="1" si="177"/>
        <v>10.170388703168333</v>
      </c>
      <c r="O790">
        <f t="shared" ca="1" si="178"/>
        <v>10.170388703168333</v>
      </c>
      <c r="P790">
        <f t="shared" ca="1" si="179"/>
        <v>10.170388703168333</v>
      </c>
    </row>
    <row r="791" spans="1:16" x14ac:dyDescent="0.2">
      <c r="A791">
        <v>768</v>
      </c>
      <c r="B791">
        <f t="shared" ca="1" si="165"/>
        <v>0.62933650089534376</v>
      </c>
      <c r="C791">
        <f t="shared" ca="1" si="166"/>
        <v>3.6248793105919823</v>
      </c>
      <c r="D791">
        <f t="shared" ca="1" si="167"/>
        <v>1.31022907045765</v>
      </c>
      <c r="E791">
        <f t="shared" ca="1" si="168"/>
        <v>3.464909381689421</v>
      </c>
      <c r="F791">
        <f t="shared" ca="1" si="169"/>
        <v>3.6183991507377362</v>
      </c>
      <c r="G791">
        <f t="shared" ca="1" si="170"/>
        <v>5.2393634525853576</v>
      </c>
      <c r="H791">
        <f t="shared" ca="1" si="171"/>
        <v>1.7646338521020697</v>
      </c>
      <c r="I791">
        <f t="shared" ca="1" si="172"/>
        <v>0.62933650089534376</v>
      </c>
      <c r="J791">
        <f t="shared" ca="1" si="173"/>
        <v>4.2542158114873256</v>
      </c>
      <c r="K791">
        <f t="shared" ca="1" si="174"/>
        <v>1.9395655713529938</v>
      </c>
      <c r="L791">
        <f t="shared" ca="1" si="175"/>
        <v>4.0942458825847652</v>
      </c>
      <c r="M791">
        <f t="shared" ca="1" si="176"/>
        <v>7.8726149622250619</v>
      </c>
      <c r="N791">
        <f t="shared" ca="1" si="177"/>
        <v>9.3336093351701237</v>
      </c>
      <c r="O791">
        <f t="shared" ca="1" si="178"/>
        <v>9.3336093351701237</v>
      </c>
      <c r="P791">
        <f t="shared" ca="1" si="179"/>
        <v>9.3336093351701237</v>
      </c>
    </row>
    <row r="792" spans="1:16" x14ac:dyDescent="0.2">
      <c r="A792">
        <v>769</v>
      </c>
      <c r="B792">
        <f t="shared" ca="1" si="165"/>
        <v>1.3620575121689624</v>
      </c>
      <c r="C792">
        <f t="shared" ca="1" si="166"/>
        <v>2.1370716766089157</v>
      </c>
      <c r="D792">
        <f t="shared" ca="1" si="167"/>
        <v>2.2040917609866453</v>
      </c>
      <c r="E792">
        <f t="shared" ca="1" si="168"/>
        <v>2.4367065599862676</v>
      </c>
      <c r="F792">
        <f t="shared" ca="1" si="169"/>
        <v>3.1751872938339787</v>
      </c>
      <c r="G792">
        <f t="shared" ca="1" si="170"/>
        <v>4.288076575361802</v>
      </c>
      <c r="H792">
        <f t="shared" ca="1" si="171"/>
        <v>1.3233422680728499</v>
      </c>
      <c r="I792">
        <f t="shared" ca="1" si="172"/>
        <v>1.3620575121689624</v>
      </c>
      <c r="J792">
        <f t="shared" ca="1" si="173"/>
        <v>3.4991291887778782</v>
      </c>
      <c r="K792">
        <f t="shared" ca="1" si="174"/>
        <v>3.5661492731556077</v>
      </c>
      <c r="L792">
        <f t="shared" ca="1" si="175"/>
        <v>3.79876407215523</v>
      </c>
      <c r="M792">
        <f t="shared" ca="1" si="176"/>
        <v>6.7413365669895864</v>
      </c>
      <c r="N792">
        <f t="shared" ca="1" si="177"/>
        <v>8.0868406475170325</v>
      </c>
      <c r="O792">
        <f t="shared" ca="1" si="178"/>
        <v>8.0868406475170325</v>
      </c>
      <c r="P792">
        <f t="shared" ca="1" si="179"/>
        <v>8.0868406475170325</v>
      </c>
    </row>
    <row r="793" spans="1:16" x14ac:dyDescent="0.2">
      <c r="A793">
        <v>770</v>
      </c>
      <c r="B793">
        <f t="shared" ref="B793:B856" ca="1" si="180">$B$20 -1 + 2*RAND()</f>
        <v>1.3147697787169139</v>
      </c>
      <c r="C793">
        <f t="shared" ref="C793:C856" ca="1" si="181">$C$20 -1 + 2*RAND()</f>
        <v>2.0236106666438989</v>
      </c>
      <c r="D793">
        <f t="shared" ref="D793:D856" ca="1" si="182">$D$20 -1 + 2*RAND()</f>
        <v>1.6798948770008884</v>
      </c>
      <c r="E793">
        <f t="shared" ref="E793:E856" ca="1" si="183">$E$20 -1 + 2*RAND()</f>
        <v>3.3957264505593652</v>
      </c>
      <c r="F793">
        <f t="shared" ref="F793:F856" ca="1" si="184">$F$20 -1 + 2*RAND()</f>
        <v>3.6308209510571641</v>
      </c>
      <c r="G793">
        <f t="shared" ref="G793:G856" ca="1" si="185">$G$20 -1 + 2*RAND()</f>
        <v>4.0193118913323342</v>
      </c>
      <c r="H793">
        <f t="shared" ref="H793:H856" ca="1" si="186">$H$20 -1 + 2*RAND()</f>
        <v>1.1980443200128004</v>
      </c>
      <c r="I793">
        <f t="shared" ref="I793:I856" ca="1" si="187">B793</f>
        <v>1.3147697787169139</v>
      </c>
      <c r="J793">
        <f t="shared" ref="J793:J856" ca="1" si="188">I793+C793</f>
        <v>3.338380445360813</v>
      </c>
      <c r="K793">
        <f t="shared" ref="K793:K856" ca="1" si="189">I793+D793</f>
        <v>2.994664655717802</v>
      </c>
      <c r="L793">
        <f t="shared" ref="L793:L856" ca="1" si="190">I793+E793</f>
        <v>4.7104962292762789</v>
      </c>
      <c r="M793">
        <f t="shared" ref="M793:M856" ca="1" si="191">MAX(J793,K793)+F793</f>
        <v>6.9692013964179775</v>
      </c>
      <c r="N793">
        <f t="shared" ref="N793:N856" ca="1" si="192">MAX(K793,L793)+G793</f>
        <v>8.7298081206086131</v>
      </c>
      <c r="O793">
        <f t="shared" ref="O793:O856" ca="1" si="193">MAX(M793,N793)</f>
        <v>8.7298081206086131</v>
      </c>
      <c r="P793">
        <f t="shared" ref="P793:P856" ca="1" si="194">MAX(I793:O793)</f>
        <v>8.7298081206086131</v>
      </c>
    </row>
    <row r="794" spans="1:16" x14ac:dyDescent="0.2">
      <c r="A794">
        <v>771</v>
      </c>
      <c r="B794">
        <f t="shared" ca="1" si="180"/>
        <v>0.71570137548661728</v>
      </c>
      <c r="C794">
        <f t="shared" ca="1" si="181"/>
        <v>2.8740140474030484</v>
      </c>
      <c r="D794">
        <f t="shared" ca="1" si="182"/>
        <v>1.3515214960716133</v>
      </c>
      <c r="E794">
        <f t="shared" ca="1" si="183"/>
        <v>3.4467472526826923</v>
      </c>
      <c r="F794">
        <f t="shared" ca="1" si="184"/>
        <v>4.449335368928006</v>
      </c>
      <c r="G794">
        <f t="shared" ca="1" si="185"/>
        <v>4.6809953459265259</v>
      </c>
      <c r="H794">
        <f t="shared" ca="1" si="186"/>
        <v>2.9654901303898429</v>
      </c>
      <c r="I794">
        <f t="shared" ca="1" si="187"/>
        <v>0.71570137548661728</v>
      </c>
      <c r="J794">
        <f t="shared" ca="1" si="188"/>
        <v>3.5897154228896655</v>
      </c>
      <c r="K794">
        <f t="shared" ca="1" si="189"/>
        <v>2.0672228715582306</v>
      </c>
      <c r="L794">
        <f t="shared" ca="1" si="190"/>
        <v>4.1624486281693098</v>
      </c>
      <c r="M794">
        <f t="shared" ca="1" si="191"/>
        <v>8.0390507918176723</v>
      </c>
      <c r="N794">
        <f t="shared" ca="1" si="192"/>
        <v>8.8434439740958357</v>
      </c>
      <c r="O794">
        <f t="shared" ca="1" si="193"/>
        <v>8.8434439740958357</v>
      </c>
      <c r="P794">
        <f t="shared" ca="1" si="194"/>
        <v>8.8434439740958357</v>
      </c>
    </row>
    <row r="795" spans="1:16" x14ac:dyDescent="0.2">
      <c r="A795">
        <v>772</v>
      </c>
      <c r="B795">
        <f t="shared" ca="1" si="180"/>
        <v>0.12529149891293856</v>
      </c>
      <c r="C795">
        <f t="shared" ca="1" si="181"/>
        <v>3.4384048746803222</v>
      </c>
      <c r="D795">
        <f t="shared" ca="1" si="182"/>
        <v>1.5284669015690999</v>
      </c>
      <c r="E795">
        <f t="shared" ca="1" si="183"/>
        <v>2.9238312846700003</v>
      </c>
      <c r="F795">
        <f t="shared" ca="1" si="184"/>
        <v>3.5895866699878538</v>
      </c>
      <c r="G795">
        <f t="shared" ca="1" si="185"/>
        <v>5.4619740506699035</v>
      </c>
      <c r="H795">
        <f t="shared" ca="1" si="186"/>
        <v>2.6466235592187788</v>
      </c>
      <c r="I795">
        <f t="shared" ca="1" si="187"/>
        <v>0.12529149891293856</v>
      </c>
      <c r="J795">
        <f t="shared" ca="1" si="188"/>
        <v>3.5636963735932605</v>
      </c>
      <c r="K795">
        <f t="shared" ca="1" si="189"/>
        <v>1.6537584004820385</v>
      </c>
      <c r="L795">
        <f t="shared" ca="1" si="190"/>
        <v>3.0491227835829386</v>
      </c>
      <c r="M795">
        <f t="shared" ca="1" si="191"/>
        <v>7.1532830435811139</v>
      </c>
      <c r="N795">
        <f t="shared" ca="1" si="192"/>
        <v>8.511096834252843</v>
      </c>
      <c r="O795">
        <f t="shared" ca="1" si="193"/>
        <v>8.511096834252843</v>
      </c>
      <c r="P795">
        <f t="shared" ca="1" si="194"/>
        <v>8.511096834252843</v>
      </c>
    </row>
    <row r="796" spans="1:16" x14ac:dyDescent="0.2">
      <c r="A796">
        <v>773</v>
      </c>
      <c r="B796">
        <f t="shared" ca="1" si="180"/>
        <v>0.47673667181283408</v>
      </c>
      <c r="C796">
        <f t="shared" ca="1" si="181"/>
        <v>2.0279456686930453</v>
      </c>
      <c r="D796">
        <f t="shared" ca="1" si="182"/>
        <v>1.7902472572875958</v>
      </c>
      <c r="E796">
        <f t="shared" ca="1" si="183"/>
        <v>2.3676314635791478</v>
      </c>
      <c r="F796">
        <f t="shared" ca="1" si="184"/>
        <v>3.420057411437277</v>
      </c>
      <c r="G796">
        <f t="shared" ca="1" si="185"/>
        <v>4.5852227291669152</v>
      </c>
      <c r="H796">
        <f t="shared" ca="1" si="186"/>
        <v>2.4812583239518919</v>
      </c>
      <c r="I796">
        <f t="shared" ca="1" si="187"/>
        <v>0.47673667181283408</v>
      </c>
      <c r="J796">
        <f t="shared" ca="1" si="188"/>
        <v>2.5046823405058793</v>
      </c>
      <c r="K796">
        <f t="shared" ca="1" si="189"/>
        <v>2.2669839291004301</v>
      </c>
      <c r="L796">
        <f t="shared" ca="1" si="190"/>
        <v>2.8443681353919819</v>
      </c>
      <c r="M796">
        <f t="shared" ca="1" si="191"/>
        <v>5.9247397519431564</v>
      </c>
      <c r="N796">
        <f t="shared" ca="1" si="192"/>
        <v>7.4295908645588966</v>
      </c>
      <c r="O796">
        <f t="shared" ca="1" si="193"/>
        <v>7.4295908645588966</v>
      </c>
      <c r="P796">
        <f t="shared" ca="1" si="194"/>
        <v>7.4295908645588966</v>
      </c>
    </row>
    <row r="797" spans="1:16" x14ac:dyDescent="0.2">
      <c r="A797">
        <v>774</v>
      </c>
      <c r="B797">
        <f t="shared" ca="1" si="180"/>
        <v>1.7507536757025015</v>
      </c>
      <c r="C797">
        <f t="shared" ca="1" si="181"/>
        <v>2.085904754717216</v>
      </c>
      <c r="D797">
        <f t="shared" ca="1" si="182"/>
        <v>1.8527067180488799</v>
      </c>
      <c r="E797">
        <f t="shared" ca="1" si="183"/>
        <v>3.9748651571991598</v>
      </c>
      <c r="F797">
        <f t="shared" ca="1" si="184"/>
        <v>4.9614195486493724</v>
      </c>
      <c r="G797">
        <f t="shared" ca="1" si="185"/>
        <v>4.3439489688292756</v>
      </c>
      <c r="H797">
        <f t="shared" ca="1" si="186"/>
        <v>1.7908727434430169</v>
      </c>
      <c r="I797">
        <f t="shared" ca="1" si="187"/>
        <v>1.7507536757025015</v>
      </c>
      <c r="J797">
        <f t="shared" ca="1" si="188"/>
        <v>3.8366584304197175</v>
      </c>
      <c r="K797">
        <f t="shared" ca="1" si="189"/>
        <v>3.6034603937513814</v>
      </c>
      <c r="L797">
        <f t="shared" ca="1" si="190"/>
        <v>5.7256188329016613</v>
      </c>
      <c r="M797">
        <f t="shared" ca="1" si="191"/>
        <v>8.7980779790690899</v>
      </c>
      <c r="N797">
        <f t="shared" ca="1" si="192"/>
        <v>10.069567801730937</v>
      </c>
      <c r="O797">
        <f t="shared" ca="1" si="193"/>
        <v>10.069567801730937</v>
      </c>
      <c r="P797">
        <f t="shared" ca="1" si="194"/>
        <v>10.069567801730937</v>
      </c>
    </row>
    <row r="798" spans="1:16" x14ac:dyDescent="0.2">
      <c r="A798">
        <v>775</v>
      </c>
      <c r="B798">
        <f t="shared" ca="1" si="180"/>
        <v>1.5672474051593956</v>
      </c>
      <c r="C798">
        <f t="shared" ca="1" si="181"/>
        <v>3.147619859831158</v>
      </c>
      <c r="D798">
        <f t="shared" ca="1" si="182"/>
        <v>2.1932149778164813</v>
      </c>
      <c r="E798">
        <f t="shared" ca="1" si="183"/>
        <v>3.8976210968473444</v>
      </c>
      <c r="F798">
        <f t="shared" ca="1" si="184"/>
        <v>4.6095704136823237</v>
      </c>
      <c r="G798">
        <f t="shared" ca="1" si="185"/>
        <v>5.9839547606266068</v>
      </c>
      <c r="H798">
        <f t="shared" ca="1" si="186"/>
        <v>2.2617604842394678</v>
      </c>
      <c r="I798">
        <f t="shared" ca="1" si="187"/>
        <v>1.5672474051593956</v>
      </c>
      <c r="J798">
        <f t="shared" ca="1" si="188"/>
        <v>4.7148672649905539</v>
      </c>
      <c r="K798">
        <f t="shared" ca="1" si="189"/>
        <v>3.7604623829758772</v>
      </c>
      <c r="L798">
        <f t="shared" ca="1" si="190"/>
        <v>5.4648685020067402</v>
      </c>
      <c r="M798">
        <f t="shared" ca="1" si="191"/>
        <v>9.3244376786728775</v>
      </c>
      <c r="N798">
        <f t="shared" ca="1" si="192"/>
        <v>11.448823262633347</v>
      </c>
      <c r="O798">
        <f t="shared" ca="1" si="193"/>
        <v>11.448823262633347</v>
      </c>
      <c r="P798">
        <f t="shared" ca="1" si="194"/>
        <v>11.448823262633347</v>
      </c>
    </row>
    <row r="799" spans="1:16" x14ac:dyDescent="0.2">
      <c r="A799">
        <v>776</v>
      </c>
      <c r="B799">
        <f t="shared" ca="1" si="180"/>
        <v>0.17192691270934124</v>
      </c>
      <c r="C799">
        <f t="shared" ca="1" si="181"/>
        <v>3.9723252053654661</v>
      </c>
      <c r="D799">
        <f t="shared" ca="1" si="182"/>
        <v>1.9845044958653626</v>
      </c>
      <c r="E799">
        <f t="shared" ca="1" si="183"/>
        <v>2.0882126040738349</v>
      </c>
      <c r="F799">
        <f t="shared" ca="1" si="184"/>
        <v>4.701306575788843</v>
      </c>
      <c r="G799">
        <f t="shared" ca="1" si="185"/>
        <v>5.5765951733717234</v>
      </c>
      <c r="H799">
        <f t="shared" ca="1" si="186"/>
        <v>1.6097473340877961</v>
      </c>
      <c r="I799">
        <f t="shared" ca="1" si="187"/>
        <v>0.17192691270934124</v>
      </c>
      <c r="J799">
        <f t="shared" ca="1" si="188"/>
        <v>4.1442521180748075</v>
      </c>
      <c r="K799">
        <f t="shared" ca="1" si="189"/>
        <v>2.1564314085747038</v>
      </c>
      <c r="L799">
        <f t="shared" ca="1" si="190"/>
        <v>2.2601395167831759</v>
      </c>
      <c r="M799">
        <f t="shared" ca="1" si="191"/>
        <v>8.8455586938636515</v>
      </c>
      <c r="N799">
        <f t="shared" ca="1" si="192"/>
        <v>7.8367346901548993</v>
      </c>
      <c r="O799">
        <f t="shared" ca="1" si="193"/>
        <v>8.8455586938636515</v>
      </c>
      <c r="P799">
        <f t="shared" ca="1" si="194"/>
        <v>8.8455586938636515</v>
      </c>
    </row>
    <row r="800" spans="1:16" x14ac:dyDescent="0.2">
      <c r="A800">
        <v>777</v>
      </c>
      <c r="B800">
        <f t="shared" ca="1" si="180"/>
        <v>0.87762983721733057</v>
      </c>
      <c r="C800">
        <f t="shared" ca="1" si="181"/>
        <v>2.7193155582200808</v>
      </c>
      <c r="D800">
        <f t="shared" ca="1" si="182"/>
        <v>2.4653451076742496</v>
      </c>
      <c r="E800">
        <f t="shared" ca="1" si="183"/>
        <v>3.8992537550188038</v>
      </c>
      <c r="F800">
        <f t="shared" ca="1" si="184"/>
        <v>4.2983479880008595</v>
      </c>
      <c r="G800">
        <f t="shared" ca="1" si="185"/>
        <v>4.1488414757684389</v>
      </c>
      <c r="H800">
        <f t="shared" ca="1" si="186"/>
        <v>2.3819660911918863</v>
      </c>
      <c r="I800">
        <f t="shared" ca="1" si="187"/>
        <v>0.87762983721733057</v>
      </c>
      <c r="J800">
        <f t="shared" ca="1" si="188"/>
        <v>3.5969453954374115</v>
      </c>
      <c r="K800">
        <f t="shared" ca="1" si="189"/>
        <v>3.34297494489158</v>
      </c>
      <c r="L800">
        <f t="shared" ca="1" si="190"/>
        <v>4.7768835922361346</v>
      </c>
      <c r="M800">
        <f t="shared" ca="1" si="191"/>
        <v>7.895293383438271</v>
      </c>
      <c r="N800">
        <f t="shared" ca="1" si="192"/>
        <v>8.9257250680045743</v>
      </c>
      <c r="O800">
        <f t="shared" ca="1" si="193"/>
        <v>8.9257250680045743</v>
      </c>
      <c r="P800">
        <f t="shared" ca="1" si="194"/>
        <v>8.9257250680045743</v>
      </c>
    </row>
    <row r="801" spans="1:16" x14ac:dyDescent="0.2">
      <c r="A801">
        <v>778</v>
      </c>
      <c r="B801">
        <f t="shared" ca="1" si="180"/>
        <v>0.93934325813288932</v>
      </c>
      <c r="C801">
        <f t="shared" ca="1" si="181"/>
        <v>3.259781775957828</v>
      </c>
      <c r="D801">
        <f t="shared" ca="1" si="182"/>
        <v>2.1178921278340774</v>
      </c>
      <c r="E801">
        <f t="shared" ca="1" si="183"/>
        <v>3.9457813664658929</v>
      </c>
      <c r="F801">
        <f t="shared" ca="1" si="184"/>
        <v>3.0023918721252154</v>
      </c>
      <c r="G801">
        <f t="shared" ca="1" si="185"/>
        <v>5.0071696234136711</v>
      </c>
      <c r="H801">
        <f t="shared" ca="1" si="186"/>
        <v>1.9239014035208004</v>
      </c>
      <c r="I801">
        <f t="shared" ca="1" si="187"/>
        <v>0.93934325813288932</v>
      </c>
      <c r="J801">
        <f t="shared" ca="1" si="188"/>
        <v>4.1991250340907174</v>
      </c>
      <c r="K801">
        <f t="shared" ca="1" si="189"/>
        <v>3.0572353859669668</v>
      </c>
      <c r="L801">
        <f t="shared" ca="1" si="190"/>
        <v>4.8851246245987827</v>
      </c>
      <c r="M801">
        <f t="shared" ca="1" si="191"/>
        <v>7.2015169062159323</v>
      </c>
      <c r="N801">
        <f t="shared" ca="1" si="192"/>
        <v>9.8922942480124547</v>
      </c>
      <c r="O801">
        <f t="shared" ca="1" si="193"/>
        <v>9.8922942480124547</v>
      </c>
      <c r="P801">
        <f t="shared" ca="1" si="194"/>
        <v>9.8922942480124547</v>
      </c>
    </row>
    <row r="802" spans="1:16" x14ac:dyDescent="0.2">
      <c r="A802">
        <v>779</v>
      </c>
      <c r="B802">
        <f t="shared" ca="1" si="180"/>
        <v>0.34115888442784259</v>
      </c>
      <c r="C802">
        <f t="shared" ca="1" si="181"/>
        <v>2.1410595219656701</v>
      </c>
      <c r="D802">
        <f t="shared" ca="1" si="182"/>
        <v>1.6425828978966528</v>
      </c>
      <c r="E802">
        <f t="shared" ca="1" si="183"/>
        <v>3.8505775466388465</v>
      </c>
      <c r="F802">
        <f t="shared" ca="1" si="184"/>
        <v>4.4307368866069945</v>
      </c>
      <c r="G802">
        <f t="shared" ca="1" si="185"/>
        <v>4.9973965851750837</v>
      </c>
      <c r="H802">
        <f t="shared" ca="1" si="186"/>
        <v>1.8100234353892921</v>
      </c>
      <c r="I802">
        <f t="shared" ca="1" si="187"/>
        <v>0.34115888442784259</v>
      </c>
      <c r="J802">
        <f t="shared" ca="1" si="188"/>
        <v>2.4822184063935127</v>
      </c>
      <c r="K802">
        <f t="shared" ca="1" si="189"/>
        <v>1.9837417823244954</v>
      </c>
      <c r="L802">
        <f t="shared" ca="1" si="190"/>
        <v>4.1917364310666887</v>
      </c>
      <c r="M802">
        <f t="shared" ca="1" si="191"/>
        <v>6.9129552930005076</v>
      </c>
      <c r="N802">
        <f t="shared" ca="1" si="192"/>
        <v>9.1891330162417724</v>
      </c>
      <c r="O802">
        <f t="shared" ca="1" si="193"/>
        <v>9.1891330162417724</v>
      </c>
      <c r="P802">
        <f t="shared" ca="1" si="194"/>
        <v>9.1891330162417724</v>
      </c>
    </row>
    <row r="803" spans="1:16" x14ac:dyDescent="0.2">
      <c r="A803">
        <v>780</v>
      </c>
      <c r="B803">
        <f t="shared" ca="1" si="180"/>
        <v>0.6821257477000009</v>
      </c>
      <c r="C803">
        <f t="shared" ca="1" si="181"/>
        <v>3.1217725664703186</v>
      </c>
      <c r="D803">
        <f t="shared" ca="1" si="182"/>
        <v>1.4517832014801468</v>
      </c>
      <c r="E803">
        <f t="shared" ca="1" si="183"/>
        <v>3.223420899887028</v>
      </c>
      <c r="F803">
        <f t="shared" ca="1" si="184"/>
        <v>4.065569013010478</v>
      </c>
      <c r="G803">
        <f t="shared" ca="1" si="185"/>
        <v>4.0188676226560087</v>
      </c>
      <c r="H803">
        <f t="shared" ca="1" si="186"/>
        <v>1.1159265682711978</v>
      </c>
      <c r="I803">
        <f t="shared" ca="1" si="187"/>
        <v>0.6821257477000009</v>
      </c>
      <c r="J803">
        <f t="shared" ca="1" si="188"/>
        <v>3.8038983141703193</v>
      </c>
      <c r="K803">
        <f t="shared" ca="1" si="189"/>
        <v>2.1339089491801477</v>
      </c>
      <c r="L803">
        <f t="shared" ca="1" si="190"/>
        <v>3.9055466475870286</v>
      </c>
      <c r="M803">
        <f t="shared" ca="1" si="191"/>
        <v>7.8694673271807973</v>
      </c>
      <c r="N803">
        <f t="shared" ca="1" si="192"/>
        <v>7.9244142702430374</v>
      </c>
      <c r="O803">
        <f t="shared" ca="1" si="193"/>
        <v>7.9244142702430374</v>
      </c>
      <c r="P803">
        <f t="shared" ca="1" si="194"/>
        <v>7.9244142702430374</v>
      </c>
    </row>
    <row r="804" spans="1:16" x14ac:dyDescent="0.2">
      <c r="A804">
        <v>781</v>
      </c>
      <c r="B804">
        <f t="shared" ca="1" si="180"/>
        <v>1.8904027956505784</v>
      </c>
      <c r="C804">
        <f t="shared" ca="1" si="181"/>
        <v>3.9290091066841142</v>
      </c>
      <c r="D804">
        <f t="shared" ca="1" si="182"/>
        <v>1.3287598094405479</v>
      </c>
      <c r="E804">
        <f t="shared" ca="1" si="183"/>
        <v>2.1509517848542883</v>
      </c>
      <c r="F804">
        <f t="shared" ca="1" si="184"/>
        <v>3.4844400870167602</v>
      </c>
      <c r="G804">
        <f t="shared" ca="1" si="185"/>
        <v>5.1215334404010031</v>
      </c>
      <c r="H804">
        <f t="shared" ca="1" si="186"/>
        <v>1.1071571511404723</v>
      </c>
      <c r="I804">
        <f t="shared" ca="1" si="187"/>
        <v>1.8904027956505784</v>
      </c>
      <c r="J804">
        <f t="shared" ca="1" si="188"/>
        <v>5.8194119023346929</v>
      </c>
      <c r="K804">
        <f t="shared" ca="1" si="189"/>
        <v>3.2191626050911264</v>
      </c>
      <c r="L804">
        <f t="shared" ca="1" si="190"/>
        <v>4.0413545805048665</v>
      </c>
      <c r="M804">
        <f t="shared" ca="1" si="191"/>
        <v>9.303851989351454</v>
      </c>
      <c r="N804">
        <f t="shared" ca="1" si="192"/>
        <v>9.1628880209058696</v>
      </c>
      <c r="O804">
        <f t="shared" ca="1" si="193"/>
        <v>9.303851989351454</v>
      </c>
      <c r="P804">
        <f t="shared" ca="1" si="194"/>
        <v>9.303851989351454</v>
      </c>
    </row>
    <row r="805" spans="1:16" x14ac:dyDescent="0.2">
      <c r="A805">
        <v>782</v>
      </c>
      <c r="B805">
        <f t="shared" ca="1" si="180"/>
        <v>1.6315656882859333</v>
      </c>
      <c r="C805">
        <f t="shared" ca="1" si="181"/>
        <v>3.1724971570058647</v>
      </c>
      <c r="D805">
        <f t="shared" ca="1" si="182"/>
        <v>1.2735391357076034</v>
      </c>
      <c r="E805">
        <f t="shared" ca="1" si="183"/>
        <v>3.6333259274596772</v>
      </c>
      <c r="F805">
        <f t="shared" ca="1" si="184"/>
        <v>3.2633394810465899</v>
      </c>
      <c r="G805">
        <f t="shared" ca="1" si="185"/>
        <v>5.4847212836064383</v>
      </c>
      <c r="H805">
        <f t="shared" ca="1" si="186"/>
        <v>2.1786802868511046</v>
      </c>
      <c r="I805">
        <f t="shared" ca="1" si="187"/>
        <v>1.6315656882859333</v>
      </c>
      <c r="J805">
        <f t="shared" ca="1" si="188"/>
        <v>4.8040628452917975</v>
      </c>
      <c r="K805">
        <f t="shared" ca="1" si="189"/>
        <v>2.9051048239935366</v>
      </c>
      <c r="L805">
        <f t="shared" ca="1" si="190"/>
        <v>5.2648916157456105</v>
      </c>
      <c r="M805">
        <f t="shared" ca="1" si="191"/>
        <v>8.0674023263383869</v>
      </c>
      <c r="N805">
        <f t="shared" ca="1" si="192"/>
        <v>10.749612899352048</v>
      </c>
      <c r="O805">
        <f t="shared" ca="1" si="193"/>
        <v>10.749612899352048</v>
      </c>
      <c r="P805">
        <f t="shared" ca="1" si="194"/>
        <v>10.749612899352048</v>
      </c>
    </row>
    <row r="806" spans="1:16" x14ac:dyDescent="0.2">
      <c r="A806">
        <v>783</v>
      </c>
      <c r="B806">
        <f t="shared" ca="1" si="180"/>
        <v>1.5737051215000737</v>
      </c>
      <c r="C806">
        <f t="shared" ca="1" si="181"/>
        <v>2.9191850410140017</v>
      </c>
      <c r="D806">
        <f t="shared" ca="1" si="182"/>
        <v>2.1863896689960187</v>
      </c>
      <c r="E806">
        <f t="shared" ca="1" si="183"/>
        <v>2.3859461513410212</v>
      </c>
      <c r="F806">
        <f t="shared" ca="1" si="184"/>
        <v>3.864344255899713</v>
      </c>
      <c r="G806">
        <f t="shared" ca="1" si="185"/>
        <v>5.1211363080137779</v>
      </c>
      <c r="H806">
        <f t="shared" ca="1" si="186"/>
        <v>2.2560822068644457</v>
      </c>
      <c r="I806">
        <f t="shared" ca="1" si="187"/>
        <v>1.5737051215000737</v>
      </c>
      <c r="J806">
        <f t="shared" ca="1" si="188"/>
        <v>4.4928901625140751</v>
      </c>
      <c r="K806">
        <f t="shared" ca="1" si="189"/>
        <v>3.7600947904960922</v>
      </c>
      <c r="L806">
        <f t="shared" ca="1" si="190"/>
        <v>3.9596512728410946</v>
      </c>
      <c r="M806">
        <f t="shared" ca="1" si="191"/>
        <v>8.357234418413789</v>
      </c>
      <c r="N806">
        <f t="shared" ca="1" si="192"/>
        <v>9.0807875808548726</v>
      </c>
      <c r="O806">
        <f t="shared" ca="1" si="193"/>
        <v>9.0807875808548726</v>
      </c>
      <c r="P806">
        <f t="shared" ca="1" si="194"/>
        <v>9.0807875808548726</v>
      </c>
    </row>
    <row r="807" spans="1:16" x14ac:dyDescent="0.2">
      <c r="A807">
        <v>784</v>
      </c>
      <c r="B807">
        <f t="shared" ca="1" si="180"/>
        <v>1.4974825716222346</v>
      </c>
      <c r="C807">
        <f t="shared" ca="1" si="181"/>
        <v>3.0059066091783739</v>
      </c>
      <c r="D807">
        <f t="shared" ca="1" si="182"/>
        <v>1.7678315075201987</v>
      </c>
      <c r="E807">
        <f t="shared" ca="1" si="183"/>
        <v>3.8147018802924015</v>
      </c>
      <c r="F807">
        <f t="shared" ca="1" si="184"/>
        <v>3.4371229143657924</v>
      </c>
      <c r="G807">
        <f t="shared" ca="1" si="185"/>
        <v>5.5352079953140976</v>
      </c>
      <c r="H807">
        <f t="shared" ca="1" si="186"/>
        <v>2.4944081318669826</v>
      </c>
      <c r="I807">
        <f t="shared" ca="1" si="187"/>
        <v>1.4974825716222346</v>
      </c>
      <c r="J807">
        <f t="shared" ca="1" si="188"/>
        <v>4.5033891808006086</v>
      </c>
      <c r="K807">
        <f t="shared" ca="1" si="189"/>
        <v>3.2653140791424331</v>
      </c>
      <c r="L807">
        <f t="shared" ca="1" si="190"/>
        <v>5.3121844519146357</v>
      </c>
      <c r="M807">
        <f t="shared" ca="1" si="191"/>
        <v>7.940512095166401</v>
      </c>
      <c r="N807">
        <f t="shared" ca="1" si="192"/>
        <v>10.847392447228733</v>
      </c>
      <c r="O807">
        <f t="shared" ca="1" si="193"/>
        <v>10.847392447228733</v>
      </c>
      <c r="P807">
        <f t="shared" ca="1" si="194"/>
        <v>10.847392447228733</v>
      </c>
    </row>
    <row r="808" spans="1:16" x14ac:dyDescent="0.2">
      <c r="A808">
        <v>785</v>
      </c>
      <c r="B808">
        <f t="shared" ca="1" si="180"/>
        <v>1.7649173100879387</v>
      </c>
      <c r="C808">
        <f t="shared" ca="1" si="181"/>
        <v>3.1715277080373627</v>
      </c>
      <c r="D808">
        <f t="shared" ca="1" si="182"/>
        <v>2.1232269272492452</v>
      </c>
      <c r="E808">
        <f t="shared" ca="1" si="183"/>
        <v>3.7788183200655472</v>
      </c>
      <c r="F808">
        <f t="shared" ca="1" si="184"/>
        <v>4.6356856681255163</v>
      </c>
      <c r="G808">
        <f t="shared" ca="1" si="185"/>
        <v>5.2387680118671591</v>
      </c>
      <c r="H808">
        <f t="shared" ca="1" si="186"/>
        <v>2.5774992520928546</v>
      </c>
      <c r="I808">
        <f t="shared" ca="1" si="187"/>
        <v>1.7649173100879387</v>
      </c>
      <c r="J808">
        <f t="shared" ca="1" si="188"/>
        <v>4.9364450181253012</v>
      </c>
      <c r="K808">
        <f t="shared" ca="1" si="189"/>
        <v>3.8881442373371842</v>
      </c>
      <c r="L808">
        <f t="shared" ca="1" si="190"/>
        <v>5.5437356301534857</v>
      </c>
      <c r="M808">
        <f t="shared" ca="1" si="191"/>
        <v>9.5721306862508175</v>
      </c>
      <c r="N808">
        <f t="shared" ca="1" si="192"/>
        <v>10.782503642020645</v>
      </c>
      <c r="O808">
        <f t="shared" ca="1" si="193"/>
        <v>10.782503642020645</v>
      </c>
      <c r="P808">
        <f t="shared" ca="1" si="194"/>
        <v>10.782503642020645</v>
      </c>
    </row>
    <row r="809" spans="1:16" x14ac:dyDescent="0.2">
      <c r="A809">
        <v>786</v>
      </c>
      <c r="B809">
        <f t="shared" ca="1" si="180"/>
        <v>1.4819083475931236</v>
      </c>
      <c r="C809">
        <f t="shared" ca="1" si="181"/>
        <v>2.5238651487210499</v>
      </c>
      <c r="D809">
        <f t="shared" ca="1" si="182"/>
        <v>2.233833614942867</v>
      </c>
      <c r="E809">
        <f t="shared" ca="1" si="183"/>
        <v>3.7293002975398082</v>
      </c>
      <c r="F809">
        <f t="shared" ca="1" si="184"/>
        <v>4.9060770298349361</v>
      </c>
      <c r="G809">
        <f t="shared" ca="1" si="185"/>
        <v>4.2970488958750162</v>
      </c>
      <c r="H809">
        <f t="shared" ca="1" si="186"/>
        <v>2.2638347327915795</v>
      </c>
      <c r="I809">
        <f t="shared" ca="1" si="187"/>
        <v>1.4819083475931236</v>
      </c>
      <c r="J809">
        <f t="shared" ca="1" si="188"/>
        <v>4.0057734963141733</v>
      </c>
      <c r="K809">
        <f t="shared" ca="1" si="189"/>
        <v>3.7157419625359909</v>
      </c>
      <c r="L809">
        <f t="shared" ca="1" si="190"/>
        <v>5.211208645132932</v>
      </c>
      <c r="M809">
        <f t="shared" ca="1" si="191"/>
        <v>8.9118505261491094</v>
      </c>
      <c r="N809">
        <f t="shared" ca="1" si="192"/>
        <v>9.5082575410079482</v>
      </c>
      <c r="O809">
        <f t="shared" ca="1" si="193"/>
        <v>9.5082575410079482</v>
      </c>
      <c r="P809">
        <f t="shared" ca="1" si="194"/>
        <v>9.5082575410079482</v>
      </c>
    </row>
    <row r="810" spans="1:16" x14ac:dyDescent="0.2">
      <c r="A810">
        <v>787</v>
      </c>
      <c r="B810">
        <f t="shared" ca="1" si="180"/>
        <v>1.8864169480936874</v>
      </c>
      <c r="C810">
        <f t="shared" ca="1" si="181"/>
        <v>2.999227156889634</v>
      </c>
      <c r="D810">
        <f t="shared" ca="1" si="182"/>
        <v>1.2476770412832421</v>
      </c>
      <c r="E810">
        <f t="shared" ca="1" si="183"/>
        <v>3.3252638422147522</v>
      </c>
      <c r="F810">
        <f t="shared" ca="1" si="184"/>
        <v>3.5701061081199734</v>
      </c>
      <c r="G810">
        <f t="shared" ca="1" si="185"/>
        <v>4.6898793944784085</v>
      </c>
      <c r="H810">
        <f t="shared" ca="1" si="186"/>
        <v>1.0336257158851998</v>
      </c>
      <c r="I810">
        <f t="shared" ca="1" si="187"/>
        <v>1.8864169480936874</v>
      </c>
      <c r="J810">
        <f t="shared" ca="1" si="188"/>
        <v>4.8856441049833217</v>
      </c>
      <c r="K810">
        <f t="shared" ca="1" si="189"/>
        <v>3.1340939893769297</v>
      </c>
      <c r="L810">
        <f t="shared" ca="1" si="190"/>
        <v>5.2116807903084394</v>
      </c>
      <c r="M810">
        <f t="shared" ca="1" si="191"/>
        <v>8.4557502131032951</v>
      </c>
      <c r="N810">
        <f t="shared" ca="1" si="192"/>
        <v>9.9015601847868489</v>
      </c>
      <c r="O810">
        <f t="shared" ca="1" si="193"/>
        <v>9.9015601847868489</v>
      </c>
      <c r="P810">
        <f t="shared" ca="1" si="194"/>
        <v>9.9015601847868489</v>
      </c>
    </row>
    <row r="811" spans="1:16" x14ac:dyDescent="0.2">
      <c r="A811">
        <v>788</v>
      </c>
      <c r="B811">
        <f t="shared" ca="1" si="180"/>
        <v>0.87859291158637998</v>
      </c>
      <c r="C811">
        <f t="shared" ca="1" si="181"/>
        <v>2.4860953968179933</v>
      </c>
      <c r="D811">
        <f t="shared" ca="1" si="182"/>
        <v>1.1656168242935279</v>
      </c>
      <c r="E811">
        <f t="shared" ca="1" si="183"/>
        <v>3.0526879552297288</v>
      </c>
      <c r="F811">
        <f t="shared" ca="1" si="184"/>
        <v>3.4975045747074782</v>
      </c>
      <c r="G811">
        <f t="shared" ca="1" si="185"/>
        <v>5.5361163740607156</v>
      </c>
      <c r="H811">
        <f t="shared" ca="1" si="186"/>
        <v>2.7466585191634003</v>
      </c>
      <c r="I811">
        <f t="shared" ca="1" si="187"/>
        <v>0.87859291158637998</v>
      </c>
      <c r="J811">
        <f t="shared" ca="1" si="188"/>
        <v>3.3646883084043733</v>
      </c>
      <c r="K811">
        <f t="shared" ca="1" si="189"/>
        <v>2.0442097358799076</v>
      </c>
      <c r="L811">
        <f t="shared" ca="1" si="190"/>
        <v>3.9312808668161088</v>
      </c>
      <c r="M811">
        <f t="shared" ca="1" si="191"/>
        <v>6.8621928831118515</v>
      </c>
      <c r="N811">
        <f t="shared" ca="1" si="192"/>
        <v>9.4673972408768243</v>
      </c>
      <c r="O811">
        <f t="shared" ca="1" si="193"/>
        <v>9.4673972408768243</v>
      </c>
      <c r="P811">
        <f t="shared" ca="1" si="194"/>
        <v>9.4673972408768243</v>
      </c>
    </row>
    <row r="812" spans="1:16" x14ac:dyDescent="0.2">
      <c r="A812">
        <v>789</v>
      </c>
      <c r="B812">
        <f t="shared" ca="1" si="180"/>
        <v>0.15548371162692631</v>
      </c>
      <c r="C812">
        <f t="shared" ca="1" si="181"/>
        <v>2.1194660408652304</v>
      </c>
      <c r="D812">
        <f t="shared" ca="1" si="182"/>
        <v>2.114436865157296</v>
      </c>
      <c r="E812">
        <f t="shared" ca="1" si="183"/>
        <v>3.0893697518382277</v>
      </c>
      <c r="F812">
        <f t="shared" ca="1" si="184"/>
        <v>3.039178813460337</v>
      </c>
      <c r="G812">
        <f t="shared" ca="1" si="185"/>
        <v>5.6144117918659475</v>
      </c>
      <c r="H812">
        <f t="shared" ca="1" si="186"/>
        <v>2.8530780646938942</v>
      </c>
      <c r="I812">
        <f t="shared" ca="1" si="187"/>
        <v>0.15548371162692631</v>
      </c>
      <c r="J812">
        <f t="shared" ca="1" si="188"/>
        <v>2.2749497524921569</v>
      </c>
      <c r="K812">
        <f t="shared" ca="1" si="189"/>
        <v>2.2699205767842221</v>
      </c>
      <c r="L812">
        <f t="shared" ca="1" si="190"/>
        <v>3.2448534634651542</v>
      </c>
      <c r="M812">
        <f t="shared" ca="1" si="191"/>
        <v>5.3141285659524939</v>
      </c>
      <c r="N812">
        <f t="shared" ca="1" si="192"/>
        <v>8.8592652553311027</v>
      </c>
      <c r="O812">
        <f t="shared" ca="1" si="193"/>
        <v>8.8592652553311027</v>
      </c>
      <c r="P812">
        <f t="shared" ca="1" si="194"/>
        <v>8.8592652553311027</v>
      </c>
    </row>
    <row r="813" spans="1:16" x14ac:dyDescent="0.2">
      <c r="A813">
        <v>790</v>
      </c>
      <c r="B813">
        <f t="shared" ca="1" si="180"/>
        <v>0.55080179132933749</v>
      </c>
      <c r="C813">
        <f t="shared" ca="1" si="181"/>
        <v>3.9079489943067358</v>
      </c>
      <c r="D813">
        <f t="shared" ca="1" si="182"/>
        <v>2.0886080145125878</v>
      </c>
      <c r="E813">
        <f t="shared" ca="1" si="183"/>
        <v>3.8342287721824757</v>
      </c>
      <c r="F813">
        <f t="shared" ca="1" si="184"/>
        <v>4.7538899821044636</v>
      </c>
      <c r="G813">
        <f t="shared" ca="1" si="185"/>
        <v>5.6174215027235661</v>
      </c>
      <c r="H813">
        <f t="shared" ca="1" si="186"/>
        <v>2.1342009588103181</v>
      </c>
      <c r="I813">
        <f t="shared" ca="1" si="187"/>
        <v>0.55080179132933749</v>
      </c>
      <c r="J813">
        <f t="shared" ca="1" si="188"/>
        <v>4.4587507856360737</v>
      </c>
      <c r="K813">
        <f t="shared" ca="1" si="189"/>
        <v>2.6394098058419253</v>
      </c>
      <c r="L813">
        <f t="shared" ca="1" si="190"/>
        <v>4.3850305635118136</v>
      </c>
      <c r="M813">
        <f t="shared" ca="1" si="191"/>
        <v>9.2126407677405382</v>
      </c>
      <c r="N813">
        <f t="shared" ca="1" si="192"/>
        <v>10.00245206623538</v>
      </c>
      <c r="O813">
        <f t="shared" ca="1" si="193"/>
        <v>10.00245206623538</v>
      </c>
      <c r="P813">
        <f t="shared" ca="1" si="194"/>
        <v>10.00245206623538</v>
      </c>
    </row>
    <row r="814" spans="1:16" x14ac:dyDescent="0.2">
      <c r="A814">
        <v>791</v>
      </c>
      <c r="B814">
        <f t="shared" ca="1" si="180"/>
        <v>1.4762303051948655</v>
      </c>
      <c r="C814">
        <f t="shared" ca="1" si="181"/>
        <v>3.6223562660385662</v>
      </c>
      <c r="D814">
        <f t="shared" ca="1" si="182"/>
        <v>1.5031520183526097</v>
      </c>
      <c r="E814">
        <f t="shared" ca="1" si="183"/>
        <v>3.4906935794587532</v>
      </c>
      <c r="F814">
        <f t="shared" ca="1" si="184"/>
        <v>4.1182018989976754</v>
      </c>
      <c r="G814">
        <f t="shared" ca="1" si="185"/>
        <v>5.8584470625439957</v>
      </c>
      <c r="H814">
        <f t="shared" ca="1" si="186"/>
        <v>2.431093066159991</v>
      </c>
      <c r="I814">
        <f t="shared" ca="1" si="187"/>
        <v>1.4762303051948655</v>
      </c>
      <c r="J814">
        <f t="shared" ca="1" si="188"/>
        <v>5.0985865712334313</v>
      </c>
      <c r="K814">
        <f t="shared" ca="1" si="189"/>
        <v>2.9793823235474752</v>
      </c>
      <c r="L814">
        <f t="shared" ca="1" si="190"/>
        <v>4.9669238846536192</v>
      </c>
      <c r="M814">
        <f t="shared" ca="1" si="191"/>
        <v>9.2167884702311067</v>
      </c>
      <c r="N814">
        <f t="shared" ca="1" si="192"/>
        <v>10.825370947197616</v>
      </c>
      <c r="O814">
        <f t="shared" ca="1" si="193"/>
        <v>10.825370947197616</v>
      </c>
      <c r="P814">
        <f t="shared" ca="1" si="194"/>
        <v>10.825370947197616</v>
      </c>
    </row>
    <row r="815" spans="1:16" x14ac:dyDescent="0.2">
      <c r="A815">
        <v>792</v>
      </c>
      <c r="B815">
        <f t="shared" ca="1" si="180"/>
        <v>0.37669270760045692</v>
      </c>
      <c r="C815">
        <f t="shared" ca="1" si="181"/>
        <v>3.084458046496696</v>
      </c>
      <c r="D815">
        <f t="shared" ca="1" si="182"/>
        <v>1.6811314133816824</v>
      </c>
      <c r="E815">
        <f t="shared" ca="1" si="183"/>
        <v>3.3630002044139005</v>
      </c>
      <c r="F815">
        <f t="shared" ca="1" si="184"/>
        <v>3.8358536122511921</v>
      </c>
      <c r="G815">
        <f t="shared" ca="1" si="185"/>
        <v>4.499112560266715</v>
      </c>
      <c r="H815">
        <f t="shared" ca="1" si="186"/>
        <v>1.1933929387972153</v>
      </c>
      <c r="I815">
        <f t="shared" ca="1" si="187"/>
        <v>0.37669270760045692</v>
      </c>
      <c r="J815">
        <f t="shared" ca="1" si="188"/>
        <v>3.4611507540971527</v>
      </c>
      <c r="K815">
        <f t="shared" ca="1" si="189"/>
        <v>2.0578241209821391</v>
      </c>
      <c r="L815">
        <f t="shared" ca="1" si="190"/>
        <v>3.7396929120143572</v>
      </c>
      <c r="M815">
        <f t="shared" ca="1" si="191"/>
        <v>7.2970043663483448</v>
      </c>
      <c r="N815">
        <f t="shared" ca="1" si="192"/>
        <v>8.2388054722810722</v>
      </c>
      <c r="O815">
        <f t="shared" ca="1" si="193"/>
        <v>8.2388054722810722</v>
      </c>
      <c r="P815">
        <f t="shared" ca="1" si="194"/>
        <v>8.2388054722810722</v>
      </c>
    </row>
    <row r="816" spans="1:16" x14ac:dyDescent="0.2">
      <c r="A816">
        <v>793</v>
      </c>
      <c r="B816">
        <f t="shared" ca="1" si="180"/>
        <v>0.79124761443206681</v>
      </c>
      <c r="C816">
        <f t="shared" ca="1" si="181"/>
        <v>2.0888717612893051</v>
      </c>
      <c r="D816">
        <f t="shared" ca="1" si="182"/>
        <v>1.5413679425586957</v>
      </c>
      <c r="E816">
        <f t="shared" ca="1" si="183"/>
        <v>3.4448345912896281</v>
      </c>
      <c r="F816">
        <f t="shared" ca="1" si="184"/>
        <v>4.7614124697986897</v>
      </c>
      <c r="G816">
        <f t="shared" ca="1" si="185"/>
        <v>4.6438750071272867</v>
      </c>
      <c r="H816">
        <f t="shared" ca="1" si="186"/>
        <v>1.1502160267315162</v>
      </c>
      <c r="I816">
        <f t="shared" ca="1" si="187"/>
        <v>0.79124761443206681</v>
      </c>
      <c r="J816">
        <f t="shared" ca="1" si="188"/>
        <v>2.8801193757213719</v>
      </c>
      <c r="K816">
        <f t="shared" ca="1" si="189"/>
        <v>2.3326155569907625</v>
      </c>
      <c r="L816">
        <f t="shared" ca="1" si="190"/>
        <v>4.2360822057216954</v>
      </c>
      <c r="M816">
        <f t="shared" ca="1" si="191"/>
        <v>7.6415318455200616</v>
      </c>
      <c r="N816">
        <f t="shared" ca="1" si="192"/>
        <v>8.8799572128489821</v>
      </c>
      <c r="O816">
        <f t="shared" ca="1" si="193"/>
        <v>8.8799572128489821</v>
      </c>
      <c r="P816">
        <f t="shared" ca="1" si="194"/>
        <v>8.8799572128489821</v>
      </c>
    </row>
    <row r="817" spans="1:16" x14ac:dyDescent="0.2">
      <c r="A817">
        <v>794</v>
      </c>
      <c r="B817">
        <f t="shared" ca="1" si="180"/>
        <v>1.3462912702940788</v>
      </c>
      <c r="C817">
        <f t="shared" ca="1" si="181"/>
        <v>2.407447438774911</v>
      </c>
      <c r="D817">
        <f t="shared" ca="1" si="182"/>
        <v>2.3975863059336007</v>
      </c>
      <c r="E817">
        <f t="shared" ca="1" si="183"/>
        <v>3.250938931068438</v>
      </c>
      <c r="F817">
        <f t="shared" ca="1" si="184"/>
        <v>4.0888564821877935</v>
      </c>
      <c r="G817">
        <f t="shared" ca="1" si="185"/>
        <v>5.3123066100635814</v>
      </c>
      <c r="H817">
        <f t="shared" ca="1" si="186"/>
        <v>1.0041543887780047</v>
      </c>
      <c r="I817">
        <f t="shared" ca="1" si="187"/>
        <v>1.3462912702940788</v>
      </c>
      <c r="J817">
        <f t="shared" ca="1" si="188"/>
        <v>3.7537387090689895</v>
      </c>
      <c r="K817">
        <f t="shared" ca="1" si="189"/>
        <v>3.7438775762276792</v>
      </c>
      <c r="L817">
        <f t="shared" ca="1" si="190"/>
        <v>4.5972302013625166</v>
      </c>
      <c r="M817">
        <f t="shared" ca="1" si="191"/>
        <v>7.8425951912567831</v>
      </c>
      <c r="N817">
        <f t="shared" ca="1" si="192"/>
        <v>9.9095368114260971</v>
      </c>
      <c r="O817">
        <f t="shared" ca="1" si="193"/>
        <v>9.9095368114260971</v>
      </c>
      <c r="P817">
        <f t="shared" ca="1" si="194"/>
        <v>9.9095368114260971</v>
      </c>
    </row>
    <row r="818" spans="1:16" x14ac:dyDescent="0.2">
      <c r="A818">
        <v>795</v>
      </c>
      <c r="B818">
        <f t="shared" ca="1" si="180"/>
        <v>0.95398932271611181</v>
      </c>
      <c r="C818">
        <f t="shared" ca="1" si="181"/>
        <v>3.603125839131625</v>
      </c>
      <c r="D818">
        <f t="shared" ca="1" si="182"/>
        <v>1.171816482185853</v>
      </c>
      <c r="E818">
        <f t="shared" ca="1" si="183"/>
        <v>3.0328515764639441</v>
      </c>
      <c r="F818">
        <f t="shared" ca="1" si="184"/>
        <v>4.6392950267666189</v>
      </c>
      <c r="G818">
        <f t="shared" ca="1" si="185"/>
        <v>4.8172063152064322</v>
      </c>
      <c r="H818">
        <f t="shared" ca="1" si="186"/>
        <v>2.1879506062511247</v>
      </c>
      <c r="I818">
        <f t="shared" ca="1" si="187"/>
        <v>0.95398932271611181</v>
      </c>
      <c r="J818">
        <f t="shared" ca="1" si="188"/>
        <v>4.5571151618477366</v>
      </c>
      <c r="K818">
        <f t="shared" ca="1" si="189"/>
        <v>2.1258058049019648</v>
      </c>
      <c r="L818">
        <f t="shared" ca="1" si="190"/>
        <v>3.9868408991800557</v>
      </c>
      <c r="M818">
        <f t="shared" ca="1" si="191"/>
        <v>9.1964101886143546</v>
      </c>
      <c r="N818">
        <f t="shared" ca="1" si="192"/>
        <v>8.8040472143864879</v>
      </c>
      <c r="O818">
        <f t="shared" ca="1" si="193"/>
        <v>9.1964101886143546</v>
      </c>
      <c r="P818">
        <f t="shared" ca="1" si="194"/>
        <v>9.1964101886143546</v>
      </c>
    </row>
    <row r="819" spans="1:16" x14ac:dyDescent="0.2">
      <c r="A819">
        <v>796</v>
      </c>
      <c r="B819">
        <f t="shared" ca="1" si="180"/>
        <v>0.93107363271021537</v>
      </c>
      <c r="C819">
        <f t="shared" ca="1" si="181"/>
        <v>2.1283005509260065</v>
      </c>
      <c r="D819">
        <f t="shared" ca="1" si="182"/>
        <v>1.3605063784734588</v>
      </c>
      <c r="E819">
        <f t="shared" ca="1" si="183"/>
        <v>3.0101146647077135</v>
      </c>
      <c r="F819">
        <f t="shared" ca="1" si="184"/>
        <v>4.589809927542742</v>
      </c>
      <c r="G819">
        <f t="shared" ca="1" si="185"/>
        <v>5.638235495027863</v>
      </c>
      <c r="H819">
        <f t="shared" ca="1" si="186"/>
        <v>2.443086121211981</v>
      </c>
      <c r="I819">
        <f t="shared" ca="1" si="187"/>
        <v>0.93107363271021537</v>
      </c>
      <c r="J819">
        <f t="shared" ca="1" si="188"/>
        <v>3.0593741836362218</v>
      </c>
      <c r="K819">
        <f t="shared" ca="1" si="189"/>
        <v>2.2915800111836742</v>
      </c>
      <c r="L819">
        <f t="shared" ca="1" si="190"/>
        <v>3.9411882974179289</v>
      </c>
      <c r="M819">
        <f t="shared" ca="1" si="191"/>
        <v>7.6491841111789638</v>
      </c>
      <c r="N819">
        <f t="shared" ca="1" si="192"/>
        <v>9.579423792445791</v>
      </c>
      <c r="O819">
        <f t="shared" ca="1" si="193"/>
        <v>9.579423792445791</v>
      </c>
      <c r="P819">
        <f t="shared" ca="1" si="194"/>
        <v>9.579423792445791</v>
      </c>
    </row>
    <row r="820" spans="1:16" x14ac:dyDescent="0.2">
      <c r="A820">
        <v>797</v>
      </c>
      <c r="B820">
        <f t="shared" ca="1" si="180"/>
        <v>0.23996390420477343</v>
      </c>
      <c r="C820">
        <f t="shared" ca="1" si="181"/>
        <v>3.6884263068384953</v>
      </c>
      <c r="D820">
        <f t="shared" ca="1" si="182"/>
        <v>1.3605289558861822</v>
      </c>
      <c r="E820">
        <f t="shared" ca="1" si="183"/>
        <v>3.2839751814976359</v>
      </c>
      <c r="F820">
        <f t="shared" ca="1" si="184"/>
        <v>3.1244237602639293</v>
      </c>
      <c r="G820">
        <f t="shared" ca="1" si="185"/>
        <v>4.4737913244285394</v>
      </c>
      <c r="H820">
        <f t="shared" ca="1" si="186"/>
        <v>2.7899889917902247</v>
      </c>
      <c r="I820">
        <f t="shared" ca="1" si="187"/>
        <v>0.23996390420477343</v>
      </c>
      <c r="J820">
        <f t="shared" ca="1" si="188"/>
        <v>3.9283902110432685</v>
      </c>
      <c r="K820">
        <f t="shared" ca="1" si="189"/>
        <v>1.6004928600909556</v>
      </c>
      <c r="L820">
        <f t="shared" ca="1" si="190"/>
        <v>3.5239390857024091</v>
      </c>
      <c r="M820">
        <f t="shared" ca="1" si="191"/>
        <v>7.0528139713071978</v>
      </c>
      <c r="N820">
        <f t="shared" ca="1" si="192"/>
        <v>7.9977304101309485</v>
      </c>
      <c r="O820">
        <f t="shared" ca="1" si="193"/>
        <v>7.9977304101309485</v>
      </c>
      <c r="P820">
        <f t="shared" ca="1" si="194"/>
        <v>7.9977304101309485</v>
      </c>
    </row>
    <row r="821" spans="1:16" x14ac:dyDescent="0.2">
      <c r="A821">
        <v>798</v>
      </c>
      <c r="B821">
        <f t="shared" ca="1" si="180"/>
        <v>0.48306771334321597</v>
      </c>
      <c r="C821">
        <f t="shared" ca="1" si="181"/>
        <v>3.0123988710958329</v>
      </c>
      <c r="D821">
        <f t="shared" ca="1" si="182"/>
        <v>2.8464543154532649</v>
      </c>
      <c r="E821">
        <f t="shared" ca="1" si="183"/>
        <v>3.6787302800974198</v>
      </c>
      <c r="F821">
        <f t="shared" ca="1" si="184"/>
        <v>3.5474616026354964</v>
      </c>
      <c r="G821">
        <f t="shared" ca="1" si="185"/>
        <v>4.3102653409746381</v>
      </c>
      <c r="H821">
        <f t="shared" ca="1" si="186"/>
        <v>2.8292265879027791</v>
      </c>
      <c r="I821">
        <f t="shared" ca="1" si="187"/>
        <v>0.48306771334321597</v>
      </c>
      <c r="J821">
        <f t="shared" ca="1" si="188"/>
        <v>3.4954665844390487</v>
      </c>
      <c r="K821">
        <f t="shared" ca="1" si="189"/>
        <v>3.3295220287964806</v>
      </c>
      <c r="L821">
        <f t="shared" ca="1" si="190"/>
        <v>4.1617979934406355</v>
      </c>
      <c r="M821">
        <f t="shared" ca="1" si="191"/>
        <v>7.042928187074545</v>
      </c>
      <c r="N821">
        <f t="shared" ca="1" si="192"/>
        <v>8.4720633344152745</v>
      </c>
      <c r="O821">
        <f t="shared" ca="1" si="193"/>
        <v>8.4720633344152745</v>
      </c>
      <c r="P821">
        <f t="shared" ca="1" si="194"/>
        <v>8.4720633344152745</v>
      </c>
    </row>
    <row r="822" spans="1:16" x14ac:dyDescent="0.2">
      <c r="A822">
        <v>799</v>
      </c>
      <c r="B822">
        <f t="shared" ca="1" si="180"/>
        <v>1.0790644729175196</v>
      </c>
      <c r="C822">
        <f t="shared" ca="1" si="181"/>
        <v>3.8603845186550183</v>
      </c>
      <c r="D822">
        <f t="shared" ca="1" si="182"/>
        <v>1.5116895442670806</v>
      </c>
      <c r="E822">
        <f t="shared" ca="1" si="183"/>
        <v>3.3652766048898988</v>
      </c>
      <c r="F822">
        <f t="shared" ca="1" si="184"/>
        <v>3.1177663836182594</v>
      </c>
      <c r="G822">
        <f t="shared" ca="1" si="185"/>
        <v>5.2627176587727424</v>
      </c>
      <c r="H822">
        <f t="shared" ca="1" si="186"/>
        <v>2.0241300658387962</v>
      </c>
      <c r="I822">
        <f t="shared" ca="1" si="187"/>
        <v>1.0790644729175196</v>
      </c>
      <c r="J822">
        <f t="shared" ca="1" si="188"/>
        <v>4.9394489915725384</v>
      </c>
      <c r="K822">
        <f t="shared" ca="1" si="189"/>
        <v>2.5907540171846</v>
      </c>
      <c r="L822">
        <f t="shared" ca="1" si="190"/>
        <v>4.4443410778074188</v>
      </c>
      <c r="M822">
        <f t="shared" ca="1" si="191"/>
        <v>8.0572153751907969</v>
      </c>
      <c r="N822">
        <f t="shared" ca="1" si="192"/>
        <v>9.7070587365801622</v>
      </c>
      <c r="O822">
        <f t="shared" ca="1" si="193"/>
        <v>9.7070587365801622</v>
      </c>
      <c r="P822">
        <f t="shared" ca="1" si="194"/>
        <v>9.7070587365801622</v>
      </c>
    </row>
    <row r="823" spans="1:16" x14ac:dyDescent="0.2">
      <c r="A823">
        <v>800</v>
      </c>
      <c r="B823">
        <f t="shared" ca="1" si="180"/>
        <v>6.1271645165409394E-2</v>
      </c>
      <c r="C823">
        <f t="shared" ca="1" si="181"/>
        <v>3.2531180541246094</v>
      </c>
      <c r="D823">
        <f t="shared" ca="1" si="182"/>
        <v>2.4098479417359897</v>
      </c>
      <c r="E823">
        <f t="shared" ca="1" si="183"/>
        <v>2.4200303604127997</v>
      </c>
      <c r="F823">
        <f t="shared" ca="1" si="184"/>
        <v>3.9081460698528758</v>
      </c>
      <c r="G823">
        <f t="shared" ca="1" si="185"/>
        <v>4.1948643317953733</v>
      </c>
      <c r="H823">
        <f t="shared" ca="1" si="186"/>
        <v>2.2197569285211971</v>
      </c>
      <c r="I823">
        <f t="shared" ca="1" si="187"/>
        <v>6.1271645165409394E-2</v>
      </c>
      <c r="J823">
        <f t="shared" ca="1" si="188"/>
        <v>3.314389699290019</v>
      </c>
      <c r="K823">
        <f t="shared" ca="1" si="189"/>
        <v>2.4711195869013993</v>
      </c>
      <c r="L823">
        <f t="shared" ca="1" si="190"/>
        <v>2.4813020055782093</v>
      </c>
      <c r="M823">
        <f t="shared" ca="1" si="191"/>
        <v>7.2225357691428949</v>
      </c>
      <c r="N823">
        <f t="shared" ca="1" si="192"/>
        <v>6.6761663373735827</v>
      </c>
      <c r="O823">
        <f t="shared" ca="1" si="193"/>
        <v>7.2225357691428949</v>
      </c>
      <c r="P823">
        <f t="shared" ca="1" si="194"/>
        <v>7.2225357691428949</v>
      </c>
    </row>
    <row r="824" spans="1:16" x14ac:dyDescent="0.2">
      <c r="A824">
        <v>801</v>
      </c>
      <c r="B824">
        <f t="shared" ca="1" si="180"/>
        <v>1.5624014260028287</v>
      </c>
      <c r="C824">
        <f t="shared" ca="1" si="181"/>
        <v>2.802791757599568</v>
      </c>
      <c r="D824">
        <f t="shared" ca="1" si="182"/>
        <v>1.9337524388850491</v>
      </c>
      <c r="E824">
        <f t="shared" ca="1" si="183"/>
        <v>2.9459953096434131</v>
      </c>
      <c r="F824">
        <f t="shared" ca="1" si="184"/>
        <v>4.2546681820543837</v>
      </c>
      <c r="G824">
        <f t="shared" ca="1" si="185"/>
        <v>4.7686065725858775</v>
      </c>
      <c r="H824">
        <f t="shared" ca="1" si="186"/>
        <v>1.3009385756477112</v>
      </c>
      <c r="I824">
        <f t="shared" ca="1" si="187"/>
        <v>1.5624014260028287</v>
      </c>
      <c r="J824">
        <f t="shared" ca="1" si="188"/>
        <v>4.3651931836023969</v>
      </c>
      <c r="K824">
        <f t="shared" ca="1" si="189"/>
        <v>3.4961538648878778</v>
      </c>
      <c r="L824">
        <f t="shared" ca="1" si="190"/>
        <v>4.508396735646242</v>
      </c>
      <c r="M824">
        <f t="shared" ca="1" si="191"/>
        <v>8.6198613656567815</v>
      </c>
      <c r="N824">
        <f t="shared" ca="1" si="192"/>
        <v>9.2770033082321195</v>
      </c>
      <c r="O824">
        <f t="shared" ca="1" si="193"/>
        <v>9.2770033082321195</v>
      </c>
      <c r="P824">
        <f t="shared" ca="1" si="194"/>
        <v>9.2770033082321195</v>
      </c>
    </row>
    <row r="825" spans="1:16" x14ac:dyDescent="0.2">
      <c r="A825">
        <v>802</v>
      </c>
      <c r="B825">
        <f t="shared" ca="1" si="180"/>
        <v>0.38149555695913406</v>
      </c>
      <c r="C825">
        <f t="shared" ca="1" si="181"/>
        <v>3.2252334038311465</v>
      </c>
      <c r="D825">
        <f t="shared" ca="1" si="182"/>
        <v>2.6188357119763985</v>
      </c>
      <c r="E825">
        <f t="shared" ca="1" si="183"/>
        <v>2.9608501273379826</v>
      </c>
      <c r="F825">
        <f t="shared" ca="1" si="184"/>
        <v>4.251815220203877</v>
      </c>
      <c r="G825">
        <f t="shared" ca="1" si="185"/>
        <v>5.1691185430343474</v>
      </c>
      <c r="H825">
        <f t="shared" ca="1" si="186"/>
        <v>1.2941215227561018</v>
      </c>
      <c r="I825">
        <f t="shared" ca="1" si="187"/>
        <v>0.38149555695913406</v>
      </c>
      <c r="J825">
        <f t="shared" ca="1" si="188"/>
        <v>3.6067289607902806</v>
      </c>
      <c r="K825">
        <f t="shared" ca="1" si="189"/>
        <v>3.0003312689355326</v>
      </c>
      <c r="L825">
        <f t="shared" ca="1" si="190"/>
        <v>3.3423456842971166</v>
      </c>
      <c r="M825">
        <f t="shared" ca="1" si="191"/>
        <v>7.8585441809941576</v>
      </c>
      <c r="N825">
        <f t="shared" ca="1" si="192"/>
        <v>8.511464227331464</v>
      </c>
      <c r="O825">
        <f t="shared" ca="1" si="193"/>
        <v>8.511464227331464</v>
      </c>
      <c r="P825">
        <f t="shared" ca="1" si="194"/>
        <v>8.511464227331464</v>
      </c>
    </row>
    <row r="826" spans="1:16" x14ac:dyDescent="0.2">
      <c r="A826">
        <v>803</v>
      </c>
      <c r="B826">
        <f t="shared" ca="1" si="180"/>
        <v>1.4401422942687421</v>
      </c>
      <c r="C826">
        <f t="shared" ca="1" si="181"/>
        <v>3.6276663089987204</v>
      </c>
      <c r="D826">
        <f t="shared" ca="1" si="182"/>
        <v>1.7018347723054168</v>
      </c>
      <c r="E826">
        <f t="shared" ca="1" si="183"/>
        <v>2.2307475065280702</v>
      </c>
      <c r="F826">
        <f t="shared" ca="1" si="184"/>
        <v>4.4920097175658666</v>
      </c>
      <c r="G826">
        <f t="shared" ca="1" si="185"/>
        <v>4.2956362721659973</v>
      </c>
      <c r="H826">
        <f t="shared" ca="1" si="186"/>
        <v>1.3548389178944844</v>
      </c>
      <c r="I826">
        <f t="shared" ca="1" si="187"/>
        <v>1.4401422942687421</v>
      </c>
      <c r="J826">
        <f t="shared" ca="1" si="188"/>
        <v>5.0678086032674621</v>
      </c>
      <c r="K826">
        <f t="shared" ca="1" si="189"/>
        <v>3.1419770665741589</v>
      </c>
      <c r="L826">
        <f t="shared" ca="1" si="190"/>
        <v>3.6708898007968123</v>
      </c>
      <c r="M826">
        <f t="shared" ca="1" si="191"/>
        <v>9.5598183208333296</v>
      </c>
      <c r="N826">
        <f t="shared" ca="1" si="192"/>
        <v>7.9665260729628091</v>
      </c>
      <c r="O826">
        <f t="shared" ca="1" si="193"/>
        <v>9.5598183208333296</v>
      </c>
      <c r="P826">
        <f t="shared" ca="1" si="194"/>
        <v>9.5598183208333296</v>
      </c>
    </row>
    <row r="827" spans="1:16" x14ac:dyDescent="0.2">
      <c r="A827">
        <v>804</v>
      </c>
      <c r="B827">
        <f t="shared" ca="1" si="180"/>
        <v>1.4082062770653976</v>
      </c>
      <c r="C827">
        <f t="shared" ca="1" si="181"/>
        <v>2.476486526628991</v>
      </c>
      <c r="D827">
        <f t="shared" ca="1" si="182"/>
        <v>1.8043884590166703</v>
      </c>
      <c r="E827">
        <f t="shared" ca="1" si="183"/>
        <v>3.2324051063184394</v>
      </c>
      <c r="F827">
        <f t="shared" ca="1" si="184"/>
        <v>3.9952196016889623</v>
      </c>
      <c r="G827">
        <f t="shared" ca="1" si="185"/>
        <v>4.6179610210008413</v>
      </c>
      <c r="H827">
        <f t="shared" ca="1" si="186"/>
        <v>1.7857527860397158</v>
      </c>
      <c r="I827">
        <f t="shared" ca="1" si="187"/>
        <v>1.4082062770653976</v>
      </c>
      <c r="J827">
        <f t="shared" ca="1" si="188"/>
        <v>3.8846928036943886</v>
      </c>
      <c r="K827">
        <f t="shared" ca="1" si="189"/>
        <v>3.2125947360820679</v>
      </c>
      <c r="L827">
        <f t="shared" ca="1" si="190"/>
        <v>4.6406113833838365</v>
      </c>
      <c r="M827">
        <f t="shared" ca="1" si="191"/>
        <v>7.8799124053833509</v>
      </c>
      <c r="N827">
        <f t="shared" ca="1" si="192"/>
        <v>9.2585724043846778</v>
      </c>
      <c r="O827">
        <f t="shared" ca="1" si="193"/>
        <v>9.2585724043846778</v>
      </c>
      <c r="P827">
        <f t="shared" ca="1" si="194"/>
        <v>9.2585724043846778</v>
      </c>
    </row>
    <row r="828" spans="1:16" x14ac:dyDescent="0.2">
      <c r="A828">
        <v>805</v>
      </c>
      <c r="B828">
        <f t="shared" ca="1" si="180"/>
        <v>0.88793238991202394</v>
      </c>
      <c r="C828">
        <f t="shared" ca="1" si="181"/>
        <v>3.0808285682004728</v>
      </c>
      <c r="D828">
        <f t="shared" ca="1" si="182"/>
        <v>1.6617300529514745</v>
      </c>
      <c r="E828">
        <f t="shared" ca="1" si="183"/>
        <v>2.226262908199705</v>
      </c>
      <c r="F828">
        <f t="shared" ca="1" si="184"/>
        <v>3.1875819170403163</v>
      </c>
      <c r="G828">
        <f t="shared" ca="1" si="185"/>
        <v>4.6775378678339568</v>
      </c>
      <c r="H828">
        <f t="shared" ca="1" si="186"/>
        <v>1.6293889176941314</v>
      </c>
      <c r="I828">
        <f t="shared" ca="1" si="187"/>
        <v>0.88793238991202394</v>
      </c>
      <c r="J828">
        <f t="shared" ca="1" si="188"/>
        <v>3.9687609581124965</v>
      </c>
      <c r="K828">
        <f t="shared" ca="1" si="189"/>
        <v>2.5496624428634984</v>
      </c>
      <c r="L828">
        <f t="shared" ca="1" si="190"/>
        <v>3.1141952981117287</v>
      </c>
      <c r="M828">
        <f t="shared" ca="1" si="191"/>
        <v>7.1563428751528129</v>
      </c>
      <c r="N828">
        <f t="shared" ca="1" si="192"/>
        <v>7.7917331659456854</v>
      </c>
      <c r="O828">
        <f t="shared" ca="1" si="193"/>
        <v>7.7917331659456854</v>
      </c>
      <c r="P828">
        <f t="shared" ca="1" si="194"/>
        <v>7.7917331659456854</v>
      </c>
    </row>
    <row r="829" spans="1:16" x14ac:dyDescent="0.2">
      <c r="A829">
        <v>806</v>
      </c>
      <c r="B829">
        <f t="shared" ca="1" si="180"/>
        <v>1.2391947103412837</v>
      </c>
      <c r="C829">
        <f t="shared" ca="1" si="181"/>
        <v>3.9249477195119487</v>
      </c>
      <c r="D829">
        <f t="shared" ca="1" si="182"/>
        <v>1.7922614808409623</v>
      </c>
      <c r="E829">
        <f t="shared" ca="1" si="183"/>
        <v>2.4815334126510393</v>
      </c>
      <c r="F829">
        <f t="shared" ca="1" si="184"/>
        <v>4.0616522324413671</v>
      </c>
      <c r="G829">
        <f t="shared" ca="1" si="185"/>
        <v>4.2094162917222047</v>
      </c>
      <c r="H829">
        <f t="shared" ca="1" si="186"/>
        <v>2.1197291907046818</v>
      </c>
      <c r="I829">
        <f t="shared" ca="1" si="187"/>
        <v>1.2391947103412837</v>
      </c>
      <c r="J829">
        <f t="shared" ca="1" si="188"/>
        <v>5.1641424298532321</v>
      </c>
      <c r="K829">
        <f t="shared" ca="1" si="189"/>
        <v>3.031456191182246</v>
      </c>
      <c r="L829">
        <f t="shared" ca="1" si="190"/>
        <v>3.7207281229923233</v>
      </c>
      <c r="M829">
        <f t="shared" ca="1" si="191"/>
        <v>9.2257946622946001</v>
      </c>
      <c r="N829">
        <f t="shared" ca="1" si="192"/>
        <v>7.9301444147145279</v>
      </c>
      <c r="O829">
        <f t="shared" ca="1" si="193"/>
        <v>9.2257946622946001</v>
      </c>
      <c r="P829">
        <f t="shared" ca="1" si="194"/>
        <v>9.2257946622946001</v>
      </c>
    </row>
    <row r="830" spans="1:16" x14ac:dyDescent="0.2">
      <c r="A830">
        <v>807</v>
      </c>
      <c r="B830">
        <f t="shared" ca="1" si="180"/>
        <v>1.7412165538278459</v>
      </c>
      <c r="C830">
        <f t="shared" ca="1" si="181"/>
        <v>2.8457404638028105</v>
      </c>
      <c r="D830">
        <f t="shared" ca="1" si="182"/>
        <v>1.9053346851431665</v>
      </c>
      <c r="E830">
        <f t="shared" ca="1" si="183"/>
        <v>2.1082858524207748</v>
      </c>
      <c r="F830">
        <f t="shared" ca="1" si="184"/>
        <v>4.6711092945517425</v>
      </c>
      <c r="G830">
        <f t="shared" ca="1" si="185"/>
        <v>5.324326366455292</v>
      </c>
      <c r="H830">
        <f t="shared" ca="1" si="186"/>
        <v>2.3712284108117627</v>
      </c>
      <c r="I830">
        <f t="shared" ca="1" si="187"/>
        <v>1.7412165538278459</v>
      </c>
      <c r="J830">
        <f t="shared" ca="1" si="188"/>
        <v>4.586957017630656</v>
      </c>
      <c r="K830">
        <f t="shared" ca="1" si="189"/>
        <v>3.6465512389710124</v>
      </c>
      <c r="L830">
        <f t="shared" ca="1" si="190"/>
        <v>3.8495024062486207</v>
      </c>
      <c r="M830">
        <f t="shared" ca="1" si="191"/>
        <v>9.2580663121823985</v>
      </c>
      <c r="N830">
        <f t="shared" ca="1" si="192"/>
        <v>9.1738287727039136</v>
      </c>
      <c r="O830">
        <f t="shared" ca="1" si="193"/>
        <v>9.2580663121823985</v>
      </c>
      <c r="P830">
        <f t="shared" ca="1" si="194"/>
        <v>9.2580663121823985</v>
      </c>
    </row>
    <row r="831" spans="1:16" x14ac:dyDescent="0.2">
      <c r="A831">
        <v>808</v>
      </c>
      <c r="B831">
        <f t="shared" ca="1" si="180"/>
        <v>1.9233332005046548</v>
      </c>
      <c r="C831">
        <f t="shared" ca="1" si="181"/>
        <v>3.2184275513004383</v>
      </c>
      <c r="D831">
        <f t="shared" ca="1" si="182"/>
        <v>2.5354284791752422</v>
      </c>
      <c r="E831">
        <f t="shared" ca="1" si="183"/>
        <v>2.8071234746433724</v>
      </c>
      <c r="F831">
        <f t="shared" ca="1" si="184"/>
        <v>3.6384439183986506</v>
      </c>
      <c r="G831">
        <f t="shared" ca="1" si="185"/>
        <v>5.960732968421711</v>
      </c>
      <c r="H831">
        <f t="shared" ca="1" si="186"/>
        <v>1.761759930378602</v>
      </c>
      <c r="I831">
        <f t="shared" ca="1" si="187"/>
        <v>1.9233332005046548</v>
      </c>
      <c r="J831">
        <f t="shared" ca="1" si="188"/>
        <v>5.1417607518050934</v>
      </c>
      <c r="K831">
        <f t="shared" ca="1" si="189"/>
        <v>4.4587616796798972</v>
      </c>
      <c r="L831">
        <f t="shared" ca="1" si="190"/>
        <v>4.7304566751480275</v>
      </c>
      <c r="M831">
        <f t="shared" ca="1" si="191"/>
        <v>8.7802046702037444</v>
      </c>
      <c r="N831">
        <f t="shared" ca="1" si="192"/>
        <v>10.691189643569739</v>
      </c>
      <c r="O831">
        <f t="shared" ca="1" si="193"/>
        <v>10.691189643569739</v>
      </c>
      <c r="P831">
        <f t="shared" ca="1" si="194"/>
        <v>10.691189643569739</v>
      </c>
    </row>
    <row r="832" spans="1:16" x14ac:dyDescent="0.2">
      <c r="A832">
        <v>809</v>
      </c>
      <c r="B832">
        <f t="shared" ca="1" si="180"/>
        <v>1.6676934599074535</v>
      </c>
      <c r="C832">
        <f t="shared" ca="1" si="181"/>
        <v>2.2636978422055547</v>
      </c>
      <c r="D832">
        <f t="shared" ca="1" si="182"/>
        <v>2.9923196169519195</v>
      </c>
      <c r="E832">
        <f t="shared" ca="1" si="183"/>
        <v>2.4791941372759494</v>
      </c>
      <c r="F832">
        <f t="shared" ca="1" si="184"/>
        <v>4.8587768223080898</v>
      </c>
      <c r="G832">
        <f t="shared" ca="1" si="185"/>
        <v>5.0741325641118475</v>
      </c>
      <c r="H832">
        <f t="shared" ca="1" si="186"/>
        <v>2.2351192710659147</v>
      </c>
      <c r="I832">
        <f t="shared" ca="1" si="187"/>
        <v>1.6676934599074535</v>
      </c>
      <c r="J832">
        <f t="shared" ca="1" si="188"/>
        <v>3.931391302113008</v>
      </c>
      <c r="K832">
        <f t="shared" ca="1" si="189"/>
        <v>4.6600130768593733</v>
      </c>
      <c r="L832">
        <f t="shared" ca="1" si="190"/>
        <v>4.1468875971834027</v>
      </c>
      <c r="M832">
        <f t="shared" ca="1" si="191"/>
        <v>9.5187898991674622</v>
      </c>
      <c r="N832">
        <f t="shared" ca="1" si="192"/>
        <v>9.7341456409712208</v>
      </c>
      <c r="O832">
        <f t="shared" ca="1" si="193"/>
        <v>9.7341456409712208</v>
      </c>
      <c r="P832">
        <f t="shared" ca="1" si="194"/>
        <v>9.7341456409712208</v>
      </c>
    </row>
    <row r="833" spans="1:16" x14ac:dyDescent="0.2">
      <c r="A833">
        <v>810</v>
      </c>
      <c r="B833">
        <f t="shared" ca="1" si="180"/>
        <v>0.28015539856829563</v>
      </c>
      <c r="C833">
        <f t="shared" ca="1" si="181"/>
        <v>3.7619873477756585</v>
      </c>
      <c r="D833">
        <f t="shared" ca="1" si="182"/>
        <v>2.8333073477885726</v>
      </c>
      <c r="E833">
        <f t="shared" ca="1" si="183"/>
        <v>3.5211563843861207</v>
      </c>
      <c r="F833">
        <f t="shared" ca="1" si="184"/>
        <v>3.911781542194082</v>
      </c>
      <c r="G833">
        <f t="shared" ca="1" si="185"/>
        <v>4.7507368191105037</v>
      </c>
      <c r="H833">
        <f t="shared" ca="1" si="186"/>
        <v>1.1916936728086778</v>
      </c>
      <c r="I833">
        <f t="shared" ca="1" si="187"/>
        <v>0.28015539856829563</v>
      </c>
      <c r="J833">
        <f t="shared" ca="1" si="188"/>
        <v>4.0421427463439539</v>
      </c>
      <c r="K833">
        <f t="shared" ca="1" si="189"/>
        <v>3.113462746356868</v>
      </c>
      <c r="L833">
        <f t="shared" ca="1" si="190"/>
        <v>3.8013117829544161</v>
      </c>
      <c r="M833">
        <f t="shared" ca="1" si="191"/>
        <v>7.9539242885380359</v>
      </c>
      <c r="N833">
        <f t="shared" ca="1" si="192"/>
        <v>8.5520486020649198</v>
      </c>
      <c r="O833">
        <f t="shared" ca="1" si="193"/>
        <v>8.5520486020649198</v>
      </c>
      <c r="P833">
        <f t="shared" ca="1" si="194"/>
        <v>8.5520486020649198</v>
      </c>
    </row>
    <row r="834" spans="1:16" x14ac:dyDescent="0.2">
      <c r="A834">
        <v>811</v>
      </c>
      <c r="B834">
        <f t="shared" ca="1" si="180"/>
        <v>0.26057190224695392</v>
      </c>
      <c r="C834">
        <f t="shared" ca="1" si="181"/>
        <v>2.7544343430357547</v>
      </c>
      <c r="D834">
        <f t="shared" ca="1" si="182"/>
        <v>2.6031823441983448</v>
      </c>
      <c r="E834">
        <f t="shared" ca="1" si="183"/>
        <v>3.8673710692178416</v>
      </c>
      <c r="F834">
        <f t="shared" ca="1" si="184"/>
        <v>4.6651207721656274</v>
      </c>
      <c r="G834">
        <f t="shared" ca="1" si="185"/>
        <v>5.6669218451371091</v>
      </c>
      <c r="H834">
        <f t="shared" ca="1" si="186"/>
        <v>2.9435196990658645</v>
      </c>
      <c r="I834">
        <f t="shared" ca="1" si="187"/>
        <v>0.26057190224695392</v>
      </c>
      <c r="J834">
        <f t="shared" ca="1" si="188"/>
        <v>3.0150062452827084</v>
      </c>
      <c r="K834">
        <f t="shared" ca="1" si="189"/>
        <v>2.863754246445299</v>
      </c>
      <c r="L834">
        <f t="shared" ca="1" si="190"/>
        <v>4.1279429714647957</v>
      </c>
      <c r="M834">
        <f t="shared" ca="1" si="191"/>
        <v>7.6801270174483358</v>
      </c>
      <c r="N834">
        <f t="shared" ca="1" si="192"/>
        <v>9.7948648166019048</v>
      </c>
      <c r="O834">
        <f t="shared" ca="1" si="193"/>
        <v>9.7948648166019048</v>
      </c>
      <c r="P834">
        <f t="shared" ca="1" si="194"/>
        <v>9.7948648166019048</v>
      </c>
    </row>
    <row r="835" spans="1:16" x14ac:dyDescent="0.2">
      <c r="A835">
        <v>812</v>
      </c>
      <c r="B835">
        <f t="shared" ca="1" si="180"/>
        <v>0.67276188652524649</v>
      </c>
      <c r="C835">
        <f t="shared" ca="1" si="181"/>
        <v>2.5436497013870016</v>
      </c>
      <c r="D835">
        <f t="shared" ca="1" si="182"/>
        <v>2.5780031411658273</v>
      </c>
      <c r="E835">
        <f t="shared" ca="1" si="183"/>
        <v>3.2411946036384371</v>
      </c>
      <c r="F835">
        <f t="shared" ca="1" si="184"/>
        <v>4.204981884446795</v>
      </c>
      <c r="G835">
        <f t="shared" ca="1" si="185"/>
        <v>4.4330536975402923</v>
      </c>
      <c r="H835">
        <f t="shared" ca="1" si="186"/>
        <v>2.8464810667720437</v>
      </c>
      <c r="I835">
        <f t="shared" ca="1" si="187"/>
        <v>0.67276188652524649</v>
      </c>
      <c r="J835">
        <f t="shared" ca="1" si="188"/>
        <v>3.2164115879122481</v>
      </c>
      <c r="K835">
        <f t="shared" ca="1" si="189"/>
        <v>3.2507650276910738</v>
      </c>
      <c r="L835">
        <f t="shared" ca="1" si="190"/>
        <v>3.9139564901636836</v>
      </c>
      <c r="M835">
        <f t="shared" ca="1" si="191"/>
        <v>7.4557469121378688</v>
      </c>
      <c r="N835">
        <f t="shared" ca="1" si="192"/>
        <v>8.347010187703976</v>
      </c>
      <c r="O835">
        <f t="shared" ca="1" si="193"/>
        <v>8.347010187703976</v>
      </c>
      <c r="P835">
        <f t="shared" ca="1" si="194"/>
        <v>8.347010187703976</v>
      </c>
    </row>
    <row r="836" spans="1:16" x14ac:dyDescent="0.2">
      <c r="A836">
        <v>813</v>
      </c>
      <c r="B836">
        <f t="shared" ca="1" si="180"/>
        <v>0.48214017877721371</v>
      </c>
      <c r="C836">
        <f t="shared" ca="1" si="181"/>
        <v>3.8818351280559114</v>
      </c>
      <c r="D836">
        <f t="shared" ca="1" si="182"/>
        <v>2.3056127888261266</v>
      </c>
      <c r="E836">
        <f t="shared" ca="1" si="183"/>
        <v>2.3111335952569236</v>
      </c>
      <c r="F836">
        <f t="shared" ca="1" si="184"/>
        <v>3.7174411146082358</v>
      </c>
      <c r="G836">
        <f t="shared" ca="1" si="185"/>
        <v>4.240657150336145</v>
      </c>
      <c r="H836">
        <f t="shared" ca="1" si="186"/>
        <v>1.4668186443843381</v>
      </c>
      <c r="I836">
        <f t="shared" ca="1" si="187"/>
        <v>0.48214017877721371</v>
      </c>
      <c r="J836">
        <f t="shared" ca="1" si="188"/>
        <v>4.3639753068331251</v>
      </c>
      <c r="K836">
        <f t="shared" ca="1" si="189"/>
        <v>2.7877529676033403</v>
      </c>
      <c r="L836">
        <f t="shared" ca="1" si="190"/>
        <v>2.7932737740341373</v>
      </c>
      <c r="M836">
        <f t="shared" ca="1" si="191"/>
        <v>8.0814164214413609</v>
      </c>
      <c r="N836">
        <f t="shared" ca="1" si="192"/>
        <v>7.0339309243702823</v>
      </c>
      <c r="O836">
        <f t="shared" ca="1" si="193"/>
        <v>8.0814164214413609</v>
      </c>
      <c r="P836">
        <f t="shared" ca="1" si="194"/>
        <v>8.0814164214413609</v>
      </c>
    </row>
    <row r="837" spans="1:16" x14ac:dyDescent="0.2">
      <c r="A837">
        <v>814</v>
      </c>
      <c r="B837">
        <f t="shared" ca="1" si="180"/>
        <v>0.85277280089083929</v>
      </c>
      <c r="C837">
        <f t="shared" ca="1" si="181"/>
        <v>2.5616513724115695</v>
      </c>
      <c r="D837">
        <f t="shared" ca="1" si="182"/>
        <v>1.6986906082127515</v>
      </c>
      <c r="E837">
        <f t="shared" ca="1" si="183"/>
        <v>2.6369627922555985</v>
      </c>
      <c r="F837">
        <f t="shared" ca="1" si="184"/>
        <v>3.6989566300217875</v>
      </c>
      <c r="G837">
        <f t="shared" ca="1" si="185"/>
        <v>4.3046196991940473</v>
      </c>
      <c r="H837">
        <f t="shared" ca="1" si="186"/>
        <v>1.49073026518209</v>
      </c>
      <c r="I837">
        <f t="shared" ca="1" si="187"/>
        <v>0.85277280089083929</v>
      </c>
      <c r="J837">
        <f t="shared" ca="1" si="188"/>
        <v>3.4144241733024088</v>
      </c>
      <c r="K837">
        <f t="shared" ca="1" si="189"/>
        <v>2.551463409103591</v>
      </c>
      <c r="L837">
        <f t="shared" ca="1" si="190"/>
        <v>3.4897355931464378</v>
      </c>
      <c r="M837">
        <f t="shared" ca="1" si="191"/>
        <v>7.1133808033241959</v>
      </c>
      <c r="N837">
        <f t="shared" ca="1" si="192"/>
        <v>7.7943552923404855</v>
      </c>
      <c r="O837">
        <f t="shared" ca="1" si="193"/>
        <v>7.7943552923404855</v>
      </c>
      <c r="P837">
        <f t="shared" ca="1" si="194"/>
        <v>7.7943552923404855</v>
      </c>
    </row>
    <row r="838" spans="1:16" x14ac:dyDescent="0.2">
      <c r="A838">
        <v>815</v>
      </c>
      <c r="B838">
        <f t="shared" ca="1" si="180"/>
        <v>0.86355228652570593</v>
      </c>
      <c r="C838">
        <f t="shared" ca="1" si="181"/>
        <v>3.8778671575148915</v>
      </c>
      <c r="D838">
        <f t="shared" ca="1" si="182"/>
        <v>2.1927306575008676</v>
      </c>
      <c r="E838">
        <f t="shared" ca="1" si="183"/>
        <v>3.3659042187373136</v>
      </c>
      <c r="F838">
        <f t="shared" ca="1" si="184"/>
        <v>3.4622978277446803</v>
      </c>
      <c r="G838">
        <f t="shared" ca="1" si="185"/>
        <v>5.4433720444447165</v>
      </c>
      <c r="H838">
        <f t="shared" ca="1" si="186"/>
        <v>1.5398457869013651</v>
      </c>
      <c r="I838">
        <f t="shared" ca="1" si="187"/>
        <v>0.86355228652570593</v>
      </c>
      <c r="J838">
        <f t="shared" ca="1" si="188"/>
        <v>4.7414194440405977</v>
      </c>
      <c r="K838">
        <f t="shared" ca="1" si="189"/>
        <v>3.0562829440265737</v>
      </c>
      <c r="L838">
        <f t="shared" ca="1" si="190"/>
        <v>4.2294565052630197</v>
      </c>
      <c r="M838">
        <f t="shared" ca="1" si="191"/>
        <v>8.203717271785278</v>
      </c>
      <c r="N838">
        <f t="shared" ca="1" si="192"/>
        <v>9.6728285497077362</v>
      </c>
      <c r="O838">
        <f t="shared" ca="1" si="193"/>
        <v>9.6728285497077362</v>
      </c>
      <c r="P838">
        <f t="shared" ca="1" si="194"/>
        <v>9.6728285497077362</v>
      </c>
    </row>
    <row r="839" spans="1:16" x14ac:dyDescent="0.2">
      <c r="A839">
        <v>816</v>
      </c>
      <c r="B839">
        <f t="shared" ca="1" si="180"/>
        <v>1.1457954262538517</v>
      </c>
      <c r="C839">
        <f t="shared" ca="1" si="181"/>
        <v>2.3408713376377772</v>
      </c>
      <c r="D839">
        <f t="shared" ca="1" si="182"/>
        <v>1.5495106173730129</v>
      </c>
      <c r="E839">
        <f t="shared" ca="1" si="183"/>
        <v>2.62581209107916</v>
      </c>
      <c r="F839">
        <f t="shared" ca="1" si="184"/>
        <v>4.6139519635784305</v>
      </c>
      <c r="G839">
        <f t="shared" ca="1" si="185"/>
        <v>5.7633795070621208</v>
      </c>
      <c r="H839">
        <f t="shared" ca="1" si="186"/>
        <v>1.6273218643848042</v>
      </c>
      <c r="I839">
        <f t="shared" ca="1" si="187"/>
        <v>1.1457954262538517</v>
      </c>
      <c r="J839">
        <f t="shared" ca="1" si="188"/>
        <v>3.4866667638916287</v>
      </c>
      <c r="K839">
        <f t="shared" ca="1" si="189"/>
        <v>2.6953060436268643</v>
      </c>
      <c r="L839">
        <f t="shared" ca="1" si="190"/>
        <v>3.7716075173330115</v>
      </c>
      <c r="M839">
        <f t="shared" ca="1" si="191"/>
        <v>8.1006187274700601</v>
      </c>
      <c r="N839">
        <f t="shared" ca="1" si="192"/>
        <v>9.5349870243951322</v>
      </c>
      <c r="O839">
        <f t="shared" ca="1" si="193"/>
        <v>9.5349870243951322</v>
      </c>
      <c r="P839">
        <f t="shared" ca="1" si="194"/>
        <v>9.5349870243951322</v>
      </c>
    </row>
    <row r="840" spans="1:16" x14ac:dyDescent="0.2">
      <c r="A840">
        <v>817</v>
      </c>
      <c r="B840">
        <f t="shared" ca="1" si="180"/>
        <v>1.3484246070095001</v>
      </c>
      <c r="C840">
        <f t="shared" ca="1" si="181"/>
        <v>2.3196077886563069</v>
      </c>
      <c r="D840">
        <f t="shared" ca="1" si="182"/>
        <v>1.7525373229980028</v>
      </c>
      <c r="E840">
        <f t="shared" ca="1" si="183"/>
        <v>3.3360425587917284</v>
      </c>
      <c r="F840">
        <f t="shared" ca="1" si="184"/>
        <v>3.5763146811150612</v>
      </c>
      <c r="G840">
        <f t="shared" ca="1" si="185"/>
        <v>4.3510720163397272</v>
      </c>
      <c r="H840">
        <f t="shared" ca="1" si="186"/>
        <v>1.1308217863935097</v>
      </c>
      <c r="I840">
        <f t="shared" ca="1" si="187"/>
        <v>1.3484246070095001</v>
      </c>
      <c r="J840">
        <f t="shared" ca="1" si="188"/>
        <v>3.668032395665807</v>
      </c>
      <c r="K840">
        <f t="shared" ca="1" si="189"/>
        <v>3.1009619300075029</v>
      </c>
      <c r="L840">
        <f t="shared" ca="1" si="190"/>
        <v>4.6844671658012285</v>
      </c>
      <c r="M840">
        <f t="shared" ca="1" si="191"/>
        <v>7.2443470767808682</v>
      </c>
      <c r="N840">
        <f t="shared" ca="1" si="192"/>
        <v>9.0355391821409548</v>
      </c>
      <c r="O840">
        <f t="shared" ca="1" si="193"/>
        <v>9.0355391821409548</v>
      </c>
      <c r="P840">
        <f t="shared" ca="1" si="194"/>
        <v>9.0355391821409548</v>
      </c>
    </row>
    <row r="841" spans="1:16" x14ac:dyDescent="0.2">
      <c r="A841">
        <v>818</v>
      </c>
      <c r="B841">
        <f t="shared" ca="1" si="180"/>
        <v>1.6939561593328263</v>
      </c>
      <c r="C841">
        <f t="shared" ca="1" si="181"/>
        <v>3.0800609727229205</v>
      </c>
      <c r="D841">
        <f t="shared" ca="1" si="182"/>
        <v>2.0523750200237076</v>
      </c>
      <c r="E841">
        <f t="shared" ca="1" si="183"/>
        <v>2.0809404685090191</v>
      </c>
      <c r="F841">
        <f t="shared" ca="1" si="184"/>
        <v>4.8142670754612151</v>
      </c>
      <c r="G841">
        <f t="shared" ca="1" si="185"/>
        <v>5.7595200645810944</v>
      </c>
      <c r="H841">
        <f t="shared" ca="1" si="186"/>
        <v>1.2023615791131297</v>
      </c>
      <c r="I841">
        <f t="shared" ca="1" si="187"/>
        <v>1.6939561593328263</v>
      </c>
      <c r="J841">
        <f t="shared" ca="1" si="188"/>
        <v>4.7740171320557465</v>
      </c>
      <c r="K841">
        <f t="shared" ca="1" si="189"/>
        <v>3.7463311793565337</v>
      </c>
      <c r="L841">
        <f t="shared" ca="1" si="190"/>
        <v>3.7748966278418452</v>
      </c>
      <c r="M841">
        <f t="shared" ca="1" si="191"/>
        <v>9.5882842075169616</v>
      </c>
      <c r="N841">
        <f t="shared" ca="1" si="192"/>
        <v>9.5344166924229405</v>
      </c>
      <c r="O841">
        <f t="shared" ca="1" si="193"/>
        <v>9.5882842075169616</v>
      </c>
      <c r="P841">
        <f t="shared" ca="1" si="194"/>
        <v>9.5882842075169616</v>
      </c>
    </row>
    <row r="842" spans="1:16" x14ac:dyDescent="0.2">
      <c r="A842">
        <v>819</v>
      </c>
      <c r="B842">
        <f t="shared" ca="1" si="180"/>
        <v>1.4534375195342331</v>
      </c>
      <c r="C842">
        <f t="shared" ca="1" si="181"/>
        <v>2.6712400990290024</v>
      </c>
      <c r="D842">
        <f t="shared" ca="1" si="182"/>
        <v>2.6556931582591803</v>
      </c>
      <c r="E842">
        <f t="shared" ca="1" si="183"/>
        <v>3.0714631780421349</v>
      </c>
      <c r="F842">
        <f t="shared" ca="1" si="184"/>
        <v>4.6102115871939917</v>
      </c>
      <c r="G842">
        <f t="shared" ca="1" si="185"/>
        <v>5.1426630113456122</v>
      </c>
      <c r="H842">
        <f t="shared" ca="1" si="186"/>
        <v>2.6973091172975292</v>
      </c>
      <c r="I842">
        <f t="shared" ca="1" si="187"/>
        <v>1.4534375195342331</v>
      </c>
      <c r="J842">
        <f t="shared" ca="1" si="188"/>
        <v>4.1246776185632354</v>
      </c>
      <c r="K842">
        <f t="shared" ca="1" si="189"/>
        <v>4.1091306777934129</v>
      </c>
      <c r="L842">
        <f t="shared" ca="1" si="190"/>
        <v>4.5249006975763679</v>
      </c>
      <c r="M842">
        <f t="shared" ca="1" si="191"/>
        <v>8.7348892057572272</v>
      </c>
      <c r="N842">
        <f t="shared" ca="1" si="192"/>
        <v>9.6675637089219801</v>
      </c>
      <c r="O842">
        <f t="shared" ca="1" si="193"/>
        <v>9.6675637089219801</v>
      </c>
      <c r="P842">
        <f t="shared" ca="1" si="194"/>
        <v>9.6675637089219801</v>
      </c>
    </row>
    <row r="843" spans="1:16" x14ac:dyDescent="0.2">
      <c r="A843">
        <v>820</v>
      </c>
      <c r="B843">
        <f t="shared" ca="1" si="180"/>
        <v>1.0833915566718602</v>
      </c>
      <c r="C843">
        <f t="shared" ca="1" si="181"/>
        <v>2.0053044836716589</v>
      </c>
      <c r="D843">
        <f t="shared" ca="1" si="182"/>
        <v>2.6835325887802752</v>
      </c>
      <c r="E843">
        <f t="shared" ca="1" si="183"/>
        <v>2.3496790089127346</v>
      </c>
      <c r="F843">
        <f t="shared" ca="1" si="184"/>
        <v>4.3366520136787541</v>
      </c>
      <c r="G843">
        <f t="shared" ca="1" si="185"/>
        <v>5.6644981011001185</v>
      </c>
      <c r="H843">
        <f t="shared" ca="1" si="186"/>
        <v>2.455042340628748</v>
      </c>
      <c r="I843">
        <f t="shared" ca="1" si="187"/>
        <v>1.0833915566718602</v>
      </c>
      <c r="J843">
        <f t="shared" ca="1" si="188"/>
        <v>3.0886960403435193</v>
      </c>
      <c r="K843">
        <f t="shared" ca="1" si="189"/>
        <v>3.7669241454521352</v>
      </c>
      <c r="L843">
        <f t="shared" ca="1" si="190"/>
        <v>3.433070565584595</v>
      </c>
      <c r="M843">
        <f t="shared" ca="1" si="191"/>
        <v>8.1035761591308884</v>
      </c>
      <c r="N843">
        <f t="shared" ca="1" si="192"/>
        <v>9.4314222465522537</v>
      </c>
      <c r="O843">
        <f t="shared" ca="1" si="193"/>
        <v>9.4314222465522537</v>
      </c>
      <c r="P843">
        <f t="shared" ca="1" si="194"/>
        <v>9.4314222465522537</v>
      </c>
    </row>
    <row r="844" spans="1:16" x14ac:dyDescent="0.2">
      <c r="A844">
        <v>821</v>
      </c>
      <c r="B844">
        <f t="shared" ca="1" si="180"/>
        <v>0.23636729096212106</v>
      </c>
      <c r="C844">
        <f t="shared" ca="1" si="181"/>
        <v>3.8284308276604344</v>
      </c>
      <c r="D844">
        <f t="shared" ca="1" si="182"/>
        <v>1.4168005067174598</v>
      </c>
      <c r="E844">
        <f t="shared" ca="1" si="183"/>
        <v>2.9533885410027345</v>
      </c>
      <c r="F844">
        <f t="shared" ca="1" si="184"/>
        <v>3.1294567587034097</v>
      </c>
      <c r="G844">
        <f t="shared" ca="1" si="185"/>
        <v>5.0776371293673987</v>
      </c>
      <c r="H844">
        <f t="shared" ca="1" si="186"/>
        <v>1.7842204830856536</v>
      </c>
      <c r="I844">
        <f t="shared" ca="1" si="187"/>
        <v>0.23636729096212106</v>
      </c>
      <c r="J844">
        <f t="shared" ca="1" si="188"/>
        <v>4.064798118622555</v>
      </c>
      <c r="K844">
        <f t="shared" ca="1" si="189"/>
        <v>1.6531677976795809</v>
      </c>
      <c r="L844">
        <f t="shared" ca="1" si="190"/>
        <v>3.1897558319648556</v>
      </c>
      <c r="M844">
        <f t="shared" ca="1" si="191"/>
        <v>7.1942548773259647</v>
      </c>
      <c r="N844">
        <f t="shared" ca="1" si="192"/>
        <v>8.2673929613322539</v>
      </c>
      <c r="O844">
        <f t="shared" ca="1" si="193"/>
        <v>8.2673929613322539</v>
      </c>
      <c r="P844">
        <f t="shared" ca="1" si="194"/>
        <v>8.2673929613322539</v>
      </c>
    </row>
    <row r="845" spans="1:16" x14ac:dyDescent="0.2">
      <c r="A845">
        <v>822</v>
      </c>
      <c r="B845">
        <f t="shared" ca="1" si="180"/>
        <v>1.8818762910480895</v>
      </c>
      <c r="C845">
        <f t="shared" ca="1" si="181"/>
        <v>2.1461871991096317</v>
      </c>
      <c r="D845">
        <f t="shared" ca="1" si="182"/>
        <v>1.3716570503418433</v>
      </c>
      <c r="E845">
        <f t="shared" ca="1" si="183"/>
        <v>2.8835461399066338</v>
      </c>
      <c r="F845">
        <f t="shared" ca="1" si="184"/>
        <v>4.7008869636082613</v>
      </c>
      <c r="G845">
        <f t="shared" ca="1" si="185"/>
        <v>4.6081140365252988</v>
      </c>
      <c r="H845">
        <f t="shared" ca="1" si="186"/>
        <v>1.4584390705928822</v>
      </c>
      <c r="I845">
        <f t="shared" ca="1" si="187"/>
        <v>1.8818762910480895</v>
      </c>
      <c r="J845">
        <f t="shared" ca="1" si="188"/>
        <v>4.028063490157721</v>
      </c>
      <c r="K845">
        <f t="shared" ca="1" si="189"/>
        <v>3.2535333413899328</v>
      </c>
      <c r="L845">
        <f t="shared" ca="1" si="190"/>
        <v>4.7654224309547235</v>
      </c>
      <c r="M845">
        <f t="shared" ca="1" si="191"/>
        <v>8.7289504537659823</v>
      </c>
      <c r="N845">
        <f t="shared" ca="1" si="192"/>
        <v>9.3735364674800223</v>
      </c>
      <c r="O845">
        <f t="shared" ca="1" si="193"/>
        <v>9.3735364674800223</v>
      </c>
      <c r="P845">
        <f t="shared" ca="1" si="194"/>
        <v>9.3735364674800223</v>
      </c>
    </row>
    <row r="846" spans="1:16" x14ac:dyDescent="0.2">
      <c r="A846">
        <v>823</v>
      </c>
      <c r="B846">
        <f t="shared" ca="1" si="180"/>
        <v>1.718331650285625</v>
      </c>
      <c r="C846">
        <f t="shared" ca="1" si="181"/>
        <v>2.4826482743307126</v>
      </c>
      <c r="D846">
        <f t="shared" ca="1" si="182"/>
        <v>1.718200496612007</v>
      </c>
      <c r="E846">
        <f t="shared" ca="1" si="183"/>
        <v>2.6816880306491822</v>
      </c>
      <c r="F846">
        <f t="shared" ca="1" si="184"/>
        <v>3.512996231353414</v>
      </c>
      <c r="G846">
        <f t="shared" ca="1" si="185"/>
        <v>5.4864685539610267</v>
      </c>
      <c r="H846">
        <f t="shared" ca="1" si="186"/>
        <v>2.8253960366907753</v>
      </c>
      <c r="I846">
        <f t="shared" ca="1" si="187"/>
        <v>1.718331650285625</v>
      </c>
      <c r="J846">
        <f t="shared" ca="1" si="188"/>
        <v>4.2009799246163375</v>
      </c>
      <c r="K846">
        <f t="shared" ca="1" si="189"/>
        <v>3.436532146897632</v>
      </c>
      <c r="L846">
        <f t="shared" ca="1" si="190"/>
        <v>4.4000196809348076</v>
      </c>
      <c r="M846">
        <f t="shared" ca="1" si="191"/>
        <v>7.7139761559697515</v>
      </c>
      <c r="N846">
        <f t="shared" ca="1" si="192"/>
        <v>9.8864882348958343</v>
      </c>
      <c r="O846">
        <f t="shared" ca="1" si="193"/>
        <v>9.8864882348958343</v>
      </c>
      <c r="P846">
        <f t="shared" ca="1" si="194"/>
        <v>9.8864882348958343</v>
      </c>
    </row>
    <row r="847" spans="1:16" x14ac:dyDescent="0.2">
      <c r="A847">
        <v>824</v>
      </c>
      <c r="B847">
        <f t="shared" ca="1" si="180"/>
        <v>0.55584726129937811</v>
      </c>
      <c r="C847">
        <f t="shared" ca="1" si="181"/>
        <v>2.3153395678598239</v>
      </c>
      <c r="D847">
        <f t="shared" ca="1" si="182"/>
        <v>2.067858361126115</v>
      </c>
      <c r="E847">
        <f t="shared" ca="1" si="183"/>
        <v>2.9301199375864799</v>
      </c>
      <c r="F847">
        <f t="shared" ca="1" si="184"/>
        <v>3.1510198004578838</v>
      </c>
      <c r="G847">
        <f t="shared" ca="1" si="185"/>
        <v>5.00939385213682</v>
      </c>
      <c r="H847">
        <f t="shared" ca="1" si="186"/>
        <v>2.6765476474164074</v>
      </c>
      <c r="I847">
        <f t="shared" ca="1" si="187"/>
        <v>0.55584726129937811</v>
      </c>
      <c r="J847">
        <f t="shared" ca="1" si="188"/>
        <v>2.871186829159202</v>
      </c>
      <c r="K847">
        <f t="shared" ca="1" si="189"/>
        <v>2.6237056224254931</v>
      </c>
      <c r="L847">
        <f t="shared" ca="1" si="190"/>
        <v>3.485967198885858</v>
      </c>
      <c r="M847">
        <f t="shared" ca="1" si="191"/>
        <v>6.0222066296170862</v>
      </c>
      <c r="N847">
        <f t="shared" ca="1" si="192"/>
        <v>8.4953610510226785</v>
      </c>
      <c r="O847">
        <f t="shared" ca="1" si="193"/>
        <v>8.4953610510226785</v>
      </c>
      <c r="P847">
        <f t="shared" ca="1" si="194"/>
        <v>8.4953610510226785</v>
      </c>
    </row>
    <row r="848" spans="1:16" x14ac:dyDescent="0.2">
      <c r="A848">
        <v>825</v>
      </c>
      <c r="B848">
        <f t="shared" ca="1" si="180"/>
        <v>0.41407297151754174</v>
      </c>
      <c r="C848">
        <f t="shared" ca="1" si="181"/>
        <v>3.0420906381090855</v>
      </c>
      <c r="D848">
        <f t="shared" ca="1" si="182"/>
        <v>2.5106604305738189</v>
      </c>
      <c r="E848">
        <f t="shared" ca="1" si="183"/>
        <v>3.9821642066122962</v>
      </c>
      <c r="F848">
        <f t="shared" ca="1" si="184"/>
        <v>4.2200530775475116</v>
      </c>
      <c r="G848">
        <f t="shared" ca="1" si="185"/>
        <v>5.6119131717267674</v>
      </c>
      <c r="H848">
        <f t="shared" ca="1" si="186"/>
        <v>1.0481085394762242</v>
      </c>
      <c r="I848">
        <f t="shared" ca="1" si="187"/>
        <v>0.41407297151754174</v>
      </c>
      <c r="J848">
        <f t="shared" ca="1" si="188"/>
        <v>3.4561636096266275</v>
      </c>
      <c r="K848">
        <f t="shared" ca="1" si="189"/>
        <v>2.9247334020913609</v>
      </c>
      <c r="L848">
        <f t="shared" ca="1" si="190"/>
        <v>4.3962371781298382</v>
      </c>
      <c r="M848">
        <f t="shared" ca="1" si="191"/>
        <v>7.6762166871741391</v>
      </c>
      <c r="N848">
        <f t="shared" ca="1" si="192"/>
        <v>10.008150349856606</v>
      </c>
      <c r="O848">
        <f t="shared" ca="1" si="193"/>
        <v>10.008150349856606</v>
      </c>
      <c r="P848">
        <f t="shared" ca="1" si="194"/>
        <v>10.008150349856606</v>
      </c>
    </row>
    <row r="849" spans="1:16" x14ac:dyDescent="0.2">
      <c r="A849">
        <v>826</v>
      </c>
      <c r="B849">
        <f t="shared" ca="1" si="180"/>
        <v>1.8191969997825181</v>
      </c>
      <c r="C849">
        <f t="shared" ca="1" si="181"/>
        <v>2.2733049705513704</v>
      </c>
      <c r="D849">
        <f t="shared" ca="1" si="182"/>
        <v>1.125770144640577</v>
      </c>
      <c r="E849">
        <f t="shared" ca="1" si="183"/>
        <v>3.7416535564123103</v>
      </c>
      <c r="F849">
        <f t="shared" ca="1" si="184"/>
        <v>4.94860781553467</v>
      </c>
      <c r="G849">
        <f t="shared" ca="1" si="185"/>
        <v>4.7541747107650565</v>
      </c>
      <c r="H849">
        <f t="shared" ca="1" si="186"/>
        <v>2.9182974013352196</v>
      </c>
      <c r="I849">
        <f t="shared" ca="1" si="187"/>
        <v>1.8191969997825181</v>
      </c>
      <c r="J849">
        <f t="shared" ca="1" si="188"/>
        <v>4.0925019703338883</v>
      </c>
      <c r="K849">
        <f t="shared" ca="1" si="189"/>
        <v>2.9449671444230949</v>
      </c>
      <c r="L849">
        <f t="shared" ca="1" si="190"/>
        <v>5.5608505561948283</v>
      </c>
      <c r="M849">
        <f t="shared" ca="1" si="191"/>
        <v>9.0411097858685583</v>
      </c>
      <c r="N849">
        <f t="shared" ca="1" si="192"/>
        <v>10.315025266959886</v>
      </c>
      <c r="O849">
        <f t="shared" ca="1" si="193"/>
        <v>10.315025266959886</v>
      </c>
      <c r="P849">
        <f t="shared" ca="1" si="194"/>
        <v>10.315025266959886</v>
      </c>
    </row>
    <row r="850" spans="1:16" x14ac:dyDescent="0.2">
      <c r="A850">
        <v>827</v>
      </c>
      <c r="B850">
        <f t="shared" ca="1" si="180"/>
        <v>1.1462975530158461</v>
      </c>
      <c r="C850">
        <f t="shared" ca="1" si="181"/>
        <v>3.0450400561801465</v>
      </c>
      <c r="D850">
        <f t="shared" ca="1" si="182"/>
        <v>2.3755242826060341</v>
      </c>
      <c r="E850">
        <f t="shared" ca="1" si="183"/>
        <v>2.6385879061057498</v>
      </c>
      <c r="F850">
        <f t="shared" ca="1" si="184"/>
        <v>4.3031677756019793</v>
      </c>
      <c r="G850">
        <f t="shared" ca="1" si="185"/>
        <v>4.787093366194914</v>
      </c>
      <c r="H850">
        <f t="shared" ca="1" si="186"/>
        <v>1.1246170944577791</v>
      </c>
      <c r="I850">
        <f t="shared" ca="1" si="187"/>
        <v>1.1462975530158461</v>
      </c>
      <c r="J850">
        <f t="shared" ca="1" si="188"/>
        <v>4.1913376091959922</v>
      </c>
      <c r="K850">
        <f t="shared" ca="1" si="189"/>
        <v>3.5218218356218802</v>
      </c>
      <c r="L850">
        <f t="shared" ca="1" si="190"/>
        <v>3.7848854591215959</v>
      </c>
      <c r="M850">
        <f t="shared" ca="1" si="191"/>
        <v>8.4945053847979715</v>
      </c>
      <c r="N850">
        <f t="shared" ca="1" si="192"/>
        <v>8.5719788253165099</v>
      </c>
      <c r="O850">
        <f t="shared" ca="1" si="193"/>
        <v>8.5719788253165099</v>
      </c>
      <c r="P850">
        <f t="shared" ca="1" si="194"/>
        <v>8.5719788253165099</v>
      </c>
    </row>
    <row r="851" spans="1:16" x14ac:dyDescent="0.2">
      <c r="A851">
        <v>828</v>
      </c>
      <c r="B851">
        <f t="shared" ca="1" si="180"/>
        <v>1.1764302820286807</v>
      </c>
      <c r="C851">
        <f t="shared" ca="1" si="181"/>
        <v>3.1504286278405438</v>
      </c>
      <c r="D851">
        <f t="shared" ca="1" si="182"/>
        <v>2.8000682881886654</v>
      </c>
      <c r="E851">
        <f t="shared" ca="1" si="183"/>
        <v>3.5041651973697863</v>
      </c>
      <c r="F851">
        <f t="shared" ca="1" si="184"/>
        <v>4.2568400155710959</v>
      </c>
      <c r="G851">
        <f t="shared" ca="1" si="185"/>
        <v>4.8743657416068498</v>
      </c>
      <c r="H851">
        <f t="shared" ca="1" si="186"/>
        <v>1.8333071444762883</v>
      </c>
      <c r="I851">
        <f t="shared" ca="1" si="187"/>
        <v>1.1764302820286807</v>
      </c>
      <c r="J851">
        <f t="shared" ca="1" si="188"/>
        <v>4.3268589098692249</v>
      </c>
      <c r="K851">
        <f t="shared" ca="1" si="189"/>
        <v>3.9764985702173461</v>
      </c>
      <c r="L851">
        <f t="shared" ca="1" si="190"/>
        <v>4.680595479398467</v>
      </c>
      <c r="M851">
        <f t="shared" ca="1" si="191"/>
        <v>8.58369892544032</v>
      </c>
      <c r="N851">
        <f t="shared" ca="1" si="192"/>
        <v>9.5549612210053176</v>
      </c>
      <c r="O851">
        <f t="shared" ca="1" si="193"/>
        <v>9.5549612210053176</v>
      </c>
      <c r="P851">
        <f t="shared" ca="1" si="194"/>
        <v>9.5549612210053176</v>
      </c>
    </row>
    <row r="852" spans="1:16" x14ac:dyDescent="0.2">
      <c r="A852">
        <v>829</v>
      </c>
      <c r="B852">
        <f t="shared" ca="1" si="180"/>
        <v>1.5131181633712474</v>
      </c>
      <c r="C852">
        <f t="shared" ca="1" si="181"/>
        <v>2.7124653868123128</v>
      </c>
      <c r="D852">
        <f t="shared" ca="1" si="182"/>
        <v>2.9085859306052431</v>
      </c>
      <c r="E852">
        <f t="shared" ca="1" si="183"/>
        <v>2.9527634306246835</v>
      </c>
      <c r="F852">
        <f t="shared" ca="1" si="184"/>
        <v>3.0866234818748932</v>
      </c>
      <c r="G852">
        <f t="shared" ca="1" si="185"/>
        <v>4.8110755738834046</v>
      </c>
      <c r="H852">
        <f t="shared" ca="1" si="186"/>
        <v>2.1438185886292072</v>
      </c>
      <c r="I852">
        <f t="shared" ca="1" si="187"/>
        <v>1.5131181633712474</v>
      </c>
      <c r="J852">
        <f t="shared" ca="1" si="188"/>
        <v>4.2255835501835604</v>
      </c>
      <c r="K852">
        <f t="shared" ca="1" si="189"/>
        <v>4.4217040939764907</v>
      </c>
      <c r="L852">
        <f t="shared" ca="1" si="190"/>
        <v>4.4658815939959311</v>
      </c>
      <c r="M852">
        <f t="shared" ca="1" si="191"/>
        <v>7.5083275758513839</v>
      </c>
      <c r="N852">
        <f t="shared" ca="1" si="192"/>
        <v>9.2769571678793348</v>
      </c>
      <c r="O852">
        <f t="shared" ca="1" si="193"/>
        <v>9.2769571678793348</v>
      </c>
      <c r="P852">
        <f t="shared" ca="1" si="194"/>
        <v>9.2769571678793348</v>
      </c>
    </row>
    <row r="853" spans="1:16" x14ac:dyDescent="0.2">
      <c r="A853">
        <v>830</v>
      </c>
      <c r="B853">
        <f t="shared" ca="1" si="180"/>
        <v>1.6927838480943935</v>
      </c>
      <c r="C853">
        <f t="shared" ca="1" si="181"/>
        <v>3.5055052171625545</v>
      </c>
      <c r="D853">
        <f t="shared" ca="1" si="182"/>
        <v>2.3691399058093872</v>
      </c>
      <c r="E853">
        <f t="shared" ca="1" si="183"/>
        <v>2.5441060874384864</v>
      </c>
      <c r="F853">
        <f t="shared" ca="1" si="184"/>
        <v>3.3700734479125716</v>
      </c>
      <c r="G853">
        <f t="shared" ca="1" si="185"/>
        <v>5.9207849143433595</v>
      </c>
      <c r="H853">
        <f t="shared" ca="1" si="186"/>
        <v>2.964791650508019</v>
      </c>
      <c r="I853">
        <f t="shared" ca="1" si="187"/>
        <v>1.6927838480943935</v>
      </c>
      <c r="J853">
        <f t="shared" ca="1" si="188"/>
        <v>5.1982890652569482</v>
      </c>
      <c r="K853">
        <f t="shared" ca="1" si="189"/>
        <v>4.0619237539037805</v>
      </c>
      <c r="L853">
        <f t="shared" ca="1" si="190"/>
        <v>4.2368899355328802</v>
      </c>
      <c r="M853">
        <f t="shared" ca="1" si="191"/>
        <v>8.5683625131695198</v>
      </c>
      <c r="N853">
        <f t="shared" ca="1" si="192"/>
        <v>10.157674849876241</v>
      </c>
      <c r="O853">
        <f t="shared" ca="1" si="193"/>
        <v>10.157674849876241</v>
      </c>
      <c r="P853">
        <f t="shared" ca="1" si="194"/>
        <v>10.157674849876241</v>
      </c>
    </row>
    <row r="854" spans="1:16" x14ac:dyDescent="0.2">
      <c r="A854">
        <v>831</v>
      </c>
      <c r="B854">
        <f t="shared" ca="1" si="180"/>
        <v>0.74889109612045823</v>
      </c>
      <c r="C854">
        <f t="shared" ca="1" si="181"/>
        <v>2.7474038920301518</v>
      </c>
      <c r="D854">
        <f t="shared" ca="1" si="182"/>
        <v>1.5753303197579247</v>
      </c>
      <c r="E854">
        <f t="shared" ca="1" si="183"/>
        <v>2.6027621273943282</v>
      </c>
      <c r="F854">
        <f t="shared" ca="1" si="184"/>
        <v>4.3187669958651078</v>
      </c>
      <c r="G854">
        <f t="shared" ca="1" si="185"/>
        <v>4.9473659555108647</v>
      </c>
      <c r="H854">
        <f t="shared" ca="1" si="186"/>
        <v>2.8180262527255731</v>
      </c>
      <c r="I854">
        <f t="shared" ca="1" si="187"/>
        <v>0.74889109612045823</v>
      </c>
      <c r="J854">
        <f t="shared" ca="1" si="188"/>
        <v>3.49629498815061</v>
      </c>
      <c r="K854">
        <f t="shared" ca="1" si="189"/>
        <v>2.3242214158783829</v>
      </c>
      <c r="L854">
        <f t="shared" ca="1" si="190"/>
        <v>3.3516532235147865</v>
      </c>
      <c r="M854">
        <f t="shared" ca="1" si="191"/>
        <v>7.8150619840157178</v>
      </c>
      <c r="N854">
        <f t="shared" ca="1" si="192"/>
        <v>8.2990191790256507</v>
      </c>
      <c r="O854">
        <f t="shared" ca="1" si="193"/>
        <v>8.2990191790256507</v>
      </c>
      <c r="P854">
        <f t="shared" ca="1" si="194"/>
        <v>8.2990191790256507</v>
      </c>
    </row>
    <row r="855" spans="1:16" x14ac:dyDescent="0.2">
      <c r="A855">
        <v>832</v>
      </c>
      <c r="B855">
        <f t="shared" ca="1" si="180"/>
        <v>1.9438811939745197</v>
      </c>
      <c r="C855">
        <f t="shared" ca="1" si="181"/>
        <v>3.3920174611213305</v>
      </c>
      <c r="D855">
        <f t="shared" ca="1" si="182"/>
        <v>1.1962209273291633</v>
      </c>
      <c r="E855">
        <f t="shared" ca="1" si="183"/>
        <v>3.7793667099959456</v>
      </c>
      <c r="F855">
        <f t="shared" ca="1" si="184"/>
        <v>3.9651329236465669</v>
      </c>
      <c r="G855">
        <f t="shared" ca="1" si="185"/>
        <v>4.6506556749808219</v>
      </c>
      <c r="H855">
        <f t="shared" ca="1" si="186"/>
        <v>2.6411901261238344</v>
      </c>
      <c r="I855">
        <f t="shared" ca="1" si="187"/>
        <v>1.9438811939745197</v>
      </c>
      <c r="J855">
        <f t="shared" ca="1" si="188"/>
        <v>5.3358986550958498</v>
      </c>
      <c r="K855">
        <f t="shared" ca="1" si="189"/>
        <v>3.1401021213036833</v>
      </c>
      <c r="L855">
        <f t="shared" ca="1" si="190"/>
        <v>5.7232479039704653</v>
      </c>
      <c r="M855">
        <f t="shared" ca="1" si="191"/>
        <v>9.3010315787424176</v>
      </c>
      <c r="N855">
        <f t="shared" ca="1" si="192"/>
        <v>10.373903578951287</v>
      </c>
      <c r="O855">
        <f t="shared" ca="1" si="193"/>
        <v>10.373903578951287</v>
      </c>
      <c r="P855">
        <f t="shared" ca="1" si="194"/>
        <v>10.373903578951287</v>
      </c>
    </row>
    <row r="856" spans="1:16" x14ac:dyDescent="0.2">
      <c r="A856">
        <v>833</v>
      </c>
      <c r="B856">
        <f t="shared" ca="1" si="180"/>
        <v>1.8181738195237505</v>
      </c>
      <c r="C856">
        <f t="shared" ca="1" si="181"/>
        <v>3.5944164286704501</v>
      </c>
      <c r="D856">
        <f t="shared" ca="1" si="182"/>
        <v>1.9998732712499252</v>
      </c>
      <c r="E856">
        <f t="shared" ca="1" si="183"/>
        <v>3.7440578109900873</v>
      </c>
      <c r="F856">
        <f t="shared" ca="1" si="184"/>
        <v>3.3541793490235676</v>
      </c>
      <c r="G856">
        <f t="shared" ca="1" si="185"/>
        <v>4.8992504182462255</v>
      </c>
      <c r="H856">
        <f t="shared" ca="1" si="186"/>
        <v>2.136374295042347</v>
      </c>
      <c r="I856">
        <f t="shared" ca="1" si="187"/>
        <v>1.8181738195237505</v>
      </c>
      <c r="J856">
        <f t="shared" ca="1" si="188"/>
        <v>5.412590248194201</v>
      </c>
      <c r="K856">
        <f t="shared" ca="1" si="189"/>
        <v>3.8180470907736757</v>
      </c>
      <c r="L856">
        <f t="shared" ca="1" si="190"/>
        <v>5.5622316305138373</v>
      </c>
      <c r="M856">
        <f t="shared" ca="1" si="191"/>
        <v>8.7667695972177686</v>
      </c>
      <c r="N856">
        <f t="shared" ca="1" si="192"/>
        <v>10.461482048760063</v>
      </c>
      <c r="O856">
        <f t="shared" ca="1" si="193"/>
        <v>10.461482048760063</v>
      </c>
      <c r="P856">
        <f t="shared" ca="1" si="194"/>
        <v>10.461482048760063</v>
      </c>
    </row>
    <row r="857" spans="1:16" x14ac:dyDescent="0.2">
      <c r="A857">
        <v>834</v>
      </c>
      <c r="B857">
        <f t="shared" ref="B857:B920" ca="1" si="195">$B$20 -1 + 2*RAND()</f>
        <v>1.5770096222784928</v>
      </c>
      <c r="C857">
        <f t="shared" ref="C857:C920" ca="1" si="196">$C$20 -1 + 2*RAND()</f>
        <v>2.3643319581394007</v>
      </c>
      <c r="D857">
        <f t="shared" ref="D857:D920" ca="1" si="197">$D$20 -1 + 2*RAND()</f>
        <v>1.7291534351609101</v>
      </c>
      <c r="E857">
        <f t="shared" ref="E857:E920" ca="1" si="198">$E$20 -1 + 2*RAND()</f>
        <v>3.5175947061647008</v>
      </c>
      <c r="F857">
        <f t="shared" ref="F857:F920" ca="1" si="199">$F$20 -1 + 2*RAND()</f>
        <v>3.7987292957201126</v>
      </c>
      <c r="G857">
        <f t="shared" ref="G857:G920" ca="1" si="200">$G$20 -1 + 2*RAND()</f>
        <v>4.8271190163263178</v>
      </c>
      <c r="H857">
        <f t="shared" ref="H857:H920" ca="1" si="201">$H$20 -1 + 2*RAND()</f>
        <v>2.7559735000031296</v>
      </c>
      <c r="I857">
        <f t="shared" ref="I857:I920" ca="1" si="202">B857</f>
        <v>1.5770096222784928</v>
      </c>
      <c r="J857">
        <f t="shared" ref="J857:J920" ca="1" si="203">I857+C857</f>
        <v>3.9413415804178937</v>
      </c>
      <c r="K857">
        <f t="shared" ref="K857:K920" ca="1" si="204">I857+D857</f>
        <v>3.3061630574394032</v>
      </c>
      <c r="L857">
        <f t="shared" ref="L857:L920" ca="1" si="205">I857+E857</f>
        <v>5.0946043284431939</v>
      </c>
      <c r="M857">
        <f t="shared" ref="M857:M920" ca="1" si="206">MAX(J857,K857)+F857</f>
        <v>7.7400708761380059</v>
      </c>
      <c r="N857">
        <f t="shared" ref="N857:N920" ca="1" si="207">MAX(K857,L857)+G857</f>
        <v>9.9217233447695108</v>
      </c>
      <c r="O857">
        <f t="shared" ref="O857:O920" ca="1" si="208">MAX(M857,N857)</f>
        <v>9.9217233447695108</v>
      </c>
      <c r="P857">
        <f t="shared" ref="P857:P920" ca="1" si="209">MAX(I857:O857)</f>
        <v>9.9217233447695108</v>
      </c>
    </row>
    <row r="858" spans="1:16" x14ac:dyDescent="0.2">
      <c r="A858">
        <v>835</v>
      </c>
      <c r="B858">
        <f t="shared" ca="1" si="195"/>
        <v>1.4667312171901854</v>
      </c>
      <c r="C858">
        <f t="shared" ca="1" si="196"/>
        <v>3.2602947684287074</v>
      </c>
      <c r="D858">
        <f t="shared" ca="1" si="197"/>
        <v>2.2829997769978707</v>
      </c>
      <c r="E858">
        <f t="shared" ca="1" si="198"/>
        <v>2.0405881889113084</v>
      </c>
      <c r="F858">
        <f t="shared" ca="1" si="199"/>
        <v>4.7270314577730339</v>
      </c>
      <c r="G858">
        <f t="shared" ca="1" si="200"/>
        <v>5.0328842157711433</v>
      </c>
      <c r="H858">
        <f t="shared" ca="1" si="201"/>
        <v>1.7807731912152547</v>
      </c>
      <c r="I858">
        <f t="shared" ca="1" si="202"/>
        <v>1.4667312171901854</v>
      </c>
      <c r="J858">
        <f t="shared" ca="1" si="203"/>
        <v>4.7270259856188925</v>
      </c>
      <c r="K858">
        <f t="shared" ca="1" si="204"/>
        <v>3.7497309941880559</v>
      </c>
      <c r="L858">
        <f t="shared" ca="1" si="205"/>
        <v>3.5073194061014936</v>
      </c>
      <c r="M858">
        <f t="shared" ca="1" si="206"/>
        <v>9.4540574433919264</v>
      </c>
      <c r="N858">
        <f t="shared" ca="1" si="207"/>
        <v>8.7826152099592001</v>
      </c>
      <c r="O858">
        <f t="shared" ca="1" si="208"/>
        <v>9.4540574433919264</v>
      </c>
      <c r="P858">
        <f t="shared" ca="1" si="209"/>
        <v>9.4540574433919264</v>
      </c>
    </row>
    <row r="859" spans="1:16" x14ac:dyDescent="0.2">
      <c r="A859">
        <v>836</v>
      </c>
      <c r="B859">
        <f t="shared" ca="1" si="195"/>
        <v>4.5095730346745633E-2</v>
      </c>
      <c r="C859">
        <f t="shared" ca="1" si="196"/>
        <v>2.6169797258451668</v>
      </c>
      <c r="D859">
        <f t="shared" ca="1" si="197"/>
        <v>2.3573446237788396</v>
      </c>
      <c r="E859">
        <f t="shared" ca="1" si="198"/>
        <v>3.5187326004877812</v>
      </c>
      <c r="F859">
        <f t="shared" ca="1" si="199"/>
        <v>4.5442413416368774</v>
      </c>
      <c r="G859">
        <f t="shared" ca="1" si="200"/>
        <v>4.6074039528307633</v>
      </c>
      <c r="H859">
        <f t="shared" ca="1" si="201"/>
        <v>1.3467833595197551</v>
      </c>
      <c r="I859">
        <f t="shared" ca="1" si="202"/>
        <v>4.5095730346745633E-2</v>
      </c>
      <c r="J859">
        <f t="shared" ca="1" si="203"/>
        <v>2.6620754561919124</v>
      </c>
      <c r="K859">
        <f t="shared" ca="1" si="204"/>
        <v>2.4024403541255852</v>
      </c>
      <c r="L859">
        <f t="shared" ca="1" si="205"/>
        <v>3.5638283308345269</v>
      </c>
      <c r="M859">
        <f t="shared" ca="1" si="206"/>
        <v>7.2063167978287899</v>
      </c>
      <c r="N859">
        <f t="shared" ca="1" si="207"/>
        <v>8.1712322836652902</v>
      </c>
      <c r="O859">
        <f t="shared" ca="1" si="208"/>
        <v>8.1712322836652902</v>
      </c>
      <c r="P859">
        <f t="shared" ca="1" si="209"/>
        <v>8.1712322836652902</v>
      </c>
    </row>
    <row r="860" spans="1:16" x14ac:dyDescent="0.2">
      <c r="A860">
        <v>837</v>
      </c>
      <c r="B860">
        <f t="shared" ca="1" si="195"/>
        <v>0.91343867603771667</v>
      </c>
      <c r="C860">
        <f t="shared" ca="1" si="196"/>
        <v>2.1557677403691624</v>
      </c>
      <c r="D860">
        <f t="shared" ca="1" si="197"/>
        <v>1.7991918123041533</v>
      </c>
      <c r="E860">
        <f t="shared" ca="1" si="198"/>
        <v>3.0758138031732289</v>
      </c>
      <c r="F860">
        <f t="shared" ca="1" si="199"/>
        <v>3.6646527720406441</v>
      </c>
      <c r="G860">
        <f t="shared" ca="1" si="200"/>
        <v>4.5401920558653641</v>
      </c>
      <c r="H860">
        <f t="shared" ca="1" si="201"/>
        <v>1.6100107628077143</v>
      </c>
      <c r="I860">
        <f t="shared" ca="1" si="202"/>
        <v>0.91343867603771667</v>
      </c>
      <c r="J860">
        <f t="shared" ca="1" si="203"/>
        <v>3.0692064164068791</v>
      </c>
      <c r="K860">
        <f t="shared" ca="1" si="204"/>
        <v>2.7126304883418699</v>
      </c>
      <c r="L860">
        <f t="shared" ca="1" si="205"/>
        <v>3.9892524792109456</v>
      </c>
      <c r="M860">
        <f t="shared" ca="1" si="206"/>
        <v>6.7338591884475232</v>
      </c>
      <c r="N860">
        <f t="shared" ca="1" si="207"/>
        <v>8.5294445350763102</v>
      </c>
      <c r="O860">
        <f t="shared" ca="1" si="208"/>
        <v>8.5294445350763102</v>
      </c>
      <c r="P860">
        <f t="shared" ca="1" si="209"/>
        <v>8.5294445350763102</v>
      </c>
    </row>
    <row r="861" spans="1:16" x14ac:dyDescent="0.2">
      <c r="A861">
        <v>838</v>
      </c>
      <c r="B861">
        <f t="shared" ca="1" si="195"/>
        <v>1.6569982155108602</v>
      </c>
      <c r="C861">
        <f t="shared" ca="1" si="196"/>
        <v>2.8615098240481132</v>
      </c>
      <c r="D861">
        <f t="shared" ca="1" si="197"/>
        <v>2.513786154798638</v>
      </c>
      <c r="E861">
        <f t="shared" ca="1" si="198"/>
        <v>3.0784495723826137</v>
      </c>
      <c r="F861">
        <f t="shared" ca="1" si="199"/>
        <v>4.1399959703010945</v>
      </c>
      <c r="G861">
        <f t="shared" ca="1" si="200"/>
        <v>5.3976587853682254</v>
      </c>
      <c r="H861">
        <f t="shared" ca="1" si="201"/>
        <v>2.5670513772721932</v>
      </c>
      <c r="I861">
        <f t="shared" ca="1" si="202"/>
        <v>1.6569982155108602</v>
      </c>
      <c r="J861">
        <f t="shared" ca="1" si="203"/>
        <v>4.5185080395589736</v>
      </c>
      <c r="K861">
        <f t="shared" ca="1" si="204"/>
        <v>4.170784370309498</v>
      </c>
      <c r="L861">
        <f t="shared" ca="1" si="205"/>
        <v>4.7354477878934738</v>
      </c>
      <c r="M861">
        <f t="shared" ca="1" si="206"/>
        <v>8.6585040098600672</v>
      </c>
      <c r="N861">
        <f t="shared" ca="1" si="207"/>
        <v>10.133106573261699</v>
      </c>
      <c r="O861">
        <f t="shared" ca="1" si="208"/>
        <v>10.133106573261699</v>
      </c>
      <c r="P861">
        <f t="shared" ca="1" si="209"/>
        <v>10.133106573261699</v>
      </c>
    </row>
    <row r="862" spans="1:16" x14ac:dyDescent="0.2">
      <c r="A862">
        <v>839</v>
      </c>
      <c r="B862">
        <f t="shared" ca="1" si="195"/>
        <v>1.0208300529857872</v>
      </c>
      <c r="C862">
        <f t="shared" ca="1" si="196"/>
        <v>3.6504564997910327</v>
      </c>
      <c r="D862">
        <f t="shared" ca="1" si="197"/>
        <v>1.0226469007100711</v>
      </c>
      <c r="E862">
        <f t="shared" ca="1" si="198"/>
        <v>2.7110053046490039</v>
      </c>
      <c r="F862">
        <f t="shared" ca="1" si="199"/>
        <v>4.2862585222474854</v>
      </c>
      <c r="G862">
        <f t="shared" ca="1" si="200"/>
        <v>4.303664379321698</v>
      </c>
      <c r="H862">
        <f t="shared" ca="1" si="201"/>
        <v>1.1817370587859535</v>
      </c>
      <c r="I862">
        <f t="shared" ca="1" si="202"/>
        <v>1.0208300529857872</v>
      </c>
      <c r="J862">
        <f t="shared" ca="1" si="203"/>
        <v>4.6712865527768201</v>
      </c>
      <c r="K862">
        <f t="shared" ca="1" si="204"/>
        <v>2.0434769536958584</v>
      </c>
      <c r="L862">
        <f t="shared" ca="1" si="205"/>
        <v>3.7318353576347914</v>
      </c>
      <c r="M862">
        <f t="shared" ca="1" si="206"/>
        <v>8.9575450750243064</v>
      </c>
      <c r="N862">
        <f t="shared" ca="1" si="207"/>
        <v>8.0354997369564884</v>
      </c>
      <c r="O862">
        <f t="shared" ca="1" si="208"/>
        <v>8.9575450750243064</v>
      </c>
      <c r="P862">
        <f t="shared" ca="1" si="209"/>
        <v>8.9575450750243064</v>
      </c>
    </row>
    <row r="863" spans="1:16" x14ac:dyDescent="0.2">
      <c r="A863">
        <v>840</v>
      </c>
      <c r="B863">
        <f t="shared" ca="1" si="195"/>
        <v>1.0238659757040875</v>
      </c>
      <c r="C863">
        <f t="shared" ca="1" si="196"/>
        <v>2.804378243149773</v>
      </c>
      <c r="D863">
        <f t="shared" ca="1" si="197"/>
        <v>1.1117702068461663</v>
      </c>
      <c r="E863">
        <f t="shared" ca="1" si="198"/>
        <v>2.8874869917264459</v>
      </c>
      <c r="F863">
        <f t="shared" ca="1" si="199"/>
        <v>3.4116032123387727</v>
      </c>
      <c r="G863">
        <f t="shared" ca="1" si="200"/>
        <v>4.4877448627148624</v>
      </c>
      <c r="H863">
        <f t="shared" ca="1" si="201"/>
        <v>2.5385018343070143</v>
      </c>
      <c r="I863">
        <f t="shared" ca="1" si="202"/>
        <v>1.0238659757040875</v>
      </c>
      <c r="J863">
        <f t="shared" ca="1" si="203"/>
        <v>3.8282442188538606</v>
      </c>
      <c r="K863">
        <f t="shared" ca="1" si="204"/>
        <v>2.1356361825502539</v>
      </c>
      <c r="L863">
        <f t="shared" ca="1" si="205"/>
        <v>3.9113529674305334</v>
      </c>
      <c r="M863">
        <f t="shared" ca="1" si="206"/>
        <v>7.2398474311926329</v>
      </c>
      <c r="N863">
        <f t="shared" ca="1" si="207"/>
        <v>8.3990978301453953</v>
      </c>
      <c r="O863">
        <f t="shared" ca="1" si="208"/>
        <v>8.3990978301453953</v>
      </c>
      <c r="P863">
        <f t="shared" ca="1" si="209"/>
        <v>8.3990978301453953</v>
      </c>
    </row>
    <row r="864" spans="1:16" x14ac:dyDescent="0.2">
      <c r="A864">
        <v>841</v>
      </c>
      <c r="B864">
        <f t="shared" ca="1" si="195"/>
        <v>1.66872396520908</v>
      </c>
      <c r="C864">
        <f t="shared" ca="1" si="196"/>
        <v>3.0709094799003798</v>
      </c>
      <c r="D864">
        <f t="shared" ca="1" si="197"/>
        <v>2.0851137153109631</v>
      </c>
      <c r="E864">
        <f t="shared" ca="1" si="198"/>
        <v>2.8022187730702126</v>
      </c>
      <c r="F864">
        <f t="shared" ca="1" si="199"/>
        <v>3.0453827833700662</v>
      </c>
      <c r="G864">
        <f t="shared" ca="1" si="200"/>
        <v>5.7469596890817494</v>
      </c>
      <c r="H864">
        <f t="shared" ca="1" si="201"/>
        <v>1.7595653555137589</v>
      </c>
      <c r="I864">
        <f t="shared" ca="1" si="202"/>
        <v>1.66872396520908</v>
      </c>
      <c r="J864">
        <f t="shared" ca="1" si="203"/>
        <v>4.7396334451094599</v>
      </c>
      <c r="K864">
        <f t="shared" ca="1" si="204"/>
        <v>3.7538376805200429</v>
      </c>
      <c r="L864">
        <f t="shared" ca="1" si="205"/>
        <v>4.4709427382792928</v>
      </c>
      <c r="M864">
        <f t="shared" ca="1" si="206"/>
        <v>7.7850162284795257</v>
      </c>
      <c r="N864">
        <f t="shared" ca="1" si="207"/>
        <v>10.217902427361043</v>
      </c>
      <c r="O864">
        <f t="shared" ca="1" si="208"/>
        <v>10.217902427361043</v>
      </c>
      <c r="P864">
        <f t="shared" ca="1" si="209"/>
        <v>10.217902427361043</v>
      </c>
    </row>
    <row r="865" spans="1:16" x14ac:dyDescent="0.2">
      <c r="A865">
        <v>842</v>
      </c>
      <c r="B865">
        <f t="shared" ca="1" si="195"/>
        <v>1.0592171658787022</v>
      </c>
      <c r="C865">
        <f t="shared" ca="1" si="196"/>
        <v>3.8092731051142081</v>
      </c>
      <c r="D865">
        <f t="shared" ca="1" si="197"/>
        <v>1.6290290663472706</v>
      </c>
      <c r="E865">
        <f t="shared" ca="1" si="198"/>
        <v>3.765728477320788</v>
      </c>
      <c r="F865">
        <f t="shared" ca="1" si="199"/>
        <v>4.5072078279993475</v>
      </c>
      <c r="G865">
        <f t="shared" ca="1" si="200"/>
        <v>4.6968492431686713</v>
      </c>
      <c r="H865">
        <f t="shared" ca="1" si="201"/>
        <v>1.9787865885610982</v>
      </c>
      <c r="I865">
        <f t="shared" ca="1" si="202"/>
        <v>1.0592171658787022</v>
      </c>
      <c r="J865">
        <f t="shared" ca="1" si="203"/>
        <v>4.8684902709929103</v>
      </c>
      <c r="K865">
        <f t="shared" ca="1" si="204"/>
        <v>2.688246232225973</v>
      </c>
      <c r="L865">
        <f t="shared" ca="1" si="205"/>
        <v>4.8249456431994897</v>
      </c>
      <c r="M865">
        <f t="shared" ca="1" si="206"/>
        <v>9.3756980989922578</v>
      </c>
      <c r="N865">
        <f t="shared" ca="1" si="207"/>
        <v>9.521794886368161</v>
      </c>
      <c r="O865">
        <f t="shared" ca="1" si="208"/>
        <v>9.521794886368161</v>
      </c>
      <c r="P865">
        <f t="shared" ca="1" si="209"/>
        <v>9.521794886368161</v>
      </c>
    </row>
    <row r="866" spans="1:16" x14ac:dyDescent="0.2">
      <c r="A866">
        <v>843</v>
      </c>
      <c r="B866">
        <f t="shared" ca="1" si="195"/>
        <v>1.746966171361944</v>
      </c>
      <c r="C866">
        <f t="shared" ca="1" si="196"/>
        <v>2.7642825330109426</v>
      </c>
      <c r="D866">
        <f t="shared" ca="1" si="197"/>
        <v>1.1384488017279579</v>
      </c>
      <c r="E866">
        <f t="shared" ca="1" si="198"/>
        <v>3.9724066242268981</v>
      </c>
      <c r="F866">
        <f t="shared" ca="1" si="199"/>
        <v>4.4824343758738436</v>
      </c>
      <c r="G866">
        <f t="shared" ca="1" si="200"/>
        <v>5.5054124580489185</v>
      </c>
      <c r="H866">
        <f t="shared" ca="1" si="201"/>
        <v>2.6325816741240273</v>
      </c>
      <c r="I866">
        <f t="shared" ca="1" si="202"/>
        <v>1.746966171361944</v>
      </c>
      <c r="J866">
        <f t="shared" ca="1" si="203"/>
        <v>4.5112487043728864</v>
      </c>
      <c r="K866">
        <f t="shared" ca="1" si="204"/>
        <v>2.8854149730899019</v>
      </c>
      <c r="L866">
        <f t="shared" ca="1" si="205"/>
        <v>5.7193727955888418</v>
      </c>
      <c r="M866">
        <f t="shared" ca="1" si="206"/>
        <v>8.9936830802467291</v>
      </c>
      <c r="N866">
        <f t="shared" ca="1" si="207"/>
        <v>11.22478525363776</v>
      </c>
      <c r="O866">
        <f t="shared" ca="1" si="208"/>
        <v>11.22478525363776</v>
      </c>
      <c r="P866">
        <f t="shared" ca="1" si="209"/>
        <v>11.22478525363776</v>
      </c>
    </row>
    <row r="867" spans="1:16" x14ac:dyDescent="0.2">
      <c r="A867">
        <v>844</v>
      </c>
      <c r="B867">
        <f t="shared" ca="1" si="195"/>
        <v>0.4714921968743564</v>
      </c>
      <c r="C867">
        <f t="shared" ca="1" si="196"/>
        <v>2.7569977255599083</v>
      </c>
      <c r="D867">
        <f t="shared" ca="1" si="197"/>
        <v>2.9443580808736565</v>
      </c>
      <c r="E867">
        <f t="shared" ca="1" si="198"/>
        <v>3.6992982645768664</v>
      </c>
      <c r="F867">
        <f t="shared" ca="1" si="199"/>
        <v>3.4761351566107943</v>
      </c>
      <c r="G867">
        <f t="shared" ca="1" si="200"/>
        <v>5.6379813546671986</v>
      </c>
      <c r="H867">
        <f t="shared" ca="1" si="201"/>
        <v>1.7619394921959166</v>
      </c>
      <c r="I867">
        <f t="shared" ca="1" si="202"/>
        <v>0.4714921968743564</v>
      </c>
      <c r="J867">
        <f t="shared" ca="1" si="203"/>
        <v>3.2284899224342647</v>
      </c>
      <c r="K867">
        <f t="shared" ca="1" si="204"/>
        <v>3.4158502777480129</v>
      </c>
      <c r="L867">
        <f t="shared" ca="1" si="205"/>
        <v>4.1707904614512223</v>
      </c>
      <c r="M867">
        <f t="shared" ca="1" si="206"/>
        <v>6.8919854343588067</v>
      </c>
      <c r="N867">
        <f t="shared" ca="1" si="207"/>
        <v>9.808771816118421</v>
      </c>
      <c r="O867">
        <f t="shared" ca="1" si="208"/>
        <v>9.808771816118421</v>
      </c>
      <c r="P867">
        <f t="shared" ca="1" si="209"/>
        <v>9.808771816118421</v>
      </c>
    </row>
    <row r="868" spans="1:16" x14ac:dyDescent="0.2">
      <c r="A868">
        <v>845</v>
      </c>
      <c r="B868">
        <f t="shared" ca="1" si="195"/>
        <v>1.7364821867325464</v>
      </c>
      <c r="C868">
        <f t="shared" ca="1" si="196"/>
        <v>3.9341572880278743</v>
      </c>
      <c r="D868">
        <f t="shared" ca="1" si="197"/>
        <v>1.6676306495805131</v>
      </c>
      <c r="E868">
        <f t="shared" ca="1" si="198"/>
        <v>3.4813061916687973</v>
      </c>
      <c r="F868">
        <f t="shared" ca="1" si="199"/>
        <v>3.5169519268350538</v>
      </c>
      <c r="G868">
        <f t="shared" ca="1" si="200"/>
        <v>4.5425007761039549</v>
      </c>
      <c r="H868">
        <f t="shared" ca="1" si="201"/>
        <v>2.4865462758521604</v>
      </c>
      <c r="I868">
        <f t="shared" ca="1" si="202"/>
        <v>1.7364821867325464</v>
      </c>
      <c r="J868">
        <f t="shared" ca="1" si="203"/>
        <v>5.6706394747604207</v>
      </c>
      <c r="K868">
        <f t="shared" ca="1" si="204"/>
        <v>3.4041128363130593</v>
      </c>
      <c r="L868">
        <f t="shared" ca="1" si="205"/>
        <v>5.2177883784013437</v>
      </c>
      <c r="M868">
        <f t="shared" ca="1" si="206"/>
        <v>9.1875914015954745</v>
      </c>
      <c r="N868">
        <f t="shared" ca="1" si="207"/>
        <v>9.7602891545052977</v>
      </c>
      <c r="O868">
        <f t="shared" ca="1" si="208"/>
        <v>9.7602891545052977</v>
      </c>
      <c r="P868">
        <f t="shared" ca="1" si="209"/>
        <v>9.7602891545052977</v>
      </c>
    </row>
    <row r="869" spans="1:16" x14ac:dyDescent="0.2">
      <c r="A869">
        <v>846</v>
      </c>
      <c r="B869">
        <f t="shared" ca="1" si="195"/>
        <v>0.34415755616061916</v>
      </c>
      <c r="C869">
        <f t="shared" ca="1" si="196"/>
        <v>3.3254392169971556</v>
      </c>
      <c r="D869">
        <f t="shared" ca="1" si="197"/>
        <v>1.8680179405041983</v>
      </c>
      <c r="E869">
        <f t="shared" ca="1" si="198"/>
        <v>2.759225034257593</v>
      </c>
      <c r="F869">
        <f t="shared" ca="1" si="199"/>
        <v>3.1574613981272233</v>
      </c>
      <c r="G869">
        <f t="shared" ca="1" si="200"/>
        <v>5.0212219515057823</v>
      </c>
      <c r="H869">
        <f t="shared" ca="1" si="201"/>
        <v>1.2520615034695852</v>
      </c>
      <c r="I869">
        <f t="shared" ca="1" si="202"/>
        <v>0.34415755616061916</v>
      </c>
      <c r="J869">
        <f t="shared" ca="1" si="203"/>
        <v>3.6695967731577745</v>
      </c>
      <c r="K869">
        <f t="shared" ca="1" si="204"/>
        <v>2.2121754966648175</v>
      </c>
      <c r="L869">
        <f t="shared" ca="1" si="205"/>
        <v>3.103382590418212</v>
      </c>
      <c r="M869">
        <f t="shared" ca="1" si="206"/>
        <v>6.8270581712849978</v>
      </c>
      <c r="N869">
        <f t="shared" ca="1" si="207"/>
        <v>8.1246045419239934</v>
      </c>
      <c r="O869">
        <f t="shared" ca="1" si="208"/>
        <v>8.1246045419239934</v>
      </c>
      <c r="P869">
        <f t="shared" ca="1" si="209"/>
        <v>8.1246045419239934</v>
      </c>
    </row>
    <row r="870" spans="1:16" x14ac:dyDescent="0.2">
      <c r="A870">
        <v>847</v>
      </c>
      <c r="B870">
        <f t="shared" ca="1" si="195"/>
        <v>1.4446695025208056</v>
      </c>
      <c r="C870">
        <f t="shared" ca="1" si="196"/>
        <v>3.4497357219543909</v>
      </c>
      <c r="D870">
        <f t="shared" ca="1" si="197"/>
        <v>1.1814749512637279</v>
      </c>
      <c r="E870">
        <f t="shared" ca="1" si="198"/>
        <v>3.4531056501981165</v>
      </c>
      <c r="F870">
        <f t="shared" ca="1" si="199"/>
        <v>3.592478346908015</v>
      </c>
      <c r="G870">
        <f t="shared" ca="1" si="200"/>
        <v>4.6991252626193392</v>
      </c>
      <c r="H870">
        <f t="shared" ca="1" si="201"/>
        <v>1.2131271795411909</v>
      </c>
      <c r="I870">
        <f t="shared" ca="1" si="202"/>
        <v>1.4446695025208056</v>
      </c>
      <c r="J870">
        <f t="shared" ca="1" si="203"/>
        <v>4.8944052244751965</v>
      </c>
      <c r="K870">
        <f t="shared" ca="1" si="204"/>
        <v>2.6261444537845335</v>
      </c>
      <c r="L870">
        <f t="shared" ca="1" si="205"/>
        <v>4.8977751527189222</v>
      </c>
      <c r="M870">
        <f t="shared" ca="1" si="206"/>
        <v>8.4868835713832116</v>
      </c>
      <c r="N870">
        <f t="shared" ca="1" si="207"/>
        <v>9.5969004153382613</v>
      </c>
      <c r="O870">
        <f t="shared" ca="1" si="208"/>
        <v>9.5969004153382613</v>
      </c>
      <c r="P870">
        <f t="shared" ca="1" si="209"/>
        <v>9.5969004153382613</v>
      </c>
    </row>
    <row r="871" spans="1:16" x14ac:dyDescent="0.2">
      <c r="A871">
        <v>848</v>
      </c>
      <c r="B871">
        <f t="shared" ca="1" si="195"/>
        <v>0.81109213971864924</v>
      </c>
      <c r="C871">
        <f t="shared" ca="1" si="196"/>
        <v>2.512553773747118</v>
      </c>
      <c r="D871">
        <f t="shared" ca="1" si="197"/>
        <v>2.7143375689942615</v>
      </c>
      <c r="E871">
        <f t="shared" ca="1" si="198"/>
        <v>2.287708090550316</v>
      </c>
      <c r="F871">
        <f t="shared" ca="1" si="199"/>
        <v>3.8257965851338951</v>
      </c>
      <c r="G871">
        <f t="shared" ca="1" si="200"/>
        <v>5.0643666330175972</v>
      </c>
      <c r="H871">
        <f t="shared" ca="1" si="201"/>
        <v>2.2278497382989464</v>
      </c>
      <c r="I871">
        <f t="shared" ca="1" si="202"/>
        <v>0.81109213971864924</v>
      </c>
      <c r="J871">
        <f t="shared" ca="1" si="203"/>
        <v>3.323645913465767</v>
      </c>
      <c r="K871">
        <f t="shared" ca="1" si="204"/>
        <v>3.5254297087129105</v>
      </c>
      <c r="L871">
        <f t="shared" ca="1" si="205"/>
        <v>3.0988002302689654</v>
      </c>
      <c r="M871">
        <f t="shared" ca="1" si="206"/>
        <v>7.3512262938468051</v>
      </c>
      <c r="N871">
        <f t="shared" ca="1" si="207"/>
        <v>8.5897963417305085</v>
      </c>
      <c r="O871">
        <f t="shared" ca="1" si="208"/>
        <v>8.5897963417305085</v>
      </c>
      <c r="P871">
        <f t="shared" ca="1" si="209"/>
        <v>8.5897963417305085</v>
      </c>
    </row>
    <row r="872" spans="1:16" x14ac:dyDescent="0.2">
      <c r="A872">
        <v>849</v>
      </c>
      <c r="B872">
        <f t="shared" ca="1" si="195"/>
        <v>0.22113027726308965</v>
      </c>
      <c r="C872">
        <f t="shared" ca="1" si="196"/>
        <v>2.9360343495435175</v>
      </c>
      <c r="D872">
        <f t="shared" ca="1" si="197"/>
        <v>2.4784822056805638</v>
      </c>
      <c r="E872">
        <f t="shared" ca="1" si="198"/>
        <v>3.4911929189405266</v>
      </c>
      <c r="F872">
        <f t="shared" ca="1" si="199"/>
        <v>3.1697934761071926</v>
      </c>
      <c r="G872">
        <f t="shared" ca="1" si="200"/>
        <v>5.3624828498029311</v>
      </c>
      <c r="H872">
        <f t="shared" ca="1" si="201"/>
        <v>2.2307618396025082</v>
      </c>
      <c r="I872">
        <f t="shared" ca="1" si="202"/>
        <v>0.22113027726308965</v>
      </c>
      <c r="J872">
        <f t="shared" ca="1" si="203"/>
        <v>3.1571646268066074</v>
      </c>
      <c r="K872">
        <f t="shared" ca="1" si="204"/>
        <v>2.6996124829436532</v>
      </c>
      <c r="L872">
        <f t="shared" ca="1" si="205"/>
        <v>3.7123231962036165</v>
      </c>
      <c r="M872">
        <f t="shared" ca="1" si="206"/>
        <v>6.3269581029137996</v>
      </c>
      <c r="N872">
        <f t="shared" ca="1" si="207"/>
        <v>9.0748060460065467</v>
      </c>
      <c r="O872">
        <f t="shared" ca="1" si="208"/>
        <v>9.0748060460065467</v>
      </c>
      <c r="P872">
        <f t="shared" ca="1" si="209"/>
        <v>9.0748060460065467</v>
      </c>
    </row>
    <row r="873" spans="1:16" x14ac:dyDescent="0.2">
      <c r="A873">
        <v>850</v>
      </c>
      <c r="B873">
        <f t="shared" ca="1" si="195"/>
        <v>0.99573589414489283</v>
      </c>
      <c r="C873">
        <f t="shared" ca="1" si="196"/>
        <v>3.3303154453974728</v>
      </c>
      <c r="D873">
        <f t="shared" ca="1" si="197"/>
        <v>2.3984259710660254</v>
      </c>
      <c r="E873">
        <f t="shared" ca="1" si="198"/>
        <v>3.9237141726571045</v>
      </c>
      <c r="F873">
        <f t="shared" ca="1" si="199"/>
        <v>3.7149075695376714</v>
      </c>
      <c r="G873">
        <f t="shared" ca="1" si="200"/>
        <v>5.0576674869473166</v>
      </c>
      <c r="H873">
        <f t="shared" ca="1" si="201"/>
        <v>2.4770481909148701</v>
      </c>
      <c r="I873">
        <f t="shared" ca="1" si="202"/>
        <v>0.99573589414489283</v>
      </c>
      <c r="J873">
        <f t="shared" ca="1" si="203"/>
        <v>4.3260513395423654</v>
      </c>
      <c r="K873">
        <f t="shared" ca="1" si="204"/>
        <v>3.3941618652109184</v>
      </c>
      <c r="L873">
        <f t="shared" ca="1" si="205"/>
        <v>4.9194500668019971</v>
      </c>
      <c r="M873">
        <f t="shared" ca="1" si="206"/>
        <v>8.040958909080036</v>
      </c>
      <c r="N873">
        <f t="shared" ca="1" si="207"/>
        <v>9.9771175537493129</v>
      </c>
      <c r="O873">
        <f t="shared" ca="1" si="208"/>
        <v>9.9771175537493129</v>
      </c>
      <c r="P873">
        <f t="shared" ca="1" si="209"/>
        <v>9.9771175537493129</v>
      </c>
    </row>
    <row r="874" spans="1:16" x14ac:dyDescent="0.2">
      <c r="A874">
        <v>851</v>
      </c>
      <c r="B874">
        <f t="shared" ca="1" si="195"/>
        <v>1.418606351717941</v>
      </c>
      <c r="C874">
        <f t="shared" ca="1" si="196"/>
        <v>2.4743755013799111</v>
      </c>
      <c r="D874">
        <f t="shared" ca="1" si="197"/>
        <v>1.6791003412998984</v>
      </c>
      <c r="E874">
        <f t="shared" ca="1" si="198"/>
        <v>3.7428081551007102</v>
      </c>
      <c r="F874">
        <f t="shared" ca="1" si="199"/>
        <v>3.5326542963006102</v>
      </c>
      <c r="G874">
        <f t="shared" ca="1" si="200"/>
        <v>5.2337686467861495</v>
      </c>
      <c r="H874">
        <f t="shared" ca="1" si="201"/>
        <v>1.8290660456159058</v>
      </c>
      <c r="I874">
        <f t="shared" ca="1" si="202"/>
        <v>1.418606351717941</v>
      </c>
      <c r="J874">
        <f t="shared" ca="1" si="203"/>
        <v>3.8929818530978522</v>
      </c>
      <c r="K874">
        <f t="shared" ca="1" si="204"/>
        <v>3.0977066930178392</v>
      </c>
      <c r="L874">
        <f t="shared" ca="1" si="205"/>
        <v>5.1614145068186517</v>
      </c>
      <c r="M874">
        <f t="shared" ca="1" si="206"/>
        <v>7.4256361493984624</v>
      </c>
      <c r="N874">
        <f t="shared" ca="1" si="207"/>
        <v>10.395183153604801</v>
      </c>
      <c r="O874">
        <f t="shared" ca="1" si="208"/>
        <v>10.395183153604801</v>
      </c>
      <c r="P874">
        <f t="shared" ca="1" si="209"/>
        <v>10.395183153604801</v>
      </c>
    </row>
    <row r="875" spans="1:16" x14ac:dyDescent="0.2">
      <c r="A875">
        <v>852</v>
      </c>
      <c r="B875">
        <f t="shared" ca="1" si="195"/>
        <v>1.8171754951573058</v>
      </c>
      <c r="C875">
        <f t="shared" ca="1" si="196"/>
        <v>3.2915861568444384</v>
      </c>
      <c r="D875">
        <f t="shared" ca="1" si="197"/>
        <v>2.8806963895032673</v>
      </c>
      <c r="E875">
        <f t="shared" ca="1" si="198"/>
        <v>2.8996247257791037</v>
      </c>
      <c r="F875">
        <f t="shared" ca="1" si="199"/>
        <v>3.0111264025242526</v>
      </c>
      <c r="G875">
        <f t="shared" ca="1" si="200"/>
        <v>4.9833681070081184</v>
      </c>
      <c r="H875">
        <f t="shared" ca="1" si="201"/>
        <v>2.8504911489602658</v>
      </c>
      <c r="I875">
        <f t="shared" ca="1" si="202"/>
        <v>1.8171754951573058</v>
      </c>
      <c r="J875">
        <f t="shared" ca="1" si="203"/>
        <v>5.1087616520017445</v>
      </c>
      <c r="K875">
        <f t="shared" ca="1" si="204"/>
        <v>4.6978718846605734</v>
      </c>
      <c r="L875">
        <f t="shared" ca="1" si="205"/>
        <v>4.7168002209364097</v>
      </c>
      <c r="M875">
        <f t="shared" ca="1" si="206"/>
        <v>8.1198880545259975</v>
      </c>
      <c r="N875">
        <f t="shared" ca="1" si="207"/>
        <v>9.7001683279445281</v>
      </c>
      <c r="O875">
        <f t="shared" ca="1" si="208"/>
        <v>9.7001683279445281</v>
      </c>
      <c r="P875">
        <f t="shared" ca="1" si="209"/>
        <v>9.7001683279445281</v>
      </c>
    </row>
    <row r="876" spans="1:16" x14ac:dyDescent="0.2">
      <c r="A876">
        <v>853</v>
      </c>
      <c r="B876">
        <f t="shared" ca="1" si="195"/>
        <v>0.52389394596900196</v>
      </c>
      <c r="C876">
        <f t="shared" ca="1" si="196"/>
        <v>2.8704007206720856</v>
      </c>
      <c r="D876">
        <f t="shared" ca="1" si="197"/>
        <v>2.8169902556072515</v>
      </c>
      <c r="E876">
        <f t="shared" ca="1" si="198"/>
        <v>3.2363553062489037</v>
      </c>
      <c r="F876">
        <f t="shared" ca="1" si="199"/>
        <v>3.9558387998178066</v>
      </c>
      <c r="G876">
        <f t="shared" ca="1" si="200"/>
        <v>4.6139805238320584</v>
      </c>
      <c r="H876">
        <f t="shared" ca="1" si="201"/>
        <v>1.3182748835718825</v>
      </c>
      <c r="I876">
        <f t="shared" ca="1" si="202"/>
        <v>0.52389394596900196</v>
      </c>
      <c r="J876">
        <f t="shared" ca="1" si="203"/>
        <v>3.3942946666410876</v>
      </c>
      <c r="K876">
        <f t="shared" ca="1" si="204"/>
        <v>3.3408842015762534</v>
      </c>
      <c r="L876">
        <f t="shared" ca="1" si="205"/>
        <v>3.7602492522179056</v>
      </c>
      <c r="M876">
        <f t="shared" ca="1" si="206"/>
        <v>7.3501334664588942</v>
      </c>
      <c r="N876">
        <f t="shared" ca="1" si="207"/>
        <v>8.3742297760499635</v>
      </c>
      <c r="O876">
        <f t="shared" ca="1" si="208"/>
        <v>8.3742297760499635</v>
      </c>
      <c r="P876">
        <f t="shared" ca="1" si="209"/>
        <v>8.3742297760499635</v>
      </c>
    </row>
    <row r="877" spans="1:16" x14ac:dyDescent="0.2">
      <c r="A877">
        <v>854</v>
      </c>
      <c r="B877">
        <f t="shared" ca="1" si="195"/>
        <v>0.97468176726280276</v>
      </c>
      <c r="C877">
        <f t="shared" ca="1" si="196"/>
        <v>3.315175616872954</v>
      </c>
      <c r="D877">
        <f t="shared" ca="1" si="197"/>
        <v>1.6620985933969961</v>
      </c>
      <c r="E877">
        <f t="shared" ca="1" si="198"/>
        <v>2.8663612015474453</v>
      </c>
      <c r="F877">
        <f t="shared" ca="1" si="199"/>
        <v>3.3984492818521645</v>
      </c>
      <c r="G877">
        <f t="shared" ca="1" si="200"/>
        <v>4.8418439467756027</v>
      </c>
      <c r="H877">
        <f t="shared" ca="1" si="201"/>
        <v>2.9393194335153949</v>
      </c>
      <c r="I877">
        <f t="shared" ca="1" si="202"/>
        <v>0.97468176726280276</v>
      </c>
      <c r="J877">
        <f t="shared" ca="1" si="203"/>
        <v>4.2898573841357566</v>
      </c>
      <c r="K877">
        <f t="shared" ca="1" si="204"/>
        <v>2.6367803606597988</v>
      </c>
      <c r="L877">
        <f t="shared" ca="1" si="205"/>
        <v>3.8410429688102479</v>
      </c>
      <c r="M877">
        <f t="shared" ca="1" si="206"/>
        <v>7.6883066659879216</v>
      </c>
      <c r="N877">
        <f t="shared" ca="1" si="207"/>
        <v>8.6828869155858506</v>
      </c>
      <c r="O877">
        <f t="shared" ca="1" si="208"/>
        <v>8.6828869155858506</v>
      </c>
      <c r="P877">
        <f t="shared" ca="1" si="209"/>
        <v>8.6828869155858506</v>
      </c>
    </row>
    <row r="878" spans="1:16" x14ac:dyDescent="0.2">
      <c r="A878">
        <v>855</v>
      </c>
      <c r="B878">
        <f t="shared" ca="1" si="195"/>
        <v>1.4385985589495076</v>
      </c>
      <c r="C878">
        <f t="shared" ca="1" si="196"/>
        <v>2.0977241764703938</v>
      </c>
      <c r="D878">
        <f t="shared" ca="1" si="197"/>
        <v>1.0725786263997636</v>
      </c>
      <c r="E878">
        <f t="shared" ca="1" si="198"/>
        <v>3.3060731684803049</v>
      </c>
      <c r="F878">
        <f t="shared" ca="1" si="199"/>
        <v>3.1112881892098869</v>
      </c>
      <c r="G878">
        <f t="shared" ca="1" si="200"/>
        <v>4.1746231895851205</v>
      </c>
      <c r="H878">
        <f t="shared" ca="1" si="201"/>
        <v>2.1923776202306593</v>
      </c>
      <c r="I878">
        <f t="shared" ca="1" si="202"/>
        <v>1.4385985589495076</v>
      </c>
      <c r="J878">
        <f t="shared" ca="1" si="203"/>
        <v>3.5363227354199012</v>
      </c>
      <c r="K878">
        <f t="shared" ca="1" si="204"/>
        <v>2.511177185349271</v>
      </c>
      <c r="L878">
        <f t="shared" ca="1" si="205"/>
        <v>4.7446717274298127</v>
      </c>
      <c r="M878">
        <f t="shared" ca="1" si="206"/>
        <v>6.6476109246297881</v>
      </c>
      <c r="N878">
        <f t="shared" ca="1" si="207"/>
        <v>8.919294917014934</v>
      </c>
      <c r="O878">
        <f t="shared" ca="1" si="208"/>
        <v>8.919294917014934</v>
      </c>
      <c r="P878">
        <f t="shared" ca="1" si="209"/>
        <v>8.919294917014934</v>
      </c>
    </row>
    <row r="879" spans="1:16" x14ac:dyDescent="0.2">
      <c r="A879">
        <v>856</v>
      </c>
      <c r="B879">
        <f t="shared" ca="1" si="195"/>
        <v>1.5642965738791841</v>
      </c>
      <c r="C879">
        <f t="shared" ca="1" si="196"/>
        <v>3.3483078746224635</v>
      </c>
      <c r="D879">
        <f t="shared" ca="1" si="197"/>
        <v>1.9309182455507301</v>
      </c>
      <c r="E879">
        <f t="shared" ca="1" si="198"/>
        <v>2.906871289961964</v>
      </c>
      <c r="F879">
        <f t="shared" ca="1" si="199"/>
        <v>3.9849484118982001</v>
      </c>
      <c r="G879">
        <f t="shared" ca="1" si="200"/>
        <v>4.9195848731922371</v>
      </c>
      <c r="H879">
        <f t="shared" ca="1" si="201"/>
        <v>1.3900929701630715</v>
      </c>
      <c r="I879">
        <f t="shared" ca="1" si="202"/>
        <v>1.5642965738791841</v>
      </c>
      <c r="J879">
        <f t="shared" ca="1" si="203"/>
        <v>4.9126044485016473</v>
      </c>
      <c r="K879">
        <f t="shared" ca="1" si="204"/>
        <v>3.495214819429914</v>
      </c>
      <c r="L879">
        <f t="shared" ca="1" si="205"/>
        <v>4.4711678638411483</v>
      </c>
      <c r="M879">
        <f t="shared" ca="1" si="206"/>
        <v>8.8975528603998484</v>
      </c>
      <c r="N879">
        <f t="shared" ca="1" si="207"/>
        <v>9.3907527370333845</v>
      </c>
      <c r="O879">
        <f t="shared" ca="1" si="208"/>
        <v>9.3907527370333845</v>
      </c>
      <c r="P879">
        <f t="shared" ca="1" si="209"/>
        <v>9.3907527370333845</v>
      </c>
    </row>
    <row r="880" spans="1:16" x14ac:dyDescent="0.2">
      <c r="A880">
        <v>857</v>
      </c>
      <c r="B880">
        <f t="shared" ca="1" si="195"/>
        <v>0.75671627798599927</v>
      </c>
      <c r="C880">
        <f t="shared" ca="1" si="196"/>
        <v>2.9505198280247971</v>
      </c>
      <c r="D880">
        <f t="shared" ca="1" si="197"/>
        <v>2.1609068352287051</v>
      </c>
      <c r="E880">
        <f t="shared" ca="1" si="198"/>
        <v>2.9261379853550009</v>
      </c>
      <c r="F880">
        <f t="shared" ca="1" si="199"/>
        <v>4.0697884191402576</v>
      </c>
      <c r="G880">
        <f t="shared" ca="1" si="200"/>
        <v>5.4609570695687406</v>
      </c>
      <c r="H880">
        <f t="shared" ca="1" si="201"/>
        <v>1.3397918199225658</v>
      </c>
      <c r="I880">
        <f t="shared" ca="1" si="202"/>
        <v>0.75671627798599927</v>
      </c>
      <c r="J880">
        <f t="shared" ca="1" si="203"/>
        <v>3.7072361060107966</v>
      </c>
      <c r="K880">
        <f t="shared" ca="1" si="204"/>
        <v>2.9176231132147041</v>
      </c>
      <c r="L880">
        <f t="shared" ca="1" si="205"/>
        <v>3.6828542633410004</v>
      </c>
      <c r="M880">
        <f t="shared" ca="1" si="206"/>
        <v>7.7770245251510541</v>
      </c>
      <c r="N880">
        <f t="shared" ca="1" si="207"/>
        <v>9.1438113329097419</v>
      </c>
      <c r="O880">
        <f t="shared" ca="1" si="208"/>
        <v>9.1438113329097419</v>
      </c>
      <c r="P880">
        <f t="shared" ca="1" si="209"/>
        <v>9.1438113329097419</v>
      </c>
    </row>
    <row r="881" spans="1:16" x14ac:dyDescent="0.2">
      <c r="A881">
        <v>858</v>
      </c>
      <c r="B881">
        <f t="shared" ca="1" si="195"/>
        <v>1.1868204039847381</v>
      </c>
      <c r="C881">
        <f t="shared" ca="1" si="196"/>
        <v>2.4834040910929174</v>
      </c>
      <c r="D881">
        <f t="shared" ca="1" si="197"/>
        <v>1.3946618795854098</v>
      </c>
      <c r="E881">
        <f t="shared" ca="1" si="198"/>
        <v>3.406682774220803</v>
      </c>
      <c r="F881">
        <f t="shared" ca="1" si="199"/>
        <v>3.5600463971281533</v>
      </c>
      <c r="G881">
        <f t="shared" ca="1" si="200"/>
        <v>4.1782620696517174</v>
      </c>
      <c r="H881">
        <f t="shared" ca="1" si="201"/>
        <v>2.2979357385307391</v>
      </c>
      <c r="I881">
        <f t="shared" ca="1" si="202"/>
        <v>1.1868204039847381</v>
      </c>
      <c r="J881">
        <f t="shared" ca="1" si="203"/>
        <v>3.6702244950776555</v>
      </c>
      <c r="K881">
        <f t="shared" ca="1" si="204"/>
        <v>2.5814822835701481</v>
      </c>
      <c r="L881">
        <f t="shared" ca="1" si="205"/>
        <v>4.5935031782055411</v>
      </c>
      <c r="M881">
        <f t="shared" ca="1" si="206"/>
        <v>7.2302708922058088</v>
      </c>
      <c r="N881">
        <f t="shared" ca="1" si="207"/>
        <v>8.7717652478572585</v>
      </c>
      <c r="O881">
        <f t="shared" ca="1" si="208"/>
        <v>8.7717652478572585</v>
      </c>
      <c r="P881">
        <f t="shared" ca="1" si="209"/>
        <v>8.7717652478572585</v>
      </c>
    </row>
    <row r="882" spans="1:16" x14ac:dyDescent="0.2">
      <c r="A882">
        <v>859</v>
      </c>
      <c r="B882">
        <f t="shared" ca="1" si="195"/>
        <v>0.62856312596842701</v>
      </c>
      <c r="C882">
        <f t="shared" ca="1" si="196"/>
        <v>3.9360624035616407</v>
      </c>
      <c r="D882">
        <f t="shared" ca="1" si="197"/>
        <v>2.2929806853785628</v>
      </c>
      <c r="E882">
        <f t="shared" ca="1" si="198"/>
        <v>3.4178221527147348</v>
      </c>
      <c r="F882">
        <f t="shared" ca="1" si="199"/>
        <v>3.9336498620416709</v>
      </c>
      <c r="G882">
        <f t="shared" ca="1" si="200"/>
        <v>4.8328651818401935</v>
      </c>
      <c r="H882">
        <f t="shared" ca="1" si="201"/>
        <v>2.9333649543275211</v>
      </c>
      <c r="I882">
        <f t="shared" ca="1" si="202"/>
        <v>0.62856312596842701</v>
      </c>
      <c r="J882">
        <f t="shared" ca="1" si="203"/>
        <v>4.5646255295300673</v>
      </c>
      <c r="K882">
        <f t="shared" ca="1" si="204"/>
        <v>2.9215438113469898</v>
      </c>
      <c r="L882">
        <f t="shared" ca="1" si="205"/>
        <v>4.0463852786831618</v>
      </c>
      <c r="M882">
        <f t="shared" ca="1" si="206"/>
        <v>8.4982753915717382</v>
      </c>
      <c r="N882">
        <f t="shared" ca="1" si="207"/>
        <v>8.8792504605233553</v>
      </c>
      <c r="O882">
        <f t="shared" ca="1" si="208"/>
        <v>8.8792504605233553</v>
      </c>
      <c r="P882">
        <f t="shared" ca="1" si="209"/>
        <v>8.8792504605233553</v>
      </c>
    </row>
    <row r="883" spans="1:16" x14ac:dyDescent="0.2">
      <c r="A883">
        <v>860</v>
      </c>
      <c r="B883">
        <f t="shared" ca="1" si="195"/>
        <v>0.31684196364978012</v>
      </c>
      <c r="C883">
        <f t="shared" ca="1" si="196"/>
        <v>3.0300136901259389</v>
      </c>
      <c r="D883">
        <f t="shared" ca="1" si="197"/>
        <v>2.9320536849014269</v>
      </c>
      <c r="E883">
        <f t="shared" ca="1" si="198"/>
        <v>2.5314196792706012</v>
      </c>
      <c r="F883">
        <f t="shared" ca="1" si="199"/>
        <v>4.2380256274070458</v>
      </c>
      <c r="G883">
        <f t="shared" ca="1" si="200"/>
        <v>4.987865599777666</v>
      </c>
      <c r="H883">
        <f t="shared" ca="1" si="201"/>
        <v>2.6797418663946893</v>
      </c>
      <c r="I883">
        <f t="shared" ca="1" si="202"/>
        <v>0.31684196364978012</v>
      </c>
      <c r="J883">
        <f t="shared" ca="1" si="203"/>
        <v>3.346855653775719</v>
      </c>
      <c r="K883">
        <f t="shared" ca="1" si="204"/>
        <v>3.248895648551207</v>
      </c>
      <c r="L883">
        <f t="shared" ca="1" si="205"/>
        <v>2.8482616429203813</v>
      </c>
      <c r="M883">
        <f t="shared" ca="1" si="206"/>
        <v>7.5848812811827653</v>
      </c>
      <c r="N883">
        <f t="shared" ca="1" si="207"/>
        <v>8.2367612483288735</v>
      </c>
      <c r="O883">
        <f t="shared" ca="1" si="208"/>
        <v>8.2367612483288735</v>
      </c>
      <c r="P883">
        <f t="shared" ca="1" si="209"/>
        <v>8.2367612483288735</v>
      </c>
    </row>
    <row r="884" spans="1:16" x14ac:dyDescent="0.2">
      <c r="A884">
        <v>861</v>
      </c>
      <c r="B884">
        <f t="shared" ca="1" si="195"/>
        <v>1.9609699197942236</v>
      </c>
      <c r="C884">
        <f t="shared" ca="1" si="196"/>
        <v>2.4326087440320059</v>
      </c>
      <c r="D884">
        <f t="shared" ca="1" si="197"/>
        <v>2.1032483197456386</v>
      </c>
      <c r="E884">
        <f t="shared" ca="1" si="198"/>
        <v>2.04020674258018</v>
      </c>
      <c r="F884">
        <f t="shared" ca="1" si="199"/>
        <v>3.9482467825225398</v>
      </c>
      <c r="G884">
        <f t="shared" ca="1" si="200"/>
        <v>5.8459911155629767</v>
      </c>
      <c r="H884">
        <f t="shared" ca="1" si="201"/>
        <v>1.9603500866262873</v>
      </c>
      <c r="I884">
        <f t="shared" ca="1" si="202"/>
        <v>1.9609699197942236</v>
      </c>
      <c r="J884">
        <f t="shared" ca="1" si="203"/>
        <v>4.3935786638262293</v>
      </c>
      <c r="K884">
        <f t="shared" ca="1" si="204"/>
        <v>4.0642182395398621</v>
      </c>
      <c r="L884">
        <f t="shared" ca="1" si="205"/>
        <v>4.0011766623744034</v>
      </c>
      <c r="M884">
        <f t="shared" ca="1" si="206"/>
        <v>8.3418254463487695</v>
      </c>
      <c r="N884">
        <f t="shared" ca="1" si="207"/>
        <v>9.9102093551028396</v>
      </c>
      <c r="O884">
        <f t="shared" ca="1" si="208"/>
        <v>9.9102093551028396</v>
      </c>
      <c r="P884">
        <f t="shared" ca="1" si="209"/>
        <v>9.9102093551028396</v>
      </c>
    </row>
    <row r="885" spans="1:16" x14ac:dyDescent="0.2">
      <c r="A885">
        <v>862</v>
      </c>
      <c r="B885">
        <f t="shared" ca="1" si="195"/>
        <v>1.262467719358235</v>
      </c>
      <c r="C885">
        <f t="shared" ca="1" si="196"/>
        <v>3.6625454782575928</v>
      </c>
      <c r="D885">
        <f t="shared" ca="1" si="197"/>
        <v>1.364416684418291</v>
      </c>
      <c r="E885">
        <f t="shared" ca="1" si="198"/>
        <v>3.8868585529583788</v>
      </c>
      <c r="F885">
        <f t="shared" ca="1" si="199"/>
        <v>3.6697239698686728</v>
      </c>
      <c r="G885">
        <f t="shared" ca="1" si="200"/>
        <v>4.0642504222527567</v>
      </c>
      <c r="H885">
        <f t="shared" ca="1" si="201"/>
        <v>1.3065682331753541</v>
      </c>
      <c r="I885">
        <f t="shared" ca="1" si="202"/>
        <v>1.262467719358235</v>
      </c>
      <c r="J885">
        <f t="shared" ca="1" si="203"/>
        <v>4.9250131976158276</v>
      </c>
      <c r="K885">
        <f t="shared" ca="1" si="204"/>
        <v>2.626884403776526</v>
      </c>
      <c r="L885">
        <f t="shared" ca="1" si="205"/>
        <v>5.149326272316614</v>
      </c>
      <c r="M885">
        <f t="shared" ca="1" si="206"/>
        <v>8.5947371674844995</v>
      </c>
      <c r="N885">
        <f t="shared" ca="1" si="207"/>
        <v>9.2135766945693707</v>
      </c>
      <c r="O885">
        <f t="shared" ca="1" si="208"/>
        <v>9.2135766945693707</v>
      </c>
      <c r="P885">
        <f t="shared" ca="1" si="209"/>
        <v>9.2135766945693707</v>
      </c>
    </row>
    <row r="886" spans="1:16" x14ac:dyDescent="0.2">
      <c r="A886">
        <v>863</v>
      </c>
      <c r="B886">
        <f t="shared" ca="1" si="195"/>
        <v>0.31095111886236415</v>
      </c>
      <c r="C886">
        <f t="shared" ca="1" si="196"/>
        <v>3.4183681032158075</v>
      </c>
      <c r="D886">
        <f t="shared" ca="1" si="197"/>
        <v>1.7207928712040093</v>
      </c>
      <c r="E886">
        <f t="shared" ca="1" si="198"/>
        <v>2.5886426647096963</v>
      </c>
      <c r="F886">
        <f t="shared" ca="1" si="199"/>
        <v>3.320580734162601</v>
      </c>
      <c r="G886">
        <f t="shared" ca="1" si="200"/>
        <v>4.7676263612110468</v>
      </c>
      <c r="H886">
        <f t="shared" ca="1" si="201"/>
        <v>2.3288833970573357</v>
      </c>
      <c r="I886">
        <f t="shared" ca="1" si="202"/>
        <v>0.31095111886236415</v>
      </c>
      <c r="J886">
        <f t="shared" ca="1" si="203"/>
        <v>3.7293192220781717</v>
      </c>
      <c r="K886">
        <f t="shared" ca="1" si="204"/>
        <v>2.0317439900663734</v>
      </c>
      <c r="L886">
        <f t="shared" ca="1" si="205"/>
        <v>2.8995937835720604</v>
      </c>
      <c r="M886">
        <f t="shared" ca="1" si="206"/>
        <v>7.0498999562407727</v>
      </c>
      <c r="N886">
        <f t="shared" ca="1" si="207"/>
        <v>7.6672201447831068</v>
      </c>
      <c r="O886">
        <f t="shared" ca="1" si="208"/>
        <v>7.6672201447831068</v>
      </c>
      <c r="P886">
        <f t="shared" ca="1" si="209"/>
        <v>7.6672201447831068</v>
      </c>
    </row>
    <row r="887" spans="1:16" x14ac:dyDescent="0.2">
      <c r="A887">
        <v>864</v>
      </c>
      <c r="B887">
        <f t="shared" ca="1" si="195"/>
        <v>0.57497855204670367</v>
      </c>
      <c r="C887">
        <f t="shared" ca="1" si="196"/>
        <v>2.0425767965865127</v>
      </c>
      <c r="D887">
        <f t="shared" ca="1" si="197"/>
        <v>2.6663562483994196</v>
      </c>
      <c r="E887">
        <f t="shared" ca="1" si="198"/>
        <v>3.231357193912662</v>
      </c>
      <c r="F887">
        <f t="shared" ca="1" si="199"/>
        <v>3.7849969459935355</v>
      </c>
      <c r="G887">
        <f t="shared" ca="1" si="200"/>
        <v>4.7459577780513076</v>
      </c>
      <c r="H887">
        <f t="shared" ca="1" si="201"/>
        <v>1.9173492669595782</v>
      </c>
      <c r="I887">
        <f t="shared" ca="1" si="202"/>
        <v>0.57497855204670367</v>
      </c>
      <c r="J887">
        <f t="shared" ca="1" si="203"/>
        <v>2.6175553486332164</v>
      </c>
      <c r="K887">
        <f t="shared" ca="1" si="204"/>
        <v>3.2413348004461233</v>
      </c>
      <c r="L887">
        <f t="shared" ca="1" si="205"/>
        <v>3.8063357459593656</v>
      </c>
      <c r="M887">
        <f t="shared" ca="1" si="206"/>
        <v>7.0263317464396593</v>
      </c>
      <c r="N887">
        <f t="shared" ca="1" si="207"/>
        <v>8.5522935240106737</v>
      </c>
      <c r="O887">
        <f t="shared" ca="1" si="208"/>
        <v>8.5522935240106737</v>
      </c>
      <c r="P887">
        <f t="shared" ca="1" si="209"/>
        <v>8.5522935240106737</v>
      </c>
    </row>
    <row r="888" spans="1:16" x14ac:dyDescent="0.2">
      <c r="A888">
        <v>865</v>
      </c>
      <c r="B888">
        <f t="shared" ca="1" si="195"/>
        <v>0.33452790512777475</v>
      </c>
      <c r="C888">
        <f t="shared" ca="1" si="196"/>
        <v>2.4072611457084494</v>
      </c>
      <c r="D888">
        <f t="shared" ca="1" si="197"/>
        <v>1.2313169385274145</v>
      </c>
      <c r="E888">
        <f t="shared" ca="1" si="198"/>
        <v>2.1528385400728358</v>
      </c>
      <c r="F888">
        <f t="shared" ca="1" si="199"/>
        <v>4.5028064399971228</v>
      </c>
      <c r="G888">
        <f t="shared" ca="1" si="200"/>
        <v>5.8598435813635215</v>
      </c>
      <c r="H888">
        <f t="shared" ca="1" si="201"/>
        <v>2.3886214748244692</v>
      </c>
      <c r="I888">
        <f t="shared" ca="1" si="202"/>
        <v>0.33452790512777475</v>
      </c>
      <c r="J888">
        <f t="shared" ca="1" si="203"/>
        <v>2.7417890508362239</v>
      </c>
      <c r="K888">
        <f t="shared" ca="1" si="204"/>
        <v>1.5658448436551893</v>
      </c>
      <c r="L888">
        <f t="shared" ca="1" si="205"/>
        <v>2.4873664452006103</v>
      </c>
      <c r="M888">
        <f t="shared" ca="1" si="206"/>
        <v>7.2445954908333468</v>
      </c>
      <c r="N888">
        <f t="shared" ca="1" si="207"/>
        <v>8.3472100265641309</v>
      </c>
      <c r="O888">
        <f t="shared" ca="1" si="208"/>
        <v>8.3472100265641309</v>
      </c>
      <c r="P888">
        <f t="shared" ca="1" si="209"/>
        <v>8.3472100265641309</v>
      </c>
    </row>
    <row r="889" spans="1:16" x14ac:dyDescent="0.2">
      <c r="A889">
        <v>866</v>
      </c>
      <c r="B889">
        <f t="shared" ca="1" si="195"/>
        <v>0.683564766343701</v>
      </c>
      <c r="C889">
        <f t="shared" ca="1" si="196"/>
        <v>3.4442191863522567</v>
      </c>
      <c r="D889">
        <f t="shared" ca="1" si="197"/>
        <v>2.6732377888064489</v>
      </c>
      <c r="E889">
        <f t="shared" ca="1" si="198"/>
        <v>2.316247848913477</v>
      </c>
      <c r="F889">
        <f t="shared" ca="1" si="199"/>
        <v>3.8742088798055705</v>
      </c>
      <c r="G889">
        <f t="shared" ca="1" si="200"/>
        <v>4.5471309549251329</v>
      </c>
      <c r="H889">
        <f t="shared" ca="1" si="201"/>
        <v>1.0752919012038693</v>
      </c>
      <c r="I889">
        <f t="shared" ca="1" si="202"/>
        <v>0.683564766343701</v>
      </c>
      <c r="J889">
        <f t="shared" ca="1" si="203"/>
        <v>4.1277839526959577</v>
      </c>
      <c r="K889">
        <f t="shared" ca="1" si="204"/>
        <v>3.3568025551501499</v>
      </c>
      <c r="L889">
        <f t="shared" ca="1" si="205"/>
        <v>2.999812615257178</v>
      </c>
      <c r="M889">
        <f t="shared" ca="1" si="206"/>
        <v>8.0019928325015286</v>
      </c>
      <c r="N889">
        <f t="shared" ca="1" si="207"/>
        <v>7.9039335100752828</v>
      </c>
      <c r="O889">
        <f t="shared" ca="1" si="208"/>
        <v>8.0019928325015286</v>
      </c>
      <c r="P889">
        <f t="shared" ca="1" si="209"/>
        <v>8.0019928325015286</v>
      </c>
    </row>
    <row r="890" spans="1:16" x14ac:dyDescent="0.2">
      <c r="A890">
        <v>867</v>
      </c>
      <c r="B890">
        <f t="shared" ca="1" si="195"/>
        <v>0.10727853918153007</v>
      </c>
      <c r="C890">
        <f t="shared" ca="1" si="196"/>
        <v>2.9371011493772201</v>
      </c>
      <c r="D890">
        <f t="shared" ca="1" si="197"/>
        <v>1.2132203170241957</v>
      </c>
      <c r="E890">
        <f t="shared" ca="1" si="198"/>
        <v>3.0607433929748997</v>
      </c>
      <c r="F890">
        <f t="shared" ca="1" si="199"/>
        <v>3.1050551944858737</v>
      </c>
      <c r="G890">
        <f t="shared" ca="1" si="200"/>
        <v>5.4339413953822211</v>
      </c>
      <c r="H890">
        <f t="shared" ca="1" si="201"/>
        <v>2.3763092510917589</v>
      </c>
      <c r="I890">
        <f t="shared" ca="1" si="202"/>
        <v>0.10727853918153007</v>
      </c>
      <c r="J890">
        <f t="shared" ca="1" si="203"/>
        <v>3.0443796885587502</v>
      </c>
      <c r="K890">
        <f t="shared" ca="1" si="204"/>
        <v>1.3204988562057258</v>
      </c>
      <c r="L890">
        <f t="shared" ca="1" si="205"/>
        <v>3.1680219321564298</v>
      </c>
      <c r="M890">
        <f t="shared" ca="1" si="206"/>
        <v>6.1494348830446235</v>
      </c>
      <c r="N890">
        <f t="shared" ca="1" si="207"/>
        <v>8.6019633275386518</v>
      </c>
      <c r="O890">
        <f t="shared" ca="1" si="208"/>
        <v>8.6019633275386518</v>
      </c>
      <c r="P890">
        <f t="shared" ca="1" si="209"/>
        <v>8.6019633275386518</v>
      </c>
    </row>
    <row r="891" spans="1:16" x14ac:dyDescent="0.2">
      <c r="A891">
        <v>868</v>
      </c>
      <c r="B891">
        <f t="shared" ca="1" si="195"/>
        <v>1.2027234264771649</v>
      </c>
      <c r="C891">
        <f t="shared" ca="1" si="196"/>
        <v>2.998010776827349</v>
      </c>
      <c r="D891">
        <f t="shared" ca="1" si="197"/>
        <v>2.0887773885457097</v>
      </c>
      <c r="E891">
        <f t="shared" ca="1" si="198"/>
        <v>3.0941906461899631</v>
      </c>
      <c r="F891">
        <f t="shared" ca="1" si="199"/>
        <v>3.9999498532546394</v>
      </c>
      <c r="G891">
        <f t="shared" ca="1" si="200"/>
        <v>5.7890555610734227</v>
      </c>
      <c r="H891">
        <f t="shared" ca="1" si="201"/>
        <v>2.7411650255789439</v>
      </c>
      <c r="I891">
        <f t="shared" ca="1" si="202"/>
        <v>1.2027234264771649</v>
      </c>
      <c r="J891">
        <f t="shared" ca="1" si="203"/>
        <v>4.2007342033045134</v>
      </c>
      <c r="K891">
        <f t="shared" ca="1" si="204"/>
        <v>3.2915008150228746</v>
      </c>
      <c r="L891">
        <f t="shared" ca="1" si="205"/>
        <v>4.2969140726671284</v>
      </c>
      <c r="M891">
        <f t="shared" ca="1" si="206"/>
        <v>8.2006840565591528</v>
      </c>
      <c r="N891">
        <f t="shared" ca="1" si="207"/>
        <v>10.08596963374055</v>
      </c>
      <c r="O891">
        <f t="shared" ca="1" si="208"/>
        <v>10.08596963374055</v>
      </c>
      <c r="P891">
        <f t="shared" ca="1" si="209"/>
        <v>10.08596963374055</v>
      </c>
    </row>
    <row r="892" spans="1:16" x14ac:dyDescent="0.2">
      <c r="A892">
        <v>869</v>
      </c>
      <c r="B892">
        <f t="shared" ca="1" si="195"/>
        <v>0.91086200850734578</v>
      </c>
      <c r="C892">
        <f t="shared" ca="1" si="196"/>
        <v>2.6620800615155362</v>
      </c>
      <c r="D892">
        <f t="shared" ca="1" si="197"/>
        <v>1.2302129999179314</v>
      </c>
      <c r="E892">
        <f t="shared" ca="1" si="198"/>
        <v>3.3982277444297955</v>
      </c>
      <c r="F892">
        <f t="shared" ca="1" si="199"/>
        <v>4.4081818092147484</v>
      </c>
      <c r="G892">
        <f t="shared" ca="1" si="200"/>
        <v>5.0654103402429618</v>
      </c>
      <c r="H892">
        <f t="shared" ca="1" si="201"/>
        <v>1.4821421088060467</v>
      </c>
      <c r="I892">
        <f t="shared" ca="1" si="202"/>
        <v>0.91086200850734578</v>
      </c>
      <c r="J892">
        <f t="shared" ca="1" si="203"/>
        <v>3.572942070022882</v>
      </c>
      <c r="K892">
        <f t="shared" ca="1" si="204"/>
        <v>2.1410750084252772</v>
      </c>
      <c r="L892">
        <f t="shared" ca="1" si="205"/>
        <v>4.3090897529371412</v>
      </c>
      <c r="M892">
        <f t="shared" ca="1" si="206"/>
        <v>7.9811238792376304</v>
      </c>
      <c r="N892">
        <f t="shared" ca="1" si="207"/>
        <v>9.374500093180103</v>
      </c>
      <c r="O892">
        <f t="shared" ca="1" si="208"/>
        <v>9.374500093180103</v>
      </c>
      <c r="P892">
        <f t="shared" ca="1" si="209"/>
        <v>9.374500093180103</v>
      </c>
    </row>
    <row r="893" spans="1:16" x14ac:dyDescent="0.2">
      <c r="A893">
        <v>870</v>
      </c>
      <c r="B893">
        <f t="shared" ca="1" si="195"/>
        <v>1.3952721127721848</v>
      </c>
      <c r="C893">
        <f t="shared" ca="1" si="196"/>
        <v>3.0849213137146609</v>
      </c>
      <c r="D893">
        <f t="shared" ca="1" si="197"/>
        <v>2.5549376625841185</v>
      </c>
      <c r="E893">
        <f t="shared" ca="1" si="198"/>
        <v>3.4800042253778516</v>
      </c>
      <c r="F893">
        <f t="shared" ca="1" si="199"/>
        <v>4.8413431531235087</v>
      </c>
      <c r="G893">
        <f t="shared" ca="1" si="200"/>
        <v>4.7919822118423063</v>
      </c>
      <c r="H893">
        <f t="shared" ca="1" si="201"/>
        <v>1.4773708448061673</v>
      </c>
      <c r="I893">
        <f t="shared" ca="1" si="202"/>
        <v>1.3952721127721848</v>
      </c>
      <c r="J893">
        <f t="shared" ca="1" si="203"/>
        <v>4.4801934264868457</v>
      </c>
      <c r="K893">
        <f t="shared" ca="1" si="204"/>
        <v>3.9502097753563032</v>
      </c>
      <c r="L893">
        <f t="shared" ca="1" si="205"/>
        <v>4.8752763381500364</v>
      </c>
      <c r="M893">
        <f t="shared" ca="1" si="206"/>
        <v>9.3215365796103544</v>
      </c>
      <c r="N893">
        <f t="shared" ca="1" si="207"/>
        <v>9.6672585499923436</v>
      </c>
      <c r="O893">
        <f t="shared" ca="1" si="208"/>
        <v>9.6672585499923436</v>
      </c>
      <c r="P893">
        <f t="shared" ca="1" si="209"/>
        <v>9.6672585499923436</v>
      </c>
    </row>
    <row r="894" spans="1:16" x14ac:dyDescent="0.2">
      <c r="A894">
        <v>871</v>
      </c>
      <c r="B894">
        <f t="shared" ca="1" si="195"/>
        <v>8.9477061693536974E-3</v>
      </c>
      <c r="C894">
        <f t="shared" ca="1" si="196"/>
        <v>3.0022053361654466</v>
      </c>
      <c r="D894">
        <f t="shared" ca="1" si="197"/>
        <v>2.5758070047587447</v>
      </c>
      <c r="E894">
        <f t="shared" ca="1" si="198"/>
        <v>3.7974734736831213</v>
      </c>
      <c r="F894">
        <f t="shared" ca="1" si="199"/>
        <v>3.6261524681487303</v>
      </c>
      <c r="G894">
        <f t="shared" ca="1" si="200"/>
        <v>4.4310224788967663</v>
      </c>
      <c r="H894">
        <f t="shared" ca="1" si="201"/>
        <v>1.1135125370820433</v>
      </c>
      <c r="I894">
        <f t="shared" ca="1" si="202"/>
        <v>8.9477061693536974E-3</v>
      </c>
      <c r="J894">
        <f t="shared" ca="1" si="203"/>
        <v>3.0111530423348003</v>
      </c>
      <c r="K894">
        <f t="shared" ca="1" si="204"/>
        <v>2.5847547109280984</v>
      </c>
      <c r="L894">
        <f t="shared" ca="1" si="205"/>
        <v>3.806421179852475</v>
      </c>
      <c r="M894">
        <f t="shared" ca="1" si="206"/>
        <v>6.6373055104835306</v>
      </c>
      <c r="N894">
        <f t="shared" ca="1" si="207"/>
        <v>8.2374436587492408</v>
      </c>
      <c r="O894">
        <f t="shared" ca="1" si="208"/>
        <v>8.2374436587492408</v>
      </c>
      <c r="P894">
        <f t="shared" ca="1" si="209"/>
        <v>8.2374436587492408</v>
      </c>
    </row>
    <row r="895" spans="1:16" x14ac:dyDescent="0.2">
      <c r="A895">
        <v>872</v>
      </c>
      <c r="B895">
        <f t="shared" ca="1" si="195"/>
        <v>0.32273482858832647</v>
      </c>
      <c r="C895">
        <f t="shared" ca="1" si="196"/>
        <v>2.2264547966995414</v>
      </c>
      <c r="D895">
        <f t="shared" ca="1" si="197"/>
        <v>2.0731075311947822</v>
      </c>
      <c r="E895">
        <f t="shared" ca="1" si="198"/>
        <v>2.1893417650808784</v>
      </c>
      <c r="F895">
        <f t="shared" ca="1" si="199"/>
        <v>3.6834031849989328</v>
      </c>
      <c r="G895">
        <f t="shared" ca="1" si="200"/>
        <v>5.3277648290139119</v>
      </c>
      <c r="H895">
        <f t="shared" ca="1" si="201"/>
        <v>2.4909349223477841</v>
      </c>
      <c r="I895">
        <f t="shared" ca="1" si="202"/>
        <v>0.32273482858832647</v>
      </c>
      <c r="J895">
        <f t="shared" ca="1" si="203"/>
        <v>2.5491896252878679</v>
      </c>
      <c r="K895">
        <f t="shared" ca="1" si="204"/>
        <v>2.3958423597831087</v>
      </c>
      <c r="L895">
        <f t="shared" ca="1" si="205"/>
        <v>2.5120765936692049</v>
      </c>
      <c r="M895">
        <f t="shared" ca="1" si="206"/>
        <v>6.2325928102868007</v>
      </c>
      <c r="N895">
        <f t="shared" ca="1" si="207"/>
        <v>7.8398414226831168</v>
      </c>
      <c r="O895">
        <f t="shared" ca="1" si="208"/>
        <v>7.8398414226831168</v>
      </c>
      <c r="P895">
        <f t="shared" ca="1" si="209"/>
        <v>7.8398414226831168</v>
      </c>
    </row>
    <row r="896" spans="1:16" x14ac:dyDescent="0.2">
      <c r="A896">
        <v>873</v>
      </c>
      <c r="B896">
        <f t="shared" ca="1" si="195"/>
        <v>1.3924710351082219</v>
      </c>
      <c r="C896">
        <f t="shared" ca="1" si="196"/>
        <v>3.3830510849409468</v>
      </c>
      <c r="D896">
        <f t="shared" ca="1" si="197"/>
        <v>2.037502347305427</v>
      </c>
      <c r="E896">
        <f t="shared" ca="1" si="198"/>
        <v>3.9659156404447398</v>
      </c>
      <c r="F896">
        <f t="shared" ca="1" si="199"/>
        <v>4.2858274226506854</v>
      </c>
      <c r="G896">
        <f t="shared" ca="1" si="200"/>
        <v>5.2590654433398418</v>
      </c>
      <c r="H896">
        <f t="shared" ca="1" si="201"/>
        <v>1.0338094762357284</v>
      </c>
      <c r="I896">
        <f t="shared" ca="1" si="202"/>
        <v>1.3924710351082219</v>
      </c>
      <c r="J896">
        <f t="shared" ca="1" si="203"/>
        <v>4.7755221200491684</v>
      </c>
      <c r="K896">
        <f t="shared" ca="1" si="204"/>
        <v>3.4299733824136487</v>
      </c>
      <c r="L896">
        <f t="shared" ca="1" si="205"/>
        <v>5.3583866755529614</v>
      </c>
      <c r="M896">
        <f t="shared" ca="1" si="206"/>
        <v>9.0613495426998547</v>
      </c>
      <c r="N896">
        <f t="shared" ca="1" si="207"/>
        <v>10.617452118892803</v>
      </c>
      <c r="O896">
        <f t="shared" ca="1" si="208"/>
        <v>10.617452118892803</v>
      </c>
      <c r="P896">
        <f t="shared" ca="1" si="209"/>
        <v>10.617452118892803</v>
      </c>
    </row>
    <row r="897" spans="1:16" x14ac:dyDescent="0.2">
      <c r="A897">
        <v>874</v>
      </c>
      <c r="B897">
        <f t="shared" ca="1" si="195"/>
        <v>1.702482061063048</v>
      </c>
      <c r="C897">
        <f t="shared" ca="1" si="196"/>
        <v>2.577544454391886</v>
      </c>
      <c r="D897">
        <f t="shared" ca="1" si="197"/>
        <v>1.1884487759898676</v>
      </c>
      <c r="E897">
        <f t="shared" ca="1" si="198"/>
        <v>3.150214741301161</v>
      </c>
      <c r="F897">
        <f t="shared" ca="1" si="199"/>
        <v>3.4474289071150857</v>
      </c>
      <c r="G897">
        <f t="shared" ca="1" si="200"/>
        <v>5.5939933470465979</v>
      </c>
      <c r="H897">
        <f t="shared" ca="1" si="201"/>
        <v>2.4323988875490317</v>
      </c>
      <c r="I897">
        <f t="shared" ca="1" si="202"/>
        <v>1.702482061063048</v>
      </c>
      <c r="J897">
        <f t="shared" ca="1" si="203"/>
        <v>4.2800265154549342</v>
      </c>
      <c r="K897">
        <f t="shared" ca="1" si="204"/>
        <v>2.8909308370529159</v>
      </c>
      <c r="L897">
        <f t="shared" ca="1" si="205"/>
        <v>4.8526968023642088</v>
      </c>
      <c r="M897">
        <f t="shared" ca="1" si="206"/>
        <v>7.7274554225700198</v>
      </c>
      <c r="N897">
        <f t="shared" ca="1" si="207"/>
        <v>10.446690149410806</v>
      </c>
      <c r="O897">
        <f t="shared" ca="1" si="208"/>
        <v>10.446690149410806</v>
      </c>
      <c r="P897">
        <f t="shared" ca="1" si="209"/>
        <v>10.446690149410806</v>
      </c>
    </row>
    <row r="898" spans="1:16" x14ac:dyDescent="0.2">
      <c r="A898">
        <v>875</v>
      </c>
      <c r="B898">
        <f t="shared" ca="1" si="195"/>
        <v>0.25773865918381866</v>
      </c>
      <c r="C898">
        <f t="shared" ca="1" si="196"/>
        <v>2.0961764119397217</v>
      </c>
      <c r="D898">
        <f t="shared" ca="1" si="197"/>
        <v>2.6587749787726445</v>
      </c>
      <c r="E898">
        <f t="shared" ca="1" si="198"/>
        <v>3.6938016576190602</v>
      </c>
      <c r="F898">
        <f t="shared" ca="1" si="199"/>
        <v>4.0095634263238216</v>
      </c>
      <c r="G898">
        <f t="shared" ca="1" si="200"/>
        <v>5.4579814590478684</v>
      </c>
      <c r="H898">
        <f t="shared" ca="1" si="201"/>
        <v>2.8000313020921137</v>
      </c>
      <c r="I898">
        <f t="shared" ca="1" si="202"/>
        <v>0.25773865918381866</v>
      </c>
      <c r="J898">
        <f t="shared" ca="1" si="203"/>
        <v>2.3539150711235406</v>
      </c>
      <c r="K898">
        <f t="shared" ca="1" si="204"/>
        <v>2.9165136379564629</v>
      </c>
      <c r="L898">
        <f t="shared" ca="1" si="205"/>
        <v>3.9515403168028786</v>
      </c>
      <c r="M898">
        <f t="shared" ca="1" si="206"/>
        <v>6.9260770642802845</v>
      </c>
      <c r="N898">
        <f t="shared" ca="1" si="207"/>
        <v>9.409521775850747</v>
      </c>
      <c r="O898">
        <f t="shared" ca="1" si="208"/>
        <v>9.409521775850747</v>
      </c>
      <c r="P898">
        <f t="shared" ca="1" si="209"/>
        <v>9.409521775850747</v>
      </c>
    </row>
    <row r="899" spans="1:16" x14ac:dyDescent="0.2">
      <c r="A899">
        <v>876</v>
      </c>
      <c r="B899">
        <f t="shared" ca="1" si="195"/>
        <v>1.5319448588466407</v>
      </c>
      <c r="C899">
        <f t="shared" ca="1" si="196"/>
        <v>3.477429071404349</v>
      </c>
      <c r="D899">
        <f t="shared" ca="1" si="197"/>
        <v>1.4145384175329707</v>
      </c>
      <c r="E899">
        <f t="shared" ca="1" si="198"/>
        <v>2.2404445683215375</v>
      </c>
      <c r="F899">
        <f t="shared" ca="1" si="199"/>
        <v>4.3327289976452379</v>
      </c>
      <c r="G899">
        <f t="shared" ca="1" si="200"/>
        <v>4.9431394911826132</v>
      </c>
      <c r="H899">
        <f t="shared" ca="1" si="201"/>
        <v>2.1385170589349318</v>
      </c>
      <c r="I899">
        <f t="shared" ca="1" si="202"/>
        <v>1.5319448588466407</v>
      </c>
      <c r="J899">
        <f t="shared" ca="1" si="203"/>
        <v>5.0093739302509892</v>
      </c>
      <c r="K899">
        <f t="shared" ca="1" si="204"/>
        <v>2.9464832763796114</v>
      </c>
      <c r="L899">
        <f t="shared" ca="1" si="205"/>
        <v>3.7723894271681782</v>
      </c>
      <c r="M899">
        <f t="shared" ca="1" si="206"/>
        <v>9.342102927896228</v>
      </c>
      <c r="N899">
        <f t="shared" ca="1" si="207"/>
        <v>8.7155289183507918</v>
      </c>
      <c r="O899">
        <f t="shared" ca="1" si="208"/>
        <v>9.342102927896228</v>
      </c>
      <c r="P899">
        <f t="shared" ca="1" si="209"/>
        <v>9.342102927896228</v>
      </c>
    </row>
    <row r="900" spans="1:16" x14ac:dyDescent="0.2">
      <c r="A900">
        <v>877</v>
      </c>
      <c r="B900">
        <f t="shared" ca="1" si="195"/>
        <v>0.71034571227712395</v>
      </c>
      <c r="C900">
        <f t="shared" ca="1" si="196"/>
        <v>2.4555035189397234</v>
      </c>
      <c r="D900">
        <f t="shared" ca="1" si="197"/>
        <v>1.443872572622465</v>
      </c>
      <c r="E900">
        <f t="shared" ca="1" si="198"/>
        <v>3.8687850849564285</v>
      </c>
      <c r="F900">
        <f t="shared" ca="1" si="199"/>
        <v>3.4515225204207729</v>
      </c>
      <c r="G900">
        <f t="shared" ca="1" si="200"/>
        <v>5.1159081873975101</v>
      </c>
      <c r="H900">
        <f t="shared" ca="1" si="201"/>
        <v>2.9974767031708289</v>
      </c>
      <c r="I900">
        <f t="shared" ca="1" si="202"/>
        <v>0.71034571227712395</v>
      </c>
      <c r="J900">
        <f t="shared" ca="1" si="203"/>
        <v>3.1658492312168471</v>
      </c>
      <c r="K900">
        <f t="shared" ca="1" si="204"/>
        <v>2.154218284899589</v>
      </c>
      <c r="L900">
        <f t="shared" ca="1" si="205"/>
        <v>4.5791307972335522</v>
      </c>
      <c r="M900">
        <f t="shared" ca="1" si="206"/>
        <v>6.61737175163762</v>
      </c>
      <c r="N900">
        <f t="shared" ca="1" si="207"/>
        <v>9.6950389846310614</v>
      </c>
      <c r="O900">
        <f t="shared" ca="1" si="208"/>
        <v>9.6950389846310614</v>
      </c>
      <c r="P900">
        <f t="shared" ca="1" si="209"/>
        <v>9.6950389846310614</v>
      </c>
    </row>
    <row r="901" spans="1:16" x14ac:dyDescent="0.2">
      <c r="A901">
        <v>878</v>
      </c>
      <c r="B901">
        <f t="shared" ca="1" si="195"/>
        <v>0.41119828798448865</v>
      </c>
      <c r="C901">
        <f t="shared" ca="1" si="196"/>
        <v>2.6050484347141216</v>
      </c>
      <c r="D901">
        <f t="shared" ca="1" si="197"/>
        <v>2.3178821676301542</v>
      </c>
      <c r="E901">
        <f t="shared" ca="1" si="198"/>
        <v>2.8691706972712137</v>
      </c>
      <c r="F901">
        <f t="shared" ca="1" si="199"/>
        <v>3.1712954998179494</v>
      </c>
      <c r="G901">
        <f t="shared" ca="1" si="200"/>
        <v>4.7104518894012513</v>
      </c>
      <c r="H901">
        <f t="shared" ca="1" si="201"/>
        <v>2.3063192142419067</v>
      </c>
      <c r="I901">
        <f t="shared" ca="1" si="202"/>
        <v>0.41119828798448865</v>
      </c>
      <c r="J901">
        <f t="shared" ca="1" si="203"/>
        <v>3.01624672269861</v>
      </c>
      <c r="K901">
        <f t="shared" ca="1" si="204"/>
        <v>2.7290804556146426</v>
      </c>
      <c r="L901">
        <f t="shared" ca="1" si="205"/>
        <v>3.2803689852557021</v>
      </c>
      <c r="M901">
        <f t="shared" ca="1" si="206"/>
        <v>6.1875422225165595</v>
      </c>
      <c r="N901">
        <f t="shared" ca="1" si="207"/>
        <v>7.9908208746569533</v>
      </c>
      <c r="O901">
        <f t="shared" ca="1" si="208"/>
        <v>7.9908208746569533</v>
      </c>
      <c r="P901">
        <f t="shared" ca="1" si="209"/>
        <v>7.9908208746569533</v>
      </c>
    </row>
    <row r="902" spans="1:16" x14ac:dyDescent="0.2">
      <c r="A902">
        <v>879</v>
      </c>
      <c r="B902">
        <f t="shared" ca="1" si="195"/>
        <v>1.7966501246244235</v>
      </c>
      <c r="C902">
        <f t="shared" ca="1" si="196"/>
        <v>2.7552261438975734</v>
      </c>
      <c r="D902">
        <f t="shared" ca="1" si="197"/>
        <v>2.1212581481773993</v>
      </c>
      <c r="E902">
        <f t="shared" ca="1" si="198"/>
        <v>2.2741892545268567</v>
      </c>
      <c r="F902">
        <f t="shared" ca="1" si="199"/>
        <v>3.9421149552100263</v>
      </c>
      <c r="G902">
        <f t="shared" ca="1" si="200"/>
        <v>4.5972677127614414</v>
      </c>
      <c r="H902">
        <f t="shared" ca="1" si="201"/>
        <v>2.1816151212733548</v>
      </c>
      <c r="I902">
        <f t="shared" ca="1" si="202"/>
        <v>1.7966501246244235</v>
      </c>
      <c r="J902">
        <f t="shared" ca="1" si="203"/>
        <v>4.5518762685219967</v>
      </c>
      <c r="K902">
        <f t="shared" ca="1" si="204"/>
        <v>3.9179082728018226</v>
      </c>
      <c r="L902">
        <f t="shared" ca="1" si="205"/>
        <v>4.0708393791512805</v>
      </c>
      <c r="M902">
        <f t="shared" ca="1" si="206"/>
        <v>8.4939912237320225</v>
      </c>
      <c r="N902">
        <f t="shared" ca="1" si="207"/>
        <v>8.6681070919127219</v>
      </c>
      <c r="O902">
        <f t="shared" ca="1" si="208"/>
        <v>8.6681070919127219</v>
      </c>
      <c r="P902">
        <f t="shared" ca="1" si="209"/>
        <v>8.6681070919127219</v>
      </c>
    </row>
    <row r="903" spans="1:16" x14ac:dyDescent="0.2">
      <c r="A903">
        <v>880</v>
      </c>
      <c r="B903">
        <f t="shared" ca="1" si="195"/>
        <v>0.58542628363390903</v>
      </c>
      <c r="C903">
        <f t="shared" ca="1" si="196"/>
        <v>2.5367105553495266</v>
      </c>
      <c r="D903">
        <f t="shared" ca="1" si="197"/>
        <v>1.9060186988244761</v>
      </c>
      <c r="E903">
        <f t="shared" ca="1" si="198"/>
        <v>3.2594253437544003</v>
      </c>
      <c r="F903">
        <f t="shared" ca="1" si="199"/>
        <v>4.3230989181701496</v>
      </c>
      <c r="G903">
        <f t="shared" ca="1" si="200"/>
        <v>4.3632453981671055</v>
      </c>
      <c r="H903">
        <f t="shared" ca="1" si="201"/>
        <v>1.0870813453768091</v>
      </c>
      <c r="I903">
        <f t="shared" ca="1" si="202"/>
        <v>0.58542628363390903</v>
      </c>
      <c r="J903">
        <f t="shared" ca="1" si="203"/>
        <v>3.1221368389834359</v>
      </c>
      <c r="K903">
        <f t="shared" ca="1" si="204"/>
        <v>2.4914449824583853</v>
      </c>
      <c r="L903">
        <f t="shared" ca="1" si="205"/>
        <v>3.8448516273883095</v>
      </c>
      <c r="M903">
        <f t="shared" ca="1" si="206"/>
        <v>7.4452357571535854</v>
      </c>
      <c r="N903">
        <f t="shared" ca="1" si="207"/>
        <v>8.2080970255554142</v>
      </c>
      <c r="O903">
        <f t="shared" ca="1" si="208"/>
        <v>8.2080970255554142</v>
      </c>
      <c r="P903">
        <f t="shared" ca="1" si="209"/>
        <v>8.2080970255554142</v>
      </c>
    </row>
    <row r="904" spans="1:16" x14ac:dyDescent="0.2">
      <c r="A904">
        <v>881</v>
      </c>
      <c r="B904">
        <f t="shared" ca="1" si="195"/>
        <v>1.6664227498620581</v>
      </c>
      <c r="C904">
        <f t="shared" ca="1" si="196"/>
        <v>2.9987399431202943</v>
      </c>
      <c r="D904">
        <f t="shared" ca="1" si="197"/>
        <v>2.7593897252556188</v>
      </c>
      <c r="E904">
        <f t="shared" ca="1" si="198"/>
        <v>2.5733559122890437</v>
      </c>
      <c r="F904">
        <f t="shared" ca="1" si="199"/>
        <v>4.9022709619559608</v>
      </c>
      <c r="G904">
        <f t="shared" ca="1" si="200"/>
        <v>5.1104916359009165</v>
      </c>
      <c r="H904">
        <f t="shared" ca="1" si="201"/>
        <v>1.7563152906694199</v>
      </c>
      <c r="I904">
        <f t="shared" ca="1" si="202"/>
        <v>1.6664227498620581</v>
      </c>
      <c r="J904">
        <f t="shared" ca="1" si="203"/>
        <v>4.6651626929823529</v>
      </c>
      <c r="K904">
        <f t="shared" ca="1" si="204"/>
        <v>4.4258124751176773</v>
      </c>
      <c r="L904">
        <f t="shared" ca="1" si="205"/>
        <v>4.2397786621511013</v>
      </c>
      <c r="M904">
        <f t="shared" ca="1" si="206"/>
        <v>9.5674336549383128</v>
      </c>
      <c r="N904">
        <f t="shared" ca="1" si="207"/>
        <v>9.5363041110185947</v>
      </c>
      <c r="O904">
        <f t="shared" ca="1" si="208"/>
        <v>9.5674336549383128</v>
      </c>
      <c r="P904">
        <f t="shared" ca="1" si="209"/>
        <v>9.5674336549383128</v>
      </c>
    </row>
    <row r="905" spans="1:16" x14ac:dyDescent="0.2">
      <c r="A905">
        <v>882</v>
      </c>
      <c r="B905">
        <f t="shared" ca="1" si="195"/>
        <v>0.99988188947711754</v>
      </c>
      <c r="C905">
        <f t="shared" ca="1" si="196"/>
        <v>3.8373123203918049</v>
      </c>
      <c r="D905">
        <f t="shared" ca="1" si="197"/>
        <v>1.5775096735235286</v>
      </c>
      <c r="E905">
        <f t="shared" ca="1" si="198"/>
        <v>3.9832768410688888</v>
      </c>
      <c r="F905">
        <f t="shared" ca="1" si="199"/>
        <v>4.0771293390389056</v>
      </c>
      <c r="G905">
        <f t="shared" ca="1" si="200"/>
        <v>5.8863472771826713</v>
      </c>
      <c r="H905">
        <f t="shared" ca="1" si="201"/>
        <v>1.8942069925077456</v>
      </c>
      <c r="I905">
        <f t="shared" ca="1" si="202"/>
        <v>0.99988188947711754</v>
      </c>
      <c r="J905">
        <f t="shared" ca="1" si="203"/>
        <v>4.8371942098689225</v>
      </c>
      <c r="K905">
        <f t="shared" ca="1" si="204"/>
        <v>2.5773915630006461</v>
      </c>
      <c r="L905">
        <f t="shared" ca="1" si="205"/>
        <v>4.9831587305460063</v>
      </c>
      <c r="M905">
        <f t="shared" ca="1" si="206"/>
        <v>8.9143235489078272</v>
      </c>
      <c r="N905">
        <f t="shared" ca="1" si="207"/>
        <v>10.869506007728678</v>
      </c>
      <c r="O905">
        <f t="shared" ca="1" si="208"/>
        <v>10.869506007728678</v>
      </c>
      <c r="P905">
        <f t="shared" ca="1" si="209"/>
        <v>10.869506007728678</v>
      </c>
    </row>
    <row r="906" spans="1:16" x14ac:dyDescent="0.2">
      <c r="A906">
        <v>883</v>
      </c>
      <c r="B906">
        <f t="shared" ca="1" si="195"/>
        <v>0.24049357867363841</v>
      </c>
      <c r="C906">
        <f t="shared" ca="1" si="196"/>
        <v>2.1694375325016924</v>
      </c>
      <c r="D906">
        <f t="shared" ca="1" si="197"/>
        <v>1.5634856940854938</v>
      </c>
      <c r="E906">
        <f t="shared" ca="1" si="198"/>
        <v>3.4218817937206598</v>
      </c>
      <c r="F906">
        <f t="shared" ca="1" si="199"/>
        <v>3.1645395478153082</v>
      </c>
      <c r="G906">
        <f t="shared" ca="1" si="200"/>
        <v>4.9411729614858872</v>
      </c>
      <c r="H906">
        <f t="shared" ca="1" si="201"/>
        <v>2.7054663792928055</v>
      </c>
      <c r="I906">
        <f t="shared" ca="1" si="202"/>
        <v>0.24049357867363841</v>
      </c>
      <c r="J906">
        <f t="shared" ca="1" si="203"/>
        <v>2.4099311111753305</v>
      </c>
      <c r="K906">
        <f t="shared" ca="1" si="204"/>
        <v>1.8039792727591322</v>
      </c>
      <c r="L906">
        <f t="shared" ca="1" si="205"/>
        <v>3.6623753723942984</v>
      </c>
      <c r="M906">
        <f t="shared" ca="1" si="206"/>
        <v>5.5744706589906388</v>
      </c>
      <c r="N906">
        <f t="shared" ca="1" si="207"/>
        <v>8.6035483338801857</v>
      </c>
      <c r="O906">
        <f t="shared" ca="1" si="208"/>
        <v>8.6035483338801857</v>
      </c>
      <c r="P906">
        <f t="shared" ca="1" si="209"/>
        <v>8.6035483338801857</v>
      </c>
    </row>
    <row r="907" spans="1:16" x14ac:dyDescent="0.2">
      <c r="A907">
        <v>884</v>
      </c>
      <c r="B907">
        <f t="shared" ca="1" si="195"/>
        <v>0.60076060227337424</v>
      </c>
      <c r="C907">
        <f t="shared" ca="1" si="196"/>
        <v>3.8165958930892714</v>
      </c>
      <c r="D907">
        <f t="shared" ca="1" si="197"/>
        <v>2.4819854414238272</v>
      </c>
      <c r="E907">
        <f t="shared" ca="1" si="198"/>
        <v>2.123047319352259</v>
      </c>
      <c r="F907">
        <f t="shared" ca="1" si="199"/>
        <v>3.2119741348372437</v>
      </c>
      <c r="G907">
        <f t="shared" ca="1" si="200"/>
        <v>5.2215830098313791</v>
      </c>
      <c r="H907">
        <f t="shared" ca="1" si="201"/>
        <v>1.7262736821610793</v>
      </c>
      <c r="I907">
        <f t="shared" ca="1" si="202"/>
        <v>0.60076060227337424</v>
      </c>
      <c r="J907">
        <f t="shared" ca="1" si="203"/>
        <v>4.4173564953626459</v>
      </c>
      <c r="K907">
        <f t="shared" ca="1" si="204"/>
        <v>3.0827460436972016</v>
      </c>
      <c r="L907">
        <f t="shared" ca="1" si="205"/>
        <v>2.7238079216256335</v>
      </c>
      <c r="M907">
        <f t="shared" ca="1" si="206"/>
        <v>7.62933063019989</v>
      </c>
      <c r="N907">
        <f t="shared" ca="1" si="207"/>
        <v>8.3043290535285799</v>
      </c>
      <c r="O907">
        <f t="shared" ca="1" si="208"/>
        <v>8.3043290535285799</v>
      </c>
      <c r="P907">
        <f t="shared" ca="1" si="209"/>
        <v>8.3043290535285799</v>
      </c>
    </row>
    <row r="908" spans="1:16" x14ac:dyDescent="0.2">
      <c r="A908">
        <v>885</v>
      </c>
      <c r="B908">
        <f t="shared" ca="1" si="195"/>
        <v>1.7494148837986438</v>
      </c>
      <c r="C908">
        <f t="shared" ca="1" si="196"/>
        <v>2.8529953088743247</v>
      </c>
      <c r="D908">
        <f t="shared" ca="1" si="197"/>
        <v>2.7145340615127269</v>
      </c>
      <c r="E908">
        <f t="shared" ca="1" si="198"/>
        <v>3.4925033631367146</v>
      </c>
      <c r="F908">
        <f t="shared" ca="1" si="199"/>
        <v>3.8564251976068409</v>
      </c>
      <c r="G908">
        <f t="shared" ca="1" si="200"/>
        <v>5.313014381749718</v>
      </c>
      <c r="H908">
        <f t="shared" ca="1" si="201"/>
        <v>2.9698970784306127</v>
      </c>
      <c r="I908">
        <f t="shared" ca="1" si="202"/>
        <v>1.7494148837986438</v>
      </c>
      <c r="J908">
        <f t="shared" ca="1" si="203"/>
        <v>4.6024101926729681</v>
      </c>
      <c r="K908">
        <f t="shared" ca="1" si="204"/>
        <v>4.4639489453113708</v>
      </c>
      <c r="L908">
        <f t="shared" ca="1" si="205"/>
        <v>5.2419182469353585</v>
      </c>
      <c r="M908">
        <f t="shared" ca="1" si="206"/>
        <v>8.458835390279809</v>
      </c>
      <c r="N908">
        <f t="shared" ca="1" si="207"/>
        <v>10.554932628685076</v>
      </c>
      <c r="O908">
        <f t="shared" ca="1" si="208"/>
        <v>10.554932628685076</v>
      </c>
      <c r="P908">
        <f t="shared" ca="1" si="209"/>
        <v>10.554932628685076</v>
      </c>
    </row>
    <row r="909" spans="1:16" x14ac:dyDescent="0.2">
      <c r="A909">
        <v>886</v>
      </c>
      <c r="B909">
        <f t="shared" ca="1" si="195"/>
        <v>0.42581165399998766</v>
      </c>
      <c r="C909">
        <f t="shared" ca="1" si="196"/>
        <v>3.8312448374946184</v>
      </c>
      <c r="D909">
        <f t="shared" ca="1" si="197"/>
        <v>2.7868514380595708</v>
      </c>
      <c r="E909">
        <f t="shared" ca="1" si="198"/>
        <v>2.2863314350689681</v>
      </c>
      <c r="F909">
        <f t="shared" ca="1" si="199"/>
        <v>4.4364260047327688</v>
      </c>
      <c r="G909">
        <f t="shared" ca="1" si="200"/>
        <v>5.5999151176100046</v>
      </c>
      <c r="H909">
        <f t="shared" ca="1" si="201"/>
        <v>1.5230177867519055</v>
      </c>
      <c r="I909">
        <f t="shared" ca="1" si="202"/>
        <v>0.42581165399998766</v>
      </c>
      <c r="J909">
        <f t="shared" ca="1" si="203"/>
        <v>4.2570564914946063</v>
      </c>
      <c r="K909">
        <f t="shared" ca="1" si="204"/>
        <v>3.2126630920595582</v>
      </c>
      <c r="L909">
        <f t="shared" ca="1" si="205"/>
        <v>2.712143089068956</v>
      </c>
      <c r="M909">
        <f t="shared" ca="1" si="206"/>
        <v>8.6934824962273751</v>
      </c>
      <c r="N909">
        <f t="shared" ca="1" si="207"/>
        <v>8.8125782096695637</v>
      </c>
      <c r="O909">
        <f t="shared" ca="1" si="208"/>
        <v>8.8125782096695637</v>
      </c>
      <c r="P909">
        <f t="shared" ca="1" si="209"/>
        <v>8.8125782096695637</v>
      </c>
    </row>
    <row r="910" spans="1:16" x14ac:dyDescent="0.2">
      <c r="A910">
        <v>887</v>
      </c>
      <c r="B910">
        <f t="shared" ca="1" si="195"/>
        <v>0.38472695108413069</v>
      </c>
      <c r="C910">
        <f t="shared" ca="1" si="196"/>
        <v>2.341939991925277</v>
      </c>
      <c r="D910">
        <f t="shared" ca="1" si="197"/>
        <v>2.4823256105641933</v>
      </c>
      <c r="E910">
        <f t="shared" ca="1" si="198"/>
        <v>2.7942635174275319</v>
      </c>
      <c r="F910">
        <f t="shared" ca="1" si="199"/>
        <v>4.8981086037447756</v>
      </c>
      <c r="G910">
        <f t="shared" ca="1" si="200"/>
        <v>5.3468655796436231</v>
      </c>
      <c r="H910">
        <f t="shared" ca="1" si="201"/>
        <v>2.6324709322986748</v>
      </c>
      <c r="I910">
        <f t="shared" ca="1" si="202"/>
        <v>0.38472695108413069</v>
      </c>
      <c r="J910">
        <f t="shared" ca="1" si="203"/>
        <v>2.7266669430094077</v>
      </c>
      <c r="K910">
        <f t="shared" ca="1" si="204"/>
        <v>2.867052561648324</v>
      </c>
      <c r="L910">
        <f t="shared" ca="1" si="205"/>
        <v>3.1789904685116626</v>
      </c>
      <c r="M910">
        <f t="shared" ca="1" si="206"/>
        <v>7.7651611653930992</v>
      </c>
      <c r="N910">
        <f t="shared" ca="1" si="207"/>
        <v>8.5258560481552852</v>
      </c>
      <c r="O910">
        <f t="shared" ca="1" si="208"/>
        <v>8.5258560481552852</v>
      </c>
      <c r="P910">
        <f t="shared" ca="1" si="209"/>
        <v>8.5258560481552852</v>
      </c>
    </row>
    <row r="911" spans="1:16" x14ac:dyDescent="0.2">
      <c r="A911">
        <v>888</v>
      </c>
      <c r="B911">
        <f t="shared" ca="1" si="195"/>
        <v>0.78778476193792502</v>
      </c>
      <c r="C911">
        <f t="shared" ca="1" si="196"/>
        <v>3.9339537637983417</v>
      </c>
      <c r="D911">
        <f t="shared" ca="1" si="197"/>
        <v>2.9253789935692636</v>
      </c>
      <c r="E911">
        <f t="shared" ca="1" si="198"/>
        <v>2.216106968074036</v>
      </c>
      <c r="F911">
        <f t="shared" ca="1" si="199"/>
        <v>4.0503239422050372</v>
      </c>
      <c r="G911">
        <f t="shared" ca="1" si="200"/>
        <v>5.296717380851538</v>
      </c>
      <c r="H911">
        <f t="shared" ca="1" si="201"/>
        <v>1.3112645374646288</v>
      </c>
      <c r="I911">
        <f t="shared" ca="1" si="202"/>
        <v>0.78778476193792502</v>
      </c>
      <c r="J911">
        <f t="shared" ca="1" si="203"/>
        <v>4.7217385257362672</v>
      </c>
      <c r="K911">
        <f t="shared" ca="1" si="204"/>
        <v>3.7131637555071886</v>
      </c>
      <c r="L911">
        <f t="shared" ca="1" si="205"/>
        <v>3.003891730011961</v>
      </c>
      <c r="M911">
        <f t="shared" ca="1" si="206"/>
        <v>8.7720624679413035</v>
      </c>
      <c r="N911">
        <f t="shared" ca="1" si="207"/>
        <v>9.009881136358727</v>
      </c>
      <c r="O911">
        <f t="shared" ca="1" si="208"/>
        <v>9.009881136358727</v>
      </c>
      <c r="P911">
        <f t="shared" ca="1" si="209"/>
        <v>9.009881136358727</v>
      </c>
    </row>
    <row r="912" spans="1:16" x14ac:dyDescent="0.2">
      <c r="A912">
        <v>889</v>
      </c>
      <c r="B912">
        <f t="shared" ca="1" si="195"/>
        <v>1.0981082702602831</v>
      </c>
      <c r="C912">
        <f t="shared" ca="1" si="196"/>
        <v>3.1396593046612042</v>
      </c>
      <c r="D912">
        <f t="shared" ca="1" si="197"/>
        <v>1.3004055460518158</v>
      </c>
      <c r="E912">
        <f t="shared" ca="1" si="198"/>
        <v>2.395345779871346</v>
      </c>
      <c r="F912">
        <f t="shared" ca="1" si="199"/>
        <v>4.8302012689589633</v>
      </c>
      <c r="G912">
        <f t="shared" ca="1" si="200"/>
        <v>5.8259578554438693</v>
      </c>
      <c r="H912">
        <f t="shared" ca="1" si="201"/>
        <v>2.0336137009605038</v>
      </c>
      <c r="I912">
        <f t="shared" ca="1" si="202"/>
        <v>1.0981082702602831</v>
      </c>
      <c r="J912">
        <f t="shared" ca="1" si="203"/>
        <v>4.2377675749214871</v>
      </c>
      <c r="K912">
        <f t="shared" ca="1" si="204"/>
        <v>2.3985138163120991</v>
      </c>
      <c r="L912">
        <f t="shared" ca="1" si="205"/>
        <v>3.4934540501316294</v>
      </c>
      <c r="M912">
        <f t="shared" ca="1" si="206"/>
        <v>9.0679688438804504</v>
      </c>
      <c r="N912">
        <f t="shared" ca="1" si="207"/>
        <v>9.3194119055754996</v>
      </c>
      <c r="O912">
        <f t="shared" ca="1" si="208"/>
        <v>9.3194119055754996</v>
      </c>
      <c r="P912">
        <f t="shared" ca="1" si="209"/>
        <v>9.3194119055754996</v>
      </c>
    </row>
    <row r="913" spans="1:16" x14ac:dyDescent="0.2">
      <c r="A913">
        <v>890</v>
      </c>
      <c r="B913">
        <f t="shared" ca="1" si="195"/>
        <v>0.49144971584190578</v>
      </c>
      <c r="C913">
        <f t="shared" ca="1" si="196"/>
        <v>3.7002694251065988</v>
      </c>
      <c r="D913">
        <f t="shared" ca="1" si="197"/>
        <v>2.6437965081610892</v>
      </c>
      <c r="E913">
        <f t="shared" ca="1" si="198"/>
        <v>3.2654587304854266</v>
      </c>
      <c r="F913">
        <f t="shared" ca="1" si="199"/>
        <v>3.8932295618805313</v>
      </c>
      <c r="G913">
        <f t="shared" ca="1" si="200"/>
        <v>4.7300475031767943</v>
      </c>
      <c r="H913">
        <f t="shared" ca="1" si="201"/>
        <v>2.6539174917600503</v>
      </c>
      <c r="I913">
        <f t="shared" ca="1" si="202"/>
        <v>0.49144971584190578</v>
      </c>
      <c r="J913">
        <f t="shared" ca="1" si="203"/>
        <v>4.1917191409485044</v>
      </c>
      <c r="K913">
        <f t="shared" ca="1" si="204"/>
        <v>3.1352462240029952</v>
      </c>
      <c r="L913">
        <f t="shared" ca="1" si="205"/>
        <v>3.7569084463273326</v>
      </c>
      <c r="M913">
        <f t="shared" ca="1" si="206"/>
        <v>8.0849487028290348</v>
      </c>
      <c r="N913">
        <f t="shared" ca="1" si="207"/>
        <v>8.4869559495041269</v>
      </c>
      <c r="O913">
        <f t="shared" ca="1" si="208"/>
        <v>8.4869559495041269</v>
      </c>
      <c r="P913">
        <f t="shared" ca="1" si="209"/>
        <v>8.4869559495041269</v>
      </c>
    </row>
    <row r="914" spans="1:16" x14ac:dyDescent="0.2">
      <c r="A914">
        <v>891</v>
      </c>
      <c r="B914">
        <f t="shared" ca="1" si="195"/>
        <v>1.2382723988529101</v>
      </c>
      <c r="C914">
        <f t="shared" ca="1" si="196"/>
        <v>3.8326109666474508</v>
      </c>
      <c r="D914">
        <f t="shared" ca="1" si="197"/>
        <v>2.2267493916124286</v>
      </c>
      <c r="E914">
        <f t="shared" ca="1" si="198"/>
        <v>2.371418449408524</v>
      </c>
      <c r="F914">
        <f t="shared" ca="1" si="199"/>
        <v>3.5877205470438129</v>
      </c>
      <c r="G914">
        <f t="shared" ca="1" si="200"/>
        <v>5.8430465096173565</v>
      </c>
      <c r="H914">
        <f t="shared" ca="1" si="201"/>
        <v>2.9477324523823523</v>
      </c>
      <c r="I914">
        <f t="shared" ca="1" si="202"/>
        <v>1.2382723988529101</v>
      </c>
      <c r="J914">
        <f t="shared" ca="1" si="203"/>
        <v>5.0708833655003609</v>
      </c>
      <c r="K914">
        <f t="shared" ca="1" si="204"/>
        <v>3.4650217904653386</v>
      </c>
      <c r="L914">
        <f t="shared" ca="1" si="205"/>
        <v>3.609690848261434</v>
      </c>
      <c r="M914">
        <f t="shared" ca="1" si="206"/>
        <v>8.6586039125441729</v>
      </c>
      <c r="N914">
        <f t="shared" ca="1" si="207"/>
        <v>9.4527373578787905</v>
      </c>
      <c r="O914">
        <f t="shared" ca="1" si="208"/>
        <v>9.4527373578787905</v>
      </c>
      <c r="P914">
        <f t="shared" ca="1" si="209"/>
        <v>9.4527373578787905</v>
      </c>
    </row>
    <row r="915" spans="1:16" x14ac:dyDescent="0.2">
      <c r="A915">
        <v>892</v>
      </c>
      <c r="B915">
        <f t="shared" ca="1" si="195"/>
        <v>1.6241859305340438</v>
      </c>
      <c r="C915">
        <f t="shared" ca="1" si="196"/>
        <v>2.5307965029699373</v>
      </c>
      <c r="D915">
        <f t="shared" ca="1" si="197"/>
        <v>1.560606647642359</v>
      </c>
      <c r="E915">
        <f t="shared" ca="1" si="198"/>
        <v>3.2982981876808029</v>
      </c>
      <c r="F915">
        <f t="shared" ca="1" si="199"/>
        <v>4.5245304649508258</v>
      </c>
      <c r="G915">
        <f t="shared" ca="1" si="200"/>
        <v>4.0548894280937429</v>
      </c>
      <c r="H915">
        <f t="shared" ca="1" si="201"/>
        <v>2.4392819333081706</v>
      </c>
      <c r="I915">
        <f t="shared" ca="1" si="202"/>
        <v>1.6241859305340438</v>
      </c>
      <c r="J915">
        <f t="shared" ca="1" si="203"/>
        <v>4.1549824335039816</v>
      </c>
      <c r="K915">
        <f t="shared" ca="1" si="204"/>
        <v>3.1847925781764026</v>
      </c>
      <c r="L915">
        <f t="shared" ca="1" si="205"/>
        <v>4.9224841182148467</v>
      </c>
      <c r="M915">
        <f t="shared" ca="1" si="206"/>
        <v>8.6795128984548064</v>
      </c>
      <c r="N915">
        <f t="shared" ca="1" si="207"/>
        <v>8.9773735463085895</v>
      </c>
      <c r="O915">
        <f t="shared" ca="1" si="208"/>
        <v>8.9773735463085895</v>
      </c>
      <c r="P915">
        <f t="shared" ca="1" si="209"/>
        <v>8.9773735463085895</v>
      </c>
    </row>
    <row r="916" spans="1:16" x14ac:dyDescent="0.2">
      <c r="A916">
        <v>893</v>
      </c>
      <c r="B916">
        <f t="shared" ca="1" si="195"/>
        <v>1.6024358730450425</v>
      </c>
      <c r="C916">
        <f t="shared" ca="1" si="196"/>
        <v>3.2521845241158904</v>
      </c>
      <c r="D916">
        <f t="shared" ca="1" si="197"/>
        <v>2.3465999600920062</v>
      </c>
      <c r="E916">
        <f t="shared" ca="1" si="198"/>
        <v>2.856236270128659</v>
      </c>
      <c r="F916">
        <f t="shared" ca="1" si="199"/>
        <v>3.2938559534666645</v>
      </c>
      <c r="G916">
        <f t="shared" ca="1" si="200"/>
        <v>4.1805851781237715</v>
      </c>
      <c r="H916">
        <f t="shared" ca="1" si="201"/>
        <v>1.2523744905200169</v>
      </c>
      <c r="I916">
        <f t="shared" ca="1" si="202"/>
        <v>1.6024358730450425</v>
      </c>
      <c r="J916">
        <f t="shared" ca="1" si="203"/>
        <v>4.8546203971609332</v>
      </c>
      <c r="K916">
        <f t="shared" ca="1" si="204"/>
        <v>3.9490358331370485</v>
      </c>
      <c r="L916">
        <f t="shared" ca="1" si="205"/>
        <v>4.4586721431737013</v>
      </c>
      <c r="M916">
        <f t="shared" ca="1" si="206"/>
        <v>8.1484763506275968</v>
      </c>
      <c r="N916">
        <f t="shared" ca="1" si="207"/>
        <v>8.6392573212974728</v>
      </c>
      <c r="O916">
        <f t="shared" ca="1" si="208"/>
        <v>8.6392573212974728</v>
      </c>
      <c r="P916">
        <f t="shared" ca="1" si="209"/>
        <v>8.6392573212974728</v>
      </c>
    </row>
    <row r="917" spans="1:16" x14ac:dyDescent="0.2">
      <c r="A917">
        <v>894</v>
      </c>
      <c r="B917">
        <f t="shared" ca="1" si="195"/>
        <v>1.4502211792189248</v>
      </c>
      <c r="C917">
        <f t="shared" ca="1" si="196"/>
        <v>3.6524329449815607</v>
      </c>
      <c r="D917">
        <f t="shared" ca="1" si="197"/>
        <v>2.2782544933142086</v>
      </c>
      <c r="E917">
        <f t="shared" ca="1" si="198"/>
        <v>3.536791840593299</v>
      </c>
      <c r="F917">
        <f t="shared" ca="1" si="199"/>
        <v>4.510421975737918</v>
      </c>
      <c r="G917">
        <f t="shared" ca="1" si="200"/>
        <v>5.2723530040785462</v>
      </c>
      <c r="H917">
        <f t="shared" ca="1" si="201"/>
        <v>1.3023411298245655</v>
      </c>
      <c r="I917">
        <f t="shared" ca="1" si="202"/>
        <v>1.4502211792189248</v>
      </c>
      <c r="J917">
        <f t="shared" ca="1" si="203"/>
        <v>5.1026541242004857</v>
      </c>
      <c r="K917">
        <f t="shared" ca="1" si="204"/>
        <v>3.7284756725331336</v>
      </c>
      <c r="L917">
        <f t="shared" ca="1" si="205"/>
        <v>4.987013019812224</v>
      </c>
      <c r="M917">
        <f t="shared" ca="1" si="206"/>
        <v>9.6130760999384037</v>
      </c>
      <c r="N917">
        <f t="shared" ca="1" si="207"/>
        <v>10.25936602389077</v>
      </c>
      <c r="O917">
        <f t="shared" ca="1" si="208"/>
        <v>10.25936602389077</v>
      </c>
      <c r="P917">
        <f t="shared" ca="1" si="209"/>
        <v>10.25936602389077</v>
      </c>
    </row>
    <row r="918" spans="1:16" x14ac:dyDescent="0.2">
      <c r="A918">
        <v>895</v>
      </c>
      <c r="B918">
        <f t="shared" ca="1" si="195"/>
        <v>0.87614192053997786</v>
      </c>
      <c r="C918">
        <f t="shared" ca="1" si="196"/>
        <v>2.9900188467233253</v>
      </c>
      <c r="D918">
        <f t="shared" ca="1" si="197"/>
        <v>2.6656752181808621</v>
      </c>
      <c r="E918">
        <f t="shared" ca="1" si="198"/>
        <v>3.6567536022471634</v>
      </c>
      <c r="F918">
        <f t="shared" ca="1" si="199"/>
        <v>3.7466903456065754</v>
      </c>
      <c r="G918">
        <f t="shared" ca="1" si="200"/>
        <v>4.7854715894627784</v>
      </c>
      <c r="H918">
        <f t="shared" ca="1" si="201"/>
        <v>1.1869526150268475</v>
      </c>
      <c r="I918">
        <f t="shared" ca="1" si="202"/>
        <v>0.87614192053997786</v>
      </c>
      <c r="J918">
        <f t="shared" ca="1" si="203"/>
        <v>3.8661607672633034</v>
      </c>
      <c r="K918">
        <f t="shared" ca="1" si="204"/>
        <v>3.5418171387208401</v>
      </c>
      <c r="L918">
        <f t="shared" ca="1" si="205"/>
        <v>4.5328955227871415</v>
      </c>
      <c r="M918">
        <f t="shared" ca="1" si="206"/>
        <v>7.6128511128698788</v>
      </c>
      <c r="N918">
        <f t="shared" ca="1" si="207"/>
        <v>9.3183671122499199</v>
      </c>
      <c r="O918">
        <f t="shared" ca="1" si="208"/>
        <v>9.3183671122499199</v>
      </c>
      <c r="P918">
        <f t="shared" ca="1" si="209"/>
        <v>9.3183671122499199</v>
      </c>
    </row>
    <row r="919" spans="1:16" x14ac:dyDescent="0.2">
      <c r="A919">
        <v>896</v>
      </c>
      <c r="B919">
        <f t="shared" ca="1" si="195"/>
        <v>0.91557321665377089</v>
      </c>
      <c r="C919">
        <f t="shared" ca="1" si="196"/>
        <v>3.9290233747369618</v>
      </c>
      <c r="D919">
        <f t="shared" ca="1" si="197"/>
        <v>1.8523916388576012</v>
      </c>
      <c r="E919">
        <f t="shared" ca="1" si="198"/>
        <v>3.5706118742963584</v>
      </c>
      <c r="F919">
        <f t="shared" ca="1" si="199"/>
        <v>4.8987764571479246</v>
      </c>
      <c r="G919">
        <f t="shared" ca="1" si="200"/>
        <v>4.2227060316298415</v>
      </c>
      <c r="H919">
        <f t="shared" ca="1" si="201"/>
        <v>1.6089784570097008</v>
      </c>
      <c r="I919">
        <f t="shared" ca="1" si="202"/>
        <v>0.91557321665377089</v>
      </c>
      <c r="J919">
        <f t="shared" ca="1" si="203"/>
        <v>4.844596591390733</v>
      </c>
      <c r="K919">
        <f t="shared" ca="1" si="204"/>
        <v>2.7679648555113721</v>
      </c>
      <c r="L919">
        <f t="shared" ca="1" si="205"/>
        <v>4.4861850909501291</v>
      </c>
      <c r="M919">
        <f t="shared" ca="1" si="206"/>
        <v>9.7433730485386576</v>
      </c>
      <c r="N919">
        <f t="shared" ca="1" si="207"/>
        <v>8.7088911225799706</v>
      </c>
      <c r="O919">
        <f t="shared" ca="1" si="208"/>
        <v>9.7433730485386576</v>
      </c>
      <c r="P919">
        <f t="shared" ca="1" si="209"/>
        <v>9.7433730485386576</v>
      </c>
    </row>
    <row r="920" spans="1:16" x14ac:dyDescent="0.2">
      <c r="A920">
        <v>897</v>
      </c>
      <c r="B920">
        <f t="shared" ca="1" si="195"/>
        <v>1.2009870988025968</v>
      </c>
      <c r="C920">
        <f t="shared" ca="1" si="196"/>
        <v>3.8872244663099256</v>
      </c>
      <c r="D920">
        <f t="shared" ca="1" si="197"/>
        <v>2.973718297341148</v>
      </c>
      <c r="E920">
        <f t="shared" ca="1" si="198"/>
        <v>2.3778350891205018</v>
      </c>
      <c r="F920">
        <f t="shared" ca="1" si="199"/>
        <v>4.460612672943669</v>
      </c>
      <c r="G920">
        <f t="shared" ca="1" si="200"/>
        <v>4.9852979038253054</v>
      </c>
      <c r="H920">
        <f t="shared" ca="1" si="201"/>
        <v>2.7351697121236644</v>
      </c>
      <c r="I920">
        <f t="shared" ca="1" si="202"/>
        <v>1.2009870988025968</v>
      </c>
      <c r="J920">
        <f t="shared" ca="1" si="203"/>
        <v>5.0882115651125224</v>
      </c>
      <c r="K920">
        <f t="shared" ca="1" si="204"/>
        <v>4.1747053961437448</v>
      </c>
      <c r="L920">
        <f t="shared" ca="1" si="205"/>
        <v>3.5788221879230986</v>
      </c>
      <c r="M920">
        <f t="shared" ca="1" si="206"/>
        <v>9.5488242380561914</v>
      </c>
      <c r="N920">
        <f t="shared" ca="1" si="207"/>
        <v>9.1600032999690502</v>
      </c>
      <c r="O920">
        <f t="shared" ca="1" si="208"/>
        <v>9.5488242380561914</v>
      </c>
      <c r="P920">
        <f t="shared" ca="1" si="209"/>
        <v>9.5488242380561914</v>
      </c>
    </row>
    <row r="921" spans="1:16" x14ac:dyDescent="0.2">
      <c r="A921">
        <v>898</v>
      </c>
      <c r="B921">
        <f t="shared" ref="B921:B984" ca="1" si="210">$B$20 -1 + 2*RAND()</f>
        <v>1.5836264418549362</v>
      </c>
      <c r="C921">
        <f t="shared" ref="C921:C984" ca="1" si="211">$C$20 -1 + 2*RAND()</f>
        <v>3.1105689561903516</v>
      </c>
      <c r="D921">
        <f t="shared" ref="D921:D984" ca="1" si="212">$D$20 -1 + 2*RAND()</f>
        <v>1.4388826899428231</v>
      </c>
      <c r="E921">
        <f t="shared" ref="E921:E984" ca="1" si="213">$E$20 -1 + 2*RAND()</f>
        <v>2.5936219381872871</v>
      </c>
      <c r="F921">
        <f t="shared" ref="F921:F984" ca="1" si="214">$F$20 -1 + 2*RAND()</f>
        <v>3.7913148259713298</v>
      </c>
      <c r="G921">
        <f t="shared" ref="G921:G984" ca="1" si="215">$G$20 -1 + 2*RAND()</f>
        <v>5.620395408588438</v>
      </c>
      <c r="H921">
        <f t="shared" ref="H921:H984" ca="1" si="216">$H$20 -1 + 2*RAND()</f>
        <v>1.839489346901007</v>
      </c>
      <c r="I921">
        <f t="shared" ref="I921:I984" ca="1" si="217">B921</f>
        <v>1.5836264418549362</v>
      </c>
      <c r="J921">
        <f t="shared" ref="J921:J984" ca="1" si="218">I921+C921</f>
        <v>4.694195398045288</v>
      </c>
      <c r="K921">
        <f t="shared" ref="K921:K984" ca="1" si="219">I921+D921</f>
        <v>3.0225091317977593</v>
      </c>
      <c r="L921">
        <f t="shared" ref="L921:L984" ca="1" si="220">I921+E921</f>
        <v>4.1772483800422231</v>
      </c>
      <c r="M921">
        <f t="shared" ref="M921:M984" ca="1" si="221">MAX(J921,K921)+F921</f>
        <v>8.4855102240166183</v>
      </c>
      <c r="N921">
        <f t="shared" ref="N921:N984" ca="1" si="222">MAX(K921,L921)+G921</f>
        <v>9.797643788630662</v>
      </c>
      <c r="O921">
        <f t="shared" ref="O921:O984" ca="1" si="223">MAX(M921,N921)</f>
        <v>9.797643788630662</v>
      </c>
      <c r="P921">
        <f t="shared" ref="P921:P984" ca="1" si="224">MAX(I921:O921)</f>
        <v>9.797643788630662</v>
      </c>
    </row>
    <row r="922" spans="1:16" x14ac:dyDescent="0.2">
      <c r="A922">
        <v>899</v>
      </c>
      <c r="B922">
        <f t="shared" ca="1" si="210"/>
        <v>1.9687337280732793</v>
      </c>
      <c r="C922">
        <f t="shared" ca="1" si="211"/>
        <v>2.7218062318492824</v>
      </c>
      <c r="D922">
        <f t="shared" ca="1" si="212"/>
        <v>2.4206131567209859</v>
      </c>
      <c r="E922">
        <f t="shared" ca="1" si="213"/>
        <v>2.1030913226413501</v>
      </c>
      <c r="F922">
        <f t="shared" ca="1" si="214"/>
        <v>3.2496624169335471</v>
      </c>
      <c r="G922">
        <f t="shared" ca="1" si="215"/>
        <v>5.1925352404795646</v>
      </c>
      <c r="H922">
        <f t="shared" ca="1" si="216"/>
        <v>2.899170063978243</v>
      </c>
      <c r="I922">
        <f t="shared" ca="1" si="217"/>
        <v>1.9687337280732793</v>
      </c>
      <c r="J922">
        <f t="shared" ca="1" si="218"/>
        <v>4.6905399599225621</v>
      </c>
      <c r="K922">
        <f t="shared" ca="1" si="219"/>
        <v>4.3893468847942652</v>
      </c>
      <c r="L922">
        <f t="shared" ca="1" si="220"/>
        <v>4.0718250507146294</v>
      </c>
      <c r="M922">
        <f t="shared" ca="1" si="221"/>
        <v>7.9402023768561092</v>
      </c>
      <c r="N922">
        <f t="shared" ca="1" si="222"/>
        <v>9.5818821252738289</v>
      </c>
      <c r="O922">
        <f t="shared" ca="1" si="223"/>
        <v>9.5818821252738289</v>
      </c>
      <c r="P922">
        <f t="shared" ca="1" si="224"/>
        <v>9.5818821252738289</v>
      </c>
    </row>
    <row r="923" spans="1:16" x14ac:dyDescent="0.2">
      <c r="A923">
        <v>900</v>
      </c>
      <c r="B923">
        <f t="shared" ca="1" si="210"/>
        <v>0.83674051808468719</v>
      </c>
      <c r="C923">
        <f t="shared" ca="1" si="211"/>
        <v>2.6491779179975725</v>
      </c>
      <c r="D923">
        <f t="shared" ca="1" si="212"/>
        <v>1.433060978206887</v>
      </c>
      <c r="E923">
        <f t="shared" ca="1" si="213"/>
        <v>3.0598434100491847</v>
      </c>
      <c r="F923">
        <f t="shared" ca="1" si="214"/>
        <v>3.6139495961976174</v>
      </c>
      <c r="G923">
        <f t="shared" ca="1" si="215"/>
        <v>5.2939276438060539</v>
      </c>
      <c r="H923">
        <f t="shared" ca="1" si="216"/>
        <v>1.6325925114621418</v>
      </c>
      <c r="I923">
        <f t="shared" ca="1" si="217"/>
        <v>0.83674051808468719</v>
      </c>
      <c r="J923">
        <f t="shared" ca="1" si="218"/>
        <v>3.4859184360822599</v>
      </c>
      <c r="K923">
        <f t="shared" ca="1" si="219"/>
        <v>2.2698014962915742</v>
      </c>
      <c r="L923">
        <f t="shared" ca="1" si="220"/>
        <v>3.8965839281338717</v>
      </c>
      <c r="M923">
        <f t="shared" ca="1" si="221"/>
        <v>7.0998680322798773</v>
      </c>
      <c r="N923">
        <f t="shared" ca="1" si="222"/>
        <v>9.1905115719399255</v>
      </c>
      <c r="O923">
        <f t="shared" ca="1" si="223"/>
        <v>9.1905115719399255</v>
      </c>
      <c r="P923">
        <f t="shared" ca="1" si="224"/>
        <v>9.1905115719399255</v>
      </c>
    </row>
    <row r="924" spans="1:16" x14ac:dyDescent="0.2">
      <c r="A924">
        <v>901</v>
      </c>
      <c r="B924">
        <f t="shared" ca="1" si="210"/>
        <v>9.7227006092365453E-2</v>
      </c>
      <c r="C924">
        <f t="shared" ca="1" si="211"/>
        <v>2.1528815025842949</v>
      </c>
      <c r="D924">
        <f t="shared" ca="1" si="212"/>
        <v>1.3802456966941208</v>
      </c>
      <c r="E924">
        <f t="shared" ca="1" si="213"/>
        <v>2.8706275122762008</v>
      </c>
      <c r="F924">
        <f t="shared" ca="1" si="214"/>
        <v>4.2086772907687546</v>
      </c>
      <c r="G924">
        <f t="shared" ca="1" si="215"/>
        <v>5.8221964289388985</v>
      </c>
      <c r="H924">
        <f t="shared" ca="1" si="216"/>
        <v>1.7196695601222245</v>
      </c>
      <c r="I924">
        <f t="shared" ca="1" si="217"/>
        <v>9.7227006092365453E-2</v>
      </c>
      <c r="J924">
        <f t="shared" ca="1" si="218"/>
        <v>2.2501085086766603</v>
      </c>
      <c r="K924">
        <f t="shared" ca="1" si="219"/>
        <v>1.4774727027864862</v>
      </c>
      <c r="L924">
        <f t="shared" ca="1" si="220"/>
        <v>2.9678545183685663</v>
      </c>
      <c r="M924">
        <f t="shared" ca="1" si="221"/>
        <v>6.4587857994454154</v>
      </c>
      <c r="N924">
        <f t="shared" ca="1" si="222"/>
        <v>8.7900509473074653</v>
      </c>
      <c r="O924">
        <f t="shared" ca="1" si="223"/>
        <v>8.7900509473074653</v>
      </c>
      <c r="P924">
        <f t="shared" ca="1" si="224"/>
        <v>8.7900509473074653</v>
      </c>
    </row>
    <row r="925" spans="1:16" x14ac:dyDescent="0.2">
      <c r="A925">
        <v>902</v>
      </c>
      <c r="B925">
        <f t="shared" ca="1" si="210"/>
        <v>1.098083244698977</v>
      </c>
      <c r="C925">
        <f t="shared" ca="1" si="211"/>
        <v>2.181229922514472</v>
      </c>
      <c r="D925">
        <f t="shared" ca="1" si="212"/>
        <v>1.5242635071089961</v>
      </c>
      <c r="E925">
        <f t="shared" ca="1" si="213"/>
        <v>3.1058045540422525</v>
      </c>
      <c r="F925">
        <f t="shared" ca="1" si="214"/>
        <v>4.5785896009931761</v>
      </c>
      <c r="G925">
        <f t="shared" ca="1" si="215"/>
        <v>5.0910963649442635</v>
      </c>
      <c r="H925">
        <f t="shared" ca="1" si="216"/>
        <v>1.918850803482556</v>
      </c>
      <c r="I925">
        <f t="shared" ca="1" si="217"/>
        <v>1.098083244698977</v>
      </c>
      <c r="J925">
        <f t="shared" ca="1" si="218"/>
        <v>3.279313167213449</v>
      </c>
      <c r="K925">
        <f t="shared" ca="1" si="219"/>
        <v>2.6223467518079731</v>
      </c>
      <c r="L925">
        <f t="shared" ca="1" si="220"/>
        <v>4.2038877987412295</v>
      </c>
      <c r="M925">
        <f t="shared" ca="1" si="221"/>
        <v>7.8579027682066247</v>
      </c>
      <c r="N925">
        <f t="shared" ca="1" si="222"/>
        <v>9.2949841636854931</v>
      </c>
      <c r="O925">
        <f t="shared" ca="1" si="223"/>
        <v>9.2949841636854931</v>
      </c>
      <c r="P925">
        <f t="shared" ca="1" si="224"/>
        <v>9.2949841636854931</v>
      </c>
    </row>
    <row r="926" spans="1:16" x14ac:dyDescent="0.2">
      <c r="A926">
        <v>903</v>
      </c>
      <c r="B926">
        <f t="shared" ca="1" si="210"/>
        <v>0.95323129312115595</v>
      </c>
      <c r="C926">
        <f t="shared" ca="1" si="211"/>
        <v>3.5156878026359353</v>
      </c>
      <c r="D926">
        <f t="shared" ca="1" si="212"/>
        <v>2.1681023630310206</v>
      </c>
      <c r="E926">
        <f t="shared" ca="1" si="213"/>
        <v>3.3584311918237564</v>
      </c>
      <c r="F926">
        <f t="shared" ca="1" si="214"/>
        <v>4.9710980000573723</v>
      </c>
      <c r="G926">
        <f t="shared" ca="1" si="215"/>
        <v>5.3749968352529658</v>
      </c>
      <c r="H926">
        <f t="shared" ca="1" si="216"/>
        <v>1.4376028723405283</v>
      </c>
      <c r="I926">
        <f t="shared" ca="1" si="217"/>
        <v>0.95323129312115595</v>
      </c>
      <c r="J926">
        <f t="shared" ca="1" si="218"/>
        <v>4.4689190957570908</v>
      </c>
      <c r="K926">
        <f t="shared" ca="1" si="219"/>
        <v>3.1213336561521765</v>
      </c>
      <c r="L926">
        <f t="shared" ca="1" si="220"/>
        <v>4.3116624849449128</v>
      </c>
      <c r="M926">
        <f t="shared" ca="1" si="221"/>
        <v>9.4400170958144631</v>
      </c>
      <c r="N926">
        <f t="shared" ca="1" si="222"/>
        <v>9.6866593201978795</v>
      </c>
      <c r="O926">
        <f t="shared" ca="1" si="223"/>
        <v>9.6866593201978795</v>
      </c>
      <c r="P926">
        <f t="shared" ca="1" si="224"/>
        <v>9.6866593201978795</v>
      </c>
    </row>
    <row r="927" spans="1:16" x14ac:dyDescent="0.2">
      <c r="A927">
        <v>904</v>
      </c>
      <c r="B927">
        <f t="shared" ca="1" si="210"/>
        <v>1.2293497190082254</v>
      </c>
      <c r="C927">
        <f t="shared" ca="1" si="211"/>
        <v>3.6366183830888703</v>
      </c>
      <c r="D927">
        <f t="shared" ca="1" si="212"/>
        <v>1.1624265382048098</v>
      </c>
      <c r="E927">
        <f t="shared" ca="1" si="213"/>
        <v>2.905724735333485</v>
      </c>
      <c r="F927">
        <f t="shared" ca="1" si="214"/>
        <v>4.8188783945190687</v>
      </c>
      <c r="G927">
        <f t="shared" ca="1" si="215"/>
        <v>5.733359660546486</v>
      </c>
      <c r="H927">
        <f t="shared" ca="1" si="216"/>
        <v>2.2760821025417184</v>
      </c>
      <c r="I927">
        <f t="shared" ca="1" si="217"/>
        <v>1.2293497190082254</v>
      </c>
      <c r="J927">
        <f t="shared" ca="1" si="218"/>
        <v>4.8659681020970957</v>
      </c>
      <c r="K927">
        <f t="shared" ca="1" si="219"/>
        <v>2.391776257213035</v>
      </c>
      <c r="L927">
        <f t="shared" ca="1" si="220"/>
        <v>4.1350744543417104</v>
      </c>
      <c r="M927">
        <f t="shared" ca="1" si="221"/>
        <v>9.6848464966161636</v>
      </c>
      <c r="N927">
        <f t="shared" ca="1" si="222"/>
        <v>9.8684341148881956</v>
      </c>
      <c r="O927">
        <f t="shared" ca="1" si="223"/>
        <v>9.8684341148881956</v>
      </c>
      <c r="P927">
        <f t="shared" ca="1" si="224"/>
        <v>9.8684341148881956</v>
      </c>
    </row>
    <row r="928" spans="1:16" x14ac:dyDescent="0.2">
      <c r="A928">
        <v>905</v>
      </c>
      <c r="B928">
        <f t="shared" ca="1" si="210"/>
        <v>0.44475771579692491</v>
      </c>
      <c r="C928">
        <f t="shared" ca="1" si="211"/>
        <v>3.9724346279508085</v>
      </c>
      <c r="D928">
        <f t="shared" ca="1" si="212"/>
        <v>2.2583649363028506</v>
      </c>
      <c r="E928">
        <f t="shared" ca="1" si="213"/>
        <v>2.9209667370748162</v>
      </c>
      <c r="F928">
        <f t="shared" ca="1" si="214"/>
        <v>3.4601296852507741</v>
      </c>
      <c r="G928">
        <f t="shared" ca="1" si="215"/>
        <v>4.9947606807847249</v>
      </c>
      <c r="H928">
        <f t="shared" ca="1" si="216"/>
        <v>1.3958602673587366</v>
      </c>
      <c r="I928">
        <f t="shared" ca="1" si="217"/>
        <v>0.44475771579692491</v>
      </c>
      <c r="J928">
        <f t="shared" ca="1" si="218"/>
        <v>4.4171923437477334</v>
      </c>
      <c r="K928">
        <f t="shared" ca="1" si="219"/>
        <v>2.7031226520997755</v>
      </c>
      <c r="L928">
        <f t="shared" ca="1" si="220"/>
        <v>3.3657244528717412</v>
      </c>
      <c r="M928">
        <f t="shared" ca="1" si="221"/>
        <v>7.877322028998508</v>
      </c>
      <c r="N928">
        <f t="shared" ca="1" si="222"/>
        <v>8.3604851336564661</v>
      </c>
      <c r="O928">
        <f t="shared" ca="1" si="223"/>
        <v>8.3604851336564661</v>
      </c>
      <c r="P928">
        <f t="shared" ca="1" si="224"/>
        <v>8.3604851336564661</v>
      </c>
    </row>
    <row r="929" spans="1:16" x14ac:dyDescent="0.2">
      <c r="A929">
        <v>906</v>
      </c>
      <c r="B929">
        <f t="shared" ca="1" si="210"/>
        <v>6.1810526775424313E-2</v>
      </c>
      <c r="C929">
        <f t="shared" ca="1" si="211"/>
        <v>3.9022697026430166</v>
      </c>
      <c r="D929">
        <f t="shared" ca="1" si="212"/>
        <v>2.8723107851638217</v>
      </c>
      <c r="E929">
        <f t="shared" ca="1" si="213"/>
        <v>3.9049912920500831</v>
      </c>
      <c r="F929">
        <f t="shared" ca="1" si="214"/>
        <v>4.9152395994187019</v>
      </c>
      <c r="G929">
        <f t="shared" ca="1" si="215"/>
        <v>5.8754253324582955</v>
      </c>
      <c r="H929">
        <f t="shared" ca="1" si="216"/>
        <v>2.188552102017074</v>
      </c>
      <c r="I929">
        <f t="shared" ca="1" si="217"/>
        <v>6.1810526775424313E-2</v>
      </c>
      <c r="J929">
        <f t="shared" ca="1" si="218"/>
        <v>3.9640802294184407</v>
      </c>
      <c r="K929">
        <f t="shared" ca="1" si="219"/>
        <v>2.9341213119392462</v>
      </c>
      <c r="L929">
        <f t="shared" ca="1" si="220"/>
        <v>3.9668018188255072</v>
      </c>
      <c r="M929">
        <f t="shared" ca="1" si="221"/>
        <v>8.8793198288371435</v>
      </c>
      <c r="N929">
        <f t="shared" ca="1" si="222"/>
        <v>9.8422271512838027</v>
      </c>
      <c r="O929">
        <f t="shared" ca="1" si="223"/>
        <v>9.8422271512838027</v>
      </c>
      <c r="P929">
        <f t="shared" ca="1" si="224"/>
        <v>9.8422271512838027</v>
      </c>
    </row>
    <row r="930" spans="1:16" x14ac:dyDescent="0.2">
      <c r="A930">
        <v>907</v>
      </c>
      <c r="B930">
        <f t="shared" ca="1" si="210"/>
        <v>0.70129619985408342</v>
      </c>
      <c r="C930">
        <f t="shared" ca="1" si="211"/>
        <v>2.428768695906351</v>
      </c>
      <c r="D930">
        <f t="shared" ca="1" si="212"/>
        <v>2.1532829214794456</v>
      </c>
      <c r="E930">
        <f t="shared" ca="1" si="213"/>
        <v>2.5169394421060129</v>
      </c>
      <c r="F930">
        <f t="shared" ca="1" si="214"/>
        <v>4.8835356745079501</v>
      </c>
      <c r="G930">
        <f t="shared" ca="1" si="215"/>
        <v>4.4451671567416948</v>
      </c>
      <c r="H930">
        <f t="shared" ca="1" si="216"/>
        <v>2.2265134015231993</v>
      </c>
      <c r="I930">
        <f t="shared" ca="1" si="217"/>
        <v>0.70129619985408342</v>
      </c>
      <c r="J930">
        <f t="shared" ca="1" si="218"/>
        <v>3.1300648957604347</v>
      </c>
      <c r="K930">
        <f t="shared" ca="1" si="219"/>
        <v>2.8545791213335292</v>
      </c>
      <c r="L930">
        <f t="shared" ca="1" si="220"/>
        <v>3.2182356419600966</v>
      </c>
      <c r="M930">
        <f t="shared" ca="1" si="221"/>
        <v>8.0136005702683839</v>
      </c>
      <c r="N930">
        <f t="shared" ca="1" si="222"/>
        <v>7.6634027987017914</v>
      </c>
      <c r="O930">
        <f t="shared" ca="1" si="223"/>
        <v>8.0136005702683839</v>
      </c>
      <c r="P930">
        <f t="shared" ca="1" si="224"/>
        <v>8.0136005702683839</v>
      </c>
    </row>
    <row r="931" spans="1:16" x14ac:dyDescent="0.2">
      <c r="A931">
        <v>908</v>
      </c>
      <c r="B931">
        <f t="shared" ca="1" si="210"/>
        <v>6.1914977315252973E-2</v>
      </c>
      <c r="C931">
        <f t="shared" ca="1" si="211"/>
        <v>3.3140977385263559</v>
      </c>
      <c r="D931">
        <f t="shared" ca="1" si="212"/>
        <v>2.7936898669084664</v>
      </c>
      <c r="E931">
        <f t="shared" ca="1" si="213"/>
        <v>2.6602500215548623</v>
      </c>
      <c r="F931">
        <f t="shared" ca="1" si="214"/>
        <v>3.8139400889762403</v>
      </c>
      <c r="G931">
        <f t="shared" ca="1" si="215"/>
        <v>4.6323367712666208</v>
      </c>
      <c r="H931">
        <f t="shared" ca="1" si="216"/>
        <v>2.1967920540090411</v>
      </c>
      <c r="I931">
        <f t="shared" ca="1" si="217"/>
        <v>6.1914977315252973E-2</v>
      </c>
      <c r="J931">
        <f t="shared" ca="1" si="218"/>
        <v>3.3760127158416089</v>
      </c>
      <c r="K931">
        <f t="shared" ca="1" si="219"/>
        <v>2.8556048442237194</v>
      </c>
      <c r="L931">
        <f t="shared" ca="1" si="220"/>
        <v>2.7221649988701153</v>
      </c>
      <c r="M931">
        <f t="shared" ca="1" si="221"/>
        <v>7.1899528048178496</v>
      </c>
      <c r="N931">
        <f t="shared" ca="1" si="222"/>
        <v>7.4879416154903407</v>
      </c>
      <c r="O931">
        <f t="shared" ca="1" si="223"/>
        <v>7.4879416154903407</v>
      </c>
      <c r="P931">
        <f t="shared" ca="1" si="224"/>
        <v>7.4879416154903407</v>
      </c>
    </row>
    <row r="932" spans="1:16" x14ac:dyDescent="0.2">
      <c r="A932">
        <v>909</v>
      </c>
      <c r="B932">
        <f t="shared" ca="1" si="210"/>
        <v>1.3498360810571164</v>
      </c>
      <c r="C932">
        <f t="shared" ca="1" si="211"/>
        <v>3.3607621614043071</v>
      </c>
      <c r="D932">
        <f t="shared" ca="1" si="212"/>
        <v>2.5053141700605295</v>
      </c>
      <c r="E932">
        <f t="shared" ca="1" si="213"/>
        <v>3.4274071648811035</v>
      </c>
      <c r="F932">
        <f t="shared" ca="1" si="214"/>
        <v>4.185003190848219</v>
      </c>
      <c r="G932">
        <f t="shared" ca="1" si="215"/>
        <v>4.414757735640479</v>
      </c>
      <c r="H932">
        <f t="shared" ca="1" si="216"/>
        <v>2.2189099516687119</v>
      </c>
      <c r="I932">
        <f t="shared" ca="1" si="217"/>
        <v>1.3498360810571164</v>
      </c>
      <c r="J932">
        <f t="shared" ca="1" si="218"/>
        <v>4.7105982424614234</v>
      </c>
      <c r="K932">
        <f t="shared" ca="1" si="219"/>
        <v>3.8551502511176459</v>
      </c>
      <c r="L932">
        <f t="shared" ca="1" si="220"/>
        <v>4.7772432459382195</v>
      </c>
      <c r="M932">
        <f t="shared" ca="1" si="221"/>
        <v>8.8956014333096434</v>
      </c>
      <c r="N932">
        <f t="shared" ca="1" si="222"/>
        <v>9.1920009815786976</v>
      </c>
      <c r="O932">
        <f t="shared" ca="1" si="223"/>
        <v>9.1920009815786976</v>
      </c>
      <c r="P932">
        <f t="shared" ca="1" si="224"/>
        <v>9.1920009815786976</v>
      </c>
    </row>
    <row r="933" spans="1:16" x14ac:dyDescent="0.2">
      <c r="A933">
        <v>910</v>
      </c>
      <c r="B933">
        <f t="shared" ca="1" si="210"/>
        <v>0.54324419904501431</v>
      </c>
      <c r="C933">
        <f t="shared" ca="1" si="211"/>
        <v>2.754606069108767</v>
      </c>
      <c r="D933">
        <f t="shared" ca="1" si="212"/>
        <v>2.6316811412758319</v>
      </c>
      <c r="E933">
        <f t="shared" ca="1" si="213"/>
        <v>2.2527851351528563</v>
      </c>
      <c r="F933">
        <f t="shared" ca="1" si="214"/>
        <v>4.4834217985258551</v>
      </c>
      <c r="G933">
        <f t="shared" ca="1" si="215"/>
        <v>4.0640480581594547</v>
      </c>
      <c r="H933">
        <f t="shared" ca="1" si="216"/>
        <v>2.2659422701450502</v>
      </c>
      <c r="I933">
        <f t="shared" ca="1" si="217"/>
        <v>0.54324419904501431</v>
      </c>
      <c r="J933">
        <f t="shared" ca="1" si="218"/>
        <v>3.2978502681537814</v>
      </c>
      <c r="K933">
        <f t="shared" ca="1" si="219"/>
        <v>3.1749253403208462</v>
      </c>
      <c r="L933">
        <f t="shared" ca="1" si="220"/>
        <v>2.7960293341978706</v>
      </c>
      <c r="M933">
        <f t="shared" ca="1" si="221"/>
        <v>7.7812720666796364</v>
      </c>
      <c r="N933">
        <f t="shared" ca="1" si="222"/>
        <v>7.2389733984803009</v>
      </c>
      <c r="O933">
        <f t="shared" ca="1" si="223"/>
        <v>7.7812720666796364</v>
      </c>
      <c r="P933">
        <f t="shared" ca="1" si="224"/>
        <v>7.7812720666796364</v>
      </c>
    </row>
    <row r="934" spans="1:16" x14ac:dyDescent="0.2">
      <c r="A934">
        <v>911</v>
      </c>
      <c r="B934">
        <f t="shared" ca="1" si="210"/>
        <v>0.83717913017878254</v>
      </c>
      <c r="C934">
        <f t="shared" ca="1" si="211"/>
        <v>3.6305738899650466</v>
      </c>
      <c r="D934">
        <f t="shared" ca="1" si="212"/>
        <v>1.5681711238622469</v>
      </c>
      <c r="E934">
        <f t="shared" ca="1" si="213"/>
        <v>2.8293442900294581</v>
      </c>
      <c r="F934">
        <f t="shared" ca="1" si="214"/>
        <v>3.2698212972832721</v>
      </c>
      <c r="G934">
        <f t="shared" ca="1" si="215"/>
        <v>5.5164508436737076</v>
      </c>
      <c r="H934">
        <f t="shared" ca="1" si="216"/>
        <v>2.4732836782267169</v>
      </c>
      <c r="I934">
        <f t="shared" ca="1" si="217"/>
        <v>0.83717913017878254</v>
      </c>
      <c r="J934">
        <f t="shared" ca="1" si="218"/>
        <v>4.4677530201438289</v>
      </c>
      <c r="K934">
        <f t="shared" ca="1" si="219"/>
        <v>2.4053502540410294</v>
      </c>
      <c r="L934">
        <f t="shared" ca="1" si="220"/>
        <v>3.6665234202082404</v>
      </c>
      <c r="M934">
        <f t="shared" ca="1" si="221"/>
        <v>7.737574317427101</v>
      </c>
      <c r="N934">
        <f t="shared" ca="1" si="222"/>
        <v>9.1829742638819489</v>
      </c>
      <c r="O934">
        <f t="shared" ca="1" si="223"/>
        <v>9.1829742638819489</v>
      </c>
      <c r="P934">
        <f t="shared" ca="1" si="224"/>
        <v>9.1829742638819489</v>
      </c>
    </row>
    <row r="935" spans="1:16" x14ac:dyDescent="0.2">
      <c r="A935">
        <v>912</v>
      </c>
      <c r="B935">
        <f t="shared" ca="1" si="210"/>
        <v>1.7918105406009293</v>
      </c>
      <c r="C935">
        <f t="shared" ca="1" si="211"/>
        <v>2.3423337418436643</v>
      </c>
      <c r="D935">
        <f t="shared" ca="1" si="212"/>
        <v>1.7780280922176239</v>
      </c>
      <c r="E935">
        <f t="shared" ca="1" si="213"/>
        <v>2.7497377868430672</v>
      </c>
      <c r="F935">
        <f t="shared" ca="1" si="214"/>
        <v>4.8748797109319524</v>
      </c>
      <c r="G935">
        <f t="shared" ca="1" si="215"/>
        <v>4.0608314683113518</v>
      </c>
      <c r="H935">
        <f t="shared" ca="1" si="216"/>
        <v>1.9784959133347393</v>
      </c>
      <c r="I935">
        <f t="shared" ca="1" si="217"/>
        <v>1.7918105406009293</v>
      </c>
      <c r="J935">
        <f t="shared" ca="1" si="218"/>
        <v>4.1341442824445931</v>
      </c>
      <c r="K935">
        <f t="shared" ca="1" si="219"/>
        <v>3.569838632818553</v>
      </c>
      <c r="L935">
        <f t="shared" ca="1" si="220"/>
        <v>4.5415483274439961</v>
      </c>
      <c r="M935">
        <f t="shared" ca="1" si="221"/>
        <v>9.0090239933765446</v>
      </c>
      <c r="N935">
        <f t="shared" ca="1" si="222"/>
        <v>8.6023797957553469</v>
      </c>
      <c r="O935">
        <f t="shared" ca="1" si="223"/>
        <v>9.0090239933765446</v>
      </c>
      <c r="P935">
        <f t="shared" ca="1" si="224"/>
        <v>9.0090239933765446</v>
      </c>
    </row>
    <row r="936" spans="1:16" x14ac:dyDescent="0.2">
      <c r="A936">
        <v>913</v>
      </c>
      <c r="B936">
        <f t="shared" ca="1" si="210"/>
        <v>1.6690090521630789</v>
      </c>
      <c r="C936">
        <f t="shared" ca="1" si="211"/>
        <v>2.4568878168775372</v>
      </c>
      <c r="D936">
        <f t="shared" ca="1" si="212"/>
        <v>2.5805238632884708</v>
      </c>
      <c r="E936">
        <f t="shared" ca="1" si="213"/>
        <v>2.9779856772967936</v>
      </c>
      <c r="F936">
        <f t="shared" ca="1" si="214"/>
        <v>3.4317405468648206</v>
      </c>
      <c r="G936">
        <f t="shared" ca="1" si="215"/>
        <v>5.738739071371679</v>
      </c>
      <c r="H936">
        <f t="shared" ca="1" si="216"/>
        <v>1.1909059621486009</v>
      </c>
      <c r="I936">
        <f t="shared" ca="1" si="217"/>
        <v>1.6690090521630789</v>
      </c>
      <c r="J936">
        <f t="shared" ca="1" si="218"/>
        <v>4.1258968690406164</v>
      </c>
      <c r="K936">
        <f t="shared" ca="1" si="219"/>
        <v>4.2495329154515495</v>
      </c>
      <c r="L936">
        <f t="shared" ca="1" si="220"/>
        <v>4.6469947294598724</v>
      </c>
      <c r="M936">
        <f t="shared" ca="1" si="221"/>
        <v>7.6812734623163701</v>
      </c>
      <c r="N936">
        <f t="shared" ca="1" si="222"/>
        <v>10.385733800831552</v>
      </c>
      <c r="O936">
        <f t="shared" ca="1" si="223"/>
        <v>10.385733800831552</v>
      </c>
      <c r="P936">
        <f t="shared" ca="1" si="224"/>
        <v>10.385733800831552</v>
      </c>
    </row>
    <row r="937" spans="1:16" x14ac:dyDescent="0.2">
      <c r="A937">
        <v>914</v>
      </c>
      <c r="B937">
        <f t="shared" ca="1" si="210"/>
        <v>1.3714766195090295</v>
      </c>
      <c r="C937">
        <f t="shared" ca="1" si="211"/>
        <v>2.2005703792660345</v>
      </c>
      <c r="D937">
        <f t="shared" ca="1" si="212"/>
        <v>2.1181386309133288</v>
      </c>
      <c r="E937">
        <f t="shared" ca="1" si="213"/>
        <v>2.0647435039451212</v>
      </c>
      <c r="F937">
        <f t="shared" ca="1" si="214"/>
        <v>4.0251735990919011</v>
      </c>
      <c r="G937">
        <f t="shared" ca="1" si="215"/>
        <v>5.0420777915763813</v>
      </c>
      <c r="H937">
        <f t="shared" ca="1" si="216"/>
        <v>2.0608080620142859</v>
      </c>
      <c r="I937">
        <f t="shared" ca="1" si="217"/>
        <v>1.3714766195090295</v>
      </c>
      <c r="J937">
        <f t="shared" ca="1" si="218"/>
        <v>3.5720469987750638</v>
      </c>
      <c r="K937">
        <f t="shared" ca="1" si="219"/>
        <v>3.4896152504223581</v>
      </c>
      <c r="L937">
        <f t="shared" ca="1" si="220"/>
        <v>3.4362201234541505</v>
      </c>
      <c r="M937">
        <f t="shared" ca="1" si="221"/>
        <v>7.5972205978669649</v>
      </c>
      <c r="N937">
        <f t="shared" ca="1" si="222"/>
        <v>8.5316930419987393</v>
      </c>
      <c r="O937">
        <f t="shared" ca="1" si="223"/>
        <v>8.5316930419987393</v>
      </c>
      <c r="P937">
        <f t="shared" ca="1" si="224"/>
        <v>8.5316930419987393</v>
      </c>
    </row>
    <row r="938" spans="1:16" x14ac:dyDescent="0.2">
      <c r="A938">
        <v>915</v>
      </c>
      <c r="B938">
        <f t="shared" ca="1" si="210"/>
        <v>0.69585306694142424</v>
      </c>
      <c r="C938">
        <f t="shared" ca="1" si="211"/>
        <v>2.2383839149860036</v>
      </c>
      <c r="D938">
        <f t="shared" ca="1" si="212"/>
        <v>2.6492291699068398</v>
      </c>
      <c r="E938">
        <f t="shared" ca="1" si="213"/>
        <v>3.3645500826149113</v>
      </c>
      <c r="F938">
        <f t="shared" ca="1" si="214"/>
        <v>3.5144445808155806</v>
      </c>
      <c r="G938">
        <f t="shared" ca="1" si="215"/>
        <v>5.8132592561045353</v>
      </c>
      <c r="H938">
        <f t="shared" ca="1" si="216"/>
        <v>2.3193818813958025</v>
      </c>
      <c r="I938">
        <f t="shared" ca="1" si="217"/>
        <v>0.69585306694142424</v>
      </c>
      <c r="J938">
        <f t="shared" ca="1" si="218"/>
        <v>2.9342369819274277</v>
      </c>
      <c r="K938">
        <f t="shared" ca="1" si="219"/>
        <v>3.3450822368482642</v>
      </c>
      <c r="L938">
        <f t="shared" ca="1" si="220"/>
        <v>4.0604031495563353</v>
      </c>
      <c r="M938">
        <f t="shared" ca="1" si="221"/>
        <v>6.8595268176638449</v>
      </c>
      <c r="N938">
        <f t="shared" ca="1" si="222"/>
        <v>9.8736624056608697</v>
      </c>
      <c r="O938">
        <f t="shared" ca="1" si="223"/>
        <v>9.8736624056608697</v>
      </c>
      <c r="P938">
        <f t="shared" ca="1" si="224"/>
        <v>9.8736624056608697</v>
      </c>
    </row>
    <row r="939" spans="1:16" x14ac:dyDescent="0.2">
      <c r="A939">
        <v>916</v>
      </c>
      <c r="B939">
        <f t="shared" ca="1" si="210"/>
        <v>1.7271125298216803</v>
      </c>
      <c r="C939">
        <f t="shared" ca="1" si="211"/>
        <v>3.0329388805915931</v>
      </c>
      <c r="D939">
        <f t="shared" ca="1" si="212"/>
        <v>1.681127140250958</v>
      </c>
      <c r="E939">
        <f t="shared" ca="1" si="213"/>
        <v>3.6215031073262201</v>
      </c>
      <c r="F939">
        <f t="shared" ca="1" si="214"/>
        <v>3.8327448736522243</v>
      </c>
      <c r="G939">
        <f t="shared" ca="1" si="215"/>
        <v>4.6409976929202363</v>
      </c>
      <c r="H939">
        <f t="shared" ca="1" si="216"/>
        <v>2.6850260404245292</v>
      </c>
      <c r="I939">
        <f t="shared" ca="1" si="217"/>
        <v>1.7271125298216803</v>
      </c>
      <c r="J939">
        <f t="shared" ca="1" si="218"/>
        <v>4.7600514104132738</v>
      </c>
      <c r="K939">
        <f t="shared" ca="1" si="219"/>
        <v>3.4082396700726383</v>
      </c>
      <c r="L939">
        <f t="shared" ca="1" si="220"/>
        <v>5.3486156371479003</v>
      </c>
      <c r="M939">
        <f t="shared" ca="1" si="221"/>
        <v>8.5927962840654981</v>
      </c>
      <c r="N939">
        <f t="shared" ca="1" si="222"/>
        <v>9.9896133300681367</v>
      </c>
      <c r="O939">
        <f t="shared" ca="1" si="223"/>
        <v>9.9896133300681367</v>
      </c>
      <c r="P939">
        <f t="shared" ca="1" si="224"/>
        <v>9.9896133300681367</v>
      </c>
    </row>
    <row r="940" spans="1:16" x14ac:dyDescent="0.2">
      <c r="A940">
        <v>917</v>
      </c>
      <c r="B940">
        <f t="shared" ca="1" si="210"/>
        <v>0.56536194711018672</v>
      </c>
      <c r="C940">
        <f t="shared" ca="1" si="211"/>
        <v>2.744452390180415</v>
      </c>
      <c r="D940">
        <f t="shared" ca="1" si="212"/>
        <v>1.7531898989219663</v>
      </c>
      <c r="E940">
        <f t="shared" ca="1" si="213"/>
        <v>2.0060090946554876</v>
      </c>
      <c r="F940">
        <f t="shared" ca="1" si="214"/>
        <v>4.2422307561761992</v>
      </c>
      <c r="G940">
        <f t="shared" ca="1" si="215"/>
        <v>4.7683713272222263</v>
      </c>
      <c r="H940">
        <f t="shared" ca="1" si="216"/>
        <v>2.1205653458711984</v>
      </c>
      <c r="I940">
        <f t="shared" ca="1" si="217"/>
        <v>0.56536194711018672</v>
      </c>
      <c r="J940">
        <f t="shared" ca="1" si="218"/>
        <v>3.3098143372906019</v>
      </c>
      <c r="K940">
        <f t="shared" ca="1" si="219"/>
        <v>2.318551846032153</v>
      </c>
      <c r="L940">
        <f t="shared" ca="1" si="220"/>
        <v>2.5713710417656745</v>
      </c>
      <c r="M940">
        <f t="shared" ca="1" si="221"/>
        <v>7.5520450934668011</v>
      </c>
      <c r="N940">
        <f t="shared" ca="1" si="222"/>
        <v>7.3397423689879009</v>
      </c>
      <c r="O940">
        <f t="shared" ca="1" si="223"/>
        <v>7.5520450934668011</v>
      </c>
      <c r="P940">
        <f t="shared" ca="1" si="224"/>
        <v>7.5520450934668011</v>
      </c>
    </row>
    <row r="941" spans="1:16" x14ac:dyDescent="0.2">
      <c r="A941">
        <v>918</v>
      </c>
      <c r="B941">
        <f t="shared" ca="1" si="210"/>
        <v>1.153308668236313</v>
      </c>
      <c r="C941">
        <f t="shared" ca="1" si="211"/>
        <v>2.8793149221880361</v>
      </c>
      <c r="D941">
        <f t="shared" ca="1" si="212"/>
        <v>2.5636007397593543</v>
      </c>
      <c r="E941">
        <f t="shared" ca="1" si="213"/>
        <v>2.1881688408732569</v>
      </c>
      <c r="F941">
        <f t="shared" ca="1" si="214"/>
        <v>3.2782426139940615</v>
      </c>
      <c r="G941">
        <f t="shared" ca="1" si="215"/>
        <v>4.6604431123831649</v>
      </c>
      <c r="H941">
        <f t="shared" ca="1" si="216"/>
        <v>1.667379705695774</v>
      </c>
      <c r="I941">
        <f t="shared" ca="1" si="217"/>
        <v>1.153308668236313</v>
      </c>
      <c r="J941">
        <f t="shared" ca="1" si="218"/>
        <v>4.0326235904243486</v>
      </c>
      <c r="K941">
        <f t="shared" ca="1" si="219"/>
        <v>3.7169094079956673</v>
      </c>
      <c r="L941">
        <f t="shared" ca="1" si="220"/>
        <v>3.3414775091095699</v>
      </c>
      <c r="M941">
        <f t="shared" ca="1" si="221"/>
        <v>7.3108662044184101</v>
      </c>
      <c r="N941">
        <f t="shared" ca="1" si="222"/>
        <v>8.3773525203788317</v>
      </c>
      <c r="O941">
        <f t="shared" ca="1" si="223"/>
        <v>8.3773525203788317</v>
      </c>
      <c r="P941">
        <f t="shared" ca="1" si="224"/>
        <v>8.3773525203788317</v>
      </c>
    </row>
    <row r="942" spans="1:16" x14ac:dyDescent="0.2">
      <c r="A942">
        <v>919</v>
      </c>
      <c r="B942">
        <f t="shared" ca="1" si="210"/>
        <v>0.85975116818162367</v>
      </c>
      <c r="C942">
        <f t="shared" ca="1" si="211"/>
        <v>3.983473775125483</v>
      </c>
      <c r="D942">
        <f t="shared" ca="1" si="212"/>
        <v>1.0419605058770904</v>
      </c>
      <c r="E942">
        <f t="shared" ca="1" si="213"/>
        <v>2.7093665434784251</v>
      </c>
      <c r="F942">
        <f t="shared" ca="1" si="214"/>
        <v>4.312452955499321</v>
      </c>
      <c r="G942">
        <f t="shared" ca="1" si="215"/>
        <v>4.4694160412128126</v>
      </c>
      <c r="H942">
        <f t="shared" ca="1" si="216"/>
        <v>1.8631580255990803</v>
      </c>
      <c r="I942">
        <f t="shared" ca="1" si="217"/>
        <v>0.85975116818162367</v>
      </c>
      <c r="J942">
        <f t="shared" ca="1" si="218"/>
        <v>4.8432249433071064</v>
      </c>
      <c r="K942">
        <f t="shared" ca="1" si="219"/>
        <v>1.9017116740587141</v>
      </c>
      <c r="L942">
        <f t="shared" ca="1" si="220"/>
        <v>3.5691177116600485</v>
      </c>
      <c r="M942">
        <f t="shared" ca="1" si="221"/>
        <v>9.1556778988064274</v>
      </c>
      <c r="N942">
        <f t="shared" ca="1" si="222"/>
        <v>8.038533752872862</v>
      </c>
      <c r="O942">
        <f t="shared" ca="1" si="223"/>
        <v>9.1556778988064274</v>
      </c>
      <c r="P942">
        <f t="shared" ca="1" si="224"/>
        <v>9.1556778988064274</v>
      </c>
    </row>
    <row r="943" spans="1:16" x14ac:dyDescent="0.2">
      <c r="A943">
        <v>920</v>
      </c>
      <c r="B943">
        <f t="shared" ca="1" si="210"/>
        <v>0.32530814878321945</v>
      </c>
      <c r="C943">
        <f t="shared" ca="1" si="211"/>
        <v>3.22203661615805</v>
      </c>
      <c r="D943">
        <f t="shared" ca="1" si="212"/>
        <v>1.4646720735090026</v>
      </c>
      <c r="E943">
        <f t="shared" ca="1" si="213"/>
        <v>2.7102469477605018</v>
      </c>
      <c r="F943">
        <f t="shared" ca="1" si="214"/>
        <v>4.3868330406165095</v>
      </c>
      <c r="G943">
        <f t="shared" ca="1" si="215"/>
        <v>5.4586339181824437</v>
      </c>
      <c r="H943">
        <f t="shared" ca="1" si="216"/>
        <v>1.5282931710389585</v>
      </c>
      <c r="I943">
        <f t="shared" ca="1" si="217"/>
        <v>0.32530814878321945</v>
      </c>
      <c r="J943">
        <f t="shared" ca="1" si="218"/>
        <v>3.5473447649412693</v>
      </c>
      <c r="K943">
        <f t="shared" ca="1" si="219"/>
        <v>1.7899802222922221</v>
      </c>
      <c r="L943">
        <f t="shared" ca="1" si="220"/>
        <v>3.035555096543721</v>
      </c>
      <c r="M943">
        <f t="shared" ca="1" si="221"/>
        <v>7.9341778055577787</v>
      </c>
      <c r="N943">
        <f t="shared" ca="1" si="222"/>
        <v>8.4941890147261638</v>
      </c>
      <c r="O943">
        <f t="shared" ca="1" si="223"/>
        <v>8.4941890147261638</v>
      </c>
      <c r="P943">
        <f t="shared" ca="1" si="224"/>
        <v>8.4941890147261638</v>
      </c>
    </row>
    <row r="944" spans="1:16" x14ac:dyDescent="0.2">
      <c r="A944">
        <v>921</v>
      </c>
      <c r="B944">
        <f t="shared" ca="1" si="210"/>
        <v>1.1054379661106792</v>
      </c>
      <c r="C944">
        <f t="shared" ca="1" si="211"/>
        <v>3.5840897096088682</v>
      </c>
      <c r="D944">
        <f t="shared" ca="1" si="212"/>
        <v>2.8474368771821457</v>
      </c>
      <c r="E944">
        <f t="shared" ca="1" si="213"/>
        <v>3.3516269509624914</v>
      </c>
      <c r="F944">
        <f t="shared" ca="1" si="214"/>
        <v>4.3777328541978173</v>
      </c>
      <c r="G944">
        <f t="shared" ca="1" si="215"/>
        <v>5.548552545480403</v>
      </c>
      <c r="H944">
        <f t="shared" ca="1" si="216"/>
        <v>1.9279201492013225</v>
      </c>
      <c r="I944">
        <f t="shared" ca="1" si="217"/>
        <v>1.1054379661106792</v>
      </c>
      <c r="J944">
        <f t="shared" ca="1" si="218"/>
        <v>4.6895276757195479</v>
      </c>
      <c r="K944">
        <f t="shared" ca="1" si="219"/>
        <v>3.9528748432928249</v>
      </c>
      <c r="L944">
        <f t="shared" ca="1" si="220"/>
        <v>4.4570649170731702</v>
      </c>
      <c r="M944">
        <f t="shared" ca="1" si="221"/>
        <v>9.0672605299173661</v>
      </c>
      <c r="N944">
        <f t="shared" ca="1" si="222"/>
        <v>10.005617462553573</v>
      </c>
      <c r="O944">
        <f t="shared" ca="1" si="223"/>
        <v>10.005617462553573</v>
      </c>
      <c r="P944">
        <f t="shared" ca="1" si="224"/>
        <v>10.005617462553573</v>
      </c>
    </row>
    <row r="945" spans="1:16" x14ac:dyDescent="0.2">
      <c r="A945">
        <v>922</v>
      </c>
      <c r="B945">
        <f t="shared" ca="1" si="210"/>
        <v>1.365176374277969</v>
      </c>
      <c r="C945">
        <f t="shared" ca="1" si="211"/>
        <v>2.7040916754602975</v>
      </c>
      <c r="D945">
        <f t="shared" ca="1" si="212"/>
        <v>2.959456942424862</v>
      </c>
      <c r="E945">
        <f t="shared" ca="1" si="213"/>
        <v>3.1931192399944717</v>
      </c>
      <c r="F945">
        <f t="shared" ca="1" si="214"/>
        <v>3.6888683635661863</v>
      </c>
      <c r="G945">
        <f t="shared" ca="1" si="215"/>
        <v>4.8793635572305476</v>
      </c>
      <c r="H945">
        <f t="shared" ca="1" si="216"/>
        <v>2.1437275127427116</v>
      </c>
      <c r="I945">
        <f t="shared" ca="1" si="217"/>
        <v>1.365176374277969</v>
      </c>
      <c r="J945">
        <f t="shared" ca="1" si="218"/>
        <v>4.0692680497382661</v>
      </c>
      <c r="K945">
        <f t="shared" ca="1" si="219"/>
        <v>4.3246333167028315</v>
      </c>
      <c r="L945">
        <f t="shared" ca="1" si="220"/>
        <v>4.5582956142724402</v>
      </c>
      <c r="M945">
        <f t="shared" ca="1" si="221"/>
        <v>8.0135016802690178</v>
      </c>
      <c r="N945">
        <f t="shared" ca="1" si="222"/>
        <v>9.4376591715029878</v>
      </c>
      <c r="O945">
        <f t="shared" ca="1" si="223"/>
        <v>9.4376591715029878</v>
      </c>
      <c r="P945">
        <f t="shared" ca="1" si="224"/>
        <v>9.4376591715029878</v>
      </c>
    </row>
    <row r="946" spans="1:16" x14ac:dyDescent="0.2">
      <c r="A946">
        <v>923</v>
      </c>
      <c r="B946">
        <f t="shared" ca="1" si="210"/>
        <v>0.19878665020679187</v>
      </c>
      <c r="C946">
        <f t="shared" ca="1" si="211"/>
        <v>2.7336475748062385</v>
      </c>
      <c r="D946">
        <f t="shared" ca="1" si="212"/>
        <v>2.1601601310976832</v>
      </c>
      <c r="E946">
        <f t="shared" ca="1" si="213"/>
        <v>3.4790050172671747</v>
      </c>
      <c r="F946">
        <f t="shared" ca="1" si="214"/>
        <v>3.320562454593309</v>
      </c>
      <c r="G946">
        <f t="shared" ca="1" si="215"/>
        <v>5.7237647538809666</v>
      </c>
      <c r="H946">
        <f t="shared" ca="1" si="216"/>
        <v>1.4453367885076713</v>
      </c>
      <c r="I946">
        <f t="shared" ca="1" si="217"/>
        <v>0.19878665020679187</v>
      </c>
      <c r="J946">
        <f t="shared" ca="1" si="218"/>
        <v>2.9324342250130302</v>
      </c>
      <c r="K946">
        <f t="shared" ca="1" si="219"/>
        <v>2.3589467813044749</v>
      </c>
      <c r="L946">
        <f t="shared" ca="1" si="220"/>
        <v>3.6777916674739668</v>
      </c>
      <c r="M946">
        <f t="shared" ca="1" si="221"/>
        <v>6.2529966796063388</v>
      </c>
      <c r="N946">
        <f t="shared" ca="1" si="222"/>
        <v>9.4015564213549325</v>
      </c>
      <c r="O946">
        <f t="shared" ca="1" si="223"/>
        <v>9.4015564213549325</v>
      </c>
      <c r="P946">
        <f t="shared" ca="1" si="224"/>
        <v>9.4015564213549325</v>
      </c>
    </row>
    <row r="947" spans="1:16" x14ac:dyDescent="0.2">
      <c r="A947">
        <v>924</v>
      </c>
      <c r="B947">
        <f t="shared" ca="1" si="210"/>
        <v>1.2148689211824963</v>
      </c>
      <c r="C947">
        <f t="shared" ca="1" si="211"/>
        <v>2.5745620265525049</v>
      </c>
      <c r="D947">
        <f t="shared" ca="1" si="212"/>
        <v>1.1907807769732903</v>
      </c>
      <c r="E947">
        <f t="shared" ca="1" si="213"/>
        <v>3.2098226295066343</v>
      </c>
      <c r="F947">
        <f t="shared" ca="1" si="214"/>
        <v>3.0106601574642222</v>
      </c>
      <c r="G947">
        <f t="shared" ca="1" si="215"/>
        <v>4.2788396689109529</v>
      </c>
      <c r="H947">
        <f t="shared" ca="1" si="216"/>
        <v>2.0303612405001941</v>
      </c>
      <c r="I947">
        <f t="shared" ca="1" si="217"/>
        <v>1.2148689211824963</v>
      </c>
      <c r="J947">
        <f t="shared" ca="1" si="218"/>
        <v>3.789430947735001</v>
      </c>
      <c r="K947">
        <f t="shared" ca="1" si="219"/>
        <v>2.4056496981557869</v>
      </c>
      <c r="L947">
        <f t="shared" ca="1" si="220"/>
        <v>4.4246915506891309</v>
      </c>
      <c r="M947">
        <f t="shared" ca="1" si="221"/>
        <v>6.8000911051992237</v>
      </c>
      <c r="N947">
        <f t="shared" ca="1" si="222"/>
        <v>8.7035312196000838</v>
      </c>
      <c r="O947">
        <f t="shared" ca="1" si="223"/>
        <v>8.7035312196000838</v>
      </c>
      <c r="P947">
        <f t="shared" ca="1" si="224"/>
        <v>8.7035312196000838</v>
      </c>
    </row>
    <row r="948" spans="1:16" x14ac:dyDescent="0.2">
      <c r="A948">
        <v>925</v>
      </c>
      <c r="B948">
        <f t="shared" ca="1" si="210"/>
        <v>1.2780327277419714</v>
      </c>
      <c r="C948">
        <f t="shared" ca="1" si="211"/>
        <v>3.0368575769150441</v>
      </c>
      <c r="D948">
        <f t="shared" ca="1" si="212"/>
        <v>2.7553004769546914</v>
      </c>
      <c r="E948">
        <f t="shared" ca="1" si="213"/>
        <v>3.7592720937427302</v>
      </c>
      <c r="F948">
        <f t="shared" ca="1" si="214"/>
        <v>4.2619804026342578</v>
      </c>
      <c r="G948">
        <f t="shared" ca="1" si="215"/>
        <v>5.9330341506845192</v>
      </c>
      <c r="H948">
        <f t="shared" ca="1" si="216"/>
        <v>1.1180383051830562</v>
      </c>
      <c r="I948">
        <f t="shared" ca="1" si="217"/>
        <v>1.2780327277419714</v>
      </c>
      <c r="J948">
        <f t="shared" ca="1" si="218"/>
        <v>4.3148903046570153</v>
      </c>
      <c r="K948">
        <f t="shared" ca="1" si="219"/>
        <v>4.033333204696663</v>
      </c>
      <c r="L948">
        <f t="shared" ca="1" si="220"/>
        <v>5.0373048214847014</v>
      </c>
      <c r="M948">
        <f t="shared" ca="1" si="221"/>
        <v>8.576870707291274</v>
      </c>
      <c r="N948">
        <f t="shared" ca="1" si="222"/>
        <v>10.97033897216922</v>
      </c>
      <c r="O948">
        <f t="shared" ca="1" si="223"/>
        <v>10.97033897216922</v>
      </c>
      <c r="P948">
        <f t="shared" ca="1" si="224"/>
        <v>10.97033897216922</v>
      </c>
    </row>
    <row r="949" spans="1:16" x14ac:dyDescent="0.2">
      <c r="A949">
        <v>926</v>
      </c>
      <c r="B949">
        <f t="shared" ca="1" si="210"/>
        <v>0.72559669993810072</v>
      </c>
      <c r="C949">
        <f t="shared" ca="1" si="211"/>
        <v>2.9678361444304651</v>
      </c>
      <c r="D949">
        <f t="shared" ca="1" si="212"/>
        <v>2.6608338071760276</v>
      </c>
      <c r="E949">
        <f t="shared" ca="1" si="213"/>
        <v>3.2604907631357856</v>
      </c>
      <c r="F949">
        <f t="shared" ca="1" si="214"/>
        <v>3.2459951386544175</v>
      </c>
      <c r="G949">
        <f t="shared" ca="1" si="215"/>
        <v>5.8897279967253162</v>
      </c>
      <c r="H949">
        <f t="shared" ca="1" si="216"/>
        <v>2.6671132483446742</v>
      </c>
      <c r="I949">
        <f t="shared" ca="1" si="217"/>
        <v>0.72559669993810072</v>
      </c>
      <c r="J949">
        <f t="shared" ca="1" si="218"/>
        <v>3.6934328443685658</v>
      </c>
      <c r="K949">
        <f t="shared" ca="1" si="219"/>
        <v>3.3864305071141283</v>
      </c>
      <c r="L949">
        <f t="shared" ca="1" si="220"/>
        <v>3.9860874630738863</v>
      </c>
      <c r="M949">
        <f t="shared" ca="1" si="221"/>
        <v>6.9394279830229832</v>
      </c>
      <c r="N949">
        <f t="shared" ca="1" si="222"/>
        <v>9.8758154597992025</v>
      </c>
      <c r="O949">
        <f t="shared" ca="1" si="223"/>
        <v>9.8758154597992025</v>
      </c>
      <c r="P949">
        <f t="shared" ca="1" si="224"/>
        <v>9.8758154597992025</v>
      </c>
    </row>
    <row r="950" spans="1:16" x14ac:dyDescent="0.2">
      <c r="A950">
        <v>927</v>
      </c>
      <c r="B950">
        <f t="shared" ca="1" si="210"/>
        <v>1.233763310055576</v>
      </c>
      <c r="C950">
        <f t="shared" ca="1" si="211"/>
        <v>2.3995975609737394</v>
      </c>
      <c r="D950">
        <f t="shared" ca="1" si="212"/>
        <v>1.6937553172947264</v>
      </c>
      <c r="E950">
        <f t="shared" ca="1" si="213"/>
        <v>3.3062481119194129</v>
      </c>
      <c r="F950">
        <f t="shared" ca="1" si="214"/>
        <v>3.8233011688456027</v>
      </c>
      <c r="G950">
        <f t="shared" ca="1" si="215"/>
        <v>5.1348651817792366</v>
      </c>
      <c r="H950">
        <f t="shared" ca="1" si="216"/>
        <v>1.7524861478864646</v>
      </c>
      <c r="I950">
        <f t="shared" ca="1" si="217"/>
        <v>1.233763310055576</v>
      </c>
      <c r="J950">
        <f t="shared" ca="1" si="218"/>
        <v>3.6333608710293155</v>
      </c>
      <c r="K950">
        <f t="shared" ca="1" si="219"/>
        <v>2.9275186273503024</v>
      </c>
      <c r="L950">
        <f t="shared" ca="1" si="220"/>
        <v>4.540011421974989</v>
      </c>
      <c r="M950">
        <f t="shared" ca="1" si="221"/>
        <v>7.4566620398749182</v>
      </c>
      <c r="N950">
        <f t="shared" ca="1" si="222"/>
        <v>9.6748766037542246</v>
      </c>
      <c r="O950">
        <f t="shared" ca="1" si="223"/>
        <v>9.6748766037542246</v>
      </c>
      <c r="P950">
        <f t="shared" ca="1" si="224"/>
        <v>9.6748766037542246</v>
      </c>
    </row>
    <row r="951" spans="1:16" x14ac:dyDescent="0.2">
      <c r="A951">
        <v>928</v>
      </c>
      <c r="B951">
        <f t="shared" ca="1" si="210"/>
        <v>0.74664282910822655</v>
      </c>
      <c r="C951">
        <f t="shared" ca="1" si="211"/>
        <v>3.1254929584640014</v>
      </c>
      <c r="D951">
        <f t="shared" ca="1" si="212"/>
        <v>2.2744806922053793</v>
      </c>
      <c r="E951">
        <f t="shared" ca="1" si="213"/>
        <v>2.9483667989225681</v>
      </c>
      <c r="F951">
        <f t="shared" ca="1" si="214"/>
        <v>3.9380558246612614</v>
      </c>
      <c r="G951">
        <f t="shared" ca="1" si="215"/>
        <v>4.9599954682103187</v>
      </c>
      <c r="H951">
        <f t="shared" ca="1" si="216"/>
        <v>2.0017778896957861</v>
      </c>
      <c r="I951">
        <f t="shared" ca="1" si="217"/>
        <v>0.74664282910822655</v>
      </c>
      <c r="J951">
        <f t="shared" ca="1" si="218"/>
        <v>3.872135787572228</v>
      </c>
      <c r="K951">
        <f t="shared" ca="1" si="219"/>
        <v>3.0211235213136058</v>
      </c>
      <c r="L951">
        <f t="shared" ca="1" si="220"/>
        <v>3.6950096280307947</v>
      </c>
      <c r="M951">
        <f t="shared" ca="1" si="221"/>
        <v>7.8101916122334893</v>
      </c>
      <c r="N951">
        <f t="shared" ca="1" si="222"/>
        <v>8.6550050962411138</v>
      </c>
      <c r="O951">
        <f t="shared" ca="1" si="223"/>
        <v>8.6550050962411138</v>
      </c>
      <c r="P951">
        <f t="shared" ca="1" si="224"/>
        <v>8.6550050962411138</v>
      </c>
    </row>
    <row r="952" spans="1:16" x14ac:dyDescent="0.2">
      <c r="A952">
        <v>929</v>
      </c>
      <c r="B952">
        <f t="shared" ca="1" si="210"/>
        <v>0.61586934536640636</v>
      </c>
      <c r="C952">
        <f t="shared" ca="1" si="211"/>
        <v>2.8586347797196701</v>
      </c>
      <c r="D952">
        <f t="shared" ca="1" si="212"/>
        <v>1.1857900174236988</v>
      </c>
      <c r="E952">
        <f t="shared" ca="1" si="213"/>
        <v>2.221440702771738</v>
      </c>
      <c r="F952">
        <f t="shared" ca="1" si="214"/>
        <v>3.5217959225396349</v>
      </c>
      <c r="G952">
        <f t="shared" ca="1" si="215"/>
        <v>5.0345199711583533</v>
      </c>
      <c r="H952">
        <f t="shared" ca="1" si="216"/>
        <v>1.7057423192717294</v>
      </c>
      <c r="I952">
        <f t="shared" ca="1" si="217"/>
        <v>0.61586934536640636</v>
      </c>
      <c r="J952">
        <f t="shared" ca="1" si="218"/>
        <v>3.4745041250860762</v>
      </c>
      <c r="K952">
        <f t="shared" ca="1" si="219"/>
        <v>1.8016593627901052</v>
      </c>
      <c r="L952">
        <f t="shared" ca="1" si="220"/>
        <v>2.8373100481381446</v>
      </c>
      <c r="M952">
        <f t="shared" ca="1" si="221"/>
        <v>6.9963000476257111</v>
      </c>
      <c r="N952">
        <f t="shared" ca="1" si="222"/>
        <v>7.8718300192964978</v>
      </c>
      <c r="O952">
        <f t="shared" ca="1" si="223"/>
        <v>7.8718300192964978</v>
      </c>
      <c r="P952">
        <f t="shared" ca="1" si="224"/>
        <v>7.8718300192964978</v>
      </c>
    </row>
    <row r="953" spans="1:16" x14ac:dyDescent="0.2">
      <c r="A953">
        <v>930</v>
      </c>
      <c r="B953">
        <f t="shared" ca="1" si="210"/>
        <v>0.41713918986834253</v>
      </c>
      <c r="C953">
        <f t="shared" ca="1" si="211"/>
        <v>2.0645511542862574</v>
      </c>
      <c r="D953">
        <f t="shared" ca="1" si="212"/>
        <v>2.8518778708238059</v>
      </c>
      <c r="E953">
        <f t="shared" ca="1" si="213"/>
        <v>2.5238711171059545</v>
      </c>
      <c r="F953">
        <f t="shared" ca="1" si="214"/>
        <v>4.4605324419317913</v>
      </c>
      <c r="G953">
        <f t="shared" ca="1" si="215"/>
        <v>4.9559957736942728</v>
      </c>
      <c r="H953">
        <f t="shared" ca="1" si="216"/>
        <v>1.9102231195086838</v>
      </c>
      <c r="I953">
        <f t="shared" ca="1" si="217"/>
        <v>0.41713918986834253</v>
      </c>
      <c r="J953">
        <f t="shared" ca="1" si="218"/>
        <v>2.4816903441545999</v>
      </c>
      <c r="K953">
        <f t="shared" ca="1" si="219"/>
        <v>3.2690170606921485</v>
      </c>
      <c r="L953">
        <f t="shared" ca="1" si="220"/>
        <v>2.941010306974297</v>
      </c>
      <c r="M953">
        <f t="shared" ca="1" si="221"/>
        <v>7.7295495026239394</v>
      </c>
      <c r="N953">
        <f t="shared" ca="1" si="222"/>
        <v>8.2250128343864208</v>
      </c>
      <c r="O953">
        <f t="shared" ca="1" si="223"/>
        <v>8.2250128343864208</v>
      </c>
      <c r="P953">
        <f t="shared" ca="1" si="224"/>
        <v>8.2250128343864208</v>
      </c>
    </row>
    <row r="954" spans="1:16" x14ac:dyDescent="0.2">
      <c r="A954">
        <v>931</v>
      </c>
      <c r="B954">
        <f t="shared" ca="1" si="210"/>
        <v>1.5227506223896443</v>
      </c>
      <c r="C954">
        <f t="shared" ca="1" si="211"/>
        <v>2.9983039311791622</v>
      </c>
      <c r="D954">
        <f t="shared" ca="1" si="212"/>
        <v>2.1151629148058646</v>
      </c>
      <c r="E954">
        <f t="shared" ca="1" si="213"/>
        <v>3.4096372435720008</v>
      </c>
      <c r="F954">
        <f t="shared" ca="1" si="214"/>
        <v>3.2171277446515516</v>
      </c>
      <c r="G954">
        <f t="shared" ca="1" si="215"/>
        <v>4.6748205700519794</v>
      </c>
      <c r="H954">
        <f t="shared" ca="1" si="216"/>
        <v>1.3552469615458542</v>
      </c>
      <c r="I954">
        <f t="shared" ca="1" si="217"/>
        <v>1.5227506223896443</v>
      </c>
      <c r="J954">
        <f t="shared" ca="1" si="218"/>
        <v>4.5210545535688063</v>
      </c>
      <c r="K954">
        <f t="shared" ca="1" si="219"/>
        <v>3.6379135371955087</v>
      </c>
      <c r="L954">
        <f t="shared" ca="1" si="220"/>
        <v>4.9323878659616449</v>
      </c>
      <c r="M954">
        <f t="shared" ca="1" si="221"/>
        <v>7.7381822982203579</v>
      </c>
      <c r="N954">
        <f t="shared" ca="1" si="222"/>
        <v>9.6072084360136252</v>
      </c>
      <c r="O954">
        <f t="shared" ca="1" si="223"/>
        <v>9.6072084360136252</v>
      </c>
      <c r="P954">
        <f t="shared" ca="1" si="224"/>
        <v>9.6072084360136252</v>
      </c>
    </row>
    <row r="955" spans="1:16" x14ac:dyDescent="0.2">
      <c r="A955">
        <v>932</v>
      </c>
      <c r="B955">
        <f t="shared" ca="1" si="210"/>
        <v>1.6306324107578714</v>
      </c>
      <c r="C955">
        <f t="shared" ca="1" si="211"/>
        <v>3.1414347587843192</v>
      </c>
      <c r="D955">
        <f t="shared" ca="1" si="212"/>
        <v>2.9108448889392795</v>
      </c>
      <c r="E955">
        <f t="shared" ca="1" si="213"/>
        <v>3.6349692364395345</v>
      </c>
      <c r="F955">
        <f t="shared" ca="1" si="214"/>
        <v>4.7762719484420604</v>
      </c>
      <c r="G955">
        <f t="shared" ca="1" si="215"/>
        <v>4.6539814363796737</v>
      </c>
      <c r="H955">
        <f t="shared" ca="1" si="216"/>
        <v>1.1312196042447797</v>
      </c>
      <c r="I955">
        <f t="shared" ca="1" si="217"/>
        <v>1.6306324107578714</v>
      </c>
      <c r="J955">
        <f t="shared" ca="1" si="218"/>
        <v>4.7720671695421908</v>
      </c>
      <c r="K955">
        <f t="shared" ca="1" si="219"/>
        <v>4.5414772996971511</v>
      </c>
      <c r="L955">
        <f t="shared" ca="1" si="220"/>
        <v>5.2656016471974061</v>
      </c>
      <c r="M955">
        <f t="shared" ca="1" si="221"/>
        <v>9.5483391179842521</v>
      </c>
      <c r="N955">
        <f t="shared" ca="1" si="222"/>
        <v>9.9195830835770806</v>
      </c>
      <c r="O955">
        <f t="shared" ca="1" si="223"/>
        <v>9.9195830835770806</v>
      </c>
      <c r="P955">
        <f t="shared" ca="1" si="224"/>
        <v>9.9195830835770806</v>
      </c>
    </row>
    <row r="956" spans="1:16" x14ac:dyDescent="0.2">
      <c r="A956">
        <v>933</v>
      </c>
      <c r="B956">
        <f t="shared" ca="1" si="210"/>
        <v>1.3790663365604605</v>
      </c>
      <c r="C956">
        <f t="shared" ca="1" si="211"/>
        <v>3.882185206110413</v>
      </c>
      <c r="D956">
        <f t="shared" ca="1" si="212"/>
        <v>2.8516503184767936</v>
      </c>
      <c r="E956">
        <f t="shared" ca="1" si="213"/>
        <v>3.2886723831466238</v>
      </c>
      <c r="F956">
        <f t="shared" ca="1" si="214"/>
        <v>4.3403622010676868</v>
      </c>
      <c r="G956">
        <f t="shared" ca="1" si="215"/>
        <v>4.086701896083909</v>
      </c>
      <c r="H956">
        <f t="shared" ca="1" si="216"/>
        <v>1.9991295640324889</v>
      </c>
      <c r="I956">
        <f t="shared" ca="1" si="217"/>
        <v>1.3790663365604605</v>
      </c>
      <c r="J956">
        <f t="shared" ca="1" si="218"/>
        <v>5.2612515426708732</v>
      </c>
      <c r="K956">
        <f t="shared" ca="1" si="219"/>
        <v>4.2307166550372539</v>
      </c>
      <c r="L956">
        <f t="shared" ca="1" si="220"/>
        <v>4.6677387197070841</v>
      </c>
      <c r="M956">
        <f t="shared" ca="1" si="221"/>
        <v>9.6016137437385609</v>
      </c>
      <c r="N956">
        <f t="shared" ca="1" si="222"/>
        <v>8.754440615790994</v>
      </c>
      <c r="O956">
        <f t="shared" ca="1" si="223"/>
        <v>9.6016137437385609</v>
      </c>
      <c r="P956">
        <f t="shared" ca="1" si="224"/>
        <v>9.6016137437385609</v>
      </c>
    </row>
    <row r="957" spans="1:16" x14ac:dyDescent="0.2">
      <c r="A957">
        <v>934</v>
      </c>
      <c r="B957">
        <f t="shared" ca="1" si="210"/>
        <v>0.90630717008734085</v>
      </c>
      <c r="C957">
        <f t="shared" ca="1" si="211"/>
        <v>3.5776500011783403</v>
      </c>
      <c r="D957">
        <f t="shared" ca="1" si="212"/>
        <v>2.9744670585953052</v>
      </c>
      <c r="E957">
        <f t="shared" ca="1" si="213"/>
        <v>3.0133372961199023</v>
      </c>
      <c r="F957">
        <f t="shared" ca="1" si="214"/>
        <v>4.7441435391817341</v>
      </c>
      <c r="G957">
        <f t="shared" ca="1" si="215"/>
        <v>4.3535071525174578</v>
      </c>
      <c r="H957">
        <f t="shared" ca="1" si="216"/>
        <v>1.3195121355294743</v>
      </c>
      <c r="I957">
        <f t="shared" ca="1" si="217"/>
        <v>0.90630717008734085</v>
      </c>
      <c r="J957">
        <f t="shared" ca="1" si="218"/>
        <v>4.4839571712656809</v>
      </c>
      <c r="K957">
        <f t="shared" ca="1" si="219"/>
        <v>3.8807742286826459</v>
      </c>
      <c r="L957">
        <f t="shared" ca="1" si="220"/>
        <v>3.9196444662072434</v>
      </c>
      <c r="M957">
        <f t="shared" ca="1" si="221"/>
        <v>9.2281007104474142</v>
      </c>
      <c r="N957">
        <f t="shared" ca="1" si="222"/>
        <v>8.2731516187247003</v>
      </c>
      <c r="O957">
        <f t="shared" ca="1" si="223"/>
        <v>9.2281007104474142</v>
      </c>
      <c r="P957">
        <f t="shared" ca="1" si="224"/>
        <v>9.2281007104474142</v>
      </c>
    </row>
    <row r="958" spans="1:16" x14ac:dyDescent="0.2">
      <c r="A958">
        <v>935</v>
      </c>
      <c r="B958">
        <f t="shared" ca="1" si="210"/>
        <v>1.8876400333852805</v>
      </c>
      <c r="C958">
        <f t="shared" ca="1" si="211"/>
        <v>2.9001471131193197</v>
      </c>
      <c r="D958">
        <f t="shared" ca="1" si="212"/>
        <v>1.7240860964508917</v>
      </c>
      <c r="E958">
        <f t="shared" ca="1" si="213"/>
        <v>2.2207713137274889</v>
      </c>
      <c r="F958">
        <f t="shared" ca="1" si="214"/>
        <v>3.4755369869004351</v>
      </c>
      <c r="G958">
        <f t="shared" ca="1" si="215"/>
        <v>5.8048039191508316</v>
      </c>
      <c r="H958">
        <f t="shared" ca="1" si="216"/>
        <v>2.8330764590954489</v>
      </c>
      <c r="I958">
        <f t="shared" ca="1" si="217"/>
        <v>1.8876400333852805</v>
      </c>
      <c r="J958">
        <f t="shared" ca="1" si="218"/>
        <v>4.7877871465046002</v>
      </c>
      <c r="K958">
        <f t="shared" ca="1" si="219"/>
        <v>3.611726129836172</v>
      </c>
      <c r="L958">
        <f t="shared" ca="1" si="220"/>
        <v>4.108411347112769</v>
      </c>
      <c r="M958">
        <f t="shared" ca="1" si="221"/>
        <v>8.2633241334050354</v>
      </c>
      <c r="N958">
        <f t="shared" ca="1" si="222"/>
        <v>9.9132152662636006</v>
      </c>
      <c r="O958">
        <f t="shared" ca="1" si="223"/>
        <v>9.9132152662636006</v>
      </c>
      <c r="P958">
        <f t="shared" ca="1" si="224"/>
        <v>9.9132152662636006</v>
      </c>
    </row>
    <row r="959" spans="1:16" x14ac:dyDescent="0.2">
      <c r="A959">
        <v>936</v>
      </c>
      <c r="B959">
        <f t="shared" ca="1" si="210"/>
        <v>1.1593324057284369</v>
      </c>
      <c r="C959">
        <f t="shared" ca="1" si="211"/>
        <v>2.4331928091587205</v>
      </c>
      <c r="D959">
        <f t="shared" ca="1" si="212"/>
        <v>1.060198611114378</v>
      </c>
      <c r="E959">
        <f t="shared" ca="1" si="213"/>
        <v>2.5457246178645061</v>
      </c>
      <c r="F959">
        <f t="shared" ca="1" si="214"/>
        <v>3.2415186364565849</v>
      </c>
      <c r="G959">
        <f t="shared" ca="1" si="215"/>
        <v>5.8419627310754372</v>
      </c>
      <c r="H959">
        <f t="shared" ca="1" si="216"/>
        <v>2.1744218822609556</v>
      </c>
      <c r="I959">
        <f t="shared" ca="1" si="217"/>
        <v>1.1593324057284369</v>
      </c>
      <c r="J959">
        <f t="shared" ca="1" si="218"/>
        <v>3.5925252148871571</v>
      </c>
      <c r="K959">
        <f t="shared" ca="1" si="219"/>
        <v>2.2195310168428151</v>
      </c>
      <c r="L959">
        <f t="shared" ca="1" si="220"/>
        <v>3.7050570235929428</v>
      </c>
      <c r="M959">
        <f t="shared" ca="1" si="221"/>
        <v>6.8340438513437416</v>
      </c>
      <c r="N959">
        <f t="shared" ca="1" si="222"/>
        <v>9.5470197546683799</v>
      </c>
      <c r="O959">
        <f t="shared" ca="1" si="223"/>
        <v>9.5470197546683799</v>
      </c>
      <c r="P959">
        <f t="shared" ca="1" si="224"/>
        <v>9.5470197546683799</v>
      </c>
    </row>
    <row r="960" spans="1:16" x14ac:dyDescent="0.2">
      <c r="A960">
        <v>937</v>
      </c>
      <c r="B960">
        <f t="shared" ca="1" si="210"/>
        <v>1.8491227991840662</v>
      </c>
      <c r="C960">
        <f t="shared" ca="1" si="211"/>
        <v>3.6781555756876338</v>
      </c>
      <c r="D960">
        <f t="shared" ca="1" si="212"/>
        <v>2.0054024028934658</v>
      </c>
      <c r="E960">
        <f t="shared" ca="1" si="213"/>
        <v>2.5585576126826086</v>
      </c>
      <c r="F960">
        <f t="shared" ca="1" si="214"/>
        <v>3.2724846591722727</v>
      </c>
      <c r="G960">
        <f t="shared" ca="1" si="215"/>
        <v>5.7452245995547484</v>
      </c>
      <c r="H960">
        <f t="shared" ca="1" si="216"/>
        <v>2.5055085905284766</v>
      </c>
      <c r="I960">
        <f t="shared" ca="1" si="217"/>
        <v>1.8491227991840662</v>
      </c>
      <c r="J960">
        <f t="shared" ca="1" si="218"/>
        <v>5.5272783748716998</v>
      </c>
      <c r="K960">
        <f t="shared" ca="1" si="219"/>
        <v>3.8545252020775322</v>
      </c>
      <c r="L960">
        <f t="shared" ca="1" si="220"/>
        <v>4.407680411866675</v>
      </c>
      <c r="M960">
        <f t="shared" ca="1" si="221"/>
        <v>8.7997630340439734</v>
      </c>
      <c r="N960">
        <f t="shared" ca="1" si="222"/>
        <v>10.152905011421424</v>
      </c>
      <c r="O960">
        <f t="shared" ca="1" si="223"/>
        <v>10.152905011421424</v>
      </c>
      <c r="P960">
        <f t="shared" ca="1" si="224"/>
        <v>10.152905011421424</v>
      </c>
    </row>
    <row r="961" spans="1:16" x14ac:dyDescent="0.2">
      <c r="A961">
        <v>938</v>
      </c>
      <c r="B961">
        <f t="shared" ca="1" si="210"/>
        <v>1.3153324330840181</v>
      </c>
      <c r="C961">
        <f t="shared" ca="1" si="211"/>
        <v>3.4871532379476138</v>
      </c>
      <c r="D961">
        <f t="shared" ca="1" si="212"/>
        <v>1.9581163720312338</v>
      </c>
      <c r="E961">
        <f t="shared" ca="1" si="213"/>
        <v>3.5728117605071157</v>
      </c>
      <c r="F961">
        <f t="shared" ca="1" si="214"/>
        <v>3.9668466344932964</v>
      </c>
      <c r="G961">
        <f t="shared" ca="1" si="215"/>
        <v>4.2507927768290461</v>
      </c>
      <c r="H961">
        <f t="shared" ca="1" si="216"/>
        <v>2.5329677568699109</v>
      </c>
      <c r="I961">
        <f t="shared" ca="1" si="217"/>
        <v>1.3153324330840181</v>
      </c>
      <c r="J961">
        <f t="shared" ca="1" si="218"/>
        <v>4.8024856710316319</v>
      </c>
      <c r="K961">
        <f t="shared" ca="1" si="219"/>
        <v>3.2734488051152519</v>
      </c>
      <c r="L961">
        <f t="shared" ca="1" si="220"/>
        <v>4.8881441935911338</v>
      </c>
      <c r="M961">
        <f t="shared" ca="1" si="221"/>
        <v>8.7693323055249284</v>
      </c>
      <c r="N961">
        <f t="shared" ca="1" si="222"/>
        <v>9.1389369704201791</v>
      </c>
      <c r="O961">
        <f t="shared" ca="1" si="223"/>
        <v>9.1389369704201791</v>
      </c>
      <c r="P961">
        <f t="shared" ca="1" si="224"/>
        <v>9.1389369704201791</v>
      </c>
    </row>
    <row r="962" spans="1:16" x14ac:dyDescent="0.2">
      <c r="A962">
        <v>939</v>
      </c>
      <c r="B962">
        <f t="shared" ca="1" si="210"/>
        <v>1.394966978839085</v>
      </c>
      <c r="C962">
        <f t="shared" ca="1" si="211"/>
        <v>2.8890774432406161</v>
      </c>
      <c r="D962">
        <f t="shared" ca="1" si="212"/>
        <v>2.095692913382007</v>
      </c>
      <c r="E962">
        <f t="shared" ca="1" si="213"/>
        <v>2.3862183947415794</v>
      </c>
      <c r="F962">
        <f t="shared" ca="1" si="214"/>
        <v>3.909311176680331</v>
      </c>
      <c r="G962">
        <f t="shared" ca="1" si="215"/>
        <v>5.4985980824622311</v>
      </c>
      <c r="H962">
        <f t="shared" ca="1" si="216"/>
        <v>1.6112894569053728</v>
      </c>
      <c r="I962">
        <f t="shared" ca="1" si="217"/>
        <v>1.394966978839085</v>
      </c>
      <c r="J962">
        <f t="shared" ca="1" si="218"/>
        <v>4.2840444220797007</v>
      </c>
      <c r="K962">
        <f t="shared" ca="1" si="219"/>
        <v>3.4906598922210921</v>
      </c>
      <c r="L962">
        <f t="shared" ca="1" si="220"/>
        <v>3.7811853735806644</v>
      </c>
      <c r="M962">
        <f t="shared" ca="1" si="221"/>
        <v>8.1933555987600322</v>
      </c>
      <c r="N962">
        <f t="shared" ca="1" si="222"/>
        <v>9.279783456042896</v>
      </c>
      <c r="O962">
        <f t="shared" ca="1" si="223"/>
        <v>9.279783456042896</v>
      </c>
      <c r="P962">
        <f t="shared" ca="1" si="224"/>
        <v>9.279783456042896</v>
      </c>
    </row>
    <row r="963" spans="1:16" x14ac:dyDescent="0.2">
      <c r="A963">
        <v>940</v>
      </c>
      <c r="B963">
        <f t="shared" ca="1" si="210"/>
        <v>1.7541929099480811</v>
      </c>
      <c r="C963">
        <f t="shared" ca="1" si="211"/>
        <v>3.31050056735989</v>
      </c>
      <c r="D963">
        <f t="shared" ca="1" si="212"/>
        <v>2.2521634850838166</v>
      </c>
      <c r="E963">
        <f t="shared" ca="1" si="213"/>
        <v>3.5153082181792996</v>
      </c>
      <c r="F963">
        <f t="shared" ca="1" si="214"/>
        <v>4.7089324825217362</v>
      </c>
      <c r="G963">
        <f t="shared" ca="1" si="215"/>
        <v>4.8472020335998094</v>
      </c>
      <c r="H963">
        <f t="shared" ca="1" si="216"/>
        <v>1.0317063979222265</v>
      </c>
      <c r="I963">
        <f t="shared" ca="1" si="217"/>
        <v>1.7541929099480811</v>
      </c>
      <c r="J963">
        <f t="shared" ca="1" si="218"/>
        <v>5.064693477307971</v>
      </c>
      <c r="K963">
        <f t="shared" ca="1" si="219"/>
        <v>4.0063563950318972</v>
      </c>
      <c r="L963">
        <f t="shared" ca="1" si="220"/>
        <v>5.2695011281273807</v>
      </c>
      <c r="M963">
        <f t="shared" ca="1" si="221"/>
        <v>9.7736259598297082</v>
      </c>
      <c r="N963">
        <f t="shared" ca="1" si="222"/>
        <v>10.116703161727191</v>
      </c>
      <c r="O963">
        <f t="shared" ca="1" si="223"/>
        <v>10.116703161727191</v>
      </c>
      <c r="P963">
        <f t="shared" ca="1" si="224"/>
        <v>10.116703161727191</v>
      </c>
    </row>
    <row r="964" spans="1:16" x14ac:dyDescent="0.2">
      <c r="A964">
        <v>941</v>
      </c>
      <c r="B964">
        <f t="shared" ca="1" si="210"/>
        <v>0.67405385009596985</v>
      </c>
      <c r="C964">
        <f t="shared" ca="1" si="211"/>
        <v>2.7962602456631838</v>
      </c>
      <c r="D964">
        <f t="shared" ca="1" si="212"/>
        <v>1.0931903885054983</v>
      </c>
      <c r="E964">
        <f t="shared" ca="1" si="213"/>
        <v>2.1943057193708499</v>
      </c>
      <c r="F964">
        <f t="shared" ca="1" si="214"/>
        <v>3.2311300308730297</v>
      </c>
      <c r="G964">
        <f t="shared" ca="1" si="215"/>
        <v>4.0620921691431464</v>
      </c>
      <c r="H964">
        <f t="shared" ca="1" si="216"/>
        <v>2.8955059803061141</v>
      </c>
      <c r="I964">
        <f t="shared" ca="1" si="217"/>
        <v>0.67405385009596985</v>
      </c>
      <c r="J964">
        <f t="shared" ca="1" si="218"/>
        <v>3.4703140957591536</v>
      </c>
      <c r="K964">
        <f t="shared" ca="1" si="219"/>
        <v>1.7672442386014682</v>
      </c>
      <c r="L964">
        <f t="shared" ca="1" si="220"/>
        <v>2.8683595694668198</v>
      </c>
      <c r="M964">
        <f t="shared" ca="1" si="221"/>
        <v>6.7014441266321834</v>
      </c>
      <c r="N964">
        <f t="shared" ca="1" si="222"/>
        <v>6.9304517386099658</v>
      </c>
      <c r="O964">
        <f t="shared" ca="1" si="223"/>
        <v>6.9304517386099658</v>
      </c>
      <c r="P964">
        <f t="shared" ca="1" si="224"/>
        <v>6.9304517386099658</v>
      </c>
    </row>
    <row r="965" spans="1:16" x14ac:dyDescent="0.2">
      <c r="A965">
        <v>942</v>
      </c>
      <c r="B965">
        <f t="shared" ca="1" si="210"/>
        <v>0.63043394531984154</v>
      </c>
      <c r="C965">
        <f t="shared" ca="1" si="211"/>
        <v>2.7024967946462142</v>
      </c>
      <c r="D965">
        <f t="shared" ca="1" si="212"/>
        <v>1.1318843843093196</v>
      </c>
      <c r="E965">
        <f t="shared" ca="1" si="213"/>
        <v>2.4243358142853468</v>
      </c>
      <c r="F965">
        <f t="shared" ca="1" si="214"/>
        <v>4.9270991348488788</v>
      </c>
      <c r="G965">
        <f t="shared" ca="1" si="215"/>
        <v>4.0231715500812264</v>
      </c>
      <c r="H965">
        <f t="shared" ca="1" si="216"/>
        <v>1.3068748570127069</v>
      </c>
      <c r="I965">
        <f t="shared" ca="1" si="217"/>
        <v>0.63043394531984154</v>
      </c>
      <c r="J965">
        <f t="shared" ca="1" si="218"/>
        <v>3.3329307399660557</v>
      </c>
      <c r="K965">
        <f t="shared" ca="1" si="219"/>
        <v>1.7623183296291611</v>
      </c>
      <c r="L965">
        <f t="shared" ca="1" si="220"/>
        <v>3.0547697596051884</v>
      </c>
      <c r="M965">
        <f t="shared" ca="1" si="221"/>
        <v>8.2600298748149346</v>
      </c>
      <c r="N965">
        <f t="shared" ca="1" si="222"/>
        <v>7.0779413096864143</v>
      </c>
      <c r="O965">
        <f t="shared" ca="1" si="223"/>
        <v>8.2600298748149346</v>
      </c>
      <c r="P965">
        <f t="shared" ca="1" si="224"/>
        <v>8.2600298748149346</v>
      </c>
    </row>
    <row r="966" spans="1:16" x14ac:dyDescent="0.2">
      <c r="A966">
        <v>943</v>
      </c>
      <c r="B966">
        <f t="shared" ca="1" si="210"/>
        <v>1.0084264240709473</v>
      </c>
      <c r="C966">
        <f t="shared" ca="1" si="211"/>
        <v>3.3602140507152711</v>
      </c>
      <c r="D966">
        <f t="shared" ca="1" si="212"/>
        <v>1.6096420532363525</v>
      </c>
      <c r="E966">
        <f t="shared" ca="1" si="213"/>
        <v>3.4129013736374052</v>
      </c>
      <c r="F966">
        <f t="shared" ca="1" si="214"/>
        <v>4.1626006044602555</v>
      </c>
      <c r="G966">
        <f t="shared" ca="1" si="215"/>
        <v>4.8738061656117031</v>
      </c>
      <c r="H966">
        <f t="shared" ca="1" si="216"/>
        <v>2.5644861944739765</v>
      </c>
      <c r="I966">
        <f t="shared" ca="1" si="217"/>
        <v>1.0084264240709473</v>
      </c>
      <c r="J966">
        <f t="shared" ca="1" si="218"/>
        <v>4.3686404747862184</v>
      </c>
      <c r="K966">
        <f t="shared" ca="1" si="219"/>
        <v>2.6180684773072995</v>
      </c>
      <c r="L966">
        <f t="shared" ca="1" si="220"/>
        <v>4.4213277977083525</v>
      </c>
      <c r="M966">
        <f t="shared" ca="1" si="221"/>
        <v>8.5312410792464739</v>
      </c>
      <c r="N966">
        <f t="shared" ca="1" si="222"/>
        <v>9.2951339633200547</v>
      </c>
      <c r="O966">
        <f t="shared" ca="1" si="223"/>
        <v>9.2951339633200547</v>
      </c>
      <c r="P966">
        <f t="shared" ca="1" si="224"/>
        <v>9.2951339633200547</v>
      </c>
    </row>
    <row r="967" spans="1:16" x14ac:dyDescent="0.2">
      <c r="A967">
        <v>944</v>
      </c>
      <c r="B967">
        <f t="shared" ca="1" si="210"/>
        <v>1.5134046942686814</v>
      </c>
      <c r="C967">
        <f t="shared" ca="1" si="211"/>
        <v>2.2261145972867649</v>
      </c>
      <c r="D967">
        <f t="shared" ca="1" si="212"/>
        <v>1.0725279666642873</v>
      </c>
      <c r="E967">
        <f t="shared" ca="1" si="213"/>
        <v>3.9761276897618156</v>
      </c>
      <c r="F967">
        <f t="shared" ca="1" si="214"/>
        <v>3.7710985598658149</v>
      </c>
      <c r="G967">
        <f t="shared" ca="1" si="215"/>
        <v>4.5149812733537162</v>
      </c>
      <c r="H967">
        <f t="shared" ca="1" si="216"/>
        <v>1.9996007529250863</v>
      </c>
      <c r="I967">
        <f t="shared" ca="1" si="217"/>
        <v>1.5134046942686814</v>
      </c>
      <c r="J967">
        <f t="shared" ca="1" si="218"/>
        <v>3.739519291555446</v>
      </c>
      <c r="K967">
        <f t="shared" ca="1" si="219"/>
        <v>2.5859326609329685</v>
      </c>
      <c r="L967">
        <f t="shared" ca="1" si="220"/>
        <v>5.4895323840304968</v>
      </c>
      <c r="M967">
        <f t="shared" ca="1" si="221"/>
        <v>7.5106178514212605</v>
      </c>
      <c r="N967">
        <f t="shared" ca="1" si="222"/>
        <v>10.004513657384212</v>
      </c>
      <c r="O967">
        <f t="shared" ca="1" si="223"/>
        <v>10.004513657384212</v>
      </c>
      <c r="P967">
        <f t="shared" ca="1" si="224"/>
        <v>10.004513657384212</v>
      </c>
    </row>
    <row r="968" spans="1:16" x14ac:dyDescent="0.2">
      <c r="A968">
        <v>945</v>
      </c>
      <c r="B968">
        <f t="shared" ca="1" si="210"/>
        <v>6.232658439952532E-2</v>
      </c>
      <c r="C968">
        <f t="shared" ca="1" si="211"/>
        <v>3.7516256688497513</v>
      </c>
      <c r="D968">
        <f t="shared" ca="1" si="212"/>
        <v>2.2364962402400161</v>
      </c>
      <c r="E968">
        <f t="shared" ca="1" si="213"/>
        <v>3.4242807056027944</v>
      </c>
      <c r="F968">
        <f t="shared" ca="1" si="214"/>
        <v>3.4183967046272716</v>
      </c>
      <c r="G968">
        <f t="shared" ca="1" si="215"/>
        <v>5.1999622072546297</v>
      </c>
      <c r="H968">
        <f t="shared" ca="1" si="216"/>
        <v>1.6278399674697199</v>
      </c>
      <c r="I968">
        <f t="shared" ca="1" si="217"/>
        <v>6.232658439952532E-2</v>
      </c>
      <c r="J968">
        <f t="shared" ca="1" si="218"/>
        <v>3.8139522532492767</v>
      </c>
      <c r="K968">
        <f t="shared" ca="1" si="219"/>
        <v>2.2988228246395415</v>
      </c>
      <c r="L968">
        <f t="shared" ca="1" si="220"/>
        <v>3.4866072900023197</v>
      </c>
      <c r="M968">
        <f t="shared" ca="1" si="221"/>
        <v>7.2323489578765479</v>
      </c>
      <c r="N968">
        <f t="shared" ca="1" si="222"/>
        <v>8.6865694972569489</v>
      </c>
      <c r="O968">
        <f t="shared" ca="1" si="223"/>
        <v>8.6865694972569489</v>
      </c>
      <c r="P968">
        <f t="shared" ca="1" si="224"/>
        <v>8.6865694972569489</v>
      </c>
    </row>
    <row r="969" spans="1:16" x14ac:dyDescent="0.2">
      <c r="A969">
        <v>946</v>
      </c>
      <c r="B969">
        <f t="shared" ca="1" si="210"/>
        <v>0.58716920607066814</v>
      </c>
      <c r="C969">
        <f t="shared" ca="1" si="211"/>
        <v>2.8849171304899617</v>
      </c>
      <c r="D969">
        <f t="shared" ca="1" si="212"/>
        <v>2.6830182529822295</v>
      </c>
      <c r="E969">
        <f t="shared" ca="1" si="213"/>
        <v>3.0009938008577532</v>
      </c>
      <c r="F969">
        <f t="shared" ca="1" si="214"/>
        <v>4.9888519755732101</v>
      </c>
      <c r="G969">
        <f t="shared" ca="1" si="215"/>
        <v>4.2365485265610463</v>
      </c>
      <c r="H969">
        <f t="shared" ca="1" si="216"/>
        <v>1.820961709472231</v>
      </c>
      <c r="I969">
        <f t="shared" ca="1" si="217"/>
        <v>0.58716920607066814</v>
      </c>
      <c r="J969">
        <f t="shared" ca="1" si="218"/>
        <v>3.47208633656063</v>
      </c>
      <c r="K969">
        <f t="shared" ca="1" si="219"/>
        <v>3.2701874590528979</v>
      </c>
      <c r="L969">
        <f t="shared" ca="1" si="220"/>
        <v>3.5881630069284212</v>
      </c>
      <c r="M969">
        <f t="shared" ca="1" si="221"/>
        <v>8.4609383121338411</v>
      </c>
      <c r="N969">
        <f t="shared" ca="1" si="222"/>
        <v>7.8247115334894675</v>
      </c>
      <c r="O969">
        <f t="shared" ca="1" si="223"/>
        <v>8.4609383121338411</v>
      </c>
      <c r="P969">
        <f t="shared" ca="1" si="224"/>
        <v>8.4609383121338411</v>
      </c>
    </row>
    <row r="970" spans="1:16" x14ac:dyDescent="0.2">
      <c r="A970">
        <v>947</v>
      </c>
      <c r="B970">
        <f t="shared" ca="1" si="210"/>
        <v>1.6526908527241146</v>
      </c>
      <c r="C970">
        <f t="shared" ca="1" si="211"/>
        <v>2.4344323581458145</v>
      </c>
      <c r="D970">
        <f t="shared" ca="1" si="212"/>
        <v>2.4376636357855772</v>
      </c>
      <c r="E970">
        <f t="shared" ca="1" si="213"/>
        <v>3.74972850148996</v>
      </c>
      <c r="F970">
        <f t="shared" ca="1" si="214"/>
        <v>4.0624490047188448</v>
      </c>
      <c r="G970">
        <f t="shared" ca="1" si="215"/>
        <v>5.8226702433437243</v>
      </c>
      <c r="H970">
        <f t="shared" ca="1" si="216"/>
        <v>1.35570050692453</v>
      </c>
      <c r="I970">
        <f t="shared" ca="1" si="217"/>
        <v>1.6526908527241146</v>
      </c>
      <c r="J970">
        <f t="shared" ca="1" si="218"/>
        <v>4.0871232108699296</v>
      </c>
      <c r="K970">
        <f t="shared" ca="1" si="219"/>
        <v>4.0903544885096919</v>
      </c>
      <c r="L970">
        <f t="shared" ca="1" si="220"/>
        <v>5.402419354214075</v>
      </c>
      <c r="M970">
        <f t="shared" ca="1" si="221"/>
        <v>8.1528034932285358</v>
      </c>
      <c r="N970">
        <f t="shared" ca="1" si="222"/>
        <v>11.225089597557799</v>
      </c>
      <c r="O970">
        <f t="shared" ca="1" si="223"/>
        <v>11.225089597557799</v>
      </c>
      <c r="P970">
        <f t="shared" ca="1" si="224"/>
        <v>11.225089597557799</v>
      </c>
    </row>
    <row r="971" spans="1:16" x14ac:dyDescent="0.2">
      <c r="A971">
        <v>948</v>
      </c>
      <c r="B971">
        <f t="shared" ca="1" si="210"/>
        <v>1.5781849275063573</v>
      </c>
      <c r="C971">
        <f t="shared" ca="1" si="211"/>
        <v>3.0870149743789264</v>
      </c>
      <c r="D971">
        <f t="shared" ca="1" si="212"/>
        <v>1.4501361994186233</v>
      </c>
      <c r="E971">
        <f t="shared" ca="1" si="213"/>
        <v>2.1050883590319955</v>
      </c>
      <c r="F971">
        <f t="shared" ca="1" si="214"/>
        <v>3.4318718589310997</v>
      </c>
      <c r="G971">
        <f t="shared" ca="1" si="215"/>
        <v>4.3560727928836007</v>
      </c>
      <c r="H971">
        <f t="shared" ca="1" si="216"/>
        <v>1.8918679071725648</v>
      </c>
      <c r="I971">
        <f t="shared" ca="1" si="217"/>
        <v>1.5781849275063573</v>
      </c>
      <c r="J971">
        <f t="shared" ca="1" si="218"/>
        <v>4.6651999018852841</v>
      </c>
      <c r="K971">
        <f t="shared" ca="1" si="219"/>
        <v>3.0283211269249808</v>
      </c>
      <c r="L971">
        <f t="shared" ca="1" si="220"/>
        <v>3.6832732865383528</v>
      </c>
      <c r="M971">
        <f t="shared" ca="1" si="221"/>
        <v>8.0970717608163838</v>
      </c>
      <c r="N971">
        <f t="shared" ca="1" si="222"/>
        <v>8.0393460794219536</v>
      </c>
      <c r="O971">
        <f t="shared" ca="1" si="223"/>
        <v>8.0970717608163838</v>
      </c>
      <c r="P971">
        <f t="shared" ca="1" si="224"/>
        <v>8.0970717608163838</v>
      </c>
    </row>
    <row r="972" spans="1:16" x14ac:dyDescent="0.2">
      <c r="A972">
        <v>949</v>
      </c>
      <c r="B972">
        <f t="shared" ca="1" si="210"/>
        <v>0.43115455136599024</v>
      </c>
      <c r="C972">
        <f t="shared" ca="1" si="211"/>
        <v>3.8398388383808912</v>
      </c>
      <c r="D972">
        <f t="shared" ca="1" si="212"/>
        <v>1.1792370923510029</v>
      </c>
      <c r="E972">
        <f t="shared" ca="1" si="213"/>
        <v>2.5117233984924723</v>
      </c>
      <c r="F972">
        <f t="shared" ca="1" si="214"/>
        <v>4.4592867893984325</v>
      </c>
      <c r="G972">
        <f t="shared" ca="1" si="215"/>
        <v>4.3854198925549195</v>
      </c>
      <c r="H972">
        <f t="shared" ca="1" si="216"/>
        <v>2.7899205116875381</v>
      </c>
      <c r="I972">
        <f t="shared" ca="1" si="217"/>
        <v>0.43115455136599024</v>
      </c>
      <c r="J972">
        <f t="shared" ca="1" si="218"/>
        <v>4.2709933897468817</v>
      </c>
      <c r="K972">
        <f t="shared" ca="1" si="219"/>
        <v>1.6103916437169932</v>
      </c>
      <c r="L972">
        <f t="shared" ca="1" si="220"/>
        <v>2.9428779498584623</v>
      </c>
      <c r="M972">
        <f t="shared" ca="1" si="221"/>
        <v>8.7302801791453142</v>
      </c>
      <c r="N972">
        <f t="shared" ca="1" si="222"/>
        <v>7.3282978424133818</v>
      </c>
      <c r="O972">
        <f t="shared" ca="1" si="223"/>
        <v>8.7302801791453142</v>
      </c>
      <c r="P972">
        <f t="shared" ca="1" si="224"/>
        <v>8.7302801791453142</v>
      </c>
    </row>
    <row r="973" spans="1:16" x14ac:dyDescent="0.2">
      <c r="A973">
        <v>950</v>
      </c>
      <c r="B973">
        <f t="shared" ca="1" si="210"/>
        <v>0.18452651661584119</v>
      </c>
      <c r="C973">
        <f t="shared" ca="1" si="211"/>
        <v>2.8482251814596093</v>
      </c>
      <c r="D973">
        <f t="shared" ca="1" si="212"/>
        <v>1.7084522780837912</v>
      </c>
      <c r="E973">
        <f t="shared" ca="1" si="213"/>
        <v>2.6307400913476724</v>
      </c>
      <c r="F973">
        <f t="shared" ca="1" si="214"/>
        <v>3.2060007654086817</v>
      </c>
      <c r="G973">
        <f t="shared" ca="1" si="215"/>
        <v>4.6272893335339482</v>
      </c>
      <c r="H973">
        <f t="shared" ca="1" si="216"/>
        <v>2.7832904422346791</v>
      </c>
      <c r="I973">
        <f t="shared" ca="1" si="217"/>
        <v>0.18452651661584119</v>
      </c>
      <c r="J973">
        <f t="shared" ca="1" si="218"/>
        <v>3.0327516980754505</v>
      </c>
      <c r="K973">
        <f t="shared" ca="1" si="219"/>
        <v>1.8929787946996324</v>
      </c>
      <c r="L973">
        <f t="shared" ca="1" si="220"/>
        <v>2.8152666079635136</v>
      </c>
      <c r="M973">
        <f t="shared" ca="1" si="221"/>
        <v>6.2387524634841327</v>
      </c>
      <c r="N973">
        <f t="shared" ca="1" si="222"/>
        <v>7.4425559414974618</v>
      </c>
      <c r="O973">
        <f t="shared" ca="1" si="223"/>
        <v>7.4425559414974618</v>
      </c>
      <c r="P973">
        <f t="shared" ca="1" si="224"/>
        <v>7.4425559414974618</v>
      </c>
    </row>
    <row r="974" spans="1:16" x14ac:dyDescent="0.2">
      <c r="A974">
        <v>951</v>
      </c>
      <c r="B974">
        <f t="shared" ca="1" si="210"/>
        <v>1.0413106748161174</v>
      </c>
      <c r="C974">
        <f t="shared" ca="1" si="211"/>
        <v>3.7851469735763148</v>
      </c>
      <c r="D974">
        <f t="shared" ca="1" si="212"/>
        <v>1.3577757956385492</v>
      </c>
      <c r="E974">
        <f t="shared" ca="1" si="213"/>
        <v>2.814784885743292</v>
      </c>
      <c r="F974">
        <f t="shared" ca="1" si="214"/>
        <v>3.231551603172651</v>
      </c>
      <c r="G974">
        <f t="shared" ca="1" si="215"/>
        <v>4.5896331507381216</v>
      </c>
      <c r="H974">
        <f t="shared" ca="1" si="216"/>
        <v>2.6261547795935827</v>
      </c>
      <c r="I974">
        <f t="shared" ca="1" si="217"/>
        <v>1.0413106748161174</v>
      </c>
      <c r="J974">
        <f t="shared" ca="1" si="218"/>
        <v>4.8264576483924326</v>
      </c>
      <c r="K974">
        <f t="shared" ca="1" si="219"/>
        <v>2.3990864704546668</v>
      </c>
      <c r="L974">
        <f t="shared" ca="1" si="220"/>
        <v>3.8560955605594094</v>
      </c>
      <c r="M974">
        <f t="shared" ca="1" si="221"/>
        <v>8.0580092515650836</v>
      </c>
      <c r="N974">
        <f t="shared" ca="1" si="222"/>
        <v>8.4457287112975301</v>
      </c>
      <c r="O974">
        <f t="shared" ca="1" si="223"/>
        <v>8.4457287112975301</v>
      </c>
      <c r="P974">
        <f t="shared" ca="1" si="224"/>
        <v>8.4457287112975301</v>
      </c>
    </row>
    <row r="975" spans="1:16" x14ac:dyDescent="0.2">
      <c r="A975">
        <v>952</v>
      </c>
      <c r="B975">
        <f t="shared" ca="1" si="210"/>
        <v>1.6040542346476003</v>
      </c>
      <c r="C975">
        <f t="shared" ca="1" si="211"/>
        <v>2.4603626576902329</v>
      </c>
      <c r="D975">
        <f t="shared" ca="1" si="212"/>
        <v>2.1135340364534247</v>
      </c>
      <c r="E975">
        <f t="shared" ca="1" si="213"/>
        <v>3.346798426566548</v>
      </c>
      <c r="F975">
        <f t="shared" ca="1" si="214"/>
        <v>3.901465255546662</v>
      </c>
      <c r="G975">
        <f t="shared" ca="1" si="215"/>
        <v>5.3906293942664414</v>
      </c>
      <c r="H975">
        <f t="shared" ca="1" si="216"/>
        <v>2.169203592603175</v>
      </c>
      <c r="I975">
        <f t="shared" ca="1" si="217"/>
        <v>1.6040542346476003</v>
      </c>
      <c r="J975">
        <f t="shared" ca="1" si="218"/>
        <v>4.0644168923378334</v>
      </c>
      <c r="K975">
        <f t="shared" ca="1" si="219"/>
        <v>3.7175882711010253</v>
      </c>
      <c r="L975">
        <f t="shared" ca="1" si="220"/>
        <v>4.9508526612141486</v>
      </c>
      <c r="M975">
        <f t="shared" ca="1" si="221"/>
        <v>7.9658821478844954</v>
      </c>
      <c r="N975">
        <f t="shared" ca="1" si="222"/>
        <v>10.34148205548059</v>
      </c>
      <c r="O975">
        <f t="shared" ca="1" si="223"/>
        <v>10.34148205548059</v>
      </c>
      <c r="P975">
        <f t="shared" ca="1" si="224"/>
        <v>10.34148205548059</v>
      </c>
    </row>
    <row r="976" spans="1:16" x14ac:dyDescent="0.2">
      <c r="A976">
        <v>953</v>
      </c>
      <c r="B976">
        <f t="shared" ca="1" si="210"/>
        <v>0.44580729185468959</v>
      </c>
      <c r="C976">
        <f t="shared" ca="1" si="211"/>
        <v>3.4320318997768524</v>
      </c>
      <c r="D976">
        <f t="shared" ca="1" si="212"/>
        <v>1.8148765128237081</v>
      </c>
      <c r="E976">
        <f t="shared" ca="1" si="213"/>
        <v>2.4823270226031067</v>
      </c>
      <c r="F976">
        <f t="shared" ca="1" si="214"/>
        <v>3.5121725533557071</v>
      </c>
      <c r="G976">
        <f t="shared" ca="1" si="215"/>
        <v>4.4260196733788586</v>
      </c>
      <c r="H976">
        <f t="shared" ca="1" si="216"/>
        <v>2.7289534324769082</v>
      </c>
      <c r="I976">
        <f t="shared" ca="1" si="217"/>
        <v>0.44580729185468959</v>
      </c>
      <c r="J976">
        <f t="shared" ca="1" si="218"/>
        <v>3.877839191631542</v>
      </c>
      <c r="K976">
        <f t="shared" ca="1" si="219"/>
        <v>2.2606838046783979</v>
      </c>
      <c r="L976">
        <f t="shared" ca="1" si="220"/>
        <v>2.9281343144577963</v>
      </c>
      <c r="M976">
        <f t="shared" ca="1" si="221"/>
        <v>7.3900117449872491</v>
      </c>
      <c r="N976">
        <f t="shared" ca="1" si="222"/>
        <v>7.3541539878366553</v>
      </c>
      <c r="O976">
        <f t="shared" ca="1" si="223"/>
        <v>7.3900117449872491</v>
      </c>
      <c r="P976">
        <f t="shared" ca="1" si="224"/>
        <v>7.3900117449872491</v>
      </c>
    </row>
    <row r="977" spans="1:16" x14ac:dyDescent="0.2">
      <c r="A977">
        <v>954</v>
      </c>
      <c r="B977">
        <f t="shared" ca="1" si="210"/>
        <v>1.0753752255942672</v>
      </c>
      <c r="C977">
        <f t="shared" ca="1" si="211"/>
        <v>3.2918121822213608</v>
      </c>
      <c r="D977">
        <f t="shared" ca="1" si="212"/>
        <v>1.4331246812986171</v>
      </c>
      <c r="E977">
        <f t="shared" ca="1" si="213"/>
        <v>3.4519107865365051</v>
      </c>
      <c r="F977">
        <f t="shared" ca="1" si="214"/>
        <v>4.7937046166548827</v>
      </c>
      <c r="G977">
        <f t="shared" ca="1" si="215"/>
        <v>4.2979025036301568</v>
      </c>
      <c r="H977">
        <f t="shared" ca="1" si="216"/>
        <v>2.5926954557980828</v>
      </c>
      <c r="I977">
        <f t="shared" ca="1" si="217"/>
        <v>1.0753752255942672</v>
      </c>
      <c r="J977">
        <f t="shared" ca="1" si="218"/>
        <v>4.3671874078156279</v>
      </c>
      <c r="K977">
        <f t="shared" ca="1" si="219"/>
        <v>2.5084999068928844</v>
      </c>
      <c r="L977">
        <f t="shared" ca="1" si="220"/>
        <v>4.5272860121307721</v>
      </c>
      <c r="M977">
        <f t="shared" ca="1" si="221"/>
        <v>9.1608920244705097</v>
      </c>
      <c r="N977">
        <f t="shared" ca="1" si="222"/>
        <v>8.825188515760928</v>
      </c>
      <c r="O977">
        <f t="shared" ca="1" si="223"/>
        <v>9.1608920244705097</v>
      </c>
      <c r="P977">
        <f t="shared" ca="1" si="224"/>
        <v>9.1608920244705097</v>
      </c>
    </row>
    <row r="978" spans="1:16" x14ac:dyDescent="0.2">
      <c r="A978">
        <v>955</v>
      </c>
      <c r="B978">
        <f t="shared" ca="1" si="210"/>
        <v>0.48809365412339578</v>
      </c>
      <c r="C978">
        <f t="shared" ca="1" si="211"/>
        <v>3.7476270633210564</v>
      </c>
      <c r="D978">
        <f t="shared" ca="1" si="212"/>
        <v>1.2734951576447646</v>
      </c>
      <c r="E978">
        <f t="shared" ca="1" si="213"/>
        <v>2.0002815424337372</v>
      </c>
      <c r="F978">
        <f t="shared" ca="1" si="214"/>
        <v>3.7326229671800357</v>
      </c>
      <c r="G978">
        <f t="shared" ca="1" si="215"/>
        <v>4.3611502854632063</v>
      </c>
      <c r="H978">
        <f t="shared" ca="1" si="216"/>
        <v>1.3809350113305328</v>
      </c>
      <c r="I978">
        <f t="shared" ca="1" si="217"/>
        <v>0.48809365412339578</v>
      </c>
      <c r="J978">
        <f t="shared" ca="1" si="218"/>
        <v>4.235720717444452</v>
      </c>
      <c r="K978">
        <f t="shared" ca="1" si="219"/>
        <v>1.7615888117681604</v>
      </c>
      <c r="L978">
        <f t="shared" ca="1" si="220"/>
        <v>2.4883751965571328</v>
      </c>
      <c r="M978">
        <f t="shared" ca="1" si="221"/>
        <v>7.9683436846244877</v>
      </c>
      <c r="N978">
        <f t="shared" ca="1" si="222"/>
        <v>6.8495254820203391</v>
      </c>
      <c r="O978">
        <f t="shared" ca="1" si="223"/>
        <v>7.9683436846244877</v>
      </c>
      <c r="P978">
        <f t="shared" ca="1" si="224"/>
        <v>7.9683436846244877</v>
      </c>
    </row>
    <row r="979" spans="1:16" x14ac:dyDescent="0.2">
      <c r="A979">
        <v>956</v>
      </c>
      <c r="B979">
        <f t="shared" ca="1" si="210"/>
        <v>0.77448205304479067</v>
      </c>
      <c r="C979">
        <f t="shared" ca="1" si="211"/>
        <v>2.0655027436241289</v>
      </c>
      <c r="D979">
        <f t="shared" ca="1" si="212"/>
        <v>1.5458214950058964</v>
      </c>
      <c r="E979">
        <f t="shared" ca="1" si="213"/>
        <v>2.7015918754086936</v>
      </c>
      <c r="F979">
        <f t="shared" ca="1" si="214"/>
        <v>3.3529137394894954</v>
      </c>
      <c r="G979">
        <f t="shared" ca="1" si="215"/>
        <v>4.9634149502556753</v>
      </c>
      <c r="H979">
        <f t="shared" ca="1" si="216"/>
        <v>2.7569365369244379</v>
      </c>
      <c r="I979">
        <f t="shared" ca="1" si="217"/>
        <v>0.77448205304479067</v>
      </c>
      <c r="J979">
        <f t="shared" ca="1" si="218"/>
        <v>2.8399847966689196</v>
      </c>
      <c r="K979">
        <f t="shared" ca="1" si="219"/>
        <v>2.3203035480506871</v>
      </c>
      <c r="L979">
        <f t="shared" ca="1" si="220"/>
        <v>3.4760739284534843</v>
      </c>
      <c r="M979">
        <f t="shared" ca="1" si="221"/>
        <v>6.192898536158415</v>
      </c>
      <c r="N979">
        <f t="shared" ca="1" si="222"/>
        <v>8.4394888787091595</v>
      </c>
      <c r="O979">
        <f t="shared" ca="1" si="223"/>
        <v>8.4394888787091595</v>
      </c>
      <c r="P979">
        <f t="shared" ca="1" si="224"/>
        <v>8.4394888787091595</v>
      </c>
    </row>
    <row r="980" spans="1:16" x14ac:dyDescent="0.2">
      <c r="A980">
        <v>957</v>
      </c>
      <c r="B980">
        <f t="shared" ca="1" si="210"/>
        <v>1.6455980512067161</v>
      </c>
      <c r="C980">
        <f t="shared" ca="1" si="211"/>
        <v>3.3424257164025368</v>
      </c>
      <c r="D980">
        <f t="shared" ca="1" si="212"/>
        <v>2.7389167169083195</v>
      </c>
      <c r="E980">
        <f t="shared" ca="1" si="213"/>
        <v>2.9841186634794448</v>
      </c>
      <c r="F980">
        <f t="shared" ca="1" si="214"/>
        <v>4.9521215705375727</v>
      </c>
      <c r="G980">
        <f t="shared" ca="1" si="215"/>
        <v>5.8234233649213918</v>
      </c>
      <c r="H980">
        <f t="shared" ca="1" si="216"/>
        <v>2.0878322265875751</v>
      </c>
      <c r="I980">
        <f t="shared" ca="1" si="217"/>
        <v>1.6455980512067161</v>
      </c>
      <c r="J980">
        <f t="shared" ca="1" si="218"/>
        <v>4.9880237676092527</v>
      </c>
      <c r="K980">
        <f t="shared" ca="1" si="219"/>
        <v>4.3845147681150358</v>
      </c>
      <c r="L980">
        <f t="shared" ca="1" si="220"/>
        <v>4.6297167146861611</v>
      </c>
      <c r="M980">
        <f t="shared" ca="1" si="221"/>
        <v>9.9401453381468254</v>
      </c>
      <c r="N980">
        <f t="shared" ca="1" si="222"/>
        <v>10.453140079607554</v>
      </c>
      <c r="O980">
        <f t="shared" ca="1" si="223"/>
        <v>10.453140079607554</v>
      </c>
      <c r="P980">
        <f t="shared" ca="1" si="224"/>
        <v>10.453140079607554</v>
      </c>
    </row>
    <row r="981" spans="1:16" x14ac:dyDescent="0.2">
      <c r="A981">
        <v>958</v>
      </c>
      <c r="B981">
        <f t="shared" ca="1" si="210"/>
        <v>0.74111807780552996</v>
      </c>
      <c r="C981">
        <f t="shared" ca="1" si="211"/>
        <v>3.9716684518557974</v>
      </c>
      <c r="D981">
        <f t="shared" ca="1" si="212"/>
        <v>1.2409973090690933</v>
      </c>
      <c r="E981">
        <f t="shared" ca="1" si="213"/>
        <v>3.591940650381118</v>
      </c>
      <c r="F981">
        <f t="shared" ca="1" si="214"/>
        <v>3.5788094533164809</v>
      </c>
      <c r="G981">
        <f t="shared" ca="1" si="215"/>
        <v>5.2016815721145671</v>
      </c>
      <c r="H981">
        <f t="shared" ca="1" si="216"/>
        <v>1.1430254584855433</v>
      </c>
      <c r="I981">
        <f t="shared" ca="1" si="217"/>
        <v>0.74111807780552996</v>
      </c>
      <c r="J981">
        <f t="shared" ca="1" si="218"/>
        <v>4.7127865296613276</v>
      </c>
      <c r="K981">
        <f t="shared" ca="1" si="219"/>
        <v>1.9821153868746233</v>
      </c>
      <c r="L981">
        <f t="shared" ca="1" si="220"/>
        <v>4.3330587281866482</v>
      </c>
      <c r="M981">
        <f t="shared" ca="1" si="221"/>
        <v>8.2915959829778085</v>
      </c>
      <c r="N981">
        <f t="shared" ca="1" si="222"/>
        <v>9.5347403003012161</v>
      </c>
      <c r="O981">
        <f t="shared" ca="1" si="223"/>
        <v>9.5347403003012161</v>
      </c>
      <c r="P981">
        <f t="shared" ca="1" si="224"/>
        <v>9.5347403003012161</v>
      </c>
    </row>
    <row r="982" spans="1:16" x14ac:dyDescent="0.2">
      <c r="A982">
        <v>959</v>
      </c>
      <c r="B982">
        <f t="shared" ca="1" si="210"/>
        <v>1.8035928436251392</v>
      </c>
      <c r="C982">
        <f t="shared" ca="1" si="211"/>
        <v>3.6949495784806645</v>
      </c>
      <c r="D982">
        <f t="shared" ca="1" si="212"/>
        <v>1.9303613448664685</v>
      </c>
      <c r="E982">
        <f t="shared" ca="1" si="213"/>
        <v>2.5958207183363742</v>
      </c>
      <c r="F982">
        <f t="shared" ca="1" si="214"/>
        <v>4.1089434634132012</v>
      </c>
      <c r="G982">
        <f t="shared" ca="1" si="215"/>
        <v>5.1862616440965148</v>
      </c>
      <c r="H982">
        <f t="shared" ca="1" si="216"/>
        <v>1.1194779922943501</v>
      </c>
      <c r="I982">
        <f t="shared" ca="1" si="217"/>
        <v>1.8035928436251392</v>
      </c>
      <c r="J982">
        <f t="shared" ca="1" si="218"/>
        <v>5.4985424221058032</v>
      </c>
      <c r="K982">
        <f t="shared" ca="1" si="219"/>
        <v>3.7339541884916079</v>
      </c>
      <c r="L982">
        <f t="shared" ca="1" si="220"/>
        <v>4.3994135619615129</v>
      </c>
      <c r="M982">
        <f t="shared" ca="1" si="221"/>
        <v>9.6074858855190044</v>
      </c>
      <c r="N982">
        <f t="shared" ca="1" si="222"/>
        <v>9.5856752060580277</v>
      </c>
      <c r="O982">
        <f t="shared" ca="1" si="223"/>
        <v>9.6074858855190044</v>
      </c>
      <c r="P982">
        <f t="shared" ca="1" si="224"/>
        <v>9.6074858855190044</v>
      </c>
    </row>
    <row r="983" spans="1:16" x14ac:dyDescent="0.2">
      <c r="A983">
        <v>960</v>
      </c>
      <c r="B983">
        <f t="shared" ca="1" si="210"/>
        <v>0.21648718967786773</v>
      </c>
      <c r="C983">
        <f t="shared" ca="1" si="211"/>
        <v>3.2252304453920697</v>
      </c>
      <c r="D983">
        <f t="shared" ca="1" si="212"/>
        <v>1.475913583145213</v>
      </c>
      <c r="E983">
        <f t="shared" ca="1" si="213"/>
        <v>2.0766221520095947</v>
      </c>
      <c r="F983">
        <f t="shared" ca="1" si="214"/>
        <v>3.778123314555522</v>
      </c>
      <c r="G983">
        <f t="shared" ca="1" si="215"/>
        <v>5.2204778669206116</v>
      </c>
      <c r="H983">
        <f t="shared" ca="1" si="216"/>
        <v>2.2052112027493695</v>
      </c>
      <c r="I983">
        <f t="shared" ca="1" si="217"/>
        <v>0.21648718967786773</v>
      </c>
      <c r="J983">
        <f t="shared" ca="1" si="218"/>
        <v>3.4417176350699377</v>
      </c>
      <c r="K983">
        <f t="shared" ca="1" si="219"/>
        <v>1.6924007728230808</v>
      </c>
      <c r="L983">
        <f t="shared" ca="1" si="220"/>
        <v>2.2931093416874626</v>
      </c>
      <c r="M983">
        <f t="shared" ca="1" si="221"/>
        <v>7.2198409496254596</v>
      </c>
      <c r="N983">
        <f t="shared" ca="1" si="222"/>
        <v>7.5135872086080742</v>
      </c>
      <c r="O983">
        <f t="shared" ca="1" si="223"/>
        <v>7.5135872086080742</v>
      </c>
      <c r="P983">
        <f t="shared" ca="1" si="224"/>
        <v>7.5135872086080742</v>
      </c>
    </row>
    <row r="984" spans="1:16" x14ac:dyDescent="0.2">
      <c r="A984">
        <v>961</v>
      </c>
      <c r="B984">
        <f t="shared" ca="1" si="210"/>
        <v>0.88786782286723787</v>
      </c>
      <c r="C984">
        <f t="shared" ca="1" si="211"/>
        <v>2.6796486428342865</v>
      </c>
      <c r="D984">
        <f t="shared" ca="1" si="212"/>
        <v>1.2660304853055868</v>
      </c>
      <c r="E984">
        <f t="shared" ca="1" si="213"/>
        <v>2.675636158130092</v>
      </c>
      <c r="F984">
        <f t="shared" ca="1" si="214"/>
        <v>4.5113619634507902</v>
      </c>
      <c r="G984">
        <f t="shared" ca="1" si="215"/>
        <v>4.5521138286323168</v>
      </c>
      <c r="H984">
        <f t="shared" ca="1" si="216"/>
        <v>1.115183848274484</v>
      </c>
      <c r="I984">
        <f t="shared" ca="1" si="217"/>
        <v>0.88786782286723787</v>
      </c>
      <c r="J984">
        <f t="shared" ca="1" si="218"/>
        <v>3.5675164657015244</v>
      </c>
      <c r="K984">
        <f t="shared" ca="1" si="219"/>
        <v>2.1538983081728249</v>
      </c>
      <c r="L984">
        <f t="shared" ca="1" si="220"/>
        <v>3.5635039809973299</v>
      </c>
      <c r="M984">
        <f t="shared" ca="1" si="221"/>
        <v>8.078878429152315</v>
      </c>
      <c r="N984">
        <f t="shared" ca="1" si="222"/>
        <v>8.1156178096296472</v>
      </c>
      <c r="O984">
        <f t="shared" ca="1" si="223"/>
        <v>8.1156178096296472</v>
      </c>
      <c r="P984">
        <f t="shared" ca="1" si="224"/>
        <v>8.1156178096296472</v>
      </c>
    </row>
    <row r="985" spans="1:16" x14ac:dyDescent="0.2">
      <c r="A985">
        <v>962</v>
      </c>
      <c r="B985">
        <f t="shared" ref="B985:B1048" ca="1" si="225">$B$20 -1 + 2*RAND()</f>
        <v>1.8470443853174969</v>
      </c>
      <c r="C985">
        <f t="shared" ref="C985:C1048" ca="1" si="226">$C$20 -1 + 2*RAND()</f>
        <v>3.2029873284363251</v>
      </c>
      <c r="D985">
        <f t="shared" ref="D985:D1048" ca="1" si="227">$D$20 -1 + 2*RAND()</f>
        <v>1.9090119259198293</v>
      </c>
      <c r="E985">
        <f t="shared" ref="E985:E1048" ca="1" si="228">$E$20 -1 + 2*RAND()</f>
        <v>3.8405721911273369</v>
      </c>
      <c r="F985">
        <f t="shared" ref="F985:F1048" ca="1" si="229">$F$20 -1 + 2*RAND()</f>
        <v>3.7815052880432223</v>
      </c>
      <c r="G985">
        <f t="shared" ref="G985:G1048" ca="1" si="230">$G$20 -1 + 2*RAND()</f>
        <v>5.9319669559151915</v>
      </c>
      <c r="H985">
        <f t="shared" ref="H985:H1048" ca="1" si="231">$H$20 -1 + 2*RAND()</f>
        <v>2.5560002071743217</v>
      </c>
      <c r="I985">
        <f t="shared" ref="I985:I1048" ca="1" si="232">B985</f>
        <v>1.8470443853174969</v>
      </c>
      <c r="J985">
        <f t="shared" ref="J985:J1048" ca="1" si="233">I985+C985</f>
        <v>5.050031713753822</v>
      </c>
      <c r="K985">
        <f t="shared" ref="K985:K1048" ca="1" si="234">I985+D985</f>
        <v>3.7560563112373262</v>
      </c>
      <c r="L985">
        <f t="shared" ref="L985:L1048" ca="1" si="235">I985+E985</f>
        <v>5.6876165764448334</v>
      </c>
      <c r="M985">
        <f t="shared" ref="M985:M1048" ca="1" si="236">MAX(J985,K985)+F985</f>
        <v>8.8315370017970451</v>
      </c>
      <c r="N985">
        <f t="shared" ref="N985:N1048" ca="1" si="237">MAX(K985,L985)+G985</f>
        <v>11.619583532360025</v>
      </c>
      <c r="O985">
        <f t="shared" ref="O985:O1048" ca="1" si="238">MAX(M985,N985)</f>
        <v>11.619583532360025</v>
      </c>
      <c r="P985">
        <f t="shared" ref="P985:P1048" ca="1" si="239">MAX(I985:O985)</f>
        <v>11.619583532360025</v>
      </c>
    </row>
    <row r="986" spans="1:16" x14ac:dyDescent="0.2">
      <c r="A986">
        <v>963</v>
      </c>
      <c r="B986">
        <f t="shared" ca="1" si="225"/>
        <v>0.24053951894159864</v>
      </c>
      <c r="C986">
        <f t="shared" ca="1" si="226"/>
        <v>3.6881674173450314</v>
      </c>
      <c r="D986">
        <f t="shared" ca="1" si="227"/>
        <v>1.8797412162739358</v>
      </c>
      <c r="E986">
        <f t="shared" ca="1" si="228"/>
        <v>3.94244663107746</v>
      </c>
      <c r="F986">
        <f t="shared" ca="1" si="229"/>
        <v>4.5018634445318728</v>
      </c>
      <c r="G986">
        <f t="shared" ca="1" si="230"/>
        <v>5.6269724162104939</v>
      </c>
      <c r="H986">
        <f t="shared" ca="1" si="231"/>
        <v>2.9756990197764281</v>
      </c>
      <c r="I986">
        <f t="shared" ca="1" si="232"/>
        <v>0.24053951894159864</v>
      </c>
      <c r="J986">
        <f t="shared" ca="1" si="233"/>
        <v>3.92870693628663</v>
      </c>
      <c r="K986">
        <f t="shared" ca="1" si="234"/>
        <v>2.1202807352155344</v>
      </c>
      <c r="L986">
        <f t="shared" ca="1" si="235"/>
        <v>4.1829861500190582</v>
      </c>
      <c r="M986">
        <f t="shared" ca="1" si="236"/>
        <v>8.4305703808185033</v>
      </c>
      <c r="N986">
        <f t="shared" ca="1" si="237"/>
        <v>9.8099585662295521</v>
      </c>
      <c r="O986">
        <f t="shared" ca="1" si="238"/>
        <v>9.8099585662295521</v>
      </c>
      <c r="P986">
        <f t="shared" ca="1" si="239"/>
        <v>9.8099585662295521</v>
      </c>
    </row>
    <row r="987" spans="1:16" x14ac:dyDescent="0.2">
      <c r="A987">
        <v>964</v>
      </c>
      <c r="B987">
        <f t="shared" ca="1" si="225"/>
        <v>0.7429816514397003</v>
      </c>
      <c r="C987">
        <f t="shared" ca="1" si="226"/>
        <v>2.3011952977433259</v>
      </c>
      <c r="D987">
        <f t="shared" ca="1" si="227"/>
        <v>2.2976184728913376</v>
      </c>
      <c r="E987">
        <f t="shared" ca="1" si="228"/>
        <v>3.1654099364959229</v>
      </c>
      <c r="F987">
        <f t="shared" ca="1" si="229"/>
        <v>4.7558083187727798</v>
      </c>
      <c r="G987">
        <f t="shared" ca="1" si="230"/>
        <v>4.3714195047465996</v>
      </c>
      <c r="H987">
        <f t="shared" ca="1" si="231"/>
        <v>2.1928007327641739</v>
      </c>
      <c r="I987">
        <f t="shared" ca="1" si="232"/>
        <v>0.7429816514397003</v>
      </c>
      <c r="J987">
        <f t="shared" ca="1" si="233"/>
        <v>3.0441769491830262</v>
      </c>
      <c r="K987">
        <f t="shared" ca="1" si="234"/>
        <v>3.0406001243310379</v>
      </c>
      <c r="L987">
        <f t="shared" ca="1" si="235"/>
        <v>3.9083915879356232</v>
      </c>
      <c r="M987">
        <f t="shared" ca="1" si="236"/>
        <v>7.7999852679558064</v>
      </c>
      <c r="N987">
        <f t="shared" ca="1" si="237"/>
        <v>8.2798110926822233</v>
      </c>
      <c r="O987">
        <f t="shared" ca="1" si="238"/>
        <v>8.2798110926822233</v>
      </c>
      <c r="P987">
        <f t="shared" ca="1" si="239"/>
        <v>8.2798110926822233</v>
      </c>
    </row>
    <row r="988" spans="1:16" x14ac:dyDescent="0.2">
      <c r="A988">
        <v>965</v>
      </c>
      <c r="B988">
        <f t="shared" ca="1" si="225"/>
        <v>0.45822991778470756</v>
      </c>
      <c r="C988">
        <f t="shared" ca="1" si="226"/>
        <v>3.5681263110969894</v>
      </c>
      <c r="D988">
        <f t="shared" ca="1" si="227"/>
        <v>1.7443476986349615</v>
      </c>
      <c r="E988">
        <f t="shared" ca="1" si="228"/>
        <v>3.8363507655801676</v>
      </c>
      <c r="F988">
        <f t="shared" ca="1" si="229"/>
        <v>4.3445123527906055</v>
      </c>
      <c r="G988">
        <f t="shared" ca="1" si="230"/>
        <v>5.857133687511821</v>
      </c>
      <c r="H988">
        <f t="shared" ca="1" si="231"/>
        <v>2.0221168663600091</v>
      </c>
      <c r="I988">
        <f t="shared" ca="1" si="232"/>
        <v>0.45822991778470756</v>
      </c>
      <c r="J988">
        <f t="shared" ca="1" si="233"/>
        <v>4.0263562288816974</v>
      </c>
      <c r="K988">
        <f t="shared" ca="1" si="234"/>
        <v>2.2025776164196689</v>
      </c>
      <c r="L988">
        <f t="shared" ca="1" si="235"/>
        <v>4.2945806833648756</v>
      </c>
      <c r="M988">
        <f t="shared" ca="1" si="236"/>
        <v>8.370868581672303</v>
      </c>
      <c r="N988">
        <f t="shared" ca="1" si="237"/>
        <v>10.151714370876697</v>
      </c>
      <c r="O988">
        <f t="shared" ca="1" si="238"/>
        <v>10.151714370876697</v>
      </c>
      <c r="P988">
        <f t="shared" ca="1" si="239"/>
        <v>10.151714370876697</v>
      </c>
    </row>
    <row r="989" spans="1:16" x14ac:dyDescent="0.2">
      <c r="A989">
        <v>966</v>
      </c>
      <c r="B989">
        <f t="shared" ca="1" si="225"/>
        <v>0.19226459858808909</v>
      </c>
      <c r="C989">
        <f t="shared" ca="1" si="226"/>
        <v>2.0853969223754687</v>
      </c>
      <c r="D989">
        <f t="shared" ca="1" si="227"/>
        <v>1.7507526344558269</v>
      </c>
      <c r="E989">
        <f t="shared" ca="1" si="228"/>
        <v>2.8120443996858455</v>
      </c>
      <c r="F989">
        <f t="shared" ca="1" si="229"/>
        <v>4.4579408292368612</v>
      </c>
      <c r="G989">
        <f t="shared" ca="1" si="230"/>
        <v>5.4837217860603307</v>
      </c>
      <c r="H989">
        <f t="shared" ca="1" si="231"/>
        <v>2.064852255096302</v>
      </c>
      <c r="I989">
        <f t="shared" ca="1" si="232"/>
        <v>0.19226459858808909</v>
      </c>
      <c r="J989">
        <f t="shared" ca="1" si="233"/>
        <v>2.2776615209635578</v>
      </c>
      <c r="K989">
        <f t="shared" ca="1" si="234"/>
        <v>1.9430172330439159</v>
      </c>
      <c r="L989">
        <f t="shared" ca="1" si="235"/>
        <v>3.0043089982739346</v>
      </c>
      <c r="M989">
        <f t="shared" ca="1" si="236"/>
        <v>6.735602350200419</v>
      </c>
      <c r="N989">
        <f t="shared" ca="1" si="237"/>
        <v>8.4880307843342653</v>
      </c>
      <c r="O989">
        <f t="shared" ca="1" si="238"/>
        <v>8.4880307843342653</v>
      </c>
      <c r="P989">
        <f t="shared" ca="1" si="239"/>
        <v>8.4880307843342653</v>
      </c>
    </row>
    <row r="990" spans="1:16" x14ac:dyDescent="0.2">
      <c r="A990">
        <v>967</v>
      </c>
      <c r="B990">
        <f t="shared" ca="1" si="225"/>
        <v>1.4381495714016543</v>
      </c>
      <c r="C990">
        <f t="shared" ca="1" si="226"/>
        <v>3.8625000138812879</v>
      </c>
      <c r="D990">
        <f t="shared" ca="1" si="227"/>
        <v>1.3740005110258204</v>
      </c>
      <c r="E990">
        <f t="shared" ca="1" si="228"/>
        <v>2.5688708689712962</v>
      </c>
      <c r="F990">
        <f t="shared" ca="1" si="229"/>
        <v>3.2568272764276465</v>
      </c>
      <c r="G990">
        <f t="shared" ca="1" si="230"/>
        <v>4.7362441881781185</v>
      </c>
      <c r="H990">
        <f t="shared" ca="1" si="231"/>
        <v>2.5176046294715047</v>
      </c>
      <c r="I990">
        <f t="shared" ca="1" si="232"/>
        <v>1.4381495714016543</v>
      </c>
      <c r="J990">
        <f t="shared" ca="1" si="233"/>
        <v>5.3006495852829421</v>
      </c>
      <c r="K990">
        <f t="shared" ca="1" si="234"/>
        <v>2.8121500824274746</v>
      </c>
      <c r="L990">
        <f t="shared" ca="1" si="235"/>
        <v>4.0070204403729504</v>
      </c>
      <c r="M990">
        <f t="shared" ca="1" si="236"/>
        <v>8.5574768617105885</v>
      </c>
      <c r="N990">
        <f t="shared" ca="1" si="237"/>
        <v>8.7432646285510689</v>
      </c>
      <c r="O990">
        <f t="shared" ca="1" si="238"/>
        <v>8.7432646285510689</v>
      </c>
      <c r="P990">
        <f t="shared" ca="1" si="239"/>
        <v>8.7432646285510689</v>
      </c>
    </row>
    <row r="991" spans="1:16" x14ac:dyDescent="0.2">
      <c r="A991">
        <v>968</v>
      </c>
      <c r="B991">
        <f t="shared" ca="1" si="225"/>
        <v>0.64061878853426979</v>
      </c>
      <c r="C991">
        <f t="shared" ca="1" si="226"/>
        <v>3.4948676802879519</v>
      </c>
      <c r="D991">
        <f t="shared" ca="1" si="227"/>
        <v>2.2887604599887696</v>
      </c>
      <c r="E991">
        <f t="shared" ca="1" si="228"/>
        <v>3.8083210436821018</v>
      </c>
      <c r="F991">
        <f t="shared" ca="1" si="229"/>
        <v>3.626042685428045</v>
      </c>
      <c r="G991">
        <f t="shared" ca="1" si="230"/>
        <v>5.8035034804452135</v>
      </c>
      <c r="H991">
        <f t="shared" ca="1" si="231"/>
        <v>2.8146866222727196</v>
      </c>
      <c r="I991">
        <f t="shared" ca="1" si="232"/>
        <v>0.64061878853426979</v>
      </c>
      <c r="J991">
        <f t="shared" ca="1" si="233"/>
        <v>4.1354864688222222</v>
      </c>
      <c r="K991">
        <f t="shared" ca="1" si="234"/>
        <v>2.9293792485230394</v>
      </c>
      <c r="L991">
        <f t="shared" ca="1" si="235"/>
        <v>4.4489398322163716</v>
      </c>
      <c r="M991">
        <f t="shared" ca="1" si="236"/>
        <v>7.7615291542502671</v>
      </c>
      <c r="N991">
        <f t="shared" ca="1" si="237"/>
        <v>10.252443312661585</v>
      </c>
      <c r="O991">
        <f t="shared" ca="1" si="238"/>
        <v>10.252443312661585</v>
      </c>
      <c r="P991">
        <f t="shared" ca="1" si="239"/>
        <v>10.252443312661585</v>
      </c>
    </row>
    <row r="992" spans="1:16" x14ac:dyDescent="0.2">
      <c r="A992">
        <v>969</v>
      </c>
      <c r="B992">
        <f t="shared" ca="1" si="225"/>
        <v>1.378015786679587</v>
      </c>
      <c r="C992">
        <f t="shared" ca="1" si="226"/>
        <v>3.3363228993816376</v>
      </c>
      <c r="D992">
        <f t="shared" ca="1" si="227"/>
        <v>2.3913513685101901</v>
      </c>
      <c r="E992">
        <f t="shared" ca="1" si="228"/>
        <v>2.9553095722147882</v>
      </c>
      <c r="F992">
        <f t="shared" ca="1" si="229"/>
        <v>3.7302902229762958</v>
      </c>
      <c r="G992">
        <f t="shared" ca="1" si="230"/>
        <v>5.1790746868534505</v>
      </c>
      <c r="H992">
        <f t="shared" ca="1" si="231"/>
        <v>2.3157583630624865</v>
      </c>
      <c r="I992">
        <f t="shared" ca="1" si="232"/>
        <v>1.378015786679587</v>
      </c>
      <c r="J992">
        <f t="shared" ca="1" si="233"/>
        <v>4.7143386860612244</v>
      </c>
      <c r="K992">
        <f t="shared" ca="1" si="234"/>
        <v>3.7693671551897774</v>
      </c>
      <c r="L992">
        <f t="shared" ca="1" si="235"/>
        <v>4.333325358894375</v>
      </c>
      <c r="M992">
        <f t="shared" ca="1" si="236"/>
        <v>8.4446289090375206</v>
      </c>
      <c r="N992">
        <f t="shared" ca="1" si="237"/>
        <v>9.5124000457478246</v>
      </c>
      <c r="O992">
        <f t="shared" ca="1" si="238"/>
        <v>9.5124000457478246</v>
      </c>
      <c r="P992">
        <f t="shared" ca="1" si="239"/>
        <v>9.5124000457478246</v>
      </c>
    </row>
    <row r="993" spans="1:16" x14ac:dyDescent="0.2">
      <c r="A993">
        <v>970</v>
      </c>
      <c r="B993">
        <f t="shared" ca="1" si="225"/>
        <v>0.57779980131263087</v>
      </c>
      <c r="C993">
        <f t="shared" ca="1" si="226"/>
        <v>2.4083773118985592</v>
      </c>
      <c r="D993">
        <f t="shared" ca="1" si="227"/>
        <v>1.0182299665663272</v>
      </c>
      <c r="E993">
        <f t="shared" ca="1" si="228"/>
        <v>2.9696979514015043</v>
      </c>
      <c r="F993">
        <f t="shared" ca="1" si="229"/>
        <v>4.6332566966381759</v>
      </c>
      <c r="G993">
        <f t="shared" ca="1" si="230"/>
        <v>4.6963937355305241</v>
      </c>
      <c r="H993">
        <f t="shared" ca="1" si="231"/>
        <v>2.8367614461554238</v>
      </c>
      <c r="I993">
        <f t="shared" ca="1" si="232"/>
        <v>0.57779980131263087</v>
      </c>
      <c r="J993">
        <f t="shared" ca="1" si="233"/>
        <v>2.9861771132111903</v>
      </c>
      <c r="K993">
        <f t="shared" ca="1" si="234"/>
        <v>1.5960297678789581</v>
      </c>
      <c r="L993">
        <f t="shared" ca="1" si="235"/>
        <v>3.5474977527141354</v>
      </c>
      <c r="M993">
        <f t="shared" ca="1" si="236"/>
        <v>7.6194338098493661</v>
      </c>
      <c r="N993">
        <f t="shared" ca="1" si="237"/>
        <v>8.2438914882446603</v>
      </c>
      <c r="O993">
        <f t="shared" ca="1" si="238"/>
        <v>8.2438914882446603</v>
      </c>
      <c r="P993">
        <f t="shared" ca="1" si="239"/>
        <v>8.2438914882446603</v>
      </c>
    </row>
    <row r="994" spans="1:16" x14ac:dyDescent="0.2">
      <c r="A994">
        <v>971</v>
      </c>
      <c r="B994">
        <f t="shared" ca="1" si="225"/>
        <v>0.63271739289674089</v>
      </c>
      <c r="C994">
        <f t="shared" ca="1" si="226"/>
        <v>3.4428031723663746</v>
      </c>
      <c r="D994">
        <f t="shared" ca="1" si="227"/>
        <v>2.9905748437979254</v>
      </c>
      <c r="E994">
        <f t="shared" ca="1" si="228"/>
        <v>2.3665224432845786</v>
      </c>
      <c r="F994">
        <f t="shared" ca="1" si="229"/>
        <v>3.3932501915771889</v>
      </c>
      <c r="G994">
        <f t="shared" ca="1" si="230"/>
        <v>4.8906833400859053</v>
      </c>
      <c r="H994">
        <f t="shared" ca="1" si="231"/>
        <v>2.6999452648668014</v>
      </c>
      <c r="I994">
        <f t="shared" ca="1" si="232"/>
        <v>0.63271739289674089</v>
      </c>
      <c r="J994">
        <f t="shared" ca="1" si="233"/>
        <v>4.0755205652631155</v>
      </c>
      <c r="K994">
        <f t="shared" ca="1" si="234"/>
        <v>3.6232922366946663</v>
      </c>
      <c r="L994">
        <f t="shared" ca="1" si="235"/>
        <v>2.9992398361813195</v>
      </c>
      <c r="M994">
        <f t="shared" ca="1" si="236"/>
        <v>7.4687707568403043</v>
      </c>
      <c r="N994">
        <f t="shared" ca="1" si="237"/>
        <v>8.513975576780572</v>
      </c>
      <c r="O994">
        <f t="shared" ca="1" si="238"/>
        <v>8.513975576780572</v>
      </c>
      <c r="P994">
        <f t="shared" ca="1" si="239"/>
        <v>8.513975576780572</v>
      </c>
    </row>
    <row r="995" spans="1:16" x14ac:dyDescent="0.2">
      <c r="A995">
        <v>972</v>
      </c>
      <c r="B995">
        <f t="shared" ca="1" si="225"/>
        <v>0.27475561519779257</v>
      </c>
      <c r="C995">
        <f t="shared" ca="1" si="226"/>
        <v>2.9472714399253057</v>
      </c>
      <c r="D995">
        <f t="shared" ca="1" si="227"/>
        <v>1.7552081627217559</v>
      </c>
      <c r="E995">
        <f t="shared" ca="1" si="228"/>
        <v>3.587452236059014</v>
      </c>
      <c r="F995">
        <f t="shared" ca="1" si="229"/>
        <v>3.4953132346871731</v>
      </c>
      <c r="G995">
        <f t="shared" ca="1" si="230"/>
        <v>5.7921476593831578</v>
      </c>
      <c r="H995">
        <f t="shared" ca="1" si="231"/>
        <v>2.5685138268041197</v>
      </c>
      <c r="I995">
        <f t="shared" ca="1" si="232"/>
        <v>0.27475561519779257</v>
      </c>
      <c r="J995">
        <f t="shared" ca="1" si="233"/>
        <v>3.2220270551230983</v>
      </c>
      <c r="K995">
        <f t="shared" ca="1" si="234"/>
        <v>2.0299637779195487</v>
      </c>
      <c r="L995">
        <f t="shared" ca="1" si="235"/>
        <v>3.8622078512568065</v>
      </c>
      <c r="M995">
        <f t="shared" ca="1" si="236"/>
        <v>6.7173402898102719</v>
      </c>
      <c r="N995">
        <f t="shared" ca="1" si="237"/>
        <v>9.6543555106399648</v>
      </c>
      <c r="O995">
        <f t="shared" ca="1" si="238"/>
        <v>9.6543555106399648</v>
      </c>
      <c r="P995">
        <f t="shared" ca="1" si="239"/>
        <v>9.6543555106399648</v>
      </c>
    </row>
    <row r="996" spans="1:16" x14ac:dyDescent="0.2">
      <c r="A996">
        <v>973</v>
      </c>
      <c r="B996">
        <f t="shared" ca="1" si="225"/>
        <v>0.81992014337917452</v>
      </c>
      <c r="C996">
        <f t="shared" ca="1" si="226"/>
        <v>3.9152750145863111</v>
      </c>
      <c r="D996">
        <f t="shared" ca="1" si="227"/>
        <v>2.4877876766267635</v>
      </c>
      <c r="E996">
        <f t="shared" ca="1" si="228"/>
        <v>3.7996700091670972</v>
      </c>
      <c r="F996">
        <f t="shared" ca="1" si="229"/>
        <v>3.4533517236044076</v>
      </c>
      <c r="G996">
        <f t="shared" ca="1" si="230"/>
        <v>4.1208662286950402</v>
      </c>
      <c r="H996">
        <f t="shared" ca="1" si="231"/>
        <v>2.2560917141644929</v>
      </c>
      <c r="I996">
        <f t="shared" ca="1" si="232"/>
        <v>0.81992014337917452</v>
      </c>
      <c r="J996">
        <f t="shared" ca="1" si="233"/>
        <v>4.7351951579654852</v>
      </c>
      <c r="K996">
        <f t="shared" ca="1" si="234"/>
        <v>3.307707820005938</v>
      </c>
      <c r="L996">
        <f t="shared" ca="1" si="235"/>
        <v>4.6195901525462713</v>
      </c>
      <c r="M996">
        <f t="shared" ca="1" si="236"/>
        <v>8.1885468815698932</v>
      </c>
      <c r="N996">
        <f t="shared" ca="1" si="237"/>
        <v>8.7404563812413123</v>
      </c>
      <c r="O996">
        <f t="shared" ca="1" si="238"/>
        <v>8.7404563812413123</v>
      </c>
      <c r="P996">
        <f t="shared" ca="1" si="239"/>
        <v>8.7404563812413123</v>
      </c>
    </row>
    <row r="997" spans="1:16" x14ac:dyDescent="0.2">
      <c r="A997">
        <v>974</v>
      </c>
      <c r="B997">
        <f t="shared" ca="1" si="225"/>
        <v>0.71845556453275439</v>
      </c>
      <c r="C997">
        <f t="shared" ca="1" si="226"/>
        <v>3.2091072452574858</v>
      </c>
      <c r="D997">
        <f t="shared" ca="1" si="227"/>
        <v>2.7281130741327022</v>
      </c>
      <c r="E997">
        <f t="shared" ca="1" si="228"/>
        <v>2.3622588723405942</v>
      </c>
      <c r="F997">
        <f t="shared" ca="1" si="229"/>
        <v>3.3385566123188299</v>
      </c>
      <c r="G997">
        <f t="shared" ca="1" si="230"/>
        <v>5.10171665185959</v>
      </c>
      <c r="H997">
        <f t="shared" ca="1" si="231"/>
        <v>2.2168633655342944</v>
      </c>
      <c r="I997">
        <f t="shared" ca="1" si="232"/>
        <v>0.71845556453275439</v>
      </c>
      <c r="J997">
        <f t="shared" ca="1" si="233"/>
        <v>3.9275628097902402</v>
      </c>
      <c r="K997">
        <f t="shared" ca="1" si="234"/>
        <v>3.4465686386654566</v>
      </c>
      <c r="L997">
        <f t="shared" ca="1" si="235"/>
        <v>3.0807144368733486</v>
      </c>
      <c r="M997">
        <f t="shared" ca="1" si="236"/>
        <v>7.2661194221090701</v>
      </c>
      <c r="N997">
        <f t="shared" ca="1" si="237"/>
        <v>8.5482852905250475</v>
      </c>
      <c r="O997">
        <f t="shared" ca="1" si="238"/>
        <v>8.5482852905250475</v>
      </c>
      <c r="P997">
        <f t="shared" ca="1" si="239"/>
        <v>8.5482852905250475</v>
      </c>
    </row>
    <row r="998" spans="1:16" x14ac:dyDescent="0.2">
      <c r="A998">
        <v>975</v>
      </c>
      <c r="B998">
        <f t="shared" ca="1" si="225"/>
        <v>0.61814435203857476</v>
      </c>
      <c r="C998">
        <f t="shared" ca="1" si="226"/>
        <v>2.3117607061427847</v>
      </c>
      <c r="D998">
        <f t="shared" ca="1" si="227"/>
        <v>2.8847288017485884</v>
      </c>
      <c r="E998">
        <f t="shared" ca="1" si="228"/>
        <v>2.4080221209645494</v>
      </c>
      <c r="F998">
        <f t="shared" ca="1" si="229"/>
        <v>4.7134620818072612</v>
      </c>
      <c r="G998">
        <f t="shared" ca="1" si="230"/>
        <v>4.6218765837510745</v>
      </c>
      <c r="H998">
        <f t="shared" ca="1" si="231"/>
        <v>2.2747573016390863</v>
      </c>
      <c r="I998">
        <f t="shared" ca="1" si="232"/>
        <v>0.61814435203857476</v>
      </c>
      <c r="J998">
        <f t="shared" ca="1" si="233"/>
        <v>2.9299050581813595</v>
      </c>
      <c r="K998">
        <f t="shared" ca="1" si="234"/>
        <v>3.5028731537871631</v>
      </c>
      <c r="L998">
        <f t="shared" ca="1" si="235"/>
        <v>3.0261664730031241</v>
      </c>
      <c r="M998">
        <f t="shared" ca="1" si="236"/>
        <v>8.2163352355944248</v>
      </c>
      <c r="N998">
        <f t="shared" ca="1" si="237"/>
        <v>8.124749737538238</v>
      </c>
      <c r="O998">
        <f t="shared" ca="1" si="238"/>
        <v>8.2163352355944248</v>
      </c>
      <c r="P998">
        <f t="shared" ca="1" si="239"/>
        <v>8.2163352355944248</v>
      </c>
    </row>
    <row r="999" spans="1:16" x14ac:dyDescent="0.2">
      <c r="A999">
        <v>976</v>
      </c>
      <c r="B999">
        <f t="shared" ca="1" si="225"/>
        <v>0.19650629212180637</v>
      </c>
      <c r="C999">
        <f t="shared" ca="1" si="226"/>
        <v>2.7160024660839244</v>
      </c>
      <c r="D999">
        <f t="shared" ca="1" si="227"/>
        <v>2.7893759972332068</v>
      </c>
      <c r="E999">
        <f t="shared" ca="1" si="228"/>
        <v>3.2933684112210715</v>
      </c>
      <c r="F999">
        <f t="shared" ca="1" si="229"/>
        <v>4.9078817405981265</v>
      </c>
      <c r="G999">
        <f t="shared" ca="1" si="230"/>
        <v>5.4001516519523864</v>
      </c>
      <c r="H999">
        <f t="shared" ca="1" si="231"/>
        <v>2.5320866657090337</v>
      </c>
      <c r="I999">
        <f t="shared" ca="1" si="232"/>
        <v>0.19650629212180637</v>
      </c>
      <c r="J999">
        <f t="shared" ca="1" si="233"/>
        <v>2.912508758205731</v>
      </c>
      <c r="K999">
        <f t="shared" ca="1" si="234"/>
        <v>2.985882289355013</v>
      </c>
      <c r="L999">
        <f t="shared" ca="1" si="235"/>
        <v>3.4898747033428776</v>
      </c>
      <c r="M999">
        <f t="shared" ca="1" si="236"/>
        <v>7.8937640299531395</v>
      </c>
      <c r="N999">
        <f t="shared" ca="1" si="237"/>
        <v>8.8900263552952641</v>
      </c>
      <c r="O999">
        <f t="shared" ca="1" si="238"/>
        <v>8.8900263552952641</v>
      </c>
      <c r="P999">
        <f t="shared" ca="1" si="239"/>
        <v>8.8900263552952641</v>
      </c>
    </row>
    <row r="1000" spans="1:16" x14ac:dyDescent="0.2">
      <c r="A1000">
        <v>977</v>
      </c>
      <c r="B1000">
        <f t="shared" ca="1" si="225"/>
        <v>0.63355750832176838</v>
      </c>
      <c r="C1000">
        <f t="shared" ca="1" si="226"/>
        <v>3.6796405234530547</v>
      </c>
      <c r="D1000">
        <f t="shared" ca="1" si="227"/>
        <v>2.9798033518931177</v>
      </c>
      <c r="E1000">
        <f t="shared" ca="1" si="228"/>
        <v>2.5321906900995019</v>
      </c>
      <c r="F1000">
        <f t="shared" ca="1" si="229"/>
        <v>3.574638823438578</v>
      </c>
      <c r="G1000">
        <f t="shared" ca="1" si="230"/>
        <v>5.2910171837174786</v>
      </c>
      <c r="H1000">
        <f t="shared" ca="1" si="231"/>
        <v>2.7561661405547007</v>
      </c>
      <c r="I1000">
        <f t="shared" ca="1" si="232"/>
        <v>0.63355750832176838</v>
      </c>
      <c r="J1000">
        <f t="shared" ca="1" si="233"/>
        <v>4.3131980317748226</v>
      </c>
      <c r="K1000">
        <f t="shared" ca="1" si="234"/>
        <v>3.6133608602148861</v>
      </c>
      <c r="L1000">
        <f t="shared" ca="1" si="235"/>
        <v>3.1657481984212703</v>
      </c>
      <c r="M1000">
        <f t="shared" ca="1" si="236"/>
        <v>7.8878368552134006</v>
      </c>
      <c r="N1000">
        <f t="shared" ca="1" si="237"/>
        <v>8.9043780439323648</v>
      </c>
      <c r="O1000">
        <f t="shared" ca="1" si="238"/>
        <v>8.9043780439323648</v>
      </c>
      <c r="P1000">
        <f t="shared" ca="1" si="239"/>
        <v>8.9043780439323648</v>
      </c>
    </row>
    <row r="1001" spans="1:16" x14ac:dyDescent="0.2">
      <c r="A1001">
        <v>978</v>
      </c>
      <c r="B1001">
        <f t="shared" ca="1" si="225"/>
        <v>0.27603186664924628</v>
      </c>
      <c r="C1001">
        <f t="shared" ca="1" si="226"/>
        <v>3.6971488225037348</v>
      </c>
      <c r="D1001">
        <f t="shared" ca="1" si="227"/>
        <v>1.530531355726346</v>
      </c>
      <c r="E1001">
        <f t="shared" ca="1" si="228"/>
        <v>2.4513407668105289</v>
      </c>
      <c r="F1001">
        <f t="shared" ca="1" si="229"/>
        <v>3.7002430291575523</v>
      </c>
      <c r="G1001">
        <f t="shared" ca="1" si="230"/>
        <v>5.749068934482132</v>
      </c>
      <c r="H1001">
        <f t="shared" ca="1" si="231"/>
        <v>2.2595651583919372</v>
      </c>
      <c r="I1001">
        <f t="shared" ca="1" si="232"/>
        <v>0.27603186664924628</v>
      </c>
      <c r="J1001">
        <f t="shared" ca="1" si="233"/>
        <v>3.9731806891529811</v>
      </c>
      <c r="K1001">
        <f t="shared" ca="1" si="234"/>
        <v>1.8065632223755923</v>
      </c>
      <c r="L1001">
        <f t="shared" ca="1" si="235"/>
        <v>2.7273726334597752</v>
      </c>
      <c r="M1001">
        <f t="shared" ca="1" si="236"/>
        <v>7.6734237183105334</v>
      </c>
      <c r="N1001">
        <f t="shared" ca="1" si="237"/>
        <v>8.4764415679419081</v>
      </c>
      <c r="O1001">
        <f t="shared" ca="1" si="238"/>
        <v>8.4764415679419081</v>
      </c>
      <c r="P1001">
        <f t="shared" ca="1" si="239"/>
        <v>8.4764415679419081</v>
      </c>
    </row>
    <row r="1002" spans="1:16" x14ac:dyDescent="0.2">
      <c r="A1002">
        <v>979</v>
      </c>
      <c r="B1002">
        <f t="shared" ca="1" si="225"/>
        <v>1.5759137784792154</v>
      </c>
      <c r="C1002">
        <f t="shared" ca="1" si="226"/>
        <v>3.8459686194467766</v>
      </c>
      <c r="D1002">
        <f t="shared" ca="1" si="227"/>
        <v>2.9221770200386752</v>
      </c>
      <c r="E1002">
        <f t="shared" ca="1" si="228"/>
        <v>2.6097306655771115</v>
      </c>
      <c r="F1002">
        <f t="shared" ca="1" si="229"/>
        <v>4.3848559257753497</v>
      </c>
      <c r="G1002">
        <f t="shared" ca="1" si="230"/>
        <v>4.5965568737321405</v>
      </c>
      <c r="H1002">
        <f t="shared" ca="1" si="231"/>
        <v>2.7298002982559293</v>
      </c>
      <c r="I1002">
        <f t="shared" ca="1" si="232"/>
        <v>1.5759137784792154</v>
      </c>
      <c r="J1002">
        <f t="shared" ca="1" si="233"/>
        <v>5.4218823979259918</v>
      </c>
      <c r="K1002">
        <f t="shared" ca="1" si="234"/>
        <v>4.4980907985178904</v>
      </c>
      <c r="L1002">
        <f t="shared" ca="1" si="235"/>
        <v>4.1856444440563267</v>
      </c>
      <c r="M1002">
        <f t="shared" ca="1" si="236"/>
        <v>9.8067383237013424</v>
      </c>
      <c r="N1002">
        <f t="shared" ca="1" si="237"/>
        <v>9.09464767225003</v>
      </c>
      <c r="O1002">
        <f t="shared" ca="1" si="238"/>
        <v>9.8067383237013424</v>
      </c>
      <c r="P1002">
        <f t="shared" ca="1" si="239"/>
        <v>9.8067383237013424</v>
      </c>
    </row>
    <row r="1003" spans="1:16" x14ac:dyDescent="0.2">
      <c r="A1003">
        <v>980</v>
      </c>
      <c r="B1003">
        <f t="shared" ca="1" si="225"/>
        <v>0.35198768134740188</v>
      </c>
      <c r="C1003">
        <f t="shared" ca="1" si="226"/>
        <v>3.2834626001885194</v>
      </c>
      <c r="D1003">
        <f t="shared" ca="1" si="227"/>
        <v>1.0379219867870149</v>
      </c>
      <c r="E1003">
        <f t="shared" ca="1" si="228"/>
        <v>2.80006922595219</v>
      </c>
      <c r="F1003">
        <f t="shared" ca="1" si="229"/>
        <v>4.6417966241031134</v>
      </c>
      <c r="G1003">
        <f t="shared" ca="1" si="230"/>
        <v>4.1376588198984834</v>
      </c>
      <c r="H1003">
        <f t="shared" ca="1" si="231"/>
        <v>2.4400886993272071</v>
      </c>
      <c r="I1003">
        <f t="shared" ca="1" si="232"/>
        <v>0.35198768134740188</v>
      </c>
      <c r="J1003">
        <f t="shared" ca="1" si="233"/>
        <v>3.6354502815359213</v>
      </c>
      <c r="K1003">
        <f t="shared" ca="1" si="234"/>
        <v>1.3899096681344167</v>
      </c>
      <c r="L1003">
        <f t="shared" ca="1" si="235"/>
        <v>3.1520569072995919</v>
      </c>
      <c r="M1003">
        <f t="shared" ca="1" si="236"/>
        <v>8.2772469056390356</v>
      </c>
      <c r="N1003">
        <f t="shared" ca="1" si="237"/>
        <v>7.2897157271980753</v>
      </c>
      <c r="O1003">
        <f t="shared" ca="1" si="238"/>
        <v>8.2772469056390356</v>
      </c>
      <c r="P1003">
        <f t="shared" ca="1" si="239"/>
        <v>8.2772469056390356</v>
      </c>
    </row>
    <row r="1004" spans="1:16" x14ac:dyDescent="0.2">
      <c r="A1004">
        <v>981</v>
      </c>
      <c r="B1004">
        <f t="shared" ca="1" si="225"/>
        <v>0.87091050211427223</v>
      </c>
      <c r="C1004">
        <f t="shared" ca="1" si="226"/>
        <v>3.1015730970112645</v>
      </c>
      <c r="D1004">
        <f t="shared" ca="1" si="227"/>
        <v>1.338795247272107</v>
      </c>
      <c r="E1004">
        <f t="shared" ca="1" si="228"/>
        <v>3.5545762810105987</v>
      </c>
      <c r="F1004">
        <f t="shared" ca="1" si="229"/>
        <v>3.1708155830585656</v>
      </c>
      <c r="G1004">
        <f t="shared" ca="1" si="230"/>
        <v>5.8199134725240853</v>
      </c>
      <c r="H1004">
        <f t="shared" ca="1" si="231"/>
        <v>1.2639338714782085</v>
      </c>
      <c r="I1004">
        <f t="shared" ca="1" si="232"/>
        <v>0.87091050211427223</v>
      </c>
      <c r="J1004">
        <f t="shared" ca="1" si="233"/>
        <v>3.9724835991255367</v>
      </c>
      <c r="K1004">
        <f t="shared" ca="1" si="234"/>
        <v>2.2097057493863792</v>
      </c>
      <c r="L1004">
        <f t="shared" ca="1" si="235"/>
        <v>4.425486783124871</v>
      </c>
      <c r="M1004">
        <f t="shared" ca="1" si="236"/>
        <v>7.1432991821841023</v>
      </c>
      <c r="N1004">
        <f t="shared" ca="1" si="237"/>
        <v>10.245400255648956</v>
      </c>
      <c r="O1004">
        <f t="shared" ca="1" si="238"/>
        <v>10.245400255648956</v>
      </c>
      <c r="P1004">
        <f t="shared" ca="1" si="239"/>
        <v>10.245400255648956</v>
      </c>
    </row>
    <row r="1005" spans="1:16" x14ac:dyDescent="0.2">
      <c r="A1005">
        <v>982</v>
      </c>
      <c r="B1005">
        <f t="shared" ca="1" si="225"/>
        <v>0.75592709221291243</v>
      </c>
      <c r="C1005">
        <f t="shared" ca="1" si="226"/>
        <v>3.8584973658794697</v>
      </c>
      <c r="D1005">
        <f t="shared" ca="1" si="227"/>
        <v>1.9029089329117421</v>
      </c>
      <c r="E1005">
        <f t="shared" ca="1" si="228"/>
        <v>3.5061945660686371</v>
      </c>
      <c r="F1005">
        <f t="shared" ca="1" si="229"/>
        <v>4.1431777493771875</v>
      </c>
      <c r="G1005">
        <f t="shared" ca="1" si="230"/>
        <v>5.8769702291576422</v>
      </c>
      <c r="H1005">
        <f t="shared" ca="1" si="231"/>
        <v>2.9934681551409286</v>
      </c>
      <c r="I1005">
        <f t="shared" ca="1" si="232"/>
        <v>0.75592709221291243</v>
      </c>
      <c r="J1005">
        <f t="shared" ca="1" si="233"/>
        <v>4.6144244580923823</v>
      </c>
      <c r="K1005">
        <f t="shared" ca="1" si="234"/>
        <v>2.6588360251246543</v>
      </c>
      <c r="L1005">
        <f t="shared" ca="1" si="235"/>
        <v>4.2621216582815498</v>
      </c>
      <c r="M1005">
        <f t="shared" ca="1" si="236"/>
        <v>8.7576022074695707</v>
      </c>
      <c r="N1005">
        <f t="shared" ca="1" si="237"/>
        <v>10.139091887439193</v>
      </c>
      <c r="O1005">
        <f t="shared" ca="1" si="238"/>
        <v>10.139091887439193</v>
      </c>
      <c r="P1005">
        <f t="shared" ca="1" si="239"/>
        <v>10.139091887439193</v>
      </c>
    </row>
    <row r="1006" spans="1:16" x14ac:dyDescent="0.2">
      <c r="A1006">
        <v>983</v>
      </c>
      <c r="B1006">
        <f t="shared" ca="1" si="225"/>
        <v>1.5417026274147543</v>
      </c>
      <c r="C1006">
        <f t="shared" ca="1" si="226"/>
        <v>2.8833781656129744</v>
      </c>
      <c r="D1006">
        <f t="shared" ca="1" si="227"/>
        <v>1.6703626284506321</v>
      </c>
      <c r="E1006">
        <f t="shared" ca="1" si="228"/>
        <v>2.5365808518310526</v>
      </c>
      <c r="F1006">
        <f t="shared" ca="1" si="229"/>
        <v>4.6619036355574899</v>
      </c>
      <c r="G1006">
        <f t="shared" ca="1" si="230"/>
        <v>4.3728548175276645</v>
      </c>
      <c r="H1006">
        <f t="shared" ca="1" si="231"/>
        <v>2.6708784945603474</v>
      </c>
      <c r="I1006">
        <f t="shared" ca="1" si="232"/>
        <v>1.5417026274147543</v>
      </c>
      <c r="J1006">
        <f t="shared" ca="1" si="233"/>
        <v>4.4250807930277283</v>
      </c>
      <c r="K1006">
        <f t="shared" ca="1" si="234"/>
        <v>3.2120652558653866</v>
      </c>
      <c r="L1006">
        <f t="shared" ca="1" si="235"/>
        <v>4.0782834792458065</v>
      </c>
      <c r="M1006">
        <f t="shared" ca="1" si="236"/>
        <v>9.0869844285852182</v>
      </c>
      <c r="N1006">
        <f t="shared" ca="1" si="237"/>
        <v>8.4511382967734718</v>
      </c>
      <c r="O1006">
        <f t="shared" ca="1" si="238"/>
        <v>9.0869844285852182</v>
      </c>
      <c r="P1006">
        <f t="shared" ca="1" si="239"/>
        <v>9.0869844285852182</v>
      </c>
    </row>
    <row r="1007" spans="1:16" x14ac:dyDescent="0.2">
      <c r="A1007">
        <v>984</v>
      </c>
      <c r="B1007">
        <f t="shared" ca="1" si="225"/>
        <v>0.91852603981113679</v>
      </c>
      <c r="C1007">
        <f t="shared" ca="1" si="226"/>
        <v>2.6446964376271733</v>
      </c>
      <c r="D1007">
        <f t="shared" ca="1" si="227"/>
        <v>2.4131254652369245</v>
      </c>
      <c r="E1007">
        <f t="shared" ca="1" si="228"/>
        <v>2.3301378555352534</v>
      </c>
      <c r="F1007">
        <f t="shared" ca="1" si="229"/>
        <v>3.9986822432077158</v>
      </c>
      <c r="G1007">
        <f t="shared" ca="1" si="230"/>
        <v>4.2554948179785024</v>
      </c>
      <c r="H1007">
        <f t="shared" ca="1" si="231"/>
        <v>1.321521813112049</v>
      </c>
      <c r="I1007">
        <f t="shared" ca="1" si="232"/>
        <v>0.91852603981113679</v>
      </c>
      <c r="J1007">
        <f t="shared" ca="1" si="233"/>
        <v>3.5632224774383099</v>
      </c>
      <c r="K1007">
        <f t="shared" ca="1" si="234"/>
        <v>3.3316515050480611</v>
      </c>
      <c r="L1007">
        <f t="shared" ca="1" si="235"/>
        <v>3.2486638953463904</v>
      </c>
      <c r="M1007">
        <f t="shared" ca="1" si="236"/>
        <v>7.5619047206460257</v>
      </c>
      <c r="N1007">
        <f t="shared" ca="1" si="237"/>
        <v>7.5871463230265634</v>
      </c>
      <c r="O1007">
        <f t="shared" ca="1" si="238"/>
        <v>7.5871463230265634</v>
      </c>
      <c r="P1007">
        <f t="shared" ca="1" si="239"/>
        <v>7.5871463230265634</v>
      </c>
    </row>
    <row r="1008" spans="1:16" x14ac:dyDescent="0.2">
      <c r="A1008">
        <v>985</v>
      </c>
      <c r="B1008">
        <f t="shared" ca="1" si="225"/>
        <v>1.3072991172960216</v>
      </c>
      <c r="C1008">
        <f t="shared" ca="1" si="226"/>
        <v>3.7917137505625402</v>
      </c>
      <c r="D1008">
        <f t="shared" ca="1" si="227"/>
        <v>1.2745081866219625</v>
      </c>
      <c r="E1008">
        <f t="shared" ca="1" si="228"/>
        <v>2.8181623230854731</v>
      </c>
      <c r="F1008">
        <f t="shared" ca="1" si="229"/>
        <v>4.9006782997811751</v>
      </c>
      <c r="G1008">
        <f t="shared" ca="1" si="230"/>
        <v>5.6509709068154184</v>
      </c>
      <c r="H1008">
        <f t="shared" ca="1" si="231"/>
        <v>1.9050351607766556</v>
      </c>
      <c r="I1008">
        <f t="shared" ca="1" si="232"/>
        <v>1.3072991172960216</v>
      </c>
      <c r="J1008">
        <f t="shared" ca="1" si="233"/>
        <v>5.099012867858562</v>
      </c>
      <c r="K1008">
        <f t="shared" ca="1" si="234"/>
        <v>2.5818073039179841</v>
      </c>
      <c r="L1008">
        <f t="shared" ca="1" si="235"/>
        <v>4.1254614403814944</v>
      </c>
      <c r="M1008">
        <f t="shared" ca="1" si="236"/>
        <v>9.9996911676397371</v>
      </c>
      <c r="N1008">
        <f t="shared" ca="1" si="237"/>
        <v>9.7764323471969128</v>
      </c>
      <c r="O1008">
        <f t="shared" ca="1" si="238"/>
        <v>9.9996911676397371</v>
      </c>
      <c r="P1008">
        <f t="shared" ca="1" si="239"/>
        <v>9.9996911676397371</v>
      </c>
    </row>
    <row r="1009" spans="1:16" x14ac:dyDescent="0.2">
      <c r="A1009">
        <v>986</v>
      </c>
      <c r="B1009">
        <f t="shared" ca="1" si="225"/>
        <v>1.5840953253009344</v>
      </c>
      <c r="C1009">
        <f t="shared" ca="1" si="226"/>
        <v>3.0965892513564679</v>
      </c>
      <c r="D1009">
        <f t="shared" ca="1" si="227"/>
        <v>1.3424472806608487</v>
      </c>
      <c r="E1009">
        <f t="shared" ca="1" si="228"/>
        <v>3.5413331384798221</v>
      </c>
      <c r="F1009">
        <f t="shared" ca="1" si="229"/>
        <v>3.5271162195471435</v>
      </c>
      <c r="G1009">
        <f t="shared" ca="1" si="230"/>
        <v>5.7315143835977604</v>
      </c>
      <c r="H1009">
        <f t="shared" ca="1" si="231"/>
        <v>1.4322474340841378</v>
      </c>
      <c r="I1009">
        <f t="shared" ca="1" si="232"/>
        <v>1.5840953253009344</v>
      </c>
      <c r="J1009">
        <f t="shared" ca="1" si="233"/>
        <v>4.6806845766574021</v>
      </c>
      <c r="K1009">
        <f t="shared" ca="1" si="234"/>
        <v>2.9265426059617834</v>
      </c>
      <c r="L1009">
        <f t="shared" ca="1" si="235"/>
        <v>5.1254284637807563</v>
      </c>
      <c r="M1009">
        <f t="shared" ca="1" si="236"/>
        <v>8.2078007962045447</v>
      </c>
      <c r="N1009">
        <f t="shared" ca="1" si="237"/>
        <v>10.856942847378516</v>
      </c>
      <c r="O1009">
        <f t="shared" ca="1" si="238"/>
        <v>10.856942847378516</v>
      </c>
      <c r="P1009">
        <f t="shared" ca="1" si="239"/>
        <v>10.856942847378516</v>
      </c>
    </row>
    <row r="1010" spans="1:16" x14ac:dyDescent="0.2">
      <c r="A1010">
        <v>987</v>
      </c>
      <c r="B1010">
        <f t="shared" ca="1" si="225"/>
        <v>0.2006589422079843</v>
      </c>
      <c r="C1010">
        <f t="shared" ca="1" si="226"/>
        <v>2.0140171170316545</v>
      </c>
      <c r="D1010">
        <f t="shared" ca="1" si="227"/>
        <v>1.1547391290054707</v>
      </c>
      <c r="E1010">
        <f t="shared" ca="1" si="228"/>
        <v>3.7054028909588395</v>
      </c>
      <c r="F1010">
        <f t="shared" ca="1" si="229"/>
        <v>4.5519920785932086</v>
      </c>
      <c r="G1010">
        <f t="shared" ca="1" si="230"/>
        <v>4.3682869605179269</v>
      </c>
      <c r="H1010">
        <f t="shared" ca="1" si="231"/>
        <v>1.7617985995179166</v>
      </c>
      <c r="I1010">
        <f t="shared" ca="1" si="232"/>
        <v>0.2006589422079843</v>
      </c>
      <c r="J1010">
        <f t="shared" ca="1" si="233"/>
        <v>2.2146760592396388</v>
      </c>
      <c r="K1010">
        <f t="shared" ca="1" si="234"/>
        <v>1.355398071213455</v>
      </c>
      <c r="L1010">
        <f t="shared" ca="1" si="235"/>
        <v>3.9060618331668238</v>
      </c>
      <c r="M1010">
        <f t="shared" ca="1" si="236"/>
        <v>6.7666681378328475</v>
      </c>
      <c r="N1010">
        <f t="shared" ca="1" si="237"/>
        <v>8.2743487936847515</v>
      </c>
      <c r="O1010">
        <f t="shared" ca="1" si="238"/>
        <v>8.2743487936847515</v>
      </c>
      <c r="P1010">
        <f t="shared" ca="1" si="239"/>
        <v>8.2743487936847515</v>
      </c>
    </row>
    <row r="1011" spans="1:16" x14ac:dyDescent="0.2">
      <c r="A1011">
        <v>988</v>
      </c>
      <c r="B1011">
        <f t="shared" ca="1" si="225"/>
        <v>1.7134810495141484</v>
      </c>
      <c r="C1011">
        <f t="shared" ca="1" si="226"/>
        <v>2.942202517737198</v>
      </c>
      <c r="D1011">
        <f t="shared" ca="1" si="227"/>
        <v>2.4640842738283615</v>
      </c>
      <c r="E1011">
        <f t="shared" ca="1" si="228"/>
        <v>2.9279964620354484</v>
      </c>
      <c r="F1011">
        <f t="shared" ca="1" si="229"/>
        <v>4.3438499388349072</v>
      </c>
      <c r="G1011">
        <f t="shared" ca="1" si="230"/>
        <v>5.7206273556222982</v>
      </c>
      <c r="H1011">
        <f t="shared" ca="1" si="231"/>
        <v>2.258646378537351</v>
      </c>
      <c r="I1011">
        <f t="shared" ca="1" si="232"/>
        <v>1.7134810495141484</v>
      </c>
      <c r="J1011">
        <f t="shared" ca="1" si="233"/>
        <v>4.6556835672513461</v>
      </c>
      <c r="K1011">
        <f t="shared" ca="1" si="234"/>
        <v>4.1775653233425096</v>
      </c>
      <c r="L1011">
        <f t="shared" ca="1" si="235"/>
        <v>4.6414775115495965</v>
      </c>
      <c r="M1011">
        <f t="shared" ca="1" si="236"/>
        <v>8.9995335060862534</v>
      </c>
      <c r="N1011">
        <f t="shared" ca="1" si="237"/>
        <v>10.362104867171894</v>
      </c>
      <c r="O1011">
        <f t="shared" ca="1" si="238"/>
        <v>10.362104867171894</v>
      </c>
      <c r="P1011">
        <f t="shared" ca="1" si="239"/>
        <v>10.362104867171894</v>
      </c>
    </row>
    <row r="1012" spans="1:16" x14ac:dyDescent="0.2">
      <c r="A1012">
        <v>989</v>
      </c>
      <c r="B1012">
        <f t="shared" ca="1" si="225"/>
        <v>0.2197215246239892</v>
      </c>
      <c r="C1012">
        <f t="shared" ca="1" si="226"/>
        <v>2.1907876554753396</v>
      </c>
      <c r="D1012">
        <f t="shared" ca="1" si="227"/>
        <v>1.9172398042116319</v>
      </c>
      <c r="E1012">
        <f t="shared" ca="1" si="228"/>
        <v>2.1085298753540718</v>
      </c>
      <c r="F1012">
        <f t="shared" ca="1" si="229"/>
        <v>3.9563379954743998</v>
      </c>
      <c r="G1012">
        <f t="shared" ca="1" si="230"/>
        <v>4.3226116974721176</v>
      </c>
      <c r="H1012">
        <f t="shared" ca="1" si="231"/>
        <v>1.925422962501405</v>
      </c>
      <c r="I1012">
        <f t="shared" ca="1" si="232"/>
        <v>0.2197215246239892</v>
      </c>
      <c r="J1012">
        <f t="shared" ca="1" si="233"/>
        <v>2.4105091800993286</v>
      </c>
      <c r="K1012">
        <f t="shared" ca="1" si="234"/>
        <v>2.1369613288356213</v>
      </c>
      <c r="L1012">
        <f t="shared" ca="1" si="235"/>
        <v>2.3282513999780612</v>
      </c>
      <c r="M1012">
        <f t="shared" ca="1" si="236"/>
        <v>6.3668471755737279</v>
      </c>
      <c r="N1012">
        <f t="shared" ca="1" si="237"/>
        <v>6.6508630974501788</v>
      </c>
      <c r="O1012">
        <f t="shared" ca="1" si="238"/>
        <v>6.6508630974501788</v>
      </c>
      <c r="P1012">
        <f t="shared" ca="1" si="239"/>
        <v>6.6508630974501788</v>
      </c>
    </row>
    <row r="1013" spans="1:16" x14ac:dyDescent="0.2">
      <c r="A1013">
        <v>990</v>
      </c>
      <c r="B1013">
        <f t="shared" ca="1" si="225"/>
        <v>1.0997944901546772</v>
      </c>
      <c r="C1013">
        <f t="shared" ca="1" si="226"/>
        <v>3.6394855452917101</v>
      </c>
      <c r="D1013">
        <f t="shared" ca="1" si="227"/>
        <v>2.8023223992174531</v>
      </c>
      <c r="E1013">
        <f t="shared" ca="1" si="228"/>
        <v>3.0190485374483051</v>
      </c>
      <c r="F1013">
        <f t="shared" ca="1" si="229"/>
        <v>3.6356839422629097</v>
      </c>
      <c r="G1013">
        <f t="shared" ca="1" si="230"/>
        <v>4.3822491390315523</v>
      </c>
      <c r="H1013">
        <f t="shared" ca="1" si="231"/>
        <v>2.6026273782929916</v>
      </c>
      <c r="I1013">
        <f t="shared" ca="1" si="232"/>
        <v>1.0997944901546772</v>
      </c>
      <c r="J1013">
        <f t="shared" ca="1" si="233"/>
        <v>4.7392800354463871</v>
      </c>
      <c r="K1013">
        <f t="shared" ca="1" si="234"/>
        <v>3.9021168893721301</v>
      </c>
      <c r="L1013">
        <f t="shared" ca="1" si="235"/>
        <v>4.1188430276029822</v>
      </c>
      <c r="M1013">
        <f t="shared" ca="1" si="236"/>
        <v>8.3749639777092959</v>
      </c>
      <c r="N1013">
        <f t="shared" ca="1" si="237"/>
        <v>8.5010921666345354</v>
      </c>
      <c r="O1013">
        <f t="shared" ca="1" si="238"/>
        <v>8.5010921666345354</v>
      </c>
      <c r="P1013">
        <f t="shared" ca="1" si="239"/>
        <v>8.5010921666345354</v>
      </c>
    </row>
    <row r="1014" spans="1:16" x14ac:dyDescent="0.2">
      <c r="A1014">
        <v>991</v>
      </c>
      <c r="B1014">
        <f t="shared" ca="1" si="225"/>
        <v>1.1032880975630719</v>
      </c>
      <c r="C1014">
        <f t="shared" ca="1" si="226"/>
        <v>3.9353477874445972</v>
      </c>
      <c r="D1014">
        <f t="shared" ca="1" si="227"/>
        <v>1.7404326592303192</v>
      </c>
      <c r="E1014">
        <f t="shared" ca="1" si="228"/>
        <v>3.3425192228745262</v>
      </c>
      <c r="F1014">
        <f t="shared" ca="1" si="229"/>
        <v>4.3833232655453553</v>
      </c>
      <c r="G1014">
        <f t="shared" ca="1" si="230"/>
        <v>4.2799049629239914</v>
      </c>
      <c r="H1014">
        <f t="shared" ca="1" si="231"/>
        <v>1.6594242059507562</v>
      </c>
      <c r="I1014">
        <f t="shared" ca="1" si="232"/>
        <v>1.1032880975630719</v>
      </c>
      <c r="J1014">
        <f t="shared" ca="1" si="233"/>
        <v>5.0386358850076691</v>
      </c>
      <c r="K1014">
        <f t="shared" ca="1" si="234"/>
        <v>2.8437207567933909</v>
      </c>
      <c r="L1014">
        <f t="shared" ca="1" si="235"/>
        <v>4.4458073204375985</v>
      </c>
      <c r="M1014">
        <f t="shared" ca="1" si="236"/>
        <v>9.4219591505530254</v>
      </c>
      <c r="N1014">
        <f t="shared" ca="1" si="237"/>
        <v>8.7257122833615899</v>
      </c>
      <c r="O1014">
        <f t="shared" ca="1" si="238"/>
        <v>9.4219591505530254</v>
      </c>
      <c r="P1014">
        <f t="shared" ca="1" si="239"/>
        <v>9.4219591505530254</v>
      </c>
    </row>
    <row r="1015" spans="1:16" x14ac:dyDescent="0.2">
      <c r="A1015">
        <v>992</v>
      </c>
      <c r="B1015">
        <f t="shared" ca="1" si="225"/>
        <v>1.5637156437919573</v>
      </c>
      <c r="C1015">
        <f t="shared" ca="1" si="226"/>
        <v>3.5493677967983626</v>
      </c>
      <c r="D1015">
        <f t="shared" ca="1" si="227"/>
        <v>2.0117973706099628</v>
      </c>
      <c r="E1015">
        <f t="shared" ca="1" si="228"/>
        <v>2.4463337314493887</v>
      </c>
      <c r="F1015">
        <f t="shared" ca="1" si="229"/>
        <v>4.4912973358925825</v>
      </c>
      <c r="G1015">
        <f t="shared" ca="1" si="230"/>
        <v>4.5115299043199553</v>
      </c>
      <c r="H1015">
        <f t="shared" ca="1" si="231"/>
        <v>1.0297552476785889</v>
      </c>
      <c r="I1015">
        <f t="shared" ca="1" si="232"/>
        <v>1.5637156437919573</v>
      </c>
      <c r="J1015">
        <f t="shared" ca="1" si="233"/>
        <v>5.1130834405903194</v>
      </c>
      <c r="K1015">
        <f t="shared" ca="1" si="234"/>
        <v>3.57551301440192</v>
      </c>
      <c r="L1015">
        <f t="shared" ca="1" si="235"/>
        <v>4.010049375241346</v>
      </c>
      <c r="M1015">
        <f t="shared" ca="1" si="236"/>
        <v>9.6043807764829019</v>
      </c>
      <c r="N1015">
        <f t="shared" ca="1" si="237"/>
        <v>8.5215792795613012</v>
      </c>
      <c r="O1015">
        <f t="shared" ca="1" si="238"/>
        <v>9.6043807764829019</v>
      </c>
      <c r="P1015">
        <f t="shared" ca="1" si="239"/>
        <v>9.6043807764829019</v>
      </c>
    </row>
    <row r="1016" spans="1:16" x14ac:dyDescent="0.2">
      <c r="A1016">
        <v>993</v>
      </c>
      <c r="B1016">
        <f t="shared" ca="1" si="225"/>
        <v>0.4890534929477155</v>
      </c>
      <c r="C1016">
        <f t="shared" ca="1" si="226"/>
        <v>2.9016303890601396</v>
      </c>
      <c r="D1016">
        <f t="shared" ca="1" si="227"/>
        <v>1.5490223740603641</v>
      </c>
      <c r="E1016">
        <f t="shared" ca="1" si="228"/>
        <v>3.4183783292410226</v>
      </c>
      <c r="F1016">
        <f t="shared" ca="1" si="229"/>
        <v>4.3412158478419567</v>
      </c>
      <c r="G1016">
        <f t="shared" ca="1" si="230"/>
        <v>4.1764157547231733</v>
      </c>
      <c r="H1016">
        <f t="shared" ca="1" si="231"/>
        <v>2.0436883017207901</v>
      </c>
      <c r="I1016">
        <f t="shared" ca="1" si="232"/>
        <v>0.4890534929477155</v>
      </c>
      <c r="J1016">
        <f t="shared" ca="1" si="233"/>
        <v>3.3906838820078553</v>
      </c>
      <c r="K1016">
        <f t="shared" ca="1" si="234"/>
        <v>2.0380758670080796</v>
      </c>
      <c r="L1016">
        <f t="shared" ca="1" si="235"/>
        <v>3.9074318221887383</v>
      </c>
      <c r="M1016">
        <f t="shared" ca="1" si="236"/>
        <v>7.731899729849812</v>
      </c>
      <c r="N1016">
        <f t="shared" ca="1" si="237"/>
        <v>8.0838475769119107</v>
      </c>
      <c r="O1016">
        <f t="shared" ca="1" si="238"/>
        <v>8.0838475769119107</v>
      </c>
      <c r="P1016">
        <f t="shared" ca="1" si="239"/>
        <v>8.0838475769119107</v>
      </c>
    </row>
    <row r="1017" spans="1:16" x14ac:dyDescent="0.2">
      <c r="A1017">
        <v>994</v>
      </c>
      <c r="B1017">
        <f t="shared" ca="1" si="225"/>
        <v>1.0316926230037742</v>
      </c>
      <c r="C1017">
        <f t="shared" ca="1" si="226"/>
        <v>3.9404091620468247</v>
      </c>
      <c r="D1017">
        <f t="shared" ca="1" si="227"/>
        <v>1.5807185440199811</v>
      </c>
      <c r="E1017">
        <f t="shared" ca="1" si="228"/>
        <v>2.9842396493665344</v>
      </c>
      <c r="F1017">
        <f t="shared" ca="1" si="229"/>
        <v>4.7081244746055146</v>
      </c>
      <c r="G1017">
        <f t="shared" ca="1" si="230"/>
        <v>4.3215915581133793</v>
      </c>
      <c r="H1017">
        <f t="shared" ca="1" si="231"/>
        <v>1.6848710169985004</v>
      </c>
      <c r="I1017">
        <f t="shared" ca="1" si="232"/>
        <v>1.0316926230037742</v>
      </c>
      <c r="J1017">
        <f t="shared" ca="1" si="233"/>
        <v>4.9721017850505991</v>
      </c>
      <c r="K1017">
        <f t="shared" ca="1" si="234"/>
        <v>2.6124111670237555</v>
      </c>
      <c r="L1017">
        <f t="shared" ca="1" si="235"/>
        <v>4.0159322723703088</v>
      </c>
      <c r="M1017">
        <f t="shared" ca="1" si="236"/>
        <v>9.6802262596561128</v>
      </c>
      <c r="N1017">
        <f t="shared" ca="1" si="237"/>
        <v>8.3375238304836881</v>
      </c>
      <c r="O1017">
        <f t="shared" ca="1" si="238"/>
        <v>9.6802262596561128</v>
      </c>
      <c r="P1017">
        <f t="shared" ca="1" si="239"/>
        <v>9.6802262596561128</v>
      </c>
    </row>
    <row r="1018" spans="1:16" x14ac:dyDescent="0.2">
      <c r="A1018">
        <v>995</v>
      </c>
      <c r="B1018">
        <f t="shared" ca="1" si="225"/>
        <v>1.5535233424730603</v>
      </c>
      <c r="C1018">
        <f t="shared" ca="1" si="226"/>
        <v>3.0401047930671181</v>
      </c>
      <c r="D1018">
        <f t="shared" ca="1" si="227"/>
        <v>2.8960850732234142</v>
      </c>
      <c r="E1018">
        <f t="shared" ca="1" si="228"/>
        <v>3.2253589063852042</v>
      </c>
      <c r="F1018">
        <f t="shared" ca="1" si="229"/>
        <v>3.0526507950454769</v>
      </c>
      <c r="G1018">
        <f t="shared" ca="1" si="230"/>
        <v>5.0755896551379935</v>
      </c>
      <c r="H1018">
        <f t="shared" ca="1" si="231"/>
        <v>1.6436472578267969</v>
      </c>
      <c r="I1018">
        <f t="shared" ca="1" si="232"/>
        <v>1.5535233424730603</v>
      </c>
      <c r="J1018">
        <f t="shared" ca="1" si="233"/>
        <v>4.5936281355401789</v>
      </c>
      <c r="K1018">
        <f t="shared" ca="1" si="234"/>
        <v>4.4496084156964741</v>
      </c>
      <c r="L1018">
        <f t="shared" ca="1" si="235"/>
        <v>4.778882248858265</v>
      </c>
      <c r="M1018">
        <f t="shared" ca="1" si="236"/>
        <v>7.6462789305856553</v>
      </c>
      <c r="N1018">
        <f t="shared" ca="1" si="237"/>
        <v>9.8544719039962594</v>
      </c>
      <c r="O1018">
        <f t="shared" ca="1" si="238"/>
        <v>9.8544719039962594</v>
      </c>
      <c r="P1018">
        <f t="shared" ca="1" si="239"/>
        <v>9.8544719039962594</v>
      </c>
    </row>
    <row r="1019" spans="1:16" x14ac:dyDescent="0.2">
      <c r="A1019">
        <v>996</v>
      </c>
      <c r="B1019">
        <f t="shared" ca="1" si="225"/>
        <v>0.40995902402097473</v>
      </c>
      <c r="C1019">
        <f t="shared" ca="1" si="226"/>
        <v>3.6938111268265046</v>
      </c>
      <c r="D1019">
        <f t="shared" ca="1" si="227"/>
        <v>1.4328777156422117</v>
      </c>
      <c r="E1019">
        <f t="shared" ca="1" si="228"/>
        <v>3.68326208285223</v>
      </c>
      <c r="F1019">
        <f t="shared" ca="1" si="229"/>
        <v>4.2756287591892974</v>
      </c>
      <c r="G1019">
        <f t="shared" ca="1" si="230"/>
        <v>4.2868324883601225</v>
      </c>
      <c r="H1019">
        <f t="shared" ca="1" si="231"/>
        <v>1.4427385594921751</v>
      </c>
      <c r="I1019">
        <f t="shared" ca="1" si="232"/>
        <v>0.40995902402097473</v>
      </c>
      <c r="J1019">
        <f t="shared" ca="1" si="233"/>
        <v>4.1037701508474793</v>
      </c>
      <c r="K1019">
        <f t="shared" ca="1" si="234"/>
        <v>1.8428367396631864</v>
      </c>
      <c r="L1019">
        <f t="shared" ca="1" si="235"/>
        <v>4.0932211068732052</v>
      </c>
      <c r="M1019">
        <f t="shared" ca="1" si="236"/>
        <v>8.3793989100367767</v>
      </c>
      <c r="N1019">
        <f t="shared" ca="1" si="237"/>
        <v>8.3800535952333277</v>
      </c>
      <c r="O1019">
        <f t="shared" ca="1" si="238"/>
        <v>8.3800535952333277</v>
      </c>
      <c r="P1019">
        <f t="shared" ca="1" si="239"/>
        <v>8.3800535952333277</v>
      </c>
    </row>
    <row r="1020" spans="1:16" x14ac:dyDescent="0.2">
      <c r="A1020">
        <v>997</v>
      </c>
      <c r="B1020">
        <f t="shared" ca="1" si="225"/>
        <v>0.17500173213784942</v>
      </c>
      <c r="C1020">
        <f t="shared" ca="1" si="226"/>
        <v>2.761054506018354</v>
      </c>
      <c r="D1020">
        <f t="shared" ca="1" si="227"/>
        <v>1.341846069325918</v>
      </c>
      <c r="E1020">
        <f t="shared" ca="1" si="228"/>
        <v>3.8517199414040624</v>
      </c>
      <c r="F1020">
        <f t="shared" ca="1" si="229"/>
        <v>4.399408198314652</v>
      </c>
      <c r="G1020">
        <f t="shared" ca="1" si="230"/>
        <v>4.9558207776592198</v>
      </c>
      <c r="H1020">
        <f t="shared" ca="1" si="231"/>
        <v>1.5929014418188236</v>
      </c>
      <c r="I1020">
        <f t="shared" ca="1" si="232"/>
        <v>0.17500173213784942</v>
      </c>
      <c r="J1020">
        <f t="shared" ca="1" si="233"/>
        <v>2.9360562381562034</v>
      </c>
      <c r="K1020">
        <f t="shared" ca="1" si="234"/>
        <v>1.5168478014637674</v>
      </c>
      <c r="L1020">
        <f t="shared" ca="1" si="235"/>
        <v>4.0267216735419122</v>
      </c>
      <c r="M1020">
        <f t="shared" ca="1" si="236"/>
        <v>7.3354644364708559</v>
      </c>
      <c r="N1020">
        <f t="shared" ca="1" si="237"/>
        <v>8.982542451201132</v>
      </c>
      <c r="O1020">
        <f t="shared" ca="1" si="238"/>
        <v>8.982542451201132</v>
      </c>
      <c r="P1020">
        <f t="shared" ca="1" si="239"/>
        <v>8.982542451201132</v>
      </c>
    </row>
    <row r="1021" spans="1:16" x14ac:dyDescent="0.2">
      <c r="A1021">
        <v>998</v>
      </c>
      <c r="B1021">
        <f t="shared" ca="1" si="225"/>
        <v>1.4813009774896606</v>
      </c>
      <c r="C1021">
        <f t="shared" ca="1" si="226"/>
        <v>3.0876079554971634</v>
      </c>
      <c r="D1021">
        <f t="shared" ca="1" si="227"/>
        <v>1.3539642157358265</v>
      </c>
      <c r="E1021">
        <f t="shared" ca="1" si="228"/>
        <v>3.7903858301018736</v>
      </c>
      <c r="F1021">
        <f t="shared" ca="1" si="229"/>
        <v>3.3533507099286597</v>
      </c>
      <c r="G1021">
        <f t="shared" ca="1" si="230"/>
        <v>4.0553344047171347</v>
      </c>
      <c r="H1021">
        <f t="shared" ca="1" si="231"/>
        <v>1.1589718945460876</v>
      </c>
      <c r="I1021">
        <f t="shared" ca="1" si="232"/>
        <v>1.4813009774896606</v>
      </c>
      <c r="J1021">
        <f t="shared" ca="1" si="233"/>
        <v>4.5689089329868242</v>
      </c>
      <c r="K1021">
        <f t="shared" ca="1" si="234"/>
        <v>2.8352651932254869</v>
      </c>
      <c r="L1021">
        <f t="shared" ca="1" si="235"/>
        <v>5.271686807591534</v>
      </c>
      <c r="M1021">
        <f t="shared" ca="1" si="236"/>
        <v>7.9222596429154839</v>
      </c>
      <c r="N1021">
        <f t="shared" ca="1" si="237"/>
        <v>9.3270212123086687</v>
      </c>
      <c r="O1021">
        <f t="shared" ca="1" si="238"/>
        <v>9.3270212123086687</v>
      </c>
      <c r="P1021">
        <f t="shared" ca="1" si="239"/>
        <v>9.3270212123086687</v>
      </c>
    </row>
    <row r="1022" spans="1:16" x14ac:dyDescent="0.2">
      <c r="A1022">
        <v>999</v>
      </c>
      <c r="B1022">
        <f t="shared" ca="1" si="225"/>
        <v>1.8592942865734046</v>
      </c>
      <c r="C1022">
        <f t="shared" ca="1" si="226"/>
        <v>3.7207550036755346</v>
      </c>
      <c r="D1022">
        <f t="shared" ca="1" si="227"/>
        <v>1.8538041937506873</v>
      </c>
      <c r="E1022">
        <f t="shared" ca="1" si="228"/>
        <v>2.1756780868042389</v>
      </c>
      <c r="F1022">
        <f t="shared" ca="1" si="229"/>
        <v>3.4133260006301929</v>
      </c>
      <c r="G1022">
        <f t="shared" ca="1" si="230"/>
        <v>4.3513675971261661</v>
      </c>
      <c r="H1022">
        <f t="shared" ca="1" si="231"/>
        <v>2.0113626308615928</v>
      </c>
      <c r="I1022">
        <f t="shared" ca="1" si="232"/>
        <v>1.8592942865734046</v>
      </c>
      <c r="J1022">
        <f t="shared" ca="1" si="233"/>
        <v>5.5800492902489394</v>
      </c>
      <c r="K1022">
        <f t="shared" ca="1" si="234"/>
        <v>3.7130984803240921</v>
      </c>
      <c r="L1022">
        <f t="shared" ca="1" si="235"/>
        <v>4.0349723733776433</v>
      </c>
      <c r="M1022">
        <f t="shared" ca="1" si="236"/>
        <v>8.9933752908791327</v>
      </c>
      <c r="N1022">
        <f t="shared" ca="1" si="237"/>
        <v>8.3863399705038084</v>
      </c>
      <c r="O1022">
        <f t="shared" ca="1" si="238"/>
        <v>8.9933752908791327</v>
      </c>
      <c r="P1022">
        <f t="shared" ca="1" si="239"/>
        <v>8.9933752908791327</v>
      </c>
    </row>
    <row r="1023" spans="1:16" x14ac:dyDescent="0.2">
      <c r="A1023">
        <v>1000</v>
      </c>
      <c r="B1023">
        <f t="shared" ca="1" si="225"/>
        <v>1.7531080910628827E-3</v>
      </c>
      <c r="C1023">
        <f t="shared" ca="1" si="226"/>
        <v>3.1607343187204067</v>
      </c>
      <c r="D1023">
        <f t="shared" ca="1" si="227"/>
        <v>1.690849407420806</v>
      </c>
      <c r="E1023">
        <f t="shared" ca="1" si="228"/>
        <v>3.6481400942324993</v>
      </c>
      <c r="F1023">
        <f t="shared" ca="1" si="229"/>
        <v>3.6883326661507798</v>
      </c>
      <c r="G1023">
        <f t="shared" ca="1" si="230"/>
        <v>4.280146038741055</v>
      </c>
      <c r="H1023">
        <f t="shared" ca="1" si="231"/>
        <v>1.9573233687113409</v>
      </c>
      <c r="I1023">
        <f t="shared" ca="1" si="232"/>
        <v>1.7531080910628827E-3</v>
      </c>
      <c r="J1023">
        <f t="shared" ca="1" si="233"/>
        <v>3.1624874268114693</v>
      </c>
      <c r="K1023">
        <f t="shared" ca="1" si="234"/>
        <v>1.6926025155118689</v>
      </c>
      <c r="L1023">
        <f t="shared" ca="1" si="235"/>
        <v>3.649893202323562</v>
      </c>
      <c r="M1023">
        <f t="shared" ca="1" si="236"/>
        <v>6.8508200929622491</v>
      </c>
      <c r="N1023">
        <f t="shared" ca="1" si="237"/>
        <v>7.930039241064617</v>
      </c>
      <c r="O1023">
        <f t="shared" ca="1" si="238"/>
        <v>7.930039241064617</v>
      </c>
      <c r="P1023">
        <f t="shared" ca="1" si="239"/>
        <v>7.930039241064617</v>
      </c>
    </row>
    <row r="1024" spans="1:16" x14ac:dyDescent="0.2">
      <c r="A1024">
        <v>1001</v>
      </c>
      <c r="B1024">
        <f t="shared" ca="1" si="225"/>
        <v>0.70639286438256055</v>
      </c>
      <c r="C1024">
        <f t="shared" ca="1" si="226"/>
        <v>3.3125044041652765</v>
      </c>
      <c r="D1024">
        <f t="shared" ca="1" si="227"/>
        <v>2.0215544061919353</v>
      </c>
      <c r="E1024">
        <f t="shared" ca="1" si="228"/>
        <v>3.9033173681852542</v>
      </c>
      <c r="F1024">
        <f t="shared" ca="1" si="229"/>
        <v>3.1577899618331511</v>
      </c>
      <c r="G1024">
        <f t="shared" ca="1" si="230"/>
        <v>5.1908167294614289</v>
      </c>
      <c r="H1024">
        <f t="shared" ca="1" si="231"/>
        <v>1.8954433055145992</v>
      </c>
      <c r="I1024">
        <f t="shared" ca="1" si="232"/>
        <v>0.70639286438256055</v>
      </c>
      <c r="J1024">
        <f t="shared" ca="1" si="233"/>
        <v>4.0188972685478372</v>
      </c>
      <c r="K1024">
        <f t="shared" ca="1" si="234"/>
        <v>2.7279472705744956</v>
      </c>
      <c r="L1024">
        <f t="shared" ca="1" si="235"/>
        <v>4.6097102325678145</v>
      </c>
      <c r="M1024">
        <f t="shared" ca="1" si="236"/>
        <v>7.1766872303809883</v>
      </c>
      <c r="N1024">
        <f t="shared" ca="1" si="237"/>
        <v>9.8005269620292434</v>
      </c>
      <c r="O1024">
        <f t="shared" ca="1" si="238"/>
        <v>9.8005269620292434</v>
      </c>
      <c r="P1024">
        <f t="shared" ca="1" si="239"/>
        <v>9.8005269620292434</v>
      </c>
    </row>
    <row r="1025" spans="1:16" x14ac:dyDescent="0.2">
      <c r="A1025">
        <v>1002</v>
      </c>
      <c r="B1025">
        <f t="shared" ca="1" si="225"/>
        <v>0.43276133941452155</v>
      </c>
      <c r="C1025">
        <f t="shared" ca="1" si="226"/>
        <v>2.3110617456116995</v>
      </c>
      <c r="D1025">
        <f t="shared" ca="1" si="227"/>
        <v>1.7876496115192086</v>
      </c>
      <c r="E1025">
        <f t="shared" ca="1" si="228"/>
        <v>2.4541090934369167</v>
      </c>
      <c r="F1025">
        <f t="shared" ca="1" si="229"/>
        <v>4.7641027231540578</v>
      </c>
      <c r="G1025">
        <f t="shared" ca="1" si="230"/>
        <v>5.0469794841377817</v>
      </c>
      <c r="H1025">
        <f t="shared" ca="1" si="231"/>
        <v>2.7082612212375614</v>
      </c>
      <c r="I1025">
        <f t="shared" ca="1" si="232"/>
        <v>0.43276133941452155</v>
      </c>
      <c r="J1025">
        <f t="shared" ca="1" si="233"/>
        <v>2.7438230850262211</v>
      </c>
      <c r="K1025">
        <f t="shared" ca="1" si="234"/>
        <v>2.2204109509337302</v>
      </c>
      <c r="L1025">
        <f t="shared" ca="1" si="235"/>
        <v>2.8868704328514383</v>
      </c>
      <c r="M1025">
        <f t="shared" ca="1" si="236"/>
        <v>7.5079258081802784</v>
      </c>
      <c r="N1025">
        <f t="shared" ca="1" si="237"/>
        <v>7.93384991698922</v>
      </c>
      <c r="O1025">
        <f t="shared" ca="1" si="238"/>
        <v>7.93384991698922</v>
      </c>
      <c r="P1025">
        <f t="shared" ca="1" si="239"/>
        <v>7.93384991698922</v>
      </c>
    </row>
    <row r="1026" spans="1:16" x14ac:dyDescent="0.2">
      <c r="A1026">
        <v>1003</v>
      </c>
      <c r="B1026">
        <f t="shared" ca="1" si="225"/>
        <v>0.18103304661360498</v>
      </c>
      <c r="C1026">
        <f t="shared" ca="1" si="226"/>
        <v>3.5361809051046449</v>
      </c>
      <c r="D1026">
        <f t="shared" ca="1" si="227"/>
        <v>1.9549582794913154</v>
      </c>
      <c r="E1026">
        <f t="shared" ca="1" si="228"/>
        <v>3.1164236107286847</v>
      </c>
      <c r="F1026">
        <f t="shared" ca="1" si="229"/>
        <v>4.0026772202996828</v>
      </c>
      <c r="G1026">
        <f t="shared" ca="1" si="230"/>
        <v>4.6107935385032848</v>
      </c>
      <c r="H1026">
        <f t="shared" ca="1" si="231"/>
        <v>1.2741189869535607</v>
      </c>
      <c r="I1026">
        <f t="shared" ca="1" si="232"/>
        <v>0.18103304661360498</v>
      </c>
      <c r="J1026">
        <f t="shared" ca="1" si="233"/>
        <v>3.7172139517182501</v>
      </c>
      <c r="K1026">
        <f t="shared" ca="1" si="234"/>
        <v>2.1359913261049206</v>
      </c>
      <c r="L1026">
        <f t="shared" ca="1" si="235"/>
        <v>3.2974566573422894</v>
      </c>
      <c r="M1026">
        <f t="shared" ca="1" si="236"/>
        <v>7.7198911720179328</v>
      </c>
      <c r="N1026">
        <f t="shared" ca="1" si="237"/>
        <v>7.9082501958455742</v>
      </c>
      <c r="O1026">
        <f t="shared" ca="1" si="238"/>
        <v>7.9082501958455742</v>
      </c>
      <c r="P1026">
        <f t="shared" ca="1" si="239"/>
        <v>7.9082501958455742</v>
      </c>
    </row>
    <row r="1027" spans="1:16" x14ac:dyDescent="0.2">
      <c r="A1027">
        <v>1004</v>
      </c>
      <c r="B1027">
        <f t="shared" ca="1" si="225"/>
        <v>1.3155526680905194</v>
      </c>
      <c r="C1027">
        <f t="shared" ca="1" si="226"/>
        <v>2.1806462513683442</v>
      </c>
      <c r="D1027">
        <f t="shared" ca="1" si="227"/>
        <v>1.0953480794023573</v>
      </c>
      <c r="E1027">
        <f t="shared" ca="1" si="228"/>
        <v>3.1239237439242764</v>
      </c>
      <c r="F1027">
        <f t="shared" ca="1" si="229"/>
        <v>3.3169721371806906</v>
      </c>
      <c r="G1027">
        <f t="shared" ca="1" si="230"/>
        <v>4.075622117413948</v>
      </c>
      <c r="H1027">
        <f t="shared" ca="1" si="231"/>
        <v>1.4149322290654367</v>
      </c>
      <c r="I1027">
        <f t="shared" ca="1" si="232"/>
        <v>1.3155526680905194</v>
      </c>
      <c r="J1027">
        <f t="shared" ca="1" si="233"/>
        <v>3.4961989194588634</v>
      </c>
      <c r="K1027">
        <f t="shared" ca="1" si="234"/>
        <v>2.4109007474928768</v>
      </c>
      <c r="L1027">
        <f t="shared" ca="1" si="235"/>
        <v>4.4394764120147956</v>
      </c>
      <c r="M1027">
        <f t="shared" ca="1" si="236"/>
        <v>6.813171056639554</v>
      </c>
      <c r="N1027">
        <f t="shared" ca="1" si="237"/>
        <v>8.5150985294287445</v>
      </c>
      <c r="O1027">
        <f t="shared" ca="1" si="238"/>
        <v>8.5150985294287445</v>
      </c>
      <c r="P1027">
        <f t="shared" ca="1" si="239"/>
        <v>8.5150985294287445</v>
      </c>
    </row>
    <row r="1028" spans="1:16" x14ac:dyDescent="0.2">
      <c r="A1028">
        <v>1005</v>
      </c>
      <c r="B1028">
        <f t="shared" ca="1" si="225"/>
        <v>1.4728348385336829</v>
      </c>
      <c r="C1028">
        <f t="shared" ca="1" si="226"/>
        <v>3.5777067265627309</v>
      </c>
      <c r="D1028">
        <f t="shared" ca="1" si="227"/>
        <v>2.1566795915639032</v>
      </c>
      <c r="E1028">
        <f t="shared" ca="1" si="228"/>
        <v>2.3813608272102611</v>
      </c>
      <c r="F1028">
        <f t="shared" ca="1" si="229"/>
        <v>4.853218626822752</v>
      </c>
      <c r="G1028">
        <f t="shared" ca="1" si="230"/>
        <v>4.2499090917252733</v>
      </c>
      <c r="H1028">
        <f t="shared" ca="1" si="231"/>
        <v>2.7725204638983216</v>
      </c>
      <c r="I1028">
        <f t="shared" ca="1" si="232"/>
        <v>1.4728348385336829</v>
      </c>
      <c r="J1028">
        <f t="shared" ca="1" si="233"/>
        <v>5.0505415650964141</v>
      </c>
      <c r="K1028">
        <f t="shared" ca="1" si="234"/>
        <v>3.6295144300975863</v>
      </c>
      <c r="L1028">
        <f t="shared" ca="1" si="235"/>
        <v>3.8541956657439442</v>
      </c>
      <c r="M1028">
        <f t="shared" ca="1" si="236"/>
        <v>9.9037601919191651</v>
      </c>
      <c r="N1028">
        <f t="shared" ca="1" si="237"/>
        <v>8.1041047574692175</v>
      </c>
      <c r="O1028">
        <f t="shared" ca="1" si="238"/>
        <v>9.9037601919191651</v>
      </c>
      <c r="P1028">
        <f t="shared" ca="1" si="239"/>
        <v>9.9037601919191651</v>
      </c>
    </row>
    <row r="1029" spans="1:16" x14ac:dyDescent="0.2">
      <c r="A1029">
        <v>1006</v>
      </c>
      <c r="B1029">
        <f t="shared" ca="1" si="225"/>
        <v>1.9054930263587235</v>
      </c>
      <c r="C1029">
        <f t="shared" ca="1" si="226"/>
        <v>2.7910684435494932</v>
      </c>
      <c r="D1029">
        <f t="shared" ca="1" si="227"/>
        <v>2.5526887862418501</v>
      </c>
      <c r="E1029">
        <f t="shared" ca="1" si="228"/>
        <v>3.0899838075952006</v>
      </c>
      <c r="F1029">
        <f t="shared" ca="1" si="229"/>
        <v>3.9158067734121076</v>
      </c>
      <c r="G1029">
        <f t="shared" ca="1" si="230"/>
        <v>4.6756503794226214</v>
      </c>
      <c r="H1029">
        <f t="shared" ca="1" si="231"/>
        <v>2.9049180103162957</v>
      </c>
      <c r="I1029">
        <f t="shared" ca="1" si="232"/>
        <v>1.9054930263587235</v>
      </c>
      <c r="J1029">
        <f t="shared" ca="1" si="233"/>
        <v>4.6965614699082163</v>
      </c>
      <c r="K1029">
        <f t="shared" ca="1" si="234"/>
        <v>4.4581818126005732</v>
      </c>
      <c r="L1029">
        <f t="shared" ca="1" si="235"/>
        <v>4.9954768339539246</v>
      </c>
      <c r="M1029">
        <f t="shared" ca="1" si="236"/>
        <v>8.6123682433203239</v>
      </c>
      <c r="N1029">
        <f t="shared" ca="1" si="237"/>
        <v>9.6711272133765469</v>
      </c>
      <c r="O1029">
        <f t="shared" ca="1" si="238"/>
        <v>9.6711272133765469</v>
      </c>
      <c r="P1029">
        <f t="shared" ca="1" si="239"/>
        <v>9.6711272133765469</v>
      </c>
    </row>
    <row r="1030" spans="1:16" x14ac:dyDescent="0.2">
      <c r="A1030">
        <v>1007</v>
      </c>
      <c r="B1030">
        <f t="shared" ca="1" si="225"/>
        <v>1.6212685124764394</v>
      </c>
      <c r="C1030">
        <f t="shared" ca="1" si="226"/>
        <v>2.0139851918660598</v>
      </c>
      <c r="D1030">
        <f t="shared" ca="1" si="227"/>
        <v>2.3491982612625346</v>
      </c>
      <c r="E1030">
        <f t="shared" ca="1" si="228"/>
        <v>2.0397722320499412</v>
      </c>
      <c r="F1030">
        <f t="shared" ca="1" si="229"/>
        <v>4.528212103220234</v>
      </c>
      <c r="G1030">
        <f t="shared" ca="1" si="230"/>
        <v>5.8205888259230329</v>
      </c>
      <c r="H1030">
        <f t="shared" ca="1" si="231"/>
        <v>1.5596272801923581</v>
      </c>
      <c r="I1030">
        <f t="shared" ca="1" si="232"/>
        <v>1.6212685124764394</v>
      </c>
      <c r="J1030">
        <f t="shared" ca="1" si="233"/>
        <v>3.6352537043424995</v>
      </c>
      <c r="K1030">
        <f t="shared" ca="1" si="234"/>
        <v>3.9704667737389743</v>
      </c>
      <c r="L1030">
        <f t="shared" ca="1" si="235"/>
        <v>3.6610407445263808</v>
      </c>
      <c r="M1030">
        <f t="shared" ca="1" si="236"/>
        <v>8.4986788769592074</v>
      </c>
      <c r="N1030">
        <f t="shared" ca="1" si="237"/>
        <v>9.7910555996620072</v>
      </c>
      <c r="O1030">
        <f t="shared" ca="1" si="238"/>
        <v>9.7910555996620072</v>
      </c>
      <c r="P1030">
        <f t="shared" ca="1" si="239"/>
        <v>9.7910555996620072</v>
      </c>
    </row>
    <row r="1031" spans="1:16" x14ac:dyDescent="0.2">
      <c r="A1031">
        <v>1008</v>
      </c>
      <c r="B1031">
        <f t="shared" ca="1" si="225"/>
        <v>1.832635794095175</v>
      </c>
      <c r="C1031">
        <f t="shared" ca="1" si="226"/>
        <v>2.3634394797589424</v>
      </c>
      <c r="D1031">
        <f t="shared" ca="1" si="227"/>
        <v>2.9319430401137967</v>
      </c>
      <c r="E1031">
        <f t="shared" ca="1" si="228"/>
        <v>3.4873597547763975</v>
      </c>
      <c r="F1031">
        <f t="shared" ca="1" si="229"/>
        <v>4.7610602869208316</v>
      </c>
      <c r="G1031">
        <f t="shared" ca="1" si="230"/>
        <v>5.5363075458795468</v>
      </c>
      <c r="H1031">
        <f t="shared" ca="1" si="231"/>
        <v>1.9960355761312947</v>
      </c>
      <c r="I1031">
        <f t="shared" ca="1" si="232"/>
        <v>1.832635794095175</v>
      </c>
      <c r="J1031">
        <f t="shared" ca="1" si="233"/>
        <v>4.1960752738541176</v>
      </c>
      <c r="K1031">
        <f t="shared" ca="1" si="234"/>
        <v>4.7645788342089714</v>
      </c>
      <c r="L1031">
        <f t="shared" ca="1" si="235"/>
        <v>5.3199955488715727</v>
      </c>
      <c r="M1031">
        <f t="shared" ca="1" si="236"/>
        <v>9.525639121129803</v>
      </c>
      <c r="N1031">
        <f t="shared" ca="1" si="237"/>
        <v>10.856303094751119</v>
      </c>
      <c r="O1031">
        <f t="shared" ca="1" si="238"/>
        <v>10.856303094751119</v>
      </c>
      <c r="P1031">
        <f t="shared" ca="1" si="239"/>
        <v>10.856303094751119</v>
      </c>
    </row>
    <row r="1032" spans="1:16" x14ac:dyDescent="0.2">
      <c r="A1032">
        <v>1009</v>
      </c>
      <c r="B1032">
        <f t="shared" ca="1" si="225"/>
        <v>0.84040601256240333</v>
      </c>
      <c r="C1032">
        <f t="shared" ca="1" si="226"/>
        <v>2.3292173687212507</v>
      </c>
      <c r="D1032">
        <f t="shared" ca="1" si="227"/>
        <v>1.2566365584550663</v>
      </c>
      <c r="E1032">
        <f t="shared" ca="1" si="228"/>
        <v>2.7010582121213744</v>
      </c>
      <c r="F1032">
        <f t="shared" ca="1" si="229"/>
        <v>3.9087562764973702</v>
      </c>
      <c r="G1032">
        <f t="shared" ca="1" si="230"/>
        <v>4.6525379914639355</v>
      </c>
      <c r="H1032">
        <f t="shared" ca="1" si="231"/>
        <v>2.1222628741763554</v>
      </c>
      <c r="I1032">
        <f t="shared" ca="1" si="232"/>
        <v>0.84040601256240333</v>
      </c>
      <c r="J1032">
        <f t="shared" ca="1" si="233"/>
        <v>3.1696233812836541</v>
      </c>
      <c r="K1032">
        <f t="shared" ca="1" si="234"/>
        <v>2.0970425710174698</v>
      </c>
      <c r="L1032">
        <f t="shared" ca="1" si="235"/>
        <v>3.5414642246837778</v>
      </c>
      <c r="M1032">
        <f t="shared" ca="1" si="236"/>
        <v>7.0783796577810243</v>
      </c>
      <c r="N1032">
        <f t="shared" ca="1" si="237"/>
        <v>8.1940022161477124</v>
      </c>
      <c r="O1032">
        <f t="shared" ca="1" si="238"/>
        <v>8.1940022161477124</v>
      </c>
      <c r="P1032">
        <f t="shared" ca="1" si="239"/>
        <v>8.1940022161477124</v>
      </c>
    </row>
    <row r="1033" spans="1:16" x14ac:dyDescent="0.2">
      <c r="A1033">
        <v>1010</v>
      </c>
      <c r="B1033">
        <f t="shared" ca="1" si="225"/>
        <v>9.8310962217033504E-2</v>
      </c>
      <c r="C1033">
        <f t="shared" ca="1" si="226"/>
        <v>3.0023481439699116</v>
      </c>
      <c r="D1033">
        <f t="shared" ca="1" si="227"/>
        <v>1.2451155556822575</v>
      </c>
      <c r="E1033">
        <f t="shared" ca="1" si="228"/>
        <v>2.5422065413750889</v>
      </c>
      <c r="F1033">
        <f t="shared" ca="1" si="229"/>
        <v>4.8933572409700723</v>
      </c>
      <c r="G1033">
        <f t="shared" ca="1" si="230"/>
        <v>4.0139796631332381</v>
      </c>
      <c r="H1033">
        <f t="shared" ca="1" si="231"/>
        <v>1.1592079330909877</v>
      </c>
      <c r="I1033">
        <f t="shared" ca="1" si="232"/>
        <v>9.8310962217033504E-2</v>
      </c>
      <c r="J1033">
        <f t="shared" ca="1" si="233"/>
        <v>3.1006591061869448</v>
      </c>
      <c r="K1033">
        <f t="shared" ca="1" si="234"/>
        <v>1.343426517899291</v>
      </c>
      <c r="L1033">
        <f t="shared" ca="1" si="235"/>
        <v>2.6405175035921227</v>
      </c>
      <c r="M1033">
        <f t="shared" ca="1" si="236"/>
        <v>7.9940163471570171</v>
      </c>
      <c r="N1033">
        <f t="shared" ca="1" si="237"/>
        <v>6.6544971667253607</v>
      </c>
      <c r="O1033">
        <f t="shared" ca="1" si="238"/>
        <v>7.9940163471570171</v>
      </c>
      <c r="P1033">
        <f t="shared" ca="1" si="239"/>
        <v>7.9940163471570171</v>
      </c>
    </row>
    <row r="1034" spans="1:16" x14ac:dyDescent="0.2">
      <c r="A1034">
        <v>1011</v>
      </c>
      <c r="B1034">
        <f t="shared" ca="1" si="225"/>
        <v>4.8579914485686437E-2</v>
      </c>
      <c r="C1034">
        <f t="shared" ca="1" si="226"/>
        <v>3.9606492080483715</v>
      </c>
      <c r="D1034">
        <f t="shared" ca="1" si="227"/>
        <v>1.6647247525560986</v>
      </c>
      <c r="E1034">
        <f t="shared" ca="1" si="228"/>
        <v>3.8035699606278985</v>
      </c>
      <c r="F1034">
        <f t="shared" ca="1" si="229"/>
        <v>4.7958877818425547</v>
      </c>
      <c r="G1034">
        <f t="shared" ca="1" si="230"/>
        <v>4.0649588882779248</v>
      </c>
      <c r="H1034">
        <f t="shared" ca="1" si="231"/>
        <v>2.3811158021250023</v>
      </c>
      <c r="I1034">
        <f t="shared" ca="1" si="232"/>
        <v>4.8579914485686437E-2</v>
      </c>
      <c r="J1034">
        <f t="shared" ca="1" si="233"/>
        <v>4.0092291225340579</v>
      </c>
      <c r="K1034">
        <f t="shared" ca="1" si="234"/>
        <v>1.7133046670417851</v>
      </c>
      <c r="L1034">
        <f t="shared" ca="1" si="235"/>
        <v>3.852149875113585</v>
      </c>
      <c r="M1034">
        <f t="shared" ca="1" si="236"/>
        <v>8.8051169043766127</v>
      </c>
      <c r="N1034">
        <f t="shared" ca="1" si="237"/>
        <v>7.9171087633915098</v>
      </c>
      <c r="O1034">
        <f t="shared" ca="1" si="238"/>
        <v>8.8051169043766127</v>
      </c>
      <c r="P1034">
        <f t="shared" ca="1" si="239"/>
        <v>8.8051169043766127</v>
      </c>
    </row>
    <row r="1035" spans="1:16" x14ac:dyDescent="0.2">
      <c r="A1035">
        <v>1012</v>
      </c>
      <c r="B1035">
        <f t="shared" ca="1" si="225"/>
        <v>1.1539690691976674</v>
      </c>
      <c r="C1035">
        <f t="shared" ca="1" si="226"/>
        <v>3.1963244085909857</v>
      </c>
      <c r="D1035">
        <f t="shared" ca="1" si="227"/>
        <v>1.2331769024341879</v>
      </c>
      <c r="E1035">
        <f t="shared" ca="1" si="228"/>
        <v>2.8571537511553622</v>
      </c>
      <c r="F1035">
        <f t="shared" ca="1" si="229"/>
        <v>3.4475753747724456</v>
      </c>
      <c r="G1035">
        <f t="shared" ca="1" si="230"/>
        <v>4.2204016111629059</v>
      </c>
      <c r="H1035">
        <f t="shared" ca="1" si="231"/>
        <v>1.6110974594162151</v>
      </c>
      <c r="I1035">
        <f t="shared" ca="1" si="232"/>
        <v>1.1539690691976674</v>
      </c>
      <c r="J1035">
        <f t="shared" ca="1" si="233"/>
        <v>4.3502934777886528</v>
      </c>
      <c r="K1035">
        <f t="shared" ca="1" si="234"/>
        <v>2.3871459716318553</v>
      </c>
      <c r="L1035">
        <f t="shared" ca="1" si="235"/>
        <v>4.0111228203530294</v>
      </c>
      <c r="M1035">
        <f t="shared" ca="1" si="236"/>
        <v>7.7978688525610984</v>
      </c>
      <c r="N1035">
        <f t="shared" ca="1" si="237"/>
        <v>8.2315244315159362</v>
      </c>
      <c r="O1035">
        <f t="shared" ca="1" si="238"/>
        <v>8.2315244315159362</v>
      </c>
      <c r="P1035">
        <f t="shared" ca="1" si="239"/>
        <v>8.2315244315159362</v>
      </c>
    </row>
    <row r="1036" spans="1:16" x14ac:dyDescent="0.2">
      <c r="A1036">
        <v>1013</v>
      </c>
      <c r="B1036">
        <f t="shared" ca="1" si="225"/>
        <v>1.8747208002725229</v>
      </c>
      <c r="C1036">
        <f t="shared" ca="1" si="226"/>
        <v>2.1007706842643641</v>
      </c>
      <c r="D1036">
        <f t="shared" ca="1" si="227"/>
        <v>1.980834323129202</v>
      </c>
      <c r="E1036">
        <f t="shared" ca="1" si="228"/>
        <v>2.0921681781320949</v>
      </c>
      <c r="F1036">
        <f t="shared" ca="1" si="229"/>
        <v>3.0396521035740474</v>
      </c>
      <c r="G1036">
        <f t="shared" ca="1" si="230"/>
        <v>4.7557842258054697</v>
      </c>
      <c r="H1036">
        <f t="shared" ca="1" si="231"/>
        <v>2.7671779024778851</v>
      </c>
      <c r="I1036">
        <f t="shared" ca="1" si="232"/>
        <v>1.8747208002725229</v>
      </c>
      <c r="J1036">
        <f t="shared" ca="1" si="233"/>
        <v>3.9754914845368869</v>
      </c>
      <c r="K1036">
        <f t="shared" ca="1" si="234"/>
        <v>3.8555551234017251</v>
      </c>
      <c r="L1036">
        <f t="shared" ca="1" si="235"/>
        <v>3.9668889784046177</v>
      </c>
      <c r="M1036">
        <f t="shared" ca="1" si="236"/>
        <v>7.0151435881109343</v>
      </c>
      <c r="N1036">
        <f t="shared" ca="1" si="237"/>
        <v>8.7226732042100874</v>
      </c>
      <c r="O1036">
        <f t="shared" ca="1" si="238"/>
        <v>8.7226732042100874</v>
      </c>
      <c r="P1036">
        <f t="shared" ca="1" si="239"/>
        <v>8.7226732042100874</v>
      </c>
    </row>
    <row r="1037" spans="1:16" x14ac:dyDescent="0.2">
      <c r="A1037">
        <v>1014</v>
      </c>
      <c r="B1037">
        <f t="shared" ca="1" si="225"/>
        <v>1.1927348752984201</v>
      </c>
      <c r="C1037">
        <f t="shared" ca="1" si="226"/>
        <v>3.3420357642177985</v>
      </c>
      <c r="D1037">
        <f t="shared" ca="1" si="227"/>
        <v>1.1529157547666837</v>
      </c>
      <c r="E1037">
        <f t="shared" ca="1" si="228"/>
        <v>3.1770674893665438</v>
      </c>
      <c r="F1037">
        <f t="shared" ca="1" si="229"/>
        <v>3.0057316952357267</v>
      </c>
      <c r="G1037">
        <f t="shared" ca="1" si="230"/>
        <v>4.5262800991820606</v>
      </c>
      <c r="H1037">
        <f t="shared" ca="1" si="231"/>
        <v>2.9146723919365281</v>
      </c>
      <c r="I1037">
        <f t="shared" ca="1" si="232"/>
        <v>1.1927348752984201</v>
      </c>
      <c r="J1037">
        <f t="shared" ca="1" si="233"/>
        <v>4.5347706395162186</v>
      </c>
      <c r="K1037">
        <f t="shared" ca="1" si="234"/>
        <v>2.3456506300651041</v>
      </c>
      <c r="L1037">
        <f t="shared" ca="1" si="235"/>
        <v>4.369802364664964</v>
      </c>
      <c r="M1037">
        <f t="shared" ca="1" si="236"/>
        <v>7.5405023347519453</v>
      </c>
      <c r="N1037">
        <f t="shared" ca="1" si="237"/>
        <v>8.8960824638470246</v>
      </c>
      <c r="O1037">
        <f t="shared" ca="1" si="238"/>
        <v>8.8960824638470246</v>
      </c>
      <c r="P1037">
        <f t="shared" ca="1" si="239"/>
        <v>8.8960824638470246</v>
      </c>
    </row>
    <row r="1038" spans="1:16" x14ac:dyDescent="0.2">
      <c r="A1038">
        <v>1015</v>
      </c>
      <c r="B1038">
        <f t="shared" ca="1" si="225"/>
        <v>1.8706738078898448</v>
      </c>
      <c r="C1038">
        <f t="shared" ca="1" si="226"/>
        <v>3.0330780544388407</v>
      </c>
      <c r="D1038">
        <f t="shared" ca="1" si="227"/>
        <v>2.4068178895538921</v>
      </c>
      <c r="E1038">
        <f t="shared" ca="1" si="228"/>
        <v>2.680294343567529</v>
      </c>
      <c r="F1038">
        <f t="shared" ca="1" si="229"/>
        <v>4.8616701089800332</v>
      </c>
      <c r="G1038">
        <f t="shared" ca="1" si="230"/>
        <v>5.6362159581960789</v>
      </c>
      <c r="H1038">
        <f t="shared" ca="1" si="231"/>
        <v>2.903522122220866</v>
      </c>
      <c r="I1038">
        <f t="shared" ca="1" si="232"/>
        <v>1.8706738078898448</v>
      </c>
      <c r="J1038">
        <f t="shared" ca="1" si="233"/>
        <v>4.9037518623286855</v>
      </c>
      <c r="K1038">
        <f t="shared" ca="1" si="234"/>
        <v>4.2774916974437369</v>
      </c>
      <c r="L1038">
        <f t="shared" ca="1" si="235"/>
        <v>4.5509681514573739</v>
      </c>
      <c r="M1038">
        <f t="shared" ca="1" si="236"/>
        <v>9.7654219713087187</v>
      </c>
      <c r="N1038">
        <f t="shared" ca="1" si="237"/>
        <v>10.187184109653453</v>
      </c>
      <c r="O1038">
        <f t="shared" ca="1" si="238"/>
        <v>10.187184109653453</v>
      </c>
      <c r="P1038">
        <f t="shared" ca="1" si="239"/>
        <v>10.187184109653453</v>
      </c>
    </row>
    <row r="1039" spans="1:16" x14ac:dyDescent="0.2">
      <c r="A1039">
        <v>1016</v>
      </c>
      <c r="B1039">
        <f t="shared" ca="1" si="225"/>
        <v>9.0122685801743208E-2</v>
      </c>
      <c r="C1039">
        <f t="shared" ca="1" si="226"/>
        <v>3.922096552913521</v>
      </c>
      <c r="D1039">
        <f t="shared" ca="1" si="227"/>
        <v>1.4353481469154259</v>
      </c>
      <c r="E1039">
        <f t="shared" ca="1" si="228"/>
        <v>2.2848046509902291</v>
      </c>
      <c r="F1039">
        <f t="shared" ca="1" si="229"/>
        <v>3.1651671215694441</v>
      </c>
      <c r="G1039">
        <f t="shared" ca="1" si="230"/>
        <v>4.9926280958858476</v>
      </c>
      <c r="H1039">
        <f t="shared" ca="1" si="231"/>
        <v>1.8651089682007025</v>
      </c>
      <c r="I1039">
        <f t="shared" ca="1" si="232"/>
        <v>9.0122685801743208E-2</v>
      </c>
      <c r="J1039">
        <f t="shared" ca="1" si="233"/>
        <v>4.0122192387152644</v>
      </c>
      <c r="K1039">
        <f t="shared" ca="1" si="234"/>
        <v>1.5254708327171691</v>
      </c>
      <c r="L1039">
        <f t="shared" ca="1" si="235"/>
        <v>2.3749273367919725</v>
      </c>
      <c r="M1039">
        <f t="shared" ca="1" si="236"/>
        <v>7.177386360284709</v>
      </c>
      <c r="N1039">
        <f t="shared" ca="1" si="237"/>
        <v>7.3675554326778201</v>
      </c>
      <c r="O1039">
        <f t="shared" ca="1" si="238"/>
        <v>7.3675554326778201</v>
      </c>
      <c r="P1039">
        <f t="shared" ca="1" si="239"/>
        <v>7.3675554326778201</v>
      </c>
    </row>
    <row r="1040" spans="1:16" x14ac:dyDescent="0.2">
      <c r="A1040">
        <v>1017</v>
      </c>
      <c r="B1040">
        <f t="shared" ca="1" si="225"/>
        <v>1.9668572324389455</v>
      </c>
      <c r="C1040">
        <f t="shared" ca="1" si="226"/>
        <v>3.5092144648343746</v>
      </c>
      <c r="D1040">
        <f t="shared" ca="1" si="227"/>
        <v>1.9984318322315531</v>
      </c>
      <c r="E1040">
        <f t="shared" ca="1" si="228"/>
        <v>2.6226945216719315</v>
      </c>
      <c r="F1040">
        <f t="shared" ca="1" si="229"/>
        <v>4.4383007393442924</v>
      </c>
      <c r="G1040">
        <f t="shared" ca="1" si="230"/>
        <v>4.4434852793893853</v>
      </c>
      <c r="H1040">
        <f t="shared" ca="1" si="231"/>
        <v>2.3825374603443956</v>
      </c>
      <c r="I1040">
        <f t="shared" ca="1" si="232"/>
        <v>1.9668572324389455</v>
      </c>
      <c r="J1040">
        <f t="shared" ca="1" si="233"/>
        <v>5.4760716972733201</v>
      </c>
      <c r="K1040">
        <f t="shared" ca="1" si="234"/>
        <v>3.9652890646704986</v>
      </c>
      <c r="L1040">
        <f t="shared" ca="1" si="235"/>
        <v>4.589551754110877</v>
      </c>
      <c r="M1040">
        <f t="shared" ca="1" si="236"/>
        <v>9.9143724366176116</v>
      </c>
      <c r="N1040">
        <f t="shared" ca="1" si="237"/>
        <v>9.0330370335002623</v>
      </c>
      <c r="O1040">
        <f t="shared" ca="1" si="238"/>
        <v>9.9143724366176116</v>
      </c>
      <c r="P1040">
        <f t="shared" ca="1" si="239"/>
        <v>9.9143724366176116</v>
      </c>
    </row>
    <row r="1041" spans="1:16" x14ac:dyDescent="0.2">
      <c r="A1041">
        <v>1018</v>
      </c>
      <c r="B1041">
        <f t="shared" ca="1" si="225"/>
        <v>0.40107824519653423</v>
      </c>
      <c r="C1041">
        <f t="shared" ca="1" si="226"/>
        <v>2.1192488159758116</v>
      </c>
      <c r="D1041">
        <f t="shared" ca="1" si="227"/>
        <v>2.0212210185939825</v>
      </c>
      <c r="E1041">
        <f t="shared" ca="1" si="228"/>
        <v>3.2736353099736304</v>
      </c>
      <c r="F1041">
        <f t="shared" ca="1" si="229"/>
        <v>4.8488851891488931</v>
      </c>
      <c r="G1041">
        <f t="shared" ca="1" si="230"/>
        <v>4.4290377673647967</v>
      </c>
      <c r="H1041">
        <f t="shared" ca="1" si="231"/>
        <v>1.0883698400873822</v>
      </c>
      <c r="I1041">
        <f t="shared" ca="1" si="232"/>
        <v>0.40107824519653423</v>
      </c>
      <c r="J1041">
        <f t="shared" ca="1" si="233"/>
        <v>2.5203270611723458</v>
      </c>
      <c r="K1041">
        <f t="shared" ca="1" si="234"/>
        <v>2.4222992637905167</v>
      </c>
      <c r="L1041">
        <f t="shared" ca="1" si="235"/>
        <v>3.6747135551701646</v>
      </c>
      <c r="M1041">
        <f t="shared" ca="1" si="236"/>
        <v>7.3692122503212385</v>
      </c>
      <c r="N1041">
        <f t="shared" ca="1" si="237"/>
        <v>8.1037513225349613</v>
      </c>
      <c r="O1041">
        <f t="shared" ca="1" si="238"/>
        <v>8.1037513225349613</v>
      </c>
      <c r="P1041">
        <f t="shared" ca="1" si="239"/>
        <v>8.1037513225349613</v>
      </c>
    </row>
    <row r="1042" spans="1:16" x14ac:dyDescent="0.2">
      <c r="A1042">
        <v>1019</v>
      </c>
      <c r="B1042">
        <f t="shared" ca="1" si="225"/>
        <v>1.9114018434933067</v>
      </c>
      <c r="C1042">
        <f t="shared" ca="1" si="226"/>
        <v>3.7747531484102006</v>
      </c>
      <c r="D1042">
        <f t="shared" ca="1" si="227"/>
        <v>2.4433634176177526</v>
      </c>
      <c r="E1042">
        <f t="shared" ca="1" si="228"/>
        <v>2.986594630437013</v>
      </c>
      <c r="F1042">
        <f t="shared" ca="1" si="229"/>
        <v>4.6475446220002539</v>
      </c>
      <c r="G1042">
        <f t="shared" ca="1" si="230"/>
        <v>4.2637165511397077</v>
      </c>
      <c r="H1042">
        <f t="shared" ca="1" si="231"/>
        <v>1.427606068329045</v>
      </c>
      <c r="I1042">
        <f t="shared" ca="1" si="232"/>
        <v>1.9114018434933067</v>
      </c>
      <c r="J1042">
        <f t="shared" ca="1" si="233"/>
        <v>5.686154991903507</v>
      </c>
      <c r="K1042">
        <f t="shared" ca="1" si="234"/>
        <v>4.3547652611110594</v>
      </c>
      <c r="L1042">
        <f t="shared" ca="1" si="235"/>
        <v>4.8979964739303199</v>
      </c>
      <c r="M1042">
        <f t="shared" ca="1" si="236"/>
        <v>10.333699613903761</v>
      </c>
      <c r="N1042">
        <f t="shared" ca="1" si="237"/>
        <v>9.1617130250700285</v>
      </c>
      <c r="O1042">
        <f t="shared" ca="1" si="238"/>
        <v>10.333699613903761</v>
      </c>
      <c r="P1042">
        <f t="shared" ca="1" si="239"/>
        <v>10.333699613903761</v>
      </c>
    </row>
    <row r="1043" spans="1:16" x14ac:dyDescent="0.2">
      <c r="A1043">
        <v>1020</v>
      </c>
      <c r="B1043">
        <f t="shared" ca="1" si="225"/>
        <v>0.97994835538339631</v>
      </c>
      <c r="C1043">
        <f t="shared" ca="1" si="226"/>
        <v>3.8750454007108202</v>
      </c>
      <c r="D1043">
        <f t="shared" ca="1" si="227"/>
        <v>2.250450171102826</v>
      </c>
      <c r="E1043">
        <f t="shared" ca="1" si="228"/>
        <v>2.2760032778989521</v>
      </c>
      <c r="F1043">
        <f t="shared" ca="1" si="229"/>
        <v>4.9934983194853491</v>
      </c>
      <c r="G1043">
        <f t="shared" ca="1" si="230"/>
        <v>4.8441746286292737</v>
      </c>
      <c r="H1043">
        <f t="shared" ca="1" si="231"/>
        <v>1.9240058773401385</v>
      </c>
      <c r="I1043">
        <f t="shared" ca="1" si="232"/>
        <v>0.97994835538339631</v>
      </c>
      <c r="J1043">
        <f t="shared" ca="1" si="233"/>
        <v>4.8549937560942169</v>
      </c>
      <c r="K1043">
        <f t="shared" ca="1" si="234"/>
        <v>3.2303985264862223</v>
      </c>
      <c r="L1043">
        <f t="shared" ca="1" si="235"/>
        <v>3.2559516332823484</v>
      </c>
      <c r="M1043">
        <f t="shared" ca="1" si="236"/>
        <v>9.848492075579566</v>
      </c>
      <c r="N1043">
        <f t="shared" ca="1" si="237"/>
        <v>8.1001262619116225</v>
      </c>
      <c r="O1043">
        <f t="shared" ca="1" si="238"/>
        <v>9.848492075579566</v>
      </c>
      <c r="P1043">
        <f t="shared" ca="1" si="239"/>
        <v>9.848492075579566</v>
      </c>
    </row>
    <row r="1044" spans="1:16" x14ac:dyDescent="0.2">
      <c r="A1044">
        <v>1021</v>
      </c>
      <c r="B1044">
        <f t="shared" ca="1" si="225"/>
        <v>0.7416886223150545</v>
      </c>
      <c r="C1044">
        <f t="shared" ca="1" si="226"/>
        <v>3.4248682272118809</v>
      </c>
      <c r="D1044">
        <f t="shared" ca="1" si="227"/>
        <v>1.07589305627246</v>
      </c>
      <c r="E1044">
        <f t="shared" ca="1" si="228"/>
        <v>3.2808661045677834</v>
      </c>
      <c r="F1044">
        <f t="shared" ca="1" si="229"/>
        <v>4.5592294364053965</v>
      </c>
      <c r="G1044">
        <f t="shared" ca="1" si="230"/>
        <v>5.3597869164196572</v>
      </c>
      <c r="H1044">
        <f t="shared" ca="1" si="231"/>
        <v>2.3130890678223888</v>
      </c>
      <c r="I1044">
        <f t="shared" ca="1" si="232"/>
        <v>0.7416886223150545</v>
      </c>
      <c r="J1044">
        <f t="shared" ca="1" si="233"/>
        <v>4.1665568495269358</v>
      </c>
      <c r="K1044">
        <f t="shared" ca="1" si="234"/>
        <v>1.8175816785875145</v>
      </c>
      <c r="L1044">
        <f t="shared" ca="1" si="235"/>
        <v>4.0225547268828379</v>
      </c>
      <c r="M1044">
        <f t="shared" ca="1" si="236"/>
        <v>8.7257862859323332</v>
      </c>
      <c r="N1044">
        <f t="shared" ca="1" si="237"/>
        <v>9.382341643302496</v>
      </c>
      <c r="O1044">
        <f t="shared" ca="1" si="238"/>
        <v>9.382341643302496</v>
      </c>
      <c r="P1044">
        <f t="shared" ca="1" si="239"/>
        <v>9.382341643302496</v>
      </c>
    </row>
    <row r="1045" spans="1:16" x14ac:dyDescent="0.2">
      <c r="A1045">
        <v>1022</v>
      </c>
      <c r="B1045">
        <f t="shared" ca="1" si="225"/>
        <v>1.0998224402784</v>
      </c>
      <c r="C1045">
        <f t="shared" ca="1" si="226"/>
        <v>2.7087989348817958</v>
      </c>
      <c r="D1045">
        <f t="shared" ca="1" si="227"/>
        <v>1.5849564851972264</v>
      </c>
      <c r="E1045">
        <f t="shared" ca="1" si="228"/>
        <v>3.5440598415491946</v>
      </c>
      <c r="F1045">
        <f t="shared" ca="1" si="229"/>
        <v>3.0591775990276777</v>
      </c>
      <c r="G1045">
        <f t="shared" ca="1" si="230"/>
        <v>4.0664143569485187</v>
      </c>
      <c r="H1045">
        <f t="shared" ca="1" si="231"/>
        <v>1.2483735950164179</v>
      </c>
      <c r="I1045">
        <f t="shared" ca="1" si="232"/>
        <v>1.0998224402784</v>
      </c>
      <c r="J1045">
        <f t="shared" ca="1" si="233"/>
        <v>3.8086213751601958</v>
      </c>
      <c r="K1045">
        <f t="shared" ca="1" si="234"/>
        <v>2.6847789254756265</v>
      </c>
      <c r="L1045">
        <f t="shared" ca="1" si="235"/>
        <v>4.6438822818275947</v>
      </c>
      <c r="M1045">
        <f t="shared" ca="1" si="236"/>
        <v>6.867798974187874</v>
      </c>
      <c r="N1045">
        <f t="shared" ca="1" si="237"/>
        <v>8.7102966387761143</v>
      </c>
      <c r="O1045">
        <f t="shared" ca="1" si="238"/>
        <v>8.7102966387761143</v>
      </c>
      <c r="P1045">
        <f t="shared" ca="1" si="239"/>
        <v>8.7102966387761143</v>
      </c>
    </row>
    <row r="1046" spans="1:16" x14ac:dyDescent="0.2">
      <c r="A1046">
        <v>1023</v>
      </c>
      <c r="B1046">
        <f t="shared" ca="1" si="225"/>
        <v>1.0998323306541773</v>
      </c>
      <c r="C1046">
        <f t="shared" ca="1" si="226"/>
        <v>3.4072717572634281</v>
      </c>
      <c r="D1046">
        <f t="shared" ca="1" si="227"/>
        <v>1.3573496159933611</v>
      </c>
      <c r="E1046">
        <f t="shared" ca="1" si="228"/>
        <v>3.7594837281339535</v>
      </c>
      <c r="F1046">
        <f t="shared" ca="1" si="229"/>
        <v>4.7990663124096002</v>
      </c>
      <c r="G1046">
        <f t="shared" ca="1" si="230"/>
        <v>4.7279124413087787</v>
      </c>
      <c r="H1046">
        <f t="shared" ca="1" si="231"/>
        <v>1.7612061144054716</v>
      </c>
      <c r="I1046">
        <f t="shared" ca="1" si="232"/>
        <v>1.0998323306541773</v>
      </c>
      <c r="J1046">
        <f t="shared" ca="1" si="233"/>
        <v>4.5071040879176056</v>
      </c>
      <c r="K1046">
        <f t="shared" ca="1" si="234"/>
        <v>2.4571819466475384</v>
      </c>
      <c r="L1046">
        <f t="shared" ca="1" si="235"/>
        <v>4.8593160587881306</v>
      </c>
      <c r="M1046">
        <f t="shared" ca="1" si="236"/>
        <v>9.3061704003272059</v>
      </c>
      <c r="N1046">
        <f t="shared" ca="1" si="237"/>
        <v>9.5872285000969093</v>
      </c>
      <c r="O1046">
        <f t="shared" ca="1" si="238"/>
        <v>9.5872285000969093</v>
      </c>
      <c r="P1046">
        <f t="shared" ca="1" si="239"/>
        <v>9.5872285000969093</v>
      </c>
    </row>
    <row r="1047" spans="1:16" x14ac:dyDescent="0.2">
      <c r="A1047">
        <v>1024</v>
      </c>
      <c r="B1047">
        <f t="shared" ca="1" si="225"/>
        <v>0.29864295828951515</v>
      </c>
      <c r="C1047">
        <f t="shared" ca="1" si="226"/>
        <v>3.8368568872144388</v>
      </c>
      <c r="D1047">
        <f t="shared" ca="1" si="227"/>
        <v>1.2044254269955796</v>
      </c>
      <c r="E1047">
        <f t="shared" ca="1" si="228"/>
        <v>3.6378853481030564</v>
      </c>
      <c r="F1047">
        <f t="shared" ca="1" si="229"/>
        <v>3.5724641467428735</v>
      </c>
      <c r="G1047">
        <f t="shared" ca="1" si="230"/>
        <v>5.0646423933284046</v>
      </c>
      <c r="H1047">
        <f t="shared" ca="1" si="231"/>
        <v>1.7311606735316001</v>
      </c>
      <c r="I1047">
        <f t="shared" ca="1" si="232"/>
        <v>0.29864295828951515</v>
      </c>
      <c r="J1047">
        <f t="shared" ca="1" si="233"/>
        <v>4.1354998455039542</v>
      </c>
      <c r="K1047">
        <f t="shared" ca="1" si="234"/>
        <v>1.5030683852850948</v>
      </c>
      <c r="L1047">
        <f t="shared" ca="1" si="235"/>
        <v>3.9365283063925718</v>
      </c>
      <c r="M1047">
        <f t="shared" ca="1" si="236"/>
        <v>7.7079639922468282</v>
      </c>
      <c r="N1047">
        <f t="shared" ca="1" si="237"/>
        <v>9.0011706997209764</v>
      </c>
      <c r="O1047">
        <f t="shared" ca="1" si="238"/>
        <v>9.0011706997209764</v>
      </c>
      <c r="P1047">
        <f t="shared" ca="1" si="239"/>
        <v>9.0011706997209764</v>
      </c>
    </row>
    <row r="1048" spans="1:16" x14ac:dyDescent="0.2">
      <c r="A1048">
        <v>1025</v>
      </c>
      <c r="B1048">
        <f t="shared" ca="1" si="225"/>
        <v>1.6340932971269035</v>
      </c>
      <c r="C1048">
        <f t="shared" ca="1" si="226"/>
        <v>3.2477593706108543</v>
      </c>
      <c r="D1048">
        <f t="shared" ca="1" si="227"/>
        <v>2.6593511503882197</v>
      </c>
      <c r="E1048">
        <f t="shared" ca="1" si="228"/>
        <v>2.6654188861097832</v>
      </c>
      <c r="F1048">
        <f t="shared" ca="1" si="229"/>
        <v>3.0710239782673963</v>
      </c>
      <c r="G1048">
        <f t="shared" ca="1" si="230"/>
        <v>4.4259328054387996</v>
      </c>
      <c r="H1048">
        <f t="shared" ca="1" si="231"/>
        <v>2.7849464442099596</v>
      </c>
      <c r="I1048">
        <f t="shared" ca="1" si="232"/>
        <v>1.6340932971269035</v>
      </c>
      <c r="J1048">
        <f t="shared" ca="1" si="233"/>
        <v>4.8818526677377578</v>
      </c>
      <c r="K1048">
        <f t="shared" ca="1" si="234"/>
        <v>4.2934444475151228</v>
      </c>
      <c r="L1048">
        <f t="shared" ca="1" si="235"/>
        <v>4.2995121832366863</v>
      </c>
      <c r="M1048">
        <f t="shared" ca="1" si="236"/>
        <v>7.9528766460051541</v>
      </c>
      <c r="N1048">
        <f t="shared" ca="1" si="237"/>
        <v>8.7254449886754859</v>
      </c>
      <c r="O1048">
        <f t="shared" ca="1" si="238"/>
        <v>8.7254449886754859</v>
      </c>
      <c r="P1048">
        <f t="shared" ca="1" si="239"/>
        <v>8.7254449886754859</v>
      </c>
    </row>
    <row r="1049" spans="1:16" x14ac:dyDescent="0.2">
      <c r="A1049">
        <v>1026</v>
      </c>
      <c r="B1049">
        <f t="shared" ref="B1049:B1112" ca="1" si="240">$B$20 -1 + 2*RAND()</f>
        <v>1.2415269422652582</v>
      </c>
      <c r="C1049">
        <f t="shared" ref="C1049:C1112" ca="1" si="241">$C$20 -1 + 2*RAND()</f>
        <v>2.5801996311397479</v>
      </c>
      <c r="D1049">
        <f t="shared" ref="D1049:D1112" ca="1" si="242">$D$20 -1 + 2*RAND()</f>
        <v>2.3705544920764838</v>
      </c>
      <c r="E1049">
        <f t="shared" ref="E1049:E1112" ca="1" si="243">$E$20 -1 + 2*RAND()</f>
        <v>2.3592824063499371</v>
      </c>
      <c r="F1049">
        <f t="shared" ref="F1049:F1112" ca="1" si="244">$F$20 -1 + 2*RAND()</f>
        <v>4.0184317697069165</v>
      </c>
      <c r="G1049">
        <f t="shared" ref="G1049:G1112" ca="1" si="245">$G$20 -1 + 2*RAND()</f>
        <v>4.2081256503269273</v>
      </c>
      <c r="H1049">
        <f t="shared" ref="H1049:H1112" ca="1" si="246">$H$20 -1 + 2*RAND()</f>
        <v>2.0818503582128232</v>
      </c>
      <c r="I1049">
        <f t="shared" ref="I1049:I1112" ca="1" si="247">B1049</f>
        <v>1.2415269422652582</v>
      </c>
      <c r="J1049">
        <f t="shared" ref="J1049:J1112" ca="1" si="248">I1049+C1049</f>
        <v>3.8217265734050061</v>
      </c>
      <c r="K1049">
        <f t="shared" ref="K1049:K1112" ca="1" si="249">I1049+D1049</f>
        <v>3.612081434341742</v>
      </c>
      <c r="L1049">
        <f t="shared" ref="L1049:L1112" ca="1" si="250">I1049+E1049</f>
        <v>3.6008093486151953</v>
      </c>
      <c r="M1049">
        <f t="shared" ref="M1049:M1112" ca="1" si="251">MAX(J1049,K1049)+F1049</f>
        <v>7.8401583431119226</v>
      </c>
      <c r="N1049">
        <f t="shared" ref="N1049:N1112" ca="1" si="252">MAX(K1049,L1049)+G1049</f>
        <v>7.8202070846686693</v>
      </c>
      <c r="O1049">
        <f t="shared" ref="O1049:O1112" ca="1" si="253">MAX(M1049,N1049)</f>
        <v>7.8401583431119226</v>
      </c>
      <c r="P1049">
        <f t="shared" ref="P1049:P1112" ca="1" si="254">MAX(I1049:O1049)</f>
        <v>7.8401583431119226</v>
      </c>
    </row>
    <row r="1050" spans="1:16" x14ac:dyDescent="0.2">
      <c r="A1050">
        <v>1027</v>
      </c>
      <c r="B1050">
        <f t="shared" ca="1" si="240"/>
        <v>5.9276936180353124E-2</v>
      </c>
      <c r="C1050">
        <f t="shared" ca="1" si="241"/>
        <v>3.5931790753995072</v>
      </c>
      <c r="D1050">
        <f t="shared" ca="1" si="242"/>
        <v>1.5175968952566758</v>
      </c>
      <c r="E1050">
        <f t="shared" ca="1" si="243"/>
        <v>2.3816413672368144</v>
      </c>
      <c r="F1050">
        <f t="shared" ca="1" si="244"/>
        <v>4.6662292512449755</v>
      </c>
      <c r="G1050">
        <f t="shared" ca="1" si="245"/>
        <v>4.3000081236502385</v>
      </c>
      <c r="H1050">
        <f t="shared" ca="1" si="246"/>
        <v>1.424974151732584</v>
      </c>
      <c r="I1050">
        <f t="shared" ca="1" si="247"/>
        <v>5.9276936180353124E-2</v>
      </c>
      <c r="J1050">
        <f t="shared" ca="1" si="248"/>
        <v>3.6524560115798606</v>
      </c>
      <c r="K1050">
        <f t="shared" ca="1" si="249"/>
        <v>1.576873831437029</v>
      </c>
      <c r="L1050">
        <f t="shared" ca="1" si="250"/>
        <v>2.4409183034171678</v>
      </c>
      <c r="M1050">
        <f t="shared" ca="1" si="251"/>
        <v>8.318685262824836</v>
      </c>
      <c r="N1050">
        <f t="shared" ca="1" si="252"/>
        <v>6.7409264270674063</v>
      </c>
      <c r="O1050">
        <f t="shared" ca="1" si="253"/>
        <v>8.318685262824836</v>
      </c>
      <c r="P1050">
        <f t="shared" ca="1" si="254"/>
        <v>8.318685262824836</v>
      </c>
    </row>
    <row r="1051" spans="1:16" x14ac:dyDescent="0.2">
      <c r="A1051">
        <v>1028</v>
      </c>
      <c r="B1051">
        <f t="shared" ca="1" si="240"/>
        <v>0.44828076919135929</v>
      </c>
      <c r="C1051">
        <f t="shared" ca="1" si="241"/>
        <v>2.2538999719956605</v>
      </c>
      <c r="D1051">
        <f t="shared" ca="1" si="242"/>
        <v>1.9224681485084432</v>
      </c>
      <c r="E1051">
        <f t="shared" ca="1" si="243"/>
        <v>2.3777119996221128</v>
      </c>
      <c r="F1051">
        <f t="shared" ca="1" si="244"/>
        <v>4.4004626630807797</v>
      </c>
      <c r="G1051">
        <f t="shared" ca="1" si="245"/>
        <v>4.4855538698219579</v>
      </c>
      <c r="H1051">
        <f t="shared" ca="1" si="246"/>
        <v>2.8580560542857905</v>
      </c>
      <c r="I1051">
        <f t="shared" ca="1" si="247"/>
        <v>0.44828076919135929</v>
      </c>
      <c r="J1051">
        <f t="shared" ca="1" si="248"/>
        <v>2.7021807411870196</v>
      </c>
      <c r="K1051">
        <f t="shared" ca="1" si="249"/>
        <v>2.3707489176998022</v>
      </c>
      <c r="L1051">
        <f t="shared" ca="1" si="250"/>
        <v>2.8259927688134718</v>
      </c>
      <c r="M1051">
        <f t="shared" ca="1" si="251"/>
        <v>7.1026434042677993</v>
      </c>
      <c r="N1051">
        <f t="shared" ca="1" si="252"/>
        <v>7.3115466386354298</v>
      </c>
      <c r="O1051">
        <f t="shared" ca="1" si="253"/>
        <v>7.3115466386354298</v>
      </c>
      <c r="P1051">
        <f t="shared" ca="1" si="254"/>
        <v>7.3115466386354298</v>
      </c>
    </row>
    <row r="1052" spans="1:16" x14ac:dyDescent="0.2">
      <c r="A1052">
        <v>1029</v>
      </c>
      <c r="B1052">
        <f t="shared" ca="1" si="240"/>
        <v>1.3715691578003415</v>
      </c>
      <c r="C1052">
        <f t="shared" ca="1" si="241"/>
        <v>3.7495893817446246</v>
      </c>
      <c r="D1052">
        <f t="shared" ca="1" si="242"/>
        <v>1.2559962198899968</v>
      </c>
      <c r="E1052">
        <f t="shared" ca="1" si="243"/>
        <v>3.2075869191231705</v>
      </c>
      <c r="F1052">
        <f t="shared" ca="1" si="244"/>
        <v>3.3224235672996403</v>
      </c>
      <c r="G1052">
        <f t="shared" ca="1" si="245"/>
        <v>4.8545241022070797</v>
      </c>
      <c r="H1052">
        <f t="shared" ca="1" si="246"/>
        <v>2.8757253355897983</v>
      </c>
      <c r="I1052">
        <f t="shared" ca="1" si="247"/>
        <v>1.3715691578003415</v>
      </c>
      <c r="J1052">
        <f t="shared" ca="1" si="248"/>
        <v>5.1211585395449664</v>
      </c>
      <c r="K1052">
        <f t="shared" ca="1" si="249"/>
        <v>2.6275653776903383</v>
      </c>
      <c r="L1052">
        <f t="shared" ca="1" si="250"/>
        <v>4.5791560769235122</v>
      </c>
      <c r="M1052">
        <f t="shared" ca="1" si="251"/>
        <v>8.4435821068446071</v>
      </c>
      <c r="N1052">
        <f t="shared" ca="1" si="252"/>
        <v>9.433680179130592</v>
      </c>
      <c r="O1052">
        <f t="shared" ca="1" si="253"/>
        <v>9.433680179130592</v>
      </c>
      <c r="P1052">
        <f t="shared" ca="1" si="254"/>
        <v>9.433680179130592</v>
      </c>
    </row>
    <row r="1053" spans="1:16" x14ac:dyDescent="0.2">
      <c r="A1053">
        <v>1030</v>
      </c>
      <c r="B1053">
        <f t="shared" ca="1" si="240"/>
        <v>0.90653670385173801</v>
      </c>
      <c r="C1053">
        <f t="shared" ca="1" si="241"/>
        <v>2.3201824379711438</v>
      </c>
      <c r="D1053">
        <f t="shared" ca="1" si="242"/>
        <v>2.532886030245078</v>
      </c>
      <c r="E1053">
        <f t="shared" ca="1" si="243"/>
        <v>2.0710830997934755</v>
      </c>
      <c r="F1053">
        <f t="shared" ca="1" si="244"/>
        <v>4.9411024793594622</v>
      </c>
      <c r="G1053">
        <f t="shared" ca="1" si="245"/>
        <v>4.9490347584056469</v>
      </c>
      <c r="H1053">
        <f t="shared" ca="1" si="246"/>
        <v>1.7118753075381885</v>
      </c>
      <c r="I1053">
        <f t="shared" ca="1" si="247"/>
        <v>0.90653670385173801</v>
      </c>
      <c r="J1053">
        <f t="shared" ca="1" si="248"/>
        <v>3.2267191418228816</v>
      </c>
      <c r="K1053">
        <f t="shared" ca="1" si="249"/>
        <v>3.4394227340968158</v>
      </c>
      <c r="L1053">
        <f t="shared" ca="1" si="250"/>
        <v>2.9776198036452133</v>
      </c>
      <c r="M1053">
        <f t="shared" ca="1" si="251"/>
        <v>8.3805252134562771</v>
      </c>
      <c r="N1053">
        <f t="shared" ca="1" si="252"/>
        <v>8.3884574925024626</v>
      </c>
      <c r="O1053">
        <f t="shared" ca="1" si="253"/>
        <v>8.3884574925024626</v>
      </c>
      <c r="P1053">
        <f t="shared" ca="1" si="254"/>
        <v>8.3884574925024626</v>
      </c>
    </row>
    <row r="1054" spans="1:16" x14ac:dyDescent="0.2">
      <c r="A1054">
        <v>1031</v>
      </c>
      <c r="B1054">
        <f t="shared" ca="1" si="240"/>
        <v>0.85503518800437628</v>
      </c>
      <c r="C1054">
        <f t="shared" ca="1" si="241"/>
        <v>3.9944398309421079</v>
      </c>
      <c r="D1054">
        <f t="shared" ca="1" si="242"/>
        <v>1.0345305050099469</v>
      </c>
      <c r="E1054">
        <f t="shared" ca="1" si="243"/>
        <v>2.7860064956484303</v>
      </c>
      <c r="F1054">
        <f t="shared" ca="1" si="244"/>
        <v>3.0731165340633337</v>
      </c>
      <c r="G1054">
        <f t="shared" ca="1" si="245"/>
        <v>4.7741264982795526</v>
      </c>
      <c r="H1054">
        <f t="shared" ca="1" si="246"/>
        <v>2.6314096938515852</v>
      </c>
      <c r="I1054">
        <f t="shared" ca="1" si="247"/>
        <v>0.85503518800437628</v>
      </c>
      <c r="J1054">
        <f t="shared" ca="1" si="248"/>
        <v>4.8494750189464844</v>
      </c>
      <c r="K1054">
        <f t="shared" ca="1" si="249"/>
        <v>1.8895656930143232</v>
      </c>
      <c r="L1054">
        <f t="shared" ca="1" si="250"/>
        <v>3.6410416836528068</v>
      </c>
      <c r="M1054">
        <f t="shared" ca="1" si="251"/>
        <v>7.9225915530098181</v>
      </c>
      <c r="N1054">
        <f t="shared" ca="1" si="252"/>
        <v>8.4151681819323585</v>
      </c>
      <c r="O1054">
        <f t="shared" ca="1" si="253"/>
        <v>8.4151681819323585</v>
      </c>
      <c r="P1054">
        <f t="shared" ca="1" si="254"/>
        <v>8.4151681819323585</v>
      </c>
    </row>
    <row r="1055" spans="1:16" x14ac:dyDescent="0.2">
      <c r="A1055">
        <v>1032</v>
      </c>
      <c r="B1055">
        <f t="shared" ca="1" si="240"/>
        <v>1.8905284546768595</v>
      </c>
      <c r="C1055">
        <f t="shared" ca="1" si="241"/>
        <v>3.9969771922871011</v>
      </c>
      <c r="D1055">
        <f t="shared" ca="1" si="242"/>
        <v>1.2714075244558449</v>
      </c>
      <c r="E1055">
        <f t="shared" ca="1" si="243"/>
        <v>3.4627765497185443</v>
      </c>
      <c r="F1055">
        <f t="shared" ca="1" si="244"/>
        <v>3.2368216510252603</v>
      </c>
      <c r="G1055">
        <f t="shared" ca="1" si="245"/>
        <v>5.5049870502060525</v>
      </c>
      <c r="H1055">
        <f t="shared" ca="1" si="246"/>
        <v>1.4205328956730563</v>
      </c>
      <c r="I1055">
        <f t="shared" ca="1" si="247"/>
        <v>1.8905284546768595</v>
      </c>
      <c r="J1055">
        <f t="shared" ca="1" si="248"/>
        <v>5.8875056469639606</v>
      </c>
      <c r="K1055">
        <f t="shared" ca="1" si="249"/>
        <v>3.1619359791327044</v>
      </c>
      <c r="L1055">
        <f t="shared" ca="1" si="250"/>
        <v>5.3533050043954038</v>
      </c>
      <c r="M1055">
        <f t="shared" ca="1" si="251"/>
        <v>9.1243272979892218</v>
      </c>
      <c r="N1055">
        <f t="shared" ca="1" si="252"/>
        <v>10.858292054601456</v>
      </c>
      <c r="O1055">
        <f t="shared" ca="1" si="253"/>
        <v>10.858292054601456</v>
      </c>
      <c r="P1055">
        <f t="shared" ca="1" si="254"/>
        <v>10.858292054601456</v>
      </c>
    </row>
    <row r="1056" spans="1:16" x14ac:dyDescent="0.2">
      <c r="A1056">
        <v>1033</v>
      </c>
      <c r="B1056">
        <f t="shared" ca="1" si="240"/>
        <v>0.20331179509501784</v>
      </c>
      <c r="C1056">
        <f t="shared" ca="1" si="241"/>
        <v>2.6184303748016013</v>
      </c>
      <c r="D1056">
        <f t="shared" ca="1" si="242"/>
        <v>2.0170243213089547</v>
      </c>
      <c r="E1056">
        <f t="shared" ca="1" si="243"/>
        <v>2.7623844093541883</v>
      </c>
      <c r="F1056">
        <f t="shared" ca="1" si="244"/>
        <v>3.7572429825776057</v>
      </c>
      <c r="G1056">
        <f t="shared" ca="1" si="245"/>
        <v>4.4964476314896009</v>
      </c>
      <c r="H1056">
        <f t="shared" ca="1" si="246"/>
        <v>1.3368584438479458</v>
      </c>
      <c r="I1056">
        <f t="shared" ca="1" si="247"/>
        <v>0.20331179509501784</v>
      </c>
      <c r="J1056">
        <f t="shared" ca="1" si="248"/>
        <v>2.821742169896619</v>
      </c>
      <c r="K1056">
        <f t="shared" ca="1" si="249"/>
        <v>2.2203361164039723</v>
      </c>
      <c r="L1056">
        <f t="shared" ca="1" si="250"/>
        <v>2.9656962044492063</v>
      </c>
      <c r="M1056">
        <f t="shared" ca="1" si="251"/>
        <v>6.5789851524742247</v>
      </c>
      <c r="N1056">
        <f t="shared" ca="1" si="252"/>
        <v>7.4621438359388073</v>
      </c>
      <c r="O1056">
        <f t="shared" ca="1" si="253"/>
        <v>7.4621438359388073</v>
      </c>
      <c r="P1056">
        <f t="shared" ca="1" si="254"/>
        <v>7.4621438359388073</v>
      </c>
    </row>
    <row r="1057" spans="1:16" x14ac:dyDescent="0.2">
      <c r="A1057">
        <v>1034</v>
      </c>
      <c r="B1057">
        <f t="shared" ca="1" si="240"/>
        <v>0.24960767189293875</v>
      </c>
      <c r="C1057">
        <f t="shared" ca="1" si="241"/>
        <v>2.8102046550190218</v>
      </c>
      <c r="D1057">
        <f t="shared" ca="1" si="242"/>
        <v>2.0593878711542457</v>
      </c>
      <c r="E1057">
        <f t="shared" ca="1" si="243"/>
        <v>2.5535461118881093</v>
      </c>
      <c r="F1057">
        <f t="shared" ca="1" si="244"/>
        <v>4.8865417737617642</v>
      </c>
      <c r="G1057">
        <f t="shared" ca="1" si="245"/>
        <v>4.3821241295213893</v>
      </c>
      <c r="H1057">
        <f t="shared" ca="1" si="246"/>
        <v>1.8969025008661287</v>
      </c>
      <c r="I1057">
        <f t="shared" ca="1" si="247"/>
        <v>0.24960767189293875</v>
      </c>
      <c r="J1057">
        <f t="shared" ca="1" si="248"/>
        <v>3.0598123269119606</v>
      </c>
      <c r="K1057">
        <f t="shared" ca="1" si="249"/>
        <v>2.3089955430471845</v>
      </c>
      <c r="L1057">
        <f t="shared" ca="1" si="250"/>
        <v>2.8031537837810481</v>
      </c>
      <c r="M1057">
        <f t="shared" ca="1" si="251"/>
        <v>7.9463541006737248</v>
      </c>
      <c r="N1057">
        <f t="shared" ca="1" si="252"/>
        <v>7.1852779133024374</v>
      </c>
      <c r="O1057">
        <f t="shared" ca="1" si="253"/>
        <v>7.9463541006737248</v>
      </c>
      <c r="P1057">
        <f t="shared" ca="1" si="254"/>
        <v>7.9463541006737248</v>
      </c>
    </row>
    <row r="1058" spans="1:16" x14ac:dyDescent="0.2">
      <c r="A1058">
        <v>1035</v>
      </c>
      <c r="B1058">
        <f t="shared" ca="1" si="240"/>
        <v>1.2871589301075261</v>
      </c>
      <c r="C1058">
        <f t="shared" ca="1" si="241"/>
        <v>3.7363646696934492</v>
      </c>
      <c r="D1058">
        <f t="shared" ca="1" si="242"/>
        <v>1.0461773097529727</v>
      </c>
      <c r="E1058">
        <f t="shared" ca="1" si="243"/>
        <v>3.2203100965006177</v>
      </c>
      <c r="F1058">
        <f t="shared" ca="1" si="244"/>
        <v>4.7100524650995022</v>
      </c>
      <c r="G1058">
        <f t="shared" ca="1" si="245"/>
        <v>5.1855894080701876</v>
      </c>
      <c r="H1058">
        <f t="shared" ca="1" si="246"/>
        <v>1.2900366057894634</v>
      </c>
      <c r="I1058">
        <f t="shared" ca="1" si="247"/>
        <v>1.2871589301075261</v>
      </c>
      <c r="J1058">
        <f t="shared" ca="1" si="248"/>
        <v>5.0235235998009751</v>
      </c>
      <c r="K1058">
        <f t="shared" ca="1" si="249"/>
        <v>2.3333362398604987</v>
      </c>
      <c r="L1058">
        <f t="shared" ca="1" si="250"/>
        <v>4.5074690266081436</v>
      </c>
      <c r="M1058">
        <f t="shared" ca="1" si="251"/>
        <v>9.7335760649004772</v>
      </c>
      <c r="N1058">
        <f t="shared" ca="1" si="252"/>
        <v>9.6930584346783313</v>
      </c>
      <c r="O1058">
        <f t="shared" ca="1" si="253"/>
        <v>9.7335760649004772</v>
      </c>
      <c r="P1058">
        <f t="shared" ca="1" si="254"/>
        <v>9.7335760649004772</v>
      </c>
    </row>
    <row r="1059" spans="1:16" x14ac:dyDescent="0.2">
      <c r="A1059">
        <v>1036</v>
      </c>
      <c r="B1059">
        <f t="shared" ca="1" si="240"/>
        <v>1.781826909263146</v>
      </c>
      <c r="C1059">
        <f t="shared" ca="1" si="241"/>
        <v>3.0378518701268087</v>
      </c>
      <c r="D1059">
        <f t="shared" ca="1" si="242"/>
        <v>2.7035729032580034</v>
      </c>
      <c r="E1059">
        <f t="shared" ca="1" si="243"/>
        <v>2.1349712790175657</v>
      </c>
      <c r="F1059">
        <f t="shared" ca="1" si="244"/>
        <v>3.6821988101295942</v>
      </c>
      <c r="G1059">
        <f t="shared" ca="1" si="245"/>
        <v>5.9446979345281692</v>
      </c>
      <c r="H1059">
        <f t="shared" ca="1" si="246"/>
        <v>2.6439862088590678</v>
      </c>
      <c r="I1059">
        <f t="shared" ca="1" si="247"/>
        <v>1.781826909263146</v>
      </c>
      <c r="J1059">
        <f t="shared" ca="1" si="248"/>
        <v>4.8196787793899549</v>
      </c>
      <c r="K1059">
        <f t="shared" ca="1" si="249"/>
        <v>4.4853998125211492</v>
      </c>
      <c r="L1059">
        <f t="shared" ca="1" si="250"/>
        <v>3.9167981882807119</v>
      </c>
      <c r="M1059">
        <f t="shared" ca="1" si="251"/>
        <v>8.5018775895195482</v>
      </c>
      <c r="N1059">
        <f t="shared" ca="1" si="252"/>
        <v>10.430097747049318</v>
      </c>
      <c r="O1059">
        <f t="shared" ca="1" si="253"/>
        <v>10.430097747049318</v>
      </c>
      <c r="P1059">
        <f t="shared" ca="1" si="254"/>
        <v>10.430097747049318</v>
      </c>
    </row>
    <row r="1060" spans="1:16" x14ac:dyDescent="0.2">
      <c r="A1060">
        <v>1037</v>
      </c>
      <c r="B1060">
        <f t="shared" ca="1" si="240"/>
        <v>1.9408297154597098</v>
      </c>
      <c r="C1060">
        <f t="shared" ca="1" si="241"/>
        <v>2.6057264067625283</v>
      </c>
      <c r="D1060">
        <f t="shared" ca="1" si="242"/>
        <v>1.0936072127213303</v>
      </c>
      <c r="E1060">
        <f t="shared" ca="1" si="243"/>
        <v>2.8801435195477563</v>
      </c>
      <c r="F1060">
        <f t="shared" ca="1" si="244"/>
        <v>4.8896259273101146</v>
      </c>
      <c r="G1060">
        <f t="shared" ca="1" si="245"/>
        <v>5.3025423189043241</v>
      </c>
      <c r="H1060">
        <f t="shared" ca="1" si="246"/>
        <v>1.1600341731647856</v>
      </c>
      <c r="I1060">
        <f t="shared" ca="1" si="247"/>
        <v>1.9408297154597098</v>
      </c>
      <c r="J1060">
        <f t="shared" ca="1" si="248"/>
        <v>4.5465561222222384</v>
      </c>
      <c r="K1060">
        <f t="shared" ca="1" si="249"/>
        <v>3.0344369281810399</v>
      </c>
      <c r="L1060">
        <f t="shared" ca="1" si="250"/>
        <v>4.8209732350074663</v>
      </c>
      <c r="M1060">
        <f t="shared" ca="1" si="251"/>
        <v>9.4361820495323521</v>
      </c>
      <c r="N1060">
        <f t="shared" ca="1" si="252"/>
        <v>10.12351555391179</v>
      </c>
      <c r="O1060">
        <f t="shared" ca="1" si="253"/>
        <v>10.12351555391179</v>
      </c>
      <c r="P1060">
        <f t="shared" ca="1" si="254"/>
        <v>10.12351555391179</v>
      </c>
    </row>
    <row r="1061" spans="1:16" x14ac:dyDescent="0.2">
      <c r="A1061">
        <v>1038</v>
      </c>
      <c r="B1061">
        <f t="shared" ca="1" si="240"/>
        <v>0.12399997464508594</v>
      </c>
      <c r="C1061">
        <f t="shared" ca="1" si="241"/>
        <v>2.0997588376185341</v>
      </c>
      <c r="D1061">
        <f t="shared" ca="1" si="242"/>
        <v>1.6359913900836751</v>
      </c>
      <c r="E1061">
        <f t="shared" ca="1" si="243"/>
        <v>2.1268711340363691</v>
      </c>
      <c r="F1061">
        <f t="shared" ca="1" si="244"/>
        <v>3.749793549601133</v>
      </c>
      <c r="G1061">
        <f t="shared" ca="1" si="245"/>
        <v>4.1893621282786473</v>
      </c>
      <c r="H1061">
        <f t="shared" ca="1" si="246"/>
        <v>2.7052035721138057</v>
      </c>
      <c r="I1061">
        <f t="shared" ca="1" si="247"/>
        <v>0.12399997464508594</v>
      </c>
      <c r="J1061">
        <f t="shared" ca="1" si="248"/>
        <v>2.22375881226362</v>
      </c>
      <c r="K1061">
        <f t="shared" ca="1" si="249"/>
        <v>1.7599913647287611</v>
      </c>
      <c r="L1061">
        <f t="shared" ca="1" si="250"/>
        <v>2.250871108681455</v>
      </c>
      <c r="M1061">
        <f t="shared" ca="1" si="251"/>
        <v>5.973552361864753</v>
      </c>
      <c r="N1061">
        <f t="shared" ca="1" si="252"/>
        <v>6.4402332369601023</v>
      </c>
      <c r="O1061">
        <f t="shared" ca="1" si="253"/>
        <v>6.4402332369601023</v>
      </c>
      <c r="P1061">
        <f t="shared" ca="1" si="254"/>
        <v>6.4402332369601023</v>
      </c>
    </row>
    <row r="1062" spans="1:16" x14ac:dyDescent="0.2">
      <c r="A1062">
        <v>1039</v>
      </c>
      <c r="B1062">
        <f t="shared" ca="1" si="240"/>
        <v>1.4108331330106372</v>
      </c>
      <c r="C1062">
        <f t="shared" ca="1" si="241"/>
        <v>3.1753025979158087</v>
      </c>
      <c r="D1062">
        <f t="shared" ca="1" si="242"/>
        <v>1.0498946584603539</v>
      </c>
      <c r="E1062">
        <f t="shared" ca="1" si="243"/>
        <v>3.3695638812496873</v>
      </c>
      <c r="F1062">
        <f t="shared" ca="1" si="244"/>
        <v>3.4876725421283137</v>
      </c>
      <c r="G1062">
        <f t="shared" ca="1" si="245"/>
        <v>5.5654905008966749</v>
      </c>
      <c r="H1062">
        <f t="shared" ca="1" si="246"/>
        <v>1.4800282086283869</v>
      </c>
      <c r="I1062">
        <f t="shared" ca="1" si="247"/>
        <v>1.4108331330106372</v>
      </c>
      <c r="J1062">
        <f t="shared" ca="1" si="248"/>
        <v>4.5861357309264461</v>
      </c>
      <c r="K1062">
        <f t="shared" ca="1" si="249"/>
        <v>2.4607277914709913</v>
      </c>
      <c r="L1062">
        <f t="shared" ca="1" si="250"/>
        <v>4.7803970142603243</v>
      </c>
      <c r="M1062">
        <f t="shared" ca="1" si="251"/>
        <v>8.0738082730547589</v>
      </c>
      <c r="N1062">
        <f t="shared" ca="1" si="252"/>
        <v>10.345887515156999</v>
      </c>
      <c r="O1062">
        <f t="shared" ca="1" si="253"/>
        <v>10.345887515156999</v>
      </c>
      <c r="P1062">
        <f t="shared" ca="1" si="254"/>
        <v>10.345887515156999</v>
      </c>
    </row>
    <row r="1063" spans="1:16" x14ac:dyDescent="0.2">
      <c r="A1063">
        <v>1040</v>
      </c>
      <c r="B1063">
        <f t="shared" ca="1" si="240"/>
        <v>0.10507700794583452</v>
      </c>
      <c r="C1063">
        <f t="shared" ca="1" si="241"/>
        <v>3.5186972091606035</v>
      </c>
      <c r="D1063">
        <f t="shared" ca="1" si="242"/>
        <v>2.138547342353883</v>
      </c>
      <c r="E1063">
        <f t="shared" ca="1" si="243"/>
        <v>2.098859000360739</v>
      </c>
      <c r="F1063">
        <f t="shared" ca="1" si="244"/>
        <v>3.1656909322878302</v>
      </c>
      <c r="G1063">
        <f t="shared" ca="1" si="245"/>
        <v>4.3422412815130444</v>
      </c>
      <c r="H1063">
        <f t="shared" ca="1" si="246"/>
        <v>1.3031347374253734</v>
      </c>
      <c r="I1063">
        <f t="shared" ca="1" si="247"/>
        <v>0.10507700794583452</v>
      </c>
      <c r="J1063">
        <f t="shared" ca="1" si="248"/>
        <v>3.6237742171064378</v>
      </c>
      <c r="K1063">
        <f t="shared" ca="1" si="249"/>
        <v>2.2436243502997177</v>
      </c>
      <c r="L1063">
        <f t="shared" ca="1" si="250"/>
        <v>2.2039360083065738</v>
      </c>
      <c r="M1063">
        <f t="shared" ca="1" si="251"/>
        <v>6.7894651493942675</v>
      </c>
      <c r="N1063">
        <f t="shared" ca="1" si="252"/>
        <v>6.5858656318127622</v>
      </c>
      <c r="O1063">
        <f t="shared" ca="1" si="253"/>
        <v>6.7894651493942675</v>
      </c>
      <c r="P1063">
        <f t="shared" ca="1" si="254"/>
        <v>6.7894651493942675</v>
      </c>
    </row>
    <row r="1064" spans="1:16" x14ac:dyDescent="0.2">
      <c r="A1064">
        <v>1041</v>
      </c>
      <c r="B1064">
        <f t="shared" ca="1" si="240"/>
        <v>1.0011102896698083</v>
      </c>
      <c r="C1064">
        <f t="shared" ca="1" si="241"/>
        <v>2.6939235061229461</v>
      </c>
      <c r="D1064">
        <f t="shared" ca="1" si="242"/>
        <v>2.0416032259620156</v>
      </c>
      <c r="E1064">
        <f t="shared" ca="1" si="243"/>
        <v>3.7665343276424745</v>
      </c>
      <c r="F1064">
        <f t="shared" ca="1" si="244"/>
        <v>4.3464305748456287</v>
      </c>
      <c r="G1064">
        <f t="shared" ca="1" si="245"/>
        <v>4.2885110115654808</v>
      </c>
      <c r="H1064">
        <f t="shared" ca="1" si="246"/>
        <v>1.1374634305269353</v>
      </c>
      <c r="I1064">
        <f t="shared" ca="1" si="247"/>
        <v>1.0011102896698083</v>
      </c>
      <c r="J1064">
        <f t="shared" ca="1" si="248"/>
        <v>3.6950337957927544</v>
      </c>
      <c r="K1064">
        <f t="shared" ca="1" si="249"/>
        <v>3.0427135156318239</v>
      </c>
      <c r="L1064">
        <f t="shared" ca="1" si="250"/>
        <v>4.7676446173122828</v>
      </c>
      <c r="M1064">
        <f t="shared" ca="1" si="251"/>
        <v>8.0414643706383835</v>
      </c>
      <c r="N1064">
        <f t="shared" ca="1" si="252"/>
        <v>9.0561556288777645</v>
      </c>
      <c r="O1064">
        <f t="shared" ca="1" si="253"/>
        <v>9.0561556288777645</v>
      </c>
      <c r="P1064">
        <f t="shared" ca="1" si="254"/>
        <v>9.0561556288777645</v>
      </c>
    </row>
    <row r="1065" spans="1:16" x14ac:dyDescent="0.2">
      <c r="A1065">
        <v>1042</v>
      </c>
      <c r="B1065">
        <f t="shared" ca="1" si="240"/>
        <v>1.4069924272189152</v>
      </c>
      <c r="C1065">
        <f t="shared" ca="1" si="241"/>
        <v>2.5148851974160382</v>
      </c>
      <c r="D1065">
        <f t="shared" ca="1" si="242"/>
        <v>2.8947592928894457</v>
      </c>
      <c r="E1065">
        <f t="shared" ca="1" si="243"/>
        <v>2.1647978856970607</v>
      </c>
      <c r="F1065">
        <f t="shared" ca="1" si="244"/>
        <v>4.4275362529488937</v>
      </c>
      <c r="G1065">
        <f t="shared" ca="1" si="245"/>
        <v>4.8555122546280183</v>
      </c>
      <c r="H1065">
        <f t="shared" ca="1" si="246"/>
        <v>1.947397978071969</v>
      </c>
      <c r="I1065">
        <f t="shared" ca="1" si="247"/>
        <v>1.4069924272189152</v>
      </c>
      <c r="J1065">
        <f t="shared" ca="1" si="248"/>
        <v>3.9218776246349534</v>
      </c>
      <c r="K1065">
        <f t="shared" ca="1" si="249"/>
        <v>4.3017517201083608</v>
      </c>
      <c r="L1065">
        <f t="shared" ca="1" si="250"/>
        <v>3.5717903129159758</v>
      </c>
      <c r="M1065">
        <f t="shared" ca="1" si="251"/>
        <v>8.7292879730572537</v>
      </c>
      <c r="N1065">
        <f t="shared" ca="1" si="252"/>
        <v>9.1572639747363791</v>
      </c>
      <c r="O1065">
        <f t="shared" ca="1" si="253"/>
        <v>9.1572639747363791</v>
      </c>
      <c r="P1065">
        <f t="shared" ca="1" si="254"/>
        <v>9.1572639747363791</v>
      </c>
    </row>
    <row r="1066" spans="1:16" x14ac:dyDescent="0.2">
      <c r="A1066">
        <v>1043</v>
      </c>
      <c r="B1066">
        <f t="shared" ca="1" si="240"/>
        <v>0.14369348673888904</v>
      </c>
      <c r="C1066">
        <f t="shared" ca="1" si="241"/>
        <v>3.8519837213442889</v>
      </c>
      <c r="D1066">
        <f t="shared" ca="1" si="242"/>
        <v>1.7262916689341006</v>
      </c>
      <c r="E1066">
        <f t="shared" ca="1" si="243"/>
        <v>2.3641285226930218</v>
      </c>
      <c r="F1066">
        <f t="shared" ca="1" si="244"/>
        <v>3.3595774133736791</v>
      </c>
      <c r="G1066">
        <f t="shared" ca="1" si="245"/>
        <v>5.75151858121027</v>
      </c>
      <c r="H1066">
        <f t="shared" ca="1" si="246"/>
        <v>1.4306342378810601</v>
      </c>
      <c r="I1066">
        <f t="shared" ca="1" si="247"/>
        <v>0.14369348673888904</v>
      </c>
      <c r="J1066">
        <f t="shared" ca="1" si="248"/>
        <v>3.9956772080831779</v>
      </c>
      <c r="K1066">
        <f t="shared" ca="1" si="249"/>
        <v>1.8699851556729896</v>
      </c>
      <c r="L1066">
        <f t="shared" ca="1" si="250"/>
        <v>2.5078220094319108</v>
      </c>
      <c r="M1066">
        <f t="shared" ca="1" si="251"/>
        <v>7.355254621456857</v>
      </c>
      <c r="N1066">
        <f t="shared" ca="1" si="252"/>
        <v>8.2593405906421804</v>
      </c>
      <c r="O1066">
        <f t="shared" ca="1" si="253"/>
        <v>8.2593405906421804</v>
      </c>
      <c r="P1066">
        <f t="shared" ca="1" si="254"/>
        <v>8.2593405906421804</v>
      </c>
    </row>
    <row r="1067" spans="1:16" x14ac:dyDescent="0.2">
      <c r="A1067">
        <v>1044</v>
      </c>
      <c r="B1067">
        <f t="shared" ca="1" si="240"/>
        <v>0.88319736892877798</v>
      </c>
      <c r="C1067">
        <f t="shared" ca="1" si="241"/>
        <v>2.9555753814787193</v>
      </c>
      <c r="D1067">
        <f t="shared" ca="1" si="242"/>
        <v>1.7988148891568205</v>
      </c>
      <c r="E1067">
        <f t="shared" ca="1" si="243"/>
        <v>3.5494600476505669</v>
      </c>
      <c r="F1067">
        <f t="shared" ca="1" si="244"/>
        <v>4.7094999036091121</v>
      </c>
      <c r="G1067">
        <f t="shared" ca="1" si="245"/>
        <v>4.9139287036744088</v>
      </c>
      <c r="H1067">
        <f t="shared" ca="1" si="246"/>
        <v>1.0988942398737813</v>
      </c>
      <c r="I1067">
        <f t="shared" ca="1" si="247"/>
        <v>0.88319736892877798</v>
      </c>
      <c r="J1067">
        <f t="shared" ca="1" si="248"/>
        <v>3.8387727504074975</v>
      </c>
      <c r="K1067">
        <f t="shared" ca="1" si="249"/>
        <v>2.6820122580855985</v>
      </c>
      <c r="L1067">
        <f t="shared" ca="1" si="250"/>
        <v>4.4326574165793451</v>
      </c>
      <c r="M1067">
        <f t="shared" ca="1" si="251"/>
        <v>8.5482726540166105</v>
      </c>
      <c r="N1067">
        <f t="shared" ca="1" si="252"/>
        <v>9.3465861202537539</v>
      </c>
      <c r="O1067">
        <f t="shared" ca="1" si="253"/>
        <v>9.3465861202537539</v>
      </c>
      <c r="P1067">
        <f t="shared" ca="1" si="254"/>
        <v>9.3465861202537539</v>
      </c>
    </row>
    <row r="1068" spans="1:16" x14ac:dyDescent="0.2">
      <c r="A1068">
        <v>1045</v>
      </c>
      <c r="B1068">
        <f t="shared" ca="1" si="240"/>
        <v>0.83037923884645637</v>
      </c>
      <c r="C1068">
        <f t="shared" ca="1" si="241"/>
        <v>2.6206617769421525</v>
      </c>
      <c r="D1068">
        <f t="shared" ca="1" si="242"/>
        <v>1.1588849651976625</v>
      </c>
      <c r="E1068">
        <f t="shared" ca="1" si="243"/>
        <v>3.3657569686004218</v>
      </c>
      <c r="F1068">
        <f t="shared" ca="1" si="244"/>
        <v>4.3666452834045018</v>
      </c>
      <c r="G1068">
        <f t="shared" ca="1" si="245"/>
        <v>5.2102106375712118</v>
      </c>
      <c r="H1068">
        <f t="shared" ca="1" si="246"/>
        <v>2.0845734446288464</v>
      </c>
      <c r="I1068">
        <f t="shared" ca="1" si="247"/>
        <v>0.83037923884645637</v>
      </c>
      <c r="J1068">
        <f t="shared" ca="1" si="248"/>
        <v>3.4510410157886087</v>
      </c>
      <c r="K1068">
        <f t="shared" ca="1" si="249"/>
        <v>1.9892642040441189</v>
      </c>
      <c r="L1068">
        <f t="shared" ca="1" si="250"/>
        <v>4.1961362074468784</v>
      </c>
      <c r="M1068">
        <f t="shared" ca="1" si="251"/>
        <v>7.8176862991931104</v>
      </c>
      <c r="N1068">
        <f t="shared" ca="1" si="252"/>
        <v>9.4063468450180903</v>
      </c>
      <c r="O1068">
        <f t="shared" ca="1" si="253"/>
        <v>9.4063468450180903</v>
      </c>
      <c r="P1068">
        <f t="shared" ca="1" si="254"/>
        <v>9.4063468450180903</v>
      </c>
    </row>
    <row r="1069" spans="1:16" x14ac:dyDescent="0.2">
      <c r="A1069">
        <v>1046</v>
      </c>
      <c r="B1069">
        <f t="shared" ca="1" si="240"/>
        <v>0.63748199227037938</v>
      </c>
      <c r="C1069">
        <f t="shared" ca="1" si="241"/>
        <v>3.5896943237869881</v>
      </c>
      <c r="D1069">
        <f t="shared" ca="1" si="242"/>
        <v>2.2123035247870915</v>
      </c>
      <c r="E1069">
        <f t="shared" ca="1" si="243"/>
        <v>3.0825992861043603</v>
      </c>
      <c r="F1069">
        <f t="shared" ca="1" si="244"/>
        <v>3.9508179964396106</v>
      </c>
      <c r="G1069">
        <f t="shared" ca="1" si="245"/>
        <v>5.918716555484365</v>
      </c>
      <c r="H1069">
        <f t="shared" ca="1" si="246"/>
        <v>1.2208874566889483</v>
      </c>
      <c r="I1069">
        <f t="shared" ca="1" si="247"/>
        <v>0.63748199227037938</v>
      </c>
      <c r="J1069">
        <f t="shared" ca="1" si="248"/>
        <v>4.227176316057367</v>
      </c>
      <c r="K1069">
        <f t="shared" ca="1" si="249"/>
        <v>2.8497855170574709</v>
      </c>
      <c r="L1069">
        <f t="shared" ca="1" si="250"/>
        <v>3.7200812783747397</v>
      </c>
      <c r="M1069">
        <f t="shared" ca="1" si="251"/>
        <v>8.1779943124969776</v>
      </c>
      <c r="N1069">
        <f t="shared" ca="1" si="252"/>
        <v>9.6387978338591047</v>
      </c>
      <c r="O1069">
        <f t="shared" ca="1" si="253"/>
        <v>9.6387978338591047</v>
      </c>
      <c r="P1069">
        <f t="shared" ca="1" si="254"/>
        <v>9.6387978338591047</v>
      </c>
    </row>
    <row r="1070" spans="1:16" x14ac:dyDescent="0.2">
      <c r="A1070">
        <v>1047</v>
      </c>
      <c r="B1070">
        <f t="shared" ca="1" si="240"/>
        <v>0.36255672347054158</v>
      </c>
      <c r="C1070">
        <f t="shared" ca="1" si="241"/>
        <v>2.3401251589647503</v>
      </c>
      <c r="D1070">
        <f t="shared" ca="1" si="242"/>
        <v>1.2081610463908503</v>
      </c>
      <c r="E1070">
        <f t="shared" ca="1" si="243"/>
        <v>3.9509490532031366</v>
      </c>
      <c r="F1070">
        <f t="shared" ca="1" si="244"/>
        <v>3.3709743045475378</v>
      </c>
      <c r="G1070">
        <f t="shared" ca="1" si="245"/>
        <v>4.016986929370062</v>
      </c>
      <c r="H1070">
        <f t="shared" ca="1" si="246"/>
        <v>2.2347242712996831</v>
      </c>
      <c r="I1070">
        <f t="shared" ca="1" si="247"/>
        <v>0.36255672347054158</v>
      </c>
      <c r="J1070">
        <f t="shared" ca="1" si="248"/>
        <v>2.7026818824352921</v>
      </c>
      <c r="K1070">
        <f t="shared" ca="1" si="249"/>
        <v>1.5707177698613919</v>
      </c>
      <c r="L1070">
        <f t="shared" ca="1" si="250"/>
        <v>4.3135057766736784</v>
      </c>
      <c r="M1070">
        <f t="shared" ca="1" si="251"/>
        <v>6.0736561869828298</v>
      </c>
      <c r="N1070">
        <f t="shared" ca="1" si="252"/>
        <v>8.3304927060437404</v>
      </c>
      <c r="O1070">
        <f t="shared" ca="1" si="253"/>
        <v>8.3304927060437404</v>
      </c>
      <c r="P1070">
        <f t="shared" ca="1" si="254"/>
        <v>8.3304927060437404</v>
      </c>
    </row>
    <row r="1071" spans="1:16" x14ac:dyDescent="0.2">
      <c r="A1071">
        <v>1048</v>
      </c>
      <c r="B1071">
        <f t="shared" ca="1" si="240"/>
        <v>1.1878123665567735</v>
      </c>
      <c r="C1071">
        <f t="shared" ca="1" si="241"/>
        <v>2.6440102253818285</v>
      </c>
      <c r="D1071">
        <f t="shared" ca="1" si="242"/>
        <v>1.5167163010759799</v>
      </c>
      <c r="E1071">
        <f t="shared" ca="1" si="243"/>
        <v>2.7701223062584122</v>
      </c>
      <c r="F1071">
        <f t="shared" ca="1" si="244"/>
        <v>3.5031029534247304</v>
      </c>
      <c r="G1071">
        <f t="shared" ca="1" si="245"/>
        <v>4.2548000083158604</v>
      </c>
      <c r="H1071">
        <f t="shared" ca="1" si="246"/>
        <v>2.5500557015988723</v>
      </c>
      <c r="I1071">
        <f t="shared" ca="1" si="247"/>
        <v>1.1878123665567735</v>
      </c>
      <c r="J1071">
        <f t="shared" ca="1" si="248"/>
        <v>3.831822591938602</v>
      </c>
      <c r="K1071">
        <f t="shared" ca="1" si="249"/>
        <v>2.7045286676327533</v>
      </c>
      <c r="L1071">
        <f t="shared" ca="1" si="250"/>
        <v>3.9579346728151856</v>
      </c>
      <c r="M1071">
        <f t="shared" ca="1" si="251"/>
        <v>7.3349255453633324</v>
      </c>
      <c r="N1071">
        <f t="shared" ca="1" si="252"/>
        <v>8.212734681131046</v>
      </c>
      <c r="O1071">
        <f t="shared" ca="1" si="253"/>
        <v>8.212734681131046</v>
      </c>
      <c r="P1071">
        <f t="shared" ca="1" si="254"/>
        <v>8.212734681131046</v>
      </c>
    </row>
    <row r="1072" spans="1:16" x14ac:dyDescent="0.2">
      <c r="A1072">
        <v>1049</v>
      </c>
      <c r="B1072">
        <f t="shared" ca="1" si="240"/>
        <v>1.6800330589926256</v>
      </c>
      <c r="C1072">
        <f t="shared" ca="1" si="241"/>
        <v>2.4986664235235421</v>
      </c>
      <c r="D1072">
        <f t="shared" ca="1" si="242"/>
        <v>1.7372338422177895</v>
      </c>
      <c r="E1072">
        <f t="shared" ca="1" si="243"/>
        <v>2.7003583090314724</v>
      </c>
      <c r="F1072">
        <f t="shared" ca="1" si="244"/>
        <v>4.8185345266813355</v>
      </c>
      <c r="G1072">
        <f t="shared" ca="1" si="245"/>
        <v>5.847418856965847</v>
      </c>
      <c r="H1072">
        <f t="shared" ca="1" si="246"/>
        <v>2.1821141283579486</v>
      </c>
      <c r="I1072">
        <f t="shared" ca="1" si="247"/>
        <v>1.6800330589926256</v>
      </c>
      <c r="J1072">
        <f t="shared" ca="1" si="248"/>
        <v>4.1786994825161674</v>
      </c>
      <c r="K1072">
        <f t="shared" ca="1" si="249"/>
        <v>3.4172669012104153</v>
      </c>
      <c r="L1072">
        <f t="shared" ca="1" si="250"/>
        <v>4.3803913680240978</v>
      </c>
      <c r="M1072">
        <f t="shared" ca="1" si="251"/>
        <v>8.997234009197502</v>
      </c>
      <c r="N1072">
        <f t="shared" ca="1" si="252"/>
        <v>10.227810224989945</v>
      </c>
      <c r="O1072">
        <f t="shared" ca="1" si="253"/>
        <v>10.227810224989945</v>
      </c>
      <c r="P1072">
        <f t="shared" ca="1" si="254"/>
        <v>10.227810224989945</v>
      </c>
    </row>
    <row r="1073" spans="1:16" x14ac:dyDescent="0.2">
      <c r="A1073">
        <v>1050</v>
      </c>
      <c r="B1073">
        <f t="shared" ca="1" si="240"/>
        <v>1.2111405199385739</v>
      </c>
      <c r="C1073">
        <f t="shared" ca="1" si="241"/>
        <v>3.9677587029601211</v>
      </c>
      <c r="D1073">
        <f t="shared" ca="1" si="242"/>
        <v>2.1529417011672787</v>
      </c>
      <c r="E1073">
        <f t="shared" ca="1" si="243"/>
        <v>2.7000789019776166</v>
      </c>
      <c r="F1073">
        <f t="shared" ca="1" si="244"/>
        <v>3.7619939285369028</v>
      </c>
      <c r="G1073">
        <f t="shared" ca="1" si="245"/>
        <v>4.4675391134592726</v>
      </c>
      <c r="H1073">
        <f t="shared" ca="1" si="246"/>
        <v>1.4896593226527979</v>
      </c>
      <c r="I1073">
        <f t="shared" ca="1" si="247"/>
        <v>1.2111405199385739</v>
      </c>
      <c r="J1073">
        <f t="shared" ca="1" si="248"/>
        <v>5.1788992228986945</v>
      </c>
      <c r="K1073">
        <f t="shared" ca="1" si="249"/>
        <v>3.3640822211058525</v>
      </c>
      <c r="L1073">
        <f t="shared" ca="1" si="250"/>
        <v>3.9112194219161904</v>
      </c>
      <c r="M1073">
        <f t="shared" ca="1" si="251"/>
        <v>8.9408931514355974</v>
      </c>
      <c r="N1073">
        <f t="shared" ca="1" si="252"/>
        <v>8.3787585353754626</v>
      </c>
      <c r="O1073">
        <f t="shared" ca="1" si="253"/>
        <v>8.9408931514355974</v>
      </c>
      <c r="P1073">
        <f t="shared" ca="1" si="254"/>
        <v>8.9408931514355974</v>
      </c>
    </row>
    <row r="1074" spans="1:16" x14ac:dyDescent="0.2">
      <c r="A1074">
        <v>1051</v>
      </c>
      <c r="B1074">
        <f t="shared" ca="1" si="240"/>
        <v>1.0171726026267187</v>
      </c>
      <c r="C1074">
        <f t="shared" ca="1" si="241"/>
        <v>3.8273294390410824</v>
      </c>
      <c r="D1074">
        <f t="shared" ca="1" si="242"/>
        <v>1.3708664453246722</v>
      </c>
      <c r="E1074">
        <f t="shared" ca="1" si="243"/>
        <v>3.5769828146290923</v>
      </c>
      <c r="F1074">
        <f t="shared" ca="1" si="244"/>
        <v>4.7891447844631818</v>
      </c>
      <c r="G1074">
        <f t="shared" ca="1" si="245"/>
        <v>4.3283115231472467</v>
      </c>
      <c r="H1074">
        <f t="shared" ca="1" si="246"/>
        <v>2.3585845484565264</v>
      </c>
      <c r="I1074">
        <f t="shared" ca="1" si="247"/>
        <v>1.0171726026267187</v>
      </c>
      <c r="J1074">
        <f t="shared" ca="1" si="248"/>
        <v>4.8445020416678011</v>
      </c>
      <c r="K1074">
        <f t="shared" ca="1" si="249"/>
        <v>2.3880390479513909</v>
      </c>
      <c r="L1074">
        <f t="shared" ca="1" si="250"/>
        <v>4.594155417255811</v>
      </c>
      <c r="M1074">
        <f t="shared" ca="1" si="251"/>
        <v>9.6336468261309829</v>
      </c>
      <c r="N1074">
        <f t="shared" ca="1" si="252"/>
        <v>8.9224669404030585</v>
      </c>
      <c r="O1074">
        <f t="shared" ca="1" si="253"/>
        <v>9.6336468261309829</v>
      </c>
      <c r="P1074">
        <f t="shared" ca="1" si="254"/>
        <v>9.6336468261309829</v>
      </c>
    </row>
    <row r="1075" spans="1:16" x14ac:dyDescent="0.2">
      <c r="A1075">
        <v>1052</v>
      </c>
      <c r="B1075">
        <f t="shared" ca="1" si="240"/>
        <v>1.1901914921982013</v>
      </c>
      <c r="C1075">
        <f t="shared" ca="1" si="241"/>
        <v>3.6976594070773516</v>
      </c>
      <c r="D1075">
        <f t="shared" ca="1" si="242"/>
        <v>2.3224175902569222</v>
      </c>
      <c r="E1075">
        <f t="shared" ca="1" si="243"/>
        <v>3.9418961532629551</v>
      </c>
      <c r="F1075">
        <f t="shared" ca="1" si="244"/>
        <v>3.9318391144071283</v>
      </c>
      <c r="G1075">
        <f t="shared" ca="1" si="245"/>
        <v>4.6540305491316278</v>
      </c>
      <c r="H1075">
        <f t="shared" ca="1" si="246"/>
        <v>2.6749462587089177</v>
      </c>
      <c r="I1075">
        <f t="shared" ca="1" si="247"/>
        <v>1.1901914921982013</v>
      </c>
      <c r="J1075">
        <f t="shared" ca="1" si="248"/>
        <v>4.8878508992755529</v>
      </c>
      <c r="K1075">
        <f t="shared" ca="1" si="249"/>
        <v>3.5126090824551235</v>
      </c>
      <c r="L1075">
        <f t="shared" ca="1" si="250"/>
        <v>5.1320876454611568</v>
      </c>
      <c r="M1075">
        <f t="shared" ca="1" si="251"/>
        <v>8.8196900136826812</v>
      </c>
      <c r="N1075">
        <f t="shared" ca="1" si="252"/>
        <v>9.7861181945927846</v>
      </c>
      <c r="O1075">
        <f t="shared" ca="1" si="253"/>
        <v>9.7861181945927846</v>
      </c>
      <c r="P1075">
        <f t="shared" ca="1" si="254"/>
        <v>9.7861181945927846</v>
      </c>
    </row>
    <row r="1076" spans="1:16" x14ac:dyDescent="0.2">
      <c r="A1076">
        <v>1053</v>
      </c>
      <c r="B1076">
        <f t="shared" ca="1" si="240"/>
        <v>0.57579024308423454</v>
      </c>
      <c r="C1076">
        <f t="shared" ca="1" si="241"/>
        <v>3.8538419576806042</v>
      </c>
      <c r="D1076">
        <f t="shared" ca="1" si="242"/>
        <v>1.2697536162527632</v>
      </c>
      <c r="E1076">
        <f t="shared" ca="1" si="243"/>
        <v>3.4210885484193438</v>
      </c>
      <c r="F1076">
        <f t="shared" ca="1" si="244"/>
        <v>4.3483712995415695</v>
      </c>
      <c r="G1076">
        <f t="shared" ca="1" si="245"/>
        <v>5.7976355162974746</v>
      </c>
      <c r="H1076">
        <f t="shared" ca="1" si="246"/>
        <v>1.8848359928379232</v>
      </c>
      <c r="I1076">
        <f t="shared" ca="1" si="247"/>
        <v>0.57579024308423454</v>
      </c>
      <c r="J1076">
        <f t="shared" ca="1" si="248"/>
        <v>4.4296322007648392</v>
      </c>
      <c r="K1076">
        <f t="shared" ca="1" si="249"/>
        <v>1.8455438593369977</v>
      </c>
      <c r="L1076">
        <f t="shared" ca="1" si="250"/>
        <v>3.9968787915035784</v>
      </c>
      <c r="M1076">
        <f t="shared" ca="1" si="251"/>
        <v>8.7780035003064079</v>
      </c>
      <c r="N1076">
        <f t="shared" ca="1" si="252"/>
        <v>9.7945143078010535</v>
      </c>
      <c r="O1076">
        <f t="shared" ca="1" si="253"/>
        <v>9.7945143078010535</v>
      </c>
      <c r="P1076">
        <f t="shared" ca="1" si="254"/>
        <v>9.7945143078010535</v>
      </c>
    </row>
    <row r="1077" spans="1:16" x14ac:dyDescent="0.2">
      <c r="A1077">
        <v>1054</v>
      </c>
      <c r="B1077">
        <f t="shared" ca="1" si="240"/>
        <v>6.3673460781512814E-2</v>
      </c>
      <c r="C1077">
        <f t="shared" ca="1" si="241"/>
        <v>2.22802219706593</v>
      </c>
      <c r="D1077">
        <f t="shared" ca="1" si="242"/>
        <v>2.7985162077355277</v>
      </c>
      <c r="E1077">
        <f t="shared" ca="1" si="243"/>
        <v>3.274121170429928</v>
      </c>
      <c r="F1077">
        <f t="shared" ca="1" si="244"/>
        <v>3.7118432614186463</v>
      </c>
      <c r="G1077">
        <f t="shared" ca="1" si="245"/>
        <v>5.7035528429321865</v>
      </c>
      <c r="H1077">
        <f t="shared" ca="1" si="246"/>
        <v>2.7445579166361753</v>
      </c>
      <c r="I1077">
        <f t="shared" ca="1" si="247"/>
        <v>6.3673460781512814E-2</v>
      </c>
      <c r="J1077">
        <f t="shared" ca="1" si="248"/>
        <v>2.291695657847443</v>
      </c>
      <c r="K1077">
        <f t="shared" ca="1" si="249"/>
        <v>2.8621896685170407</v>
      </c>
      <c r="L1077">
        <f t="shared" ca="1" si="250"/>
        <v>3.337794631211441</v>
      </c>
      <c r="M1077">
        <f t="shared" ca="1" si="251"/>
        <v>6.5740329299356866</v>
      </c>
      <c r="N1077">
        <f t="shared" ca="1" si="252"/>
        <v>9.0413474741436275</v>
      </c>
      <c r="O1077">
        <f t="shared" ca="1" si="253"/>
        <v>9.0413474741436275</v>
      </c>
      <c r="P1077">
        <f t="shared" ca="1" si="254"/>
        <v>9.0413474741436275</v>
      </c>
    </row>
    <row r="1078" spans="1:16" x14ac:dyDescent="0.2">
      <c r="A1078">
        <v>1055</v>
      </c>
      <c r="B1078">
        <f t="shared" ca="1" si="240"/>
        <v>0.58841944970529192</v>
      </c>
      <c r="C1078">
        <f t="shared" ca="1" si="241"/>
        <v>2.3206000433059479</v>
      </c>
      <c r="D1078">
        <f t="shared" ca="1" si="242"/>
        <v>2.8462012423194905</v>
      </c>
      <c r="E1078">
        <f t="shared" ca="1" si="243"/>
        <v>2.1595792829313174</v>
      </c>
      <c r="F1078">
        <f t="shared" ca="1" si="244"/>
        <v>3.3070118003415381</v>
      </c>
      <c r="G1078">
        <f t="shared" ca="1" si="245"/>
        <v>4.1130984875227732</v>
      </c>
      <c r="H1078">
        <f t="shared" ca="1" si="246"/>
        <v>1.8274389837123048</v>
      </c>
      <c r="I1078">
        <f t="shared" ca="1" si="247"/>
        <v>0.58841944970529192</v>
      </c>
      <c r="J1078">
        <f t="shared" ca="1" si="248"/>
        <v>2.9090194930112396</v>
      </c>
      <c r="K1078">
        <f t="shared" ca="1" si="249"/>
        <v>3.4346206920247822</v>
      </c>
      <c r="L1078">
        <f t="shared" ca="1" si="250"/>
        <v>2.7479987326366091</v>
      </c>
      <c r="M1078">
        <f t="shared" ca="1" si="251"/>
        <v>6.7416324923663202</v>
      </c>
      <c r="N1078">
        <f t="shared" ca="1" si="252"/>
        <v>7.5477191795475553</v>
      </c>
      <c r="O1078">
        <f t="shared" ca="1" si="253"/>
        <v>7.5477191795475553</v>
      </c>
      <c r="P1078">
        <f t="shared" ca="1" si="254"/>
        <v>7.5477191795475553</v>
      </c>
    </row>
    <row r="1079" spans="1:16" x14ac:dyDescent="0.2">
      <c r="A1079">
        <v>1056</v>
      </c>
      <c r="B1079">
        <f t="shared" ca="1" si="240"/>
        <v>0.43183776659279305</v>
      </c>
      <c r="C1079">
        <f t="shared" ca="1" si="241"/>
        <v>2.2265973757770805</v>
      </c>
      <c r="D1079">
        <f t="shared" ca="1" si="242"/>
        <v>2.055614399226156</v>
      </c>
      <c r="E1079">
        <f t="shared" ca="1" si="243"/>
        <v>3.7369638229147824</v>
      </c>
      <c r="F1079">
        <f t="shared" ca="1" si="244"/>
        <v>3.2451048900625965</v>
      </c>
      <c r="G1079">
        <f t="shared" ca="1" si="245"/>
        <v>4.4829031975837736</v>
      </c>
      <c r="H1079">
        <f t="shared" ca="1" si="246"/>
        <v>2.1141034352075918</v>
      </c>
      <c r="I1079">
        <f t="shared" ca="1" si="247"/>
        <v>0.43183776659279305</v>
      </c>
      <c r="J1079">
        <f t="shared" ca="1" si="248"/>
        <v>2.6584351423698735</v>
      </c>
      <c r="K1079">
        <f t="shared" ca="1" si="249"/>
        <v>2.487452165818949</v>
      </c>
      <c r="L1079">
        <f t="shared" ca="1" si="250"/>
        <v>4.1688015895075754</v>
      </c>
      <c r="M1079">
        <f t="shared" ca="1" si="251"/>
        <v>5.9035400324324705</v>
      </c>
      <c r="N1079">
        <f t="shared" ca="1" si="252"/>
        <v>8.651704787091349</v>
      </c>
      <c r="O1079">
        <f t="shared" ca="1" si="253"/>
        <v>8.651704787091349</v>
      </c>
      <c r="P1079">
        <f t="shared" ca="1" si="254"/>
        <v>8.651704787091349</v>
      </c>
    </row>
    <row r="1080" spans="1:16" x14ac:dyDescent="0.2">
      <c r="A1080">
        <v>1057</v>
      </c>
      <c r="B1080">
        <f t="shared" ca="1" si="240"/>
        <v>5.268808414473658E-2</v>
      </c>
      <c r="C1080">
        <f t="shared" ca="1" si="241"/>
        <v>3.078221622622682</v>
      </c>
      <c r="D1080">
        <f t="shared" ca="1" si="242"/>
        <v>1.4297718557953267</v>
      </c>
      <c r="E1080">
        <f t="shared" ca="1" si="243"/>
        <v>3.0191703250180577</v>
      </c>
      <c r="F1080">
        <f t="shared" ca="1" si="244"/>
        <v>3.4439565494891538</v>
      </c>
      <c r="G1080">
        <f t="shared" ca="1" si="245"/>
        <v>4.4529040299584874</v>
      </c>
      <c r="H1080">
        <f t="shared" ca="1" si="246"/>
        <v>1.6555595024322514</v>
      </c>
      <c r="I1080">
        <f t="shared" ca="1" si="247"/>
        <v>5.268808414473658E-2</v>
      </c>
      <c r="J1080">
        <f t="shared" ca="1" si="248"/>
        <v>3.1309097067674188</v>
      </c>
      <c r="K1080">
        <f t="shared" ca="1" si="249"/>
        <v>1.4824599399400633</v>
      </c>
      <c r="L1080">
        <f t="shared" ca="1" si="250"/>
        <v>3.0718584091627941</v>
      </c>
      <c r="M1080">
        <f t="shared" ca="1" si="251"/>
        <v>6.5748662562565725</v>
      </c>
      <c r="N1080">
        <f t="shared" ca="1" si="252"/>
        <v>7.5247624391212815</v>
      </c>
      <c r="O1080">
        <f t="shared" ca="1" si="253"/>
        <v>7.5247624391212815</v>
      </c>
      <c r="P1080">
        <f t="shared" ca="1" si="254"/>
        <v>7.5247624391212815</v>
      </c>
    </row>
    <row r="1081" spans="1:16" x14ac:dyDescent="0.2">
      <c r="A1081">
        <v>1058</v>
      </c>
      <c r="B1081">
        <f t="shared" ca="1" si="240"/>
        <v>1.1191858795815124</v>
      </c>
      <c r="C1081">
        <f t="shared" ca="1" si="241"/>
        <v>2.8124626197399221</v>
      </c>
      <c r="D1081">
        <f t="shared" ca="1" si="242"/>
        <v>2.9701069583960003</v>
      </c>
      <c r="E1081">
        <f t="shared" ca="1" si="243"/>
        <v>2.1849564686149936</v>
      </c>
      <c r="F1081">
        <f t="shared" ca="1" si="244"/>
        <v>3.6251690883465235</v>
      </c>
      <c r="G1081">
        <f t="shared" ca="1" si="245"/>
        <v>4.7595274415509721</v>
      </c>
      <c r="H1081">
        <f t="shared" ca="1" si="246"/>
        <v>2.6517782356644437</v>
      </c>
      <c r="I1081">
        <f t="shared" ca="1" si="247"/>
        <v>1.1191858795815124</v>
      </c>
      <c r="J1081">
        <f t="shared" ca="1" si="248"/>
        <v>3.9316484993214345</v>
      </c>
      <c r="K1081">
        <f t="shared" ca="1" si="249"/>
        <v>4.0892928379775126</v>
      </c>
      <c r="L1081">
        <f t="shared" ca="1" si="250"/>
        <v>3.304142348196506</v>
      </c>
      <c r="M1081">
        <f t="shared" ca="1" si="251"/>
        <v>7.7144619263240362</v>
      </c>
      <c r="N1081">
        <f t="shared" ca="1" si="252"/>
        <v>8.8488202795284856</v>
      </c>
      <c r="O1081">
        <f t="shared" ca="1" si="253"/>
        <v>8.8488202795284856</v>
      </c>
      <c r="P1081">
        <f t="shared" ca="1" si="254"/>
        <v>8.8488202795284856</v>
      </c>
    </row>
    <row r="1082" spans="1:16" x14ac:dyDescent="0.2">
      <c r="A1082">
        <v>1059</v>
      </c>
      <c r="B1082">
        <f t="shared" ca="1" si="240"/>
        <v>1.4418420980695212</v>
      </c>
      <c r="C1082">
        <f t="shared" ca="1" si="241"/>
        <v>2.9827953008099453</v>
      </c>
      <c r="D1082">
        <f t="shared" ca="1" si="242"/>
        <v>2.6462669862443939</v>
      </c>
      <c r="E1082">
        <f t="shared" ca="1" si="243"/>
        <v>2.8764190094852511</v>
      </c>
      <c r="F1082">
        <f t="shared" ca="1" si="244"/>
        <v>3.0540582634862008</v>
      </c>
      <c r="G1082">
        <f t="shared" ca="1" si="245"/>
        <v>5.6560750765758572</v>
      </c>
      <c r="H1082">
        <f t="shared" ca="1" si="246"/>
        <v>2.9242969170662754</v>
      </c>
      <c r="I1082">
        <f t="shared" ca="1" si="247"/>
        <v>1.4418420980695212</v>
      </c>
      <c r="J1082">
        <f t="shared" ca="1" si="248"/>
        <v>4.4246373988794669</v>
      </c>
      <c r="K1082">
        <f t="shared" ca="1" si="249"/>
        <v>4.0881090843139152</v>
      </c>
      <c r="L1082">
        <f t="shared" ca="1" si="250"/>
        <v>4.3182611075547719</v>
      </c>
      <c r="M1082">
        <f t="shared" ca="1" si="251"/>
        <v>7.4786956623656682</v>
      </c>
      <c r="N1082">
        <f t="shared" ca="1" si="252"/>
        <v>9.9743361841306282</v>
      </c>
      <c r="O1082">
        <f t="shared" ca="1" si="253"/>
        <v>9.9743361841306282</v>
      </c>
      <c r="P1082">
        <f t="shared" ca="1" si="254"/>
        <v>9.9743361841306282</v>
      </c>
    </row>
    <row r="1083" spans="1:16" x14ac:dyDescent="0.2">
      <c r="A1083">
        <v>1060</v>
      </c>
      <c r="B1083">
        <f t="shared" ca="1" si="240"/>
        <v>1.3861882729011492</v>
      </c>
      <c r="C1083">
        <f t="shared" ca="1" si="241"/>
        <v>3.1549490876342929</v>
      </c>
      <c r="D1083">
        <f t="shared" ca="1" si="242"/>
        <v>1.5206265681601159</v>
      </c>
      <c r="E1083">
        <f t="shared" ca="1" si="243"/>
        <v>3.5749137161017557</v>
      </c>
      <c r="F1083">
        <f t="shared" ca="1" si="244"/>
        <v>3.7728075471902791</v>
      </c>
      <c r="G1083">
        <f t="shared" ca="1" si="245"/>
        <v>5.3171867717105474</v>
      </c>
      <c r="H1083">
        <f t="shared" ca="1" si="246"/>
        <v>2.2974744904857474</v>
      </c>
      <c r="I1083">
        <f t="shared" ca="1" si="247"/>
        <v>1.3861882729011492</v>
      </c>
      <c r="J1083">
        <f t="shared" ca="1" si="248"/>
        <v>4.5411373605354424</v>
      </c>
      <c r="K1083">
        <f t="shared" ca="1" si="249"/>
        <v>2.9068148410612649</v>
      </c>
      <c r="L1083">
        <f t="shared" ca="1" si="250"/>
        <v>4.9611019890029047</v>
      </c>
      <c r="M1083">
        <f t="shared" ca="1" si="251"/>
        <v>8.3139449077257215</v>
      </c>
      <c r="N1083">
        <f t="shared" ca="1" si="252"/>
        <v>10.278288760713451</v>
      </c>
      <c r="O1083">
        <f t="shared" ca="1" si="253"/>
        <v>10.278288760713451</v>
      </c>
      <c r="P1083">
        <f t="shared" ca="1" si="254"/>
        <v>10.278288760713451</v>
      </c>
    </row>
    <row r="1084" spans="1:16" x14ac:dyDescent="0.2">
      <c r="A1084">
        <v>1061</v>
      </c>
      <c r="B1084">
        <f t="shared" ca="1" si="240"/>
        <v>1.7434374985462526</v>
      </c>
      <c r="C1084">
        <f t="shared" ca="1" si="241"/>
        <v>3.47126664183748</v>
      </c>
      <c r="D1084">
        <f t="shared" ca="1" si="242"/>
        <v>1.0135510389715494</v>
      </c>
      <c r="E1084">
        <f t="shared" ca="1" si="243"/>
        <v>3.1707381229135976</v>
      </c>
      <c r="F1084">
        <f t="shared" ca="1" si="244"/>
        <v>3.9466106201296949</v>
      </c>
      <c r="G1084">
        <f t="shared" ca="1" si="245"/>
        <v>5.0081201733160725</v>
      </c>
      <c r="H1084">
        <f t="shared" ca="1" si="246"/>
        <v>1.5475829802562222</v>
      </c>
      <c r="I1084">
        <f t="shared" ca="1" si="247"/>
        <v>1.7434374985462526</v>
      </c>
      <c r="J1084">
        <f t="shared" ca="1" si="248"/>
        <v>5.2147041403837324</v>
      </c>
      <c r="K1084">
        <f t="shared" ca="1" si="249"/>
        <v>2.756988537517802</v>
      </c>
      <c r="L1084">
        <f t="shared" ca="1" si="250"/>
        <v>4.91417562145985</v>
      </c>
      <c r="M1084">
        <f t="shared" ca="1" si="251"/>
        <v>9.1613147605134273</v>
      </c>
      <c r="N1084">
        <f t="shared" ca="1" si="252"/>
        <v>9.9222957947759234</v>
      </c>
      <c r="O1084">
        <f t="shared" ca="1" si="253"/>
        <v>9.9222957947759234</v>
      </c>
      <c r="P1084">
        <f t="shared" ca="1" si="254"/>
        <v>9.9222957947759234</v>
      </c>
    </row>
    <row r="1085" spans="1:16" x14ac:dyDescent="0.2">
      <c r="A1085">
        <v>1062</v>
      </c>
      <c r="B1085">
        <f t="shared" ca="1" si="240"/>
        <v>1.5514607299514016</v>
      </c>
      <c r="C1085">
        <f t="shared" ca="1" si="241"/>
        <v>2.9600186908707493</v>
      </c>
      <c r="D1085">
        <f t="shared" ca="1" si="242"/>
        <v>2.872400348019422</v>
      </c>
      <c r="E1085">
        <f t="shared" ca="1" si="243"/>
        <v>3.2618121881378723</v>
      </c>
      <c r="F1085">
        <f t="shared" ca="1" si="244"/>
        <v>3.1281630440884092</v>
      </c>
      <c r="G1085">
        <f t="shared" ca="1" si="245"/>
        <v>4.6382130126183858</v>
      </c>
      <c r="H1085">
        <f t="shared" ca="1" si="246"/>
        <v>2.3043304675779703</v>
      </c>
      <c r="I1085">
        <f t="shared" ca="1" si="247"/>
        <v>1.5514607299514016</v>
      </c>
      <c r="J1085">
        <f t="shared" ca="1" si="248"/>
        <v>4.5114794208221509</v>
      </c>
      <c r="K1085">
        <f t="shared" ca="1" si="249"/>
        <v>4.4238610779708232</v>
      </c>
      <c r="L1085">
        <f t="shared" ca="1" si="250"/>
        <v>4.8132729180892735</v>
      </c>
      <c r="M1085">
        <f t="shared" ca="1" si="251"/>
        <v>7.6396424649105601</v>
      </c>
      <c r="N1085">
        <f t="shared" ca="1" si="252"/>
        <v>9.4514859307076584</v>
      </c>
      <c r="O1085">
        <f t="shared" ca="1" si="253"/>
        <v>9.4514859307076584</v>
      </c>
      <c r="P1085">
        <f t="shared" ca="1" si="254"/>
        <v>9.4514859307076584</v>
      </c>
    </row>
    <row r="1086" spans="1:16" x14ac:dyDescent="0.2">
      <c r="A1086">
        <v>1063</v>
      </c>
      <c r="B1086">
        <f t="shared" ca="1" si="240"/>
        <v>2.6197030912607833E-2</v>
      </c>
      <c r="C1086">
        <f t="shared" ca="1" si="241"/>
        <v>2.2028261104439633</v>
      </c>
      <c r="D1086">
        <f t="shared" ca="1" si="242"/>
        <v>1.8597886414328899</v>
      </c>
      <c r="E1086">
        <f t="shared" ca="1" si="243"/>
        <v>3.5878687794258273</v>
      </c>
      <c r="F1086">
        <f t="shared" ca="1" si="244"/>
        <v>3.0847725989988595</v>
      </c>
      <c r="G1086">
        <f t="shared" ca="1" si="245"/>
        <v>5.8087969135617215</v>
      </c>
      <c r="H1086">
        <f t="shared" ca="1" si="246"/>
        <v>2.9907488749606106</v>
      </c>
      <c r="I1086">
        <f t="shared" ca="1" si="247"/>
        <v>2.6197030912607833E-2</v>
      </c>
      <c r="J1086">
        <f t="shared" ca="1" si="248"/>
        <v>2.2290231413565711</v>
      </c>
      <c r="K1086">
        <f t="shared" ca="1" si="249"/>
        <v>1.8859856723454977</v>
      </c>
      <c r="L1086">
        <f t="shared" ca="1" si="250"/>
        <v>3.6140658103384351</v>
      </c>
      <c r="M1086">
        <f t="shared" ca="1" si="251"/>
        <v>5.313795740355431</v>
      </c>
      <c r="N1086">
        <f t="shared" ca="1" si="252"/>
        <v>9.4228627239001561</v>
      </c>
      <c r="O1086">
        <f t="shared" ca="1" si="253"/>
        <v>9.4228627239001561</v>
      </c>
      <c r="P1086">
        <f t="shared" ca="1" si="254"/>
        <v>9.4228627239001561</v>
      </c>
    </row>
    <row r="1087" spans="1:16" x14ac:dyDescent="0.2">
      <c r="A1087">
        <v>1064</v>
      </c>
      <c r="B1087">
        <f t="shared" ca="1" si="240"/>
        <v>0.12420960783231316</v>
      </c>
      <c r="C1087">
        <f t="shared" ca="1" si="241"/>
        <v>2.327588239758184</v>
      </c>
      <c r="D1087">
        <f t="shared" ca="1" si="242"/>
        <v>1.5236858229863177</v>
      </c>
      <c r="E1087">
        <f t="shared" ca="1" si="243"/>
        <v>3.7702626064615536</v>
      </c>
      <c r="F1087">
        <f t="shared" ca="1" si="244"/>
        <v>3.6847601142025153</v>
      </c>
      <c r="G1087">
        <f t="shared" ca="1" si="245"/>
        <v>4.9534849151015283</v>
      </c>
      <c r="H1087">
        <f t="shared" ca="1" si="246"/>
        <v>1.6660897192300024</v>
      </c>
      <c r="I1087">
        <f t="shared" ca="1" si="247"/>
        <v>0.12420960783231316</v>
      </c>
      <c r="J1087">
        <f t="shared" ca="1" si="248"/>
        <v>2.4517978475904973</v>
      </c>
      <c r="K1087">
        <f t="shared" ca="1" si="249"/>
        <v>1.6478954308186309</v>
      </c>
      <c r="L1087">
        <f t="shared" ca="1" si="250"/>
        <v>3.8944722142938666</v>
      </c>
      <c r="M1087">
        <f t="shared" ca="1" si="251"/>
        <v>6.136557961793013</v>
      </c>
      <c r="N1087">
        <f t="shared" ca="1" si="252"/>
        <v>8.8479571293953949</v>
      </c>
      <c r="O1087">
        <f t="shared" ca="1" si="253"/>
        <v>8.8479571293953949</v>
      </c>
      <c r="P1087">
        <f t="shared" ca="1" si="254"/>
        <v>8.8479571293953949</v>
      </c>
    </row>
    <row r="1088" spans="1:16" x14ac:dyDescent="0.2">
      <c r="A1088">
        <v>1065</v>
      </c>
      <c r="B1088">
        <f t="shared" ca="1" si="240"/>
        <v>1.7951409690877989</v>
      </c>
      <c r="C1088">
        <f t="shared" ca="1" si="241"/>
        <v>2.3856831215716978</v>
      </c>
      <c r="D1088">
        <f t="shared" ca="1" si="242"/>
        <v>2.828963004736837</v>
      </c>
      <c r="E1088">
        <f t="shared" ca="1" si="243"/>
        <v>3.7064775316833307</v>
      </c>
      <c r="F1088">
        <f t="shared" ca="1" si="244"/>
        <v>4.1185041725211722</v>
      </c>
      <c r="G1088">
        <f t="shared" ca="1" si="245"/>
        <v>4.9420186816369647</v>
      </c>
      <c r="H1088">
        <f t="shared" ca="1" si="246"/>
        <v>1.6491578923481656</v>
      </c>
      <c r="I1088">
        <f t="shared" ca="1" si="247"/>
        <v>1.7951409690877989</v>
      </c>
      <c r="J1088">
        <f t="shared" ca="1" si="248"/>
        <v>4.1808240906594971</v>
      </c>
      <c r="K1088">
        <f t="shared" ca="1" si="249"/>
        <v>4.6241039738246359</v>
      </c>
      <c r="L1088">
        <f t="shared" ca="1" si="250"/>
        <v>5.50161850077113</v>
      </c>
      <c r="M1088">
        <f t="shared" ca="1" si="251"/>
        <v>8.742608146345809</v>
      </c>
      <c r="N1088">
        <f t="shared" ca="1" si="252"/>
        <v>10.443637182408095</v>
      </c>
      <c r="O1088">
        <f t="shared" ca="1" si="253"/>
        <v>10.443637182408095</v>
      </c>
      <c r="P1088">
        <f t="shared" ca="1" si="254"/>
        <v>10.443637182408095</v>
      </c>
    </row>
    <row r="1089" spans="1:16" x14ac:dyDescent="0.2">
      <c r="A1089">
        <v>1066</v>
      </c>
      <c r="B1089">
        <f t="shared" ca="1" si="240"/>
        <v>0.40655015079970025</v>
      </c>
      <c r="C1089">
        <f t="shared" ca="1" si="241"/>
        <v>2.5521213604030821</v>
      </c>
      <c r="D1089">
        <f t="shared" ca="1" si="242"/>
        <v>1.4169812227674923</v>
      </c>
      <c r="E1089">
        <f t="shared" ca="1" si="243"/>
        <v>2.4418306962891343</v>
      </c>
      <c r="F1089">
        <f t="shared" ca="1" si="244"/>
        <v>3.3655698728958159</v>
      </c>
      <c r="G1089">
        <f t="shared" ca="1" si="245"/>
        <v>5.731559936161684</v>
      </c>
      <c r="H1089">
        <f t="shared" ca="1" si="246"/>
        <v>2.7797462782729703</v>
      </c>
      <c r="I1089">
        <f t="shared" ca="1" si="247"/>
        <v>0.40655015079970025</v>
      </c>
      <c r="J1089">
        <f t="shared" ca="1" si="248"/>
        <v>2.9586715112027822</v>
      </c>
      <c r="K1089">
        <f t="shared" ca="1" si="249"/>
        <v>1.8235313735671925</v>
      </c>
      <c r="L1089">
        <f t="shared" ca="1" si="250"/>
        <v>2.8483808470888343</v>
      </c>
      <c r="M1089">
        <f t="shared" ca="1" si="251"/>
        <v>6.324241384098598</v>
      </c>
      <c r="N1089">
        <f t="shared" ca="1" si="252"/>
        <v>8.5799407832505175</v>
      </c>
      <c r="O1089">
        <f t="shared" ca="1" si="253"/>
        <v>8.5799407832505175</v>
      </c>
      <c r="P1089">
        <f t="shared" ca="1" si="254"/>
        <v>8.5799407832505175</v>
      </c>
    </row>
    <row r="1090" spans="1:16" x14ac:dyDescent="0.2">
      <c r="A1090">
        <v>1067</v>
      </c>
      <c r="B1090">
        <f t="shared" ca="1" si="240"/>
        <v>0.62545411139358498</v>
      </c>
      <c r="C1090">
        <f t="shared" ca="1" si="241"/>
        <v>3.8045891743881315</v>
      </c>
      <c r="D1090">
        <f t="shared" ca="1" si="242"/>
        <v>2.2388644842143597</v>
      </c>
      <c r="E1090">
        <f t="shared" ca="1" si="243"/>
        <v>2.2993099631405682</v>
      </c>
      <c r="F1090">
        <f t="shared" ca="1" si="244"/>
        <v>4.2996635482370396</v>
      </c>
      <c r="G1090">
        <f t="shared" ca="1" si="245"/>
        <v>4.7680399178282062</v>
      </c>
      <c r="H1090">
        <f t="shared" ca="1" si="246"/>
        <v>1.4865328299188565</v>
      </c>
      <c r="I1090">
        <f t="shared" ca="1" si="247"/>
        <v>0.62545411139358498</v>
      </c>
      <c r="J1090">
        <f t="shared" ca="1" si="248"/>
        <v>4.430043285781716</v>
      </c>
      <c r="K1090">
        <f t="shared" ca="1" si="249"/>
        <v>2.8643185956079447</v>
      </c>
      <c r="L1090">
        <f t="shared" ca="1" si="250"/>
        <v>2.9247640745341532</v>
      </c>
      <c r="M1090">
        <f t="shared" ca="1" si="251"/>
        <v>8.7297068340187565</v>
      </c>
      <c r="N1090">
        <f t="shared" ca="1" si="252"/>
        <v>7.692803992362359</v>
      </c>
      <c r="O1090">
        <f t="shared" ca="1" si="253"/>
        <v>8.7297068340187565</v>
      </c>
      <c r="P1090">
        <f t="shared" ca="1" si="254"/>
        <v>8.7297068340187565</v>
      </c>
    </row>
    <row r="1091" spans="1:16" x14ac:dyDescent="0.2">
      <c r="A1091">
        <v>1068</v>
      </c>
      <c r="B1091">
        <f t="shared" ca="1" si="240"/>
        <v>0.62118371937224626</v>
      </c>
      <c r="C1091">
        <f t="shared" ca="1" si="241"/>
        <v>3.4748513230872726</v>
      </c>
      <c r="D1091">
        <f t="shared" ca="1" si="242"/>
        <v>2.6272528007232663</v>
      </c>
      <c r="E1091">
        <f t="shared" ca="1" si="243"/>
        <v>3.7852036852359392</v>
      </c>
      <c r="F1091">
        <f t="shared" ca="1" si="244"/>
        <v>4.0600992526041377</v>
      </c>
      <c r="G1091">
        <f t="shared" ca="1" si="245"/>
        <v>4.5177906592227615</v>
      </c>
      <c r="H1091">
        <f t="shared" ca="1" si="246"/>
        <v>2.4778995387632436</v>
      </c>
      <c r="I1091">
        <f t="shared" ca="1" si="247"/>
        <v>0.62118371937224626</v>
      </c>
      <c r="J1091">
        <f t="shared" ca="1" si="248"/>
        <v>4.0960350424595191</v>
      </c>
      <c r="K1091">
        <f t="shared" ca="1" si="249"/>
        <v>3.2484365200955123</v>
      </c>
      <c r="L1091">
        <f t="shared" ca="1" si="250"/>
        <v>4.4063874046081857</v>
      </c>
      <c r="M1091">
        <f t="shared" ca="1" si="251"/>
        <v>8.1561342950636568</v>
      </c>
      <c r="N1091">
        <f t="shared" ca="1" si="252"/>
        <v>8.9241780638309471</v>
      </c>
      <c r="O1091">
        <f t="shared" ca="1" si="253"/>
        <v>8.9241780638309471</v>
      </c>
      <c r="P1091">
        <f t="shared" ca="1" si="254"/>
        <v>8.9241780638309471</v>
      </c>
    </row>
    <row r="1092" spans="1:16" x14ac:dyDescent="0.2">
      <c r="A1092">
        <v>1069</v>
      </c>
      <c r="B1092">
        <f t="shared" ca="1" si="240"/>
        <v>1.2525326276158446</v>
      </c>
      <c r="C1092">
        <f t="shared" ca="1" si="241"/>
        <v>2.3372868999162475</v>
      </c>
      <c r="D1092">
        <f t="shared" ca="1" si="242"/>
        <v>2.2812038433102035</v>
      </c>
      <c r="E1092">
        <f t="shared" ca="1" si="243"/>
        <v>2.5320493982036005</v>
      </c>
      <c r="F1092">
        <f t="shared" ca="1" si="244"/>
        <v>3.4260577952304105</v>
      </c>
      <c r="G1092">
        <f t="shared" ca="1" si="245"/>
        <v>5.8473525333839831</v>
      </c>
      <c r="H1092">
        <f t="shared" ca="1" si="246"/>
        <v>2.2704616055478493</v>
      </c>
      <c r="I1092">
        <f t="shared" ca="1" si="247"/>
        <v>1.2525326276158446</v>
      </c>
      <c r="J1092">
        <f t="shared" ca="1" si="248"/>
        <v>3.5898195275320921</v>
      </c>
      <c r="K1092">
        <f t="shared" ca="1" si="249"/>
        <v>3.5337364709260481</v>
      </c>
      <c r="L1092">
        <f t="shared" ca="1" si="250"/>
        <v>3.7845820258194451</v>
      </c>
      <c r="M1092">
        <f t="shared" ca="1" si="251"/>
        <v>7.0158773227625026</v>
      </c>
      <c r="N1092">
        <f t="shared" ca="1" si="252"/>
        <v>9.6319345592034278</v>
      </c>
      <c r="O1092">
        <f t="shared" ca="1" si="253"/>
        <v>9.6319345592034278</v>
      </c>
      <c r="P1092">
        <f t="shared" ca="1" si="254"/>
        <v>9.6319345592034278</v>
      </c>
    </row>
    <row r="1093" spans="1:16" x14ac:dyDescent="0.2">
      <c r="A1093">
        <v>1070</v>
      </c>
      <c r="B1093">
        <f t="shared" ca="1" si="240"/>
        <v>0.19479200455208856</v>
      </c>
      <c r="C1093">
        <f t="shared" ca="1" si="241"/>
        <v>2.6963210234972559</v>
      </c>
      <c r="D1093">
        <f t="shared" ca="1" si="242"/>
        <v>1.190372726292956</v>
      </c>
      <c r="E1093">
        <f t="shared" ca="1" si="243"/>
        <v>3.9128797898022665</v>
      </c>
      <c r="F1093">
        <f t="shared" ca="1" si="244"/>
        <v>3.2456677659678439</v>
      </c>
      <c r="G1093">
        <f t="shared" ca="1" si="245"/>
        <v>4.8553541214282969</v>
      </c>
      <c r="H1093">
        <f t="shared" ca="1" si="246"/>
        <v>1.3189939892888443</v>
      </c>
      <c r="I1093">
        <f t="shared" ca="1" si="247"/>
        <v>0.19479200455208856</v>
      </c>
      <c r="J1093">
        <f t="shared" ca="1" si="248"/>
        <v>2.8911130280493444</v>
      </c>
      <c r="K1093">
        <f t="shared" ca="1" si="249"/>
        <v>1.3851647308450445</v>
      </c>
      <c r="L1093">
        <f t="shared" ca="1" si="250"/>
        <v>4.1076717943543546</v>
      </c>
      <c r="M1093">
        <f t="shared" ca="1" si="251"/>
        <v>6.1367807940171879</v>
      </c>
      <c r="N1093">
        <f t="shared" ca="1" si="252"/>
        <v>8.9630259157826515</v>
      </c>
      <c r="O1093">
        <f t="shared" ca="1" si="253"/>
        <v>8.9630259157826515</v>
      </c>
      <c r="P1093">
        <f t="shared" ca="1" si="254"/>
        <v>8.9630259157826515</v>
      </c>
    </row>
    <row r="1094" spans="1:16" x14ac:dyDescent="0.2">
      <c r="A1094">
        <v>1071</v>
      </c>
      <c r="B1094">
        <f t="shared" ca="1" si="240"/>
        <v>1.8961343769007259</v>
      </c>
      <c r="C1094">
        <f t="shared" ca="1" si="241"/>
        <v>3.4530785169125542</v>
      </c>
      <c r="D1094">
        <f t="shared" ca="1" si="242"/>
        <v>1.1289810891024337</v>
      </c>
      <c r="E1094">
        <f t="shared" ca="1" si="243"/>
        <v>3.1223217772290894</v>
      </c>
      <c r="F1094">
        <f t="shared" ca="1" si="244"/>
        <v>4.6518501148245495</v>
      </c>
      <c r="G1094">
        <f t="shared" ca="1" si="245"/>
        <v>5.1942576329876893</v>
      </c>
      <c r="H1094">
        <f t="shared" ca="1" si="246"/>
        <v>2.5930444642222268</v>
      </c>
      <c r="I1094">
        <f t="shared" ca="1" si="247"/>
        <v>1.8961343769007259</v>
      </c>
      <c r="J1094">
        <f t="shared" ca="1" si="248"/>
        <v>5.3492128938132799</v>
      </c>
      <c r="K1094">
        <f t="shared" ca="1" si="249"/>
        <v>3.0251154660031596</v>
      </c>
      <c r="L1094">
        <f t="shared" ca="1" si="250"/>
        <v>5.0184561541298152</v>
      </c>
      <c r="M1094">
        <f t="shared" ca="1" si="251"/>
        <v>10.001063008637828</v>
      </c>
      <c r="N1094">
        <f t="shared" ca="1" si="252"/>
        <v>10.212713787117504</v>
      </c>
      <c r="O1094">
        <f t="shared" ca="1" si="253"/>
        <v>10.212713787117504</v>
      </c>
      <c r="P1094">
        <f t="shared" ca="1" si="254"/>
        <v>10.212713787117504</v>
      </c>
    </row>
    <row r="1095" spans="1:16" x14ac:dyDescent="0.2">
      <c r="A1095">
        <v>1072</v>
      </c>
      <c r="B1095">
        <f t="shared" ca="1" si="240"/>
        <v>0.28058262595254857</v>
      </c>
      <c r="C1095">
        <f t="shared" ca="1" si="241"/>
        <v>2.457709062187996</v>
      </c>
      <c r="D1095">
        <f t="shared" ca="1" si="242"/>
        <v>1.2946119362391537</v>
      </c>
      <c r="E1095">
        <f t="shared" ca="1" si="243"/>
        <v>3.833544036999919</v>
      </c>
      <c r="F1095">
        <f t="shared" ca="1" si="244"/>
        <v>4.1830004354662975</v>
      </c>
      <c r="G1095">
        <f t="shared" ca="1" si="245"/>
        <v>5.1377536438414406</v>
      </c>
      <c r="H1095">
        <f t="shared" ca="1" si="246"/>
        <v>2.4482516116271542</v>
      </c>
      <c r="I1095">
        <f t="shared" ca="1" si="247"/>
        <v>0.28058262595254857</v>
      </c>
      <c r="J1095">
        <f t="shared" ca="1" si="248"/>
        <v>2.7382916881405448</v>
      </c>
      <c r="K1095">
        <f t="shared" ca="1" si="249"/>
        <v>1.5751945621917023</v>
      </c>
      <c r="L1095">
        <f t="shared" ca="1" si="250"/>
        <v>4.1141266629524678</v>
      </c>
      <c r="M1095">
        <f t="shared" ca="1" si="251"/>
        <v>6.9212921236068423</v>
      </c>
      <c r="N1095">
        <f t="shared" ca="1" si="252"/>
        <v>9.2518803067939075</v>
      </c>
      <c r="O1095">
        <f t="shared" ca="1" si="253"/>
        <v>9.2518803067939075</v>
      </c>
      <c r="P1095">
        <f t="shared" ca="1" si="254"/>
        <v>9.2518803067939075</v>
      </c>
    </row>
    <row r="1096" spans="1:16" x14ac:dyDescent="0.2">
      <c r="A1096">
        <v>1073</v>
      </c>
      <c r="B1096">
        <f t="shared" ca="1" si="240"/>
        <v>1.7321704253782164</v>
      </c>
      <c r="C1096">
        <f t="shared" ca="1" si="241"/>
        <v>3.2725130596061303</v>
      </c>
      <c r="D1096">
        <f t="shared" ca="1" si="242"/>
        <v>2.5539010738411116</v>
      </c>
      <c r="E1096">
        <f t="shared" ca="1" si="243"/>
        <v>3.5798477480318969</v>
      </c>
      <c r="F1096">
        <f t="shared" ca="1" si="244"/>
        <v>4.3324482169431526</v>
      </c>
      <c r="G1096">
        <f t="shared" ca="1" si="245"/>
        <v>4.8969501396108015</v>
      </c>
      <c r="H1096">
        <f t="shared" ca="1" si="246"/>
        <v>2.0518436579681385</v>
      </c>
      <c r="I1096">
        <f t="shared" ca="1" si="247"/>
        <v>1.7321704253782164</v>
      </c>
      <c r="J1096">
        <f t="shared" ca="1" si="248"/>
        <v>5.0046834849843469</v>
      </c>
      <c r="K1096">
        <f t="shared" ca="1" si="249"/>
        <v>4.2860714992193278</v>
      </c>
      <c r="L1096">
        <f t="shared" ca="1" si="250"/>
        <v>5.3120181734101131</v>
      </c>
      <c r="M1096">
        <f t="shared" ca="1" si="251"/>
        <v>9.3371317019275004</v>
      </c>
      <c r="N1096">
        <f t="shared" ca="1" si="252"/>
        <v>10.208968313020915</v>
      </c>
      <c r="O1096">
        <f t="shared" ca="1" si="253"/>
        <v>10.208968313020915</v>
      </c>
      <c r="P1096">
        <f t="shared" ca="1" si="254"/>
        <v>10.208968313020915</v>
      </c>
    </row>
    <row r="1097" spans="1:16" x14ac:dyDescent="0.2">
      <c r="A1097">
        <v>1074</v>
      </c>
      <c r="B1097">
        <f t="shared" ca="1" si="240"/>
        <v>1.9421823147920654</v>
      </c>
      <c r="C1097">
        <f t="shared" ca="1" si="241"/>
        <v>3.2708537871690702</v>
      </c>
      <c r="D1097">
        <f t="shared" ca="1" si="242"/>
        <v>1.1772809505037454</v>
      </c>
      <c r="E1097">
        <f t="shared" ca="1" si="243"/>
        <v>3.7081825841112002</v>
      </c>
      <c r="F1097">
        <f t="shared" ca="1" si="244"/>
        <v>3.8399277812870398</v>
      </c>
      <c r="G1097">
        <f t="shared" ca="1" si="245"/>
        <v>5.6689501025909559</v>
      </c>
      <c r="H1097">
        <f t="shared" ca="1" si="246"/>
        <v>2.5605813467128495</v>
      </c>
      <c r="I1097">
        <f t="shared" ca="1" si="247"/>
        <v>1.9421823147920654</v>
      </c>
      <c r="J1097">
        <f t="shared" ca="1" si="248"/>
        <v>5.2130361019611353</v>
      </c>
      <c r="K1097">
        <f t="shared" ca="1" si="249"/>
        <v>3.1194632652958107</v>
      </c>
      <c r="L1097">
        <f t="shared" ca="1" si="250"/>
        <v>5.6503648989032653</v>
      </c>
      <c r="M1097">
        <f t="shared" ca="1" si="251"/>
        <v>9.0529638832481751</v>
      </c>
      <c r="N1097">
        <f t="shared" ca="1" si="252"/>
        <v>11.319315001494221</v>
      </c>
      <c r="O1097">
        <f t="shared" ca="1" si="253"/>
        <v>11.319315001494221</v>
      </c>
      <c r="P1097">
        <f t="shared" ca="1" si="254"/>
        <v>11.319315001494221</v>
      </c>
    </row>
    <row r="1098" spans="1:16" x14ac:dyDescent="0.2">
      <c r="A1098">
        <v>1075</v>
      </c>
      <c r="B1098">
        <f t="shared" ca="1" si="240"/>
        <v>1.1838463510143884</v>
      </c>
      <c r="C1098">
        <f t="shared" ca="1" si="241"/>
        <v>3.5765890122273962</v>
      </c>
      <c r="D1098">
        <f t="shared" ca="1" si="242"/>
        <v>2.0813307840367008</v>
      </c>
      <c r="E1098">
        <f t="shared" ca="1" si="243"/>
        <v>3.4694452963712008</v>
      </c>
      <c r="F1098">
        <f t="shared" ca="1" si="244"/>
        <v>3.1241268526711519</v>
      </c>
      <c r="G1098">
        <f t="shared" ca="1" si="245"/>
        <v>5.2029778187626361</v>
      </c>
      <c r="H1098">
        <f t="shared" ca="1" si="246"/>
        <v>2.5042983906448875</v>
      </c>
      <c r="I1098">
        <f t="shared" ca="1" si="247"/>
        <v>1.1838463510143884</v>
      </c>
      <c r="J1098">
        <f t="shared" ca="1" si="248"/>
        <v>4.7604353632417844</v>
      </c>
      <c r="K1098">
        <f t="shared" ca="1" si="249"/>
        <v>3.265177135051089</v>
      </c>
      <c r="L1098">
        <f t="shared" ca="1" si="250"/>
        <v>4.653291647385589</v>
      </c>
      <c r="M1098">
        <f t="shared" ca="1" si="251"/>
        <v>7.8845622159129363</v>
      </c>
      <c r="N1098">
        <f t="shared" ca="1" si="252"/>
        <v>9.8562694661482251</v>
      </c>
      <c r="O1098">
        <f t="shared" ca="1" si="253"/>
        <v>9.8562694661482251</v>
      </c>
      <c r="P1098">
        <f t="shared" ca="1" si="254"/>
        <v>9.8562694661482251</v>
      </c>
    </row>
    <row r="1099" spans="1:16" x14ac:dyDescent="0.2">
      <c r="A1099">
        <v>1076</v>
      </c>
      <c r="B1099">
        <f t="shared" ca="1" si="240"/>
        <v>1.9651237850586769</v>
      </c>
      <c r="C1099">
        <f t="shared" ca="1" si="241"/>
        <v>3.5735172814108287</v>
      </c>
      <c r="D1099">
        <f t="shared" ca="1" si="242"/>
        <v>2.7611380667225136</v>
      </c>
      <c r="E1099">
        <f t="shared" ca="1" si="243"/>
        <v>3.8322905866457435</v>
      </c>
      <c r="F1099">
        <f t="shared" ca="1" si="244"/>
        <v>3.7328798017742368</v>
      </c>
      <c r="G1099">
        <f t="shared" ca="1" si="245"/>
        <v>4.9869789576634185</v>
      </c>
      <c r="H1099">
        <f t="shared" ca="1" si="246"/>
        <v>2.3229615833556077</v>
      </c>
      <c r="I1099">
        <f t="shared" ca="1" si="247"/>
        <v>1.9651237850586769</v>
      </c>
      <c r="J1099">
        <f t="shared" ca="1" si="248"/>
        <v>5.5386410664695056</v>
      </c>
      <c r="K1099">
        <f t="shared" ca="1" si="249"/>
        <v>4.7262618517811905</v>
      </c>
      <c r="L1099">
        <f t="shared" ca="1" si="250"/>
        <v>5.79741437170442</v>
      </c>
      <c r="M1099">
        <f t="shared" ca="1" si="251"/>
        <v>9.2715208682437424</v>
      </c>
      <c r="N1099">
        <f t="shared" ca="1" si="252"/>
        <v>10.784393329367838</v>
      </c>
      <c r="O1099">
        <f t="shared" ca="1" si="253"/>
        <v>10.784393329367838</v>
      </c>
      <c r="P1099">
        <f t="shared" ca="1" si="254"/>
        <v>10.784393329367838</v>
      </c>
    </row>
    <row r="1100" spans="1:16" x14ac:dyDescent="0.2">
      <c r="A1100">
        <v>1077</v>
      </c>
      <c r="B1100">
        <f t="shared" ca="1" si="240"/>
        <v>0.86616924020406505</v>
      </c>
      <c r="C1100">
        <f t="shared" ca="1" si="241"/>
        <v>2.409225159415131</v>
      </c>
      <c r="D1100">
        <f t="shared" ca="1" si="242"/>
        <v>1.0699885264720295</v>
      </c>
      <c r="E1100">
        <f t="shared" ca="1" si="243"/>
        <v>3.930649000431214</v>
      </c>
      <c r="F1100">
        <f t="shared" ca="1" si="244"/>
        <v>4.3608879600821702</v>
      </c>
      <c r="G1100">
        <f t="shared" ca="1" si="245"/>
        <v>5.361008028167249</v>
      </c>
      <c r="H1100">
        <f t="shared" ca="1" si="246"/>
        <v>1.3204846054444295</v>
      </c>
      <c r="I1100">
        <f t="shared" ca="1" si="247"/>
        <v>0.86616924020406505</v>
      </c>
      <c r="J1100">
        <f t="shared" ca="1" si="248"/>
        <v>3.2753943996191959</v>
      </c>
      <c r="K1100">
        <f t="shared" ca="1" si="249"/>
        <v>1.9361577666760945</v>
      </c>
      <c r="L1100">
        <f t="shared" ca="1" si="250"/>
        <v>4.7968182406352788</v>
      </c>
      <c r="M1100">
        <f t="shared" ca="1" si="251"/>
        <v>7.636282359701366</v>
      </c>
      <c r="N1100">
        <f t="shared" ca="1" si="252"/>
        <v>10.157826268802527</v>
      </c>
      <c r="O1100">
        <f t="shared" ca="1" si="253"/>
        <v>10.157826268802527</v>
      </c>
      <c r="P1100">
        <f t="shared" ca="1" si="254"/>
        <v>10.157826268802527</v>
      </c>
    </row>
    <row r="1101" spans="1:16" x14ac:dyDescent="0.2">
      <c r="A1101">
        <v>1078</v>
      </c>
      <c r="B1101">
        <f t="shared" ca="1" si="240"/>
        <v>0.61637043652539303</v>
      </c>
      <c r="C1101">
        <f t="shared" ca="1" si="241"/>
        <v>3.2356286067321922</v>
      </c>
      <c r="D1101">
        <f t="shared" ca="1" si="242"/>
        <v>1.7731285959880636</v>
      </c>
      <c r="E1101">
        <f t="shared" ca="1" si="243"/>
        <v>3.8109405607468894</v>
      </c>
      <c r="F1101">
        <f t="shared" ca="1" si="244"/>
        <v>4.7625304695757675</v>
      </c>
      <c r="G1101">
        <f t="shared" ca="1" si="245"/>
        <v>5.8830855557422215</v>
      </c>
      <c r="H1101">
        <f t="shared" ca="1" si="246"/>
        <v>1.3779635689138148</v>
      </c>
      <c r="I1101">
        <f t="shared" ca="1" si="247"/>
        <v>0.61637043652539303</v>
      </c>
      <c r="J1101">
        <f t="shared" ca="1" si="248"/>
        <v>3.8519990432575852</v>
      </c>
      <c r="K1101">
        <f t="shared" ca="1" si="249"/>
        <v>2.3894990325134566</v>
      </c>
      <c r="L1101">
        <f t="shared" ca="1" si="250"/>
        <v>4.4273109972722828</v>
      </c>
      <c r="M1101">
        <f t="shared" ca="1" si="251"/>
        <v>8.6145295128333537</v>
      </c>
      <c r="N1101">
        <f t="shared" ca="1" si="252"/>
        <v>10.310396553014504</v>
      </c>
      <c r="O1101">
        <f t="shared" ca="1" si="253"/>
        <v>10.310396553014504</v>
      </c>
      <c r="P1101">
        <f t="shared" ca="1" si="254"/>
        <v>10.310396553014504</v>
      </c>
    </row>
    <row r="1102" spans="1:16" x14ac:dyDescent="0.2">
      <c r="A1102">
        <v>1079</v>
      </c>
      <c r="B1102">
        <f t="shared" ca="1" si="240"/>
        <v>1.057724813924475</v>
      </c>
      <c r="C1102">
        <f t="shared" ca="1" si="241"/>
        <v>3.3074339783833557</v>
      </c>
      <c r="D1102">
        <f t="shared" ca="1" si="242"/>
        <v>1.1367826294912651</v>
      </c>
      <c r="E1102">
        <f t="shared" ca="1" si="243"/>
        <v>3.395143762552737</v>
      </c>
      <c r="F1102">
        <f t="shared" ca="1" si="244"/>
        <v>3.3386667478093974</v>
      </c>
      <c r="G1102">
        <f t="shared" ca="1" si="245"/>
        <v>5.7558383847209109</v>
      </c>
      <c r="H1102">
        <f t="shared" ca="1" si="246"/>
        <v>1.7347884168437291</v>
      </c>
      <c r="I1102">
        <f t="shared" ca="1" si="247"/>
        <v>1.057724813924475</v>
      </c>
      <c r="J1102">
        <f t="shared" ca="1" si="248"/>
        <v>4.365158792307831</v>
      </c>
      <c r="K1102">
        <f t="shared" ca="1" si="249"/>
        <v>2.1945074434157403</v>
      </c>
      <c r="L1102">
        <f t="shared" ca="1" si="250"/>
        <v>4.4528685764772122</v>
      </c>
      <c r="M1102">
        <f t="shared" ca="1" si="251"/>
        <v>7.7038255401172284</v>
      </c>
      <c r="N1102">
        <f t="shared" ca="1" si="252"/>
        <v>10.208706961198123</v>
      </c>
      <c r="O1102">
        <f t="shared" ca="1" si="253"/>
        <v>10.208706961198123</v>
      </c>
      <c r="P1102">
        <f t="shared" ca="1" si="254"/>
        <v>10.208706961198123</v>
      </c>
    </row>
    <row r="1103" spans="1:16" x14ac:dyDescent="0.2">
      <c r="A1103">
        <v>1080</v>
      </c>
      <c r="B1103">
        <f t="shared" ca="1" si="240"/>
        <v>0.47160770178429545</v>
      </c>
      <c r="C1103">
        <f t="shared" ca="1" si="241"/>
        <v>2.8177343992296326</v>
      </c>
      <c r="D1103">
        <f t="shared" ca="1" si="242"/>
        <v>1.8765878459635239</v>
      </c>
      <c r="E1103">
        <f t="shared" ca="1" si="243"/>
        <v>3.6377348461430765</v>
      </c>
      <c r="F1103">
        <f t="shared" ca="1" si="244"/>
        <v>3.4396326412987541</v>
      </c>
      <c r="G1103">
        <f t="shared" ca="1" si="245"/>
        <v>4.1695601695677871</v>
      </c>
      <c r="H1103">
        <f t="shared" ca="1" si="246"/>
        <v>1.6992304991395255</v>
      </c>
      <c r="I1103">
        <f t="shared" ca="1" si="247"/>
        <v>0.47160770178429545</v>
      </c>
      <c r="J1103">
        <f t="shared" ca="1" si="248"/>
        <v>3.2893421010139283</v>
      </c>
      <c r="K1103">
        <f t="shared" ca="1" si="249"/>
        <v>2.3481955477478191</v>
      </c>
      <c r="L1103">
        <f t="shared" ca="1" si="250"/>
        <v>4.1093425479273717</v>
      </c>
      <c r="M1103">
        <f t="shared" ca="1" si="251"/>
        <v>6.7289747423126824</v>
      </c>
      <c r="N1103">
        <f t="shared" ca="1" si="252"/>
        <v>8.2789027174951588</v>
      </c>
      <c r="O1103">
        <f t="shared" ca="1" si="253"/>
        <v>8.2789027174951588</v>
      </c>
      <c r="P1103">
        <f t="shared" ca="1" si="254"/>
        <v>8.2789027174951588</v>
      </c>
    </row>
    <row r="1104" spans="1:16" x14ac:dyDescent="0.2">
      <c r="A1104">
        <v>1081</v>
      </c>
      <c r="B1104">
        <f t="shared" ca="1" si="240"/>
        <v>0.20820157722050237</v>
      </c>
      <c r="C1104">
        <f t="shared" ca="1" si="241"/>
        <v>3.447747082598267</v>
      </c>
      <c r="D1104">
        <f t="shared" ca="1" si="242"/>
        <v>1.5644047455157601</v>
      </c>
      <c r="E1104">
        <f t="shared" ca="1" si="243"/>
        <v>2.2297284959033883</v>
      </c>
      <c r="F1104">
        <f t="shared" ca="1" si="244"/>
        <v>4.7241288097007565</v>
      </c>
      <c r="G1104">
        <f t="shared" ca="1" si="245"/>
        <v>4.2603337145776674</v>
      </c>
      <c r="H1104">
        <f t="shared" ca="1" si="246"/>
        <v>1.3498359178658941</v>
      </c>
      <c r="I1104">
        <f t="shared" ca="1" si="247"/>
        <v>0.20820157722050237</v>
      </c>
      <c r="J1104">
        <f t="shared" ca="1" si="248"/>
        <v>3.6559486598187694</v>
      </c>
      <c r="K1104">
        <f t="shared" ca="1" si="249"/>
        <v>1.7726063227362625</v>
      </c>
      <c r="L1104">
        <f t="shared" ca="1" si="250"/>
        <v>2.4379300731238907</v>
      </c>
      <c r="M1104">
        <f t="shared" ca="1" si="251"/>
        <v>8.3800774695195255</v>
      </c>
      <c r="N1104">
        <f t="shared" ca="1" si="252"/>
        <v>6.6982637877015581</v>
      </c>
      <c r="O1104">
        <f t="shared" ca="1" si="253"/>
        <v>8.3800774695195255</v>
      </c>
      <c r="P1104">
        <f t="shared" ca="1" si="254"/>
        <v>8.3800774695195255</v>
      </c>
    </row>
    <row r="1105" spans="1:16" x14ac:dyDescent="0.2">
      <c r="A1105">
        <v>1082</v>
      </c>
      <c r="B1105">
        <f t="shared" ca="1" si="240"/>
        <v>0.20126556960704134</v>
      </c>
      <c r="C1105">
        <f t="shared" ca="1" si="241"/>
        <v>2.9732278817963493</v>
      </c>
      <c r="D1105">
        <f t="shared" ca="1" si="242"/>
        <v>2.4675465645636709</v>
      </c>
      <c r="E1105">
        <f t="shared" ca="1" si="243"/>
        <v>3.825100371987495</v>
      </c>
      <c r="F1105">
        <f t="shared" ca="1" si="244"/>
        <v>3.2073496137796047</v>
      </c>
      <c r="G1105">
        <f t="shared" ca="1" si="245"/>
        <v>5.1358060101737726</v>
      </c>
      <c r="H1105">
        <f t="shared" ca="1" si="246"/>
        <v>1.7616380018481061</v>
      </c>
      <c r="I1105">
        <f t="shared" ca="1" si="247"/>
        <v>0.20126556960704134</v>
      </c>
      <c r="J1105">
        <f t="shared" ca="1" si="248"/>
        <v>3.1744934514033907</v>
      </c>
      <c r="K1105">
        <f t="shared" ca="1" si="249"/>
        <v>2.6688121341707123</v>
      </c>
      <c r="L1105">
        <f t="shared" ca="1" si="250"/>
        <v>4.0263659415945359</v>
      </c>
      <c r="M1105">
        <f t="shared" ca="1" si="251"/>
        <v>6.3818430651829949</v>
      </c>
      <c r="N1105">
        <f t="shared" ca="1" si="252"/>
        <v>9.1621719517683076</v>
      </c>
      <c r="O1105">
        <f t="shared" ca="1" si="253"/>
        <v>9.1621719517683076</v>
      </c>
      <c r="P1105">
        <f t="shared" ca="1" si="254"/>
        <v>9.1621719517683076</v>
      </c>
    </row>
    <row r="1106" spans="1:16" x14ac:dyDescent="0.2">
      <c r="A1106">
        <v>1083</v>
      </c>
      <c r="B1106">
        <f t="shared" ca="1" si="240"/>
        <v>0.43690056874420158</v>
      </c>
      <c r="C1106">
        <f t="shared" ca="1" si="241"/>
        <v>3.4383410126219904</v>
      </c>
      <c r="D1106">
        <f t="shared" ca="1" si="242"/>
        <v>1.1469256342245471</v>
      </c>
      <c r="E1106">
        <f t="shared" ca="1" si="243"/>
        <v>2.3163648214145334</v>
      </c>
      <c r="F1106">
        <f t="shared" ca="1" si="244"/>
        <v>3.5452243097640284</v>
      </c>
      <c r="G1106">
        <f t="shared" ca="1" si="245"/>
        <v>4.2774367209053095</v>
      </c>
      <c r="H1106">
        <f t="shared" ca="1" si="246"/>
        <v>2.7287724035990086</v>
      </c>
      <c r="I1106">
        <f t="shared" ca="1" si="247"/>
        <v>0.43690056874420158</v>
      </c>
      <c r="J1106">
        <f t="shared" ca="1" si="248"/>
        <v>3.875241581366192</v>
      </c>
      <c r="K1106">
        <f t="shared" ca="1" si="249"/>
        <v>1.5838262029687487</v>
      </c>
      <c r="L1106">
        <f t="shared" ca="1" si="250"/>
        <v>2.7532653901587349</v>
      </c>
      <c r="M1106">
        <f t="shared" ca="1" si="251"/>
        <v>7.4204658911302204</v>
      </c>
      <c r="N1106">
        <f t="shared" ca="1" si="252"/>
        <v>7.0307021110640449</v>
      </c>
      <c r="O1106">
        <f t="shared" ca="1" si="253"/>
        <v>7.4204658911302204</v>
      </c>
      <c r="P1106">
        <f t="shared" ca="1" si="254"/>
        <v>7.4204658911302204</v>
      </c>
    </row>
    <row r="1107" spans="1:16" x14ac:dyDescent="0.2">
      <c r="A1107">
        <v>1084</v>
      </c>
      <c r="B1107">
        <f t="shared" ca="1" si="240"/>
        <v>0.33720399769818066</v>
      </c>
      <c r="C1107">
        <f t="shared" ca="1" si="241"/>
        <v>2.8712148407207279</v>
      </c>
      <c r="D1107">
        <f t="shared" ca="1" si="242"/>
        <v>2.9949092782584854</v>
      </c>
      <c r="E1107">
        <f t="shared" ca="1" si="243"/>
        <v>2.7314777688641589</v>
      </c>
      <c r="F1107">
        <f t="shared" ca="1" si="244"/>
        <v>3.8636057772387078</v>
      </c>
      <c r="G1107">
        <f t="shared" ca="1" si="245"/>
        <v>4.8395367809251981</v>
      </c>
      <c r="H1107">
        <f t="shared" ca="1" si="246"/>
        <v>1.8328352722630732</v>
      </c>
      <c r="I1107">
        <f t="shared" ca="1" si="247"/>
        <v>0.33720399769818066</v>
      </c>
      <c r="J1107">
        <f t="shared" ca="1" si="248"/>
        <v>3.2084188384189085</v>
      </c>
      <c r="K1107">
        <f t="shared" ca="1" si="249"/>
        <v>3.3321132759566661</v>
      </c>
      <c r="L1107">
        <f t="shared" ca="1" si="250"/>
        <v>3.0686817665623396</v>
      </c>
      <c r="M1107">
        <f t="shared" ca="1" si="251"/>
        <v>7.1957190531953739</v>
      </c>
      <c r="N1107">
        <f t="shared" ca="1" si="252"/>
        <v>8.1716500568818642</v>
      </c>
      <c r="O1107">
        <f t="shared" ca="1" si="253"/>
        <v>8.1716500568818642</v>
      </c>
      <c r="P1107">
        <f t="shared" ca="1" si="254"/>
        <v>8.1716500568818642</v>
      </c>
    </row>
    <row r="1108" spans="1:16" x14ac:dyDescent="0.2">
      <c r="A1108">
        <v>1085</v>
      </c>
      <c r="B1108">
        <f t="shared" ca="1" si="240"/>
        <v>1.7523970628760071</v>
      </c>
      <c r="C1108">
        <f t="shared" ca="1" si="241"/>
        <v>3.8209649714351004</v>
      </c>
      <c r="D1108">
        <f t="shared" ca="1" si="242"/>
        <v>2.2521732395548728</v>
      </c>
      <c r="E1108">
        <f t="shared" ca="1" si="243"/>
        <v>3.7905916203957872</v>
      </c>
      <c r="F1108">
        <f t="shared" ca="1" si="244"/>
        <v>3.5183341377599273</v>
      </c>
      <c r="G1108">
        <f t="shared" ca="1" si="245"/>
        <v>5.7654904636353601</v>
      </c>
      <c r="H1108">
        <f t="shared" ca="1" si="246"/>
        <v>2.1222136376684215</v>
      </c>
      <c r="I1108">
        <f t="shared" ca="1" si="247"/>
        <v>1.7523970628760071</v>
      </c>
      <c r="J1108">
        <f t="shared" ca="1" si="248"/>
        <v>5.5733620343111072</v>
      </c>
      <c r="K1108">
        <f t="shared" ca="1" si="249"/>
        <v>4.0045703024308796</v>
      </c>
      <c r="L1108">
        <f t="shared" ca="1" si="250"/>
        <v>5.5429886832717941</v>
      </c>
      <c r="M1108">
        <f t="shared" ca="1" si="251"/>
        <v>9.0916961720710354</v>
      </c>
      <c r="N1108">
        <f t="shared" ca="1" si="252"/>
        <v>11.308479146907153</v>
      </c>
      <c r="O1108">
        <f t="shared" ca="1" si="253"/>
        <v>11.308479146907153</v>
      </c>
      <c r="P1108">
        <f t="shared" ca="1" si="254"/>
        <v>11.308479146907153</v>
      </c>
    </row>
    <row r="1109" spans="1:16" x14ac:dyDescent="0.2">
      <c r="A1109">
        <v>1086</v>
      </c>
      <c r="B1109">
        <f t="shared" ca="1" si="240"/>
        <v>8.9655456256107158E-2</v>
      </c>
      <c r="C1109">
        <f t="shared" ca="1" si="241"/>
        <v>2.5019754557162162</v>
      </c>
      <c r="D1109">
        <f t="shared" ca="1" si="242"/>
        <v>1.2672124560468006</v>
      </c>
      <c r="E1109">
        <f t="shared" ca="1" si="243"/>
        <v>2.4541194567679256</v>
      </c>
      <c r="F1109">
        <f t="shared" ca="1" si="244"/>
        <v>3.5736831850718076</v>
      </c>
      <c r="G1109">
        <f t="shared" ca="1" si="245"/>
        <v>4.4650077038419536</v>
      </c>
      <c r="H1109">
        <f t="shared" ca="1" si="246"/>
        <v>2.4103751732289194</v>
      </c>
      <c r="I1109">
        <f t="shared" ca="1" si="247"/>
        <v>8.9655456256107158E-2</v>
      </c>
      <c r="J1109">
        <f t="shared" ca="1" si="248"/>
        <v>2.5916309119723233</v>
      </c>
      <c r="K1109">
        <f t="shared" ca="1" si="249"/>
        <v>1.3568679123029077</v>
      </c>
      <c r="L1109">
        <f t="shared" ca="1" si="250"/>
        <v>2.5437749130240328</v>
      </c>
      <c r="M1109">
        <f t="shared" ca="1" si="251"/>
        <v>6.1653140970441314</v>
      </c>
      <c r="N1109">
        <f t="shared" ca="1" si="252"/>
        <v>7.0087826168659859</v>
      </c>
      <c r="O1109">
        <f t="shared" ca="1" si="253"/>
        <v>7.0087826168659859</v>
      </c>
      <c r="P1109">
        <f t="shared" ca="1" si="254"/>
        <v>7.0087826168659859</v>
      </c>
    </row>
    <row r="1110" spans="1:16" x14ac:dyDescent="0.2">
      <c r="A1110">
        <v>1087</v>
      </c>
      <c r="B1110">
        <f t="shared" ca="1" si="240"/>
        <v>1.5538138721714712</v>
      </c>
      <c r="C1110">
        <f t="shared" ca="1" si="241"/>
        <v>2.4427001274298012</v>
      </c>
      <c r="D1110">
        <f t="shared" ca="1" si="242"/>
        <v>2.2154597924180468</v>
      </c>
      <c r="E1110">
        <f t="shared" ca="1" si="243"/>
        <v>3.4549739094893726</v>
      </c>
      <c r="F1110">
        <f t="shared" ca="1" si="244"/>
        <v>4.2046821288324354</v>
      </c>
      <c r="G1110">
        <f t="shared" ca="1" si="245"/>
        <v>4.6396618779630971</v>
      </c>
      <c r="H1110">
        <f t="shared" ca="1" si="246"/>
        <v>1.3401502532047598</v>
      </c>
      <c r="I1110">
        <f t="shared" ca="1" si="247"/>
        <v>1.5538138721714712</v>
      </c>
      <c r="J1110">
        <f t="shared" ca="1" si="248"/>
        <v>3.9965139996012722</v>
      </c>
      <c r="K1110">
        <f t="shared" ca="1" si="249"/>
        <v>3.7692736645895177</v>
      </c>
      <c r="L1110">
        <f t="shared" ca="1" si="250"/>
        <v>5.0087877816608435</v>
      </c>
      <c r="M1110">
        <f t="shared" ca="1" si="251"/>
        <v>8.2011961284337076</v>
      </c>
      <c r="N1110">
        <f t="shared" ca="1" si="252"/>
        <v>9.6484496596239406</v>
      </c>
      <c r="O1110">
        <f t="shared" ca="1" si="253"/>
        <v>9.6484496596239406</v>
      </c>
      <c r="P1110">
        <f t="shared" ca="1" si="254"/>
        <v>9.6484496596239406</v>
      </c>
    </row>
    <row r="1111" spans="1:16" x14ac:dyDescent="0.2">
      <c r="A1111">
        <v>1088</v>
      </c>
      <c r="B1111">
        <f t="shared" ca="1" si="240"/>
        <v>1.7536679266554454</v>
      </c>
      <c r="C1111">
        <f t="shared" ca="1" si="241"/>
        <v>2.0781793227278382</v>
      </c>
      <c r="D1111">
        <f t="shared" ca="1" si="242"/>
        <v>1.1935881638387091</v>
      </c>
      <c r="E1111">
        <f t="shared" ca="1" si="243"/>
        <v>3.1262873724555202</v>
      </c>
      <c r="F1111">
        <f t="shared" ca="1" si="244"/>
        <v>4.2057179315281639</v>
      </c>
      <c r="G1111">
        <f t="shared" ca="1" si="245"/>
        <v>5.5564090509205162</v>
      </c>
      <c r="H1111">
        <f t="shared" ca="1" si="246"/>
        <v>1.0518442313735783</v>
      </c>
      <c r="I1111">
        <f t="shared" ca="1" si="247"/>
        <v>1.7536679266554454</v>
      </c>
      <c r="J1111">
        <f t="shared" ca="1" si="248"/>
        <v>3.8318472493832836</v>
      </c>
      <c r="K1111">
        <f t="shared" ca="1" si="249"/>
        <v>2.9472560904941547</v>
      </c>
      <c r="L1111">
        <f t="shared" ca="1" si="250"/>
        <v>4.879955299110966</v>
      </c>
      <c r="M1111">
        <f t="shared" ca="1" si="251"/>
        <v>8.0375651809114466</v>
      </c>
      <c r="N1111">
        <f t="shared" ca="1" si="252"/>
        <v>10.436364350031482</v>
      </c>
      <c r="O1111">
        <f t="shared" ca="1" si="253"/>
        <v>10.436364350031482</v>
      </c>
      <c r="P1111">
        <f t="shared" ca="1" si="254"/>
        <v>10.436364350031482</v>
      </c>
    </row>
    <row r="1112" spans="1:16" x14ac:dyDescent="0.2">
      <c r="A1112">
        <v>1089</v>
      </c>
      <c r="B1112">
        <f t="shared" ca="1" si="240"/>
        <v>1.723854639743958</v>
      </c>
      <c r="C1112">
        <f t="shared" ca="1" si="241"/>
        <v>2.1214056846898668</v>
      </c>
      <c r="D1112">
        <f t="shared" ca="1" si="242"/>
        <v>2.1400869380773133</v>
      </c>
      <c r="E1112">
        <f t="shared" ca="1" si="243"/>
        <v>3.8680979296872726</v>
      </c>
      <c r="F1112">
        <f t="shared" ca="1" si="244"/>
        <v>3.9824884650642787</v>
      </c>
      <c r="G1112">
        <f t="shared" ca="1" si="245"/>
        <v>5.3675977052419652</v>
      </c>
      <c r="H1112">
        <f t="shared" ca="1" si="246"/>
        <v>2.5023201238305548</v>
      </c>
      <c r="I1112">
        <f t="shared" ca="1" si="247"/>
        <v>1.723854639743958</v>
      </c>
      <c r="J1112">
        <f t="shared" ca="1" si="248"/>
        <v>3.8452603244338248</v>
      </c>
      <c r="K1112">
        <f t="shared" ca="1" si="249"/>
        <v>3.8639415778212713</v>
      </c>
      <c r="L1112">
        <f t="shared" ca="1" si="250"/>
        <v>5.5919525694312302</v>
      </c>
      <c r="M1112">
        <f t="shared" ca="1" si="251"/>
        <v>7.84643004288555</v>
      </c>
      <c r="N1112">
        <f t="shared" ca="1" si="252"/>
        <v>10.959550274673195</v>
      </c>
      <c r="O1112">
        <f t="shared" ca="1" si="253"/>
        <v>10.959550274673195</v>
      </c>
      <c r="P1112">
        <f t="shared" ca="1" si="254"/>
        <v>10.959550274673195</v>
      </c>
    </row>
    <row r="1113" spans="1:16" x14ac:dyDescent="0.2">
      <c r="A1113">
        <v>1090</v>
      </c>
      <c r="B1113">
        <f t="shared" ref="B1113:B1123" ca="1" si="255">$B$20 -1 + 2*RAND()</f>
        <v>0.68133023998349151</v>
      </c>
      <c r="C1113">
        <f t="shared" ref="C1113:C1123" ca="1" si="256">$C$20 -1 + 2*RAND()</f>
        <v>3.7393722745889617</v>
      </c>
      <c r="D1113">
        <f t="shared" ref="D1113:D1123" ca="1" si="257">$D$20 -1 + 2*RAND()</f>
        <v>2.5701236993148537</v>
      </c>
      <c r="E1113">
        <f t="shared" ref="E1113:E1123" ca="1" si="258">$E$20 -1 + 2*RAND()</f>
        <v>2.7544803258550452</v>
      </c>
      <c r="F1113">
        <f t="shared" ref="F1113:F1123" ca="1" si="259">$F$20 -1 + 2*RAND()</f>
        <v>3.3463022007992178</v>
      </c>
      <c r="G1113">
        <f t="shared" ref="G1113:G1123" ca="1" si="260">$G$20 -1 + 2*RAND()</f>
        <v>4.6284928047020326</v>
      </c>
      <c r="H1113">
        <f t="shared" ref="H1113:H1123" ca="1" si="261">$H$20 -1 + 2*RAND()</f>
        <v>2.2138487614059255</v>
      </c>
      <c r="I1113">
        <f t="shared" ref="I1113:I1123" ca="1" si="262">B1113</f>
        <v>0.68133023998349151</v>
      </c>
      <c r="J1113">
        <f t="shared" ref="J1113:J1123" ca="1" si="263">I1113+C1113</f>
        <v>4.4207025145724534</v>
      </c>
      <c r="K1113">
        <f t="shared" ref="K1113:K1123" ca="1" si="264">I1113+D1113</f>
        <v>3.2514539392983455</v>
      </c>
      <c r="L1113">
        <f t="shared" ref="L1113:L1123" ca="1" si="265">I1113+E1113</f>
        <v>3.4358105658385369</v>
      </c>
      <c r="M1113">
        <f t="shared" ref="M1113:M1123" ca="1" si="266">MAX(J1113,K1113)+F1113</f>
        <v>7.7670047153716713</v>
      </c>
      <c r="N1113">
        <f t="shared" ref="N1113:N1123" ca="1" si="267">MAX(K1113,L1113)+G1113</f>
        <v>8.0643033705405696</v>
      </c>
      <c r="O1113">
        <f t="shared" ref="O1113:O1123" ca="1" si="268">MAX(M1113,N1113)</f>
        <v>8.0643033705405696</v>
      </c>
      <c r="P1113">
        <f t="shared" ref="P1113:P1123" ca="1" si="269">MAX(I1113:O1113)</f>
        <v>8.0643033705405696</v>
      </c>
    </row>
    <row r="1114" spans="1:16" x14ac:dyDescent="0.2">
      <c r="A1114">
        <v>1091</v>
      </c>
      <c r="B1114">
        <f t="shared" ca="1" si="255"/>
        <v>1.4100946482893228</v>
      </c>
      <c r="C1114">
        <f t="shared" ca="1" si="256"/>
        <v>2.2430251039292921</v>
      </c>
      <c r="D1114">
        <f t="shared" ca="1" si="257"/>
        <v>2.2594212724465983</v>
      </c>
      <c r="E1114">
        <f t="shared" ca="1" si="258"/>
        <v>2.6073690791310313</v>
      </c>
      <c r="F1114">
        <f t="shared" ca="1" si="259"/>
        <v>3.4924493670657828</v>
      </c>
      <c r="G1114">
        <f t="shared" ca="1" si="260"/>
        <v>5.7229856253433571</v>
      </c>
      <c r="H1114">
        <f t="shared" ca="1" si="261"/>
        <v>2.3327916663853099</v>
      </c>
      <c r="I1114">
        <f t="shared" ca="1" si="262"/>
        <v>1.4100946482893228</v>
      </c>
      <c r="J1114">
        <f t="shared" ca="1" si="263"/>
        <v>3.6531197522186147</v>
      </c>
      <c r="K1114">
        <f t="shared" ca="1" si="264"/>
        <v>3.6695159207359209</v>
      </c>
      <c r="L1114">
        <f t="shared" ca="1" si="265"/>
        <v>4.0174637274203544</v>
      </c>
      <c r="M1114">
        <f t="shared" ca="1" si="266"/>
        <v>7.1619652878017037</v>
      </c>
      <c r="N1114">
        <f t="shared" ca="1" si="267"/>
        <v>9.7404493527637115</v>
      </c>
      <c r="O1114">
        <f t="shared" ca="1" si="268"/>
        <v>9.7404493527637115</v>
      </c>
      <c r="P1114">
        <f t="shared" ca="1" si="269"/>
        <v>9.7404493527637115</v>
      </c>
    </row>
    <row r="1115" spans="1:16" x14ac:dyDescent="0.2">
      <c r="A1115">
        <v>1092</v>
      </c>
      <c r="B1115">
        <f t="shared" ca="1" si="255"/>
        <v>0.35431658181513903</v>
      </c>
      <c r="C1115">
        <f t="shared" ca="1" si="256"/>
        <v>2.8990757523978856</v>
      </c>
      <c r="D1115">
        <f t="shared" ca="1" si="257"/>
        <v>2.5749214406508836</v>
      </c>
      <c r="E1115">
        <f t="shared" ca="1" si="258"/>
        <v>3.3113838323888967</v>
      </c>
      <c r="F1115">
        <f t="shared" ca="1" si="259"/>
        <v>3.6424482590234932</v>
      </c>
      <c r="G1115">
        <f t="shared" ca="1" si="260"/>
        <v>4.6615303132236106</v>
      </c>
      <c r="H1115">
        <f t="shared" ca="1" si="261"/>
        <v>1.9376897023783204</v>
      </c>
      <c r="I1115">
        <f t="shared" ca="1" si="262"/>
        <v>0.35431658181513903</v>
      </c>
      <c r="J1115">
        <f t="shared" ca="1" si="263"/>
        <v>3.2533923342130247</v>
      </c>
      <c r="K1115">
        <f t="shared" ca="1" si="264"/>
        <v>2.9292380224660226</v>
      </c>
      <c r="L1115">
        <f t="shared" ca="1" si="265"/>
        <v>3.6657004142040357</v>
      </c>
      <c r="M1115">
        <f t="shared" ca="1" si="266"/>
        <v>6.8958405932365174</v>
      </c>
      <c r="N1115">
        <f t="shared" ca="1" si="267"/>
        <v>8.3272307274276471</v>
      </c>
      <c r="O1115">
        <f t="shared" ca="1" si="268"/>
        <v>8.3272307274276471</v>
      </c>
      <c r="P1115">
        <f t="shared" ca="1" si="269"/>
        <v>8.3272307274276471</v>
      </c>
    </row>
    <row r="1116" spans="1:16" x14ac:dyDescent="0.2">
      <c r="A1116">
        <v>1093</v>
      </c>
      <c r="B1116">
        <f t="shared" ca="1" si="255"/>
        <v>0.30201140601481713</v>
      </c>
      <c r="C1116">
        <f t="shared" ca="1" si="256"/>
        <v>3.9025283893269598</v>
      </c>
      <c r="D1116">
        <f t="shared" ca="1" si="257"/>
        <v>2.8796906652360441</v>
      </c>
      <c r="E1116">
        <f t="shared" ca="1" si="258"/>
        <v>2.6207625242741504</v>
      </c>
      <c r="F1116">
        <f t="shared" ca="1" si="259"/>
        <v>4.6695270938217339</v>
      </c>
      <c r="G1116">
        <f t="shared" ca="1" si="260"/>
        <v>5.3609222537204273</v>
      </c>
      <c r="H1116">
        <f t="shared" ca="1" si="261"/>
        <v>1.9798007038745751</v>
      </c>
      <c r="I1116">
        <f t="shared" ca="1" si="262"/>
        <v>0.30201140601481713</v>
      </c>
      <c r="J1116">
        <f t="shared" ca="1" si="263"/>
        <v>4.2045397953417769</v>
      </c>
      <c r="K1116">
        <f t="shared" ca="1" si="264"/>
        <v>3.1817020712508612</v>
      </c>
      <c r="L1116">
        <f t="shared" ca="1" si="265"/>
        <v>2.9227739302889675</v>
      </c>
      <c r="M1116">
        <f t="shared" ca="1" si="266"/>
        <v>8.8740668891635117</v>
      </c>
      <c r="N1116">
        <f t="shared" ca="1" si="267"/>
        <v>8.542624324971289</v>
      </c>
      <c r="O1116">
        <f t="shared" ca="1" si="268"/>
        <v>8.8740668891635117</v>
      </c>
      <c r="P1116">
        <f t="shared" ca="1" si="269"/>
        <v>8.8740668891635117</v>
      </c>
    </row>
    <row r="1117" spans="1:16" x14ac:dyDescent="0.2">
      <c r="A1117">
        <v>1094</v>
      </c>
      <c r="B1117">
        <f t="shared" ca="1" si="255"/>
        <v>0.29335981704219471</v>
      </c>
      <c r="C1117">
        <f t="shared" ca="1" si="256"/>
        <v>3.8730595399462349</v>
      </c>
      <c r="D1117">
        <f t="shared" ca="1" si="257"/>
        <v>1.6490808259574934</v>
      </c>
      <c r="E1117">
        <f t="shared" ca="1" si="258"/>
        <v>3.3851879161632183</v>
      </c>
      <c r="F1117">
        <f t="shared" ca="1" si="259"/>
        <v>3.7074555879181155</v>
      </c>
      <c r="G1117">
        <f t="shared" ca="1" si="260"/>
        <v>5.4986152723551465</v>
      </c>
      <c r="H1117">
        <f t="shared" ca="1" si="261"/>
        <v>1.7722718793604706</v>
      </c>
      <c r="I1117">
        <f t="shared" ca="1" si="262"/>
        <v>0.29335981704219471</v>
      </c>
      <c r="J1117">
        <f t="shared" ca="1" si="263"/>
        <v>4.1664193569884294</v>
      </c>
      <c r="K1117">
        <f t="shared" ca="1" si="264"/>
        <v>1.9424406429996881</v>
      </c>
      <c r="L1117">
        <f t="shared" ca="1" si="265"/>
        <v>3.6785477332054128</v>
      </c>
      <c r="M1117">
        <f t="shared" ca="1" si="266"/>
        <v>7.8738749449065448</v>
      </c>
      <c r="N1117">
        <f t="shared" ca="1" si="267"/>
        <v>9.1771630055605584</v>
      </c>
      <c r="O1117">
        <f t="shared" ca="1" si="268"/>
        <v>9.1771630055605584</v>
      </c>
      <c r="P1117">
        <f t="shared" ca="1" si="269"/>
        <v>9.1771630055605584</v>
      </c>
    </row>
    <row r="1118" spans="1:16" x14ac:dyDescent="0.2">
      <c r="A1118">
        <v>1095</v>
      </c>
      <c r="B1118">
        <f t="shared" ca="1" si="255"/>
        <v>0.9010885106000619</v>
      </c>
      <c r="C1118">
        <f t="shared" ca="1" si="256"/>
        <v>2.2485974655345937</v>
      </c>
      <c r="D1118">
        <f t="shared" ca="1" si="257"/>
        <v>1.9035851195707163</v>
      </c>
      <c r="E1118">
        <f t="shared" ca="1" si="258"/>
        <v>3.0843031490474093</v>
      </c>
      <c r="F1118">
        <f t="shared" ca="1" si="259"/>
        <v>3.1742075051384049</v>
      </c>
      <c r="G1118">
        <f t="shared" ca="1" si="260"/>
        <v>4.3857967309264811</v>
      </c>
      <c r="H1118">
        <f t="shared" ca="1" si="261"/>
        <v>2.7907925757613805</v>
      </c>
      <c r="I1118">
        <f t="shared" ca="1" si="262"/>
        <v>0.9010885106000619</v>
      </c>
      <c r="J1118">
        <f t="shared" ca="1" si="263"/>
        <v>3.1496859761346556</v>
      </c>
      <c r="K1118">
        <f t="shared" ca="1" si="264"/>
        <v>2.804673630170778</v>
      </c>
      <c r="L1118">
        <f t="shared" ca="1" si="265"/>
        <v>3.9853916596474712</v>
      </c>
      <c r="M1118">
        <f t="shared" ca="1" si="266"/>
        <v>6.3238934812730605</v>
      </c>
      <c r="N1118">
        <f t="shared" ca="1" si="267"/>
        <v>8.3711883905739519</v>
      </c>
      <c r="O1118">
        <f t="shared" ca="1" si="268"/>
        <v>8.3711883905739519</v>
      </c>
      <c r="P1118">
        <f t="shared" ca="1" si="269"/>
        <v>8.3711883905739519</v>
      </c>
    </row>
    <row r="1119" spans="1:16" x14ac:dyDescent="0.2">
      <c r="A1119">
        <v>1096</v>
      </c>
      <c r="B1119">
        <f t="shared" ca="1" si="255"/>
        <v>1.8425205098136206</v>
      </c>
      <c r="C1119">
        <f t="shared" ca="1" si="256"/>
        <v>3.0729195213704164</v>
      </c>
      <c r="D1119">
        <f t="shared" ca="1" si="257"/>
        <v>1.0885621907255942</v>
      </c>
      <c r="E1119">
        <f t="shared" ca="1" si="258"/>
        <v>2.8728314429095465</v>
      </c>
      <c r="F1119">
        <f t="shared" ca="1" si="259"/>
        <v>4.4289592820383854</v>
      </c>
      <c r="G1119">
        <f t="shared" ca="1" si="260"/>
        <v>4.7274448936930629</v>
      </c>
      <c r="H1119">
        <f t="shared" ca="1" si="261"/>
        <v>2.7254390629733454</v>
      </c>
      <c r="I1119">
        <f t="shared" ca="1" si="262"/>
        <v>1.8425205098136206</v>
      </c>
      <c r="J1119">
        <f t="shared" ca="1" si="263"/>
        <v>4.9154400311840369</v>
      </c>
      <c r="K1119">
        <f t="shared" ca="1" si="264"/>
        <v>2.931082700539215</v>
      </c>
      <c r="L1119">
        <f t="shared" ca="1" si="265"/>
        <v>4.7153519527231671</v>
      </c>
      <c r="M1119">
        <f t="shared" ca="1" si="266"/>
        <v>9.3443993132224215</v>
      </c>
      <c r="N1119">
        <f t="shared" ca="1" si="267"/>
        <v>9.4427968464162291</v>
      </c>
      <c r="O1119">
        <f t="shared" ca="1" si="268"/>
        <v>9.4427968464162291</v>
      </c>
      <c r="P1119">
        <f t="shared" ca="1" si="269"/>
        <v>9.4427968464162291</v>
      </c>
    </row>
    <row r="1120" spans="1:16" x14ac:dyDescent="0.2">
      <c r="A1120">
        <v>1097</v>
      </c>
      <c r="B1120">
        <f t="shared" ca="1" si="255"/>
        <v>0.98495589287599716</v>
      </c>
      <c r="C1120">
        <f t="shared" ca="1" si="256"/>
        <v>3.0805660713432426</v>
      </c>
      <c r="D1120">
        <f t="shared" ca="1" si="257"/>
        <v>2.8782500041164059</v>
      </c>
      <c r="E1120">
        <f t="shared" ca="1" si="258"/>
        <v>2.311537233837635</v>
      </c>
      <c r="F1120">
        <f t="shared" ca="1" si="259"/>
        <v>4.3734203015302269</v>
      </c>
      <c r="G1120">
        <f t="shared" ca="1" si="260"/>
        <v>4.0721520777672771</v>
      </c>
      <c r="H1120">
        <f t="shared" ca="1" si="261"/>
        <v>2.0035110774205709</v>
      </c>
      <c r="I1120">
        <f t="shared" ca="1" si="262"/>
        <v>0.98495589287599716</v>
      </c>
      <c r="J1120">
        <f t="shared" ca="1" si="263"/>
        <v>4.0655219642192399</v>
      </c>
      <c r="K1120">
        <f t="shared" ca="1" si="264"/>
        <v>3.8632058969924028</v>
      </c>
      <c r="L1120">
        <f t="shared" ca="1" si="265"/>
        <v>3.2964931267136324</v>
      </c>
      <c r="M1120">
        <f t="shared" ca="1" si="266"/>
        <v>8.4389422657494677</v>
      </c>
      <c r="N1120">
        <f t="shared" ca="1" si="267"/>
        <v>7.9353579747596799</v>
      </c>
      <c r="O1120">
        <f t="shared" ca="1" si="268"/>
        <v>8.4389422657494677</v>
      </c>
      <c r="P1120">
        <f t="shared" ca="1" si="269"/>
        <v>8.4389422657494677</v>
      </c>
    </row>
    <row r="1121" spans="1:16" x14ac:dyDescent="0.2">
      <c r="A1121">
        <v>1098</v>
      </c>
      <c r="B1121">
        <f t="shared" ca="1" si="255"/>
        <v>1.583931941520565</v>
      </c>
      <c r="C1121">
        <f t="shared" ca="1" si="256"/>
        <v>3.923309333709756</v>
      </c>
      <c r="D1121">
        <f t="shared" ca="1" si="257"/>
        <v>2.5467940533527864</v>
      </c>
      <c r="E1121">
        <f t="shared" ca="1" si="258"/>
        <v>3.0549865323270504</v>
      </c>
      <c r="F1121">
        <f t="shared" ca="1" si="259"/>
        <v>4.548032557588801</v>
      </c>
      <c r="G1121">
        <f t="shared" ca="1" si="260"/>
        <v>5.3491149236339801</v>
      </c>
      <c r="H1121">
        <f t="shared" ca="1" si="261"/>
        <v>1.0574998441147345</v>
      </c>
      <c r="I1121">
        <f t="shared" ca="1" si="262"/>
        <v>1.583931941520565</v>
      </c>
      <c r="J1121">
        <f t="shared" ca="1" si="263"/>
        <v>5.5072412752303208</v>
      </c>
      <c r="K1121">
        <f t="shared" ca="1" si="264"/>
        <v>4.1307259948733517</v>
      </c>
      <c r="L1121">
        <f t="shared" ca="1" si="265"/>
        <v>4.6389184738476157</v>
      </c>
      <c r="M1121">
        <f t="shared" ca="1" si="266"/>
        <v>10.055273832819122</v>
      </c>
      <c r="N1121">
        <f t="shared" ca="1" si="267"/>
        <v>9.9880333974815958</v>
      </c>
      <c r="O1121">
        <f t="shared" ca="1" si="268"/>
        <v>10.055273832819122</v>
      </c>
      <c r="P1121">
        <f t="shared" ca="1" si="269"/>
        <v>10.055273832819122</v>
      </c>
    </row>
    <row r="1122" spans="1:16" x14ac:dyDescent="0.2">
      <c r="A1122">
        <v>1099</v>
      </c>
      <c r="B1122">
        <f t="shared" ca="1" si="255"/>
        <v>0.77689607985494158</v>
      </c>
      <c r="C1122">
        <f t="shared" ca="1" si="256"/>
        <v>2.8533672236784673</v>
      </c>
      <c r="D1122">
        <f t="shared" ca="1" si="257"/>
        <v>2.1529180425819838</v>
      </c>
      <c r="E1122">
        <f t="shared" ca="1" si="258"/>
        <v>3.2247714745902067</v>
      </c>
      <c r="F1122">
        <f t="shared" ca="1" si="259"/>
        <v>4.9300218947406398</v>
      </c>
      <c r="G1122">
        <f t="shared" ca="1" si="260"/>
        <v>5.5848378432435055</v>
      </c>
      <c r="H1122">
        <f t="shared" ca="1" si="261"/>
        <v>2.0114214727875073</v>
      </c>
      <c r="I1122">
        <f t="shared" ca="1" si="262"/>
        <v>0.77689607985494158</v>
      </c>
      <c r="J1122">
        <f t="shared" ca="1" si="263"/>
        <v>3.6302633035334089</v>
      </c>
      <c r="K1122">
        <f t="shared" ca="1" si="264"/>
        <v>2.9298141224369254</v>
      </c>
      <c r="L1122">
        <f t="shared" ca="1" si="265"/>
        <v>4.0016675544451488</v>
      </c>
      <c r="M1122">
        <f t="shared" ca="1" si="266"/>
        <v>8.5602851982740482</v>
      </c>
      <c r="N1122">
        <f t="shared" ca="1" si="267"/>
        <v>9.5865053976886543</v>
      </c>
      <c r="O1122">
        <f t="shared" ca="1" si="268"/>
        <v>9.5865053976886543</v>
      </c>
      <c r="P1122">
        <f t="shared" ca="1" si="269"/>
        <v>9.5865053976886543</v>
      </c>
    </row>
    <row r="1123" spans="1:16" x14ac:dyDescent="0.2">
      <c r="A1123">
        <v>1100</v>
      </c>
      <c r="B1123">
        <f t="shared" ca="1" si="255"/>
        <v>0.66005741059482337</v>
      </c>
      <c r="C1123">
        <f t="shared" ca="1" si="256"/>
        <v>3.8075932197142501</v>
      </c>
      <c r="D1123">
        <f t="shared" ca="1" si="257"/>
        <v>1.1561063653520158</v>
      </c>
      <c r="E1123">
        <f t="shared" ca="1" si="258"/>
        <v>3.032052557903909</v>
      </c>
      <c r="F1123">
        <f t="shared" ca="1" si="259"/>
        <v>3.4527796694662838</v>
      </c>
      <c r="G1123">
        <f t="shared" ca="1" si="260"/>
        <v>5.0123061433596634</v>
      </c>
      <c r="H1123">
        <f t="shared" ca="1" si="261"/>
        <v>2.8876321454617351</v>
      </c>
      <c r="I1123">
        <f t="shared" ca="1" si="262"/>
        <v>0.66005741059482337</v>
      </c>
      <c r="J1123">
        <f t="shared" ca="1" si="263"/>
        <v>4.4676506303090733</v>
      </c>
      <c r="K1123">
        <f t="shared" ca="1" si="264"/>
        <v>1.8161637759468392</v>
      </c>
      <c r="L1123">
        <f t="shared" ca="1" si="265"/>
        <v>3.6921099684987322</v>
      </c>
      <c r="M1123">
        <f t="shared" ca="1" si="266"/>
        <v>7.9204302997753571</v>
      </c>
      <c r="N1123">
        <f t="shared" ca="1" si="267"/>
        <v>8.7044161118583965</v>
      </c>
      <c r="O1123">
        <f t="shared" ca="1" si="268"/>
        <v>8.7044161118583965</v>
      </c>
      <c r="P1123">
        <f t="shared" ca="1" si="269"/>
        <v>8.7044161118583965</v>
      </c>
    </row>
  </sheetData>
  <mergeCells count="2">
    <mergeCell ref="B22:H22"/>
    <mergeCell ref="I22:O2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8181-1B9B-EA40-8965-8E5519F8C1CC}">
  <dimension ref="A1:V10023"/>
  <sheetViews>
    <sheetView tabSelected="1" topLeftCell="D17" zoomScaleNormal="100" workbookViewId="0">
      <selection activeCell="T51" sqref="T51"/>
    </sheetView>
  </sheetViews>
  <sheetFormatPr baseColWidth="10" defaultColWidth="8.83203125" defaultRowHeight="15" x14ac:dyDescent="0.2"/>
  <cols>
    <col min="1" max="1" width="9.1640625" customWidth="1"/>
    <col min="16" max="16" width="18.1640625" bestFit="1" customWidth="1"/>
    <col min="18" max="18" width="34" customWidth="1"/>
  </cols>
  <sheetData>
    <row r="1" spans="1:10" x14ac:dyDescent="0.2">
      <c r="A1" s="1"/>
    </row>
    <row r="2" spans="1:10" x14ac:dyDescent="0.2">
      <c r="A2" s="1"/>
    </row>
    <row r="3" spans="1:10" x14ac:dyDescent="0.2">
      <c r="A3" s="1"/>
      <c r="J3" s="4" t="s">
        <v>14</v>
      </c>
    </row>
    <row r="4" spans="1:10" x14ac:dyDescent="0.2">
      <c r="A4" s="1"/>
      <c r="J4" s="4" t="s">
        <v>15</v>
      </c>
    </row>
    <row r="5" spans="1:10" x14ac:dyDescent="0.2">
      <c r="A5" s="1"/>
    </row>
    <row r="6" spans="1:10" x14ac:dyDescent="0.2">
      <c r="A6" s="1"/>
    </row>
    <row r="7" spans="1:10" x14ac:dyDescent="0.2">
      <c r="A7" s="1"/>
    </row>
    <row r="8" spans="1:10" x14ac:dyDescent="0.2">
      <c r="A8" s="1"/>
    </row>
    <row r="9" spans="1:10" x14ac:dyDescent="0.2">
      <c r="A9" s="1"/>
    </row>
    <row r="10" spans="1:10" ht="35" x14ac:dyDescent="0.35">
      <c r="A10" s="1"/>
      <c r="J10" s="6" t="s">
        <v>17</v>
      </c>
    </row>
    <row r="11" spans="1:10" ht="35" x14ac:dyDescent="0.35">
      <c r="A11" s="1"/>
      <c r="J11" s="7" t="s">
        <v>18</v>
      </c>
    </row>
    <row r="12" spans="1:10" x14ac:dyDescent="0.2">
      <c r="A12" s="1"/>
    </row>
    <row r="13" spans="1:10" x14ac:dyDescent="0.2">
      <c r="A13" s="1"/>
    </row>
    <row r="14" spans="1:10" x14ac:dyDescent="0.2">
      <c r="A14" s="1"/>
      <c r="J14" t="s">
        <v>19</v>
      </c>
    </row>
    <row r="15" spans="1:10" x14ac:dyDescent="0.2">
      <c r="A15" s="1"/>
      <c r="J15" t="s">
        <v>20</v>
      </c>
    </row>
    <row r="16" spans="1:10" x14ac:dyDescent="0.2">
      <c r="A16" s="1"/>
    </row>
    <row r="17" spans="1:22" ht="28" x14ac:dyDescent="0.3">
      <c r="J17" s="5" t="s">
        <v>16</v>
      </c>
    </row>
    <row r="18" spans="1:22" x14ac:dyDescent="0.2">
      <c r="A18" t="s">
        <v>2</v>
      </c>
    </row>
    <row r="19" spans="1:22" x14ac:dyDescent="0.2">
      <c r="A19" t="s">
        <v>3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</row>
    <row r="20" spans="1:22" x14ac:dyDescent="0.2">
      <c r="A20" t="s">
        <v>4</v>
      </c>
      <c r="B20" s="3">
        <v>1</v>
      </c>
      <c r="C20" s="3">
        <v>3</v>
      </c>
      <c r="D20" s="3">
        <v>2</v>
      </c>
      <c r="E20" s="3">
        <v>3</v>
      </c>
      <c r="F20" s="3">
        <v>4</v>
      </c>
      <c r="G20" s="3">
        <v>5</v>
      </c>
      <c r="H20" s="3">
        <v>2</v>
      </c>
    </row>
    <row r="21" spans="1:22" s="2" customFormat="1" x14ac:dyDescent="0.2"/>
    <row r="22" spans="1:22" x14ac:dyDescent="0.2">
      <c r="B22" s="8" t="s">
        <v>1</v>
      </c>
      <c r="C22" s="8"/>
      <c r="D22" s="8"/>
      <c r="E22" s="8"/>
      <c r="F22" s="8"/>
      <c r="G22" s="8"/>
      <c r="H22" s="8"/>
      <c r="I22" s="9" t="s">
        <v>5</v>
      </c>
      <c r="J22" s="9"/>
      <c r="K22" s="9"/>
      <c r="L22" s="9"/>
      <c r="M22" s="9"/>
      <c r="N22" s="9"/>
      <c r="O22" s="9"/>
    </row>
    <row r="23" spans="1:22" x14ac:dyDescent="0.2">
      <c r="A23" t="s">
        <v>6</v>
      </c>
      <c r="B23">
        <v>1</v>
      </c>
      <c r="C23">
        <v>2</v>
      </c>
      <c r="D23">
        <v>3</v>
      </c>
      <c r="E23">
        <v>4</v>
      </c>
      <c r="F23">
        <v>5</v>
      </c>
      <c r="G23">
        <v>6</v>
      </c>
      <c r="H23">
        <v>7</v>
      </c>
      <c r="I23">
        <v>1</v>
      </c>
      <c r="J23">
        <v>2</v>
      </c>
      <c r="K23">
        <v>3</v>
      </c>
      <c r="L23">
        <v>4</v>
      </c>
      <c r="M23">
        <v>5</v>
      </c>
      <c r="N23">
        <v>6</v>
      </c>
      <c r="O23">
        <v>7</v>
      </c>
      <c r="P23" t="s">
        <v>7</v>
      </c>
    </row>
    <row r="24" spans="1:22" x14ac:dyDescent="0.2">
      <c r="A24">
        <v>1</v>
      </c>
      <c r="B24">
        <f ca="1">-(LN(RAND())/(1/$B$20))</f>
        <v>0.16831254290063863</v>
      </c>
      <c r="C24">
        <f ca="1">-(LN(RAND())/(1/$C$20))</f>
        <v>0.55839537858349264</v>
      </c>
      <c r="D24">
        <f ca="1">-(LN(RAND())/(1/$D$20))</f>
        <v>0.33193768635087961</v>
      </c>
      <c r="E24">
        <f ca="1">-(LN(RAND())/(1/$E$20))</f>
        <v>4.2221670016154444</v>
      </c>
      <c r="F24">
        <f ca="1">-(LN(RAND())/(1/$F$20))</f>
        <v>4.2237905530232895</v>
      </c>
      <c r="G24">
        <f ca="1">-(LN(RAND())/(1/$G$20))</f>
        <v>5.7692130789889537E-2</v>
      </c>
      <c r="H24">
        <f ca="1">-(LN(RAND())/(1/$H$20))</f>
        <v>0.66127619235088797</v>
      </c>
      <c r="I24">
        <f ca="1">B24</f>
        <v>0.16831254290063863</v>
      </c>
      <c r="J24">
        <f ca="1">I24+C24</f>
        <v>0.72670792148413121</v>
      </c>
      <c r="K24">
        <f ca="1">I24+D24</f>
        <v>0.5002502292515183</v>
      </c>
      <c r="L24">
        <f ca="1">I24+E24</f>
        <v>4.3904795445160829</v>
      </c>
      <c r="M24">
        <f ca="1">MAX(J24,K24)+F24</f>
        <v>4.9504984745074205</v>
      </c>
      <c r="N24">
        <f ca="1">MAX(K24,L24)+G24</f>
        <v>4.4481716753059724</v>
      </c>
      <c r="O24">
        <f ca="1">MAX(M24,N24)</f>
        <v>4.9504984745074205</v>
      </c>
      <c r="P24">
        <f ca="1">MAX(I24:O24)</f>
        <v>4.9504984745074205</v>
      </c>
      <c r="R24" t="s">
        <v>0</v>
      </c>
      <c r="T24" s="2">
        <f ca="1">AVERAGE(P24:P10023)</f>
        <v>11.976729138376342</v>
      </c>
    </row>
    <row r="25" spans="1:22" x14ac:dyDescent="0.2">
      <c r="A25">
        <v>2</v>
      </c>
      <c r="B25">
        <f t="shared" ref="B25:B88" ca="1" si="0">-(LN(RAND())/(1/$B$20))</f>
        <v>0.54951559681050499</v>
      </c>
      <c r="C25">
        <f t="shared" ref="C25:C88" ca="1" si="1">-(LN(RAND())/(1/$C$20))</f>
        <v>2.4970351799972641</v>
      </c>
      <c r="D25">
        <f t="shared" ref="D25:D88" ca="1" si="2">-(LN(RAND())/(1/$D$20))</f>
        <v>2.5791389877949031</v>
      </c>
      <c r="E25">
        <f t="shared" ref="E25:E88" ca="1" si="3">-(LN(RAND())/(1/$E$20))</f>
        <v>6.268528444656825</v>
      </c>
      <c r="F25">
        <f t="shared" ref="F25:F88" ca="1" si="4">-(LN(RAND())/(1/$F$20))</f>
        <v>0.10098015443350257</v>
      </c>
      <c r="G25">
        <f t="shared" ref="G25:G88" ca="1" si="5">-(LN(RAND())/(1/$G$20))</f>
        <v>9.8961318997964085</v>
      </c>
      <c r="H25">
        <f t="shared" ref="H25:H88" ca="1" si="6">-(LN(RAND())/(1/$H$20))</f>
        <v>0.52439776078469269</v>
      </c>
      <c r="I25">
        <f t="shared" ref="I25:I88" ca="1" si="7">B25</f>
        <v>0.54951559681050499</v>
      </c>
      <c r="J25">
        <f t="shared" ref="J25:J88" ca="1" si="8">I25+C25</f>
        <v>3.0465507768077691</v>
      </c>
      <c r="K25">
        <f t="shared" ref="K25:K88" ca="1" si="9">I25+D25</f>
        <v>3.1286545846054081</v>
      </c>
      <c r="L25">
        <f t="shared" ref="L25:L88" ca="1" si="10">I25+E25</f>
        <v>6.8180440414673296</v>
      </c>
      <c r="M25">
        <f t="shared" ref="M25:N88" ca="1" si="11">MAX(J25,K25)+F25</f>
        <v>3.2296347390389109</v>
      </c>
      <c r="N25">
        <f t="shared" ca="1" si="11"/>
        <v>16.71417594126374</v>
      </c>
      <c r="O25">
        <f t="shared" ref="O25:O88" ca="1" si="12">MAX(M25,N25)</f>
        <v>16.71417594126374</v>
      </c>
      <c r="P25">
        <f t="shared" ref="P25:P88" ca="1" si="13">MAX(I25:O25)</f>
        <v>16.71417594126374</v>
      </c>
      <c r="R25" s="1"/>
    </row>
    <row r="26" spans="1:22" x14ac:dyDescent="0.2">
      <c r="A26">
        <v>3</v>
      </c>
      <c r="B26">
        <f t="shared" ca="1" si="0"/>
        <v>0.81046656762256375</v>
      </c>
      <c r="C26">
        <f t="shared" ca="1" si="1"/>
        <v>5.6300753265071481</v>
      </c>
      <c r="D26">
        <f t="shared" ca="1" si="2"/>
        <v>1.0803859342433335</v>
      </c>
      <c r="E26">
        <f t="shared" ca="1" si="3"/>
        <v>0.95290456076933616</v>
      </c>
      <c r="F26">
        <f t="shared" ca="1" si="4"/>
        <v>7.0358290134856394E-2</v>
      </c>
      <c r="G26">
        <f t="shared" ca="1" si="5"/>
        <v>43.711808847577529</v>
      </c>
      <c r="H26">
        <f t="shared" ca="1" si="6"/>
        <v>0.99685620529782171</v>
      </c>
      <c r="I26">
        <f t="shared" ca="1" si="7"/>
        <v>0.81046656762256375</v>
      </c>
      <c r="J26">
        <f t="shared" ca="1" si="8"/>
        <v>6.4405418941297121</v>
      </c>
      <c r="K26">
        <f t="shared" ca="1" si="9"/>
        <v>1.8908525018658973</v>
      </c>
      <c r="L26">
        <f t="shared" ca="1" si="10"/>
        <v>1.7633711283919</v>
      </c>
      <c r="M26">
        <f t="shared" ca="1" si="11"/>
        <v>6.5109001842645684</v>
      </c>
      <c r="N26">
        <f t="shared" ca="1" si="11"/>
        <v>45.60266134944343</v>
      </c>
      <c r="O26">
        <f t="shared" ca="1" si="12"/>
        <v>45.60266134944343</v>
      </c>
      <c r="P26">
        <f t="shared" ca="1" si="13"/>
        <v>45.60266134944343</v>
      </c>
    </row>
    <row r="27" spans="1:22" x14ac:dyDescent="0.2">
      <c r="A27">
        <v>4</v>
      </c>
      <c r="B27">
        <f t="shared" ca="1" si="0"/>
        <v>0.29849181819458431</v>
      </c>
      <c r="C27">
        <f t="shared" ca="1" si="1"/>
        <v>2.7695531523926213</v>
      </c>
      <c r="D27">
        <f t="shared" ca="1" si="2"/>
        <v>3.1276828398240171</v>
      </c>
      <c r="E27">
        <f t="shared" ca="1" si="3"/>
        <v>0.95267498213815316</v>
      </c>
      <c r="F27">
        <f t="shared" ca="1" si="4"/>
        <v>2.0687575457198708</v>
      </c>
      <c r="G27">
        <f t="shared" ca="1" si="5"/>
        <v>4.6932462043168606</v>
      </c>
      <c r="H27">
        <f t="shared" ca="1" si="6"/>
        <v>3.0698365316412199</v>
      </c>
      <c r="I27">
        <f t="shared" ca="1" si="7"/>
        <v>0.29849181819458431</v>
      </c>
      <c r="J27">
        <f t="shared" ca="1" si="8"/>
        <v>3.0680449705872057</v>
      </c>
      <c r="K27">
        <f t="shared" ca="1" si="9"/>
        <v>3.4261746580186014</v>
      </c>
      <c r="L27">
        <f t="shared" ca="1" si="10"/>
        <v>1.2511668003327374</v>
      </c>
      <c r="M27">
        <f t="shared" ca="1" si="11"/>
        <v>5.4949322037384718</v>
      </c>
      <c r="N27">
        <f t="shared" ca="1" si="11"/>
        <v>8.1194208623354616</v>
      </c>
      <c r="O27">
        <f t="shared" ca="1" si="12"/>
        <v>8.1194208623354616</v>
      </c>
      <c r="P27">
        <f t="shared" ca="1" si="13"/>
        <v>8.1194208623354616</v>
      </c>
    </row>
    <row r="28" spans="1:22" x14ac:dyDescent="0.2">
      <c r="A28">
        <v>5</v>
      </c>
      <c r="B28">
        <f t="shared" ca="1" si="0"/>
        <v>0.92924799495867616</v>
      </c>
      <c r="C28">
        <f t="shared" ca="1" si="1"/>
        <v>1.1100805245094953</v>
      </c>
      <c r="D28">
        <f t="shared" ca="1" si="2"/>
        <v>2.5228149972723228</v>
      </c>
      <c r="E28">
        <f t="shared" ca="1" si="3"/>
        <v>0.41525572495110452</v>
      </c>
      <c r="F28">
        <f t="shared" ca="1" si="4"/>
        <v>7.6467229464998558</v>
      </c>
      <c r="G28">
        <f t="shared" ca="1" si="5"/>
        <v>3.824417617537065</v>
      </c>
      <c r="H28">
        <f t="shared" ca="1" si="6"/>
        <v>6.5980732197052046</v>
      </c>
      <c r="I28">
        <f t="shared" ca="1" si="7"/>
        <v>0.92924799495867616</v>
      </c>
      <c r="J28">
        <f t="shared" ca="1" si="8"/>
        <v>2.0393285194681714</v>
      </c>
      <c r="K28">
        <f t="shared" ca="1" si="9"/>
        <v>3.4520629922309989</v>
      </c>
      <c r="L28">
        <f t="shared" ca="1" si="10"/>
        <v>1.3445037199097807</v>
      </c>
      <c r="M28">
        <f t="shared" ca="1" si="11"/>
        <v>11.098785938730854</v>
      </c>
      <c r="N28">
        <f t="shared" ca="1" si="11"/>
        <v>7.2764806097680639</v>
      </c>
      <c r="O28">
        <f t="shared" ca="1" si="12"/>
        <v>11.098785938730854</v>
      </c>
      <c r="P28">
        <f t="shared" ca="1" si="13"/>
        <v>11.098785938730854</v>
      </c>
      <c r="R28" s="1" t="s">
        <v>8</v>
      </c>
    </row>
    <row r="29" spans="1:22" x14ac:dyDescent="0.2">
      <c r="A29">
        <v>6</v>
      </c>
      <c r="B29">
        <f t="shared" ca="1" si="0"/>
        <v>0.1843285613446706</v>
      </c>
      <c r="C29">
        <f t="shared" ca="1" si="1"/>
        <v>0.67176406146523904</v>
      </c>
      <c r="D29">
        <f t="shared" ca="1" si="2"/>
        <v>0.22045453681610608</v>
      </c>
      <c r="E29">
        <f t="shared" ca="1" si="3"/>
        <v>1.4048273985340445</v>
      </c>
      <c r="F29">
        <f t="shared" ca="1" si="4"/>
        <v>0.55406971963349227</v>
      </c>
      <c r="G29">
        <f t="shared" ca="1" si="5"/>
        <v>2.2066194466982516</v>
      </c>
      <c r="H29">
        <f t="shared" ca="1" si="6"/>
        <v>1.2748084321671609</v>
      </c>
      <c r="I29">
        <f t="shared" ca="1" si="7"/>
        <v>0.1843285613446706</v>
      </c>
      <c r="J29">
        <f t="shared" ca="1" si="8"/>
        <v>0.85609262280990961</v>
      </c>
      <c r="K29">
        <f t="shared" ca="1" si="9"/>
        <v>0.40478309816077668</v>
      </c>
      <c r="L29">
        <f t="shared" ca="1" si="10"/>
        <v>1.5891559598787151</v>
      </c>
      <c r="M29">
        <f t="shared" ca="1" si="11"/>
        <v>1.4101623424434018</v>
      </c>
      <c r="N29">
        <f t="shared" ca="1" si="11"/>
        <v>3.7957754065769667</v>
      </c>
      <c r="O29">
        <f t="shared" ca="1" si="12"/>
        <v>3.7957754065769667</v>
      </c>
      <c r="P29">
        <f t="shared" ca="1" si="13"/>
        <v>3.7957754065769667</v>
      </c>
      <c r="R29" t="s">
        <v>9</v>
      </c>
      <c r="T29">
        <f ca="1">COUNT(P24:P10023)</f>
        <v>10000</v>
      </c>
    </row>
    <row r="30" spans="1:22" x14ac:dyDescent="0.2">
      <c r="A30">
        <v>7</v>
      </c>
      <c r="B30">
        <f t="shared" ca="1" si="0"/>
        <v>0.50854682794883099</v>
      </c>
      <c r="C30">
        <f t="shared" ca="1" si="1"/>
        <v>1.0132716416781451</v>
      </c>
      <c r="D30">
        <f t="shared" ca="1" si="2"/>
        <v>6.1679814916406137</v>
      </c>
      <c r="E30">
        <f t="shared" ca="1" si="3"/>
        <v>0.20612960575195777</v>
      </c>
      <c r="F30">
        <f t="shared" ca="1" si="4"/>
        <v>2.0199334354852665</v>
      </c>
      <c r="G30">
        <f t="shared" ca="1" si="5"/>
        <v>1.0289797656272295</v>
      </c>
      <c r="H30">
        <f t="shared" ca="1" si="6"/>
        <v>0.83308390772985785</v>
      </c>
      <c r="I30">
        <f t="shared" ca="1" si="7"/>
        <v>0.50854682794883099</v>
      </c>
      <c r="J30">
        <f t="shared" ca="1" si="8"/>
        <v>1.5218184696269761</v>
      </c>
      <c r="K30">
        <f t="shared" ca="1" si="9"/>
        <v>6.6765283195894449</v>
      </c>
      <c r="L30">
        <f t="shared" ca="1" si="10"/>
        <v>0.7146764337007887</v>
      </c>
      <c r="M30">
        <f t="shared" ca="1" si="11"/>
        <v>8.6964617550747114</v>
      </c>
      <c r="N30">
        <f t="shared" ca="1" si="11"/>
        <v>7.7055080852166746</v>
      </c>
      <c r="O30">
        <f t="shared" ca="1" si="12"/>
        <v>8.6964617550747114</v>
      </c>
      <c r="P30">
        <f t="shared" ca="1" si="13"/>
        <v>8.6964617550747114</v>
      </c>
      <c r="R30" t="s">
        <v>21</v>
      </c>
      <c r="T30">
        <f ca="1">_xlfn.T.INV(0.95,T29-1)</f>
        <v>1.6450060333110721</v>
      </c>
    </row>
    <row r="31" spans="1:22" x14ac:dyDescent="0.2">
      <c r="A31">
        <v>8</v>
      </c>
      <c r="B31">
        <f t="shared" ca="1" si="0"/>
        <v>0.12531955241320794</v>
      </c>
      <c r="C31">
        <f t="shared" ca="1" si="1"/>
        <v>0.64239406302078583</v>
      </c>
      <c r="D31">
        <f t="shared" ca="1" si="2"/>
        <v>4.7092902849108897</v>
      </c>
      <c r="E31">
        <f t="shared" ca="1" si="3"/>
        <v>3.8231644705994756</v>
      </c>
      <c r="F31">
        <f t="shared" ca="1" si="4"/>
        <v>2.6296712720254058</v>
      </c>
      <c r="G31">
        <f t="shared" ca="1" si="5"/>
        <v>1.4036704376166094</v>
      </c>
      <c r="H31">
        <f t="shared" ca="1" si="6"/>
        <v>2.6340547087860764</v>
      </c>
      <c r="I31">
        <f t="shared" ca="1" si="7"/>
        <v>0.12531955241320794</v>
      </c>
      <c r="J31">
        <f t="shared" ca="1" si="8"/>
        <v>0.76771361543399375</v>
      </c>
      <c r="K31">
        <f t="shared" ca="1" si="9"/>
        <v>4.8346098373240975</v>
      </c>
      <c r="L31">
        <f t="shared" ca="1" si="10"/>
        <v>3.9484840230126834</v>
      </c>
      <c r="M31">
        <f t="shared" ca="1" si="11"/>
        <v>7.4642811093495034</v>
      </c>
      <c r="N31">
        <f t="shared" ca="1" si="11"/>
        <v>6.2382802749407071</v>
      </c>
      <c r="O31">
        <f t="shared" ca="1" si="12"/>
        <v>7.4642811093495034</v>
      </c>
      <c r="P31">
        <f t="shared" ca="1" si="13"/>
        <v>7.4642811093495034</v>
      </c>
      <c r="R31" t="s">
        <v>11</v>
      </c>
      <c r="T31">
        <f ca="1">_xlfn.STDEV.S(P24:P1123)</f>
        <v>5.830781527327126</v>
      </c>
      <c r="V31">
        <f ca="1">_xlfn.STDEV.P(P24:P1123)</f>
        <v>5.8281305694600141</v>
      </c>
    </row>
    <row r="32" spans="1:22" x14ac:dyDescent="0.2">
      <c r="A32">
        <v>9</v>
      </c>
      <c r="B32">
        <f t="shared" ca="1" si="0"/>
        <v>2.4943301857003126</v>
      </c>
      <c r="C32">
        <f t="shared" ca="1" si="1"/>
        <v>4.3570856710893473</v>
      </c>
      <c r="D32">
        <f t="shared" ca="1" si="2"/>
        <v>0.49425328291437459</v>
      </c>
      <c r="E32">
        <f t="shared" ca="1" si="3"/>
        <v>5.7505711883590491</v>
      </c>
      <c r="F32">
        <f t="shared" ca="1" si="4"/>
        <v>2.5861541523861487</v>
      </c>
      <c r="G32">
        <f t="shared" ca="1" si="5"/>
        <v>2.1706628987504546</v>
      </c>
      <c r="H32">
        <f t="shared" ca="1" si="6"/>
        <v>0.69467061462795121</v>
      </c>
      <c r="I32">
        <f t="shared" ca="1" si="7"/>
        <v>2.4943301857003126</v>
      </c>
      <c r="J32">
        <f t="shared" ca="1" si="8"/>
        <v>6.8514158567896599</v>
      </c>
      <c r="K32">
        <f t="shared" ca="1" si="9"/>
        <v>2.9885834686146873</v>
      </c>
      <c r="L32">
        <f t="shared" ca="1" si="10"/>
        <v>8.2449013740593617</v>
      </c>
      <c r="M32">
        <f t="shared" ca="1" si="11"/>
        <v>9.4375700091758077</v>
      </c>
      <c r="N32">
        <f t="shared" ca="1" si="11"/>
        <v>10.415564272809817</v>
      </c>
      <c r="O32">
        <f t="shared" ca="1" si="12"/>
        <v>10.415564272809817</v>
      </c>
      <c r="P32">
        <f t="shared" ca="1" si="13"/>
        <v>10.415564272809817</v>
      </c>
      <c r="R32" t="s">
        <v>12</v>
      </c>
      <c r="T32">
        <f ca="1">T24-T30*T31/SQRT(T29)</f>
        <v>11.880812430462623</v>
      </c>
      <c r="V32">
        <f ca="1">_xlfn.CONFIDENCE.T(0.05,V31,T29)</f>
        <v>0.11424308906802404</v>
      </c>
    </row>
    <row r="33" spans="1:20" x14ac:dyDescent="0.2">
      <c r="A33">
        <v>10</v>
      </c>
      <c r="B33">
        <f t="shared" ca="1" si="0"/>
        <v>0.60483682573245623</v>
      </c>
      <c r="C33">
        <f t="shared" ca="1" si="1"/>
        <v>0.85629362664176645</v>
      </c>
      <c r="D33">
        <f t="shared" ca="1" si="2"/>
        <v>2.3096648505947126</v>
      </c>
      <c r="E33">
        <f t="shared" ca="1" si="3"/>
        <v>3.1027824945193978</v>
      </c>
      <c r="F33">
        <f t="shared" ca="1" si="4"/>
        <v>4.2812165652925112</v>
      </c>
      <c r="G33">
        <f t="shared" ca="1" si="5"/>
        <v>9.2447961389190034</v>
      </c>
      <c r="H33">
        <f t="shared" ca="1" si="6"/>
        <v>2.4935879043464744</v>
      </c>
      <c r="I33">
        <f t="shared" ca="1" si="7"/>
        <v>0.60483682573245623</v>
      </c>
      <c r="J33">
        <f t="shared" ca="1" si="8"/>
        <v>1.4611304523742228</v>
      </c>
      <c r="K33">
        <f t="shared" ca="1" si="9"/>
        <v>2.9145016763271689</v>
      </c>
      <c r="L33">
        <f t="shared" ca="1" si="10"/>
        <v>3.7076193202518541</v>
      </c>
      <c r="M33">
        <f t="shared" ca="1" si="11"/>
        <v>7.1957182416196801</v>
      </c>
      <c r="N33">
        <f t="shared" ca="1" si="11"/>
        <v>12.952415459170858</v>
      </c>
      <c r="O33">
        <f t="shared" ca="1" si="12"/>
        <v>12.952415459170858</v>
      </c>
      <c r="P33">
        <f t="shared" ca="1" si="13"/>
        <v>12.952415459170858</v>
      </c>
      <c r="R33" t="s">
        <v>13</v>
      </c>
      <c r="T33">
        <f ca="1">T24+T30*T31/SQRT(T29)</f>
        <v>12.072645846290062</v>
      </c>
    </row>
    <row r="34" spans="1:20" x14ac:dyDescent="0.2">
      <c r="A34">
        <v>11</v>
      </c>
      <c r="B34">
        <f t="shared" ca="1" si="0"/>
        <v>1.1971618600256291</v>
      </c>
      <c r="C34">
        <f t="shared" ca="1" si="1"/>
        <v>3.1196766487486531</v>
      </c>
      <c r="D34">
        <f t="shared" ca="1" si="2"/>
        <v>4.8558588154643827</v>
      </c>
      <c r="E34">
        <f t="shared" ca="1" si="3"/>
        <v>8.0045284691647751</v>
      </c>
      <c r="F34">
        <f t="shared" ca="1" si="4"/>
        <v>6.0726052505671548</v>
      </c>
      <c r="G34">
        <f t="shared" ca="1" si="5"/>
        <v>2.8816817923395956</v>
      </c>
      <c r="H34">
        <f t="shared" ca="1" si="6"/>
        <v>1.72341025660803</v>
      </c>
      <c r="I34">
        <f t="shared" ca="1" si="7"/>
        <v>1.1971618600256291</v>
      </c>
      <c r="J34">
        <f t="shared" ca="1" si="8"/>
        <v>4.316838508774282</v>
      </c>
      <c r="K34">
        <f t="shared" ca="1" si="9"/>
        <v>6.0530206754900115</v>
      </c>
      <c r="L34">
        <f t="shared" ca="1" si="10"/>
        <v>9.201690329190404</v>
      </c>
      <c r="M34">
        <f t="shared" ca="1" si="11"/>
        <v>12.125625926057166</v>
      </c>
      <c r="N34">
        <f t="shared" ca="1" si="11"/>
        <v>12.083372121529999</v>
      </c>
      <c r="O34">
        <f t="shared" ca="1" si="12"/>
        <v>12.125625926057166</v>
      </c>
      <c r="P34">
        <f t="shared" ca="1" si="13"/>
        <v>12.125625926057166</v>
      </c>
    </row>
    <row r="35" spans="1:20" x14ac:dyDescent="0.2">
      <c r="A35">
        <v>12</v>
      </c>
      <c r="B35">
        <f t="shared" ca="1" si="0"/>
        <v>2.5789520862356885</v>
      </c>
      <c r="C35">
        <f t="shared" ca="1" si="1"/>
        <v>0.13923699926555694</v>
      </c>
      <c r="D35">
        <f t="shared" ca="1" si="2"/>
        <v>6.1832776762363359E-2</v>
      </c>
      <c r="E35">
        <f t="shared" ca="1" si="3"/>
        <v>0.73287500948733997</v>
      </c>
      <c r="F35">
        <f t="shared" ca="1" si="4"/>
        <v>0.75721438925613871</v>
      </c>
      <c r="G35">
        <f t="shared" ca="1" si="5"/>
        <v>1.8389826574921238</v>
      </c>
      <c r="H35">
        <f t="shared" ca="1" si="6"/>
        <v>0.7266314543424669</v>
      </c>
      <c r="I35">
        <f t="shared" ca="1" si="7"/>
        <v>2.5789520862356885</v>
      </c>
      <c r="J35">
        <f t="shared" ca="1" si="8"/>
        <v>2.7181890855012454</v>
      </c>
      <c r="K35">
        <f t="shared" ca="1" si="9"/>
        <v>2.6407848629980517</v>
      </c>
      <c r="L35">
        <f t="shared" ca="1" si="10"/>
        <v>3.3118270957230287</v>
      </c>
      <c r="M35">
        <f t="shared" ca="1" si="11"/>
        <v>3.4754034747573841</v>
      </c>
      <c r="N35">
        <f t="shared" ca="1" si="11"/>
        <v>5.1508097532151522</v>
      </c>
      <c r="O35">
        <f t="shared" ca="1" si="12"/>
        <v>5.1508097532151522</v>
      </c>
      <c r="P35">
        <f t="shared" ca="1" si="13"/>
        <v>5.1508097532151522</v>
      </c>
      <c r="T35">
        <f ca="1">CONFIDENCE(0.05,T31,T29)</f>
        <v>0.11428121795282613</v>
      </c>
    </row>
    <row r="36" spans="1:20" x14ac:dyDescent="0.2">
      <c r="A36">
        <v>13</v>
      </c>
      <c r="B36">
        <f t="shared" ca="1" si="0"/>
        <v>0.64029213860203626</v>
      </c>
      <c r="C36">
        <f t="shared" ca="1" si="1"/>
        <v>3.9737526947296251E-2</v>
      </c>
      <c r="D36">
        <f t="shared" ca="1" si="2"/>
        <v>7.8337214869421814</v>
      </c>
      <c r="E36">
        <f t="shared" ca="1" si="3"/>
        <v>1.7046994549917556</v>
      </c>
      <c r="F36">
        <f t="shared" ca="1" si="4"/>
        <v>3.8063572730218906</v>
      </c>
      <c r="G36">
        <f t="shared" ca="1" si="5"/>
        <v>8.9338060834411923</v>
      </c>
      <c r="H36">
        <f t="shared" ca="1" si="6"/>
        <v>0.43881864690742312</v>
      </c>
      <c r="I36">
        <f t="shared" ca="1" si="7"/>
        <v>0.64029213860203626</v>
      </c>
      <c r="J36">
        <f t="shared" ca="1" si="8"/>
        <v>0.68002966554933253</v>
      </c>
      <c r="K36">
        <f t="shared" ca="1" si="9"/>
        <v>8.4740136255442184</v>
      </c>
      <c r="L36">
        <f t="shared" ca="1" si="10"/>
        <v>2.3449915935937917</v>
      </c>
      <c r="M36">
        <f t="shared" ca="1" si="11"/>
        <v>12.280370898566108</v>
      </c>
      <c r="N36">
        <f t="shared" ca="1" si="11"/>
        <v>17.407819708985411</v>
      </c>
      <c r="O36">
        <f t="shared" ca="1" si="12"/>
        <v>17.407819708985411</v>
      </c>
      <c r="P36">
        <f t="shared" ca="1" si="13"/>
        <v>17.407819708985411</v>
      </c>
    </row>
    <row r="37" spans="1:20" x14ac:dyDescent="0.2">
      <c r="A37">
        <v>14</v>
      </c>
      <c r="B37">
        <f t="shared" ca="1" si="0"/>
        <v>1.6716533508489668</v>
      </c>
      <c r="C37">
        <f t="shared" ca="1" si="1"/>
        <v>1.9131829140959895</v>
      </c>
      <c r="D37">
        <f t="shared" ca="1" si="2"/>
        <v>0.19134993364280103</v>
      </c>
      <c r="E37">
        <f t="shared" ca="1" si="3"/>
        <v>1.7500026014167218</v>
      </c>
      <c r="F37">
        <f t="shared" ca="1" si="4"/>
        <v>8.9252338611294117</v>
      </c>
      <c r="G37">
        <f t="shared" ca="1" si="5"/>
        <v>1.3131855271036197</v>
      </c>
      <c r="H37">
        <f t="shared" ca="1" si="6"/>
        <v>2.1351388406552814</v>
      </c>
      <c r="I37">
        <f t="shared" ca="1" si="7"/>
        <v>1.6716533508489668</v>
      </c>
      <c r="J37">
        <f t="shared" ca="1" si="8"/>
        <v>3.5848362649449563</v>
      </c>
      <c r="K37">
        <f t="shared" ca="1" si="9"/>
        <v>1.8630032844917679</v>
      </c>
      <c r="L37">
        <f t="shared" ca="1" si="10"/>
        <v>3.4216559522656889</v>
      </c>
      <c r="M37">
        <f t="shared" ca="1" si="11"/>
        <v>12.510070126074368</v>
      </c>
      <c r="N37">
        <f t="shared" ca="1" si="11"/>
        <v>4.7348414793693081</v>
      </c>
      <c r="O37">
        <f t="shared" ca="1" si="12"/>
        <v>12.510070126074368</v>
      </c>
      <c r="P37">
        <f t="shared" ca="1" si="13"/>
        <v>12.510070126074368</v>
      </c>
    </row>
    <row r="38" spans="1:20" x14ac:dyDescent="0.2">
      <c r="A38">
        <v>15</v>
      </c>
      <c r="B38">
        <f t="shared" ca="1" si="0"/>
        <v>0.210998793551405</v>
      </c>
      <c r="C38">
        <f t="shared" ca="1" si="1"/>
        <v>0.96663652915882692</v>
      </c>
      <c r="D38">
        <f t="shared" ca="1" si="2"/>
        <v>2.0444085595565746</v>
      </c>
      <c r="E38">
        <f t="shared" ca="1" si="3"/>
        <v>2.1076796492592584</v>
      </c>
      <c r="F38">
        <f t="shared" ca="1" si="4"/>
        <v>17.095560380278894</v>
      </c>
      <c r="G38">
        <f t="shared" ca="1" si="5"/>
        <v>0.92135947409641206</v>
      </c>
      <c r="H38">
        <f t="shared" ca="1" si="6"/>
        <v>6.0734243981156134E-3</v>
      </c>
      <c r="I38">
        <f t="shared" ca="1" si="7"/>
        <v>0.210998793551405</v>
      </c>
      <c r="J38">
        <f t="shared" ca="1" si="8"/>
        <v>1.1776353227102319</v>
      </c>
      <c r="K38">
        <f t="shared" ca="1" si="9"/>
        <v>2.2554073531079797</v>
      </c>
      <c r="L38">
        <f t="shared" ca="1" si="10"/>
        <v>2.3186784428106635</v>
      </c>
      <c r="M38">
        <f t="shared" ca="1" si="11"/>
        <v>19.350967733386874</v>
      </c>
      <c r="N38">
        <f t="shared" ca="1" si="11"/>
        <v>3.2400379169070757</v>
      </c>
      <c r="O38">
        <f t="shared" ca="1" si="12"/>
        <v>19.350967733386874</v>
      </c>
      <c r="P38">
        <f t="shared" ca="1" si="13"/>
        <v>19.350967733386874</v>
      </c>
      <c r="R38" t="s">
        <v>22</v>
      </c>
    </row>
    <row r="39" spans="1:20" x14ac:dyDescent="0.2">
      <c r="A39">
        <v>16</v>
      </c>
      <c r="B39">
        <f t="shared" ca="1" si="0"/>
        <v>1.562829387602154</v>
      </c>
      <c r="C39">
        <f t="shared" ca="1" si="1"/>
        <v>8.0674672073300684</v>
      </c>
      <c r="D39">
        <f t="shared" ca="1" si="2"/>
        <v>5.9864431480128344</v>
      </c>
      <c r="E39">
        <f t="shared" ca="1" si="3"/>
        <v>1.4360431448627582</v>
      </c>
      <c r="F39">
        <f t="shared" ca="1" si="4"/>
        <v>2.3715858863714998</v>
      </c>
      <c r="G39">
        <f t="shared" ca="1" si="5"/>
        <v>11.506314104334159</v>
      </c>
      <c r="H39">
        <f t="shared" ca="1" si="6"/>
        <v>11.00720526899137</v>
      </c>
      <c r="I39">
        <f t="shared" ca="1" si="7"/>
        <v>1.562829387602154</v>
      </c>
      <c r="J39">
        <f t="shared" ca="1" si="8"/>
        <v>9.6302965949322221</v>
      </c>
      <c r="K39">
        <f t="shared" ca="1" si="9"/>
        <v>7.5492725356149881</v>
      </c>
      <c r="L39">
        <f t="shared" ca="1" si="10"/>
        <v>2.9988725324649121</v>
      </c>
      <c r="M39">
        <f t="shared" ca="1" si="11"/>
        <v>12.001882481303722</v>
      </c>
      <c r="N39">
        <f t="shared" ca="1" si="11"/>
        <v>19.055586639949148</v>
      </c>
      <c r="O39">
        <f t="shared" ca="1" si="12"/>
        <v>19.055586639949148</v>
      </c>
      <c r="P39">
        <f t="shared" ca="1" si="13"/>
        <v>19.055586639949148</v>
      </c>
      <c r="R39" t="s">
        <v>0</v>
      </c>
      <c r="T39" s="2">
        <f ca="1">AVERAGE(P24:P10023)</f>
        <v>11.976729138376342</v>
      </c>
    </row>
    <row r="40" spans="1:20" x14ac:dyDescent="0.2">
      <c r="A40">
        <v>17</v>
      </c>
      <c r="B40">
        <f t="shared" ca="1" si="0"/>
        <v>0.36115977654589243</v>
      </c>
      <c r="C40">
        <f t="shared" ca="1" si="1"/>
        <v>0.71644000005505926</v>
      </c>
      <c r="D40">
        <f t="shared" ca="1" si="2"/>
        <v>1.7758493292471975</v>
      </c>
      <c r="E40">
        <f t="shared" ca="1" si="3"/>
        <v>3.6549128557192185</v>
      </c>
      <c r="F40">
        <f t="shared" ca="1" si="4"/>
        <v>2.256493683024603</v>
      </c>
      <c r="G40">
        <f t="shared" ca="1" si="5"/>
        <v>2.2479504020314769</v>
      </c>
      <c r="H40">
        <f t="shared" ca="1" si="6"/>
        <v>0.76172498910714825</v>
      </c>
      <c r="I40">
        <f t="shared" ca="1" si="7"/>
        <v>0.36115977654589243</v>
      </c>
      <c r="J40">
        <f t="shared" ca="1" si="8"/>
        <v>1.0775997766009517</v>
      </c>
      <c r="K40">
        <f t="shared" ca="1" si="9"/>
        <v>2.1370091057930898</v>
      </c>
      <c r="L40">
        <f t="shared" ca="1" si="10"/>
        <v>4.0160726322651108</v>
      </c>
      <c r="M40">
        <f t="shared" ca="1" si="11"/>
        <v>4.3935027888176927</v>
      </c>
      <c r="N40">
        <f t="shared" ca="1" si="11"/>
        <v>6.2640230342965877</v>
      </c>
      <c r="O40">
        <f t="shared" ca="1" si="12"/>
        <v>6.2640230342965877</v>
      </c>
      <c r="P40">
        <f t="shared" ca="1" si="13"/>
        <v>6.2640230342965877</v>
      </c>
    </row>
    <row r="41" spans="1:20" x14ac:dyDescent="0.2">
      <c r="A41">
        <v>18</v>
      </c>
      <c r="B41">
        <f t="shared" ca="1" si="0"/>
        <v>0.13687676495634052</v>
      </c>
      <c r="C41">
        <f t="shared" ca="1" si="1"/>
        <v>4.0735020778297839</v>
      </c>
      <c r="D41">
        <f t="shared" ca="1" si="2"/>
        <v>0.65936446811620197</v>
      </c>
      <c r="E41">
        <f t="shared" ca="1" si="3"/>
        <v>1.9397872563466769</v>
      </c>
      <c r="F41">
        <f t="shared" ca="1" si="4"/>
        <v>10.367186818616355</v>
      </c>
      <c r="G41">
        <f t="shared" ca="1" si="5"/>
        <v>14.214705655448606</v>
      </c>
      <c r="H41">
        <f t="shared" ca="1" si="6"/>
        <v>0.56479225758649465</v>
      </c>
      <c r="I41">
        <f t="shared" ca="1" si="7"/>
        <v>0.13687676495634052</v>
      </c>
      <c r="J41">
        <f t="shared" ca="1" si="8"/>
        <v>4.2103788427861248</v>
      </c>
      <c r="K41">
        <f t="shared" ca="1" si="9"/>
        <v>0.79624123307254246</v>
      </c>
      <c r="L41">
        <f t="shared" ca="1" si="10"/>
        <v>2.0766640213030176</v>
      </c>
      <c r="M41">
        <f t="shared" ca="1" si="11"/>
        <v>14.577565661402481</v>
      </c>
      <c r="N41">
        <f t="shared" ca="1" si="11"/>
        <v>16.291369676751625</v>
      </c>
      <c r="O41">
        <f t="shared" ca="1" si="12"/>
        <v>16.291369676751625</v>
      </c>
      <c r="P41">
        <f t="shared" ca="1" si="13"/>
        <v>16.291369676751625</v>
      </c>
      <c r="R41" s="1" t="s">
        <v>8</v>
      </c>
    </row>
    <row r="42" spans="1:20" x14ac:dyDescent="0.2">
      <c r="A42">
        <v>19</v>
      </c>
      <c r="B42">
        <f t="shared" ca="1" si="0"/>
        <v>1.5112671203827119</v>
      </c>
      <c r="C42">
        <f t="shared" ca="1" si="1"/>
        <v>2.9150117201816212</v>
      </c>
      <c r="D42">
        <f t="shared" ca="1" si="2"/>
        <v>2.5269761936414774</v>
      </c>
      <c r="E42">
        <f t="shared" ca="1" si="3"/>
        <v>1.7090261410387626</v>
      </c>
      <c r="F42">
        <f t="shared" ca="1" si="4"/>
        <v>4.083546584805994</v>
      </c>
      <c r="G42">
        <f t="shared" ca="1" si="5"/>
        <v>1.3607619557564887</v>
      </c>
      <c r="H42">
        <f t="shared" ca="1" si="6"/>
        <v>0.11615146100079074</v>
      </c>
      <c r="I42">
        <f t="shared" ca="1" si="7"/>
        <v>1.5112671203827119</v>
      </c>
      <c r="J42">
        <f t="shared" ca="1" si="8"/>
        <v>4.4262788405643327</v>
      </c>
      <c r="K42">
        <f t="shared" ca="1" si="9"/>
        <v>4.0382433140241893</v>
      </c>
      <c r="L42">
        <f t="shared" ca="1" si="10"/>
        <v>3.2202932614214745</v>
      </c>
      <c r="M42">
        <f t="shared" ca="1" si="11"/>
        <v>8.5098254253703267</v>
      </c>
      <c r="N42">
        <f t="shared" ca="1" si="11"/>
        <v>5.3990052697806785</v>
      </c>
      <c r="O42">
        <f t="shared" ca="1" si="12"/>
        <v>8.5098254253703267</v>
      </c>
      <c r="P42">
        <f t="shared" ca="1" si="13"/>
        <v>8.5098254253703267</v>
      </c>
      <c r="R42" t="s">
        <v>9</v>
      </c>
      <c r="T42">
        <f ca="1">COUNT(P24:P10023)</f>
        <v>10000</v>
      </c>
    </row>
    <row r="43" spans="1:20" x14ac:dyDescent="0.2">
      <c r="A43">
        <v>20</v>
      </c>
      <c r="B43">
        <f t="shared" ca="1" si="0"/>
        <v>8.8195092511774362E-2</v>
      </c>
      <c r="C43">
        <f t="shared" ca="1" si="1"/>
        <v>5.3727607683750245</v>
      </c>
      <c r="D43">
        <f t="shared" ca="1" si="2"/>
        <v>1.010357333707615</v>
      </c>
      <c r="E43">
        <f t="shared" ca="1" si="3"/>
        <v>1.3938852901523049</v>
      </c>
      <c r="F43">
        <f t="shared" ca="1" si="4"/>
        <v>6.9175265059008764</v>
      </c>
      <c r="G43">
        <f t="shared" ca="1" si="5"/>
        <v>8.2712511885564641</v>
      </c>
      <c r="H43">
        <f t="shared" ca="1" si="6"/>
        <v>1.6873376899286507</v>
      </c>
      <c r="I43">
        <f t="shared" ca="1" si="7"/>
        <v>8.8195092511774362E-2</v>
      </c>
      <c r="J43">
        <f t="shared" ca="1" si="8"/>
        <v>5.4609558608867985</v>
      </c>
      <c r="K43">
        <f t="shared" ca="1" si="9"/>
        <v>1.0985524262193893</v>
      </c>
      <c r="L43">
        <f t="shared" ca="1" si="10"/>
        <v>1.4820803826640792</v>
      </c>
      <c r="M43">
        <f t="shared" ca="1" si="11"/>
        <v>12.378482366787676</v>
      </c>
      <c r="N43">
        <f t="shared" ca="1" si="11"/>
        <v>9.7533315712205439</v>
      </c>
      <c r="O43">
        <f t="shared" ca="1" si="12"/>
        <v>12.378482366787676</v>
      </c>
      <c r="P43">
        <f t="shared" ca="1" si="13"/>
        <v>12.378482366787676</v>
      </c>
      <c r="R43" t="s">
        <v>21</v>
      </c>
      <c r="T43">
        <f ca="1">_xlfn.T.INV(0.95,T42-1)</f>
        <v>1.6450060333110721</v>
      </c>
    </row>
    <row r="44" spans="1:20" x14ac:dyDescent="0.2">
      <c r="A44">
        <v>21</v>
      </c>
      <c r="B44">
        <f t="shared" ca="1" si="0"/>
        <v>7.5131294644458418E-2</v>
      </c>
      <c r="C44">
        <f t="shared" ca="1" si="1"/>
        <v>1.7746481147500519</v>
      </c>
      <c r="D44">
        <f t="shared" ca="1" si="2"/>
        <v>0.15165582965216101</v>
      </c>
      <c r="E44">
        <f t="shared" ca="1" si="3"/>
        <v>5.0249063566959054</v>
      </c>
      <c r="F44">
        <f t="shared" ca="1" si="4"/>
        <v>7.3183520945615506</v>
      </c>
      <c r="G44">
        <f t="shared" ca="1" si="5"/>
        <v>2.6239276242875036</v>
      </c>
      <c r="H44">
        <f t="shared" ca="1" si="6"/>
        <v>1.8539845523936491</v>
      </c>
      <c r="I44">
        <f t="shared" ca="1" si="7"/>
        <v>7.5131294644458418E-2</v>
      </c>
      <c r="J44">
        <f t="shared" ca="1" si="8"/>
        <v>1.8497794093945104</v>
      </c>
      <c r="K44">
        <f t="shared" ca="1" si="9"/>
        <v>0.22678712429661943</v>
      </c>
      <c r="L44">
        <f t="shared" ca="1" si="10"/>
        <v>5.1000376513403634</v>
      </c>
      <c r="M44">
        <f t="shared" ca="1" si="11"/>
        <v>9.1681315039560616</v>
      </c>
      <c r="N44">
        <f t="shared" ca="1" si="11"/>
        <v>7.7239652756278669</v>
      </c>
      <c r="O44">
        <f t="shared" ca="1" si="12"/>
        <v>9.1681315039560616</v>
      </c>
      <c r="P44">
        <f t="shared" ca="1" si="13"/>
        <v>9.1681315039560616</v>
      </c>
      <c r="R44" t="s">
        <v>11</v>
      </c>
      <c r="T44">
        <f ca="1">_xlfn.STDEV.S(P24:P10023)</f>
        <v>5.9219475592760054</v>
      </c>
    </row>
    <row r="45" spans="1:20" x14ac:dyDescent="0.2">
      <c r="A45">
        <v>22</v>
      </c>
      <c r="B45">
        <f t="shared" ca="1" si="0"/>
        <v>1.3263530164847057</v>
      </c>
      <c r="C45">
        <f t="shared" ca="1" si="1"/>
        <v>3.1603308900486935</v>
      </c>
      <c r="D45">
        <f t="shared" ca="1" si="2"/>
        <v>0.35800068297590221</v>
      </c>
      <c r="E45">
        <f t="shared" ca="1" si="3"/>
        <v>0.82454932908392164</v>
      </c>
      <c r="F45">
        <f t="shared" ca="1" si="4"/>
        <v>0.49891519247650457</v>
      </c>
      <c r="G45">
        <f t="shared" ca="1" si="5"/>
        <v>5.9523085606207236</v>
      </c>
      <c r="H45">
        <f t="shared" ca="1" si="6"/>
        <v>6.4332474894482115</v>
      </c>
      <c r="I45">
        <f t="shared" ca="1" si="7"/>
        <v>1.3263530164847057</v>
      </c>
      <c r="J45">
        <f t="shared" ca="1" si="8"/>
        <v>4.4866839065333988</v>
      </c>
      <c r="K45">
        <f t="shared" ca="1" si="9"/>
        <v>1.6843536994606079</v>
      </c>
      <c r="L45">
        <f t="shared" ca="1" si="10"/>
        <v>2.1509023455686274</v>
      </c>
      <c r="M45">
        <f t="shared" ca="1" si="11"/>
        <v>4.9855990990099031</v>
      </c>
      <c r="N45">
        <f t="shared" ca="1" si="11"/>
        <v>8.10321090618935</v>
      </c>
      <c r="O45">
        <f t="shared" ca="1" si="12"/>
        <v>8.10321090618935</v>
      </c>
      <c r="P45">
        <f t="shared" ca="1" si="13"/>
        <v>8.10321090618935</v>
      </c>
      <c r="R45" t="s">
        <v>12</v>
      </c>
      <c r="T45">
        <f ca="1">T39-T43*T44/SQRT(T42)</f>
        <v>11.879312743736733</v>
      </c>
    </row>
    <row r="46" spans="1:20" x14ac:dyDescent="0.2">
      <c r="A46">
        <v>23</v>
      </c>
      <c r="B46">
        <f t="shared" ca="1" si="0"/>
        <v>0.1170102181456972</v>
      </c>
      <c r="C46">
        <f t="shared" ca="1" si="1"/>
        <v>7.8978983913328307</v>
      </c>
      <c r="D46">
        <f t="shared" ca="1" si="2"/>
        <v>6.3594011505962103</v>
      </c>
      <c r="E46">
        <f t="shared" ca="1" si="3"/>
        <v>4.544180421974489</v>
      </c>
      <c r="F46">
        <f t="shared" ca="1" si="4"/>
        <v>1.8519752760609198</v>
      </c>
      <c r="G46">
        <f t="shared" ca="1" si="5"/>
        <v>5.2970879673083413</v>
      </c>
      <c r="H46">
        <f t="shared" ca="1" si="6"/>
        <v>3.8702477340608485</v>
      </c>
      <c r="I46">
        <f t="shared" ca="1" si="7"/>
        <v>0.1170102181456972</v>
      </c>
      <c r="J46">
        <f t="shared" ca="1" si="8"/>
        <v>8.0149086094785282</v>
      </c>
      <c r="K46">
        <f t="shared" ca="1" si="9"/>
        <v>6.4764113687419078</v>
      </c>
      <c r="L46">
        <f t="shared" ca="1" si="10"/>
        <v>4.6611906401201866</v>
      </c>
      <c r="M46">
        <f t="shared" ca="1" si="11"/>
        <v>9.8668838855394476</v>
      </c>
      <c r="N46">
        <f t="shared" ca="1" si="11"/>
        <v>11.77349933605025</v>
      </c>
      <c r="O46">
        <f t="shared" ca="1" si="12"/>
        <v>11.77349933605025</v>
      </c>
      <c r="P46">
        <f t="shared" ca="1" si="13"/>
        <v>11.77349933605025</v>
      </c>
      <c r="R46" t="s">
        <v>13</v>
      </c>
      <c r="T46">
        <f ca="1">T39+T43*T44/SQRT(T42)</f>
        <v>12.074145533015951</v>
      </c>
    </row>
    <row r="47" spans="1:20" x14ac:dyDescent="0.2">
      <c r="A47">
        <v>24</v>
      </c>
      <c r="B47">
        <f t="shared" ca="1" si="0"/>
        <v>0.69892233548463734</v>
      </c>
      <c r="C47">
        <f t="shared" ca="1" si="1"/>
        <v>13.165637879282967</v>
      </c>
      <c r="D47">
        <f t="shared" ca="1" si="2"/>
        <v>0.23475314121953567</v>
      </c>
      <c r="E47">
        <f t="shared" ca="1" si="3"/>
        <v>15.35663865854684</v>
      </c>
      <c r="F47">
        <f t="shared" ca="1" si="4"/>
        <v>4.5212994425890445</v>
      </c>
      <c r="G47">
        <f t="shared" ca="1" si="5"/>
        <v>6.9347191055856587</v>
      </c>
      <c r="H47">
        <f t="shared" ca="1" si="6"/>
        <v>2.6030399897242162</v>
      </c>
      <c r="I47">
        <f t="shared" ca="1" si="7"/>
        <v>0.69892233548463734</v>
      </c>
      <c r="J47">
        <f t="shared" ca="1" si="8"/>
        <v>13.864560214767604</v>
      </c>
      <c r="K47">
        <f t="shared" ca="1" si="9"/>
        <v>0.93367547670417306</v>
      </c>
      <c r="L47">
        <f t="shared" ca="1" si="10"/>
        <v>16.055560994031477</v>
      </c>
      <c r="M47">
        <f t="shared" ca="1" si="11"/>
        <v>18.385859657356647</v>
      </c>
      <c r="N47">
        <f t="shared" ca="1" si="11"/>
        <v>22.990280099617138</v>
      </c>
      <c r="O47">
        <f t="shared" ca="1" si="12"/>
        <v>22.990280099617138</v>
      </c>
      <c r="P47">
        <f t="shared" ca="1" si="13"/>
        <v>22.990280099617138</v>
      </c>
    </row>
    <row r="48" spans="1:20" x14ac:dyDescent="0.2">
      <c r="A48">
        <v>25</v>
      </c>
      <c r="B48">
        <f t="shared" ca="1" si="0"/>
        <v>2.7251196144387553</v>
      </c>
      <c r="C48">
        <f t="shared" ca="1" si="1"/>
        <v>6.5643918733059765</v>
      </c>
      <c r="D48">
        <f t="shared" ca="1" si="2"/>
        <v>2.4544434890863438</v>
      </c>
      <c r="E48">
        <f t="shared" ca="1" si="3"/>
        <v>3.6280579374178501</v>
      </c>
      <c r="F48">
        <f t="shared" ca="1" si="4"/>
        <v>2.0582938176704197</v>
      </c>
      <c r="G48">
        <f t="shared" ca="1" si="5"/>
        <v>3.7994084643143</v>
      </c>
      <c r="H48">
        <f t="shared" ca="1" si="6"/>
        <v>3.8681796211036859</v>
      </c>
      <c r="I48">
        <f t="shared" ca="1" si="7"/>
        <v>2.7251196144387553</v>
      </c>
      <c r="J48">
        <f t="shared" ca="1" si="8"/>
        <v>9.2895114877447327</v>
      </c>
      <c r="K48">
        <f t="shared" ca="1" si="9"/>
        <v>5.1795631035250995</v>
      </c>
      <c r="L48">
        <f t="shared" ca="1" si="10"/>
        <v>6.3531775518566054</v>
      </c>
      <c r="M48">
        <f t="shared" ca="1" si="11"/>
        <v>11.347805305415152</v>
      </c>
      <c r="N48">
        <f t="shared" ca="1" si="11"/>
        <v>10.152586016170906</v>
      </c>
      <c r="O48">
        <f t="shared" ca="1" si="12"/>
        <v>11.347805305415152</v>
      </c>
      <c r="P48">
        <f t="shared" ca="1" si="13"/>
        <v>11.347805305415152</v>
      </c>
      <c r="R48" t="s">
        <v>23</v>
      </c>
      <c r="T48">
        <f ca="1">(12-T39)/T44</f>
        <v>3.929596030820456E-3</v>
      </c>
    </row>
    <row r="49" spans="1:22" x14ac:dyDescent="0.2">
      <c r="A49">
        <v>26</v>
      </c>
      <c r="B49">
        <f t="shared" ca="1" si="0"/>
        <v>0.27899281905097245</v>
      </c>
      <c r="C49">
        <f t="shared" ca="1" si="1"/>
        <v>10.414806002350886</v>
      </c>
      <c r="D49">
        <f t="shared" ca="1" si="2"/>
        <v>0.89622364716890746</v>
      </c>
      <c r="E49">
        <f t="shared" ca="1" si="3"/>
        <v>0.80107828864383268</v>
      </c>
      <c r="F49">
        <f t="shared" ca="1" si="4"/>
        <v>5.411399777338624</v>
      </c>
      <c r="G49">
        <f t="shared" ca="1" si="5"/>
        <v>0.33828284491011135</v>
      </c>
      <c r="H49">
        <f t="shared" ca="1" si="6"/>
        <v>2.7463228064079677</v>
      </c>
      <c r="I49">
        <f t="shared" ca="1" si="7"/>
        <v>0.27899281905097245</v>
      </c>
      <c r="J49">
        <f t="shared" ca="1" si="8"/>
        <v>10.693798821401858</v>
      </c>
      <c r="K49">
        <f t="shared" ca="1" si="9"/>
        <v>1.1752164662198799</v>
      </c>
      <c r="L49">
        <f t="shared" ca="1" si="10"/>
        <v>1.0800711076948051</v>
      </c>
      <c r="M49">
        <f t="shared" ca="1" si="11"/>
        <v>16.105198598740483</v>
      </c>
      <c r="N49">
        <f t="shared" ca="1" si="11"/>
        <v>1.5134993111299913</v>
      </c>
      <c r="O49">
        <f t="shared" ca="1" si="12"/>
        <v>16.105198598740483</v>
      </c>
      <c r="P49">
        <f t="shared" ca="1" si="13"/>
        <v>16.105198598740483</v>
      </c>
      <c r="R49" t="s">
        <v>24</v>
      </c>
    </row>
    <row r="50" spans="1:22" x14ac:dyDescent="0.2">
      <c r="A50">
        <v>27</v>
      </c>
      <c r="B50">
        <f t="shared" ca="1" si="0"/>
        <v>0.42896669280361727</v>
      </c>
      <c r="C50">
        <f t="shared" ca="1" si="1"/>
        <v>2.2066632194696618</v>
      </c>
      <c r="D50">
        <f t="shared" ca="1" si="2"/>
        <v>1.2596747734622542</v>
      </c>
      <c r="E50">
        <f t="shared" ca="1" si="3"/>
        <v>2.9518796579069858E-2</v>
      </c>
      <c r="F50">
        <f t="shared" ca="1" si="4"/>
        <v>0.93889199598567208</v>
      </c>
      <c r="G50">
        <f t="shared" ca="1" si="5"/>
        <v>5.32479284415263</v>
      </c>
      <c r="H50">
        <f t="shared" ca="1" si="6"/>
        <v>0.46807913414000463</v>
      </c>
      <c r="I50">
        <f t="shared" ca="1" si="7"/>
        <v>0.42896669280361727</v>
      </c>
      <c r="J50">
        <f t="shared" ca="1" si="8"/>
        <v>2.6356299122732789</v>
      </c>
      <c r="K50">
        <f t="shared" ca="1" si="9"/>
        <v>1.6886414662658715</v>
      </c>
      <c r="L50">
        <f t="shared" ca="1" si="10"/>
        <v>0.45848548938268713</v>
      </c>
      <c r="M50">
        <f t="shared" ca="1" si="11"/>
        <v>3.574521908258951</v>
      </c>
      <c r="N50">
        <f t="shared" ca="1" si="11"/>
        <v>7.0134343104185017</v>
      </c>
      <c r="O50">
        <f t="shared" ca="1" si="12"/>
        <v>7.0134343104185017</v>
      </c>
      <c r="P50">
        <f t="shared" ca="1" si="13"/>
        <v>7.0134343104185017</v>
      </c>
      <c r="R50" t="s">
        <v>25</v>
      </c>
    </row>
    <row r="51" spans="1:22" x14ac:dyDescent="0.2">
      <c r="A51">
        <v>28</v>
      </c>
      <c r="B51">
        <f t="shared" ca="1" si="0"/>
        <v>0.61400820411264789</v>
      </c>
      <c r="C51">
        <f t="shared" ca="1" si="1"/>
        <v>0.54537676402760338</v>
      </c>
      <c r="D51">
        <f t="shared" ca="1" si="2"/>
        <v>3.9744499577689911</v>
      </c>
      <c r="E51">
        <f t="shared" ca="1" si="3"/>
        <v>6.4331527338986412</v>
      </c>
      <c r="F51">
        <f t="shared" ca="1" si="4"/>
        <v>1.7118488802234488</v>
      </c>
      <c r="G51">
        <f t="shared" ca="1" si="5"/>
        <v>7.3709881959120258</v>
      </c>
      <c r="H51">
        <f t="shared" ca="1" si="6"/>
        <v>1.0202007347707782</v>
      </c>
      <c r="I51">
        <f t="shared" ca="1" si="7"/>
        <v>0.61400820411264789</v>
      </c>
      <c r="J51">
        <f t="shared" ca="1" si="8"/>
        <v>1.1593849681402513</v>
      </c>
      <c r="K51">
        <f t="shared" ca="1" si="9"/>
        <v>4.5884581618816389</v>
      </c>
      <c r="L51">
        <f t="shared" ca="1" si="10"/>
        <v>7.047160938011289</v>
      </c>
      <c r="M51">
        <f t="shared" ca="1" si="11"/>
        <v>6.3003070421050875</v>
      </c>
      <c r="N51">
        <f t="shared" ca="1" si="11"/>
        <v>14.418149133923315</v>
      </c>
      <c r="O51">
        <f t="shared" ca="1" si="12"/>
        <v>14.418149133923315</v>
      </c>
      <c r="P51">
        <f t="shared" ca="1" si="13"/>
        <v>14.418149133923315</v>
      </c>
      <c r="R51" t="s">
        <v>26</v>
      </c>
      <c r="T51">
        <f ca="1">(12-T39)/(T44/SQRT(T42))</f>
        <v>0.39295960308204558</v>
      </c>
    </row>
    <row r="52" spans="1:22" x14ac:dyDescent="0.2">
      <c r="A52">
        <v>29</v>
      </c>
      <c r="B52">
        <f t="shared" ca="1" si="0"/>
        <v>0.59799289232271768</v>
      </c>
      <c r="C52">
        <f t="shared" ca="1" si="1"/>
        <v>2.7829165303876202</v>
      </c>
      <c r="D52">
        <f t="shared" ca="1" si="2"/>
        <v>2.4421022532621803</v>
      </c>
      <c r="E52">
        <f t="shared" ca="1" si="3"/>
        <v>0.97076550614136892</v>
      </c>
      <c r="F52">
        <f t="shared" ca="1" si="4"/>
        <v>2.1390134271044099</v>
      </c>
      <c r="G52">
        <f t="shared" ca="1" si="5"/>
        <v>5.3962504986610993</v>
      </c>
      <c r="H52">
        <f t="shared" ca="1" si="6"/>
        <v>1.9280776464069982</v>
      </c>
      <c r="I52">
        <f t="shared" ca="1" si="7"/>
        <v>0.59799289232271768</v>
      </c>
      <c r="J52">
        <f t="shared" ca="1" si="8"/>
        <v>3.3809094227103378</v>
      </c>
      <c r="K52">
        <f t="shared" ca="1" si="9"/>
        <v>3.0400951455848979</v>
      </c>
      <c r="L52">
        <f t="shared" ca="1" si="10"/>
        <v>1.5687583984640865</v>
      </c>
      <c r="M52">
        <f t="shared" ca="1" si="11"/>
        <v>5.5199228498147477</v>
      </c>
      <c r="N52">
        <f t="shared" ca="1" si="11"/>
        <v>8.4363456442459963</v>
      </c>
      <c r="O52">
        <f t="shared" ca="1" si="12"/>
        <v>8.4363456442459963</v>
      </c>
      <c r="P52">
        <f t="shared" ca="1" si="13"/>
        <v>8.4363456442459963</v>
      </c>
    </row>
    <row r="53" spans="1:22" x14ac:dyDescent="0.2">
      <c r="A53">
        <v>30</v>
      </c>
      <c r="B53">
        <f t="shared" ca="1" si="0"/>
        <v>1.834022897485388</v>
      </c>
      <c r="C53">
        <f t="shared" ca="1" si="1"/>
        <v>7.6084094083940945</v>
      </c>
      <c r="D53">
        <f t="shared" ca="1" si="2"/>
        <v>1.3952625465097639</v>
      </c>
      <c r="E53">
        <f t="shared" ca="1" si="3"/>
        <v>0.89433559643944482</v>
      </c>
      <c r="F53">
        <f t="shared" ca="1" si="4"/>
        <v>0.36409808567014179</v>
      </c>
      <c r="G53">
        <f t="shared" ca="1" si="5"/>
        <v>3.79007559430995</v>
      </c>
      <c r="H53">
        <f t="shared" ca="1" si="6"/>
        <v>1.4953003900801096</v>
      </c>
      <c r="I53">
        <f t="shared" ca="1" si="7"/>
        <v>1.834022897485388</v>
      </c>
      <c r="J53">
        <f t="shared" ca="1" si="8"/>
        <v>9.4424323058794819</v>
      </c>
      <c r="K53">
        <f t="shared" ca="1" si="9"/>
        <v>3.2292854439951517</v>
      </c>
      <c r="L53">
        <f t="shared" ca="1" si="10"/>
        <v>2.7283584939248327</v>
      </c>
      <c r="M53">
        <f t="shared" ca="1" si="11"/>
        <v>9.8065303915496234</v>
      </c>
      <c r="N53">
        <f t="shared" ca="1" si="11"/>
        <v>7.0193610383051013</v>
      </c>
      <c r="O53">
        <f t="shared" ca="1" si="12"/>
        <v>9.8065303915496234</v>
      </c>
      <c r="P53">
        <f t="shared" ca="1" si="13"/>
        <v>9.8065303915496234</v>
      </c>
    </row>
    <row r="54" spans="1:22" x14ac:dyDescent="0.2">
      <c r="A54">
        <v>31</v>
      </c>
      <c r="B54">
        <f t="shared" ca="1" si="0"/>
        <v>0.29025789836443638</v>
      </c>
      <c r="C54">
        <f t="shared" ca="1" si="1"/>
        <v>1.1713170901227072</v>
      </c>
      <c r="D54">
        <f t="shared" ca="1" si="2"/>
        <v>0.47186721810139276</v>
      </c>
      <c r="E54">
        <f t="shared" ca="1" si="3"/>
        <v>10.87709975457248</v>
      </c>
      <c r="F54">
        <f t="shared" ca="1" si="4"/>
        <v>15.302762306760016</v>
      </c>
      <c r="G54">
        <f t="shared" ca="1" si="5"/>
        <v>5.4859669697073681</v>
      </c>
      <c r="H54">
        <f t="shared" ca="1" si="6"/>
        <v>0.49926209314577907</v>
      </c>
      <c r="I54">
        <f t="shared" ca="1" si="7"/>
        <v>0.29025789836443638</v>
      </c>
      <c r="J54">
        <f t="shared" ca="1" si="8"/>
        <v>1.4615749884871436</v>
      </c>
      <c r="K54">
        <f t="shared" ca="1" si="9"/>
        <v>0.76212511646582914</v>
      </c>
      <c r="L54">
        <f t="shared" ca="1" si="10"/>
        <v>11.167357652936916</v>
      </c>
      <c r="M54">
        <f t="shared" ca="1" si="11"/>
        <v>16.764337295247159</v>
      </c>
      <c r="N54">
        <f t="shared" ca="1" si="11"/>
        <v>16.653324622644284</v>
      </c>
      <c r="O54">
        <f t="shared" ca="1" si="12"/>
        <v>16.764337295247159</v>
      </c>
      <c r="P54">
        <f t="shared" ca="1" si="13"/>
        <v>16.764337295247159</v>
      </c>
      <c r="R54" t="s">
        <v>0</v>
      </c>
      <c r="T54" s="2" t="e">
        <f>AVERAGE(Q54:Q10053)</f>
        <v>#DIV/0!</v>
      </c>
    </row>
    <row r="55" spans="1:22" x14ac:dyDescent="0.2">
      <c r="A55">
        <v>32</v>
      </c>
      <c r="B55">
        <f t="shared" ca="1" si="0"/>
        <v>3.0853949307649566</v>
      </c>
      <c r="C55">
        <f t="shared" ca="1" si="1"/>
        <v>3.2076823286813623</v>
      </c>
      <c r="D55">
        <f t="shared" ca="1" si="2"/>
        <v>1.3984299853797768</v>
      </c>
      <c r="E55">
        <f t="shared" ca="1" si="3"/>
        <v>0.13548633676013516</v>
      </c>
      <c r="F55">
        <f t="shared" ca="1" si="4"/>
        <v>0.57129194465363686</v>
      </c>
      <c r="G55">
        <f t="shared" ca="1" si="5"/>
        <v>6.9059971003002216</v>
      </c>
      <c r="H55">
        <f t="shared" ca="1" si="6"/>
        <v>0.38062547228466198</v>
      </c>
      <c r="I55">
        <f t="shared" ca="1" si="7"/>
        <v>3.0853949307649566</v>
      </c>
      <c r="J55">
        <f t="shared" ca="1" si="8"/>
        <v>6.2930772594463189</v>
      </c>
      <c r="K55">
        <f t="shared" ca="1" si="9"/>
        <v>4.4838249161447337</v>
      </c>
      <c r="L55">
        <f t="shared" ca="1" si="10"/>
        <v>3.2208812675250917</v>
      </c>
      <c r="M55">
        <f t="shared" ca="1" si="11"/>
        <v>6.8643692040999555</v>
      </c>
      <c r="N55">
        <f t="shared" ca="1" si="11"/>
        <v>11.389822016444956</v>
      </c>
      <c r="O55">
        <f t="shared" ca="1" si="12"/>
        <v>11.389822016444956</v>
      </c>
      <c r="P55">
        <f t="shared" ca="1" si="13"/>
        <v>11.389822016444956</v>
      </c>
      <c r="R55" s="1"/>
    </row>
    <row r="56" spans="1:22" x14ac:dyDescent="0.2">
      <c r="A56">
        <v>33</v>
      </c>
      <c r="B56">
        <f t="shared" ca="1" si="0"/>
        <v>0.72365357813711328</v>
      </c>
      <c r="C56">
        <f t="shared" ca="1" si="1"/>
        <v>8.4548741404590384</v>
      </c>
      <c r="D56">
        <f t="shared" ca="1" si="2"/>
        <v>0.31429038259982922</v>
      </c>
      <c r="E56">
        <f t="shared" ca="1" si="3"/>
        <v>2.7151977550412356</v>
      </c>
      <c r="F56">
        <f t="shared" ca="1" si="4"/>
        <v>0.48823811178210919</v>
      </c>
      <c r="G56">
        <f t="shared" ca="1" si="5"/>
        <v>0.62754708473925425</v>
      </c>
      <c r="H56">
        <f t="shared" ca="1" si="6"/>
        <v>3.6808052576636721</v>
      </c>
      <c r="I56">
        <f t="shared" ca="1" si="7"/>
        <v>0.72365357813711328</v>
      </c>
      <c r="J56">
        <f t="shared" ca="1" si="8"/>
        <v>9.1785277185961522</v>
      </c>
      <c r="K56">
        <f t="shared" ca="1" si="9"/>
        <v>1.0379439607369425</v>
      </c>
      <c r="L56">
        <f t="shared" ca="1" si="10"/>
        <v>3.438851333178349</v>
      </c>
      <c r="M56">
        <f t="shared" ca="1" si="11"/>
        <v>9.666765830378262</v>
      </c>
      <c r="N56">
        <f t="shared" ca="1" si="11"/>
        <v>4.0663984179176031</v>
      </c>
      <c r="O56">
        <f t="shared" ca="1" si="12"/>
        <v>9.666765830378262</v>
      </c>
      <c r="P56">
        <f t="shared" ca="1" si="13"/>
        <v>9.666765830378262</v>
      </c>
    </row>
    <row r="57" spans="1:22" x14ac:dyDescent="0.2">
      <c r="A57">
        <v>34</v>
      </c>
      <c r="B57">
        <f t="shared" ca="1" si="0"/>
        <v>6.0621170323339246E-2</v>
      </c>
      <c r="C57">
        <f t="shared" ca="1" si="1"/>
        <v>0.88242609464216515</v>
      </c>
      <c r="D57">
        <f t="shared" ca="1" si="2"/>
        <v>1.7138107840506087</v>
      </c>
      <c r="E57">
        <f t="shared" ca="1" si="3"/>
        <v>5.6879400961177415</v>
      </c>
      <c r="F57">
        <f t="shared" ca="1" si="4"/>
        <v>0.49337171784894657</v>
      </c>
      <c r="G57">
        <f t="shared" ca="1" si="5"/>
        <v>11.423290998903941</v>
      </c>
      <c r="H57">
        <f t="shared" ca="1" si="6"/>
        <v>3.1069848272689242</v>
      </c>
      <c r="I57">
        <f t="shared" ca="1" si="7"/>
        <v>6.0621170323339246E-2</v>
      </c>
      <c r="J57">
        <f t="shared" ca="1" si="8"/>
        <v>0.94304726496550439</v>
      </c>
      <c r="K57">
        <f t="shared" ca="1" si="9"/>
        <v>1.774431954373948</v>
      </c>
      <c r="L57">
        <f t="shared" ca="1" si="10"/>
        <v>5.7485612664410812</v>
      </c>
      <c r="M57">
        <f t="shared" ca="1" si="11"/>
        <v>2.2678036722228945</v>
      </c>
      <c r="N57">
        <f t="shared" ca="1" si="11"/>
        <v>17.171852265345024</v>
      </c>
      <c r="O57">
        <f t="shared" ca="1" si="12"/>
        <v>17.171852265345024</v>
      </c>
      <c r="P57">
        <f t="shared" ca="1" si="13"/>
        <v>17.171852265345024</v>
      </c>
    </row>
    <row r="58" spans="1:22" x14ac:dyDescent="0.2">
      <c r="A58">
        <v>35</v>
      </c>
      <c r="B58">
        <f t="shared" ca="1" si="0"/>
        <v>0.89936544339743729</v>
      </c>
      <c r="C58">
        <f t="shared" ca="1" si="1"/>
        <v>4.6994345469436745</v>
      </c>
      <c r="D58">
        <f t="shared" ca="1" si="2"/>
        <v>3.5959092461202893</v>
      </c>
      <c r="E58">
        <f t="shared" ca="1" si="3"/>
        <v>5.300129086449866</v>
      </c>
      <c r="F58">
        <f t="shared" ca="1" si="4"/>
        <v>0.16762732829381369</v>
      </c>
      <c r="G58">
        <f t="shared" ca="1" si="5"/>
        <v>2.146709137644589</v>
      </c>
      <c r="H58">
        <f t="shared" ca="1" si="6"/>
        <v>1.6878970871993102</v>
      </c>
      <c r="I58">
        <f t="shared" ca="1" si="7"/>
        <v>0.89936544339743729</v>
      </c>
      <c r="J58">
        <f t="shared" ca="1" si="8"/>
        <v>5.5987999903411119</v>
      </c>
      <c r="K58">
        <f t="shared" ca="1" si="9"/>
        <v>4.4952746895177267</v>
      </c>
      <c r="L58">
        <f t="shared" ca="1" si="10"/>
        <v>6.1994945298473034</v>
      </c>
      <c r="M58">
        <f t="shared" ca="1" si="11"/>
        <v>5.7664273186349257</v>
      </c>
      <c r="N58">
        <f t="shared" ca="1" si="11"/>
        <v>8.346203667491892</v>
      </c>
      <c r="O58">
        <f t="shared" ca="1" si="12"/>
        <v>8.346203667491892</v>
      </c>
      <c r="P58">
        <f t="shared" ca="1" si="13"/>
        <v>8.346203667491892</v>
      </c>
      <c r="R58" s="1" t="s">
        <v>8</v>
      </c>
    </row>
    <row r="59" spans="1:22" x14ac:dyDescent="0.2">
      <c r="A59">
        <v>36</v>
      </c>
      <c r="B59">
        <f t="shared" ca="1" si="0"/>
        <v>0.2836201809274882</v>
      </c>
      <c r="C59">
        <f t="shared" ca="1" si="1"/>
        <v>0.70225193741180936</v>
      </c>
      <c r="D59">
        <f t="shared" ca="1" si="2"/>
        <v>3.8308765493306485</v>
      </c>
      <c r="E59">
        <f t="shared" ca="1" si="3"/>
        <v>0.10266444958130104</v>
      </c>
      <c r="F59">
        <f t="shared" ca="1" si="4"/>
        <v>8.3076050815477362</v>
      </c>
      <c r="G59">
        <f t="shared" ca="1" si="5"/>
        <v>5.5977638571493955</v>
      </c>
      <c r="H59">
        <f t="shared" ca="1" si="6"/>
        <v>0.5673907988559842</v>
      </c>
      <c r="I59">
        <f t="shared" ca="1" si="7"/>
        <v>0.2836201809274882</v>
      </c>
      <c r="J59">
        <f t="shared" ca="1" si="8"/>
        <v>0.98587211833929755</v>
      </c>
      <c r="K59">
        <f t="shared" ca="1" si="9"/>
        <v>4.1144967302581366</v>
      </c>
      <c r="L59">
        <f t="shared" ca="1" si="10"/>
        <v>0.38628463050878925</v>
      </c>
      <c r="M59">
        <f t="shared" ca="1" si="11"/>
        <v>12.422101811805874</v>
      </c>
      <c r="N59">
        <f t="shared" ca="1" si="11"/>
        <v>9.7122605874075312</v>
      </c>
      <c r="O59">
        <f t="shared" ca="1" si="12"/>
        <v>12.422101811805874</v>
      </c>
      <c r="P59">
        <f t="shared" ca="1" si="13"/>
        <v>12.422101811805874</v>
      </c>
      <c r="R59" t="s">
        <v>9</v>
      </c>
      <c r="T59">
        <f>COUNT(Q54:Q10053)</f>
        <v>0</v>
      </c>
    </row>
    <row r="60" spans="1:22" x14ac:dyDescent="0.2">
      <c r="A60">
        <v>37</v>
      </c>
      <c r="B60">
        <f t="shared" ca="1" si="0"/>
        <v>0.55783554154373916</v>
      </c>
      <c r="C60">
        <f t="shared" ca="1" si="1"/>
        <v>2.4527658867859232</v>
      </c>
      <c r="D60">
        <f t="shared" ca="1" si="2"/>
        <v>1.6072961249824893</v>
      </c>
      <c r="E60">
        <f t="shared" ca="1" si="3"/>
        <v>3.5837893920858193</v>
      </c>
      <c r="F60">
        <f t="shared" ca="1" si="4"/>
        <v>1.5714664708059263</v>
      </c>
      <c r="G60">
        <f t="shared" ca="1" si="5"/>
        <v>6.1370331785634376</v>
      </c>
      <c r="H60">
        <f t="shared" ca="1" si="6"/>
        <v>2.3279183811701403</v>
      </c>
      <c r="I60">
        <f t="shared" ca="1" si="7"/>
        <v>0.55783554154373916</v>
      </c>
      <c r="J60">
        <f t="shared" ca="1" si="8"/>
        <v>3.0106014283296623</v>
      </c>
      <c r="K60">
        <f t="shared" ca="1" si="9"/>
        <v>2.1651316665262286</v>
      </c>
      <c r="L60">
        <f t="shared" ca="1" si="10"/>
        <v>4.1416249336295587</v>
      </c>
      <c r="M60">
        <f t="shared" ca="1" si="11"/>
        <v>4.5820678991355885</v>
      </c>
      <c r="N60">
        <f t="shared" ca="1" si="11"/>
        <v>10.278658112192996</v>
      </c>
      <c r="O60">
        <f t="shared" ca="1" si="12"/>
        <v>10.278658112192996</v>
      </c>
      <c r="P60">
        <f t="shared" ca="1" si="13"/>
        <v>10.278658112192996</v>
      </c>
      <c r="R60" t="s">
        <v>10</v>
      </c>
      <c r="T60" t="e">
        <f>_xlfn.T.INV(0.975,T59-1)</f>
        <v>#NUM!</v>
      </c>
    </row>
    <row r="61" spans="1:22" x14ac:dyDescent="0.2">
      <c r="A61">
        <v>38</v>
      </c>
      <c r="B61">
        <f t="shared" ca="1" si="0"/>
        <v>7.7581219535788087E-2</v>
      </c>
      <c r="C61">
        <f t="shared" ca="1" si="1"/>
        <v>1.3297366056967803</v>
      </c>
      <c r="D61">
        <f t="shared" ca="1" si="2"/>
        <v>1.0545747185565097</v>
      </c>
      <c r="E61">
        <f t="shared" ca="1" si="3"/>
        <v>1.6489403764546398</v>
      </c>
      <c r="F61">
        <f t="shared" ca="1" si="4"/>
        <v>3.2093232845461866E-2</v>
      </c>
      <c r="G61">
        <f t="shared" ca="1" si="5"/>
        <v>6.0868016803177669</v>
      </c>
      <c r="H61">
        <f t="shared" ca="1" si="6"/>
        <v>1.9822725670898886</v>
      </c>
      <c r="I61">
        <f t="shared" ca="1" si="7"/>
        <v>7.7581219535788087E-2</v>
      </c>
      <c r="J61">
        <f t="shared" ca="1" si="8"/>
        <v>1.4073178252325684</v>
      </c>
      <c r="K61">
        <f t="shared" ca="1" si="9"/>
        <v>1.1321559380922979</v>
      </c>
      <c r="L61">
        <f t="shared" ca="1" si="10"/>
        <v>1.7265215959904279</v>
      </c>
      <c r="M61">
        <f t="shared" ca="1" si="11"/>
        <v>1.4394110580780304</v>
      </c>
      <c r="N61">
        <f t="shared" ca="1" si="11"/>
        <v>7.8133232763081946</v>
      </c>
      <c r="O61">
        <f t="shared" ca="1" si="12"/>
        <v>7.8133232763081946</v>
      </c>
      <c r="P61">
        <f t="shared" ca="1" si="13"/>
        <v>7.8133232763081946</v>
      </c>
      <c r="R61" t="s">
        <v>11</v>
      </c>
      <c r="T61" t="e">
        <f>_xlfn.STDEV.S(Q54:Q1153)</f>
        <v>#DIV/0!</v>
      </c>
      <c r="V61" t="e">
        <f>_xlfn.STDEV.P(Q54:Q1153)</f>
        <v>#DIV/0!</v>
      </c>
    </row>
    <row r="62" spans="1:22" x14ac:dyDescent="0.2">
      <c r="A62">
        <v>39</v>
      </c>
      <c r="B62">
        <f t="shared" ca="1" si="0"/>
        <v>1.0669384080782034</v>
      </c>
      <c r="C62">
        <f t="shared" ca="1" si="1"/>
        <v>0.21372156422411986</v>
      </c>
      <c r="D62">
        <f t="shared" ca="1" si="2"/>
        <v>0.58557101564129277</v>
      </c>
      <c r="E62">
        <f t="shared" ca="1" si="3"/>
        <v>0.80719215357793128</v>
      </c>
      <c r="F62">
        <f t="shared" ca="1" si="4"/>
        <v>7.8790276102067205</v>
      </c>
      <c r="G62">
        <f t="shared" ca="1" si="5"/>
        <v>11.709706653924831</v>
      </c>
      <c r="H62">
        <f t="shared" ca="1" si="6"/>
        <v>1.3925180202534782</v>
      </c>
      <c r="I62">
        <f t="shared" ca="1" si="7"/>
        <v>1.0669384080782034</v>
      </c>
      <c r="J62">
        <f t="shared" ca="1" si="8"/>
        <v>1.2806599723023233</v>
      </c>
      <c r="K62">
        <f t="shared" ca="1" si="9"/>
        <v>1.6525094237194962</v>
      </c>
      <c r="L62">
        <f t="shared" ca="1" si="10"/>
        <v>1.8741305616561346</v>
      </c>
      <c r="M62">
        <f t="shared" ca="1" si="11"/>
        <v>9.5315370339262167</v>
      </c>
      <c r="N62">
        <f t="shared" ca="1" si="11"/>
        <v>13.583837215580965</v>
      </c>
      <c r="O62">
        <f t="shared" ca="1" si="12"/>
        <v>13.583837215580965</v>
      </c>
      <c r="P62">
        <f t="shared" ca="1" si="13"/>
        <v>13.583837215580965</v>
      </c>
      <c r="R62" t="s">
        <v>12</v>
      </c>
      <c r="T62" t="e">
        <f>T54-T60*T61/SQRT(T59)</f>
        <v>#DIV/0!</v>
      </c>
      <c r="V62" t="e">
        <f>_xlfn.CONFIDENCE.T(0.05,V61,T59)</f>
        <v>#DIV/0!</v>
      </c>
    </row>
    <row r="63" spans="1:22" x14ac:dyDescent="0.2">
      <c r="A63">
        <v>40</v>
      </c>
      <c r="B63">
        <f t="shared" ca="1" si="0"/>
        <v>0.76677331261369064</v>
      </c>
      <c r="C63">
        <f t="shared" ca="1" si="1"/>
        <v>2.9307103163927541</v>
      </c>
      <c r="D63">
        <f t="shared" ca="1" si="2"/>
        <v>1.9660285111909488</v>
      </c>
      <c r="E63">
        <f t="shared" ca="1" si="3"/>
        <v>1.3693594670308766</v>
      </c>
      <c r="F63">
        <f t="shared" ca="1" si="4"/>
        <v>2.6501787824852321</v>
      </c>
      <c r="G63">
        <f t="shared" ca="1" si="5"/>
        <v>0.40122193215786844</v>
      </c>
      <c r="H63">
        <f t="shared" ca="1" si="6"/>
        <v>1.0476107139568802</v>
      </c>
      <c r="I63">
        <f t="shared" ca="1" si="7"/>
        <v>0.76677331261369064</v>
      </c>
      <c r="J63">
        <f t="shared" ca="1" si="8"/>
        <v>3.6974836290064448</v>
      </c>
      <c r="K63">
        <f t="shared" ca="1" si="9"/>
        <v>2.7328018238046394</v>
      </c>
      <c r="L63">
        <f t="shared" ca="1" si="10"/>
        <v>2.1361327796445675</v>
      </c>
      <c r="M63">
        <f t="shared" ca="1" si="11"/>
        <v>6.3476624114916769</v>
      </c>
      <c r="N63">
        <f t="shared" ca="1" si="11"/>
        <v>3.1340237559625077</v>
      </c>
      <c r="O63">
        <f t="shared" ca="1" si="12"/>
        <v>6.3476624114916769</v>
      </c>
      <c r="P63">
        <f t="shared" ca="1" si="13"/>
        <v>6.3476624114916769</v>
      </c>
      <c r="R63" t="s">
        <v>13</v>
      </c>
      <c r="T63" t="e">
        <f>T54+T60*T61/SQRT(T59)</f>
        <v>#DIV/0!</v>
      </c>
    </row>
    <row r="64" spans="1:22" x14ac:dyDescent="0.2">
      <c r="A64">
        <v>41</v>
      </c>
      <c r="B64">
        <f t="shared" ca="1" si="0"/>
        <v>1.1700993531910007</v>
      </c>
      <c r="C64">
        <f t="shared" ca="1" si="1"/>
        <v>4.03842609392958</v>
      </c>
      <c r="D64">
        <f t="shared" ca="1" si="2"/>
        <v>3.5470035787902132</v>
      </c>
      <c r="E64">
        <f t="shared" ca="1" si="3"/>
        <v>4.1347602608414826</v>
      </c>
      <c r="F64">
        <f t="shared" ca="1" si="4"/>
        <v>4.2442719013648311</v>
      </c>
      <c r="G64">
        <f t="shared" ca="1" si="5"/>
        <v>0.68415356473254541</v>
      </c>
      <c r="H64">
        <f t="shared" ca="1" si="6"/>
        <v>2.1602092878194736</v>
      </c>
      <c r="I64">
        <f t="shared" ca="1" si="7"/>
        <v>1.1700993531910007</v>
      </c>
      <c r="J64">
        <f t="shared" ca="1" si="8"/>
        <v>5.2085254471205804</v>
      </c>
      <c r="K64">
        <f t="shared" ca="1" si="9"/>
        <v>4.7171029319812137</v>
      </c>
      <c r="L64">
        <f t="shared" ca="1" si="10"/>
        <v>5.3048596140324831</v>
      </c>
      <c r="M64">
        <f t="shared" ca="1" si="11"/>
        <v>9.4527973484854115</v>
      </c>
      <c r="N64">
        <f t="shared" ca="1" si="11"/>
        <v>5.9890131787650285</v>
      </c>
      <c r="O64">
        <f t="shared" ca="1" si="12"/>
        <v>9.4527973484854115</v>
      </c>
      <c r="P64">
        <f t="shared" ca="1" si="13"/>
        <v>9.4527973484854115</v>
      </c>
    </row>
    <row r="65" spans="1:20" x14ac:dyDescent="0.2">
      <c r="A65">
        <v>42</v>
      </c>
      <c r="B65">
        <f t="shared" ca="1" si="0"/>
        <v>0.16754138823949663</v>
      </c>
      <c r="C65">
        <f t="shared" ca="1" si="1"/>
        <v>11.458841413256033</v>
      </c>
      <c r="D65">
        <f t="shared" ca="1" si="2"/>
        <v>2.6992691771002781</v>
      </c>
      <c r="E65">
        <f t="shared" ca="1" si="3"/>
        <v>0.89157953251398592</v>
      </c>
      <c r="F65">
        <f t="shared" ca="1" si="4"/>
        <v>0.36536035510623072</v>
      </c>
      <c r="G65">
        <f t="shared" ca="1" si="5"/>
        <v>5.0667559403661118</v>
      </c>
      <c r="H65">
        <f t="shared" ca="1" si="6"/>
        <v>1.1521571458067816</v>
      </c>
      <c r="I65">
        <f t="shared" ca="1" si="7"/>
        <v>0.16754138823949663</v>
      </c>
      <c r="J65">
        <f t="shared" ca="1" si="8"/>
        <v>11.626382801495531</v>
      </c>
      <c r="K65">
        <f t="shared" ca="1" si="9"/>
        <v>2.8668105653397746</v>
      </c>
      <c r="L65">
        <f t="shared" ca="1" si="10"/>
        <v>1.0591209207534826</v>
      </c>
      <c r="M65">
        <f t="shared" ca="1" si="11"/>
        <v>11.991743156601762</v>
      </c>
      <c r="N65">
        <f t="shared" ca="1" si="11"/>
        <v>7.9335665057058868</v>
      </c>
      <c r="O65">
        <f t="shared" ca="1" si="12"/>
        <v>11.991743156601762</v>
      </c>
      <c r="P65">
        <f t="shared" ca="1" si="13"/>
        <v>11.991743156601762</v>
      </c>
      <c r="T65" t="e">
        <f>CONFIDENCE(0.05,T61,T59)</f>
        <v>#DIV/0!</v>
      </c>
    </row>
    <row r="66" spans="1:20" x14ac:dyDescent="0.2">
      <c r="A66">
        <v>43</v>
      </c>
      <c r="B66">
        <f t="shared" ca="1" si="0"/>
        <v>0.79917715291746549</v>
      </c>
      <c r="C66">
        <f t="shared" ca="1" si="1"/>
        <v>4.4220485653541038E-2</v>
      </c>
      <c r="D66">
        <f t="shared" ca="1" si="2"/>
        <v>0.24786178282199053</v>
      </c>
      <c r="E66">
        <f t="shared" ca="1" si="3"/>
        <v>0.85794125906088559</v>
      </c>
      <c r="F66">
        <f t="shared" ca="1" si="4"/>
        <v>6.8467761130834779</v>
      </c>
      <c r="G66">
        <f t="shared" ca="1" si="5"/>
        <v>14.616796900872679</v>
      </c>
      <c r="H66">
        <f t="shared" ca="1" si="6"/>
        <v>2.166713539189129</v>
      </c>
      <c r="I66">
        <f t="shared" ca="1" si="7"/>
        <v>0.79917715291746549</v>
      </c>
      <c r="J66">
        <f t="shared" ca="1" si="8"/>
        <v>0.84339763857100658</v>
      </c>
      <c r="K66">
        <f t="shared" ca="1" si="9"/>
        <v>1.0470389357394561</v>
      </c>
      <c r="L66">
        <f t="shared" ca="1" si="10"/>
        <v>1.6571184119783511</v>
      </c>
      <c r="M66">
        <f t="shared" ca="1" si="11"/>
        <v>7.8938150488229342</v>
      </c>
      <c r="N66">
        <f t="shared" ca="1" si="11"/>
        <v>16.273915312851031</v>
      </c>
      <c r="O66">
        <f t="shared" ca="1" si="12"/>
        <v>16.273915312851031</v>
      </c>
      <c r="P66">
        <f t="shared" ca="1" si="13"/>
        <v>16.273915312851031</v>
      </c>
    </row>
    <row r="67" spans="1:20" x14ac:dyDescent="0.2">
      <c r="A67">
        <v>44</v>
      </c>
      <c r="B67">
        <f t="shared" ca="1" si="0"/>
        <v>1.0974083632828233</v>
      </c>
      <c r="C67">
        <f t="shared" ca="1" si="1"/>
        <v>2.3656231059777717</v>
      </c>
      <c r="D67">
        <f t="shared" ca="1" si="2"/>
        <v>0.50927058166497929</v>
      </c>
      <c r="E67">
        <f t="shared" ca="1" si="3"/>
        <v>3.9020139651041363</v>
      </c>
      <c r="F67">
        <f t="shared" ca="1" si="4"/>
        <v>12.899853169386523</v>
      </c>
      <c r="G67">
        <f t="shared" ca="1" si="5"/>
        <v>7.3124019216849812</v>
      </c>
      <c r="H67">
        <f t="shared" ca="1" si="6"/>
        <v>2.9481658754881819</v>
      </c>
      <c r="I67">
        <f t="shared" ca="1" si="7"/>
        <v>1.0974083632828233</v>
      </c>
      <c r="J67">
        <f t="shared" ca="1" si="8"/>
        <v>3.4630314692605948</v>
      </c>
      <c r="K67">
        <f t="shared" ca="1" si="9"/>
        <v>1.6066789449478027</v>
      </c>
      <c r="L67">
        <f t="shared" ca="1" si="10"/>
        <v>4.9994223283869594</v>
      </c>
      <c r="M67">
        <f t="shared" ca="1" si="11"/>
        <v>16.362884638647117</v>
      </c>
      <c r="N67">
        <f t="shared" ca="1" si="11"/>
        <v>12.31182425007194</v>
      </c>
      <c r="O67">
        <f t="shared" ca="1" si="12"/>
        <v>16.362884638647117</v>
      </c>
      <c r="P67">
        <f t="shared" ca="1" si="13"/>
        <v>16.362884638647117</v>
      </c>
    </row>
    <row r="68" spans="1:20" x14ac:dyDescent="0.2">
      <c r="A68">
        <v>45</v>
      </c>
      <c r="B68">
        <f t="shared" ca="1" si="0"/>
        <v>1.1014043307158168</v>
      </c>
      <c r="C68">
        <f t="shared" ca="1" si="1"/>
        <v>1.9259456969661348</v>
      </c>
      <c r="D68">
        <f t="shared" ca="1" si="2"/>
        <v>2.9348715298615469</v>
      </c>
      <c r="E68">
        <f t="shared" ca="1" si="3"/>
        <v>1.8153394749120584</v>
      </c>
      <c r="F68">
        <f t="shared" ca="1" si="4"/>
        <v>1.7158584394870537</v>
      </c>
      <c r="G68">
        <f t="shared" ca="1" si="5"/>
        <v>10.903012291955525</v>
      </c>
      <c r="H68">
        <f t="shared" ca="1" si="6"/>
        <v>3.1395144398888815</v>
      </c>
      <c r="I68">
        <f t="shared" ca="1" si="7"/>
        <v>1.1014043307158168</v>
      </c>
      <c r="J68">
        <f t="shared" ca="1" si="8"/>
        <v>3.0273500276819516</v>
      </c>
      <c r="K68">
        <f t="shared" ca="1" si="9"/>
        <v>4.0362758605773639</v>
      </c>
      <c r="L68">
        <f t="shared" ca="1" si="10"/>
        <v>2.9167438056278749</v>
      </c>
      <c r="M68">
        <f t="shared" ca="1" si="11"/>
        <v>5.7521343000644176</v>
      </c>
      <c r="N68">
        <f t="shared" ca="1" si="11"/>
        <v>14.939288152532889</v>
      </c>
      <c r="O68">
        <f t="shared" ca="1" si="12"/>
        <v>14.939288152532889</v>
      </c>
      <c r="P68">
        <f t="shared" ca="1" si="13"/>
        <v>14.939288152532889</v>
      </c>
    </row>
    <row r="69" spans="1:20" x14ac:dyDescent="0.2">
      <c r="A69">
        <v>46</v>
      </c>
      <c r="B69">
        <f t="shared" ca="1" si="0"/>
        <v>1.6985285349477768</v>
      </c>
      <c r="C69">
        <f t="shared" ca="1" si="1"/>
        <v>3.9793142512270898</v>
      </c>
      <c r="D69">
        <f t="shared" ca="1" si="2"/>
        <v>0.28822761208629244</v>
      </c>
      <c r="E69">
        <f t="shared" ca="1" si="3"/>
        <v>7.049088493123099</v>
      </c>
      <c r="F69">
        <f t="shared" ca="1" si="4"/>
        <v>3.3129675078105811</v>
      </c>
      <c r="G69">
        <f t="shared" ca="1" si="5"/>
        <v>2.4245681820103582</v>
      </c>
      <c r="H69">
        <f t="shared" ca="1" si="6"/>
        <v>4.066492993665519</v>
      </c>
      <c r="I69">
        <f t="shared" ca="1" si="7"/>
        <v>1.6985285349477768</v>
      </c>
      <c r="J69">
        <f t="shared" ca="1" si="8"/>
        <v>5.6778427861748666</v>
      </c>
      <c r="K69">
        <f t="shared" ca="1" si="9"/>
        <v>1.9867561470340691</v>
      </c>
      <c r="L69">
        <f t="shared" ca="1" si="10"/>
        <v>8.7476170280708754</v>
      </c>
      <c r="M69">
        <f t="shared" ca="1" si="11"/>
        <v>8.9908102939854473</v>
      </c>
      <c r="N69">
        <f t="shared" ca="1" si="11"/>
        <v>11.172185210081233</v>
      </c>
      <c r="O69">
        <f t="shared" ca="1" si="12"/>
        <v>11.172185210081233</v>
      </c>
      <c r="P69">
        <f t="shared" ca="1" si="13"/>
        <v>11.172185210081233</v>
      </c>
    </row>
    <row r="70" spans="1:20" x14ac:dyDescent="0.2">
      <c r="A70">
        <v>47</v>
      </c>
      <c r="B70">
        <f t="shared" ca="1" si="0"/>
        <v>8.0543380969615427E-2</v>
      </c>
      <c r="C70">
        <f t="shared" ca="1" si="1"/>
        <v>0.3395887640492119</v>
      </c>
      <c r="D70">
        <f t="shared" ca="1" si="2"/>
        <v>8.9140791314303662</v>
      </c>
      <c r="E70">
        <f t="shared" ca="1" si="3"/>
        <v>4.8833279112654786</v>
      </c>
      <c r="F70">
        <f t="shared" ca="1" si="4"/>
        <v>4.8312991904142493</v>
      </c>
      <c r="G70">
        <f t="shared" ca="1" si="5"/>
        <v>2.9198278309976637</v>
      </c>
      <c r="H70">
        <f t="shared" ca="1" si="6"/>
        <v>3.4123920242245176</v>
      </c>
      <c r="I70">
        <f t="shared" ca="1" si="7"/>
        <v>8.0543380969615427E-2</v>
      </c>
      <c r="J70">
        <f t="shared" ca="1" si="8"/>
        <v>0.42013214501882734</v>
      </c>
      <c r="K70">
        <f t="shared" ca="1" si="9"/>
        <v>8.9946225123999817</v>
      </c>
      <c r="L70">
        <f t="shared" ca="1" si="10"/>
        <v>4.963871292235094</v>
      </c>
      <c r="M70">
        <f t="shared" ca="1" si="11"/>
        <v>13.825921702814231</v>
      </c>
      <c r="N70">
        <f t="shared" ca="1" si="11"/>
        <v>11.914450343397645</v>
      </c>
      <c r="O70">
        <f t="shared" ca="1" si="12"/>
        <v>13.825921702814231</v>
      </c>
      <c r="P70">
        <f t="shared" ca="1" si="13"/>
        <v>13.825921702814231</v>
      </c>
    </row>
    <row r="71" spans="1:20" x14ac:dyDescent="0.2">
      <c r="A71">
        <v>48</v>
      </c>
      <c r="B71">
        <f t="shared" ca="1" si="0"/>
        <v>0.10611236806561107</v>
      </c>
      <c r="C71">
        <f t="shared" ca="1" si="1"/>
        <v>3.5400064848540138</v>
      </c>
      <c r="D71">
        <f t="shared" ca="1" si="2"/>
        <v>0.67639821580325055</v>
      </c>
      <c r="E71">
        <f t="shared" ca="1" si="3"/>
        <v>1.7364156764703269</v>
      </c>
      <c r="F71">
        <f t="shared" ca="1" si="4"/>
        <v>1.0592115500953996</v>
      </c>
      <c r="G71">
        <f t="shared" ca="1" si="5"/>
        <v>1.9876864898516959</v>
      </c>
      <c r="H71">
        <f t="shared" ca="1" si="6"/>
        <v>1.0339227398518833</v>
      </c>
      <c r="I71">
        <f t="shared" ca="1" si="7"/>
        <v>0.10611236806561107</v>
      </c>
      <c r="J71">
        <f t="shared" ca="1" si="8"/>
        <v>3.6461188529196247</v>
      </c>
      <c r="K71">
        <f t="shared" ca="1" si="9"/>
        <v>0.78251058386886163</v>
      </c>
      <c r="L71">
        <f t="shared" ca="1" si="10"/>
        <v>1.842528044535938</v>
      </c>
      <c r="M71">
        <f t="shared" ca="1" si="11"/>
        <v>4.705330403015024</v>
      </c>
      <c r="N71">
        <f t="shared" ca="1" si="11"/>
        <v>3.8302145343876339</v>
      </c>
      <c r="O71">
        <f t="shared" ca="1" si="12"/>
        <v>4.705330403015024</v>
      </c>
      <c r="P71">
        <f t="shared" ca="1" si="13"/>
        <v>4.705330403015024</v>
      </c>
    </row>
    <row r="72" spans="1:20" x14ac:dyDescent="0.2">
      <c r="A72">
        <v>49</v>
      </c>
      <c r="B72">
        <f t="shared" ca="1" si="0"/>
        <v>0.27612772897143567</v>
      </c>
      <c r="C72">
        <f t="shared" ca="1" si="1"/>
        <v>1.5565825295492823</v>
      </c>
      <c r="D72">
        <f t="shared" ca="1" si="2"/>
        <v>0.39886647056300389</v>
      </c>
      <c r="E72">
        <f t="shared" ca="1" si="3"/>
        <v>0.9775480020907551</v>
      </c>
      <c r="F72">
        <f t="shared" ca="1" si="4"/>
        <v>4.1587153958660972</v>
      </c>
      <c r="G72">
        <f t="shared" ca="1" si="5"/>
        <v>1.0004244206523472</v>
      </c>
      <c r="H72">
        <f t="shared" ca="1" si="6"/>
        <v>2.1298110156127708</v>
      </c>
      <c r="I72">
        <f t="shared" ca="1" si="7"/>
        <v>0.27612772897143567</v>
      </c>
      <c r="J72">
        <f t="shared" ca="1" si="8"/>
        <v>1.832710258520718</v>
      </c>
      <c r="K72">
        <f t="shared" ca="1" si="9"/>
        <v>0.67499419953443951</v>
      </c>
      <c r="L72">
        <f t="shared" ca="1" si="10"/>
        <v>1.2536757310621907</v>
      </c>
      <c r="M72">
        <f t="shared" ca="1" si="11"/>
        <v>5.9914256543868154</v>
      </c>
      <c r="N72">
        <f t="shared" ca="1" si="11"/>
        <v>2.254100151714538</v>
      </c>
      <c r="O72">
        <f t="shared" ca="1" si="12"/>
        <v>5.9914256543868154</v>
      </c>
      <c r="P72">
        <f t="shared" ca="1" si="13"/>
        <v>5.9914256543868154</v>
      </c>
    </row>
    <row r="73" spans="1:20" x14ac:dyDescent="0.2">
      <c r="A73">
        <v>50</v>
      </c>
      <c r="B73">
        <f t="shared" ca="1" si="0"/>
        <v>0.71131576348067393</v>
      </c>
      <c r="C73">
        <f t="shared" ca="1" si="1"/>
        <v>0.76528086437364873</v>
      </c>
      <c r="D73">
        <f t="shared" ca="1" si="2"/>
        <v>1.3298669807776546</v>
      </c>
      <c r="E73">
        <f t="shared" ca="1" si="3"/>
        <v>5.7812907182864777</v>
      </c>
      <c r="F73">
        <f t="shared" ca="1" si="4"/>
        <v>7.6982030595482014</v>
      </c>
      <c r="G73">
        <f t="shared" ca="1" si="5"/>
        <v>3.4914992348129301</v>
      </c>
      <c r="H73">
        <f t="shared" ca="1" si="6"/>
        <v>0.24658995538931575</v>
      </c>
      <c r="I73">
        <f t="shared" ca="1" si="7"/>
        <v>0.71131576348067393</v>
      </c>
      <c r="J73">
        <f t="shared" ca="1" si="8"/>
        <v>1.4765966278543226</v>
      </c>
      <c r="K73">
        <f t="shared" ca="1" si="9"/>
        <v>2.0411827442583288</v>
      </c>
      <c r="L73">
        <f t="shared" ca="1" si="10"/>
        <v>6.4926064817671518</v>
      </c>
      <c r="M73">
        <f t="shared" ca="1" si="11"/>
        <v>9.7393858038065311</v>
      </c>
      <c r="N73">
        <f t="shared" ca="1" si="11"/>
        <v>9.9841057165800819</v>
      </c>
      <c r="O73">
        <f t="shared" ca="1" si="12"/>
        <v>9.9841057165800819</v>
      </c>
      <c r="P73">
        <f t="shared" ca="1" si="13"/>
        <v>9.9841057165800819</v>
      </c>
    </row>
    <row r="74" spans="1:20" x14ac:dyDescent="0.2">
      <c r="A74">
        <v>51</v>
      </c>
      <c r="B74">
        <f t="shared" ca="1" si="0"/>
        <v>0.31102102798134229</v>
      </c>
      <c r="C74">
        <f t="shared" ca="1" si="1"/>
        <v>6.1777732443402638</v>
      </c>
      <c r="D74">
        <f t="shared" ca="1" si="2"/>
        <v>1.7480886706755614</v>
      </c>
      <c r="E74">
        <f t="shared" ca="1" si="3"/>
        <v>2.163885116071556</v>
      </c>
      <c r="F74">
        <f t="shared" ca="1" si="4"/>
        <v>1.6110780431412326</v>
      </c>
      <c r="G74">
        <f t="shared" ca="1" si="5"/>
        <v>9.9435641395493271</v>
      </c>
      <c r="H74">
        <f t="shared" ca="1" si="6"/>
        <v>1.0079008737983834</v>
      </c>
      <c r="I74">
        <f t="shared" ca="1" si="7"/>
        <v>0.31102102798134229</v>
      </c>
      <c r="J74">
        <f t="shared" ca="1" si="8"/>
        <v>6.4887942723216057</v>
      </c>
      <c r="K74">
        <f t="shared" ca="1" si="9"/>
        <v>2.0591096986569037</v>
      </c>
      <c r="L74">
        <f t="shared" ca="1" si="10"/>
        <v>2.4749061440528983</v>
      </c>
      <c r="M74">
        <f t="shared" ca="1" si="11"/>
        <v>8.0998723154628376</v>
      </c>
      <c r="N74">
        <f t="shared" ca="1" si="11"/>
        <v>12.418470283602225</v>
      </c>
      <c r="O74">
        <f t="shared" ca="1" si="12"/>
        <v>12.418470283602225</v>
      </c>
      <c r="P74">
        <f t="shared" ca="1" si="13"/>
        <v>12.418470283602225</v>
      </c>
    </row>
    <row r="75" spans="1:20" x14ac:dyDescent="0.2">
      <c r="A75">
        <v>52</v>
      </c>
      <c r="B75">
        <f t="shared" ca="1" si="0"/>
        <v>1.4854328806678945</v>
      </c>
      <c r="C75">
        <f t="shared" ca="1" si="1"/>
        <v>0.68616644156082218</v>
      </c>
      <c r="D75">
        <f t="shared" ca="1" si="2"/>
        <v>5.9489097704677363</v>
      </c>
      <c r="E75">
        <f t="shared" ca="1" si="3"/>
        <v>3.775430623046757E-2</v>
      </c>
      <c r="F75">
        <f t="shared" ca="1" si="4"/>
        <v>4.2388680164317289</v>
      </c>
      <c r="G75">
        <f t="shared" ca="1" si="5"/>
        <v>2.4969383859195795</v>
      </c>
      <c r="H75">
        <f t="shared" ca="1" si="6"/>
        <v>6.629445356349942</v>
      </c>
      <c r="I75">
        <f t="shared" ca="1" si="7"/>
        <v>1.4854328806678945</v>
      </c>
      <c r="J75">
        <f t="shared" ca="1" si="8"/>
        <v>2.1715993222287167</v>
      </c>
      <c r="K75">
        <f t="shared" ca="1" si="9"/>
        <v>7.4343426511356308</v>
      </c>
      <c r="L75">
        <f t="shared" ca="1" si="10"/>
        <v>1.523187186898362</v>
      </c>
      <c r="M75">
        <f t="shared" ca="1" si="11"/>
        <v>11.673210667567361</v>
      </c>
      <c r="N75">
        <f t="shared" ca="1" si="11"/>
        <v>9.9312810370552107</v>
      </c>
      <c r="O75">
        <f t="shared" ca="1" si="12"/>
        <v>11.673210667567361</v>
      </c>
      <c r="P75">
        <f t="shared" ca="1" si="13"/>
        <v>11.673210667567361</v>
      </c>
    </row>
    <row r="76" spans="1:20" x14ac:dyDescent="0.2">
      <c r="A76">
        <v>53</v>
      </c>
      <c r="B76">
        <f t="shared" ca="1" si="0"/>
        <v>0.93725585741652961</v>
      </c>
      <c r="C76">
        <f t="shared" ca="1" si="1"/>
        <v>3.8266824748802577</v>
      </c>
      <c r="D76">
        <f t="shared" ca="1" si="2"/>
        <v>1.2467186453722943</v>
      </c>
      <c r="E76">
        <f t="shared" ca="1" si="3"/>
        <v>8.9404473524458794</v>
      </c>
      <c r="F76">
        <f t="shared" ca="1" si="4"/>
        <v>1.6401999563969156</v>
      </c>
      <c r="G76">
        <f t="shared" ca="1" si="5"/>
        <v>1.7478142081667472</v>
      </c>
      <c r="H76">
        <f t="shared" ca="1" si="6"/>
        <v>0.5699408066284215</v>
      </c>
      <c r="I76">
        <f t="shared" ca="1" si="7"/>
        <v>0.93725585741652961</v>
      </c>
      <c r="J76">
        <f t="shared" ca="1" si="8"/>
        <v>4.763938332296787</v>
      </c>
      <c r="K76">
        <f t="shared" ca="1" si="9"/>
        <v>2.183974502788824</v>
      </c>
      <c r="L76">
        <f t="shared" ca="1" si="10"/>
        <v>9.8777032098624087</v>
      </c>
      <c r="M76">
        <f t="shared" ca="1" si="11"/>
        <v>6.4041382886937024</v>
      </c>
      <c r="N76">
        <f t="shared" ca="1" si="11"/>
        <v>11.625517418029157</v>
      </c>
      <c r="O76">
        <f t="shared" ca="1" si="12"/>
        <v>11.625517418029157</v>
      </c>
      <c r="P76">
        <f t="shared" ca="1" si="13"/>
        <v>11.625517418029157</v>
      </c>
    </row>
    <row r="77" spans="1:20" x14ac:dyDescent="0.2">
      <c r="A77">
        <v>54</v>
      </c>
      <c r="B77">
        <f t="shared" ca="1" si="0"/>
        <v>0.424202829536869</v>
      </c>
      <c r="C77">
        <f t="shared" ca="1" si="1"/>
        <v>3.6334392443791401</v>
      </c>
      <c r="D77">
        <f t="shared" ca="1" si="2"/>
        <v>0.8098933247233866</v>
      </c>
      <c r="E77">
        <f t="shared" ca="1" si="3"/>
        <v>4.7433117878543376</v>
      </c>
      <c r="F77">
        <f t="shared" ca="1" si="4"/>
        <v>4.6895003421386035</v>
      </c>
      <c r="G77">
        <f t="shared" ca="1" si="5"/>
        <v>29.547968996995778</v>
      </c>
      <c r="H77">
        <f t="shared" ca="1" si="6"/>
        <v>0.53422745851711506</v>
      </c>
      <c r="I77">
        <f t="shared" ca="1" si="7"/>
        <v>0.424202829536869</v>
      </c>
      <c r="J77">
        <f t="shared" ca="1" si="8"/>
        <v>4.0576420739160088</v>
      </c>
      <c r="K77">
        <f t="shared" ca="1" si="9"/>
        <v>1.2340961542602555</v>
      </c>
      <c r="L77">
        <f t="shared" ca="1" si="10"/>
        <v>5.1675146173912063</v>
      </c>
      <c r="M77">
        <f t="shared" ca="1" si="11"/>
        <v>8.7471424160546114</v>
      </c>
      <c r="N77">
        <f t="shared" ca="1" si="11"/>
        <v>34.715483614386983</v>
      </c>
      <c r="O77">
        <f t="shared" ca="1" si="12"/>
        <v>34.715483614386983</v>
      </c>
      <c r="P77">
        <f t="shared" ca="1" si="13"/>
        <v>34.715483614386983</v>
      </c>
    </row>
    <row r="78" spans="1:20" x14ac:dyDescent="0.2">
      <c r="A78">
        <v>55</v>
      </c>
      <c r="B78">
        <f t="shared" ca="1" si="0"/>
        <v>1.7152675533468882</v>
      </c>
      <c r="C78">
        <f t="shared" ca="1" si="1"/>
        <v>6.5149082317852018</v>
      </c>
      <c r="D78">
        <f t="shared" ca="1" si="2"/>
        <v>0.85375048251706676</v>
      </c>
      <c r="E78">
        <f t="shared" ca="1" si="3"/>
        <v>0.58176042855043708</v>
      </c>
      <c r="F78">
        <f t="shared" ca="1" si="4"/>
        <v>9.5415029902571433</v>
      </c>
      <c r="G78">
        <f t="shared" ca="1" si="5"/>
        <v>0.78799883284160432</v>
      </c>
      <c r="H78">
        <f t="shared" ca="1" si="6"/>
        <v>2.6760680443584404</v>
      </c>
      <c r="I78">
        <f t="shared" ca="1" si="7"/>
        <v>1.7152675533468882</v>
      </c>
      <c r="J78">
        <f t="shared" ca="1" si="8"/>
        <v>8.23017578513209</v>
      </c>
      <c r="K78">
        <f t="shared" ca="1" si="9"/>
        <v>2.5690180358639552</v>
      </c>
      <c r="L78">
        <f t="shared" ca="1" si="10"/>
        <v>2.2970279818973252</v>
      </c>
      <c r="M78">
        <f t="shared" ca="1" si="11"/>
        <v>17.771678775389233</v>
      </c>
      <c r="N78">
        <f t="shared" ca="1" si="11"/>
        <v>3.3570168687055597</v>
      </c>
      <c r="O78">
        <f t="shared" ca="1" si="12"/>
        <v>17.771678775389233</v>
      </c>
      <c r="P78">
        <f t="shared" ca="1" si="13"/>
        <v>17.771678775389233</v>
      </c>
    </row>
    <row r="79" spans="1:20" x14ac:dyDescent="0.2">
      <c r="A79">
        <v>56</v>
      </c>
      <c r="B79">
        <f t="shared" ca="1" si="0"/>
        <v>2.1482602611396753E-2</v>
      </c>
      <c r="C79">
        <f t="shared" ca="1" si="1"/>
        <v>0.97475113820858184</v>
      </c>
      <c r="D79">
        <f t="shared" ca="1" si="2"/>
        <v>1.7454150390795411</v>
      </c>
      <c r="E79">
        <f t="shared" ca="1" si="3"/>
        <v>4.0058484500606726</v>
      </c>
      <c r="F79">
        <f t="shared" ca="1" si="4"/>
        <v>1.5391320103715933</v>
      </c>
      <c r="G79">
        <f t="shared" ca="1" si="5"/>
        <v>14.846619569803226</v>
      </c>
      <c r="H79">
        <f t="shared" ca="1" si="6"/>
        <v>1.6211397608445843</v>
      </c>
      <c r="I79">
        <f t="shared" ca="1" si="7"/>
        <v>2.1482602611396753E-2</v>
      </c>
      <c r="J79">
        <f t="shared" ca="1" si="8"/>
        <v>0.99623374081997862</v>
      </c>
      <c r="K79">
        <f t="shared" ca="1" si="9"/>
        <v>1.7668976416909379</v>
      </c>
      <c r="L79">
        <f t="shared" ca="1" si="10"/>
        <v>4.0273310526720696</v>
      </c>
      <c r="M79">
        <f t="shared" ca="1" si="11"/>
        <v>3.3060296520625312</v>
      </c>
      <c r="N79">
        <f t="shared" ca="1" si="11"/>
        <v>18.873950622475295</v>
      </c>
      <c r="O79">
        <f t="shared" ca="1" si="12"/>
        <v>18.873950622475295</v>
      </c>
      <c r="P79">
        <f t="shared" ca="1" si="13"/>
        <v>18.873950622475295</v>
      </c>
    </row>
    <row r="80" spans="1:20" x14ac:dyDescent="0.2">
      <c r="A80">
        <v>57</v>
      </c>
      <c r="B80">
        <f t="shared" ca="1" si="0"/>
        <v>0.41722738803339487</v>
      </c>
      <c r="C80">
        <f t="shared" ca="1" si="1"/>
        <v>4.8676249946200887</v>
      </c>
      <c r="D80">
        <f t="shared" ca="1" si="2"/>
        <v>1.6382276185656843</v>
      </c>
      <c r="E80">
        <f t="shared" ca="1" si="3"/>
        <v>1.0209373720341481</v>
      </c>
      <c r="F80">
        <f t="shared" ca="1" si="4"/>
        <v>1.9210947967964889</v>
      </c>
      <c r="G80">
        <f t="shared" ca="1" si="5"/>
        <v>7.1824744245550374</v>
      </c>
      <c r="H80">
        <f t="shared" ca="1" si="6"/>
        <v>3.4420096061990755</v>
      </c>
      <c r="I80">
        <f t="shared" ca="1" si="7"/>
        <v>0.41722738803339487</v>
      </c>
      <c r="J80">
        <f t="shared" ca="1" si="8"/>
        <v>5.2848523826534839</v>
      </c>
      <c r="K80">
        <f t="shared" ca="1" si="9"/>
        <v>2.0554550065990793</v>
      </c>
      <c r="L80">
        <f t="shared" ca="1" si="10"/>
        <v>1.4381647600675431</v>
      </c>
      <c r="M80">
        <f t="shared" ca="1" si="11"/>
        <v>7.2059471794499732</v>
      </c>
      <c r="N80">
        <f t="shared" ca="1" si="11"/>
        <v>9.2379294311541162</v>
      </c>
      <c r="O80">
        <f t="shared" ca="1" si="12"/>
        <v>9.2379294311541162</v>
      </c>
      <c r="P80">
        <f t="shared" ca="1" si="13"/>
        <v>9.2379294311541162</v>
      </c>
    </row>
    <row r="81" spans="1:16" x14ac:dyDescent="0.2">
      <c r="A81">
        <v>58</v>
      </c>
      <c r="B81">
        <f t="shared" ca="1" si="0"/>
        <v>0.78998061387348784</v>
      </c>
      <c r="C81">
        <f t="shared" ca="1" si="1"/>
        <v>1.7451824978613673</v>
      </c>
      <c r="D81">
        <f t="shared" ca="1" si="2"/>
        <v>2.6621558696240597</v>
      </c>
      <c r="E81">
        <f t="shared" ca="1" si="3"/>
        <v>0.14006218567956727</v>
      </c>
      <c r="F81">
        <f t="shared" ca="1" si="4"/>
        <v>0.3833822027141332</v>
      </c>
      <c r="G81">
        <f t="shared" ca="1" si="5"/>
        <v>0.68355800573378311</v>
      </c>
      <c r="H81">
        <f t="shared" ca="1" si="6"/>
        <v>0.73783264432770712</v>
      </c>
      <c r="I81">
        <f t="shared" ca="1" si="7"/>
        <v>0.78998061387348784</v>
      </c>
      <c r="J81">
        <f t="shared" ca="1" si="8"/>
        <v>2.535163111734855</v>
      </c>
      <c r="K81">
        <f t="shared" ca="1" si="9"/>
        <v>3.4521364834975476</v>
      </c>
      <c r="L81">
        <f t="shared" ca="1" si="10"/>
        <v>0.93004279955305513</v>
      </c>
      <c r="M81">
        <f t="shared" ca="1" si="11"/>
        <v>3.8355186862116808</v>
      </c>
      <c r="N81">
        <f t="shared" ca="1" si="11"/>
        <v>4.135694489231331</v>
      </c>
      <c r="O81">
        <f t="shared" ca="1" si="12"/>
        <v>4.135694489231331</v>
      </c>
      <c r="P81">
        <f t="shared" ca="1" si="13"/>
        <v>4.135694489231331</v>
      </c>
    </row>
    <row r="82" spans="1:16" x14ac:dyDescent="0.2">
      <c r="A82">
        <v>59</v>
      </c>
      <c r="B82">
        <f t="shared" ca="1" si="0"/>
        <v>4.6174293152406148E-2</v>
      </c>
      <c r="C82">
        <f t="shared" ca="1" si="1"/>
        <v>3.2455511423962542</v>
      </c>
      <c r="D82">
        <f t="shared" ca="1" si="2"/>
        <v>3.4284469395065105</v>
      </c>
      <c r="E82">
        <f t="shared" ca="1" si="3"/>
        <v>1.6693701898976745</v>
      </c>
      <c r="F82">
        <f t="shared" ca="1" si="4"/>
        <v>0.40575917813227647</v>
      </c>
      <c r="G82">
        <f t="shared" ca="1" si="5"/>
        <v>8.4861325547855628</v>
      </c>
      <c r="H82">
        <f t="shared" ca="1" si="6"/>
        <v>1.0897132993449561</v>
      </c>
      <c r="I82">
        <f t="shared" ca="1" si="7"/>
        <v>4.6174293152406148E-2</v>
      </c>
      <c r="J82">
        <f t="shared" ca="1" si="8"/>
        <v>3.2917254355486603</v>
      </c>
      <c r="K82">
        <f t="shared" ca="1" si="9"/>
        <v>3.4746212326589165</v>
      </c>
      <c r="L82">
        <f t="shared" ca="1" si="10"/>
        <v>1.7155444830500806</v>
      </c>
      <c r="M82">
        <f t="shared" ca="1" si="11"/>
        <v>3.8803804107911928</v>
      </c>
      <c r="N82">
        <f t="shared" ca="1" si="11"/>
        <v>11.96075378744448</v>
      </c>
      <c r="O82">
        <f t="shared" ca="1" si="12"/>
        <v>11.96075378744448</v>
      </c>
      <c r="P82">
        <f t="shared" ca="1" si="13"/>
        <v>11.96075378744448</v>
      </c>
    </row>
    <row r="83" spans="1:16" x14ac:dyDescent="0.2">
      <c r="A83">
        <v>60</v>
      </c>
      <c r="B83">
        <f t="shared" ca="1" si="0"/>
        <v>0.24723667666611129</v>
      </c>
      <c r="C83">
        <f t="shared" ca="1" si="1"/>
        <v>4.0751515237032576</v>
      </c>
      <c r="D83">
        <f t="shared" ca="1" si="2"/>
        <v>1.0540380512092906</v>
      </c>
      <c r="E83">
        <f t="shared" ca="1" si="3"/>
        <v>0.59098355701158067</v>
      </c>
      <c r="F83">
        <f t="shared" ca="1" si="4"/>
        <v>2.2507836330670243</v>
      </c>
      <c r="G83">
        <f t="shared" ca="1" si="5"/>
        <v>1.9276798233663188</v>
      </c>
      <c r="H83">
        <f t="shared" ca="1" si="6"/>
        <v>2.2444256789241814</v>
      </c>
      <c r="I83">
        <f t="shared" ca="1" si="7"/>
        <v>0.24723667666611129</v>
      </c>
      <c r="J83">
        <f t="shared" ca="1" si="8"/>
        <v>4.3223882003693692</v>
      </c>
      <c r="K83">
        <f t="shared" ca="1" si="9"/>
        <v>1.301274727875402</v>
      </c>
      <c r="L83">
        <f t="shared" ca="1" si="10"/>
        <v>0.83822023367769194</v>
      </c>
      <c r="M83">
        <f t="shared" ca="1" si="11"/>
        <v>6.573171833436394</v>
      </c>
      <c r="N83">
        <f t="shared" ca="1" si="11"/>
        <v>3.2289545512417206</v>
      </c>
      <c r="O83">
        <f t="shared" ca="1" si="12"/>
        <v>6.573171833436394</v>
      </c>
      <c r="P83">
        <f t="shared" ca="1" si="13"/>
        <v>6.573171833436394</v>
      </c>
    </row>
    <row r="84" spans="1:16" x14ac:dyDescent="0.2">
      <c r="A84">
        <v>61</v>
      </c>
      <c r="B84">
        <f t="shared" ca="1" si="0"/>
        <v>0.20825392566416534</v>
      </c>
      <c r="C84">
        <f t="shared" ca="1" si="1"/>
        <v>0.67925418086865652</v>
      </c>
      <c r="D84">
        <f t="shared" ca="1" si="2"/>
        <v>4.2125426427800674</v>
      </c>
      <c r="E84">
        <f t="shared" ca="1" si="3"/>
        <v>1.2335825924958717</v>
      </c>
      <c r="F84">
        <f t="shared" ca="1" si="4"/>
        <v>1.0729614609649378</v>
      </c>
      <c r="G84">
        <f t="shared" ca="1" si="5"/>
        <v>0.65470627094938394</v>
      </c>
      <c r="H84">
        <f t="shared" ca="1" si="6"/>
        <v>3.2068853516645763</v>
      </c>
      <c r="I84">
        <f t="shared" ca="1" si="7"/>
        <v>0.20825392566416534</v>
      </c>
      <c r="J84">
        <f t="shared" ca="1" si="8"/>
        <v>0.88750810653282186</v>
      </c>
      <c r="K84">
        <f t="shared" ca="1" si="9"/>
        <v>4.4207965684442332</v>
      </c>
      <c r="L84">
        <f t="shared" ca="1" si="10"/>
        <v>1.441836518160037</v>
      </c>
      <c r="M84">
        <f t="shared" ca="1" si="11"/>
        <v>5.4937580294091708</v>
      </c>
      <c r="N84">
        <f t="shared" ca="1" si="11"/>
        <v>5.075502839393617</v>
      </c>
      <c r="O84">
        <f t="shared" ca="1" si="12"/>
        <v>5.4937580294091708</v>
      </c>
      <c r="P84">
        <f t="shared" ca="1" si="13"/>
        <v>5.4937580294091708</v>
      </c>
    </row>
    <row r="85" spans="1:16" x14ac:dyDescent="0.2">
      <c r="A85">
        <v>62</v>
      </c>
      <c r="B85">
        <f t="shared" ca="1" si="0"/>
        <v>0.27328351403657358</v>
      </c>
      <c r="C85">
        <f t="shared" ca="1" si="1"/>
        <v>5.6725829065675226</v>
      </c>
      <c r="D85">
        <f t="shared" ca="1" si="2"/>
        <v>0.23258366142983269</v>
      </c>
      <c r="E85">
        <f t="shared" ca="1" si="3"/>
        <v>1.1448568878934489</v>
      </c>
      <c r="F85">
        <f t="shared" ca="1" si="4"/>
        <v>0.47131936677379704</v>
      </c>
      <c r="G85">
        <f t="shared" ca="1" si="5"/>
        <v>1.1131673979504444</v>
      </c>
      <c r="H85">
        <f t="shared" ca="1" si="6"/>
        <v>0.57202243389974672</v>
      </c>
      <c r="I85">
        <f t="shared" ca="1" si="7"/>
        <v>0.27328351403657358</v>
      </c>
      <c r="J85">
        <f t="shared" ca="1" si="8"/>
        <v>5.9458664206040961</v>
      </c>
      <c r="K85">
        <f t="shared" ca="1" si="9"/>
        <v>0.50586717546640625</v>
      </c>
      <c r="L85">
        <f t="shared" ca="1" si="10"/>
        <v>1.4181404019300223</v>
      </c>
      <c r="M85">
        <f t="shared" ca="1" si="11"/>
        <v>6.4171857873778935</v>
      </c>
      <c r="N85">
        <f t="shared" ca="1" si="11"/>
        <v>2.5313077998804667</v>
      </c>
      <c r="O85">
        <f t="shared" ca="1" si="12"/>
        <v>6.4171857873778935</v>
      </c>
      <c r="P85">
        <f t="shared" ca="1" si="13"/>
        <v>6.4171857873778935</v>
      </c>
    </row>
    <row r="86" spans="1:16" x14ac:dyDescent="0.2">
      <c r="A86">
        <v>63</v>
      </c>
      <c r="B86">
        <f t="shared" ca="1" si="0"/>
        <v>1.0251646919768111</v>
      </c>
      <c r="C86">
        <f t="shared" ca="1" si="1"/>
        <v>1.6521727908565353</v>
      </c>
      <c r="D86">
        <f t="shared" ca="1" si="2"/>
        <v>0.36469042482137254</v>
      </c>
      <c r="E86">
        <f t="shared" ca="1" si="3"/>
        <v>1.4871458902009762</v>
      </c>
      <c r="F86">
        <f t="shared" ca="1" si="4"/>
        <v>2.1521171240373036</v>
      </c>
      <c r="G86">
        <f t="shared" ca="1" si="5"/>
        <v>0.90486936113073357</v>
      </c>
      <c r="H86">
        <f t="shared" ca="1" si="6"/>
        <v>0.49306562805844056</v>
      </c>
      <c r="I86">
        <f t="shared" ca="1" si="7"/>
        <v>1.0251646919768111</v>
      </c>
      <c r="J86">
        <f t="shared" ca="1" si="8"/>
        <v>2.6773374828333463</v>
      </c>
      <c r="K86">
        <f t="shared" ca="1" si="9"/>
        <v>1.3898551167981836</v>
      </c>
      <c r="L86">
        <f t="shared" ca="1" si="10"/>
        <v>2.5123105821777871</v>
      </c>
      <c r="M86">
        <f t="shared" ca="1" si="11"/>
        <v>4.8294546068706499</v>
      </c>
      <c r="N86">
        <f t="shared" ca="1" si="11"/>
        <v>3.4171799433085206</v>
      </c>
      <c r="O86">
        <f t="shared" ca="1" si="12"/>
        <v>4.8294546068706499</v>
      </c>
      <c r="P86">
        <f t="shared" ca="1" si="13"/>
        <v>4.8294546068706499</v>
      </c>
    </row>
    <row r="87" spans="1:16" x14ac:dyDescent="0.2">
      <c r="A87">
        <v>64</v>
      </c>
      <c r="B87">
        <f t="shared" ca="1" si="0"/>
        <v>0.25885519783983818</v>
      </c>
      <c r="C87">
        <f t="shared" ca="1" si="1"/>
        <v>0.17599565859877084</v>
      </c>
      <c r="D87">
        <f t="shared" ca="1" si="2"/>
        <v>3.0436258594649503</v>
      </c>
      <c r="E87">
        <f t="shared" ca="1" si="3"/>
        <v>1.0078157272566186</v>
      </c>
      <c r="F87">
        <f t="shared" ca="1" si="4"/>
        <v>4.9715424148312905E-2</v>
      </c>
      <c r="G87">
        <f t="shared" ca="1" si="5"/>
        <v>7.6311166348152453</v>
      </c>
      <c r="H87">
        <f t="shared" ca="1" si="6"/>
        <v>2.0729362138660998</v>
      </c>
      <c r="I87">
        <f t="shared" ca="1" si="7"/>
        <v>0.25885519783983818</v>
      </c>
      <c r="J87">
        <f t="shared" ca="1" si="8"/>
        <v>0.43485085643860899</v>
      </c>
      <c r="K87">
        <f t="shared" ca="1" si="9"/>
        <v>3.3024810573047887</v>
      </c>
      <c r="L87">
        <f t="shared" ca="1" si="10"/>
        <v>1.2666709250964567</v>
      </c>
      <c r="M87">
        <f t="shared" ca="1" si="11"/>
        <v>3.3521964814531016</v>
      </c>
      <c r="N87">
        <f t="shared" ca="1" si="11"/>
        <v>10.933597692120035</v>
      </c>
      <c r="O87">
        <f t="shared" ca="1" si="12"/>
        <v>10.933597692120035</v>
      </c>
      <c r="P87">
        <f t="shared" ca="1" si="13"/>
        <v>10.933597692120035</v>
      </c>
    </row>
    <row r="88" spans="1:16" x14ac:dyDescent="0.2">
      <c r="A88">
        <v>65</v>
      </c>
      <c r="B88">
        <f t="shared" ca="1" si="0"/>
        <v>2.4203488679098202</v>
      </c>
      <c r="C88">
        <f t="shared" ca="1" si="1"/>
        <v>3.2475387109300144</v>
      </c>
      <c r="D88">
        <f t="shared" ca="1" si="2"/>
        <v>0.24990831289283835</v>
      </c>
      <c r="E88">
        <f t="shared" ca="1" si="3"/>
        <v>7.1153211219655983</v>
      </c>
      <c r="F88">
        <f t="shared" ca="1" si="4"/>
        <v>3.0173598851716865</v>
      </c>
      <c r="G88">
        <f t="shared" ca="1" si="5"/>
        <v>4.4977887555833709</v>
      </c>
      <c r="H88">
        <f t="shared" ca="1" si="6"/>
        <v>2.2206954378390682</v>
      </c>
      <c r="I88">
        <f t="shared" ca="1" si="7"/>
        <v>2.4203488679098202</v>
      </c>
      <c r="J88">
        <f t="shared" ca="1" si="8"/>
        <v>5.6678875788398351</v>
      </c>
      <c r="K88">
        <f t="shared" ca="1" si="9"/>
        <v>2.6702571808026585</v>
      </c>
      <c r="L88">
        <f t="shared" ca="1" si="10"/>
        <v>9.5356699898754194</v>
      </c>
      <c r="M88">
        <f t="shared" ca="1" si="11"/>
        <v>8.6852474640115211</v>
      </c>
      <c r="N88">
        <f t="shared" ca="1" si="11"/>
        <v>14.033458745458791</v>
      </c>
      <c r="O88">
        <f t="shared" ca="1" si="12"/>
        <v>14.033458745458791</v>
      </c>
      <c r="P88">
        <f t="shared" ca="1" si="13"/>
        <v>14.033458745458791</v>
      </c>
    </row>
    <row r="89" spans="1:16" x14ac:dyDescent="0.2">
      <c r="A89">
        <v>66</v>
      </c>
      <c r="B89">
        <f t="shared" ref="B89:B152" ca="1" si="14">-(LN(RAND())/(1/$B$20))</f>
        <v>0.15510893742752979</v>
      </c>
      <c r="C89">
        <f t="shared" ref="C89:C152" ca="1" si="15">-(LN(RAND())/(1/$C$20))</f>
        <v>0.39327526177314898</v>
      </c>
      <c r="D89">
        <f t="shared" ref="D89:D152" ca="1" si="16">-(LN(RAND())/(1/$D$20))</f>
        <v>2.7065728925807351</v>
      </c>
      <c r="E89">
        <f t="shared" ref="E89:E152" ca="1" si="17">-(LN(RAND())/(1/$E$20))</f>
        <v>3.3764625929447272</v>
      </c>
      <c r="F89">
        <f t="shared" ref="F89:F152" ca="1" si="18">-(LN(RAND())/(1/$F$20))</f>
        <v>1.4229011436901151</v>
      </c>
      <c r="G89">
        <f t="shared" ref="G89:G152" ca="1" si="19">-(LN(RAND())/(1/$G$20))</f>
        <v>4.4233639699600147</v>
      </c>
      <c r="H89">
        <f t="shared" ref="H89:H152" ca="1" si="20">-(LN(RAND())/(1/$H$20))</f>
        <v>3.6960703768889402</v>
      </c>
      <c r="I89">
        <f t="shared" ref="I89:I152" ca="1" si="21">B89</f>
        <v>0.15510893742752979</v>
      </c>
      <c r="J89">
        <f t="shared" ref="J89:J152" ca="1" si="22">I89+C89</f>
        <v>0.54838419920067882</v>
      </c>
      <c r="K89">
        <f t="shared" ref="K89:K152" ca="1" si="23">I89+D89</f>
        <v>2.8616818300082647</v>
      </c>
      <c r="L89">
        <f t="shared" ref="L89:L152" ca="1" si="24">I89+E89</f>
        <v>3.5315715303722568</v>
      </c>
      <c r="M89">
        <f t="shared" ref="M89:N152" ca="1" si="25">MAX(J89,K89)+F89</f>
        <v>4.28458297369838</v>
      </c>
      <c r="N89">
        <f t="shared" ca="1" si="25"/>
        <v>7.9549355003322715</v>
      </c>
      <c r="O89">
        <f t="shared" ref="O89:O152" ca="1" si="26">MAX(M89,N89)</f>
        <v>7.9549355003322715</v>
      </c>
      <c r="P89">
        <f t="shared" ref="P89:P152" ca="1" si="27">MAX(I89:O89)</f>
        <v>7.9549355003322715</v>
      </c>
    </row>
    <row r="90" spans="1:16" x14ac:dyDescent="0.2">
      <c r="A90">
        <v>67</v>
      </c>
      <c r="B90">
        <f t="shared" ca="1" si="14"/>
        <v>0.23497284829929443</v>
      </c>
      <c r="C90">
        <f t="shared" ca="1" si="15"/>
        <v>3.835412175266725</v>
      </c>
      <c r="D90">
        <f t="shared" ca="1" si="16"/>
        <v>0.9836937427469663</v>
      </c>
      <c r="E90">
        <f t="shared" ca="1" si="17"/>
        <v>3.3298834839652951</v>
      </c>
      <c r="F90">
        <f t="shared" ca="1" si="18"/>
        <v>0.4623251769869331</v>
      </c>
      <c r="G90">
        <f t="shared" ca="1" si="19"/>
        <v>1.2615275690892602</v>
      </c>
      <c r="H90">
        <f t="shared" ca="1" si="20"/>
        <v>1.2116973242566</v>
      </c>
      <c r="I90">
        <f t="shared" ca="1" si="21"/>
        <v>0.23497284829929443</v>
      </c>
      <c r="J90">
        <f t="shared" ca="1" si="22"/>
        <v>4.0703850235660193</v>
      </c>
      <c r="K90">
        <f t="shared" ca="1" si="23"/>
        <v>1.2186665910462606</v>
      </c>
      <c r="L90">
        <f t="shared" ca="1" si="24"/>
        <v>3.5648563322645894</v>
      </c>
      <c r="M90">
        <f t="shared" ca="1" si="25"/>
        <v>4.5327102005529527</v>
      </c>
      <c r="N90">
        <f t="shared" ca="1" si="25"/>
        <v>4.8263839013538501</v>
      </c>
      <c r="O90">
        <f t="shared" ca="1" si="26"/>
        <v>4.8263839013538501</v>
      </c>
      <c r="P90">
        <f t="shared" ca="1" si="27"/>
        <v>4.8263839013538501</v>
      </c>
    </row>
    <row r="91" spans="1:16" x14ac:dyDescent="0.2">
      <c r="A91">
        <v>68</v>
      </c>
      <c r="B91">
        <f t="shared" ca="1" si="14"/>
        <v>1.4699191791841133</v>
      </c>
      <c r="C91">
        <f t="shared" ca="1" si="15"/>
        <v>10.578551264061332</v>
      </c>
      <c r="D91">
        <f t="shared" ca="1" si="16"/>
        <v>2.0347118725438551</v>
      </c>
      <c r="E91">
        <f t="shared" ca="1" si="17"/>
        <v>1.7660042312743069</v>
      </c>
      <c r="F91">
        <f t="shared" ca="1" si="18"/>
        <v>0.26583863865335838</v>
      </c>
      <c r="G91">
        <f t="shared" ca="1" si="19"/>
        <v>9.5926405609982393</v>
      </c>
      <c r="H91">
        <f t="shared" ca="1" si="20"/>
        <v>0.63048795315450434</v>
      </c>
      <c r="I91">
        <f t="shared" ca="1" si="21"/>
        <v>1.4699191791841133</v>
      </c>
      <c r="J91">
        <f t="shared" ca="1" si="22"/>
        <v>12.048470443245446</v>
      </c>
      <c r="K91">
        <f t="shared" ca="1" si="23"/>
        <v>3.5046310517279684</v>
      </c>
      <c r="L91">
        <f t="shared" ca="1" si="24"/>
        <v>3.2359234104584202</v>
      </c>
      <c r="M91">
        <f t="shared" ca="1" si="25"/>
        <v>12.314309081898804</v>
      </c>
      <c r="N91">
        <f t="shared" ca="1" si="25"/>
        <v>13.097271612726207</v>
      </c>
      <c r="O91">
        <f t="shared" ca="1" si="26"/>
        <v>13.097271612726207</v>
      </c>
      <c r="P91">
        <f t="shared" ca="1" si="27"/>
        <v>13.097271612726207</v>
      </c>
    </row>
    <row r="92" spans="1:16" x14ac:dyDescent="0.2">
      <c r="A92">
        <v>69</v>
      </c>
      <c r="B92">
        <f t="shared" ca="1" si="14"/>
        <v>0.77017471258270764</v>
      </c>
      <c r="C92">
        <f t="shared" ca="1" si="15"/>
        <v>1.813236614898073</v>
      </c>
      <c r="D92">
        <f t="shared" ca="1" si="16"/>
        <v>2.9684356363395268</v>
      </c>
      <c r="E92">
        <f t="shared" ca="1" si="17"/>
        <v>0.81120303644590497</v>
      </c>
      <c r="F92">
        <f t="shared" ca="1" si="18"/>
        <v>0.34140872413921747</v>
      </c>
      <c r="G92">
        <f t="shared" ca="1" si="19"/>
        <v>0.24216858167989147</v>
      </c>
      <c r="H92">
        <f t="shared" ca="1" si="20"/>
        <v>1.2326249660187294</v>
      </c>
      <c r="I92">
        <f t="shared" ca="1" si="21"/>
        <v>0.77017471258270764</v>
      </c>
      <c r="J92">
        <f t="shared" ca="1" si="22"/>
        <v>2.5834113274807806</v>
      </c>
      <c r="K92">
        <f t="shared" ca="1" si="23"/>
        <v>3.7386103489222346</v>
      </c>
      <c r="L92">
        <f t="shared" ca="1" si="24"/>
        <v>1.5813777490286127</v>
      </c>
      <c r="M92">
        <f t="shared" ca="1" si="25"/>
        <v>4.0800190730614521</v>
      </c>
      <c r="N92">
        <f t="shared" ca="1" si="25"/>
        <v>3.980778930602126</v>
      </c>
      <c r="O92">
        <f t="shared" ca="1" si="26"/>
        <v>4.0800190730614521</v>
      </c>
      <c r="P92">
        <f t="shared" ca="1" si="27"/>
        <v>4.0800190730614521</v>
      </c>
    </row>
    <row r="93" spans="1:16" x14ac:dyDescent="0.2">
      <c r="A93">
        <v>70</v>
      </c>
      <c r="B93">
        <f t="shared" ca="1" si="14"/>
        <v>9.4237021178262895E-2</v>
      </c>
      <c r="C93">
        <f t="shared" ca="1" si="15"/>
        <v>2.2341569577802813</v>
      </c>
      <c r="D93">
        <f t="shared" ca="1" si="16"/>
        <v>4.3633763437086515</v>
      </c>
      <c r="E93">
        <f t="shared" ca="1" si="17"/>
        <v>6.2050144575501696</v>
      </c>
      <c r="F93">
        <f t="shared" ca="1" si="18"/>
        <v>7.6132600055350306</v>
      </c>
      <c r="G93">
        <f t="shared" ca="1" si="19"/>
        <v>0.75756353271047183</v>
      </c>
      <c r="H93">
        <f t="shared" ca="1" si="20"/>
        <v>0.63192368460138182</v>
      </c>
      <c r="I93">
        <f t="shared" ca="1" si="21"/>
        <v>9.4237021178262895E-2</v>
      </c>
      <c r="J93">
        <f t="shared" ca="1" si="22"/>
        <v>2.3283939789585442</v>
      </c>
      <c r="K93">
        <f t="shared" ca="1" si="23"/>
        <v>4.4576133648869147</v>
      </c>
      <c r="L93">
        <f t="shared" ca="1" si="24"/>
        <v>6.2992514787284328</v>
      </c>
      <c r="M93">
        <f t="shared" ca="1" si="25"/>
        <v>12.070873370421946</v>
      </c>
      <c r="N93">
        <f t="shared" ca="1" si="25"/>
        <v>7.0568150114389043</v>
      </c>
      <c r="O93">
        <f t="shared" ca="1" si="26"/>
        <v>12.070873370421946</v>
      </c>
      <c r="P93">
        <f t="shared" ca="1" si="27"/>
        <v>12.070873370421946</v>
      </c>
    </row>
    <row r="94" spans="1:16" x14ac:dyDescent="0.2">
      <c r="A94">
        <v>71</v>
      </c>
      <c r="B94">
        <f t="shared" ca="1" si="14"/>
        <v>2.5151675392004083</v>
      </c>
      <c r="C94">
        <f t="shared" ca="1" si="15"/>
        <v>0.18873585957339531</v>
      </c>
      <c r="D94">
        <f t="shared" ca="1" si="16"/>
        <v>9.1207777933663303E-2</v>
      </c>
      <c r="E94">
        <f t="shared" ca="1" si="17"/>
        <v>1.4440880912781229</v>
      </c>
      <c r="F94">
        <f t="shared" ca="1" si="18"/>
        <v>1.4164933899443759</v>
      </c>
      <c r="G94">
        <f t="shared" ca="1" si="19"/>
        <v>0.96700916907327694</v>
      </c>
      <c r="H94">
        <f t="shared" ca="1" si="20"/>
        <v>0.23216007357852247</v>
      </c>
      <c r="I94">
        <f t="shared" ca="1" si="21"/>
        <v>2.5151675392004083</v>
      </c>
      <c r="J94">
        <f t="shared" ca="1" si="22"/>
        <v>2.7039033987738037</v>
      </c>
      <c r="K94">
        <f t="shared" ca="1" si="23"/>
        <v>2.6063753171340718</v>
      </c>
      <c r="L94">
        <f t="shared" ca="1" si="24"/>
        <v>3.9592556304785314</v>
      </c>
      <c r="M94">
        <f t="shared" ca="1" si="25"/>
        <v>4.12039678871818</v>
      </c>
      <c r="N94">
        <f t="shared" ca="1" si="25"/>
        <v>4.9262647995518085</v>
      </c>
      <c r="O94">
        <f t="shared" ca="1" si="26"/>
        <v>4.9262647995518085</v>
      </c>
      <c r="P94">
        <f t="shared" ca="1" si="27"/>
        <v>4.9262647995518085</v>
      </c>
    </row>
    <row r="95" spans="1:16" x14ac:dyDescent="0.2">
      <c r="A95">
        <v>72</v>
      </c>
      <c r="B95">
        <f t="shared" ca="1" si="14"/>
        <v>1.0362766671606121</v>
      </c>
      <c r="C95">
        <f t="shared" ca="1" si="15"/>
        <v>6.3600364484679428</v>
      </c>
      <c r="D95">
        <f t="shared" ca="1" si="16"/>
        <v>1.1164452279254964</v>
      </c>
      <c r="E95">
        <f t="shared" ca="1" si="17"/>
        <v>2.283062684996414</v>
      </c>
      <c r="F95">
        <f t="shared" ca="1" si="18"/>
        <v>0.54093647236285958</v>
      </c>
      <c r="G95">
        <f t="shared" ca="1" si="19"/>
        <v>5.4871350761193813</v>
      </c>
      <c r="H95">
        <f t="shared" ca="1" si="20"/>
        <v>1.4459127715156035</v>
      </c>
      <c r="I95">
        <f t="shared" ca="1" si="21"/>
        <v>1.0362766671606121</v>
      </c>
      <c r="J95">
        <f t="shared" ca="1" si="22"/>
        <v>7.3963131156285549</v>
      </c>
      <c r="K95">
        <f t="shared" ca="1" si="23"/>
        <v>2.1527218950861085</v>
      </c>
      <c r="L95">
        <f t="shared" ca="1" si="24"/>
        <v>3.319339352157026</v>
      </c>
      <c r="M95">
        <f t="shared" ca="1" si="25"/>
        <v>7.9372495879914142</v>
      </c>
      <c r="N95">
        <f t="shared" ca="1" si="25"/>
        <v>8.8064744282764078</v>
      </c>
      <c r="O95">
        <f t="shared" ca="1" si="26"/>
        <v>8.8064744282764078</v>
      </c>
      <c r="P95">
        <f t="shared" ca="1" si="27"/>
        <v>8.8064744282764078</v>
      </c>
    </row>
    <row r="96" spans="1:16" x14ac:dyDescent="0.2">
      <c r="A96">
        <v>73</v>
      </c>
      <c r="B96">
        <f t="shared" ca="1" si="14"/>
        <v>1.9703006477697345</v>
      </c>
      <c r="C96">
        <f t="shared" ca="1" si="15"/>
        <v>2.3579933145820293</v>
      </c>
      <c r="D96">
        <f t="shared" ca="1" si="16"/>
        <v>4.0509946719918943</v>
      </c>
      <c r="E96">
        <f t="shared" ca="1" si="17"/>
        <v>8.9891830719846517</v>
      </c>
      <c r="F96">
        <f t="shared" ca="1" si="18"/>
        <v>7.4446325619905354</v>
      </c>
      <c r="G96">
        <f t="shared" ca="1" si="19"/>
        <v>7.1311623497509347</v>
      </c>
      <c r="H96">
        <f t="shared" ca="1" si="20"/>
        <v>0.71951668736237739</v>
      </c>
      <c r="I96">
        <f t="shared" ca="1" si="21"/>
        <v>1.9703006477697345</v>
      </c>
      <c r="J96">
        <f t="shared" ca="1" si="22"/>
        <v>4.328293962351764</v>
      </c>
      <c r="K96">
        <f t="shared" ca="1" si="23"/>
        <v>6.021295319761629</v>
      </c>
      <c r="L96">
        <f t="shared" ca="1" si="24"/>
        <v>10.959483719754386</v>
      </c>
      <c r="M96">
        <f t="shared" ca="1" si="25"/>
        <v>13.465927881752165</v>
      </c>
      <c r="N96">
        <f t="shared" ca="1" si="25"/>
        <v>18.090646069505322</v>
      </c>
      <c r="O96">
        <f t="shared" ca="1" si="26"/>
        <v>18.090646069505322</v>
      </c>
      <c r="P96">
        <f t="shared" ca="1" si="27"/>
        <v>18.090646069505322</v>
      </c>
    </row>
    <row r="97" spans="1:16" x14ac:dyDescent="0.2">
      <c r="A97">
        <v>74</v>
      </c>
      <c r="B97">
        <f t="shared" ca="1" si="14"/>
        <v>1.1065442444294222</v>
      </c>
      <c r="C97">
        <f t="shared" ca="1" si="15"/>
        <v>1.1841317253243069</v>
      </c>
      <c r="D97">
        <f t="shared" ca="1" si="16"/>
        <v>0.22859295546968947</v>
      </c>
      <c r="E97">
        <f t="shared" ca="1" si="17"/>
        <v>0.71679236102473554</v>
      </c>
      <c r="F97">
        <f t="shared" ca="1" si="18"/>
        <v>0.54059458953593398</v>
      </c>
      <c r="G97">
        <f t="shared" ca="1" si="19"/>
        <v>0.74270686538230957</v>
      </c>
      <c r="H97">
        <f t="shared" ca="1" si="20"/>
        <v>4.5598708194843391</v>
      </c>
      <c r="I97">
        <f t="shared" ca="1" si="21"/>
        <v>1.1065442444294222</v>
      </c>
      <c r="J97">
        <f t="shared" ca="1" si="22"/>
        <v>2.2906759697537291</v>
      </c>
      <c r="K97">
        <f t="shared" ca="1" si="23"/>
        <v>1.3351371998991117</v>
      </c>
      <c r="L97">
        <f t="shared" ca="1" si="24"/>
        <v>1.8233366054541578</v>
      </c>
      <c r="M97">
        <f t="shared" ca="1" si="25"/>
        <v>2.831270559289663</v>
      </c>
      <c r="N97">
        <f t="shared" ca="1" si="25"/>
        <v>2.5660434708364672</v>
      </c>
      <c r="O97">
        <f t="shared" ca="1" si="26"/>
        <v>2.831270559289663</v>
      </c>
      <c r="P97">
        <f t="shared" ca="1" si="27"/>
        <v>2.831270559289663</v>
      </c>
    </row>
    <row r="98" spans="1:16" x14ac:dyDescent="0.2">
      <c r="A98">
        <v>75</v>
      </c>
      <c r="B98">
        <f t="shared" ca="1" si="14"/>
        <v>1.6404444902748119</v>
      </c>
      <c r="C98">
        <f t="shared" ca="1" si="15"/>
        <v>4.5894890300624036</v>
      </c>
      <c r="D98">
        <f t="shared" ca="1" si="16"/>
        <v>0.34282220635055966</v>
      </c>
      <c r="E98">
        <f t="shared" ca="1" si="17"/>
        <v>1.6072806355404661</v>
      </c>
      <c r="F98">
        <f t="shared" ca="1" si="18"/>
        <v>5.746844942652892</v>
      </c>
      <c r="G98">
        <f t="shared" ca="1" si="19"/>
        <v>4.739114315975355</v>
      </c>
      <c r="H98">
        <f t="shared" ca="1" si="20"/>
        <v>2.1987216066982853</v>
      </c>
      <c r="I98">
        <f t="shared" ca="1" si="21"/>
        <v>1.6404444902748119</v>
      </c>
      <c r="J98">
        <f t="shared" ca="1" si="22"/>
        <v>6.2299335203372159</v>
      </c>
      <c r="K98">
        <f t="shared" ca="1" si="23"/>
        <v>1.9832666966253716</v>
      </c>
      <c r="L98">
        <f t="shared" ca="1" si="24"/>
        <v>3.2477251258152782</v>
      </c>
      <c r="M98">
        <f t="shared" ca="1" si="25"/>
        <v>11.976778462990108</v>
      </c>
      <c r="N98">
        <f t="shared" ca="1" si="25"/>
        <v>7.9868394417906332</v>
      </c>
      <c r="O98">
        <f t="shared" ca="1" si="26"/>
        <v>11.976778462990108</v>
      </c>
      <c r="P98">
        <f t="shared" ca="1" si="27"/>
        <v>11.976778462990108</v>
      </c>
    </row>
    <row r="99" spans="1:16" x14ac:dyDescent="0.2">
      <c r="A99">
        <v>76</v>
      </c>
      <c r="B99">
        <f t="shared" ca="1" si="14"/>
        <v>1.8428257837982012</v>
      </c>
      <c r="C99">
        <f t="shared" ca="1" si="15"/>
        <v>8.3621986003737422E-2</v>
      </c>
      <c r="D99">
        <f t="shared" ca="1" si="16"/>
        <v>3.4091570859250515</v>
      </c>
      <c r="E99">
        <f t="shared" ca="1" si="17"/>
        <v>1.478425561349783</v>
      </c>
      <c r="F99">
        <f t="shared" ca="1" si="18"/>
        <v>2.8085179499181856</v>
      </c>
      <c r="G99">
        <f t="shared" ca="1" si="19"/>
        <v>5.1922026897459634</v>
      </c>
      <c r="H99">
        <f t="shared" ca="1" si="20"/>
        <v>4.0043609615652676</v>
      </c>
      <c r="I99">
        <f t="shared" ca="1" si="21"/>
        <v>1.8428257837982012</v>
      </c>
      <c r="J99">
        <f t="shared" ca="1" si="22"/>
        <v>1.9264477698019387</v>
      </c>
      <c r="K99">
        <f t="shared" ca="1" si="23"/>
        <v>5.2519828697232525</v>
      </c>
      <c r="L99">
        <f t="shared" ca="1" si="24"/>
        <v>3.3212513451479841</v>
      </c>
      <c r="M99">
        <f t="shared" ca="1" si="25"/>
        <v>8.0605008196414385</v>
      </c>
      <c r="N99">
        <f t="shared" ca="1" si="25"/>
        <v>10.444185559469215</v>
      </c>
      <c r="O99">
        <f t="shared" ca="1" si="26"/>
        <v>10.444185559469215</v>
      </c>
      <c r="P99">
        <f t="shared" ca="1" si="27"/>
        <v>10.444185559469215</v>
      </c>
    </row>
    <row r="100" spans="1:16" x14ac:dyDescent="0.2">
      <c r="A100">
        <v>77</v>
      </c>
      <c r="B100">
        <f t="shared" ca="1" si="14"/>
        <v>2.7453466953650207</v>
      </c>
      <c r="C100">
        <f t="shared" ca="1" si="15"/>
        <v>1.6838456103676291</v>
      </c>
      <c r="D100">
        <f t="shared" ca="1" si="16"/>
        <v>3.8094633876428396</v>
      </c>
      <c r="E100">
        <f t="shared" ca="1" si="17"/>
        <v>0.77694168664664764</v>
      </c>
      <c r="F100">
        <f t="shared" ca="1" si="18"/>
        <v>8.2325666107781341</v>
      </c>
      <c r="G100">
        <f t="shared" ca="1" si="19"/>
        <v>5.4246729054992304</v>
      </c>
      <c r="H100">
        <f t="shared" ca="1" si="20"/>
        <v>3.6591730123390804</v>
      </c>
      <c r="I100">
        <f t="shared" ca="1" si="21"/>
        <v>2.7453466953650207</v>
      </c>
      <c r="J100">
        <f t="shared" ca="1" si="22"/>
        <v>4.4291923057326503</v>
      </c>
      <c r="K100">
        <f t="shared" ca="1" si="23"/>
        <v>6.5548100830078599</v>
      </c>
      <c r="L100">
        <f t="shared" ca="1" si="24"/>
        <v>3.5222883820116682</v>
      </c>
      <c r="M100">
        <f t="shared" ca="1" si="25"/>
        <v>14.787376693785994</v>
      </c>
      <c r="N100">
        <f t="shared" ca="1" si="25"/>
        <v>11.97948298850709</v>
      </c>
      <c r="O100">
        <f t="shared" ca="1" si="26"/>
        <v>14.787376693785994</v>
      </c>
      <c r="P100">
        <f t="shared" ca="1" si="27"/>
        <v>14.787376693785994</v>
      </c>
    </row>
    <row r="101" spans="1:16" x14ac:dyDescent="0.2">
      <c r="A101">
        <v>78</v>
      </c>
      <c r="B101">
        <f t="shared" ca="1" si="14"/>
        <v>1.5298300666703246</v>
      </c>
      <c r="C101">
        <f t="shared" ca="1" si="15"/>
        <v>0.28976625536702483</v>
      </c>
      <c r="D101">
        <f t="shared" ca="1" si="16"/>
        <v>1.9686538635396593</v>
      </c>
      <c r="E101">
        <f t="shared" ca="1" si="17"/>
        <v>2.817705451816531</v>
      </c>
      <c r="F101">
        <f t="shared" ca="1" si="18"/>
        <v>5.0239431743938496</v>
      </c>
      <c r="G101">
        <f t="shared" ca="1" si="19"/>
        <v>8.7380262277080671</v>
      </c>
      <c r="H101">
        <f t="shared" ca="1" si="20"/>
        <v>0.62918413486371372</v>
      </c>
      <c r="I101">
        <f t="shared" ca="1" si="21"/>
        <v>1.5298300666703246</v>
      </c>
      <c r="J101">
        <f t="shared" ca="1" si="22"/>
        <v>1.8195963220373494</v>
      </c>
      <c r="K101">
        <f t="shared" ca="1" si="23"/>
        <v>3.4984839302099839</v>
      </c>
      <c r="L101">
        <f t="shared" ca="1" si="24"/>
        <v>4.3475355184868558</v>
      </c>
      <c r="M101">
        <f t="shared" ca="1" si="25"/>
        <v>8.5224271046038336</v>
      </c>
      <c r="N101">
        <f t="shared" ca="1" si="25"/>
        <v>13.085561746194923</v>
      </c>
      <c r="O101">
        <f t="shared" ca="1" si="26"/>
        <v>13.085561746194923</v>
      </c>
      <c r="P101">
        <f t="shared" ca="1" si="27"/>
        <v>13.085561746194923</v>
      </c>
    </row>
    <row r="102" spans="1:16" x14ac:dyDescent="0.2">
      <c r="A102">
        <v>79</v>
      </c>
      <c r="B102">
        <f t="shared" ca="1" si="14"/>
        <v>1.5958862160456901</v>
      </c>
      <c r="C102">
        <f t="shared" ca="1" si="15"/>
        <v>1.0723212030416269</v>
      </c>
      <c r="D102">
        <f t="shared" ca="1" si="16"/>
        <v>1.2347611094398112</v>
      </c>
      <c r="E102">
        <f t="shared" ca="1" si="17"/>
        <v>1.529781193267209</v>
      </c>
      <c r="F102">
        <f t="shared" ca="1" si="18"/>
        <v>2.0657073951084324</v>
      </c>
      <c r="G102">
        <f t="shared" ca="1" si="19"/>
        <v>2.2682250632980034</v>
      </c>
      <c r="H102">
        <f t="shared" ca="1" si="20"/>
        <v>0.50580913881064993</v>
      </c>
      <c r="I102">
        <f t="shared" ca="1" si="21"/>
        <v>1.5958862160456901</v>
      </c>
      <c r="J102">
        <f t="shared" ca="1" si="22"/>
        <v>2.6682074190873171</v>
      </c>
      <c r="K102">
        <f t="shared" ca="1" si="23"/>
        <v>2.8306473254855016</v>
      </c>
      <c r="L102">
        <f t="shared" ca="1" si="24"/>
        <v>3.1256674093128991</v>
      </c>
      <c r="M102">
        <f t="shared" ca="1" si="25"/>
        <v>4.8963547205939335</v>
      </c>
      <c r="N102">
        <f t="shared" ca="1" si="25"/>
        <v>5.3938924726109025</v>
      </c>
      <c r="O102">
        <f t="shared" ca="1" si="26"/>
        <v>5.3938924726109025</v>
      </c>
      <c r="P102">
        <f t="shared" ca="1" si="27"/>
        <v>5.3938924726109025</v>
      </c>
    </row>
    <row r="103" spans="1:16" x14ac:dyDescent="0.2">
      <c r="A103">
        <v>80</v>
      </c>
      <c r="B103">
        <f t="shared" ca="1" si="14"/>
        <v>2.8152704792852767</v>
      </c>
      <c r="C103">
        <f t="shared" ca="1" si="15"/>
        <v>0.72363867013313754</v>
      </c>
      <c r="D103">
        <f t="shared" ca="1" si="16"/>
        <v>2.1033211249484989</v>
      </c>
      <c r="E103">
        <f t="shared" ca="1" si="17"/>
        <v>7.7423442127198761E-2</v>
      </c>
      <c r="F103">
        <f t="shared" ca="1" si="18"/>
        <v>2.2254392695012855</v>
      </c>
      <c r="G103">
        <f t="shared" ca="1" si="19"/>
        <v>0.69931339498487155</v>
      </c>
      <c r="H103">
        <f t="shared" ca="1" si="20"/>
        <v>2.1925555578868576</v>
      </c>
      <c r="I103">
        <f t="shared" ca="1" si="21"/>
        <v>2.8152704792852767</v>
      </c>
      <c r="J103">
        <f t="shared" ca="1" si="22"/>
        <v>3.5389091494184144</v>
      </c>
      <c r="K103">
        <f t="shared" ca="1" si="23"/>
        <v>4.9185916042337752</v>
      </c>
      <c r="L103">
        <f t="shared" ca="1" si="24"/>
        <v>2.8926939214124756</v>
      </c>
      <c r="M103">
        <f t="shared" ca="1" si="25"/>
        <v>7.1440308737350602</v>
      </c>
      <c r="N103">
        <f t="shared" ca="1" si="25"/>
        <v>5.6179049992186467</v>
      </c>
      <c r="O103">
        <f t="shared" ca="1" si="26"/>
        <v>7.1440308737350602</v>
      </c>
      <c r="P103">
        <f t="shared" ca="1" si="27"/>
        <v>7.1440308737350602</v>
      </c>
    </row>
    <row r="104" spans="1:16" x14ac:dyDescent="0.2">
      <c r="A104">
        <v>81</v>
      </c>
      <c r="B104">
        <f t="shared" ca="1" si="14"/>
        <v>0.44139263735263784</v>
      </c>
      <c r="C104">
        <f t="shared" ca="1" si="15"/>
        <v>0.80652234595622974</v>
      </c>
      <c r="D104">
        <f t="shared" ca="1" si="16"/>
        <v>4.9602000440226869E-2</v>
      </c>
      <c r="E104">
        <f t="shared" ca="1" si="17"/>
        <v>7.2929727863422826</v>
      </c>
      <c r="F104">
        <f t="shared" ca="1" si="18"/>
        <v>2.5022640620291803</v>
      </c>
      <c r="G104">
        <f t="shared" ca="1" si="19"/>
        <v>3.2079844982654886</v>
      </c>
      <c r="H104">
        <f t="shared" ca="1" si="20"/>
        <v>1.7063587361489849</v>
      </c>
      <c r="I104">
        <f t="shared" ca="1" si="21"/>
        <v>0.44139263735263784</v>
      </c>
      <c r="J104">
        <f t="shared" ca="1" si="22"/>
        <v>1.2479149833088676</v>
      </c>
      <c r="K104">
        <f t="shared" ca="1" si="23"/>
        <v>0.49099463779286473</v>
      </c>
      <c r="L104">
        <f t="shared" ca="1" si="24"/>
        <v>7.7343654236949204</v>
      </c>
      <c r="M104">
        <f t="shared" ca="1" si="25"/>
        <v>3.7501790453380481</v>
      </c>
      <c r="N104">
        <f t="shared" ca="1" si="25"/>
        <v>10.942349921960409</v>
      </c>
      <c r="O104">
        <f t="shared" ca="1" si="26"/>
        <v>10.942349921960409</v>
      </c>
      <c r="P104">
        <f t="shared" ca="1" si="27"/>
        <v>10.942349921960409</v>
      </c>
    </row>
    <row r="105" spans="1:16" x14ac:dyDescent="0.2">
      <c r="A105">
        <v>82</v>
      </c>
      <c r="B105">
        <f t="shared" ca="1" si="14"/>
        <v>1.1519729268694423</v>
      </c>
      <c r="C105">
        <f t="shared" ca="1" si="15"/>
        <v>0.23958304654482421</v>
      </c>
      <c r="D105">
        <f t="shared" ca="1" si="16"/>
        <v>0.40896943343228737</v>
      </c>
      <c r="E105">
        <f t="shared" ca="1" si="17"/>
        <v>4.2336746514483927</v>
      </c>
      <c r="F105">
        <f t="shared" ca="1" si="18"/>
        <v>12.554834202925688</v>
      </c>
      <c r="G105">
        <f t="shared" ca="1" si="19"/>
        <v>4.170379390476187</v>
      </c>
      <c r="H105">
        <f t="shared" ca="1" si="20"/>
        <v>0.60106485406886878</v>
      </c>
      <c r="I105">
        <f t="shared" ca="1" si="21"/>
        <v>1.1519729268694423</v>
      </c>
      <c r="J105">
        <f t="shared" ca="1" si="22"/>
        <v>1.3915559734142664</v>
      </c>
      <c r="K105">
        <f t="shared" ca="1" si="23"/>
        <v>1.5609423603017296</v>
      </c>
      <c r="L105">
        <f t="shared" ca="1" si="24"/>
        <v>5.385647578317835</v>
      </c>
      <c r="M105">
        <f t="shared" ca="1" si="25"/>
        <v>14.115776563227417</v>
      </c>
      <c r="N105">
        <f t="shared" ca="1" si="25"/>
        <v>9.556026968794022</v>
      </c>
      <c r="O105">
        <f t="shared" ca="1" si="26"/>
        <v>14.115776563227417</v>
      </c>
      <c r="P105">
        <f t="shared" ca="1" si="27"/>
        <v>14.115776563227417</v>
      </c>
    </row>
    <row r="106" spans="1:16" x14ac:dyDescent="0.2">
      <c r="A106">
        <v>83</v>
      </c>
      <c r="B106">
        <f t="shared" ca="1" si="14"/>
        <v>0.79784927319243681</v>
      </c>
      <c r="C106">
        <f t="shared" ca="1" si="15"/>
        <v>1.9658221396217732</v>
      </c>
      <c r="D106">
        <f t="shared" ca="1" si="16"/>
        <v>1.5738688124405771</v>
      </c>
      <c r="E106">
        <f t="shared" ca="1" si="17"/>
        <v>8.7968459110434072</v>
      </c>
      <c r="F106">
        <f t="shared" ca="1" si="18"/>
        <v>5.0132080778137782</v>
      </c>
      <c r="G106">
        <f t="shared" ca="1" si="19"/>
        <v>6.7481309981786826</v>
      </c>
      <c r="H106">
        <f t="shared" ca="1" si="20"/>
        <v>2.2711463117392462E-2</v>
      </c>
      <c r="I106">
        <f t="shared" ca="1" si="21"/>
        <v>0.79784927319243681</v>
      </c>
      <c r="J106">
        <f t="shared" ca="1" si="22"/>
        <v>2.7636714128142099</v>
      </c>
      <c r="K106">
        <f t="shared" ca="1" si="23"/>
        <v>2.371718085633014</v>
      </c>
      <c r="L106">
        <f t="shared" ca="1" si="24"/>
        <v>9.5946951842358441</v>
      </c>
      <c r="M106">
        <f t="shared" ca="1" si="25"/>
        <v>7.7768794906279881</v>
      </c>
      <c r="N106">
        <f t="shared" ca="1" si="25"/>
        <v>16.342826182414527</v>
      </c>
      <c r="O106">
        <f t="shared" ca="1" si="26"/>
        <v>16.342826182414527</v>
      </c>
      <c r="P106">
        <f t="shared" ca="1" si="27"/>
        <v>16.342826182414527</v>
      </c>
    </row>
    <row r="107" spans="1:16" x14ac:dyDescent="0.2">
      <c r="A107">
        <v>84</v>
      </c>
      <c r="B107">
        <f t="shared" ca="1" si="14"/>
        <v>0.19297886820209609</v>
      </c>
      <c r="C107">
        <f t="shared" ca="1" si="15"/>
        <v>2.8688294335713956E-2</v>
      </c>
      <c r="D107">
        <f t="shared" ca="1" si="16"/>
        <v>1.6641094765587796</v>
      </c>
      <c r="E107">
        <f t="shared" ca="1" si="17"/>
        <v>0.31488516464592808</v>
      </c>
      <c r="F107">
        <f t="shared" ca="1" si="18"/>
        <v>2.0237244094778717</v>
      </c>
      <c r="G107">
        <f t="shared" ca="1" si="19"/>
        <v>5.1710428686951122</v>
      </c>
      <c r="H107">
        <f t="shared" ca="1" si="20"/>
        <v>0.5600656376883566</v>
      </c>
      <c r="I107">
        <f t="shared" ca="1" si="21"/>
        <v>0.19297886820209609</v>
      </c>
      <c r="J107">
        <f t="shared" ca="1" si="22"/>
        <v>0.22166716253781005</v>
      </c>
      <c r="K107">
        <f t="shared" ca="1" si="23"/>
        <v>1.8570883447608757</v>
      </c>
      <c r="L107">
        <f t="shared" ca="1" si="24"/>
        <v>0.50786403284802417</v>
      </c>
      <c r="M107">
        <f t="shared" ca="1" si="25"/>
        <v>3.8808127542387476</v>
      </c>
      <c r="N107">
        <f t="shared" ca="1" si="25"/>
        <v>7.0281312134559881</v>
      </c>
      <c r="O107">
        <f t="shared" ca="1" si="26"/>
        <v>7.0281312134559881</v>
      </c>
      <c r="P107">
        <f t="shared" ca="1" si="27"/>
        <v>7.0281312134559881</v>
      </c>
    </row>
    <row r="108" spans="1:16" x14ac:dyDescent="0.2">
      <c r="A108">
        <v>85</v>
      </c>
      <c r="B108">
        <f t="shared" ca="1" si="14"/>
        <v>0.94708494032127755</v>
      </c>
      <c r="C108">
        <f t="shared" ca="1" si="15"/>
        <v>0.32210136705456205</v>
      </c>
      <c r="D108">
        <f t="shared" ca="1" si="16"/>
        <v>0.25256282652762591</v>
      </c>
      <c r="E108">
        <f t="shared" ca="1" si="17"/>
        <v>7.2783467320529045</v>
      </c>
      <c r="F108">
        <f t="shared" ca="1" si="18"/>
        <v>6.3249092482184563</v>
      </c>
      <c r="G108">
        <f t="shared" ca="1" si="19"/>
        <v>19.50601351973474</v>
      </c>
      <c r="H108">
        <f t="shared" ca="1" si="20"/>
        <v>2.3576106532809251</v>
      </c>
      <c r="I108">
        <f t="shared" ca="1" si="21"/>
        <v>0.94708494032127755</v>
      </c>
      <c r="J108">
        <f t="shared" ca="1" si="22"/>
        <v>1.2691863073758396</v>
      </c>
      <c r="K108">
        <f t="shared" ca="1" si="23"/>
        <v>1.1996477668489034</v>
      </c>
      <c r="L108">
        <f t="shared" ca="1" si="24"/>
        <v>8.2254316723741816</v>
      </c>
      <c r="M108">
        <f t="shared" ca="1" si="25"/>
        <v>7.5940955555942962</v>
      </c>
      <c r="N108">
        <f t="shared" ca="1" si="25"/>
        <v>27.731445192108922</v>
      </c>
      <c r="O108">
        <f t="shared" ca="1" si="26"/>
        <v>27.731445192108922</v>
      </c>
      <c r="P108">
        <f t="shared" ca="1" si="27"/>
        <v>27.731445192108922</v>
      </c>
    </row>
    <row r="109" spans="1:16" x14ac:dyDescent="0.2">
      <c r="A109">
        <v>86</v>
      </c>
      <c r="B109">
        <f t="shared" ca="1" si="14"/>
        <v>0.25405652465646644</v>
      </c>
      <c r="C109">
        <f t="shared" ca="1" si="15"/>
        <v>0.41046672880900009</v>
      </c>
      <c r="D109">
        <f t="shared" ca="1" si="16"/>
        <v>3.9630618901544797E-2</v>
      </c>
      <c r="E109">
        <f t="shared" ca="1" si="17"/>
        <v>6.654238051158968</v>
      </c>
      <c r="F109">
        <f t="shared" ca="1" si="18"/>
        <v>2.8661209088304149</v>
      </c>
      <c r="G109">
        <f t="shared" ca="1" si="19"/>
        <v>11.5985036646605</v>
      </c>
      <c r="H109">
        <f t="shared" ca="1" si="20"/>
        <v>0.31934595551574413</v>
      </c>
      <c r="I109">
        <f t="shared" ca="1" si="21"/>
        <v>0.25405652465646644</v>
      </c>
      <c r="J109">
        <f t="shared" ca="1" si="22"/>
        <v>0.66452325346546659</v>
      </c>
      <c r="K109">
        <f t="shared" ca="1" si="23"/>
        <v>0.29368714355801123</v>
      </c>
      <c r="L109">
        <f t="shared" ca="1" si="24"/>
        <v>6.9082945758154342</v>
      </c>
      <c r="M109">
        <f t="shared" ca="1" si="25"/>
        <v>3.5306441622958813</v>
      </c>
      <c r="N109">
        <f t="shared" ca="1" si="25"/>
        <v>18.506798240475934</v>
      </c>
      <c r="O109">
        <f t="shared" ca="1" si="26"/>
        <v>18.506798240475934</v>
      </c>
      <c r="P109">
        <f t="shared" ca="1" si="27"/>
        <v>18.506798240475934</v>
      </c>
    </row>
    <row r="110" spans="1:16" x14ac:dyDescent="0.2">
      <c r="A110">
        <v>87</v>
      </c>
      <c r="B110">
        <f t="shared" ca="1" si="14"/>
        <v>1.7562432884211854</v>
      </c>
      <c r="C110">
        <f t="shared" ca="1" si="15"/>
        <v>3.5760914243384097</v>
      </c>
      <c r="D110">
        <f t="shared" ca="1" si="16"/>
        <v>7.665193746351455E-2</v>
      </c>
      <c r="E110">
        <f t="shared" ca="1" si="17"/>
        <v>1.2801853791944173</v>
      </c>
      <c r="F110">
        <f t="shared" ca="1" si="18"/>
        <v>1.6706309213948227</v>
      </c>
      <c r="G110">
        <f t="shared" ca="1" si="19"/>
        <v>0.65231516529346179</v>
      </c>
      <c r="H110">
        <f t="shared" ca="1" si="20"/>
        <v>3.6052812907372758</v>
      </c>
      <c r="I110">
        <f t="shared" ca="1" si="21"/>
        <v>1.7562432884211854</v>
      </c>
      <c r="J110">
        <f t="shared" ca="1" si="22"/>
        <v>5.3323347127595948</v>
      </c>
      <c r="K110">
        <f t="shared" ca="1" si="23"/>
        <v>1.8328952258847</v>
      </c>
      <c r="L110">
        <f t="shared" ca="1" si="24"/>
        <v>3.0364286676156027</v>
      </c>
      <c r="M110">
        <f t="shared" ca="1" si="25"/>
        <v>7.0029656341544175</v>
      </c>
      <c r="N110">
        <f t="shared" ca="1" si="25"/>
        <v>3.6887438329090645</v>
      </c>
      <c r="O110">
        <f t="shared" ca="1" si="26"/>
        <v>7.0029656341544175</v>
      </c>
      <c r="P110">
        <f t="shared" ca="1" si="27"/>
        <v>7.0029656341544175</v>
      </c>
    </row>
    <row r="111" spans="1:16" x14ac:dyDescent="0.2">
      <c r="A111">
        <v>88</v>
      </c>
      <c r="B111">
        <f t="shared" ca="1" si="14"/>
        <v>0.52669717316760667</v>
      </c>
      <c r="C111">
        <f t="shared" ca="1" si="15"/>
        <v>2.3674028673901155</v>
      </c>
      <c r="D111">
        <f t="shared" ca="1" si="16"/>
        <v>0.97884951212775662</v>
      </c>
      <c r="E111">
        <f t="shared" ca="1" si="17"/>
        <v>11.926148090289681</v>
      </c>
      <c r="F111">
        <f t="shared" ca="1" si="18"/>
        <v>2.7901035953395117</v>
      </c>
      <c r="G111">
        <f t="shared" ca="1" si="19"/>
        <v>1.9158725238410572</v>
      </c>
      <c r="H111">
        <f t="shared" ca="1" si="20"/>
        <v>6.2508557107975387</v>
      </c>
      <c r="I111">
        <f t="shared" ca="1" si="21"/>
        <v>0.52669717316760667</v>
      </c>
      <c r="J111">
        <f t="shared" ca="1" si="22"/>
        <v>2.8941000405577224</v>
      </c>
      <c r="K111">
        <f t="shared" ca="1" si="23"/>
        <v>1.5055466852953634</v>
      </c>
      <c r="L111">
        <f t="shared" ca="1" si="24"/>
        <v>12.452845263457288</v>
      </c>
      <c r="M111">
        <f t="shared" ca="1" si="25"/>
        <v>5.6842036358972337</v>
      </c>
      <c r="N111">
        <f t="shared" ca="1" si="25"/>
        <v>14.368717787298346</v>
      </c>
      <c r="O111">
        <f t="shared" ca="1" si="26"/>
        <v>14.368717787298346</v>
      </c>
      <c r="P111">
        <f t="shared" ca="1" si="27"/>
        <v>14.368717787298346</v>
      </c>
    </row>
    <row r="112" spans="1:16" x14ac:dyDescent="0.2">
      <c r="A112">
        <v>89</v>
      </c>
      <c r="B112">
        <f t="shared" ca="1" si="14"/>
        <v>0.69617390596900353</v>
      </c>
      <c r="C112">
        <f t="shared" ca="1" si="15"/>
        <v>0.9382068681622181</v>
      </c>
      <c r="D112">
        <f t="shared" ca="1" si="16"/>
        <v>0.6215333978124653</v>
      </c>
      <c r="E112">
        <f t="shared" ca="1" si="17"/>
        <v>2.5725162892142466</v>
      </c>
      <c r="F112">
        <f t="shared" ca="1" si="18"/>
        <v>0.9159914391792674</v>
      </c>
      <c r="G112">
        <f t="shared" ca="1" si="19"/>
        <v>6.8780730424948109</v>
      </c>
      <c r="H112">
        <f t="shared" ca="1" si="20"/>
        <v>0.63647900850213313</v>
      </c>
      <c r="I112">
        <f t="shared" ca="1" si="21"/>
        <v>0.69617390596900353</v>
      </c>
      <c r="J112">
        <f t="shared" ca="1" si="22"/>
        <v>1.6343807741312215</v>
      </c>
      <c r="K112">
        <f t="shared" ca="1" si="23"/>
        <v>1.3177073037814688</v>
      </c>
      <c r="L112">
        <f t="shared" ca="1" si="24"/>
        <v>3.2686901951832503</v>
      </c>
      <c r="M112">
        <f t="shared" ca="1" si="25"/>
        <v>2.5503722133104887</v>
      </c>
      <c r="N112">
        <f t="shared" ca="1" si="25"/>
        <v>10.146763237678062</v>
      </c>
      <c r="O112">
        <f t="shared" ca="1" si="26"/>
        <v>10.146763237678062</v>
      </c>
      <c r="P112">
        <f t="shared" ca="1" si="27"/>
        <v>10.146763237678062</v>
      </c>
    </row>
    <row r="113" spans="1:16" x14ac:dyDescent="0.2">
      <c r="A113">
        <v>90</v>
      </c>
      <c r="B113">
        <f t="shared" ca="1" si="14"/>
        <v>1.232545303353239</v>
      </c>
      <c r="C113">
        <f t="shared" ca="1" si="15"/>
        <v>2.1939689461385723</v>
      </c>
      <c r="D113">
        <f t="shared" ca="1" si="16"/>
        <v>0.32512072761960198</v>
      </c>
      <c r="E113">
        <f t="shared" ca="1" si="17"/>
        <v>2.142555381197687</v>
      </c>
      <c r="F113">
        <f t="shared" ca="1" si="18"/>
        <v>0.89224830490278018</v>
      </c>
      <c r="G113">
        <f t="shared" ca="1" si="19"/>
        <v>1.2282132409679929</v>
      </c>
      <c r="H113">
        <f t="shared" ca="1" si="20"/>
        <v>3.6703759095448185</v>
      </c>
      <c r="I113">
        <f t="shared" ca="1" si="21"/>
        <v>1.232545303353239</v>
      </c>
      <c r="J113">
        <f t="shared" ca="1" si="22"/>
        <v>3.4265142494918113</v>
      </c>
      <c r="K113">
        <f t="shared" ca="1" si="23"/>
        <v>1.557666030972841</v>
      </c>
      <c r="L113">
        <f t="shared" ca="1" si="24"/>
        <v>3.3751006845509259</v>
      </c>
      <c r="M113">
        <f t="shared" ca="1" si="25"/>
        <v>4.3187625543945911</v>
      </c>
      <c r="N113">
        <f t="shared" ca="1" si="25"/>
        <v>4.6033139255189184</v>
      </c>
      <c r="O113">
        <f t="shared" ca="1" si="26"/>
        <v>4.6033139255189184</v>
      </c>
      <c r="P113">
        <f t="shared" ca="1" si="27"/>
        <v>4.6033139255189184</v>
      </c>
    </row>
    <row r="114" spans="1:16" x14ac:dyDescent="0.2">
      <c r="A114">
        <v>91</v>
      </c>
      <c r="B114">
        <f t="shared" ca="1" si="14"/>
        <v>0.5344045685468205</v>
      </c>
      <c r="C114">
        <f t="shared" ca="1" si="15"/>
        <v>5.0217302526843977</v>
      </c>
      <c r="D114">
        <f t="shared" ca="1" si="16"/>
        <v>0.25716651389778711</v>
      </c>
      <c r="E114">
        <f t="shared" ca="1" si="17"/>
        <v>0.14686825416409491</v>
      </c>
      <c r="F114">
        <f t="shared" ca="1" si="18"/>
        <v>6.0771298356857724</v>
      </c>
      <c r="G114">
        <f t="shared" ca="1" si="19"/>
        <v>0.69443653672151662</v>
      </c>
      <c r="H114">
        <f t="shared" ca="1" si="20"/>
        <v>1.4206933361955421</v>
      </c>
      <c r="I114">
        <f t="shared" ca="1" si="21"/>
        <v>0.5344045685468205</v>
      </c>
      <c r="J114">
        <f t="shared" ca="1" si="22"/>
        <v>5.5561348212312183</v>
      </c>
      <c r="K114">
        <f t="shared" ca="1" si="23"/>
        <v>0.79157108244460761</v>
      </c>
      <c r="L114">
        <f t="shared" ca="1" si="24"/>
        <v>0.68127282271091538</v>
      </c>
      <c r="M114">
        <f t="shared" ca="1" si="25"/>
        <v>11.633264656916991</v>
      </c>
      <c r="N114">
        <f t="shared" ca="1" si="25"/>
        <v>1.4860076191661242</v>
      </c>
      <c r="O114">
        <f t="shared" ca="1" si="26"/>
        <v>11.633264656916991</v>
      </c>
      <c r="P114">
        <f t="shared" ca="1" si="27"/>
        <v>11.633264656916991</v>
      </c>
    </row>
    <row r="115" spans="1:16" x14ac:dyDescent="0.2">
      <c r="A115">
        <v>92</v>
      </c>
      <c r="B115">
        <f t="shared" ca="1" si="14"/>
        <v>1.4443525537872302</v>
      </c>
      <c r="C115">
        <f t="shared" ca="1" si="15"/>
        <v>4.1695000604220631</v>
      </c>
      <c r="D115">
        <f t="shared" ca="1" si="16"/>
        <v>5.4204532727593548</v>
      </c>
      <c r="E115">
        <f t="shared" ca="1" si="17"/>
        <v>2.6161613597506328</v>
      </c>
      <c r="F115">
        <f t="shared" ca="1" si="18"/>
        <v>2.1709498261870248</v>
      </c>
      <c r="G115">
        <f t="shared" ca="1" si="19"/>
        <v>11.58930279186059</v>
      </c>
      <c r="H115">
        <f t="shared" ca="1" si="20"/>
        <v>1.0625572261809597</v>
      </c>
      <c r="I115">
        <f t="shared" ca="1" si="21"/>
        <v>1.4443525537872302</v>
      </c>
      <c r="J115">
        <f t="shared" ca="1" si="22"/>
        <v>5.6138526142092928</v>
      </c>
      <c r="K115">
        <f t="shared" ca="1" si="23"/>
        <v>6.8648058265465846</v>
      </c>
      <c r="L115">
        <f t="shared" ca="1" si="24"/>
        <v>4.0605139135378625</v>
      </c>
      <c r="M115">
        <f t="shared" ca="1" si="25"/>
        <v>9.0357556527336094</v>
      </c>
      <c r="N115">
        <f t="shared" ca="1" si="25"/>
        <v>18.454108618407176</v>
      </c>
      <c r="O115">
        <f t="shared" ca="1" si="26"/>
        <v>18.454108618407176</v>
      </c>
      <c r="P115">
        <f t="shared" ca="1" si="27"/>
        <v>18.454108618407176</v>
      </c>
    </row>
    <row r="116" spans="1:16" x14ac:dyDescent="0.2">
      <c r="A116">
        <v>93</v>
      </c>
      <c r="B116">
        <f t="shared" ca="1" si="14"/>
        <v>0.94365459252536243</v>
      </c>
      <c r="C116">
        <f t="shared" ca="1" si="15"/>
        <v>2.4917988479951894</v>
      </c>
      <c r="D116">
        <f t="shared" ca="1" si="16"/>
        <v>0.80730540590243383</v>
      </c>
      <c r="E116">
        <f t="shared" ca="1" si="17"/>
        <v>1.5812214131171365</v>
      </c>
      <c r="F116">
        <f t="shared" ca="1" si="18"/>
        <v>5.9722142197084702</v>
      </c>
      <c r="G116">
        <f t="shared" ca="1" si="19"/>
        <v>5.8125132811426061</v>
      </c>
      <c r="H116">
        <f t="shared" ca="1" si="20"/>
        <v>0.63013914336827004</v>
      </c>
      <c r="I116">
        <f t="shared" ca="1" si="21"/>
        <v>0.94365459252536243</v>
      </c>
      <c r="J116">
        <f t="shared" ca="1" si="22"/>
        <v>3.4354534405205519</v>
      </c>
      <c r="K116">
        <f t="shared" ca="1" si="23"/>
        <v>1.7509599984277964</v>
      </c>
      <c r="L116">
        <f t="shared" ca="1" si="24"/>
        <v>2.5248760056424988</v>
      </c>
      <c r="M116">
        <f t="shared" ca="1" si="25"/>
        <v>9.4076676602290217</v>
      </c>
      <c r="N116">
        <f t="shared" ca="1" si="25"/>
        <v>8.337389286785104</v>
      </c>
      <c r="O116">
        <f t="shared" ca="1" si="26"/>
        <v>9.4076676602290217</v>
      </c>
      <c r="P116">
        <f t="shared" ca="1" si="27"/>
        <v>9.4076676602290217</v>
      </c>
    </row>
    <row r="117" spans="1:16" x14ac:dyDescent="0.2">
      <c r="A117">
        <v>94</v>
      </c>
      <c r="B117">
        <f t="shared" ca="1" si="14"/>
        <v>1.4861645701322448</v>
      </c>
      <c r="C117">
        <f t="shared" ca="1" si="15"/>
        <v>11.833954376457029</v>
      </c>
      <c r="D117">
        <f t="shared" ca="1" si="16"/>
        <v>3.3186249669826315</v>
      </c>
      <c r="E117">
        <f t="shared" ca="1" si="17"/>
        <v>0.7823192432296554</v>
      </c>
      <c r="F117">
        <f t="shared" ca="1" si="18"/>
        <v>3.1460705573038719</v>
      </c>
      <c r="G117">
        <f t="shared" ca="1" si="19"/>
        <v>10.607599129883793</v>
      </c>
      <c r="H117">
        <f t="shared" ca="1" si="20"/>
        <v>0.65315610806860291</v>
      </c>
      <c r="I117">
        <f t="shared" ca="1" si="21"/>
        <v>1.4861645701322448</v>
      </c>
      <c r="J117">
        <f t="shared" ca="1" si="22"/>
        <v>13.320118946589274</v>
      </c>
      <c r="K117">
        <f t="shared" ca="1" si="23"/>
        <v>4.8047895371148766</v>
      </c>
      <c r="L117">
        <f t="shared" ca="1" si="24"/>
        <v>2.2684838133619003</v>
      </c>
      <c r="M117">
        <f t="shared" ca="1" si="25"/>
        <v>16.466189503893144</v>
      </c>
      <c r="N117">
        <f t="shared" ca="1" si="25"/>
        <v>15.41238866699867</v>
      </c>
      <c r="O117">
        <f t="shared" ca="1" si="26"/>
        <v>16.466189503893144</v>
      </c>
      <c r="P117">
        <f t="shared" ca="1" si="27"/>
        <v>16.466189503893144</v>
      </c>
    </row>
    <row r="118" spans="1:16" x14ac:dyDescent="0.2">
      <c r="A118">
        <v>95</v>
      </c>
      <c r="B118">
        <f t="shared" ca="1" si="14"/>
        <v>0.84064476435180513</v>
      </c>
      <c r="C118">
        <f t="shared" ca="1" si="15"/>
        <v>0.3548667995372502</v>
      </c>
      <c r="D118">
        <f t="shared" ca="1" si="16"/>
        <v>3.9581451430010364</v>
      </c>
      <c r="E118">
        <f t="shared" ca="1" si="17"/>
        <v>0.4533958180218326</v>
      </c>
      <c r="F118">
        <f t="shared" ca="1" si="18"/>
        <v>5.3931664729307203</v>
      </c>
      <c r="G118">
        <f t="shared" ca="1" si="19"/>
        <v>2.4816431664847443</v>
      </c>
      <c r="H118">
        <f t="shared" ca="1" si="20"/>
        <v>3.5236968596869769</v>
      </c>
      <c r="I118">
        <f t="shared" ca="1" si="21"/>
        <v>0.84064476435180513</v>
      </c>
      <c r="J118">
        <f t="shared" ca="1" si="22"/>
        <v>1.1955115638890552</v>
      </c>
      <c r="K118">
        <f t="shared" ca="1" si="23"/>
        <v>4.7987899073528411</v>
      </c>
      <c r="L118">
        <f t="shared" ca="1" si="24"/>
        <v>1.2940405823736376</v>
      </c>
      <c r="M118">
        <f t="shared" ca="1" si="25"/>
        <v>10.19195638028356</v>
      </c>
      <c r="N118">
        <f t="shared" ca="1" si="25"/>
        <v>7.2804330738375853</v>
      </c>
      <c r="O118">
        <f t="shared" ca="1" si="26"/>
        <v>10.19195638028356</v>
      </c>
      <c r="P118">
        <f t="shared" ca="1" si="27"/>
        <v>10.19195638028356</v>
      </c>
    </row>
    <row r="119" spans="1:16" x14ac:dyDescent="0.2">
      <c r="A119">
        <v>96</v>
      </c>
      <c r="B119">
        <f t="shared" ca="1" si="14"/>
        <v>0.90183665326004658</v>
      </c>
      <c r="C119">
        <f t="shared" ca="1" si="15"/>
        <v>2.1089187062671888</v>
      </c>
      <c r="D119">
        <f t="shared" ca="1" si="16"/>
        <v>3.7928923235652552</v>
      </c>
      <c r="E119">
        <f t="shared" ca="1" si="17"/>
        <v>0.47618242018033552</v>
      </c>
      <c r="F119">
        <f t="shared" ca="1" si="18"/>
        <v>1.8152365706317672</v>
      </c>
      <c r="G119">
        <f t="shared" ca="1" si="19"/>
        <v>0.56145798265626312</v>
      </c>
      <c r="H119">
        <f t="shared" ca="1" si="20"/>
        <v>3.2740002837345634E-2</v>
      </c>
      <c r="I119">
        <f t="shared" ca="1" si="21"/>
        <v>0.90183665326004658</v>
      </c>
      <c r="J119">
        <f t="shared" ca="1" si="22"/>
        <v>3.0107553595272352</v>
      </c>
      <c r="K119">
        <f t="shared" ca="1" si="23"/>
        <v>4.694728976825302</v>
      </c>
      <c r="L119">
        <f t="shared" ca="1" si="24"/>
        <v>1.3780190734403821</v>
      </c>
      <c r="M119">
        <f t="shared" ca="1" si="25"/>
        <v>6.5099655474570692</v>
      </c>
      <c r="N119">
        <f t="shared" ca="1" si="25"/>
        <v>5.2561869594815649</v>
      </c>
      <c r="O119">
        <f t="shared" ca="1" si="26"/>
        <v>6.5099655474570692</v>
      </c>
      <c r="P119">
        <f t="shared" ca="1" si="27"/>
        <v>6.5099655474570692</v>
      </c>
    </row>
    <row r="120" spans="1:16" x14ac:dyDescent="0.2">
      <c r="A120">
        <v>97</v>
      </c>
      <c r="B120">
        <f t="shared" ca="1" si="14"/>
        <v>1.0888224218583997</v>
      </c>
      <c r="C120">
        <f t="shared" ca="1" si="15"/>
        <v>0.20644284310594868</v>
      </c>
      <c r="D120">
        <f t="shared" ca="1" si="16"/>
        <v>0.33651563043729532</v>
      </c>
      <c r="E120">
        <f t="shared" ca="1" si="17"/>
        <v>7.6537576132982968E-2</v>
      </c>
      <c r="F120">
        <f t="shared" ca="1" si="18"/>
        <v>1.4243242108680463</v>
      </c>
      <c r="G120">
        <f t="shared" ca="1" si="19"/>
        <v>2.8614777849340389</v>
      </c>
      <c r="H120">
        <f t="shared" ca="1" si="20"/>
        <v>2.7110986745409229</v>
      </c>
      <c r="I120">
        <f t="shared" ca="1" si="21"/>
        <v>1.0888224218583997</v>
      </c>
      <c r="J120">
        <f t="shared" ca="1" si="22"/>
        <v>1.2952652649643484</v>
      </c>
      <c r="K120">
        <f t="shared" ca="1" si="23"/>
        <v>1.4253380522956951</v>
      </c>
      <c r="L120">
        <f t="shared" ca="1" si="24"/>
        <v>1.1653599979913827</v>
      </c>
      <c r="M120">
        <f t="shared" ca="1" si="25"/>
        <v>2.8496622631637414</v>
      </c>
      <c r="N120">
        <f t="shared" ca="1" si="25"/>
        <v>4.2868158372297342</v>
      </c>
      <c r="O120">
        <f t="shared" ca="1" si="26"/>
        <v>4.2868158372297342</v>
      </c>
      <c r="P120">
        <f t="shared" ca="1" si="27"/>
        <v>4.2868158372297342</v>
      </c>
    </row>
    <row r="121" spans="1:16" x14ac:dyDescent="0.2">
      <c r="A121">
        <v>98</v>
      </c>
      <c r="B121">
        <f t="shared" ca="1" si="14"/>
        <v>3.2079186771311465</v>
      </c>
      <c r="C121">
        <f t="shared" ca="1" si="15"/>
        <v>1.1734518256027286</v>
      </c>
      <c r="D121">
        <f t="shared" ca="1" si="16"/>
        <v>0.79525639728491815</v>
      </c>
      <c r="E121">
        <f t="shared" ca="1" si="17"/>
        <v>3.895881552354993</v>
      </c>
      <c r="F121">
        <f t="shared" ca="1" si="18"/>
        <v>0.66958113648228579</v>
      </c>
      <c r="G121">
        <f t="shared" ca="1" si="19"/>
        <v>6.9474889573839445</v>
      </c>
      <c r="H121">
        <f t="shared" ca="1" si="20"/>
        <v>0.40217364702595365</v>
      </c>
      <c r="I121">
        <f t="shared" ca="1" si="21"/>
        <v>3.2079186771311465</v>
      </c>
      <c r="J121">
        <f t="shared" ca="1" si="22"/>
        <v>4.3813705027338754</v>
      </c>
      <c r="K121">
        <f t="shared" ca="1" si="23"/>
        <v>4.003175074416065</v>
      </c>
      <c r="L121">
        <f t="shared" ca="1" si="24"/>
        <v>7.10380022948614</v>
      </c>
      <c r="M121">
        <f t="shared" ca="1" si="25"/>
        <v>5.0509516392161613</v>
      </c>
      <c r="N121">
        <f t="shared" ca="1" si="25"/>
        <v>14.051289186870084</v>
      </c>
      <c r="O121">
        <f t="shared" ca="1" si="26"/>
        <v>14.051289186870084</v>
      </c>
      <c r="P121">
        <f t="shared" ca="1" si="27"/>
        <v>14.051289186870084</v>
      </c>
    </row>
    <row r="122" spans="1:16" x14ac:dyDescent="0.2">
      <c r="A122">
        <v>99</v>
      </c>
      <c r="B122">
        <f t="shared" ca="1" si="14"/>
        <v>0.28919555165479205</v>
      </c>
      <c r="C122">
        <f t="shared" ca="1" si="15"/>
        <v>3.750101852767195</v>
      </c>
      <c r="D122">
        <f t="shared" ca="1" si="16"/>
        <v>0.23975388169939188</v>
      </c>
      <c r="E122">
        <f t="shared" ca="1" si="17"/>
        <v>6.2618626182337485</v>
      </c>
      <c r="F122">
        <f t="shared" ca="1" si="18"/>
        <v>3.7897298594926334</v>
      </c>
      <c r="G122">
        <f t="shared" ca="1" si="19"/>
        <v>4.1606620659917208</v>
      </c>
      <c r="H122">
        <f t="shared" ca="1" si="20"/>
        <v>1.843652700242155</v>
      </c>
      <c r="I122">
        <f t="shared" ca="1" si="21"/>
        <v>0.28919555165479205</v>
      </c>
      <c r="J122">
        <f t="shared" ca="1" si="22"/>
        <v>4.0392974044219869</v>
      </c>
      <c r="K122">
        <f t="shared" ca="1" si="23"/>
        <v>0.52894943335418398</v>
      </c>
      <c r="L122">
        <f t="shared" ca="1" si="24"/>
        <v>6.5510581698885408</v>
      </c>
      <c r="M122">
        <f t="shared" ca="1" si="25"/>
        <v>7.8290272639146199</v>
      </c>
      <c r="N122">
        <f t="shared" ca="1" si="25"/>
        <v>10.711720235880261</v>
      </c>
      <c r="O122">
        <f t="shared" ca="1" si="26"/>
        <v>10.711720235880261</v>
      </c>
      <c r="P122">
        <f t="shared" ca="1" si="27"/>
        <v>10.711720235880261</v>
      </c>
    </row>
    <row r="123" spans="1:16" x14ac:dyDescent="0.2">
      <c r="A123">
        <v>100</v>
      </c>
      <c r="B123">
        <f t="shared" ca="1" si="14"/>
        <v>2.1041311409053014</v>
      </c>
      <c r="C123">
        <f t="shared" ca="1" si="15"/>
        <v>1.5568750200691153</v>
      </c>
      <c r="D123">
        <f t="shared" ca="1" si="16"/>
        <v>0.46714642046858179</v>
      </c>
      <c r="E123">
        <f t="shared" ca="1" si="17"/>
        <v>2.5004704338364649</v>
      </c>
      <c r="F123">
        <f t="shared" ca="1" si="18"/>
        <v>2.9940039225461006</v>
      </c>
      <c r="G123">
        <f t="shared" ca="1" si="19"/>
        <v>2.1588410086283121</v>
      </c>
      <c r="H123">
        <f t="shared" ca="1" si="20"/>
        <v>0.39500575934682669</v>
      </c>
      <c r="I123">
        <f t="shared" ca="1" si="21"/>
        <v>2.1041311409053014</v>
      </c>
      <c r="J123">
        <f t="shared" ca="1" si="22"/>
        <v>3.6610061609744164</v>
      </c>
      <c r="K123">
        <f t="shared" ca="1" si="23"/>
        <v>2.5712775613738832</v>
      </c>
      <c r="L123">
        <f t="shared" ca="1" si="24"/>
        <v>4.6046015747417659</v>
      </c>
      <c r="M123">
        <f t="shared" ca="1" si="25"/>
        <v>6.6550100835205175</v>
      </c>
      <c r="N123">
        <f t="shared" ca="1" si="25"/>
        <v>6.763442583370078</v>
      </c>
      <c r="O123">
        <f t="shared" ca="1" si="26"/>
        <v>6.763442583370078</v>
      </c>
      <c r="P123">
        <f t="shared" ca="1" si="27"/>
        <v>6.763442583370078</v>
      </c>
    </row>
    <row r="124" spans="1:16" x14ac:dyDescent="0.2">
      <c r="A124">
        <v>101</v>
      </c>
      <c r="B124">
        <f t="shared" ca="1" si="14"/>
        <v>1.0044601735277419</v>
      </c>
      <c r="C124">
        <f t="shared" ca="1" si="15"/>
        <v>4.196406323341316</v>
      </c>
      <c r="D124">
        <f t="shared" ca="1" si="16"/>
        <v>0.29903699878434603</v>
      </c>
      <c r="E124">
        <f t="shared" ca="1" si="17"/>
        <v>0.44349091052074235</v>
      </c>
      <c r="F124">
        <f t="shared" ca="1" si="18"/>
        <v>0.48408721807628907</v>
      </c>
      <c r="G124">
        <f t="shared" ca="1" si="19"/>
        <v>13.272628608452994</v>
      </c>
      <c r="H124">
        <f t="shared" ca="1" si="20"/>
        <v>0.2840807428698498</v>
      </c>
      <c r="I124">
        <f t="shared" ca="1" si="21"/>
        <v>1.0044601735277419</v>
      </c>
      <c r="J124">
        <f t="shared" ca="1" si="22"/>
        <v>5.2008664968690574</v>
      </c>
      <c r="K124">
        <f t="shared" ca="1" si="23"/>
        <v>1.3034971723120878</v>
      </c>
      <c r="L124">
        <f t="shared" ca="1" si="24"/>
        <v>1.4479510840484842</v>
      </c>
      <c r="M124">
        <f t="shared" ca="1" si="25"/>
        <v>5.6849537149453466</v>
      </c>
      <c r="N124">
        <f t="shared" ca="1" si="25"/>
        <v>14.720579692501477</v>
      </c>
      <c r="O124">
        <f t="shared" ca="1" si="26"/>
        <v>14.720579692501477</v>
      </c>
      <c r="P124">
        <f t="shared" ca="1" si="27"/>
        <v>14.720579692501477</v>
      </c>
    </row>
    <row r="125" spans="1:16" x14ac:dyDescent="0.2">
      <c r="A125">
        <v>102</v>
      </c>
      <c r="B125">
        <f t="shared" ca="1" si="14"/>
        <v>0.3980766270168497</v>
      </c>
      <c r="C125">
        <f t="shared" ca="1" si="15"/>
        <v>12.246141742444395</v>
      </c>
      <c r="D125">
        <f t="shared" ca="1" si="16"/>
        <v>2.672141890246484</v>
      </c>
      <c r="E125">
        <f t="shared" ca="1" si="17"/>
        <v>5.3949198130670304</v>
      </c>
      <c r="F125">
        <f t="shared" ca="1" si="18"/>
        <v>17.054366899772837</v>
      </c>
      <c r="G125">
        <f t="shared" ca="1" si="19"/>
        <v>3.4105758207977197</v>
      </c>
      <c r="H125">
        <f t="shared" ca="1" si="20"/>
        <v>0.24734563791064751</v>
      </c>
      <c r="I125">
        <f t="shared" ca="1" si="21"/>
        <v>0.3980766270168497</v>
      </c>
      <c r="J125">
        <f t="shared" ca="1" si="22"/>
        <v>12.644218369461246</v>
      </c>
      <c r="K125">
        <f t="shared" ca="1" si="23"/>
        <v>3.0702185172633336</v>
      </c>
      <c r="L125">
        <f t="shared" ca="1" si="24"/>
        <v>5.79299644008388</v>
      </c>
      <c r="M125">
        <f t="shared" ca="1" si="25"/>
        <v>29.698585269234083</v>
      </c>
      <c r="N125">
        <f t="shared" ca="1" si="25"/>
        <v>9.2035722608816002</v>
      </c>
      <c r="O125">
        <f t="shared" ca="1" si="26"/>
        <v>29.698585269234083</v>
      </c>
      <c r="P125">
        <f t="shared" ca="1" si="27"/>
        <v>29.698585269234083</v>
      </c>
    </row>
    <row r="126" spans="1:16" x14ac:dyDescent="0.2">
      <c r="A126">
        <v>103</v>
      </c>
      <c r="B126">
        <f t="shared" ca="1" si="14"/>
        <v>0.28429477118521201</v>
      </c>
      <c r="C126">
        <f t="shared" ca="1" si="15"/>
        <v>1.8224247804095619E-2</v>
      </c>
      <c r="D126">
        <f t="shared" ca="1" si="16"/>
        <v>4.45962712086508</v>
      </c>
      <c r="E126">
        <f t="shared" ca="1" si="17"/>
        <v>2.362720944030297</v>
      </c>
      <c r="F126">
        <f t="shared" ca="1" si="18"/>
        <v>0.40123955157852004</v>
      </c>
      <c r="G126">
        <f t="shared" ca="1" si="19"/>
        <v>0.37357711054668935</v>
      </c>
      <c r="H126">
        <f t="shared" ca="1" si="20"/>
        <v>10.720408368724271</v>
      </c>
      <c r="I126">
        <f t="shared" ca="1" si="21"/>
        <v>0.28429477118521201</v>
      </c>
      <c r="J126">
        <f t="shared" ca="1" si="22"/>
        <v>0.30251901898930761</v>
      </c>
      <c r="K126">
        <f t="shared" ca="1" si="23"/>
        <v>4.7439218920502917</v>
      </c>
      <c r="L126">
        <f t="shared" ca="1" si="24"/>
        <v>2.6470157152155092</v>
      </c>
      <c r="M126">
        <f t="shared" ca="1" si="25"/>
        <v>5.1451614436288118</v>
      </c>
      <c r="N126">
        <f t="shared" ca="1" si="25"/>
        <v>5.1174990025969809</v>
      </c>
      <c r="O126">
        <f t="shared" ca="1" si="26"/>
        <v>5.1451614436288118</v>
      </c>
      <c r="P126">
        <f t="shared" ca="1" si="27"/>
        <v>5.1451614436288118</v>
      </c>
    </row>
    <row r="127" spans="1:16" x14ac:dyDescent="0.2">
      <c r="A127">
        <v>104</v>
      </c>
      <c r="B127">
        <f t="shared" ca="1" si="14"/>
        <v>1.4992366160567803</v>
      </c>
      <c r="C127">
        <f t="shared" ca="1" si="15"/>
        <v>0.45105856826089685</v>
      </c>
      <c r="D127">
        <f t="shared" ca="1" si="16"/>
        <v>0.24208741752734955</v>
      </c>
      <c r="E127">
        <f t="shared" ca="1" si="17"/>
        <v>0.74369289247198656</v>
      </c>
      <c r="F127">
        <f t="shared" ca="1" si="18"/>
        <v>0.62586440092497775</v>
      </c>
      <c r="G127">
        <f t="shared" ca="1" si="19"/>
        <v>2.7422649427842796</v>
      </c>
      <c r="H127">
        <f t="shared" ca="1" si="20"/>
        <v>5.2838384158456202E-2</v>
      </c>
      <c r="I127">
        <f t="shared" ca="1" si="21"/>
        <v>1.4992366160567803</v>
      </c>
      <c r="J127">
        <f t="shared" ca="1" si="22"/>
        <v>1.9502951843176772</v>
      </c>
      <c r="K127">
        <f t="shared" ca="1" si="23"/>
        <v>1.7413240335841298</v>
      </c>
      <c r="L127">
        <f t="shared" ca="1" si="24"/>
        <v>2.2429295085287668</v>
      </c>
      <c r="M127">
        <f t="shared" ca="1" si="25"/>
        <v>2.5761595852426549</v>
      </c>
      <c r="N127">
        <f t="shared" ca="1" si="25"/>
        <v>4.9851944513130464</v>
      </c>
      <c r="O127">
        <f t="shared" ca="1" si="26"/>
        <v>4.9851944513130464</v>
      </c>
      <c r="P127">
        <f t="shared" ca="1" si="27"/>
        <v>4.9851944513130464</v>
      </c>
    </row>
    <row r="128" spans="1:16" x14ac:dyDescent="0.2">
      <c r="A128">
        <v>105</v>
      </c>
      <c r="B128">
        <f t="shared" ca="1" si="14"/>
        <v>1.2117658741162167</v>
      </c>
      <c r="C128">
        <f t="shared" ca="1" si="15"/>
        <v>0.35094926883484745</v>
      </c>
      <c r="D128">
        <f t="shared" ca="1" si="16"/>
        <v>2.1474392271525184</v>
      </c>
      <c r="E128">
        <f t="shared" ca="1" si="17"/>
        <v>5.5991490277853613</v>
      </c>
      <c r="F128">
        <f t="shared" ca="1" si="18"/>
        <v>15.347095092354071</v>
      </c>
      <c r="G128">
        <f t="shared" ca="1" si="19"/>
        <v>2.0445771601237683</v>
      </c>
      <c r="H128">
        <f t="shared" ca="1" si="20"/>
        <v>0.41641572541785121</v>
      </c>
      <c r="I128">
        <f t="shared" ca="1" si="21"/>
        <v>1.2117658741162167</v>
      </c>
      <c r="J128">
        <f t="shared" ca="1" si="22"/>
        <v>1.5627151429510642</v>
      </c>
      <c r="K128">
        <f t="shared" ca="1" si="23"/>
        <v>3.3592051012687349</v>
      </c>
      <c r="L128">
        <f t="shared" ca="1" si="24"/>
        <v>6.8109149019015778</v>
      </c>
      <c r="M128">
        <f t="shared" ca="1" si="25"/>
        <v>18.706300193622805</v>
      </c>
      <c r="N128">
        <f t="shared" ca="1" si="25"/>
        <v>8.8554920620253466</v>
      </c>
      <c r="O128">
        <f t="shared" ca="1" si="26"/>
        <v>18.706300193622805</v>
      </c>
      <c r="P128">
        <f t="shared" ca="1" si="27"/>
        <v>18.706300193622805</v>
      </c>
    </row>
    <row r="129" spans="1:16" x14ac:dyDescent="0.2">
      <c r="A129">
        <v>106</v>
      </c>
      <c r="B129">
        <f t="shared" ca="1" si="14"/>
        <v>0.54620711636622621</v>
      </c>
      <c r="C129">
        <f t="shared" ca="1" si="15"/>
        <v>11.183781225309161</v>
      </c>
      <c r="D129">
        <f t="shared" ca="1" si="16"/>
        <v>2.9059270802800912</v>
      </c>
      <c r="E129">
        <f t="shared" ca="1" si="17"/>
        <v>2.6339787430689054</v>
      </c>
      <c r="F129">
        <f t="shared" ca="1" si="18"/>
        <v>0.36171423603343972</v>
      </c>
      <c r="G129">
        <f t="shared" ca="1" si="19"/>
        <v>5.582697989635192</v>
      </c>
      <c r="H129">
        <f t="shared" ca="1" si="20"/>
        <v>19.011784723644556</v>
      </c>
      <c r="I129">
        <f t="shared" ca="1" si="21"/>
        <v>0.54620711636622621</v>
      </c>
      <c r="J129">
        <f t="shared" ca="1" si="22"/>
        <v>11.729988341675387</v>
      </c>
      <c r="K129">
        <f t="shared" ca="1" si="23"/>
        <v>3.4521341966463175</v>
      </c>
      <c r="L129">
        <f t="shared" ca="1" si="24"/>
        <v>3.1801858594351318</v>
      </c>
      <c r="M129">
        <f t="shared" ca="1" si="25"/>
        <v>12.091702577708826</v>
      </c>
      <c r="N129">
        <f t="shared" ca="1" si="25"/>
        <v>9.0348321862815091</v>
      </c>
      <c r="O129">
        <f t="shared" ca="1" si="26"/>
        <v>12.091702577708826</v>
      </c>
      <c r="P129">
        <f t="shared" ca="1" si="27"/>
        <v>12.091702577708826</v>
      </c>
    </row>
    <row r="130" spans="1:16" x14ac:dyDescent="0.2">
      <c r="A130">
        <v>107</v>
      </c>
      <c r="B130">
        <f t="shared" ca="1" si="14"/>
        <v>0.85572087306661926</v>
      </c>
      <c r="C130">
        <f t="shared" ca="1" si="15"/>
        <v>4.7303907219381767</v>
      </c>
      <c r="D130">
        <f t="shared" ca="1" si="16"/>
        <v>8.5186600070847156</v>
      </c>
      <c r="E130">
        <f t="shared" ca="1" si="17"/>
        <v>2.0672226591375078</v>
      </c>
      <c r="F130">
        <f t="shared" ca="1" si="18"/>
        <v>1.1118873387342834</v>
      </c>
      <c r="G130">
        <f t="shared" ca="1" si="19"/>
        <v>6.5720361432151835</v>
      </c>
      <c r="H130">
        <f t="shared" ca="1" si="20"/>
        <v>0.71047535414040897</v>
      </c>
      <c r="I130">
        <f t="shared" ca="1" si="21"/>
        <v>0.85572087306661926</v>
      </c>
      <c r="J130">
        <f t="shared" ca="1" si="22"/>
        <v>5.5861115950047964</v>
      </c>
      <c r="K130">
        <f t="shared" ca="1" si="23"/>
        <v>9.3743808801513353</v>
      </c>
      <c r="L130">
        <f t="shared" ca="1" si="24"/>
        <v>2.9229435322041271</v>
      </c>
      <c r="M130">
        <f t="shared" ca="1" si="25"/>
        <v>10.486268218885618</v>
      </c>
      <c r="N130">
        <f t="shared" ca="1" si="25"/>
        <v>15.946417023366518</v>
      </c>
      <c r="O130">
        <f t="shared" ca="1" si="26"/>
        <v>15.946417023366518</v>
      </c>
      <c r="P130">
        <f t="shared" ca="1" si="27"/>
        <v>15.946417023366518</v>
      </c>
    </row>
    <row r="131" spans="1:16" x14ac:dyDescent="0.2">
      <c r="A131">
        <v>108</v>
      </c>
      <c r="B131">
        <f t="shared" ca="1" si="14"/>
        <v>3.6324743940041933E-2</v>
      </c>
      <c r="C131">
        <f t="shared" ca="1" si="15"/>
        <v>7.5539781348570969</v>
      </c>
      <c r="D131">
        <f t="shared" ca="1" si="16"/>
        <v>0.12935859211513892</v>
      </c>
      <c r="E131">
        <f t="shared" ca="1" si="17"/>
        <v>4.0952176147424808</v>
      </c>
      <c r="F131">
        <f t="shared" ca="1" si="18"/>
        <v>3.7597542967576869</v>
      </c>
      <c r="G131">
        <f t="shared" ca="1" si="19"/>
        <v>5.2653100220124234</v>
      </c>
      <c r="H131">
        <f t="shared" ca="1" si="20"/>
        <v>0.55701027381751722</v>
      </c>
      <c r="I131">
        <f t="shared" ca="1" si="21"/>
        <v>3.6324743940041933E-2</v>
      </c>
      <c r="J131">
        <f t="shared" ca="1" si="22"/>
        <v>7.5903028787971385</v>
      </c>
      <c r="K131">
        <f t="shared" ca="1" si="23"/>
        <v>0.16568333605518085</v>
      </c>
      <c r="L131">
        <f t="shared" ca="1" si="24"/>
        <v>4.1315423586825224</v>
      </c>
      <c r="M131">
        <f t="shared" ca="1" si="25"/>
        <v>11.350057175554825</v>
      </c>
      <c r="N131">
        <f t="shared" ca="1" si="25"/>
        <v>9.3968523806949449</v>
      </c>
      <c r="O131">
        <f t="shared" ca="1" si="26"/>
        <v>11.350057175554825</v>
      </c>
      <c r="P131">
        <f t="shared" ca="1" si="27"/>
        <v>11.350057175554825</v>
      </c>
    </row>
    <row r="132" spans="1:16" x14ac:dyDescent="0.2">
      <c r="A132">
        <v>109</v>
      </c>
      <c r="B132">
        <f t="shared" ca="1" si="14"/>
        <v>0.36827998490373703</v>
      </c>
      <c r="C132">
        <f t="shared" ca="1" si="15"/>
        <v>0.53849611985790335</v>
      </c>
      <c r="D132">
        <f t="shared" ca="1" si="16"/>
        <v>1.9975744741077692</v>
      </c>
      <c r="E132">
        <f t="shared" ca="1" si="17"/>
        <v>0.43133008497439718</v>
      </c>
      <c r="F132">
        <f t="shared" ca="1" si="18"/>
        <v>10.509978380081833</v>
      </c>
      <c r="G132">
        <f t="shared" ca="1" si="19"/>
        <v>20.231116970366923</v>
      </c>
      <c r="H132">
        <f t="shared" ca="1" si="20"/>
        <v>3.0671175829943578</v>
      </c>
      <c r="I132">
        <f t="shared" ca="1" si="21"/>
        <v>0.36827998490373703</v>
      </c>
      <c r="J132">
        <f t="shared" ca="1" si="22"/>
        <v>0.90677610476164039</v>
      </c>
      <c r="K132">
        <f t="shared" ca="1" si="23"/>
        <v>2.3658544590115063</v>
      </c>
      <c r="L132">
        <f t="shared" ca="1" si="24"/>
        <v>0.79961006987813421</v>
      </c>
      <c r="M132">
        <f t="shared" ca="1" si="25"/>
        <v>12.87583283909334</v>
      </c>
      <c r="N132">
        <f t="shared" ca="1" si="25"/>
        <v>22.596971429378428</v>
      </c>
      <c r="O132">
        <f t="shared" ca="1" si="26"/>
        <v>22.596971429378428</v>
      </c>
      <c r="P132">
        <f t="shared" ca="1" si="27"/>
        <v>22.596971429378428</v>
      </c>
    </row>
    <row r="133" spans="1:16" x14ac:dyDescent="0.2">
      <c r="A133">
        <v>110</v>
      </c>
      <c r="B133">
        <f t="shared" ca="1" si="14"/>
        <v>0.66087724555591332</v>
      </c>
      <c r="C133">
        <f t="shared" ca="1" si="15"/>
        <v>4.3387061910346842</v>
      </c>
      <c r="D133">
        <f t="shared" ca="1" si="16"/>
        <v>0.27896441770308172</v>
      </c>
      <c r="E133">
        <f t="shared" ca="1" si="17"/>
        <v>3.7978385925156792</v>
      </c>
      <c r="F133">
        <f t="shared" ca="1" si="18"/>
        <v>1.6583249777538573</v>
      </c>
      <c r="G133">
        <f t="shared" ca="1" si="19"/>
        <v>7.445813509341237</v>
      </c>
      <c r="H133">
        <f t="shared" ca="1" si="20"/>
        <v>1.4730657649959151</v>
      </c>
      <c r="I133">
        <f t="shared" ca="1" si="21"/>
        <v>0.66087724555591332</v>
      </c>
      <c r="J133">
        <f t="shared" ca="1" si="22"/>
        <v>4.9995834365905978</v>
      </c>
      <c r="K133">
        <f t="shared" ca="1" si="23"/>
        <v>0.93984166325899499</v>
      </c>
      <c r="L133">
        <f t="shared" ca="1" si="24"/>
        <v>4.4587158380715923</v>
      </c>
      <c r="M133">
        <f t="shared" ca="1" si="25"/>
        <v>6.6579084143444547</v>
      </c>
      <c r="N133">
        <f t="shared" ca="1" si="25"/>
        <v>11.904529347412829</v>
      </c>
      <c r="O133">
        <f t="shared" ca="1" si="26"/>
        <v>11.904529347412829</v>
      </c>
      <c r="P133">
        <f t="shared" ca="1" si="27"/>
        <v>11.904529347412829</v>
      </c>
    </row>
    <row r="134" spans="1:16" x14ac:dyDescent="0.2">
      <c r="A134">
        <v>111</v>
      </c>
      <c r="B134">
        <f t="shared" ca="1" si="14"/>
        <v>0.95496736567312901</v>
      </c>
      <c r="C134">
        <f t="shared" ca="1" si="15"/>
        <v>3.6756832585047388</v>
      </c>
      <c r="D134">
        <f t="shared" ca="1" si="16"/>
        <v>2.476109716876719</v>
      </c>
      <c r="E134">
        <f t="shared" ca="1" si="17"/>
        <v>2.0251748878771951</v>
      </c>
      <c r="F134">
        <f t="shared" ca="1" si="18"/>
        <v>0.72260973970195397</v>
      </c>
      <c r="G134">
        <f t="shared" ca="1" si="19"/>
        <v>2.974710351031562</v>
      </c>
      <c r="H134">
        <f t="shared" ca="1" si="20"/>
        <v>0.77839459852191117</v>
      </c>
      <c r="I134">
        <f t="shared" ca="1" si="21"/>
        <v>0.95496736567312901</v>
      </c>
      <c r="J134">
        <f t="shared" ca="1" si="22"/>
        <v>4.6306506241778678</v>
      </c>
      <c r="K134">
        <f t="shared" ca="1" si="23"/>
        <v>3.431077082549848</v>
      </c>
      <c r="L134">
        <f t="shared" ca="1" si="24"/>
        <v>2.9801422535503241</v>
      </c>
      <c r="M134">
        <f t="shared" ca="1" si="25"/>
        <v>5.353260363879822</v>
      </c>
      <c r="N134">
        <f t="shared" ca="1" si="25"/>
        <v>6.40578743358141</v>
      </c>
      <c r="O134">
        <f t="shared" ca="1" si="26"/>
        <v>6.40578743358141</v>
      </c>
      <c r="P134">
        <f t="shared" ca="1" si="27"/>
        <v>6.40578743358141</v>
      </c>
    </row>
    <row r="135" spans="1:16" x14ac:dyDescent="0.2">
      <c r="A135">
        <v>112</v>
      </c>
      <c r="B135">
        <f t="shared" ca="1" si="14"/>
        <v>1.3552263542255529</v>
      </c>
      <c r="C135">
        <f t="shared" ca="1" si="15"/>
        <v>1.2335685282191602</v>
      </c>
      <c r="D135">
        <f t="shared" ca="1" si="16"/>
        <v>1.3203943155550699</v>
      </c>
      <c r="E135">
        <f t="shared" ca="1" si="17"/>
        <v>1.7906248031505319</v>
      </c>
      <c r="F135">
        <f t="shared" ca="1" si="18"/>
        <v>0.25694935170373956</v>
      </c>
      <c r="G135">
        <f t="shared" ca="1" si="19"/>
        <v>1.0820812482441682</v>
      </c>
      <c r="H135">
        <f t="shared" ca="1" si="20"/>
        <v>0.73181748794452117</v>
      </c>
      <c r="I135">
        <f t="shared" ca="1" si="21"/>
        <v>1.3552263542255529</v>
      </c>
      <c r="J135">
        <f t="shared" ca="1" si="22"/>
        <v>2.5887948824447129</v>
      </c>
      <c r="K135">
        <f t="shared" ca="1" si="23"/>
        <v>2.6756206697806229</v>
      </c>
      <c r="L135">
        <f t="shared" ca="1" si="24"/>
        <v>3.145851157376085</v>
      </c>
      <c r="M135">
        <f t="shared" ca="1" si="25"/>
        <v>2.9325700214843624</v>
      </c>
      <c r="N135">
        <f t="shared" ca="1" si="25"/>
        <v>4.227932405620253</v>
      </c>
      <c r="O135">
        <f t="shared" ca="1" si="26"/>
        <v>4.227932405620253</v>
      </c>
      <c r="P135">
        <f t="shared" ca="1" si="27"/>
        <v>4.227932405620253</v>
      </c>
    </row>
    <row r="136" spans="1:16" x14ac:dyDescent="0.2">
      <c r="A136">
        <v>113</v>
      </c>
      <c r="B136">
        <f t="shared" ca="1" si="14"/>
        <v>1.0015985402741707</v>
      </c>
      <c r="C136">
        <f t="shared" ca="1" si="15"/>
        <v>0.53909772871137041</v>
      </c>
      <c r="D136">
        <f t="shared" ca="1" si="16"/>
        <v>0.38462621125333529</v>
      </c>
      <c r="E136">
        <f t="shared" ca="1" si="17"/>
        <v>5.5932887665372384</v>
      </c>
      <c r="F136">
        <f t="shared" ca="1" si="18"/>
        <v>0.45723986491266583</v>
      </c>
      <c r="G136">
        <f t="shared" ca="1" si="19"/>
        <v>6.8933620325975582</v>
      </c>
      <c r="H136">
        <f t="shared" ca="1" si="20"/>
        <v>0.33616974156520218</v>
      </c>
      <c r="I136">
        <f t="shared" ca="1" si="21"/>
        <v>1.0015985402741707</v>
      </c>
      <c r="J136">
        <f t="shared" ca="1" si="22"/>
        <v>1.540696268985541</v>
      </c>
      <c r="K136">
        <f t="shared" ca="1" si="23"/>
        <v>1.3862247515275059</v>
      </c>
      <c r="L136">
        <f t="shared" ca="1" si="24"/>
        <v>6.5948873068114091</v>
      </c>
      <c r="M136">
        <f t="shared" ca="1" si="25"/>
        <v>1.9979361338982069</v>
      </c>
      <c r="N136">
        <f t="shared" ca="1" si="25"/>
        <v>13.488249339408966</v>
      </c>
      <c r="O136">
        <f t="shared" ca="1" si="26"/>
        <v>13.488249339408966</v>
      </c>
      <c r="P136">
        <f t="shared" ca="1" si="27"/>
        <v>13.488249339408966</v>
      </c>
    </row>
    <row r="137" spans="1:16" x14ac:dyDescent="0.2">
      <c r="A137">
        <v>114</v>
      </c>
      <c r="B137">
        <f t="shared" ca="1" si="14"/>
        <v>2.7951176202902381</v>
      </c>
      <c r="C137">
        <f t="shared" ca="1" si="15"/>
        <v>6.4318681531675859</v>
      </c>
      <c r="D137">
        <f t="shared" ca="1" si="16"/>
        <v>0.73321751826432191</v>
      </c>
      <c r="E137">
        <f t="shared" ca="1" si="17"/>
        <v>0.88661215747907862</v>
      </c>
      <c r="F137">
        <f t="shared" ca="1" si="18"/>
        <v>2.5286472397758888</v>
      </c>
      <c r="G137">
        <f t="shared" ca="1" si="19"/>
        <v>26.392983465014041</v>
      </c>
      <c r="H137">
        <f t="shared" ca="1" si="20"/>
        <v>2.9375377141184971</v>
      </c>
      <c r="I137">
        <f t="shared" ca="1" si="21"/>
        <v>2.7951176202902381</v>
      </c>
      <c r="J137">
        <f t="shared" ca="1" si="22"/>
        <v>9.2269857734578231</v>
      </c>
      <c r="K137">
        <f t="shared" ca="1" si="23"/>
        <v>3.52833513855456</v>
      </c>
      <c r="L137">
        <f t="shared" ca="1" si="24"/>
        <v>3.6817297777693168</v>
      </c>
      <c r="M137">
        <f t="shared" ca="1" si="25"/>
        <v>11.755633013233712</v>
      </c>
      <c r="N137">
        <f t="shared" ca="1" si="25"/>
        <v>30.074713242783357</v>
      </c>
      <c r="O137">
        <f t="shared" ca="1" si="26"/>
        <v>30.074713242783357</v>
      </c>
      <c r="P137">
        <f t="shared" ca="1" si="27"/>
        <v>30.074713242783357</v>
      </c>
    </row>
    <row r="138" spans="1:16" x14ac:dyDescent="0.2">
      <c r="A138">
        <v>115</v>
      </c>
      <c r="B138">
        <f t="shared" ca="1" si="14"/>
        <v>3.1606442821715201E-2</v>
      </c>
      <c r="C138">
        <f t="shared" ca="1" si="15"/>
        <v>6.2492688779101293</v>
      </c>
      <c r="D138">
        <f t="shared" ca="1" si="16"/>
        <v>0.70777447939493876</v>
      </c>
      <c r="E138">
        <f t="shared" ca="1" si="17"/>
        <v>1.4355681982505542</v>
      </c>
      <c r="F138">
        <f t="shared" ca="1" si="18"/>
        <v>0.54545857481561588</v>
      </c>
      <c r="G138">
        <f t="shared" ca="1" si="19"/>
        <v>3.5503064991968278</v>
      </c>
      <c r="H138">
        <f t="shared" ca="1" si="20"/>
        <v>1.6171037000831561</v>
      </c>
      <c r="I138">
        <f t="shared" ca="1" si="21"/>
        <v>3.1606442821715201E-2</v>
      </c>
      <c r="J138">
        <f t="shared" ca="1" si="22"/>
        <v>6.2808753207318446</v>
      </c>
      <c r="K138">
        <f t="shared" ca="1" si="23"/>
        <v>0.73938092221665397</v>
      </c>
      <c r="L138">
        <f t="shared" ca="1" si="24"/>
        <v>1.4671746410722692</v>
      </c>
      <c r="M138">
        <f t="shared" ca="1" si="25"/>
        <v>6.8263338955474602</v>
      </c>
      <c r="N138">
        <f t="shared" ca="1" si="25"/>
        <v>5.0174811402690969</v>
      </c>
      <c r="O138">
        <f t="shared" ca="1" si="26"/>
        <v>6.8263338955474602</v>
      </c>
      <c r="P138">
        <f t="shared" ca="1" si="27"/>
        <v>6.8263338955474602</v>
      </c>
    </row>
    <row r="139" spans="1:16" x14ac:dyDescent="0.2">
      <c r="A139">
        <v>116</v>
      </c>
      <c r="B139">
        <f t="shared" ca="1" si="14"/>
        <v>0.61243066082358921</v>
      </c>
      <c r="C139">
        <f t="shared" ca="1" si="15"/>
        <v>4.5952567846266836</v>
      </c>
      <c r="D139">
        <f t="shared" ca="1" si="16"/>
        <v>0.69181633423794742</v>
      </c>
      <c r="E139">
        <f t="shared" ca="1" si="17"/>
        <v>1.8417675183501758</v>
      </c>
      <c r="F139">
        <f t="shared" ca="1" si="18"/>
        <v>1.3370525558667099</v>
      </c>
      <c r="G139">
        <f t="shared" ca="1" si="19"/>
        <v>9.0718806278976274</v>
      </c>
      <c r="H139">
        <f t="shared" ca="1" si="20"/>
        <v>0.7183838615497723</v>
      </c>
      <c r="I139">
        <f t="shared" ca="1" si="21"/>
        <v>0.61243066082358921</v>
      </c>
      <c r="J139">
        <f t="shared" ca="1" si="22"/>
        <v>5.2076874454502731</v>
      </c>
      <c r="K139">
        <f t="shared" ca="1" si="23"/>
        <v>1.3042469950615367</v>
      </c>
      <c r="L139">
        <f t="shared" ca="1" si="24"/>
        <v>2.454198179173765</v>
      </c>
      <c r="M139">
        <f t="shared" ca="1" si="25"/>
        <v>6.544740001316983</v>
      </c>
      <c r="N139">
        <f t="shared" ca="1" si="25"/>
        <v>11.526078807071393</v>
      </c>
      <c r="O139">
        <f t="shared" ca="1" si="26"/>
        <v>11.526078807071393</v>
      </c>
      <c r="P139">
        <f t="shared" ca="1" si="27"/>
        <v>11.526078807071393</v>
      </c>
    </row>
    <row r="140" spans="1:16" x14ac:dyDescent="0.2">
      <c r="A140">
        <v>117</v>
      </c>
      <c r="B140">
        <f t="shared" ca="1" si="14"/>
        <v>0.34302296004919697</v>
      </c>
      <c r="C140">
        <f t="shared" ca="1" si="15"/>
        <v>1.5452626437087413</v>
      </c>
      <c r="D140">
        <f t="shared" ca="1" si="16"/>
        <v>2.4857841843316071</v>
      </c>
      <c r="E140">
        <f t="shared" ca="1" si="17"/>
        <v>3.3468029184176622</v>
      </c>
      <c r="F140">
        <f t="shared" ca="1" si="18"/>
        <v>3.0148984016299369</v>
      </c>
      <c r="G140">
        <f t="shared" ca="1" si="19"/>
        <v>5.269624030989557</v>
      </c>
      <c r="H140">
        <f t="shared" ca="1" si="20"/>
        <v>1.1808616514203096</v>
      </c>
      <c r="I140">
        <f t="shared" ca="1" si="21"/>
        <v>0.34302296004919697</v>
      </c>
      <c r="J140">
        <f t="shared" ca="1" si="22"/>
        <v>1.8882856037579383</v>
      </c>
      <c r="K140">
        <f t="shared" ca="1" si="23"/>
        <v>2.8288071443808041</v>
      </c>
      <c r="L140">
        <f t="shared" ca="1" si="24"/>
        <v>3.6898258784668592</v>
      </c>
      <c r="M140">
        <f t="shared" ca="1" si="25"/>
        <v>5.8437055460107405</v>
      </c>
      <c r="N140">
        <f t="shared" ca="1" si="25"/>
        <v>8.9594499094564171</v>
      </c>
      <c r="O140">
        <f t="shared" ca="1" si="26"/>
        <v>8.9594499094564171</v>
      </c>
      <c r="P140">
        <f t="shared" ca="1" si="27"/>
        <v>8.9594499094564171</v>
      </c>
    </row>
    <row r="141" spans="1:16" x14ac:dyDescent="0.2">
      <c r="A141">
        <v>118</v>
      </c>
      <c r="B141">
        <f t="shared" ca="1" si="14"/>
        <v>2.141048867410134</v>
      </c>
      <c r="C141">
        <f t="shared" ca="1" si="15"/>
        <v>1.8819873508530141</v>
      </c>
      <c r="D141">
        <f t="shared" ca="1" si="16"/>
        <v>1.2186407154660448</v>
      </c>
      <c r="E141">
        <f t="shared" ca="1" si="17"/>
        <v>0.94841036517774224</v>
      </c>
      <c r="F141">
        <f t="shared" ca="1" si="18"/>
        <v>6.7563590120663273</v>
      </c>
      <c r="G141">
        <f t="shared" ca="1" si="19"/>
        <v>0.61907489823111839</v>
      </c>
      <c r="H141">
        <f t="shared" ca="1" si="20"/>
        <v>0.66425306819928842</v>
      </c>
      <c r="I141">
        <f t="shared" ca="1" si="21"/>
        <v>2.141048867410134</v>
      </c>
      <c r="J141">
        <f t="shared" ca="1" si="22"/>
        <v>4.0230362182631483</v>
      </c>
      <c r="K141">
        <f t="shared" ca="1" si="23"/>
        <v>3.3596895828761788</v>
      </c>
      <c r="L141">
        <f t="shared" ca="1" si="24"/>
        <v>3.0894592325878762</v>
      </c>
      <c r="M141">
        <f t="shared" ca="1" si="25"/>
        <v>10.779395230329476</v>
      </c>
      <c r="N141">
        <f t="shared" ca="1" si="25"/>
        <v>3.9787644811072971</v>
      </c>
      <c r="O141">
        <f t="shared" ca="1" si="26"/>
        <v>10.779395230329476</v>
      </c>
      <c r="P141">
        <f t="shared" ca="1" si="27"/>
        <v>10.779395230329476</v>
      </c>
    </row>
    <row r="142" spans="1:16" x14ac:dyDescent="0.2">
      <c r="A142">
        <v>119</v>
      </c>
      <c r="B142">
        <f t="shared" ca="1" si="14"/>
        <v>0.48464742663396548</v>
      </c>
      <c r="C142">
        <f t="shared" ca="1" si="15"/>
        <v>0.53072165659404569</v>
      </c>
      <c r="D142">
        <f t="shared" ca="1" si="16"/>
        <v>0.4689851391267868</v>
      </c>
      <c r="E142">
        <f t="shared" ca="1" si="17"/>
        <v>1.8249887262041611</v>
      </c>
      <c r="F142">
        <f t="shared" ca="1" si="18"/>
        <v>0.38339147407348717</v>
      </c>
      <c r="G142">
        <f t="shared" ca="1" si="19"/>
        <v>5.2275481830512058</v>
      </c>
      <c r="H142">
        <f t="shared" ca="1" si="20"/>
        <v>1.849450536348209</v>
      </c>
      <c r="I142">
        <f t="shared" ca="1" si="21"/>
        <v>0.48464742663396548</v>
      </c>
      <c r="J142">
        <f t="shared" ca="1" si="22"/>
        <v>1.0153690832280111</v>
      </c>
      <c r="K142">
        <f t="shared" ca="1" si="23"/>
        <v>0.95363256576075228</v>
      </c>
      <c r="L142">
        <f t="shared" ca="1" si="24"/>
        <v>2.3096361528381264</v>
      </c>
      <c r="M142">
        <f t="shared" ca="1" si="25"/>
        <v>1.3987605573014983</v>
      </c>
      <c r="N142">
        <f t="shared" ca="1" si="25"/>
        <v>7.5371843358893322</v>
      </c>
      <c r="O142">
        <f t="shared" ca="1" si="26"/>
        <v>7.5371843358893322</v>
      </c>
      <c r="P142">
        <f t="shared" ca="1" si="27"/>
        <v>7.5371843358893322</v>
      </c>
    </row>
    <row r="143" spans="1:16" x14ac:dyDescent="0.2">
      <c r="A143">
        <v>120</v>
      </c>
      <c r="B143">
        <f t="shared" ca="1" si="14"/>
        <v>0.9721003305654875</v>
      </c>
      <c r="C143">
        <f t="shared" ca="1" si="15"/>
        <v>3.0857977988514946</v>
      </c>
      <c r="D143">
        <f t="shared" ca="1" si="16"/>
        <v>2.8672731044144827E-2</v>
      </c>
      <c r="E143">
        <f t="shared" ca="1" si="17"/>
        <v>0.46218423499818734</v>
      </c>
      <c r="F143">
        <f t="shared" ca="1" si="18"/>
        <v>0.72673917493478035</v>
      </c>
      <c r="G143">
        <f t="shared" ca="1" si="19"/>
        <v>4.041823943229133</v>
      </c>
      <c r="H143">
        <f t="shared" ca="1" si="20"/>
        <v>0.39704321475583593</v>
      </c>
      <c r="I143">
        <f t="shared" ca="1" si="21"/>
        <v>0.9721003305654875</v>
      </c>
      <c r="J143">
        <f t="shared" ca="1" si="22"/>
        <v>4.0578981294169818</v>
      </c>
      <c r="K143">
        <f t="shared" ca="1" si="23"/>
        <v>1.0007730616096324</v>
      </c>
      <c r="L143">
        <f t="shared" ca="1" si="24"/>
        <v>1.4342845655636749</v>
      </c>
      <c r="M143">
        <f t="shared" ca="1" si="25"/>
        <v>4.7846373043517625</v>
      </c>
      <c r="N143">
        <f t="shared" ca="1" si="25"/>
        <v>5.4761085087928079</v>
      </c>
      <c r="O143">
        <f t="shared" ca="1" si="26"/>
        <v>5.4761085087928079</v>
      </c>
      <c r="P143">
        <f t="shared" ca="1" si="27"/>
        <v>5.4761085087928079</v>
      </c>
    </row>
    <row r="144" spans="1:16" x14ac:dyDescent="0.2">
      <c r="A144">
        <v>121</v>
      </c>
      <c r="B144">
        <f t="shared" ca="1" si="14"/>
        <v>0.18401453360951522</v>
      </c>
      <c r="C144">
        <f t="shared" ca="1" si="15"/>
        <v>2.767951317456339</v>
      </c>
      <c r="D144">
        <f t="shared" ca="1" si="16"/>
        <v>1.6388788051409608</v>
      </c>
      <c r="E144">
        <f t="shared" ca="1" si="17"/>
        <v>2.5753889738539204</v>
      </c>
      <c r="F144">
        <f t="shared" ca="1" si="18"/>
        <v>3.6725308340243954</v>
      </c>
      <c r="G144">
        <f t="shared" ca="1" si="19"/>
        <v>4.8518275274511762</v>
      </c>
      <c r="H144">
        <f t="shared" ca="1" si="20"/>
        <v>1.4034313289756004</v>
      </c>
      <c r="I144">
        <f t="shared" ca="1" si="21"/>
        <v>0.18401453360951522</v>
      </c>
      <c r="J144">
        <f t="shared" ca="1" si="22"/>
        <v>2.9519658510658542</v>
      </c>
      <c r="K144">
        <f t="shared" ca="1" si="23"/>
        <v>1.822893338750476</v>
      </c>
      <c r="L144">
        <f t="shared" ca="1" si="24"/>
        <v>2.7594035074634355</v>
      </c>
      <c r="M144">
        <f t="shared" ca="1" si="25"/>
        <v>6.62449668509025</v>
      </c>
      <c r="N144">
        <f t="shared" ca="1" si="25"/>
        <v>7.6112310349146117</v>
      </c>
      <c r="O144">
        <f t="shared" ca="1" si="26"/>
        <v>7.6112310349146117</v>
      </c>
      <c r="P144">
        <f t="shared" ca="1" si="27"/>
        <v>7.6112310349146117</v>
      </c>
    </row>
    <row r="145" spans="1:16" x14ac:dyDescent="0.2">
      <c r="A145">
        <v>122</v>
      </c>
      <c r="B145">
        <f t="shared" ca="1" si="14"/>
        <v>3.2859417700815414</v>
      </c>
      <c r="C145">
        <f t="shared" ca="1" si="15"/>
        <v>6.1442068879172371</v>
      </c>
      <c r="D145">
        <f t="shared" ca="1" si="16"/>
        <v>2.947481230096781</v>
      </c>
      <c r="E145">
        <f t="shared" ca="1" si="17"/>
        <v>5.9897426896416022</v>
      </c>
      <c r="F145">
        <f t="shared" ca="1" si="18"/>
        <v>6.3195431820702446</v>
      </c>
      <c r="G145">
        <f t="shared" ca="1" si="19"/>
        <v>0.60224069812177916</v>
      </c>
      <c r="H145">
        <f t="shared" ca="1" si="20"/>
        <v>1.9768497200939541</v>
      </c>
      <c r="I145">
        <f t="shared" ca="1" si="21"/>
        <v>3.2859417700815414</v>
      </c>
      <c r="J145">
        <f t="shared" ca="1" si="22"/>
        <v>9.4301486579987781</v>
      </c>
      <c r="K145">
        <f t="shared" ca="1" si="23"/>
        <v>6.2334230001783224</v>
      </c>
      <c r="L145">
        <f t="shared" ca="1" si="24"/>
        <v>9.2756844597231431</v>
      </c>
      <c r="M145">
        <f t="shared" ca="1" si="25"/>
        <v>15.749691840069023</v>
      </c>
      <c r="N145">
        <f t="shared" ca="1" si="25"/>
        <v>9.8779251578449223</v>
      </c>
      <c r="O145">
        <f t="shared" ca="1" si="26"/>
        <v>15.749691840069023</v>
      </c>
      <c r="P145">
        <f t="shared" ca="1" si="27"/>
        <v>15.749691840069023</v>
      </c>
    </row>
    <row r="146" spans="1:16" x14ac:dyDescent="0.2">
      <c r="A146">
        <v>123</v>
      </c>
      <c r="B146">
        <f t="shared" ca="1" si="14"/>
        <v>1.3539378889490252</v>
      </c>
      <c r="C146">
        <f t="shared" ca="1" si="15"/>
        <v>3.4636620244216059</v>
      </c>
      <c r="D146">
        <f t="shared" ca="1" si="16"/>
        <v>4.0026838614298637</v>
      </c>
      <c r="E146">
        <f t="shared" ca="1" si="17"/>
        <v>0.26530701551661812</v>
      </c>
      <c r="F146">
        <f t="shared" ca="1" si="18"/>
        <v>1.9094723060097947</v>
      </c>
      <c r="G146">
        <f t="shared" ca="1" si="19"/>
        <v>4.9736698844063003</v>
      </c>
      <c r="H146">
        <f t="shared" ca="1" si="20"/>
        <v>1.4312483598800216</v>
      </c>
      <c r="I146">
        <f t="shared" ca="1" si="21"/>
        <v>1.3539378889490252</v>
      </c>
      <c r="J146">
        <f t="shared" ca="1" si="22"/>
        <v>4.8175999133706311</v>
      </c>
      <c r="K146">
        <f t="shared" ca="1" si="23"/>
        <v>5.3566217503788884</v>
      </c>
      <c r="L146">
        <f t="shared" ca="1" si="24"/>
        <v>1.6192449044656434</v>
      </c>
      <c r="M146">
        <f t="shared" ca="1" si="25"/>
        <v>7.2660940563886829</v>
      </c>
      <c r="N146">
        <f t="shared" ca="1" si="25"/>
        <v>10.330291634785189</v>
      </c>
      <c r="O146">
        <f t="shared" ca="1" si="26"/>
        <v>10.330291634785189</v>
      </c>
      <c r="P146">
        <f t="shared" ca="1" si="27"/>
        <v>10.330291634785189</v>
      </c>
    </row>
    <row r="147" spans="1:16" x14ac:dyDescent="0.2">
      <c r="A147">
        <v>124</v>
      </c>
      <c r="B147">
        <f t="shared" ca="1" si="14"/>
        <v>3.253296756785095E-2</v>
      </c>
      <c r="C147">
        <f t="shared" ca="1" si="15"/>
        <v>0.11263090946059486</v>
      </c>
      <c r="D147">
        <f t="shared" ca="1" si="16"/>
        <v>2.3874240561923505</v>
      </c>
      <c r="E147">
        <f t="shared" ca="1" si="17"/>
        <v>3.4842445106135682</v>
      </c>
      <c r="F147">
        <f t="shared" ca="1" si="18"/>
        <v>0.13070462170765385</v>
      </c>
      <c r="G147">
        <f t="shared" ca="1" si="19"/>
        <v>0.20406849181217013</v>
      </c>
      <c r="H147">
        <f t="shared" ca="1" si="20"/>
        <v>2.6595225595543104</v>
      </c>
      <c r="I147">
        <f t="shared" ca="1" si="21"/>
        <v>3.253296756785095E-2</v>
      </c>
      <c r="J147">
        <f t="shared" ca="1" si="22"/>
        <v>0.1451638770284458</v>
      </c>
      <c r="K147">
        <f t="shared" ca="1" si="23"/>
        <v>2.4199570237602015</v>
      </c>
      <c r="L147">
        <f t="shared" ca="1" si="24"/>
        <v>3.5167774781814192</v>
      </c>
      <c r="M147">
        <f t="shared" ca="1" si="25"/>
        <v>2.5506616454678555</v>
      </c>
      <c r="N147">
        <f t="shared" ca="1" si="25"/>
        <v>3.7208459699935892</v>
      </c>
      <c r="O147">
        <f t="shared" ca="1" si="26"/>
        <v>3.7208459699935892</v>
      </c>
      <c r="P147">
        <f t="shared" ca="1" si="27"/>
        <v>3.7208459699935892</v>
      </c>
    </row>
    <row r="148" spans="1:16" x14ac:dyDescent="0.2">
      <c r="A148">
        <v>125</v>
      </c>
      <c r="B148">
        <f t="shared" ca="1" si="14"/>
        <v>2.1695944570656645</v>
      </c>
      <c r="C148">
        <f t="shared" ca="1" si="15"/>
        <v>0.67989665494801577</v>
      </c>
      <c r="D148">
        <f t="shared" ca="1" si="16"/>
        <v>0.1071579715320896</v>
      </c>
      <c r="E148">
        <f t="shared" ca="1" si="17"/>
        <v>1.2261157162252427</v>
      </c>
      <c r="F148">
        <f t="shared" ca="1" si="18"/>
        <v>3.3101603444155208</v>
      </c>
      <c r="G148">
        <f t="shared" ca="1" si="19"/>
        <v>1.7040960837717452</v>
      </c>
      <c r="H148">
        <f t="shared" ca="1" si="20"/>
        <v>1.2494005527004983</v>
      </c>
      <c r="I148">
        <f t="shared" ca="1" si="21"/>
        <v>2.1695944570656645</v>
      </c>
      <c r="J148">
        <f t="shared" ca="1" si="22"/>
        <v>2.8494911120136801</v>
      </c>
      <c r="K148">
        <f t="shared" ca="1" si="23"/>
        <v>2.2767524285977538</v>
      </c>
      <c r="L148">
        <f t="shared" ca="1" si="24"/>
        <v>3.3957101732909072</v>
      </c>
      <c r="M148">
        <f t="shared" ca="1" si="25"/>
        <v>6.1596514564292004</v>
      </c>
      <c r="N148">
        <f t="shared" ca="1" si="25"/>
        <v>5.0998062570626521</v>
      </c>
      <c r="O148">
        <f t="shared" ca="1" si="26"/>
        <v>6.1596514564292004</v>
      </c>
      <c r="P148">
        <f t="shared" ca="1" si="27"/>
        <v>6.1596514564292004</v>
      </c>
    </row>
    <row r="149" spans="1:16" x14ac:dyDescent="0.2">
      <c r="A149">
        <v>126</v>
      </c>
      <c r="B149">
        <f t="shared" ca="1" si="14"/>
        <v>1.102735267861267</v>
      </c>
      <c r="C149">
        <f t="shared" ca="1" si="15"/>
        <v>0.529189363697808</v>
      </c>
      <c r="D149">
        <f t="shared" ca="1" si="16"/>
        <v>0.21911390773829331</v>
      </c>
      <c r="E149">
        <f t="shared" ca="1" si="17"/>
        <v>1.1250807359604365</v>
      </c>
      <c r="F149">
        <f t="shared" ca="1" si="18"/>
        <v>1.0720375681225287</v>
      </c>
      <c r="G149">
        <f t="shared" ca="1" si="19"/>
        <v>2.9562511066313535</v>
      </c>
      <c r="H149">
        <f t="shared" ca="1" si="20"/>
        <v>0.29265213207712121</v>
      </c>
      <c r="I149">
        <f t="shared" ca="1" si="21"/>
        <v>1.102735267861267</v>
      </c>
      <c r="J149">
        <f t="shared" ca="1" si="22"/>
        <v>1.631924631559075</v>
      </c>
      <c r="K149">
        <f t="shared" ca="1" si="23"/>
        <v>1.3218491755995603</v>
      </c>
      <c r="L149">
        <f t="shared" ca="1" si="24"/>
        <v>2.2278160038217036</v>
      </c>
      <c r="M149">
        <f t="shared" ca="1" si="25"/>
        <v>2.7039621996816035</v>
      </c>
      <c r="N149">
        <f t="shared" ca="1" si="25"/>
        <v>5.1840671104530571</v>
      </c>
      <c r="O149">
        <f t="shared" ca="1" si="26"/>
        <v>5.1840671104530571</v>
      </c>
      <c r="P149">
        <f t="shared" ca="1" si="27"/>
        <v>5.1840671104530571</v>
      </c>
    </row>
    <row r="150" spans="1:16" x14ac:dyDescent="0.2">
      <c r="A150">
        <v>127</v>
      </c>
      <c r="B150">
        <f t="shared" ca="1" si="14"/>
        <v>6.1322465940109785E-3</v>
      </c>
      <c r="C150">
        <f t="shared" ca="1" si="15"/>
        <v>4.0709371542887602</v>
      </c>
      <c r="D150">
        <f t="shared" ca="1" si="16"/>
        <v>4.5589515299391818</v>
      </c>
      <c r="E150">
        <f t="shared" ca="1" si="17"/>
        <v>8.4030597939729361</v>
      </c>
      <c r="F150">
        <f t="shared" ca="1" si="18"/>
        <v>2.7763726905920283</v>
      </c>
      <c r="G150">
        <f t="shared" ca="1" si="19"/>
        <v>1.3316376856981853</v>
      </c>
      <c r="H150">
        <f t="shared" ca="1" si="20"/>
        <v>0.30384339513459963</v>
      </c>
      <c r="I150">
        <f t="shared" ca="1" si="21"/>
        <v>6.1322465940109785E-3</v>
      </c>
      <c r="J150">
        <f t="shared" ca="1" si="22"/>
        <v>4.0770694008827713</v>
      </c>
      <c r="K150">
        <f t="shared" ca="1" si="23"/>
        <v>4.5650837765331929</v>
      </c>
      <c r="L150">
        <f t="shared" ca="1" si="24"/>
        <v>8.4091920405669462</v>
      </c>
      <c r="M150">
        <f t="shared" ca="1" si="25"/>
        <v>7.3414564671252212</v>
      </c>
      <c r="N150">
        <f t="shared" ca="1" si="25"/>
        <v>9.7408297262651313</v>
      </c>
      <c r="O150">
        <f t="shared" ca="1" si="26"/>
        <v>9.7408297262651313</v>
      </c>
      <c r="P150">
        <f t="shared" ca="1" si="27"/>
        <v>9.7408297262651313</v>
      </c>
    </row>
    <row r="151" spans="1:16" x14ac:dyDescent="0.2">
      <c r="A151">
        <v>128</v>
      </c>
      <c r="B151">
        <f t="shared" ca="1" si="14"/>
        <v>0.14575087187259594</v>
      </c>
      <c r="C151">
        <f t="shared" ca="1" si="15"/>
        <v>1.8502838979919884</v>
      </c>
      <c r="D151">
        <f t="shared" ca="1" si="16"/>
        <v>2.4709887995379631</v>
      </c>
      <c r="E151">
        <f t="shared" ca="1" si="17"/>
        <v>0.61687235039878874</v>
      </c>
      <c r="F151">
        <f t="shared" ca="1" si="18"/>
        <v>1.2413577148443209</v>
      </c>
      <c r="G151">
        <f t="shared" ca="1" si="19"/>
        <v>0.46455431265435176</v>
      </c>
      <c r="H151">
        <f t="shared" ca="1" si="20"/>
        <v>1.5094121564918062</v>
      </c>
      <c r="I151">
        <f t="shared" ca="1" si="21"/>
        <v>0.14575087187259594</v>
      </c>
      <c r="J151">
        <f t="shared" ca="1" si="22"/>
        <v>1.9960347698645844</v>
      </c>
      <c r="K151">
        <f t="shared" ca="1" si="23"/>
        <v>2.6167396714105591</v>
      </c>
      <c r="L151">
        <f t="shared" ca="1" si="24"/>
        <v>0.76262322227138468</v>
      </c>
      <c r="M151">
        <f t="shared" ca="1" si="25"/>
        <v>3.85809738625488</v>
      </c>
      <c r="N151">
        <f t="shared" ca="1" si="25"/>
        <v>3.081293984064911</v>
      </c>
      <c r="O151">
        <f t="shared" ca="1" si="26"/>
        <v>3.85809738625488</v>
      </c>
      <c r="P151">
        <f t="shared" ca="1" si="27"/>
        <v>3.85809738625488</v>
      </c>
    </row>
    <row r="152" spans="1:16" x14ac:dyDescent="0.2">
      <c r="A152">
        <v>129</v>
      </c>
      <c r="B152">
        <f t="shared" ca="1" si="14"/>
        <v>0.35221288055711364</v>
      </c>
      <c r="C152">
        <f t="shared" ca="1" si="15"/>
        <v>12.845653876187491</v>
      </c>
      <c r="D152">
        <f t="shared" ca="1" si="16"/>
        <v>1.2346496064609367</v>
      </c>
      <c r="E152">
        <f t="shared" ca="1" si="17"/>
        <v>5.8607306843405462</v>
      </c>
      <c r="F152">
        <f t="shared" ca="1" si="18"/>
        <v>2.4889674490529035</v>
      </c>
      <c r="G152">
        <f t="shared" ca="1" si="19"/>
        <v>0.72088932419920648</v>
      </c>
      <c r="H152">
        <f t="shared" ca="1" si="20"/>
        <v>1.7319706862870186</v>
      </c>
      <c r="I152">
        <f t="shared" ca="1" si="21"/>
        <v>0.35221288055711364</v>
      </c>
      <c r="J152">
        <f t="shared" ca="1" si="22"/>
        <v>13.197866756744604</v>
      </c>
      <c r="K152">
        <f t="shared" ca="1" si="23"/>
        <v>1.5868624870180503</v>
      </c>
      <c r="L152">
        <f t="shared" ca="1" si="24"/>
        <v>6.2129435648976603</v>
      </c>
      <c r="M152">
        <f t="shared" ca="1" si="25"/>
        <v>15.686834205797508</v>
      </c>
      <c r="N152">
        <f t="shared" ca="1" si="25"/>
        <v>6.933832889096867</v>
      </c>
      <c r="O152">
        <f t="shared" ca="1" si="26"/>
        <v>15.686834205797508</v>
      </c>
      <c r="P152">
        <f t="shared" ca="1" si="27"/>
        <v>15.686834205797508</v>
      </c>
    </row>
    <row r="153" spans="1:16" x14ac:dyDescent="0.2">
      <c r="A153">
        <v>130</v>
      </c>
      <c r="B153">
        <f t="shared" ref="B153:B216" ca="1" si="28">-(LN(RAND())/(1/$B$20))</f>
        <v>0.67941947050459239</v>
      </c>
      <c r="C153">
        <f t="shared" ref="C153:C216" ca="1" si="29">-(LN(RAND())/(1/$C$20))</f>
        <v>2.5514742535818469</v>
      </c>
      <c r="D153">
        <f t="shared" ref="D153:D216" ca="1" si="30">-(LN(RAND())/(1/$D$20))</f>
        <v>1.5699289334263791</v>
      </c>
      <c r="E153">
        <f t="shared" ref="E153:E216" ca="1" si="31">-(LN(RAND())/(1/$E$20))</f>
        <v>0.23898180423905219</v>
      </c>
      <c r="F153">
        <f t="shared" ref="F153:F216" ca="1" si="32">-(LN(RAND())/(1/$F$20))</f>
        <v>14.573478199048184</v>
      </c>
      <c r="G153">
        <f t="shared" ref="G153:G216" ca="1" si="33">-(LN(RAND())/(1/$G$20))</f>
        <v>0.6505105505658455</v>
      </c>
      <c r="H153">
        <f t="shared" ref="H153:H216" ca="1" si="34">-(LN(RAND())/(1/$H$20))</f>
        <v>1.734312451284119</v>
      </c>
      <c r="I153">
        <f t="shared" ref="I153:I216" ca="1" si="35">B153</f>
        <v>0.67941947050459239</v>
      </c>
      <c r="J153">
        <f t="shared" ref="J153:J216" ca="1" si="36">I153+C153</f>
        <v>3.2308937240864393</v>
      </c>
      <c r="K153">
        <f t="shared" ref="K153:K216" ca="1" si="37">I153+D153</f>
        <v>2.2493484039309717</v>
      </c>
      <c r="L153">
        <f t="shared" ref="L153:L216" ca="1" si="38">I153+E153</f>
        <v>0.91840127474364452</v>
      </c>
      <c r="M153">
        <f t="shared" ref="M153:N216" ca="1" si="39">MAX(J153,K153)+F153</f>
        <v>17.804371923134624</v>
      </c>
      <c r="N153">
        <f t="shared" ca="1" si="39"/>
        <v>2.8998589544968172</v>
      </c>
      <c r="O153">
        <f t="shared" ref="O153:O216" ca="1" si="40">MAX(M153,N153)</f>
        <v>17.804371923134624</v>
      </c>
      <c r="P153">
        <f t="shared" ref="P153:P216" ca="1" si="41">MAX(I153:O153)</f>
        <v>17.804371923134624</v>
      </c>
    </row>
    <row r="154" spans="1:16" x14ac:dyDescent="0.2">
      <c r="A154">
        <v>131</v>
      </c>
      <c r="B154">
        <f t="shared" ca="1" si="28"/>
        <v>0.19683273234721155</v>
      </c>
      <c r="C154">
        <f t="shared" ca="1" si="29"/>
        <v>5.8481612912593199</v>
      </c>
      <c r="D154">
        <f t="shared" ca="1" si="30"/>
        <v>0.21819244735983093</v>
      </c>
      <c r="E154">
        <f t="shared" ca="1" si="31"/>
        <v>0.90263348777903019</v>
      </c>
      <c r="F154">
        <f t="shared" ca="1" si="32"/>
        <v>4.8855235264159091</v>
      </c>
      <c r="G154">
        <f t="shared" ca="1" si="33"/>
        <v>1.5617700298508455</v>
      </c>
      <c r="H154">
        <f t="shared" ca="1" si="34"/>
        <v>1.0457514412480455</v>
      </c>
      <c r="I154">
        <f t="shared" ca="1" si="35"/>
        <v>0.19683273234721155</v>
      </c>
      <c r="J154">
        <f t="shared" ca="1" si="36"/>
        <v>6.0449940236065318</v>
      </c>
      <c r="K154">
        <f t="shared" ca="1" si="37"/>
        <v>0.41502517970704245</v>
      </c>
      <c r="L154">
        <f t="shared" ca="1" si="38"/>
        <v>1.0994662201262417</v>
      </c>
      <c r="M154">
        <f t="shared" ca="1" si="39"/>
        <v>10.93051755002244</v>
      </c>
      <c r="N154">
        <f t="shared" ca="1" si="39"/>
        <v>2.6612362499770872</v>
      </c>
      <c r="O154">
        <f t="shared" ca="1" si="40"/>
        <v>10.93051755002244</v>
      </c>
      <c r="P154">
        <f t="shared" ca="1" si="41"/>
        <v>10.93051755002244</v>
      </c>
    </row>
    <row r="155" spans="1:16" x14ac:dyDescent="0.2">
      <c r="A155">
        <v>132</v>
      </c>
      <c r="B155">
        <f t="shared" ca="1" si="28"/>
        <v>0.64481105799007132</v>
      </c>
      <c r="C155">
        <f t="shared" ca="1" si="29"/>
        <v>2.0581925317118426</v>
      </c>
      <c r="D155">
        <f t="shared" ca="1" si="30"/>
        <v>7.4511202983437261</v>
      </c>
      <c r="E155">
        <f t="shared" ca="1" si="31"/>
        <v>0.95688317424787583</v>
      </c>
      <c r="F155">
        <f t="shared" ca="1" si="32"/>
        <v>6.3076969753289269</v>
      </c>
      <c r="G155">
        <f t="shared" ca="1" si="33"/>
        <v>1.745627007592035</v>
      </c>
      <c r="H155">
        <f t="shared" ca="1" si="34"/>
        <v>0.82056543649488922</v>
      </c>
      <c r="I155">
        <f t="shared" ca="1" si="35"/>
        <v>0.64481105799007132</v>
      </c>
      <c r="J155">
        <f t="shared" ca="1" si="36"/>
        <v>2.7030035897019138</v>
      </c>
      <c r="K155">
        <f t="shared" ca="1" si="37"/>
        <v>8.0959313563337982</v>
      </c>
      <c r="L155">
        <f t="shared" ca="1" si="38"/>
        <v>1.6016942322379473</v>
      </c>
      <c r="M155">
        <f t="shared" ca="1" si="39"/>
        <v>14.403628331662725</v>
      </c>
      <c r="N155">
        <f t="shared" ca="1" si="39"/>
        <v>9.8415583639258326</v>
      </c>
      <c r="O155">
        <f t="shared" ca="1" si="40"/>
        <v>14.403628331662725</v>
      </c>
      <c r="P155">
        <f t="shared" ca="1" si="41"/>
        <v>14.403628331662725</v>
      </c>
    </row>
    <row r="156" spans="1:16" x14ac:dyDescent="0.2">
      <c r="A156">
        <v>133</v>
      </c>
      <c r="B156">
        <f t="shared" ca="1" si="28"/>
        <v>0.25825382672790326</v>
      </c>
      <c r="C156">
        <f t="shared" ca="1" si="29"/>
        <v>3.9769801846603605</v>
      </c>
      <c r="D156">
        <f t="shared" ca="1" si="30"/>
        <v>5.5288249350765124</v>
      </c>
      <c r="E156">
        <f t="shared" ca="1" si="31"/>
        <v>1.4275459912895601</v>
      </c>
      <c r="F156">
        <f t="shared" ca="1" si="32"/>
        <v>3.7054743273687039</v>
      </c>
      <c r="G156">
        <f t="shared" ca="1" si="33"/>
        <v>8.5440311089065961</v>
      </c>
      <c r="H156">
        <f t="shared" ca="1" si="34"/>
        <v>0.36669122162115592</v>
      </c>
      <c r="I156">
        <f t="shared" ca="1" si="35"/>
        <v>0.25825382672790326</v>
      </c>
      <c r="J156">
        <f t="shared" ca="1" si="36"/>
        <v>4.2352340113882638</v>
      </c>
      <c r="K156">
        <f t="shared" ca="1" si="37"/>
        <v>5.7870787618044153</v>
      </c>
      <c r="L156">
        <f t="shared" ca="1" si="38"/>
        <v>1.6857998180174634</v>
      </c>
      <c r="M156">
        <f t="shared" ca="1" si="39"/>
        <v>9.4925530891731196</v>
      </c>
      <c r="N156">
        <f t="shared" ca="1" si="39"/>
        <v>14.331109870711011</v>
      </c>
      <c r="O156">
        <f t="shared" ca="1" si="40"/>
        <v>14.331109870711011</v>
      </c>
      <c r="P156">
        <f t="shared" ca="1" si="41"/>
        <v>14.331109870711011</v>
      </c>
    </row>
    <row r="157" spans="1:16" x14ac:dyDescent="0.2">
      <c r="A157">
        <v>134</v>
      </c>
      <c r="B157">
        <f t="shared" ca="1" si="28"/>
        <v>4.7749119460667933</v>
      </c>
      <c r="C157">
        <f t="shared" ca="1" si="29"/>
        <v>2.0872738587971269</v>
      </c>
      <c r="D157">
        <f t="shared" ca="1" si="30"/>
        <v>3.8749081439141255</v>
      </c>
      <c r="E157">
        <f t="shared" ca="1" si="31"/>
        <v>0.7348116009009501</v>
      </c>
      <c r="F157">
        <f t="shared" ca="1" si="32"/>
        <v>0.23010176491911902</v>
      </c>
      <c r="G157">
        <f t="shared" ca="1" si="33"/>
        <v>6.4467643539397628</v>
      </c>
      <c r="H157">
        <f t="shared" ca="1" si="34"/>
        <v>3.3789852020585567</v>
      </c>
      <c r="I157">
        <f t="shared" ca="1" si="35"/>
        <v>4.7749119460667933</v>
      </c>
      <c r="J157">
        <f t="shared" ca="1" si="36"/>
        <v>6.8621858048639197</v>
      </c>
      <c r="K157">
        <f t="shared" ca="1" si="37"/>
        <v>8.6498200899809188</v>
      </c>
      <c r="L157">
        <f t="shared" ca="1" si="38"/>
        <v>5.5097235469677432</v>
      </c>
      <c r="M157">
        <f t="shared" ca="1" si="39"/>
        <v>8.8799218549000383</v>
      </c>
      <c r="N157">
        <f t="shared" ca="1" si="39"/>
        <v>15.096584443920682</v>
      </c>
      <c r="O157">
        <f t="shared" ca="1" si="40"/>
        <v>15.096584443920682</v>
      </c>
      <c r="P157">
        <f t="shared" ca="1" si="41"/>
        <v>15.096584443920682</v>
      </c>
    </row>
    <row r="158" spans="1:16" x14ac:dyDescent="0.2">
      <c r="A158">
        <v>135</v>
      </c>
      <c r="B158">
        <f t="shared" ca="1" si="28"/>
        <v>0.44112519123158117</v>
      </c>
      <c r="C158">
        <f t="shared" ca="1" si="29"/>
        <v>9.1334690930102536</v>
      </c>
      <c r="D158">
        <f t="shared" ca="1" si="30"/>
        <v>0.2711389703653232</v>
      </c>
      <c r="E158">
        <f t="shared" ca="1" si="31"/>
        <v>0.75408575332801697</v>
      </c>
      <c r="F158">
        <f t="shared" ca="1" si="32"/>
        <v>2.6127577183235582</v>
      </c>
      <c r="G158">
        <f t="shared" ca="1" si="33"/>
        <v>4.001174248681167</v>
      </c>
      <c r="H158">
        <f t="shared" ca="1" si="34"/>
        <v>1.033524245797947</v>
      </c>
      <c r="I158">
        <f t="shared" ca="1" si="35"/>
        <v>0.44112519123158117</v>
      </c>
      <c r="J158">
        <f t="shared" ca="1" si="36"/>
        <v>9.5745942842418348</v>
      </c>
      <c r="K158">
        <f t="shared" ca="1" si="37"/>
        <v>0.71226416159690431</v>
      </c>
      <c r="L158">
        <f t="shared" ca="1" si="38"/>
        <v>1.1952109445595982</v>
      </c>
      <c r="M158">
        <f t="shared" ca="1" si="39"/>
        <v>12.187352002565394</v>
      </c>
      <c r="N158">
        <f t="shared" ca="1" si="39"/>
        <v>5.196385193240765</v>
      </c>
      <c r="O158">
        <f t="shared" ca="1" si="40"/>
        <v>12.187352002565394</v>
      </c>
      <c r="P158">
        <f t="shared" ca="1" si="41"/>
        <v>12.187352002565394</v>
      </c>
    </row>
    <row r="159" spans="1:16" x14ac:dyDescent="0.2">
      <c r="A159">
        <v>136</v>
      </c>
      <c r="B159">
        <f t="shared" ca="1" si="28"/>
        <v>0.33847439714151917</v>
      </c>
      <c r="C159">
        <f t="shared" ca="1" si="29"/>
        <v>2.6997863405370293</v>
      </c>
      <c r="D159">
        <f t="shared" ca="1" si="30"/>
        <v>2.4559385569264647</v>
      </c>
      <c r="E159">
        <f t="shared" ca="1" si="31"/>
        <v>4.2767383821192251</v>
      </c>
      <c r="F159">
        <f t="shared" ca="1" si="32"/>
        <v>5.5112092957094836</v>
      </c>
      <c r="G159">
        <f t="shared" ca="1" si="33"/>
        <v>7.4238287386455877</v>
      </c>
      <c r="H159">
        <f t="shared" ca="1" si="34"/>
        <v>4.104606572061356</v>
      </c>
      <c r="I159">
        <f t="shared" ca="1" si="35"/>
        <v>0.33847439714151917</v>
      </c>
      <c r="J159">
        <f t="shared" ca="1" si="36"/>
        <v>3.0382607376785487</v>
      </c>
      <c r="K159">
        <f t="shared" ca="1" si="37"/>
        <v>2.7944129540679841</v>
      </c>
      <c r="L159">
        <f t="shared" ca="1" si="38"/>
        <v>4.6152127792607445</v>
      </c>
      <c r="M159">
        <f t="shared" ca="1" si="39"/>
        <v>8.5494700333880331</v>
      </c>
      <c r="N159">
        <f t="shared" ca="1" si="39"/>
        <v>12.039041517906332</v>
      </c>
      <c r="O159">
        <f t="shared" ca="1" si="40"/>
        <v>12.039041517906332</v>
      </c>
      <c r="P159">
        <f t="shared" ca="1" si="41"/>
        <v>12.039041517906332</v>
      </c>
    </row>
    <row r="160" spans="1:16" x14ac:dyDescent="0.2">
      <c r="A160">
        <v>137</v>
      </c>
      <c r="B160">
        <f t="shared" ca="1" si="28"/>
        <v>0.50060414883191262</v>
      </c>
      <c r="C160">
        <f t="shared" ca="1" si="29"/>
        <v>2.0015307102485336</v>
      </c>
      <c r="D160">
        <f t="shared" ca="1" si="30"/>
        <v>0.80208964184026077</v>
      </c>
      <c r="E160">
        <f t="shared" ca="1" si="31"/>
        <v>2.7478512153615645E-2</v>
      </c>
      <c r="F160">
        <f t="shared" ca="1" si="32"/>
        <v>1.114969866476152</v>
      </c>
      <c r="G160">
        <f t="shared" ca="1" si="33"/>
        <v>4.395070061826976</v>
      </c>
      <c r="H160">
        <f t="shared" ca="1" si="34"/>
        <v>5.7538829788429009E-2</v>
      </c>
      <c r="I160">
        <f t="shared" ca="1" si="35"/>
        <v>0.50060414883191262</v>
      </c>
      <c r="J160">
        <f t="shared" ca="1" si="36"/>
        <v>2.5021348590804462</v>
      </c>
      <c r="K160">
        <f t="shared" ca="1" si="37"/>
        <v>1.3026937906721734</v>
      </c>
      <c r="L160">
        <f t="shared" ca="1" si="38"/>
        <v>0.52808266098552825</v>
      </c>
      <c r="M160">
        <f t="shared" ca="1" si="39"/>
        <v>3.6171047255565982</v>
      </c>
      <c r="N160">
        <f t="shared" ca="1" si="39"/>
        <v>5.6977638524991496</v>
      </c>
      <c r="O160">
        <f t="shared" ca="1" si="40"/>
        <v>5.6977638524991496</v>
      </c>
      <c r="P160">
        <f t="shared" ca="1" si="41"/>
        <v>5.6977638524991496</v>
      </c>
    </row>
    <row r="161" spans="1:16" x14ac:dyDescent="0.2">
      <c r="A161">
        <v>138</v>
      </c>
      <c r="B161">
        <f t="shared" ca="1" si="28"/>
        <v>1.1139383076545679</v>
      </c>
      <c r="C161">
        <f t="shared" ca="1" si="29"/>
        <v>0.27520687681156769</v>
      </c>
      <c r="D161">
        <f t="shared" ca="1" si="30"/>
        <v>0.22029788345656845</v>
      </c>
      <c r="E161">
        <f t="shared" ca="1" si="31"/>
        <v>0.4782168166110628</v>
      </c>
      <c r="F161">
        <f t="shared" ca="1" si="32"/>
        <v>7.2542689484590293</v>
      </c>
      <c r="G161">
        <f t="shared" ca="1" si="33"/>
        <v>2.7298309231496551E-2</v>
      </c>
      <c r="H161">
        <f t="shared" ca="1" si="34"/>
        <v>0.89912541037646265</v>
      </c>
      <c r="I161">
        <f t="shared" ca="1" si="35"/>
        <v>1.1139383076545679</v>
      </c>
      <c r="J161">
        <f t="shared" ca="1" si="36"/>
        <v>1.3891451844661356</v>
      </c>
      <c r="K161">
        <f t="shared" ca="1" si="37"/>
        <v>1.3342361911111364</v>
      </c>
      <c r="L161">
        <f t="shared" ca="1" si="38"/>
        <v>1.5921551242656307</v>
      </c>
      <c r="M161">
        <f t="shared" ca="1" si="39"/>
        <v>8.6434141329251641</v>
      </c>
      <c r="N161">
        <f t="shared" ca="1" si="39"/>
        <v>1.6194534334971271</v>
      </c>
      <c r="O161">
        <f t="shared" ca="1" si="40"/>
        <v>8.6434141329251641</v>
      </c>
      <c r="P161">
        <f t="shared" ca="1" si="41"/>
        <v>8.6434141329251641</v>
      </c>
    </row>
    <row r="162" spans="1:16" x14ac:dyDescent="0.2">
      <c r="A162">
        <v>139</v>
      </c>
      <c r="B162">
        <f t="shared" ca="1" si="28"/>
        <v>1.5828974743643531</v>
      </c>
      <c r="C162">
        <f t="shared" ca="1" si="29"/>
        <v>4.2089938333894006</v>
      </c>
      <c r="D162">
        <f t="shared" ca="1" si="30"/>
        <v>0.89643145168640426</v>
      </c>
      <c r="E162">
        <f t="shared" ca="1" si="31"/>
        <v>1.4404161573446095</v>
      </c>
      <c r="F162">
        <f t="shared" ca="1" si="32"/>
        <v>6.3018188449801142</v>
      </c>
      <c r="G162">
        <f t="shared" ca="1" si="33"/>
        <v>1.6733379485572677</v>
      </c>
      <c r="H162">
        <f t="shared" ca="1" si="34"/>
        <v>0.26624652755978018</v>
      </c>
      <c r="I162">
        <f t="shared" ca="1" si="35"/>
        <v>1.5828974743643531</v>
      </c>
      <c r="J162">
        <f t="shared" ca="1" si="36"/>
        <v>5.7918913077537537</v>
      </c>
      <c r="K162">
        <f t="shared" ca="1" si="37"/>
        <v>2.4793289260507576</v>
      </c>
      <c r="L162">
        <f t="shared" ca="1" si="38"/>
        <v>3.0233136317089624</v>
      </c>
      <c r="M162">
        <f t="shared" ca="1" si="39"/>
        <v>12.093710152733868</v>
      </c>
      <c r="N162">
        <f t="shared" ca="1" si="39"/>
        <v>4.6966515802662299</v>
      </c>
      <c r="O162">
        <f t="shared" ca="1" si="40"/>
        <v>12.093710152733868</v>
      </c>
      <c r="P162">
        <f t="shared" ca="1" si="41"/>
        <v>12.093710152733868</v>
      </c>
    </row>
    <row r="163" spans="1:16" x14ac:dyDescent="0.2">
      <c r="A163">
        <v>140</v>
      </c>
      <c r="B163">
        <f t="shared" ca="1" si="28"/>
        <v>1.3428779037413019</v>
      </c>
      <c r="C163">
        <f t="shared" ca="1" si="29"/>
        <v>0.39592072626934793</v>
      </c>
      <c r="D163">
        <f t="shared" ca="1" si="30"/>
        <v>0.15895134501281205</v>
      </c>
      <c r="E163">
        <f t="shared" ca="1" si="31"/>
        <v>2.7094701489564295</v>
      </c>
      <c r="F163">
        <f t="shared" ca="1" si="32"/>
        <v>0.17406105478420411</v>
      </c>
      <c r="G163">
        <f t="shared" ca="1" si="33"/>
        <v>2.7689598653217438</v>
      </c>
      <c r="H163">
        <f t="shared" ca="1" si="34"/>
        <v>4.2854181379120968</v>
      </c>
      <c r="I163">
        <f t="shared" ca="1" si="35"/>
        <v>1.3428779037413019</v>
      </c>
      <c r="J163">
        <f t="shared" ca="1" si="36"/>
        <v>1.7387986300106499</v>
      </c>
      <c r="K163">
        <f t="shared" ca="1" si="37"/>
        <v>1.5018292487541141</v>
      </c>
      <c r="L163">
        <f t="shared" ca="1" si="38"/>
        <v>4.0523480526977309</v>
      </c>
      <c r="M163">
        <f t="shared" ca="1" si="39"/>
        <v>1.912859684794854</v>
      </c>
      <c r="N163">
        <f t="shared" ca="1" si="39"/>
        <v>6.8213079180194747</v>
      </c>
      <c r="O163">
        <f t="shared" ca="1" si="40"/>
        <v>6.8213079180194747</v>
      </c>
      <c r="P163">
        <f t="shared" ca="1" si="41"/>
        <v>6.8213079180194747</v>
      </c>
    </row>
    <row r="164" spans="1:16" x14ac:dyDescent="0.2">
      <c r="A164">
        <v>141</v>
      </c>
      <c r="B164">
        <f t="shared" ca="1" si="28"/>
        <v>1.9793504352362417</v>
      </c>
      <c r="C164">
        <f t="shared" ca="1" si="29"/>
        <v>2.3708326737753738</v>
      </c>
      <c r="D164">
        <f t="shared" ca="1" si="30"/>
        <v>0.20675001419742511</v>
      </c>
      <c r="E164">
        <f t="shared" ca="1" si="31"/>
        <v>1.0958890319712931</v>
      </c>
      <c r="F164">
        <f t="shared" ca="1" si="32"/>
        <v>1.8390797803487533</v>
      </c>
      <c r="G164">
        <f t="shared" ca="1" si="33"/>
        <v>4.7492342416137285</v>
      </c>
      <c r="H164">
        <f t="shared" ca="1" si="34"/>
        <v>6.8759090216301892</v>
      </c>
      <c r="I164">
        <f t="shared" ca="1" si="35"/>
        <v>1.9793504352362417</v>
      </c>
      <c r="J164">
        <f t="shared" ca="1" si="36"/>
        <v>4.3501831090116152</v>
      </c>
      <c r="K164">
        <f t="shared" ca="1" si="37"/>
        <v>2.1861004494336669</v>
      </c>
      <c r="L164">
        <f t="shared" ca="1" si="38"/>
        <v>3.0752394672075347</v>
      </c>
      <c r="M164">
        <f t="shared" ca="1" si="39"/>
        <v>6.1892628893603687</v>
      </c>
      <c r="N164">
        <f t="shared" ca="1" si="39"/>
        <v>7.8244737088212633</v>
      </c>
      <c r="O164">
        <f t="shared" ca="1" si="40"/>
        <v>7.8244737088212633</v>
      </c>
      <c r="P164">
        <f t="shared" ca="1" si="41"/>
        <v>7.8244737088212633</v>
      </c>
    </row>
    <row r="165" spans="1:16" x14ac:dyDescent="0.2">
      <c r="A165">
        <v>142</v>
      </c>
      <c r="B165">
        <f t="shared" ca="1" si="28"/>
        <v>1.4236622841407516</v>
      </c>
      <c r="C165">
        <f t="shared" ca="1" si="29"/>
        <v>1.6117518384653047</v>
      </c>
      <c r="D165">
        <f t="shared" ca="1" si="30"/>
        <v>0.97370602025321418</v>
      </c>
      <c r="E165">
        <f t="shared" ca="1" si="31"/>
        <v>13.161451360968501</v>
      </c>
      <c r="F165">
        <f t="shared" ca="1" si="32"/>
        <v>3.1657270128966357</v>
      </c>
      <c r="G165">
        <f t="shared" ca="1" si="33"/>
        <v>12.03735751166</v>
      </c>
      <c r="H165">
        <f t="shared" ca="1" si="34"/>
        <v>0.75065992722261965</v>
      </c>
      <c r="I165">
        <f t="shared" ca="1" si="35"/>
        <v>1.4236622841407516</v>
      </c>
      <c r="J165">
        <f t="shared" ca="1" si="36"/>
        <v>3.0354141226060563</v>
      </c>
      <c r="K165">
        <f t="shared" ca="1" si="37"/>
        <v>2.3973683043939658</v>
      </c>
      <c r="L165">
        <f t="shared" ca="1" si="38"/>
        <v>14.585113645109253</v>
      </c>
      <c r="M165">
        <f t="shared" ca="1" si="39"/>
        <v>6.2011411355026915</v>
      </c>
      <c r="N165">
        <f t="shared" ca="1" si="39"/>
        <v>26.622471156769251</v>
      </c>
      <c r="O165">
        <f t="shared" ca="1" si="40"/>
        <v>26.622471156769251</v>
      </c>
      <c r="P165">
        <f t="shared" ca="1" si="41"/>
        <v>26.622471156769251</v>
      </c>
    </row>
    <row r="166" spans="1:16" x14ac:dyDescent="0.2">
      <c r="A166">
        <v>143</v>
      </c>
      <c r="B166">
        <f t="shared" ca="1" si="28"/>
        <v>1.5604213010322514</v>
      </c>
      <c r="C166">
        <f t="shared" ca="1" si="29"/>
        <v>0.94703546295328689</v>
      </c>
      <c r="D166">
        <f t="shared" ca="1" si="30"/>
        <v>1.4273215778383757</v>
      </c>
      <c r="E166">
        <f t="shared" ca="1" si="31"/>
        <v>1.142629857866077</v>
      </c>
      <c r="F166">
        <f t="shared" ca="1" si="32"/>
        <v>5.6209320863606642</v>
      </c>
      <c r="G166">
        <f t="shared" ca="1" si="33"/>
        <v>32.545800665343236</v>
      </c>
      <c r="H166">
        <f t="shared" ca="1" si="34"/>
        <v>0.31394880039222739</v>
      </c>
      <c r="I166">
        <f t="shared" ca="1" si="35"/>
        <v>1.5604213010322514</v>
      </c>
      <c r="J166">
        <f t="shared" ca="1" si="36"/>
        <v>2.5074567639855383</v>
      </c>
      <c r="K166">
        <f t="shared" ca="1" si="37"/>
        <v>2.9877428788706268</v>
      </c>
      <c r="L166">
        <f t="shared" ca="1" si="38"/>
        <v>2.7030511588983286</v>
      </c>
      <c r="M166">
        <f t="shared" ca="1" si="39"/>
        <v>8.6086749652312911</v>
      </c>
      <c r="N166">
        <f t="shared" ca="1" si="39"/>
        <v>35.533543544213863</v>
      </c>
      <c r="O166">
        <f t="shared" ca="1" si="40"/>
        <v>35.533543544213863</v>
      </c>
      <c r="P166">
        <f t="shared" ca="1" si="41"/>
        <v>35.533543544213863</v>
      </c>
    </row>
    <row r="167" spans="1:16" x14ac:dyDescent="0.2">
      <c r="A167">
        <v>144</v>
      </c>
      <c r="B167">
        <f t="shared" ca="1" si="28"/>
        <v>1.4056909112966711</v>
      </c>
      <c r="C167">
        <f t="shared" ca="1" si="29"/>
        <v>3.1003986619853277E-2</v>
      </c>
      <c r="D167">
        <f t="shared" ca="1" si="30"/>
        <v>1.1279143150616364</v>
      </c>
      <c r="E167">
        <f t="shared" ca="1" si="31"/>
        <v>1.4485311912380316</v>
      </c>
      <c r="F167">
        <f t="shared" ca="1" si="32"/>
        <v>11.157450357830186</v>
      </c>
      <c r="G167">
        <f t="shared" ca="1" si="33"/>
        <v>1.5409378316894653</v>
      </c>
      <c r="H167">
        <f t="shared" ca="1" si="34"/>
        <v>1.4722381856815261</v>
      </c>
      <c r="I167">
        <f t="shared" ca="1" si="35"/>
        <v>1.4056909112966711</v>
      </c>
      <c r="J167">
        <f t="shared" ca="1" si="36"/>
        <v>1.4366948979165244</v>
      </c>
      <c r="K167">
        <f t="shared" ca="1" si="37"/>
        <v>2.5336052263583078</v>
      </c>
      <c r="L167">
        <f t="shared" ca="1" si="38"/>
        <v>2.8542221025347025</v>
      </c>
      <c r="M167">
        <f t="shared" ca="1" si="39"/>
        <v>13.691055584188494</v>
      </c>
      <c r="N167">
        <f t="shared" ca="1" si="39"/>
        <v>4.3951599342241678</v>
      </c>
      <c r="O167">
        <f t="shared" ca="1" si="40"/>
        <v>13.691055584188494</v>
      </c>
      <c r="P167">
        <f t="shared" ca="1" si="41"/>
        <v>13.691055584188494</v>
      </c>
    </row>
    <row r="168" spans="1:16" x14ac:dyDescent="0.2">
      <c r="A168">
        <v>145</v>
      </c>
      <c r="B168">
        <f t="shared" ca="1" si="28"/>
        <v>1.688330848154167</v>
      </c>
      <c r="C168">
        <f t="shared" ca="1" si="29"/>
        <v>6.5586627246514864</v>
      </c>
      <c r="D168">
        <f t="shared" ca="1" si="30"/>
        <v>0.34073193502823795</v>
      </c>
      <c r="E168">
        <f t="shared" ca="1" si="31"/>
        <v>11.030699361465787</v>
      </c>
      <c r="F168">
        <f t="shared" ca="1" si="32"/>
        <v>9.725423495205451</v>
      </c>
      <c r="G168">
        <f t="shared" ca="1" si="33"/>
        <v>4.8161132437958099</v>
      </c>
      <c r="H168">
        <f t="shared" ca="1" si="34"/>
        <v>1.4082714516204793</v>
      </c>
      <c r="I168">
        <f t="shared" ca="1" si="35"/>
        <v>1.688330848154167</v>
      </c>
      <c r="J168">
        <f t="shared" ca="1" si="36"/>
        <v>8.2469935728056534</v>
      </c>
      <c r="K168">
        <f t="shared" ca="1" si="37"/>
        <v>2.0290627831824048</v>
      </c>
      <c r="L168">
        <f t="shared" ca="1" si="38"/>
        <v>12.719030209619955</v>
      </c>
      <c r="M168">
        <f t="shared" ca="1" si="39"/>
        <v>17.972417068011104</v>
      </c>
      <c r="N168">
        <f t="shared" ca="1" si="39"/>
        <v>17.535143453415763</v>
      </c>
      <c r="O168">
        <f t="shared" ca="1" si="40"/>
        <v>17.972417068011104</v>
      </c>
      <c r="P168">
        <f t="shared" ca="1" si="41"/>
        <v>17.972417068011104</v>
      </c>
    </row>
    <row r="169" spans="1:16" x14ac:dyDescent="0.2">
      <c r="A169">
        <v>146</v>
      </c>
      <c r="B169">
        <f t="shared" ca="1" si="28"/>
        <v>0.20395183463372157</v>
      </c>
      <c r="C169">
        <f t="shared" ca="1" si="29"/>
        <v>2.3152210244862421</v>
      </c>
      <c r="D169">
        <f t="shared" ca="1" si="30"/>
        <v>5.5594908483808894</v>
      </c>
      <c r="E169">
        <f t="shared" ca="1" si="31"/>
        <v>4.5082119783917829</v>
      </c>
      <c r="F169">
        <f t="shared" ca="1" si="32"/>
        <v>2.1368584735061011</v>
      </c>
      <c r="G169">
        <f t="shared" ca="1" si="33"/>
        <v>1.650737539479088</v>
      </c>
      <c r="H169">
        <f t="shared" ca="1" si="34"/>
        <v>1.096912784487486</v>
      </c>
      <c r="I169">
        <f t="shared" ca="1" si="35"/>
        <v>0.20395183463372157</v>
      </c>
      <c r="J169">
        <f t="shared" ca="1" si="36"/>
        <v>2.5191728591199638</v>
      </c>
      <c r="K169">
        <f t="shared" ca="1" si="37"/>
        <v>5.7634426830146106</v>
      </c>
      <c r="L169">
        <f t="shared" ca="1" si="38"/>
        <v>4.7121638130255041</v>
      </c>
      <c r="M169">
        <f t="shared" ca="1" si="39"/>
        <v>7.9003011565207117</v>
      </c>
      <c r="N169">
        <f t="shared" ca="1" si="39"/>
        <v>7.4141802224936981</v>
      </c>
      <c r="O169">
        <f t="shared" ca="1" si="40"/>
        <v>7.9003011565207117</v>
      </c>
      <c r="P169">
        <f t="shared" ca="1" si="41"/>
        <v>7.9003011565207117</v>
      </c>
    </row>
    <row r="170" spans="1:16" x14ac:dyDescent="0.2">
      <c r="A170">
        <v>147</v>
      </c>
      <c r="B170">
        <f t="shared" ca="1" si="28"/>
        <v>0.124399053939174</v>
      </c>
      <c r="C170">
        <f t="shared" ca="1" si="29"/>
        <v>1.0489538213014351</v>
      </c>
      <c r="D170">
        <f t="shared" ca="1" si="30"/>
        <v>2.1093498542152349</v>
      </c>
      <c r="E170">
        <f t="shared" ca="1" si="31"/>
        <v>7.4282631788406633E-2</v>
      </c>
      <c r="F170">
        <f t="shared" ca="1" si="32"/>
        <v>0.2996232824428347</v>
      </c>
      <c r="G170">
        <f t="shared" ca="1" si="33"/>
        <v>2.4831805597458736</v>
      </c>
      <c r="H170">
        <f t="shared" ca="1" si="34"/>
        <v>2.6823682025511189</v>
      </c>
      <c r="I170">
        <f t="shared" ca="1" si="35"/>
        <v>0.124399053939174</v>
      </c>
      <c r="J170">
        <f t="shared" ca="1" si="36"/>
        <v>1.1733528752406091</v>
      </c>
      <c r="K170">
        <f t="shared" ca="1" si="37"/>
        <v>2.2337489081544089</v>
      </c>
      <c r="L170">
        <f t="shared" ca="1" si="38"/>
        <v>0.19868168572758063</v>
      </c>
      <c r="M170">
        <f t="shared" ca="1" si="39"/>
        <v>2.5333721905972437</v>
      </c>
      <c r="N170">
        <f t="shared" ca="1" si="39"/>
        <v>4.7169294679002824</v>
      </c>
      <c r="O170">
        <f t="shared" ca="1" si="40"/>
        <v>4.7169294679002824</v>
      </c>
      <c r="P170">
        <f t="shared" ca="1" si="41"/>
        <v>4.7169294679002824</v>
      </c>
    </row>
    <row r="171" spans="1:16" x14ac:dyDescent="0.2">
      <c r="A171">
        <v>148</v>
      </c>
      <c r="B171">
        <f t="shared" ca="1" si="28"/>
        <v>0.37300168352293367</v>
      </c>
      <c r="C171">
        <f t="shared" ca="1" si="29"/>
        <v>1.7671373867844329</v>
      </c>
      <c r="D171">
        <f t="shared" ca="1" si="30"/>
        <v>2.8208824287133427</v>
      </c>
      <c r="E171">
        <f t="shared" ca="1" si="31"/>
        <v>0.12987277185611398</v>
      </c>
      <c r="F171">
        <f t="shared" ca="1" si="32"/>
        <v>0.48858792157216685</v>
      </c>
      <c r="G171">
        <f t="shared" ca="1" si="33"/>
        <v>0.58974525986449788</v>
      </c>
      <c r="H171">
        <f t="shared" ca="1" si="34"/>
        <v>2.6198904565720937</v>
      </c>
      <c r="I171">
        <f t="shared" ca="1" si="35"/>
        <v>0.37300168352293367</v>
      </c>
      <c r="J171">
        <f t="shared" ca="1" si="36"/>
        <v>2.1401390703073666</v>
      </c>
      <c r="K171">
        <f t="shared" ca="1" si="37"/>
        <v>3.1938841122362764</v>
      </c>
      <c r="L171">
        <f t="shared" ca="1" si="38"/>
        <v>0.50287445537904762</v>
      </c>
      <c r="M171">
        <f t="shared" ca="1" si="39"/>
        <v>3.6824720338084433</v>
      </c>
      <c r="N171">
        <f t="shared" ca="1" si="39"/>
        <v>3.7836293721007745</v>
      </c>
      <c r="O171">
        <f t="shared" ca="1" si="40"/>
        <v>3.7836293721007745</v>
      </c>
      <c r="P171">
        <f t="shared" ca="1" si="41"/>
        <v>3.7836293721007745</v>
      </c>
    </row>
    <row r="172" spans="1:16" x14ac:dyDescent="0.2">
      <c r="A172">
        <v>149</v>
      </c>
      <c r="B172">
        <f t="shared" ca="1" si="28"/>
        <v>1.7437272079256856</v>
      </c>
      <c r="C172">
        <f t="shared" ca="1" si="29"/>
        <v>0.88272572281378858</v>
      </c>
      <c r="D172">
        <f t="shared" ca="1" si="30"/>
        <v>3.6011232803866564</v>
      </c>
      <c r="E172">
        <f t="shared" ca="1" si="31"/>
        <v>2.0219562667394571</v>
      </c>
      <c r="F172">
        <f t="shared" ca="1" si="32"/>
        <v>1.1017804701595275</v>
      </c>
      <c r="G172">
        <f t="shared" ca="1" si="33"/>
        <v>21.570743469066276</v>
      </c>
      <c r="H172">
        <f t="shared" ca="1" si="34"/>
        <v>0.5359807490082702</v>
      </c>
      <c r="I172">
        <f t="shared" ca="1" si="35"/>
        <v>1.7437272079256856</v>
      </c>
      <c r="J172">
        <f t="shared" ca="1" si="36"/>
        <v>2.6264529307394744</v>
      </c>
      <c r="K172">
        <f t="shared" ca="1" si="37"/>
        <v>5.3448504883123418</v>
      </c>
      <c r="L172">
        <f t="shared" ca="1" si="38"/>
        <v>3.7656834746651429</v>
      </c>
      <c r="M172">
        <f t="shared" ca="1" si="39"/>
        <v>6.4466309584718697</v>
      </c>
      <c r="N172">
        <f t="shared" ca="1" si="39"/>
        <v>26.915593957378618</v>
      </c>
      <c r="O172">
        <f t="shared" ca="1" si="40"/>
        <v>26.915593957378618</v>
      </c>
      <c r="P172">
        <f t="shared" ca="1" si="41"/>
        <v>26.915593957378618</v>
      </c>
    </row>
    <row r="173" spans="1:16" x14ac:dyDescent="0.2">
      <c r="A173">
        <v>150</v>
      </c>
      <c r="B173">
        <f t="shared" ca="1" si="28"/>
        <v>0.85089747614034361</v>
      </c>
      <c r="C173">
        <f t="shared" ca="1" si="29"/>
        <v>2.9178935579484628</v>
      </c>
      <c r="D173">
        <f t="shared" ca="1" si="30"/>
        <v>3.2256617774913767</v>
      </c>
      <c r="E173">
        <f t="shared" ca="1" si="31"/>
        <v>0.50277536545037504</v>
      </c>
      <c r="F173">
        <f t="shared" ca="1" si="32"/>
        <v>0.19836713951277393</v>
      </c>
      <c r="G173">
        <f t="shared" ca="1" si="33"/>
        <v>5.9660326695711614</v>
      </c>
      <c r="H173">
        <f t="shared" ca="1" si="34"/>
        <v>7.9393135695134971</v>
      </c>
      <c r="I173">
        <f t="shared" ca="1" si="35"/>
        <v>0.85089747614034361</v>
      </c>
      <c r="J173">
        <f t="shared" ca="1" si="36"/>
        <v>3.7687910340888067</v>
      </c>
      <c r="K173">
        <f t="shared" ca="1" si="37"/>
        <v>4.0765592536317206</v>
      </c>
      <c r="L173">
        <f t="shared" ca="1" si="38"/>
        <v>1.3536728415907187</v>
      </c>
      <c r="M173">
        <f t="shared" ca="1" si="39"/>
        <v>4.2749263931444945</v>
      </c>
      <c r="N173">
        <f t="shared" ca="1" si="39"/>
        <v>10.042591923202881</v>
      </c>
      <c r="O173">
        <f t="shared" ca="1" si="40"/>
        <v>10.042591923202881</v>
      </c>
      <c r="P173">
        <f t="shared" ca="1" si="41"/>
        <v>10.042591923202881</v>
      </c>
    </row>
    <row r="174" spans="1:16" x14ac:dyDescent="0.2">
      <c r="A174">
        <v>151</v>
      </c>
      <c r="B174">
        <f t="shared" ca="1" si="28"/>
        <v>0.34222904169317475</v>
      </c>
      <c r="C174">
        <f t="shared" ca="1" si="29"/>
        <v>0.69339376852072332</v>
      </c>
      <c r="D174">
        <f t="shared" ca="1" si="30"/>
        <v>2.1817309145523667</v>
      </c>
      <c r="E174">
        <f t="shared" ca="1" si="31"/>
        <v>1.0788399752780582</v>
      </c>
      <c r="F174">
        <f t="shared" ca="1" si="32"/>
        <v>0.75769156968402218</v>
      </c>
      <c r="G174">
        <f t="shared" ca="1" si="33"/>
        <v>7.369980668904395</v>
      </c>
      <c r="H174">
        <f t="shared" ca="1" si="34"/>
        <v>0.63562147972226868</v>
      </c>
      <c r="I174">
        <f t="shared" ca="1" si="35"/>
        <v>0.34222904169317475</v>
      </c>
      <c r="J174">
        <f t="shared" ca="1" si="36"/>
        <v>1.035622810213898</v>
      </c>
      <c r="K174">
        <f t="shared" ca="1" si="37"/>
        <v>2.5239599562455415</v>
      </c>
      <c r="L174">
        <f t="shared" ca="1" si="38"/>
        <v>1.421069016971233</v>
      </c>
      <c r="M174">
        <f t="shared" ca="1" si="39"/>
        <v>3.2816515259295636</v>
      </c>
      <c r="N174">
        <f t="shared" ca="1" si="39"/>
        <v>9.893940625149936</v>
      </c>
      <c r="O174">
        <f t="shared" ca="1" si="40"/>
        <v>9.893940625149936</v>
      </c>
      <c r="P174">
        <f t="shared" ca="1" si="41"/>
        <v>9.893940625149936</v>
      </c>
    </row>
    <row r="175" spans="1:16" x14ac:dyDescent="0.2">
      <c r="A175">
        <v>152</v>
      </c>
      <c r="B175">
        <f t="shared" ca="1" si="28"/>
        <v>0.26245307351312364</v>
      </c>
      <c r="C175">
        <f t="shared" ca="1" si="29"/>
        <v>7.1712556919138741</v>
      </c>
      <c r="D175">
        <f t="shared" ca="1" si="30"/>
        <v>3.751805327578523</v>
      </c>
      <c r="E175">
        <f t="shared" ca="1" si="31"/>
        <v>3.4649940953717184</v>
      </c>
      <c r="F175">
        <f t="shared" ca="1" si="32"/>
        <v>3.5926075560480228</v>
      </c>
      <c r="G175">
        <f t="shared" ca="1" si="33"/>
        <v>0.34768242925664633</v>
      </c>
      <c r="H175">
        <f t="shared" ca="1" si="34"/>
        <v>0.32131828112025318</v>
      </c>
      <c r="I175">
        <f t="shared" ca="1" si="35"/>
        <v>0.26245307351312364</v>
      </c>
      <c r="J175">
        <f t="shared" ca="1" si="36"/>
        <v>7.4337087654269975</v>
      </c>
      <c r="K175">
        <f t="shared" ca="1" si="37"/>
        <v>4.0142584010916469</v>
      </c>
      <c r="L175">
        <f t="shared" ca="1" si="38"/>
        <v>3.7274471688848418</v>
      </c>
      <c r="M175">
        <f t="shared" ca="1" si="39"/>
        <v>11.02631632147502</v>
      </c>
      <c r="N175">
        <f t="shared" ca="1" si="39"/>
        <v>4.3619408303482929</v>
      </c>
      <c r="O175">
        <f t="shared" ca="1" si="40"/>
        <v>11.02631632147502</v>
      </c>
      <c r="P175">
        <f t="shared" ca="1" si="41"/>
        <v>11.02631632147502</v>
      </c>
    </row>
    <row r="176" spans="1:16" x14ac:dyDescent="0.2">
      <c r="A176">
        <v>153</v>
      </c>
      <c r="B176">
        <f t="shared" ca="1" si="28"/>
        <v>2.5723607543029812</v>
      </c>
      <c r="C176">
        <f t="shared" ca="1" si="29"/>
        <v>0.23847304110485953</v>
      </c>
      <c r="D176">
        <f t="shared" ca="1" si="30"/>
        <v>9.9105733533352655E-2</v>
      </c>
      <c r="E176">
        <f t="shared" ca="1" si="31"/>
        <v>1.3906656701061386</v>
      </c>
      <c r="F176">
        <f t="shared" ca="1" si="32"/>
        <v>0.84174396649913885</v>
      </c>
      <c r="G176">
        <f t="shared" ca="1" si="33"/>
        <v>5.0674756108765813</v>
      </c>
      <c r="H176">
        <f t="shared" ca="1" si="34"/>
        <v>0.56846530868912382</v>
      </c>
      <c r="I176">
        <f t="shared" ca="1" si="35"/>
        <v>2.5723607543029812</v>
      </c>
      <c r="J176">
        <f t="shared" ca="1" si="36"/>
        <v>2.8108337954078406</v>
      </c>
      <c r="K176">
        <f t="shared" ca="1" si="37"/>
        <v>2.6714664878363337</v>
      </c>
      <c r="L176">
        <f t="shared" ca="1" si="38"/>
        <v>3.9630264244091196</v>
      </c>
      <c r="M176">
        <f t="shared" ca="1" si="39"/>
        <v>3.6525777619069792</v>
      </c>
      <c r="N176">
        <f t="shared" ca="1" si="39"/>
        <v>9.0305020352856999</v>
      </c>
      <c r="O176">
        <f t="shared" ca="1" si="40"/>
        <v>9.0305020352856999</v>
      </c>
      <c r="P176">
        <f t="shared" ca="1" si="41"/>
        <v>9.0305020352856999</v>
      </c>
    </row>
    <row r="177" spans="1:16" x14ac:dyDescent="0.2">
      <c r="A177">
        <v>154</v>
      </c>
      <c r="B177">
        <f t="shared" ca="1" si="28"/>
        <v>0.10337347475146549</v>
      </c>
      <c r="C177">
        <f t="shared" ca="1" si="29"/>
        <v>0.91749600719638369</v>
      </c>
      <c r="D177">
        <f t="shared" ca="1" si="30"/>
        <v>2.0757364260273397</v>
      </c>
      <c r="E177">
        <f t="shared" ca="1" si="31"/>
        <v>0.10714370655422163</v>
      </c>
      <c r="F177">
        <f t="shared" ca="1" si="32"/>
        <v>2.0333941289573843</v>
      </c>
      <c r="G177">
        <f t="shared" ca="1" si="33"/>
        <v>6.1937019920038248</v>
      </c>
      <c r="H177">
        <f t="shared" ca="1" si="34"/>
        <v>0.36174645857272364</v>
      </c>
      <c r="I177">
        <f t="shared" ca="1" si="35"/>
        <v>0.10337347475146549</v>
      </c>
      <c r="J177">
        <f t="shared" ca="1" si="36"/>
        <v>1.0208694819478492</v>
      </c>
      <c r="K177">
        <f t="shared" ca="1" si="37"/>
        <v>2.1791099007788053</v>
      </c>
      <c r="L177">
        <f t="shared" ca="1" si="38"/>
        <v>0.21051718130568714</v>
      </c>
      <c r="M177">
        <f t="shared" ca="1" si="39"/>
        <v>4.2125040297361895</v>
      </c>
      <c r="N177">
        <f t="shared" ca="1" si="39"/>
        <v>8.3728118927826305</v>
      </c>
      <c r="O177">
        <f t="shared" ca="1" si="40"/>
        <v>8.3728118927826305</v>
      </c>
      <c r="P177">
        <f t="shared" ca="1" si="41"/>
        <v>8.3728118927826305</v>
      </c>
    </row>
    <row r="178" spans="1:16" x14ac:dyDescent="0.2">
      <c r="A178">
        <v>155</v>
      </c>
      <c r="B178">
        <f t="shared" ca="1" si="28"/>
        <v>0.6348008038813947</v>
      </c>
      <c r="C178">
        <f t="shared" ca="1" si="29"/>
        <v>7.6966392159023291</v>
      </c>
      <c r="D178">
        <f t="shared" ca="1" si="30"/>
        <v>1.5859970991907713</v>
      </c>
      <c r="E178">
        <f t="shared" ca="1" si="31"/>
        <v>4.1360407057245805</v>
      </c>
      <c r="F178">
        <f t="shared" ca="1" si="32"/>
        <v>2.9033021024013643</v>
      </c>
      <c r="G178">
        <f t="shared" ca="1" si="33"/>
        <v>14.870609716098652</v>
      </c>
      <c r="H178">
        <f t="shared" ca="1" si="34"/>
        <v>5.8426554661976571</v>
      </c>
      <c r="I178">
        <f t="shared" ca="1" si="35"/>
        <v>0.6348008038813947</v>
      </c>
      <c r="J178">
        <f t="shared" ca="1" si="36"/>
        <v>8.3314400197837237</v>
      </c>
      <c r="K178">
        <f t="shared" ca="1" si="37"/>
        <v>2.2207979030721661</v>
      </c>
      <c r="L178">
        <f t="shared" ca="1" si="38"/>
        <v>4.7708415096059751</v>
      </c>
      <c r="M178">
        <f t="shared" ca="1" si="39"/>
        <v>11.234742122185088</v>
      </c>
      <c r="N178">
        <f t="shared" ca="1" si="39"/>
        <v>19.641451225704628</v>
      </c>
      <c r="O178">
        <f t="shared" ca="1" si="40"/>
        <v>19.641451225704628</v>
      </c>
      <c r="P178">
        <f t="shared" ca="1" si="41"/>
        <v>19.641451225704628</v>
      </c>
    </row>
    <row r="179" spans="1:16" x14ac:dyDescent="0.2">
      <c r="A179">
        <v>156</v>
      </c>
      <c r="B179">
        <f t="shared" ca="1" si="28"/>
        <v>8.4818968628239913E-2</v>
      </c>
      <c r="C179">
        <f t="shared" ca="1" si="29"/>
        <v>0.63097104370110768</v>
      </c>
      <c r="D179">
        <f t="shared" ca="1" si="30"/>
        <v>0.1926640041908671</v>
      </c>
      <c r="E179">
        <f t="shared" ca="1" si="31"/>
        <v>1.6447891876527876</v>
      </c>
      <c r="F179">
        <f t="shared" ca="1" si="32"/>
        <v>13.505087455517868</v>
      </c>
      <c r="G179">
        <f t="shared" ca="1" si="33"/>
        <v>2.5300304443917243</v>
      </c>
      <c r="H179">
        <f t="shared" ca="1" si="34"/>
        <v>0.73773998329925639</v>
      </c>
      <c r="I179">
        <f t="shared" ca="1" si="35"/>
        <v>8.4818968628239913E-2</v>
      </c>
      <c r="J179">
        <f t="shared" ca="1" si="36"/>
        <v>0.71579001232934758</v>
      </c>
      <c r="K179">
        <f t="shared" ca="1" si="37"/>
        <v>0.277482972819107</v>
      </c>
      <c r="L179">
        <f t="shared" ca="1" si="38"/>
        <v>1.7296081562810275</v>
      </c>
      <c r="M179">
        <f t="shared" ca="1" si="39"/>
        <v>14.220877467847217</v>
      </c>
      <c r="N179">
        <f t="shared" ca="1" si="39"/>
        <v>4.2596386006727514</v>
      </c>
      <c r="O179">
        <f t="shared" ca="1" si="40"/>
        <v>14.220877467847217</v>
      </c>
      <c r="P179">
        <f t="shared" ca="1" si="41"/>
        <v>14.220877467847217</v>
      </c>
    </row>
    <row r="180" spans="1:16" x14ac:dyDescent="0.2">
      <c r="A180">
        <v>157</v>
      </c>
      <c r="B180">
        <f t="shared" ca="1" si="28"/>
        <v>0.16987235333154141</v>
      </c>
      <c r="C180">
        <f t="shared" ca="1" si="29"/>
        <v>0.39227510231010859</v>
      </c>
      <c r="D180">
        <f t="shared" ca="1" si="30"/>
        <v>4.0045083233308382E-2</v>
      </c>
      <c r="E180">
        <f t="shared" ca="1" si="31"/>
        <v>3.2303434087010463</v>
      </c>
      <c r="F180">
        <f t="shared" ca="1" si="32"/>
        <v>5.8323894920145083</v>
      </c>
      <c r="G180">
        <f t="shared" ca="1" si="33"/>
        <v>2.0476555240582934</v>
      </c>
      <c r="H180">
        <f t="shared" ca="1" si="34"/>
        <v>2.1824711203039975</v>
      </c>
      <c r="I180">
        <f t="shared" ca="1" si="35"/>
        <v>0.16987235333154141</v>
      </c>
      <c r="J180">
        <f t="shared" ca="1" si="36"/>
        <v>0.56214745564165003</v>
      </c>
      <c r="K180">
        <f t="shared" ca="1" si="37"/>
        <v>0.20991743656484979</v>
      </c>
      <c r="L180">
        <f t="shared" ca="1" si="38"/>
        <v>3.4002157620325879</v>
      </c>
      <c r="M180">
        <f t="shared" ca="1" si="39"/>
        <v>6.3945369476561584</v>
      </c>
      <c r="N180">
        <f t="shared" ca="1" si="39"/>
        <v>5.4478712860908818</v>
      </c>
      <c r="O180">
        <f t="shared" ca="1" si="40"/>
        <v>6.3945369476561584</v>
      </c>
      <c r="P180">
        <f t="shared" ca="1" si="41"/>
        <v>6.3945369476561584</v>
      </c>
    </row>
    <row r="181" spans="1:16" x14ac:dyDescent="0.2">
      <c r="A181">
        <v>158</v>
      </c>
      <c r="B181">
        <f t="shared" ca="1" si="28"/>
        <v>1.3474584216685197</v>
      </c>
      <c r="C181">
        <f t="shared" ca="1" si="29"/>
        <v>1.9316074811572039</v>
      </c>
      <c r="D181">
        <f t="shared" ca="1" si="30"/>
        <v>1.2581525219983989</v>
      </c>
      <c r="E181">
        <f t="shared" ca="1" si="31"/>
        <v>2.4977628449061324</v>
      </c>
      <c r="F181">
        <f t="shared" ca="1" si="32"/>
        <v>3.9624406121804738</v>
      </c>
      <c r="G181">
        <f t="shared" ca="1" si="33"/>
        <v>4.8538098064151409</v>
      </c>
      <c r="H181">
        <f t="shared" ca="1" si="34"/>
        <v>7.3699858724913296</v>
      </c>
      <c r="I181">
        <f t="shared" ca="1" si="35"/>
        <v>1.3474584216685197</v>
      </c>
      <c r="J181">
        <f t="shared" ca="1" si="36"/>
        <v>3.2790659028257236</v>
      </c>
      <c r="K181">
        <f t="shared" ca="1" si="37"/>
        <v>2.6056109436669184</v>
      </c>
      <c r="L181">
        <f t="shared" ca="1" si="38"/>
        <v>3.8452212665746521</v>
      </c>
      <c r="M181">
        <f t="shared" ca="1" si="39"/>
        <v>7.241506515006197</v>
      </c>
      <c r="N181">
        <f t="shared" ca="1" si="39"/>
        <v>8.6990310729897935</v>
      </c>
      <c r="O181">
        <f t="shared" ca="1" si="40"/>
        <v>8.6990310729897935</v>
      </c>
      <c r="P181">
        <f t="shared" ca="1" si="41"/>
        <v>8.6990310729897935</v>
      </c>
    </row>
    <row r="182" spans="1:16" x14ac:dyDescent="0.2">
      <c r="A182">
        <v>159</v>
      </c>
      <c r="B182">
        <f t="shared" ca="1" si="28"/>
        <v>0.83447642848540715</v>
      </c>
      <c r="C182">
        <f t="shared" ca="1" si="29"/>
        <v>0.8116350883137724</v>
      </c>
      <c r="D182">
        <f t="shared" ca="1" si="30"/>
        <v>1.655573688518301</v>
      </c>
      <c r="E182">
        <f t="shared" ca="1" si="31"/>
        <v>0.43549469994876222</v>
      </c>
      <c r="F182">
        <f t="shared" ca="1" si="32"/>
        <v>10.666079378046719</v>
      </c>
      <c r="G182">
        <f t="shared" ca="1" si="33"/>
        <v>3.3934926740245879</v>
      </c>
      <c r="H182">
        <f t="shared" ca="1" si="34"/>
        <v>0.82292176241022164</v>
      </c>
      <c r="I182">
        <f t="shared" ca="1" si="35"/>
        <v>0.83447642848540715</v>
      </c>
      <c r="J182">
        <f t="shared" ca="1" si="36"/>
        <v>1.6461115167991796</v>
      </c>
      <c r="K182">
        <f t="shared" ca="1" si="37"/>
        <v>2.4900501170037082</v>
      </c>
      <c r="L182">
        <f t="shared" ca="1" si="38"/>
        <v>1.2699711284341695</v>
      </c>
      <c r="M182">
        <f t="shared" ca="1" si="39"/>
        <v>13.156129495050427</v>
      </c>
      <c r="N182">
        <f t="shared" ca="1" si="39"/>
        <v>5.8835427910282956</v>
      </c>
      <c r="O182">
        <f t="shared" ca="1" si="40"/>
        <v>13.156129495050427</v>
      </c>
      <c r="P182">
        <f t="shared" ca="1" si="41"/>
        <v>13.156129495050427</v>
      </c>
    </row>
    <row r="183" spans="1:16" x14ac:dyDescent="0.2">
      <c r="A183">
        <v>160</v>
      </c>
      <c r="B183">
        <f t="shared" ca="1" si="28"/>
        <v>0.60700254374931784</v>
      </c>
      <c r="C183">
        <f t="shared" ca="1" si="29"/>
        <v>3.753865088129436</v>
      </c>
      <c r="D183">
        <f t="shared" ca="1" si="30"/>
        <v>1.671764384943748</v>
      </c>
      <c r="E183">
        <f t="shared" ca="1" si="31"/>
        <v>3.7599183943336181</v>
      </c>
      <c r="F183">
        <f t="shared" ca="1" si="32"/>
        <v>4.2286238265445659</v>
      </c>
      <c r="G183">
        <f t="shared" ca="1" si="33"/>
        <v>5.1883886317356041</v>
      </c>
      <c r="H183">
        <f t="shared" ca="1" si="34"/>
        <v>3.333964035915173</v>
      </c>
      <c r="I183">
        <f t="shared" ca="1" si="35"/>
        <v>0.60700254374931784</v>
      </c>
      <c r="J183">
        <f t="shared" ca="1" si="36"/>
        <v>4.3608676318787536</v>
      </c>
      <c r="K183">
        <f t="shared" ca="1" si="37"/>
        <v>2.2787669286930656</v>
      </c>
      <c r="L183">
        <f t="shared" ca="1" si="38"/>
        <v>4.3669209380829361</v>
      </c>
      <c r="M183">
        <f t="shared" ca="1" si="39"/>
        <v>8.5894914584233195</v>
      </c>
      <c r="N183">
        <f t="shared" ca="1" si="39"/>
        <v>9.5553095698185402</v>
      </c>
      <c r="O183">
        <f t="shared" ca="1" si="40"/>
        <v>9.5553095698185402</v>
      </c>
      <c r="P183">
        <f t="shared" ca="1" si="41"/>
        <v>9.5553095698185402</v>
      </c>
    </row>
    <row r="184" spans="1:16" x14ac:dyDescent="0.2">
      <c r="A184">
        <v>161</v>
      </c>
      <c r="B184">
        <f t="shared" ca="1" si="28"/>
        <v>2.0351498051606911</v>
      </c>
      <c r="C184">
        <f t="shared" ca="1" si="29"/>
        <v>1.7108850028848854</v>
      </c>
      <c r="D184">
        <f t="shared" ca="1" si="30"/>
        <v>6.5786977767524318E-2</v>
      </c>
      <c r="E184">
        <f t="shared" ca="1" si="31"/>
        <v>0.8524697235628832</v>
      </c>
      <c r="F184">
        <f t="shared" ca="1" si="32"/>
        <v>2.4449925748213244</v>
      </c>
      <c r="G184">
        <f t="shared" ca="1" si="33"/>
        <v>1.4942396187254361</v>
      </c>
      <c r="H184">
        <f t="shared" ca="1" si="34"/>
        <v>0.51450336038838618</v>
      </c>
      <c r="I184">
        <f t="shared" ca="1" si="35"/>
        <v>2.0351498051606911</v>
      </c>
      <c r="J184">
        <f t="shared" ca="1" si="36"/>
        <v>3.7460348080455765</v>
      </c>
      <c r="K184">
        <f t="shared" ca="1" si="37"/>
        <v>2.1009367829282155</v>
      </c>
      <c r="L184">
        <f t="shared" ca="1" si="38"/>
        <v>2.8876195287235742</v>
      </c>
      <c r="M184">
        <f t="shared" ca="1" si="39"/>
        <v>6.1910273828669009</v>
      </c>
      <c r="N184">
        <f t="shared" ca="1" si="39"/>
        <v>4.3818591474490098</v>
      </c>
      <c r="O184">
        <f t="shared" ca="1" si="40"/>
        <v>6.1910273828669009</v>
      </c>
      <c r="P184">
        <f t="shared" ca="1" si="41"/>
        <v>6.1910273828669009</v>
      </c>
    </row>
    <row r="185" spans="1:16" x14ac:dyDescent="0.2">
      <c r="A185">
        <v>162</v>
      </c>
      <c r="B185">
        <f t="shared" ca="1" si="28"/>
        <v>0.51346633132985531</v>
      </c>
      <c r="C185">
        <f t="shared" ca="1" si="29"/>
        <v>4.6340116036944821</v>
      </c>
      <c r="D185">
        <f t="shared" ca="1" si="30"/>
        <v>3.7859925237120122</v>
      </c>
      <c r="E185">
        <f t="shared" ca="1" si="31"/>
        <v>1.5731935496525049</v>
      </c>
      <c r="F185">
        <f t="shared" ca="1" si="32"/>
        <v>5.4888600046242209</v>
      </c>
      <c r="G185">
        <f t="shared" ca="1" si="33"/>
        <v>6.2022764723787045</v>
      </c>
      <c r="H185">
        <f t="shared" ca="1" si="34"/>
        <v>1.2145481338843749</v>
      </c>
      <c r="I185">
        <f t="shared" ca="1" si="35"/>
        <v>0.51346633132985531</v>
      </c>
      <c r="J185">
        <f t="shared" ca="1" si="36"/>
        <v>5.1474779350243374</v>
      </c>
      <c r="K185">
        <f t="shared" ca="1" si="37"/>
        <v>4.299458855041868</v>
      </c>
      <c r="L185">
        <f t="shared" ca="1" si="38"/>
        <v>2.08665988098236</v>
      </c>
      <c r="M185">
        <f t="shared" ca="1" si="39"/>
        <v>10.636337939648559</v>
      </c>
      <c r="N185">
        <f t="shared" ca="1" si="39"/>
        <v>10.501735327420572</v>
      </c>
      <c r="O185">
        <f t="shared" ca="1" si="40"/>
        <v>10.636337939648559</v>
      </c>
      <c r="P185">
        <f t="shared" ca="1" si="41"/>
        <v>10.636337939648559</v>
      </c>
    </row>
    <row r="186" spans="1:16" x14ac:dyDescent="0.2">
      <c r="A186">
        <v>163</v>
      </c>
      <c r="B186">
        <f t="shared" ca="1" si="28"/>
        <v>1.2140519448834253</v>
      </c>
      <c r="C186">
        <f t="shared" ca="1" si="29"/>
        <v>7.0250921441390677</v>
      </c>
      <c r="D186">
        <f t="shared" ca="1" si="30"/>
        <v>1.2112785744535632</v>
      </c>
      <c r="E186">
        <f t="shared" ca="1" si="31"/>
        <v>0.31841670908056735</v>
      </c>
      <c r="F186">
        <f t="shared" ca="1" si="32"/>
        <v>5.6183110267542302</v>
      </c>
      <c r="G186">
        <f t="shared" ca="1" si="33"/>
        <v>2.7617685261081268</v>
      </c>
      <c r="H186">
        <f t="shared" ca="1" si="34"/>
        <v>1.5658275362769769</v>
      </c>
      <c r="I186">
        <f t="shared" ca="1" si="35"/>
        <v>1.2140519448834253</v>
      </c>
      <c r="J186">
        <f t="shared" ca="1" si="36"/>
        <v>8.2391440890224921</v>
      </c>
      <c r="K186">
        <f t="shared" ca="1" si="37"/>
        <v>2.4253305193369883</v>
      </c>
      <c r="L186">
        <f t="shared" ca="1" si="38"/>
        <v>1.5324686539639927</v>
      </c>
      <c r="M186">
        <f t="shared" ca="1" si="39"/>
        <v>13.857455115776723</v>
      </c>
      <c r="N186">
        <f t="shared" ca="1" si="39"/>
        <v>5.1870990454451151</v>
      </c>
      <c r="O186">
        <f t="shared" ca="1" si="40"/>
        <v>13.857455115776723</v>
      </c>
      <c r="P186">
        <f t="shared" ca="1" si="41"/>
        <v>13.857455115776723</v>
      </c>
    </row>
    <row r="187" spans="1:16" x14ac:dyDescent="0.2">
      <c r="A187">
        <v>164</v>
      </c>
      <c r="B187">
        <f t="shared" ca="1" si="28"/>
        <v>0.12676556129770072</v>
      </c>
      <c r="C187">
        <f t="shared" ca="1" si="29"/>
        <v>0.88746750168612087</v>
      </c>
      <c r="D187">
        <f t="shared" ca="1" si="30"/>
        <v>7.7314291781298508</v>
      </c>
      <c r="E187">
        <f t="shared" ca="1" si="31"/>
        <v>0.13580934331546426</v>
      </c>
      <c r="F187">
        <f t="shared" ca="1" si="32"/>
        <v>6.3957266550218463</v>
      </c>
      <c r="G187">
        <f t="shared" ca="1" si="33"/>
        <v>5.8588032564373949</v>
      </c>
      <c r="H187">
        <f t="shared" ca="1" si="34"/>
        <v>1.1292312496079322</v>
      </c>
      <c r="I187">
        <f t="shared" ca="1" si="35"/>
        <v>0.12676556129770072</v>
      </c>
      <c r="J187">
        <f t="shared" ca="1" si="36"/>
        <v>1.0142330629838217</v>
      </c>
      <c r="K187">
        <f t="shared" ca="1" si="37"/>
        <v>7.8581947394275513</v>
      </c>
      <c r="L187">
        <f t="shared" ca="1" si="38"/>
        <v>0.26257490461316502</v>
      </c>
      <c r="M187">
        <f t="shared" ca="1" si="39"/>
        <v>14.253921394449398</v>
      </c>
      <c r="N187">
        <f t="shared" ca="1" si="39"/>
        <v>13.716997995864947</v>
      </c>
      <c r="O187">
        <f t="shared" ca="1" si="40"/>
        <v>14.253921394449398</v>
      </c>
      <c r="P187">
        <f t="shared" ca="1" si="41"/>
        <v>14.253921394449398</v>
      </c>
    </row>
    <row r="188" spans="1:16" x14ac:dyDescent="0.2">
      <c r="A188">
        <v>165</v>
      </c>
      <c r="B188">
        <f t="shared" ca="1" si="28"/>
        <v>0.15042399001298962</v>
      </c>
      <c r="C188">
        <f t="shared" ca="1" si="29"/>
        <v>1.6274448102106738</v>
      </c>
      <c r="D188">
        <f t="shared" ca="1" si="30"/>
        <v>0.71832458294524493</v>
      </c>
      <c r="E188">
        <f t="shared" ca="1" si="31"/>
        <v>8.8616061734550371</v>
      </c>
      <c r="F188">
        <f t="shared" ca="1" si="32"/>
        <v>8.9850392663038559</v>
      </c>
      <c r="G188">
        <f t="shared" ca="1" si="33"/>
        <v>4.348678778357792</v>
      </c>
      <c r="H188">
        <f t="shared" ca="1" si="34"/>
        <v>0.87391533268912902</v>
      </c>
      <c r="I188">
        <f t="shared" ca="1" si="35"/>
        <v>0.15042399001298962</v>
      </c>
      <c r="J188">
        <f t="shared" ca="1" si="36"/>
        <v>1.7778688002236633</v>
      </c>
      <c r="K188">
        <f t="shared" ca="1" si="37"/>
        <v>0.86874857295823449</v>
      </c>
      <c r="L188">
        <f t="shared" ca="1" si="38"/>
        <v>9.012030163468026</v>
      </c>
      <c r="M188">
        <f t="shared" ca="1" si="39"/>
        <v>10.762908066527519</v>
      </c>
      <c r="N188">
        <f t="shared" ca="1" si="39"/>
        <v>13.360708941825818</v>
      </c>
      <c r="O188">
        <f t="shared" ca="1" si="40"/>
        <v>13.360708941825818</v>
      </c>
      <c r="P188">
        <f t="shared" ca="1" si="41"/>
        <v>13.360708941825818</v>
      </c>
    </row>
    <row r="189" spans="1:16" x14ac:dyDescent="0.2">
      <c r="A189">
        <v>166</v>
      </c>
      <c r="B189">
        <f t="shared" ca="1" si="28"/>
        <v>0.23492662327040328</v>
      </c>
      <c r="C189">
        <f t="shared" ca="1" si="29"/>
        <v>2.1471798129826616</v>
      </c>
      <c r="D189">
        <f t="shared" ca="1" si="30"/>
        <v>4.2884182218224966E-2</v>
      </c>
      <c r="E189">
        <f t="shared" ca="1" si="31"/>
        <v>3.2666880778796363</v>
      </c>
      <c r="F189">
        <f t="shared" ca="1" si="32"/>
        <v>6.8118563950072328</v>
      </c>
      <c r="G189">
        <f t="shared" ca="1" si="33"/>
        <v>10.799277363409313</v>
      </c>
      <c r="H189">
        <f t="shared" ca="1" si="34"/>
        <v>1.8143125375632279</v>
      </c>
      <c r="I189">
        <f t="shared" ca="1" si="35"/>
        <v>0.23492662327040328</v>
      </c>
      <c r="J189">
        <f t="shared" ca="1" si="36"/>
        <v>2.3821064362530651</v>
      </c>
      <c r="K189">
        <f t="shared" ca="1" si="37"/>
        <v>0.27781080548862824</v>
      </c>
      <c r="L189">
        <f t="shared" ca="1" si="38"/>
        <v>3.5016147011500398</v>
      </c>
      <c r="M189">
        <f t="shared" ca="1" si="39"/>
        <v>9.193962831260297</v>
      </c>
      <c r="N189">
        <f t="shared" ca="1" si="39"/>
        <v>14.300892064559353</v>
      </c>
      <c r="O189">
        <f t="shared" ca="1" si="40"/>
        <v>14.300892064559353</v>
      </c>
      <c r="P189">
        <f t="shared" ca="1" si="41"/>
        <v>14.300892064559353</v>
      </c>
    </row>
    <row r="190" spans="1:16" x14ac:dyDescent="0.2">
      <c r="A190">
        <v>167</v>
      </c>
      <c r="B190">
        <f t="shared" ca="1" si="28"/>
        <v>0.39608927294341978</v>
      </c>
      <c r="C190">
        <f t="shared" ca="1" si="29"/>
        <v>1.0699884925987562</v>
      </c>
      <c r="D190">
        <f t="shared" ca="1" si="30"/>
        <v>0.71768416945943247</v>
      </c>
      <c r="E190">
        <f t="shared" ca="1" si="31"/>
        <v>3.2779980616727076</v>
      </c>
      <c r="F190">
        <f t="shared" ca="1" si="32"/>
        <v>0.10856578019187278</v>
      </c>
      <c r="G190">
        <f t="shared" ca="1" si="33"/>
        <v>1.960450114856225</v>
      </c>
      <c r="H190">
        <f t="shared" ca="1" si="34"/>
        <v>2.481924007237533</v>
      </c>
      <c r="I190">
        <f t="shared" ca="1" si="35"/>
        <v>0.39608927294341978</v>
      </c>
      <c r="J190">
        <f t="shared" ca="1" si="36"/>
        <v>1.4660777655421759</v>
      </c>
      <c r="K190">
        <f t="shared" ca="1" si="37"/>
        <v>1.1137734424028523</v>
      </c>
      <c r="L190">
        <f t="shared" ca="1" si="38"/>
        <v>3.6740873346161274</v>
      </c>
      <c r="M190">
        <f t="shared" ca="1" si="39"/>
        <v>1.5746435457340486</v>
      </c>
      <c r="N190">
        <f t="shared" ca="1" si="39"/>
        <v>5.6345374494723526</v>
      </c>
      <c r="O190">
        <f t="shared" ca="1" si="40"/>
        <v>5.6345374494723526</v>
      </c>
      <c r="P190">
        <f t="shared" ca="1" si="41"/>
        <v>5.6345374494723526</v>
      </c>
    </row>
    <row r="191" spans="1:16" x14ac:dyDescent="0.2">
      <c r="A191">
        <v>168</v>
      </c>
      <c r="B191">
        <f t="shared" ca="1" si="28"/>
        <v>1.0849557270241756</v>
      </c>
      <c r="C191">
        <f t="shared" ca="1" si="29"/>
        <v>0.63245096716614735</v>
      </c>
      <c r="D191">
        <f t="shared" ca="1" si="30"/>
        <v>0.31951882178475977</v>
      </c>
      <c r="E191">
        <f t="shared" ca="1" si="31"/>
        <v>0.88100473022353243</v>
      </c>
      <c r="F191">
        <f t="shared" ca="1" si="32"/>
        <v>3.525106144460552</v>
      </c>
      <c r="G191">
        <f t="shared" ca="1" si="33"/>
        <v>0.15100028896408441</v>
      </c>
      <c r="H191">
        <f t="shared" ca="1" si="34"/>
        <v>2.5045386021661389</v>
      </c>
      <c r="I191">
        <f t="shared" ca="1" si="35"/>
        <v>1.0849557270241756</v>
      </c>
      <c r="J191">
        <f t="shared" ca="1" si="36"/>
        <v>1.717406694190323</v>
      </c>
      <c r="K191">
        <f t="shared" ca="1" si="37"/>
        <v>1.4044745488089354</v>
      </c>
      <c r="L191">
        <f t="shared" ca="1" si="38"/>
        <v>1.9659604572477081</v>
      </c>
      <c r="M191">
        <f t="shared" ca="1" si="39"/>
        <v>5.2425128386508746</v>
      </c>
      <c r="N191">
        <f t="shared" ca="1" si="39"/>
        <v>2.1169607462117925</v>
      </c>
      <c r="O191">
        <f t="shared" ca="1" si="40"/>
        <v>5.2425128386508746</v>
      </c>
      <c r="P191">
        <f t="shared" ca="1" si="41"/>
        <v>5.2425128386508746</v>
      </c>
    </row>
    <row r="192" spans="1:16" x14ac:dyDescent="0.2">
      <c r="A192">
        <v>169</v>
      </c>
      <c r="B192">
        <f t="shared" ca="1" si="28"/>
        <v>0.54700702484189823</v>
      </c>
      <c r="C192">
        <f t="shared" ca="1" si="29"/>
        <v>0.93626754346322794</v>
      </c>
      <c r="D192">
        <f t="shared" ca="1" si="30"/>
        <v>0.12863945121520784</v>
      </c>
      <c r="E192">
        <f t="shared" ca="1" si="31"/>
        <v>1.1800814857140562</v>
      </c>
      <c r="F192">
        <f t="shared" ca="1" si="32"/>
        <v>1.1165825329058763</v>
      </c>
      <c r="G192">
        <f t="shared" ca="1" si="33"/>
        <v>6.5247501255525524</v>
      </c>
      <c r="H192">
        <f t="shared" ca="1" si="34"/>
        <v>2.4162704920957213E-2</v>
      </c>
      <c r="I192">
        <f t="shared" ca="1" si="35"/>
        <v>0.54700702484189823</v>
      </c>
      <c r="J192">
        <f t="shared" ca="1" si="36"/>
        <v>1.4832745683051263</v>
      </c>
      <c r="K192">
        <f t="shared" ca="1" si="37"/>
        <v>0.67564647605710604</v>
      </c>
      <c r="L192">
        <f t="shared" ca="1" si="38"/>
        <v>1.7270885105559546</v>
      </c>
      <c r="M192">
        <f t="shared" ca="1" si="39"/>
        <v>2.5998571012110023</v>
      </c>
      <c r="N192">
        <f t="shared" ca="1" si="39"/>
        <v>8.2518386361085074</v>
      </c>
      <c r="O192">
        <f t="shared" ca="1" si="40"/>
        <v>8.2518386361085074</v>
      </c>
      <c r="P192">
        <f t="shared" ca="1" si="41"/>
        <v>8.2518386361085074</v>
      </c>
    </row>
    <row r="193" spans="1:16" x14ac:dyDescent="0.2">
      <c r="A193">
        <v>170</v>
      </c>
      <c r="B193">
        <f t="shared" ca="1" si="28"/>
        <v>9.4500178587979836E-2</v>
      </c>
      <c r="C193">
        <f t="shared" ca="1" si="29"/>
        <v>0.49520525708407831</v>
      </c>
      <c r="D193">
        <f t="shared" ca="1" si="30"/>
        <v>2.3270050576858239</v>
      </c>
      <c r="E193">
        <f t="shared" ca="1" si="31"/>
        <v>2.5247943328627488E-2</v>
      </c>
      <c r="F193">
        <f t="shared" ca="1" si="32"/>
        <v>2.0401049412834826</v>
      </c>
      <c r="G193">
        <f t="shared" ca="1" si="33"/>
        <v>2.4470148271842174</v>
      </c>
      <c r="H193">
        <f t="shared" ca="1" si="34"/>
        <v>1.4444149375938697</v>
      </c>
      <c r="I193">
        <f t="shared" ca="1" si="35"/>
        <v>9.4500178587979836E-2</v>
      </c>
      <c r="J193">
        <f t="shared" ca="1" si="36"/>
        <v>0.58970543567205813</v>
      </c>
      <c r="K193">
        <f t="shared" ca="1" si="37"/>
        <v>2.4215052362738039</v>
      </c>
      <c r="L193">
        <f t="shared" ca="1" si="38"/>
        <v>0.11974812191660733</v>
      </c>
      <c r="M193">
        <f t="shared" ca="1" si="39"/>
        <v>4.4616101775572865</v>
      </c>
      <c r="N193">
        <f t="shared" ca="1" si="39"/>
        <v>4.8685200634580212</v>
      </c>
      <c r="O193">
        <f t="shared" ca="1" si="40"/>
        <v>4.8685200634580212</v>
      </c>
      <c r="P193">
        <f t="shared" ca="1" si="41"/>
        <v>4.8685200634580212</v>
      </c>
    </row>
    <row r="194" spans="1:16" x14ac:dyDescent="0.2">
      <c r="A194">
        <v>171</v>
      </c>
      <c r="B194">
        <f t="shared" ca="1" si="28"/>
        <v>0.71687688043276188</v>
      </c>
      <c r="C194">
        <f t="shared" ca="1" si="29"/>
        <v>4.3463230344217383</v>
      </c>
      <c r="D194">
        <f t="shared" ca="1" si="30"/>
        <v>0.40506314202550581</v>
      </c>
      <c r="E194">
        <f t="shared" ca="1" si="31"/>
        <v>8.9594703828580452E-2</v>
      </c>
      <c r="F194">
        <f t="shared" ca="1" si="32"/>
        <v>0.70437174264776359</v>
      </c>
      <c r="G194">
        <f t="shared" ca="1" si="33"/>
        <v>2.3389510481531031</v>
      </c>
      <c r="H194">
        <f t="shared" ca="1" si="34"/>
        <v>1.4983951798070831</v>
      </c>
      <c r="I194">
        <f t="shared" ca="1" si="35"/>
        <v>0.71687688043276188</v>
      </c>
      <c r="J194">
        <f t="shared" ca="1" si="36"/>
        <v>5.0631999148545006</v>
      </c>
      <c r="K194">
        <f t="shared" ca="1" si="37"/>
        <v>1.1219400224582676</v>
      </c>
      <c r="L194">
        <f t="shared" ca="1" si="38"/>
        <v>0.80647158426134236</v>
      </c>
      <c r="M194">
        <f t="shared" ca="1" si="39"/>
        <v>5.7675716575022644</v>
      </c>
      <c r="N194">
        <f t="shared" ca="1" si="39"/>
        <v>3.4608910706113707</v>
      </c>
      <c r="O194">
        <f t="shared" ca="1" si="40"/>
        <v>5.7675716575022644</v>
      </c>
      <c r="P194">
        <f t="shared" ca="1" si="41"/>
        <v>5.7675716575022644</v>
      </c>
    </row>
    <row r="195" spans="1:16" x14ac:dyDescent="0.2">
      <c r="A195">
        <v>172</v>
      </c>
      <c r="B195">
        <f t="shared" ca="1" si="28"/>
        <v>0.4571611673161079</v>
      </c>
      <c r="C195">
        <f t="shared" ca="1" si="29"/>
        <v>3.0303616025685862</v>
      </c>
      <c r="D195">
        <f t="shared" ca="1" si="30"/>
        <v>4.5151121708035147</v>
      </c>
      <c r="E195">
        <f t="shared" ca="1" si="31"/>
        <v>3.242496423975556</v>
      </c>
      <c r="F195">
        <f t="shared" ca="1" si="32"/>
        <v>0.30197214190300853</v>
      </c>
      <c r="G195">
        <f t="shared" ca="1" si="33"/>
        <v>1.4084715852010847</v>
      </c>
      <c r="H195">
        <f t="shared" ca="1" si="34"/>
        <v>1.7858351054522656</v>
      </c>
      <c r="I195">
        <f t="shared" ca="1" si="35"/>
        <v>0.4571611673161079</v>
      </c>
      <c r="J195">
        <f t="shared" ca="1" si="36"/>
        <v>3.487522769884694</v>
      </c>
      <c r="K195">
        <f t="shared" ca="1" si="37"/>
        <v>4.9722733381196225</v>
      </c>
      <c r="L195">
        <f t="shared" ca="1" si="38"/>
        <v>3.6996575912916638</v>
      </c>
      <c r="M195">
        <f t="shared" ca="1" si="39"/>
        <v>5.274245480022631</v>
      </c>
      <c r="N195">
        <f t="shared" ca="1" si="39"/>
        <v>6.380744923320707</v>
      </c>
      <c r="O195">
        <f t="shared" ca="1" si="40"/>
        <v>6.380744923320707</v>
      </c>
      <c r="P195">
        <f t="shared" ca="1" si="41"/>
        <v>6.380744923320707</v>
      </c>
    </row>
    <row r="196" spans="1:16" x14ac:dyDescent="0.2">
      <c r="A196">
        <v>173</v>
      </c>
      <c r="B196">
        <f t="shared" ca="1" si="28"/>
        <v>0.82459866603643728</v>
      </c>
      <c r="C196">
        <f t="shared" ca="1" si="29"/>
        <v>1.8114704585631041</v>
      </c>
      <c r="D196">
        <f t="shared" ca="1" si="30"/>
        <v>6.0444692972143494</v>
      </c>
      <c r="E196">
        <f t="shared" ca="1" si="31"/>
        <v>4.0683490468592609</v>
      </c>
      <c r="F196">
        <f t="shared" ca="1" si="32"/>
        <v>1.8144827182241037</v>
      </c>
      <c r="G196">
        <f t="shared" ca="1" si="33"/>
        <v>1.3011077128440236</v>
      </c>
      <c r="H196">
        <f t="shared" ca="1" si="34"/>
        <v>2.5530355544906271</v>
      </c>
      <c r="I196">
        <f t="shared" ca="1" si="35"/>
        <v>0.82459866603643728</v>
      </c>
      <c r="J196">
        <f t="shared" ca="1" si="36"/>
        <v>2.6360691245995413</v>
      </c>
      <c r="K196">
        <f t="shared" ca="1" si="37"/>
        <v>6.8690679632507869</v>
      </c>
      <c r="L196">
        <f t="shared" ca="1" si="38"/>
        <v>4.8929477128956984</v>
      </c>
      <c r="M196">
        <f t="shared" ca="1" si="39"/>
        <v>8.6835506814748911</v>
      </c>
      <c r="N196">
        <f t="shared" ca="1" si="39"/>
        <v>8.1701756760948108</v>
      </c>
      <c r="O196">
        <f t="shared" ca="1" si="40"/>
        <v>8.6835506814748911</v>
      </c>
      <c r="P196">
        <f t="shared" ca="1" si="41"/>
        <v>8.6835506814748911</v>
      </c>
    </row>
    <row r="197" spans="1:16" x14ac:dyDescent="0.2">
      <c r="A197">
        <v>174</v>
      </c>
      <c r="B197">
        <f t="shared" ca="1" si="28"/>
        <v>4.9327106751025687</v>
      </c>
      <c r="C197">
        <f t="shared" ca="1" si="29"/>
        <v>2.1793507599295658</v>
      </c>
      <c r="D197">
        <f t="shared" ca="1" si="30"/>
        <v>11.090768879685827</v>
      </c>
      <c r="E197">
        <f t="shared" ca="1" si="31"/>
        <v>9.0635517612401267E-2</v>
      </c>
      <c r="F197">
        <f t="shared" ca="1" si="32"/>
        <v>0.47369634841671143</v>
      </c>
      <c r="G197">
        <f t="shared" ca="1" si="33"/>
        <v>1.9315777503769276</v>
      </c>
      <c r="H197">
        <f t="shared" ca="1" si="34"/>
        <v>0.38485844518932411</v>
      </c>
      <c r="I197">
        <f t="shared" ca="1" si="35"/>
        <v>4.9327106751025687</v>
      </c>
      <c r="J197">
        <f t="shared" ca="1" si="36"/>
        <v>7.1120614350321345</v>
      </c>
      <c r="K197">
        <f t="shared" ca="1" si="37"/>
        <v>16.023479554788395</v>
      </c>
      <c r="L197">
        <f t="shared" ca="1" si="38"/>
        <v>5.0233461927149703</v>
      </c>
      <c r="M197">
        <f t="shared" ca="1" si="39"/>
        <v>16.497175903205108</v>
      </c>
      <c r="N197">
        <f t="shared" ca="1" si="39"/>
        <v>17.955057305165322</v>
      </c>
      <c r="O197">
        <f t="shared" ca="1" si="40"/>
        <v>17.955057305165322</v>
      </c>
      <c r="P197">
        <f t="shared" ca="1" si="41"/>
        <v>17.955057305165322</v>
      </c>
    </row>
    <row r="198" spans="1:16" x14ac:dyDescent="0.2">
      <c r="A198">
        <v>175</v>
      </c>
      <c r="B198">
        <f t="shared" ca="1" si="28"/>
        <v>0.6195360686765452</v>
      </c>
      <c r="C198">
        <f t="shared" ca="1" si="29"/>
        <v>0.52775570134806238</v>
      </c>
      <c r="D198">
        <f t="shared" ca="1" si="30"/>
        <v>5.0504101134696257E-2</v>
      </c>
      <c r="E198">
        <f t="shared" ca="1" si="31"/>
        <v>0.74214007634287127</v>
      </c>
      <c r="F198">
        <f t="shared" ca="1" si="32"/>
        <v>2.9488961319720075</v>
      </c>
      <c r="G198">
        <f t="shared" ca="1" si="33"/>
        <v>3.1414311343681689</v>
      </c>
      <c r="H198">
        <f t="shared" ca="1" si="34"/>
        <v>0.89265614971660268</v>
      </c>
      <c r="I198">
        <f t="shared" ca="1" si="35"/>
        <v>0.6195360686765452</v>
      </c>
      <c r="J198">
        <f t="shared" ca="1" si="36"/>
        <v>1.1472917700246077</v>
      </c>
      <c r="K198">
        <f t="shared" ca="1" si="37"/>
        <v>0.67004016981124148</v>
      </c>
      <c r="L198">
        <f t="shared" ca="1" si="38"/>
        <v>1.3616761450194166</v>
      </c>
      <c r="M198">
        <f t="shared" ca="1" si="39"/>
        <v>4.0961879019966148</v>
      </c>
      <c r="N198">
        <f t="shared" ca="1" si="39"/>
        <v>4.503107279387585</v>
      </c>
      <c r="O198">
        <f t="shared" ca="1" si="40"/>
        <v>4.503107279387585</v>
      </c>
      <c r="P198">
        <f t="shared" ca="1" si="41"/>
        <v>4.503107279387585</v>
      </c>
    </row>
    <row r="199" spans="1:16" x14ac:dyDescent="0.2">
      <c r="A199">
        <v>176</v>
      </c>
      <c r="B199">
        <f t="shared" ca="1" si="28"/>
        <v>0.23108808046879065</v>
      </c>
      <c r="C199">
        <f t="shared" ca="1" si="29"/>
        <v>6.614802533124756</v>
      </c>
      <c r="D199">
        <f t="shared" ca="1" si="30"/>
        <v>3.009776435934024</v>
      </c>
      <c r="E199">
        <f t="shared" ca="1" si="31"/>
        <v>6.7276200014468897</v>
      </c>
      <c r="F199">
        <f t="shared" ca="1" si="32"/>
        <v>2.417500500078666</v>
      </c>
      <c r="G199">
        <f t="shared" ca="1" si="33"/>
        <v>25.249695664863079</v>
      </c>
      <c r="H199">
        <f t="shared" ca="1" si="34"/>
        <v>2.2951093058439054</v>
      </c>
      <c r="I199">
        <f t="shared" ca="1" si="35"/>
        <v>0.23108808046879065</v>
      </c>
      <c r="J199">
        <f t="shared" ca="1" si="36"/>
        <v>6.8458906135935464</v>
      </c>
      <c r="K199">
        <f t="shared" ca="1" si="37"/>
        <v>3.2408645164028145</v>
      </c>
      <c r="L199">
        <f t="shared" ca="1" si="38"/>
        <v>6.9587080819156801</v>
      </c>
      <c r="M199">
        <f t="shared" ca="1" si="39"/>
        <v>9.2633911136722134</v>
      </c>
      <c r="N199">
        <f t="shared" ca="1" si="39"/>
        <v>32.208403746778757</v>
      </c>
      <c r="O199">
        <f t="shared" ca="1" si="40"/>
        <v>32.208403746778757</v>
      </c>
      <c r="P199">
        <f t="shared" ca="1" si="41"/>
        <v>32.208403746778757</v>
      </c>
    </row>
    <row r="200" spans="1:16" x14ac:dyDescent="0.2">
      <c r="A200">
        <v>177</v>
      </c>
      <c r="B200">
        <f t="shared" ca="1" si="28"/>
        <v>0.50858822827092665</v>
      </c>
      <c r="C200">
        <f t="shared" ca="1" si="29"/>
        <v>0.96676743909088503</v>
      </c>
      <c r="D200">
        <f t="shared" ca="1" si="30"/>
        <v>8.6427838414683347</v>
      </c>
      <c r="E200">
        <f t="shared" ca="1" si="31"/>
        <v>1.1346804111357989</v>
      </c>
      <c r="F200">
        <f t="shared" ca="1" si="32"/>
        <v>2.3435732957152147</v>
      </c>
      <c r="G200">
        <f t="shared" ca="1" si="33"/>
        <v>0.86305741709060246</v>
      </c>
      <c r="H200">
        <f t="shared" ca="1" si="34"/>
        <v>1.7011332319016603</v>
      </c>
      <c r="I200">
        <f t="shared" ca="1" si="35"/>
        <v>0.50858822827092665</v>
      </c>
      <c r="J200">
        <f t="shared" ca="1" si="36"/>
        <v>1.4753556673618116</v>
      </c>
      <c r="K200">
        <f t="shared" ca="1" si="37"/>
        <v>9.1513720697392618</v>
      </c>
      <c r="L200">
        <f t="shared" ca="1" si="38"/>
        <v>1.6432686394067255</v>
      </c>
      <c r="M200">
        <f t="shared" ca="1" si="39"/>
        <v>11.494945365454477</v>
      </c>
      <c r="N200">
        <f t="shared" ca="1" si="39"/>
        <v>10.014429486829865</v>
      </c>
      <c r="O200">
        <f t="shared" ca="1" si="40"/>
        <v>11.494945365454477</v>
      </c>
      <c r="P200">
        <f t="shared" ca="1" si="41"/>
        <v>11.494945365454477</v>
      </c>
    </row>
    <row r="201" spans="1:16" x14ac:dyDescent="0.2">
      <c r="A201">
        <v>178</v>
      </c>
      <c r="B201">
        <f t="shared" ca="1" si="28"/>
        <v>1.5562943358503323E-2</v>
      </c>
      <c r="C201">
        <f t="shared" ca="1" si="29"/>
        <v>4.6304792623202369</v>
      </c>
      <c r="D201">
        <f t="shared" ca="1" si="30"/>
        <v>6.2230986533364376E-2</v>
      </c>
      <c r="E201">
        <f t="shared" ca="1" si="31"/>
        <v>7.1744208153482267</v>
      </c>
      <c r="F201">
        <f t="shared" ca="1" si="32"/>
        <v>0.49946526145906645</v>
      </c>
      <c r="G201">
        <f t="shared" ca="1" si="33"/>
        <v>15.538156394065581</v>
      </c>
      <c r="H201">
        <f t="shared" ca="1" si="34"/>
        <v>0.69970932408009545</v>
      </c>
      <c r="I201">
        <f t="shared" ca="1" si="35"/>
        <v>1.5562943358503323E-2</v>
      </c>
      <c r="J201">
        <f t="shared" ca="1" si="36"/>
        <v>4.6460422056787403</v>
      </c>
      <c r="K201">
        <f t="shared" ca="1" si="37"/>
        <v>7.7793929891867702E-2</v>
      </c>
      <c r="L201">
        <f t="shared" ca="1" si="38"/>
        <v>7.1899837587067301</v>
      </c>
      <c r="M201">
        <f t="shared" ca="1" si="39"/>
        <v>5.1455074671378069</v>
      </c>
      <c r="N201">
        <f t="shared" ca="1" si="39"/>
        <v>22.728140152772312</v>
      </c>
      <c r="O201">
        <f t="shared" ca="1" si="40"/>
        <v>22.728140152772312</v>
      </c>
      <c r="P201">
        <f t="shared" ca="1" si="41"/>
        <v>22.728140152772312</v>
      </c>
    </row>
    <row r="202" spans="1:16" x14ac:dyDescent="0.2">
      <c r="A202">
        <v>179</v>
      </c>
      <c r="B202">
        <f t="shared" ca="1" si="28"/>
        <v>2.0778612899155608</v>
      </c>
      <c r="C202">
        <f t="shared" ca="1" si="29"/>
        <v>8.968137297039279</v>
      </c>
      <c r="D202">
        <f t="shared" ca="1" si="30"/>
        <v>0.3009873909814807</v>
      </c>
      <c r="E202">
        <f t="shared" ca="1" si="31"/>
        <v>1.0887287281261688</v>
      </c>
      <c r="F202">
        <f t="shared" ca="1" si="32"/>
        <v>2.4949472208579353</v>
      </c>
      <c r="G202">
        <f t="shared" ca="1" si="33"/>
        <v>1.3544333253471212</v>
      </c>
      <c r="H202">
        <f t="shared" ca="1" si="34"/>
        <v>0.36814596873895439</v>
      </c>
      <c r="I202">
        <f t="shared" ca="1" si="35"/>
        <v>2.0778612899155608</v>
      </c>
      <c r="J202">
        <f t="shared" ca="1" si="36"/>
        <v>11.045998586954839</v>
      </c>
      <c r="K202">
        <f t="shared" ca="1" si="37"/>
        <v>2.3788486808970415</v>
      </c>
      <c r="L202">
        <f t="shared" ca="1" si="38"/>
        <v>3.1665900180417297</v>
      </c>
      <c r="M202">
        <f t="shared" ca="1" si="39"/>
        <v>13.540945807812776</v>
      </c>
      <c r="N202">
        <f t="shared" ca="1" si="39"/>
        <v>4.5210233433888511</v>
      </c>
      <c r="O202">
        <f t="shared" ca="1" si="40"/>
        <v>13.540945807812776</v>
      </c>
      <c r="P202">
        <f t="shared" ca="1" si="41"/>
        <v>13.540945807812776</v>
      </c>
    </row>
    <row r="203" spans="1:16" x14ac:dyDescent="0.2">
      <c r="A203">
        <v>180</v>
      </c>
      <c r="B203">
        <f t="shared" ca="1" si="28"/>
        <v>1.3116205482529262</v>
      </c>
      <c r="C203">
        <f t="shared" ca="1" si="29"/>
        <v>1.8290763173834932</v>
      </c>
      <c r="D203">
        <f t="shared" ca="1" si="30"/>
        <v>2.9321505454699319</v>
      </c>
      <c r="E203">
        <f t="shared" ca="1" si="31"/>
        <v>7.0120052199933021</v>
      </c>
      <c r="F203">
        <f t="shared" ca="1" si="32"/>
        <v>2.0090044945206591</v>
      </c>
      <c r="G203">
        <f t="shared" ca="1" si="33"/>
        <v>13.707192388303314</v>
      </c>
      <c r="H203">
        <f t="shared" ca="1" si="34"/>
        <v>0.62404226356729275</v>
      </c>
      <c r="I203">
        <f t="shared" ca="1" si="35"/>
        <v>1.3116205482529262</v>
      </c>
      <c r="J203">
        <f t="shared" ca="1" si="36"/>
        <v>3.1406968656364196</v>
      </c>
      <c r="K203">
        <f t="shared" ca="1" si="37"/>
        <v>4.2437710937228577</v>
      </c>
      <c r="L203">
        <f t="shared" ca="1" si="38"/>
        <v>8.3236257682462274</v>
      </c>
      <c r="M203">
        <f t="shared" ca="1" si="39"/>
        <v>6.2527755882435168</v>
      </c>
      <c r="N203">
        <f t="shared" ca="1" si="39"/>
        <v>22.030818156549543</v>
      </c>
      <c r="O203">
        <f t="shared" ca="1" si="40"/>
        <v>22.030818156549543</v>
      </c>
      <c r="P203">
        <f t="shared" ca="1" si="41"/>
        <v>22.030818156549543</v>
      </c>
    </row>
    <row r="204" spans="1:16" x14ac:dyDescent="0.2">
      <c r="A204">
        <v>181</v>
      </c>
      <c r="B204">
        <f t="shared" ca="1" si="28"/>
        <v>1.02329271789276</v>
      </c>
      <c r="C204">
        <f t="shared" ca="1" si="29"/>
        <v>0.16461907353455313</v>
      </c>
      <c r="D204">
        <f t="shared" ca="1" si="30"/>
        <v>0.18851448811979343</v>
      </c>
      <c r="E204">
        <f t="shared" ca="1" si="31"/>
        <v>3.7974350505619645</v>
      </c>
      <c r="F204">
        <f t="shared" ca="1" si="32"/>
        <v>0.89245076848914862</v>
      </c>
      <c r="G204">
        <f t="shared" ca="1" si="33"/>
        <v>0.64637045669399873</v>
      </c>
      <c r="H204">
        <f t="shared" ca="1" si="34"/>
        <v>1.6731519222890046</v>
      </c>
      <c r="I204">
        <f t="shared" ca="1" si="35"/>
        <v>1.02329271789276</v>
      </c>
      <c r="J204">
        <f t="shared" ca="1" si="36"/>
        <v>1.1879117914273132</v>
      </c>
      <c r="K204">
        <f t="shared" ca="1" si="37"/>
        <v>1.2118072060125535</v>
      </c>
      <c r="L204">
        <f t="shared" ca="1" si="38"/>
        <v>4.8207277684547245</v>
      </c>
      <c r="M204">
        <f t="shared" ca="1" si="39"/>
        <v>2.104257974501702</v>
      </c>
      <c r="N204">
        <f t="shared" ca="1" si="39"/>
        <v>5.4670982251487228</v>
      </c>
      <c r="O204">
        <f t="shared" ca="1" si="40"/>
        <v>5.4670982251487228</v>
      </c>
      <c r="P204">
        <f t="shared" ca="1" si="41"/>
        <v>5.4670982251487228</v>
      </c>
    </row>
    <row r="205" spans="1:16" x14ac:dyDescent="0.2">
      <c r="A205">
        <v>182</v>
      </c>
      <c r="B205">
        <f t="shared" ca="1" si="28"/>
        <v>0.14442844311764536</v>
      </c>
      <c r="C205">
        <f t="shared" ca="1" si="29"/>
        <v>1.9790338585474989</v>
      </c>
      <c r="D205">
        <f t="shared" ca="1" si="30"/>
        <v>0.77917928786925306</v>
      </c>
      <c r="E205">
        <f t="shared" ca="1" si="31"/>
        <v>9.6461944834537814</v>
      </c>
      <c r="F205">
        <f t="shared" ca="1" si="32"/>
        <v>6.0740652845860179</v>
      </c>
      <c r="G205">
        <f t="shared" ca="1" si="33"/>
        <v>0.55166929460643976</v>
      </c>
      <c r="H205">
        <f t="shared" ca="1" si="34"/>
        <v>1.3871979819680547</v>
      </c>
      <c r="I205">
        <f t="shared" ca="1" si="35"/>
        <v>0.14442844311764536</v>
      </c>
      <c r="J205">
        <f t="shared" ca="1" si="36"/>
        <v>2.1234623016651444</v>
      </c>
      <c r="K205">
        <f t="shared" ca="1" si="37"/>
        <v>0.92360773098689841</v>
      </c>
      <c r="L205">
        <f t="shared" ca="1" si="38"/>
        <v>9.7906229265714266</v>
      </c>
      <c r="M205">
        <f t="shared" ca="1" si="39"/>
        <v>8.1975275862511623</v>
      </c>
      <c r="N205">
        <f t="shared" ca="1" si="39"/>
        <v>10.342292221177866</v>
      </c>
      <c r="O205">
        <f t="shared" ca="1" si="40"/>
        <v>10.342292221177866</v>
      </c>
      <c r="P205">
        <f t="shared" ca="1" si="41"/>
        <v>10.342292221177866</v>
      </c>
    </row>
    <row r="206" spans="1:16" x14ac:dyDescent="0.2">
      <c r="A206">
        <v>183</v>
      </c>
      <c r="B206">
        <f t="shared" ca="1" si="28"/>
        <v>1.1276091497432261</v>
      </c>
      <c r="C206">
        <f t="shared" ca="1" si="29"/>
        <v>0.55264567208488791</v>
      </c>
      <c r="D206">
        <f t="shared" ca="1" si="30"/>
        <v>1.7537270262721132</v>
      </c>
      <c r="E206">
        <f t="shared" ca="1" si="31"/>
        <v>0.65058139676758708</v>
      </c>
      <c r="F206">
        <f t="shared" ca="1" si="32"/>
        <v>3.0275690408203162</v>
      </c>
      <c r="G206">
        <f t="shared" ca="1" si="33"/>
        <v>2.1846509017065121</v>
      </c>
      <c r="H206">
        <f t="shared" ca="1" si="34"/>
        <v>3.0549805512606243</v>
      </c>
      <c r="I206">
        <f t="shared" ca="1" si="35"/>
        <v>1.1276091497432261</v>
      </c>
      <c r="J206">
        <f t="shared" ca="1" si="36"/>
        <v>1.6802548218281141</v>
      </c>
      <c r="K206">
        <f t="shared" ca="1" si="37"/>
        <v>2.8813361760153393</v>
      </c>
      <c r="L206">
        <f t="shared" ca="1" si="38"/>
        <v>1.7781905465108132</v>
      </c>
      <c r="M206">
        <f t="shared" ca="1" si="39"/>
        <v>5.9089052168356559</v>
      </c>
      <c r="N206">
        <f t="shared" ca="1" si="39"/>
        <v>5.0659870777218519</v>
      </c>
      <c r="O206">
        <f t="shared" ca="1" si="40"/>
        <v>5.9089052168356559</v>
      </c>
      <c r="P206">
        <f t="shared" ca="1" si="41"/>
        <v>5.9089052168356559</v>
      </c>
    </row>
    <row r="207" spans="1:16" x14ac:dyDescent="0.2">
      <c r="A207">
        <v>184</v>
      </c>
      <c r="B207">
        <f t="shared" ca="1" si="28"/>
        <v>0.8984708597787997</v>
      </c>
      <c r="C207">
        <f t="shared" ca="1" si="29"/>
        <v>1.2459946634566776</v>
      </c>
      <c r="D207">
        <f t="shared" ca="1" si="30"/>
        <v>0.59985564516141365</v>
      </c>
      <c r="E207">
        <f t="shared" ca="1" si="31"/>
        <v>1.037067053506501</v>
      </c>
      <c r="F207">
        <f t="shared" ca="1" si="32"/>
        <v>7.957661716014564</v>
      </c>
      <c r="G207">
        <f t="shared" ca="1" si="33"/>
        <v>0.6217678697320983</v>
      </c>
      <c r="H207">
        <f t="shared" ca="1" si="34"/>
        <v>0.22961323539692463</v>
      </c>
      <c r="I207">
        <f t="shared" ca="1" si="35"/>
        <v>0.8984708597787997</v>
      </c>
      <c r="J207">
        <f t="shared" ca="1" si="36"/>
        <v>2.1444655232354775</v>
      </c>
      <c r="K207">
        <f t="shared" ca="1" si="37"/>
        <v>1.4983265049402132</v>
      </c>
      <c r="L207">
        <f t="shared" ca="1" si="38"/>
        <v>1.9355379132853008</v>
      </c>
      <c r="M207">
        <f t="shared" ca="1" si="39"/>
        <v>10.102127239250041</v>
      </c>
      <c r="N207">
        <f t="shared" ca="1" si="39"/>
        <v>2.5573057830173989</v>
      </c>
      <c r="O207">
        <f t="shared" ca="1" si="40"/>
        <v>10.102127239250041</v>
      </c>
      <c r="P207">
        <f t="shared" ca="1" si="41"/>
        <v>10.102127239250041</v>
      </c>
    </row>
    <row r="208" spans="1:16" x14ac:dyDescent="0.2">
      <c r="A208">
        <v>185</v>
      </c>
      <c r="B208">
        <f t="shared" ca="1" si="28"/>
        <v>0.82443688323714248</v>
      </c>
      <c r="C208">
        <f t="shared" ca="1" si="29"/>
        <v>0.11360624891726427</v>
      </c>
      <c r="D208">
        <f t="shared" ca="1" si="30"/>
        <v>3.9020619136067229</v>
      </c>
      <c r="E208">
        <f t="shared" ca="1" si="31"/>
        <v>0.69027226283704124</v>
      </c>
      <c r="F208">
        <f t="shared" ca="1" si="32"/>
        <v>1.390481960333793</v>
      </c>
      <c r="G208">
        <f t="shared" ca="1" si="33"/>
        <v>16.146185638035064</v>
      </c>
      <c r="H208">
        <f t="shared" ca="1" si="34"/>
        <v>5.8799530712528979E-3</v>
      </c>
      <c r="I208">
        <f t="shared" ca="1" si="35"/>
        <v>0.82443688323714248</v>
      </c>
      <c r="J208">
        <f t="shared" ca="1" si="36"/>
        <v>0.93804313215440671</v>
      </c>
      <c r="K208">
        <f t="shared" ca="1" si="37"/>
        <v>4.726498796843865</v>
      </c>
      <c r="L208">
        <f t="shared" ca="1" si="38"/>
        <v>1.5147091460741837</v>
      </c>
      <c r="M208">
        <f t="shared" ca="1" si="39"/>
        <v>6.1169807571776582</v>
      </c>
      <c r="N208">
        <f t="shared" ca="1" si="39"/>
        <v>20.872684434878927</v>
      </c>
      <c r="O208">
        <f t="shared" ca="1" si="40"/>
        <v>20.872684434878927</v>
      </c>
      <c r="P208">
        <f t="shared" ca="1" si="41"/>
        <v>20.872684434878927</v>
      </c>
    </row>
    <row r="209" spans="1:16" x14ac:dyDescent="0.2">
      <c r="A209">
        <v>186</v>
      </c>
      <c r="B209">
        <f t="shared" ca="1" si="28"/>
        <v>1.5948870720237267</v>
      </c>
      <c r="C209">
        <f t="shared" ca="1" si="29"/>
        <v>1.7694578912661663</v>
      </c>
      <c r="D209">
        <f t="shared" ca="1" si="30"/>
        <v>0.3963140747330211</v>
      </c>
      <c r="E209">
        <f t="shared" ca="1" si="31"/>
        <v>0.15554250958648838</v>
      </c>
      <c r="F209">
        <f t="shared" ca="1" si="32"/>
        <v>0.96370205372677753</v>
      </c>
      <c r="G209">
        <f t="shared" ca="1" si="33"/>
        <v>0.97874240233755594</v>
      </c>
      <c r="H209">
        <f t="shared" ca="1" si="34"/>
        <v>1.1835136065514336</v>
      </c>
      <c r="I209">
        <f t="shared" ca="1" si="35"/>
        <v>1.5948870720237267</v>
      </c>
      <c r="J209">
        <f t="shared" ca="1" si="36"/>
        <v>3.3643449632898932</v>
      </c>
      <c r="K209">
        <f t="shared" ca="1" si="37"/>
        <v>1.9912011467567479</v>
      </c>
      <c r="L209">
        <f t="shared" ca="1" si="38"/>
        <v>1.7504295816102151</v>
      </c>
      <c r="M209">
        <f t="shared" ca="1" si="39"/>
        <v>4.3280470170166705</v>
      </c>
      <c r="N209">
        <f t="shared" ca="1" si="39"/>
        <v>2.969943549094304</v>
      </c>
      <c r="O209">
        <f t="shared" ca="1" si="40"/>
        <v>4.3280470170166705</v>
      </c>
      <c r="P209">
        <f t="shared" ca="1" si="41"/>
        <v>4.3280470170166705</v>
      </c>
    </row>
    <row r="210" spans="1:16" x14ac:dyDescent="0.2">
      <c r="A210">
        <v>187</v>
      </c>
      <c r="B210">
        <f t="shared" ca="1" si="28"/>
        <v>2.6773756457868378</v>
      </c>
      <c r="C210">
        <f t="shared" ca="1" si="29"/>
        <v>0.46841101674048069</v>
      </c>
      <c r="D210">
        <f t="shared" ca="1" si="30"/>
        <v>4.6436686330358565</v>
      </c>
      <c r="E210">
        <f t="shared" ca="1" si="31"/>
        <v>9.3662084704309603</v>
      </c>
      <c r="F210">
        <f t="shared" ca="1" si="32"/>
        <v>5.1009509281457666</v>
      </c>
      <c r="G210">
        <f t="shared" ca="1" si="33"/>
        <v>6.7665310540575625</v>
      </c>
      <c r="H210">
        <f t="shared" ca="1" si="34"/>
        <v>0.7868394014213721</v>
      </c>
      <c r="I210">
        <f t="shared" ca="1" si="35"/>
        <v>2.6773756457868378</v>
      </c>
      <c r="J210">
        <f t="shared" ca="1" si="36"/>
        <v>3.1457866625273185</v>
      </c>
      <c r="K210">
        <f t="shared" ca="1" si="37"/>
        <v>7.3210442788226944</v>
      </c>
      <c r="L210">
        <f t="shared" ca="1" si="38"/>
        <v>12.043584116217797</v>
      </c>
      <c r="M210">
        <f t="shared" ca="1" si="39"/>
        <v>12.421995206968461</v>
      </c>
      <c r="N210">
        <f t="shared" ca="1" si="39"/>
        <v>18.81011517027536</v>
      </c>
      <c r="O210">
        <f t="shared" ca="1" si="40"/>
        <v>18.81011517027536</v>
      </c>
      <c r="P210">
        <f t="shared" ca="1" si="41"/>
        <v>18.81011517027536</v>
      </c>
    </row>
    <row r="211" spans="1:16" x14ac:dyDescent="0.2">
      <c r="A211">
        <v>188</v>
      </c>
      <c r="B211">
        <f t="shared" ca="1" si="28"/>
        <v>1.5120933521952107</v>
      </c>
      <c r="C211">
        <f t="shared" ca="1" si="29"/>
        <v>5.2212110884035328</v>
      </c>
      <c r="D211">
        <f t="shared" ca="1" si="30"/>
        <v>7.5805634968857962</v>
      </c>
      <c r="E211">
        <f t="shared" ca="1" si="31"/>
        <v>0.22443886665733515</v>
      </c>
      <c r="F211">
        <f t="shared" ca="1" si="32"/>
        <v>12.600411894359928</v>
      </c>
      <c r="G211">
        <f t="shared" ca="1" si="33"/>
        <v>0.81283537563149888</v>
      </c>
      <c r="H211">
        <f t="shared" ca="1" si="34"/>
        <v>0.22999140078475891</v>
      </c>
      <c r="I211">
        <f t="shared" ca="1" si="35"/>
        <v>1.5120933521952107</v>
      </c>
      <c r="J211">
        <f t="shared" ca="1" si="36"/>
        <v>6.7333044405987437</v>
      </c>
      <c r="K211">
        <f t="shared" ca="1" si="37"/>
        <v>9.0926568490810062</v>
      </c>
      <c r="L211">
        <f t="shared" ca="1" si="38"/>
        <v>1.7365322188525458</v>
      </c>
      <c r="M211">
        <f t="shared" ca="1" si="39"/>
        <v>21.693068743440932</v>
      </c>
      <c r="N211">
        <f t="shared" ca="1" si="39"/>
        <v>9.9054922247125052</v>
      </c>
      <c r="O211">
        <f t="shared" ca="1" si="40"/>
        <v>21.693068743440932</v>
      </c>
      <c r="P211">
        <f t="shared" ca="1" si="41"/>
        <v>21.693068743440932</v>
      </c>
    </row>
    <row r="212" spans="1:16" x14ac:dyDescent="0.2">
      <c r="A212">
        <v>189</v>
      </c>
      <c r="B212">
        <f t="shared" ca="1" si="28"/>
        <v>1.2563056489083284</v>
      </c>
      <c r="C212">
        <f t="shared" ca="1" si="29"/>
        <v>3.1880456225156641</v>
      </c>
      <c r="D212">
        <f t="shared" ca="1" si="30"/>
        <v>8.0894196452403602</v>
      </c>
      <c r="E212">
        <f t="shared" ca="1" si="31"/>
        <v>1.4700290563220499</v>
      </c>
      <c r="F212">
        <f t="shared" ca="1" si="32"/>
        <v>0.29728676726825631</v>
      </c>
      <c r="G212">
        <f t="shared" ca="1" si="33"/>
        <v>0.59575168397674516</v>
      </c>
      <c r="H212">
        <f t="shared" ca="1" si="34"/>
        <v>5.2601428176918593E-3</v>
      </c>
      <c r="I212">
        <f t="shared" ca="1" si="35"/>
        <v>1.2563056489083284</v>
      </c>
      <c r="J212">
        <f t="shared" ca="1" si="36"/>
        <v>4.4443512714239928</v>
      </c>
      <c r="K212">
        <f t="shared" ca="1" si="37"/>
        <v>9.3457252941486892</v>
      </c>
      <c r="L212">
        <f t="shared" ca="1" si="38"/>
        <v>2.7263347052303786</v>
      </c>
      <c r="M212">
        <f t="shared" ca="1" si="39"/>
        <v>9.643012061416945</v>
      </c>
      <c r="N212">
        <f t="shared" ca="1" si="39"/>
        <v>9.9414769781254346</v>
      </c>
      <c r="O212">
        <f t="shared" ca="1" si="40"/>
        <v>9.9414769781254346</v>
      </c>
      <c r="P212">
        <f t="shared" ca="1" si="41"/>
        <v>9.9414769781254346</v>
      </c>
    </row>
    <row r="213" spans="1:16" x14ac:dyDescent="0.2">
      <c r="A213">
        <v>190</v>
      </c>
      <c r="B213">
        <f t="shared" ca="1" si="28"/>
        <v>1.1232651575674437E-2</v>
      </c>
      <c r="C213">
        <f t="shared" ca="1" si="29"/>
        <v>2.0229729946587072</v>
      </c>
      <c r="D213">
        <f t="shared" ca="1" si="30"/>
        <v>0.99704972153919658</v>
      </c>
      <c r="E213">
        <f t="shared" ca="1" si="31"/>
        <v>2.2909095519710667</v>
      </c>
      <c r="F213">
        <f t="shared" ca="1" si="32"/>
        <v>2.3795917284066475</v>
      </c>
      <c r="G213">
        <f t="shared" ca="1" si="33"/>
        <v>0.12776460334413139</v>
      </c>
      <c r="H213">
        <f t="shared" ca="1" si="34"/>
        <v>4.0782752317168977E-2</v>
      </c>
      <c r="I213">
        <f t="shared" ca="1" si="35"/>
        <v>1.1232651575674437E-2</v>
      </c>
      <c r="J213">
        <f t="shared" ca="1" si="36"/>
        <v>2.0342056462343816</v>
      </c>
      <c r="K213">
        <f t="shared" ca="1" si="37"/>
        <v>1.0082823731148711</v>
      </c>
      <c r="L213">
        <f t="shared" ca="1" si="38"/>
        <v>2.3021422035467412</v>
      </c>
      <c r="M213">
        <f t="shared" ca="1" si="39"/>
        <v>4.4137973746410291</v>
      </c>
      <c r="N213">
        <f t="shared" ca="1" si="39"/>
        <v>2.4299068068908727</v>
      </c>
      <c r="O213">
        <f t="shared" ca="1" si="40"/>
        <v>4.4137973746410291</v>
      </c>
      <c r="P213">
        <f t="shared" ca="1" si="41"/>
        <v>4.4137973746410291</v>
      </c>
    </row>
    <row r="214" spans="1:16" x14ac:dyDescent="0.2">
      <c r="A214">
        <v>191</v>
      </c>
      <c r="B214">
        <f t="shared" ca="1" si="28"/>
        <v>0.6939070614131293</v>
      </c>
      <c r="C214">
        <f t="shared" ca="1" si="29"/>
        <v>1.6754150566340686</v>
      </c>
      <c r="D214">
        <f t="shared" ca="1" si="30"/>
        <v>5.1940608807618176</v>
      </c>
      <c r="E214">
        <f t="shared" ca="1" si="31"/>
        <v>1.8379156555408311</v>
      </c>
      <c r="F214">
        <f t="shared" ca="1" si="32"/>
        <v>3.5752094089115483</v>
      </c>
      <c r="G214">
        <f t="shared" ca="1" si="33"/>
        <v>9.4267848851511928</v>
      </c>
      <c r="H214">
        <f t="shared" ca="1" si="34"/>
        <v>0.93714663245728114</v>
      </c>
      <c r="I214">
        <f t="shared" ca="1" si="35"/>
        <v>0.6939070614131293</v>
      </c>
      <c r="J214">
        <f t="shared" ca="1" si="36"/>
        <v>2.3693221180471982</v>
      </c>
      <c r="K214">
        <f t="shared" ca="1" si="37"/>
        <v>5.8879679421749467</v>
      </c>
      <c r="L214">
        <f t="shared" ca="1" si="38"/>
        <v>2.5318227169539602</v>
      </c>
      <c r="M214">
        <f t="shared" ca="1" si="39"/>
        <v>9.4631773510864949</v>
      </c>
      <c r="N214">
        <f t="shared" ca="1" si="39"/>
        <v>15.314752827326139</v>
      </c>
      <c r="O214">
        <f t="shared" ca="1" si="40"/>
        <v>15.314752827326139</v>
      </c>
      <c r="P214">
        <f t="shared" ca="1" si="41"/>
        <v>15.314752827326139</v>
      </c>
    </row>
    <row r="215" spans="1:16" x14ac:dyDescent="0.2">
      <c r="A215">
        <v>192</v>
      </c>
      <c r="B215">
        <f t="shared" ca="1" si="28"/>
        <v>1.6098120571985571E-2</v>
      </c>
      <c r="C215">
        <f t="shared" ca="1" si="29"/>
        <v>4.0150434834536313</v>
      </c>
      <c r="D215">
        <f t="shared" ca="1" si="30"/>
        <v>2.287496969662385</v>
      </c>
      <c r="E215">
        <f t="shared" ca="1" si="31"/>
        <v>4.9835106062627297</v>
      </c>
      <c r="F215">
        <f t="shared" ca="1" si="32"/>
        <v>4.4475659394035016</v>
      </c>
      <c r="G215">
        <f t="shared" ca="1" si="33"/>
        <v>6.0225977366302947</v>
      </c>
      <c r="H215">
        <f t="shared" ca="1" si="34"/>
        <v>1.9940026657926937</v>
      </c>
      <c r="I215">
        <f t="shared" ca="1" si="35"/>
        <v>1.6098120571985571E-2</v>
      </c>
      <c r="J215">
        <f t="shared" ca="1" si="36"/>
        <v>4.0311416040256169</v>
      </c>
      <c r="K215">
        <f t="shared" ca="1" si="37"/>
        <v>2.3035950902343707</v>
      </c>
      <c r="L215">
        <f t="shared" ca="1" si="38"/>
        <v>4.9996087268347154</v>
      </c>
      <c r="M215">
        <f t="shared" ca="1" si="39"/>
        <v>8.4787075434291186</v>
      </c>
      <c r="N215">
        <f t="shared" ca="1" si="39"/>
        <v>11.022206463465011</v>
      </c>
      <c r="O215">
        <f t="shared" ca="1" si="40"/>
        <v>11.022206463465011</v>
      </c>
      <c r="P215">
        <f t="shared" ca="1" si="41"/>
        <v>11.022206463465011</v>
      </c>
    </row>
    <row r="216" spans="1:16" x14ac:dyDescent="0.2">
      <c r="A216">
        <v>193</v>
      </c>
      <c r="B216">
        <f t="shared" ca="1" si="28"/>
        <v>1.2027684511849863</v>
      </c>
      <c r="C216">
        <f t="shared" ca="1" si="29"/>
        <v>1.9480657158172783</v>
      </c>
      <c r="D216">
        <f t="shared" ca="1" si="30"/>
        <v>2.135246968323639</v>
      </c>
      <c r="E216">
        <f t="shared" ca="1" si="31"/>
        <v>2.9192027428706186</v>
      </c>
      <c r="F216">
        <f t="shared" ca="1" si="32"/>
        <v>3.6988738207783847</v>
      </c>
      <c r="G216">
        <f t="shared" ca="1" si="33"/>
        <v>2.1142421950679884</v>
      </c>
      <c r="H216">
        <f t="shared" ca="1" si="34"/>
        <v>1.0445143881476691</v>
      </c>
      <c r="I216">
        <f t="shared" ca="1" si="35"/>
        <v>1.2027684511849863</v>
      </c>
      <c r="J216">
        <f t="shared" ca="1" si="36"/>
        <v>3.1508341670022646</v>
      </c>
      <c r="K216">
        <f t="shared" ca="1" si="37"/>
        <v>3.3380154195086256</v>
      </c>
      <c r="L216">
        <f t="shared" ca="1" si="38"/>
        <v>4.1219711940556047</v>
      </c>
      <c r="M216">
        <f t="shared" ca="1" si="39"/>
        <v>7.0368892402870102</v>
      </c>
      <c r="N216">
        <f t="shared" ca="1" si="39"/>
        <v>6.2362133891235931</v>
      </c>
      <c r="O216">
        <f t="shared" ca="1" si="40"/>
        <v>7.0368892402870102</v>
      </c>
      <c r="P216">
        <f t="shared" ca="1" si="41"/>
        <v>7.0368892402870102</v>
      </c>
    </row>
    <row r="217" spans="1:16" x14ac:dyDescent="0.2">
      <c r="A217">
        <v>194</v>
      </c>
      <c r="B217">
        <f t="shared" ref="B217:B280" ca="1" si="42">-(LN(RAND())/(1/$B$20))</f>
        <v>0.31413882313829528</v>
      </c>
      <c r="C217">
        <f t="shared" ref="C217:C280" ca="1" si="43">-(LN(RAND())/(1/$C$20))</f>
        <v>0.24298080070262784</v>
      </c>
      <c r="D217">
        <f t="shared" ref="D217:D280" ca="1" si="44">-(LN(RAND())/(1/$D$20))</f>
        <v>2.5175117656440968</v>
      </c>
      <c r="E217">
        <f t="shared" ref="E217:E280" ca="1" si="45">-(LN(RAND())/(1/$E$20))</f>
        <v>0.60264854198543305</v>
      </c>
      <c r="F217">
        <f t="shared" ref="F217:F280" ca="1" si="46">-(LN(RAND())/(1/$F$20))</f>
        <v>3.4037842925867881</v>
      </c>
      <c r="G217">
        <f t="shared" ref="G217:G280" ca="1" si="47">-(LN(RAND())/(1/$G$20))</f>
        <v>8.0643812304112732</v>
      </c>
      <c r="H217">
        <f t="shared" ref="H217:H280" ca="1" si="48">-(LN(RAND())/(1/$H$20))</f>
        <v>2.1627312241552907</v>
      </c>
      <c r="I217">
        <f t="shared" ref="I217:I280" ca="1" si="49">B217</f>
        <v>0.31413882313829528</v>
      </c>
      <c r="J217">
        <f t="shared" ref="J217:J280" ca="1" si="50">I217+C217</f>
        <v>0.55711962384092306</v>
      </c>
      <c r="K217">
        <f t="shared" ref="K217:K280" ca="1" si="51">I217+D217</f>
        <v>2.831650588782392</v>
      </c>
      <c r="L217">
        <f t="shared" ref="L217:L280" ca="1" si="52">I217+E217</f>
        <v>0.91678736512372838</v>
      </c>
      <c r="M217">
        <f t="shared" ref="M217:N280" ca="1" si="53">MAX(J217,K217)+F217</f>
        <v>6.23543488136918</v>
      </c>
      <c r="N217">
        <f t="shared" ca="1" si="53"/>
        <v>10.896031819193665</v>
      </c>
      <c r="O217">
        <f t="shared" ref="O217:O280" ca="1" si="54">MAX(M217,N217)</f>
        <v>10.896031819193665</v>
      </c>
      <c r="P217">
        <f t="shared" ref="P217:P280" ca="1" si="55">MAX(I217:O217)</f>
        <v>10.896031819193665</v>
      </c>
    </row>
    <row r="218" spans="1:16" x14ac:dyDescent="0.2">
      <c r="A218">
        <v>195</v>
      </c>
      <c r="B218">
        <f t="shared" ca="1" si="42"/>
        <v>0.42029753397282549</v>
      </c>
      <c r="C218">
        <f t="shared" ca="1" si="43"/>
        <v>0.3445532638907805</v>
      </c>
      <c r="D218">
        <f t="shared" ca="1" si="44"/>
        <v>1.1490652136286355</v>
      </c>
      <c r="E218">
        <f t="shared" ca="1" si="45"/>
        <v>1.1720632974242022</v>
      </c>
      <c r="F218">
        <f t="shared" ca="1" si="46"/>
        <v>2.028298621152921</v>
      </c>
      <c r="G218">
        <f t="shared" ca="1" si="47"/>
        <v>0.11719223196218681</v>
      </c>
      <c r="H218">
        <f t="shared" ca="1" si="48"/>
        <v>0.87903124925573617</v>
      </c>
      <c r="I218">
        <f t="shared" ca="1" si="49"/>
        <v>0.42029753397282549</v>
      </c>
      <c r="J218">
        <f t="shared" ca="1" si="50"/>
        <v>0.76485079786360599</v>
      </c>
      <c r="K218">
        <f t="shared" ca="1" si="51"/>
        <v>1.5693627476014609</v>
      </c>
      <c r="L218">
        <f t="shared" ca="1" si="52"/>
        <v>1.5923608313970277</v>
      </c>
      <c r="M218">
        <f t="shared" ca="1" si="53"/>
        <v>3.5976613687543821</v>
      </c>
      <c r="N218">
        <f t="shared" ca="1" si="53"/>
        <v>1.7095530633592144</v>
      </c>
      <c r="O218">
        <f t="shared" ca="1" si="54"/>
        <v>3.5976613687543821</v>
      </c>
      <c r="P218">
        <f t="shared" ca="1" si="55"/>
        <v>3.5976613687543821</v>
      </c>
    </row>
    <row r="219" spans="1:16" x14ac:dyDescent="0.2">
      <c r="A219">
        <v>196</v>
      </c>
      <c r="B219">
        <f t="shared" ca="1" si="42"/>
        <v>0.23280269890951788</v>
      </c>
      <c r="C219">
        <f t="shared" ca="1" si="43"/>
        <v>3.2397748964590951</v>
      </c>
      <c r="D219">
        <f t="shared" ca="1" si="44"/>
        <v>3.148088371135477</v>
      </c>
      <c r="E219">
        <f t="shared" ca="1" si="45"/>
        <v>1.5626661175829475</v>
      </c>
      <c r="F219">
        <f t="shared" ca="1" si="46"/>
        <v>2.532720053689137</v>
      </c>
      <c r="G219">
        <f t="shared" ca="1" si="47"/>
        <v>4.73355869045918</v>
      </c>
      <c r="H219">
        <f t="shared" ca="1" si="48"/>
        <v>4.5962586318529697</v>
      </c>
      <c r="I219">
        <f t="shared" ca="1" si="49"/>
        <v>0.23280269890951788</v>
      </c>
      <c r="J219">
        <f t="shared" ca="1" si="50"/>
        <v>3.4725775953686129</v>
      </c>
      <c r="K219">
        <f t="shared" ca="1" si="51"/>
        <v>3.3808910700449948</v>
      </c>
      <c r="L219">
        <f t="shared" ca="1" si="52"/>
        <v>1.7954688164924653</v>
      </c>
      <c r="M219">
        <f t="shared" ca="1" si="53"/>
        <v>6.0052976490577503</v>
      </c>
      <c r="N219">
        <f t="shared" ca="1" si="53"/>
        <v>8.1144497605041757</v>
      </c>
      <c r="O219">
        <f t="shared" ca="1" si="54"/>
        <v>8.1144497605041757</v>
      </c>
      <c r="P219">
        <f t="shared" ca="1" si="55"/>
        <v>8.1144497605041757</v>
      </c>
    </row>
    <row r="220" spans="1:16" x14ac:dyDescent="0.2">
      <c r="A220">
        <v>197</v>
      </c>
      <c r="B220">
        <f t="shared" ca="1" si="42"/>
        <v>1.1778390902150573</v>
      </c>
      <c r="C220">
        <f t="shared" ca="1" si="43"/>
        <v>7.7118635255111654</v>
      </c>
      <c r="D220">
        <f t="shared" ca="1" si="44"/>
        <v>2.192002775116388</v>
      </c>
      <c r="E220">
        <f t="shared" ca="1" si="45"/>
        <v>4.0337225665287377</v>
      </c>
      <c r="F220">
        <f t="shared" ca="1" si="46"/>
        <v>6.1299595865578684</v>
      </c>
      <c r="G220">
        <f t="shared" ca="1" si="47"/>
        <v>6.9632780796072753</v>
      </c>
      <c r="H220">
        <f t="shared" ca="1" si="48"/>
        <v>1.78668943172911</v>
      </c>
      <c r="I220">
        <f t="shared" ca="1" si="49"/>
        <v>1.1778390902150573</v>
      </c>
      <c r="J220">
        <f t="shared" ca="1" si="50"/>
        <v>8.8897026157262218</v>
      </c>
      <c r="K220">
        <f t="shared" ca="1" si="51"/>
        <v>3.3698418653314453</v>
      </c>
      <c r="L220">
        <f t="shared" ca="1" si="52"/>
        <v>5.211561656743795</v>
      </c>
      <c r="M220">
        <f t="shared" ca="1" si="53"/>
        <v>15.01966220228409</v>
      </c>
      <c r="N220">
        <f t="shared" ca="1" si="53"/>
        <v>12.174839736351071</v>
      </c>
      <c r="O220">
        <f t="shared" ca="1" si="54"/>
        <v>15.01966220228409</v>
      </c>
      <c r="P220">
        <f t="shared" ca="1" si="55"/>
        <v>15.01966220228409</v>
      </c>
    </row>
    <row r="221" spans="1:16" x14ac:dyDescent="0.2">
      <c r="A221">
        <v>198</v>
      </c>
      <c r="B221">
        <f t="shared" ca="1" si="42"/>
        <v>2.3207619276890693E-2</v>
      </c>
      <c r="C221">
        <f t="shared" ca="1" si="43"/>
        <v>2.9358371123756917</v>
      </c>
      <c r="D221">
        <f t="shared" ca="1" si="44"/>
        <v>0.71186469854208634</v>
      </c>
      <c r="E221">
        <f t="shared" ca="1" si="45"/>
        <v>1.9962405170705433</v>
      </c>
      <c r="F221">
        <f t="shared" ca="1" si="46"/>
        <v>4.8257435074254351</v>
      </c>
      <c r="G221">
        <f t="shared" ca="1" si="47"/>
        <v>3.3241199520422873</v>
      </c>
      <c r="H221">
        <f t="shared" ca="1" si="48"/>
        <v>3.477454670534549</v>
      </c>
      <c r="I221">
        <f t="shared" ca="1" si="49"/>
        <v>2.3207619276890693E-2</v>
      </c>
      <c r="J221">
        <f t="shared" ca="1" si="50"/>
        <v>2.9590447316525825</v>
      </c>
      <c r="K221">
        <f t="shared" ca="1" si="51"/>
        <v>0.73507231781897708</v>
      </c>
      <c r="L221">
        <f t="shared" ca="1" si="52"/>
        <v>2.0194481363474339</v>
      </c>
      <c r="M221">
        <f t="shared" ca="1" si="53"/>
        <v>7.7847882390780176</v>
      </c>
      <c r="N221">
        <f t="shared" ca="1" si="53"/>
        <v>5.3435680883897216</v>
      </c>
      <c r="O221">
        <f t="shared" ca="1" si="54"/>
        <v>7.7847882390780176</v>
      </c>
      <c r="P221">
        <f t="shared" ca="1" si="55"/>
        <v>7.7847882390780176</v>
      </c>
    </row>
    <row r="222" spans="1:16" x14ac:dyDescent="0.2">
      <c r="A222">
        <v>199</v>
      </c>
      <c r="B222">
        <f t="shared" ca="1" si="42"/>
        <v>2.4714328746188996</v>
      </c>
      <c r="C222">
        <f t="shared" ca="1" si="43"/>
        <v>0.41695818197482171</v>
      </c>
      <c r="D222">
        <f t="shared" ca="1" si="44"/>
        <v>2.6746089606530687</v>
      </c>
      <c r="E222">
        <f t="shared" ca="1" si="45"/>
        <v>2.3426094206616046</v>
      </c>
      <c r="F222">
        <f t="shared" ca="1" si="46"/>
        <v>1.5996815190533213</v>
      </c>
      <c r="G222">
        <f t="shared" ca="1" si="47"/>
        <v>13.932776252326937</v>
      </c>
      <c r="H222">
        <f t="shared" ca="1" si="48"/>
        <v>2.3745279135365278</v>
      </c>
      <c r="I222">
        <f t="shared" ca="1" si="49"/>
        <v>2.4714328746188996</v>
      </c>
      <c r="J222">
        <f t="shared" ca="1" si="50"/>
        <v>2.8883910565937212</v>
      </c>
      <c r="K222">
        <f t="shared" ca="1" si="51"/>
        <v>5.1460418352719683</v>
      </c>
      <c r="L222">
        <f t="shared" ca="1" si="52"/>
        <v>4.8140422952805046</v>
      </c>
      <c r="M222">
        <f t="shared" ca="1" si="53"/>
        <v>6.7457233543252899</v>
      </c>
      <c r="N222">
        <f t="shared" ca="1" si="53"/>
        <v>19.078818087598904</v>
      </c>
      <c r="O222">
        <f t="shared" ca="1" si="54"/>
        <v>19.078818087598904</v>
      </c>
      <c r="P222">
        <f t="shared" ca="1" si="55"/>
        <v>19.078818087598904</v>
      </c>
    </row>
    <row r="223" spans="1:16" x14ac:dyDescent="0.2">
      <c r="A223">
        <v>200</v>
      </c>
      <c r="B223">
        <f t="shared" ca="1" si="42"/>
        <v>0.71066710735673844</v>
      </c>
      <c r="C223">
        <f t="shared" ca="1" si="43"/>
        <v>0.93968685786927397</v>
      </c>
      <c r="D223">
        <f t="shared" ca="1" si="44"/>
        <v>0.34275699307328161</v>
      </c>
      <c r="E223">
        <f t="shared" ca="1" si="45"/>
        <v>1.708751581214119</v>
      </c>
      <c r="F223">
        <f t="shared" ca="1" si="46"/>
        <v>0.20670171797059131</v>
      </c>
      <c r="G223">
        <f t="shared" ca="1" si="47"/>
        <v>1.2658591030723603</v>
      </c>
      <c r="H223">
        <f t="shared" ca="1" si="48"/>
        <v>2.1168363049473169</v>
      </c>
      <c r="I223">
        <f t="shared" ca="1" si="49"/>
        <v>0.71066710735673844</v>
      </c>
      <c r="J223">
        <f t="shared" ca="1" si="50"/>
        <v>1.6503539652260124</v>
      </c>
      <c r="K223">
        <f t="shared" ca="1" si="51"/>
        <v>1.05342410043002</v>
      </c>
      <c r="L223">
        <f t="shared" ca="1" si="52"/>
        <v>2.4194186885708575</v>
      </c>
      <c r="M223">
        <f t="shared" ca="1" si="53"/>
        <v>1.8570556831966036</v>
      </c>
      <c r="N223">
        <f t="shared" ca="1" si="53"/>
        <v>3.6852777916432178</v>
      </c>
      <c r="O223">
        <f t="shared" ca="1" si="54"/>
        <v>3.6852777916432178</v>
      </c>
      <c r="P223">
        <f t="shared" ca="1" si="55"/>
        <v>3.6852777916432178</v>
      </c>
    </row>
    <row r="224" spans="1:16" x14ac:dyDescent="0.2">
      <c r="A224">
        <v>201</v>
      </c>
      <c r="B224">
        <f t="shared" ca="1" si="42"/>
        <v>0.64291870215504021</v>
      </c>
      <c r="C224">
        <f t="shared" ca="1" si="43"/>
        <v>4.8454401696026776</v>
      </c>
      <c r="D224">
        <f t="shared" ca="1" si="44"/>
        <v>0.38113693652325253</v>
      </c>
      <c r="E224">
        <f t="shared" ca="1" si="45"/>
        <v>1.1057105532184273</v>
      </c>
      <c r="F224">
        <f t="shared" ca="1" si="46"/>
        <v>0.22139849726069996</v>
      </c>
      <c r="G224">
        <f t="shared" ca="1" si="47"/>
        <v>0.27532360822688184</v>
      </c>
      <c r="H224">
        <f t="shared" ca="1" si="48"/>
        <v>1.4206748636763513</v>
      </c>
      <c r="I224">
        <f t="shared" ca="1" si="49"/>
        <v>0.64291870215504021</v>
      </c>
      <c r="J224">
        <f t="shared" ca="1" si="50"/>
        <v>5.4883588717577183</v>
      </c>
      <c r="K224">
        <f t="shared" ca="1" si="51"/>
        <v>1.0240556386782926</v>
      </c>
      <c r="L224">
        <f t="shared" ca="1" si="52"/>
        <v>1.7486292553734675</v>
      </c>
      <c r="M224">
        <f t="shared" ca="1" si="53"/>
        <v>5.7097573690184182</v>
      </c>
      <c r="N224">
        <f t="shared" ca="1" si="53"/>
        <v>2.0239528636003494</v>
      </c>
      <c r="O224">
        <f t="shared" ca="1" si="54"/>
        <v>5.7097573690184182</v>
      </c>
      <c r="P224">
        <f t="shared" ca="1" si="55"/>
        <v>5.7097573690184182</v>
      </c>
    </row>
    <row r="225" spans="1:16" x14ac:dyDescent="0.2">
      <c r="A225">
        <v>202</v>
      </c>
      <c r="B225">
        <f t="shared" ca="1" si="42"/>
        <v>1.784166126364775</v>
      </c>
      <c r="C225">
        <f t="shared" ca="1" si="43"/>
        <v>7.6222627557016089</v>
      </c>
      <c r="D225">
        <f t="shared" ca="1" si="44"/>
        <v>5.8362173561434055E-2</v>
      </c>
      <c r="E225">
        <f t="shared" ca="1" si="45"/>
        <v>1.1040653482215437</v>
      </c>
      <c r="F225">
        <f t="shared" ca="1" si="46"/>
        <v>2.4355510510695129</v>
      </c>
      <c r="G225">
        <f t="shared" ca="1" si="47"/>
        <v>3.5076317652316229</v>
      </c>
      <c r="H225">
        <f t="shared" ca="1" si="48"/>
        <v>0.71717766399592742</v>
      </c>
      <c r="I225">
        <f t="shared" ca="1" si="49"/>
        <v>1.784166126364775</v>
      </c>
      <c r="J225">
        <f t="shared" ca="1" si="50"/>
        <v>9.4064288820663844</v>
      </c>
      <c r="K225">
        <f t="shared" ca="1" si="51"/>
        <v>1.8425282999262091</v>
      </c>
      <c r="L225">
        <f t="shared" ca="1" si="52"/>
        <v>2.8882314745863189</v>
      </c>
      <c r="M225">
        <f t="shared" ca="1" si="53"/>
        <v>11.841979933135898</v>
      </c>
      <c r="N225">
        <f t="shared" ca="1" si="53"/>
        <v>6.3958632398179418</v>
      </c>
      <c r="O225">
        <f t="shared" ca="1" si="54"/>
        <v>11.841979933135898</v>
      </c>
      <c r="P225">
        <f t="shared" ca="1" si="55"/>
        <v>11.841979933135898</v>
      </c>
    </row>
    <row r="226" spans="1:16" x14ac:dyDescent="0.2">
      <c r="A226">
        <v>203</v>
      </c>
      <c r="B226">
        <f t="shared" ca="1" si="42"/>
        <v>0.9390578843942059</v>
      </c>
      <c r="C226">
        <f t="shared" ca="1" si="43"/>
        <v>1.2870465362071291</v>
      </c>
      <c r="D226">
        <f t="shared" ca="1" si="44"/>
        <v>0.48857638231873735</v>
      </c>
      <c r="E226">
        <f t="shared" ca="1" si="45"/>
        <v>1.934714341418371</v>
      </c>
      <c r="F226">
        <f t="shared" ca="1" si="46"/>
        <v>6.9139186263671135</v>
      </c>
      <c r="G226">
        <f t="shared" ca="1" si="47"/>
        <v>3.2236131958369412</v>
      </c>
      <c r="H226">
        <f t="shared" ca="1" si="48"/>
        <v>5.6931450537563411</v>
      </c>
      <c r="I226">
        <f t="shared" ca="1" si="49"/>
        <v>0.9390578843942059</v>
      </c>
      <c r="J226">
        <f t="shared" ca="1" si="50"/>
        <v>2.226104420601335</v>
      </c>
      <c r="K226">
        <f t="shared" ca="1" si="51"/>
        <v>1.4276342667129431</v>
      </c>
      <c r="L226">
        <f t="shared" ca="1" si="52"/>
        <v>2.8737722258125769</v>
      </c>
      <c r="M226">
        <f t="shared" ca="1" si="53"/>
        <v>9.140023046968448</v>
      </c>
      <c r="N226">
        <f t="shared" ca="1" si="53"/>
        <v>6.097385421649518</v>
      </c>
      <c r="O226">
        <f t="shared" ca="1" si="54"/>
        <v>9.140023046968448</v>
      </c>
      <c r="P226">
        <f t="shared" ca="1" si="55"/>
        <v>9.140023046968448</v>
      </c>
    </row>
    <row r="227" spans="1:16" x14ac:dyDescent="0.2">
      <c r="A227">
        <v>204</v>
      </c>
      <c r="B227">
        <f t="shared" ca="1" si="42"/>
        <v>1.7064021753093819</v>
      </c>
      <c r="C227">
        <f t="shared" ca="1" si="43"/>
        <v>10.904328035056551</v>
      </c>
      <c r="D227">
        <f t="shared" ca="1" si="44"/>
        <v>0.6436452306917313</v>
      </c>
      <c r="E227">
        <f t="shared" ca="1" si="45"/>
        <v>5.2301119837029786</v>
      </c>
      <c r="F227">
        <f t="shared" ca="1" si="46"/>
        <v>0.74414412639506955</v>
      </c>
      <c r="G227">
        <f t="shared" ca="1" si="47"/>
        <v>0.29435030831756492</v>
      </c>
      <c r="H227">
        <f t="shared" ca="1" si="48"/>
        <v>1.2926385050344018</v>
      </c>
      <c r="I227">
        <f t="shared" ca="1" si="49"/>
        <v>1.7064021753093819</v>
      </c>
      <c r="J227">
        <f t="shared" ca="1" si="50"/>
        <v>12.610730210365933</v>
      </c>
      <c r="K227">
        <f t="shared" ca="1" si="51"/>
        <v>2.3500474060011132</v>
      </c>
      <c r="L227">
        <f t="shared" ca="1" si="52"/>
        <v>6.9365141590123605</v>
      </c>
      <c r="M227">
        <f t="shared" ca="1" si="53"/>
        <v>13.354874336761002</v>
      </c>
      <c r="N227">
        <f t="shared" ca="1" si="53"/>
        <v>7.2308644673299254</v>
      </c>
      <c r="O227">
        <f t="shared" ca="1" si="54"/>
        <v>13.354874336761002</v>
      </c>
      <c r="P227">
        <f t="shared" ca="1" si="55"/>
        <v>13.354874336761002</v>
      </c>
    </row>
    <row r="228" spans="1:16" x14ac:dyDescent="0.2">
      <c r="A228">
        <v>205</v>
      </c>
      <c r="B228">
        <f t="shared" ca="1" si="42"/>
        <v>0.30397739472027951</v>
      </c>
      <c r="C228">
        <f t="shared" ca="1" si="43"/>
        <v>2.0266302934846214</v>
      </c>
      <c r="D228">
        <f t="shared" ca="1" si="44"/>
        <v>0.82348959226140006</v>
      </c>
      <c r="E228">
        <f t="shared" ca="1" si="45"/>
        <v>6.3615515508165767</v>
      </c>
      <c r="F228">
        <f t="shared" ca="1" si="46"/>
        <v>6.0699679599921641</v>
      </c>
      <c r="G228">
        <f t="shared" ca="1" si="47"/>
        <v>0.24644147856782861</v>
      </c>
      <c r="H228">
        <f t="shared" ca="1" si="48"/>
        <v>1.4205166485465037</v>
      </c>
      <c r="I228">
        <f t="shared" ca="1" si="49"/>
        <v>0.30397739472027951</v>
      </c>
      <c r="J228">
        <f t="shared" ca="1" si="50"/>
        <v>2.3306076882049007</v>
      </c>
      <c r="K228">
        <f t="shared" ca="1" si="51"/>
        <v>1.1274669869816796</v>
      </c>
      <c r="L228">
        <f t="shared" ca="1" si="52"/>
        <v>6.665528945536856</v>
      </c>
      <c r="M228">
        <f t="shared" ca="1" si="53"/>
        <v>8.4005756481970657</v>
      </c>
      <c r="N228">
        <f t="shared" ca="1" si="53"/>
        <v>6.9119704241046849</v>
      </c>
      <c r="O228">
        <f t="shared" ca="1" si="54"/>
        <v>8.4005756481970657</v>
      </c>
      <c r="P228">
        <f t="shared" ca="1" si="55"/>
        <v>8.4005756481970657</v>
      </c>
    </row>
    <row r="229" spans="1:16" x14ac:dyDescent="0.2">
      <c r="A229">
        <v>206</v>
      </c>
      <c r="B229">
        <f t="shared" ca="1" si="42"/>
        <v>1.3214410583507399</v>
      </c>
      <c r="C229">
        <f t="shared" ca="1" si="43"/>
        <v>4.2722473322448806</v>
      </c>
      <c r="D229">
        <f t="shared" ca="1" si="44"/>
        <v>3.8169839759952402</v>
      </c>
      <c r="E229">
        <f t="shared" ca="1" si="45"/>
        <v>7.0079083562703967E-2</v>
      </c>
      <c r="F229">
        <f t="shared" ca="1" si="46"/>
        <v>0.28607451969317699</v>
      </c>
      <c r="G229">
        <f t="shared" ca="1" si="47"/>
        <v>2.6993320525150399</v>
      </c>
      <c r="H229">
        <f t="shared" ca="1" si="48"/>
        <v>1.41007330012038</v>
      </c>
      <c r="I229">
        <f t="shared" ca="1" si="49"/>
        <v>1.3214410583507399</v>
      </c>
      <c r="J229">
        <f t="shared" ca="1" si="50"/>
        <v>5.5936883905956201</v>
      </c>
      <c r="K229">
        <f t="shared" ca="1" si="51"/>
        <v>5.1384250343459801</v>
      </c>
      <c r="L229">
        <f t="shared" ca="1" si="52"/>
        <v>1.3915201419134438</v>
      </c>
      <c r="M229">
        <f t="shared" ca="1" si="53"/>
        <v>5.8797629102887967</v>
      </c>
      <c r="N229">
        <f t="shared" ca="1" si="53"/>
        <v>7.8377570868610196</v>
      </c>
      <c r="O229">
        <f t="shared" ca="1" si="54"/>
        <v>7.8377570868610196</v>
      </c>
      <c r="P229">
        <f t="shared" ca="1" si="55"/>
        <v>7.8377570868610196</v>
      </c>
    </row>
    <row r="230" spans="1:16" x14ac:dyDescent="0.2">
      <c r="A230">
        <v>207</v>
      </c>
      <c r="B230">
        <f t="shared" ca="1" si="42"/>
        <v>0.15323113186774895</v>
      </c>
      <c r="C230">
        <f t="shared" ca="1" si="43"/>
        <v>1.0023848212662165</v>
      </c>
      <c r="D230">
        <f t="shared" ca="1" si="44"/>
        <v>0.5865675970053853</v>
      </c>
      <c r="E230">
        <f t="shared" ca="1" si="45"/>
        <v>1.4871067528343098</v>
      </c>
      <c r="F230">
        <f t="shared" ca="1" si="46"/>
        <v>10.861922902251468</v>
      </c>
      <c r="G230">
        <f t="shared" ca="1" si="47"/>
        <v>1.9517778334670488</v>
      </c>
      <c r="H230">
        <f t="shared" ca="1" si="48"/>
        <v>0.14830708841298171</v>
      </c>
      <c r="I230">
        <f t="shared" ca="1" si="49"/>
        <v>0.15323113186774895</v>
      </c>
      <c r="J230">
        <f t="shared" ca="1" si="50"/>
        <v>1.1556159531339656</v>
      </c>
      <c r="K230">
        <f t="shared" ca="1" si="51"/>
        <v>0.73979872887313425</v>
      </c>
      <c r="L230">
        <f t="shared" ca="1" si="52"/>
        <v>1.6403378847020589</v>
      </c>
      <c r="M230">
        <f t="shared" ca="1" si="53"/>
        <v>12.017538855385434</v>
      </c>
      <c r="N230">
        <f t="shared" ca="1" si="53"/>
        <v>3.5921157181691079</v>
      </c>
      <c r="O230">
        <f t="shared" ca="1" si="54"/>
        <v>12.017538855385434</v>
      </c>
      <c r="P230">
        <f t="shared" ca="1" si="55"/>
        <v>12.017538855385434</v>
      </c>
    </row>
    <row r="231" spans="1:16" x14ac:dyDescent="0.2">
      <c r="A231">
        <v>208</v>
      </c>
      <c r="B231">
        <f t="shared" ca="1" si="42"/>
        <v>1.2286850524632458</v>
      </c>
      <c r="C231">
        <f t="shared" ca="1" si="43"/>
        <v>1.5798596419751292</v>
      </c>
      <c r="D231">
        <f t="shared" ca="1" si="44"/>
        <v>0.1632152480976716</v>
      </c>
      <c r="E231">
        <f t="shared" ca="1" si="45"/>
        <v>2.7320133709966208</v>
      </c>
      <c r="F231">
        <f t="shared" ca="1" si="46"/>
        <v>0.12320005611285391</v>
      </c>
      <c r="G231">
        <f t="shared" ca="1" si="47"/>
        <v>10.582092237356804</v>
      </c>
      <c r="H231">
        <f t="shared" ca="1" si="48"/>
        <v>2.030465268870024</v>
      </c>
      <c r="I231">
        <f t="shared" ca="1" si="49"/>
        <v>1.2286850524632458</v>
      </c>
      <c r="J231">
        <f t="shared" ca="1" si="50"/>
        <v>2.8085446944383747</v>
      </c>
      <c r="K231">
        <f t="shared" ca="1" si="51"/>
        <v>1.3919003005609174</v>
      </c>
      <c r="L231">
        <f t="shared" ca="1" si="52"/>
        <v>3.9606984234598666</v>
      </c>
      <c r="M231">
        <f t="shared" ca="1" si="53"/>
        <v>2.9317447505512289</v>
      </c>
      <c r="N231">
        <f t="shared" ca="1" si="53"/>
        <v>14.542790660816671</v>
      </c>
      <c r="O231">
        <f t="shared" ca="1" si="54"/>
        <v>14.542790660816671</v>
      </c>
      <c r="P231">
        <f t="shared" ca="1" si="55"/>
        <v>14.542790660816671</v>
      </c>
    </row>
    <row r="232" spans="1:16" x14ac:dyDescent="0.2">
      <c r="A232">
        <v>209</v>
      </c>
      <c r="B232">
        <f t="shared" ca="1" si="42"/>
        <v>1.0079665988594348</v>
      </c>
      <c r="C232">
        <f t="shared" ca="1" si="43"/>
        <v>1.8233815874373402</v>
      </c>
      <c r="D232">
        <f t="shared" ca="1" si="44"/>
        <v>0.24486770370968941</v>
      </c>
      <c r="E232">
        <f t="shared" ca="1" si="45"/>
        <v>2.8887482380391378</v>
      </c>
      <c r="F232">
        <f t="shared" ca="1" si="46"/>
        <v>5.8872533450924287</v>
      </c>
      <c r="G232">
        <f t="shared" ca="1" si="47"/>
        <v>0.45050645230286751</v>
      </c>
      <c r="H232">
        <f t="shared" ca="1" si="48"/>
        <v>1.4950542052698352</v>
      </c>
      <c r="I232">
        <f t="shared" ca="1" si="49"/>
        <v>1.0079665988594348</v>
      </c>
      <c r="J232">
        <f t="shared" ca="1" si="50"/>
        <v>2.8313481862967751</v>
      </c>
      <c r="K232">
        <f t="shared" ca="1" si="51"/>
        <v>1.2528343025691242</v>
      </c>
      <c r="L232">
        <f t="shared" ca="1" si="52"/>
        <v>3.8967148368985729</v>
      </c>
      <c r="M232">
        <f t="shared" ca="1" si="53"/>
        <v>8.7186015313892042</v>
      </c>
      <c r="N232">
        <f t="shared" ca="1" si="53"/>
        <v>4.3472212892014408</v>
      </c>
      <c r="O232">
        <f t="shared" ca="1" si="54"/>
        <v>8.7186015313892042</v>
      </c>
      <c r="P232">
        <f t="shared" ca="1" si="55"/>
        <v>8.7186015313892042</v>
      </c>
    </row>
    <row r="233" spans="1:16" x14ac:dyDescent="0.2">
      <c r="A233">
        <v>210</v>
      </c>
      <c r="B233">
        <f t="shared" ca="1" si="42"/>
        <v>0.16466750833037683</v>
      </c>
      <c r="C233">
        <f t="shared" ca="1" si="43"/>
        <v>3.7467490126772813</v>
      </c>
      <c r="D233">
        <f t="shared" ca="1" si="44"/>
        <v>3.2594673620454224</v>
      </c>
      <c r="E233">
        <f t="shared" ca="1" si="45"/>
        <v>0.45839080115182679</v>
      </c>
      <c r="F233">
        <f t="shared" ca="1" si="46"/>
        <v>0.93911797799542973</v>
      </c>
      <c r="G233">
        <f t="shared" ca="1" si="47"/>
        <v>0.78385823736413429</v>
      </c>
      <c r="H233">
        <f t="shared" ca="1" si="48"/>
        <v>2.7206595813163901</v>
      </c>
      <c r="I233">
        <f t="shared" ca="1" si="49"/>
        <v>0.16466750833037683</v>
      </c>
      <c r="J233">
        <f t="shared" ca="1" si="50"/>
        <v>3.9114165210076584</v>
      </c>
      <c r="K233">
        <f t="shared" ca="1" si="51"/>
        <v>3.4241348703757994</v>
      </c>
      <c r="L233">
        <f t="shared" ca="1" si="52"/>
        <v>0.62305830948220364</v>
      </c>
      <c r="M233">
        <f t="shared" ca="1" si="53"/>
        <v>4.8505344990030883</v>
      </c>
      <c r="N233">
        <f t="shared" ca="1" si="53"/>
        <v>4.2079931077399335</v>
      </c>
      <c r="O233">
        <f t="shared" ca="1" si="54"/>
        <v>4.8505344990030883</v>
      </c>
      <c r="P233">
        <f t="shared" ca="1" si="55"/>
        <v>4.8505344990030883</v>
      </c>
    </row>
    <row r="234" spans="1:16" x14ac:dyDescent="0.2">
      <c r="A234">
        <v>211</v>
      </c>
      <c r="B234">
        <f t="shared" ca="1" si="42"/>
        <v>3.0373387036924533</v>
      </c>
      <c r="C234">
        <f t="shared" ca="1" si="43"/>
        <v>6.2279488561598706</v>
      </c>
      <c r="D234">
        <f t="shared" ca="1" si="44"/>
        <v>1.6722975208876154</v>
      </c>
      <c r="E234">
        <f t="shared" ca="1" si="45"/>
        <v>0.21601804371925032</v>
      </c>
      <c r="F234">
        <f t="shared" ca="1" si="46"/>
        <v>2.5716625756419567</v>
      </c>
      <c r="G234">
        <f t="shared" ca="1" si="47"/>
        <v>4.5748858574069926</v>
      </c>
      <c r="H234">
        <f t="shared" ca="1" si="48"/>
        <v>5.5338220723127378</v>
      </c>
      <c r="I234">
        <f t="shared" ca="1" si="49"/>
        <v>3.0373387036924533</v>
      </c>
      <c r="J234">
        <f t="shared" ca="1" si="50"/>
        <v>9.2652875598523234</v>
      </c>
      <c r="K234">
        <f t="shared" ca="1" si="51"/>
        <v>4.7096362245800689</v>
      </c>
      <c r="L234">
        <f t="shared" ca="1" si="52"/>
        <v>3.2533567474117038</v>
      </c>
      <c r="M234">
        <f t="shared" ca="1" si="53"/>
        <v>11.836950135494281</v>
      </c>
      <c r="N234">
        <f t="shared" ca="1" si="53"/>
        <v>9.2845220819870615</v>
      </c>
      <c r="O234">
        <f t="shared" ca="1" si="54"/>
        <v>11.836950135494281</v>
      </c>
      <c r="P234">
        <f t="shared" ca="1" si="55"/>
        <v>11.836950135494281</v>
      </c>
    </row>
    <row r="235" spans="1:16" x14ac:dyDescent="0.2">
      <c r="A235">
        <v>212</v>
      </c>
      <c r="B235">
        <f t="shared" ca="1" si="42"/>
        <v>9.4214388753337763E-2</v>
      </c>
      <c r="C235">
        <f t="shared" ca="1" si="43"/>
        <v>2.3093027643536468</v>
      </c>
      <c r="D235">
        <f t="shared" ca="1" si="44"/>
        <v>3.9332425891332119</v>
      </c>
      <c r="E235">
        <f t="shared" ca="1" si="45"/>
        <v>4.472068879353535</v>
      </c>
      <c r="F235">
        <f t="shared" ca="1" si="46"/>
        <v>3.7538052046355399</v>
      </c>
      <c r="G235">
        <f t="shared" ca="1" si="47"/>
        <v>10.193384374856421</v>
      </c>
      <c r="H235">
        <f t="shared" ca="1" si="48"/>
        <v>1.6997506673909457</v>
      </c>
      <c r="I235">
        <f t="shared" ca="1" si="49"/>
        <v>9.4214388753337763E-2</v>
      </c>
      <c r="J235">
        <f t="shared" ca="1" si="50"/>
        <v>2.4035171531069848</v>
      </c>
      <c r="K235">
        <f t="shared" ca="1" si="51"/>
        <v>4.0274569778865494</v>
      </c>
      <c r="L235">
        <f t="shared" ca="1" si="52"/>
        <v>4.566283268106873</v>
      </c>
      <c r="M235">
        <f t="shared" ca="1" si="53"/>
        <v>7.7812621825220898</v>
      </c>
      <c r="N235">
        <f t="shared" ca="1" si="53"/>
        <v>14.759667642963294</v>
      </c>
      <c r="O235">
        <f t="shared" ca="1" si="54"/>
        <v>14.759667642963294</v>
      </c>
      <c r="P235">
        <f t="shared" ca="1" si="55"/>
        <v>14.759667642963294</v>
      </c>
    </row>
    <row r="236" spans="1:16" x14ac:dyDescent="0.2">
      <c r="A236">
        <v>213</v>
      </c>
      <c r="B236">
        <f t="shared" ca="1" si="42"/>
        <v>0.81502691445799025</v>
      </c>
      <c r="C236">
        <f t="shared" ca="1" si="43"/>
        <v>3.9834039631327762</v>
      </c>
      <c r="D236">
        <f t="shared" ca="1" si="44"/>
        <v>4.5269808545910659E-2</v>
      </c>
      <c r="E236">
        <f t="shared" ca="1" si="45"/>
        <v>7.5139684106970117</v>
      </c>
      <c r="F236">
        <f t="shared" ca="1" si="46"/>
        <v>0.82872488541764588</v>
      </c>
      <c r="G236">
        <f t="shared" ca="1" si="47"/>
        <v>0.38362557658539426</v>
      </c>
      <c r="H236">
        <f t="shared" ca="1" si="48"/>
        <v>9.7663895763933493</v>
      </c>
      <c r="I236">
        <f t="shared" ca="1" si="49"/>
        <v>0.81502691445799025</v>
      </c>
      <c r="J236">
        <f t="shared" ca="1" si="50"/>
        <v>4.798430877590766</v>
      </c>
      <c r="K236">
        <f t="shared" ca="1" si="51"/>
        <v>0.86029672300390092</v>
      </c>
      <c r="L236">
        <f t="shared" ca="1" si="52"/>
        <v>8.3289953251550024</v>
      </c>
      <c r="M236">
        <f t="shared" ca="1" si="53"/>
        <v>5.6271557630084121</v>
      </c>
      <c r="N236">
        <f t="shared" ca="1" si="53"/>
        <v>8.7126209017403973</v>
      </c>
      <c r="O236">
        <f t="shared" ca="1" si="54"/>
        <v>8.7126209017403973</v>
      </c>
      <c r="P236">
        <f t="shared" ca="1" si="55"/>
        <v>8.7126209017403973</v>
      </c>
    </row>
    <row r="237" spans="1:16" x14ac:dyDescent="0.2">
      <c r="A237">
        <v>214</v>
      </c>
      <c r="B237">
        <f t="shared" ca="1" si="42"/>
        <v>1.5892240800892168</v>
      </c>
      <c r="C237">
        <f t="shared" ca="1" si="43"/>
        <v>0.84089427651035364</v>
      </c>
      <c r="D237">
        <f t="shared" ca="1" si="44"/>
        <v>0.42796403589865784</v>
      </c>
      <c r="E237">
        <f t="shared" ca="1" si="45"/>
        <v>7.9040130657321255</v>
      </c>
      <c r="F237">
        <f t="shared" ca="1" si="46"/>
        <v>5.6967619286730207</v>
      </c>
      <c r="G237">
        <f t="shared" ca="1" si="47"/>
        <v>1.0739841376934096</v>
      </c>
      <c r="H237">
        <f t="shared" ca="1" si="48"/>
        <v>1.4970928505723271</v>
      </c>
      <c r="I237">
        <f t="shared" ca="1" si="49"/>
        <v>1.5892240800892168</v>
      </c>
      <c r="J237">
        <f t="shared" ca="1" si="50"/>
        <v>2.4301183565995705</v>
      </c>
      <c r="K237">
        <f t="shared" ca="1" si="51"/>
        <v>2.0171881159878744</v>
      </c>
      <c r="L237">
        <f t="shared" ca="1" si="52"/>
        <v>9.4932371458213431</v>
      </c>
      <c r="M237">
        <f t="shared" ca="1" si="53"/>
        <v>8.1268802852725912</v>
      </c>
      <c r="N237">
        <f t="shared" ca="1" si="53"/>
        <v>10.567221283514753</v>
      </c>
      <c r="O237">
        <f t="shared" ca="1" si="54"/>
        <v>10.567221283514753</v>
      </c>
      <c r="P237">
        <f t="shared" ca="1" si="55"/>
        <v>10.567221283514753</v>
      </c>
    </row>
    <row r="238" spans="1:16" x14ac:dyDescent="0.2">
      <c r="A238">
        <v>215</v>
      </c>
      <c r="B238">
        <f t="shared" ca="1" si="42"/>
        <v>0.98718351872338528</v>
      </c>
      <c r="C238">
        <f t="shared" ca="1" si="43"/>
        <v>2.9656651141249832</v>
      </c>
      <c r="D238">
        <f t="shared" ca="1" si="44"/>
        <v>0.50373316941199497</v>
      </c>
      <c r="E238">
        <f t="shared" ca="1" si="45"/>
        <v>1.8840423105234976</v>
      </c>
      <c r="F238">
        <f t="shared" ca="1" si="46"/>
        <v>3.0380647955547047</v>
      </c>
      <c r="G238">
        <f t="shared" ca="1" si="47"/>
        <v>11.637181972792272</v>
      </c>
      <c r="H238">
        <f t="shared" ca="1" si="48"/>
        <v>0.12895558768558041</v>
      </c>
      <c r="I238">
        <f t="shared" ca="1" si="49"/>
        <v>0.98718351872338528</v>
      </c>
      <c r="J238">
        <f t="shared" ca="1" si="50"/>
        <v>3.9528486328483687</v>
      </c>
      <c r="K238">
        <f t="shared" ca="1" si="51"/>
        <v>1.4909166881353801</v>
      </c>
      <c r="L238">
        <f t="shared" ca="1" si="52"/>
        <v>2.8712258292468826</v>
      </c>
      <c r="M238">
        <f t="shared" ca="1" si="53"/>
        <v>6.9909134284030738</v>
      </c>
      <c r="N238">
        <f t="shared" ca="1" si="53"/>
        <v>14.508407802039155</v>
      </c>
      <c r="O238">
        <f t="shared" ca="1" si="54"/>
        <v>14.508407802039155</v>
      </c>
      <c r="P238">
        <f t="shared" ca="1" si="55"/>
        <v>14.508407802039155</v>
      </c>
    </row>
    <row r="239" spans="1:16" x14ac:dyDescent="0.2">
      <c r="A239">
        <v>216</v>
      </c>
      <c r="B239">
        <f t="shared" ca="1" si="42"/>
        <v>3.5335904152180388</v>
      </c>
      <c r="C239">
        <f t="shared" ca="1" si="43"/>
        <v>3.3265850394748249</v>
      </c>
      <c r="D239">
        <f t="shared" ca="1" si="44"/>
        <v>4.3646617776661056</v>
      </c>
      <c r="E239">
        <f t="shared" ca="1" si="45"/>
        <v>0.58240142188231736</v>
      </c>
      <c r="F239">
        <f t="shared" ca="1" si="46"/>
        <v>9.1121307388018611</v>
      </c>
      <c r="G239">
        <f t="shared" ca="1" si="47"/>
        <v>1.2018960196994954</v>
      </c>
      <c r="H239">
        <f t="shared" ca="1" si="48"/>
        <v>2.1858136429900479</v>
      </c>
      <c r="I239">
        <f t="shared" ca="1" si="49"/>
        <v>3.5335904152180388</v>
      </c>
      <c r="J239">
        <f t="shared" ca="1" si="50"/>
        <v>6.8601754546928637</v>
      </c>
      <c r="K239">
        <f t="shared" ca="1" si="51"/>
        <v>7.8982521928841445</v>
      </c>
      <c r="L239">
        <f t="shared" ca="1" si="52"/>
        <v>4.1159918371003563</v>
      </c>
      <c r="M239">
        <f t="shared" ca="1" si="53"/>
        <v>17.010382931686006</v>
      </c>
      <c r="N239">
        <f t="shared" ca="1" si="53"/>
        <v>9.1001482125836404</v>
      </c>
      <c r="O239">
        <f t="shared" ca="1" si="54"/>
        <v>17.010382931686006</v>
      </c>
      <c r="P239">
        <f t="shared" ca="1" si="55"/>
        <v>17.010382931686006</v>
      </c>
    </row>
    <row r="240" spans="1:16" x14ac:dyDescent="0.2">
      <c r="A240">
        <v>217</v>
      </c>
      <c r="B240">
        <f t="shared" ca="1" si="42"/>
        <v>0.14619402541580068</v>
      </c>
      <c r="C240">
        <f t="shared" ca="1" si="43"/>
        <v>0.43698565096128339</v>
      </c>
      <c r="D240">
        <f t="shared" ca="1" si="44"/>
        <v>4.1753341340073895</v>
      </c>
      <c r="E240">
        <f t="shared" ca="1" si="45"/>
        <v>0.25595614634933395</v>
      </c>
      <c r="F240">
        <f t="shared" ca="1" si="46"/>
        <v>7.0057891078145706</v>
      </c>
      <c r="G240">
        <f t="shared" ca="1" si="47"/>
        <v>10.084748690436786</v>
      </c>
      <c r="H240">
        <f t="shared" ca="1" si="48"/>
        <v>2.1790201679581425</v>
      </c>
      <c r="I240">
        <f t="shared" ca="1" si="49"/>
        <v>0.14619402541580068</v>
      </c>
      <c r="J240">
        <f t="shared" ca="1" si="50"/>
        <v>0.58317967637708401</v>
      </c>
      <c r="K240">
        <f t="shared" ca="1" si="51"/>
        <v>4.32152815942319</v>
      </c>
      <c r="L240">
        <f t="shared" ca="1" si="52"/>
        <v>0.40215017176513462</v>
      </c>
      <c r="M240">
        <f t="shared" ca="1" si="53"/>
        <v>11.32731726723776</v>
      </c>
      <c r="N240">
        <f t="shared" ca="1" si="53"/>
        <v>14.406276849859976</v>
      </c>
      <c r="O240">
        <f t="shared" ca="1" si="54"/>
        <v>14.406276849859976</v>
      </c>
      <c r="P240">
        <f t="shared" ca="1" si="55"/>
        <v>14.406276849859976</v>
      </c>
    </row>
    <row r="241" spans="1:16" x14ac:dyDescent="0.2">
      <c r="A241">
        <v>218</v>
      </c>
      <c r="B241">
        <f t="shared" ca="1" si="42"/>
        <v>1.1285868943852733E-2</v>
      </c>
      <c r="C241">
        <f t="shared" ca="1" si="43"/>
        <v>5.0938571295787014</v>
      </c>
      <c r="D241">
        <f t="shared" ca="1" si="44"/>
        <v>0.13768141116271274</v>
      </c>
      <c r="E241">
        <f t="shared" ca="1" si="45"/>
        <v>5.6533948423798792</v>
      </c>
      <c r="F241">
        <f t="shared" ca="1" si="46"/>
        <v>2.2983447162579753</v>
      </c>
      <c r="G241">
        <f t="shared" ca="1" si="47"/>
        <v>16.190630688792066</v>
      </c>
      <c r="H241">
        <f t="shared" ca="1" si="48"/>
        <v>3.3842242112943355</v>
      </c>
      <c r="I241">
        <f t="shared" ca="1" si="49"/>
        <v>1.1285868943852733E-2</v>
      </c>
      <c r="J241">
        <f t="shared" ca="1" si="50"/>
        <v>5.1051429985225543</v>
      </c>
      <c r="K241">
        <f t="shared" ca="1" si="51"/>
        <v>0.14896728010656546</v>
      </c>
      <c r="L241">
        <f t="shared" ca="1" si="52"/>
        <v>5.6646807113237321</v>
      </c>
      <c r="M241">
        <f t="shared" ca="1" si="53"/>
        <v>7.40348771478053</v>
      </c>
      <c r="N241">
        <f t="shared" ca="1" si="53"/>
        <v>21.855311400115799</v>
      </c>
      <c r="O241">
        <f t="shared" ca="1" si="54"/>
        <v>21.855311400115799</v>
      </c>
      <c r="P241">
        <f t="shared" ca="1" si="55"/>
        <v>21.855311400115799</v>
      </c>
    </row>
    <row r="242" spans="1:16" x14ac:dyDescent="0.2">
      <c r="A242">
        <v>219</v>
      </c>
      <c r="B242">
        <f t="shared" ca="1" si="42"/>
        <v>0.62133880386269558</v>
      </c>
      <c r="C242">
        <f t="shared" ca="1" si="43"/>
        <v>3.9425570150203098</v>
      </c>
      <c r="D242">
        <f t="shared" ca="1" si="44"/>
        <v>0.20919666835748174</v>
      </c>
      <c r="E242">
        <f t="shared" ca="1" si="45"/>
        <v>0.8241790952855752</v>
      </c>
      <c r="F242">
        <f t="shared" ca="1" si="46"/>
        <v>3.4041718020879381</v>
      </c>
      <c r="G242">
        <f t="shared" ca="1" si="47"/>
        <v>2.2735392284518259</v>
      </c>
      <c r="H242">
        <f t="shared" ca="1" si="48"/>
        <v>2.5156110310799447</v>
      </c>
      <c r="I242">
        <f t="shared" ca="1" si="49"/>
        <v>0.62133880386269558</v>
      </c>
      <c r="J242">
        <f t="shared" ca="1" si="50"/>
        <v>4.5638958188830054</v>
      </c>
      <c r="K242">
        <f t="shared" ca="1" si="51"/>
        <v>0.83053547222017732</v>
      </c>
      <c r="L242">
        <f t="shared" ca="1" si="52"/>
        <v>1.4455178991482707</v>
      </c>
      <c r="M242">
        <f t="shared" ca="1" si="53"/>
        <v>7.9680676209709436</v>
      </c>
      <c r="N242">
        <f t="shared" ca="1" si="53"/>
        <v>3.7190571276000965</v>
      </c>
      <c r="O242">
        <f t="shared" ca="1" si="54"/>
        <v>7.9680676209709436</v>
      </c>
      <c r="P242">
        <f t="shared" ca="1" si="55"/>
        <v>7.9680676209709436</v>
      </c>
    </row>
    <row r="243" spans="1:16" x14ac:dyDescent="0.2">
      <c r="A243">
        <v>220</v>
      </c>
      <c r="B243">
        <f t="shared" ca="1" si="42"/>
        <v>1.5343529131206251</v>
      </c>
      <c r="C243">
        <f t="shared" ca="1" si="43"/>
        <v>2.0670496819769442</v>
      </c>
      <c r="D243">
        <f t="shared" ca="1" si="44"/>
        <v>2.0074337037210497</v>
      </c>
      <c r="E243">
        <f t="shared" ca="1" si="45"/>
        <v>1.6096484580464432</v>
      </c>
      <c r="F243">
        <f t="shared" ca="1" si="46"/>
        <v>4.3732157061054382</v>
      </c>
      <c r="G243">
        <f t="shared" ca="1" si="47"/>
        <v>0.37599630863478239</v>
      </c>
      <c r="H243">
        <f t="shared" ca="1" si="48"/>
        <v>7.669599700010771</v>
      </c>
      <c r="I243">
        <f t="shared" ca="1" si="49"/>
        <v>1.5343529131206251</v>
      </c>
      <c r="J243">
        <f t="shared" ca="1" si="50"/>
        <v>3.6014025950975692</v>
      </c>
      <c r="K243">
        <f t="shared" ca="1" si="51"/>
        <v>3.5417866168416747</v>
      </c>
      <c r="L243">
        <f t="shared" ca="1" si="52"/>
        <v>3.144001371167068</v>
      </c>
      <c r="M243">
        <f t="shared" ca="1" si="53"/>
        <v>7.974618301203007</v>
      </c>
      <c r="N243">
        <f t="shared" ca="1" si="53"/>
        <v>3.9177829254764571</v>
      </c>
      <c r="O243">
        <f t="shared" ca="1" si="54"/>
        <v>7.974618301203007</v>
      </c>
      <c r="P243">
        <f t="shared" ca="1" si="55"/>
        <v>7.974618301203007</v>
      </c>
    </row>
    <row r="244" spans="1:16" x14ac:dyDescent="0.2">
      <c r="A244">
        <v>221</v>
      </c>
      <c r="B244">
        <f t="shared" ca="1" si="42"/>
        <v>0.73269798440592759</v>
      </c>
      <c r="C244">
        <f t="shared" ca="1" si="43"/>
        <v>1.5080995659103981E-2</v>
      </c>
      <c r="D244">
        <f t="shared" ca="1" si="44"/>
        <v>3.4508296250185928E-2</v>
      </c>
      <c r="E244">
        <f t="shared" ca="1" si="45"/>
        <v>6.4450607671520164</v>
      </c>
      <c r="F244">
        <f t="shared" ca="1" si="46"/>
        <v>2.1036534311352599</v>
      </c>
      <c r="G244">
        <f t="shared" ca="1" si="47"/>
        <v>2.9225236861439252</v>
      </c>
      <c r="H244">
        <f t="shared" ca="1" si="48"/>
        <v>11.607026475148411</v>
      </c>
      <c r="I244">
        <f t="shared" ca="1" si="49"/>
        <v>0.73269798440592759</v>
      </c>
      <c r="J244">
        <f t="shared" ca="1" si="50"/>
        <v>0.74777898006503163</v>
      </c>
      <c r="K244">
        <f t="shared" ca="1" si="51"/>
        <v>0.76720628065611352</v>
      </c>
      <c r="L244">
        <f t="shared" ca="1" si="52"/>
        <v>7.1777587515579437</v>
      </c>
      <c r="M244">
        <f t="shared" ca="1" si="53"/>
        <v>2.8708597117913737</v>
      </c>
      <c r="N244">
        <f t="shared" ca="1" si="53"/>
        <v>10.100282437701869</v>
      </c>
      <c r="O244">
        <f t="shared" ca="1" si="54"/>
        <v>10.100282437701869</v>
      </c>
      <c r="P244">
        <f t="shared" ca="1" si="55"/>
        <v>10.100282437701869</v>
      </c>
    </row>
    <row r="245" spans="1:16" x14ac:dyDescent="0.2">
      <c r="A245">
        <v>222</v>
      </c>
      <c r="B245">
        <f t="shared" ca="1" si="42"/>
        <v>1.8372629920539747</v>
      </c>
      <c r="C245">
        <f t="shared" ca="1" si="43"/>
        <v>5.6552426860898981</v>
      </c>
      <c r="D245">
        <f t="shared" ca="1" si="44"/>
        <v>5.7393133142717208</v>
      </c>
      <c r="E245">
        <f t="shared" ca="1" si="45"/>
        <v>1.6987568247285061</v>
      </c>
      <c r="F245">
        <f t="shared" ca="1" si="46"/>
        <v>2.8669142061111108</v>
      </c>
      <c r="G245">
        <f t="shared" ca="1" si="47"/>
        <v>10.62249815820798</v>
      </c>
      <c r="H245">
        <f t="shared" ca="1" si="48"/>
        <v>0.61174584510831165</v>
      </c>
      <c r="I245">
        <f t="shared" ca="1" si="49"/>
        <v>1.8372629920539747</v>
      </c>
      <c r="J245">
        <f t="shared" ca="1" si="50"/>
        <v>7.492505678143873</v>
      </c>
      <c r="K245">
        <f t="shared" ca="1" si="51"/>
        <v>7.5765763063256957</v>
      </c>
      <c r="L245">
        <f t="shared" ca="1" si="52"/>
        <v>3.5360198167824808</v>
      </c>
      <c r="M245">
        <f t="shared" ca="1" si="53"/>
        <v>10.443490512436806</v>
      </c>
      <c r="N245">
        <f t="shared" ca="1" si="53"/>
        <v>18.199074464533677</v>
      </c>
      <c r="O245">
        <f t="shared" ca="1" si="54"/>
        <v>18.199074464533677</v>
      </c>
      <c r="P245">
        <f t="shared" ca="1" si="55"/>
        <v>18.199074464533677</v>
      </c>
    </row>
    <row r="246" spans="1:16" x14ac:dyDescent="0.2">
      <c r="A246">
        <v>223</v>
      </c>
      <c r="B246">
        <f t="shared" ca="1" si="42"/>
        <v>1.0827171794386712</v>
      </c>
      <c r="C246">
        <f t="shared" ca="1" si="43"/>
        <v>0.77755118919096466</v>
      </c>
      <c r="D246">
        <f t="shared" ca="1" si="44"/>
        <v>0.13516561871607657</v>
      </c>
      <c r="E246">
        <f t="shared" ca="1" si="45"/>
        <v>2.6323622773822186</v>
      </c>
      <c r="F246">
        <f t="shared" ca="1" si="46"/>
        <v>8.7551322993876664</v>
      </c>
      <c r="G246">
        <f t="shared" ca="1" si="47"/>
        <v>3.2465877597258035</v>
      </c>
      <c r="H246">
        <f t="shared" ca="1" si="48"/>
        <v>2.6896679154239496</v>
      </c>
      <c r="I246">
        <f t="shared" ca="1" si="49"/>
        <v>1.0827171794386712</v>
      </c>
      <c r="J246">
        <f t="shared" ca="1" si="50"/>
        <v>1.8602683686296357</v>
      </c>
      <c r="K246">
        <f t="shared" ca="1" si="51"/>
        <v>1.2178827981547478</v>
      </c>
      <c r="L246">
        <f t="shared" ca="1" si="52"/>
        <v>3.7150794568208898</v>
      </c>
      <c r="M246">
        <f t="shared" ca="1" si="53"/>
        <v>10.615400668017301</v>
      </c>
      <c r="N246">
        <f t="shared" ca="1" si="53"/>
        <v>6.9616672165466937</v>
      </c>
      <c r="O246">
        <f t="shared" ca="1" si="54"/>
        <v>10.615400668017301</v>
      </c>
      <c r="P246">
        <f t="shared" ca="1" si="55"/>
        <v>10.615400668017301</v>
      </c>
    </row>
    <row r="247" spans="1:16" x14ac:dyDescent="0.2">
      <c r="A247">
        <v>224</v>
      </c>
      <c r="B247">
        <f t="shared" ca="1" si="42"/>
        <v>1.7917169623240259</v>
      </c>
      <c r="C247">
        <f t="shared" ca="1" si="43"/>
        <v>1.6449064552755686</v>
      </c>
      <c r="D247">
        <f t="shared" ca="1" si="44"/>
        <v>0.15423455846092188</v>
      </c>
      <c r="E247">
        <f t="shared" ca="1" si="45"/>
        <v>6.0935163676286255</v>
      </c>
      <c r="F247">
        <f t="shared" ca="1" si="46"/>
        <v>10.331158457839317</v>
      </c>
      <c r="G247">
        <f t="shared" ca="1" si="47"/>
        <v>0.8505979676151173</v>
      </c>
      <c r="H247">
        <f t="shared" ca="1" si="48"/>
        <v>0.10067445514912128</v>
      </c>
      <c r="I247">
        <f t="shared" ca="1" si="49"/>
        <v>1.7917169623240259</v>
      </c>
      <c r="J247">
        <f t="shared" ca="1" si="50"/>
        <v>3.4366234175995944</v>
      </c>
      <c r="K247">
        <f t="shared" ca="1" si="51"/>
        <v>1.9459515207849478</v>
      </c>
      <c r="L247">
        <f t="shared" ca="1" si="52"/>
        <v>7.8852333299526514</v>
      </c>
      <c r="M247">
        <f t="shared" ca="1" si="53"/>
        <v>13.767781875438912</v>
      </c>
      <c r="N247">
        <f t="shared" ca="1" si="53"/>
        <v>8.7358312975677688</v>
      </c>
      <c r="O247">
        <f t="shared" ca="1" si="54"/>
        <v>13.767781875438912</v>
      </c>
      <c r="P247">
        <f t="shared" ca="1" si="55"/>
        <v>13.767781875438912</v>
      </c>
    </row>
    <row r="248" spans="1:16" x14ac:dyDescent="0.2">
      <c r="A248">
        <v>225</v>
      </c>
      <c r="B248">
        <f t="shared" ca="1" si="42"/>
        <v>0.46572856372901206</v>
      </c>
      <c r="C248">
        <f t="shared" ca="1" si="43"/>
        <v>3.2455622787668852</v>
      </c>
      <c r="D248">
        <f t="shared" ca="1" si="44"/>
        <v>0.62690539879835261</v>
      </c>
      <c r="E248">
        <f t="shared" ca="1" si="45"/>
        <v>3.84177458942548</v>
      </c>
      <c r="F248">
        <f t="shared" ca="1" si="46"/>
        <v>2.9484047028451754</v>
      </c>
      <c r="G248">
        <f t="shared" ca="1" si="47"/>
        <v>8.5728738608980919</v>
      </c>
      <c r="H248">
        <f t="shared" ca="1" si="48"/>
        <v>1.2789003395478586</v>
      </c>
      <c r="I248">
        <f t="shared" ca="1" si="49"/>
        <v>0.46572856372901206</v>
      </c>
      <c r="J248">
        <f t="shared" ca="1" si="50"/>
        <v>3.711290842495897</v>
      </c>
      <c r="K248">
        <f t="shared" ca="1" si="51"/>
        <v>1.0926339625273647</v>
      </c>
      <c r="L248">
        <f t="shared" ca="1" si="52"/>
        <v>4.3075031531544923</v>
      </c>
      <c r="M248">
        <f t="shared" ca="1" si="53"/>
        <v>6.6596955453410729</v>
      </c>
      <c r="N248">
        <f t="shared" ca="1" si="53"/>
        <v>12.880377014052584</v>
      </c>
      <c r="O248">
        <f t="shared" ca="1" si="54"/>
        <v>12.880377014052584</v>
      </c>
      <c r="P248">
        <f t="shared" ca="1" si="55"/>
        <v>12.880377014052584</v>
      </c>
    </row>
    <row r="249" spans="1:16" x14ac:dyDescent="0.2">
      <c r="A249">
        <v>226</v>
      </c>
      <c r="B249">
        <f t="shared" ca="1" si="42"/>
        <v>0.15777822692045315</v>
      </c>
      <c r="C249">
        <f t="shared" ca="1" si="43"/>
        <v>1.3652462699276942</v>
      </c>
      <c r="D249">
        <f t="shared" ca="1" si="44"/>
        <v>0.88878417364758211</v>
      </c>
      <c r="E249">
        <f t="shared" ca="1" si="45"/>
        <v>0.43361670706876848</v>
      </c>
      <c r="F249">
        <f t="shared" ca="1" si="46"/>
        <v>0.68594723739202379</v>
      </c>
      <c r="G249">
        <f t="shared" ca="1" si="47"/>
        <v>8.7167106350361934</v>
      </c>
      <c r="H249">
        <f t="shared" ca="1" si="48"/>
        <v>4.3225103838670078</v>
      </c>
      <c r="I249">
        <f t="shared" ca="1" si="49"/>
        <v>0.15777822692045315</v>
      </c>
      <c r="J249">
        <f t="shared" ca="1" si="50"/>
        <v>1.5230244968481472</v>
      </c>
      <c r="K249">
        <f t="shared" ca="1" si="51"/>
        <v>1.0465624005680352</v>
      </c>
      <c r="L249">
        <f t="shared" ca="1" si="52"/>
        <v>0.59139493398922161</v>
      </c>
      <c r="M249">
        <f t="shared" ca="1" si="53"/>
        <v>2.2089717342401709</v>
      </c>
      <c r="N249">
        <f t="shared" ca="1" si="53"/>
        <v>9.7632730356042288</v>
      </c>
      <c r="O249">
        <f t="shared" ca="1" si="54"/>
        <v>9.7632730356042288</v>
      </c>
      <c r="P249">
        <f t="shared" ca="1" si="55"/>
        <v>9.7632730356042288</v>
      </c>
    </row>
    <row r="250" spans="1:16" x14ac:dyDescent="0.2">
      <c r="A250">
        <v>227</v>
      </c>
      <c r="B250">
        <f t="shared" ca="1" si="42"/>
        <v>0.54333094874020282</v>
      </c>
      <c r="C250">
        <f t="shared" ca="1" si="43"/>
        <v>6.7432904740613768</v>
      </c>
      <c r="D250">
        <f t="shared" ca="1" si="44"/>
        <v>0.33260317294808783</v>
      </c>
      <c r="E250">
        <f t="shared" ca="1" si="45"/>
        <v>0.2135116289687326</v>
      </c>
      <c r="F250">
        <f t="shared" ca="1" si="46"/>
        <v>0.62074301303181179</v>
      </c>
      <c r="G250">
        <f t="shared" ca="1" si="47"/>
        <v>4.1929367991851922</v>
      </c>
      <c r="H250">
        <f t="shared" ca="1" si="48"/>
        <v>0.12158956087559587</v>
      </c>
      <c r="I250">
        <f t="shared" ca="1" si="49"/>
        <v>0.54333094874020282</v>
      </c>
      <c r="J250">
        <f t="shared" ca="1" si="50"/>
        <v>7.2866214228015798</v>
      </c>
      <c r="K250">
        <f t="shared" ca="1" si="51"/>
        <v>0.87593412168829066</v>
      </c>
      <c r="L250">
        <f t="shared" ca="1" si="52"/>
        <v>0.75684257770893537</v>
      </c>
      <c r="M250">
        <f t="shared" ca="1" si="53"/>
        <v>7.9073644358333919</v>
      </c>
      <c r="N250">
        <f t="shared" ca="1" si="53"/>
        <v>5.0688709208734828</v>
      </c>
      <c r="O250">
        <f t="shared" ca="1" si="54"/>
        <v>7.9073644358333919</v>
      </c>
      <c r="P250">
        <f t="shared" ca="1" si="55"/>
        <v>7.9073644358333919</v>
      </c>
    </row>
    <row r="251" spans="1:16" x14ac:dyDescent="0.2">
      <c r="A251">
        <v>228</v>
      </c>
      <c r="B251">
        <f t="shared" ca="1" si="42"/>
        <v>0.18234792172270448</v>
      </c>
      <c r="C251">
        <f t="shared" ca="1" si="43"/>
        <v>1.6030237673729475</v>
      </c>
      <c r="D251">
        <f t="shared" ca="1" si="44"/>
        <v>3.9010363904474854</v>
      </c>
      <c r="E251">
        <f t="shared" ca="1" si="45"/>
        <v>5.6293772135602955</v>
      </c>
      <c r="F251">
        <f t="shared" ca="1" si="46"/>
        <v>4.2960588897777976</v>
      </c>
      <c r="G251">
        <f t="shared" ca="1" si="47"/>
        <v>13.38434142244477</v>
      </c>
      <c r="H251">
        <f t="shared" ca="1" si="48"/>
        <v>0.28794822653898022</v>
      </c>
      <c r="I251">
        <f t="shared" ca="1" si="49"/>
        <v>0.18234792172270448</v>
      </c>
      <c r="J251">
        <f t="shared" ca="1" si="50"/>
        <v>1.7853716890956519</v>
      </c>
      <c r="K251">
        <f t="shared" ca="1" si="51"/>
        <v>4.0833843121701898</v>
      </c>
      <c r="L251">
        <f t="shared" ca="1" si="52"/>
        <v>5.8117251352829999</v>
      </c>
      <c r="M251">
        <f t="shared" ca="1" si="53"/>
        <v>8.3794432019479874</v>
      </c>
      <c r="N251">
        <f t="shared" ca="1" si="53"/>
        <v>19.196066557727768</v>
      </c>
      <c r="O251">
        <f t="shared" ca="1" si="54"/>
        <v>19.196066557727768</v>
      </c>
      <c r="P251">
        <f t="shared" ca="1" si="55"/>
        <v>19.196066557727768</v>
      </c>
    </row>
    <row r="252" spans="1:16" x14ac:dyDescent="0.2">
      <c r="A252">
        <v>229</v>
      </c>
      <c r="B252">
        <f t="shared" ca="1" si="42"/>
        <v>1.8600851294848968</v>
      </c>
      <c r="C252">
        <f t="shared" ca="1" si="43"/>
        <v>0.92707196339816156</v>
      </c>
      <c r="D252">
        <f t="shared" ca="1" si="44"/>
        <v>1.6809245292346633</v>
      </c>
      <c r="E252">
        <f t="shared" ca="1" si="45"/>
        <v>7.020632695706551</v>
      </c>
      <c r="F252">
        <f t="shared" ca="1" si="46"/>
        <v>4.9443756690925715</v>
      </c>
      <c r="G252">
        <f t="shared" ca="1" si="47"/>
        <v>1.6393727689654167E-2</v>
      </c>
      <c r="H252">
        <f t="shared" ca="1" si="48"/>
        <v>2.6670988104630058</v>
      </c>
      <c r="I252">
        <f t="shared" ca="1" si="49"/>
        <v>1.8600851294848968</v>
      </c>
      <c r="J252">
        <f t="shared" ca="1" si="50"/>
        <v>2.7871570928830582</v>
      </c>
      <c r="K252">
        <f t="shared" ca="1" si="51"/>
        <v>3.5410096587195601</v>
      </c>
      <c r="L252">
        <f t="shared" ca="1" si="52"/>
        <v>8.8807178251914483</v>
      </c>
      <c r="M252">
        <f t="shared" ca="1" si="53"/>
        <v>8.4853853278121321</v>
      </c>
      <c r="N252">
        <f t="shared" ca="1" si="53"/>
        <v>8.8971115528811016</v>
      </c>
      <c r="O252">
        <f t="shared" ca="1" si="54"/>
        <v>8.8971115528811016</v>
      </c>
      <c r="P252">
        <f t="shared" ca="1" si="55"/>
        <v>8.8971115528811016</v>
      </c>
    </row>
    <row r="253" spans="1:16" x14ac:dyDescent="0.2">
      <c r="A253">
        <v>230</v>
      </c>
      <c r="B253">
        <f t="shared" ca="1" si="42"/>
        <v>0.1243927241544061</v>
      </c>
      <c r="C253">
        <f t="shared" ca="1" si="43"/>
        <v>12.458228923921169</v>
      </c>
      <c r="D253">
        <f t="shared" ca="1" si="44"/>
        <v>1.1830856942212267</v>
      </c>
      <c r="E253">
        <f t="shared" ca="1" si="45"/>
        <v>5.1563165795185393</v>
      </c>
      <c r="F253">
        <f t="shared" ca="1" si="46"/>
        <v>3.1446716247891033</v>
      </c>
      <c r="G253">
        <f t="shared" ca="1" si="47"/>
        <v>1.617669420513838</v>
      </c>
      <c r="H253">
        <f t="shared" ca="1" si="48"/>
        <v>0.33599820518255347</v>
      </c>
      <c r="I253">
        <f t="shared" ca="1" si="49"/>
        <v>0.1243927241544061</v>
      </c>
      <c r="J253">
        <f t="shared" ca="1" si="50"/>
        <v>12.582621648075575</v>
      </c>
      <c r="K253">
        <f t="shared" ca="1" si="51"/>
        <v>1.3074784183756327</v>
      </c>
      <c r="L253">
        <f t="shared" ca="1" si="52"/>
        <v>5.2807093036729453</v>
      </c>
      <c r="M253">
        <f t="shared" ca="1" si="53"/>
        <v>15.727293272864678</v>
      </c>
      <c r="N253">
        <f t="shared" ca="1" si="53"/>
        <v>6.8983787241867836</v>
      </c>
      <c r="O253">
        <f t="shared" ca="1" si="54"/>
        <v>15.727293272864678</v>
      </c>
      <c r="P253">
        <f t="shared" ca="1" si="55"/>
        <v>15.727293272864678</v>
      </c>
    </row>
    <row r="254" spans="1:16" x14ac:dyDescent="0.2">
      <c r="A254">
        <v>231</v>
      </c>
      <c r="B254">
        <f t="shared" ca="1" si="42"/>
        <v>0.4992817769182743</v>
      </c>
      <c r="C254">
        <f t="shared" ca="1" si="43"/>
        <v>3.43381302516176</v>
      </c>
      <c r="D254">
        <f t="shared" ca="1" si="44"/>
        <v>2.0393298055796349</v>
      </c>
      <c r="E254">
        <f t="shared" ca="1" si="45"/>
        <v>5.0505135051703682</v>
      </c>
      <c r="F254">
        <f t="shared" ca="1" si="46"/>
        <v>0.63153001675266118</v>
      </c>
      <c r="G254">
        <f t="shared" ca="1" si="47"/>
        <v>8.281381263279405</v>
      </c>
      <c r="H254">
        <f t="shared" ca="1" si="48"/>
        <v>0.81395441345345221</v>
      </c>
      <c r="I254">
        <f t="shared" ca="1" si="49"/>
        <v>0.4992817769182743</v>
      </c>
      <c r="J254">
        <f t="shared" ca="1" si="50"/>
        <v>3.9330948020800345</v>
      </c>
      <c r="K254">
        <f t="shared" ca="1" si="51"/>
        <v>2.5386115824979094</v>
      </c>
      <c r="L254">
        <f t="shared" ca="1" si="52"/>
        <v>5.5497952820886427</v>
      </c>
      <c r="M254">
        <f t="shared" ca="1" si="53"/>
        <v>4.5646248188326961</v>
      </c>
      <c r="N254">
        <f t="shared" ca="1" si="53"/>
        <v>13.831176545368049</v>
      </c>
      <c r="O254">
        <f t="shared" ca="1" si="54"/>
        <v>13.831176545368049</v>
      </c>
      <c r="P254">
        <f t="shared" ca="1" si="55"/>
        <v>13.831176545368049</v>
      </c>
    </row>
    <row r="255" spans="1:16" x14ac:dyDescent="0.2">
      <c r="A255">
        <v>232</v>
      </c>
      <c r="B255">
        <f t="shared" ca="1" si="42"/>
        <v>2.9254869792136082</v>
      </c>
      <c r="C255">
        <f t="shared" ca="1" si="43"/>
        <v>0.13066503978734961</v>
      </c>
      <c r="D255">
        <f t="shared" ca="1" si="44"/>
        <v>2.3904856480759666</v>
      </c>
      <c r="E255">
        <f t="shared" ca="1" si="45"/>
        <v>8.18227940732028</v>
      </c>
      <c r="F255">
        <f t="shared" ca="1" si="46"/>
        <v>0.41844009331482585</v>
      </c>
      <c r="G255">
        <f t="shared" ca="1" si="47"/>
        <v>7.0054376209608078</v>
      </c>
      <c r="H255">
        <f t="shared" ca="1" si="48"/>
        <v>0.69094672660276246</v>
      </c>
      <c r="I255">
        <f t="shared" ca="1" si="49"/>
        <v>2.9254869792136082</v>
      </c>
      <c r="J255">
        <f t="shared" ca="1" si="50"/>
        <v>3.0561520190009577</v>
      </c>
      <c r="K255">
        <f t="shared" ca="1" si="51"/>
        <v>5.3159726272895753</v>
      </c>
      <c r="L255">
        <f t="shared" ca="1" si="52"/>
        <v>11.107766386533889</v>
      </c>
      <c r="M255">
        <f t="shared" ca="1" si="53"/>
        <v>5.7344127206044009</v>
      </c>
      <c r="N255">
        <f t="shared" ca="1" si="53"/>
        <v>18.113204007494698</v>
      </c>
      <c r="O255">
        <f t="shared" ca="1" si="54"/>
        <v>18.113204007494698</v>
      </c>
      <c r="P255">
        <f t="shared" ca="1" si="55"/>
        <v>18.113204007494698</v>
      </c>
    </row>
    <row r="256" spans="1:16" x14ac:dyDescent="0.2">
      <c r="A256">
        <v>233</v>
      </c>
      <c r="B256">
        <f t="shared" ca="1" si="42"/>
        <v>1.0512308299148438</v>
      </c>
      <c r="C256">
        <f t="shared" ca="1" si="43"/>
        <v>1.7966282594231029</v>
      </c>
      <c r="D256">
        <f t="shared" ca="1" si="44"/>
        <v>0.52327173637031676</v>
      </c>
      <c r="E256">
        <f t="shared" ca="1" si="45"/>
        <v>1.8710827491897546</v>
      </c>
      <c r="F256">
        <f t="shared" ca="1" si="46"/>
        <v>9.6053214045124253</v>
      </c>
      <c r="G256">
        <f t="shared" ca="1" si="47"/>
        <v>3.2750483993606192</v>
      </c>
      <c r="H256">
        <f t="shared" ca="1" si="48"/>
        <v>3.0573658086905153</v>
      </c>
      <c r="I256">
        <f t="shared" ca="1" si="49"/>
        <v>1.0512308299148438</v>
      </c>
      <c r="J256">
        <f t="shared" ca="1" si="50"/>
        <v>2.8478590893379465</v>
      </c>
      <c r="K256">
        <f t="shared" ca="1" si="51"/>
        <v>1.5745025662851606</v>
      </c>
      <c r="L256">
        <f t="shared" ca="1" si="52"/>
        <v>2.9223135791045984</v>
      </c>
      <c r="M256">
        <f t="shared" ca="1" si="53"/>
        <v>12.453180493850372</v>
      </c>
      <c r="N256">
        <f t="shared" ca="1" si="53"/>
        <v>6.1973619784652172</v>
      </c>
      <c r="O256">
        <f t="shared" ca="1" si="54"/>
        <v>12.453180493850372</v>
      </c>
      <c r="P256">
        <f t="shared" ca="1" si="55"/>
        <v>12.453180493850372</v>
      </c>
    </row>
    <row r="257" spans="1:16" x14ac:dyDescent="0.2">
      <c r="A257">
        <v>234</v>
      </c>
      <c r="B257">
        <f t="shared" ca="1" si="42"/>
        <v>0.60536609309126022</v>
      </c>
      <c r="C257">
        <f t="shared" ca="1" si="43"/>
        <v>1.0925164576473072</v>
      </c>
      <c r="D257">
        <f t="shared" ca="1" si="44"/>
        <v>0.71760044657096889</v>
      </c>
      <c r="E257">
        <f t="shared" ca="1" si="45"/>
        <v>5.5343087116153607E-2</v>
      </c>
      <c r="F257">
        <f t="shared" ca="1" si="46"/>
        <v>1.0104556839851027</v>
      </c>
      <c r="G257">
        <f t="shared" ca="1" si="47"/>
        <v>2.2480723416265538</v>
      </c>
      <c r="H257">
        <f t="shared" ca="1" si="48"/>
        <v>0.34084459359116731</v>
      </c>
      <c r="I257">
        <f t="shared" ca="1" si="49"/>
        <v>0.60536609309126022</v>
      </c>
      <c r="J257">
        <f t="shared" ca="1" si="50"/>
        <v>1.6978825507385675</v>
      </c>
      <c r="K257">
        <f t="shared" ca="1" si="51"/>
        <v>1.3229665396622292</v>
      </c>
      <c r="L257">
        <f t="shared" ca="1" si="52"/>
        <v>0.66070918020741387</v>
      </c>
      <c r="M257">
        <f t="shared" ca="1" si="53"/>
        <v>2.7083382347236702</v>
      </c>
      <c r="N257">
        <f t="shared" ca="1" si="53"/>
        <v>3.571038881288783</v>
      </c>
      <c r="O257">
        <f t="shared" ca="1" si="54"/>
        <v>3.571038881288783</v>
      </c>
      <c r="P257">
        <f t="shared" ca="1" si="55"/>
        <v>3.571038881288783</v>
      </c>
    </row>
    <row r="258" spans="1:16" x14ac:dyDescent="0.2">
      <c r="A258">
        <v>235</v>
      </c>
      <c r="B258">
        <f t="shared" ca="1" si="42"/>
        <v>0.95496902456952282</v>
      </c>
      <c r="C258">
        <f t="shared" ca="1" si="43"/>
        <v>2.5940266741644287</v>
      </c>
      <c r="D258">
        <f t="shared" ca="1" si="44"/>
        <v>1.5061385911614462</v>
      </c>
      <c r="E258">
        <f t="shared" ca="1" si="45"/>
        <v>9.2955255047342256</v>
      </c>
      <c r="F258">
        <f t="shared" ca="1" si="46"/>
        <v>11.466422114978448</v>
      </c>
      <c r="G258">
        <f t="shared" ca="1" si="47"/>
        <v>5.9330729811071219</v>
      </c>
      <c r="H258">
        <f t="shared" ca="1" si="48"/>
        <v>1.9353254628447787</v>
      </c>
      <c r="I258">
        <f t="shared" ca="1" si="49"/>
        <v>0.95496902456952282</v>
      </c>
      <c r="J258">
        <f t="shared" ca="1" si="50"/>
        <v>3.5489956987339513</v>
      </c>
      <c r="K258">
        <f t="shared" ca="1" si="51"/>
        <v>2.461107615730969</v>
      </c>
      <c r="L258">
        <f t="shared" ca="1" si="52"/>
        <v>10.250494529303749</v>
      </c>
      <c r="M258">
        <f t="shared" ca="1" si="53"/>
        <v>15.0154178137124</v>
      </c>
      <c r="N258">
        <f t="shared" ca="1" si="53"/>
        <v>16.183567510410871</v>
      </c>
      <c r="O258">
        <f t="shared" ca="1" si="54"/>
        <v>16.183567510410871</v>
      </c>
      <c r="P258">
        <f t="shared" ca="1" si="55"/>
        <v>16.183567510410871</v>
      </c>
    </row>
    <row r="259" spans="1:16" x14ac:dyDescent="0.2">
      <c r="A259">
        <v>236</v>
      </c>
      <c r="B259">
        <f t="shared" ca="1" si="42"/>
        <v>0.5693853070296887</v>
      </c>
      <c r="C259">
        <f t="shared" ca="1" si="43"/>
        <v>4.9157060281096968E-2</v>
      </c>
      <c r="D259">
        <f t="shared" ca="1" si="44"/>
        <v>1.7953192858249682</v>
      </c>
      <c r="E259">
        <f t="shared" ca="1" si="45"/>
        <v>0.18106749665434918</v>
      </c>
      <c r="F259">
        <f t="shared" ca="1" si="46"/>
        <v>1.431537655992575</v>
      </c>
      <c r="G259">
        <f t="shared" ca="1" si="47"/>
        <v>4.5633582785127</v>
      </c>
      <c r="H259">
        <f t="shared" ca="1" si="48"/>
        <v>0.89939486740179275</v>
      </c>
      <c r="I259">
        <f t="shared" ca="1" si="49"/>
        <v>0.5693853070296887</v>
      </c>
      <c r="J259">
        <f t="shared" ca="1" si="50"/>
        <v>0.61854236731078571</v>
      </c>
      <c r="K259">
        <f t="shared" ca="1" si="51"/>
        <v>2.3647045928546571</v>
      </c>
      <c r="L259">
        <f t="shared" ca="1" si="52"/>
        <v>0.75045280368403788</v>
      </c>
      <c r="M259">
        <f t="shared" ca="1" si="53"/>
        <v>3.796242248847232</v>
      </c>
      <c r="N259">
        <f t="shared" ca="1" si="53"/>
        <v>6.9280628713673575</v>
      </c>
      <c r="O259">
        <f t="shared" ca="1" si="54"/>
        <v>6.9280628713673575</v>
      </c>
      <c r="P259">
        <f t="shared" ca="1" si="55"/>
        <v>6.9280628713673575</v>
      </c>
    </row>
    <row r="260" spans="1:16" x14ac:dyDescent="0.2">
      <c r="A260">
        <v>237</v>
      </c>
      <c r="B260">
        <f t="shared" ca="1" si="42"/>
        <v>0.47996743283413229</v>
      </c>
      <c r="C260">
        <f t="shared" ca="1" si="43"/>
        <v>6.1306717103048864</v>
      </c>
      <c r="D260">
        <f t="shared" ca="1" si="44"/>
        <v>0.67954318554801596</v>
      </c>
      <c r="E260">
        <f t="shared" ca="1" si="45"/>
        <v>5.2267702308830817</v>
      </c>
      <c r="F260">
        <f t="shared" ca="1" si="46"/>
        <v>6.0355808044953871</v>
      </c>
      <c r="G260">
        <f t="shared" ca="1" si="47"/>
        <v>2.1507650242972627</v>
      </c>
      <c r="H260">
        <f t="shared" ca="1" si="48"/>
        <v>0.15738494639936984</v>
      </c>
      <c r="I260">
        <f t="shared" ca="1" si="49"/>
        <v>0.47996743283413229</v>
      </c>
      <c r="J260">
        <f t="shared" ca="1" si="50"/>
        <v>6.6106391431390188</v>
      </c>
      <c r="K260">
        <f t="shared" ca="1" si="51"/>
        <v>1.1595106183821482</v>
      </c>
      <c r="L260">
        <f t="shared" ca="1" si="52"/>
        <v>5.706737663717214</v>
      </c>
      <c r="M260">
        <f t="shared" ca="1" si="53"/>
        <v>12.646219947634407</v>
      </c>
      <c r="N260">
        <f t="shared" ca="1" si="53"/>
        <v>7.8575026880144767</v>
      </c>
      <c r="O260">
        <f t="shared" ca="1" si="54"/>
        <v>12.646219947634407</v>
      </c>
      <c r="P260">
        <f t="shared" ca="1" si="55"/>
        <v>12.646219947634407</v>
      </c>
    </row>
    <row r="261" spans="1:16" x14ac:dyDescent="0.2">
      <c r="A261">
        <v>238</v>
      </c>
      <c r="B261">
        <f t="shared" ca="1" si="42"/>
        <v>0.16052985075850301</v>
      </c>
      <c r="C261">
        <f t="shared" ca="1" si="43"/>
        <v>3.4904047073043225</v>
      </c>
      <c r="D261">
        <f t="shared" ca="1" si="44"/>
        <v>7.5032364116503709</v>
      </c>
      <c r="E261">
        <f t="shared" ca="1" si="45"/>
        <v>1.6125405635938589E-2</v>
      </c>
      <c r="F261">
        <f t="shared" ca="1" si="46"/>
        <v>5.1394594028519203</v>
      </c>
      <c r="G261">
        <f t="shared" ca="1" si="47"/>
        <v>6.2480694461154274</v>
      </c>
      <c r="H261">
        <f t="shared" ca="1" si="48"/>
        <v>0.96722181481948677</v>
      </c>
      <c r="I261">
        <f t="shared" ca="1" si="49"/>
        <v>0.16052985075850301</v>
      </c>
      <c r="J261">
        <f t="shared" ca="1" si="50"/>
        <v>3.6509345580628256</v>
      </c>
      <c r="K261">
        <f t="shared" ca="1" si="51"/>
        <v>7.663766262408874</v>
      </c>
      <c r="L261">
        <f t="shared" ca="1" si="52"/>
        <v>0.1766552563944416</v>
      </c>
      <c r="M261">
        <f t="shared" ca="1" si="53"/>
        <v>12.803225665260793</v>
      </c>
      <c r="N261">
        <f t="shared" ca="1" si="53"/>
        <v>13.911835708524301</v>
      </c>
      <c r="O261">
        <f t="shared" ca="1" si="54"/>
        <v>13.911835708524301</v>
      </c>
      <c r="P261">
        <f t="shared" ca="1" si="55"/>
        <v>13.911835708524301</v>
      </c>
    </row>
    <row r="262" spans="1:16" x14ac:dyDescent="0.2">
      <c r="A262">
        <v>239</v>
      </c>
      <c r="B262">
        <f t="shared" ca="1" si="42"/>
        <v>9.3717736766134319E-2</v>
      </c>
      <c r="C262">
        <f t="shared" ca="1" si="43"/>
        <v>2.5348446842407548</v>
      </c>
      <c r="D262">
        <f t="shared" ca="1" si="44"/>
        <v>0.96279329355564303</v>
      </c>
      <c r="E262">
        <f t="shared" ca="1" si="45"/>
        <v>0.33148251703333986</v>
      </c>
      <c r="F262">
        <f t="shared" ca="1" si="46"/>
        <v>2.8022582863952241</v>
      </c>
      <c r="G262">
        <f t="shared" ca="1" si="47"/>
        <v>5.2895857922482756</v>
      </c>
      <c r="H262">
        <f t="shared" ca="1" si="48"/>
        <v>2.3629684328943972</v>
      </c>
      <c r="I262">
        <f t="shared" ca="1" si="49"/>
        <v>9.3717736766134319E-2</v>
      </c>
      <c r="J262">
        <f t="shared" ca="1" si="50"/>
        <v>2.628562421006889</v>
      </c>
      <c r="K262">
        <f t="shared" ca="1" si="51"/>
        <v>1.0565110303217773</v>
      </c>
      <c r="L262">
        <f t="shared" ca="1" si="52"/>
        <v>0.42520025379947418</v>
      </c>
      <c r="M262">
        <f t="shared" ca="1" si="53"/>
        <v>5.4308207074021126</v>
      </c>
      <c r="N262">
        <f t="shared" ca="1" si="53"/>
        <v>6.3460968225700531</v>
      </c>
      <c r="O262">
        <f t="shared" ca="1" si="54"/>
        <v>6.3460968225700531</v>
      </c>
      <c r="P262">
        <f t="shared" ca="1" si="55"/>
        <v>6.3460968225700531</v>
      </c>
    </row>
    <row r="263" spans="1:16" x14ac:dyDescent="0.2">
      <c r="A263">
        <v>240</v>
      </c>
      <c r="B263">
        <f t="shared" ca="1" si="42"/>
        <v>0.13921366815458991</v>
      </c>
      <c r="C263">
        <f t="shared" ca="1" si="43"/>
        <v>2.1682973030106818</v>
      </c>
      <c r="D263">
        <f t="shared" ca="1" si="44"/>
        <v>6.1165554152211629E-2</v>
      </c>
      <c r="E263">
        <f t="shared" ca="1" si="45"/>
        <v>0.63046987591692283</v>
      </c>
      <c r="F263">
        <f t="shared" ca="1" si="46"/>
        <v>0.80972162591760244</v>
      </c>
      <c r="G263">
        <f t="shared" ca="1" si="47"/>
        <v>4.5982319396062792</v>
      </c>
      <c r="H263">
        <f t="shared" ca="1" si="48"/>
        <v>1.4695930499263776</v>
      </c>
      <c r="I263">
        <f t="shared" ca="1" si="49"/>
        <v>0.13921366815458991</v>
      </c>
      <c r="J263">
        <f t="shared" ca="1" si="50"/>
        <v>2.3075109711652715</v>
      </c>
      <c r="K263">
        <f t="shared" ca="1" si="51"/>
        <v>0.20037922230680155</v>
      </c>
      <c r="L263">
        <f t="shared" ca="1" si="52"/>
        <v>0.76968354407151274</v>
      </c>
      <c r="M263">
        <f t="shared" ca="1" si="53"/>
        <v>3.1172325970828738</v>
      </c>
      <c r="N263">
        <f t="shared" ca="1" si="53"/>
        <v>5.367915483677792</v>
      </c>
      <c r="O263">
        <f t="shared" ca="1" si="54"/>
        <v>5.367915483677792</v>
      </c>
      <c r="P263">
        <f t="shared" ca="1" si="55"/>
        <v>5.367915483677792</v>
      </c>
    </row>
    <row r="264" spans="1:16" x14ac:dyDescent="0.2">
      <c r="A264">
        <v>241</v>
      </c>
      <c r="B264">
        <f t="shared" ca="1" si="42"/>
        <v>0.29629454022810764</v>
      </c>
      <c r="C264">
        <f t="shared" ca="1" si="43"/>
        <v>0.48661482735375566</v>
      </c>
      <c r="D264">
        <f t="shared" ca="1" si="44"/>
        <v>0.70318699129489715</v>
      </c>
      <c r="E264">
        <f t="shared" ca="1" si="45"/>
        <v>3.214029380068987</v>
      </c>
      <c r="F264">
        <f t="shared" ca="1" si="46"/>
        <v>1.2135279817699991</v>
      </c>
      <c r="G264">
        <f t="shared" ca="1" si="47"/>
        <v>3.0654194972854687</v>
      </c>
      <c r="H264">
        <f t="shared" ca="1" si="48"/>
        <v>0.54695143767627163</v>
      </c>
      <c r="I264">
        <f t="shared" ca="1" si="49"/>
        <v>0.29629454022810764</v>
      </c>
      <c r="J264">
        <f t="shared" ca="1" si="50"/>
        <v>0.78290936758186325</v>
      </c>
      <c r="K264">
        <f t="shared" ca="1" si="51"/>
        <v>0.99948153152300478</v>
      </c>
      <c r="L264">
        <f t="shared" ca="1" si="52"/>
        <v>3.5103239202970946</v>
      </c>
      <c r="M264">
        <f t="shared" ca="1" si="53"/>
        <v>2.2130095132930041</v>
      </c>
      <c r="N264">
        <f t="shared" ca="1" si="53"/>
        <v>6.5757434175825633</v>
      </c>
      <c r="O264">
        <f t="shared" ca="1" si="54"/>
        <v>6.5757434175825633</v>
      </c>
      <c r="P264">
        <f t="shared" ca="1" si="55"/>
        <v>6.5757434175825633</v>
      </c>
    </row>
    <row r="265" spans="1:16" x14ac:dyDescent="0.2">
      <c r="A265">
        <v>242</v>
      </c>
      <c r="B265">
        <f t="shared" ca="1" si="42"/>
        <v>2.4333580737966636</v>
      </c>
      <c r="C265">
        <f t="shared" ca="1" si="43"/>
        <v>2.5748093142253103</v>
      </c>
      <c r="D265">
        <f t="shared" ca="1" si="44"/>
        <v>0.86004768281116339</v>
      </c>
      <c r="E265">
        <f t="shared" ca="1" si="45"/>
        <v>1.3334534199588348</v>
      </c>
      <c r="F265">
        <f t="shared" ca="1" si="46"/>
        <v>8.8375235322792633</v>
      </c>
      <c r="G265">
        <f t="shared" ca="1" si="47"/>
        <v>3.3344293369282796</v>
      </c>
      <c r="H265">
        <f t="shared" ca="1" si="48"/>
        <v>0.93167486669260224</v>
      </c>
      <c r="I265">
        <f t="shared" ca="1" si="49"/>
        <v>2.4333580737966636</v>
      </c>
      <c r="J265">
        <f t="shared" ca="1" si="50"/>
        <v>5.0081673880219739</v>
      </c>
      <c r="K265">
        <f t="shared" ca="1" si="51"/>
        <v>3.293405756607827</v>
      </c>
      <c r="L265">
        <f t="shared" ca="1" si="52"/>
        <v>3.7668114937554984</v>
      </c>
      <c r="M265">
        <f t="shared" ca="1" si="53"/>
        <v>13.845690920301237</v>
      </c>
      <c r="N265">
        <f t="shared" ca="1" si="53"/>
        <v>7.1012408306837784</v>
      </c>
      <c r="O265">
        <f t="shared" ca="1" si="54"/>
        <v>13.845690920301237</v>
      </c>
      <c r="P265">
        <f t="shared" ca="1" si="55"/>
        <v>13.845690920301237</v>
      </c>
    </row>
    <row r="266" spans="1:16" x14ac:dyDescent="0.2">
      <c r="A266">
        <v>243</v>
      </c>
      <c r="B266">
        <f t="shared" ca="1" si="42"/>
        <v>0.74510309977434286</v>
      </c>
      <c r="C266">
        <f t="shared" ca="1" si="43"/>
        <v>0.54910365555413942</v>
      </c>
      <c r="D266">
        <f t="shared" ca="1" si="44"/>
        <v>1.1792270468105537</v>
      </c>
      <c r="E266">
        <f t="shared" ca="1" si="45"/>
        <v>0.47207519542715587</v>
      </c>
      <c r="F266">
        <f t="shared" ca="1" si="46"/>
        <v>2.7821981146565258</v>
      </c>
      <c r="G266">
        <f t="shared" ca="1" si="47"/>
        <v>2.2807254212991581</v>
      </c>
      <c r="H266">
        <f t="shared" ca="1" si="48"/>
        <v>8.3526698630150307</v>
      </c>
      <c r="I266">
        <f t="shared" ca="1" si="49"/>
        <v>0.74510309977434286</v>
      </c>
      <c r="J266">
        <f t="shared" ca="1" si="50"/>
        <v>1.2942067553284824</v>
      </c>
      <c r="K266">
        <f t="shared" ca="1" si="51"/>
        <v>1.9243301465848965</v>
      </c>
      <c r="L266">
        <f t="shared" ca="1" si="52"/>
        <v>1.2171782952014987</v>
      </c>
      <c r="M266">
        <f t="shared" ca="1" si="53"/>
        <v>4.7065282612414219</v>
      </c>
      <c r="N266">
        <f t="shared" ca="1" si="53"/>
        <v>4.2050555678840542</v>
      </c>
      <c r="O266">
        <f t="shared" ca="1" si="54"/>
        <v>4.7065282612414219</v>
      </c>
      <c r="P266">
        <f t="shared" ca="1" si="55"/>
        <v>4.7065282612414219</v>
      </c>
    </row>
    <row r="267" spans="1:16" x14ac:dyDescent="0.2">
      <c r="A267">
        <v>244</v>
      </c>
      <c r="B267">
        <f t="shared" ca="1" si="42"/>
        <v>0.53549978360186612</v>
      </c>
      <c r="C267">
        <f t="shared" ca="1" si="43"/>
        <v>0.32999792839150488</v>
      </c>
      <c r="D267">
        <f t="shared" ca="1" si="44"/>
        <v>0.95230564051991262</v>
      </c>
      <c r="E267">
        <f t="shared" ca="1" si="45"/>
        <v>2.7521698155491117</v>
      </c>
      <c r="F267">
        <f t="shared" ca="1" si="46"/>
        <v>1.4921749264430535</v>
      </c>
      <c r="G267">
        <f t="shared" ca="1" si="47"/>
        <v>2.2584806224771721</v>
      </c>
      <c r="H267">
        <f t="shared" ca="1" si="48"/>
        <v>1.6203284033333063</v>
      </c>
      <c r="I267">
        <f t="shared" ca="1" si="49"/>
        <v>0.53549978360186612</v>
      </c>
      <c r="J267">
        <f t="shared" ca="1" si="50"/>
        <v>0.865497711993371</v>
      </c>
      <c r="K267">
        <f t="shared" ca="1" si="51"/>
        <v>1.4878054241217789</v>
      </c>
      <c r="L267">
        <f t="shared" ca="1" si="52"/>
        <v>3.2876695991509779</v>
      </c>
      <c r="M267">
        <f t="shared" ca="1" si="53"/>
        <v>2.9799803505648326</v>
      </c>
      <c r="N267">
        <f t="shared" ca="1" si="53"/>
        <v>5.5461502216281495</v>
      </c>
      <c r="O267">
        <f t="shared" ca="1" si="54"/>
        <v>5.5461502216281495</v>
      </c>
      <c r="P267">
        <f t="shared" ca="1" si="55"/>
        <v>5.5461502216281495</v>
      </c>
    </row>
    <row r="268" spans="1:16" x14ac:dyDescent="0.2">
      <c r="A268">
        <v>245</v>
      </c>
      <c r="B268">
        <f t="shared" ca="1" si="42"/>
        <v>0.56069765075285194</v>
      </c>
      <c r="C268">
        <f t="shared" ca="1" si="43"/>
        <v>5.9716214785589986E-2</v>
      </c>
      <c r="D268">
        <f t="shared" ca="1" si="44"/>
        <v>1.7865397235008817</v>
      </c>
      <c r="E268">
        <f t="shared" ca="1" si="45"/>
        <v>0.5693333491595074</v>
      </c>
      <c r="F268">
        <f t="shared" ca="1" si="46"/>
        <v>1.7109715749145329</v>
      </c>
      <c r="G268">
        <f t="shared" ca="1" si="47"/>
        <v>0.83841149805706983</v>
      </c>
      <c r="H268">
        <f t="shared" ca="1" si="48"/>
        <v>6.8305346473297153</v>
      </c>
      <c r="I268">
        <f t="shared" ca="1" si="49"/>
        <v>0.56069765075285194</v>
      </c>
      <c r="J268">
        <f t="shared" ca="1" si="50"/>
        <v>0.62041386553844191</v>
      </c>
      <c r="K268">
        <f t="shared" ca="1" si="51"/>
        <v>2.3472373742537336</v>
      </c>
      <c r="L268">
        <f t="shared" ca="1" si="52"/>
        <v>1.1300309999123592</v>
      </c>
      <c r="M268">
        <f t="shared" ca="1" si="53"/>
        <v>4.0582089491682662</v>
      </c>
      <c r="N268">
        <f t="shared" ca="1" si="53"/>
        <v>3.1856488723108036</v>
      </c>
      <c r="O268">
        <f t="shared" ca="1" si="54"/>
        <v>4.0582089491682662</v>
      </c>
      <c r="P268">
        <f t="shared" ca="1" si="55"/>
        <v>4.0582089491682662</v>
      </c>
    </row>
    <row r="269" spans="1:16" x14ac:dyDescent="0.2">
      <c r="A269">
        <v>246</v>
      </c>
      <c r="B269">
        <f t="shared" ca="1" si="42"/>
        <v>0.34122334324502679</v>
      </c>
      <c r="C269">
        <f t="shared" ca="1" si="43"/>
        <v>0.95484891678706807</v>
      </c>
      <c r="D269">
        <f t="shared" ca="1" si="44"/>
        <v>9.8617285396462879</v>
      </c>
      <c r="E269">
        <f t="shared" ca="1" si="45"/>
        <v>0.58741993629348965</v>
      </c>
      <c r="F269">
        <f t="shared" ca="1" si="46"/>
        <v>5.2677719861732175</v>
      </c>
      <c r="G269">
        <f t="shared" ca="1" si="47"/>
        <v>9.8074124854550409</v>
      </c>
      <c r="H269">
        <f t="shared" ca="1" si="48"/>
        <v>1.8940463857384378</v>
      </c>
      <c r="I269">
        <f t="shared" ca="1" si="49"/>
        <v>0.34122334324502679</v>
      </c>
      <c r="J269">
        <f t="shared" ca="1" si="50"/>
        <v>1.2960722600320949</v>
      </c>
      <c r="K269">
        <f t="shared" ca="1" si="51"/>
        <v>10.202951882891314</v>
      </c>
      <c r="L269">
        <f t="shared" ca="1" si="52"/>
        <v>0.92864327953851644</v>
      </c>
      <c r="M269">
        <f t="shared" ca="1" si="53"/>
        <v>15.470723869064532</v>
      </c>
      <c r="N269">
        <f t="shared" ca="1" si="53"/>
        <v>20.010364368346355</v>
      </c>
      <c r="O269">
        <f t="shared" ca="1" si="54"/>
        <v>20.010364368346355</v>
      </c>
      <c r="P269">
        <f t="shared" ca="1" si="55"/>
        <v>20.010364368346355</v>
      </c>
    </row>
    <row r="270" spans="1:16" x14ac:dyDescent="0.2">
      <c r="A270">
        <v>247</v>
      </c>
      <c r="B270">
        <f t="shared" ca="1" si="42"/>
        <v>0.1818827450193515</v>
      </c>
      <c r="C270">
        <f t="shared" ca="1" si="43"/>
        <v>0.45711923006259458</v>
      </c>
      <c r="D270">
        <f t="shared" ca="1" si="44"/>
        <v>1.8284736790366523</v>
      </c>
      <c r="E270">
        <f t="shared" ca="1" si="45"/>
        <v>1.349696176927059</v>
      </c>
      <c r="F270">
        <f t="shared" ca="1" si="46"/>
        <v>1.3121188095712701</v>
      </c>
      <c r="G270">
        <f t="shared" ca="1" si="47"/>
        <v>1.6264357504658422</v>
      </c>
      <c r="H270">
        <f t="shared" ca="1" si="48"/>
        <v>0.17705385151931693</v>
      </c>
      <c r="I270">
        <f t="shared" ca="1" si="49"/>
        <v>0.1818827450193515</v>
      </c>
      <c r="J270">
        <f t="shared" ca="1" si="50"/>
        <v>0.63900197508194612</v>
      </c>
      <c r="K270">
        <f t="shared" ca="1" si="51"/>
        <v>2.0103564240560039</v>
      </c>
      <c r="L270">
        <f t="shared" ca="1" si="52"/>
        <v>1.5315789219464104</v>
      </c>
      <c r="M270">
        <f t="shared" ca="1" si="53"/>
        <v>3.3224752336272738</v>
      </c>
      <c r="N270">
        <f t="shared" ca="1" si="53"/>
        <v>3.6367921745218461</v>
      </c>
      <c r="O270">
        <f t="shared" ca="1" si="54"/>
        <v>3.6367921745218461</v>
      </c>
      <c r="P270">
        <f t="shared" ca="1" si="55"/>
        <v>3.6367921745218461</v>
      </c>
    </row>
    <row r="271" spans="1:16" x14ac:dyDescent="0.2">
      <c r="A271">
        <v>248</v>
      </c>
      <c r="B271">
        <f t="shared" ca="1" si="42"/>
        <v>0.79225629051801438</v>
      </c>
      <c r="C271">
        <f t="shared" ca="1" si="43"/>
        <v>2.7297584145094445</v>
      </c>
      <c r="D271">
        <f t="shared" ca="1" si="44"/>
        <v>1.1876047286033291</v>
      </c>
      <c r="E271">
        <f t="shared" ca="1" si="45"/>
        <v>0.26795480536943306</v>
      </c>
      <c r="F271">
        <f t="shared" ca="1" si="46"/>
        <v>12.018126019489486</v>
      </c>
      <c r="G271">
        <f t="shared" ca="1" si="47"/>
        <v>0.49722969456676192</v>
      </c>
      <c r="H271">
        <f t="shared" ca="1" si="48"/>
        <v>1.1665255725483943</v>
      </c>
      <c r="I271">
        <f t="shared" ca="1" si="49"/>
        <v>0.79225629051801438</v>
      </c>
      <c r="J271">
        <f t="shared" ca="1" si="50"/>
        <v>3.5220147050274591</v>
      </c>
      <c r="K271">
        <f t="shared" ca="1" si="51"/>
        <v>1.9798610191213435</v>
      </c>
      <c r="L271">
        <f t="shared" ca="1" si="52"/>
        <v>1.0602110958874476</v>
      </c>
      <c r="M271">
        <f t="shared" ca="1" si="53"/>
        <v>15.540140724516945</v>
      </c>
      <c r="N271">
        <f t="shared" ca="1" si="53"/>
        <v>2.4770907136881055</v>
      </c>
      <c r="O271">
        <f t="shared" ca="1" si="54"/>
        <v>15.540140724516945</v>
      </c>
      <c r="P271">
        <f t="shared" ca="1" si="55"/>
        <v>15.540140724516945</v>
      </c>
    </row>
    <row r="272" spans="1:16" x14ac:dyDescent="0.2">
      <c r="A272">
        <v>249</v>
      </c>
      <c r="B272">
        <f t="shared" ca="1" si="42"/>
        <v>0.88356805893788237</v>
      </c>
      <c r="C272">
        <f t="shared" ca="1" si="43"/>
        <v>0.74728462341912005</v>
      </c>
      <c r="D272">
        <f t="shared" ca="1" si="44"/>
        <v>1.6132565619593822</v>
      </c>
      <c r="E272">
        <f t="shared" ca="1" si="45"/>
        <v>7.3266541432128633</v>
      </c>
      <c r="F272">
        <f t="shared" ca="1" si="46"/>
        <v>1.6999258839999452</v>
      </c>
      <c r="G272">
        <f t="shared" ca="1" si="47"/>
        <v>4.6308170646847502E-2</v>
      </c>
      <c r="H272">
        <f t="shared" ca="1" si="48"/>
        <v>0.44666909703920127</v>
      </c>
      <c r="I272">
        <f t="shared" ca="1" si="49"/>
        <v>0.88356805893788237</v>
      </c>
      <c r="J272">
        <f t="shared" ca="1" si="50"/>
        <v>1.6308526823570024</v>
      </c>
      <c r="K272">
        <f t="shared" ca="1" si="51"/>
        <v>2.4968246208972644</v>
      </c>
      <c r="L272">
        <f t="shared" ca="1" si="52"/>
        <v>8.2102222021507458</v>
      </c>
      <c r="M272">
        <f t="shared" ca="1" si="53"/>
        <v>4.19675050489721</v>
      </c>
      <c r="N272">
        <f t="shared" ca="1" si="53"/>
        <v>8.2565303727975934</v>
      </c>
      <c r="O272">
        <f t="shared" ca="1" si="54"/>
        <v>8.2565303727975934</v>
      </c>
      <c r="P272">
        <f t="shared" ca="1" si="55"/>
        <v>8.2565303727975934</v>
      </c>
    </row>
    <row r="273" spans="1:16" x14ac:dyDescent="0.2">
      <c r="A273">
        <v>250</v>
      </c>
      <c r="B273">
        <f t="shared" ca="1" si="42"/>
        <v>7.3388266528796958E-2</v>
      </c>
      <c r="C273">
        <f t="shared" ca="1" si="43"/>
        <v>5.94622654890681</v>
      </c>
      <c r="D273">
        <f t="shared" ca="1" si="44"/>
        <v>0.33187227420326748</v>
      </c>
      <c r="E273">
        <f t="shared" ca="1" si="45"/>
        <v>6.3283638514611003</v>
      </c>
      <c r="F273">
        <f t="shared" ca="1" si="46"/>
        <v>4.6016896388855901</v>
      </c>
      <c r="G273">
        <f t="shared" ca="1" si="47"/>
        <v>1.7743294030769077</v>
      </c>
      <c r="H273">
        <f t="shared" ca="1" si="48"/>
        <v>0.77384665114340301</v>
      </c>
      <c r="I273">
        <f t="shared" ca="1" si="49"/>
        <v>7.3388266528796958E-2</v>
      </c>
      <c r="J273">
        <f t="shared" ca="1" si="50"/>
        <v>6.0196148154356068</v>
      </c>
      <c r="K273">
        <f t="shared" ca="1" si="51"/>
        <v>0.40526054073206441</v>
      </c>
      <c r="L273">
        <f t="shared" ca="1" si="52"/>
        <v>6.4017521179898971</v>
      </c>
      <c r="M273">
        <f t="shared" ca="1" si="53"/>
        <v>10.621304454321198</v>
      </c>
      <c r="N273">
        <f t="shared" ca="1" si="53"/>
        <v>8.1760815210668056</v>
      </c>
      <c r="O273">
        <f t="shared" ca="1" si="54"/>
        <v>10.621304454321198</v>
      </c>
      <c r="P273">
        <f t="shared" ca="1" si="55"/>
        <v>10.621304454321198</v>
      </c>
    </row>
    <row r="274" spans="1:16" x14ac:dyDescent="0.2">
      <c r="A274">
        <v>251</v>
      </c>
      <c r="B274">
        <f t="shared" ca="1" si="42"/>
        <v>1.4526078106645548</v>
      </c>
      <c r="C274">
        <f t="shared" ca="1" si="43"/>
        <v>0.56807076840715232</v>
      </c>
      <c r="D274">
        <f t="shared" ca="1" si="44"/>
        <v>0.40496440481242479</v>
      </c>
      <c r="E274">
        <f t="shared" ca="1" si="45"/>
        <v>7.8830881372720825</v>
      </c>
      <c r="F274">
        <f t="shared" ca="1" si="46"/>
        <v>7.1521018895506838</v>
      </c>
      <c r="G274">
        <f t="shared" ca="1" si="47"/>
        <v>1.897173688577334</v>
      </c>
      <c r="H274">
        <f t="shared" ca="1" si="48"/>
        <v>0.31824441756373084</v>
      </c>
      <c r="I274">
        <f t="shared" ca="1" si="49"/>
        <v>1.4526078106645548</v>
      </c>
      <c r="J274">
        <f t="shared" ca="1" si="50"/>
        <v>2.0206785790717072</v>
      </c>
      <c r="K274">
        <f t="shared" ca="1" si="51"/>
        <v>1.8575722154769796</v>
      </c>
      <c r="L274">
        <f t="shared" ca="1" si="52"/>
        <v>9.335695947936637</v>
      </c>
      <c r="M274">
        <f t="shared" ca="1" si="53"/>
        <v>9.1727804686223919</v>
      </c>
      <c r="N274">
        <f t="shared" ca="1" si="53"/>
        <v>11.232869636513971</v>
      </c>
      <c r="O274">
        <f t="shared" ca="1" si="54"/>
        <v>11.232869636513971</v>
      </c>
      <c r="P274">
        <f t="shared" ca="1" si="55"/>
        <v>11.232869636513971</v>
      </c>
    </row>
    <row r="275" spans="1:16" x14ac:dyDescent="0.2">
      <c r="A275">
        <v>252</v>
      </c>
      <c r="B275">
        <f t="shared" ca="1" si="42"/>
        <v>0.99772752171893064</v>
      </c>
      <c r="C275">
        <f t="shared" ca="1" si="43"/>
        <v>5.3190463010785782</v>
      </c>
      <c r="D275">
        <f t="shared" ca="1" si="44"/>
        <v>2.4752508341857005</v>
      </c>
      <c r="E275">
        <f t="shared" ca="1" si="45"/>
        <v>4.9269387879659527</v>
      </c>
      <c r="F275">
        <f t="shared" ca="1" si="46"/>
        <v>5.2209290000645359</v>
      </c>
      <c r="G275">
        <f t="shared" ca="1" si="47"/>
        <v>2.553613172434642</v>
      </c>
      <c r="H275">
        <f t="shared" ca="1" si="48"/>
        <v>0.47113681315304623</v>
      </c>
      <c r="I275">
        <f t="shared" ca="1" si="49"/>
        <v>0.99772752171893064</v>
      </c>
      <c r="J275">
        <f t="shared" ca="1" si="50"/>
        <v>6.3167738227975088</v>
      </c>
      <c r="K275">
        <f t="shared" ca="1" si="51"/>
        <v>3.472978355904631</v>
      </c>
      <c r="L275">
        <f t="shared" ca="1" si="52"/>
        <v>5.9246663096848833</v>
      </c>
      <c r="M275">
        <f t="shared" ca="1" si="53"/>
        <v>11.537702822862045</v>
      </c>
      <c r="N275">
        <f t="shared" ca="1" si="53"/>
        <v>8.4782794821195253</v>
      </c>
      <c r="O275">
        <f t="shared" ca="1" si="54"/>
        <v>11.537702822862045</v>
      </c>
      <c r="P275">
        <f t="shared" ca="1" si="55"/>
        <v>11.537702822862045</v>
      </c>
    </row>
    <row r="276" spans="1:16" x14ac:dyDescent="0.2">
      <c r="A276">
        <v>253</v>
      </c>
      <c r="B276">
        <f t="shared" ca="1" si="42"/>
        <v>2.3635403826757035</v>
      </c>
      <c r="C276">
        <f t="shared" ca="1" si="43"/>
        <v>0.68021454768778389</v>
      </c>
      <c r="D276">
        <f t="shared" ca="1" si="44"/>
        <v>4.3900961282676825</v>
      </c>
      <c r="E276">
        <f t="shared" ca="1" si="45"/>
        <v>1.6338058304507701</v>
      </c>
      <c r="F276">
        <f t="shared" ca="1" si="46"/>
        <v>7.781910310136321</v>
      </c>
      <c r="G276">
        <f t="shared" ca="1" si="47"/>
        <v>4.0116033357036525</v>
      </c>
      <c r="H276">
        <f t="shared" ca="1" si="48"/>
        <v>1.6402603510880036</v>
      </c>
      <c r="I276">
        <f t="shared" ca="1" si="49"/>
        <v>2.3635403826757035</v>
      </c>
      <c r="J276">
        <f t="shared" ca="1" si="50"/>
        <v>3.0437549303634874</v>
      </c>
      <c r="K276">
        <f t="shared" ca="1" si="51"/>
        <v>6.7536365109433856</v>
      </c>
      <c r="L276">
        <f t="shared" ca="1" si="52"/>
        <v>3.9973462131264736</v>
      </c>
      <c r="M276">
        <f t="shared" ca="1" si="53"/>
        <v>14.535546821079706</v>
      </c>
      <c r="N276">
        <f t="shared" ca="1" si="53"/>
        <v>10.765239846647038</v>
      </c>
      <c r="O276">
        <f t="shared" ca="1" si="54"/>
        <v>14.535546821079706</v>
      </c>
      <c r="P276">
        <f t="shared" ca="1" si="55"/>
        <v>14.535546821079706</v>
      </c>
    </row>
    <row r="277" spans="1:16" x14ac:dyDescent="0.2">
      <c r="A277">
        <v>254</v>
      </c>
      <c r="B277">
        <f t="shared" ca="1" si="42"/>
        <v>1.5026142459980001</v>
      </c>
      <c r="C277">
        <f t="shared" ca="1" si="43"/>
        <v>1.766607544151694</v>
      </c>
      <c r="D277">
        <f t="shared" ca="1" si="44"/>
        <v>1.8332352125353071</v>
      </c>
      <c r="E277">
        <f t="shared" ca="1" si="45"/>
        <v>1.8615778120722237</v>
      </c>
      <c r="F277">
        <f t="shared" ca="1" si="46"/>
        <v>1.3984051599996676</v>
      </c>
      <c r="G277">
        <f t="shared" ca="1" si="47"/>
        <v>4.086783002356138</v>
      </c>
      <c r="H277">
        <f t="shared" ca="1" si="48"/>
        <v>0.14479582494997756</v>
      </c>
      <c r="I277">
        <f t="shared" ca="1" si="49"/>
        <v>1.5026142459980001</v>
      </c>
      <c r="J277">
        <f t="shared" ca="1" si="50"/>
        <v>3.2692217901496941</v>
      </c>
      <c r="K277">
        <f t="shared" ca="1" si="51"/>
        <v>3.3358494585333069</v>
      </c>
      <c r="L277">
        <f t="shared" ca="1" si="52"/>
        <v>3.3641920580702238</v>
      </c>
      <c r="M277">
        <f t="shared" ca="1" si="53"/>
        <v>4.7342546185329741</v>
      </c>
      <c r="N277">
        <f t="shared" ca="1" si="53"/>
        <v>7.4509750604263623</v>
      </c>
      <c r="O277">
        <f t="shared" ca="1" si="54"/>
        <v>7.4509750604263623</v>
      </c>
      <c r="P277">
        <f t="shared" ca="1" si="55"/>
        <v>7.4509750604263623</v>
      </c>
    </row>
    <row r="278" spans="1:16" x14ac:dyDescent="0.2">
      <c r="A278">
        <v>255</v>
      </c>
      <c r="B278">
        <f t="shared" ca="1" si="42"/>
        <v>2.053964443469805</v>
      </c>
      <c r="C278">
        <f t="shared" ca="1" si="43"/>
        <v>2.5196425286370663</v>
      </c>
      <c r="D278">
        <f t="shared" ca="1" si="44"/>
        <v>1.2892327231672114</v>
      </c>
      <c r="E278">
        <f t="shared" ca="1" si="45"/>
        <v>1.4119554180005569</v>
      </c>
      <c r="F278">
        <f t="shared" ca="1" si="46"/>
        <v>11.155708971279772</v>
      </c>
      <c r="G278">
        <f t="shared" ca="1" si="47"/>
        <v>5.1588441906198463</v>
      </c>
      <c r="H278">
        <f t="shared" ca="1" si="48"/>
        <v>2.0079199166681305</v>
      </c>
      <c r="I278">
        <f t="shared" ca="1" si="49"/>
        <v>2.053964443469805</v>
      </c>
      <c r="J278">
        <f t="shared" ca="1" si="50"/>
        <v>4.5736069721068713</v>
      </c>
      <c r="K278">
        <f t="shared" ca="1" si="51"/>
        <v>3.3431971666370162</v>
      </c>
      <c r="L278">
        <f t="shared" ca="1" si="52"/>
        <v>3.4659198614703621</v>
      </c>
      <c r="M278">
        <f t="shared" ca="1" si="53"/>
        <v>15.729315943386643</v>
      </c>
      <c r="N278">
        <f t="shared" ca="1" si="53"/>
        <v>8.6247640520902085</v>
      </c>
      <c r="O278">
        <f t="shared" ca="1" si="54"/>
        <v>15.729315943386643</v>
      </c>
      <c r="P278">
        <f t="shared" ca="1" si="55"/>
        <v>15.729315943386643</v>
      </c>
    </row>
    <row r="279" spans="1:16" x14ac:dyDescent="0.2">
      <c r="A279">
        <v>256</v>
      </c>
      <c r="B279">
        <f t="shared" ca="1" si="42"/>
        <v>1.3149337924827229</v>
      </c>
      <c r="C279">
        <f t="shared" ca="1" si="43"/>
        <v>1.0642161572372812</v>
      </c>
      <c r="D279">
        <f t="shared" ca="1" si="44"/>
        <v>0.49051236290343109</v>
      </c>
      <c r="E279">
        <f t="shared" ca="1" si="45"/>
        <v>0.85980754172945206</v>
      </c>
      <c r="F279">
        <f t="shared" ca="1" si="46"/>
        <v>1.7726284342885499</v>
      </c>
      <c r="G279">
        <f t="shared" ca="1" si="47"/>
        <v>0.65563670657937123</v>
      </c>
      <c r="H279">
        <f t="shared" ca="1" si="48"/>
        <v>5.3394566200328706</v>
      </c>
      <c r="I279">
        <f t="shared" ca="1" si="49"/>
        <v>1.3149337924827229</v>
      </c>
      <c r="J279">
        <f t="shared" ca="1" si="50"/>
        <v>2.3791499497200039</v>
      </c>
      <c r="K279">
        <f t="shared" ca="1" si="51"/>
        <v>1.8054461553861541</v>
      </c>
      <c r="L279">
        <f t="shared" ca="1" si="52"/>
        <v>2.1747413342121749</v>
      </c>
      <c r="M279">
        <f t="shared" ca="1" si="53"/>
        <v>4.151778384008554</v>
      </c>
      <c r="N279">
        <f t="shared" ca="1" si="53"/>
        <v>2.8303780407915462</v>
      </c>
      <c r="O279">
        <f t="shared" ca="1" si="54"/>
        <v>4.151778384008554</v>
      </c>
      <c r="P279">
        <f t="shared" ca="1" si="55"/>
        <v>4.151778384008554</v>
      </c>
    </row>
    <row r="280" spans="1:16" x14ac:dyDescent="0.2">
      <c r="A280">
        <v>257</v>
      </c>
      <c r="B280">
        <f t="shared" ca="1" si="42"/>
        <v>0.42228289389462703</v>
      </c>
      <c r="C280">
        <f t="shared" ca="1" si="43"/>
        <v>1.5249531683004927</v>
      </c>
      <c r="D280">
        <f t="shared" ca="1" si="44"/>
        <v>0.97433222500840011</v>
      </c>
      <c r="E280">
        <f t="shared" ca="1" si="45"/>
        <v>8.4493808451306922</v>
      </c>
      <c r="F280">
        <f t="shared" ca="1" si="46"/>
        <v>7.5542594068649391</v>
      </c>
      <c r="G280">
        <f t="shared" ca="1" si="47"/>
        <v>3.5923020298895105</v>
      </c>
      <c r="H280">
        <f t="shared" ca="1" si="48"/>
        <v>0.53325239134183799</v>
      </c>
      <c r="I280">
        <f t="shared" ca="1" si="49"/>
        <v>0.42228289389462703</v>
      </c>
      <c r="J280">
        <f t="shared" ca="1" si="50"/>
        <v>1.9472360621951197</v>
      </c>
      <c r="K280">
        <f t="shared" ca="1" si="51"/>
        <v>1.3966151189030271</v>
      </c>
      <c r="L280">
        <f t="shared" ca="1" si="52"/>
        <v>8.871663739025319</v>
      </c>
      <c r="M280">
        <f t="shared" ca="1" si="53"/>
        <v>9.5014954690600586</v>
      </c>
      <c r="N280">
        <f t="shared" ca="1" si="53"/>
        <v>12.463965768914829</v>
      </c>
      <c r="O280">
        <f t="shared" ca="1" si="54"/>
        <v>12.463965768914829</v>
      </c>
      <c r="P280">
        <f t="shared" ca="1" si="55"/>
        <v>12.463965768914829</v>
      </c>
    </row>
    <row r="281" spans="1:16" x14ac:dyDescent="0.2">
      <c r="A281">
        <v>258</v>
      </c>
      <c r="B281">
        <f t="shared" ref="B281:B344" ca="1" si="56">-(LN(RAND())/(1/$B$20))</f>
        <v>1.2984673542830056</v>
      </c>
      <c r="C281">
        <f t="shared" ref="C281:C344" ca="1" si="57">-(LN(RAND())/(1/$C$20))</f>
        <v>0.78522096936367147</v>
      </c>
      <c r="D281">
        <f t="shared" ref="D281:D344" ca="1" si="58">-(LN(RAND())/(1/$D$20))</f>
        <v>0.62092271632377594</v>
      </c>
      <c r="E281">
        <f t="shared" ref="E281:E344" ca="1" si="59">-(LN(RAND())/(1/$E$20))</f>
        <v>5.0625152476451403</v>
      </c>
      <c r="F281">
        <f t="shared" ref="F281:F344" ca="1" si="60">-(LN(RAND())/(1/$F$20))</f>
        <v>3.0656689236097292</v>
      </c>
      <c r="G281">
        <f t="shared" ref="G281:G344" ca="1" si="61">-(LN(RAND())/(1/$G$20))</f>
        <v>0.51875684075913198</v>
      </c>
      <c r="H281">
        <f t="shared" ref="H281:H344" ca="1" si="62">-(LN(RAND())/(1/$H$20))</f>
        <v>0.87338152697965066</v>
      </c>
      <c r="I281">
        <f t="shared" ref="I281:I344" ca="1" si="63">B281</f>
        <v>1.2984673542830056</v>
      </c>
      <c r="J281">
        <f t="shared" ref="J281:J344" ca="1" si="64">I281+C281</f>
        <v>2.083688323646677</v>
      </c>
      <c r="K281">
        <f t="shared" ref="K281:K344" ca="1" si="65">I281+D281</f>
        <v>1.9193900706067817</v>
      </c>
      <c r="L281">
        <f t="shared" ref="L281:L344" ca="1" si="66">I281+E281</f>
        <v>6.3609826019281464</v>
      </c>
      <c r="M281">
        <f t="shared" ref="M281:N344" ca="1" si="67">MAX(J281,K281)+F281</f>
        <v>5.1493572472564058</v>
      </c>
      <c r="N281">
        <f t="shared" ca="1" si="67"/>
        <v>6.8797394426872787</v>
      </c>
      <c r="O281">
        <f t="shared" ref="O281:O344" ca="1" si="68">MAX(M281,N281)</f>
        <v>6.8797394426872787</v>
      </c>
      <c r="P281">
        <f t="shared" ref="P281:P344" ca="1" si="69">MAX(I281:O281)</f>
        <v>6.8797394426872787</v>
      </c>
    </row>
    <row r="282" spans="1:16" x14ac:dyDescent="0.2">
      <c r="A282">
        <v>259</v>
      </c>
      <c r="B282">
        <f t="shared" ca="1" si="56"/>
        <v>2.4391820556290891</v>
      </c>
      <c r="C282">
        <f t="shared" ca="1" si="57"/>
        <v>4.9283059717578688</v>
      </c>
      <c r="D282">
        <f t="shared" ca="1" si="58"/>
        <v>5.8330978646378862</v>
      </c>
      <c r="E282">
        <f t="shared" ca="1" si="59"/>
        <v>6.4728214805688022</v>
      </c>
      <c r="F282">
        <f t="shared" ca="1" si="60"/>
        <v>0.75865433484191103</v>
      </c>
      <c r="G282">
        <f t="shared" ca="1" si="61"/>
        <v>1.0113707587346965</v>
      </c>
      <c r="H282">
        <f t="shared" ca="1" si="62"/>
        <v>2.2944933628441744</v>
      </c>
      <c r="I282">
        <f t="shared" ca="1" si="63"/>
        <v>2.4391820556290891</v>
      </c>
      <c r="J282">
        <f t="shared" ca="1" si="64"/>
        <v>7.3674880273869583</v>
      </c>
      <c r="K282">
        <f t="shared" ca="1" si="65"/>
        <v>8.2722799202669748</v>
      </c>
      <c r="L282">
        <f t="shared" ca="1" si="66"/>
        <v>8.9120035361978918</v>
      </c>
      <c r="M282">
        <f t="shared" ca="1" si="67"/>
        <v>9.0309342551088854</v>
      </c>
      <c r="N282">
        <f t="shared" ca="1" si="67"/>
        <v>9.9233742949325876</v>
      </c>
      <c r="O282">
        <f t="shared" ca="1" si="68"/>
        <v>9.9233742949325876</v>
      </c>
      <c r="P282">
        <f t="shared" ca="1" si="69"/>
        <v>9.9233742949325876</v>
      </c>
    </row>
    <row r="283" spans="1:16" x14ac:dyDescent="0.2">
      <c r="A283">
        <v>260</v>
      </c>
      <c r="B283">
        <f t="shared" ca="1" si="56"/>
        <v>1.7224779464116755</v>
      </c>
      <c r="C283">
        <f t="shared" ca="1" si="57"/>
        <v>1.1394985596459377</v>
      </c>
      <c r="D283">
        <f t="shared" ca="1" si="58"/>
        <v>1.3548770051482439</v>
      </c>
      <c r="E283">
        <f t="shared" ca="1" si="59"/>
        <v>7.5477896429133988</v>
      </c>
      <c r="F283">
        <f t="shared" ca="1" si="60"/>
        <v>0.8410278782496442</v>
      </c>
      <c r="G283">
        <f t="shared" ca="1" si="61"/>
        <v>9.0375500545942415</v>
      </c>
      <c r="H283">
        <f t="shared" ca="1" si="62"/>
        <v>1.8271366440379266</v>
      </c>
      <c r="I283">
        <f t="shared" ca="1" si="63"/>
        <v>1.7224779464116755</v>
      </c>
      <c r="J283">
        <f t="shared" ca="1" si="64"/>
        <v>2.861976506057613</v>
      </c>
      <c r="K283">
        <f t="shared" ca="1" si="65"/>
        <v>3.0773549515599194</v>
      </c>
      <c r="L283">
        <f t="shared" ca="1" si="66"/>
        <v>9.2702675893250746</v>
      </c>
      <c r="M283">
        <f t="shared" ca="1" si="67"/>
        <v>3.9183828298095635</v>
      </c>
      <c r="N283">
        <f t="shared" ca="1" si="67"/>
        <v>18.307817643919314</v>
      </c>
      <c r="O283">
        <f t="shared" ca="1" si="68"/>
        <v>18.307817643919314</v>
      </c>
      <c r="P283">
        <f t="shared" ca="1" si="69"/>
        <v>18.307817643919314</v>
      </c>
    </row>
    <row r="284" spans="1:16" x14ac:dyDescent="0.2">
      <c r="A284">
        <v>261</v>
      </c>
      <c r="B284">
        <f t="shared" ca="1" si="56"/>
        <v>1.005352686474779</v>
      </c>
      <c r="C284">
        <f t="shared" ca="1" si="57"/>
        <v>1.7001230217703964</v>
      </c>
      <c r="D284">
        <f t="shared" ca="1" si="58"/>
        <v>1.5069794240987358</v>
      </c>
      <c r="E284">
        <f t="shared" ca="1" si="59"/>
        <v>1.4281414911032027</v>
      </c>
      <c r="F284">
        <f t="shared" ca="1" si="60"/>
        <v>0.14947221785752296</v>
      </c>
      <c r="G284">
        <f t="shared" ca="1" si="61"/>
        <v>14.709701423582308</v>
      </c>
      <c r="H284">
        <f t="shared" ca="1" si="62"/>
        <v>0.7191094640952147</v>
      </c>
      <c r="I284">
        <f t="shared" ca="1" si="63"/>
        <v>1.005352686474779</v>
      </c>
      <c r="J284">
        <f t="shared" ca="1" si="64"/>
        <v>2.7054757082451752</v>
      </c>
      <c r="K284">
        <f t="shared" ca="1" si="65"/>
        <v>2.5123321105735146</v>
      </c>
      <c r="L284">
        <f t="shared" ca="1" si="66"/>
        <v>2.4334941775779817</v>
      </c>
      <c r="M284">
        <f t="shared" ca="1" si="67"/>
        <v>2.8549479261026982</v>
      </c>
      <c r="N284">
        <f t="shared" ca="1" si="67"/>
        <v>17.222033534155823</v>
      </c>
      <c r="O284">
        <f t="shared" ca="1" si="68"/>
        <v>17.222033534155823</v>
      </c>
      <c r="P284">
        <f t="shared" ca="1" si="69"/>
        <v>17.222033534155823</v>
      </c>
    </row>
    <row r="285" spans="1:16" x14ac:dyDescent="0.2">
      <c r="A285">
        <v>262</v>
      </c>
      <c r="B285">
        <f t="shared" ca="1" si="56"/>
        <v>0.92969586947984006</v>
      </c>
      <c r="C285">
        <f t="shared" ca="1" si="57"/>
        <v>0.44548139555970351</v>
      </c>
      <c r="D285">
        <f t="shared" ca="1" si="58"/>
        <v>1.3420081725127051</v>
      </c>
      <c r="E285">
        <f t="shared" ca="1" si="59"/>
        <v>3.2618600275807252</v>
      </c>
      <c r="F285">
        <f t="shared" ca="1" si="60"/>
        <v>0.2476263897762041</v>
      </c>
      <c r="G285">
        <f t="shared" ca="1" si="61"/>
        <v>2.4035391365257519</v>
      </c>
      <c r="H285">
        <f t="shared" ca="1" si="62"/>
        <v>0.36274075019665702</v>
      </c>
      <c r="I285">
        <f t="shared" ca="1" si="63"/>
        <v>0.92969586947984006</v>
      </c>
      <c r="J285">
        <f t="shared" ca="1" si="64"/>
        <v>1.3751772650395435</v>
      </c>
      <c r="K285">
        <f t="shared" ca="1" si="65"/>
        <v>2.2717040419925452</v>
      </c>
      <c r="L285">
        <f t="shared" ca="1" si="66"/>
        <v>4.1915558970605655</v>
      </c>
      <c r="M285">
        <f t="shared" ca="1" si="67"/>
        <v>2.5193304317687493</v>
      </c>
      <c r="N285">
        <f t="shared" ca="1" si="67"/>
        <v>6.5950950335863174</v>
      </c>
      <c r="O285">
        <f t="shared" ca="1" si="68"/>
        <v>6.5950950335863174</v>
      </c>
      <c r="P285">
        <f t="shared" ca="1" si="69"/>
        <v>6.5950950335863174</v>
      </c>
    </row>
    <row r="286" spans="1:16" x14ac:dyDescent="0.2">
      <c r="A286">
        <v>263</v>
      </c>
      <c r="B286">
        <f t="shared" ca="1" si="56"/>
        <v>1.1494613449116093</v>
      </c>
      <c r="C286">
        <f t="shared" ca="1" si="57"/>
        <v>5.609623484589946</v>
      </c>
      <c r="D286">
        <f t="shared" ca="1" si="58"/>
        <v>1.382971794847609</v>
      </c>
      <c r="E286">
        <f t="shared" ca="1" si="59"/>
        <v>0.17860260663286137</v>
      </c>
      <c r="F286">
        <f t="shared" ca="1" si="60"/>
        <v>3.2946696861914457</v>
      </c>
      <c r="G286">
        <f t="shared" ca="1" si="61"/>
        <v>1.826393342457713</v>
      </c>
      <c r="H286">
        <f t="shared" ca="1" si="62"/>
        <v>0.42680002140023948</v>
      </c>
      <c r="I286">
        <f t="shared" ca="1" si="63"/>
        <v>1.1494613449116093</v>
      </c>
      <c r="J286">
        <f t="shared" ca="1" si="64"/>
        <v>6.7590848295015551</v>
      </c>
      <c r="K286">
        <f t="shared" ca="1" si="65"/>
        <v>2.5324331397592186</v>
      </c>
      <c r="L286">
        <f t="shared" ca="1" si="66"/>
        <v>1.3280639515444708</v>
      </c>
      <c r="M286">
        <f t="shared" ca="1" si="67"/>
        <v>10.053754515693001</v>
      </c>
      <c r="N286">
        <f t="shared" ca="1" si="67"/>
        <v>4.3588264822169318</v>
      </c>
      <c r="O286">
        <f t="shared" ca="1" si="68"/>
        <v>10.053754515693001</v>
      </c>
      <c r="P286">
        <f t="shared" ca="1" si="69"/>
        <v>10.053754515693001</v>
      </c>
    </row>
    <row r="287" spans="1:16" x14ac:dyDescent="0.2">
      <c r="A287">
        <v>264</v>
      </c>
      <c r="B287">
        <f t="shared" ca="1" si="56"/>
        <v>0.30671703260550198</v>
      </c>
      <c r="C287">
        <f t="shared" ca="1" si="57"/>
        <v>7.8408288873303186E-2</v>
      </c>
      <c r="D287">
        <f t="shared" ca="1" si="58"/>
        <v>0.37516924016970554</v>
      </c>
      <c r="E287">
        <f t="shared" ca="1" si="59"/>
        <v>0.62922136870181244</v>
      </c>
      <c r="F287">
        <f t="shared" ca="1" si="60"/>
        <v>5.3348296133757245</v>
      </c>
      <c r="G287">
        <f t="shared" ca="1" si="61"/>
        <v>0.15576440547234754</v>
      </c>
      <c r="H287">
        <f t="shared" ca="1" si="62"/>
        <v>1.2133000730651253</v>
      </c>
      <c r="I287">
        <f t="shared" ca="1" si="63"/>
        <v>0.30671703260550198</v>
      </c>
      <c r="J287">
        <f t="shared" ca="1" si="64"/>
        <v>0.38512532147880518</v>
      </c>
      <c r="K287">
        <f t="shared" ca="1" si="65"/>
        <v>0.68188627277520752</v>
      </c>
      <c r="L287">
        <f t="shared" ca="1" si="66"/>
        <v>0.93593840130731443</v>
      </c>
      <c r="M287">
        <f t="shared" ca="1" si="67"/>
        <v>6.0167158861509318</v>
      </c>
      <c r="N287">
        <f t="shared" ca="1" si="67"/>
        <v>1.0917028067796619</v>
      </c>
      <c r="O287">
        <f t="shared" ca="1" si="68"/>
        <v>6.0167158861509318</v>
      </c>
      <c r="P287">
        <f t="shared" ca="1" si="69"/>
        <v>6.0167158861509318</v>
      </c>
    </row>
    <row r="288" spans="1:16" x14ac:dyDescent="0.2">
      <c r="A288">
        <v>265</v>
      </c>
      <c r="B288">
        <f t="shared" ca="1" si="56"/>
        <v>0.34768843802472421</v>
      </c>
      <c r="C288">
        <f t="shared" ca="1" si="57"/>
        <v>1.1022696640281946</v>
      </c>
      <c r="D288">
        <f t="shared" ca="1" si="58"/>
        <v>1.9447374966587863</v>
      </c>
      <c r="E288">
        <f t="shared" ca="1" si="59"/>
        <v>3.2132367789853298</v>
      </c>
      <c r="F288">
        <f t="shared" ca="1" si="60"/>
        <v>4.3603951041447093</v>
      </c>
      <c r="G288">
        <f t="shared" ca="1" si="61"/>
        <v>1.0407536956285524</v>
      </c>
      <c r="H288">
        <f t="shared" ca="1" si="62"/>
        <v>3.0447534426486795</v>
      </c>
      <c r="I288">
        <f t="shared" ca="1" si="63"/>
        <v>0.34768843802472421</v>
      </c>
      <c r="J288">
        <f t="shared" ca="1" si="64"/>
        <v>1.4499581020529189</v>
      </c>
      <c r="K288">
        <f t="shared" ca="1" si="65"/>
        <v>2.2924259346835103</v>
      </c>
      <c r="L288">
        <f t="shared" ca="1" si="66"/>
        <v>3.560925217010054</v>
      </c>
      <c r="M288">
        <f t="shared" ca="1" si="67"/>
        <v>6.6528210388282201</v>
      </c>
      <c r="N288">
        <f t="shared" ca="1" si="67"/>
        <v>4.6016789126386062</v>
      </c>
      <c r="O288">
        <f t="shared" ca="1" si="68"/>
        <v>6.6528210388282201</v>
      </c>
      <c r="P288">
        <f t="shared" ca="1" si="69"/>
        <v>6.6528210388282201</v>
      </c>
    </row>
    <row r="289" spans="1:16" x14ac:dyDescent="0.2">
      <c r="A289">
        <v>266</v>
      </c>
      <c r="B289">
        <f t="shared" ca="1" si="56"/>
        <v>0.63782130327205755</v>
      </c>
      <c r="C289">
        <f t="shared" ca="1" si="57"/>
        <v>5.6604229651532334</v>
      </c>
      <c r="D289">
        <f t="shared" ca="1" si="58"/>
        <v>1.9573975259222316</v>
      </c>
      <c r="E289">
        <f t="shared" ca="1" si="59"/>
        <v>4.0328586476605874</v>
      </c>
      <c r="F289">
        <f t="shared" ca="1" si="60"/>
        <v>2.7168237539125508</v>
      </c>
      <c r="G289">
        <f t="shared" ca="1" si="61"/>
        <v>3.5427561326243886</v>
      </c>
      <c r="H289">
        <f t="shared" ca="1" si="62"/>
        <v>0.52559914613279912</v>
      </c>
      <c r="I289">
        <f t="shared" ca="1" si="63"/>
        <v>0.63782130327205755</v>
      </c>
      <c r="J289">
        <f t="shared" ca="1" si="64"/>
        <v>6.2982442684252913</v>
      </c>
      <c r="K289">
        <f t="shared" ca="1" si="65"/>
        <v>2.5952188291942893</v>
      </c>
      <c r="L289">
        <f t="shared" ca="1" si="66"/>
        <v>4.6706799509326453</v>
      </c>
      <c r="M289">
        <f t="shared" ca="1" si="67"/>
        <v>9.015068022337843</v>
      </c>
      <c r="N289">
        <f t="shared" ca="1" si="67"/>
        <v>8.2134360835570348</v>
      </c>
      <c r="O289">
        <f t="shared" ca="1" si="68"/>
        <v>9.015068022337843</v>
      </c>
      <c r="P289">
        <f t="shared" ca="1" si="69"/>
        <v>9.015068022337843</v>
      </c>
    </row>
    <row r="290" spans="1:16" x14ac:dyDescent="0.2">
      <c r="A290">
        <v>267</v>
      </c>
      <c r="B290">
        <f t="shared" ca="1" si="56"/>
        <v>0.18792744559088387</v>
      </c>
      <c r="C290">
        <f t="shared" ca="1" si="57"/>
        <v>4.2055788696810206</v>
      </c>
      <c r="D290">
        <f t="shared" ca="1" si="58"/>
        <v>4.576972451797948</v>
      </c>
      <c r="E290">
        <f t="shared" ca="1" si="59"/>
        <v>1.1820173657637494</v>
      </c>
      <c r="F290">
        <f t="shared" ca="1" si="60"/>
        <v>2.6143655093378406</v>
      </c>
      <c r="G290">
        <f t="shared" ca="1" si="61"/>
        <v>5.9288897960813802</v>
      </c>
      <c r="H290">
        <f t="shared" ca="1" si="62"/>
        <v>3.3031346417356064</v>
      </c>
      <c r="I290">
        <f t="shared" ca="1" si="63"/>
        <v>0.18792744559088387</v>
      </c>
      <c r="J290">
        <f t="shared" ca="1" si="64"/>
        <v>4.3935063152719041</v>
      </c>
      <c r="K290">
        <f t="shared" ca="1" si="65"/>
        <v>4.7648998973888315</v>
      </c>
      <c r="L290">
        <f t="shared" ca="1" si="66"/>
        <v>1.3699448113546333</v>
      </c>
      <c r="M290">
        <f t="shared" ca="1" si="67"/>
        <v>7.3792654067266721</v>
      </c>
      <c r="N290">
        <f t="shared" ca="1" si="67"/>
        <v>10.693789693470212</v>
      </c>
      <c r="O290">
        <f t="shared" ca="1" si="68"/>
        <v>10.693789693470212</v>
      </c>
      <c r="P290">
        <f t="shared" ca="1" si="69"/>
        <v>10.693789693470212</v>
      </c>
    </row>
    <row r="291" spans="1:16" x14ac:dyDescent="0.2">
      <c r="A291">
        <v>268</v>
      </c>
      <c r="B291">
        <f t="shared" ca="1" si="56"/>
        <v>0.2313075488263063</v>
      </c>
      <c r="C291">
        <f t="shared" ca="1" si="57"/>
        <v>0.99031460749308631</v>
      </c>
      <c r="D291">
        <f t="shared" ca="1" si="58"/>
        <v>1.7273112285033347</v>
      </c>
      <c r="E291">
        <f t="shared" ca="1" si="59"/>
        <v>0.49447066932910722</v>
      </c>
      <c r="F291">
        <f t="shared" ca="1" si="60"/>
        <v>3.4289881108041698</v>
      </c>
      <c r="G291">
        <f t="shared" ca="1" si="61"/>
        <v>3.1561418650987774</v>
      </c>
      <c r="H291">
        <f t="shared" ca="1" si="62"/>
        <v>4.667851921340063E-3</v>
      </c>
      <c r="I291">
        <f t="shared" ca="1" si="63"/>
        <v>0.2313075488263063</v>
      </c>
      <c r="J291">
        <f t="shared" ca="1" si="64"/>
        <v>1.2216221563193925</v>
      </c>
      <c r="K291">
        <f t="shared" ca="1" si="65"/>
        <v>1.9586187773296411</v>
      </c>
      <c r="L291">
        <f t="shared" ca="1" si="66"/>
        <v>0.72577821815541355</v>
      </c>
      <c r="M291">
        <f t="shared" ca="1" si="67"/>
        <v>5.3876068881338108</v>
      </c>
      <c r="N291">
        <f t="shared" ca="1" si="67"/>
        <v>5.1147606424284184</v>
      </c>
      <c r="O291">
        <f t="shared" ca="1" si="68"/>
        <v>5.3876068881338108</v>
      </c>
      <c r="P291">
        <f t="shared" ca="1" si="69"/>
        <v>5.3876068881338108</v>
      </c>
    </row>
    <row r="292" spans="1:16" x14ac:dyDescent="0.2">
      <c r="A292">
        <v>269</v>
      </c>
      <c r="B292">
        <f t="shared" ca="1" si="56"/>
        <v>2.7768955658838104E-2</v>
      </c>
      <c r="C292">
        <f t="shared" ca="1" si="57"/>
        <v>4.6864966612624368</v>
      </c>
      <c r="D292">
        <f t="shared" ca="1" si="58"/>
        <v>3.2553889282248636</v>
      </c>
      <c r="E292">
        <f t="shared" ca="1" si="59"/>
        <v>11.674006347701443</v>
      </c>
      <c r="F292">
        <f t="shared" ca="1" si="60"/>
        <v>0.23982478523380688</v>
      </c>
      <c r="G292">
        <f t="shared" ca="1" si="61"/>
        <v>3.2372999183582989</v>
      </c>
      <c r="H292">
        <f t="shared" ca="1" si="62"/>
        <v>7.8077738373961966E-2</v>
      </c>
      <c r="I292">
        <f t="shared" ca="1" si="63"/>
        <v>2.7768955658838104E-2</v>
      </c>
      <c r="J292">
        <f t="shared" ca="1" si="64"/>
        <v>4.7142656169212751</v>
      </c>
      <c r="K292">
        <f t="shared" ca="1" si="65"/>
        <v>3.2831578838837019</v>
      </c>
      <c r="L292">
        <f t="shared" ca="1" si="66"/>
        <v>11.70177530336028</v>
      </c>
      <c r="M292">
        <f t="shared" ca="1" si="67"/>
        <v>4.9540904021550816</v>
      </c>
      <c r="N292">
        <f t="shared" ca="1" si="67"/>
        <v>14.939075221718578</v>
      </c>
      <c r="O292">
        <f t="shared" ca="1" si="68"/>
        <v>14.939075221718578</v>
      </c>
      <c r="P292">
        <f t="shared" ca="1" si="69"/>
        <v>14.939075221718578</v>
      </c>
    </row>
    <row r="293" spans="1:16" x14ac:dyDescent="0.2">
      <c r="A293">
        <v>270</v>
      </c>
      <c r="B293">
        <f t="shared" ca="1" si="56"/>
        <v>0.14937492271564698</v>
      </c>
      <c r="C293">
        <f t="shared" ca="1" si="57"/>
        <v>4.1819620042572199</v>
      </c>
      <c r="D293">
        <f t="shared" ca="1" si="58"/>
        <v>3.0341844686973944</v>
      </c>
      <c r="E293">
        <f t="shared" ca="1" si="59"/>
        <v>0.49662229719705098</v>
      </c>
      <c r="F293">
        <f t="shared" ca="1" si="60"/>
        <v>5.0266807187138687</v>
      </c>
      <c r="G293">
        <f t="shared" ca="1" si="61"/>
        <v>1.1175304659861556</v>
      </c>
      <c r="H293">
        <f t="shared" ca="1" si="62"/>
        <v>6.9753796617614405</v>
      </c>
      <c r="I293">
        <f t="shared" ca="1" si="63"/>
        <v>0.14937492271564698</v>
      </c>
      <c r="J293">
        <f t="shared" ca="1" si="64"/>
        <v>4.3313369269728668</v>
      </c>
      <c r="K293">
        <f t="shared" ca="1" si="65"/>
        <v>3.1835593914130413</v>
      </c>
      <c r="L293">
        <f t="shared" ca="1" si="66"/>
        <v>0.64599721991269798</v>
      </c>
      <c r="M293">
        <f t="shared" ca="1" si="67"/>
        <v>9.3580176456867363</v>
      </c>
      <c r="N293">
        <f t="shared" ca="1" si="67"/>
        <v>4.3010898573991971</v>
      </c>
      <c r="O293">
        <f t="shared" ca="1" si="68"/>
        <v>9.3580176456867363</v>
      </c>
      <c r="P293">
        <f t="shared" ca="1" si="69"/>
        <v>9.3580176456867363</v>
      </c>
    </row>
    <row r="294" spans="1:16" x14ac:dyDescent="0.2">
      <c r="A294">
        <v>271</v>
      </c>
      <c r="B294">
        <f t="shared" ca="1" si="56"/>
        <v>2.8321312418450724</v>
      </c>
      <c r="C294">
        <f t="shared" ca="1" si="57"/>
        <v>1.8642581430697853</v>
      </c>
      <c r="D294">
        <f t="shared" ca="1" si="58"/>
        <v>5.3486973781372328E-2</v>
      </c>
      <c r="E294">
        <f t="shared" ca="1" si="59"/>
        <v>2.7042131124903888</v>
      </c>
      <c r="F294">
        <f t="shared" ca="1" si="60"/>
        <v>1.2739706051248454</v>
      </c>
      <c r="G294">
        <f t="shared" ca="1" si="61"/>
        <v>0.90754555700641204</v>
      </c>
      <c r="H294">
        <f t="shared" ca="1" si="62"/>
        <v>1.0300553904471348</v>
      </c>
      <c r="I294">
        <f t="shared" ca="1" si="63"/>
        <v>2.8321312418450724</v>
      </c>
      <c r="J294">
        <f t="shared" ca="1" si="64"/>
        <v>4.6963893849148572</v>
      </c>
      <c r="K294">
        <f t="shared" ca="1" si="65"/>
        <v>2.8856182156264447</v>
      </c>
      <c r="L294">
        <f t="shared" ca="1" si="66"/>
        <v>5.5363443543354611</v>
      </c>
      <c r="M294">
        <f t="shared" ca="1" si="67"/>
        <v>5.9703599900397029</v>
      </c>
      <c r="N294">
        <f t="shared" ca="1" si="67"/>
        <v>6.4438899113418735</v>
      </c>
      <c r="O294">
        <f t="shared" ca="1" si="68"/>
        <v>6.4438899113418735</v>
      </c>
      <c r="P294">
        <f t="shared" ca="1" si="69"/>
        <v>6.4438899113418735</v>
      </c>
    </row>
    <row r="295" spans="1:16" x14ac:dyDescent="0.2">
      <c r="A295">
        <v>272</v>
      </c>
      <c r="B295">
        <f t="shared" ca="1" si="56"/>
        <v>8.9509994300600499E-4</v>
      </c>
      <c r="C295">
        <f t="shared" ca="1" si="57"/>
        <v>5.1185768954929527</v>
      </c>
      <c r="D295">
        <f t="shared" ca="1" si="58"/>
        <v>2.8450901266302573</v>
      </c>
      <c r="E295">
        <f t="shared" ca="1" si="59"/>
        <v>0.27260825610261769</v>
      </c>
      <c r="F295">
        <f t="shared" ca="1" si="60"/>
        <v>2.3865244367245411</v>
      </c>
      <c r="G295">
        <f t="shared" ca="1" si="61"/>
        <v>3.447118916547165</v>
      </c>
      <c r="H295">
        <f t="shared" ca="1" si="62"/>
        <v>0.22543413583280089</v>
      </c>
      <c r="I295">
        <f t="shared" ca="1" si="63"/>
        <v>8.9509994300600499E-4</v>
      </c>
      <c r="J295">
        <f t="shared" ca="1" si="64"/>
        <v>5.1194719954359584</v>
      </c>
      <c r="K295">
        <f t="shared" ca="1" si="65"/>
        <v>2.8459852265732635</v>
      </c>
      <c r="L295">
        <f t="shared" ca="1" si="66"/>
        <v>0.2735033560456237</v>
      </c>
      <c r="M295">
        <f t="shared" ca="1" si="67"/>
        <v>7.5059964321604991</v>
      </c>
      <c r="N295">
        <f t="shared" ca="1" si="67"/>
        <v>6.2931041431204289</v>
      </c>
      <c r="O295">
        <f t="shared" ca="1" si="68"/>
        <v>7.5059964321604991</v>
      </c>
      <c r="P295">
        <f t="shared" ca="1" si="69"/>
        <v>7.5059964321604991</v>
      </c>
    </row>
    <row r="296" spans="1:16" x14ac:dyDescent="0.2">
      <c r="A296">
        <v>273</v>
      </c>
      <c r="B296">
        <f t="shared" ca="1" si="56"/>
        <v>0.47302150453688241</v>
      </c>
      <c r="C296">
        <f t="shared" ca="1" si="57"/>
        <v>3.7858394254927141</v>
      </c>
      <c r="D296">
        <f t="shared" ca="1" si="58"/>
        <v>3.188718595062344</v>
      </c>
      <c r="E296">
        <f t="shared" ca="1" si="59"/>
        <v>2.2052079274094831</v>
      </c>
      <c r="F296">
        <f t="shared" ca="1" si="60"/>
        <v>1.7957029571738048</v>
      </c>
      <c r="G296">
        <f t="shared" ca="1" si="61"/>
        <v>1.9076125480412967</v>
      </c>
      <c r="H296">
        <f t="shared" ca="1" si="62"/>
        <v>0.12340150751335024</v>
      </c>
      <c r="I296">
        <f t="shared" ca="1" si="63"/>
        <v>0.47302150453688241</v>
      </c>
      <c r="J296">
        <f t="shared" ca="1" si="64"/>
        <v>4.2588609300295968</v>
      </c>
      <c r="K296">
        <f t="shared" ca="1" si="65"/>
        <v>3.6617400995992266</v>
      </c>
      <c r="L296">
        <f t="shared" ca="1" si="66"/>
        <v>2.6782294319463658</v>
      </c>
      <c r="M296">
        <f t="shared" ca="1" si="67"/>
        <v>6.0545638872034013</v>
      </c>
      <c r="N296">
        <f t="shared" ca="1" si="67"/>
        <v>5.5693526476405228</v>
      </c>
      <c r="O296">
        <f t="shared" ca="1" si="68"/>
        <v>6.0545638872034013</v>
      </c>
      <c r="P296">
        <f t="shared" ca="1" si="69"/>
        <v>6.0545638872034013</v>
      </c>
    </row>
    <row r="297" spans="1:16" x14ac:dyDescent="0.2">
      <c r="A297">
        <v>274</v>
      </c>
      <c r="B297">
        <f t="shared" ca="1" si="56"/>
        <v>8.5550889556053528E-2</v>
      </c>
      <c r="C297">
        <f t="shared" ca="1" si="57"/>
        <v>1.7612235287861617</v>
      </c>
      <c r="D297">
        <f t="shared" ca="1" si="58"/>
        <v>3.3590990501955793</v>
      </c>
      <c r="E297">
        <f t="shared" ca="1" si="59"/>
        <v>6.4789510763762976</v>
      </c>
      <c r="F297">
        <f t="shared" ca="1" si="60"/>
        <v>14.686898239358786</v>
      </c>
      <c r="G297">
        <f t="shared" ca="1" si="61"/>
        <v>3.7701821489953002</v>
      </c>
      <c r="H297">
        <f t="shared" ca="1" si="62"/>
        <v>5.3342153401104646</v>
      </c>
      <c r="I297">
        <f t="shared" ca="1" si="63"/>
        <v>8.5550889556053528E-2</v>
      </c>
      <c r="J297">
        <f t="shared" ca="1" si="64"/>
        <v>1.8467744183422152</v>
      </c>
      <c r="K297">
        <f t="shared" ca="1" si="65"/>
        <v>3.444649939751633</v>
      </c>
      <c r="L297">
        <f t="shared" ca="1" si="66"/>
        <v>6.5645019659323509</v>
      </c>
      <c r="M297">
        <f t="shared" ca="1" si="67"/>
        <v>18.131548179110418</v>
      </c>
      <c r="N297">
        <f t="shared" ca="1" si="67"/>
        <v>10.334684114927651</v>
      </c>
      <c r="O297">
        <f t="shared" ca="1" si="68"/>
        <v>18.131548179110418</v>
      </c>
      <c r="P297">
        <f t="shared" ca="1" si="69"/>
        <v>18.131548179110418</v>
      </c>
    </row>
    <row r="298" spans="1:16" x14ac:dyDescent="0.2">
      <c r="A298">
        <v>275</v>
      </c>
      <c r="B298">
        <f t="shared" ca="1" si="56"/>
        <v>0.14404921975662682</v>
      </c>
      <c r="C298">
        <f t="shared" ca="1" si="57"/>
        <v>3.1161612426676553</v>
      </c>
      <c r="D298">
        <f t="shared" ca="1" si="58"/>
        <v>6.8328197406672162</v>
      </c>
      <c r="E298">
        <f t="shared" ca="1" si="59"/>
        <v>0.75780898437298061</v>
      </c>
      <c r="F298">
        <f t="shared" ca="1" si="60"/>
        <v>0.37903852434522295</v>
      </c>
      <c r="G298">
        <f t="shared" ca="1" si="61"/>
        <v>3.330466118038006</v>
      </c>
      <c r="H298">
        <f t="shared" ca="1" si="62"/>
        <v>4.5852366695800513E-2</v>
      </c>
      <c r="I298">
        <f t="shared" ca="1" si="63"/>
        <v>0.14404921975662682</v>
      </c>
      <c r="J298">
        <f t="shared" ca="1" si="64"/>
        <v>3.2602104624242823</v>
      </c>
      <c r="K298">
        <f t="shared" ca="1" si="65"/>
        <v>6.9768689604238432</v>
      </c>
      <c r="L298">
        <f t="shared" ca="1" si="66"/>
        <v>0.90185820412960749</v>
      </c>
      <c r="M298">
        <f t="shared" ca="1" si="67"/>
        <v>7.355907484769066</v>
      </c>
      <c r="N298">
        <f t="shared" ca="1" si="67"/>
        <v>10.307335078461849</v>
      </c>
      <c r="O298">
        <f t="shared" ca="1" si="68"/>
        <v>10.307335078461849</v>
      </c>
      <c r="P298">
        <f t="shared" ca="1" si="69"/>
        <v>10.307335078461849</v>
      </c>
    </row>
    <row r="299" spans="1:16" x14ac:dyDescent="0.2">
      <c r="A299">
        <v>276</v>
      </c>
      <c r="B299">
        <f t="shared" ca="1" si="56"/>
        <v>1.0360336708462956</v>
      </c>
      <c r="C299">
        <f t="shared" ca="1" si="57"/>
        <v>2.2974334742911267</v>
      </c>
      <c r="D299">
        <f t="shared" ca="1" si="58"/>
        <v>0.38360448665180347</v>
      </c>
      <c r="E299">
        <f t="shared" ca="1" si="59"/>
        <v>0.80832944803329432</v>
      </c>
      <c r="F299">
        <f t="shared" ca="1" si="60"/>
        <v>24.234523183247372</v>
      </c>
      <c r="G299">
        <f t="shared" ca="1" si="61"/>
        <v>1.2222569473013196</v>
      </c>
      <c r="H299">
        <f t="shared" ca="1" si="62"/>
        <v>1.8125224217733755</v>
      </c>
      <c r="I299">
        <f t="shared" ca="1" si="63"/>
        <v>1.0360336708462956</v>
      </c>
      <c r="J299">
        <f t="shared" ca="1" si="64"/>
        <v>3.3334671451374223</v>
      </c>
      <c r="K299">
        <f t="shared" ca="1" si="65"/>
        <v>1.419638157498099</v>
      </c>
      <c r="L299">
        <f t="shared" ca="1" si="66"/>
        <v>1.8443631188795899</v>
      </c>
      <c r="M299">
        <f t="shared" ca="1" si="67"/>
        <v>27.567990328384795</v>
      </c>
      <c r="N299">
        <f t="shared" ca="1" si="67"/>
        <v>3.0666200661809095</v>
      </c>
      <c r="O299">
        <f t="shared" ca="1" si="68"/>
        <v>27.567990328384795</v>
      </c>
      <c r="P299">
        <f t="shared" ca="1" si="69"/>
        <v>27.567990328384795</v>
      </c>
    </row>
    <row r="300" spans="1:16" x14ac:dyDescent="0.2">
      <c r="A300">
        <v>277</v>
      </c>
      <c r="B300">
        <f t="shared" ca="1" si="56"/>
        <v>0.31382598719947097</v>
      </c>
      <c r="C300">
        <f t="shared" ca="1" si="57"/>
        <v>8.6604753858181311</v>
      </c>
      <c r="D300">
        <f t="shared" ca="1" si="58"/>
        <v>1.1906383113811564E-2</v>
      </c>
      <c r="E300">
        <f t="shared" ca="1" si="59"/>
        <v>2.7710541541337346</v>
      </c>
      <c r="F300">
        <f t="shared" ca="1" si="60"/>
        <v>2.2497703478722584</v>
      </c>
      <c r="G300">
        <f t="shared" ca="1" si="61"/>
        <v>12.38754333711028</v>
      </c>
      <c r="H300">
        <f t="shared" ca="1" si="62"/>
        <v>0.44711081239971351</v>
      </c>
      <c r="I300">
        <f t="shared" ca="1" si="63"/>
        <v>0.31382598719947097</v>
      </c>
      <c r="J300">
        <f t="shared" ca="1" si="64"/>
        <v>8.9743013730176013</v>
      </c>
      <c r="K300">
        <f t="shared" ca="1" si="65"/>
        <v>0.3257323703132825</v>
      </c>
      <c r="L300">
        <f t="shared" ca="1" si="66"/>
        <v>3.0848801413332056</v>
      </c>
      <c r="M300">
        <f t="shared" ca="1" si="67"/>
        <v>11.22407172088986</v>
      </c>
      <c r="N300">
        <f t="shared" ca="1" si="67"/>
        <v>15.472423478443485</v>
      </c>
      <c r="O300">
        <f t="shared" ca="1" si="68"/>
        <v>15.472423478443485</v>
      </c>
      <c r="P300">
        <f t="shared" ca="1" si="69"/>
        <v>15.472423478443485</v>
      </c>
    </row>
    <row r="301" spans="1:16" x14ac:dyDescent="0.2">
      <c r="A301">
        <v>278</v>
      </c>
      <c r="B301">
        <f t="shared" ca="1" si="56"/>
        <v>0.22303706109260901</v>
      </c>
      <c r="C301">
        <f t="shared" ca="1" si="57"/>
        <v>6.5386777073855873</v>
      </c>
      <c r="D301">
        <f t="shared" ca="1" si="58"/>
        <v>5.1156956871372936E-2</v>
      </c>
      <c r="E301">
        <f t="shared" ca="1" si="59"/>
        <v>0.14182962658952539</v>
      </c>
      <c r="F301">
        <f t="shared" ca="1" si="60"/>
        <v>2.9921492341533913</v>
      </c>
      <c r="G301">
        <f t="shared" ca="1" si="61"/>
        <v>0.41735453137336664</v>
      </c>
      <c r="H301">
        <f t="shared" ca="1" si="62"/>
        <v>0.67978198981564619</v>
      </c>
      <c r="I301">
        <f t="shared" ca="1" si="63"/>
        <v>0.22303706109260901</v>
      </c>
      <c r="J301">
        <f t="shared" ca="1" si="64"/>
        <v>6.7617147684781962</v>
      </c>
      <c r="K301">
        <f t="shared" ca="1" si="65"/>
        <v>0.27419401796398196</v>
      </c>
      <c r="L301">
        <f t="shared" ca="1" si="66"/>
        <v>0.36486668768213437</v>
      </c>
      <c r="M301">
        <f t="shared" ca="1" si="67"/>
        <v>9.7538640026315875</v>
      </c>
      <c r="N301">
        <f t="shared" ca="1" si="67"/>
        <v>0.78222121905550102</v>
      </c>
      <c r="O301">
        <f t="shared" ca="1" si="68"/>
        <v>9.7538640026315875</v>
      </c>
      <c r="P301">
        <f t="shared" ca="1" si="69"/>
        <v>9.7538640026315875</v>
      </c>
    </row>
    <row r="302" spans="1:16" x14ac:dyDescent="0.2">
      <c r="A302">
        <v>279</v>
      </c>
      <c r="B302">
        <f t="shared" ca="1" si="56"/>
        <v>0.51761672878969878</v>
      </c>
      <c r="C302">
        <f t="shared" ca="1" si="57"/>
        <v>1.7856386597056644</v>
      </c>
      <c r="D302">
        <f t="shared" ca="1" si="58"/>
        <v>4.6291632309973094</v>
      </c>
      <c r="E302">
        <f t="shared" ca="1" si="59"/>
        <v>2.5192954832985825</v>
      </c>
      <c r="F302">
        <f t="shared" ca="1" si="60"/>
        <v>0.15477569167635347</v>
      </c>
      <c r="G302">
        <f t="shared" ca="1" si="61"/>
        <v>1.4195669499286467</v>
      </c>
      <c r="H302">
        <f t="shared" ca="1" si="62"/>
        <v>9.1782970214581705E-2</v>
      </c>
      <c r="I302">
        <f t="shared" ca="1" si="63"/>
        <v>0.51761672878969878</v>
      </c>
      <c r="J302">
        <f t="shared" ca="1" si="64"/>
        <v>2.303255388495363</v>
      </c>
      <c r="K302">
        <f t="shared" ca="1" si="65"/>
        <v>5.1467799597870085</v>
      </c>
      <c r="L302">
        <f t="shared" ca="1" si="66"/>
        <v>3.0369122120882812</v>
      </c>
      <c r="M302">
        <f t="shared" ca="1" si="67"/>
        <v>5.3015556514633619</v>
      </c>
      <c r="N302">
        <f t="shared" ca="1" si="67"/>
        <v>6.566346909715655</v>
      </c>
      <c r="O302">
        <f t="shared" ca="1" si="68"/>
        <v>6.566346909715655</v>
      </c>
      <c r="P302">
        <f t="shared" ca="1" si="69"/>
        <v>6.566346909715655</v>
      </c>
    </row>
    <row r="303" spans="1:16" x14ac:dyDescent="0.2">
      <c r="A303">
        <v>280</v>
      </c>
      <c r="B303">
        <f t="shared" ca="1" si="56"/>
        <v>0.38429917314308359</v>
      </c>
      <c r="C303">
        <f t="shared" ca="1" si="57"/>
        <v>0.82490910152008423</v>
      </c>
      <c r="D303">
        <f t="shared" ca="1" si="58"/>
        <v>2.5429333797446678</v>
      </c>
      <c r="E303">
        <f t="shared" ca="1" si="59"/>
        <v>7.860227787812013</v>
      </c>
      <c r="F303">
        <f t="shared" ca="1" si="60"/>
        <v>2.7866336857273142</v>
      </c>
      <c r="G303">
        <f t="shared" ca="1" si="61"/>
        <v>18.403380939971708</v>
      </c>
      <c r="H303">
        <f t="shared" ca="1" si="62"/>
        <v>1.3018111510156118</v>
      </c>
      <c r="I303">
        <f t="shared" ca="1" si="63"/>
        <v>0.38429917314308359</v>
      </c>
      <c r="J303">
        <f t="shared" ca="1" si="64"/>
        <v>1.2092082746631678</v>
      </c>
      <c r="K303">
        <f t="shared" ca="1" si="65"/>
        <v>2.9272325528877516</v>
      </c>
      <c r="L303">
        <f t="shared" ca="1" si="66"/>
        <v>8.2445269609550973</v>
      </c>
      <c r="M303">
        <f t="shared" ca="1" si="67"/>
        <v>5.7138662386150658</v>
      </c>
      <c r="N303">
        <f t="shared" ca="1" si="67"/>
        <v>26.647907900926803</v>
      </c>
      <c r="O303">
        <f t="shared" ca="1" si="68"/>
        <v>26.647907900926803</v>
      </c>
      <c r="P303">
        <f t="shared" ca="1" si="69"/>
        <v>26.647907900926803</v>
      </c>
    </row>
    <row r="304" spans="1:16" x14ac:dyDescent="0.2">
      <c r="A304">
        <v>281</v>
      </c>
      <c r="B304">
        <f t="shared" ca="1" si="56"/>
        <v>1.1474887681273858</v>
      </c>
      <c r="C304">
        <f t="shared" ca="1" si="57"/>
        <v>2.3154536209457812</v>
      </c>
      <c r="D304">
        <f t="shared" ca="1" si="58"/>
        <v>1.0750527773206164</v>
      </c>
      <c r="E304">
        <f t="shared" ca="1" si="59"/>
        <v>0.97523832313050474</v>
      </c>
      <c r="F304">
        <f t="shared" ca="1" si="60"/>
        <v>8.7731942581176678</v>
      </c>
      <c r="G304">
        <f t="shared" ca="1" si="61"/>
        <v>12.700770963529862</v>
      </c>
      <c r="H304">
        <f t="shared" ca="1" si="62"/>
        <v>1.2080608065908378</v>
      </c>
      <c r="I304">
        <f t="shared" ca="1" si="63"/>
        <v>1.1474887681273858</v>
      </c>
      <c r="J304">
        <f t="shared" ca="1" si="64"/>
        <v>3.462942389073167</v>
      </c>
      <c r="K304">
        <f t="shared" ca="1" si="65"/>
        <v>2.222541545448002</v>
      </c>
      <c r="L304">
        <f t="shared" ca="1" si="66"/>
        <v>2.1227270912578904</v>
      </c>
      <c r="M304">
        <f t="shared" ca="1" si="67"/>
        <v>12.236136647190834</v>
      </c>
      <c r="N304">
        <f t="shared" ca="1" si="67"/>
        <v>14.923312508977865</v>
      </c>
      <c r="O304">
        <f t="shared" ca="1" si="68"/>
        <v>14.923312508977865</v>
      </c>
      <c r="P304">
        <f t="shared" ca="1" si="69"/>
        <v>14.923312508977865</v>
      </c>
    </row>
    <row r="305" spans="1:16" x14ac:dyDescent="0.2">
      <c r="A305">
        <v>282</v>
      </c>
      <c r="B305">
        <f t="shared" ca="1" si="56"/>
        <v>0.22228989121922546</v>
      </c>
      <c r="C305">
        <f t="shared" ca="1" si="57"/>
        <v>3.2331566883040268</v>
      </c>
      <c r="D305">
        <f t="shared" ca="1" si="58"/>
        <v>3.1889183239677825</v>
      </c>
      <c r="E305">
        <f t="shared" ca="1" si="59"/>
        <v>0.79272887616188392</v>
      </c>
      <c r="F305">
        <f t="shared" ca="1" si="60"/>
        <v>11.258512220615097</v>
      </c>
      <c r="G305">
        <f t="shared" ca="1" si="61"/>
        <v>1.4370242949744774</v>
      </c>
      <c r="H305">
        <f t="shared" ca="1" si="62"/>
        <v>2.0297301589332628</v>
      </c>
      <c r="I305">
        <f t="shared" ca="1" si="63"/>
        <v>0.22228989121922546</v>
      </c>
      <c r="J305">
        <f t="shared" ca="1" si="64"/>
        <v>3.4554465795232523</v>
      </c>
      <c r="K305">
        <f t="shared" ca="1" si="65"/>
        <v>3.411208215187008</v>
      </c>
      <c r="L305">
        <f t="shared" ca="1" si="66"/>
        <v>1.0150187673811093</v>
      </c>
      <c r="M305">
        <f t="shared" ca="1" si="67"/>
        <v>14.71395880013835</v>
      </c>
      <c r="N305">
        <f t="shared" ca="1" si="67"/>
        <v>4.8482325101614858</v>
      </c>
      <c r="O305">
        <f t="shared" ca="1" si="68"/>
        <v>14.71395880013835</v>
      </c>
      <c r="P305">
        <f t="shared" ca="1" si="69"/>
        <v>14.71395880013835</v>
      </c>
    </row>
    <row r="306" spans="1:16" x14ac:dyDescent="0.2">
      <c r="A306">
        <v>283</v>
      </c>
      <c r="B306">
        <f t="shared" ca="1" si="56"/>
        <v>0.44195944825917433</v>
      </c>
      <c r="C306">
        <f t="shared" ca="1" si="57"/>
        <v>2.295707260184972</v>
      </c>
      <c r="D306">
        <f t="shared" ca="1" si="58"/>
        <v>0.9380296893143838</v>
      </c>
      <c r="E306">
        <f t="shared" ca="1" si="59"/>
        <v>2.0444763667334662</v>
      </c>
      <c r="F306">
        <f t="shared" ca="1" si="60"/>
        <v>4.2155739795024898</v>
      </c>
      <c r="G306">
        <f t="shared" ca="1" si="61"/>
        <v>9.1493501641345123</v>
      </c>
      <c r="H306">
        <f t="shared" ca="1" si="62"/>
        <v>0.17046673047012723</v>
      </c>
      <c r="I306">
        <f t="shared" ca="1" si="63"/>
        <v>0.44195944825917433</v>
      </c>
      <c r="J306">
        <f t="shared" ca="1" si="64"/>
        <v>2.7376667084441464</v>
      </c>
      <c r="K306">
        <f t="shared" ca="1" si="65"/>
        <v>1.379989137573558</v>
      </c>
      <c r="L306">
        <f t="shared" ca="1" si="66"/>
        <v>2.4864358149926407</v>
      </c>
      <c r="M306">
        <f t="shared" ca="1" si="67"/>
        <v>6.9532406879466357</v>
      </c>
      <c r="N306">
        <f t="shared" ca="1" si="67"/>
        <v>11.635785979127153</v>
      </c>
      <c r="O306">
        <f t="shared" ca="1" si="68"/>
        <v>11.635785979127153</v>
      </c>
      <c r="P306">
        <f t="shared" ca="1" si="69"/>
        <v>11.635785979127153</v>
      </c>
    </row>
    <row r="307" spans="1:16" x14ac:dyDescent="0.2">
      <c r="A307">
        <v>284</v>
      </c>
      <c r="B307">
        <f t="shared" ca="1" si="56"/>
        <v>1.4089630068097105</v>
      </c>
      <c r="C307">
        <f t="shared" ca="1" si="57"/>
        <v>0.52829573166691479</v>
      </c>
      <c r="D307">
        <f t="shared" ca="1" si="58"/>
        <v>3.5982205341952018</v>
      </c>
      <c r="E307">
        <f t="shared" ca="1" si="59"/>
        <v>7.5900593658393731</v>
      </c>
      <c r="F307">
        <f t="shared" ca="1" si="60"/>
        <v>5.5684470879423573</v>
      </c>
      <c r="G307">
        <f t="shared" ca="1" si="61"/>
        <v>5.8366280196116698</v>
      </c>
      <c r="H307">
        <f t="shared" ca="1" si="62"/>
        <v>0.26532762760112671</v>
      </c>
      <c r="I307">
        <f t="shared" ca="1" si="63"/>
        <v>1.4089630068097105</v>
      </c>
      <c r="J307">
        <f t="shared" ca="1" si="64"/>
        <v>1.9372587384766253</v>
      </c>
      <c r="K307">
        <f t="shared" ca="1" si="65"/>
        <v>5.0071835410049124</v>
      </c>
      <c r="L307">
        <f t="shared" ca="1" si="66"/>
        <v>8.9990223726490832</v>
      </c>
      <c r="M307">
        <f t="shared" ca="1" si="67"/>
        <v>10.57563062894727</v>
      </c>
      <c r="N307">
        <f t="shared" ca="1" si="67"/>
        <v>14.835650392260753</v>
      </c>
      <c r="O307">
        <f t="shared" ca="1" si="68"/>
        <v>14.835650392260753</v>
      </c>
      <c r="P307">
        <f t="shared" ca="1" si="69"/>
        <v>14.835650392260753</v>
      </c>
    </row>
    <row r="308" spans="1:16" x14ac:dyDescent="0.2">
      <c r="A308">
        <v>285</v>
      </c>
      <c r="B308">
        <f t="shared" ca="1" si="56"/>
        <v>0.3883289949863396</v>
      </c>
      <c r="C308">
        <f t="shared" ca="1" si="57"/>
        <v>0.99170408968572676</v>
      </c>
      <c r="D308">
        <f t="shared" ca="1" si="58"/>
        <v>1.313484340091897</v>
      </c>
      <c r="E308">
        <f t="shared" ca="1" si="59"/>
        <v>0.43592479122431915</v>
      </c>
      <c r="F308">
        <f t="shared" ca="1" si="60"/>
        <v>0.90407295064238713</v>
      </c>
      <c r="G308">
        <f t="shared" ca="1" si="61"/>
        <v>12.466813138931769</v>
      </c>
      <c r="H308">
        <f t="shared" ca="1" si="62"/>
        <v>0.29571952351152297</v>
      </c>
      <c r="I308">
        <f t="shared" ca="1" si="63"/>
        <v>0.3883289949863396</v>
      </c>
      <c r="J308">
        <f t="shared" ca="1" si="64"/>
        <v>1.3800330846720663</v>
      </c>
      <c r="K308">
        <f t="shared" ca="1" si="65"/>
        <v>1.7018133350782365</v>
      </c>
      <c r="L308">
        <f t="shared" ca="1" si="66"/>
        <v>0.8242537862106587</v>
      </c>
      <c r="M308">
        <f t="shared" ca="1" si="67"/>
        <v>2.6058862857206235</v>
      </c>
      <c r="N308">
        <f t="shared" ca="1" si="67"/>
        <v>14.168626474010006</v>
      </c>
      <c r="O308">
        <f t="shared" ca="1" si="68"/>
        <v>14.168626474010006</v>
      </c>
      <c r="P308">
        <f t="shared" ca="1" si="69"/>
        <v>14.168626474010006</v>
      </c>
    </row>
    <row r="309" spans="1:16" x14ac:dyDescent="0.2">
      <c r="A309">
        <v>286</v>
      </c>
      <c r="B309">
        <f t="shared" ca="1" si="56"/>
        <v>0.85509519447080207</v>
      </c>
      <c r="C309">
        <f t="shared" ca="1" si="57"/>
        <v>1.7365948904723203</v>
      </c>
      <c r="D309">
        <f t="shared" ca="1" si="58"/>
        <v>0.80985553551748324</v>
      </c>
      <c r="E309">
        <f t="shared" ca="1" si="59"/>
        <v>1.2030170025311384</v>
      </c>
      <c r="F309">
        <f t="shared" ca="1" si="60"/>
        <v>2.9310790370741406</v>
      </c>
      <c r="G309">
        <f t="shared" ca="1" si="61"/>
        <v>1.2183754975725312</v>
      </c>
      <c r="H309">
        <f t="shared" ca="1" si="62"/>
        <v>3.0249209322597657</v>
      </c>
      <c r="I309">
        <f t="shared" ca="1" si="63"/>
        <v>0.85509519447080207</v>
      </c>
      <c r="J309">
        <f t="shared" ca="1" si="64"/>
        <v>2.5916900849431226</v>
      </c>
      <c r="K309">
        <f t="shared" ca="1" si="65"/>
        <v>1.6649507299882853</v>
      </c>
      <c r="L309">
        <f t="shared" ca="1" si="66"/>
        <v>2.0581121970019405</v>
      </c>
      <c r="M309">
        <f t="shared" ca="1" si="67"/>
        <v>5.5227691220172632</v>
      </c>
      <c r="N309">
        <f t="shared" ca="1" si="67"/>
        <v>3.2764876945744716</v>
      </c>
      <c r="O309">
        <f t="shared" ca="1" si="68"/>
        <v>5.5227691220172632</v>
      </c>
      <c r="P309">
        <f t="shared" ca="1" si="69"/>
        <v>5.5227691220172632</v>
      </c>
    </row>
    <row r="310" spans="1:16" x14ac:dyDescent="0.2">
      <c r="A310">
        <v>287</v>
      </c>
      <c r="B310">
        <f t="shared" ca="1" si="56"/>
        <v>2.6828190855056794E-2</v>
      </c>
      <c r="C310">
        <f t="shared" ca="1" si="57"/>
        <v>1.2999548305900395</v>
      </c>
      <c r="D310">
        <f t="shared" ca="1" si="58"/>
        <v>5.3058457841955473</v>
      </c>
      <c r="E310">
        <f t="shared" ca="1" si="59"/>
        <v>2.5009698169679977</v>
      </c>
      <c r="F310">
        <f t="shared" ca="1" si="60"/>
        <v>4.7804093046052554</v>
      </c>
      <c r="G310">
        <f t="shared" ca="1" si="61"/>
        <v>0.83302532987507905</v>
      </c>
      <c r="H310">
        <f t="shared" ca="1" si="62"/>
        <v>1.512269978545056</v>
      </c>
      <c r="I310">
        <f t="shared" ca="1" si="63"/>
        <v>2.6828190855056794E-2</v>
      </c>
      <c r="J310">
        <f t="shared" ca="1" si="64"/>
        <v>1.3267830214450962</v>
      </c>
      <c r="K310">
        <f t="shared" ca="1" si="65"/>
        <v>5.3326739750506045</v>
      </c>
      <c r="L310">
        <f t="shared" ca="1" si="66"/>
        <v>2.5277980078230544</v>
      </c>
      <c r="M310">
        <f t="shared" ca="1" si="67"/>
        <v>10.113083279655861</v>
      </c>
      <c r="N310">
        <f t="shared" ca="1" si="67"/>
        <v>6.1656993049256839</v>
      </c>
      <c r="O310">
        <f t="shared" ca="1" si="68"/>
        <v>10.113083279655861</v>
      </c>
      <c r="P310">
        <f t="shared" ca="1" si="69"/>
        <v>10.113083279655861</v>
      </c>
    </row>
    <row r="311" spans="1:16" x14ac:dyDescent="0.2">
      <c r="A311">
        <v>288</v>
      </c>
      <c r="B311">
        <f t="shared" ca="1" si="56"/>
        <v>0.71883122866813187</v>
      </c>
      <c r="C311">
        <f t="shared" ca="1" si="57"/>
        <v>2.1283745026790135</v>
      </c>
      <c r="D311">
        <f t="shared" ca="1" si="58"/>
        <v>1.4372071386973277</v>
      </c>
      <c r="E311">
        <f t="shared" ca="1" si="59"/>
        <v>0.48248950219733849</v>
      </c>
      <c r="F311">
        <f t="shared" ca="1" si="60"/>
        <v>0.69968675840538996</v>
      </c>
      <c r="G311">
        <f t="shared" ca="1" si="61"/>
        <v>11.157785563285163</v>
      </c>
      <c r="H311">
        <f t="shared" ca="1" si="62"/>
        <v>2.5521437922024153</v>
      </c>
      <c r="I311">
        <f t="shared" ca="1" si="63"/>
        <v>0.71883122866813187</v>
      </c>
      <c r="J311">
        <f t="shared" ca="1" si="64"/>
        <v>2.8472057313471453</v>
      </c>
      <c r="K311">
        <f t="shared" ca="1" si="65"/>
        <v>2.1560383673654595</v>
      </c>
      <c r="L311">
        <f t="shared" ca="1" si="66"/>
        <v>1.2013207308654703</v>
      </c>
      <c r="M311">
        <f t="shared" ca="1" si="67"/>
        <v>3.5468924897525351</v>
      </c>
      <c r="N311">
        <f t="shared" ca="1" si="67"/>
        <v>13.313823930650623</v>
      </c>
      <c r="O311">
        <f t="shared" ca="1" si="68"/>
        <v>13.313823930650623</v>
      </c>
      <c r="P311">
        <f t="shared" ca="1" si="69"/>
        <v>13.313823930650623</v>
      </c>
    </row>
    <row r="312" spans="1:16" x14ac:dyDescent="0.2">
      <c r="A312">
        <v>289</v>
      </c>
      <c r="B312">
        <f t="shared" ca="1" si="56"/>
        <v>0.42371081202492078</v>
      </c>
      <c r="C312">
        <f t="shared" ca="1" si="57"/>
        <v>3.7954525750074635</v>
      </c>
      <c r="D312">
        <f t="shared" ca="1" si="58"/>
        <v>0.34853257636826102</v>
      </c>
      <c r="E312">
        <f t="shared" ca="1" si="59"/>
        <v>0.36778189180437348</v>
      </c>
      <c r="F312">
        <f t="shared" ca="1" si="60"/>
        <v>0.7771444072809105</v>
      </c>
      <c r="G312">
        <f t="shared" ca="1" si="61"/>
        <v>4.7902874664328321</v>
      </c>
      <c r="H312">
        <f t="shared" ca="1" si="62"/>
        <v>6.7076145906096238</v>
      </c>
      <c r="I312">
        <f t="shared" ca="1" si="63"/>
        <v>0.42371081202492078</v>
      </c>
      <c r="J312">
        <f t="shared" ca="1" si="64"/>
        <v>4.2191633870323839</v>
      </c>
      <c r="K312">
        <f t="shared" ca="1" si="65"/>
        <v>0.77224338839318185</v>
      </c>
      <c r="L312">
        <f t="shared" ca="1" si="66"/>
        <v>0.79149270382929426</v>
      </c>
      <c r="M312">
        <f t="shared" ca="1" si="67"/>
        <v>4.9963077943132941</v>
      </c>
      <c r="N312">
        <f t="shared" ca="1" si="67"/>
        <v>5.5817801702621264</v>
      </c>
      <c r="O312">
        <f t="shared" ca="1" si="68"/>
        <v>5.5817801702621264</v>
      </c>
      <c r="P312">
        <f t="shared" ca="1" si="69"/>
        <v>5.5817801702621264</v>
      </c>
    </row>
    <row r="313" spans="1:16" x14ac:dyDescent="0.2">
      <c r="A313">
        <v>290</v>
      </c>
      <c r="B313">
        <f t="shared" ca="1" si="56"/>
        <v>1.4726688742447369</v>
      </c>
      <c r="C313">
        <f t="shared" ca="1" si="57"/>
        <v>2.4903324878674753</v>
      </c>
      <c r="D313">
        <f t="shared" ca="1" si="58"/>
        <v>0.1302082433747333</v>
      </c>
      <c r="E313">
        <f t="shared" ca="1" si="59"/>
        <v>15.579856587864189</v>
      </c>
      <c r="F313">
        <f t="shared" ca="1" si="60"/>
        <v>0.67259392083024472</v>
      </c>
      <c r="G313">
        <f t="shared" ca="1" si="61"/>
        <v>8.2469210599129514</v>
      </c>
      <c r="H313">
        <f t="shared" ca="1" si="62"/>
        <v>2.3975799797992123</v>
      </c>
      <c r="I313">
        <f t="shared" ca="1" si="63"/>
        <v>1.4726688742447369</v>
      </c>
      <c r="J313">
        <f t="shared" ca="1" si="64"/>
        <v>3.9630013621122124</v>
      </c>
      <c r="K313">
        <f t="shared" ca="1" si="65"/>
        <v>1.6028771176194703</v>
      </c>
      <c r="L313">
        <f t="shared" ca="1" si="66"/>
        <v>17.052525462108925</v>
      </c>
      <c r="M313">
        <f t="shared" ca="1" si="67"/>
        <v>4.6355952829424574</v>
      </c>
      <c r="N313">
        <f t="shared" ca="1" si="67"/>
        <v>25.299446522021874</v>
      </c>
      <c r="O313">
        <f t="shared" ca="1" si="68"/>
        <v>25.299446522021874</v>
      </c>
      <c r="P313">
        <f t="shared" ca="1" si="69"/>
        <v>25.299446522021874</v>
      </c>
    </row>
    <row r="314" spans="1:16" x14ac:dyDescent="0.2">
      <c r="A314">
        <v>291</v>
      </c>
      <c r="B314">
        <f t="shared" ca="1" si="56"/>
        <v>0.27217715952940397</v>
      </c>
      <c r="C314">
        <f t="shared" ca="1" si="57"/>
        <v>8.3058782279005943</v>
      </c>
      <c r="D314">
        <f t="shared" ca="1" si="58"/>
        <v>5.054371323052087</v>
      </c>
      <c r="E314">
        <f t="shared" ca="1" si="59"/>
        <v>4.4945923875192531</v>
      </c>
      <c r="F314">
        <f t="shared" ca="1" si="60"/>
        <v>16.729028064734639</v>
      </c>
      <c r="G314">
        <f t="shared" ca="1" si="61"/>
        <v>9.9989153584038277</v>
      </c>
      <c r="H314">
        <f t="shared" ca="1" si="62"/>
        <v>5.3595274093931451</v>
      </c>
      <c r="I314">
        <f t="shared" ca="1" si="63"/>
        <v>0.27217715952940397</v>
      </c>
      <c r="J314">
        <f t="shared" ca="1" si="64"/>
        <v>8.5780553874299983</v>
      </c>
      <c r="K314">
        <f t="shared" ca="1" si="65"/>
        <v>5.3265484825814911</v>
      </c>
      <c r="L314">
        <f t="shared" ca="1" si="66"/>
        <v>4.7667695470486571</v>
      </c>
      <c r="M314">
        <f t="shared" ca="1" si="67"/>
        <v>25.307083452164637</v>
      </c>
      <c r="N314">
        <f t="shared" ca="1" si="67"/>
        <v>15.325463840985318</v>
      </c>
      <c r="O314">
        <f t="shared" ca="1" si="68"/>
        <v>25.307083452164637</v>
      </c>
      <c r="P314">
        <f t="shared" ca="1" si="69"/>
        <v>25.307083452164637</v>
      </c>
    </row>
    <row r="315" spans="1:16" x14ac:dyDescent="0.2">
      <c r="A315">
        <v>292</v>
      </c>
      <c r="B315">
        <f t="shared" ca="1" si="56"/>
        <v>0.61086416560100842</v>
      </c>
      <c r="C315">
        <f t="shared" ca="1" si="57"/>
        <v>1.1728884539238682</v>
      </c>
      <c r="D315">
        <f t="shared" ca="1" si="58"/>
        <v>3.4674205259635964</v>
      </c>
      <c r="E315">
        <f t="shared" ca="1" si="59"/>
        <v>0.91300969308652069</v>
      </c>
      <c r="F315">
        <f t="shared" ca="1" si="60"/>
        <v>2.5596945338614088</v>
      </c>
      <c r="G315">
        <f t="shared" ca="1" si="61"/>
        <v>10.134871642460745</v>
      </c>
      <c r="H315">
        <f t="shared" ca="1" si="62"/>
        <v>3.1808878911576626</v>
      </c>
      <c r="I315">
        <f t="shared" ca="1" si="63"/>
        <v>0.61086416560100842</v>
      </c>
      <c r="J315">
        <f t="shared" ca="1" si="64"/>
        <v>1.7837526195248765</v>
      </c>
      <c r="K315">
        <f t="shared" ca="1" si="65"/>
        <v>4.0782846915646047</v>
      </c>
      <c r="L315">
        <f t="shared" ca="1" si="66"/>
        <v>1.5238738586875291</v>
      </c>
      <c r="M315">
        <f t="shared" ca="1" si="67"/>
        <v>6.6379792254260135</v>
      </c>
      <c r="N315">
        <f t="shared" ca="1" si="67"/>
        <v>14.213156334025349</v>
      </c>
      <c r="O315">
        <f t="shared" ca="1" si="68"/>
        <v>14.213156334025349</v>
      </c>
      <c r="P315">
        <f t="shared" ca="1" si="69"/>
        <v>14.213156334025349</v>
      </c>
    </row>
    <row r="316" spans="1:16" x14ac:dyDescent="0.2">
      <c r="A316">
        <v>293</v>
      </c>
      <c r="B316">
        <f t="shared" ca="1" si="56"/>
        <v>2.086021354099675</v>
      </c>
      <c r="C316">
        <f t="shared" ca="1" si="57"/>
        <v>2.1994731353702406</v>
      </c>
      <c r="D316">
        <f t="shared" ca="1" si="58"/>
        <v>3.1562239765950615</v>
      </c>
      <c r="E316">
        <f t="shared" ca="1" si="59"/>
        <v>1.7335077074893002</v>
      </c>
      <c r="F316">
        <f t="shared" ca="1" si="60"/>
        <v>5.4072913546122754</v>
      </c>
      <c r="G316">
        <f t="shared" ca="1" si="61"/>
        <v>0.25341594972774178</v>
      </c>
      <c r="H316">
        <f t="shared" ca="1" si="62"/>
        <v>0.15677841805763065</v>
      </c>
      <c r="I316">
        <f t="shared" ca="1" si="63"/>
        <v>2.086021354099675</v>
      </c>
      <c r="J316">
        <f t="shared" ca="1" si="64"/>
        <v>4.2854944894699152</v>
      </c>
      <c r="K316">
        <f t="shared" ca="1" si="65"/>
        <v>5.2422453306947361</v>
      </c>
      <c r="L316">
        <f t="shared" ca="1" si="66"/>
        <v>3.819529061588975</v>
      </c>
      <c r="M316">
        <f t="shared" ca="1" si="67"/>
        <v>10.649536685307012</v>
      </c>
      <c r="N316">
        <f t="shared" ca="1" si="67"/>
        <v>5.4956612804224783</v>
      </c>
      <c r="O316">
        <f t="shared" ca="1" si="68"/>
        <v>10.649536685307012</v>
      </c>
      <c r="P316">
        <f t="shared" ca="1" si="69"/>
        <v>10.649536685307012</v>
      </c>
    </row>
    <row r="317" spans="1:16" x14ac:dyDescent="0.2">
      <c r="A317">
        <v>294</v>
      </c>
      <c r="B317">
        <f t="shared" ca="1" si="56"/>
        <v>2.0190798113458008</v>
      </c>
      <c r="C317">
        <f t="shared" ca="1" si="57"/>
        <v>1.339519848819599</v>
      </c>
      <c r="D317">
        <f t="shared" ca="1" si="58"/>
        <v>0.44137207014586077</v>
      </c>
      <c r="E317">
        <f t="shared" ca="1" si="59"/>
        <v>5.5331367441617481</v>
      </c>
      <c r="F317">
        <f t="shared" ca="1" si="60"/>
        <v>6.6980830165790248</v>
      </c>
      <c r="G317">
        <f t="shared" ca="1" si="61"/>
        <v>7.0892566483423778</v>
      </c>
      <c r="H317">
        <f t="shared" ca="1" si="62"/>
        <v>0.74407375339813409</v>
      </c>
      <c r="I317">
        <f t="shared" ca="1" si="63"/>
        <v>2.0190798113458008</v>
      </c>
      <c r="J317">
        <f t="shared" ca="1" si="64"/>
        <v>3.3585996601653996</v>
      </c>
      <c r="K317">
        <f t="shared" ca="1" si="65"/>
        <v>2.4604518814916618</v>
      </c>
      <c r="L317">
        <f t="shared" ca="1" si="66"/>
        <v>7.5522165555075489</v>
      </c>
      <c r="M317">
        <f t="shared" ca="1" si="67"/>
        <v>10.056682676744424</v>
      </c>
      <c r="N317">
        <f t="shared" ca="1" si="67"/>
        <v>14.641473203849927</v>
      </c>
      <c r="O317">
        <f t="shared" ca="1" si="68"/>
        <v>14.641473203849927</v>
      </c>
      <c r="P317">
        <f t="shared" ca="1" si="69"/>
        <v>14.641473203849927</v>
      </c>
    </row>
    <row r="318" spans="1:16" x14ac:dyDescent="0.2">
      <c r="A318">
        <v>295</v>
      </c>
      <c r="B318">
        <f t="shared" ca="1" si="56"/>
        <v>0.58236097489474847</v>
      </c>
      <c r="C318">
        <f t="shared" ca="1" si="57"/>
        <v>3.6318820865170141</v>
      </c>
      <c r="D318">
        <f t="shared" ca="1" si="58"/>
        <v>10.952922396484848</v>
      </c>
      <c r="E318">
        <f t="shared" ca="1" si="59"/>
        <v>0.79471977111499015</v>
      </c>
      <c r="F318">
        <f t="shared" ca="1" si="60"/>
        <v>0.62527234008544719</v>
      </c>
      <c r="G318">
        <f t="shared" ca="1" si="61"/>
        <v>10.592014271050216</v>
      </c>
      <c r="H318">
        <f t="shared" ca="1" si="62"/>
        <v>0.85271629828892059</v>
      </c>
      <c r="I318">
        <f t="shared" ca="1" si="63"/>
        <v>0.58236097489474847</v>
      </c>
      <c r="J318">
        <f t="shared" ca="1" si="64"/>
        <v>4.2142430614117625</v>
      </c>
      <c r="K318">
        <f t="shared" ca="1" si="65"/>
        <v>11.535283371379595</v>
      </c>
      <c r="L318">
        <f t="shared" ca="1" si="66"/>
        <v>1.3770807460097387</v>
      </c>
      <c r="M318">
        <f t="shared" ca="1" si="67"/>
        <v>12.160555711465042</v>
      </c>
      <c r="N318">
        <f t="shared" ca="1" si="67"/>
        <v>22.127297642429809</v>
      </c>
      <c r="O318">
        <f t="shared" ca="1" si="68"/>
        <v>22.127297642429809</v>
      </c>
      <c r="P318">
        <f t="shared" ca="1" si="69"/>
        <v>22.127297642429809</v>
      </c>
    </row>
    <row r="319" spans="1:16" x14ac:dyDescent="0.2">
      <c r="A319">
        <v>296</v>
      </c>
      <c r="B319">
        <f t="shared" ca="1" si="56"/>
        <v>0.75878260942587772</v>
      </c>
      <c r="C319">
        <f t="shared" ca="1" si="57"/>
        <v>0.33646431377690106</v>
      </c>
      <c r="D319">
        <f t="shared" ca="1" si="58"/>
        <v>9.6410224478367917E-2</v>
      </c>
      <c r="E319">
        <f t="shared" ca="1" si="59"/>
        <v>2.1955853008429753</v>
      </c>
      <c r="F319">
        <f t="shared" ca="1" si="60"/>
        <v>1.2856046583331437</v>
      </c>
      <c r="G319">
        <f t="shared" ca="1" si="61"/>
        <v>2.7617788848546452</v>
      </c>
      <c r="H319">
        <f t="shared" ca="1" si="62"/>
        <v>1.4201327395327867</v>
      </c>
      <c r="I319">
        <f t="shared" ca="1" si="63"/>
        <v>0.75878260942587772</v>
      </c>
      <c r="J319">
        <f t="shared" ca="1" si="64"/>
        <v>1.0952469232027788</v>
      </c>
      <c r="K319">
        <f t="shared" ca="1" si="65"/>
        <v>0.85519283390424561</v>
      </c>
      <c r="L319">
        <f t="shared" ca="1" si="66"/>
        <v>2.9543679102688531</v>
      </c>
      <c r="M319">
        <f t="shared" ca="1" si="67"/>
        <v>2.3808515815359224</v>
      </c>
      <c r="N319">
        <f t="shared" ca="1" si="67"/>
        <v>5.7161467951234979</v>
      </c>
      <c r="O319">
        <f t="shared" ca="1" si="68"/>
        <v>5.7161467951234979</v>
      </c>
      <c r="P319">
        <f t="shared" ca="1" si="69"/>
        <v>5.7161467951234979</v>
      </c>
    </row>
    <row r="320" spans="1:16" x14ac:dyDescent="0.2">
      <c r="A320">
        <v>297</v>
      </c>
      <c r="B320">
        <f t="shared" ca="1" si="56"/>
        <v>0.18034992338414493</v>
      </c>
      <c r="C320">
        <f t="shared" ca="1" si="57"/>
        <v>1.2347164282324852</v>
      </c>
      <c r="D320">
        <f t="shared" ca="1" si="58"/>
        <v>3.6067220351424303E-2</v>
      </c>
      <c r="E320">
        <f t="shared" ca="1" si="59"/>
        <v>6.4736733337126013</v>
      </c>
      <c r="F320">
        <f t="shared" ca="1" si="60"/>
        <v>1.0947498058988641</v>
      </c>
      <c r="G320">
        <f t="shared" ca="1" si="61"/>
        <v>0.38286771298894112</v>
      </c>
      <c r="H320">
        <f t="shared" ca="1" si="62"/>
        <v>0.12207997833356221</v>
      </c>
      <c r="I320">
        <f t="shared" ca="1" si="63"/>
        <v>0.18034992338414493</v>
      </c>
      <c r="J320">
        <f t="shared" ca="1" si="64"/>
        <v>1.4150663516166302</v>
      </c>
      <c r="K320">
        <f t="shared" ca="1" si="65"/>
        <v>0.21641714373556925</v>
      </c>
      <c r="L320">
        <f t="shared" ca="1" si="66"/>
        <v>6.6540232570967461</v>
      </c>
      <c r="M320">
        <f t="shared" ca="1" si="67"/>
        <v>2.5098161575154943</v>
      </c>
      <c r="N320">
        <f t="shared" ca="1" si="67"/>
        <v>7.036890970085687</v>
      </c>
      <c r="O320">
        <f t="shared" ca="1" si="68"/>
        <v>7.036890970085687</v>
      </c>
      <c r="P320">
        <f t="shared" ca="1" si="69"/>
        <v>7.036890970085687</v>
      </c>
    </row>
    <row r="321" spans="1:16" x14ac:dyDescent="0.2">
      <c r="A321">
        <v>298</v>
      </c>
      <c r="B321">
        <f t="shared" ca="1" si="56"/>
        <v>2.3595127900299508</v>
      </c>
      <c r="C321">
        <f t="shared" ca="1" si="57"/>
        <v>2.7319565794493803</v>
      </c>
      <c r="D321">
        <f t="shared" ca="1" si="58"/>
        <v>0.93449183648415779</v>
      </c>
      <c r="E321">
        <f t="shared" ca="1" si="59"/>
        <v>0.25998254749242544</v>
      </c>
      <c r="F321">
        <f t="shared" ca="1" si="60"/>
        <v>2.5668236420453048</v>
      </c>
      <c r="G321">
        <f t="shared" ca="1" si="61"/>
        <v>1.3542499631915432</v>
      </c>
      <c r="H321">
        <f t="shared" ca="1" si="62"/>
        <v>1.6481316693387507</v>
      </c>
      <c r="I321">
        <f t="shared" ca="1" si="63"/>
        <v>2.3595127900299508</v>
      </c>
      <c r="J321">
        <f t="shared" ca="1" si="64"/>
        <v>5.0914693694793307</v>
      </c>
      <c r="K321">
        <f t="shared" ca="1" si="65"/>
        <v>3.2940046265141087</v>
      </c>
      <c r="L321">
        <f t="shared" ca="1" si="66"/>
        <v>2.6194953375223764</v>
      </c>
      <c r="M321">
        <f t="shared" ca="1" si="67"/>
        <v>7.6582930115246359</v>
      </c>
      <c r="N321">
        <f t="shared" ca="1" si="67"/>
        <v>4.648254589705652</v>
      </c>
      <c r="O321">
        <f t="shared" ca="1" si="68"/>
        <v>7.6582930115246359</v>
      </c>
      <c r="P321">
        <f t="shared" ca="1" si="69"/>
        <v>7.6582930115246359</v>
      </c>
    </row>
    <row r="322" spans="1:16" x14ac:dyDescent="0.2">
      <c r="A322">
        <v>299</v>
      </c>
      <c r="B322">
        <f t="shared" ca="1" si="56"/>
        <v>5.9149985102554779E-2</v>
      </c>
      <c r="C322">
        <f t="shared" ca="1" si="57"/>
        <v>5.1569836309941914</v>
      </c>
      <c r="D322">
        <f t="shared" ca="1" si="58"/>
        <v>2.0800332545885798</v>
      </c>
      <c r="E322">
        <f t="shared" ca="1" si="59"/>
        <v>9.0028432866477726</v>
      </c>
      <c r="F322">
        <f t="shared" ca="1" si="60"/>
        <v>7.0120611044980965</v>
      </c>
      <c r="G322">
        <f t="shared" ca="1" si="61"/>
        <v>4.3263341626207173E-2</v>
      </c>
      <c r="H322">
        <f t="shared" ca="1" si="62"/>
        <v>1.1964382370521154</v>
      </c>
      <c r="I322">
        <f t="shared" ca="1" si="63"/>
        <v>5.9149985102554779E-2</v>
      </c>
      <c r="J322">
        <f t="shared" ca="1" si="64"/>
        <v>5.2161336160967462</v>
      </c>
      <c r="K322">
        <f t="shared" ca="1" si="65"/>
        <v>2.1391832396911346</v>
      </c>
      <c r="L322">
        <f t="shared" ca="1" si="66"/>
        <v>9.0619932717503282</v>
      </c>
      <c r="M322">
        <f t="shared" ca="1" si="67"/>
        <v>12.228194720594843</v>
      </c>
      <c r="N322">
        <f t="shared" ca="1" si="67"/>
        <v>9.105256613376536</v>
      </c>
      <c r="O322">
        <f t="shared" ca="1" si="68"/>
        <v>12.228194720594843</v>
      </c>
      <c r="P322">
        <f t="shared" ca="1" si="69"/>
        <v>12.228194720594843</v>
      </c>
    </row>
    <row r="323" spans="1:16" x14ac:dyDescent="0.2">
      <c r="A323">
        <v>300</v>
      </c>
      <c r="B323">
        <f t="shared" ca="1" si="56"/>
        <v>1.2267084879352743</v>
      </c>
      <c r="C323">
        <f t="shared" ca="1" si="57"/>
        <v>0.34311318170999017</v>
      </c>
      <c r="D323">
        <f t="shared" ca="1" si="58"/>
        <v>0.67232738505276413</v>
      </c>
      <c r="E323">
        <f t="shared" ca="1" si="59"/>
        <v>1.2808698026477521</v>
      </c>
      <c r="F323">
        <f t="shared" ca="1" si="60"/>
        <v>3.1607534867801674</v>
      </c>
      <c r="G323">
        <f t="shared" ca="1" si="61"/>
        <v>1.9407925150813712</v>
      </c>
      <c r="H323">
        <f t="shared" ca="1" si="62"/>
        <v>1.0277244005326194</v>
      </c>
      <c r="I323">
        <f t="shared" ca="1" si="63"/>
        <v>1.2267084879352743</v>
      </c>
      <c r="J323">
        <f t="shared" ca="1" si="64"/>
        <v>1.5698216696452645</v>
      </c>
      <c r="K323">
        <f t="shared" ca="1" si="65"/>
        <v>1.8990358729880383</v>
      </c>
      <c r="L323">
        <f t="shared" ca="1" si="66"/>
        <v>2.5075782905830266</v>
      </c>
      <c r="M323">
        <f t="shared" ca="1" si="67"/>
        <v>5.0597893597682058</v>
      </c>
      <c r="N323">
        <f t="shared" ca="1" si="67"/>
        <v>4.448370805664398</v>
      </c>
      <c r="O323">
        <f t="shared" ca="1" si="68"/>
        <v>5.0597893597682058</v>
      </c>
      <c r="P323">
        <f t="shared" ca="1" si="69"/>
        <v>5.0597893597682058</v>
      </c>
    </row>
    <row r="324" spans="1:16" x14ac:dyDescent="0.2">
      <c r="A324">
        <v>301</v>
      </c>
      <c r="B324">
        <f t="shared" ca="1" si="56"/>
        <v>1.8997605230363195</v>
      </c>
      <c r="C324">
        <f t="shared" ca="1" si="57"/>
        <v>3.4859142930546962</v>
      </c>
      <c r="D324">
        <f t="shared" ca="1" si="58"/>
        <v>0.99228192882455157</v>
      </c>
      <c r="E324">
        <f t="shared" ca="1" si="59"/>
        <v>3.4743704219686862</v>
      </c>
      <c r="F324">
        <f t="shared" ca="1" si="60"/>
        <v>13.205027847380414</v>
      </c>
      <c r="G324">
        <f t="shared" ca="1" si="61"/>
        <v>2.1296585852878143</v>
      </c>
      <c r="H324">
        <f t="shared" ca="1" si="62"/>
        <v>1.2571569774700695</v>
      </c>
      <c r="I324">
        <f t="shared" ca="1" si="63"/>
        <v>1.8997605230363195</v>
      </c>
      <c r="J324">
        <f t="shared" ca="1" si="64"/>
        <v>5.3856748160910159</v>
      </c>
      <c r="K324">
        <f t="shared" ca="1" si="65"/>
        <v>2.8920424518608709</v>
      </c>
      <c r="L324">
        <f t="shared" ca="1" si="66"/>
        <v>5.3741309450050059</v>
      </c>
      <c r="M324">
        <f t="shared" ca="1" si="67"/>
        <v>18.590702663471429</v>
      </c>
      <c r="N324">
        <f t="shared" ca="1" si="67"/>
        <v>7.5037895302928206</v>
      </c>
      <c r="O324">
        <f t="shared" ca="1" si="68"/>
        <v>18.590702663471429</v>
      </c>
      <c r="P324">
        <f t="shared" ca="1" si="69"/>
        <v>18.590702663471429</v>
      </c>
    </row>
    <row r="325" spans="1:16" x14ac:dyDescent="0.2">
      <c r="A325">
        <v>302</v>
      </c>
      <c r="B325">
        <f t="shared" ca="1" si="56"/>
        <v>0.61196671555964444</v>
      </c>
      <c r="C325">
        <f t="shared" ca="1" si="57"/>
        <v>2.6549381682929756</v>
      </c>
      <c r="D325">
        <f t="shared" ca="1" si="58"/>
        <v>1.9888007024182826</v>
      </c>
      <c r="E325">
        <f t="shared" ca="1" si="59"/>
        <v>4.5584606349317864</v>
      </c>
      <c r="F325">
        <f t="shared" ca="1" si="60"/>
        <v>15.33957096187631</v>
      </c>
      <c r="G325">
        <f t="shared" ca="1" si="61"/>
        <v>3.8269251300690348</v>
      </c>
      <c r="H325">
        <f t="shared" ca="1" si="62"/>
        <v>3.2013397752008435</v>
      </c>
      <c r="I325">
        <f t="shared" ca="1" si="63"/>
        <v>0.61196671555964444</v>
      </c>
      <c r="J325">
        <f t="shared" ca="1" si="64"/>
        <v>3.2669048838526198</v>
      </c>
      <c r="K325">
        <f t="shared" ca="1" si="65"/>
        <v>2.6007674179779272</v>
      </c>
      <c r="L325">
        <f t="shared" ca="1" si="66"/>
        <v>5.1704273504914307</v>
      </c>
      <c r="M325">
        <f t="shared" ca="1" si="67"/>
        <v>18.60647584572893</v>
      </c>
      <c r="N325">
        <f t="shared" ca="1" si="67"/>
        <v>8.9973524805604654</v>
      </c>
      <c r="O325">
        <f t="shared" ca="1" si="68"/>
        <v>18.60647584572893</v>
      </c>
      <c r="P325">
        <f t="shared" ca="1" si="69"/>
        <v>18.60647584572893</v>
      </c>
    </row>
    <row r="326" spans="1:16" x14ac:dyDescent="0.2">
      <c r="A326">
        <v>303</v>
      </c>
      <c r="B326">
        <f t="shared" ca="1" si="56"/>
        <v>5.5821378920293263</v>
      </c>
      <c r="C326">
        <f t="shared" ca="1" si="57"/>
        <v>5.4830691133397558</v>
      </c>
      <c r="D326">
        <f t="shared" ca="1" si="58"/>
        <v>1.7642190991688786</v>
      </c>
      <c r="E326">
        <f t="shared" ca="1" si="59"/>
        <v>0.71367020237503953</v>
      </c>
      <c r="F326">
        <f t="shared" ca="1" si="60"/>
        <v>6.6736289343487751</v>
      </c>
      <c r="G326">
        <f t="shared" ca="1" si="61"/>
        <v>5.0253906722258028</v>
      </c>
      <c r="H326">
        <f t="shared" ca="1" si="62"/>
        <v>1.633348831165258</v>
      </c>
      <c r="I326">
        <f t="shared" ca="1" si="63"/>
        <v>5.5821378920293263</v>
      </c>
      <c r="J326">
        <f t="shared" ca="1" si="64"/>
        <v>11.065207005369082</v>
      </c>
      <c r="K326">
        <f t="shared" ca="1" si="65"/>
        <v>7.3463569911982045</v>
      </c>
      <c r="L326">
        <f t="shared" ca="1" si="66"/>
        <v>6.2958080944043662</v>
      </c>
      <c r="M326">
        <f t="shared" ca="1" si="67"/>
        <v>17.738835939717859</v>
      </c>
      <c r="N326">
        <f t="shared" ca="1" si="67"/>
        <v>12.371747663424006</v>
      </c>
      <c r="O326">
        <f t="shared" ca="1" si="68"/>
        <v>17.738835939717859</v>
      </c>
      <c r="P326">
        <f t="shared" ca="1" si="69"/>
        <v>17.738835939717859</v>
      </c>
    </row>
    <row r="327" spans="1:16" x14ac:dyDescent="0.2">
      <c r="A327">
        <v>304</v>
      </c>
      <c r="B327">
        <f t="shared" ca="1" si="56"/>
        <v>2.2447401347393923</v>
      </c>
      <c r="C327">
        <f t="shared" ca="1" si="57"/>
        <v>18.009080436452621</v>
      </c>
      <c r="D327">
        <f t="shared" ca="1" si="58"/>
        <v>6.4783315457257249</v>
      </c>
      <c r="E327">
        <f t="shared" ca="1" si="59"/>
        <v>2.6233691431990103</v>
      </c>
      <c r="F327">
        <f t="shared" ca="1" si="60"/>
        <v>4.3375887078762023</v>
      </c>
      <c r="G327">
        <f t="shared" ca="1" si="61"/>
        <v>2.6673810005827168</v>
      </c>
      <c r="H327">
        <f t="shared" ca="1" si="62"/>
        <v>6.6995663339575365E-2</v>
      </c>
      <c r="I327">
        <f t="shared" ca="1" si="63"/>
        <v>2.2447401347393923</v>
      </c>
      <c r="J327">
        <f t="shared" ca="1" si="64"/>
        <v>20.253820571192012</v>
      </c>
      <c r="K327">
        <f t="shared" ca="1" si="65"/>
        <v>8.723071680465118</v>
      </c>
      <c r="L327">
        <f t="shared" ca="1" si="66"/>
        <v>4.8681092779384025</v>
      </c>
      <c r="M327">
        <f t="shared" ca="1" si="67"/>
        <v>24.591409279068216</v>
      </c>
      <c r="N327">
        <f t="shared" ca="1" si="67"/>
        <v>11.390452681047835</v>
      </c>
      <c r="O327">
        <f t="shared" ca="1" si="68"/>
        <v>24.591409279068216</v>
      </c>
      <c r="P327">
        <f t="shared" ca="1" si="69"/>
        <v>24.591409279068216</v>
      </c>
    </row>
    <row r="328" spans="1:16" x14ac:dyDescent="0.2">
      <c r="A328">
        <v>305</v>
      </c>
      <c r="B328">
        <f t="shared" ca="1" si="56"/>
        <v>1.5771187351623694</v>
      </c>
      <c r="C328">
        <f t="shared" ca="1" si="57"/>
        <v>0.7053227475153282</v>
      </c>
      <c r="D328">
        <f t="shared" ca="1" si="58"/>
        <v>1.4047305141998316</v>
      </c>
      <c r="E328">
        <f t="shared" ca="1" si="59"/>
        <v>6.3786025467891783</v>
      </c>
      <c r="F328">
        <f t="shared" ca="1" si="60"/>
        <v>6.0594479973775872E-2</v>
      </c>
      <c r="G328">
        <f t="shared" ca="1" si="61"/>
        <v>2.4047560379211865</v>
      </c>
      <c r="H328">
        <f t="shared" ca="1" si="62"/>
        <v>1.5899328215546569</v>
      </c>
      <c r="I328">
        <f t="shared" ca="1" si="63"/>
        <v>1.5771187351623694</v>
      </c>
      <c r="J328">
        <f t="shared" ca="1" si="64"/>
        <v>2.2824414826776978</v>
      </c>
      <c r="K328">
        <f t="shared" ca="1" si="65"/>
        <v>2.9818492493622011</v>
      </c>
      <c r="L328">
        <f t="shared" ca="1" si="66"/>
        <v>7.9557212819515479</v>
      </c>
      <c r="M328">
        <f t="shared" ca="1" si="67"/>
        <v>3.042443729335977</v>
      </c>
      <c r="N328">
        <f t="shared" ca="1" si="67"/>
        <v>10.360477319872734</v>
      </c>
      <c r="O328">
        <f t="shared" ca="1" si="68"/>
        <v>10.360477319872734</v>
      </c>
      <c r="P328">
        <f t="shared" ca="1" si="69"/>
        <v>10.360477319872734</v>
      </c>
    </row>
    <row r="329" spans="1:16" x14ac:dyDescent="0.2">
      <c r="A329">
        <v>306</v>
      </c>
      <c r="B329">
        <f t="shared" ca="1" si="56"/>
        <v>0.16645869588465353</v>
      </c>
      <c r="C329">
        <f t="shared" ca="1" si="57"/>
        <v>1.2095480812265373</v>
      </c>
      <c r="D329">
        <f t="shared" ca="1" si="58"/>
        <v>0.29909218311463714</v>
      </c>
      <c r="E329">
        <f t="shared" ca="1" si="59"/>
        <v>10.001565951829591</v>
      </c>
      <c r="F329">
        <f t="shared" ca="1" si="60"/>
        <v>0.17949065498669184</v>
      </c>
      <c r="G329">
        <f t="shared" ca="1" si="61"/>
        <v>9.2537917974197992</v>
      </c>
      <c r="H329">
        <f t="shared" ca="1" si="62"/>
        <v>0.83208332470226898</v>
      </c>
      <c r="I329">
        <f t="shared" ca="1" si="63"/>
        <v>0.16645869588465353</v>
      </c>
      <c r="J329">
        <f t="shared" ca="1" si="64"/>
        <v>1.3760067771111908</v>
      </c>
      <c r="K329">
        <f t="shared" ca="1" si="65"/>
        <v>0.46555087899929071</v>
      </c>
      <c r="L329">
        <f t="shared" ca="1" si="66"/>
        <v>10.168024647714244</v>
      </c>
      <c r="M329">
        <f t="shared" ca="1" si="67"/>
        <v>1.5554974320978827</v>
      </c>
      <c r="N329">
        <f t="shared" ca="1" si="67"/>
        <v>19.421816445134041</v>
      </c>
      <c r="O329">
        <f t="shared" ca="1" si="68"/>
        <v>19.421816445134041</v>
      </c>
      <c r="P329">
        <f t="shared" ca="1" si="69"/>
        <v>19.421816445134041</v>
      </c>
    </row>
    <row r="330" spans="1:16" x14ac:dyDescent="0.2">
      <c r="A330">
        <v>307</v>
      </c>
      <c r="B330">
        <f t="shared" ca="1" si="56"/>
        <v>1.0214925971230449</v>
      </c>
      <c r="C330">
        <f t="shared" ca="1" si="57"/>
        <v>1.7034413422299648</v>
      </c>
      <c r="D330">
        <f t="shared" ca="1" si="58"/>
        <v>2.2138632736368415</v>
      </c>
      <c r="E330">
        <f t="shared" ca="1" si="59"/>
        <v>0.93637268500292881</v>
      </c>
      <c r="F330">
        <f t="shared" ca="1" si="60"/>
        <v>4.8416927792029849</v>
      </c>
      <c r="G330">
        <f t="shared" ca="1" si="61"/>
        <v>6.7785358038061787</v>
      </c>
      <c r="H330">
        <f t="shared" ca="1" si="62"/>
        <v>1.3983584688743407</v>
      </c>
      <c r="I330">
        <f t="shared" ca="1" si="63"/>
        <v>1.0214925971230449</v>
      </c>
      <c r="J330">
        <f t="shared" ca="1" si="64"/>
        <v>2.7249339393530096</v>
      </c>
      <c r="K330">
        <f t="shared" ca="1" si="65"/>
        <v>3.2353558707598866</v>
      </c>
      <c r="L330">
        <f t="shared" ca="1" si="66"/>
        <v>1.9578652821259737</v>
      </c>
      <c r="M330">
        <f t="shared" ca="1" si="67"/>
        <v>8.0770486499628724</v>
      </c>
      <c r="N330">
        <f t="shared" ca="1" si="67"/>
        <v>10.013891674566064</v>
      </c>
      <c r="O330">
        <f t="shared" ca="1" si="68"/>
        <v>10.013891674566064</v>
      </c>
      <c r="P330">
        <f t="shared" ca="1" si="69"/>
        <v>10.013891674566064</v>
      </c>
    </row>
    <row r="331" spans="1:16" x14ac:dyDescent="0.2">
      <c r="A331">
        <v>308</v>
      </c>
      <c r="B331">
        <f t="shared" ca="1" si="56"/>
        <v>0.63828006703174001</v>
      </c>
      <c r="C331">
        <f t="shared" ca="1" si="57"/>
        <v>0.13918313143300232</v>
      </c>
      <c r="D331">
        <f t="shared" ca="1" si="58"/>
        <v>1.3873889024172243</v>
      </c>
      <c r="E331">
        <f t="shared" ca="1" si="59"/>
        <v>3.3939637494291741</v>
      </c>
      <c r="F331">
        <f t="shared" ca="1" si="60"/>
        <v>5.7819308041404494</v>
      </c>
      <c r="G331">
        <f t="shared" ca="1" si="61"/>
        <v>3.5232848582379415</v>
      </c>
      <c r="H331">
        <f t="shared" ca="1" si="62"/>
        <v>0.56444456002034593</v>
      </c>
      <c r="I331">
        <f t="shared" ca="1" si="63"/>
        <v>0.63828006703174001</v>
      </c>
      <c r="J331">
        <f t="shared" ca="1" si="64"/>
        <v>0.77746319846474232</v>
      </c>
      <c r="K331">
        <f t="shared" ca="1" si="65"/>
        <v>2.0256689694489642</v>
      </c>
      <c r="L331">
        <f t="shared" ca="1" si="66"/>
        <v>4.0322438164609142</v>
      </c>
      <c r="M331">
        <f t="shared" ca="1" si="67"/>
        <v>7.8075997735894136</v>
      </c>
      <c r="N331">
        <f t="shared" ca="1" si="67"/>
        <v>7.5555286746988557</v>
      </c>
      <c r="O331">
        <f t="shared" ca="1" si="68"/>
        <v>7.8075997735894136</v>
      </c>
      <c r="P331">
        <f t="shared" ca="1" si="69"/>
        <v>7.8075997735894136</v>
      </c>
    </row>
    <row r="332" spans="1:16" x14ac:dyDescent="0.2">
      <c r="A332">
        <v>309</v>
      </c>
      <c r="B332">
        <f t="shared" ca="1" si="56"/>
        <v>0.21889816036599741</v>
      </c>
      <c r="C332">
        <f t="shared" ca="1" si="57"/>
        <v>6.2607200166211969</v>
      </c>
      <c r="D332">
        <f t="shared" ca="1" si="58"/>
        <v>0.11966847035426681</v>
      </c>
      <c r="E332">
        <f t="shared" ca="1" si="59"/>
        <v>0.4712575034099965</v>
      </c>
      <c r="F332">
        <f t="shared" ca="1" si="60"/>
        <v>3.1513958875136141</v>
      </c>
      <c r="G332">
        <f t="shared" ca="1" si="61"/>
        <v>4.1753755984948207</v>
      </c>
      <c r="H332">
        <f t="shared" ca="1" si="62"/>
        <v>0.37945770229294773</v>
      </c>
      <c r="I332">
        <f t="shared" ca="1" si="63"/>
        <v>0.21889816036599741</v>
      </c>
      <c r="J332">
        <f t="shared" ca="1" si="64"/>
        <v>6.4796181769871941</v>
      </c>
      <c r="K332">
        <f t="shared" ca="1" si="65"/>
        <v>0.33856663072026422</v>
      </c>
      <c r="L332">
        <f t="shared" ca="1" si="66"/>
        <v>0.69015566377599391</v>
      </c>
      <c r="M332">
        <f t="shared" ca="1" si="67"/>
        <v>9.6310140645008087</v>
      </c>
      <c r="N332">
        <f t="shared" ca="1" si="67"/>
        <v>4.8655312622708147</v>
      </c>
      <c r="O332">
        <f t="shared" ca="1" si="68"/>
        <v>9.6310140645008087</v>
      </c>
      <c r="P332">
        <f t="shared" ca="1" si="69"/>
        <v>9.6310140645008087</v>
      </c>
    </row>
    <row r="333" spans="1:16" x14ac:dyDescent="0.2">
      <c r="A333">
        <v>310</v>
      </c>
      <c r="B333">
        <f t="shared" ca="1" si="56"/>
        <v>5.6392372730270139E-2</v>
      </c>
      <c r="C333">
        <f t="shared" ca="1" si="57"/>
        <v>4.5628309755422833</v>
      </c>
      <c r="D333">
        <f t="shared" ca="1" si="58"/>
        <v>1.5796982603860041</v>
      </c>
      <c r="E333">
        <f t="shared" ca="1" si="59"/>
        <v>1.99627908961304</v>
      </c>
      <c r="F333">
        <f t="shared" ca="1" si="60"/>
        <v>0.64228057883456968</v>
      </c>
      <c r="G333">
        <f t="shared" ca="1" si="61"/>
        <v>5.4010903116286064</v>
      </c>
      <c r="H333">
        <f t="shared" ca="1" si="62"/>
        <v>1.5702469297118424</v>
      </c>
      <c r="I333">
        <f t="shared" ca="1" si="63"/>
        <v>5.6392372730270139E-2</v>
      </c>
      <c r="J333">
        <f t="shared" ca="1" si="64"/>
        <v>4.6192233482725538</v>
      </c>
      <c r="K333">
        <f t="shared" ca="1" si="65"/>
        <v>1.6360906331162743</v>
      </c>
      <c r="L333">
        <f t="shared" ca="1" si="66"/>
        <v>2.05267146234331</v>
      </c>
      <c r="M333">
        <f t="shared" ca="1" si="67"/>
        <v>5.2615039271071238</v>
      </c>
      <c r="N333">
        <f t="shared" ca="1" si="67"/>
        <v>7.453761773971916</v>
      </c>
      <c r="O333">
        <f t="shared" ca="1" si="68"/>
        <v>7.453761773971916</v>
      </c>
      <c r="P333">
        <f t="shared" ca="1" si="69"/>
        <v>7.453761773971916</v>
      </c>
    </row>
    <row r="334" spans="1:16" x14ac:dyDescent="0.2">
      <c r="A334">
        <v>311</v>
      </c>
      <c r="B334">
        <f t="shared" ca="1" si="56"/>
        <v>8.0219362861372517E-2</v>
      </c>
      <c r="C334">
        <f t="shared" ca="1" si="57"/>
        <v>6.4962996012033107</v>
      </c>
      <c r="D334">
        <f t="shared" ca="1" si="58"/>
        <v>0.8804235145331808</v>
      </c>
      <c r="E334">
        <f t="shared" ca="1" si="59"/>
        <v>1.0393557807578948</v>
      </c>
      <c r="F334">
        <f t="shared" ca="1" si="60"/>
        <v>9.5737372582868048</v>
      </c>
      <c r="G334">
        <f t="shared" ca="1" si="61"/>
        <v>1.5245038450051085</v>
      </c>
      <c r="H334">
        <f t="shared" ca="1" si="62"/>
        <v>0.61344805125256752</v>
      </c>
      <c r="I334">
        <f t="shared" ca="1" si="63"/>
        <v>8.0219362861372517E-2</v>
      </c>
      <c r="J334">
        <f t="shared" ca="1" si="64"/>
        <v>6.5765189640646833</v>
      </c>
      <c r="K334">
        <f t="shared" ca="1" si="65"/>
        <v>0.96064287739455334</v>
      </c>
      <c r="L334">
        <f t="shared" ca="1" si="66"/>
        <v>1.1195751436192674</v>
      </c>
      <c r="M334">
        <f t="shared" ca="1" si="67"/>
        <v>16.150256222351487</v>
      </c>
      <c r="N334">
        <f t="shared" ca="1" si="67"/>
        <v>2.6440789886243756</v>
      </c>
      <c r="O334">
        <f t="shared" ca="1" si="68"/>
        <v>16.150256222351487</v>
      </c>
      <c r="P334">
        <f t="shared" ca="1" si="69"/>
        <v>16.150256222351487</v>
      </c>
    </row>
    <row r="335" spans="1:16" x14ac:dyDescent="0.2">
      <c r="A335">
        <v>312</v>
      </c>
      <c r="B335">
        <f t="shared" ca="1" si="56"/>
        <v>0.2233966218447451</v>
      </c>
      <c r="C335">
        <f t="shared" ca="1" si="57"/>
        <v>1.4876594227346891</v>
      </c>
      <c r="D335">
        <f t="shared" ca="1" si="58"/>
        <v>2.2562627998249809</v>
      </c>
      <c r="E335">
        <f t="shared" ca="1" si="59"/>
        <v>6.7174171749709251</v>
      </c>
      <c r="F335">
        <f t="shared" ca="1" si="60"/>
        <v>1.0499640010777551</v>
      </c>
      <c r="G335">
        <f t="shared" ca="1" si="61"/>
        <v>7.1105162168039904</v>
      </c>
      <c r="H335">
        <f t="shared" ca="1" si="62"/>
        <v>0.50344560292732377</v>
      </c>
      <c r="I335">
        <f t="shared" ca="1" si="63"/>
        <v>0.2233966218447451</v>
      </c>
      <c r="J335">
        <f t="shared" ca="1" si="64"/>
        <v>1.7110560445794343</v>
      </c>
      <c r="K335">
        <f t="shared" ca="1" si="65"/>
        <v>2.4796594216697261</v>
      </c>
      <c r="L335">
        <f t="shared" ca="1" si="66"/>
        <v>6.9408137968156698</v>
      </c>
      <c r="M335">
        <f t="shared" ca="1" si="67"/>
        <v>3.5296234227474814</v>
      </c>
      <c r="N335">
        <f t="shared" ca="1" si="67"/>
        <v>14.05133001361966</v>
      </c>
      <c r="O335">
        <f t="shared" ca="1" si="68"/>
        <v>14.05133001361966</v>
      </c>
      <c r="P335">
        <f t="shared" ca="1" si="69"/>
        <v>14.05133001361966</v>
      </c>
    </row>
    <row r="336" spans="1:16" x14ac:dyDescent="0.2">
      <c r="A336">
        <v>313</v>
      </c>
      <c r="B336">
        <f t="shared" ca="1" si="56"/>
        <v>2.9062599963501841</v>
      </c>
      <c r="C336">
        <f t="shared" ca="1" si="57"/>
        <v>1.7930962749460089</v>
      </c>
      <c r="D336">
        <f t="shared" ca="1" si="58"/>
        <v>1.8880302137995554E-2</v>
      </c>
      <c r="E336">
        <f t="shared" ca="1" si="59"/>
        <v>0.58214653126687832</v>
      </c>
      <c r="F336">
        <f t="shared" ca="1" si="60"/>
        <v>0.64939260208684224</v>
      </c>
      <c r="G336">
        <f t="shared" ca="1" si="61"/>
        <v>2.7383626512552826</v>
      </c>
      <c r="H336">
        <f t="shared" ca="1" si="62"/>
        <v>4.4491098733661429</v>
      </c>
      <c r="I336">
        <f t="shared" ca="1" si="63"/>
        <v>2.9062599963501841</v>
      </c>
      <c r="J336">
        <f t="shared" ca="1" si="64"/>
        <v>4.6993562712961925</v>
      </c>
      <c r="K336">
        <f t="shared" ca="1" si="65"/>
        <v>2.9251402984881798</v>
      </c>
      <c r="L336">
        <f t="shared" ca="1" si="66"/>
        <v>3.4884065276170624</v>
      </c>
      <c r="M336">
        <f t="shared" ca="1" si="67"/>
        <v>5.3487488733830348</v>
      </c>
      <c r="N336">
        <f t="shared" ca="1" si="67"/>
        <v>6.2267691788723454</v>
      </c>
      <c r="O336">
        <f t="shared" ca="1" si="68"/>
        <v>6.2267691788723454</v>
      </c>
      <c r="P336">
        <f t="shared" ca="1" si="69"/>
        <v>6.2267691788723454</v>
      </c>
    </row>
    <row r="337" spans="1:16" x14ac:dyDescent="0.2">
      <c r="A337">
        <v>314</v>
      </c>
      <c r="B337">
        <f t="shared" ca="1" si="56"/>
        <v>8.8241667334274146E-2</v>
      </c>
      <c r="C337">
        <f t="shared" ca="1" si="57"/>
        <v>2.3505212396359481</v>
      </c>
      <c r="D337">
        <f t="shared" ca="1" si="58"/>
        <v>3.1013884647171492</v>
      </c>
      <c r="E337">
        <f t="shared" ca="1" si="59"/>
        <v>6.1581481260239563</v>
      </c>
      <c r="F337">
        <f t="shared" ca="1" si="60"/>
        <v>2.2454857796342096</v>
      </c>
      <c r="G337">
        <f t="shared" ca="1" si="61"/>
        <v>3.1028116732601188</v>
      </c>
      <c r="H337">
        <f t="shared" ca="1" si="62"/>
        <v>0.78387626429601176</v>
      </c>
      <c r="I337">
        <f t="shared" ca="1" si="63"/>
        <v>8.8241667334274146E-2</v>
      </c>
      <c r="J337">
        <f t="shared" ca="1" si="64"/>
        <v>2.4387629069702221</v>
      </c>
      <c r="K337">
        <f t="shared" ca="1" si="65"/>
        <v>3.1896301320514233</v>
      </c>
      <c r="L337">
        <f t="shared" ca="1" si="66"/>
        <v>6.2463897933582304</v>
      </c>
      <c r="M337">
        <f t="shared" ca="1" si="67"/>
        <v>5.4351159116856333</v>
      </c>
      <c r="N337">
        <f t="shared" ca="1" si="67"/>
        <v>9.3492014666183501</v>
      </c>
      <c r="O337">
        <f t="shared" ca="1" si="68"/>
        <v>9.3492014666183501</v>
      </c>
      <c r="P337">
        <f t="shared" ca="1" si="69"/>
        <v>9.3492014666183501</v>
      </c>
    </row>
    <row r="338" spans="1:16" x14ac:dyDescent="0.2">
      <c r="A338">
        <v>315</v>
      </c>
      <c r="B338">
        <f t="shared" ca="1" si="56"/>
        <v>2.7376855570649847</v>
      </c>
      <c r="C338">
        <f t="shared" ca="1" si="57"/>
        <v>1.039317034520945</v>
      </c>
      <c r="D338">
        <f t="shared" ca="1" si="58"/>
        <v>4.7264500778610747</v>
      </c>
      <c r="E338">
        <f t="shared" ca="1" si="59"/>
        <v>3.2350245222204803</v>
      </c>
      <c r="F338">
        <f t="shared" ca="1" si="60"/>
        <v>20.623111228951878</v>
      </c>
      <c r="G338">
        <f t="shared" ca="1" si="61"/>
        <v>5.533965841717607</v>
      </c>
      <c r="H338">
        <f t="shared" ca="1" si="62"/>
        <v>18.651182460896251</v>
      </c>
      <c r="I338">
        <f t="shared" ca="1" si="63"/>
        <v>2.7376855570649847</v>
      </c>
      <c r="J338">
        <f t="shared" ca="1" si="64"/>
        <v>3.77700259158593</v>
      </c>
      <c r="K338">
        <f t="shared" ca="1" si="65"/>
        <v>7.464135634926059</v>
      </c>
      <c r="L338">
        <f t="shared" ca="1" si="66"/>
        <v>5.9727100792854646</v>
      </c>
      <c r="M338">
        <f t="shared" ca="1" si="67"/>
        <v>28.087246863877937</v>
      </c>
      <c r="N338">
        <f t="shared" ca="1" si="67"/>
        <v>12.998101476643665</v>
      </c>
      <c r="O338">
        <f t="shared" ca="1" si="68"/>
        <v>28.087246863877937</v>
      </c>
      <c r="P338">
        <f t="shared" ca="1" si="69"/>
        <v>28.087246863877937</v>
      </c>
    </row>
    <row r="339" spans="1:16" x14ac:dyDescent="0.2">
      <c r="A339">
        <v>316</v>
      </c>
      <c r="B339">
        <f t="shared" ca="1" si="56"/>
        <v>1.0296016393477219</v>
      </c>
      <c r="C339">
        <f t="shared" ca="1" si="57"/>
        <v>2.1124932995894752</v>
      </c>
      <c r="D339">
        <f t="shared" ca="1" si="58"/>
        <v>0.7950169709111452</v>
      </c>
      <c r="E339">
        <f t="shared" ca="1" si="59"/>
        <v>0.22982765365001262</v>
      </c>
      <c r="F339">
        <f t="shared" ca="1" si="60"/>
        <v>0.22784563333128546</v>
      </c>
      <c r="G339">
        <f t="shared" ca="1" si="61"/>
        <v>2.1147461361471245</v>
      </c>
      <c r="H339">
        <f t="shared" ca="1" si="62"/>
        <v>1.5087618447439075</v>
      </c>
      <c r="I339">
        <f t="shared" ca="1" si="63"/>
        <v>1.0296016393477219</v>
      </c>
      <c r="J339">
        <f t="shared" ca="1" si="64"/>
        <v>3.142094938937197</v>
      </c>
      <c r="K339">
        <f t="shared" ca="1" si="65"/>
        <v>1.8246186102588671</v>
      </c>
      <c r="L339">
        <f t="shared" ca="1" si="66"/>
        <v>1.2594292929977344</v>
      </c>
      <c r="M339">
        <f t="shared" ca="1" si="67"/>
        <v>3.3699405722684825</v>
      </c>
      <c r="N339">
        <f t="shared" ca="1" si="67"/>
        <v>3.9393647464059915</v>
      </c>
      <c r="O339">
        <f t="shared" ca="1" si="68"/>
        <v>3.9393647464059915</v>
      </c>
      <c r="P339">
        <f t="shared" ca="1" si="69"/>
        <v>3.9393647464059915</v>
      </c>
    </row>
    <row r="340" spans="1:16" x14ac:dyDescent="0.2">
      <c r="A340">
        <v>317</v>
      </c>
      <c r="B340">
        <f t="shared" ca="1" si="56"/>
        <v>0.53671724790772823</v>
      </c>
      <c r="C340">
        <f t="shared" ca="1" si="57"/>
        <v>1.4209874173498707</v>
      </c>
      <c r="D340">
        <f t="shared" ca="1" si="58"/>
        <v>1.8863805567229528</v>
      </c>
      <c r="E340">
        <f t="shared" ca="1" si="59"/>
        <v>12.125901932944307</v>
      </c>
      <c r="F340">
        <f t="shared" ca="1" si="60"/>
        <v>4.1875984554458014</v>
      </c>
      <c r="G340">
        <f t="shared" ca="1" si="61"/>
        <v>2.4224091807731796</v>
      </c>
      <c r="H340">
        <f t="shared" ca="1" si="62"/>
        <v>1.4019051725912222</v>
      </c>
      <c r="I340">
        <f t="shared" ca="1" si="63"/>
        <v>0.53671724790772823</v>
      </c>
      <c r="J340">
        <f t="shared" ca="1" si="64"/>
        <v>1.9577046652575989</v>
      </c>
      <c r="K340">
        <f t="shared" ca="1" si="65"/>
        <v>2.423097804630681</v>
      </c>
      <c r="L340">
        <f t="shared" ca="1" si="66"/>
        <v>12.662619180852035</v>
      </c>
      <c r="M340">
        <f t="shared" ca="1" si="67"/>
        <v>6.610696260076482</v>
      </c>
      <c r="N340">
        <f t="shared" ca="1" si="67"/>
        <v>15.085028361625215</v>
      </c>
      <c r="O340">
        <f t="shared" ca="1" si="68"/>
        <v>15.085028361625215</v>
      </c>
      <c r="P340">
        <f t="shared" ca="1" si="69"/>
        <v>15.085028361625215</v>
      </c>
    </row>
    <row r="341" spans="1:16" x14ac:dyDescent="0.2">
      <c r="A341">
        <v>318</v>
      </c>
      <c r="B341">
        <f t="shared" ca="1" si="56"/>
        <v>0.3158347668987142</v>
      </c>
      <c r="C341">
        <f t="shared" ca="1" si="57"/>
        <v>0.64688584699011131</v>
      </c>
      <c r="D341">
        <f t="shared" ca="1" si="58"/>
        <v>2.3553799846541437</v>
      </c>
      <c r="E341">
        <f t="shared" ca="1" si="59"/>
        <v>2.3574007103239119</v>
      </c>
      <c r="F341">
        <f t="shared" ca="1" si="60"/>
        <v>0.14358658843217101</v>
      </c>
      <c r="G341">
        <f t="shared" ca="1" si="61"/>
        <v>26.783188894118059</v>
      </c>
      <c r="H341">
        <f t="shared" ca="1" si="62"/>
        <v>0.87692337509544904</v>
      </c>
      <c r="I341">
        <f t="shared" ca="1" si="63"/>
        <v>0.3158347668987142</v>
      </c>
      <c r="J341">
        <f t="shared" ca="1" si="64"/>
        <v>0.96272061388882557</v>
      </c>
      <c r="K341">
        <f t="shared" ca="1" si="65"/>
        <v>2.6712147515528577</v>
      </c>
      <c r="L341">
        <f t="shared" ca="1" si="66"/>
        <v>2.6732354772226259</v>
      </c>
      <c r="M341">
        <f t="shared" ca="1" si="67"/>
        <v>2.8148013399850287</v>
      </c>
      <c r="N341">
        <f t="shared" ca="1" si="67"/>
        <v>29.456424371340685</v>
      </c>
      <c r="O341">
        <f t="shared" ca="1" si="68"/>
        <v>29.456424371340685</v>
      </c>
      <c r="P341">
        <f t="shared" ca="1" si="69"/>
        <v>29.456424371340685</v>
      </c>
    </row>
    <row r="342" spans="1:16" x14ac:dyDescent="0.2">
      <c r="A342">
        <v>319</v>
      </c>
      <c r="B342">
        <f t="shared" ca="1" si="56"/>
        <v>0.62132144381064847</v>
      </c>
      <c r="C342">
        <f t="shared" ca="1" si="57"/>
        <v>2.4848784849410861</v>
      </c>
      <c r="D342">
        <f t="shared" ca="1" si="58"/>
        <v>1.5355152002114301</v>
      </c>
      <c r="E342">
        <f t="shared" ca="1" si="59"/>
        <v>1.6279743599029829E-2</v>
      </c>
      <c r="F342">
        <f t="shared" ca="1" si="60"/>
        <v>14.496381808567536</v>
      </c>
      <c r="G342">
        <f t="shared" ca="1" si="61"/>
        <v>2.1857249933023186</v>
      </c>
      <c r="H342">
        <f t="shared" ca="1" si="62"/>
        <v>1.1968664246615504</v>
      </c>
      <c r="I342">
        <f t="shared" ca="1" si="63"/>
        <v>0.62132144381064847</v>
      </c>
      <c r="J342">
        <f t="shared" ca="1" si="64"/>
        <v>3.1061999287517343</v>
      </c>
      <c r="K342">
        <f t="shared" ca="1" si="65"/>
        <v>2.1568366440220785</v>
      </c>
      <c r="L342">
        <f t="shared" ca="1" si="66"/>
        <v>0.6376011874096783</v>
      </c>
      <c r="M342">
        <f t="shared" ca="1" si="67"/>
        <v>17.602581737319269</v>
      </c>
      <c r="N342">
        <f t="shared" ca="1" si="67"/>
        <v>4.3425616373243976</v>
      </c>
      <c r="O342">
        <f t="shared" ca="1" si="68"/>
        <v>17.602581737319269</v>
      </c>
      <c r="P342">
        <f t="shared" ca="1" si="69"/>
        <v>17.602581737319269</v>
      </c>
    </row>
    <row r="343" spans="1:16" x14ac:dyDescent="0.2">
      <c r="A343">
        <v>320</v>
      </c>
      <c r="B343">
        <f t="shared" ca="1" si="56"/>
        <v>0.40607021548681027</v>
      </c>
      <c r="C343">
        <f t="shared" ca="1" si="57"/>
        <v>1.4929631728201529</v>
      </c>
      <c r="D343">
        <f t="shared" ca="1" si="58"/>
        <v>0.32354660619787967</v>
      </c>
      <c r="E343">
        <f t="shared" ca="1" si="59"/>
        <v>1.5088060991904584</v>
      </c>
      <c r="F343">
        <f t="shared" ca="1" si="60"/>
        <v>1.8272100201170594</v>
      </c>
      <c r="G343">
        <f t="shared" ca="1" si="61"/>
        <v>6.3398141330593322E-2</v>
      </c>
      <c r="H343">
        <f t="shared" ca="1" si="62"/>
        <v>1.0370484564052691</v>
      </c>
      <c r="I343">
        <f t="shared" ca="1" si="63"/>
        <v>0.40607021548681027</v>
      </c>
      <c r="J343">
        <f t="shared" ca="1" si="64"/>
        <v>1.8990333883069632</v>
      </c>
      <c r="K343">
        <f t="shared" ca="1" si="65"/>
        <v>0.72961682168468989</v>
      </c>
      <c r="L343">
        <f t="shared" ca="1" si="66"/>
        <v>1.9148763146772687</v>
      </c>
      <c r="M343">
        <f t="shared" ca="1" si="67"/>
        <v>3.7262434084240228</v>
      </c>
      <c r="N343">
        <f t="shared" ca="1" si="67"/>
        <v>1.978274456007862</v>
      </c>
      <c r="O343">
        <f t="shared" ca="1" si="68"/>
        <v>3.7262434084240228</v>
      </c>
      <c r="P343">
        <f t="shared" ca="1" si="69"/>
        <v>3.7262434084240228</v>
      </c>
    </row>
    <row r="344" spans="1:16" x14ac:dyDescent="0.2">
      <c r="A344">
        <v>321</v>
      </c>
      <c r="B344">
        <f t="shared" ca="1" si="56"/>
        <v>1.4044842499359305</v>
      </c>
      <c r="C344">
        <f t="shared" ca="1" si="57"/>
        <v>10.815319782045743</v>
      </c>
      <c r="D344">
        <f t="shared" ca="1" si="58"/>
        <v>3.8122436592791105</v>
      </c>
      <c r="E344">
        <f t="shared" ca="1" si="59"/>
        <v>2.5904004945203414</v>
      </c>
      <c r="F344">
        <f t="shared" ca="1" si="60"/>
        <v>2.8725547187205809</v>
      </c>
      <c r="G344">
        <f t="shared" ca="1" si="61"/>
        <v>5.2604425224417524</v>
      </c>
      <c r="H344">
        <f t="shared" ca="1" si="62"/>
        <v>1.1453622135421522</v>
      </c>
      <c r="I344">
        <f t="shared" ca="1" si="63"/>
        <v>1.4044842499359305</v>
      </c>
      <c r="J344">
        <f t="shared" ca="1" si="64"/>
        <v>12.219804031981672</v>
      </c>
      <c r="K344">
        <f t="shared" ca="1" si="65"/>
        <v>5.2167279092150407</v>
      </c>
      <c r="L344">
        <f t="shared" ca="1" si="66"/>
        <v>3.9948847444562716</v>
      </c>
      <c r="M344">
        <f t="shared" ca="1" si="67"/>
        <v>15.092358750702253</v>
      </c>
      <c r="N344">
        <f t="shared" ca="1" si="67"/>
        <v>10.477170431656793</v>
      </c>
      <c r="O344">
        <f t="shared" ca="1" si="68"/>
        <v>15.092358750702253</v>
      </c>
      <c r="P344">
        <f t="shared" ca="1" si="69"/>
        <v>15.092358750702253</v>
      </c>
    </row>
    <row r="345" spans="1:16" x14ac:dyDescent="0.2">
      <c r="A345">
        <v>322</v>
      </c>
      <c r="B345">
        <f t="shared" ref="B345:B408" ca="1" si="70">-(LN(RAND())/(1/$B$20))</f>
        <v>0.18982417964827744</v>
      </c>
      <c r="C345">
        <f t="shared" ref="C345:C408" ca="1" si="71">-(LN(RAND())/(1/$C$20))</f>
        <v>2.8512132055883259</v>
      </c>
      <c r="D345">
        <f t="shared" ref="D345:D408" ca="1" si="72">-(LN(RAND())/(1/$D$20))</f>
        <v>0.93373800401330376</v>
      </c>
      <c r="E345">
        <f t="shared" ref="E345:E408" ca="1" si="73">-(LN(RAND())/(1/$E$20))</f>
        <v>2.5652363082408214</v>
      </c>
      <c r="F345">
        <f t="shared" ref="F345:F408" ca="1" si="74">-(LN(RAND())/(1/$F$20))</f>
        <v>4.0826292829925652</v>
      </c>
      <c r="G345">
        <f t="shared" ref="G345:G408" ca="1" si="75">-(LN(RAND())/(1/$G$20))</f>
        <v>5.9955016335964721</v>
      </c>
      <c r="H345">
        <f t="shared" ref="H345:H408" ca="1" si="76">-(LN(RAND())/(1/$H$20))</f>
        <v>3.747835246355542</v>
      </c>
      <c r="I345">
        <f t="shared" ref="I345:I408" ca="1" si="77">B345</f>
        <v>0.18982417964827744</v>
      </c>
      <c r="J345">
        <f t="shared" ref="J345:J408" ca="1" si="78">I345+C345</f>
        <v>3.0410373852366033</v>
      </c>
      <c r="K345">
        <f t="shared" ref="K345:K408" ca="1" si="79">I345+D345</f>
        <v>1.1235621836615812</v>
      </c>
      <c r="L345">
        <f t="shared" ref="L345:L408" ca="1" si="80">I345+E345</f>
        <v>2.7550604878890987</v>
      </c>
      <c r="M345">
        <f t="shared" ref="M345:N408" ca="1" si="81">MAX(J345,K345)+F345</f>
        <v>7.1236666682291681</v>
      </c>
      <c r="N345">
        <f t="shared" ca="1" si="81"/>
        <v>8.7505621214855704</v>
      </c>
      <c r="O345">
        <f t="shared" ref="O345:O408" ca="1" si="82">MAX(M345,N345)</f>
        <v>8.7505621214855704</v>
      </c>
      <c r="P345">
        <f t="shared" ref="P345:P408" ca="1" si="83">MAX(I345:O345)</f>
        <v>8.7505621214855704</v>
      </c>
    </row>
    <row r="346" spans="1:16" x14ac:dyDescent="0.2">
      <c r="A346">
        <v>323</v>
      </c>
      <c r="B346">
        <f t="shared" ca="1" si="70"/>
        <v>0.78038424538987827</v>
      </c>
      <c r="C346">
        <f t="shared" ca="1" si="71"/>
        <v>1.0981018950180612</v>
      </c>
      <c r="D346">
        <f t="shared" ca="1" si="72"/>
        <v>4.9620099087361563E-2</v>
      </c>
      <c r="E346">
        <f t="shared" ca="1" si="73"/>
        <v>0.98327689214515923</v>
      </c>
      <c r="F346">
        <f t="shared" ca="1" si="74"/>
        <v>1.1878795481614435</v>
      </c>
      <c r="G346">
        <f t="shared" ca="1" si="75"/>
        <v>8.9352385399353764</v>
      </c>
      <c r="H346">
        <f t="shared" ca="1" si="76"/>
        <v>6.8230877682003745</v>
      </c>
      <c r="I346">
        <f t="shared" ca="1" si="77"/>
        <v>0.78038424538987827</v>
      </c>
      <c r="J346">
        <f t="shared" ca="1" si="78"/>
        <v>1.8784861404079396</v>
      </c>
      <c r="K346">
        <f t="shared" ca="1" si="79"/>
        <v>0.83000434447723981</v>
      </c>
      <c r="L346">
        <f t="shared" ca="1" si="80"/>
        <v>1.7636611375350375</v>
      </c>
      <c r="M346">
        <f t="shared" ca="1" si="81"/>
        <v>3.0663656885693831</v>
      </c>
      <c r="N346">
        <f t="shared" ca="1" si="81"/>
        <v>10.698899677470415</v>
      </c>
      <c r="O346">
        <f t="shared" ca="1" si="82"/>
        <v>10.698899677470415</v>
      </c>
      <c r="P346">
        <f t="shared" ca="1" si="83"/>
        <v>10.698899677470415</v>
      </c>
    </row>
    <row r="347" spans="1:16" x14ac:dyDescent="0.2">
      <c r="A347">
        <v>324</v>
      </c>
      <c r="B347">
        <f t="shared" ca="1" si="70"/>
        <v>1.8792768445082169</v>
      </c>
      <c r="C347">
        <f t="shared" ca="1" si="71"/>
        <v>2.5567638567369895</v>
      </c>
      <c r="D347">
        <f t="shared" ca="1" si="72"/>
        <v>0.21074812109684574</v>
      </c>
      <c r="E347">
        <f t="shared" ca="1" si="73"/>
        <v>3.8269204589055921</v>
      </c>
      <c r="F347">
        <f t="shared" ca="1" si="74"/>
        <v>4.6719158835361343</v>
      </c>
      <c r="G347">
        <f t="shared" ca="1" si="75"/>
        <v>0.8643601150176079</v>
      </c>
      <c r="H347">
        <f t="shared" ca="1" si="76"/>
        <v>0.54550546840872083</v>
      </c>
      <c r="I347">
        <f t="shared" ca="1" si="77"/>
        <v>1.8792768445082169</v>
      </c>
      <c r="J347">
        <f t="shared" ca="1" si="78"/>
        <v>4.4360407012452061</v>
      </c>
      <c r="K347">
        <f t="shared" ca="1" si="79"/>
        <v>2.0900249656050627</v>
      </c>
      <c r="L347">
        <f t="shared" ca="1" si="80"/>
        <v>5.7061973034138092</v>
      </c>
      <c r="M347">
        <f t="shared" ca="1" si="81"/>
        <v>9.1079565847813413</v>
      </c>
      <c r="N347">
        <f t="shared" ca="1" si="81"/>
        <v>6.5705574184314166</v>
      </c>
      <c r="O347">
        <f t="shared" ca="1" si="82"/>
        <v>9.1079565847813413</v>
      </c>
      <c r="P347">
        <f t="shared" ca="1" si="83"/>
        <v>9.1079565847813413</v>
      </c>
    </row>
    <row r="348" spans="1:16" x14ac:dyDescent="0.2">
      <c r="A348">
        <v>325</v>
      </c>
      <c r="B348">
        <f t="shared" ca="1" si="70"/>
        <v>0.40500286746687364</v>
      </c>
      <c r="C348">
        <f t="shared" ca="1" si="71"/>
        <v>1.9516195170644519</v>
      </c>
      <c r="D348">
        <f t="shared" ca="1" si="72"/>
        <v>0.24515649202525053</v>
      </c>
      <c r="E348">
        <f t="shared" ca="1" si="73"/>
        <v>5.6153904857103489</v>
      </c>
      <c r="F348">
        <f t="shared" ca="1" si="74"/>
        <v>1.7553219346340521</v>
      </c>
      <c r="G348">
        <f t="shared" ca="1" si="75"/>
        <v>3.1160326852552056</v>
      </c>
      <c r="H348">
        <f t="shared" ca="1" si="76"/>
        <v>4.278494528621704</v>
      </c>
      <c r="I348">
        <f t="shared" ca="1" si="77"/>
        <v>0.40500286746687364</v>
      </c>
      <c r="J348">
        <f t="shared" ca="1" si="78"/>
        <v>2.3566223845313257</v>
      </c>
      <c r="K348">
        <f t="shared" ca="1" si="79"/>
        <v>0.65015935949212422</v>
      </c>
      <c r="L348">
        <f t="shared" ca="1" si="80"/>
        <v>6.0203933531772229</v>
      </c>
      <c r="M348">
        <f t="shared" ca="1" si="81"/>
        <v>4.1119443191653779</v>
      </c>
      <c r="N348">
        <f t="shared" ca="1" si="81"/>
        <v>9.136426038432429</v>
      </c>
      <c r="O348">
        <f t="shared" ca="1" si="82"/>
        <v>9.136426038432429</v>
      </c>
      <c r="P348">
        <f t="shared" ca="1" si="83"/>
        <v>9.136426038432429</v>
      </c>
    </row>
    <row r="349" spans="1:16" x14ac:dyDescent="0.2">
      <c r="A349">
        <v>326</v>
      </c>
      <c r="B349">
        <f t="shared" ca="1" si="70"/>
        <v>0.77147859539097463</v>
      </c>
      <c r="C349">
        <f t="shared" ca="1" si="71"/>
        <v>0.3235275620596928</v>
      </c>
      <c r="D349">
        <f t="shared" ca="1" si="72"/>
        <v>1.7845825862193878</v>
      </c>
      <c r="E349">
        <f t="shared" ca="1" si="73"/>
        <v>4.0358264467699305</v>
      </c>
      <c r="F349">
        <f t="shared" ca="1" si="74"/>
        <v>1.0472502124510081</v>
      </c>
      <c r="G349">
        <f t="shared" ca="1" si="75"/>
        <v>0.10273009190460672</v>
      </c>
      <c r="H349">
        <f t="shared" ca="1" si="76"/>
        <v>2.6704605790210305</v>
      </c>
      <c r="I349">
        <f t="shared" ca="1" si="77"/>
        <v>0.77147859539097463</v>
      </c>
      <c r="J349">
        <f t="shared" ca="1" si="78"/>
        <v>1.0950061574506673</v>
      </c>
      <c r="K349">
        <f t="shared" ca="1" si="79"/>
        <v>2.5560611816103624</v>
      </c>
      <c r="L349">
        <f t="shared" ca="1" si="80"/>
        <v>4.8073050421609054</v>
      </c>
      <c r="M349">
        <f t="shared" ca="1" si="81"/>
        <v>3.6033113940613708</v>
      </c>
      <c r="N349">
        <f t="shared" ca="1" si="81"/>
        <v>4.9100351340655122</v>
      </c>
      <c r="O349">
        <f t="shared" ca="1" si="82"/>
        <v>4.9100351340655122</v>
      </c>
      <c r="P349">
        <f t="shared" ca="1" si="83"/>
        <v>4.9100351340655122</v>
      </c>
    </row>
    <row r="350" spans="1:16" x14ac:dyDescent="0.2">
      <c r="A350">
        <v>327</v>
      </c>
      <c r="B350">
        <f t="shared" ca="1" si="70"/>
        <v>2.6139283504915358</v>
      </c>
      <c r="C350">
        <f t="shared" ca="1" si="71"/>
        <v>1.1816753408063194</v>
      </c>
      <c r="D350">
        <f t="shared" ca="1" si="72"/>
        <v>0.37426449512438081</v>
      </c>
      <c r="E350">
        <f t="shared" ca="1" si="73"/>
        <v>2.3399647646130326</v>
      </c>
      <c r="F350">
        <f t="shared" ca="1" si="74"/>
        <v>1.9764345200332125</v>
      </c>
      <c r="G350">
        <f t="shared" ca="1" si="75"/>
        <v>8.511594355243318</v>
      </c>
      <c r="H350">
        <f t="shared" ca="1" si="76"/>
        <v>6.0488189364542775</v>
      </c>
      <c r="I350">
        <f t="shared" ca="1" si="77"/>
        <v>2.6139283504915358</v>
      </c>
      <c r="J350">
        <f t="shared" ca="1" si="78"/>
        <v>3.7956036912978552</v>
      </c>
      <c r="K350">
        <f t="shared" ca="1" si="79"/>
        <v>2.9881928456159166</v>
      </c>
      <c r="L350">
        <f t="shared" ca="1" si="80"/>
        <v>4.9538931151045684</v>
      </c>
      <c r="M350">
        <f t="shared" ca="1" si="81"/>
        <v>5.7720382113310675</v>
      </c>
      <c r="N350">
        <f t="shared" ca="1" si="81"/>
        <v>13.465487470347886</v>
      </c>
      <c r="O350">
        <f t="shared" ca="1" si="82"/>
        <v>13.465487470347886</v>
      </c>
      <c r="P350">
        <f t="shared" ca="1" si="83"/>
        <v>13.465487470347886</v>
      </c>
    </row>
    <row r="351" spans="1:16" x14ac:dyDescent="0.2">
      <c r="A351">
        <v>328</v>
      </c>
      <c r="B351">
        <f t="shared" ca="1" si="70"/>
        <v>9.3812813145474377E-2</v>
      </c>
      <c r="C351">
        <f t="shared" ca="1" si="71"/>
        <v>6.2749272193359982</v>
      </c>
      <c r="D351">
        <f t="shared" ca="1" si="72"/>
        <v>2.110095253878436E-2</v>
      </c>
      <c r="E351">
        <f t="shared" ca="1" si="73"/>
        <v>3.7242561349202905</v>
      </c>
      <c r="F351">
        <f t="shared" ca="1" si="74"/>
        <v>1.0170633439312124</v>
      </c>
      <c r="G351">
        <f t="shared" ca="1" si="75"/>
        <v>13.904848294553108</v>
      </c>
      <c r="H351">
        <f t="shared" ca="1" si="76"/>
        <v>2.6320788502779111</v>
      </c>
      <c r="I351">
        <f t="shared" ca="1" si="77"/>
        <v>9.3812813145474377E-2</v>
      </c>
      <c r="J351">
        <f t="shared" ca="1" si="78"/>
        <v>6.3687400324814725</v>
      </c>
      <c r="K351">
        <f t="shared" ca="1" si="79"/>
        <v>0.11491376568425873</v>
      </c>
      <c r="L351">
        <f t="shared" ca="1" si="80"/>
        <v>3.8180689480657648</v>
      </c>
      <c r="M351">
        <f t="shared" ca="1" si="81"/>
        <v>7.3858033764126851</v>
      </c>
      <c r="N351">
        <f t="shared" ca="1" si="81"/>
        <v>17.722917242618873</v>
      </c>
      <c r="O351">
        <f t="shared" ca="1" si="82"/>
        <v>17.722917242618873</v>
      </c>
      <c r="P351">
        <f t="shared" ca="1" si="83"/>
        <v>17.722917242618873</v>
      </c>
    </row>
    <row r="352" spans="1:16" x14ac:dyDescent="0.2">
      <c r="A352">
        <v>329</v>
      </c>
      <c r="B352">
        <f t="shared" ca="1" si="70"/>
        <v>9.249959844254696E-2</v>
      </c>
      <c r="C352">
        <f t="shared" ca="1" si="71"/>
        <v>1.8640407239857766</v>
      </c>
      <c r="D352">
        <f t="shared" ca="1" si="72"/>
        <v>1.0413008142323752</v>
      </c>
      <c r="E352">
        <f t="shared" ca="1" si="73"/>
        <v>1.1321361527207841</v>
      </c>
      <c r="F352">
        <f t="shared" ca="1" si="74"/>
        <v>4.3176304857674435</v>
      </c>
      <c r="G352">
        <f t="shared" ca="1" si="75"/>
        <v>1.5372405407602192</v>
      </c>
      <c r="H352">
        <f t="shared" ca="1" si="76"/>
        <v>2.7570629721128506</v>
      </c>
      <c r="I352">
        <f t="shared" ca="1" si="77"/>
        <v>9.249959844254696E-2</v>
      </c>
      <c r="J352">
        <f t="shared" ca="1" si="78"/>
        <v>1.9565403224283235</v>
      </c>
      <c r="K352">
        <f t="shared" ca="1" si="79"/>
        <v>1.1338004126749222</v>
      </c>
      <c r="L352">
        <f t="shared" ca="1" si="80"/>
        <v>1.224635751163331</v>
      </c>
      <c r="M352">
        <f t="shared" ca="1" si="81"/>
        <v>6.274170808195767</v>
      </c>
      <c r="N352">
        <f t="shared" ca="1" si="81"/>
        <v>2.7618762919235502</v>
      </c>
      <c r="O352">
        <f t="shared" ca="1" si="82"/>
        <v>6.274170808195767</v>
      </c>
      <c r="P352">
        <f t="shared" ca="1" si="83"/>
        <v>6.274170808195767</v>
      </c>
    </row>
    <row r="353" spans="1:16" x14ac:dyDescent="0.2">
      <c r="A353">
        <v>330</v>
      </c>
      <c r="B353">
        <f t="shared" ca="1" si="70"/>
        <v>6.0100697116591498E-3</v>
      </c>
      <c r="C353">
        <f t="shared" ca="1" si="71"/>
        <v>5.6270463256545113</v>
      </c>
      <c r="D353">
        <f t="shared" ca="1" si="72"/>
        <v>1.5040778225374491</v>
      </c>
      <c r="E353">
        <f t="shared" ca="1" si="73"/>
        <v>0.21348244022722218</v>
      </c>
      <c r="F353">
        <f t="shared" ca="1" si="74"/>
        <v>1.9826036573793717</v>
      </c>
      <c r="G353">
        <f t="shared" ca="1" si="75"/>
        <v>0.8582484624888993</v>
      </c>
      <c r="H353">
        <f t="shared" ca="1" si="76"/>
        <v>0.19768940129688833</v>
      </c>
      <c r="I353">
        <f t="shared" ca="1" si="77"/>
        <v>6.0100697116591498E-3</v>
      </c>
      <c r="J353">
        <f t="shared" ca="1" si="78"/>
        <v>5.6330563953661708</v>
      </c>
      <c r="K353">
        <f t="shared" ca="1" si="79"/>
        <v>1.5100878922491083</v>
      </c>
      <c r="L353">
        <f t="shared" ca="1" si="80"/>
        <v>0.21949250993888134</v>
      </c>
      <c r="M353">
        <f t="shared" ca="1" si="81"/>
        <v>7.6156600527455423</v>
      </c>
      <c r="N353">
        <f t="shared" ca="1" si="81"/>
        <v>2.3683363547380076</v>
      </c>
      <c r="O353">
        <f t="shared" ca="1" si="82"/>
        <v>7.6156600527455423</v>
      </c>
      <c r="P353">
        <f t="shared" ca="1" si="83"/>
        <v>7.6156600527455423</v>
      </c>
    </row>
    <row r="354" spans="1:16" x14ac:dyDescent="0.2">
      <c r="A354">
        <v>331</v>
      </c>
      <c r="B354">
        <f t="shared" ca="1" si="70"/>
        <v>4.0756043525322561</v>
      </c>
      <c r="C354">
        <f t="shared" ca="1" si="71"/>
        <v>4.2157064487799287</v>
      </c>
      <c r="D354">
        <f t="shared" ca="1" si="72"/>
        <v>2.5413627228222069</v>
      </c>
      <c r="E354">
        <f t="shared" ca="1" si="73"/>
        <v>0.36415495709843981</v>
      </c>
      <c r="F354">
        <f t="shared" ca="1" si="74"/>
        <v>0.50669416848859117</v>
      </c>
      <c r="G354">
        <f t="shared" ca="1" si="75"/>
        <v>3.6286507411419922</v>
      </c>
      <c r="H354">
        <f t="shared" ca="1" si="76"/>
        <v>1.3228515965291006</v>
      </c>
      <c r="I354">
        <f t="shared" ca="1" si="77"/>
        <v>4.0756043525322561</v>
      </c>
      <c r="J354">
        <f t="shared" ca="1" si="78"/>
        <v>8.2913108013121857</v>
      </c>
      <c r="K354">
        <f t="shared" ca="1" si="79"/>
        <v>6.6169670753544629</v>
      </c>
      <c r="L354">
        <f t="shared" ca="1" si="80"/>
        <v>4.4397593096306958</v>
      </c>
      <c r="M354">
        <f t="shared" ca="1" si="81"/>
        <v>8.7980049698007772</v>
      </c>
      <c r="N354">
        <f t="shared" ca="1" si="81"/>
        <v>10.245617816496456</v>
      </c>
      <c r="O354">
        <f t="shared" ca="1" si="82"/>
        <v>10.245617816496456</v>
      </c>
      <c r="P354">
        <f t="shared" ca="1" si="83"/>
        <v>10.245617816496456</v>
      </c>
    </row>
    <row r="355" spans="1:16" x14ac:dyDescent="0.2">
      <c r="A355">
        <v>332</v>
      </c>
      <c r="B355">
        <f t="shared" ca="1" si="70"/>
        <v>0.83346346086123402</v>
      </c>
      <c r="C355">
        <f t="shared" ca="1" si="71"/>
        <v>0.65136269158347637</v>
      </c>
      <c r="D355">
        <f t="shared" ca="1" si="72"/>
        <v>0.44281239090427488</v>
      </c>
      <c r="E355">
        <f t="shared" ca="1" si="73"/>
        <v>3.4802030390101373</v>
      </c>
      <c r="F355">
        <f t="shared" ca="1" si="74"/>
        <v>1.1922016213663178</v>
      </c>
      <c r="G355">
        <f t="shared" ca="1" si="75"/>
        <v>7.438358858729452</v>
      </c>
      <c r="H355">
        <f t="shared" ca="1" si="76"/>
        <v>0.11303941908450678</v>
      </c>
      <c r="I355">
        <f t="shared" ca="1" si="77"/>
        <v>0.83346346086123402</v>
      </c>
      <c r="J355">
        <f t="shared" ca="1" si="78"/>
        <v>1.4848261524447104</v>
      </c>
      <c r="K355">
        <f t="shared" ca="1" si="79"/>
        <v>1.2762758517655088</v>
      </c>
      <c r="L355">
        <f t="shared" ca="1" si="80"/>
        <v>4.3136664998713714</v>
      </c>
      <c r="M355">
        <f t="shared" ca="1" si="81"/>
        <v>2.6770277738110284</v>
      </c>
      <c r="N355">
        <f t="shared" ca="1" si="81"/>
        <v>11.752025358600823</v>
      </c>
      <c r="O355">
        <f t="shared" ca="1" si="82"/>
        <v>11.752025358600823</v>
      </c>
      <c r="P355">
        <f t="shared" ca="1" si="83"/>
        <v>11.752025358600823</v>
      </c>
    </row>
    <row r="356" spans="1:16" x14ac:dyDescent="0.2">
      <c r="A356">
        <v>333</v>
      </c>
      <c r="B356">
        <f t="shared" ca="1" si="70"/>
        <v>1.4166647806152708</v>
      </c>
      <c r="C356">
        <f t="shared" ca="1" si="71"/>
        <v>0.93394267132676678</v>
      </c>
      <c r="D356">
        <f t="shared" ca="1" si="72"/>
        <v>5.1689876249001552</v>
      </c>
      <c r="E356">
        <f t="shared" ca="1" si="73"/>
        <v>2.6029684966920557</v>
      </c>
      <c r="F356">
        <f t="shared" ca="1" si="74"/>
        <v>2.2827345480453811</v>
      </c>
      <c r="G356">
        <f t="shared" ca="1" si="75"/>
        <v>5.6147670186154492</v>
      </c>
      <c r="H356">
        <f t="shared" ca="1" si="76"/>
        <v>5.3570983422904996</v>
      </c>
      <c r="I356">
        <f t="shared" ca="1" si="77"/>
        <v>1.4166647806152708</v>
      </c>
      <c r="J356">
        <f t="shared" ca="1" si="78"/>
        <v>2.3506074519420377</v>
      </c>
      <c r="K356">
        <f t="shared" ca="1" si="79"/>
        <v>6.5856524055154262</v>
      </c>
      <c r="L356">
        <f t="shared" ca="1" si="80"/>
        <v>4.0196332773073262</v>
      </c>
      <c r="M356">
        <f t="shared" ca="1" si="81"/>
        <v>8.8683869535608082</v>
      </c>
      <c r="N356">
        <f t="shared" ca="1" si="81"/>
        <v>12.200419424130875</v>
      </c>
      <c r="O356">
        <f t="shared" ca="1" si="82"/>
        <v>12.200419424130875</v>
      </c>
      <c r="P356">
        <f t="shared" ca="1" si="83"/>
        <v>12.200419424130875</v>
      </c>
    </row>
    <row r="357" spans="1:16" x14ac:dyDescent="0.2">
      <c r="A357">
        <v>334</v>
      </c>
      <c r="B357">
        <f t="shared" ca="1" si="70"/>
        <v>1.5892566712905778</v>
      </c>
      <c r="C357">
        <f t="shared" ca="1" si="71"/>
        <v>1.2071608814866217</v>
      </c>
      <c r="D357">
        <f t="shared" ca="1" si="72"/>
        <v>2.5062143458688819</v>
      </c>
      <c r="E357">
        <f t="shared" ca="1" si="73"/>
        <v>1.2628549965895846</v>
      </c>
      <c r="F357">
        <f t="shared" ca="1" si="74"/>
        <v>2.9305287406191436</v>
      </c>
      <c r="G357">
        <f t="shared" ca="1" si="75"/>
        <v>10.094718632559415</v>
      </c>
      <c r="H357">
        <f t="shared" ca="1" si="76"/>
        <v>2.5242020490006638</v>
      </c>
      <c r="I357">
        <f t="shared" ca="1" si="77"/>
        <v>1.5892566712905778</v>
      </c>
      <c r="J357">
        <f t="shared" ca="1" si="78"/>
        <v>2.7964175527771995</v>
      </c>
      <c r="K357">
        <f t="shared" ca="1" si="79"/>
        <v>4.0954710171594595</v>
      </c>
      <c r="L357">
        <f t="shared" ca="1" si="80"/>
        <v>2.8521116678801626</v>
      </c>
      <c r="M357">
        <f t="shared" ca="1" si="81"/>
        <v>7.0259997577786031</v>
      </c>
      <c r="N357">
        <f t="shared" ca="1" si="81"/>
        <v>14.190189649718874</v>
      </c>
      <c r="O357">
        <f t="shared" ca="1" si="82"/>
        <v>14.190189649718874</v>
      </c>
      <c r="P357">
        <f t="shared" ca="1" si="83"/>
        <v>14.190189649718874</v>
      </c>
    </row>
    <row r="358" spans="1:16" x14ac:dyDescent="0.2">
      <c r="A358">
        <v>335</v>
      </c>
      <c r="B358">
        <f t="shared" ca="1" si="70"/>
        <v>0.34336368200855505</v>
      </c>
      <c r="C358">
        <f t="shared" ca="1" si="71"/>
        <v>1.3074960144622594</v>
      </c>
      <c r="D358">
        <f t="shared" ca="1" si="72"/>
        <v>1.6847577630241728</v>
      </c>
      <c r="E358">
        <f t="shared" ca="1" si="73"/>
        <v>2.4017342510247452</v>
      </c>
      <c r="F358">
        <f t="shared" ca="1" si="74"/>
        <v>1.2605383705719775</v>
      </c>
      <c r="G358">
        <f t="shared" ca="1" si="75"/>
        <v>4.3697785275817882</v>
      </c>
      <c r="H358">
        <f t="shared" ca="1" si="76"/>
        <v>9.7382761796130943E-4</v>
      </c>
      <c r="I358">
        <f t="shared" ca="1" si="77"/>
        <v>0.34336368200855505</v>
      </c>
      <c r="J358">
        <f t="shared" ca="1" si="78"/>
        <v>1.6508596964708144</v>
      </c>
      <c r="K358">
        <f t="shared" ca="1" si="79"/>
        <v>2.0281214450327276</v>
      </c>
      <c r="L358">
        <f t="shared" ca="1" si="80"/>
        <v>2.7450979330333003</v>
      </c>
      <c r="M358">
        <f t="shared" ca="1" si="81"/>
        <v>3.2886598156047051</v>
      </c>
      <c r="N358">
        <f t="shared" ca="1" si="81"/>
        <v>7.114876460615088</v>
      </c>
      <c r="O358">
        <f t="shared" ca="1" si="82"/>
        <v>7.114876460615088</v>
      </c>
      <c r="P358">
        <f t="shared" ca="1" si="83"/>
        <v>7.114876460615088</v>
      </c>
    </row>
    <row r="359" spans="1:16" x14ac:dyDescent="0.2">
      <c r="A359">
        <v>336</v>
      </c>
      <c r="B359">
        <f t="shared" ca="1" si="70"/>
        <v>0.85319436169044549</v>
      </c>
      <c r="C359">
        <f t="shared" ca="1" si="71"/>
        <v>2.528527926559466</v>
      </c>
      <c r="D359">
        <f t="shared" ca="1" si="72"/>
        <v>2.2049646511319061</v>
      </c>
      <c r="E359">
        <f t="shared" ca="1" si="73"/>
        <v>4.8337312133865753</v>
      </c>
      <c r="F359">
        <f t="shared" ca="1" si="74"/>
        <v>0.41149113606781651</v>
      </c>
      <c r="G359">
        <f t="shared" ca="1" si="75"/>
        <v>2.416830144214599</v>
      </c>
      <c r="H359">
        <f t="shared" ca="1" si="76"/>
        <v>2.1285385686031906</v>
      </c>
      <c r="I359">
        <f t="shared" ca="1" si="77"/>
        <v>0.85319436169044549</v>
      </c>
      <c r="J359">
        <f t="shared" ca="1" si="78"/>
        <v>3.3817222882499114</v>
      </c>
      <c r="K359">
        <f t="shared" ca="1" si="79"/>
        <v>3.0581590128223515</v>
      </c>
      <c r="L359">
        <f t="shared" ca="1" si="80"/>
        <v>5.6869255750770211</v>
      </c>
      <c r="M359">
        <f t="shared" ca="1" si="81"/>
        <v>3.7932134243177278</v>
      </c>
      <c r="N359">
        <f t="shared" ca="1" si="81"/>
        <v>8.1037557192916196</v>
      </c>
      <c r="O359">
        <f t="shared" ca="1" si="82"/>
        <v>8.1037557192916196</v>
      </c>
      <c r="P359">
        <f t="shared" ca="1" si="83"/>
        <v>8.1037557192916196</v>
      </c>
    </row>
    <row r="360" spans="1:16" x14ac:dyDescent="0.2">
      <c r="A360">
        <v>337</v>
      </c>
      <c r="B360">
        <f t="shared" ca="1" si="70"/>
        <v>0.53780470362766541</v>
      </c>
      <c r="C360">
        <f t="shared" ca="1" si="71"/>
        <v>4.9534483981931832</v>
      </c>
      <c r="D360">
        <f t="shared" ca="1" si="72"/>
        <v>3.0654578927007479</v>
      </c>
      <c r="E360">
        <f t="shared" ca="1" si="73"/>
        <v>1.1868345642570575</v>
      </c>
      <c r="F360">
        <f t="shared" ca="1" si="74"/>
        <v>8.1333669198654821</v>
      </c>
      <c r="G360">
        <f t="shared" ca="1" si="75"/>
        <v>2.3320630315185555</v>
      </c>
      <c r="H360">
        <f t="shared" ca="1" si="76"/>
        <v>0.53748937580446177</v>
      </c>
      <c r="I360">
        <f t="shared" ca="1" si="77"/>
        <v>0.53780470362766541</v>
      </c>
      <c r="J360">
        <f t="shared" ca="1" si="78"/>
        <v>5.491253101820849</v>
      </c>
      <c r="K360">
        <f t="shared" ca="1" si="79"/>
        <v>3.6032625963284133</v>
      </c>
      <c r="L360">
        <f t="shared" ca="1" si="80"/>
        <v>1.7246392678847229</v>
      </c>
      <c r="M360">
        <f t="shared" ca="1" si="81"/>
        <v>13.624620021686331</v>
      </c>
      <c r="N360">
        <f t="shared" ca="1" si="81"/>
        <v>5.9353256278469688</v>
      </c>
      <c r="O360">
        <f t="shared" ca="1" si="82"/>
        <v>13.624620021686331</v>
      </c>
      <c r="P360">
        <f t="shared" ca="1" si="83"/>
        <v>13.624620021686331</v>
      </c>
    </row>
    <row r="361" spans="1:16" x14ac:dyDescent="0.2">
      <c r="A361">
        <v>338</v>
      </c>
      <c r="B361">
        <f t="shared" ca="1" si="70"/>
        <v>0.28230440167574705</v>
      </c>
      <c r="C361">
        <f t="shared" ca="1" si="71"/>
        <v>3.8585093422030265</v>
      </c>
      <c r="D361">
        <f t="shared" ca="1" si="72"/>
        <v>0.97799580349638715</v>
      </c>
      <c r="E361">
        <f t="shared" ca="1" si="73"/>
        <v>2.2945653404053794</v>
      </c>
      <c r="F361">
        <f t="shared" ca="1" si="74"/>
        <v>0.27044327090240977</v>
      </c>
      <c r="G361">
        <f t="shared" ca="1" si="75"/>
        <v>0.8265735925769454</v>
      </c>
      <c r="H361">
        <f t="shared" ca="1" si="76"/>
        <v>1.7781456964490656</v>
      </c>
      <c r="I361">
        <f t="shared" ca="1" si="77"/>
        <v>0.28230440167574705</v>
      </c>
      <c r="J361">
        <f t="shared" ca="1" si="78"/>
        <v>4.1408137438787733</v>
      </c>
      <c r="K361">
        <f t="shared" ca="1" si="79"/>
        <v>1.2603002051721341</v>
      </c>
      <c r="L361">
        <f t="shared" ca="1" si="80"/>
        <v>2.5768697420811266</v>
      </c>
      <c r="M361">
        <f t="shared" ca="1" si="81"/>
        <v>4.4112570147811834</v>
      </c>
      <c r="N361">
        <f t="shared" ca="1" si="81"/>
        <v>3.4034433346580721</v>
      </c>
      <c r="O361">
        <f t="shared" ca="1" si="82"/>
        <v>4.4112570147811834</v>
      </c>
      <c r="P361">
        <f t="shared" ca="1" si="83"/>
        <v>4.4112570147811834</v>
      </c>
    </row>
    <row r="362" spans="1:16" x14ac:dyDescent="0.2">
      <c r="A362">
        <v>339</v>
      </c>
      <c r="B362">
        <f t="shared" ca="1" si="70"/>
        <v>0.18093410681616531</v>
      </c>
      <c r="C362">
        <f t="shared" ca="1" si="71"/>
        <v>0.4770805368167691</v>
      </c>
      <c r="D362">
        <f t="shared" ca="1" si="72"/>
        <v>0.32532459655065393</v>
      </c>
      <c r="E362">
        <f t="shared" ca="1" si="73"/>
        <v>1.3321573203430666</v>
      </c>
      <c r="F362">
        <f t="shared" ca="1" si="74"/>
        <v>2.6056712623984533</v>
      </c>
      <c r="G362">
        <f t="shared" ca="1" si="75"/>
        <v>2.7102754501343016</v>
      </c>
      <c r="H362">
        <f t="shared" ca="1" si="76"/>
        <v>3.6054092334801422</v>
      </c>
      <c r="I362">
        <f t="shared" ca="1" si="77"/>
        <v>0.18093410681616531</v>
      </c>
      <c r="J362">
        <f t="shared" ca="1" si="78"/>
        <v>0.65801464363293438</v>
      </c>
      <c r="K362">
        <f t="shared" ca="1" si="79"/>
        <v>0.50625870336681922</v>
      </c>
      <c r="L362">
        <f t="shared" ca="1" si="80"/>
        <v>1.5130914271592319</v>
      </c>
      <c r="M362">
        <f t="shared" ca="1" si="81"/>
        <v>3.2636859060313874</v>
      </c>
      <c r="N362">
        <f t="shared" ca="1" si="81"/>
        <v>4.2233668772935333</v>
      </c>
      <c r="O362">
        <f t="shared" ca="1" si="82"/>
        <v>4.2233668772935333</v>
      </c>
      <c r="P362">
        <f t="shared" ca="1" si="83"/>
        <v>4.2233668772935333</v>
      </c>
    </row>
    <row r="363" spans="1:16" x14ac:dyDescent="0.2">
      <c r="A363">
        <v>340</v>
      </c>
      <c r="B363">
        <f t="shared" ca="1" si="70"/>
        <v>0.179909823238667</v>
      </c>
      <c r="C363">
        <f t="shared" ca="1" si="71"/>
        <v>3.1234368146434175</v>
      </c>
      <c r="D363">
        <f t="shared" ca="1" si="72"/>
        <v>4.1839165614287994</v>
      </c>
      <c r="E363">
        <f t="shared" ca="1" si="73"/>
        <v>5.2202344445337374</v>
      </c>
      <c r="F363">
        <f t="shared" ca="1" si="74"/>
        <v>9.3769872617842314</v>
      </c>
      <c r="G363">
        <f t="shared" ca="1" si="75"/>
        <v>11.775877542384375</v>
      </c>
      <c r="H363">
        <f t="shared" ca="1" si="76"/>
        <v>1.2779850499861682</v>
      </c>
      <c r="I363">
        <f t="shared" ca="1" si="77"/>
        <v>0.179909823238667</v>
      </c>
      <c r="J363">
        <f t="shared" ca="1" si="78"/>
        <v>3.3033466378820844</v>
      </c>
      <c r="K363">
        <f t="shared" ca="1" si="79"/>
        <v>4.3638263846674663</v>
      </c>
      <c r="L363">
        <f t="shared" ca="1" si="80"/>
        <v>5.4001442677724043</v>
      </c>
      <c r="M363">
        <f t="shared" ca="1" si="81"/>
        <v>13.740813646451699</v>
      </c>
      <c r="N363">
        <f t="shared" ca="1" si="81"/>
        <v>17.176021810156779</v>
      </c>
      <c r="O363">
        <f t="shared" ca="1" si="82"/>
        <v>17.176021810156779</v>
      </c>
      <c r="P363">
        <f t="shared" ca="1" si="83"/>
        <v>17.176021810156779</v>
      </c>
    </row>
    <row r="364" spans="1:16" x14ac:dyDescent="0.2">
      <c r="A364">
        <v>341</v>
      </c>
      <c r="B364">
        <f t="shared" ca="1" si="70"/>
        <v>2.123546579333865</v>
      </c>
      <c r="C364">
        <f t="shared" ca="1" si="71"/>
        <v>3.7394812576374687</v>
      </c>
      <c r="D364">
        <f t="shared" ca="1" si="72"/>
        <v>5.8230665125523968</v>
      </c>
      <c r="E364">
        <f t="shared" ca="1" si="73"/>
        <v>1.345667705160321</v>
      </c>
      <c r="F364">
        <f t="shared" ca="1" si="74"/>
        <v>2.4219202471744037</v>
      </c>
      <c r="G364">
        <f t="shared" ca="1" si="75"/>
        <v>17.727396233052957</v>
      </c>
      <c r="H364">
        <f t="shared" ca="1" si="76"/>
        <v>0.45984559918325857</v>
      </c>
      <c r="I364">
        <f t="shared" ca="1" si="77"/>
        <v>2.123546579333865</v>
      </c>
      <c r="J364">
        <f t="shared" ca="1" si="78"/>
        <v>5.8630278369713338</v>
      </c>
      <c r="K364">
        <f t="shared" ca="1" si="79"/>
        <v>7.9466130918862614</v>
      </c>
      <c r="L364">
        <f t="shared" ca="1" si="80"/>
        <v>3.469214284494186</v>
      </c>
      <c r="M364">
        <f t="shared" ca="1" si="81"/>
        <v>10.368533339060665</v>
      </c>
      <c r="N364">
        <f t="shared" ca="1" si="81"/>
        <v>25.67400932493922</v>
      </c>
      <c r="O364">
        <f t="shared" ca="1" si="82"/>
        <v>25.67400932493922</v>
      </c>
      <c r="P364">
        <f t="shared" ca="1" si="83"/>
        <v>25.67400932493922</v>
      </c>
    </row>
    <row r="365" spans="1:16" x14ac:dyDescent="0.2">
      <c r="A365">
        <v>342</v>
      </c>
      <c r="B365">
        <f t="shared" ca="1" si="70"/>
        <v>0.28728027249064414</v>
      </c>
      <c r="C365">
        <f t="shared" ca="1" si="71"/>
        <v>2.5818090206500051</v>
      </c>
      <c r="D365">
        <f t="shared" ca="1" si="72"/>
        <v>1.0398940743132841</v>
      </c>
      <c r="E365">
        <f t="shared" ca="1" si="73"/>
        <v>4.789932654256261</v>
      </c>
      <c r="F365">
        <f t="shared" ca="1" si="74"/>
        <v>9.8024772892020291</v>
      </c>
      <c r="G365">
        <f t="shared" ca="1" si="75"/>
        <v>6.3910856172062651</v>
      </c>
      <c r="H365">
        <f t="shared" ca="1" si="76"/>
        <v>1.7508737550865703</v>
      </c>
      <c r="I365">
        <f t="shared" ca="1" si="77"/>
        <v>0.28728027249064414</v>
      </c>
      <c r="J365">
        <f t="shared" ca="1" si="78"/>
        <v>2.8690892931406493</v>
      </c>
      <c r="K365">
        <f t="shared" ca="1" si="79"/>
        <v>1.3271743468039281</v>
      </c>
      <c r="L365">
        <f t="shared" ca="1" si="80"/>
        <v>5.0772129267469053</v>
      </c>
      <c r="M365">
        <f t="shared" ca="1" si="81"/>
        <v>12.671566582342678</v>
      </c>
      <c r="N365">
        <f t="shared" ca="1" si="81"/>
        <v>11.468298543953171</v>
      </c>
      <c r="O365">
        <f t="shared" ca="1" si="82"/>
        <v>12.671566582342678</v>
      </c>
      <c r="P365">
        <f t="shared" ca="1" si="83"/>
        <v>12.671566582342678</v>
      </c>
    </row>
    <row r="366" spans="1:16" x14ac:dyDescent="0.2">
      <c r="A366">
        <v>343</v>
      </c>
      <c r="B366">
        <f t="shared" ca="1" si="70"/>
        <v>0.14666937155550189</v>
      </c>
      <c r="C366">
        <f t="shared" ca="1" si="71"/>
        <v>0.13558636236329863</v>
      </c>
      <c r="D366">
        <f t="shared" ca="1" si="72"/>
        <v>2.4088687667857287</v>
      </c>
      <c r="E366">
        <f t="shared" ca="1" si="73"/>
        <v>0.83123944783160864</v>
      </c>
      <c r="F366">
        <f t="shared" ca="1" si="74"/>
        <v>0.26561073434019755</v>
      </c>
      <c r="G366">
        <f t="shared" ca="1" si="75"/>
        <v>2.864998512036304</v>
      </c>
      <c r="H366">
        <f t="shared" ca="1" si="76"/>
        <v>2.7653370090987917</v>
      </c>
      <c r="I366">
        <f t="shared" ca="1" si="77"/>
        <v>0.14666937155550189</v>
      </c>
      <c r="J366">
        <f t="shared" ca="1" si="78"/>
        <v>0.28225573391880054</v>
      </c>
      <c r="K366">
        <f t="shared" ca="1" si="79"/>
        <v>2.5555381383412308</v>
      </c>
      <c r="L366">
        <f t="shared" ca="1" si="80"/>
        <v>0.9779088193871105</v>
      </c>
      <c r="M366">
        <f t="shared" ca="1" si="81"/>
        <v>2.8211488726814284</v>
      </c>
      <c r="N366">
        <f t="shared" ca="1" si="81"/>
        <v>5.4205366503775352</v>
      </c>
      <c r="O366">
        <f t="shared" ca="1" si="82"/>
        <v>5.4205366503775352</v>
      </c>
      <c r="P366">
        <f t="shared" ca="1" si="83"/>
        <v>5.4205366503775352</v>
      </c>
    </row>
    <row r="367" spans="1:16" x14ac:dyDescent="0.2">
      <c r="A367">
        <v>344</v>
      </c>
      <c r="B367">
        <f t="shared" ca="1" si="70"/>
        <v>0.68523367315839545</v>
      </c>
      <c r="C367">
        <f t="shared" ca="1" si="71"/>
        <v>5.1761033700685282</v>
      </c>
      <c r="D367">
        <f t="shared" ca="1" si="72"/>
        <v>1.4650479984967968</v>
      </c>
      <c r="E367">
        <f t="shared" ca="1" si="73"/>
        <v>1.2667387708764526</v>
      </c>
      <c r="F367">
        <f t="shared" ca="1" si="74"/>
        <v>2.9543457473367165</v>
      </c>
      <c r="G367">
        <f t="shared" ca="1" si="75"/>
        <v>7.4415302444058238</v>
      </c>
      <c r="H367">
        <f t="shared" ca="1" si="76"/>
        <v>0.48539837782786616</v>
      </c>
      <c r="I367">
        <f t="shared" ca="1" si="77"/>
        <v>0.68523367315839545</v>
      </c>
      <c r="J367">
        <f t="shared" ca="1" si="78"/>
        <v>5.8613370432269232</v>
      </c>
      <c r="K367">
        <f t="shared" ca="1" si="79"/>
        <v>2.1502816716551925</v>
      </c>
      <c r="L367">
        <f t="shared" ca="1" si="80"/>
        <v>1.951972444034848</v>
      </c>
      <c r="M367">
        <f t="shared" ca="1" si="81"/>
        <v>8.8156827905636401</v>
      </c>
      <c r="N367">
        <f t="shared" ca="1" si="81"/>
        <v>9.5918119160610154</v>
      </c>
      <c r="O367">
        <f t="shared" ca="1" si="82"/>
        <v>9.5918119160610154</v>
      </c>
      <c r="P367">
        <f t="shared" ca="1" si="83"/>
        <v>9.5918119160610154</v>
      </c>
    </row>
    <row r="368" spans="1:16" x14ac:dyDescent="0.2">
      <c r="A368">
        <v>345</v>
      </c>
      <c r="B368">
        <f t="shared" ca="1" si="70"/>
        <v>0.57634061369203948</v>
      </c>
      <c r="C368">
        <f t="shared" ca="1" si="71"/>
        <v>5.3775314518018282</v>
      </c>
      <c r="D368">
        <f t="shared" ca="1" si="72"/>
        <v>0.72434105861855858</v>
      </c>
      <c r="E368">
        <f t="shared" ca="1" si="73"/>
        <v>0.3893743706768083</v>
      </c>
      <c r="F368">
        <f t="shared" ca="1" si="74"/>
        <v>4.2763012016565378</v>
      </c>
      <c r="G368">
        <f t="shared" ca="1" si="75"/>
        <v>2.3238081126338826E-2</v>
      </c>
      <c r="H368">
        <f t="shared" ca="1" si="76"/>
        <v>0.1306818881241576</v>
      </c>
      <c r="I368">
        <f t="shared" ca="1" si="77"/>
        <v>0.57634061369203948</v>
      </c>
      <c r="J368">
        <f t="shared" ca="1" si="78"/>
        <v>5.9538720654938677</v>
      </c>
      <c r="K368">
        <f t="shared" ca="1" si="79"/>
        <v>1.3006816723105981</v>
      </c>
      <c r="L368">
        <f t="shared" ca="1" si="80"/>
        <v>0.96571498436884773</v>
      </c>
      <c r="M368">
        <f t="shared" ca="1" si="81"/>
        <v>10.230173267150406</v>
      </c>
      <c r="N368">
        <f t="shared" ca="1" si="81"/>
        <v>1.3239197534369369</v>
      </c>
      <c r="O368">
        <f t="shared" ca="1" si="82"/>
        <v>10.230173267150406</v>
      </c>
      <c r="P368">
        <f t="shared" ca="1" si="83"/>
        <v>10.230173267150406</v>
      </c>
    </row>
    <row r="369" spans="1:16" x14ac:dyDescent="0.2">
      <c r="A369">
        <v>346</v>
      </c>
      <c r="B369">
        <f t="shared" ca="1" si="70"/>
        <v>3.3797796234273094</v>
      </c>
      <c r="C369">
        <f t="shared" ca="1" si="71"/>
        <v>3.1021317245804174</v>
      </c>
      <c r="D369">
        <f t="shared" ca="1" si="72"/>
        <v>1.3937137935034929</v>
      </c>
      <c r="E369">
        <f t="shared" ca="1" si="73"/>
        <v>5.0214658367095093E-2</v>
      </c>
      <c r="F369">
        <f t="shared" ca="1" si="74"/>
        <v>1.5120472303052606</v>
      </c>
      <c r="G369">
        <f t="shared" ca="1" si="75"/>
        <v>8.4740210991363529</v>
      </c>
      <c r="H369">
        <f t="shared" ca="1" si="76"/>
        <v>0.4263658677268099</v>
      </c>
      <c r="I369">
        <f t="shared" ca="1" si="77"/>
        <v>3.3797796234273094</v>
      </c>
      <c r="J369">
        <f t="shared" ca="1" si="78"/>
        <v>6.4819113480077268</v>
      </c>
      <c r="K369">
        <f t="shared" ca="1" si="79"/>
        <v>4.7734934169308021</v>
      </c>
      <c r="L369">
        <f t="shared" ca="1" si="80"/>
        <v>3.4299942817944045</v>
      </c>
      <c r="M369">
        <f t="shared" ca="1" si="81"/>
        <v>7.9939585783129878</v>
      </c>
      <c r="N369">
        <f t="shared" ca="1" si="81"/>
        <v>13.247514516067156</v>
      </c>
      <c r="O369">
        <f t="shared" ca="1" si="82"/>
        <v>13.247514516067156</v>
      </c>
      <c r="P369">
        <f t="shared" ca="1" si="83"/>
        <v>13.247514516067156</v>
      </c>
    </row>
    <row r="370" spans="1:16" x14ac:dyDescent="0.2">
      <c r="A370">
        <v>347</v>
      </c>
      <c r="B370">
        <f t="shared" ca="1" si="70"/>
        <v>1.4992520811635548</v>
      </c>
      <c r="C370">
        <f t="shared" ca="1" si="71"/>
        <v>8.1747351336333512E-2</v>
      </c>
      <c r="D370">
        <f t="shared" ca="1" si="72"/>
        <v>0.78153989931158663</v>
      </c>
      <c r="E370">
        <f t="shared" ca="1" si="73"/>
        <v>5.071509000395154</v>
      </c>
      <c r="F370">
        <f t="shared" ca="1" si="74"/>
        <v>4.9758046094591428</v>
      </c>
      <c r="G370">
        <f t="shared" ca="1" si="75"/>
        <v>1.0460979120582039</v>
      </c>
      <c r="H370">
        <f t="shared" ca="1" si="76"/>
        <v>0.12173978720174951</v>
      </c>
      <c r="I370">
        <f t="shared" ca="1" si="77"/>
        <v>1.4992520811635548</v>
      </c>
      <c r="J370">
        <f t="shared" ca="1" si="78"/>
        <v>1.5809994324998884</v>
      </c>
      <c r="K370">
        <f t="shared" ca="1" si="79"/>
        <v>2.2807919804751413</v>
      </c>
      <c r="L370">
        <f t="shared" ca="1" si="80"/>
        <v>6.5707610815587092</v>
      </c>
      <c r="M370">
        <f t="shared" ca="1" si="81"/>
        <v>7.2565965899342846</v>
      </c>
      <c r="N370">
        <f t="shared" ca="1" si="81"/>
        <v>7.6168589936169129</v>
      </c>
      <c r="O370">
        <f t="shared" ca="1" si="82"/>
        <v>7.6168589936169129</v>
      </c>
      <c r="P370">
        <f t="shared" ca="1" si="83"/>
        <v>7.6168589936169129</v>
      </c>
    </row>
    <row r="371" spans="1:16" x14ac:dyDescent="0.2">
      <c r="A371">
        <v>348</v>
      </c>
      <c r="B371">
        <f t="shared" ca="1" si="70"/>
        <v>0.54998114445383006</v>
      </c>
      <c r="C371">
        <f t="shared" ca="1" si="71"/>
        <v>2.3254174888782986</v>
      </c>
      <c r="D371">
        <f t="shared" ca="1" si="72"/>
        <v>0.56110710810121012</v>
      </c>
      <c r="E371">
        <f t="shared" ca="1" si="73"/>
        <v>0.93452011181190153</v>
      </c>
      <c r="F371">
        <f t="shared" ca="1" si="74"/>
        <v>4.5741166745757447</v>
      </c>
      <c r="G371">
        <f t="shared" ca="1" si="75"/>
        <v>2.5883001937956189</v>
      </c>
      <c r="H371">
        <f t="shared" ca="1" si="76"/>
        <v>2.7650119519699614</v>
      </c>
      <c r="I371">
        <f t="shared" ca="1" si="77"/>
        <v>0.54998114445383006</v>
      </c>
      <c r="J371">
        <f t="shared" ca="1" si="78"/>
        <v>2.8753986333321286</v>
      </c>
      <c r="K371">
        <f t="shared" ca="1" si="79"/>
        <v>1.1110882525550401</v>
      </c>
      <c r="L371">
        <f t="shared" ca="1" si="80"/>
        <v>1.4845012562657316</v>
      </c>
      <c r="M371">
        <f t="shared" ca="1" si="81"/>
        <v>7.4495153079078733</v>
      </c>
      <c r="N371">
        <f t="shared" ca="1" si="81"/>
        <v>4.0728014500613501</v>
      </c>
      <c r="O371">
        <f t="shared" ca="1" si="82"/>
        <v>7.4495153079078733</v>
      </c>
      <c r="P371">
        <f t="shared" ca="1" si="83"/>
        <v>7.4495153079078733</v>
      </c>
    </row>
    <row r="372" spans="1:16" x14ac:dyDescent="0.2">
      <c r="A372">
        <v>349</v>
      </c>
      <c r="B372">
        <f t="shared" ca="1" si="70"/>
        <v>0.51846374339599677</v>
      </c>
      <c r="C372">
        <f t="shared" ca="1" si="71"/>
        <v>0.29096091767943627</v>
      </c>
      <c r="D372">
        <f t="shared" ca="1" si="72"/>
        <v>1.71585276278939</v>
      </c>
      <c r="E372">
        <f t="shared" ca="1" si="73"/>
        <v>5.7119967828000293</v>
      </c>
      <c r="F372">
        <f t="shared" ca="1" si="74"/>
        <v>6.042917022039938</v>
      </c>
      <c r="G372">
        <f t="shared" ca="1" si="75"/>
        <v>2.4414293091957</v>
      </c>
      <c r="H372">
        <f t="shared" ca="1" si="76"/>
        <v>3.6440807921189076</v>
      </c>
      <c r="I372">
        <f t="shared" ca="1" si="77"/>
        <v>0.51846374339599677</v>
      </c>
      <c r="J372">
        <f t="shared" ca="1" si="78"/>
        <v>0.80942466107543298</v>
      </c>
      <c r="K372">
        <f t="shared" ca="1" si="79"/>
        <v>2.2343165061853867</v>
      </c>
      <c r="L372">
        <f t="shared" ca="1" si="80"/>
        <v>6.2304605261960262</v>
      </c>
      <c r="M372">
        <f t="shared" ca="1" si="81"/>
        <v>8.2772335282253238</v>
      </c>
      <c r="N372">
        <f t="shared" ca="1" si="81"/>
        <v>8.6718898353917258</v>
      </c>
      <c r="O372">
        <f t="shared" ca="1" si="82"/>
        <v>8.6718898353917258</v>
      </c>
      <c r="P372">
        <f t="shared" ca="1" si="83"/>
        <v>8.6718898353917258</v>
      </c>
    </row>
    <row r="373" spans="1:16" x14ac:dyDescent="0.2">
      <c r="A373">
        <v>350</v>
      </c>
      <c r="B373">
        <f t="shared" ca="1" si="70"/>
        <v>0.72584851213955437</v>
      </c>
      <c r="C373">
        <f t="shared" ca="1" si="71"/>
        <v>2.2651063032254486</v>
      </c>
      <c r="D373">
        <f t="shared" ca="1" si="72"/>
        <v>6.3621297057257467</v>
      </c>
      <c r="E373">
        <f t="shared" ca="1" si="73"/>
        <v>3.1927143773609128</v>
      </c>
      <c r="F373">
        <f t="shared" ca="1" si="74"/>
        <v>5.9764080469681398</v>
      </c>
      <c r="G373">
        <f t="shared" ca="1" si="75"/>
        <v>3.5259267309113786</v>
      </c>
      <c r="H373">
        <f t="shared" ca="1" si="76"/>
        <v>0.90330158842064767</v>
      </c>
      <c r="I373">
        <f t="shared" ca="1" si="77"/>
        <v>0.72584851213955437</v>
      </c>
      <c r="J373">
        <f t="shared" ca="1" si="78"/>
        <v>2.990954815365003</v>
      </c>
      <c r="K373">
        <f t="shared" ca="1" si="79"/>
        <v>7.0879782178653006</v>
      </c>
      <c r="L373">
        <f t="shared" ca="1" si="80"/>
        <v>3.9185628895004672</v>
      </c>
      <c r="M373">
        <f t="shared" ca="1" si="81"/>
        <v>13.064386264833441</v>
      </c>
      <c r="N373">
        <f t="shared" ca="1" si="81"/>
        <v>10.613904948776678</v>
      </c>
      <c r="O373">
        <f t="shared" ca="1" si="82"/>
        <v>13.064386264833441</v>
      </c>
      <c r="P373">
        <f t="shared" ca="1" si="83"/>
        <v>13.064386264833441</v>
      </c>
    </row>
    <row r="374" spans="1:16" x14ac:dyDescent="0.2">
      <c r="A374">
        <v>351</v>
      </c>
      <c r="B374">
        <f t="shared" ca="1" si="70"/>
        <v>1.721866734703936</v>
      </c>
      <c r="C374">
        <f t="shared" ca="1" si="71"/>
        <v>8.4976726659732211</v>
      </c>
      <c r="D374">
        <f t="shared" ca="1" si="72"/>
        <v>3.8649491266121807E-3</v>
      </c>
      <c r="E374">
        <f t="shared" ca="1" si="73"/>
        <v>3.1273546228742179</v>
      </c>
      <c r="F374">
        <f t="shared" ca="1" si="74"/>
        <v>0.84793651257738423</v>
      </c>
      <c r="G374">
        <f t="shared" ca="1" si="75"/>
        <v>3.6252057724051814</v>
      </c>
      <c r="H374">
        <f t="shared" ca="1" si="76"/>
        <v>3.6859113527899061</v>
      </c>
      <c r="I374">
        <f t="shared" ca="1" si="77"/>
        <v>1.721866734703936</v>
      </c>
      <c r="J374">
        <f t="shared" ca="1" si="78"/>
        <v>10.219539400677156</v>
      </c>
      <c r="K374">
        <f t="shared" ca="1" si="79"/>
        <v>1.7257316838305483</v>
      </c>
      <c r="L374">
        <f t="shared" ca="1" si="80"/>
        <v>4.8492213575781538</v>
      </c>
      <c r="M374">
        <f t="shared" ca="1" si="81"/>
        <v>11.06747591325454</v>
      </c>
      <c r="N374">
        <f t="shared" ca="1" si="81"/>
        <v>8.4744271299833347</v>
      </c>
      <c r="O374">
        <f t="shared" ca="1" si="82"/>
        <v>11.06747591325454</v>
      </c>
      <c r="P374">
        <f t="shared" ca="1" si="83"/>
        <v>11.06747591325454</v>
      </c>
    </row>
    <row r="375" spans="1:16" x14ac:dyDescent="0.2">
      <c r="A375">
        <v>352</v>
      </c>
      <c r="B375">
        <f t="shared" ca="1" si="70"/>
        <v>0.68381596255096322</v>
      </c>
      <c r="C375">
        <f t="shared" ca="1" si="71"/>
        <v>2.6553007142161915</v>
      </c>
      <c r="D375">
        <f t="shared" ca="1" si="72"/>
        <v>3.5730303860737243</v>
      </c>
      <c r="E375">
        <f t="shared" ca="1" si="73"/>
        <v>3.129308076861582</v>
      </c>
      <c r="F375">
        <f t="shared" ca="1" si="74"/>
        <v>3.0322262339365218</v>
      </c>
      <c r="G375">
        <f t="shared" ca="1" si="75"/>
        <v>0.58140394093248637</v>
      </c>
      <c r="H375">
        <f t="shared" ca="1" si="76"/>
        <v>1.2378268951009841</v>
      </c>
      <c r="I375">
        <f t="shared" ca="1" si="77"/>
        <v>0.68381596255096322</v>
      </c>
      <c r="J375">
        <f t="shared" ca="1" si="78"/>
        <v>3.339116676767155</v>
      </c>
      <c r="K375">
        <f t="shared" ca="1" si="79"/>
        <v>4.2568463486246877</v>
      </c>
      <c r="L375">
        <f t="shared" ca="1" si="80"/>
        <v>3.8131240394125454</v>
      </c>
      <c r="M375">
        <f t="shared" ca="1" si="81"/>
        <v>7.289072582561209</v>
      </c>
      <c r="N375">
        <f t="shared" ca="1" si="81"/>
        <v>4.8382502895571742</v>
      </c>
      <c r="O375">
        <f t="shared" ca="1" si="82"/>
        <v>7.289072582561209</v>
      </c>
      <c r="P375">
        <f t="shared" ca="1" si="83"/>
        <v>7.289072582561209</v>
      </c>
    </row>
    <row r="376" spans="1:16" x14ac:dyDescent="0.2">
      <c r="A376">
        <v>353</v>
      </c>
      <c r="B376">
        <f t="shared" ca="1" si="70"/>
        <v>3.3750218786007592E-3</v>
      </c>
      <c r="C376">
        <f t="shared" ca="1" si="71"/>
        <v>1.92667837782705</v>
      </c>
      <c r="D376">
        <f t="shared" ca="1" si="72"/>
        <v>1.0419449027300949</v>
      </c>
      <c r="E376">
        <f t="shared" ca="1" si="73"/>
        <v>4.2401136786255904</v>
      </c>
      <c r="F376">
        <f t="shared" ca="1" si="74"/>
        <v>0.39875331125443431</v>
      </c>
      <c r="G376">
        <f t="shared" ca="1" si="75"/>
        <v>3.0577192289900479</v>
      </c>
      <c r="H376">
        <f t="shared" ca="1" si="76"/>
        <v>1.2606004367120571</v>
      </c>
      <c r="I376">
        <f t="shared" ca="1" si="77"/>
        <v>3.3750218786007592E-3</v>
      </c>
      <c r="J376">
        <f t="shared" ca="1" si="78"/>
        <v>1.9300533997056508</v>
      </c>
      <c r="K376">
        <f t="shared" ca="1" si="79"/>
        <v>1.0453199246086957</v>
      </c>
      <c r="L376">
        <f t="shared" ca="1" si="80"/>
        <v>4.2434887005041908</v>
      </c>
      <c r="M376">
        <f t="shared" ca="1" si="81"/>
        <v>2.3288067109600852</v>
      </c>
      <c r="N376">
        <f t="shared" ca="1" si="81"/>
        <v>7.3012079294942387</v>
      </c>
      <c r="O376">
        <f t="shared" ca="1" si="82"/>
        <v>7.3012079294942387</v>
      </c>
      <c r="P376">
        <f t="shared" ca="1" si="83"/>
        <v>7.3012079294942387</v>
      </c>
    </row>
    <row r="377" spans="1:16" x14ac:dyDescent="0.2">
      <c r="A377">
        <v>354</v>
      </c>
      <c r="B377">
        <f t="shared" ca="1" si="70"/>
        <v>0.61465436317241129</v>
      </c>
      <c r="C377">
        <f t="shared" ca="1" si="71"/>
        <v>1.5814289853892791</v>
      </c>
      <c r="D377">
        <f t="shared" ca="1" si="72"/>
        <v>2.7080520028611534</v>
      </c>
      <c r="E377">
        <f t="shared" ca="1" si="73"/>
        <v>8.7501010340526939</v>
      </c>
      <c r="F377">
        <f t="shared" ca="1" si="74"/>
        <v>3.9994059344358193</v>
      </c>
      <c r="G377">
        <f t="shared" ca="1" si="75"/>
        <v>0.18859263485250466</v>
      </c>
      <c r="H377">
        <f t="shared" ca="1" si="76"/>
        <v>0.1513396024086871</v>
      </c>
      <c r="I377">
        <f t="shared" ca="1" si="77"/>
        <v>0.61465436317241129</v>
      </c>
      <c r="J377">
        <f t="shared" ca="1" si="78"/>
        <v>2.1960833485616904</v>
      </c>
      <c r="K377">
        <f t="shared" ca="1" si="79"/>
        <v>3.3227063660335645</v>
      </c>
      <c r="L377">
        <f t="shared" ca="1" si="80"/>
        <v>9.364755397225105</v>
      </c>
      <c r="M377">
        <f t="shared" ca="1" si="81"/>
        <v>7.3221123004693833</v>
      </c>
      <c r="N377">
        <f t="shared" ca="1" si="81"/>
        <v>9.5533480320776096</v>
      </c>
      <c r="O377">
        <f t="shared" ca="1" si="82"/>
        <v>9.5533480320776096</v>
      </c>
      <c r="P377">
        <f t="shared" ca="1" si="83"/>
        <v>9.5533480320776096</v>
      </c>
    </row>
    <row r="378" spans="1:16" x14ac:dyDescent="0.2">
      <c r="A378">
        <v>355</v>
      </c>
      <c r="B378">
        <f t="shared" ca="1" si="70"/>
        <v>1.4294789418191494</v>
      </c>
      <c r="C378">
        <f t="shared" ca="1" si="71"/>
        <v>2.139343412599108</v>
      </c>
      <c r="D378">
        <f t="shared" ca="1" si="72"/>
        <v>1.4966629766204707</v>
      </c>
      <c r="E378">
        <f t="shared" ca="1" si="73"/>
        <v>0.65463269965871163</v>
      </c>
      <c r="F378">
        <f t="shared" ca="1" si="74"/>
        <v>5.6919448748132879</v>
      </c>
      <c r="G378">
        <f t="shared" ca="1" si="75"/>
        <v>0.87418696507268645</v>
      </c>
      <c r="H378">
        <f t="shared" ca="1" si="76"/>
        <v>0.19735414948678628</v>
      </c>
      <c r="I378">
        <f t="shared" ca="1" si="77"/>
        <v>1.4294789418191494</v>
      </c>
      <c r="J378">
        <f t="shared" ca="1" si="78"/>
        <v>3.5688223544182573</v>
      </c>
      <c r="K378">
        <f t="shared" ca="1" si="79"/>
        <v>2.9261419184396198</v>
      </c>
      <c r="L378">
        <f t="shared" ca="1" si="80"/>
        <v>2.0841116414778611</v>
      </c>
      <c r="M378">
        <f t="shared" ca="1" si="81"/>
        <v>9.2607672292315453</v>
      </c>
      <c r="N378">
        <f t="shared" ca="1" si="81"/>
        <v>3.8003288835123064</v>
      </c>
      <c r="O378">
        <f t="shared" ca="1" si="82"/>
        <v>9.2607672292315453</v>
      </c>
      <c r="P378">
        <f t="shared" ca="1" si="83"/>
        <v>9.2607672292315453</v>
      </c>
    </row>
    <row r="379" spans="1:16" x14ac:dyDescent="0.2">
      <c r="A379">
        <v>356</v>
      </c>
      <c r="B379">
        <f t="shared" ca="1" si="70"/>
        <v>1.1158142444398584</v>
      </c>
      <c r="C379">
        <f t="shared" ca="1" si="71"/>
        <v>2.1149373151671877</v>
      </c>
      <c r="D379">
        <f t="shared" ca="1" si="72"/>
        <v>2.4525219058578833</v>
      </c>
      <c r="E379">
        <f t="shared" ca="1" si="73"/>
        <v>4.1113201887994943</v>
      </c>
      <c r="F379">
        <f t="shared" ca="1" si="74"/>
        <v>6.7499905787387995</v>
      </c>
      <c r="G379">
        <f t="shared" ca="1" si="75"/>
        <v>6.9188390729100124</v>
      </c>
      <c r="H379">
        <f t="shared" ca="1" si="76"/>
        <v>3.0512522072445396</v>
      </c>
      <c r="I379">
        <f t="shared" ca="1" si="77"/>
        <v>1.1158142444398584</v>
      </c>
      <c r="J379">
        <f t="shared" ca="1" si="78"/>
        <v>3.2307515596070462</v>
      </c>
      <c r="K379">
        <f t="shared" ca="1" si="79"/>
        <v>3.5683361502977418</v>
      </c>
      <c r="L379">
        <f t="shared" ca="1" si="80"/>
        <v>5.2271344332393532</v>
      </c>
      <c r="M379">
        <f t="shared" ca="1" si="81"/>
        <v>10.318326729036542</v>
      </c>
      <c r="N379">
        <f t="shared" ca="1" si="81"/>
        <v>12.145973506149366</v>
      </c>
      <c r="O379">
        <f t="shared" ca="1" si="82"/>
        <v>12.145973506149366</v>
      </c>
      <c r="P379">
        <f t="shared" ca="1" si="83"/>
        <v>12.145973506149366</v>
      </c>
    </row>
    <row r="380" spans="1:16" x14ac:dyDescent="0.2">
      <c r="A380">
        <v>357</v>
      </c>
      <c r="B380">
        <f t="shared" ca="1" si="70"/>
        <v>0.19803430088970511</v>
      </c>
      <c r="C380">
        <f t="shared" ca="1" si="71"/>
        <v>7.7944547525333006</v>
      </c>
      <c r="D380">
        <f t="shared" ca="1" si="72"/>
        <v>1.6433392688145996</v>
      </c>
      <c r="E380">
        <f t="shared" ca="1" si="73"/>
        <v>1.0129137882868122</v>
      </c>
      <c r="F380">
        <f t="shared" ca="1" si="74"/>
        <v>8.6873141972218733</v>
      </c>
      <c r="G380">
        <f t="shared" ca="1" si="75"/>
        <v>5.7125416240552607</v>
      </c>
      <c r="H380">
        <f t="shared" ca="1" si="76"/>
        <v>0.35414427166564322</v>
      </c>
      <c r="I380">
        <f t="shared" ca="1" si="77"/>
        <v>0.19803430088970511</v>
      </c>
      <c r="J380">
        <f t="shared" ca="1" si="78"/>
        <v>7.9924890534230055</v>
      </c>
      <c r="K380">
        <f t="shared" ca="1" si="79"/>
        <v>1.8413735697043048</v>
      </c>
      <c r="L380">
        <f t="shared" ca="1" si="80"/>
        <v>1.2109480891765174</v>
      </c>
      <c r="M380">
        <f t="shared" ca="1" si="81"/>
        <v>16.679803250644881</v>
      </c>
      <c r="N380">
        <f t="shared" ca="1" si="81"/>
        <v>7.5539151937595657</v>
      </c>
      <c r="O380">
        <f t="shared" ca="1" si="82"/>
        <v>16.679803250644881</v>
      </c>
      <c r="P380">
        <f t="shared" ca="1" si="83"/>
        <v>16.679803250644881</v>
      </c>
    </row>
    <row r="381" spans="1:16" x14ac:dyDescent="0.2">
      <c r="A381">
        <v>358</v>
      </c>
      <c r="B381">
        <f t="shared" ca="1" si="70"/>
        <v>1.5981022315178287E-2</v>
      </c>
      <c r="C381">
        <f t="shared" ca="1" si="71"/>
        <v>0.39132171982705805</v>
      </c>
      <c r="D381">
        <f t="shared" ca="1" si="72"/>
        <v>1.8963045851810045</v>
      </c>
      <c r="E381">
        <f t="shared" ca="1" si="73"/>
        <v>10.984179031890527</v>
      </c>
      <c r="F381">
        <f t="shared" ca="1" si="74"/>
        <v>11.168433572085727</v>
      </c>
      <c r="G381">
        <f t="shared" ca="1" si="75"/>
        <v>4.7731569126170932</v>
      </c>
      <c r="H381">
        <f t="shared" ca="1" si="76"/>
        <v>5.7827468892876839</v>
      </c>
      <c r="I381">
        <f t="shared" ca="1" si="77"/>
        <v>1.5981022315178287E-2</v>
      </c>
      <c r="J381">
        <f t="shared" ca="1" si="78"/>
        <v>0.40730274214223633</v>
      </c>
      <c r="K381">
        <f t="shared" ca="1" si="79"/>
        <v>1.9122856074961829</v>
      </c>
      <c r="L381">
        <f t="shared" ca="1" si="80"/>
        <v>11.000160054205706</v>
      </c>
      <c r="M381">
        <f t="shared" ca="1" si="81"/>
        <v>13.080719179581909</v>
      </c>
      <c r="N381">
        <f t="shared" ca="1" si="81"/>
        <v>15.773316966822799</v>
      </c>
      <c r="O381">
        <f t="shared" ca="1" si="82"/>
        <v>15.773316966822799</v>
      </c>
      <c r="P381">
        <f t="shared" ca="1" si="83"/>
        <v>15.773316966822799</v>
      </c>
    </row>
    <row r="382" spans="1:16" x14ac:dyDescent="0.2">
      <c r="A382">
        <v>359</v>
      </c>
      <c r="B382">
        <f t="shared" ca="1" si="70"/>
        <v>3.67165594068969</v>
      </c>
      <c r="C382">
        <f t="shared" ca="1" si="71"/>
        <v>0.19906352857537557</v>
      </c>
      <c r="D382">
        <f t="shared" ca="1" si="72"/>
        <v>0.48248861649769686</v>
      </c>
      <c r="E382">
        <f t="shared" ca="1" si="73"/>
        <v>4.251943578489497</v>
      </c>
      <c r="F382">
        <f t="shared" ca="1" si="74"/>
        <v>5.3709401360928606</v>
      </c>
      <c r="G382">
        <f t="shared" ca="1" si="75"/>
        <v>22.646539010517643</v>
      </c>
      <c r="H382">
        <f t="shared" ca="1" si="76"/>
        <v>0.1048409082268989</v>
      </c>
      <c r="I382">
        <f t="shared" ca="1" si="77"/>
        <v>3.67165594068969</v>
      </c>
      <c r="J382">
        <f t="shared" ca="1" si="78"/>
        <v>3.8707194692650657</v>
      </c>
      <c r="K382">
        <f t="shared" ca="1" si="79"/>
        <v>4.1541445571873865</v>
      </c>
      <c r="L382">
        <f t="shared" ca="1" si="80"/>
        <v>7.923599519179187</v>
      </c>
      <c r="M382">
        <f t="shared" ca="1" si="81"/>
        <v>9.5250846932802471</v>
      </c>
      <c r="N382">
        <f t="shared" ca="1" si="81"/>
        <v>30.57013852969683</v>
      </c>
      <c r="O382">
        <f t="shared" ca="1" si="82"/>
        <v>30.57013852969683</v>
      </c>
      <c r="P382">
        <f t="shared" ca="1" si="83"/>
        <v>30.57013852969683</v>
      </c>
    </row>
    <row r="383" spans="1:16" x14ac:dyDescent="0.2">
      <c r="A383">
        <v>360</v>
      </c>
      <c r="B383">
        <f t="shared" ca="1" si="70"/>
        <v>0.70087635513801316</v>
      </c>
      <c r="C383">
        <f t="shared" ca="1" si="71"/>
        <v>2.6142226147700085</v>
      </c>
      <c r="D383">
        <f t="shared" ca="1" si="72"/>
        <v>0.29821716934169212</v>
      </c>
      <c r="E383">
        <f t="shared" ca="1" si="73"/>
        <v>0.20699768384095346</v>
      </c>
      <c r="F383">
        <f t="shared" ca="1" si="74"/>
        <v>5.1579570825307197</v>
      </c>
      <c r="G383">
        <f t="shared" ca="1" si="75"/>
        <v>1.9307015748640324</v>
      </c>
      <c r="H383">
        <f t="shared" ca="1" si="76"/>
        <v>0.82531479035955924</v>
      </c>
      <c r="I383">
        <f t="shared" ca="1" si="77"/>
        <v>0.70087635513801316</v>
      </c>
      <c r="J383">
        <f t="shared" ca="1" si="78"/>
        <v>3.3150989699080218</v>
      </c>
      <c r="K383">
        <f t="shared" ca="1" si="79"/>
        <v>0.99909352447970523</v>
      </c>
      <c r="L383">
        <f t="shared" ca="1" si="80"/>
        <v>0.90787403897896657</v>
      </c>
      <c r="M383">
        <f t="shared" ca="1" si="81"/>
        <v>8.473056052438741</v>
      </c>
      <c r="N383">
        <f t="shared" ca="1" si="81"/>
        <v>2.9297950993437376</v>
      </c>
      <c r="O383">
        <f t="shared" ca="1" si="82"/>
        <v>8.473056052438741</v>
      </c>
      <c r="P383">
        <f t="shared" ca="1" si="83"/>
        <v>8.473056052438741</v>
      </c>
    </row>
    <row r="384" spans="1:16" x14ac:dyDescent="0.2">
      <c r="A384">
        <v>361</v>
      </c>
      <c r="B384">
        <f t="shared" ca="1" si="70"/>
        <v>0.33035986726310079</v>
      </c>
      <c r="C384">
        <f t="shared" ca="1" si="71"/>
        <v>1.6682478791309494</v>
      </c>
      <c r="D384">
        <f t="shared" ca="1" si="72"/>
        <v>3.0447203951010335</v>
      </c>
      <c r="E384">
        <f t="shared" ca="1" si="73"/>
        <v>1.131112681602392</v>
      </c>
      <c r="F384">
        <f t="shared" ca="1" si="74"/>
        <v>2.2304995271674124</v>
      </c>
      <c r="G384">
        <f t="shared" ca="1" si="75"/>
        <v>8.2114894195650476E-2</v>
      </c>
      <c r="H384">
        <f t="shared" ca="1" si="76"/>
        <v>0.52641138519936259</v>
      </c>
      <c r="I384">
        <f t="shared" ca="1" si="77"/>
        <v>0.33035986726310079</v>
      </c>
      <c r="J384">
        <f t="shared" ca="1" si="78"/>
        <v>1.9986077463940501</v>
      </c>
      <c r="K384">
        <f t="shared" ca="1" si="79"/>
        <v>3.3750802623641345</v>
      </c>
      <c r="L384">
        <f t="shared" ca="1" si="80"/>
        <v>1.4614725488654927</v>
      </c>
      <c r="M384">
        <f t="shared" ca="1" si="81"/>
        <v>5.6055797895315465</v>
      </c>
      <c r="N384">
        <f t="shared" ca="1" si="81"/>
        <v>3.4571951565597852</v>
      </c>
      <c r="O384">
        <f t="shared" ca="1" si="82"/>
        <v>5.6055797895315465</v>
      </c>
      <c r="P384">
        <f t="shared" ca="1" si="83"/>
        <v>5.6055797895315465</v>
      </c>
    </row>
    <row r="385" spans="1:16" x14ac:dyDescent="0.2">
      <c r="A385">
        <v>362</v>
      </c>
      <c r="B385">
        <f t="shared" ca="1" si="70"/>
        <v>6.2841479593611332E-2</v>
      </c>
      <c r="C385">
        <f t="shared" ca="1" si="71"/>
        <v>5.0707547469251262</v>
      </c>
      <c r="D385">
        <f t="shared" ca="1" si="72"/>
        <v>0.79112724464012774</v>
      </c>
      <c r="E385">
        <f t="shared" ca="1" si="73"/>
        <v>0.47088902475579891</v>
      </c>
      <c r="F385">
        <f t="shared" ca="1" si="74"/>
        <v>10.114213087525574</v>
      </c>
      <c r="G385">
        <f t="shared" ca="1" si="75"/>
        <v>2.166481398808167</v>
      </c>
      <c r="H385">
        <f t="shared" ca="1" si="76"/>
        <v>0.17232300391389299</v>
      </c>
      <c r="I385">
        <f t="shared" ca="1" si="77"/>
        <v>6.2841479593611332E-2</v>
      </c>
      <c r="J385">
        <f t="shared" ca="1" si="78"/>
        <v>5.1335962265187378</v>
      </c>
      <c r="K385">
        <f t="shared" ca="1" si="79"/>
        <v>0.85396872423373904</v>
      </c>
      <c r="L385">
        <f t="shared" ca="1" si="80"/>
        <v>0.53373050434941027</v>
      </c>
      <c r="M385">
        <f t="shared" ca="1" si="81"/>
        <v>15.247809314044311</v>
      </c>
      <c r="N385">
        <f t="shared" ca="1" si="81"/>
        <v>3.0204501230419059</v>
      </c>
      <c r="O385">
        <f t="shared" ca="1" si="82"/>
        <v>15.247809314044311</v>
      </c>
      <c r="P385">
        <f t="shared" ca="1" si="83"/>
        <v>15.247809314044311</v>
      </c>
    </row>
    <row r="386" spans="1:16" x14ac:dyDescent="0.2">
      <c r="A386">
        <v>363</v>
      </c>
      <c r="B386">
        <f t="shared" ca="1" si="70"/>
        <v>0.10169210436526453</v>
      </c>
      <c r="C386">
        <f t="shared" ca="1" si="71"/>
        <v>2.2594142548054301</v>
      </c>
      <c r="D386">
        <f t="shared" ca="1" si="72"/>
        <v>0.37665006912392246</v>
      </c>
      <c r="E386">
        <f t="shared" ca="1" si="73"/>
        <v>1.1480870252176938</v>
      </c>
      <c r="F386">
        <f t="shared" ca="1" si="74"/>
        <v>0.62400860319747498</v>
      </c>
      <c r="G386">
        <f t="shared" ca="1" si="75"/>
        <v>9.2699741968800105</v>
      </c>
      <c r="H386">
        <f t="shared" ca="1" si="76"/>
        <v>0.15724196317447098</v>
      </c>
      <c r="I386">
        <f t="shared" ca="1" si="77"/>
        <v>0.10169210436526453</v>
      </c>
      <c r="J386">
        <f t="shared" ca="1" si="78"/>
        <v>2.3611063591706944</v>
      </c>
      <c r="K386">
        <f t="shared" ca="1" si="79"/>
        <v>0.47834217348918701</v>
      </c>
      <c r="L386">
        <f t="shared" ca="1" si="80"/>
        <v>1.2497791295829583</v>
      </c>
      <c r="M386">
        <f t="shared" ca="1" si="81"/>
        <v>2.9851149623681694</v>
      </c>
      <c r="N386">
        <f t="shared" ca="1" si="81"/>
        <v>10.519753326462968</v>
      </c>
      <c r="O386">
        <f t="shared" ca="1" si="82"/>
        <v>10.519753326462968</v>
      </c>
      <c r="P386">
        <f t="shared" ca="1" si="83"/>
        <v>10.519753326462968</v>
      </c>
    </row>
    <row r="387" spans="1:16" x14ac:dyDescent="0.2">
      <c r="A387">
        <v>364</v>
      </c>
      <c r="B387">
        <f t="shared" ca="1" si="70"/>
        <v>2.0852461260099333</v>
      </c>
      <c r="C387">
        <f t="shared" ca="1" si="71"/>
        <v>0.19826977647506128</v>
      </c>
      <c r="D387">
        <f t="shared" ca="1" si="72"/>
        <v>1.8342633025774999</v>
      </c>
      <c r="E387">
        <f t="shared" ca="1" si="73"/>
        <v>8.197964289242595</v>
      </c>
      <c r="F387">
        <f t="shared" ca="1" si="74"/>
        <v>3.3392801810279682</v>
      </c>
      <c r="G387">
        <f t="shared" ca="1" si="75"/>
        <v>8.7663342192301101</v>
      </c>
      <c r="H387">
        <f t="shared" ca="1" si="76"/>
        <v>5.358858407944755</v>
      </c>
      <c r="I387">
        <f t="shared" ca="1" si="77"/>
        <v>2.0852461260099333</v>
      </c>
      <c r="J387">
        <f t="shared" ca="1" si="78"/>
        <v>2.2835159024849947</v>
      </c>
      <c r="K387">
        <f t="shared" ca="1" si="79"/>
        <v>3.9195094285874332</v>
      </c>
      <c r="L387">
        <f t="shared" ca="1" si="80"/>
        <v>10.283210415252528</v>
      </c>
      <c r="M387">
        <f t="shared" ca="1" si="81"/>
        <v>7.2587896096154019</v>
      </c>
      <c r="N387">
        <f t="shared" ca="1" si="81"/>
        <v>19.049544634482636</v>
      </c>
      <c r="O387">
        <f t="shared" ca="1" si="82"/>
        <v>19.049544634482636</v>
      </c>
      <c r="P387">
        <f t="shared" ca="1" si="83"/>
        <v>19.049544634482636</v>
      </c>
    </row>
    <row r="388" spans="1:16" x14ac:dyDescent="0.2">
      <c r="A388">
        <v>365</v>
      </c>
      <c r="B388">
        <f t="shared" ca="1" si="70"/>
        <v>0.65026137293207253</v>
      </c>
      <c r="C388">
        <f t="shared" ca="1" si="71"/>
        <v>5.1191015177846633E-2</v>
      </c>
      <c r="D388">
        <f t="shared" ca="1" si="72"/>
        <v>0.81243458410225888</v>
      </c>
      <c r="E388">
        <f t="shared" ca="1" si="73"/>
        <v>0.22533481489768881</v>
      </c>
      <c r="F388">
        <f t="shared" ca="1" si="74"/>
        <v>6.1120626723540692</v>
      </c>
      <c r="G388">
        <f t="shared" ca="1" si="75"/>
        <v>0.2861567612144128</v>
      </c>
      <c r="H388">
        <f t="shared" ca="1" si="76"/>
        <v>2.8309499536968206</v>
      </c>
      <c r="I388">
        <f t="shared" ca="1" si="77"/>
        <v>0.65026137293207253</v>
      </c>
      <c r="J388">
        <f t="shared" ca="1" si="78"/>
        <v>0.70145238810991917</v>
      </c>
      <c r="K388">
        <f t="shared" ca="1" si="79"/>
        <v>1.4626959570343314</v>
      </c>
      <c r="L388">
        <f t="shared" ca="1" si="80"/>
        <v>0.87559618782976134</v>
      </c>
      <c r="M388">
        <f t="shared" ca="1" si="81"/>
        <v>7.5747586293884002</v>
      </c>
      <c r="N388">
        <f t="shared" ca="1" si="81"/>
        <v>1.7488527182487443</v>
      </c>
      <c r="O388">
        <f t="shared" ca="1" si="82"/>
        <v>7.5747586293884002</v>
      </c>
      <c r="P388">
        <f t="shared" ca="1" si="83"/>
        <v>7.5747586293884002</v>
      </c>
    </row>
    <row r="389" spans="1:16" x14ac:dyDescent="0.2">
      <c r="A389">
        <v>366</v>
      </c>
      <c r="B389">
        <f t="shared" ca="1" si="70"/>
        <v>2.7601093745970755</v>
      </c>
      <c r="C389">
        <f t="shared" ca="1" si="71"/>
        <v>0.32766241338189317</v>
      </c>
      <c r="D389">
        <f t="shared" ca="1" si="72"/>
        <v>1.0068523589520819</v>
      </c>
      <c r="E389">
        <f t="shared" ca="1" si="73"/>
        <v>4.0537725483259663</v>
      </c>
      <c r="F389">
        <f t="shared" ca="1" si="74"/>
        <v>0.4420538645868381</v>
      </c>
      <c r="G389">
        <f t="shared" ca="1" si="75"/>
        <v>7.860057303562102</v>
      </c>
      <c r="H389">
        <f t="shared" ca="1" si="76"/>
        <v>1.705294344706346</v>
      </c>
      <c r="I389">
        <f t="shared" ca="1" si="77"/>
        <v>2.7601093745970755</v>
      </c>
      <c r="J389">
        <f t="shared" ca="1" si="78"/>
        <v>3.0877717879789688</v>
      </c>
      <c r="K389">
        <f t="shared" ca="1" si="79"/>
        <v>3.7669617335491576</v>
      </c>
      <c r="L389">
        <f t="shared" ca="1" si="80"/>
        <v>6.8138819229230414</v>
      </c>
      <c r="M389">
        <f t="shared" ca="1" si="81"/>
        <v>4.2090155981359958</v>
      </c>
      <c r="N389">
        <f t="shared" ca="1" si="81"/>
        <v>14.673939226485142</v>
      </c>
      <c r="O389">
        <f t="shared" ca="1" si="82"/>
        <v>14.673939226485142</v>
      </c>
      <c r="P389">
        <f t="shared" ca="1" si="83"/>
        <v>14.673939226485142</v>
      </c>
    </row>
    <row r="390" spans="1:16" x14ac:dyDescent="0.2">
      <c r="A390">
        <v>367</v>
      </c>
      <c r="B390">
        <f t="shared" ca="1" si="70"/>
        <v>2.8773272110891899</v>
      </c>
      <c r="C390">
        <f t="shared" ca="1" si="71"/>
        <v>6.5212167254209918E-2</v>
      </c>
      <c r="D390">
        <f t="shared" ca="1" si="72"/>
        <v>1.4866413346034957</v>
      </c>
      <c r="E390">
        <f t="shared" ca="1" si="73"/>
        <v>7.1556759939448513</v>
      </c>
      <c r="F390">
        <f t="shared" ca="1" si="74"/>
        <v>2.006644653286513</v>
      </c>
      <c r="G390">
        <f t="shared" ca="1" si="75"/>
        <v>3.8311898747102688</v>
      </c>
      <c r="H390">
        <f t="shared" ca="1" si="76"/>
        <v>0.29196430466685808</v>
      </c>
      <c r="I390">
        <f t="shared" ca="1" si="77"/>
        <v>2.8773272110891899</v>
      </c>
      <c r="J390">
        <f t="shared" ca="1" si="78"/>
        <v>2.9425393783433997</v>
      </c>
      <c r="K390">
        <f t="shared" ca="1" si="79"/>
        <v>4.3639685456926856</v>
      </c>
      <c r="L390">
        <f t="shared" ca="1" si="80"/>
        <v>10.033003205034042</v>
      </c>
      <c r="M390">
        <f t="shared" ca="1" si="81"/>
        <v>6.3706131989791981</v>
      </c>
      <c r="N390">
        <f t="shared" ca="1" si="81"/>
        <v>13.864193079744311</v>
      </c>
      <c r="O390">
        <f t="shared" ca="1" si="82"/>
        <v>13.864193079744311</v>
      </c>
      <c r="P390">
        <f t="shared" ca="1" si="83"/>
        <v>13.864193079744311</v>
      </c>
    </row>
    <row r="391" spans="1:16" x14ac:dyDescent="0.2">
      <c r="A391">
        <v>368</v>
      </c>
      <c r="B391">
        <f t="shared" ca="1" si="70"/>
        <v>0.34783902407053885</v>
      </c>
      <c r="C391">
        <f t="shared" ca="1" si="71"/>
        <v>3.930367978816991</v>
      </c>
      <c r="D391">
        <f t="shared" ca="1" si="72"/>
        <v>2.2172773041590048</v>
      </c>
      <c r="E391">
        <f t="shared" ca="1" si="73"/>
        <v>4.4174654189661542</v>
      </c>
      <c r="F391">
        <f t="shared" ca="1" si="74"/>
        <v>3.3430624040956398</v>
      </c>
      <c r="G391">
        <f t="shared" ca="1" si="75"/>
        <v>2.285590727539939</v>
      </c>
      <c r="H391">
        <f t="shared" ca="1" si="76"/>
        <v>5.4902919624902609</v>
      </c>
      <c r="I391">
        <f t="shared" ca="1" si="77"/>
        <v>0.34783902407053885</v>
      </c>
      <c r="J391">
        <f t="shared" ca="1" si="78"/>
        <v>4.2782070028875294</v>
      </c>
      <c r="K391">
        <f t="shared" ca="1" si="79"/>
        <v>2.5651163282295437</v>
      </c>
      <c r="L391">
        <f t="shared" ca="1" si="80"/>
        <v>4.7653044430366931</v>
      </c>
      <c r="M391">
        <f t="shared" ca="1" si="81"/>
        <v>7.6212694069831688</v>
      </c>
      <c r="N391">
        <f t="shared" ca="1" si="81"/>
        <v>7.0508951705766325</v>
      </c>
      <c r="O391">
        <f t="shared" ca="1" si="82"/>
        <v>7.6212694069831688</v>
      </c>
      <c r="P391">
        <f t="shared" ca="1" si="83"/>
        <v>7.6212694069831688</v>
      </c>
    </row>
    <row r="392" spans="1:16" x14ac:dyDescent="0.2">
      <c r="A392">
        <v>369</v>
      </c>
      <c r="B392">
        <f t="shared" ca="1" si="70"/>
        <v>0.28947818788714608</v>
      </c>
      <c r="C392">
        <f t="shared" ca="1" si="71"/>
        <v>6.3430241464233994</v>
      </c>
      <c r="D392">
        <f t="shared" ca="1" si="72"/>
        <v>7.0220145233070452</v>
      </c>
      <c r="E392">
        <f t="shared" ca="1" si="73"/>
        <v>3.2167566705025115</v>
      </c>
      <c r="F392">
        <f t="shared" ca="1" si="74"/>
        <v>2.4505126524581566</v>
      </c>
      <c r="G392">
        <f t="shared" ca="1" si="75"/>
        <v>0.23605559395639333</v>
      </c>
      <c r="H392">
        <f t="shared" ca="1" si="76"/>
        <v>1.4552505513647978</v>
      </c>
      <c r="I392">
        <f t="shared" ca="1" si="77"/>
        <v>0.28947818788714608</v>
      </c>
      <c r="J392">
        <f t="shared" ca="1" si="78"/>
        <v>6.6325023343105451</v>
      </c>
      <c r="K392">
        <f t="shared" ca="1" si="79"/>
        <v>7.311492711194191</v>
      </c>
      <c r="L392">
        <f t="shared" ca="1" si="80"/>
        <v>3.5062348583896576</v>
      </c>
      <c r="M392">
        <f t="shared" ca="1" si="81"/>
        <v>9.7620053636523476</v>
      </c>
      <c r="N392">
        <f t="shared" ca="1" si="81"/>
        <v>7.5475483051505847</v>
      </c>
      <c r="O392">
        <f t="shared" ca="1" si="82"/>
        <v>9.7620053636523476</v>
      </c>
      <c r="P392">
        <f t="shared" ca="1" si="83"/>
        <v>9.7620053636523476</v>
      </c>
    </row>
    <row r="393" spans="1:16" x14ac:dyDescent="0.2">
      <c r="A393">
        <v>370</v>
      </c>
      <c r="B393">
        <f t="shared" ca="1" si="70"/>
        <v>0.79402603212877321</v>
      </c>
      <c r="C393">
        <f t="shared" ca="1" si="71"/>
        <v>0.63142361889582421</v>
      </c>
      <c r="D393">
        <f t="shared" ca="1" si="72"/>
        <v>3.9301522399018438</v>
      </c>
      <c r="E393">
        <f t="shared" ca="1" si="73"/>
        <v>7.1575087942028262</v>
      </c>
      <c r="F393">
        <f t="shared" ca="1" si="74"/>
        <v>1.1257421255340474</v>
      </c>
      <c r="G393">
        <f t="shared" ca="1" si="75"/>
        <v>3.1688405471366532</v>
      </c>
      <c r="H393">
        <f t="shared" ca="1" si="76"/>
        <v>0.71508760449080033</v>
      </c>
      <c r="I393">
        <f t="shared" ca="1" si="77"/>
        <v>0.79402603212877321</v>
      </c>
      <c r="J393">
        <f t="shared" ca="1" si="78"/>
        <v>1.4254496510245973</v>
      </c>
      <c r="K393">
        <f t="shared" ca="1" si="79"/>
        <v>4.7241782720306169</v>
      </c>
      <c r="L393">
        <f t="shared" ca="1" si="80"/>
        <v>7.9515348263315992</v>
      </c>
      <c r="M393">
        <f t="shared" ca="1" si="81"/>
        <v>5.8499203975646648</v>
      </c>
      <c r="N393">
        <f t="shared" ca="1" si="81"/>
        <v>11.120375373468253</v>
      </c>
      <c r="O393">
        <f t="shared" ca="1" si="82"/>
        <v>11.120375373468253</v>
      </c>
      <c r="P393">
        <f t="shared" ca="1" si="83"/>
        <v>11.120375373468253</v>
      </c>
    </row>
    <row r="394" spans="1:16" x14ac:dyDescent="0.2">
      <c r="A394">
        <v>371</v>
      </c>
      <c r="B394">
        <f t="shared" ca="1" si="70"/>
        <v>0.78414228262916241</v>
      </c>
      <c r="C394">
        <f t="shared" ca="1" si="71"/>
        <v>6.8264282576208153</v>
      </c>
      <c r="D394">
        <f t="shared" ca="1" si="72"/>
        <v>0.14660626487167772</v>
      </c>
      <c r="E394">
        <f t="shared" ca="1" si="73"/>
        <v>4.7657548962488665</v>
      </c>
      <c r="F394">
        <f t="shared" ca="1" si="74"/>
        <v>0.19982789215259025</v>
      </c>
      <c r="G394">
        <f t="shared" ca="1" si="75"/>
        <v>7.5154978366738305</v>
      </c>
      <c r="H394">
        <f t="shared" ca="1" si="76"/>
        <v>0.76754637368237055</v>
      </c>
      <c r="I394">
        <f t="shared" ca="1" si="77"/>
        <v>0.78414228262916241</v>
      </c>
      <c r="J394">
        <f t="shared" ca="1" si="78"/>
        <v>7.6105705402499773</v>
      </c>
      <c r="K394">
        <f t="shared" ca="1" si="79"/>
        <v>0.93074854750084013</v>
      </c>
      <c r="L394">
        <f t="shared" ca="1" si="80"/>
        <v>5.5498971788780285</v>
      </c>
      <c r="M394">
        <f t="shared" ca="1" si="81"/>
        <v>7.8103984324025673</v>
      </c>
      <c r="N394">
        <f t="shared" ca="1" si="81"/>
        <v>13.065395015551859</v>
      </c>
      <c r="O394">
        <f t="shared" ca="1" si="82"/>
        <v>13.065395015551859</v>
      </c>
      <c r="P394">
        <f t="shared" ca="1" si="83"/>
        <v>13.065395015551859</v>
      </c>
    </row>
    <row r="395" spans="1:16" x14ac:dyDescent="0.2">
      <c r="A395">
        <v>372</v>
      </c>
      <c r="B395">
        <f t="shared" ca="1" si="70"/>
        <v>0.17862308274079675</v>
      </c>
      <c r="C395">
        <f t="shared" ca="1" si="71"/>
        <v>3.9828236464925579</v>
      </c>
      <c r="D395">
        <f t="shared" ca="1" si="72"/>
        <v>0.74539994856738356</v>
      </c>
      <c r="E395">
        <f t="shared" ca="1" si="73"/>
        <v>2.5840812312942849</v>
      </c>
      <c r="F395">
        <f t="shared" ca="1" si="74"/>
        <v>8.7946289380549754</v>
      </c>
      <c r="G395">
        <f t="shared" ca="1" si="75"/>
        <v>5.6040078752566629</v>
      </c>
      <c r="H395">
        <f t="shared" ca="1" si="76"/>
        <v>0.40288051367542727</v>
      </c>
      <c r="I395">
        <f t="shared" ca="1" si="77"/>
        <v>0.17862308274079675</v>
      </c>
      <c r="J395">
        <f t="shared" ca="1" si="78"/>
        <v>4.1614467292333543</v>
      </c>
      <c r="K395">
        <f t="shared" ca="1" si="79"/>
        <v>0.92402303130818031</v>
      </c>
      <c r="L395">
        <f t="shared" ca="1" si="80"/>
        <v>2.7627043140350818</v>
      </c>
      <c r="M395">
        <f t="shared" ca="1" si="81"/>
        <v>12.95607566728833</v>
      </c>
      <c r="N395">
        <f t="shared" ca="1" si="81"/>
        <v>8.3667121892917447</v>
      </c>
      <c r="O395">
        <f t="shared" ca="1" si="82"/>
        <v>12.95607566728833</v>
      </c>
      <c r="P395">
        <f t="shared" ca="1" si="83"/>
        <v>12.95607566728833</v>
      </c>
    </row>
    <row r="396" spans="1:16" x14ac:dyDescent="0.2">
      <c r="A396">
        <v>373</v>
      </c>
      <c r="B396">
        <f t="shared" ca="1" si="70"/>
        <v>9.687463172713226E-2</v>
      </c>
      <c r="C396">
        <f t="shared" ca="1" si="71"/>
        <v>8.228915295105999</v>
      </c>
      <c r="D396">
        <f t="shared" ca="1" si="72"/>
        <v>0.76579786309682496</v>
      </c>
      <c r="E396">
        <f t="shared" ca="1" si="73"/>
        <v>1.3191805253413851</v>
      </c>
      <c r="F396">
        <f t="shared" ca="1" si="74"/>
        <v>1.9643721331826309</v>
      </c>
      <c r="G396">
        <f t="shared" ca="1" si="75"/>
        <v>2.9378859709995875</v>
      </c>
      <c r="H396">
        <f t="shared" ca="1" si="76"/>
        <v>3.0706064665774386</v>
      </c>
      <c r="I396">
        <f t="shared" ca="1" si="77"/>
        <v>9.687463172713226E-2</v>
      </c>
      <c r="J396">
        <f t="shared" ca="1" si="78"/>
        <v>8.3257899268331315</v>
      </c>
      <c r="K396">
        <f t="shared" ca="1" si="79"/>
        <v>0.86267249482395725</v>
      </c>
      <c r="L396">
        <f t="shared" ca="1" si="80"/>
        <v>1.4160551570685174</v>
      </c>
      <c r="M396">
        <f t="shared" ca="1" si="81"/>
        <v>10.290162060015762</v>
      </c>
      <c r="N396">
        <f t="shared" ca="1" si="81"/>
        <v>4.3539411280681044</v>
      </c>
      <c r="O396">
        <f t="shared" ca="1" si="82"/>
        <v>10.290162060015762</v>
      </c>
      <c r="P396">
        <f t="shared" ca="1" si="83"/>
        <v>10.290162060015762</v>
      </c>
    </row>
    <row r="397" spans="1:16" x14ac:dyDescent="0.2">
      <c r="A397">
        <v>374</v>
      </c>
      <c r="B397">
        <f t="shared" ca="1" si="70"/>
        <v>0.26479906390983809</v>
      </c>
      <c r="C397">
        <f t="shared" ca="1" si="71"/>
        <v>0.2726931371953259</v>
      </c>
      <c r="D397">
        <f t="shared" ca="1" si="72"/>
        <v>1.8895751661397908</v>
      </c>
      <c r="E397">
        <f t="shared" ca="1" si="73"/>
        <v>4.0925678081548593</v>
      </c>
      <c r="F397">
        <f t="shared" ca="1" si="74"/>
        <v>8.0427767660167095</v>
      </c>
      <c r="G397">
        <f t="shared" ca="1" si="75"/>
        <v>7.2716375008855154</v>
      </c>
      <c r="H397">
        <f t="shared" ca="1" si="76"/>
        <v>0.9034842781865744</v>
      </c>
      <c r="I397">
        <f t="shared" ca="1" si="77"/>
        <v>0.26479906390983809</v>
      </c>
      <c r="J397">
        <f t="shared" ca="1" si="78"/>
        <v>0.53749220110516394</v>
      </c>
      <c r="K397">
        <f t="shared" ca="1" si="79"/>
        <v>2.1543742300496289</v>
      </c>
      <c r="L397">
        <f t="shared" ca="1" si="80"/>
        <v>4.3573668720646976</v>
      </c>
      <c r="M397">
        <f t="shared" ca="1" si="81"/>
        <v>10.197150996066338</v>
      </c>
      <c r="N397">
        <f t="shared" ca="1" si="81"/>
        <v>11.629004372950213</v>
      </c>
      <c r="O397">
        <f t="shared" ca="1" si="82"/>
        <v>11.629004372950213</v>
      </c>
      <c r="P397">
        <f t="shared" ca="1" si="83"/>
        <v>11.629004372950213</v>
      </c>
    </row>
    <row r="398" spans="1:16" x14ac:dyDescent="0.2">
      <c r="A398">
        <v>375</v>
      </c>
      <c r="B398">
        <f t="shared" ca="1" si="70"/>
        <v>0.68829616004130656</v>
      </c>
      <c r="C398">
        <f t="shared" ca="1" si="71"/>
        <v>4.4079545277521266</v>
      </c>
      <c r="D398">
        <f t="shared" ca="1" si="72"/>
        <v>0.27562741226437287</v>
      </c>
      <c r="E398">
        <f t="shared" ca="1" si="73"/>
        <v>3.6374938779974104</v>
      </c>
      <c r="F398">
        <f t="shared" ca="1" si="74"/>
        <v>1.2438659981297369</v>
      </c>
      <c r="G398">
        <f t="shared" ca="1" si="75"/>
        <v>0.95098426966297633</v>
      </c>
      <c r="H398">
        <f t="shared" ca="1" si="76"/>
        <v>1.4756874334824865</v>
      </c>
      <c r="I398">
        <f t="shared" ca="1" si="77"/>
        <v>0.68829616004130656</v>
      </c>
      <c r="J398">
        <f t="shared" ca="1" si="78"/>
        <v>5.0962506877934333</v>
      </c>
      <c r="K398">
        <f t="shared" ca="1" si="79"/>
        <v>0.96392357230567938</v>
      </c>
      <c r="L398">
        <f t="shared" ca="1" si="80"/>
        <v>4.3257900380387166</v>
      </c>
      <c r="M398">
        <f t="shared" ca="1" si="81"/>
        <v>6.3401166859231699</v>
      </c>
      <c r="N398">
        <f t="shared" ca="1" si="81"/>
        <v>5.2767743077016931</v>
      </c>
      <c r="O398">
        <f t="shared" ca="1" si="82"/>
        <v>6.3401166859231699</v>
      </c>
      <c r="P398">
        <f t="shared" ca="1" si="83"/>
        <v>6.3401166859231699</v>
      </c>
    </row>
    <row r="399" spans="1:16" x14ac:dyDescent="0.2">
      <c r="A399">
        <v>376</v>
      </c>
      <c r="B399">
        <f t="shared" ca="1" si="70"/>
        <v>6.2276452619431079E-2</v>
      </c>
      <c r="C399">
        <f t="shared" ca="1" si="71"/>
        <v>12.917746989328004</v>
      </c>
      <c r="D399">
        <f t="shared" ca="1" si="72"/>
        <v>0.86819633744471636</v>
      </c>
      <c r="E399">
        <f t="shared" ca="1" si="73"/>
        <v>1.4822163686442651</v>
      </c>
      <c r="F399">
        <f t="shared" ca="1" si="74"/>
        <v>4.9265005112540488</v>
      </c>
      <c r="G399">
        <f t="shared" ca="1" si="75"/>
        <v>4.8555642306240729</v>
      </c>
      <c r="H399">
        <f t="shared" ca="1" si="76"/>
        <v>0.48468337753142021</v>
      </c>
      <c r="I399">
        <f t="shared" ca="1" si="77"/>
        <v>6.2276452619431079E-2</v>
      </c>
      <c r="J399">
        <f t="shared" ca="1" si="78"/>
        <v>12.980023441947434</v>
      </c>
      <c r="K399">
        <f t="shared" ca="1" si="79"/>
        <v>0.9304727900641474</v>
      </c>
      <c r="L399">
        <f t="shared" ca="1" si="80"/>
        <v>1.5444928212636961</v>
      </c>
      <c r="M399">
        <f t="shared" ca="1" si="81"/>
        <v>17.906523953201482</v>
      </c>
      <c r="N399">
        <f t="shared" ca="1" si="81"/>
        <v>6.4000570518877691</v>
      </c>
      <c r="O399">
        <f t="shared" ca="1" si="82"/>
        <v>17.906523953201482</v>
      </c>
      <c r="P399">
        <f t="shared" ca="1" si="83"/>
        <v>17.906523953201482</v>
      </c>
    </row>
    <row r="400" spans="1:16" x14ac:dyDescent="0.2">
      <c r="A400">
        <v>377</v>
      </c>
      <c r="B400">
        <f t="shared" ca="1" si="70"/>
        <v>6.3342148830355809</v>
      </c>
      <c r="C400">
        <f t="shared" ca="1" si="71"/>
        <v>2.4826730834110577</v>
      </c>
      <c r="D400">
        <f t="shared" ca="1" si="72"/>
        <v>0.14397868352027382</v>
      </c>
      <c r="E400">
        <f t="shared" ca="1" si="73"/>
        <v>5.2569364409159025</v>
      </c>
      <c r="F400">
        <f t="shared" ca="1" si="74"/>
        <v>2.5951216111592439</v>
      </c>
      <c r="G400">
        <f t="shared" ca="1" si="75"/>
        <v>9.3146207341220268</v>
      </c>
      <c r="H400">
        <f t="shared" ca="1" si="76"/>
        <v>2.4386903358726748</v>
      </c>
      <c r="I400">
        <f t="shared" ca="1" si="77"/>
        <v>6.3342148830355809</v>
      </c>
      <c r="J400">
        <f t="shared" ca="1" si="78"/>
        <v>8.8168879664466395</v>
      </c>
      <c r="K400">
        <f t="shared" ca="1" si="79"/>
        <v>6.4781935665558548</v>
      </c>
      <c r="L400">
        <f t="shared" ca="1" si="80"/>
        <v>11.591151323951483</v>
      </c>
      <c r="M400">
        <f t="shared" ca="1" si="81"/>
        <v>11.412009577605883</v>
      </c>
      <c r="N400">
        <f t="shared" ca="1" si="81"/>
        <v>20.905772058073509</v>
      </c>
      <c r="O400">
        <f t="shared" ca="1" si="82"/>
        <v>20.905772058073509</v>
      </c>
      <c r="P400">
        <f t="shared" ca="1" si="83"/>
        <v>20.905772058073509</v>
      </c>
    </row>
    <row r="401" spans="1:16" x14ac:dyDescent="0.2">
      <c r="A401">
        <v>378</v>
      </c>
      <c r="B401">
        <f t="shared" ca="1" si="70"/>
        <v>0.9525421159805294</v>
      </c>
      <c r="C401">
        <f t="shared" ca="1" si="71"/>
        <v>1.5611925513866496</v>
      </c>
      <c r="D401">
        <f t="shared" ca="1" si="72"/>
        <v>0.45471350483766715</v>
      </c>
      <c r="E401">
        <f t="shared" ca="1" si="73"/>
        <v>0.40773742244058392</v>
      </c>
      <c r="F401">
        <f t="shared" ca="1" si="74"/>
        <v>3.6579450175889714</v>
      </c>
      <c r="G401">
        <f t="shared" ca="1" si="75"/>
        <v>10.584293107104031</v>
      </c>
      <c r="H401">
        <f t="shared" ca="1" si="76"/>
        <v>0.62628241197260437</v>
      </c>
      <c r="I401">
        <f t="shared" ca="1" si="77"/>
        <v>0.9525421159805294</v>
      </c>
      <c r="J401">
        <f t="shared" ca="1" si="78"/>
        <v>2.5137346673671788</v>
      </c>
      <c r="K401">
        <f t="shared" ca="1" si="79"/>
        <v>1.4072556208181966</v>
      </c>
      <c r="L401">
        <f t="shared" ca="1" si="80"/>
        <v>1.3602795384211133</v>
      </c>
      <c r="M401">
        <f t="shared" ca="1" si="81"/>
        <v>6.1716796849561497</v>
      </c>
      <c r="N401">
        <f t="shared" ca="1" si="81"/>
        <v>11.991548727922227</v>
      </c>
      <c r="O401">
        <f t="shared" ca="1" si="82"/>
        <v>11.991548727922227</v>
      </c>
      <c r="P401">
        <f t="shared" ca="1" si="83"/>
        <v>11.991548727922227</v>
      </c>
    </row>
    <row r="402" spans="1:16" x14ac:dyDescent="0.2">
      <c r="A402">
        <v>379</v>
      </c>
      <c r="B402">
        <f t="shared" ca="1" si="70"/>
        <v>0.49848818749503526</v>
      </c>
      <c r="C402">
        <f t="shared" ca="1" si="71"/>
        <v>2.5260986356959378</v>
      </c>
      <c r="D402">
        <f t="shared" ca="1" si="72"/>
        <v>4.7059894150001309</v>
      </c>
      <c r="E402">
        <f t="shared" ca="1" si="73"/>
        <v>1.2003331609530405</v>
      </c>
      <c r="F402">
        <f t="shared" ca="1" si="74"/>
        <v>1.687603589640583</v>
      </c>
      <c r="G402">
        <f t="shared" ca="1" si="75"/>
        <v>0.65799923526158233</v>
      </c>
      <c r="H402">
        <f t="shared" ca="1" si="76"/>
        <v>1.3580046660730969</v>
      </c>
      <c r="I402">
        <f t="shared" ca="1" si="77"/>
        <v>0.49848818749503526</v>
      </c>
      <c r="J402">
        <f t="shared" ca="1" si="78"/>
        <v>3.0245868231909729</v>
      </c>
      <c r="K402">
        <f t="shared" ca="1" si="79"/>
        <v>5.2044776024951664</v>
      </c>
      <c r="L402">
        <f t="shared" ca="1" si="80"/>
        <v>1.6988213484480759</v>
      </c>
      <c r="M402">
        <f t="shared" ca="1" si="81"/>
        <v>6.8920811921357492</v>
      </c>
      <c r="N402">
        <f t="shared" ca="1" si="81"/>
        <v>5.8624768377567484</v>
      </c>
      <c r="O402">
        <f t="shared" ca="1" si="82"/>
        <v>6.8920811921357492</v>
      </c>
      <c r="P402">
        <f t="shared" ca="1" si="83"/>
        <v>6.8920811921357492</v>
      </c>
    </row>
    <row r="403" spans="1:16" x14ac:dyDescent="0.2">
      <c r="A403">
        <v>380</v>
      </c>
      <c r="B403">
        <f t="shared" ca="1" si="70"/>
        <v>0.38718826543662804</v>
      </c>
      <c r="C403">
        <f t="shared" ca="1" si="71"/>
        <v>0.82024291744524513</v>
      </c>
      <c r="D403">
        <f t="shared" ca="1" si="72"/>
        <v>3.4720749650291047</v>
      </c>
      <c r="E403">
        <f t="shared" ca="1" si="73"/>
        <v>3.4940563454723534</v>
      </c>
      <c r="F403">
        <f t="shared" ca="1" si="74"/>
        <v>3.8685958919264032E-2</v>
      </c>
      <c r="G403">
        <f t="shared" ca="1" si="75"/>
        <v>0.81995290249679031</v>
      </c>
      <c r="H403">
        <f t="shared" ca="1" si="76"/>
        <v>0.15119379993638432</v>
      </c>
      <c r="I403">
        <f t="shared" ca="1" si="77"/>
        <v>0.38718826543662804</v>
      </c>
      <c r="J403">
        <f t="shared" ca="1" si="78"/>
        <v>1.2074311828818731</v>
      </c>
      <c r="K403">
        <f t="shared" ca="1" si="79"/>
        <v>3.8592632304657326</v>
      </c>
      <c r="L403">
        <f t="shared" ca="1" si="80"/>
        <v>3.8812446109089813</v>
      </c>
      <c r="M403">
        <f t="shared" ca="1" si="81"/>
        <v>3.8979491893849967</v>
      </c>
      <c r="N403">
        <f t="shared" ca="1" si="81"/>
        <v>4.7011975134057717</v>
      </c>
      <c r="O403">
        <f t="shared" ca="1" si="82"/>
        <v>4.7011975134057717</v>
      </c>
      <c r="P403">
        <f t="shared" ca="1" si="83"/>
        <v>4.7011975134057717</v>
      </c>
    </row>
    <row r="404" spans="1:16" x14ac:dyDescent="0.2">
      <c r="A404">
        <v>381</v>
      </c>
      <c r="B404">
        <f t="shared" ca="1" si="70"/>
        <v>0.67519595945020361</v>
      </c>
      <c r="C404">
        <f t="shared" ca="1" si="71"/>
        <v>2.2458690992945161</v>
      </c>
      <c r="D404">
        <f t="shared" ca="1" si="72"/>
        <v>4.2588970185066586</v>
      </c>
      <c r="E404">
        <f t="shared" ca="1" si="73"/>
        <v>3.1951420555266989</v>
      </c>
      <c r="F404">
        <f t="shared" ca="1" si="74"/>
        <v>7.0619580293773092</v>
      </c>
      <c r="G404">
        <f t="shared" ca="1" si="75"/>
        <v>13.413311223359845</v>
      </c>
      <c r="H404">
        <f t="shared" ca="1" si="76"/>
        <v>2.5342491571012307</v>
      </c>
      <c r="I404">
        <f t="shared" ca="1" si="77"/>
        <v>0.67519595945020361</v>
      </c>
      <c r="J404">
        <f t="shared" ca="1" si="78"/>
        <v>2.9210650587447198</v>
      </c>
      <c r="K404">
        <f t="shared" ca="1" si="79"/>
        <v>4.9340929779568619</v>
      </c>
      <c r="L404">
        <f t="shared" ca="1" si="80"/>
        <v>3.8703380149769027</v>
      </c>
      <c r="M404">
        <f t="shared" ca="1" si="81"/>
        <v>11.99605100733417</v>
      </c>
      <c r="N404">
        <f t="shared" ca="1" si="81"/>
        <v>18.347404201316706</v>
      </c>
      <c r="O404">
        <f t="shared" ca="1" si="82"/>
        <v>18.347404201316706</v>
      </c>
      <c r="P404">
        <f t="shared" ca="1" si="83"/>
        <v>18.347404201316706</v>
      </c>
    </row>
    <row r="405" spans="1:16" x14ac:dyDescent="0.2">
      <c r="A405">
        <v>382</v>
      </c>
      <c r="B405">
        <f t="shared" ca="1" si="70"/>
        <v>7.9824029777516139E-2</v>
      </c>
      <c r="C405">
        <f t="shared" ca="1" si="71"/>
        <v>1.1188386437909685</v>
      </c>
      <c r="D405">
        <f t="shared" ca="1" si="72"/>
        <v>0.35425090515439311</v>
      </c>
      <c r="E405">
        <f t="shared" ca="1" si="73"/>
        <v>0.89723741207602481</v>
      </c>
      <c r="F405">
        <f t="shared" ca="1" si="74"/>
        <v>0.61086628594491543</v>
      </c>
      <c r="G405">
        <f t="shared" ca="1" si="75"/>
        <v>1.6461897576950164</v>
      </c>
      <c r="H405">
        <f t="shared" ca="1" si="76"/>
        <v>6.9583868546070047</v>
      </c>
      <c r="I405">
        <f t="shared" ca="1" si="77"/>
        <v>7.9824029777516139E-2</v>
      </c>
      <c r="J405">
        <f t="shared" ca="1" si="78"/>
        <v>1.1986626735684847</v>
      </c>
      <c r="K405">
        <f t="shared" ca="1" si="79"/>
        <v>0.43407493493190924</v>
      </c>
      <c r="L405">
        <f t="shared" ca="1" si="80"/>
        <v>0.97706144185354094</v>
      </c>
      <c r="M405">
        <f t="shared" ca="1" si="81"/>
        <v>1.8095289595134001</v>
      </c>
      <c r="N405">
        <f t="shared" ca="1" si="81"/>
        <v>2.6232511995485575</v>
      </c>
      <c r="O405">
        <f t="shared" ca="1" si="82"/>
        <v>2.6232511995485575</v>
      </c>
      <c r="P405">
        <f t="shared" ca="1" si="83"/>
        <v>2.6232511995485575</v>
      </c>
    </row>
    <row r="406" spans="1:16" x14ac:dyDescent="0.2">
      <c r="A406">
        <v>383</v>
      </c>
      <c r="B406">
        <f t="shared" ca="1" si="70"/>
        <v>3.3207762634616632E-2</v>
      </c>
      <c r="C406">
        <f t="shared" ca="1" si="71"/>
        <v>0.68800648839659517</v>
      </c>
      <c r="D406">
        <f t="shared" ca="1" si="72"/>
        <v>0.88954106755544027</v>
      </c>
      <c r="E406">
        <f t="shared" ca="1" si="73"/>
        <v>2.6965925049562012</v>
      </c>
      <c r="F406">
        <f t="shared" ca="1" si="74"/>
        <v>2.3469711439053329</v>
      </c>
      <c r="G406">
        <f t="shared" ca="1" si="75"/>
        <v>14.03208908485354</v>
      </c>
      <c r="H406">
        <f t="shared" ca="1" si="76"/>
        <v>1.3494873204010371</v>
      </c>
      <c r="I406">
        <f t="shared" ca="1" si="77"/>
        <v>3.3207762634616632E-2</v>
      </c>
      <c r="J406">
        <f t="shared" ca="1" si="78"/>
        <v>0.72121425103121184</v>
      </c>
      <c r="K406">
        <f t="shared" ca="1" si="79"/>
        <v>0.92274883019005693</v>
      </c>
      <c r="L406">
        <f t="shared" ca="1" si="80"/>
        <v>2.729800267590818</v>
      </c>
      <c r="M406">
        <f t="shared" ca="1" si="81"/>
        <v>3.2697199740953899</v>
      </c>
      <c r="N406">
        <f t="shared" ca="1" si="81"/>
        <v>16.761889352444356</v>
      </c>
      <c r="O406">
        <f t="shared" ca="1" si="82"/>
        <v>16.761889352444356</v>
      </c>
      <c r="P406">
        <f t="shared" ca="1" si="83"/>
        <v>16.761889352444356</v>
      </c>
    </row>
    <row r="407" spans="1:16" x14ac:dyDescent="0.2">
      <c r="A407">
        <v>384</v>
      </c>
      <c r="B407">
        <f t="shared" ca="1" si="70"/>
        <v>3.1308163049451059</v>
      </c>
      <c r="C407">
        <f t="shared" ca="1" si="71"/>
        <v>0.11638708421535553</v>
      </c>
      <c r="D407">
        <f t="shared" ca="1" si="72"/>
        <v>0.90754075242033871</v>
      </c>
      <c r="E407">
        <f t="shared" ca="1" si="73"/>
        <v>7.7864182227293396E-2</v>
      </c>
      <c r="F407">
        <f t="shared" ca="1" si="74"/>
        <v>4.1076926173565473</v>
      </c>
      <c r="G407">
        <f t="shared" ca="1" si="75"/>
        <v>0.57795634926095807</v>
      </c>
      <c r="H407">
        <f t="shared" ca="1" si="76"/>
        <v>3.0772779540433217</v>
      </c>
      <c r="I407">
        <f t="shared" ca="1" si="77"/>
        <v>3.1308163049451059</v>
      </c>
      <c r="J407">
        <f t="shared" ca="1" si="78"/>
        <v>3.2472033891604615</v>
      </c>
      <c r="K407">
        <f t="shared" ca="1" si="79"/>
        <v>4.0383570573654444</v>
      </c>
      <c r="L407">
        <f t="shared" ca="1" si="80"/>
        <v>3.2086804871723991</v>
      </c>
      <c r="M407">
        <f t="shared" ca="1" si="81"/>
        <v>8.1460496747219917</v>
      </c>
      <c r="N407">
        <f t="shared" ca="1" si="81"/>
        <v>4.6163134066264027</v>
      </c>
      <c r="O407">
        <f t="shared" ca="1" si="82"/>
        <v>8.1460496747219917</v>
      </c>
      <c r="P407">
        <f t="shared" ca="1" si="83"/>
        <v>8.1460496747219917</v>
      </c>
    </row>
    <row r="408" spans="1:16" x14ac:dyDescent="0.2">
      <c r="A408">
        <v>385</v>
      </c>
      <c r="B408">
        <f t="shared" ca="1" si="70"/>
        <v>0.17204635292865719</v>
      </c>
      <c r="C408">
        <f t="shared" ca="1" si="71"/>
        <v>0.3177496066748034</v>
      </c>
      <c r="D408">
        <f t="shared" ca="1" si="72"/>
        <v>3.899194484456284</v>
      </c>
      <c r="E408">
        <f t="shared" ca="1" si="73"/>
        <v>5.8334363017814006</v>
      </c>
      <c r="F408">
        <f t="shared" ca="1" si="74"/>
        <v>6.2237683437999234</v>
      </c>
      <c r="G408">
        <f t="shared" ca="1" si="75"/>
        <v>4.7343601717976647</v>
      </c>
      <c r="H408">
        <f t="shared" ca="1" si="76"/>
        <v>1.8393450682620418</v>
      </c>
      <c r="I408">
        <f t="shared" ca="1" si="77"/>
        <v>0.17204635292865719</v>
      </c>
      <c r="J408">
        <f t="shared" ca="1" si="78"/>
        <v>0.48979595960346056</v>
      </c>
      <c r="K408">
        <f t="shared" ca="1" si="79"/>
        <v>4.0712408373849414</v>
      </c>
      <c r="L408">
        <f t="shared" ca="1" si="80"/>
        <v>6.0054826547100575</v>
      </c>
      <c r="M408">
        <f t="shared" ca="1" si="81"/>
        <v>10.295009181184865</v>
      </c>
      <c r="N408">
        <f t="shared" ca="1" si="81"/>
        <v>10.739842826507722</v>
      </c>
      <c r="O408">
        <f t="shared" ca="1" si="82"/>
        <v>10.739842826507722</v>
      </c>
      <c r="P408">
        <f t="shared" ca="1" si="83"/>
        <v>10.739842826507722</v>
      </c>
    </row>
    <row r="409" spans="1:16" x14ac:dyDescent="0.2">
      <c r="A409">
        <v>386</v>
      </c>
      <c r="B409">
        <f t="shared" ref="B409:B472" ca="1" si="84">-(LN(RAND())/(1/$B$20))</f>
        <v>2.0109768787377549E-2</v>
      </c>
      <c r="C409">
        <f t="shared" ref="C409:C472" ca="1" si="85">-(LN(RAND())/(1/$C$20))</f>
        <v>3.1719022162797241</v>
      </c>
      <c r="D409">
        <f t="shared" ref="D409:D472" ca="1" si="86">-(LN(RAND())/(1/$D$20))</f>
        <v>0.51690660534278132</v>
      </c>
      <c r="E409">
        <f t="shared" ref="E409:E472" ca="1" si="87">-(LN(RAND())/(1/$E$20))</f>
        <v>5.5312007980659477</v>
      </c>
      <c r="F409">
        <f t="shared" ref="F409:F472" ca="1" si="88">-(LN(RAND())/(1/$F$20))</f>
        <v>7.0787988071864634</v>
      </c>
      <c r="G409">
        <f t="shared" ref="G409:G472" ca="1" si="89">-(LN(RAND())/(1/$G$20))</f>
        <v>6.570383441679307</v>
      </c>
      <c r="H409">
        <f t="shared" ref="H409:H472" ca="1" si="90">-(LN(RAND())/(1/$H$20))</f>
        <v>4.7184339413559986</v>
      </c>
      <c r="I409">
        <f t="shared" ref="I409:I472" ca="1" si="91">B409</f>
        <v>2.0109768787377549E-2</v>
      </c>
      <c r="J409">
        <f t="shared" ref="J409:J472" ca="1" si="92">I409+C409</f>
        <v>3.1920119850671016</v>
      </c>
      <c r="K409">
        <f t="shared" ref="K409:K472" ca="1" si="93">I409+D409</f>
        <v>0.5370163741301589</v>
      </c>
      <c r="L409">
        <f t="shared" ref="L409:L472" ca="1" si="94">I409+E409</f>
        <v>5.5513105668533251</v>
      </c>
      <c r="M409">
        <f t="shared" ref="M409:N472" ca="1" si="95">MAX(J409,K409)+F409</f>
        <v>10.270810792253565</v>
      </c>
      <c r="N409">
        <f t="shared" ca="1" si="95"/>
        <v>12.121694008532632</v>
      </c>
      <c r="O409">
        <f t="shared" ref="O409:O472" ca="1" si="96">MAX(M409,N409)</f>
        <v>12.121694008532632</v>
      </c>
      <c r="P409">
        <f t="shared" ref="P409:P472" ca="1" si="97">MAX(I409:O409)</f>
        <v>12.121694008532632</v>
      </c>
    </row>
    <row r="410" spans="1:16" x14ac:dyDescent="0.2">
      <c r="A410">
        <v>387</v>
      </c>
      <c r="B410">
        <f t="shared" ca="1" si="84"/>
        <v>1.7233538742187191</v>
      </c>
      <c r="C410">
        <f t="shared" ca="1" si="85"/>
        <v>5.1360515284778723</v>
      </c>
      <c r="D410">
        <f t="shared" ca="1" si="86"/>
        <v>4.2267400169755422</v>
      </c>
      <c r="E410">
        <f t="shared" ca="1" si="87"/>
        <v>2.1627374369536612</v>
      </c>
      <c r="F410">
        <f t="shared" ca="1" si="88"/>
        <v>4.3604903537979753</v>
      </c>
      <c r="G410">
        <f t="shared" ca="1" si="89"/>
        <v>1.8996339454411708</v>
      </c>
      <c r="H410">
        <f t="shared" ca="1" si="90"/>
        <v>0.34042736182497724</v>
      </c>
      <c r="I410">
        <f t="shared" ca="1" si="91"/>
        <v>1.7233538742187191</v>
      </c>
      <c r="J410">
        <f t="shared" ca="1" si="92"/>
        <v>6.8594054026965914</v>
      </c>
      <c r="K410">
        <f t="shared" ca="1" si="93"/>
        <v>5.9500938911942614</v>
      </c>
      <c r="L410">
        <f t="shared" ca="1" si="94"/>
        <v>3.8860913111723803</v>
      </c>
      <c r="M410">
        <f t="shared" ca="1" si="95"/>
        <v>11.219895756494566</v>
      </c>
      <c r="N410">
        <f t="shared" ca="1" si="95"/>
        <v>7.8497278366354326</v>
      </c>
      <c r="O410">
        <f t="shared" ca="1" si="96"/>
        <v>11.219895756494566</v>
      </c>
      <c r="P410">
        <f t="shared" ca="1" si="97"/>
        <v>11.219895756494566</v>
      </c>
    </row>
    <row r="411" spans="1:16" x14ac:dyDescent="0.2">
      <c r="A411">
        <v>388</v>
      </c>
      <c r="B411">
        <f t="shared" ca="1" si="84"/>
        <v>4.6283099049704566</v>
      </c>
      <c r="C411">
        <f t="shared" ca="1" si="85"/>
        <v>1.223016522189166</v>
      </c>
      <c r="D411">
        <f t="shared" ca="1" si="86"/>
        <v>2.2105088309201961</v>
      </c>
      <c r="E411">
        <f t="shared" ca="1" si="87"/>
        <v>1.7510981697688821</v>
      </c>
      <c r="F411">
        <f t="shared" ca="1" si="88"/>
        <v>1.4618217913035023</v>
      </c>
      <c r="G411">
        <f t="shared" ca="1" si="89"/>
        <v>7.7046734880893117</v>
      </c>
      <c r="H411">
        <f t="shared" ca="1" si="90"/>
        <v>2.2429656671869562</v>
      </c>
      <c r="I411">
        <f t="shared" ca="1" si="91"/>
        <v>4.6283099049704566</v>
      </c>
      <c r="J411">
        <f t="shared" ca="1" si="92"/>
        <v>5.8513264271596226</v>
      </c>
      <c r="K411">
        <f t="shared" ca="1" si="93"/>
        <v>6.8388187358906531</v>
      </c>
      <c r="L411">
        <f t="shared" ca="1" si="94"/>
        <v>6.3794080747393389</v>
      </c>
      <c r="M411">
        <f t="shared" ca="1" si="95"/>
        <v>8.3006405271941546</v>
      </c>
      <c r="N411">
        <f t="shared" ca="1" si="95"/>
        <v>14.543492223979964</v>
      </c>
      <c r="O411">
        <f t="shared" ca="1" si="96"/>
        <v>14.543492223979964</v>
      </c>
      <c r="P411">
        <f t="shared" ca="1" si="97"/>
        <v>14.543492223979964</v>
      </c>
    </row>
    <row r="412" spans="1:16" x14ac:dyDescent="0.2">
      <c r="A412">
        <v>389</v>
      </c>
      <c r="B412">
        <f t="shared" ca="1" si="84"/>
        <v>0.77688333786551855</v>
      </c>
      <c r="C412">
        <f t="shared" ca="1" si="85"/>
        <v>4.0768826798201765</v>
      </c>
      <c r="D412">
        <f t="shared" ca="1" si="86"/>
        <v>2.6818168412981613</v>
      </c>
      <c r="E412">
        <f t="shared" ca="1" si="87"/>
        <v>0.77345504356602224</v>
      </c>
      <c r="F412">
        <f t="shared" ca="1" si="88"/>
        <v>0.21299595474361893</v>
      </c>
      <c r="G412">
        <f t="shared" ca="1" si="89"/>
        <v>25.829337977886684</v>
      </c>
      <c r="H412">
        <f t="shared" ca="1" si="90"/>
        <v>1.0367632279631747</v>
      </c>
      <c r="I412">
        <f t="shared" ca="1" si="91"/>
        <v>0.77688333786551855</v>
      </c>
      <c r="J412">
        <f t="shared" ca="1" si="92"/>
        <v>4.8537660176856949</v>
      </c>
      <c r="K412">
        <f t="shared" ca="1" si="93"/>
        <v>3.4587001791636798</v>
      </c>
      <c r="L412">
        <f t="shared" ca="1" si="94"/>
        <v>1.5503383814315408</v>
      </c>
      <c r="M412">
        <f t="shared" ca="1" si="95"/>
        <v>5.0667619724293136</v>
      </c>
      <c r="N412">
        <f t="shared" ca="1" si="95"/>
        <v>29.288038157050366</v>
      </c>
      <c r="O412">
        <f t="shared" ca="1" si="96"/>
        <v>29.288038157050366</v>
      </c>
      <c r="P412">
        <f t="shared" ca="1" si="97"/>
        <v>29.288038157050366</v>
      </c>
    </row>
    <row r="413" spans="1:16" x14ac:dyDescent="0.2">
      <c r="A413">
        <v>390</v>
      </c>
      <c r="B413">
        <f t="shared" ca="1" si="84"/>
        <v>0.76030628675782896</v>
      </c>
      <c r="C413">
        <f t="shared" ca="1" si="85"/>
        <v>4.1100799483751693</v>
      </c>
      <c r="D413">
        <f t="shared" ca="1" si="86"/>
        <v>3.4070373934781082</v>
      </c>
      <c r="E413">
        <f t="shared" ca="1" si="87"/>
        <v>1.8832996556326396</v>
      </c>
      <c r="F413">
        <f t="shared" ca="1" si="88"/>
        <v>2.3870685402911502</v>
      </c>
      <c r="G413">
        <f t="shared" ca="1" si="89"/>
        <v>6.2428337441687693</v>
      </c>
      <c r="H413">
        <f t="shared" ca="1" si="90"/>
        <v>2.2321865391323357</v>
      </c>
      <c r="I413">
        <f t="shared" ca="1" si="91"/>
        <v>0.76030628675782896</v>
      </c>
      <c r="J413">
        <f t="shared" ca="1" si="92"/>
        <v>4.8703862351329983</v>
      </c>
      <c r="K413">
        <f t="shared" ca="1" si="93"/>
        <v>4.1673436802359376</v>
      </c>
      <c r="L413">
        <f t="shared" ca="1" si="94"/>
        <v>2.6436059423904688</v>
      </c>
      <c r="M413">
        <f t="shared" ca="1" si="95"/>
        <v>7.257454775424149</v>
      </c>
      <c r="N413">
        <f t="shared" ca="1" si="95"/>
        <v>10.410177424404708</v>
      </c>
      <c r="O413">
        <f t="shared" ca="1" si="96"/>
        <v>10.410177424404708</v>
      </c>
      <c r="P413">
        <f t="shared" ca="1" si="97"/>
        <v>10.410177424404708</v>
      </c>
    </row>
    <row r="414" spans="1:16" x14ac:dyDescent="0.2">
      <c r="A414">
        <v>391</v>
      </c>
      <c r="B414">
        <f t="shared" ca="1" si="84"/>
        <v>0.63820574213415748</v>
      </c>
      <c r="C414">
        <f t="shared" ca="1" si="85"/>
        <v>0.84076519750422074</v>
      </c>
      <c r="D414">
        <f t="shared" ca="1" si="86"/>
        <v>3.8332964101317031</v>
      </c>
      <c r="E414">
        <f t="shared" ca="1" si="87"/>
        <v>1.0357695866306365</v>
      </c>
      <c r="F414">
        <f t="shared" ca="1" si="88"/>
        <v>4.0919361263735432</v>
      </c>
      <c r="G414">
        <f t="shared" ca="1" si="89"/>
        <v>4.3815147581240614</v>
      </c>
      <c r="H414">
        <f t="shared" ca="1" si="90"/>
        <v>0.80645011654490062</v>
      </c>
      <c r="I414">
        <f t="shared" ca="1" si="91"/>
        <v>0.63820574213415748</v>
      </c>
      <c r="J414">
        <f t="shared" ca="1" si="92"/>
        <v>1.4789709396383781</v>
      </c>
      <c r="K414">
        <f t="shared" ca="1" si="93"/>
        <v>4.4715021522658605</v>
      </c>
      <c r="L414">
        <f t="shared" ca="1" si="94"/>
        <v>1.673975328764794</v>
      </c>
      <c r="M414">
        <f t="shared" ca="1" si="95"/>
        <v>8.5634382786394028</v>
      </c>
      <c r="N414">
        <f t="shared" ca="1" si="95"/>
        <v>8.8530169103899219</v>
      </c>
      <c r="O414">
        <f t="shared" ca="1" si="96"/>
        <v>8.8530169103899219</v>
      </c>
      <c r="P414">
        <f t="shared" ca="1" si="97"/>
        <v>8.8530169103899219</v>
      </c>
    </row>
    <row r="415" spans="1:16" x14ac:dyDescent="0.2">
      <c r="A415">
        <v>392</v>
      </c>
      <c r="B415">
        <f t="shared" ca="1" si="84"/>
        <v>0.2307209307612145</v>
      </c>
      <c r="C415">
        <f t="shared" ca="1" si="85"/>
        <v>6.6001765519914555</v>
      </c>
      <c r="D415">
        <f t="shared" ca="1" si="86"/>
        <v>0.91495130857770779</v>
      </c>
      <c r="E415">
        <f t="shared" ca="1" si="87"/>
        <v>10.890093870753979</v>
      </c>
      <c r="F415">
        <f t="shared" ca="1" si="88"/>
        <v>0.39320938943121403</v>
      </c>
      <c r="G415">
        <f t="shared" ca="1" si="89"/>
        <v>8.5945824334690766</v>
      </c>
      <c r="H415">
        <f t="shared" ca="1" si="90"/>
        <v>0.48942400545615472</v>
      </c>
      <c r="I415">
        <f t="shared" ca="1" si="91"/>
        <v>0.2307209307612145</v>
      </c>
      <c r="J415">
        <f t="shared" ca="1" si="92"/>
        <v>6.8308974827526701</v>
      </c>
      <c r="K415">
        <f t="shared" ca="1" si="93"/>
        <v>1.1456722393389223</v>
      </c>
      <c r="L415">
        <f t="shared" ca="1" si="94"/>
        <v>11.120814801515193</v>
      </c>
      <c r="M415">
        <f t="shared" ca="1" si="95"/>
        <v>7.2241068721838841</v>
      </c>
      <c r="N415">
        <f t="shared" ca="1" si="95"/>
        <v>19.71539723498427</v>
      </c>
      <c r="O415">
        <f t="shared" ca="1" si="96"/>
        <v>19.71539723498427</v>
      </c>
      <c r="P415">
        <f t="shared" ca="1" si="97"/>
        <v>19.71539723498427</v>
      </c>
    </row>
    <row r="416" spans="1:16" x14ac:dyDescent="0.2">
      <c r="A416">
        <v>393</v>
      </c>
      <c r="B416">
        <f t="shared" ca="1" si="84"/>
        <v>0.51367925649582469</v>
      </c>
      <c r="C416">
        <f t="shared" ca="1" si="85"/>
        <v>3.9052860290861791</v>
      </c>
      <c r="D416">
        <f t="shared" ca="1" si="86"/>
        <v>3.0116423933425911</v>
      </c>
      <c r="E416">
        <f t="shared" ca="1" si="87"/>
        <v>0.34065736702260613</v>
      </c>
      <c r="F416">
        <f t="shared" ca="1" si="88"/>
        <v>0.59583709247656924</v>
      </c>
      <c r="G416">
        <f t="shared" ca="1" si="89"/>
        <v>10.086091145937193</v>
      </c>
      <c r="H416">
        <f t="shared" ca="1" si="90"/>
        <v>9.0255638644863795E-5</v>
      </c>
      <c r="I416">
        <f t="shared" ca="1" si="91"/>
        <v>0.51367925649582469</v>
      </c>
      <c r="J416">
        <f t="shared" ca="1" si="92"/>
        <v>4.4189652855820034</v>
      </c>
      <c r="K416">
        <f t="shared" ca="1" si="93"/>
        <v>3.5253216498384159</v>
      </c>
      <c r="L416">
        <f t="shared" ca="1" si="94"/>
        <v>0.85433662351843087</v>
      </c>
      <c r="M416">
        <f t="shared" ca="1" si="95"/>
        <v>5.0148023780585724</v>
      </c>
      <c r="N416">
        <f t="shared" ca="1" si="95"/>
        <v>13.611412795775609</v>
      </c>
      <c r="O416">
        <f t="shared" ca="1" si="96"/>
        <v>13.611412795775609</v>
      </c>
      <c r="P416">
        <f t="shared" ca="1" si="97"/>
        <v>13.611412795775609</v>
      </c>
    </row>
    <row r="417" spans="1:16" x14ac:dyDescent="0.2">
      <c r="A417">
        <v>394</v>
      </c>
      <c r="B417">
        <f t="shared" ca="1" si="84"/>
        <v>0.74126038080116741</v>
      </c>
      <c r="C417">
        <f t="shared" ca="1" si="85"/>
        <v>1.0089076064942657</v>
      </c>
      <c r="D417">
        <f t="shared" ca="1" si="86"/>
        <v>0.2640570324225826</v>
      </c>
      <c r="E417">
        <f t="shared" ca="1" si="87"/>
        <v>3.2968947863498603</v>
      </c>
      <c r="F417">
        <f t="shared" ca="1" si="88"/>
        <v>0.41660425663405187</v>
      </c>
      <c r="G417">
        <f t="shared" ca="1" si="89"/>
        <v>4.0279586373050735</v>
      </c>
      <c r="H417">
        <f t="shared" ca="1" si="90"/>
        <v>0.33757224978363221</v>
      </c>
      <c r="I417">
        <f t="shared" ca="1" si="91"/>
        <v>0.74126038080116741</v>
      </c>
      <c r="J417">
        <f t="shared" ca="1" si="92"/>
        <v>1.7501679872954332</v>
      </c>
      <c r="K417">
        <f t="shared" ca="1" si="93"/>
        <v>1.0053174132237501</v>
      </c>
      <c r="L417">
        <f t="shared" ca="1" si="94"/>
        <v>4.0381551671510278</v>
      </c>
      <c r="M417">
        <f t="shared" ca="1" si="95"/>
        <v>2.166772243929485</v>
      </c>
      <c r="N417">
        <f t="shared" ca="1" si="95"/>
        <v>8.0661138044561014</v>
      </c>
      <c r="O417">
        <f t="shared" ca="1" si="96"/>
        <v>8.0661138044561014</v>
      </c>
      <c r="P417">
        <f t="shared" ca="1" si="97"/>
        <v>8.0661138044561014</v>
      </c>
    </row>
    <row r="418" spans="1:16" x14ac:dyDescent="0.2">
      <c r="A418">
        <v>395</v>
      </c>
      <c r="B418">
        <f t="shared" ca="1" si="84"/>
        <v>2.7733173953984722</v>
      </c>
      <c r="C418">
        <f t="shared" ca="1" si="85"/>
        <v>1.3520972597308654</v>
      </c>
      <c r="D418">
        <f t="shared" ca="1" si="86"/>
        <v>4.9453557645018176</v>
      </c>
      <c r="E418">
        <f t="shared" ca="1" si="87"/>
        <v>3.3798510504927175</v>
      </c>
      <c r="F418">
        <f t="shared" ca="1" si="88"/>
        <v>3.1756234010183189</v>
      </c>
      <c r="G418">
        <f t="shared" ca="1" si="89"/>
        <v>4.4753365440673738</v>
      </c>
      <c r="H418">
        <f t="shared" ca="1" si="90"/>
        <v>0.44778236039422414</v>
      </c>
      <c r="I418">
        <f t="shared" ca="1" si="91"/>
        <v>2.7733173953984722</v>
      </c>
      <c r="J418">
        <f t="shared" ca="1" si="92"/>
        <v>4.1254146551293376</v>
      </c>
      <c r="K418">
        <f t="shared" ca="1" si="93"/>
        <v>7.7186731599002893</v>
      </c>
      <c r="L418">
        <f t="shared" ca="1" si="94"/>
        <v>6.1531684458911897</v>
      </c>
      <c r="M418">
        <f t="shared" ca="1" si="95"/>
        <v>10.894296560918608</v>
      </c>
      <c r="N418">
        <f t="shared" ca="1" si="95"/>
        <v>12.194009703967662</v>
      </c>
      <c r="O418">
        <f t="shared" ca="1" si="96"/>
        <v>12.194009703967662</v>
      </c>
      <c r="P418">
        <f t="shared" ca="1" si="97"/>
        <v>12.194009703967662</v>
      </c>
    </row>
    <row r="419" spans="1:16" x14ac:dyDescent="0.2">
      <c r="A419">
        <v>396</v>
      </c>
      <c r="B419">
        <f t="shared" ca="1" si="84"/>
        <v>0.58096029231798862</v>
      </c>
      <c r="C419">
        <f t="shared" ca="1" si="85"/>
        <v>23.89612434596733</v>
      </c>
      <c r="D419">
        <f t="shared" ca="1" si="86"/>
        <v>0.24062792199393218</v>
      </c>
      <c r="E419">
        <f t="shared" ca="1" si="87"/>
        <v>2.6335002197872801</v>
      </c>
      <c r="F419">
        <f t="shared" ca="1" si="88"/>
        <v>0.11163279391241847</v>
      </c>
      <c r="G419">
        <f t="shared" ca="1" si="89"/>
        <v>0.69443361451855212</v>
      </c>
      <c r="H419">
        <f t="shared" ca="1" si="90"/>
        <v>0.34301169841670898</v>
      </c>
      <c r="I419">
        <f t="shared" ca="1" si="91"/>
        <v>0.58096029231798862</v>
      </c>
      <c r="J419">
        <f t="shared" ca="1" si="92"/>
        <v>24.477084638285319</v>
      </c>
      <c r="K419">
        <f t="shared" ca="1" si="93"/>
        <v>0.82158821431192086</v>
      </c>
      <c r="L419">
        <f t="shared" ca="1" si="94"/>
        <v>3.2144605121052687</v>
      </c>
      <c r="M419">
        <f t="shared" ca="1" si="95"/>
        <v>24.588717432197736</v>
      </c>
      <c r="N419">
        <f t="shared" ca="1" si="95"/>
        <v>3.9088941266238209</v>
      </c>
      <c r="O419">
        <f t="shared" ca="1" si="96"/>
        <v>24.588717432197736</v>
      </c>
      <c r="P419">
        <f t="shared" ca="1" si="97"/>
        <v>24.588717432197736</v>
      </c>
    </row>
    <row r="420" spans="1:16" x14ac:dyDescent="0.2">
      <c r="A420">
        <v>397</v>
      </c>
      <c r="B420">
        <f t="shared" ca="1" si="84"/>
        <v>0.47028794380130984</v>
      </c>
      <c r="C420">
        <f t="shared" ca="1" si="85"/>
        <v>0.99807438119463476</v>
      </c>
      <c r="D420">
        <f t="shared" ca="1" si="86"/>
        <v>1.1352559850830302</v>
      </c>
      <c r="E420">
        <f t="shared" ca="1" si="87"/>
        <v>2.1156284505635519</v>
      </c>
      <c r="F420">
        <f t="shared" ca="1" si="88"/>
        <v>1.8511073865246954</v>
      </c>
      <c r="G420">
        <f t="shared" ca="1" si="89"/>
        <v>14.661315519015771</v>
      </c>
      <c r="H420">
        <f t="shared" ca="1" si="90"/>
        <v>2.0690907238966716</v>
      </c>
      <c r="I420">
        <f t="shared" ca="1" si="91"/>
        <v>0.47028794380130984</v>
      </c>
      <c r="J420">
        <f t="shared" ca="1" si="92"/>
        <v>1.4683623249959445</v>
      </c>
      <c r="K420">
        <f t="shared" ca="1" si="93"/>
        <v>1.6055439288843401</v>
      </c>
      <c r="L420">
        <f t="shared" ca="1" si="94"/>
        <v>2.5859163943648618</v>
      </c>
      <c r="M420">
        <f t="shared" ca="1" si="95"/>
        <v>3.4566513154090357</v>
      </c>
      <c r="N420">
        <f t="shared" ca="1" si="95"/>
        <v>17.247231913380631</v>
      </c>
      <c r="O420">
        <f t="shared" ca="1" si="96"/>
        <v>17.247231913380631</v>
      </c>
      <c r="P420">
        <f t="shared" ca="1" si="97"/>
        <v>17.247231913380631</v>
      </c>
    </row>
    <row r="421" spans="1:16" x14ac:dyDescent="0.2">
      <c r="A421">
        <v>398</v>
      </c>
      <c r="B421">
        <f t="shared" ca="1" si="84"/>
        <v>1.5169581086201718</v>
      </c>
      <c r="C421">
        <f t="shared" ca="1" si="85"/>
        <v>11.232827782958882</v>
      </c>
      <c r="D421">
        <f t="shared" ca="1" si="86"/>
        <v>2.78267947585196</v>
      </c>
      <c r="E421">
        <f t="shared" ca="1" si="87"/>
        <v>3.7485212778971473</v>
      </c>
      <c r="F421">
        <f t="shared" ca="1" si="88"/>
        <v>3.1921983955039277</v>
      </c>
      <c r="G421">
        <f t="shared" ca="1" si="89"/>
        <v>0.85785711774384077</v>
      </c>
      <c r="H421">
        <f t="shared" ca="1" si="90"/>
        <v>2.8523356555141977</v>
      </c>
      <c r="I421">
        <f t="shared" ca="1" si="91"/>
        <v>1.5169581086201718</v>
      </c>
      <c r="J421">
        <f t="shared" ca="1" si="92"/>
        <v>12.749785891579053</v>
      </c>
      <c r="K421">
        <f t="shared" ca="1" si="93"/>
        <v>4.2996375844721317</v>
      </c>
      <c r="L421">
        <f t="shared" ca="1" si="94"/>
        <v>5.2654793865173186</v>
      </c>
      <c r="M421">
        <f t="shared" ca="1" si="95"/>
        <v>15.941984287082981</v>
      </c>
      <c r="N421">
        <f t="shared" ca="1" si="95"/>
        <v>6.1233365042611592</v>
      </c>
      <c r="O421">
        <f t="shared" ca="1" si="96"/>
        <v>15.941984287082981</v>
      </c>
      <c r="P421">
        <f t="shared" ca="1" si="97"/>
        <v>15.941984287082981</v>
      </c>
    </row>
    <row r="422" spans="1:16" x14ac:dyDescent="0.2">
      <c r="A422">
        <v>399</v>
      </c>
      <c r="B422">
        <f t="shared" ca="1" si="84"/>
        <v>0.76323718969612053</v>
      </c>
      <c r="C422">
        <f t="shared" ca="1" si="85"/>
        <v>1.5815477248231844</v>
      </c>
      <c r="D422">
        <f t="shared" ca="1" si="86"/>
        <v>0.44770323915084492</v>
      </c>
      <c r="E422">
        <f t="shared" ca="1" si="87"/>
        <v>0.35609915547076221</v>
      </c>
      <c r="F422">
        <f t="shared" ca="1" si="88"/>
        <v>0.19227515804436343</v>
      </c>
      <c r="G422">
        <f t="shared" ca="1" si="89"/>
        <v>4.9686255111796772E-2</v>
      </c>
      <c r="H422">
        <f t="shared" ca="1" si="90"/>
        <v>0.68810890734012053</v>
      </c>
      <c r="I422">
        <f t="shared" ca="1" si="91"/>
        <v>0.76323718969612053</v>
      </c>
      <c r="J422">
        <f t="shared" ca="1" si="92"/>
        <v>2.3447849145193049</v>
      </c>
      <c r="K422">
        <f t="shared" ca="1" si="93"/>
        <v>1.2109404288469654</v>
      </c>
      <c r="L422">
        <f t="shared" ca="1" si="94"/>
        <v>1.1193363451668827</v>
      </c>
      <c r="M422">
        <f t="shared" ca="1" si="95"/>
        <v>2.5370600725636683</v>
      </c>
      <c r="N422">
        <f t="shared" ca="1" si="95"/>
        <v>1.2606266839587621</v>
      </c>
      <c r="O422">
        <f t="shared" ca="1" si="96"/>
        <v>2.5370600725636683</v>
      </c>
      <c r="P422">
        <f t="shared" ca="1" si="97"/>
        <v>2.5370600725636683</v>
      </c>
    </row>
    <row r="423" spans="1:16" x14ac:dyDescent="0.2">
      <c r="A423">
        <v>400</v>
      </c>
      <c r="B423">
        <f t="shared" ca="1" si="84"/>
        <v>0.46577222268191126</v>
      </c>
      <c r="C423">
        <f t="shared" ca="1" si="85"/>
        <v>0.15027158628431239</v>
      </c>
      <c r="D423">
        <f t="shared" ca="1" si="86"/>
        <v>4.1284438452257079E-2</v>
      </c>
      <c r="E423">
        <f t="shared" ca="1" si="87"/>
        <v>0.62246021330675372</v>
      </c>
      <c r="F423">
        <f t="shared" ca="1" si="88"/>
        <v>8.7866252340210274</v>
      </c>
      <c r="G423">
        <f t="shared" ca="1" si="89"/>
        <v>3.3677236204094383</v>
      </c>
      <c r="H423">
        <f t="shared" ca="1" si="90"/>
        <v>1.7430826251778995</v>
      </c>
      <c r="I423">
        <f t="shared" ca="1" si="91"/>
        <v>0.46577222268191126</v>
      </c>
      <c r="J423">
        <f t="shared" ca="1" si="92"/>
        <v>0.61604380896622368</v>
      </c>
      <c r="K423">
        <f t="shared" ca="1" si="93"/>
        <v>0.50705666113416836</v>
      </c>
      <c r="L423">
        <f t="shared" ca="1" si="94"/>
        <v>1.088232435988665</v>
      </c>
      <c r="M423">
        <f t="shared" ca="1" si="95"/>
        <v>9.4026690429872506</v>
      </c>
      <c r="N423">
        <f t="shared" ca="1" si="95"/>
        <v>4.4559560563981035</v>
      </c>
      <c r="O423">
        <f t="shared" ca="1" si="96"/>
        <v>9.4026690429872506</v>
      </c>
      <c r="P423">
        <f t="shared" ca="1" si="97"/>
        <v>9.4026690429872506</v>
      </c>
    </row>
    <row r="424" spans="1:16" x14ac:dyDescent="0.2">
      <c r="A424">
        <v>401</v>
      </c>
      <c r="B424">
        <f t="shared" ca="1" si="84"/>
        <v>0.15913928565801419</v>
      </c>
      <c r="C424">
        <f t="shared" ca="1" si="85"/>
        <v>0.67852903541991194</v>
      </c>
      <c r="D424">
        <f t="shared" ca="1" si="86"/>
        <v>5.154951331793745</v>
      </c>
      <c r="E424">
        <f t="shared" ca="1" si="87"/>
        <v>1.9996669065941624</v>
      </c>
      <c r="F424">
        <f t="shared" ca="1" si="88"/>
        <v>2.8881399495406712</v>
      </c>
      <c r="G424">
        <f t="shared" ca="1" si="89"/>
        <v>12.689662024789234</v>
      </c>
      <c r="H424">
        <f t="shared" ca="1" si="90"/>
        <v>0.44172882487987752</v>
      </c>
      <c r="I424">
        <f t="shared" ca="1" si="91"/>
        <v>0.15913928565801419</v>
      </c>
      <c r="J424">
        <f t="shared" ca="1" si="92"/>
        <v>0.8376683210779261</v>
      </c>
      <c r="K424">
        <f t="shared" ca="1" si="93"/>
        <v>5.3140906174517593</v>
      </c>
      <c r="L424">
        <f t="shared" ca="1" si="94"/>
        <v>2.1588061922521766</v>
      </c>
      <c r="M424">
        <f t="shared" ca="1" si="95"/>
        <v>8.20223056699243</v>
      </c>
      <c r="N424">
        <f t="shared" ca="1" si="95"/>
        <v>18.003752642240993</v>
      </c>
      <c r="O424">
        <f t="shared" ca="1" si="96"/>
        <v>18.003752642240993</v>
      </c>
      <c r="P424">
        <f t="shared" ca="1" si="97"/>
        <v>18.003752642240993</v>
      </c>
    </row>
    <row r="425" spans="1:16" x14ac:dyDescent="0.2">
      <c r="A425">
        <v>402</v>
      </c>
      <c r="B425">
        <f t="shared" ca="1" si="84"/>
        <v>1.2110617557695287</v>
      </c>
      <c r="C425">
        <f t="shared" ca="1" si="85"/>
        <v>0.37367177448164124</v>
      </c>
      <c r="D425">
        <f t="shared" ca="1" si="86"/>
        <v>1.1916419535536444</v>
      </c>
      <c r="E425">
        <f t="shared" ca="1" si="87"/>
        <v>1.1130822840797616</v>
      </c>
      <c r="F425">
        <f t="shared" ca="1" si="88"/>
        <v>5.6557269979716134</v>
      </c>
      <c r="G425">
        <f t="shared" ca="1" si="89"/>
        <v>5.0572664691864295</v>
      </c>
      <c r="H425">
        <f t="shared" ca="1" si="90"/>
        <v>1.0032102873138147</v>
      </c>
      <c r="I425">
        <f t="shared" ca="1" si="91"/>
        <v>1.2110617557695287</v>
      </c>
      <c r="J425">
        <f t="shared" ca="1" si="92"/>
        <v>1.58473353025117</v>
      </c>
      <c r="K425">
        <f t="shared" ca="1" si="93"/>
        <v>2.4027037093231733</v>
      </c>
      <c r="L425">
        <f t="shared" ca="1" si="94"/>
        <v>2.3241440398492905</v>
      </c>
      <c r="M425">
        <f t="shared" ca="1" si="95"/>
        <v>8.0584307072947858</v>
      </c>
      <c r="N425">
        <f t="shared" ca="1" si="95"/>
        <v>7.4599701785096029</v>
      </c>
      <c r="O425">
        <f t="shared" ca="1" si="96"/>
        <v>8.0584307072947858</v>
      </c>
      <c r="P425">
        <f t="shared" ca="1" si="97"/>
        <v>8.0584307072947858</v>
      </c>
    </row>
    <row r="426" spans="1:16" x14ac:dyDescent="0.2">
      <c r="A426">
        <v>403</v>
      </c>
      <c r="B426">
        <f t="shared" ca="1" si="84"/>
        <v>6.8036365422590506E-2</v>
      </c>
      <c r="C426">
        <f t="shared" ca="1" si="85"/>
        <v>5.3481444949323445</v>
      </c>
      <c r="D426">
        <f t="shared" ca="1" si="86"/>
        <v>1.0993351453947862</v>
      </c>
      <c r="E426">
        <f t="shared" ca="1" si="87"/>
        <v>7.1285879500412932</v>
      </c>
      <c r="F426">
        <f t="shared" ca="1" si="88"/>
        <v>6.5968848622080829</v>
      </c>
      <c r="G426">
        <f t="shared" ca="1" si="89"/>
        <v>7.8045120417085831</v>
      </c>
      <c r="H426">
        <f t="shared" ca="1" si="90"/>
        <v>0.19268449583218453</v>
      </c>
      <c r="I426">
        <f t="shared" ca="1" si="91"/>
        <v>6.8036365422590506E-2</v>
      </c>
      <c r="J426">
        <f t="shared" ca="1" si="92"/>
        <v>5.4161808603549346</v>
      </c>
      <c r="K426">
        <f t="shared" ca="1" si="93"/>
        <v>1.1673715108173766</v>
      </c>
      <c r="L426">
        <f t="shared" ca="1" si="94"/>
        <v>7.1966243154638834</v>
      </c>
      <c r="M426">
        <f t="shared" ca="1" si="95"/>
        <v>12.013065722563017</v>
      </c>
      <c r="N426">
        <f t="shared" ca="1" si="95"/>
        <v>15.001136357172467</v>
      </c>
      <c r="O426">
        <f t="shared" ca="1" si="96"/>
        <v>15.001136357172467</v>
      </c>
      <c r="P426">
        <f t="shared" ca="1" si="97"/>
        <v>15.001136357172467</v>
      </c>
    </row>
    <row r="427" spans="1:16" x14ac:dyDescent="0.2">
      <c r="A427">
        <v>404</v>
      </c>
      <c r="B427">
        <f t="shared" ca="1" si="84"/>
        <v>1.2202593308926679</v>
      </c>
      <c r="C427">
        <f t="shared" ca="1" si="85"/>
        <v>7.6126170000734996</v>
      </c>
      <c r="D427">
        <f t="shared" ca="1" si="86"/>
        <v>2.1590867982624862</v>
      </c>
      <c r="E427">
        <f t="shared" ca="1" si="87"/>
        <v>5.0874002259940934</v>
      </c>
      <c r="F427">
        <f t="shared" ca="1" si="88"/>
        <v>4.3010409332898174</v>
      </c>
      <c r="G427">
        <f t="shared" ca="1" si="89"/>
        <v>8.2182535170178497</v>
      </c>
      <c r="H427">
        <f t="shared" ca="1" si="90"/>
        <v>2.5581038972659327</v>
      </c>
      <c r="I427">
        <f t="shared" ca="1" si="91"/>
        <v>1.2202593308926679</v>
      </c>
      <c r="J427">
        <f t="shared" ca="1" si="92"/>
        <v>8.8328763309661671</v>
      </c>
      <c r="K427">
        <f t="shared" ca="1" si="93"/>
        <v>3.3793461291551541</v>
      </c>
      <c r="L427">
        <f t="shared" ca="1" si="94"/>
        <v>6.3076595568867617</v>
      </c>
      <c r="M427">
        <f t="shared" ca="1" si="95"/>
        <v>13.133917264255984</v>
      </c>
      <c r="N427">
        <f t="shared" ca="1" si="95"/>
        <v>14.525913073904611</v>
      </c>
      <c r="O427">
        <f t="shared" ca="1" si="96"/>
        <v>14.525913073904611</v>
      </c>
      <c r="P427">
        <f t="shared" ca="1" si="97"/>
        <v>14.525913073904611</v>
      </c>
    </row>
    <row r="428" spans="1:16" x14ac:dyDescent="0.2">
      <c r="A428">
        <v>405</v>
      </c>
      <c r="B428">
        <f t="shared" ca="1" si="84"/>
        <v>0.31595536244719907</v>
      </c>
      <c r="C428">
        <f t="shared" ca="1" si="85"/>
        <v>0.13858533583211216</v>
      </c>
      <c r="D428">
        <f t="shared" ca="1" si="86"/>
        <v>0.17789335899109862</v>
      </c>
      <c r="E428">
        <f t="shared" ca="1" si="87"/>
        <v>1.0540916849501432</v>
      </c>
      <c r="F428">
        <f t="shared" ca="1" si="88"/>
        <v>0.48183610594902798</v>
      </c>
      <c r="G428">
        <f t="shared" ca="1" si="89"/>
        <v>7.791323737893423</v>
      </c>
      <c r="H428">
        <f t="shared" ca="1" si="90"/>
        <v>1.763028421745847</v>
      </c>
      <c r="I428">
        <f t="shared" ca="1" si="91"/>
        <v>0.31595536244719907</v>
      </c>
      <c r="J428">
        <f t="shared" ca="1" si="92"/>
        <v>0.45454069827931121</v>
      </c>
      <c r="K428">
        <f t="shared" ca="1" si="93"/>
        <v>0.49384872143829772</v>
      </c>
      <c r="L428">
        <f t="shared" ca="1" si="94"/>
        <v>1.3700470473973423</v>
      </c>
      <c r="M428">
        <f t="shared" ca="1" si="95"/>
        <v>0.97568482738732576</v>
      </c>
      <c r="N428">
        <f t="shared" ca="1" si="95"/>
        <v>9.1613707852907655</v>
      </c>
      <c r="O428">
        <f t="shared" ca="1" si="96"/>
        <v>9.1613707852907655</v>
      </c>
      <c r="P428">
        <f t="shared" ca="1" si="97"/>
        <v>9.1613707852907655</v>
      </c>
    </row>
    <row r="429" spans="1:16" x14ac:dyDescent="0.2">
      <c r="A429">
        <v>406</v>
      </c>
      <c r="B429">
        <f t="shared" ca="1" si="84"/>
        <v>0.38852277519727219</v>
      </c>
      <c r="C429">
        <f t="shared" ca="1" si="85"/>
        <v>0.38197130247036476</v>
      </c>
      <c r="D429">
        <f t="shared" ca="1" si="86"/>
        <v>0.87669343881011708</v>
      </c>
      <c r="E429">
        <f t="shared" ca="1" si="87"/>
        <v>3.897010493013306</v>
      </c>
      <c r="F429">
        <f t="shared" ca="1" si="88"/>
        <v>4.183317615319301</v>
      </c>
      <c r="G429">
        <f t="shared" ca="1" si="89"/>
        <v>2.4117388670896545</v>
      </c>
      <c r="H429">
        <f t="shared" ca="1" si="90"/>
        <v>2.236458321928156</v>
      </c>
      <c r="I429">
        <f t="shared" ca="1" si="91"/>
        <v>0.38852277519727219</v>
      </c>
      <c r="J429">
        <f t="shared" ca="1" si="92"/>
        <v>0.770494077667637</v>
      </c>
      <c r="K429">
        <f t="shared" ca="1" si="93"/>
        <v>1.2652162140073893</v>
      </c>
      <c r="L429">
        <f t="shared" ca="1" si="94"/>
        <v>4.2855332682105782</v>
      </c>
      <c r="M429">
        <f t="shared" ca="1" si="95"/>
        <v>5.4485338293266903</v>
      </c>
      <c r="N429">
        <f t="shared" ca="1" si="95"/>
        <v>6.6972721353002331</v>
      </c>
      <c r="O429">
        <f t="shared" ca="1" si="96"/>
        <v>6.6972721353002331</v>
      </c>
      <c r="P429">
        <f t="shared" ca="1" si="97"/>
        <v>6.6972721353002331</v>
      </c>
    </row>
    <row r="430" spans="1:16" x14ac:dyDescent="0.2">
      <c r="A430">
        <v>407</v>
      </c>
      <c r="B430">
        <f t="shared" ca="1" si="84"/>
        <v>0.34647388868817736</v>
      </c>
      <c r="C430">
        <f t="shared" ca="1" si="85"/>
        <v>3.2914098730595867</v>
      </c>
      <c r="D430">
        <f t="shared" ca="1" si="86"/>
        <v>0.91363031902691538</v>
      </c>
      <c r="E430">
        <f t="shared" ca="1" si="87"/>
        <v>0.73208651126644497</v>
      </c>
      <c r="F430">
        <f t="shared" ca="1" si="88"/>
        <v>2.9447066060387908</v>
      </c>
      <c r="G430">
        <f t="shared" ca="1" si="89"/>
        <v>6.4710009678843745</v>
      </c>
      <c r="H430">
        <f t="shared" ca="1" si="90"/>
        <v>1.9758993816662807</v>
      </c>
      <c r="I430">
        <f t="shared" ca="1" si="91"/>
        <v>0.34647388868817736</v>
      </c>
      <c r="J430">
        <f t="shared" ca="1" si="92"/>
        <v>3.637883761747764</v>
      </c>
      <c r="K430">
        <f t="shared" ca="1" si="93"/>
        <v>1.2601042077150928</v>
      </c>
      <c r="L430">
        <f t="shared" ca="1" si="94"/>
        <v>1.0785603999546223</v>
      </c>
      <c r="M430">
        <f t="shared" ca="1" si="95"/>
        <v>6.5825903677865547</v>
      </c>
      <c r="N430">
        <f t="shared" ca="1" si="95"/>
        <v>7.7311051755994669</v>
      </c>
      <c r="O430">
        <f t="shared" ca="1" si="96"/>
        <v>7.7311051755994669</v>
      </c>
      <c r="P430">
        <f t="shared" ca="1" si="97"/>
        <v>7.7311051755994669</v>
      </c>
    </row>
    <row r="431" spans="1:16" x14ac:dyDescent="0.2">
      <c r="A431">
        <v>408</v>
      </c>
      <c r="B431">
        <f t="shared" ca="1" si="84"/>
        <v>0.98597327984232475</v>
      </c>
      <c r="C431">
        <f t="shared" ca="1" si="85"/>
        <v>2.771859670531529</v>
      </c>
      <c r="D431">
        <f t="shared" ca="1" si="86"/>
        <v>1.3259182894425952</v>
      </c>
      <c r="E431">
        <f t="shared" ca="1" si="87"/>
        <v>4.5572008335668048</v>
      </c>
      <c r="F431">
        <f t="shared" ca="1" si="88"/>
        <v>0.63691935721724191</v>
      </c>
      <c r="G431">
        <f t="shared" ca="1" si="89"/>
        <v>13.110359668150849</v>
      </c>
      <c r="H431">
        <f t="shared" ca="1" si="90"/>
        <v>0.60547379985093341</v>
      </c>
      <c r="I431">
        <f t="shared" ca="1" si="91"/>
        <v>0.98597327984232475</v>
      </c>
      <c r="J431">
        <f t="shared" ca="1" si="92"/>
        <v>3.7578329503738539</v>
      </c>
      <c r="K431">
        <f t="shared" ca="1" si="93"/>
        <v>2.3118915692849198</v>
      </c>
      <c r="L431">
        <f t="shared" ca="1" si="94"/>
        <v>5.5431741134091297</v>
      </c>
      <c r="M431">
        <f t="shared" ca="1" si="95"/>
        <v>4.3947523075910961</v>
      </c>
      <c r="N431">
        <f t="shared" ca="1" si="95"/>
        <v>18.653533781559979</v>
      </c>
      <c r="O431">
        <f t="shared" ca="1" si="96"/>
        <v>18.653533781559979</v>
      </c>
      <c r="P431">
        <f t="shared" ca="1" si="97"/>
        <v>18.653533781559979</v>
      </c>
    </row>
    <row r="432" spans="1:16" x14ac:dyDescent="0.2">
      <c r="A432">
        <v>409</v>
      </c>
      <c r="B432">
        <f t="shared" ca="1" si="84"/>
        <v>0.51599385031264722</v>
      </c>
      <c r="C432">
        <f t="shared" ca="1" si="85"/>
        <v>5.6946352927337065</v>
      </c>
      <c r="D432">
        <f t="shared" ca="1" si="86"/>
        <v>1.4689536558624572</v>
      </c>
      <c r="E432">
        <f t="shared" ca="1" si="87"/>
        <v>8.5168340794612621E-2</v>
      </c>
      <c r="F432">
        <f t="shared" ca="1" si="88"/>
        <v>0.96727371905572712</v>
      </c>
      <c r="G432">
        <f t="shared" ca="1" si="89"/>
        <v>3.4629066420616561</v>
      </c>
      <c r="H432">
        <f t="shared" ca="1" si="90"/>
        <v>0.8324417190668375</v>
      </c>
      <c r="I432">
        <f t="shared" ca="1" si="91"/>
        <v>0.51599385031264722</v>
      </c>
      <c r="J432">
        <f t="shared" ca="1" si="92"/>
        <v>6.2106291430463534</v>
      </c>
      <c r="K432">
        <f t="shared" ca="1" si="93"/>
        <v>1.9849475061751045</v>
      </c>
      <c r="L432">
        <f t="shared" ca="1" si="94"/>
        <v>0.60116219110725988</v>
      </c>
      <c r="M432">
        <f t="shared" ca="1" si="95"/>
        <v>7.1779028621020808</v>
      </c>
      <c r="N432">
        <f t="shared" ca="1" si="95"/>
        <v>5.4478541482367611</v>
      </c>
      <c r="O432">
        <f t="shared" ca="1" si="96"/>
        <v>7.1779028621020808</v>
      </c>
      <c r="P432">
        <f t="shared" ca="1" si="97"/>
        <v>7.1779028621020808</v>
      </c>
    </row>
    <row r="433" spans="1:16" x14ac:dyDescent="0.2">
      <c r="A433">
        <v>410</v>
      </c>
      <c r="B433">
        <f t="shared" ca="1" si="84"/>
        <v>0.18521467643067061</v>
      </c>
      <c r="C433">
        <f t="shared" ca="1" si="85"/>
        <v>10.492984041424501</v>
      </c>
      <c r="D433">
        <f t="shared" ca="1" si="86"/>
        <v>1.3979967722989572</v>
      </c>
      <c r="E433">
        <f t="shared" ca="1" si="87"/>
        <v>0.76560297626301133</v>
      </c>
      <c r="F433">
        <f t="shared" ca="1" si="88"/>
        <v>1.4442575359432277</v>
      </c>
      <c r="G433">
        <f t="shared" ca="1" si="89"/>
        <v>0.41640870538783087</v>
      </c>
      <c r="H433">
        <f t="shared" ca="1" si="90"/>
        <v>0.95810169237066756</v>
      </c>
      <c r="I433">
        <f t="shared" ca="1" si="91"/>
        <v>0.18521467643067061</v>
      </c>
      <c r="J433">
        <f t="shared" ca="1" si="92"/>
        <v>10.678198717855171</v>
      </c>
      <c r="K433">
        <f t="shared" ca="1" si="93"/>
        <v>1.5832114487296278</v>
      </c>
      <c r="L433">
        <f t="shared" ca="1" si="94"/>
        <v>0.9508176526936819</v>
      </c>
      <c r="M433">
        <f t="shared" ca="1" si="95"/>
        <v>12.122456253798399</v>
      </c>
      <c r="N433">
        <f t="shared" ca="1" si="95"/>
        <v>1.9996201541174587</v>
      </c>
      <c r="O433">
        <f t="shared" ca="1" si="96"/>
        <v>12.122456253798399</v>
      </c>
      <c r="P433">
        <f t="shared" ca="1" si="97"/>
        <v>12.122456253798399</v>
      </c>
    </row>
    <row r="434" spans="1:16" x14ac:dyDescent="0.2">
      <c r="A434">
        <v>411</v>
      </c>
      <c r="B434">
        <f t="shared" ca="1" si="84"/>
        <v>0.13115772493577768</v>
      </c>
      <c r="C434">
        <f t="shared" ca="1" si="85"/>
        <v>11.556023690015214</v>
      </c>
      <c r="D434">
        <f t="shared" ca="1" si="86"/>
        <v>3.821001572937984</v>
      </c>
      <c r="E434">
        <f t="shared" ca="1" si="87"/>
        <v>0.47482148560644433</v>
      </c>
      <c r="F434">
        <f t="shared" ca="1" si="88"/>
        <v>0.26453665581400626</v>
      </c>
      <c r="G434">
        <f t="shared" ca="1" si="89"/>
        <v>4.6900935078474211</v>
      </c>
      <c r="H434">
        <f t="shared" ca="1" si="90"/>
        <v>0.62876239226083308</v>
      </c>
      <c r="I434">
        <f t="shared" ca="1" si="91"/>
        <v>0.13115772493577768</v>
      </c>
      <c r="J434">
        <f t="shared" ca="1" si="92"/>
        <v>11.687181414950992</v>
      </c>
      <c r="K434">
        <f t="shared" ca="1" si="93"/>
        <v>3.9521592978737616</v>
      </c>
      <c r="L434">
        <f t="shared" ca="1" si="94"/>
        <v>0.60597921054222204</v>
      </c>
      <c r="M434">
        <f t="shared" ca="1" si="95"/>
        <v>11.951718070764997</v>
      </c>
      <c r="N434">
        <f t="shared" ca="1" si="95"/>
        <v>8.6422528057211832</v>
      </c>
      <c r="O434">
        <f t="shared" ca="1" si="96"/>
        <v>11.951718070764997</v>
      </c>
      <c r="P434">
        <f t="shared" ca="1" si="97"/>
        <v>11.951718070764997</v>
      </c>
    </row>
    <row r="435" spans="1:16" x14ac:dyDescent="0.2">
      <c r="A435">
        <v>412</v>
      </c>
      <c r="B435">
        <f t="shared" ca="1" si="84"/>
        <v>0.58346442701972101</v>
      </c>
      <c r="C435">
        <f t="shared" ca="1" si="85"/>
        <v>6.421624899160129</v>
      </c>
      <c r="D435">
        <f t="shared" ca="1" si="86"/>
        <v>1.3609062461730268</v>
      </c>
      <c r="E435">
        <f t="shared" ca="1" si="87"/>
        <v>4.5827581215497366</v>
      </c>
      <c r="F435">
        <f t="shared" ca="1" si="88"/>
        <v>5.151480598176529</v>
      </c>
      <c r="G435">
        <f t="shared" ca="1" si="89"/>
        <v>5.6438660613884046</v>
      </c>
      <c r="H435">
        <f t="shared" ca="1" si="90"/>
        <v>1.1500130516827498</v>
      </c>
      <c r="I435">
        <f t="shared" ca="1" si="91"/>
        <v>0.58346442701972101</v>
      </c>
      <c r="J435">
        <f t="shared" ca="1" si="92"/>
        <v>7.0050893261798501</v>
      </c>
      <c r="K435">
        <f t="shared" ca="1" si="93"/>
        <v>1.9443706731927479</v>
      </c>
      <c r="L435">
        <f t="shared" ca="1" si="94"/>
        <v>5.1662225485694577</v>
      </c>
      <c r="M435">
        <f t="shared" ca="1" si="95"/>
        <v>12.156569924356379</v>
      </c>
      <c r="N435">
        <f t="shared" ca="1" si="95"/>
        <v>10.810088609957862</v>
      </c>
      <c r="O435">
        <f t="shared" ca="1" si="96"/>
        <v>12.156569924356379</v>
      </c>
      <c r="P435">
        <f t="shared" ca="1" si="97"/>
        <v>12.156569924356379</v>
      </c>
    </row>
    <row r="436" spans="1:16" x14ac:dyDescent="0.2">
      <c r="A436">
        <v>413</v>
      </c>
      <c r="B436">
        <f t="shared" ca="1" si="84"/>
        <v>1.1036511697274776</v>
      </c>
      <c r="C436">
        <f t="shared" ca="1" si="85"/>
        <v>0.491553965675183</v>
      </c>
      <c r="D436">
        <f t="shared" ca="1" si="86"/>
        <v>5.8064240610770197</v>
      </c>
      <c r="E436">
        <f t="shared" ca="1" si="87"/>
        <v>2.8685427316287964</v>
      </c>
      <c r="F436">
        <f t="shared" ca="1" si="88"/>
        <v>1.8689926887293939</v>
      </c>
      <c r="G436">
        <f t="shared" ca="1" si="89"/>
        <v>3.3209273244755382</v>
      </c>
      <c r="H436">
        <f t="shared" ca="1" si="90"/>
        <v>3.4477189419251175</v>
      </c>
      <c r="I436">
        <f t="shared" ca="1" si="91"/>
        <v>1.1036511697274776</v>
      </c>
      <c r="J436">
        <f t="shared" ca="1" si="92"/>
        <v>1.5952051354026606</v>
      </c>
      <c r="K436">
        <f t="shared" ca="1" si="93"/>
        <v>6.9100752308044973</v>
      </c>
      <c r="L436">
        <f t="shared" ca="1" si="94"/>
        <v>3.9721939013562739</v>
      </c>
      <c r="M436">
        <f t="shared" ca="1" si="95"/>
        <v>8.7790679195338903</v>
      </c>
      <c r="N436">
        <f t="shared" ca="1" si="95"/>
        <v>10.231002555280035</v>
      </c>
      <c r="O436">
        <f t="shared" ca="1" si="96"/>
        <v>10.231002555280035</v>
      </c>
      <c r="P436">
        <f t="shared" ca="1" si="97"/>
        <v>10.231002555280035</v>
      </c>
    </row>
    <row r="437" spans="1:16" x14ac:dyDescent="0.2">
      <c r="A437">
        <v>414</v>
      </c>
      <c r="B437">
        <f t="shared" ca="1" si="84"/>
        <v>0.22354584179945641</v>
      </c>
      <c r="C437">
        <f t="shared" ca="1" si="85"/>
        <v>1.7300462934357799</v>
      </c>
      <c r="D437">
        <f t="shared" ca="1" si="86"/>
        <v>0.982558376493326</v>
      </c>
      <c r="E437">
        <f t="shared" ca="1" si="87"/>
        <v>0.13978298271686254</v>
      </c>
      <c r="F437">
        <f t="shared" ca="1" si="88"/>
        <v>7.0577917371393362</v>
      </c>
      <c r="G437">
        <f t="shared" ca="1" si="89"/>
        <v>2.4157412929535123</v>
      </c>
      <c r="H437">
        <f t="shared" ca="1" si="90"/>
        <v>3.8900965639457179</v>
      </c>
      <c r="I437">
        <f t="shared" ca="1" si="91"/>
        <v>0.22354584179945641</v>
      </c>
      <c r="J437">
        <f t="shared" ca="1" si="92"/>
        <v>1.9535921352352363</v>
      </c>
      <c r="K437">
        <f t="shared" ca="1" si="93"/>
        <v>1.2061042182927824</v>
      </c>
      <c r="L437">
        <f t="shared" ca="1" si="94"/>
        <v>0.36332882451631898</v>
      </c>
      <c r="M437">
        <f t="shared" ca="1" si="95"/>
        <v>9.0113838723745729</v>
      </c>
      <c r="N437">
        <f t="shared" ca="1" si="95"/>
        <v>3.6218455112462946</v>
      </c>
      <c r="O437">
        <f t="shared" ca="1" si="96"/>
        <v>9.0113838723745729</v>
      </c>
      <c r="P437">
        <f t="shared" ca="1" si="97"/>
        <v>9.0113838723745729</v>
      </c>
    </row>
    <row r="438" spans="1:16" x14ac:dyDescent="0.2">
      <c r="A438">
        <v>415</v>
      </c>
      <c r="B438">
        <f t="shared" ca="1" si="84"/>
        <v>1.1055228583326362</v>
      </c>
      <c r="C438">
        <f t="shared" ca="1" si="85"/>
        <v>1.4663086560861416</v>
      </c>
      <c r="D438">
        <f t="shared" ca="1" si="86"/>
        <v>0.11940745160311399</v>
      </c>
      <c r="E438">
        <f t="shared" ca="1" si="87"/>
        <v>3.075078718736389</v>
      </c>
      <c r="F438">
        <f t="shared" ca="1" si="88"/>
        <v>2.7230318765308734</v>
      </c>
      <c r="G438">
        <f t="shared" ca="1" si="89"/>
        <v>1.2167389675787093</v>
      </c>
      <c r="H438">
        <f t="shared" ca="1" si="90"/>
        <v>7.0392630603620567</v>
      </c>
      <c r="I438">
        <f t="shared" ca="1" si="91"/>
        <v>1.1055228583326362</v>
      </c>
      <c r="J438">
        <f t="shared" ca="1" si="92"/>
        <v>2.5718315144187778</v>
      </c>
      <c r="K438">
        <f t="shared" ca="1" si="93"/>
        <v>1.2249303099357503</v>
      </c>
      <c r="L438">
        <f t="shared" ca="1" si="94"/>
        <v>4.1806015770690248</v>
      </c>
      <c r="M438">
        <f t="shared" ca="1" si="95"/>
        <v>5.2948633909496507</v>
      </c>
      <c r="N438">
        <f t="shared" ca="1" si="95"/>
        <v>5.3973405446477338</v>
      </c>
      <c r="O438">
        <f t="shared" ca="1" si="96"/>
        <v>5.3973405446477338</v>
      </c>
      <c r="P438">
        <f t="shared" ca="1" si="97"/>
        <v>5.3973405446477338</v>
      </c>
    </row>
    <row r="439" spans="1:16" x14ac:dyDescent="0.2">
      <c r="A439">
        <v>416</v>
      </c>
      <c r="B439">
        <f t="shared" ca="1" si="84"/>
        <v>0.37208361469046392</v>
      </c>
      <c r="C439">
        <f t="shared" ca="1" si="85"/>
        <v>2.2535782019884523</v>
      </c>
      <c r="D439">
        <f t="shared" ca="1" si="86"/>
        <v>0.99675102067152421</v>
      </c>
      <c r="E439">
        <f t="shared" ca="1" si="87"/>
        <v>0.13982807036455425</v>
      </c>
      <c r="F439">
        <f t="shared" ca="1" si="88"/>
        <v>4.6670122284274891</v>
      </c>
      <c r="G439">
        <f t="shared" ca="1" si="89"/>
        <v>7.232908409010097</v>
      </c>
      <c r="H439">
        <f t="shared" ca="1" si="90"/>
        <v>0.63748595955297249</v>
      </c>
      <c r="I439">
        <f t="shared" ca="1" si="91"/>
        <v>0.37208361469046392</v>
      </c>
      <c r="J439">
        <f t="shared" ca="1" si="92"/>
        <v>2.6256618166789161</v>
      </c>
      <c r="K439">
        <f t="shared" ca="1" si="93"/>
        <v>1.368834635361988</v>
      </c>
      <c r="L439">
        <f t="shared" ca="1" si="94"/>
        <v>0.51191168505501816</v>
      </c>
      <c r="M439">
        <f t="shared" ca="1" si="95"/>
        <v>7.2926740451064056</v>
      </c>
      <c r="N439">
        <f t="shared" ca="1" si="95"/>
        <v>8.6017430443720855</v>
      </c>
      <c r="O439">
        <f t="shared" ca="1" si="96"/>
        <v>8.6017430443720855</v>
      </c>
      <c r="P439">
        <f t="shared" ca="1" si="97"/>
        <v>8.6017430443720855</v>
      </c>
    </row>
    <row r="440" spans="1:16" x14ac:dyDescent="0.2">
      <c r="A440">
        <v>417</v>
      </c>
      <c r="B440">
        <f t="shared" ca="1" si="84"/>
        <v>0.16562078291015475</v>
      </c>
      <c r="C440">
        <f t="shared" ca="1" si="85"/>
        <v>1.5970151244332282</v>
      </c>
      <c r="D440">
        <f t="shared" ca="1" si="86"/>
        <v>0.85117362842660083</v>
      </c>
      <c r="E440">
        <f t="shared" ca="1" si="87"/>
        <v>3.7031050632938363</v>
      </c>
      <c r="F440">
        <f t="shared" ca="1" si="88"/>
        <v>1.3533207991200837</v>
      </c>
      <c r="G440">
        <f t="shared" ca="1" si="89"/>
        <v>0.59836090822801835</v>
      </c>
      <c r="H440">
        <f t="shared" ca="1" si="90"/>
        <v>4.195114577916514</v>
      </c>
      <c r="I440">
        <f t="shared" ca="1" si="91"/>
        <v>0.16562078291015475</v>
      </c>
      <c r="J440">
        <f t="shared" ca="1" si="92"/>
        <v>1.762635907343383</v>
      </c>
      <c r="K440">
        <f t="shared" ca="1" si="93"/>
        <v>1.0167944113367555</v>
      </c>
      <c r="L440">
        <f t="shared" ca="1" si="94"/>
        <v>3.8687258462039908</v>
      </c>
      <c r="M440">
        <f t="shared" ca="1" si="95"/>
        <v>3.115956706463467</v>
      </c>
      <c r="N440">
        <f t="shared" ca="1" si="95"/>
        <v>4.4670867544320094</v>
      </c>
      <c r="O440">
        <f t="shared" ca="1" si="96"/>
        <v>4.4670867544320094</v>
      </c>
      <c r="P440">
        <f t="shared" ca="1" si="97"/>
        <v>4.4670867544320094</v>
      </c>
    </row>
    <row r="441" spans="1:16" x14ac:dyDescent="0.2">
      <c r="A441">
        <v>418</v>
      </c>
      <c r="B441">
        <f t="shared" ca="1" si="84"/>
        <v>1.545893240766363</v>
      </c>
      <c r="C441">
        <f t="shared" ca="1" si="85"/>
        <v>2.327441202825574</v>
      </c>
      <c r="D441">
        <f t="shared" ca="1" si="86"/>
        <v>0.73435714553051534</v>
      </c>
      <c r="E441">
        <f t="shared" ca="1" si="87"/>
        <v>2.6002259219447077</v>
      </c>
      <c r="F441">
        <f t="shared" ca="1" si="88"/>
        <v>11.338956150921724</v>
      </c>
      <c r="G441">
        <f t="shared" ca="1" si="89"/>
        <v>2.8631137283451671</v>
      </c>
      <c r="H441">
        <f t="shared" ca="1" si="90"/>
        <v>2.0379145799626555</v>
      </c>
      <c r="I441">
        <f t="shared" ca="1" si="91"/>
        <v>1.545893240766363</v>
      </c>
      <c r="J441">
        <f t="shared" ca="1" si="92"/>
        <v>3.8733344435919372</v>
      </c>
      <c r="K441">
        <f t="shared" ca="1" si="93"/>
        <v>2.2802503862968786</v>
      </c>
      <c r="L441">
        <f t="shared" ca="1" si="94"/>
        <v>4.1461191627110709</v>
      </c>
      <c r="M441">
        <f t="shared" ca="1" si="95"/>
        <v>15.212290594513661</v>
      </c>
      <c r="N441">
        <f t="shared" ca="1" si="95"/>
        <v>7.0092328910562376</v>
      </c>
      <c r="O441">
        <f t="shared" ca="1" si="96"/>
        <v>15.212290594513661</v>
      </c>
      <c r="P441">
        <f t="shared" ca="1" si="97"/>
        <v>15.212290594513661</v>
      </c>
    </row>
    <row r="442" spans="1:16" x14ac:dyDescent="0.2">
      <c r="A442">
        <v>419</v>
      </c>
      <c r="B442">
        <f t="shared" ca="1" si="84"/>
        <v>1.2782037538298709</v>
      </c>
      <c r="C442">
        <f t="shared" ca="1" si="85"/>
        <v>5.0871319445090961</v>
      </c>
      <c r="D442">
        <f t="shared" ca="1" si="86"/>
        <v>1.5016739105275954</v>
      </c>
      <c r="E442">
        <f t="shared" ca="1" si="87"/>
        <v>0.63277931343386906</v>
      </c>
      <c r="F442">
        <f t="shared" ca="1" si="88"/>
        <v>1.8748994419080218</v>
      </c>
      <c r="G442">
        <f t="shared" ca="1" si="89"/>
        <v>4.197597220311275</v>
      </c>
      <c r="H442">
        <f t="shared" ca="1" si="90"/>
        <v>1.0160719245462781</v>
      </c>
      <c r="I442">
        <f t="shared" ca="1" si="91"/>
        <v>1.2782037538298709</v>
      </c>
      <c r="J442">
        <f t="shared" ca="1" si="92"/>
        <v>6.3653356983389671</v>
      </c>
      <c r="K442">
        <f t="shared" ca="1" si="93"/>
        <v>2.7798776643574663</v>
      </c>
      <c r="L442">
        <f t="shared" ca="1" si="94"/>
        <v>1.91098306726374</v>
      </c>
      <c r="M442">
        <f t="shared" ca="1" si="95"/>
        <v>8.2402351402469893</v>
      </c>
      <c r="N442">
        <f t="shared" ca="1" si="95"/>
        <v>6.9774748846687409</v>
      </c>
      <c r="O442">
        <f t="shared" ca="1" si="96"/>
        <v>8.2402351402469893</v>
      </c>
      <c r="P442">
        <f t="shared" ca="1" si="97"/>
        <v>8.2402351402469893</v>
      </c>
    </row>
    <row r="443" spans="1:16" x14ac:dyDescent="0.2">
      <c r="A443">
        <v>420</v>
      </c>
      <c r="B443">
        <f t="shared" ca="1" si="84"/>
        <v>1.626871424347752</v>
      </c>
      <c r="C443">
        <f t="shared" ca="1" si="85"/>
        <v>2.7651593995546868</v>
      </c>
      <c r="D443">
        <f t="shared" ca="1" si="86"/>
        <v>2.9658621782851649</v>
      </c>
      <c r="E443">
        <f t="shared" ca="1" si="87"/>
        <v>1.9560742920362473</v>
      </c>
      <c r="F443">
        <f t="shared" ca="1" si="88"/>
        <v>7.7063998412051307</v>
      </c>
      <c r="G443">
        <f t="shared" ca="1" si="89"/>
        <v>7.1839958375303858</v>
      </c>
      <c r="H443">
        <f t="shared" ca="1" si="90"/>
        <v>2.301963628180614</v>
      </c>
      <c r="I443">
        <f t="shared" ca="1" si="91"/>
        <v>1.626871424347752</v>
      </c>
      <c r="J443">
        <f t="shared" ca="1" si="92"/>
        <v>4.3920308239024388</v>
      </c>
      <c r="K443">
        <f t="shared" ca="1" si="93"/>
        <v>4.5927336026329169</v>
      </c>
      <c r="L443">
        <f t="shared" ca="1" si="94"/>
        <v>3.5829457163839993</v>
      </c>
      <c r="M443">
        <f t="shared" ca="1" si="95"/>
        <v>12.299133443838048</v>
      </c>
      <c r="N443">
        <f t="shared" ca="1" si="95"/>
        <v>11.776729440163303</v>
      </c>
      <c r="O443">
        <f t="shared" ca="1" si="96"/>
        <v>12.299133443838048</v>
      </c>
      <c r="P443">
        <f t="shared" ca="1" si="97"/>
        <v>12.299133443838048</v>
      </c>
    </row>
    <row r="444" spans="1:16" x14ac:dyDescent="0.2">
      <c r="A444">
        <v>421</v>
      </c>
      <c r="B444">
        <f t="shared" ca="1" si="84"/>
        <v>0.24588478229362198</v>
      </c>
      <c r="C444">
        <f t="shared" ca="1" si="85"/>
        <v>1.9618021698933181</v>
      </c>
      <c r="D444">
        <f t="shared" ca="1" si="86"/>
        <v>1.2299643873321118</v>
      </c>
      <c r="E444">
        <f t="shared" ca="1" si="87"/>
        <v>2.1315224536921926</v>
      </c>
      <c r="F444">
        <f t="shared" ca="1" si="88"/>
        <v>0.93873296686698615</v>
      </c>
      <c r="G444">
        <f t="shared" ca="1" si="89"/>
        <v>7.8527286382883528</v>
      </c>
      <c r="H444">
        <f t="shared" ca="1" si="90"/>
        <v>3.2641936694209468</v>
      </c>
      <c r="I444">
        <f t="shared" ca="1" si="91"/>
        <v>0.24588478229362198</v>
      </c>
      <c r="J444">
        <f t="shared" ca="1" si="92"/>
        <v>2.2076869521869402</v>
      </c>
      <c r="K444">
        <f t="shared" ca="1" si="93"/>
        <v>1.4758491696257336</v>
      </c>
      <c r="L444">
        <f t="shared" ca="1" si="94"/>
        <v>2.3774072359858147</v>
      </c>
      <c r="M444">
        <f t="shared" ca="1" si="95"/>
        <v>3.1464199190539262</v>
      </c>
      <c r="N444">
        <f t="shared" ca="1" si="95"/>
        <v>10.230135874274168</v>
      </c>
      <c r="O444">
        <f t="shared" ca="1" si="96"/>
        <v>10.230135874274168</v>
      </c>
      <c r="P444">
        <f t="shared" ca="1" si="97"/>
        <v>10.230135874274168</v>
      </c>
    </row>
    <row r="445" spans="1:16" x14ac:dyDescent="0.2">
      <c r="A445">
        <v>422</v>
      </c>
      <c r="B445">
        <f t="shared" ca="1" si="84"/>
        <v>0.40366233905095489</v>
      </c>
      <c r="C445">
        <f t="shared" ca="1" si="85"/>
        <v>3.5787156590376576</v>
      </c>
      <c r="D445">
        <f t="shared" ca="1" si="86"/>
        <v>1.803002847924521</v>
      </c>
      <c r="E445">
        <f t="shared" ca="1" si="87"/>
        <v>4.4242637005722703</v>
      </c>
      <c r="F445">
        <f t="shared" ca="1" si="88"/>
        <v>6.3293209513574418</v>
      </c>
      <c r="G445">
        <f t="shared" ca="1" si="89"/>
        <v>3.8462711185601903</v>
      </c>
      <c r="H445">
        <f t="shared" ca="1" si="90"/>
        <v>2.0994697840495888</v>
      </c>
      <c r="I445">
        <f t="shared" ca="1" si="91"/>
        <v>0.40366233905095489</v>
      </c>
      <c r="J445">
        <f t="shared" ca="1" si="92"/>
        <v>3.9823779980886127</v>
      </c>
      <c r="K445">
        <f t="shared" ca="1" si="93"/>
        <v>2.2066651869754761</v>
      </c>
      <c r="L445">
        <f t="shared" ca="1" si="94"/>
        <v>4.8279260396232253</v>
      </c>
      <c r="M445">
        <f t="shared" ca="1" si="95"/>
        <v>10.311698949446054</v>
      </c>
      <c r="N445">
        <f t="shared" ca="1" si="95"/>
        <v>8.6741971581834161</v>
      </c>
      <c r="O445">
        <f t="shared" ca="1" si="96"/>
        <v>10.311698949446054</v>
      </c>
      <c r="P445">
        <f t="shared" ca="1" si="97"/>
        <v>10.311698949446054</v>
      </c>
    </row>
    <row r="446" spans="1:16" x14ac:dyDescent="0.2">
      <c r="A446">
        <v>423</v>
      </c>
      <c r="B446">
        <f t="shared" ca="1" si="84"/>
        <v>1.0196366569266984</v>
      </c>
      <c r="C446">
        <f t="shared" ca="1" si="85"/>
        <v>6.0261025236835017</v>
      </c>
      <c r="D446">
        <f t="shared" ca="1" si="86"/>
        <v>0.81548280038746279</v>
      </c>
      <c r="E446">
        <f t="shared" ca="1" si="87"/>
        <v>0.43274425186652377</v>
      </c>
      <c r="F446">
        <f t="shared" ca="1" si="88"/>
        <v>1.1402009539923472</v>
      </c>
      <c r="G446">
        <f t="shared" ca="1" si="89"/>
        <v>6.4290489969502733</v>
      </c>
      <c r="H446">
        <f t="shared" ca="1" si="90"/>
        <v>4.7121864436748009</v>
      </c>
      <c r="I446">
        <f t="shared" ca="1" si="91"/>
        <v>1.0196366569266984</v>
      </c>
      <c r="J446">
        <f t="shared" ca="1" si="92"/>
        <v>7.0457391806101999</v>
      </c>
      <c r="K446">
        <f t="shared" ca="1" si="93"/>
        <v>1.8351194573141612</v>
      </c>
      <c r="L446">
        <f t="shared" ca="1" si="94"/>
        <v>1.4523809087932222</v>
      </c>
      <c r="M446">
        <f t="shared" ca="1" si="95"/>
        <v>8.1859401346025464</v>
      </c>
      <c r="N446">
        <f t="shared" ca="1" si="95"/>
        <v>8.2641684542644338</v>
      </c>
      <c r="O446">
        <f t="shared" ca="1" si="96"/>
        <v>8.2641684542644338</v>
      </c>
      <c r="P446">
        <f t="shared" ca="1" si="97"/>
        <v>8.2641684542644338</v>
      </c>
    </row>
    <row r="447" spans="1:16" x14ac:dyDescent="0.2">
      <c r="A447">
        <v>424</v>
      </c>
      <c r="B447">
        <f t="shared" ca="1" si="84"/>
        <v>5.4863425188562639E-4</v>
      </c>
      <c r="C447">
        <f t="shared" ca="1" si="85"/>
        <v>1.0553596720550968</v>
      </c>
      <c r="D447">
        <f t="shared" ca="1" si="86"/>
        <v>0.49116702723772737</v>
      </c>
      <c r="E447">
        <f t="shared" ca="1" si="87"/>
        <v>3.191372261334005</v>
      </c>
      <c r="F447">
        <f t="shared" ca="1" si="88"/>
        <v>3.7144585065555411</v>
      </c>
      <c r="G447">
        <f t="shared" ca="1" si="89"/>
        <v>2.2684874493378646</v>
      </c>
      <c r="H447">
        <f t="shared" ca="1" si="90"/>
        <v>1.5207665932562895</v>
      </c>
      <c r="I447">
        <f t="shared" ca="1" si="91"/>
        <v>5.4863425188562639E-4</v>
      </c>
      <c r="J447">
        <f t="shared" ca="1" si="92"/>
        <v>1.0559083063069825</v>
      </c>
      <c r="K447">
        <f t="shared" ca="1" si="93"/>
        <v>0.49171566148961299</v>
      </c>
      <c r="L447">
        <f t="shared" ca="1" si="94"/>
        <v>3.1919208955858904</v>
      </c>
      <c r="M447">
        <f t="shared" ca="1" si="95"/>
        <v>4.7703668128625232</v>
      </c>
      <c r="N447">
        <f t="shared" ca="1" si="95"/>
        <v>5.4604083449237546</v>
      </c>
      <c r="O447">
        <f t="shared" ca="1" si="96"/>
        <v>5.4604083449237546</v>
      </c>
      <c r="P447">
        <f t="shared" ca="1" si="97"/>
        <v>5.4604083449237546</v>
      </c>
    </row>
    <row r="448" spans="1:16" x14ac:dyDescent="0.2">
      <c r="A448">
        <v>425</v>
      </c>
      <c r="B448">
        <f t="shared" ca="1" si="84"/>
        <v>3.6122015551209241</v>
      </c>
      <c r="C448">
        <f t="shared" ca="1" si="85"/>
        <v>6.761854942989256</v>
      </c>
      <c r="D448">
        <f t="shared" ca="1" si="86"/>
        <v>8.8164944535881009</v>
      </c>
      <c r="E448">
        <f t="shared" ca="1" si="87"/>
        <v>0.93378049824520459</v>
      </c>
      <c r="F448">
        <f t="shared" ca="1" si="88"/>
        <v>5.0586902895484158</v>
      </c>
      <c r="G448">
        <f t="shared" ca="1" si="89"/>
        <v>1.0492185459479351</v>
      </c>
      <c r="H448">
        <f t="shared" ca="1" si="90"/>
        <v>0.85881226600765626</v>
      </c>
      <c r="I448">
        <f t="shared" ca="1" si="91"/>
        <v>3.6122015551209241</v>
      </c>
      <c r="J448">
        <f t="shared" ca="1" si="92"/>
        <v>10.37405649811018</v>
      </c>
      <c r="K448">
        <f t="shared" ca="1" si="93"/>
        <v>12.428696008709025</v>
      </c>
      <c r="L448">
        <f t="shared" ca="1" si="94"/>
        <v>4.5459820533661288</v>
      </c>
      <c r="M448">
        <f t="shared" ca="1" si="95"/>
        <v>17.487386298257441</v>
      </c>
      <c r="N448">
        <f t="shared" ca="1" si="95"/>
        <v>13.477914554656961</v>
      </c>
      <c r="O448">
        <f t="shared" ca="1" si="96"/>
        <v>17.487386298257441</v>
      </c>
      <c r="P448">
        <f t="shared" ca="1" si="97"/>
        <v>17.487386298257441</v>
      </c>
    </row>
    <row r="449" spans="1:16" x14ac:dyDescent="0.2">
      <c r="A449">
        <v>426</v>
      </c>
      <c r="B449">
        <f t="shared" ca="1" si="84"/>
        <v>4.9217019715591022</v>
      </c>
      <c r="C449">
        <f t="shared" ca="1" si="85"/>
        <v>0.11085759765567099</v>
      </c>
      <c r="D449">
        <f t="shared" ca="1" si="86"/>
        <v>0.57006792394032269</v>
      </c>
      <c r="E449">
        <f t="shared" ca="1" si="87"/>
        <v>0.13260640358666972</v>
      </c>
      <c r="F449">
        <f t="shared" ca="1" si="88"/>
        <v>4.3260362005625597</v>
      </c>
      <c r="G449">
        <f t="shared" ca="1" si="89"/>
        <v>0.6629048540169038</v>
      </c>
      <c r="H449">
        <f t="shared" ca="1" si="90"/>
        <v>3.8896227890305961</v>
      </c>
      <c r="I449">
        <f t="shared" ca="1" si="91"/>
        <v>4.9217019715591022</v>
      </c>
      <c r="J449">
        <f t="shared" ca="1" si="92"/>
        <v>5.0325595692147731</v>
      </c>
      <c r="K449">
        <f t="shared" ca="1" si="93"/>
        <v>5.4917698954994245</v>
      </c>
      <c r="L449">
        <f t="shared" ca="1" si="94"/>
        <v>5.054308375145772</v>
      </c>
      <c r="M449">
        <f t="shared" ca="1" si="95"/>
        <v>9.8178060960619842</v>
      </c>
      <c r="N449">
        <f t="shared" ca="1" si="95"/>
        <v>6.1546747495163281</v>
      </c>
      <c r="O449">
        <f t="shared" ca="1" si="96"/>
        <v>9.8178060960619842</v>
      </c>
      <c r="P449">
        <f t="shared" ca="1" si="97"/>
        <v>9.8178060960619842</v>
      </c>
    </row>
    <row r="450" spans="1:16" x14ac:dyDescent="0.2">
      <c r="A450">
        <v>427</v>
      </c>
      <c r="B450">
        <f t="shared" ca="1" si="84"/>
        <v>0.76831406760225318</v>
      </c>
      <c r="C450">
        <f t="shared" ca="1" si="85"/>
        <v>1.3056211557679755</v>
      </c>
      <c r="D450">
        <f t="shared" ca="1" si="86"/>
        <v>0.82712720740633849</v>
      </c>
      <c r="E450">
        <f t="shared" ca="1" si="87"/>
        <v>10.692250077684665</v>
      </c>
      <c r="F450">
        <f t="shared" ca="1" si="88"/>
        <v>19.011229178875183</v>
      </c>
      <c r="G450">
        <f t="shared" ca="1" si="89"/>
        <v>2.1308958835711986</v>
      </c>
      <c r="H450">
        <f t="shared" ca="1" si="90"/>
        <v>1.7699763123364338</v>
      </c>
      <c r="I450">
        <f t="shared" ca="1" si="91"/>
        <v>0.76831406760225318</v>
      </c>
      <c r="J450">
        <f t="shared" ca="1" si="92"/>
        <v>2.0739352233702286</v>
      </c>
      <c r="K450">
        <f t="shared" ca="1" si="93"/>
        <v>1.5954412750085916</v>
      </c>
      <c r="L450">
        <f t="shared" ca="1" si="94"/>
        <v>11.460564145286918</v>
      </c>
      <c r="M450">
        <f t="shared" ca="1" si="95"/>
        <v>21.085164402245411</v>
      </c>
      <c r="N450">
        <f t="shared" ca="1" si="95"/>
        <v>13.591460028858117</v>
      </c>
      <c r="O450">
        <f t="shared" ca="1" si="96"/>
        <v>21.085164402245411</v>
      </c>
      <c r="P450">
        <f t="shared" ca="1" si="97"/>
        <v>21.085164402245411</v>
      </c>
    </row>
    <row r="451" spans="1:16" x14ac:dyDescent="0.2">
      <c r="A451">
        <v>428</v>
      </c>
      <c r="B451">
        <f t="shared" ca="1" si="84"/>
        <v>0.15715764609510491</v>
      </c>
      <c r="C451">
        <f t="shared" ca="1" si="85"/>
        <v>0.21993745412879248</v>
      </c>
      <c r="D451">
        <f t="shared" ca="1" si="86"/>
        <v>0.15160838983327959</v>
      </c>
      <c r="E451">
        <f t="shared" ca="1" si="87"/>
        <v>1.9558013292019567</v>
      </c>
      <c r="F451">
        <f t="shared" ca="1" si="88"/>
        <v>2.1757876958712484E-3</v>
      </c>
      <c r="G451">
        <f t="shared" ca="1" si="89"/>
        <v>0.79054682650476049</v>
      </c>
      <c r="H451">
        <f t="shared" ca="1" si="90"/>
        <v>4.9513868855682007E-2</v>
      </c>
      <c r="I451">
        <f t="shared" ca="1" si="91"/>
        <v>0.15715764609510491</v>
      </c>
      <c r="J451">
        <f t="shared" ca="1" si="92"/>
        <v>0.37709510022389736</v>
      </c>
      <c r="K451">
        <f t="shared" ca="1" si="93"/>
        <v>0.30876603592838447</v>
      </c>
      <c r="L451">
        <f t="shared" ca="1" si="94"/>
        <v>2.1129589752970617</v>
      </c>
      <c r="M451">
        <f t="shared" ca="1" si="95"/>
        <v>0.3792708879197686</v>
      </c>
      <c r="N451">
        <f t="shared" ca="1" si="95"/>
        <v>2.9035058018018223</v>
      </c>
      <c r="O451">
        <f t="shared" ca="1" si="96"/>
        <v>2.9035058018018223</v>
      </c>
      <c r="P451">
        <f t="shared" ca="1" si="97"/>
        <v>2.9035058018018223</v>
      </c>
    </row>
    <row r="452" spans="1:16" x14ac:dyDescent="0.2">
      <c r="A452">
        <v>429</v>
      </c>
      <c r="B452">
        <f t="shared" ca="1" si="84"/>
        <v>0.22868256409768478</v>
      </c>
      <c r="C452">
        <f t="shared" ca="1" si="85"/>
        <v>0.25594409399215784</v>
      </c>
      <c r="D452">
        <f t="shared" ca="1" si="86"/>
        <v>0.65495293742663552</v>
      </c>
      <c r="E452">
        <f t="shared" ca="1" si="87"/>
        <v>0.35440686005507299</v>
      </c>
      <c r="F452">
        <f t="shared" ca="1" si="88"/>
        <v>5.7545798104868968</v>
      </c>
      <c r="G452">
        <f t="shared" ca="1" si="89"/>
        <v>0.32091616178327798</v>
      </c>
      <c r="H452">
        <f t="shared" ca="1" si="90"/>
        <v>3.0685406503689193E-2</v>
      </c>
      <c r="I452">
        <f t="shared" ca="1" si="91"/>
        <v>0.22868256409768478</v>
      </c>
      <c r="J452">
        <f t="shared" ca="1" si="92"/>
        <v>0.48462665808984262</v>
      </c>
      <c r="K452">
        <f t="shared" ca="1" si="93"/>
        <v>0.88363550152432024</v>
      </c>
      <c r="L452">
        <f t="shared" ca="1" si="94"/>
        <v>0.58308942415275777</v>
      </c>
      <c r="M452">
        <f t="shared" ca="1" si="95"/>
        <v>6.6382153120112175</v>
      </c>
      <c r="N452">
        <f t="shared" ca="1" si="95"/>
        <v>1.2045516633075981</v>
      </c>
      <c r="O452">
        <f t="shared" ca="1" si="96"/>
        <v>6.6382153120112175</v>
      </c>
      <c r="P452">
        <f t="shared" ca="1" si="97"/>
        <v>6.6382153120112175</v>
      </c>
    </row>
    <row r="453" spans="1:16" x14ac:dyDescent="0.2">
      <c r="A453">
        <v>430</v>
      </c>
      <c r="B453">
        <f t="shared" ca="1" si="84"/>
        <v>0.27039531123089539</v>
      </c>
      <c r="C453">
        <f t="shared" ca="1" si="85"/>
        <v>7.6063385373808918</v>
      </c>
      <c r="D453">
        <f t="shared" ca="1" si="86"/>
        <v>0.1232148117242108</v>
      </c>
      <c r="E453">
        <f t="shared" ca="1" si="87"/>
        <v>0.73466991502495993</v>
      </c>
      <c r="F453">
        <f t="shared" ca="1" si="88"/>
        <v>3.6607341227426997</v>
      </c>
      <c r="G453">
        <f t="shared" ca="1" si="89"/>
        <v>4.693349734723224</v>
      </c>
      <c r="H453">
        <f t="shared" ca="1" si="90"/>
        <v>0.62414613715851264</v>
      </c>
      <c r="I453">
        <f t="shared" ca="1" si="91"/>
        <v>0.27039531123089539</v>
      </c>
      <c r="J453">
        <f t="shared" ca="1" si="92"/>
        <v>7.8767338486117868</v>
      </c>
      <c r="K453">
        <f t="shared" ca="1" si="93"/>
        <v>0.39361012295510617</v>
      </c>
      <c r="L453">
        <f t="shared" ca="1" si="94"/>
        <v>1.0050652262558553</v>
      </c>
      <c r="M453">
        <f t="shared" ca="1" si="95"/>
        <v>11.537467971354486</v>
      </c>
      <c r="N453">
        <f t="shared" ca="1" si="95"/>
        <v>5.6984149609790791</v>
      </c>
      <c r="O453">
        <f t="shared" ca="1" si="96"/>
        <v>11.537467971354486</v>
      </c>
      <c r="P453">
        <f t="shared" ca="1" si="97"/>
        <v>11.537467971354486</v>
      </c>
    </row>
    <row r="454" spans="1:16" x14ac:dyDescent="0.2">
      <c r="A454">
        <v>431</v>
      </c>
      <c r="B454">
        <f t="shared" ca="1" si="84"/>
        <v>0.4875861847167246</v>
      </c>
      <c r="C454">
        <f t="shared" ca="1" si="85"/>
        <v>0.10944995149370132</v>
      </c>
      <c r="D454">
        <f t="shared" ca="1" si="86"/>
        <v>1.2901755930930581</v>
      </c>
      <c r="E454">
        <f t="shared" ca="1" si="87"/>
        <v>0.2507036807635335</v>
      </c>
      <c r="F454">
        <f t="shared" ca="1" si="88"/>
        <v>1.4122833217295951</v>
      </c>
      <c r="G454">
        <f t="shared" ca="1" si="89"/>
        <v>1.59523156739987</v>
      </c>
      <c r="H454">
        <f t="shared" ca="1" si="90"/>
        <v>0.54028509023357174</v>
      </c>
      <c r="I454">
        <f t="shared" ca="1" si="91"/>
        <v>0.4875861847167246</v>
      </c>
      <c r="J454">
        <f t="shared" ca="1" si="92"/>
        <v>0.59703613621042595</v>
      </c>
      <c r="K454">
        <f t="shared" ca="1" si="93"/>
        <v>1.7777617778097827</v>
      </c>
      <c r="L454">
        <f t="shared" ca="1" si="94"/>
        <v>0.7382898654802581</v>
      </c>
      <c r="M454">
        <f t="shared" ca="1" si="95"/>
        <v>3.1900450995393781</v>
      </c>
      <c r="N454">
        <f t="shared" ca="1" si="95"/>
        <v>3.372993345209653</v>
      </c>
      <c r="O454">
        <f t="shared" ca="1" si="96"/>
        <v>3.372993345209653</v>
      </c>
      <c r="P454">
        <f t="shared" ca="1" si="97"/>
        <v>3.372993345209653</v>
      </c>
    </row>
    <row r="455" spans="1:16" x14ac:dyDescent="0.2">
      <c r="A455">
        <v>432</v>
      </c>
      <c r="B455">
        <f t="shared" ca="1" si="84"/>
        <v>1.9386939637310634</v>
      </c>
      <c r="C455">
        <f t="shared" ca="1" si="85"/>
        <v>1.8972660486363875</v>
      </c>
      <c r="D455">
        <f t="shared" ca="1" si="86"/>
        <v>0.10917863383182194</v>
      </c>
      <c r="E455">
        <f t="shared" ca="1" si="87"/>
        <v>2.7055798535725688</v>
      </c>
      <c r="F455">
        <f t="shared" ca="1" si="88"/>
        <v>0.95500643032814125</v>
      </c>
      <c r="G455">
        <f t="shared" ca="1" si="89"/>
        <v>0.48038148430728794</v>
      </c>
      <c r="H455">
        <f t="shared" ca="1" si="90"/>
        <v>0.53729631403800093</v>
      </c>
      <c r="I455">
        <f t="shared" ca="1" si="91"/>
        <v>1.9386939637310634</v>
      </c>
      <c r="J455">
        <f t="shared" ca="1" si="92"/>
        <v>3.8359600123674511</v>
      </c>
      <c r="K455">
        <f t="shared" ca="1" si="93"/>
        <v>2.0478725975628853</v>
      </c>
      <c r="L455">
        <f t="shared" ca="1" si="94"/>
        <v>4.644273817303632</v>
      </c>
      <c r="M455">
        <f t="shared" ca="1" si="95"/>
        <v>4.7909664426955922</v>
      </c>
      <c r="N455">
        <f t="shared" ca="1" si="95"/>
        <v>5.12465530161092</v>
      </c>
      <c r="O455">
        <f t="shared" ca="1" si="96"/>
        <v>5.12465530161092</v>
      </c>
      <c r="P455">
        <f t="shared" ca="1" si="97"/>
        <v>5.12465530161092</v>
      </c>
    </row>
    <row r="456" spans="1:16" x14ac:dyDescent="0.2">
      <c r="A456">
        <v>433</v>
      </c>
      <c r="B456">
        <f t="shared" ca="1" si="84"/>
        <v>6.8047001527068246E-2</v>
      </c>
      <c r="C456">
        <f t="shared" ca="1" si="85"/>
        <v>1.6210493664519467</v>
      </c>
      <c r="D456">
        <f t="shared" ca="1" si="86"/>
        <v>0.36479986438904871</v>
      </c>
      <c r="E456">
        <f t="shared" ca="1" si="87"/>
        <v>3.1073609622708749</v>
      </c>
      <c r="F456">
        <f t="shared" ca="1" si="88"/>
        <v>1.0583812120174565</v>
      </c>
      <c r="G456">
        <f t="shared" ca="1" si="89"/>
        <v>0.82224278173611731</v>
      </c>
      <c r="H456">
        <f t="shared" ca="1" si="90"/>
        <v>1.3491165580284341</v>
      </c>
      <c r="I456">
        <f t="shared" ca="1" si="91"/>
        <v>6.8047001527068246E-2</v>
      </c>
      <c r="J456">
        <f t="shared" ca="1" si="92"/>
        <v>1.689096367979015</v>
      </c>
      <c r="K456">
        <f t="shared" ca="1" si="93"/>
        <v>0.43284686591611699</v>
      </c>
      <c r="L456">
        <f t="shared" ca="1" si="94"/>
        <v>3.1754079637979431</v>
      </c>
      <c r="M456">
        <f t="shared" ca="1" si="95"/>
        <v>2.7474775799964712</v>
      </c>
      <c r="N456">
        <f t="shared" ca="1" si="95"/>
        <v>3.9976507455340604</v>
      </c>
      <c r="O456">
        <f t="shared" ca="1" si="96"/>
        <v>3.9976507455340604</v>
      </c>
      <c r="P456">
        <f t="shared" ca="1" si="97"/>
        <v>3.9976507455340604</v>
      </c>
    </row>
    <row r="457" spans="1:16" x14ac:dyDescent="0.2">
      <c r="A457">
        <v>434</v>
      </c>
      <c r="B457">
        <f t="shared" ca="1" si="84"/>
        <v>0.2136074400172156</v>
      </c>
      <c r="C457">
        <f t="shared" ca="1" si="85"/>
        <v>8.6271305365203137</v>
      </c>
      <c r="D457">
        <f t="shared" ca="1" si="86"/>
        <v>1.2102930561469074</v>
      </c>
      <c r="E457">
        <f t="shared" ca="1" si="87"/>
        <v>1.395496130601841</v>
      </c>
      <c r="F457">
        <f t="shared" ca="1" si="88"/>
        <v>0.47221897757281589</v>
      </c>
      <c r="G457">
        <f t="shared" ca="1" si="89"/>
        <v>4.9470054606715959</v>
      </c>
      <c r="H457">
        <f t="shared" ca="1" si="90"/>
        <v>0.87518889671902111</v>
      </c>
      <c r="I457">
        <f t="shared" ca="1" si="91"/>
        <v>0.2136074400172156</v>
      </c>
      <c r="J457">
        <f t="shared" ca="1" si="92"/>
        <v>8.8407379765375289</v>
      </c>
      <c r="K457">
        <f t="shared" ca="1" si="93"/>
        <v>1.4239004961641231</v>
      </c>
      <c r="L457">
        <f t="shared" ca="1" si="94"/>
        <v>1.6091035706190566</v>
      </c>
      <c r="M457">
        <f t="shared" ca="1" si="95"/>
        <v>9.3129569541103443</v>
      </c>
      <c r="N457">
        <f t="shared" ca="1" si="95"/>
        <v>6.5561090312906529</v>
      </c>
      <c r="O457">
        <f t="shared" ca="1" si="96"/>
        <v>9.3129569541103443</v>
      </c>
      <c r="P457">
        <f t="shared" ca="1" si="97"/>
        <v>9.3129569541103443</v>
      </c>
    </row>
    <row r="458" spans="1:16" x14ac:dyDescent="0.2">
      <c r="A458">
        <v>435</v>
      </c>
      <c r="B458">
        <f t="shared" ca="1" si="84"/>
        <v>1.2277125185940703</v>
      </c>
      <c r="C458">
        <f t="shared" ca="1" si="85"/>
        <v>0.62420234444932077</v>
      </c>
      <c r="D458">
        <f t="shared" ca="1" si="86"/>
        <v>5.5664688321171072</v>
      </c>
      <c r="E458">
        <f t="shared" ca="1" si="87"/>
        <v>2.493129821856976</v>
      </c>
      <c r="F458">
        <f t="shared" ca="1" si="88"/>
        <v>1.4424454203424808</v>
      </c>
      <c r="G458">
        <f t="shared" ca="1" si="89"/>
        <v>1.2369625049586435</v>
      </c>
      <c r="H458">
        <f t="shared" ca="1" si="90"/>
        <v>0.81396727241842459</v>
      </c>
      <c r="I458">
        <f t="shared" ca="1" si="91"/>
        <v>1.2277125185940703</v>
      </c>
      <c r="J458">
        <f t="shared" ca="1" si="92"/>
        <v>1.851914863043391</v>
      </c>
      <c r="K458">
        <f t="shared" ca="1" si="93"/>
        <v>6.7941813507111775</v>
      </c>
      <c r="L458">
        <f t="shared" ca="1" si="94"/>
        <v>3.7208423404510462</v>
      </c>
      <c r="M458">
        <f t="shared" ca="1" si="95"/>
        <v>8.2366267710536576</v>
      </c>
      <c r="N458">
        <f t="shared" ca="1" si="95"/>
        <v>8.0311438556698214</v>
      </c>
      <c r="O458">
        <f t="shared" ca="1" si="96"/>
        <v>8.2366267710536576</v>
      </c>
      <c r="P458">
        <f t="shared" ca="1" si="97"/>
        <v>8.2366267710536576</v>
      </c>
    </row>
    <row r="459" spans="1:16" x14ac:dyDescent="0.2">
      <c r="A459">
        <v>436</v>
      </c>
      <c r="B459">
        <f t="shared" ca="1" si="84"/>
        <v>2.9447501278304413</v>
      </c>
      <c r="C459">
        <f t="shared" ca="1" si="85"/>
        <v>3.2635274021644847</v>
      </c>
      <c r="D459">
        <f t="shared" ca="1" si="86"/>
        <v>3.0423652208268237</v>
      </c>
      <c r="E459">
        <f t="shared" ca="1" si="87"/>
        <v>2.7846468478558064</v>
      </c>
      <c r="F459">
        <f t="shared" ca="1" si="88"/>
        <v>2.0821165683322302</v>
      </c>
      <c r="G459">
        <f t="shared" ca="1" si="89"/>
        <v>2.5562412955357519</v>
      </c>
      <c r="H459">
        <f t="shared" ca="1" si="90"/>
        <v>4.70877323471389</v>
      </c>
      <c r="I459">
        <f t="shared" ca="1" si="91"/>
        <v>2.9447501278304413</v>
      </c>
      <c r="J459">
        <f t="shared" ca="1" si="92"/>
        <v>6.208277529994926</v>
      </c>
      <c r="K459">
        <f t="shared" ca="1" si="93"/>
        <v>5.987115348657265</v>
      </c>
      <c r="L459">
        <f t="shared" ca="1" si="94"/>
        <v>5.7293969756862477</v>
      </c>
      <c r="M459">
        <f t="shared" ca="1" si="95"/>
        <v>8.2903940983271553</v>
      </c>
      <c r="N459">
        <f t="shared" ca="1" si="95"/>
        <v>8.5433566441930164</v>
      </c>
      <c r="O459">
        <f t="shared" ca="1" si="96"/>
        <v>8.5433566441930164</v>
      </c>
      <c r="P459">
        <f t="shared" ca="1" si="97"/>
        <v>8.5433566441930164</v>
      </c>
    </row>
    <row r="460" spans="1:16" x14ac:dyDescent="0.2">
      <c r="A460">
        <v>437</v>
      </c>
      <c r="B460">
        <f t="shared" ca="1" si="84"/>
        <v>0.11161680983508149</v>
      </c>
      <c r="C460">
        <f t="shared" ca="1" si="85"/>
        <v>4.9280802009987648</v>
      </c>
      <c r="D460">
        <f t="shared" ca="1" si="86"/>
        <v>13.957568961920231</v>
      </c>
      <c r="E460">
        <f t="shared" ca="1" si="87"/>
        <v>2.1001807536045698</v>
      </c>
      <c r="F460">
        <f t="shared" ca="1" si="88"/>
        <v>3.0692993020346502</v>
      </c>
      <c r="G460">
        <f t="shared" ca="1" si="89"/>
        <v>9.1343979937598743</v>
      </c>
      <c r="H460">
        <f t="shared" ca="1" si="90"/>
        <v>2.2360133183352988</v>
      </c>
      <c r="I460">
        <f t="shared" ca="1" si="91"/>
        <v>0.11161680983508149</v>
      </c>
      <c r="J460">
        <f t="shared" ca="1" si="92"/>
        <v>5.0396970108338461</v>
      </c>
      <c r="K460">
        <f t="shared" ca="1" si="93"/>
        <v>14.069185771755313</v>
      </c>
      <c r="L460">
        <f t="shared" ca="1" si="94"/>
        <v>2.2117975634396512</v>
      </c>
      <c r="M460">
        <f t="shared" ca="1" si="95"/>
        <v>17.138485073789962</v>
      </c>
      <c r="N460">
        <f t="shared" ca="1" si="95"/>
        <v>23.203583765515187</v>
      </c>
      <c r="O460">
        <f t="shared" ca="1" si="96"/>
        <v>23.203583765515187</v>
      </c>
      <c r="P460">
        <f t="shared" ca="1" si="97"/>
        <v>23.203583765515187</v>
      </c>
    </row>
    <row r="461" spans="1:16" x14ac:dyDescent="0.2">
      <c r="A461">
        <v>438</v>
      </c>
      <c r="B461">
        <f t="shared" ca="1" si="84"/>
        <v>1.5011797233818307</v>
      </c>
      <c r="C461">
        <f t="shared" ca="1" si="85"/>
        <v>0.35502034751080369</v>
      </c>
      <c r="D461">
        <f t="shared" ca="1" si="86"/>
        <v>1.1045568753637933</v>
      </c>
      <c r="E461">
        <f t="shared" ca="1" si="87"/>
        <v>1.3413920445416678</v>
      </c>
      <c r="F461">
        <f t="shared" ca="1" si="88"/>
        <v>7.7607310598832564</v>
      </c>
      <c r="G461">
        <f t="shared" ca="1" si="89"/>
        <v>3.1279474903442095</v>
      </c>
      <c r="H461">
        <f t="shared" ca="1" si="90"/>
        <v>0.88161673542139662</v>
      </c>
      <c r="I461">
        <f t="shared" ca="1" si="91"/>
        <v>1.5011797233818307</v>
      </c>
      <c r="J461">
        <f t="shared" ca="1" si="92"/>
        <v>1.8562000708926343</v>
      </c>
      <c r="K461">
        <f t="shared" ca="1" si="93"/>
        <v>2.605736598745624</v>
      </c>
      <c r="L461">
        <f t="shared" ca="1" si="94"/>
        <v>2.8425717679234985</v>
      </c>
      <c r="M461">
        <f t="shared" ca="1" si="95"/>
        <v>10.366467658628881</v>
      </c>
      <c r="N461">
        <f t="shared" ca="1" si="95"/>
        <v>5.970519258267708</v>
      </c>
      <c r="O461">
        <f t="shared" ca="1" si="96"/>
        <v>10.366467658628881</v>
      </c>
      <c r="P461">
        <f t="shared" ca="1" si="97"/>
        <v>10.366467658628881</v>
      </c>
    </row>
    <row r="462" spans="1:16" x14ac:dyDescent="0.2">
      <c r="A462">
        <v>439</v>
      </c>
      <c r="B462">
        <f t="shared" ca="1" si="84"/>
        <v>1.1237832810352355</v>
      </c>
      <c r="C462">
        <f t="shared" ca="1" si="85"/>
        <v>3.7224190120486087</v>
      </c>
      <c r="D462">
        <f t="shared" ca="1" si="86"/>
        <v>0.31158480937977839</v>
      </c>
      <c r="E462">
        <f t="shared" ca="1" si="87"/>
        <v>2.715197687285579</v>
      </c>
      <c r="F462">
        <f t="shared" ca="1" si="88"/>
        <v>0.26120605037365935</v>
      </c>
      <c r="G462">
        <f t="shared" ca="1" si="89"/>
        <v>3.6401895583518664</v>
      </c>
      <c r="H462">
        <f t="shared" ca="1" si="90"/>
        <v>0.12554183561790139</v>
      </c>
      <c r="I462">
        <f t="shared" ca="1" si="91"/>
        <v>1.1237832810352355</v>
      </c>
      <c r="J462">
        <f t="shared" ca="1" si="92"/>
        <v>4.8462022930838442</v>
      </c>
      <c r="K462">
        <f t="shared" ca="1" si="93"/>
        <v>1.4353680904150139</v>
      </c>
      <c r="L462">
        <f t="shared" ca="1" si="94"/>
        <v>3.8389809683208145</v>
      </c>
      <c r="M462">
        <f t="shared" ca="1" si="95"/>
        <v>5.1074083434575037</v>
      </c>
      <c r="N462">
        <f t="shared" ca="1" si="95"/>
        <v>7.4791705266726805</v>
      </c>
      <c r="O462">
        <f t="shared" ca="1" si="96"/>
        <v>7.4791705266726805</v>
      </c>
      <c r="P462">
        <f t="shared" ca="1" si="97"/>
        <v>7.4791705266726805</v>
      </c>
    </row>
    <row r="463" spans="1:16" x14ac:dyDescent="0.2">
      <c r="A463">
        <v>440</v>
      </c>
      <c r="B463">
        <f t="shared" ca="1" si="84"/>
        <v>0.25259479328834572</v>
      </c>
      <c r="C463">
        <f t="shared" ca="1" si="85"/>
        <v>2.6280406824979123</v>
      </c>
      <c r="D463">
        <f t="shared" ca="1" si="86"/>
        <v>3.7791597064351555E-2</v>
      </c>
      <c r="E463">
        <f t="shared" ca="1" si="87"/>
        <v>1.3956784758436416</v>
      </c>
      <c r="F463">
        <f t="shared" ca="1" si="88"/>
        <v>3.7444842202515352</v>
      </c>
      <c r="G463">
        <f t="shared" ca="1" si="89"/>
        <v>1.3340758394591468</v>
      </c>
      <c r="H463">
        <f t="shared" ca="1" si="90"/>
        <v>0.77946419382800802</v>
      </c>
      <c r="I463">
        <f t="shared" ca="1" si="91"/>
        <v>0.25259479328834572</v>
      </c>
      <c r="J463">
        <f t="shared" ca="1" si="92"/>
        <v>2.8806354757862582</v>
      </c>
      <c r="K463">
        <f t="shared" ca="1" si="93"/>
        <v>0.29038639035269725</v>
      </c>
      <c r="L463">
        <f t="shared" ca="1" si="94"/>
        <v>1.6482732691319872</v>
      </c>
      <c r="M463">
        <f t="shared" ca="1" si="95"/>
        <v>6.6251196960377934</v>
      </c>
      <c r="N463">
        <f t="shared" ca="1" si="95"/>
        <v>2.982349108591134</v>
      </c>
      <c r="O463">
        <f t="shared" ca="1" si="96"/>
        <v>6.6251196960377934</v>
      </c>
      <c r="P463">
        <f t="shared" ca="1" si="97"/>
        <v>6.6251196960377934</v>
      </c>
    </row>
    <row r="464" spans="1:16" x14ac:dyDescent="0.2">
      <c r="A464">
        <v>441</v>
      </c>
      <c r="B464">
        <f t="shared" ca="1" si="84"/>
        <v>0.50557596622645562</v>
      </c>
      <c r="C464">
        <f t="shared" ca="1" si="85"/>
        <v>2.6994025538239361</v>
      </c>
      <c r="D464">
        <f t="shared" ca="1" si="86"/>
        <v>3.6252355822250975</v>
      </c>
      <c r="E464">
        <f t="shared" ca="1" si="87"/>
        <v>2.0025590558612052</v>
      </c>
      <c r="F464">
        <f t="shared" ca="1" si="88"/>
        <v>6.2293502222702744</v>
      </c>
      <c r="G464">
        <f t="shared" ca="1" si="89"/>
        <v>3.9296059925944173</v>
      </c>
      <c r="H464">
        <f t="shared" ca="1" si="90"/>
        <v>9.2547215974011374E-2</v>
      </c>
      <c r="I464">
        <f t="shared" ca="1" si="91"/>
        <v>0.50557596622645562</v>
      </c>
      <c r="J464">
        <f t="shared" ca="1" si="92"/>
        <v>3.2049785200503917</v>
      </c>
      <c r="K464">
        <f t="shared" ca="1" si="93"/>
        <v>4.1308115484515531</v>
      </c>
      <c r="L464">
        <f t="shared" ca="1" si="94"/>
        <v>2.5081350220876608</v>
      </c>
      <c r="M464">
        <f t="shared" ca="1" si="95"/>
        <v>10.360161770721827</v>
      </c>
      <c r="N464">
        <f t="shared" ca="1" si="95"/>
        <v>8.06041754104597</v>
      </c>
      <c r="O464">
        <f t="shared" ca="1" si="96"/>
        <v>10.360161770721827</v>
      </c>
      <c r="P464">
        <f t="shared" ca="1" si="97"/>
        <v>10.360161770721827</v>
      </c>
    </row>
    <row r="465" spans="1:16" x14ac:dyDescent="0.2">
      <c r="A465">
        <v>442</v>
      </c>
      <c r="B465">
        <f t="shared" ca="1" si="84"/>
        <v>0.20329346514040869</v>
      </c>
      <c r="C465">
        <f t="shared" ca="1" si="85"/>
        <v>3.1022621934346524</v>
      </c>
      <c r="D465">
        <f t="shared" ca="1" si="86"/>
        <v>0.40409778789239031</v>
      </c>
      <c r="E465">
        <f t="shared" ca="1" si="87"/>
        <v>3.1118846880227551</v>
      </c>
      <c r="F465">
        <f t="shared" ca="1" si="88"/>
        <v>9.1699030901684999</v>
      </c>
      <c r="G465">
        <f t="shared" ca="1" si="89"/>
        <v>3.750438935582177</v>
      </c>
      <c r="H465">
        <f t="shared" ca="1" si="90"/>
        <v>0.82261311303854845</v>
      </c>
      <c r="I465">
        <f t="shared" ca="1" si="91"/>
        <v>0.20329346514040869</v>
      </c>
      <c r="J465">
        <f t="shared" ca="1" si="92"/>
        <v>3.3055556585750612</v>
      </c>
      <c r="K465">
        <f t="shared" ca="1" si="93"/>
        <v>0.60739125303279895</v>
      </c>
      <c r="L465">
        <f t="shared" ca="1" si="94"/>
        <v>3.3151781531631639</v>
      </c>
      <c r="M465">
        <f t="shared" ca="1" si="95"/>
        <v>12.475458748743561</v>
      </c>
      <c r="N465">
        <f t="shared" ca="1" si="95"/>
        <v>7.0656170887453413</v>
      </c>
      <c r="O465">
        <f t="shared" ca="1" si="96"/>
        <v>12.475458748743561</v>
      </c>
      <c r="P465">
        <f t="shared" ca="1" si="97"/>
        <v>12.475458748743561</v>
      </c>
    </row>
    <row r="466" spans="1:16" x14ac:dyDescent="0.2">
      <c r="A466">
        <v>443</v>
      </c>
      <c r="B466">
        <f t="shared" ca="1" si="84"/>
        <v>1.171080916327752</v>
      </c>
      <c r="C466">
        <f t="shared" ca="1" si="85"/>
        <v>0.40941902904423322</v>
      </c>
      <c r="D466">
        <f t="shared" ca="1" si="86"/>
        <v>4.1362223426783302</v>
      </c>
      <c r="E466">
        <f t="shared" ca="1" si="87"/>
        <v>0.15619226403839734</v>
      </c>
      <c r="F466">
        <f t="shared" ca="1" si="88"/>
        <v>6.1130713807162813</v>
      </c>
      <c r="G466">
        <f t="shared" ca="1" si="89"/>
        <v>5.3532031358055363</v>
      </c>
      <c r="H466">
        <f t="shared" ca="1" si="90"/>
        <v>0.98578201052351067</v>
      </c>
      <c r="I466">
        <f t="shared" ca="1" si="91"/>
        <v>1.171080916327752</v>
      </c>
      <c r="J466">
        <f t="shared" ca="1" si="92"/>
        <v>1.5804999453719852</v>
      </c>
      <c r="K466">
        <f t="shared" ca="1" si="93"/>
        <v>5.3073032590060825</v>
      </c>
      <c r="L466">
        <f t="shared" ca="1" si="94"/>
        <v>1.3272731803661493</v>
      </c>
      <c r="M466">
        <f t="shared" ca="1" si="95"/>
        <v>11.420374639722365</v>
      </c>
      <c r="N466">
        <f t="shared" ca="1" si="95"/>
        <v>10.66050639481162</v>
      </c>
      <c r="O466">
        <f t="shared" ca="1" si="96"/>
        <v>11.420374639722365</v>
      </c>
      <c r="P466">
        <f t="shared" ca="1" si="97"/>
        <v>11.420374639722365</v>
      </c>
    </row>
    <row r="467" spans="1:16" x14ac:dyDescent="0.2">
      <c r="A467">
        <v>444</v>
      </c>
      <c r="B467">
        <f t="shared" ca="1" si="84"/>
        <v>6.4151513839088223E-2</v>
      </c>
      <c r="C467">
        <f t="shared" ca="1" si="85"/>
        <v>2.2677521334605353</v>
      </c>
      <c r="D467">
        <f t="shared" ca="1" si="86"/>
        <v>4.206668825348749</v>
      </c>
      <c r="E467">
        <f t="shared" ca="1" si="87"/>
        <v>2.9053433263744095</v>
      </c>
      <c r="F467">
        <f t="shared" ca="1" si="88"/>
        <v>1.7970908298531789</v>
      </c>
      <c r="G467">
        <f t="shared" ca="1" si="89"/>
        <v>1.4242344598874386</v>
      </c>
      <c r="H467">
        <f t="shared" ca="1" si="90"/>
        <v>0.37376064555307792</v>
      </c>
      <c r="I467">
        <f t="shared" ca="1" si="91"/>
        <v>6.4151513839088223E-2</v>
      </c>
      <c r="J467">
        <f t="shared" ca="1" si="92"/>
        <v>2.3319036472996233</v>
      </c>
      <c r="K467">
        <f t="shared" ca="1" si="93"/>
        <v>4.2708203391878374</v>
      </c>
      <c r="L467">
        <f t="shared" ca="1" si="94"/>
        <v>2.9694948402134975</v>
      </c>
      <c r="M467">
        <f t="shared" ca="1" si="95"/>
        <v>6.0679111690410164</v>
      </c>
      <c r="N467">
        <f t="shared" ca="1" si="95"/>
        <v>5.695054799075276</v>
      </c>
      <c r="O467">
        <f t="shared" ca="1" si="96"/>
        <v>6.0679111690410164</v>
      </c>
      <c r="P467">
        <f t="shared" ca="1" si="97"/>
        <v>6.0679111690410164</v>
      </c>
    </row>
    <row r="468" spans="1:16" x14ac:dyDescent="0.2">
      <c r="A468">
        <v>445</v>
      </c>
      <c r="B468">
        <f t="shared" ca="1" si="84"/>
        <v>0.15052845596048289</v>
      </c>
      <c r="C468">
        <f t="shared" ca="1" si="85"/>
        <v>2.1899503241825671</v>
      </c>
      <c r="D468">
        <f t="shared" ca="1" si="86"/>
        <v>1.0872952061896284</v>
      </c>
      <c r="E468">
        <f t="shared" ca="1" si="87"/>
        <v>8.3822659346869948</v>
      </c>
      <c r="F468">
        <f t="shared" ca="1" si="88"/>
        <v>8.5642705315008012</v>
      </c>
      <c r="G468">
        <f t="shared" ca="1" si="89"/>
        <v>2.3189757897973475</v>
      </c>
      <c r="H468">
        <f t="shared" ca="1" si="90"/>
        <v>0.55180087709330805</v>
      </c>
      <c r="I468">
        <f t="shared" ca="1" si="91"/>
        <v>0.15052845596048289</v>
      </c>
      <c r="J468">
        <f t="shared" ca="1" si="92"/>
        <v>2.3404787801430498</v>
      </c>
      <c r="K468">
        <f t="shared" ca="1" si="93"/>
        <v>1.2378236621501113</v>
      </c>
      <c r="L468">
        <f t="shared" ca="1" si="94"/>
        <v>8.5327943906474779</v>
      </c>
      <c r="M468">
        <f t="shared" ca="1" si="95"/>
        <v>10.904749311643851</v>
      </c>
      <c r="N468">
        <f t="shared" ca="1" si="95"/>
        <v>10.851770180444825</v>
      </c>
      <c r="O468">
        <f t="shared" ca="1" si="96"/>
        <v>10.904749311643851</v>
      </c>
      <c r="P468">
        <f t="shared" ca="1" si="97"/>
        <v>10.904749311643851</v>
      </c>
    </row>
    <row r="469" spans="1:16" x14ac:dyDescent="0.2">
      <c r="A469">
        <v>446</v>
      </c>
      <c r="B469">
        <f t="shared" ca="1" si="84"/>
        <v>3.9737866513899278</v>
      </c>
      <c r="C469">
        <f t="shared" ca="1" si="85"/>
        <v>3.9261498018696894</v>
      </c>
      <c r="D469">
        <f t="shared" ca="1" si="86"/>
        <v>0.26157577917732905</v>
      </c>
      <c r="E469">
        <f t="shared" ca="1" si="87"/>
        <v>4.8905926486885862</v>
      </c>
      <c r="F469">
        <f t="shared" ca="1" si="88"/>
        <v>1.207206188045773</v>
      </c>
      <c r="G469">
        <f t="shared" ca="1" si="89"/>
        <v>3.9017866797206118</v>
      </c>
      <c r="H469">
        <f t="shared" ca="1" si="90"/>
        <v>14.315824749106488</v>
      </c>
      <c r="I469">
        <f t="shared" ca="1" si="91"/>
        <v>3.9737866513899278</v>
      </c>
      <c r="J469">
        <f t="shared" ca="1" si="92"/>
        <v>7.8999364532596168</v>
      </c>
      <c r="K469">
        <f t="shared" ca="1" si="93"/>
        <v>4.2353624305672568</v>
      </c>
      <c r="L469">
        <f t="shared" ca="1" si="94"/>
        <v>8.8643793000785145</v>
      </c>
      <c r="M469">
        <f t="shared" ca="1" si="95"/>
        <v>9.1071426413053906</v>
      </c>
      <c r="N469">
        <f t="shared" ca="1" si="95"/>
        <v>12.766165979799126</v>
      </c>
      <c r="O469">
        <f t="shared" ca="1" si="96"/>
        <v>12.766165979799126</v>
      </c>
      <c r="P469">
        <f t="shared" ca="1" si="97"/>
        <v>12.766165979799126</v>
      </c>
    </row>
    <row r="470" spans="1:16" x14ac:dyDescent="0.2">
      <c r="A470">
        <v>447</v>
      </c>
      <c r="B470">
        <f t="shared" ca="1" si="84"/>
        <v>0.50523964023718881</v>
      </c>
      <c r="C470">
        <f t="shared" ca="1" si="85"/>
        <v>1.1378869467116696E-2</v>
      </c>
      <c r="D470">
        <f t="shared" ca="1" si="86"/>
        <v>1.0701759492365144</v>
      </c>
      <c r="E470">
        <f t="shared" ca="1" si="87"/>
        <v>2.9294963977677662</v>
      </c>
      <c r="F470">
        <f t="shared" ca="1" si="88"/>
        <v>2.5809651163881364</v>
      </c>
      <c r="G470">
        <f t="shared" ca="1" si="89"/>
        <v>6.8773304330050209</v>
      </c>
      <c r="H470">
        <f t="shared" ca="1" si="90"/>
        <v>0.9106902208034221</v>
      </c>
      <c r="I470">
        <f t="shared" ca="1" si="91"/>
        <v>0.50523964023718881</v>
      </c>
      <c r="J470">
        <f t="shared" ca="1" si="92"/>
        <v>0.51661850970430556</v>
      </c>
      <c r="K470">
        <f t="shared" ca="1" si="93"/>
        <v>1.5754155894737032</v>
      </c>
      <c r="L470">
        <f t="shared" ca="1" si="94"/>
        <v>3.4347360380049548</v>
      </c>
      <c r="M470">
        <f t="shared" ca="1" si="95"/>
        <v>4.1563807058618396</v>
      </c>
      <c r="N470">
        <f t="shared" ca="1" si="95"/>
        <v>10.312066471009976</v>
      </c>
      <c r="O470">
        <f t="shared" ca="1" si="96"/>
        <v>10.312066471009976</v>
      </c>
      <c r="P470">
        <f t="shared" ca="1" si="97"/>
        <v>10.312066471009976</v>
      </c>
    </row>
    <row r="471" spans="1:16" x14ac:dyDescent="0.2">
      <c r="A471">
        <v>448</v>
      </c>
      <c r="B471">
        <f t="shared" ca="1" si="84"/>
        <v>1.8935080880848545</v>
      </c>
      <c r="C471">
        <f t="shared" ca="1" si="85"/>
        <v>0.95563485157897066</v>
      </c>
      <c r="D471">
        <f t="shared" ca="1" si="86"/>
        <v>4.0147474358734803</v>
      </c>
      <c r="E471">
        <f t="shared" ca="1" si="87"/>
        <v>3.6898862590123356</v>
      </c>
      <c r="F471">
        <f t="shared" ca="1" si="88"/>
        <v>19.086462879937265</v>
      </c>
      <c r="G471">
        <f t="shared" ca="1" si="89"/>
        <v>3.3144351992639747</v>
      </c>
      <c r="H471">
        <f t="shared" ca="1" si="90"/>
        <v>7.3046780852898119E-2</v>
      </c>
      <c r="I471">
        <f t="shared" ca="1" si="91"/>
        <v>1.8935080880848545</v>
      </c>
      <c r="J471">
        <f t="shared" ca="1" si="92"/>
        <v>2.849142939663825</v>
      </c>
      <c r="K471">
        <f t="shared" ca="1" si="93"/>
        <v>5.908255523958335</v>
      </c>
      <c r="L471">
        <f t="shared" ca="1" si="94"/>
        <v>5.5833943470971903</v>
      </c>
      <c r="M471">
        <f t="shared" ca="1" si="95"/>
        <v>24.9947184038956</v>
      </c>
      <c r="N471">
        <f t="shared" ca="1" si="95"/>
        <v>9.2226907232223105</v>
      </c>
      <c r="O471">
        <f t="shared" ca="1" si="96"/>
        <v>24.9947184038956</v>
      </c>
      <c r="P471">
        <f t="shared" ca="1" si="97"/>
        <v>24.9947184038956</v>
      </c>
    </row>
    <row r="472" spans="1:16" x14ac:dyDescent="0.2">
      <c r="A472">
        <v>449</v>
      </c>
      <c r="B472">
        <f t="shared" ca="1" si="84"/>
        <v>0.11957579015591674</v>
      </c>
      <c r="C472">
        <f t="shared" ca="1" si="85"/>
        <v>5.7790761538952831</v>
      </c>
      <c r="D472">
        <f t="shared" ca="1" si="86"/>
        <v>2.53176306385684</v>
      </c>
      <c r="E472">
        <f t="shared" ca="1" si="87"/>
        <v>3.2827155257488601</v>
      </c>
      <c r="F472">
        <f t="shared" ca="1" si="88"/>
        <v>2.9131365076930673</v>
      </c>
      <c r="G472">
        <f t="shared" ca="1" si="89"/>
        <v>5.0064457727002241</v>
      </c>
      <c r="H472">
        <f t="shared" ca="1" si="90"/>
        <v>7.3873422406044983E-2</v>
      </c>
      <c r="I472">
        <f t="shared" ca="1" si="91"/>
        <v>0.11957579015591674</v>
      </c>
      <c r="J472">
        <f t="shared" ca="1" si="92"/>
        <v>5.8986519440512</v>
      </c>
      <c r="K472">
        <f t="shared" ca="1" si="93"/>
        <v>2.6513388540127569</v>
      </c>
      <c r="L472">
        <f t="shared" ca="1" si="94"/>
        <v>3.402291315904777</v>
      </c>
      <c r="M472">
        <f t="shared" ca="1" si="95"/>
        <v>8.8117884517442668</v>
      </c>
      <c r="N472">
        <f t="shared" ca="1" si="95"/>
        <v>8.408737088605001</v>
      </c>
      <c r="O472">
        <f t="shared" ca="1" si="96"/>
        <v>8.8117884517442668</v>
      </c>
      <c r="P472">
        <f t="shared" ca="1" si="97"/>
        <v>8.8117884517442668</v>
      </c>
    </row>
    <row r="473" spans="1:16" x14ac:dyDescent="0.2">
      <c r="A473">
        <v>450</v>
      </c>
      <c r="B473">
        <f t="shared" ref="B473:B536" ca="1" si="98">-(LN(RAND())/(1/$B$20))</f>
        <v>3.2923088032527965</v>
      </c>
      <c r="C473">
        <f t="shared" ref="C473:C536" ca="1" si="99">-(LN(RAND())/(1/$C$20))</f>
        <v>0.12270227896188725</v>
      </c>
      <c r="D473">
        <f t="shared" ref="D473:D536" ca="1" si="100">-(LN(RAND())/(1/$D$20))</f>
        <v>0.32765879858821884</v>
      </c>
      <c r="E473">
        <f t="shared" ref="E473:E536" ca="1" si="101">-(LN(RAND())/(1/$E$20))</f>
        <v>2.4874648423276189</v>
      </c>
      <c r="F473">
        <f t="shared" ref="F473:F536" ca="1" si="102">-(LN(RAND())/(1/$F$20))</f>
        <v>3.5363237455478056</v>
      </c>
      <c r="G473">
        <f t="shared" ref="G473:G536" ca="1" si="103">-(LN(RAND())/(1/$G$20))</f>
        <v>4.6668774143991974E-2</v>
      </c>
      <c r="H473">
        <f t="shared" ref="H473:H536" ca="1" si="104">-(LN(RAND())/(1/$H$20))</f>
        <v>5.9291315977609393</v>
      </c>
      <c r="I473">
        <f t="shared" ref="I473:I536" ca="1" si="105">B473</f>
        <v>3.2923088032527965</v>
      </c>
      <c r="J473">
        <f t="shared" ref="J473:J536" ca="1" si="106">I473+C473</f>
        <v>3.4150110822146837</v>
      </c>
      <c r="K473">
        <f t="shared" ref="K473:K536" ca="1" si="107">I473+D473</f>
        <v>3.6199676018410152</v>
      </c>
      <c r="L473">
        <f t="shared" ref="L473:L536" ca="1" si="108">I473+E473</f>
        <v>5.7797736455804154</v>
      </c>
      <c r="M473">
        <f t="shared" ref="M473:N536" ca="1" si="109">MAX(J473,K473)+F473</f>
        <v>7.1562913473888212</v>
      </c>
      <c r="N473">
        <f t="shared" ca="1" si="109"/>
        <v>5.8264424197244074</v>
      </c>
      <c r="O473">
        <f t="shared" ref="O473:O536" ca="1" si="110">MAX(M473,N473)</f>
        <v>7.1562913473888212</v>
      </c>
      <c r="P473">
        <f t="shared" ref="P473:P536" ca="1" si="111">MAX(I473:O473)</f>
        <v>7.1562913473888212</v>
      </c>
    </row>
    <row r="474" spans="1:16" x14ac:dyDescent="0.2">
      <c r="A474">
        <v>451</v>
      </c>
      <c r="B474">
        <f t="shared" ca="1" si="98"/>
        <v>1.7391314227257069</v>
      </c>
      <c r="C474">
        <f t="shared" ca="1" si="99"/>
        <v>4.952761983998883</v>
      </c>
      <c r="D474">
        <f t="shared" ca="1" si="100"/>
        <v>0.31042473205598187</v>
      </c>
      <c r="E474">
        <f t="shared" ca="1" si="101"/>
        <v>3.3955216549473537</v>
      </c>
      <c r="F474">
        <f t="shared" ca="1" si="102"/>
        <v>2.9095425739223191</v>
      </c>
      <c r="G474">
        <f t="shared" ca="1" si="103"/>
        <v>6.5489473202293835</v>
      </c>
      <c r="H474">
        <f t="shared" ca="1" si="104"/>
        <v>3.8560537220763202</v>
      </c>
      <c r="I474">
        <f t="shared" ca="1" si="105"/>
        <v>1.7391314227257069</v>
      </c>
      <c r="J474">
        <f t="shared" ca="1" si="106"/>
        <v>6.6918934067245903</v>
      </c>
      <c r="K474">
        <f t="shared" ca="1" si="107"/>
        <v>2.0495561547816887</v>
      </c>
      <c r="L474">
        <f t="shared" ca="1" si="108"/>
        <v>5.134653077673061</v>
      </c>
      <c r="M474">
        <f t="shared" ca="1" si="109"/>
        <v>9.6014359806469098</v>
      </c>
      <c r="N474">
        <f t="shared" ca="1" si="109"/>
        <v>11.683600397902445</v>
      </c>
      <c r="O474">
        <f t="shared" ca="1" si="110"/>
        <v>11.683600397902445</v>
      </c>
      <c r="P474">
        <f t="shared" ca="1" si="111"/>
        <v>11.683600397902445</v>
      </c>
    </row>
    <row r="475" spans="1:16" x14ac:dyDescent="0.2">
      <c r="A475">
        <v>452</v>
      </c>
      <c r="B475">
        <f t="shared" ca="1" si="98"/>
        <v>0.16673790524777804</v>
      </c>
      <c r="C475">
        <f t="shared" ca="1" si="99"/>
        <v>2.8192135993050078</v>
      </c>
      <c r="D475">
        <f t="shared" ca="1" si="100"/>
        <v>5.2744903916294126</v>
      </c>
      <c r="E475">
        <f t="shared" ca="1" si="101"/>
        <v>9.5890261169344002E-3</v>
      </c>
      <c r="F475">
        <f t="shared" ca="1" si="102"/>
        <v>4.7585392019674915</v>
      </c>
      <c r="G475">
        <f t="shared" ca="1" si="103"/>
        <v>1.9410677820996416</v>
      </c>
      <c r="H475">
        <f t="shared" ca="1" si="104"/>
        <v>4.0616292559740907</v>
      </c>
      <c r="I475">
        <f t="shared" ca="1" si="105"/>
        <v>0.16673790524777804</v>
      </c>
      <c r="J475">
        <f t="shared" ca="1" si="106"/>
        <v>2.9859515045527858</v>
      </c>
      <c r="K475">
        <f t="shared" ca="1" si="107"/>
        <v>5.441228296877191</v>
      </c>
      <c r="L475">
        <f t="shared" ca="1" si="108"/>
        <v>0.17632693136471245</v>
      </c>
      <c r="M475">
        <f t="shared" ca="1" si="109"/>
        <v>10.199767498844682</v>
      </c>
      <c r="N475">
        <f t="shared" ca="1" si="109"/>
        <v>7.3822960789768324</v>
      </c>
      <c r="O475">
        <f t="shared" ca="1" si="110"/>
        <v>10.199767498844682</v>
      </c>
      <c r="P475">
        <f t="shared" ca="1" si="111"/>
        <v>10.199767498844682</v>
      </c>
    </row>
    <row r="476" spans="1:16" x14ac:dyDescent="0.2">
      <c r="A476">
        <v>453</v>
      </c>
      <c r="B476">
        <f t="shared" ca="1" si="98"/>
        <v>0.12439749804481193</v>
      </c>
      <c r="C476">
        <f t="shared" ca="1" si="99"/>
        <v>0.43632396411535501</v>
      </c>
      <c r="D476">
        <f t="shared" ca="1" si="100"/>
        <v>4.1326694410146674</v>
      </c>
      <c r="E476">
        <f t="shared" ca="1" si="101"/>
        <v>2.2252923200554244</v>
      </c>
      <c r="F476">
        <f t="shared" ca="1" si="102"/>
        <v>2.7606611267785457</v>
      </c>
      <c r="G476">
        <f t="shared" ca="1" si="103"/>
        <v>10.265594906426543</v>
      </c>
      <c r="H476">
        <f t="shared" ca="1" si="104"/>
        <v>0.52355063782394151</v>
      </c>
      <c r="I476">
        <f t="shared" ca="1" si="105"/>
        <v>0.12439749804481193</v>
      </c>
      <c r="J476">
        <f t="shared" ca="1" si="106"/>
        <v>0.56072146216016694</v>
      </c>
      <c r="K476">
        <f t="shared" ca="1" si="107"/>
        <v>4.2570669390594791</v>
      </c>
      <c r="L476">
        <f t="shared" ca="1" si="108"/>
        <v>2.3496898181002361</v>
      </c>
      <c r="M476">
        <f t="shared" ca="1" si="109"/>
        <v>7.0177280658380248</v>
      </c>
      <c r="N476">
        <f t="shared" ca="1" si="109"/>
        <v>14.522661845486022</v>
      </c>
      <c r="O476">
        <f t="shared" ca="1" si="110"/>
        <v>14.522661845486022</v>
      </c>
      <c r="P476">
        <f t="shared" ca="1" si="111"/>
        <v>14.522661845486022</v>
      </c>
    </row>
    <row r="477" spans="1:16" x14ac:dyDescent="0.2">
      <c r="A477">
        <v>454</v>
      </c>
      <c r="B477">
        <f t="shared" ca="1" si="98"/>
        <v>0.46383792354117531</v>
      </c>
      <c r="C477">
        <f t="shared" ca="1" si="99"/>
        <v>9.4188139482609026E-2</v>
      </c>
      <c r="D477">
        <f t="shared" ca="1" si="100"/>
        <v>4.2054506732018611E-2</v>
      </c>
      <c r="E477">
        <f t="shared" ca="1" si="101"/>
        <v>4.1715987751412671</v>
      </c>
      <c r="F477">
        <f t="shared" ca="1" si="102"/>
        <v>1.0864840604390769</v>
      </c>
      <c r="G477">
        <f t="shared" ca="1" si="103"/>
        <v>0.55237504499658729</v>
      </c>
      <c r="H477">
        <f t="shared" ca="1" si="104"/>
        <v>1.702858747183583</v>
      </c>
      <c r="I477">
        <f t="shared" ca="1" si="105"/>
        <v>0.46383792354117531</v>
      </c>
      <c r="J477">
        <f t="shared" ca="1" si="106"/>
        <v>0.55802606302378432</v>
      </c>
      <c r="K477">
        <f t="shared" ca="1" si="107"/>
        <v>0.50589243027319397</v>
      </c>
      <c r="L477">
        <f t="shared" ca="1" si="108"/>
        <v>4.635436698682442</v>
      </c>
      <c r="M477">
        <f t="shared" ca="1" si="109"/>
        <v>1.6445101234628612</v>
      </c>
      <c r="N477">
        <f t="shared" ca="1" si="109"/>
        <v>5.1878117436790294</v>
      </c>
      <c r="O477">
        <f t="shared" ca="1" si="110"/>
        <v>5.1878117436790294</v>
      </c>
      <c r="P477">
        <f t="shared" ca="1" si="111"/>
        <v>5.1878117436790294</v>
      </c>
    </row>
    <row r="478" spans="1:16" x14ac:dyDescent="0.2">
      <c r="A478">
        <v>455</v>
      </c>
      <c r="B478">
        <f t="shared" ca="1" si="98"/>
        <v>1.1476597112508604</v>
      </c>
      <c r="C478">
        <f t="shared" ca="1" si="99"/>
        <v>0.8614622798431929</v>
      </c>
      <c r="D478">
        <f t="shared" ca="1" si="100"/>
        <v>6.57525374102024E-2</v>
      </c>
      <c r="E478">
        <f t="shared" ca="1" si="101"/>
        <v>4.4829725390868251</v>
      </c>
      <c r="F478">
        <f t="shared" ca="1" si="102"/>
        <v>7.4356953594429616</v>
      </c>
      <c r="G478">
        <f t="shared" ca="1" si="103"/>
        <v>7.8712371983932554</v>
      </c>
      <c r="H478">
        <f t="shared" ca="1" si="104"/>
        <v>6.2812165176596997</v>
      </c>
      <c r="I478">
        <f t="shared" ca="1" si="105"/>
        <v>1.1476597112508604</v>
      </c>
      <c r="J478">
        <f t="shared" ca="1" si="106"/>
        <v>2.0091219910940534</v>
      </c>
      <c r="K478">
        <f t="shared" ca="1" si="107"/>
        <v>1.2134122486610628</v>
      </c>
      <c r="L478">
        <f t="shared" ca="1" si="108"/>
        <v>5.6306322503376851</v>
      </c>
      <c r="M478">
        <f t="shared" ca="1" si="109"/>
        <v>9.444817350537015</v>
      </c>
      <c r="N478">
        <f t="shared" ca="1" si="109"/>
        <v>13.50186944873094</v>
      </c>
      <c r="O478">
        <f t="shared" ca="1" si="110"/>
        <v>13.50186944873094</v>
      </c>
      <c r="P478">
        <f t="shared" ca="1" si="111"/>
        <v>13.50186944873094</v>
      </c>
    </row>
    <row r="479" spans="1:16" x14ac:dyDescent="0.2">
      <c r="A479">
        <v>456</v>
      </c>
      <c r="B479">
        <f t="shared" ca="1" si="98"/>
        <v>8.3560344375037607E-3</v>
      </c>
      <c r="C479">
        <f t="shared" ca="1" si="99"/>
        <v>0.8791669358722789</v>
      </c>
      <c r="D479">
        <f t="shared" ca="1" si="100"/>
        <v>2.7533142515481477</v>
      </c>
      <c r="E479">
        <f t="shared" ca="1" si="101"/>
        <v>1.309532481744405</v>
      </c>
      <c r="F479">
        <f t="shared" ca="1" si="102"/>
        <v>2.178888532554669</v>
      </c>
      <c r="G479">
        <f t="shared" ca="1" si="103"/>
        <v>0.36086490176504865</v>
      </c>
      <c r="H479">
        <f t="shared" ca="1" si="104"/>
        <v>0.86964989360587086</v>
      </c>
      <c r="I479">
        <f t="shared" ca="1" si="105"/>
        <v>8.3560344375037607E-3</v>
      </c>
      <c r="J479">
        <f t="shared" ca="1" si="106"/>
        <v>0.88752297030978267</v>
      </c>
      <c r="K479">
        <f t="shared" ca="1" si="107"/>
        <v>2.7616702859856512</v>
      </c>
      <c r="L479">
        <f t="shared" ca="1" si="108"/>
        <v>1.3178885161819087</v>
      </c>
      <c r="M479">
        <f t="shared" ca="1" si="109"/>
        <v>4.9405588185403202</v>
      </c>
      <c r="N479">
        <f t="shared" ca="1" si="109"/>
        <v>3.1225351877506999</v>
      </c>
      <c r="O479">
        <f t="shared" ca="1" si="110"/>
        <v>4.9405588185403202</v>
      </c>
      <c r="P479">
        <f t="shared" ca="1" si="111"/>
        <v>4.9405588185403202</v>
      </c>
    </row>
    <row r="480" spans="1:16" x14ac:dyDescent="0.2">
      <c r="A480">
        <v>457</v>
      </c>
      <c r="B480">
        <f t="shared" ca="1" si="98"/>
        <v>0.2996541110631426</v>
      </c>
      <c r="C480">
        <f t="shared" ca="1" si="99"/>
        <v>1.9279286781918521</v>
      </c>
      <c r="D480">
        <f t="shared" ca="1" si="100"/>
        <v>2.8807579959344802</v>
      </c>
      <c r="E480">
        <f t="shared" ca="1" si="101"/>
        <v>0.93392373282179653</v>
      </c>
      <c r="F480">
        <f t="shared" ca="1" si="102"/>
        <v>4.670817817499727</v>
      </c>
      <c r="G480">
        <f t="shared" ca="1" si="103"/>
        <v>1.3774520043127152</v>
      </c>
      <c r="H480">
        <f t="shared" ca="1" si="104"/>
        <v>1.6763305686002217</v>
      </c>
      <c r="I480">
        <f t="shared" ca="1" si="105"/>
        <v>0.2996541110631426</v>
      </c>
      <c r="J480">
        <f t="shared" ca="1" si="106"/>
        <v>2.2275827892549946</v>
      </c>
      <c r="K480">
        <f t="shared" ca="1" si="107"/>
        <v>3.1804121069976228</v>
      </c>
      <c r="L480">
        <f t="shared" ca="1" si="108"/>
        <v>1.2335778438849392</v>
      </c>
      <c r="M480">
        <f t="shared" ca="1" si="109"/>
        <v>7.8512299244973498</v>
      </c>
      <c r="N480">
        <f t="shared" ca="1" si="109"/>
        <v>4.5578641113103382</v>
      </c>
      <c r="O480">
        <f t="shared" ca="1" si="110"/>
        <v>7.8512299244973498</v>
      </c>
      <c r="P480">
        <f t="shared" ca="1" si="111"/>
        <v>7.8512299244973498</v>
      </c>
    </row>
    <row r="481" spans="1:16" x14ac:dyDescent="0.2">
      <c r="A481">
        <v>458</v>
      </c>
      <c r="B481">
        <f t="shared" ca="1" si="98"/>
        <v>1.2402699670212325</v>
      </c>
      <c r="C481">
        <f t="shared" ca="1" si="99"/>
        <v>4.586772849949492</v>
      </c>
      <c r="D481">
        <f t="shared" ca="1" si="100"/>
        <v>0.27779595463518325</v>
      </c>
      <c r="E481">
        <f t="shared" ca="1" si="101"/>
        <v>8.2140113764203964</v>
      </c>
      <c r="F481">
        <f t="shared" ca="1" si="102"/>
        <v>3.4338513306486971</v>
      </c>
      <c r="G481">
        <f t="shared" ca="1" si="103"/>
        <v>1.6373140017948986</v>
      </c>
      <c r="H481">
        <f t="shared" ca="1" si="104"/>
        <v>2.1653242725565454</v>
      </c>
      <c r="I481">
        <f t="shared" ca="1" si="105"/>
        <v>1.2402699670212325</v>
      </c>
      <c r="J481">
        <f t="shared" ca="1" si="106"/>
        <v>5.8270428169707245</v>
      </c>
      <c r="K481">
        <f t="shared" ca="1" si="107"/>
        <v>1.5180659216564156</v>
      </c>
      <c r="L481">
        <f t="shared" ca="1" si="108"/>
        <v>9.4542813434416288</v>
      </c>
      <c r="M481">
        <f t="shared" ca="1" si="109"/>
        <v>9.2608941476194211</v>
      </c>
      <c r="N481">
        <f t="shared" ca="1" si="109"/>
        <v>11.091595345236527</v>
      </c>
      <c r="O481">
        <f t="shared" ca="1" si="110"/>
        <v>11.091595345236527</v>
      </c>
      <c r="P481">
        <f t="shared" ca="1" si="111"/>
        <v>11.091595345236527</v>
      </c>
    </row>
    <row r="482" spans="1:16" x14ac:dyDescent="0.2">
      <c r="A482">
        <v>459</v>
      </c>
      <c r="B482">
        <f t="shared" ca="1" si="98"/>
        <v>0.24087409472617613</v>
      </c>
      <c r="C482">
        <f t="shared" ca="1" si="99"/>
        <v>2.8647545871313991</v>
      </c>
      <c r="D482">
        <f t="shared" ca="1" si="100"/>
        <v>10.535775397574422</v>
      </c>
      <c r="E482">
        <f t="shared" ca="1" si="101"/>
        <v>4.3101042877474081</v>
      </c>
      <c r="F482">
        <f t="shared" ca="1" si="102"/>
        <v>0.52444110632682461</v>
      </c>
      <c r="G482">
        <f t="shared" ca="1" si="103"/>
        <v>0.49636902083357931</v>
      </c>
      <c r="H482">
        <f t="shared" ca="1" si="104"/>
        <v>6.9034571476827278</v>
      </c>
      <c r="I482">
        <f t="shared" ca="1" si="105"/>
        <v>0.24087409472617613</v>
      </c>
      <c r="J482">
        <f t="shared" ca="1" si="106"/>
        <v>3.1056286818575751</v>
      </c>
      <c r="K482">
        <f t="shared" ca="1" si="107"/>
        <v>10.776649492300599</v>
      </c>
      <c r="L482">
        <f t="shared" ca="1" si="108"/>
        <v>4.5509783824735841</v>
      </c>
      <c r="M482">
        <f t="shared" ca="1" si="109"/>
        <v>11.301090598627423</v>
      </c>
      <c r="N482">
        <f t="shared" ca="1" si="109"/>
        <v>11.273018513134179</v>
      </c>
      <c r="O482">
        <f t="shared" ca="1" si="110"/>
        <v>11.301090598627423</v>
      </c>
      <c r="P482">
        <f t="shared" ca="1" si="111"/>
        <v>11.301090598627423</v>
      </c>
    </row>
    <row r="483" spans="1:16" x14ac:dyDescent="0.2">
      <c r="A483">
        <v>460</v>
      </c>
      <c r="B483">
        <f t="shared" ca="1" si="98"/>
        <v>0.1204964981779509</v>
      </c>
      <c r="C483">
        <f t="shared" ca="1" si="99"/>
        <v>3.1810298883992409</v>
      </c>
      <c r="D483">
        <f t="shared" ca="1" si="100"/>
        <v>4.1674353677541029</v>
      </c>
      <c r="E483">
        <f t="shared" ca="1" si="101"/>
        <v>2.0614641987420197</v>
      </c>
      <c r="F483">
        <f t="shared" ca="1" si="102"/>
        <v>0.80887153839891335</v>
      </c>
      <c r="G483">
        <f t="shared" ca="1" si="103"/>
        <v>13.658250670758678</v>
      </c>
      <c r="H483">
        <f t="shared" ca="1" si="104"/>
        <v>0.25517406994539205</v>
      </c>
      <c r="I483">
        <f t="shared" ca="1" si="105"/>
        <v>0.1204964981779509</v>
      </c>
      <c r="J483">
        <f t="shared" ca="1" si="106"/>
        <v>3.301526386577192</v>
      </c>
      <c r="K483">
        <f t="shared" ca="1" si="107"/>
        <v>4.2879318659320536</v>
      </c>
      <c r="L483">
        <f t="shared" ca="1" si="108"/>
        <v>2.1819606969199707</v>
      </c>
      <c r="M483">
        <f t="shared" ca="1" si="109"/>
        <v>5.0968034043309665</v>
      </c>
      <c r="N483">
        <f t="shared" ca="1" si="109"/>
        <v>17.946182536690731</v>
      </c>
      <c r="O483">
        <f t="shared" ca="1" si="110"/>
        <v>17.946182536690731</v>
      </c>
      <c r="P483">
        <f t="shared" ca="1" si="111"/>
        <v>17.946182536690731</v>
      </c>
    </row>
    <row r="484" spans="1:16" x14ac:dyDescent="0.2">
      <c r="A484">
        <v>461</v>
      </c>
      <c r="B484">
        <f t="shared" ca="1" si="98"/>
        <v>0.88316832604876927</v>
      </c>
      <c r="C484">
        <f t="shared" ca="1" si="99"/>
        <v>2.4189006468724719</v>
      </c>
      <c r="D484">
        <f t="shared" ca="1" si="100"/>
        <v>0.7160365541045175</v>
      </c>
      <c r="E484">
        <f t="shared" ca="1" si="101"/>
        <v>0.39433430648682316</v>
      </c>
      <c r="F484">
        <f t="shared" ca="1" si="102"/>
        <v>0.44395039552313309</v>
      </c>
      <c r="G484">
        <f t="shared" ca="1" si="103"/>
        <v>1.993866481865233</v>
      </c>
      <c r="H484">
        <f t="shared" ca="1" si="104"/>
        <v>4.3711404016130091</v>
      </c>
      <c r="I484">
        <f t="shared" ca="1" si="105"/>
        <v>0.88316832604876927</v>
      </c>
      <c r="J484">
        <f t="shared" ca="1" si="106"/>
        <v>3.3020689729212411</v>
      </c>
      <c r="K484">
        <f t="shared" ca="1" si="107"/>
        <v>1.5992048801532868</v>
      </c>
      <c r="L484">
        <f t="shared" ca="1" si="108"/>
        <v>1.2775026325355925</v>
      </c>
      <c r="M484">
        <f t="shared" ca="1" si="109"/>
        <v>3.7460193684443741</v>
      </c>
      <c r="N484">
        <f t="shared" ca="1" si="109"/>
        <v>3.5930713620185197</v>
      </c>
      <c r="O484">
        <f t="shared" ca="1" si="110"/>
        <v>3.7460193684443741</v>
      </c>
      <c r="P484">
        <f t="shared" ca="1" si="111"/>
        <v>3.7460193684443741</v>
      </c>
    </row>
    <row r="485" spans="1:16" x14ac:dyDescent="0.2">
      <c r="A485">
        <v>462</v>
      </c>
      <c r="B485">
        <f t="shared" ca="1" si="98"/>
        <v>1.5434511687947541E-2</v>
      </c>
      <c r="C485">
        <f t="shared" ca="1" si="99"/>
        <v>0.56844441626066022</v>
      </c>
      <c r="D485">
        <f t="shared" ca="1" si="100"/>
        <v>2.8984517403369972</v>
      </c>
      <c r="E485">
        <f t="shared" ca="1" si="101"/>
        <v>7.5924956687370155</v>
      </c>
      <c r="F485">
        <f t="shared" ca="1" si="102"/>
        <v>1.1303182063924777</v>
      </c>
      <c r="G485">
        <f t="shared" ca="1" si="103"/>
        <v>1.4406152643668684</v>
      </c>
      <c r="H485">
        <f t="shared" ca="1" si="104"/>
        <v>3.4062866392741897</v>
      </c>
      <c r="I485">
        <f t="shared" ca="1" si="105"/>
        <v>1.5434511687947541E-2</v>
      </c>
      <c r="J485">
        <f t="shared" ca="1" si="106"/>
        <v>0.58387892794860774</v>
      </c>
      <c r="K485">
        <f t="shared" ca="1" si="107"/>
        <v>2.9138862520249447</v>
      </c>
      <c r="L485">
        <f t="shared" ca="1" si="108"/>
        <v>7.6079301804249635</v>
      </c>
      <c r="M485">
        <f t="shared" ca="1" si="109"/>
        <v>4.0442044584174219</v>
      </c>
      <c r="N485">
        <f t="shared" ca="1" si="109"/>
        <v>9.0485454447918325</v>
      </c>
      <c r="O485">
        <f t="shared" ca="1" si="110"/>
        <v>9.0485454447918325</v>
      </c>
      <c r="P485">
        <f t="shared" ca="1" si="111"/>
        <v>9.0485454447918325</v>
      </c>
    </row>
    <row r="486" spans="1:16" x14ac:dyDescent="0.2">
      <c r="A486">
        <v>463</v>
      </c>
      <c r="B486">
        <f t="shared" ca="1" si="98"/>
        <v>1.1384887916759991</v>
      </c>
      <c r="C486">
        <f t="shared" ca="1" si="99"/>
        <v>3.8273947047469177</v>
      </c>
      <c r="D486">
        <f t="shared" ca="1" si="100"/>
        <v>1.7531726751850407</v>
      </c>
      <c r="E486">
        <f t="shared" ca="1" si="101"/>
        <v>7.1232597892699543</v>
      </c>
      <c r="F486">
        <f t="shared" ca="1" si="102"/>
        <v>0.34329792855207336</v>
      </c>
      <c r="G486">
        <f t="shared" ca="1" si="103"/>
        <v>0.16562273551571036</v>
      </c>
      <c r="H486">
        <f t="shared" ca="1" si="104"/>
        <v>5.8238241433052789</v>
      </c>
      <c r="I486">
        <f t="shared" ca="1" si="105"/>
        <v>1.1384887916759991</v>
      </c>
      <c r="J486">
        <f t="shared" ca="1" si="106"/>
        <v>4.9658834964229168</v>
      </c>
      <c r="K486">
        <f t="shared" ca="1" si="107"/>
        <v>2.8916614668610396</v>
      </c>
      <c r="L486">
        <f t="shared" ca="1" si="108"/>
        <v>8.2617485809459534</v>
      </c>
      <c r="M486">
        <f t="shared" ca="1" si="109"/>
        <v>5.30918142497499</v>
      </c>
      <c r="N486">
        <f t="shared" ca="1" si="109"/>
        <v>8.427371316461663</v>
      </c>
      <c r="O486">
        <f t="shared" ca="1" si="110"/>
        <v>8.427371316461663</v>
      </c>
      <c r="P486">
        <f t="shared" ca="1" si="111"/>
        <v>8.427371316461663</v>
      </c>
    </row>
    <row r="487" spans="1:16" x14ac:dyDescent="0.2">
      <c r="A487">
        <v>464</v>
      </c>
      <c r="B487">
        <f t="shared" ca="1" si="98"/>
        <v>0.30831758774005247</v>
      </c>
      <c r="C487">
        <f t="shared" ca="1" si="99"/>
        <v>7.2024833405190218</v>
      </c>
      <c r="D487">
        <f t="shared" ca="1" si="100"/>
        <v>3.3104949099084897</v>
      </c>
      <c r="E487">
        <f t="shared" ca="1" si="101"/>
        <v>0.13089474681121396</v>
      </c>
      <c r="F487">
        <f t="shared" ca="1" si="102"/>
        <v>7.231477522686192</v>
      </c>
      <c r="G487">
        <f t="shared" ca="1" si="103"/>
        <v>2.4331613934282093</v>
      </c>
      <c r="H487">
        <f t="shared" ca="1" si="104"/>
        <v>1.5860314938357984</v>
      </c>
      <c r="I487">
        <f t="shared" ca="1" si="105"/>
        <v>0.30831758774005247</v>
      </c>
      <c r="J487">
        <f t="shared" ca="1" si="106"/>
        <v>7.5108009282590746</v>
      </c>
      <c r="K487">
        <f t="shared" ca="1" si="107"/>
        <v>3.6188124976485421</v>
      </c>
      <c r="L487">
        <f t="shared" ca="1" si="108"/>
        <v>0.4392123345512664</v>
      </c>
      <c r="M487">
        <f t="shared" ca="1" si="109"/>
        <v>14.742278450945268</v>
      </c>
      <c r="N487">
        <f t="shared" ca="1" si="109"/>
        <v>6.0519738910767513</v>
      </c>
      <c r="O487">
        <f t="shared" ca="1" si="110"/>
        <v>14.742278450945268</v>
      </c>
      <c r="P487">
        <f t="shared" ca="1" si="111"/>
        <v>14.742278450945268</v>
      </c>
    </row>
    <row r="488" spans="1:16" x14ac:dyDescent="0.2">
      <c r="A488">
        <v>465</v>
      </c>
      <c r="B488">
        <f t="shared" ca="1" si="98"/>
        <v>0.34196847665617047</v>
      </c>
      <c r="C488">
        <f t="shared" ca="1" si="99"/>
        <v>0.26630527811761895</v>
      </c>
      <c r="D488">
        <f t="shared" ca="1" si="100"/>
        <v>4.3454836031848432</v>
      </c>
      <c r="E488">
        <f t="shared" ca="1" si="101"/>
        <v>7.7889341445903453</v>
      </c>
      <c r="F488">
        <f t="shared" ca="1" si="102"/>
        <v>1.2068589347535086</v>
      </c>
      <c r="G488">
        <f t="shared" ca="1" si="103"/>
        <v>0.34568531246355189</v>
      </c>
      <c r="H488">
        <f t="shared" ca="1" si="104"/>
        <v>3.8271285722340744</v>
      </c>
      <c r="I488">
        <f t="shared" ca="1" si="105"/>
        <v>0.34196847665617047</v>
      </c>
      <c r="J488">
        <f t="shared" ca="1" si="106"/>
        <v>0.60827375477378942</v>
      </c>
      <c r="K488">
        <f t="shared" ca="1" si="107"/>
        <v>4.6874520798410133</v>
      </c>
      <c r="L488">
        <f t="shared" ca="1" si="108"/>
        <v>8.1309026212465163</v>
      </c>
      <c r="M488">
        <f t="shared" ca="1" si="109"/>
        <v>5.8943110145945221</v>
      </c>
      <c r="N488">
        <f t="shared" ca="1" si="109"/>
        <v>8.4765879337100678</v>
      </c>
      <c r="O488">
        <f t="shared" ca="1" si="110"/>
        <v>8.4765879337100678</v>
      </c>
      <c r="P488">
        <f t="shared" ca="1" si="111"/>
        <v>8.4765879337100678</v>
      </c>
    </row>
    <row r="489" spans="1:16" x14ac:dyDescent="0.2">
      <c r="A489">
        <v>466</v>
      </c>
      <c r="B489">
        <f t="shared" ca="1" si="98"/>
        <v>0.89935145189455745</v>
      </c>
      <c r="C489">
        <f t="shared" ca="1" si="99"/>
        <v>8.9197487053992077</v>
      </c>
      <c r="D489">
        <f t="shared" ca="1" si="100"/>
        <v>0.65945927380302394</v>
      </c>
      <c r="E489">
        <f t="shared" ca="1" si="101"/>
        <v>0.4484487437980148</v>
      </c>
      <c r="F489">
        <f t="shared" ca="1" si="102"/>
        <v>8.5137057109399681</v>
      </c>
      <c r="G489">
        <f t="shared" ca="1" si="103"/>
        <v>7.9603416944077336</v>
      </c>
      <c r="H489">
        <f t="shared" ca="1" si="104"/>
        <v>1.0860829439543151</v>
      </c>
      <c r="I489">
        <f t="shared" ca="1" si="105"/>
        <v>0.89935145189455745</v>
      </c>
      <c r="J489">
        <f t="shared" ca="1" si="106"/>
        <v>9.8191001572937644</v>
      </c>
      <c r="K489">
        <f t="shared" ca="1" si="107"/>
        <v>1.5588107256975814</v>
      </c>
      <c r="L489">
        <f t="shared" ca="1" si="108"/>
        <v>1.3478001956925723</v>
      </c>
      <c r="M489">
        <f t="shared" ca="1" si="109"/>
        <v>18.332805868233734</v>
      </c>
      <c r="N489">
        <f t="shared" ca="1" si="109"/>
        <v>9.5191524201053141</v>
      </c>
      <c r="O489">
        <f t="shared" ca="1" si="110"/>
        <v>18.332805868233734</v>
      </c>
      <c r="P489">
        <f t="shared" ca="1" si="111"/>
        <v>18.332805868233734</v>
      </c>
    </row>
    <row r="490" spans="1:16" x14ac:dyDescent="0.2">
      <c r="A490">
        <v>467</v>
      </c>
      <c r="B490">
        <f t="shared" ca="1" si="98"/>
        <v>0.34584064585124891</v>
      </c>
      <c r="C490">
        <f t="shared" ca="1" si="99"/>
        <v>1.2496005107212655</v>
      </c>
      <c r="D490">
        <f t="shared" ca="1" si="100"/>
        <v>0.12209348684450876</v>
      </c>
      <c r="E490">
        <f t="shared" ca="1" si="101"/>
        <v>2.1075957850347722</v>
      </c>
      <c r="F490">
        <f t="shared" ca="1" si="102"/>
        <v>4.8298995955852089</v>
      </c>
      <c r="G490">
        <f t="shared" ca="1" si="103"/>
        <v>0.71607525082852375</v>
      </c>
      <c r="H490">
        <f t="shared" ca="1" si="104"/>
        <v>2.0086923540973611</v>
      </c>
      <c r="I490">
        <f t="shared" ca="1" si="105"/>
        <v>0.34584064585124891</v>
      </c>
      <c r="J490">
        <f t="shared" ca="1" si="106"/>
        <v>1.5954411565725144</v>
      </c>
      <c r="K490">
        <f t="shared" ca="1" si="107"/>
        <v>0.46793413269575768</v>
      </c>
      <c r="L490">
        <f t="shared" ca="1" si="108"/>
        <v>2.453436430886021</v>
      </c>
      <c r="M490">
        <f t="shared" ca="1" si="109"/>
        <v>6.425340752157723</v>
      </c>
      <c r="N490">
        <f t="shared" ca="1" si="109"/>
        <v>3.1695116817145448</v>
      </c>
      <c r="O490">
        <f t="shared" ca="1" si="110"/>
        <v>6.425340752157723</v>
      </c>
      <c r="P490">
        <f t="shared" ca="1" si="111"/>
        <v>6.425340752157723</v>
      </c>
    </row>
    <row r="491" spans="1:16" x14ac:dyDescent="0.2">
      <c r="A491">
        <v>468</v>
      </c>
      <c r="B491">
        <f t="shared" ca="1" si="98"/>
        <v>0.71877205959857948</v>
      </c>
      <c r="C491">
        <f t="shared" ca="1" si="99"/>
        <v>6.1558055792305132E-2</v>
      </c>
      <c r="D491">
        <f t="shared" ca="1" si="100"/>
        <v>0.56759681709929743</v>
      </c>
      <c r="E491">
        <f t="shared" ca="1" si="101"/>
        <v>1.0195245304049685</v>
      </c>
      <c r="F491">
        <f t="shared" ca="1" si="102"/>
        <v>0.4171091195533993</v>
      </c>
      <c r="G491">
        <f t="shared" ca="1" si="103"/>
        <v>1.4120592764702684</v>
      </c>
      <c r="H491">
        <f t="shared" ca="1" si="104"/>
        <v>3.339565736981295</v>
      </c>
      <c r="I491">
        <f t="shared" ca="1" si="105"/>
        <v>0.71877205959857948</v>
      </c>
      <c r="J491">
        <f t="shared" ca="1" si="106"/>
        <v>0.78033011539088459</v>
      </c>
      <c r="K491">
        <f t="shared" ca="1" si="107"/>
        <v>1.2863688766978769</v>
      </c>
      <c r="L491">
        <f t="shared" ca="1" si="108"/>
        <v>1.7382965900035479</v>
      </c>
      <c r="M491">
        <f t="shared" ca="1" si="109"/>
        <v>1.7034779962512763</v>
      </c>
      <c r="N491">
        <f t="shared" ca="1" si="109"/>
        <v>3.1503558664738165</v>
      </c>
      <c r="O491">
        <f t="shared" ca="1" si="110"/>
        <v>3.1503558664738165</v>
      </c>
      <c r="P491">
        <f t="shared" ca="1" si="111"/>
        <v>3.1503558664738165</v>
      </c>
    </row>
    <row r="492" spans="1:16" x14ac:dyDescent="0.2">
      <c r="A492">
        <v>469</v>
      </c>
      <c r="B492">
        <f t="shared" ca="1" si="98"/>
        <v>0.61301624761001861</v>
      </c>
      <c r="C492">
        <f t="shared" ca="1" si="99"/>
        <v>1.9748164684442064</v>
      </c>
      <c r="D492">
        <f t="shared" ca="1" si="100"/>
        <v>0.80595697150950341</v>
      </c>
      <c r="E492">
        <f t="shared" ca="1" si="101"/>
        <v>2.8068788446647379</v>
      </c>
      <c r="F492">
        <f t="shared" ca="1" si="102"/>
        <v>6.6123666718406895</v>
      </c>
      <c r="G492">
        <f t="shared" ca="1" si="103"/>
        <v>4.2508717036828552</v>
      </c>
      <c r="H492">
        <f t="shared" ca="1" si="104"/>
        <v>0.51594737611499397</v>
      </c>
      <c r="I492">
        <f t="shared" ca="1" si="105"/>
        <v>0.61301624761001861</v>
      </c>
      <c r="J492">
        <f t="shared" ca="1" si="106"/>
        <v>2.5878327160542249</v>
      </c>
      <c r="K492">
        <f t="shared" ca="1" si="107"/>
        <v>1.4189732191195219</v>
      </c>
      <c r="L492">
        <f t="shared" ca="1" si="108"/>
        <v>3.4198950922747566</v>
      </c>
      <c r="M492">
        <f t="shared" ca="1" si="109"/>
        <v>9.200199387894914</v>
      </c>
      <c r="N492">
        <f t="shared" ca="1" si="109"/>
        <v>7.6707667959576114</v>
      </c>
      <c r="O492">
        <f t="shared" ca="1" si="110"/>
        <v>9.200199387894914</v>
      </c>
      <c r="P492">
        <f t="shared" ca="1" si="111"/>
        <v>9.200199387894914</v>
      </c>
    </row>
    <row r="493" spans="1:16" x14ac:dyDescent="0.2">
      <c r="A493">
        <v>470</v>
      </c>
      <c r="B493">
        <f t="shared" ca="1" si="98"/>
        <v>0.36085946998817192</v>
      </c>
      <c r="C493">
        <f t="shared" ca="1" si="99"/>
        <v>5.0683207103247527</v>
      </c>
      <c r="D493">
        <f t="shared" ca="1" si="100"/>
        <v>3.0540854170936194</v>
      </c>
      <c r="E493">
        <f t="shared" ca="1" si="101"/>
        <v>0.98624903495440042</v>
      </c>
      <c r="F493">
        <f t="shared" ca="1" si="102"/>
        <v>2.6034123598532131</v>
      </c>
      <c r="G493">
        <f t="shared" ca="1" si="103"/>
        <v>4.2503971112138093</v>
      </c>
      <c r="H493">
        <f t="shared" ca="1" si="104"/>
        <v>2.8855653477829164</v>
      </c>
      <c r="I493">
        <f t="shared" ca="1" si="105"/>
        <v>0.36085946998817192</v>
      </c>
      <c r="J493">
        <f t="shared" ca="1" si="106"/>
        <v>5.4291801803129243</v>
      </c>
      <c r="K493">
        <f t="shared" ca="1" si="107"/>
        <v>3.4149448870817913</v>
      </c>
      <c r="L493">
        <f t="shared" ca="1" si="108"/>
        <v>1.3471085049425724</v>
      </c>
      <c r="M493">
        <f t="shared" ca="1" si="109"/>
        <v>8.0325925401661369</v>
      </c>
      <c r="N493">
        <f t="shared" ca="1" si="109"/>
        <v>7.6653419982956006</v>
      </c>
      <c r="O493">
        <f t="shared" ca="1" si="110"/>
        <v>8.0325925401661369</v>
      </c>
      <c r="P493">
        <f t="shared" ca="1" si="111"/>
        <v>8.0325925401661369</v>
      </c>
    </row>
    <row r="494" spans="1:16" x14ac:dyDescent="0.2">
      <c r="A494">
        <v>471</v>
      </c>
      <c r="B494">
        <f t="shared" ca="1" si="98"/>
        <v>0.13561984762341348</v>
      </c>
      <c r="C494">
        <f t="shared" ca="1" si="99"/>
        <v>2.9186210616130102</v>
      </c>
      <c r="D494">
        <f t="shared" ca="1" si="100"/>
        <v>0.14575689179792808</v>
      </c>
      <c r="E494">
        <f t="shared" ca="1" si="101"/>
        <v>1.8410889616605592</v>
      </c>
      <c r="F494">
        <f t="shared" ca="1" si="102"/>
        <v>4.4932804156032029</v>
      </c>
      <c r="G494">
        <f t="shared" ca="1" si="103"/>
        <v>0.26462421803949837</v>
      </c>
      <c r="H494">
        <f t="shared" ca="1" si="104"/>
        <v>1.5654949358649159</v>
      </c>
      <c r="I494">
        <f t="shared" ca="1" si="105"/>
        <v>0.13561984762341348</v>
      </c>
      <c r="J494">
        <f t="shared" ca="1" si="106"/>
        <v>3.0542409092364236</v>
      </c>
      <c r="K494">
        <f t="shared" ca="1" si="107"/>
        <v>0.28137673942134156</v>
      </c>
      <c r="L494">
        <f t="shared" ca="1" si="108"/>
        <v>1.9767088092839726</v>
      </c>
      <c r="M494">
        <f t="shared" ca="1" si="109"/>
        <v>7.5475213248396269</v>
      </c>
      <c r="N494">
        <f t="shared" ca="1" si="109"/>
        <v>2.2413330273234711</v>
      </c>
      <c r="O494">
        <f t="shared" ca="1" si="110"/>
        <v>7.5475213248396269</v>
      </c>
      <c r="P494">
        <f t="shared" ca="1" si="111"/>
        <v>7.5475213248396269</v>
      </c>
    </row>
    <row r="495" spans="1:16" x14ac:dyDescent="0.2">
      <c r="A495">
        <v>472</v>
      </c>
      <c r="B495">
        <f t="shared" ca="1" si="98"/>
        <v>1.6945290974142311</v>
      </c>
      <c r="C495">
        <f t="shared" ca="1" si="99"/>
        <v>2.6561754918754956</v>
      </c>
      <c r="D495">
        <f t="shared" ca="1" si="100"/>
        <v>1.4423524650010002</v>
      </c>
      <c r="E495">
        <f t="shared" ca="1" si="101"/>
        <v>7.3162526489237836</v>
      </c>
      <c r="F495">
        <f t="shared" ca="1" si="102"/>
        <v>1.3168721747937453</v>
      </c>
      <c r="G495">
        <f t="shared" ca="1" si="103"/>
        <v>15.498223545696726</v>
      </c>
      <c r="H495">
        <f t="shared" ca="1" si="104"/>
        <v>0.64891530468838876</v>
      </c>
      <c r="I495">
        <f t="shared" ca="1" si="105"/>
        <v>1.6945290974142311</v>
      </c>
      <c r="J495">
        <f t="shared" ca="1" si="106"/>
        <v>4.3507045892897267</v>
      </c>
      <c r="K495">
        <f t="shared" ca="1" si="107"/>
        <v>3.1368815624152315</v>
      </c>
      <c r="L495">
        <f t="shared" ca="1" si="108"/>
        <v>9.0107817463380151</v>
      </c>
      <c r="M495">
        <f t="shared" ca="1" si="109"/>
        <v>5.6675767640834724</v>
      </c>
      <c r="N495">
        <f t="shared" ca="1" si="109"/>
        <v>24.509005292034743</v>
      </c>
      <c r="O495">
        <f t="shared" ca="1" si="110"/>
        <v>24.509005292034743</v>
      </c>
      <c r="P495">
        <f t="shared" ca="1" si="111"/>
        <v>24.509005292034743</v>
      </c>
    </row>
    <row r="496" spans="1:16" x14ac:dyDescent="0.2">
      <c r="A496">
        <v>473</v>
      </c>
      <c r="B496">
        <f t="shared" ca="1" si="98"/>
        <v>0.3659494048839001</v>
      </c>
      <c r="C496">
        <f t="shared" ca="1" si="99"/>
        <v>4.885591118387004</v>
      </c>
      <c r="D496">
        <f t="shared" ca="1" si="100"/>
        <v>0.94975881981088894</v>
      </c>
      <c r="E496">
        <f t="shared" ca="1" si="101"/>
        <v>1.6714940528384026</v>
      </c>
      <c r="F496">
        <f t="shared" ca="1" si="102"/>
        <v>13.726828899996272</v>
      </c>
      <c r="G496">
        <f t="shared" ca="1" si="103"/>
        <v>2.3326157139953332</v>
      </c>
      <c r="H496">
        <f t="shared" ca="1" si="104"/>
        <v>0.7195301332001196</v>
      </c>
      <c r="I496">
        <f t="shared" ca="1" si="105"/>
        <v>0.3659494048839001</v>
      </c>
      <c r="J496">
        <f t="shared" ca="1" si="106"/>
        <v>5.2515405232709043</v>
      </c>
      <c r="K496">
        <f t="shared" ca="1" si="107"/>
        <v>1.3157082246947891</v>
      </c>
      <c r="L496">
        <f t="shared" ca="1" si="108"/>
        <v>2.0374434577223028</v>
      </c>
      <c r="M496">
        <f t="shared" ca="1" si="109"/>
        <v>18.978369423267175</v>
      </c>
      <c r="N496">
        <f t="shared" ca="1" si="109"/>
        <v>4.370059171717636</v>
      </c>
      <c r="O496">
        <f t="shared" ca="1" si="110"/>
        <v>18.978369423267175</v>
      </c>
      <c r="P496">
        <f t="shared" ca="1" si="111"/>
        <v>18.978369423267175</v>
      </c>
    </row>
    <row r="497" spans="1:16" x14ac:dyDescent="0.2">
      <c r="A497">
        <v>474</v>
      </c>
      <c r="B497">
        <f t="shared" ca="1" si="98"/>
        <v>1.3314767892074186</v>
      </c>
      <c r="C497">
        <f t="shared" ca="1" si="99"/>
        <v>1.9779510744906321</v>
      </c>
      <c r="D497">
        <f t="shared" ca="1" si="100"/>
        <v>0.95072442592657636</v>
      </c>
      <c r="E497">
        <f t="shared" ca="1" si="101"/>
        <v>4.6048524043842471</v>
      </c>
      <c r="F497">
        <f t="shared" ca="1" si="102"/>
        <v>1.0792583524154913</v>
      </c>
      <c r="G497">
        <f t="shared" ca="1" si="103"/>
        <v>2.6761766016692801</v>
      </c>
      <c r="H497">
        <f t="shared" ca="1" si="104"/>
        <v>0.35380297601941946</v>
      </c>
      <c r="I497">
        <f t="shared" ca="1" si="105"/>
        <v>1.3314767892074186</v>
      </c>
      <c r="J497">
        <f t="shared" ca="1" si="106"/>
        <v>3.3094278636980508</v>
      </c>
      <c r="K497">
        <f t="shared" ca="1" si="107"/>
        <v>2.2822012151339948</v>
      </c>
      <c r="L497">
        <f t="shared" ca="1" si="108"/>
        <v>5.936329193591666</v>
      </c>
      <c r="M497">
        <f t="shared" ca="1" si="109"/>
        <v>4.388686216113542</v>
      </c>
      <c r="N497">
        <f t="shared" ca="1" si="109"/>
        <v>8.6125057952609456</v>
      </c>
      <c r="O497">
        <f t="shared" ca="1" si="110"/>
        <v>8.6125057952609456</v>
      </c>
      <c r="P497">
        <f t="shared" ca="1" si="111"/>
        <v>8.6125057952609456</v>
      </c>
    </row>
    <row r="498" spans="1:16" x14ac:dyDescent="0.2">
      <c r="A498">
        <v>475</v>
      </c>
      <c r="B498">
        <f t="shared" ca="1" si="98"/>
        <v>0.51472925899087718</v>
      </c>
      <c r="C498">
        <f t="shared" ca="1" si="99"/>
        <v>2.9476454214345509</v>
      </c>
      <c r="D498">
        <f t="shared" ca="1" si="100"/>
        <v>2.4386864526013015</v>
      </c>
      <c r="E498">
        <f t="shared" ca="1" si="101"/>
        <v>1.6973793697420789</v>
      </c>
      <c r="F498">
        <f t="shared" ca="1" si="102"/>
        <v>1.6675748900812721</v>
      </c>
      <c r="G498">
        <f t="shared" ca="1" si="103"/>
        <v>11.93104518939327</v>
      </c>
      <c r="H498">
        <f t="shared" ca="1" si="104"/>
        <v>1.8077148780348078</v>
      </c>
      <c r="I498">
        <f t="shared" ca="1" si="105"/>
        <v>0.51472925899087718</v>
      </c>
      <c r="J498">
        <f t="shared" ca="1" si="106"/>
        <v>3.4623746804254281</v>
      </c>
      <c r="K498">
        <f t="shared" ca="1" si="107"/>
        <v>2.9534157115921786</v>
      </c>
      <c r="L498">
        <f t="shared" ca="1" si="108"/>
        <v>2.2121086287329561</v>
      </c>
      <c r="M498">
        <f t="shared" ca="1" si="109"/>
        <v>5.1299495705067004</v>
      </c>
      <c r="N498">
        <f t="shared" ca="1" si="109"/>
        <v>14.884460900985449</v>
      </c>
      <c r="O498">
        <f t="shared" ca="1" si="110"/>
        <v>14.884460900985449</v>
      </c>
      <c r="P498">
        <f t="shared" ca="1" si="111"/>
        <v>14.884460900985449</v>
      </c>
    </row>
    <row r="499" spans="1:16" x14ac:dyDescent="0.2">
      <c r="A499">
        <v>476</v>
      </c>
      <c r="B499">
        <f t="shared" ca="1" si="98"/>
        <v>0.12564013888252928</v>
      </c>
      <c r="C499">
        <f t="shared" ca="1" si="99"/>
        <v>2.095003274735741</v>
      </c>
      <c r="D499">
        <f t="shared" ca="1" si="100"/>
        <v>0.7581669804611898</v>
      </c>
      <c r="E499">
        <f t="shared" ca="1" si="101"/>
        <v>2.5823839692199591</v>
      </c>
      <c r="F499">
        <f t="shared" ca="1" si="102"/>
        <v>9.3030647866236773</v>
      </c>
      <c r="G499">
        <f t="shared" ca="1" si="103"/>
        <v>11.328505945539682</v>
      </c>
      <c r="H499">
        <f t="shared" ca="1" si="104"/>
        <v>0.81385796395360321</v>
      </c>
      <c r="I499">
        <f t="shared" ca="1" si="105"/>
        <v>0.12564013888252928</v>
      </c>
      <c r="J499">
        <f t="shared" ca="1" si="106"/>
        <v>2.2206434136182702</v>
      </c>
      <c r="K499">
        <f t="shared" ca="1" si="107"/>
        <v>0.88380711934371914</v>
      </c>
      <c r="L499">
        <f t="shared" ca="1" si="108"/>
        <v>2.7080241081024883</v>
      </c>
      <c r="M499">
        <f t="shared" ca="1" si="109"/>
        <v>11.523708200241948</v>
      </c>
      <c r="N499">
        <f t="shared" ca="1" si="109"/>
        <v>14.036530053642171</v>
      </c>
      <c r="O499">
        <f t="shared" ca="1" si="110"/>
        <v>14.036530053642171</v>
      </c>
      <c r="P499">
        <f t="shared" ca="1" si="111"/>
        <v>14.036530053642171</v>
      </c>
    </row>
    <row r="500" spans="1:16" x14ac:dyDescent="0.2">
      <c r="A500">
        <v>477</v>
      </c>
      <c r="B500">
        <f t="shared" ca="1" si="98"/>
        <v>4.367487675423936</v>
      </c>
      <c r="C500">
        <f t="shared" ca="1" si="99"/>
        <v>4.0026739247662899</v>
      </c>
      <c r="D500">
        <f t="shared" ca="1" si="100"/>
        <v>0.16130282311929794</v>
      </c>
      <c r="E500">
        <f t="shared" ca="1" si="101"/>
        <v>1.5709145061486298</v>
      </c>
      <c r="F500">
        <f t="shared" ca="1" si="102"/>
        <v>0.39572227466552612</v>
      </c>
      <c r="G500">
        <f t="shared" ca="1" si="103"/>
        <v>5.0273716832400321</v>
      </c>
      <c r="H500">
        <f t="shared" ca="1" si="104"/>
        <v>0.66155634221042181</v>
      </c>
      <c r="I500">
        <f t="shared" ca="1" si="105"/>
        <v>4.367487675423936</v>
      </c>
      <c r="J500">
        <f t="shared" ca="1" si="106"/>
        <v>8.3701616001902259</v>
      </c>
      <c r="K500">
        <f t="shared" ca="1" si="107"/>
        <v>4.5287904985432341</v>
      </c>
      <c r="L500">
        <f t="shared" ca="1" si="108"/>
        <v>5.9384021815725658</v>
      </c>
      <c r="M500">
        <f t="shared" ca="1" si="109"/>
        <v>8.7658838748557528</v>
      </c>
      <c r="N500">
        <f t="shared" ca="1" si="109"/>
        <v>10.965773864812597</v>
      </c>
      <c r="O500">
        <f t="shared" ca="1" si="110"/>
        <v>10.965773864812597</v>
      </c>
      <c r="P500">
        <f t="shared" ca="1" si="111"/>
        <v>10.965773864812597</v>
      </c>
    </row>
    <row r="501" spans="1:16" x14ac:dyDescent="0.2">
      <c r="A501">
        <v>478</v>
      </c>
      <c r="B501">
        <f t="shared" ca="1" si="98"/>
        <v>1.177341151158428</v>
      </c>
      <c r="C501">
        <f t="shared" ca="1" si="99"/>
        <v>4.9704374723904081</v>
      </c>
      <c r="D501">
        <f t="shared" ca="1" si="100"/>
        <v>1.3842790841540507</v>
      </c>
      <c r="E501">
        <f t="shared" ca="1" si="101"/>
        <v>1.1155941493182091</v>
      </c>
      <c r="F501">
        <f t="shared" ca="1" si="102"/>
        <v>12.803454431058231</v>
      </c>
      <c r="G501">
        <f t="shared" ca="1" si="103"/>
        <v>5.8683519784696641</v>
      </c>
      <c r="H501">
        <f t="shared" ca="1" si="104"/>
        <v>0.57985870354630964</v>
      </c>
      <c r="I501">
        <f t="shared" ca="1" si="105"/>
        <v>1.177341151158428</v>
      </c>
      <c r="J501">
        <f t="shared" ca="1" si="106"/>
        <v>6.1477786235488363</v>
      </c>
      <c r="K501">
        <f t="shared" ca="1" si="107"/>
        <v>2.5616202353124784</v>
      </c>
      <c r="L501">
        <f t="shared" ca="1" si="108"/>
        <v>2.2929353004766373</v>
      </c>
      <c r="M501">
        <f t="shared" ca="1" si="109"/>
        <v>18.951233054607066</v>
      </c>
      <c r="N501">
        <f t="shared" ca="1" si="109"/>
        <v>8.4299722137821433</v>
      </c>
      <c r="O501">
        <f t="shared" ca="1" si="110"/>
        <v>18.951233054607066</v>
      </c>
      <c r="P501">
        <f t="shared" ca="1" si="111"/>
        <v>18.951233054607066</v>
      </c>
    </row>
    <row r="502" spans="1:16" x14ac:dyDescent="0.2">
      <c r="A502">
        <v>479</v>
      </c>
      <c r="B502">
        <f t="shared" ca="1" si="98"/>
        <v>2.1211964650564274</v>
      </c>
      <c r="C502">
        <f t="shared" ca="1" si="99"/>
        <v>19.361745592879874</v>
      </c>
      <c r="D502">
        <f t="shared" ca="1" si="100"/>
        <v>3.4480963028804745</v>
      </c>
      <c r="E502">
        <f t="shared" ca="1" si="101"/>
        <v>7.0863853533685939</v>
      </c>
      <c r="F502">
        <f t="shared" ca="1" si="102"/>
        <v>2.0514921873346736</v>
      </c>
      <c r="G502">
        <f t="shared" ca="1" si="103"/>
        <v>2.3588815580223086</v>
      </c>
      <c r="H502">
        <f t="shared" ca="1" si="104"/>
        <v>2.1632615075748887</v>
      </c>
      <c r="I502">
        <f t="shared" ca="1" si="105"/>
        <v>2.1211964650564274</v>
      </c>
      <c r="J502">
        <f t="shared" ca="1" si="106"/>
        <v>21.482942057936302</v>
      </c>
      <c r="K502">
        <f t="shared" ca="1" si="107"/>
        <v>5.5692927679369024</v>
      </c>
      <c r="L502">
        <f t="shared" ca="1" si="108"/>
        <v>9.2075818184250213</v>
      </c>
      <c r="M502">
        <f t="shared" ca="1" si="109"/>
        <v>23.534434245270976</v>
      </c>
      <c r="N502">
        <f t="shared" ca="1" si="109"/>
        <v>11.566463376447331</v>
      </c>
      <c r="O502">
        <f t="shared" ca="1" si="110"/>
        <v>23.534434245270976</v>
      </c>
      <c r="P502">
        <f t="shared" ca="1" si="111"/>
        <v>23.534434245270976</v>
      </c>
    </row>
    <row r="503" spans="1:16" x14ac:dyDescent="0.2">
      <c r="A503">
        <v>480</v>
      </c>
      <c r="B503">
        <f t="shared" ca="1" si="98"/>
        <v>4.5565433431956424E-2</v>
      </c>
      <c r="C503">
        <f t="shared" ca="1" si="99"/>
        <v>4.5224210506592906</v>
      </c>
      <c r="D503">
        <f t="shared" ca="1" si="100"/>
        <v>2.5881681244390511</v>
      </c>
      <c r="E503">
        <f t="shared" ca="1" si="101"/>
        <v>0.79196636110213681</v>
      </c>
      <c r="F503">
        <f t="shared" ca="1" si="102"/>
        <v>26.536309845355987</v>
      </c>
      <c r="G503">
        <f t="shared" ca="1" si="103"/>
        <v>6.1655471554566459</v>
      </c>
      <c r="H503">
        <f t="shared" ca="1" si="104"/>
        <v>3.6805712139778186</v>
      </c>
      <c r="I503">
        <f t="shared" ca="1" si="105"/>
        <v>4.5565433431956424E-2</v>
      </c>
      <c r="J503">
        <f t="shared" ca="1" si="106"/>
        <v>4.5679864840912474</v>
      </c>
      <c r="K503">
        <f t="shared" ca="1" si="107"/>
        <v>2.6337335578710075</v>
      </c>
      <c r="L503">
        <f t="shared" ca="1" si="108"/>
        <v>0.83753179453409321</v>
      </c>
      <c r="M503">
        <f t="shared" ca="1" si="109"/>
        <v>31.104296329447234</v>
      </c>
      <c r="N503">
        <f t="shared" ca="1" si="109"/>
        <v>8.7992807133276543</v>
      </c>
      <c r="O503">
        <f t="shared" ca="1" si="110"/>
        <v>31.104296329447234</v>
      </c>
      <c r="P503">
        <f t="shared" ca="1" si="111"/>
        <v>31.104296329447234</v>
      </c>
    </row>
    <row r="504" spans="1:16" x14ac:dyDescent="0.2">
      <c r="A504">
        <v>481</v>
      </c>
      <c r="B504">
        <f t="shared" ca="1" si="98"/>
        <v>0.95660739287458718</v>
      </c>
      <c r="C504">
        <f t="shared" ca="1" si="99"/>
        <v>4.0473652315249673</v>
      </c>
      <c r="D504">
        <f t="shared" ca="1" si="100"/>
        <v>0.15529853359141585</v>
      </c>
      <c r="E504">
        <f t="shared" ca="1" si="101"/>
        <v>6.3523954585192044</v>
      </c>
      <c r="F504">
        <f t="shared" ca="1" si="102"/>
        <v>5.982515188447656</v>
      </c>
      <c r="G504">
        <f t="shared" ca="1" si="103"/>
        <v>0.34589583908762905</v>
      </c>
      <c r="H504">
        <f t="shared" ca="1" si="104"/>
        <v>3.2403089670850385</v>
      </c>
      <c r="I504">
        <f t="shared" ca="1" si="105"/>
        <v>0.95660739287458718</v>
      </c>
      <c r="J504">
        <f t="shared" ca="1" si="106"/>
        <v>5.0039726243995544</v>
      </c>
      <c r="K504">
        <f t="shared" ca="1" si="107"/>
        <v>1.1119059264660029</v>
      </c>
      <c r="L504">
        <f t="shared" ca="1" si="108"/>
        <v>7.3090028513937915</v>
      </c>
      <c r="M504">
        <f t="shared" ca="1" si="109"/>
        <v>10.98648781284721</v>
      </c>
      <c r="N504">
        <f t="shared" ca="1" si="109"/>
        <v>7.6548986904814207</v>
      </c>
      <c r="O504">
        <f t="shared" ca="1" si="110"/>
        <v>10.98648781284721</v>
      </c>
      <c r="P504">
        <f t="shared" ca="1" si="111"/>
        <v>10.98648781284721</v>
      </c>
    </row>
    <row r="505" spans="1:16" x14ac:dyDescent="0.2">
      <c r="A505">
        <v>482</v>
      </c>
      <c r="B505">
        <f t="shared" ca="1" si="98"/>
        <v>0.11239344942359118</v>
      </c>
      <c r="C505">
        <f t="shared" ca="1" si="99"/>
        <v>9.0179386980081038</v>
      </c>
      <c r="D505">
        <f t="shared" ca="1" si="100"/>
        <v>1.2741997265791842</v>
      </c>
      <c r="E505">
        <f t="shared" ca="1" si="101"/>
        <v>5.1894717849028673</v>
      </c>
      <c r="F505">
        <f t="shared" ca="1" si="102"/>
        <v>2.8056437496071589</v>
      </c>
      <c r="G505">
        <f t="shared" ca="1" si="103"/>
        <v>5.2096572268589032</v>
      </c>
      <c r="H505">
        <f t="shared" ca="1" si="104"/>
        <v>0.16775750794870845</v>
      </c>
      <c r="I505">
        <f t="shared" ca="1" si="105"/>
        <v>0.11239344942359118</v>
      </c>
      <c r="J505">
        <f t="shared" ca="1" si="106"/>
        <v>9.1303321474316945</v>
      </c>
      <c r="K505">
        <f t="shared" ca="1" si="107"/>
        <v>1.3865931760027754</v>
      </c>
      <c r="L505">
        <f t="shared" ca="1" si="108"/>
        <v>5.3018652343264581</v>
      </c>
      <c r="M505">
        <f t="shared" ca="1" si="109"/>
        <v>11.935975897038853</v>
      </c>
      <c r="N505">
        <f t="shared" ca="1" si="109"/>
        <v>10.511522461185361</v>
      </c>
      <c r="O505">
        <f t="shared" ca="1" si="110"/>
        <v>11.935975897038853</v>
      </c>
      <c r="P505">
        <f t="shared" ca="1" si="111"/>
        <v>11.935975897038853</v>
      </c>
    </row>
    <row r="506" spans="1:16" x14ac:dyDescent="0.2">
      <c r="A506">
        <v>483</v>
      </c>
      <c r="B506">
        <f t="shared" ca="1" si="98"/>
        <v>0.8843232605537622</v>
      </c>
      <c r="C506">
        <f t="shared" ca="1" si="99"/>
        <v>1.8918377491702545</v>
      </c>
      <c r="D506">
        <f t="shared" ca="1" si="100"/>
        <v>5.6063872559950489</v>
      </c>
      <c r="E506">
        <f t="shared" ca="1" si="101"/>
        <v>0.19455706919644108</v>
      </c>
      <c r="F506">
        <f t="shared" ca="1" si="102"/>
        <v>0.62171492813624596</v>
      </c>
      <c r="G506">
        <f t="shared" ca="1" si="103"/>
        <v>13.599257702092663</v>
      </c>
      <c r="H506">
        <f t="shared" ca="1" si="104"/>
        <v>0.62972857351710665</v>
      </c>
      <c r="I506">
        <f t="shared" ca="1" si="105"/>
        <v>0.8843232605537622</v>
      </c>
      <c r="J506">
        <f t="shared" ca="1" si="106"/>
        <v>2.7761610097240168</v>
      </c>
      <c r="K506">
        <f t="shared" ca="1" si="107"/>
        <v>6.4907105165488108</v>
      </c>
      <c r="L506">
        <f t="shared" ca="1" si="108"/>
        <v>1.0788803297502032</v>
      </c>
      <c r="M506">
        <f t="shared" ca="1" si="109"/>
        <v>7.1124254446850568</v>
      </c>
      <c r="N506">
        <f t="shared" ca="1" si="109"/>
        <v>20.089968218641474</v>
      </c>
      <c r="O506">
        <f t="shared" ca="1" si="110"/>
        <v>20.089968218641474</v>
      </c>
      <c r="P506">
        <f t="shared" ca="1" si="111"/>
        <v>20.089968218641474</v>
      </c>
    </row>
    <row r="507" spans="1:16" x14ac:dyDescent="0.2">
      <c r="A507">
        <v>484</v>
      </c>
      <c r="B507">
        <f t="shared" ca="1" si="98"/>
        <v>0.27751866769570704</v>
      </c>
      <c r="C507">
        <f t="shared" ca="1" si="99"/>
        <v>0.90860016380340103</v>
      </c>
      <c r="D507">
        <f t="shared" ca="1" si="100"/>
        <v>0.37251007501996097</v>
      </c>
      <c r="E507">
        <f t="shared" ca="1" si="101"/>
        <v>3.1152576885008196</v>
      </c>
      <c r="F507">
        <f t="shared" ca="1" si="102"/>
        <v>1.4281486155795615</v>
      </c>
      <c r="G507">
        <f t="shared" ca="1" si="103"/>
        <v>0.4122350090077529</v>
      </c>
      <c r="H507">
        <f t="shared" ca="1" si="104"/>
        <v>1.7347458721935702</v>
      </c>
      <c r="I507">
        <f t="shared" ca="1" si="105"/>
        <v>0.27751866769570704</v>
      </c>
      <c r="J507">
        <f t="shared" ca="1" si="106"/>
        <v>1.186118831499108</v>
      </c>
      <c r="K507">
        <f t="shared" ca="1" si="107"/>
        <v>0.65002874271566802</v>
      </c>
      <c r="L507">
        <f t="shared" ca="1" si="108"/>
        <v>3.3927763561965265</v>
      </c>
      <c r="M507">
        <f t="shared" ca="1" si="109"/>
        <v>2.6142674470786695</v>
      </c>
      <c r="N507">
        <f t="shared" ca="1" si="109"/>
        <v>3.8050113652042796</v>
      </c>
      <c r="O507">
        <f t="shared" ca="1" si="110"/>
        <v>3.8050113652042796</v>
      </c>
      <c r="P507">
        <f t="shared" ca="1" si="111"/>
        <v>3.8050113652042796</v>
      </c>
    </row>
    <row r="508" spans="1:16" x14ac:dyDescent="0.2">
      <c r="A508">
        <v>485</v>
      </c>
      <c r="B508">
        <f t="shared" ca="1" si="98"/>
        <v>0.77415309712511471</v>
      </c>
      <c r="C508">
        <f t="shared" ca="1" si="99"/>
        <v>6.9603270492292406</v>
      </c>
      <c r="D508">
        <f t="shared" ca="1" si="100"/>
        <v>0.50648583477218412</v>
      </c>
      <c r="E508">
        <f t="shared" ca="1" si="101"/>
        <v>0.25675481365334996</v>
      </c>
      <c r="F508">
        <f t="shared" ca="1" si="102"/>
        <v>0.34420579418335745</v>
      </c>
      <c r="G508">
        <f t="shared" ca="1" si="103"/>
        <v>0.7484111115739045</v>
      </c>
      <c r="H508">
        <f t="shared" ca="1" si="104"/>
        <v>7.0141699380830161E-2</v>
      </c>
      <c r="I508">
        <f t="shared" ca="1" si="105"/>
        <v>0.77415309712511471</v>
      </c>
      <c r="J508">
        <f t="shared" ca="1" si="106"/>
        <v>7.7344801463543558</v>
      </c>
      <c r="K508">
        <f t="shared" ca="1" si="107"/>
        <v>1.2806389318972988</v>
      </c>
      <c r="L508">
        <f t="shared" ca="1" si="108"/>
        <v>1.0309079107784647</v>
      </c>
      <c r="M508">
        <f t="shared" ca="1" si="109"/>
        <v>8.0786859405377136</v>
      </c>
      <c r="N508">
        <f t="shared" ca="1" si="109"/>
        <v>2.0290500434712033</v>
      </c>
      <c r="O508">
        <f t="shared" ca="1" si="110"/>
        <v>8.0786859405377136</v>
      </c>
      <c r="P508">
        <f t="shared" ca="1" si="111"/>
        <v>8.0786859405377136</v>
      </c>
    </row>
    <row r="509" spans="1:16" x14ac:dyDescent="0.2">
      <c r="A509">
        <v>486</v>
      </c>
      <c r="B509">
        <f t="shared" ca="1" si="98"/>
        <v>0.60100398552226453</v>
      </c>
      <c r="C509">
        <f t="shared" ca="1" si="99"/>
        <v>2.9938530827244434</v>
      </c>
      <c r="D509">
        <f t="shared" ca="1" si="100"/>
        <v>2.2162376315394448</v>
      </c>
      <c r="E509">
        <f t="shared" ca="1" si="101"/>
        <v>0.53524568108862625</v>
      </c>
      <c r="F509">
        <f t="shared" ca="1" si="102"/>
        <v>7.2662637436973796</v>
      </c>
      <c r="G509">
        <f t="shared" ca="1" si="103"/>
        <v>3.315306000534064</v>
      </c>
      <c r="H509">
        <f t="shared" ca="1" si="104"/>
        <v>5.256178288920573</v>
      </c>
      <c r="I509">
        <f t="shared" ca="1" si="105"/>
        <v>0.60100398552226453</v>
      </c>
      <c r="J509">
        <f t="shared" ca="1" si="106"/>
        <v>3.594857068246708</v>
      </c>
      <c r="K509">
        <f t="shared" ca="1" si="107"/>
        <v>2.8172416170617094</v>
      </c>
      <c r="L509">
        <f t="shared" ca="1" si="108"/>
        <v>1.1362496666108908</v>
      </c>
      <c r="M509">
        <f t="shared" ca="1" si="109"/>
        <v>10.861120811944087</v>
      </c>
      <c r="N509">
        <f t="shared" ca="1" si="109"/>
        <v>6.1325476175957734</v>
      </c>
      <c r="O509">
        <f t="shared" ca="1" si="110"/>
        <v>10.861120811944087</v>
      </c>
      <c r="P509">
        <f t="shared" ca="1" si="111"/>
        <v>10.861120811944087</v>
      </c>
    </row>
    <row r="510" spans="1:16" x14ac:dyDescent="0.2">
      <c r="A510">
        <v>487</v>
      </c>
      <c r="B510">
        <f t="shared" ca="1" si="98"/>
        <v>3.6181664111679059</v>
      </c>
      <c r="C510">
        <f t="shared" ca="1" si="99"/>
        <v>0.12901489385591103</v>
      </c>
      <c r="D510">
        <f t="shared" ca="1" si="100"/>
        <v>0.86097198739947201</v>
      </c>
      <c r="E510">
        <f t="shared" ca="1" si="101"/>
        <v>2.913047566371803</v>
      </c>
      <c r="F510">
        <f t="shared" ca="1" si="102"/>
        <v>7.4867445365437106</v>
      </c>
      <c r="G510">
        <f t="shared" ca="1" si="103"/>
        <v>7.7333107021584899</v>
      </c>
      <c r="H510">
        <f t="shared" ca="1" si="104"/>
        <v>0.9004457819318098</v>
      </c>
      <c r="I510">
        <f t="shared" ca="1" si="105"/>
        <v>3.6181664111679059</v>
      </c>
      <c r="J510">
        <f t="shared" ca="1" si="106"/>
        <v>3.7471813050238172</v>
      </c>
      <c r="K510">
        <f t="shared" ca="1" si="107"/>
        <v>4.4791383985673781</v>
      </c>
      <c r="L510">
        <f t="shared" ca="1" si="108"/>
        <v>6.5312139775397089</v>
      </c>
      <c r="M510">
        <f t="shared" ca="1" si="109"/>
        <v>11.96588293511109</v>
      </c>
      <c r="N510">
        <f t="shared" ca="1" si="109"/>
        <v>14.264524679698198</v>
      </c>
      <c r="O510">
        <f t="shared" ca="1" si="110"/>
        <v>14.264524679698198</v>
      </c>
      <c r="P510">
        <f t="shared" ca="1" si="111"/>
        <v>14.264524679698198</v>
      </c>
    </row>
    <row r="511" spans="1:16" x14ac:dyDescent="0.2">
      <c r="A511">
        <v>488</v>
      </c>
      <c r="B511">
        <f t="shared" ca="1" si="98"/>
        <v>0.2485276880469541</v>
      </c>
      <c r="C511">
        <f t="shared" ca="1" si="99"/>
        <v>5.3997524689935306</v>
      </c>
      <c r="D511">
        <f t="shared" ca="1" si="100"/>
        <v>0.99914235464175727</v>
      </c>
      <c r="E511">
        <f t="shared" ca="1" si="101"/>
        <v>9.3885832277993053</v>
      </c>
      <c r="F511">
        <f t="shared" ca="1" si="102"/>
        <v>2.4090055655019027</v>
      </c>
      <c r="G511">
        <f t="shared" ca="1" si="103"/>
        <v>15.554321986246766</v>
      </c>
      <c r="H511">
        <f t="shared" ca="1" si="104"/>
        <v>10.363883035315929</v>
      </c>
      <c r="I511">
        <f t="shared" ca="1" si="105"/>
        <v>0.2485276880469541</v>
      </c>
      <c r="J511">
        <f t="shared" ca="1" si="106"/>
        <v>5.6482801570404844</v>
      </c>
      <c r="K511">
        <f t="shared" ca="1" si="107"/>
        <v>1.2476700426887113</v>
      </c>
      <c r="L511">
        <f t="shared" ca="1" si="108"/>
        <v>9.6371109158462591</v>
      </c>
      <c r="M511">
        <f t="shared" ca="1" si="109"/>
        <v>8.0572857225423871</v>
      </c>
      <c r="N511">
        <f t="shared" ca="1" si="109"/>
        <v>25.191432902093027</v>
      </c>
      <c r="O511">
        <f t="shared" ca="1" si="110"/>
        <v>25.191432902093027</v>
      </c>
      <c r="P511">
        <f t="shared" ca="1" si="111"/>
        <v>25.191432902093027</v>
      </c>
    </row>
    <row r="512" spans="1:16" x14ac:dyDescent="0.2">
      <c r="A512">
        <v>489</v>
      </c>
      <c r="B512">
        <f t="shared" ca="1" si="98"/>
        <v>0.43521375461246631</v>
      </c>
      <c r="C512">
        <f t="shared" ca="1" si="99"/>
        <v>0.73571536401322191</v>
      </c>
      <c r="D512">
        <f t="shared" ca="1" si="100"/>
        <v>1.6424402370647473</v>
      </c>
      <c r="E512">
        <f t="shared" ca="1" si="101"/>
        <v>5.8895787620668374</v>
      </c>
      <c r="F512">
        <f t="shared" ca="1" si="102"/>
        <v>4.9430998508176911</v>
      </c>
      <c r="G512">
        <f t="shared" ca="1" si="103"/>
        <v>7.5411107247297133</v>
      </c>
      <c r="H512">
        <f t="shared" ca="1" si="104"/>
        <v>0.64605328651844951</v>
      </c>
      <c r="I512">
        <f t="shared" ca="1" si="105"/>
        <v>0.43521375461246631</v>
      </c>
      <c r="J512">
        <f t="shared" ca="1" si="106"/>
        <v>1.1709291186256883</v>
      </c>
      <c r="K512">
        <f t="shared" ca="1" si="107"/>
        <v>2.0776539916772134</v>
      </c>
      <c r="L512">
        <f t="shared" ca="1" si="108"/>
        <v>6.3247925166793033</v>
      </c>
      <c r="M512">
        <f t="shared" ca="1" si="109"/>
        <v>7.020753842494905</v>
      </c>
      <c r="N512">
        <f t="shared" ca="1" si="109"/>
        <v>13.865903241409017</v>
      </c>
      <c r="O512">
        <f t="shared" ca="1" si="110"/>
        <v>13.865903241409017</v>
      </c>
      <c r="P512">
        <f t="shared" ca="1" si="111"/>
        <v>13.865903241409017</v>
      </c>
    </row>
    <row r="513" spans="1:16" x14ac:dyDescent="0.2">
      <c r="A513">
        <v>490</v>
      </c>
      <c r="B513">
        <f t="shared" ca="1" si="98"/>
        <v>0.37526149809462067</v>
      </c>
      <c r="C513">
        <f t="shared" ca="1" si="99"/>
        <v>3.5564619002725917</v>
      </c>
      <c r="D513">
        <f t="shared" ca="1" si="100"/>
        <v>2.0503303000754527</v>
      </c>
      <c r="E513">
        <f t="shared" ca="1" si="101"/>
        <v>0.87159701649328791</v>
      </c>
      <c r="F513">
        <f t="shared" ca="1" si="102"/>
        <v>1.8441224476723701</v>
      </c>
      <c r="G513">
        <f t="shared" ca="1" si="103"/>
        <v>7.4886714825783951</v>
      </c>
      <c r="H513">
        <f t="shared" ca="1" si="104"/>
        <v>0.71516602160513565</v>
      </c>
      <c r="I513">
        <f t="shared" ca="1" si="105"/>
        <v>0.37526149809462067</v>
      </c>
      <c r="J513">
        <f t="shared" ca="1" si="106"/>
        <v>3.9317233983672124</v>
      </c>
      <c r="K513">
        <f t="shared" ca="1" si="107"/>
        <v>2.4255917981700734</v>
      </c>
      <c r="L513">
        <f t="shared" ca="1" si="108"/>
        <v>1.2468585145879085</v>
      </c>
      <c r="M513">
        <f t="shared" ca="1" si="109"/>
        <v>5.7758458460395827</v>
      </c>
      <c r="N513">
        <f t="shared" ca="1" si="109"/>
        <v>9.9142632807484681</v>
      </c>
      <c r="O513">
        <f t="shared" ca="1" si="110"/>
        <v>9.9142632807484681</v>
      </c>
      <c r="P513">
        <f t="shared" ca="1" si="111"/>
        <v>9.9142632807484681</v>
      </c>
    </row>
    <row r="514" spans="1:16" x14ac:dyDescent="0.2">
      <c r="A514">
        <v>491</v>
      </c>
      <c r="B514">
        <f t="shared" ca="1" si="98"/>
        <v>0.23014790103142158</v>
      </c>
      <c r="C514">
        <f t="shared" ca="1" si="99"/>
        <v>0.84394230391750025</v>
      </c>
      <c r="D514">
        <f t="shared" ca="1" si="100"/>
        <v>2.7360840326850546</v>
      </c>
      <c r="E514">
        <f t="shared" ca="1" si="101"/>
        <v>0.24999011041212957</v>
      </c>
      <c r="F514">
        <f t="shared" ca="1" si="102"/>
        <v>1.6002831574728189</v>
      </c>
      <c r="G514">
        <f t="shared" ca="1" si="103"/>
        <v>0.18127548824247464</v>
      </c>
      <c r="H514">
        <f t="shared" ca="1" si="104"/>
        <v>4.1016865731125058</v>
      </c>
      <c r="I514">
        <f t="shared" ca="1" si="105"/>
        <v>0.23014790103142158</v>
      </c>
      <c r="J514">
        <f t="shared" ca="1" si="106"/>
        <v>1.0740902049489218</v>
      </c>
      <c r="K514">
        <f t="shared" ca="1" si="107"/>
        <v>2.9662319337164762</v>
      </c>
      <c r="L514">
        <f t="shared" ca="1" si="108"/>
        <v>0.48013801144355117</v>
      </c>
      <c r="M514">
        <f t="shared" ca="1" si="109"/>
        <v>4.5665150911892951</v>
      </c>
      <c r="N514">
        <f t="shared" ca="1" si="109"/>
        <v>3.1475074219589509</v>
      </c>
      <c r="O514">
        <f t="shared" ca="1" si="110"/>
        <v>4.5665150911892951</v>
      </c>
      <c r="P514">
        <f t="shared" ca="1" si="111"/>
        <v>4.5665150911892951</v>
      </c>
    </row>
    <row r="515" spans="1:16" x14ac:dyDescent="0.2">
      <c r="A515">
        <v>492</v>
      </c>
      <c r="B515">
        <f t="shared" ca="1" si="98"/>
        <v>3.922156863484743</v>
      </c>
      <c r="C515">
        <f t="shared" ca="1" si="99"/>
        <v>7.0865047465267432</v>
      </c>
      <c r="D515">
        <f t="shared" ca="1" si="100"/>
        <v>1.1590897167134451</v>
      </c>
      <c r="E515">
        <f t="shared" ca="1" si="101"/>
        <v>9.5228587050102078</v>
      </c>
      <c r="F515">
        <f t="shared" ca="1" si="102"/>
        <v>2.8302103133199705</v>
      </c>
      <c r="G515">
        <f t="shared" ca="1" si="103"/>
        <v>0.96809255071862332</v>
      </c>
      <c r="H515">
        <f t="shared" ca="1" si="104"/>
        <v>0.2373015180983733</v>
      </c>
      <c r="I515">
        <f t="shared" ca="1" si="105"/>
        <v>3.922156863484743</v>
      </c>
      <c r="J515">
        <f t="shared" ca="1" si="106"/>
        <v>11.008661610011487</v>
      </c>
      <c r="K515">
        <f t="shared" ca="1" si="107"/>
        <v>5.0812465801981883</v>
      </c>
      <c r="L515">
        <f t="shared" ca="1" si="108"/>
        <v>13.44501556849495</v>
      </c>
      <c r="M515">
        <f t="shared" ca="1" si="109"/>
        <v>13.838871923331457</v>
      </c>
      <c r="N515">
        <f t="shared" ca="1" si="109"/>
        <v>14.413108119213573</v>
      </c>
      <c r="O515">
        <f t="shared" ca="1" si="110"/>
        <v>14.413108119213573</v>
      </c>
      <c r="P515">
        <f t="shared" ca="1" si="111"/>
        <v>14.413108119213573</v>
      </c>
    </row>
    <row r="516" spans="1:16" x14ac:dyDescent="0.2">
      <c r="A516">
        <v>493</v>
      </c>
      <c r="B516">
        <f t="shared" ca="1" si="98"/>
        <v>0.80510166542150963</v>
      </c>
      <c r="C516">
        <f t="shared" ca="1" si="99"/>
        <v>8.3013737446651561</v>
      </c>
      <c r="D516">
        <f t="shared" ca="1" si="100"/>
        <v>0.74095334194970441</v>
      </c>
      <c r="E516">
        <f t="shared" ca="1" si="101"/>
        <v>1.0572939191444544</v>
      </c>
      <c r="F516">
        <f t="shared" ca="1" si="102"/>
        <v>5.2821060951985661</v>
      </c>
      <c r="G516">
        <f t="shared" ca="1" si="103"/>
        <v>6.7638217813756984</v>
      </c>
      <c r="H516">
        <f t="shared" ca="1" si="104"/>
        <v>1.2713799646790034</v>
      </c>
      <c r="I516">
        <f t="shared" ca="1" si="105"/>
        <v>0.80510166542150963</v>
      </c>
      <c r="J516">
        <f t="shared" ca="1" si="106"/>
        <v>9.1064754100866665</v>
      </c>
      <c r="K516">
        <f t="shared" ca="1" si="107"/>
        <v>1.546055007371214</v>
      </c>
      <c r="L516">
        <f t="shared" ca="1" si="108"/>
        <v>1.8623955845659639</v>
      </c>
      <c r="M516">
        <f t="shared" ca="1" si="109"/>
        <v>14.388581505285233</v>
      </c>
      <c r="N516">
        <f t="shared" ca="1" si="109"/>
        <v>8.6262173659416632</v>
      </c>
      <c r="O516">
        <f t="shared" ca="1" si="110"/>
        <v>14.388581505285233</v>
      </c>
      <c r="P516">
        <f t="shared" ca="1" si="111"/>
        <v>14.388581505285233</v>
      </c>
    </row>
    <row r="517" spans="1:16" x14ac:dyDescent="0.2">
      <c r="A517">
        <v>494</v>
      </c>
      <c r="B517">
        <f t="shared" ca="1" si="98"/>
        <v>0.111718990386316</v>
      </c>
      <c r="C517">
        <f t="shared" ca="1" si="99"/>
        <v>2.9054078804143138E-2</v>
      </c>
      <c r="D517">
        <f t="shared" ca="1" si="100"/>
        <v>0.55058818863554604</v>
      </c>
      <c r="E517">
        <f t="shared" ca="1" si="101"/>
        <v>0.72243330801080741</v>
      </c>
      <c r="F517">
        <f t="shared" ca="1" si="102"/>
        <v>5.4110803047693432</v>
      </c>
      <c r="G517">
        <f t="shared" ca="1" si="103"/>
        <v>1.9311937910495072</v>
      </c>
      <c r="H517">
        <f t="shared" ca="1" si="104"/>
        <v>0.35234256359849259</v>
      </c>
      <c r="I517">
        <f t="shared" ca="1" si="105"/>
        <v>0.111718990386316</v>
      </c>
      <c r="J517">
        <f t="shared" ca="1" si="106"/>
        <v>0.14077306919045912</v>
      </c>
      <c r="K517">
        <f t="shared" ca="1" si="107"/>
        <v>0.66230717902186198</v>
      </c>
      <c r="L517">
        <f t="shared" ca="1" si="108"/>
        <v>0.83415229839712346</v>
      </c>
      <c r="M517">
        <f t="shared" ca="1" si="109"/>
        <v>6.0733874837912047</v>
      </c>
      <c r="N517">
        <f t="shared" ca="1" si="109"/>
        <v>2.7653460894466306</v>
      </c>
      <c r="O517">
        <f t="shared" ca="1" si="110"/>
        <v>6.0733874837912047</v>
      </c>
      <c r="P517">
        <f t="shared" ca="1" si="111"/>
        <v>6.0733874837912047</v>
      </c>
    </row>
    <row r="518" spans="1:16" x14ac:dyDescent="0.2">
      <c r="A518">
        <v>495</v>
      </c>
      <c r="B518">
        <f t="shared" ca="1" si="98"/>
        <v>0.54069111681412485</v>
      </c>
      <c r="C518">
        <f t="shared" ca="1" si="99"/>
        <v>1.7432852500925784</v>
      </c>
      <c r="D518">
        <f t="shared" ca="1" si="100"/>
        <v>2.0138536286859305</v>
      </c>
      <c r="E518">
        <f t="shared" ca="1" si="101"/>
        <v>2.0192460335018838</v>
      </c>
      <c r="F518">
        <f t="shared" ca="1" si="102"/>
        <v>0.30243024224215093</v>
      </c>
      <c r="G518">
        <f t="shared" ca="1" si="103"/>
        <v>3.7337208368089092</v>
      </c>
      <c r="H518">
        <f t="shared" ca="1" si="104"/>
        <v>0.27987088009655464</v>
      </c>
      <c r="I518">
        <f t="shared" ca="1" si="105"/>
        <v>0.54069111681412485</v>
      </c>
      <c r="J518">
        <f t="shared" ca="1" si="106"/>
        <v>2.2839763669067032</v>
      </c>
      <c r="K518">
        <f t="shared" ca="1" si="107"/>
        <v>2.5545447455000554</v>
      </c>
      <c r="L518">
        <f t="shared" ca="1" si="108"/>
        <v>2.5599371503160087</v>
      </c>
      <c r="M518">
        <f t="shared" ca="1" si="109"/>
        <v>2.8569749877422064</v>
      </c>
      <c r="N518">
        <f t="shared" ca="1" si="109"/>
        <v>6.2936579871249183</v>
      </c>
      <c r="O518">
        <f t="shared" ca="1" si="110"/>
        <v>6.2936579871249183</v>
      </c>
      <c r="P518">
        <f t="shared" ca="1" si="111"/>
        <v>6.2936579871249183</v>
      </c>
    </row>
    <row r="519" spans="1:16" x14ac:dyDescent="0.2">
      <c r="A519">
        <v>496</v>
      </c>
      <c r="B519">
        <f t="shared" ca="1" si="98"/>
        <v>2.1209758978430813</v>
      </c>
      <c r="C519">
        <f t="shared" ca="1" si="99"/>
        <v>2.0522715048388505</v>
      </c>
      <c r="D519">
        <f t="shared" ca="1" si="100"/>
        <v>0.23001137235687089</v>
      </c>
      <c r="E519">
        <f t="shared" ca="1" si="101"/>
        <v>9.8699236988027828</v>
      </c>
      <c r="F519">
        <f t="shared" ca="1" si="102"/>
        <v>2.9909016054912092</v>
      </c>
      <c r="G519">
        <f t="shared" ca="1" si="103"/>
        <v>8.6120103488333513</v>
      </c>
      <c r="H519">
        <f t="shared" ca="1" si="104"/>
        <v>0.57477039411870434</v>
      </c>
      <c r="I519">
        <f t="shared" ca="1" si="105"/>
        <v>2.1209758978430813</v>
      </c>
      <c r="J519">
        <f t="shared" ca="1" si="106"/>
        <v>4.1732474026819322</v>
      </c>
      <c r="K519">
        <f t="shared" ca="1" si="107"/>
        <v>2.3509872701999521</v>
      </c>
      <c r="L519">
        <f t="shared" ca="1" si="108"/>
        <v>11.990899596645864</v>
      </c>
      <c r="M519">
        <f t="shared" ca="1" si="109"/>
        <v>7.1641490081731414</v>
      </c>
      <c r="N519">
        <f t="shared" ca="1" si="109"/>
        <v>20.602909945479215</v>
      </c>
      <c r="O519">
        <f t="shared" ca="1" si="110"/>
        <v>20.602909945479215</v>
      </c>
      <c r="P519">
        <f t="shared" ca="1" si="111"/>
        <v>20.602909945479215</v>
      </c>
    </row>
    <row r="520" spans="1:16" x14ac:dyDescent="0.2">
      <c r="A520">
        <v>497</v>
      </c>
      <c r="B520">
        <f t="shared" ca="1" si="98"/>
        <v>0.43786408724257486</v>
      </c>
      <c r="C520">
        <f t="shared" ca="1" si="99"/>
        <v>4.2764137747558202</v>
      </c>
      <c r="D520">
        <f t="shared" ca="1" si="100"/>
        <v>1.4902437327720337</v>
      </c>
      <c r="E520">
        <f t="shared" ca="1" si="101"/>
        <v>1.5219366465806814</v>
      </c>
      <c r="F520">
        <f t="shared" ca="1" si="102"/>
        <v>0.68914673238526591</v>
      </c>
      <c r="G520">
        <f t="shared" ca="1" si="103"/>
        <v>9.8228349453253703</v>
      </c>
      <c r="H520">
        <f t="shared" ca="1" si="104"/>
        <v>1.0411164764062195</v>
      </c>
      <c r="I520">
        <f t="shared" ca="1" si="105"/>
        <v>0.43786408724257486</v>
      </c>
      <c r="J520">
        <f t="shared" ca="1" si="106"/>
        <v>4.7142778619983954</v>
      </c>
      <c r="K520">
        <f t="shared" ca="1" si="107"/>
        <v>1.9281078200146085</v>
      </c>
      <c r="L520">
        <f t="shared" ca="1" si="108"/>
        <v>1.9598007338232564</v>
      </c>
      <c r="M520">
        <f t="shared" ca="1" si="109"/>
        <v>5.4034245943836616</v>
      </c>
      <c r="N520">
        <f t="shared" ca="1" si="109"/>
        <v>11.782635679148626</v>
      </c>
      <c r="O520">
        <f t="shared" ca="1" si="110"/>
        <v>11.782635679148626</v>
      </c>
      <c r="P520">
        <f t="shared" ca="1" si="111"/>
        <v>11.782635679148626</v>
      </c>
    </row>
    <row r="521" spans="1:16" x14ac:dyDescent="0.2">
      <c r="A521">
        <v>498</v>
      </c>
      <c r="B521">
        <f t="shared" ca="1" si="98"/>
        <v>1.2553514301678295</v>
      </c>
      <c r="C521">
        <f t="shared" ca="1" si="99"/>
        <v>1.6900562119631712</v>
      </c>
      <c r="D521">
        <f t="shared" ca="1" si="100"/>
        <v>2.3453222226261543</v>
      </c>
      <c r="E521">
        <f t="shared" ca="1" si="101"/>
        <v>3.1087363460669235</v>
      </c>
      <c r="F521">
        <f t="shared" ca="1" si="102"/>
        <v>0.82196290400903127</v>
      </c>
      <c r="G521">
        <f t="shared" ca="1" si="103"/>
        <v>2.6366353022183864</v>
      </c>
      <c r="H521">
        <f t="shared" ca="1" si="104"/>
        <v>3.4316631953547387E-2</v>
      </c>
      <c r="I521">
        <f t="shared" ca="1" si="105"/>
        <v>1.2553514301678295</v>
      </c>
      <c r="J521">
        <f t="shared" ca="1" si="106"/>
        <v>2.9454076421310007</v>
      </c>
      <c r="K521">
        <f t="shared" ca="1" si="107"/>
        <v>3.6006736527939838</v>
      </c>
      <c r="L521">
        <f t="shared" ca="1" si="108"/>
        <v>4.3640877762347525</v>
      </c>
      <c r="M521">
        <f t="shared" ca="1" si="109"/>
        <v>4.422636556803015</v>
      </c>
      <c r="N521">
        <f t="shared" ca="1" si="109"/>
        <v>7.0007230784531389</v>
      </c>
      <c r="O521">
        <f t="shared" ca="1" si="110"/>
        <v>7.0007230784531389</v>
      </c>
      <c r="P521">
        <f t="shared" ca="1" si="111"/>
        <v>7.0007230784531389</v>
      </c>
    </row>
    <row r="522" spans="1:16" x14ac:dyDescent="0.2">
      <c r="A522">
        <v>499</v>
      </c>
      <c r="B522">
        <f t="shared" ca="1" si="98"/>
        <v>1.7424692334362335E-2</v>
      </c>
      <c r="C522">
        <f t="shared" ca="1" si="99"/>
        <v>0.92351956316655159</v>
      </c>
      <c r="D522">
        <f t="shared" ca="1" si="100"/>
        <v>0.20667018626471476</v>
      </c>
      <c r="E522">
        <f t="shared" ca="1" si="101"/>
        <v>0.229624310648462</v>
      </c>
      <c r="F522">
        <f t="shared" ca="1" si="102"/>
        <v>7.0205415096753789</v>
      </c>
      <c r="G522">
        <f t="shared" ca="1" si="103"/>
        <v>0.23424957580694247</v>
      </c>
      <c r="H522">
        <f t="shared" ca="1" si="104"/>
        <v>0.2225011852728663</v>
      </c>
      <c r="I522">
        <f t="shared" ca="1" si="105"/>
        <v>1.7424692334362335E-2</v>
      </c>
      <c r="J522">
        <f t="shared" ca="1" si="106"/>
        <v>0.94094425550091398</v>
      </c>
      <c r="K522">
        <f t="shared" ca="1" si="107"/>
        <v>0.22409487859907709</v>
      </c>
      <c r="L522">
        <f t="shared" ca="1" si="108"/>
        <v>0.24704900298282434</v>
      </c>
      <c r="M522">
        <f t="shared" ca="1" si="109"/>
        <v>7.9614857651762927</v>
      </c>
      <c r="N522">
        <f t="shared" ca="1" si="109"/>
        <v>0.48129857878976678</v>
      </c>
      <c r="O522">
        <f t="shared" ca="1" si="110"/>
        <v>7.9614857651762927</v>
      </c>
      <c r="P522">
        <f t="shared" ca="1" si="111"/>
        <v>7.9614857651762927</v>
      </c>
    </row>
    <row r="523" spans="1:16" x14ac:dyDescent="0.2">
      <c r="A523">
        <v>500</v>
      </c>
      <c r="B523">
        <f t="shared" ca="1" si="98"/>
        <v>1.3051086686014846</v>
      </c>
      <c r="C523">
        <f t="shared" ca="1" si="99"/>
        <v>12.239706167511132</v>
      </c>
      <c r="D523">
        <f t="shared" ca="1" si="100"/>
        <v>1.1954569304742648</v>
      </c>
      <c r="E523">
        <f t="shared" ca="1" si="101"/>
        <v>0.39380488623714893</v>
      </c>
      <c r="F523">
        <f t="shared" ca="1" si="102"/>
        <v>0.44156957382139495</v>
      </c>
      <c r="G523">
        <f t="shared" ca="1" si="103"/>
        <v>10.215753371761185</v>
      </c>
      <c r="H523">
        <f t="shared" ca="1" si="104"/>
        <v>4.1807386293965862</v>
      </c>
      <c r="I523">
        <f t="shared" ca="1" si="105"/>
        <v>1.3051086686014846</v>
      </c>
      <c r="J523">
        <f t="shared" ca="1" si="106"/>
        <v>13.544814836112616</v>
      </c>
      <c r="K523">
        <f t="shared" ca="1" si="107"/>
        <v>2.5005655990757494</v>
      </c>
      <c r="L523">
        <f t="shared" ca="1" si="108"/>
        <v>1.6989135548386334</v>
      </c>
      <c r="M523">
        <f t="shared" ca="1" si="109"/>
        <v>13.986384409934011</v>
      </c>
      <c r="N523">
        <f t="shared" ca="1" si="109"/>
        <v>12.716318970836934</v>
      </c>
      <c r="O523">
        <f t="shared" ca="1" si="110"/>
        <v>13.986384409934011</v>
      </c>
      <c r="P523">
        <f t="shared" ca="1" si="111"/>
        <v>13.986384409934011</v>
      </c>
    </row>
    <row r="524" spans="1:16" x14ac:dyDescent="0.2">
      <c r="A524">
        <v>501</v>
      </c>
      <c r="B524">
        <f t="shared" ca="1" si="98"/>
        <v>0.72889153756541336</v>
      </c>
      <c r="C524">
        <f t="shared" ca="1" si="99"/>
        <v>0.48816198414256617</v>
      </c>
      <c r="D524">
        <f t="shared" ca="1" si="100"/>
        <v>6.9471169668284443</v>
      </c>
      <c r="E524">
        <f t="shared" ca="1" si="101"/>
        <v>1.535120102766919</v>
      </c>
      <c r="F524">
        <f t="shared" ca="1" si="102"/>
        <v>0.43560226118411211</v>
      </c>
      <c r="G524">
        <f t="shared" ca="1" si="103"/>
        <v>0.61277540519152351</v>
      </c>
      <c r="H524">
        <f t="shared" ca="1" si="104"/>
        <v>0.72432727116151052</v>
      </c>
      <c r="I524">
        <f t="shared" ca="1" si="105"/>
        <v>0.72889153756541336</v>
      </c>
      <c r="J524">
        <f t="shared" ca="1" si="106"/>
        <v>1.2170535217079794</v>
      </c>
      <c r="K524">
        <f t="shared" ca="1" si="107"/>
        <v>7.6760085043938577</v>
      </c>
      <c r="L524">
        <f t="shared" ca="1" si="108"/>
        <v>2.2640116403323325</v>
      </c>
      <c r="M524">
        <f t="shared" ca="1" si="109"/>
        <v>8.1116107655779697</v>
      </c>
      <c r="N524">
        <f t="shared" ca="1" si="109"/>
        <v>8.2887839095853817</v>
      </c>
      <c r="O524">
        <f t="shared" ca="1" si="110"/>
        <v>8.2887839095853817</v>
      </c>
      <c r="P524">
        <f t="shared" ca="1" si="111"/>
        <v>8.2887839095853817</v>
      </c>
    </row>
    <row r="525" spans="1:16" x14ac:dyDescent="0.2">
      <c r="A525">
        <v>502</v>
      </c>
      <c r="B525">
        <f t="shared" ca="1" si="98"/>
        <v>0.66696908272551858</v>
      </c>
      <c r="C525">
        <f t="shared" ca="1" si="99"/>
        <v>0.25732394178042145</v>
      </c>
      <c r="D525">
        <f t="shared" ca="1" si="100"/>
        <v>2.1483874331842698</v>
      </c>
      <c r="E525">
        <f t="shared" ca="1" si="101"/>
        <v>0.3230863235449889</v>
      </c>
      <c r="F525">
        <f t="shared" ca="1" si="102"/>
        <v>0.12163225428826678</v>
      </c>
      <c r="G525">
        <f t="shared" ca="1" si="103"/>
        <v>2.2734412689592247</v>
      </c>
      <c r="H525">
        <f t="shared" ca="1" si="104"/>
        <v>3.2644565212772481</v>
      </c>
      <c r="I525">
        <f t="shared" ca="1" si="105"/>
        <v>0.66696908272551858</v>
      </c>
      <c r="J525">
        <f t="shared" ca="1" si="106"/>
        <v>0.92429302450593998</v>
      </c>
      <c r="K525">
        <f t="shared" ca="1" si="107"/>
        <v>2.8153565159097882</v>
      </c>
      <c r="L525">
        <f t="shared" ca="1" si="108"/>
        <v>0.99005540627050748</v>
      </c>
      <c r="M525">
        <f t="shared" ca="1" si="109"/>
        <v>2.936988770198055</v>
      </c>
      <c r="N525">
        <f t="shared" ca="1" si="109"/>
        <v>5.0887977848690129</v>
      </c>
      <c r="O525">
        <f t="shared" ca="1" si="110"/>
        <v>5.0887977848690129</v>
      </c>
      <c r="P525">
        <f t="shared" ca="1" si="111"/>
        <v>5.0887977848690129</v>
      </c>
    </row>
    <row r="526" spans="1:16" x14ac:dyDescent="0.2">
      <c r="A526">
        <v>503</v>
      </c>
      <c r="B526">
        <f t="shared" ca="1" si="98"/>
        <v>1.6800805532973921</v>
      </c>
      <c r="C526">
        <f t="shared" ca="1" si="99"/>
        <v>1.8615705045435069</v>
      </c>
      <c r="D526">
        <f t="shared" ca="1" si="100"/>
        <v>4.9456232714277792</v>
      </c>
      <c r="E526">
        <f t="shared" ca="1" si="101"/>
        <v>2.9515530192765498</v>
      </c>
      <c r="F526">
        <f t="shared" ca="1" si="102"/>
        <v>0.69432151387140351</v>
      </c>
      <c r="G526">
        <f t="shared" ca="1" si="103"/>
        <v>7.2660844537824065</v>
      </c>
      <c r="H526">
        <f t="shared" ca="1" si="104"/>
        <v>3.1272339957867059</v>
      </c>
      <c r="I526">
        <f t="shared" ca="1" si="105"/>
        <v>1.6800805532973921</v>
      </c>
      <c r="J526">
        <f t="shared" ca="1" si="106"/>
        <v>3.5416510578408991</v>
      </c>
      <c r="K526">
        <f t="shared" ca="1" si="107"/>
        <v>6.6257038247251714</v>
      </c>
      <c r="L526">
        <f t="shared" ca="1" si="108"/>
        <v>4.6316335725739419</v>
      </c>
      <c r="M526">
        <f t="shared" ca="1" si="109"/>
        <v>7.320025338596575</v>
      </c>
      <c r="N526">
        <f t="shared" ca="1" si="109"/>
        <v>13.891788278507578</v>
      </c>
      <c r="O526">
        <f t="shared" ca="1" si="110"/>
        <v>13.891788278507578</v>
      </c>
      <c r="P526">
        <f t="shared" ca="1" si="111"/>
        <v>13.891788278507578</v>
      </c>
    </row>
    <row r="527" spans="1:16" x14ac:dyDescent="0.2">
      <c r="A527">
        <v>504</v>
      </c>
      <c r="B527">
        <f t="shared" ca="1" si="98"/>
        <v>0.49602952131342204</v>
      </c>
      <c r="C527">
        <f t="shared" ca="1" si="99"/>
        <v>0.17206557912631443</v>
      </c>
      <c r="D527">
        <f t="shared" ca="1" si="100"/>
        <v>2.9724997559176924</v>
      </c>
      <c r="E527">
        <f t="shared" ca="1" si="101"/>
        <v>2.5909174993194135</v>
      </c>
      <c r="F527">
        <f t="shared" ca="1" si="102"/>
        <v>8.0705140847517161</v>
      </c>
      <c r="G527">
        <f t="shared" ca="1" si="103"/>
        <v>4.8634452875098777</v>
      </c>
      <c r="H527">
        <f t="shared" ca="1" si="104"/>
        <v>0.67218550401226129</v>
      </c>
      <c r="I527">
        <f t="shared" ca="1" si="105"/>
        <v>0.49602952131342204</v>
      </c>
      <c r="J527">
        <f t="shared" ca="1" si="106"/>
        <v>0.66809510043973641</v>
      </c>
      <c r="K527">
        <f t="shared" ca="1" si="107"/>
        <v>3.4685292772311147</v>
      </c>
      <c r="L527">
        <f t="shared" ca="1" si="108"/>
        <v>3.0869470206328353</v>
      </c>
      <c r="M527">
        <f t="shared" ca="1" si="109"/>
        <v>11.539043361982831</v>
      </c>
      <c r="N527">
        <f t="shared" ca="1" si="109"/>
        <v>8.3319745647409924</v>
      </c>
      <c r="O527">
        <f t="shared" ca="1" si="110"/>
        <v>11.539043361982831</v>
      </c>
      <c r="P527">
        <f t="shared" ca="1" si="111"/>
        <v>11.539043361982831</v>
      </c>
    </row>
    <row r="528" spans="1:16" x14ac:dyDescent="0.2">
      <c r="A528">
        <v>505</v>
      </c>
      <c r="B528">
        <f t="shared" ca="1" si="98"/>
        <v>0.38650984967100654</v>
      </c>
      <c r="C528">
        <f t="shared" ca="1" si="99"/>
        <v>4.7181231267101369</v>
      </c>
      <c r="D528">
        <f t="shared" ca="1" si="100"/>
        <v>2.7793926606078458</v>
      </c>
      <c r="E528">
        <f t="shared" ca="1" si="101"/>
        <v>1.8974325584068545</v>
      </c>
      <c r="F528">
        <f t="shared" ca="1" si="102"/>
        <v>7.0416747279184388</v>
      </c>
      <c r="G528">
        <f t="shared" ca="1" si="103"/>
        <v>1.2480080574357129</v>
      </c>
      <c r="H528">
        <f t="shared" ca="1" si="104"/>
        <v>1.0616263808256599</v>
      </c>
      <c r="I528">
        <f t="shared" ca="1" si="105"/>
        <v>0.38650984967100654</v>
      </c>
      <c r="J528">
        <f t="shared" ca="1" si="106"/>
        <v>5.1046329763811435</v>
      </c>
      <c r="K528">
        <f t="shared" ca="1" si="107"/>
        <v>3.1659025102788525</v>
      </c>
      <c r="L528">
        <f t="shared" ca="1" si="108"/>
        <v>2.283942408077861</v>
      </c>
      <c r="M528">
        <f t="shared" ca="1" si="109"/>
        <v>12.146307704299582</v>
      </c>
      <c r="N528">
        <f t="shared" ca="1" si="109"/>
        <v>4.4139105677145656</v>
      </c>
      <c r="O528">
        <f t="shared" ca="1" si="110"/>
        <v>12.146307704299582</v>
      </c>
      <c r="P528">
        <f t="shared" ca="1" si="111"/>
        <v>12.146307704299582</v>
      </c>
    </row>
    <row r="529" spans="1:16" x14ac:dyDescent="0.2">
      <c r="A529">
        <v>506</v>
      </c>
      <c r="B529">
        <f t="shared" ca="1" si="98"/>
        <v>2.1814942038319605</v>
      </c>
      <c r="C529">
        <f t="shared" ca="1" si="99"/>
        <v>0.69178973145287459</v>
      </c>
      <c r="D529">
        <f t="shared" ca="1" si="100"/>
        <v>2.7695402205734085</v>
      </c>
      <c r="E529">
        <f t="shared" ca="1" si="101"/>
        <v>1.1288818089558039</v>
      </c>
      <c r="F529">
        <f t="shared" ca="1" si="102"/>
        <v>1.1378255560734731</v>
      </c>
      <c r="G529">
        <f t="shared" ca="1" si="103"/>
        <v>6.1892138651197346</v>
      </c>
      <c r="H529">
        <f t="shared" ca="1" si="104"/>
        <v>3.3087520170564995</v>
      </c>
      <c r="I529">
        <f t="shared" ca="1" si="105"/>
        <v>2.1814942038319605</v>
      </c>
      <c r="J529">
        <f t="shared" ca="1" si="106"/>
        <v>2.8732839352848352</v>
      </c>
      <c r="K529">
        <f t="shared" ca="1" si="107"/>
        <v>4.9510344244053694</v>
      </c>
      <c r="L529">
        <f t="shared" ca="1" si="108"/>
        <v>3.3103760127877644</v>
      </c>
      <c r="M529">
        <f t="shared" ca="1" si="109"/>
        <v>6.0888599804788424</v>
      </c>
      <c r="N529">
        <f t="shared" ca="1" si="109"/>
        <v>11.140248289525104</v>
      </c>
      <c r="O529">
        <f t="shared" ca="1" si="110"/>
        <v>11.140248289525104</v>
      </c>
      <c r="P529">
        <f t="shared" ca="1" si="111"/>
        <v>11.140248289525104</v>
      </c>
    </row>
    <row r="530" spans="1:16" x14ac:dyDescent="0.2">
      <c r="A530">
        <v>507</v>
      </c>
      <c r="B530">
        <f t="shared" ca="1" si="98"/>
        <v>0.9599034558372328</v>
      </c>
      <c r="C530">
        <f t="shared" ca="1" si="99"/>
        <v>2.447261077482437</v>
      </c>
      <c r="D530">
        <f t="shared" ca="1" si="100"/>
        <v>0.27622077382618349</v>
      </c>
      <c r="E530">
        <f t="shared" ca="1" si="101"/>
        <v>6.1758378389084543</v>
      </c>
      <c r="F530">
        <f t="shared" ca="1" si="102"/>
        <v>0.28864932745858141</v>
      </c>
      <c r="G530">
        <f t="shared" ca="1" si="103"/>
        <v>1.5431326102351099</v>
      </c>
      <c r="H530">
        <f t="shared" ca="1" si="104"/>
        <v>2.0813144670691175</v>
      </c>
      <c r="I530">
        <f t="shared" ca="1" si="105"/>
        <v>0.9599034558372328</v>
      </c>
      <c r="J530">
        <f t="shared" ca="1" si="106"/>
        <v>3.4071645333196701</v>
      </c>
      <c r="K530">
        <f t="shared" ca="1" si="107"/>
        <v>1.2361242296634163</v>
      </c>
      <c r="L530">
        <f t="shared" ca="1" si="108"/>
        <v>7.1357412947456869</v>
      </c>
      <c r="M530">
        <f t="shared" ca="1" si="109"/>
        <v>3.6958138607782516</v>
      </c>
      <c r="N530">
        <f t="shared" ca="1" si="109"/>
        <v>8.6788739049807972</v>
      </c>
      <c r="O530">
        <f t="shared" ca="1" si="110"/>
        <v>8.6788739049807972</v>
      </c>
      <c r="P530">
        <f t="shared" ca="1" si="111"/>
        <v>8.6788739049807972</v>
      </c>
    </row>
    <row r="531" spans="1:16" x14ac:dyDescent="0.2">
      <c r="A531">
        <v>508</v>
      </c>
      <c r="B531">
        <f t="shared" ca="1" si="98"/>
        <v>0.44878645625873542</v>
      </c>
      <c r="C531">
        <f t="shared" ca="1" si="99"/>
        <v>2.7537194321604943</v>
      </c>
      <c r="D531">
        <f t="shared" ca="1" si="100"/>
        <v>0.85683493820401613</v>
      </c>
      <c r="E531">
        <f t="shared" ca="1" si="101"/>
        <v>2.4173969446083259</v>
      </c>
      <c r="F531">
        <f t="shared" ca="1" si="102"/>
        <v>1.5893898390645389</v>
      </c>
      <c r="G531">
        <f t="shared" ca="1" si="103"/>
        <v>10.137563690377821</v>
      </c>
      <c r="H531">
        <f t="shared" ca="1" si="104"/>
        <v>1.7035618769212255</v>
      </c>
      <c r="I531">
        <f t="shared" ca="1" si="105"/>
        <v>0.44878645625873542</v>
      </c>
      <c r="J531">
        <f t="shared" ca="1" si="106"/>
        <v>3.2025058884192297</v>
      </c>
      <c r="K531">
        <f t="shared" ca="1" si="107"/>
        <v>1.3056213944627515</v>
      </c>
      <c r="L531">
        <f t="shared" ca="1" si="108"/>
        <v>2.8661834008670612</v>
      </c>
      <c r="M531">
        <f t="shared" ca="1" si="109"/>
        <v>4.7918957274837686</v>
      </c>
      <c r="N531">
        <f t="shared" ca="1" si="109"/>
        <v>13.003747091244882</v>
      </c>
      <c r="O531">
        <f t="shared" ca="1" si="110"/>
        <v>13.003747091244882</v>
      </c>
      <c r="P531">
        <f t="shared" ca="1" si="111"/>
        <v>13.003747091244882</v>
      </c>
    </row>
    <row r="532" spans="1:16" x14ac:dyDescent="0.2">
      <c r="A532">
        <v>509</v>
      </c>
      <c r="B532">
        <f t="shared" ca="1" si="98"/>
        <v>1.1507131244637026</v>
      </c>
      <c r="C532">
        <f t="shared" ca="1" si="99"/>
        <v>3.3447427830323768</v>
      </c>
      <c r="D532">
        <f t="shared" ca="1" si="100"/>
        <v>0.21163004323913434</v>
      </c>
      <c r="E532">
        <f t="shared" ca="1" si="101"/>
        <v>1.6493915264154515</v>
      </c>
      <c r="F532">
        <f t="shared" ca="1" si="102"/>
        <v>4.5606294848628846</v>
      </c>
      <c r="G532">
        <f t="shared" ca="1" si="103"/>
        <v>7.7188596540415997</v>
      </c>
      <c r="H532">
        <f t="shared" ca="1" si="104"/>
        <v>6.9426964749974056</v>
      </c>
      <c r="I532">
        <f t="shared" ca="1" si="105"/>
        <v>1.1507131244637026</v>
      </c>
      <c r="J532">
        <f t="shared" ca="1" si="106"/>
        <v>4.4954559074960798</v>
      </c>
      <c r="K532">
        <f t="shared" ca="1" si="107"/>
        <v>1.3623431677028368</v>
      </c>
      <c r="L532">
        <f t="shared" ca="1" si="108"/>
        <v>2.8001046508791543</v>
      </c>
      <c r="M532">
        <f t="shared" ca="1" si="109"/>
        <v>9.0560853923589644</v>
      </c>
      <c r="N532">
        <f t="shared" ca="1" si="109"/>
        <v>10.518964304920754</v>
      </c>
      <c r="O532">
        <f t="shared" ca="1" si="110"/>
        <v>10.518964304920754</v>
      </c>
      <c r="P532">
        <f t="shared" ca="1" si="111"/>
        <v>10.518964304920754</v>
      </c>
    </row>
    <row r="533" spans="1:16" x14ac:dyDescent="0.2">
      <c r="A533">
        <v>510</v>
      </c>
      <c r="B533">
        <f t="shared" ca="1" si="98"/>
        <v>0.35529473546058221</v>
      </c>
      <c r="C533">
        <f t="shared" ca="1" si="99"/>
        <v>7.6433598010614423</v>
      </c>
      <c r="D533">
        <f t="shared" ca="1" si="100"/>
        <v>7.3835685909001025</v>
      </c>
      <c r="E533">
        <f t="shared" ca="1" si="101"/>
        <v>3.6016715877813175</v>
      </c>
      <c r="F533">
        <f t="shared" ca="1" si="102"/>
        <v>2.9485173892106085</v>
      </c>
      <c r="G533">
        <f t="shared" ca="1" si="103"/>
        <v>15.742553033797865</v>
      </c>
      <c r="H533">
        <f t="shared" ca="1" si="104"/>
        <v>0.77363063819371702</v>
      </c>
      <c r="I533">
        <f t="shared" ca="1" si="105"/>
        <v>0.35529473546058221</v>
      </c>
      <c r="J533">
        <f t="shared" ca="1" si="106"/>
        <v>7.9986545365220243</v>
      </c>
      <c r="K533">
        <f t="shared" ca="1" si="107"/>
        <v>7.7388633263606845</v>
      </c>
      <c r="L533">
        <f t="shared" ca="1" si="108"/>
        <v>3.9569663232418995</v>
      </c>
      <c r="M533">
        <f t="shared" ca="1" si="109"/>
        <v>10.947171925732633</v>
      </c>
      <c r="N533">
        <f t="shared" ca="1" si="109"/>
        <v>23.481416360158548</v>
      </c>
      <c r="O533">
        <f t="shared" ca="1" si="110"/>
        <v>23.481416360158548</v>
      </c>
      <c r="P533">
        <f t="shared" ca="1" si="111"/>
        <v>23.481416360158548</v>
      </c>
    </row>
    <row r="534" spans="1:16" x14ac:dyDescent="0.2">
      <c r="A534">
        <v>511</v>
      </c>
      <c r="B534">
        <f t="shared" ca="1" si="98"/>
        <v>0.65137583017868483</v>
      </c>
      <c r="C534">
        <f t="shared" ca="1" si="99"/>
        <v>3.5162055628956188</v>
      </c>
      <c r="D534">
        <f t="shared" ca="1" si="100"/>
        <v>0.19371554047491549</v>
      </c>
      <c r="E534">
        <f t="shared" ca="1" si="101"/>
        <v>0.12829426670802332</v>
      </c>
      <c r="F534">
        <f t="shared" ca="1" si="102"/>
        <v>1.2263994581390154</v>
      </c>
      <c r="G534">
        <f t="shared" ca="1" si="103"/>
        <v>3.5358848149064102</v>
      </c>
      <c r="H534">
        <f t="shared" ca="1" si="104"/>
        <v>1.061560907766423</v>
      </c>
      <c r="I534">
        <f t="shared" ca="1" si="105"/>
        <v>0.65137583017868483</v>
      </c>
      <c r="J534">
        <f t="shared" ca="1" si="106"/>
        <v>4.167581393074304</v>
      </c>
      <c r="K534">
        <f t="shared" ca="1" si="107"/>
        <v>0.84509137065360029</v>
      </c>
      <c r="L534">
        <f t="shared" ca="1" si="108"/>
        <v>0.77967009688670819</v>
      </c>
      <c r="M534">
        <f t="shared" ca="1" si="109"/>
        <v>5.3939808512133194</v>
      </c>
      <c r="N534">
        <f t="shared" ca="1" si="109"/>
        <v>4.3809761855600104</v>
      </c>
      <c r="O534">
        <f t="shared" ca="1" si="110"/>
        <v>5.3939808512133194</v>
      </c>
      <c r="P534">
        <f t="shared" ca="1" si="111"/>
        <v>5.3939808512133194</v>
      </c>
    </row>
    <row r="535" spans="1:16" x14ac:dyDescent="0.2">
      <c r="A535">
        <v>512</v>
      </c>
      <c r="B535">
        <f t="shared" ca="1" si="98"/>
        <v>0.73813720273825156</v>
      </c>
      <c r="C535">
        <f t="shared" ca="1" si="99"/>
        <v>3.0076211214978499</v>
      </c>
      <c r="D535">
        <f t="shared" ca="1" si="100"/>
        <v>0.53157330112570755</v>
      </c>
      <c r="E535">
        <f t="shared" ca="1" si="101"/>
        <v>2.4896963654587321</v>
      </c>
      <c r="F535">
        <f t="shared" ca="1" si="102"/>
        <v>4.3169423098265431</v>
      </c>
      <c r="G535">
        <f t="shared" ca="1" si="103"/>
        <v>2.067053554390454</v>
      </c>
      <c r="H535">
        <f t="shared" ca="1" si="104"/>
        <v>4.1358853011017809</v>
      </c>
      <c r="I535">
        <f t="shared" ca="1" si="105"/>
        <v>0.73813720273825156</v>
      </c>
      <c r="J535">
        <f t="shared" ca="1" si="106"/>
        <v>3.7457583242361014</v>
      </c>
      <c r="K535">
        <f t="shared" ca="1" si="107"/>
        <v>1.2697105038639591</v>
      </c>
      <c r="L535">
        <f t="shared" ca="1" si="108"/>
        <v>3.2278335681969836</v>
      </c>
      <c r="M535">
        <f t="shared" ca="1" si="109"/>
        <v>8.0627006340626437</v>
      </c>
      <c r="N535">
        <f t="shared" ca="1" si="109"/>
        <v>5.2948871225874381</v>
      </c>
      <c r="O535">
        <f t="shared" ca="1" si="110"/>
        <v>8.0627006340626437</v>
      </c>
      <c r="P535">
        <f t="shared" ca="1" si="111"/>
        <v>8.0627006340626437</v>
      </c>
    </row>
    <row r="536" spans="1:16" x14ac:dyDescent="0.2">
      <c r="A536">
        <v>513</v>
      </c>
      <c r="B536">
        <f t="shared" ca="1" si="98"/>
        <v>4.87085907217795E-2</v>
      </c>
      <c r="C536">
        <f t="shared" ca="1" si="99"/>
        <v>0.19905508477055409</v>
      </c>
      <c r="D536">
        <f t="shared" ca="1" si="100"/>
        <v>2.79947679341391</v>
      </c>
      <c r="E536">
        <f t="shared" ca="1" si="101"/>
        <v>2.8215030543976534</v>
      </c>
      <c r="F536">
        <f t="shared" ca="1" si="102"/>
        <v>9.3925439531994908</v>
      </c>
      <c r="G536">
        <f t="shared" ca="1" si="103"/>
        <v>1.8575457443935735</v>
      </c>
      <c r="H536">
        <f t="shared" ca="1" si="104"/>
        <v>1.9786551727521509</v>
      </c>
      <c r="I536">
        <f t="shared" ca="1" si="105"/>
        <v>4.87085907217795E-2</v>
      </c>
      <c r="J536">
        <f t="shared" ca="1" si="106"/>
        <v>0.24776367549233358</v>
      </c>
      <c r="K536">
        <f t="shared" ca="1" si="107"/>
        <v>2.8481853841356894</v>
      </c>
      <c r="L536">
        <f t="shared" ca="1" si="108"/>
        <v>2.8702116451194328</v>
      </c>
      <c r="M536">
        <f t="shared" ca="1" si="109"/>
        <v>12.24072933733518</v>
      </c>
      <c r="N536">
        <f t="shared" ca="1" si="109"/>
        <v>4.7277573895130063</v>
      </c>
      <c r="O536">
        <f t="shared" ca="1" si="110"/>
        <v>12.24072933733518</v>
      </c>
      <c r="P536">
        <f t="shared" ca="1" si="111"/>
        <v>12.24072933733518</v>
      </c>
    </row>
    <row r="537" spans="1:16" x14ac:dyDescent="0.2">
      <c r="A537">
        <v>514</v>
      </c>
      <c r="B537">
        <f t="shared" ref="B537:B600" ca="1" si="112">-(LN(RAND())/(1/$B$20))</f>
        <v>1.3055181096756672</v>
      </c>
      <c r="C537">
        <f t="shared" ref="C537:C600" ca="1" si="113">-(LN(RAND())/(1/$C$20))</f>
        <v>2.0350243651907896</v>
      </c>
      <c r="D537">
        <f t="shared" ref="D537:D600" ca="1" si="114">-(LN(RAND())/(1/$D$20))</f>
        <v>1.3063220428219204</v>
      </c>
      <c r="E537">
        <f t="shared" ref="E537:E600" ca="1" si="115">-(LN(RAND())/(1/$E$20))</f>
        <v>1.10042502266255</v>
      </c>
      <c r="F537">
        <f t="shared" ref="F537:F600" ca="1" si="116">-(LN(RAND())/(1/$F$20))</f>
        <v>1.0306332106947593</v>
      </c>
      <c r="G537">
        <f t="shared" ref="G537:G600" ca="1" si="117">-(LN(RAND())/(1/$G$20))</f>
        <v>9.7180473958144322</v>
      </c>
      <c r="H537">
        <f t="shared" ref="H537:H600" ca="1" si="118">-(LN(RAND())/(1/$H$20))</f>
        <v>1.8355418904106149</v>
      </c>
      <c r="I537">
        <f t="shared" ref="I537:I600" ca="1" si="119">B537</f>
        <v>1.3055181096756672</v>
      </c>
      <c r="J537">
        <f t="shared" ref="J537:J600" ca="1" si="120">I537+C537</f>
        <v>3.3405424748664565</v>
      </c>
      <c r="K537">
        <f t="shared" ref="K537:K600" ca="1" si="121">I537+D537</f>
        <v>2.6118401524975878</v>
      </c>
      <c r="L537">
        <f t="shared" ref="L537:L600" ca="1" si="122">I537+E537</f>
        <v>2.4059431323382174</v>
      </c>
      <c r="M537">
        <f t="shared" ref="M537:N600" ca="1" si="123">MAX(J537,K537)+F537</f>
        <v>4.3711756855612158</v>
      </c>
      <c r="N537">
        <f t="shared" ca="1" si="123"/>
        <v>12.329887548312019</v>
      </c>
      <c r="O537">
        <f t="shared" ref="O537:O600" ca="1" si="124">MAX(M537,N537)</f>
        <v>12.329887548312019</v>
      </c>
      <c r="P537">
        <f t="shared" ref="P537:P600" ca="1" si="125">MAX(I537:O537)</f>
        <v>12.329887548312019</v>
      </c>
    </row>
    <row r="538" spans="1:16" x14ac:dyDescent="0.2">
      <c r="A538">
        <v>515</v>
      </c>
      <c r="B538">
        <f t="shared" ca="1" si="112"/>
        <v>1.9056283450955034E-2</v>
      </c>
      <c r="C538">
        <f t="shared" ca="1" si="113"/>
        <v>2.5112876011443528</v>
      </c>
      <c r="D538">
        <f t="shared" ca="1" si="114"/>
        <v>0.87829065248443439</v>
      </c>
      <c r="E538">
        <f t="shared" ca="1" si="115"/>
        <v>5.9089657710640218</v>
      </c>
      <c r="F538">
        <f t="shared" ca="1" si="116"/>
        <v>0.8385061855438859</v>
      </c>
      <c r="G538">
        <f t="shared" ca="1" si="117"/>
        <v>19.715944289249848</v>
      </c>
      <c r="H538">
        <f t="shared" ca="1" si="118"/>
        <v>1.891883059524506</v>
      </c>
      <c r="I538">
        <f t="shared" ca="1" si="119"/>
        <v>1.9056283450955034E-2</v>
      </c>
      <c r="J538">
        <f t="shared" ca="1" si="120"/>
        <v>2.5303438845953079</v>
      </c>
      <c r="K538">
        <f t="shared" ca="1" si="121"/>
        <v>0.89734693593538939</v>
      </c>
      <c r="L538">
        <f t="shared" ca="1" si="122"/>
        <v>5.9280220545149769</v>
      </c>
      <c r="M538">
        <f t="shared" ca="1" si="123"/>
        <v>3.3688500701391937</v>
      </c>
      <c r="N538">
        <f t="shared" ca="1" si="123"/>
        <v>25.643966343764824</v>
      </c>
      <c r="O538">
        <f t="shared" ca="1" si="124"/>
        <v>25.643966343764824</v>
      </c>
      <c r="P538">
        <f t="shared" ca="1" si="125"/>
        <v>25.643966343764824</v>
      </c>
    </row>
    <row r="539" spans="1:16" x14ac:dyDescent="0.2">
      <c r="A539">
        <v>516</v>
      </c>
      <c r="B539">
        <f t="shared" ca="1" si="112"/>
        <v>0.37356861252729201</v>
      </c>
      <c r="C539">
        <f t="shared" ca="1" si="113"/>
        <v>0.21589607988156748</v>
      </c>
      <c r="D539">
        <f t="shared" ca="1" si="114"/>
        <v>1.9459744052729961</v>
      </c>
      <c r="E539">
        <f t="shared" ca="1" si="115"/>
        <v>2.0539247031007504</v>
      </c>
      <c r="F539">
        <f t="shared" ca="1" si="116"/>
        <v>0.98589274690175421</v>
      </c>
      <c r="G539">
        <f t="shared" ca="1" si="117"/>
        <v>7.3586866904525188</v>
      </c>
      <c r="H539">
        <f t="shared" ca="1" si="118"/>
        <v>0.41186731946346589</v>
      </c>
      <c r="I539">
        <f t="shared" ca="1" si="119"/>
        <v>0.37356861252729201</v>
      </c>
      <c r="J539">
        <f t="shared" ca="1" si="120"/>
        <v>0.58946469240885946</v>
      </c>
      <c r="K539">
        <f t="shared" ca="1" si="121"/>
        <v>2.3195430178002883</v>
      </c>
      <c r="L539">
        <f t="shared" ca="1" si="122"/>
        <v>2.4274933156280425</v>
      </c>
      <c r="M539">
        <f t="shared" ca="1" si="123"/>
        <v>3.3054357647020423</v>
      </c>
      <c r="N539">
        <f t="shared" ca="1" si="123"/>
        <v>9.7861800060805617</v>
      </c>
      <c r="O539">
        <f t="shared" ca="1" si="124"/>
        <v>9.7861800060805617</v>
      </c>
      <c r="P539">
        <f t="shared" ca="1" si="125"/>
        <v>9.7861800060805617</v>
      </c>
    </row>
    <row r="540" spans="1:16" x14ac:dyDescent="0.2">
      <c r="A540">
        <v>517</v>
      </c>
      <c r="B540">
        <f t="shared" ca="1" si="112"/>
        <v>0.97489170343059972</v>
      </c>
      <c r="C540">
        <f t="shared" ca="1" si="113"/>
        <v>0.29932631307430502</v>
      </c>
      <c r="D540">
        <f t="shared" ca="1" si="114"/>
        <v>2.9923312480147795</v>
      </c>
      <c r="E540">
        <f t="shared" ca="1" si="115"/>
        <v>4.7861130927023048</v>
      </c>
      <c r="F540">
        <f t="shared" ca="1" si="116"/>
        <v>11.762694214790537</v>
      </c>
      <c r="G540">
        <f t="shared" ca="1" si="117"/>
        <v>1.4567915306015518</v>
      </c>
      <c r="H540">
        <f t="shared" ca="1" si="118"/>
        <v>2.3661658924230293</v>
      </c>
      <c r="I540">
        <f t="shared" ca="1" si="119"/>
        <v>0.97489170343059972</v>
      </c>
      <c r="J540">
        <f t="shared" ca="1" si="120"/>
        <v>1.2742180165049048</v>
      </c>
      <c r="K540">
        <f t="shared" ca="1" si="121"/>
        <v>3.967222951445379</v>
      </c>
      <c r="L540">
        <f t="shared" ca="1" si="122"/>
        <v>5.7610047961329043</v>
      </c>
      <c r="M540">
        <f t="shared" ca="1" si="123"/>
        <v>15.729917166235916</v>
      </c>
      <c r="N540">
        <f t="shared" ca="1" si="123"/>
        <v>7.2177963267344563</v>
      </c>
      <c r="O540">
        <f t="shared" ca="1" si="124"/>
        <v>15.729917166235916</v>
      </c>
      <c r="P540">
        <f t="shared" ca="1" si="125"/>
        <v>15.729917166235916</v>
      </c>
    </row>
    <row r="541" spans="1:16" x14ac:dyDescent="0.2">
      <c r="A541">
        <v>518</v>
      </c>
      <c r="B541">
        <f t="shared" ca="1" si="112"/>
        <v>3.7067449824326135</v>
      </c>
      <c r="C541">
        <f t="shared" ca="1" si="113"/>
        <v>3.5045420084820722</v>
      </c>
      <c r="D541">
        <f t="shared" ca="1" si="114"/>
        <v>0.19764403513013021</v>
      </c>
      <c r="E541">
        <f t="shared" ca="1" si="115"/>
        <v>4.0081565262960162</v>
      </c>
      <c r="F541">
        <f t="shared" ca="1" si="116"/>
        <v>1.8103952053747625</v>
      </c>
      <c r="G541">
        <f t="shared" ca="1" si="117"/>
        <v>4.7978365044353524</v>
      </c>
      <c r="H541">
        <f t="shared" ca="1" si="118"/>
        <v>1.3217116017525461</v>
      </c>
      <c r="I541">
        <f t="shared" ca="1" si="119"/>
        <v>3.7067449824326135</v>
      </c>
      <c r="J541">
        <f t="shared" ca="1" si="120"/>
        <v>7.2112869909146857</v>
      </c>
      <c r="K541">
        <f t="shared" ca="1" si="121"/>
        <v>3.9043890175627438</v>
      </c>
      <c r="L541">
        <f t="shared" ca="1" si="122"/>
        <v>7.7149015087286301</v>
      </c>
      <c r="M541">
        <f t="shared" ca="1" si="123"/>
        <v>9.0216821962894489</v>
      </c>
      <c r="N541">
        <f t="shared" ca="1" si="123"/>
        <v>12.512738013163982</v>
      </c>
      <c r="O541">
        <f t="shared" ca="1" si="124"/>
        <v>12.512738013163982</v>
      </c>
      <c r="P541">
        <f t="shared" ca="1" si="125"/>
        <v>12.512738013163982</v>
      </c>
    </row>
    <row r="542" spans="1:16" x14ac:dyDescent="0.2">
      <c r="A542">
        <v>519</v>
      </c>
      <c r="B542">
        <f t="shared" ca="1" si="112"/>
        <v>0.11776918662688141</v>
      </c>
      <c r="C542">
        <f t="shared" ca="1" si="113"/>
        <v>6.6497499653510515</v>
      </c>
      <c r="D542">
        <f t="shared" ca="1" si="114"/>
        <v>1.146747798678418</v>
      </c>
      <c r="E542">
        <f t="shared" ca="1" si="115"/>
        <v>4.4048530246858837</v>
      </c>
      <c r="F542">
        <f t="shared" ca="1" si="116"/>
        <v>3.7279050304127544E-2</v>
      </c>
      <c r="G542">
        <f t="shared" ca="1" si="117"/>
        <v>17.800102445518029</v>
      </c>
      <c r="H542">
        <f t="shared" ca="1" si="118"/>
        <v>1.8891868575298592</v>
      </c>
      <c r="I542">
        <f t="shared" ca="1" si="119"/>
        <v>0.11776918662688141</v>
      </c>
      <c r="J542">
        <f t="shared" ca="1" si="120"/>
        <v>6.7675191519779325</v>
      </c>
      <c r="K542">
        <f t="shared" ca="1" si="121"/>
        <v>1.2645169853052995</v>
      </c>
      <c r="L542">
        <f t="shared" ca="1" si="122"/>
        <v>4.5226222113127648</v>
      </c>
      <c r="M542">
        <f t="shared" ca="1" si="123"/>
        <v>6.8047982022820603</v>
      </c>
      <c r="N542">
        <f t="shared" ca="1" si="123"/>
        <v>22.322724656830793</v>
      </c>
      <c r="O542">
        <f t="shared" ca="1" si="124"/>
        <v>22.322724656830793</v>
      </c>
      <c r="P542">
        <f t="shared" ca="1" si="125"/>
        <v>22.322724656830793</v>
      </c>
    </row>
    <row r="543" spans="1:16" x14ac:dyDescent="0.2">
      <c r="A543">
        <v>520</v>
      </c>
      <c r="B543">
        <f t="shared" ca="1" si="112"/>
        <v>0.51859468194422087</v>
      </c>
      <c r="C543">
        <f t="shared" ca="1" si="113"/>
        <v>1.6353339299230683</v>
      </c>
      <c r="D543">
        <f t="shared" ca="1" si="114"/>
        <v>1.9261570726533261</v>
      </c>
      <c r="E543">
        <f t="shared" ca="1" si="115"/>
        <v>4.9002431810606328</v>
      </c>
      <c r="F543">
        <f t="shared" ca="1" si="116"/>
        <v>3.9827879709906449</v>
      </c>
      <c r="G543">
        <f t="shared" ca="1" si="117"/>
        <v>1.1549494777861231</v>
      </c>
      <c r="H543">
        <f t="shared" ca="1" si="118"/>
        <v>1.8185456283754704</v>
      </c>
      <c r="I543">
        <f t="shared" ca="1" si="119"/>
        <v>0.51859468194422087</v>
      </c>
      <c r="J543">
        <f t="shared" ca="1" si="120"/>
        <v>2.1539286118672889</v>
      </c>
      <c r="K543">
        <f t="shared" ca="1" si="121"/>
        <v>2.4447517545975472</v>
      </c>
      <c r="L543">
        <f t="shared" ca="1" si="122"/>
        <v>5.4188378630048533</v>
      </c>
      <c r="M543">
        <f t="shared" ca="1" si="123"/>
        <v>6.4275397255881916</v>
      </c>
      <c r="N543">
        <f t="shared" ca="1" si="123"/>
        <v>6.5737873407909762</v>
      </c>
      <c r="O543">
        <f t="shared" ca="1" si="124"/>
        <v>6.5737873407909762</v>
      </c>
      <c r="P543">
        <f t="shared" ca="1" si="125"/>
        <v>6.5737873407909762</v>
      </c>
    </row>
    <row r="544" spans="1:16" x14ac:dyDescent="0.2">
      <c r="A544">
        <v>521</v>
      </c>
      <c r="B544">
        <f t="shared" ca="1" si="112"/>
        <v>1.657762215651347</v>
      </c>
      <c r="C544">
        <f t="shared" ca="1" si="113"/>
        <v>2.3672077884325646</v>
      </c>
      <c r="D544">
        <f t="shared" ca="1" si="114"/>
        <v>2.4789726332695614</v>
      </c>
      <c r="E544">
        <f t="shared" ca="1" si="115"/>
        <v>1.8733039073858155</v>
      </c>
      <c r="F544">
        <f t="shared" ca="1" si="116"/>
        <v>0.61513926827772614</v>
      </c>
      <c r="G544">
        <f t="shared" ca="1" si="117"/>
        <v>1.8076201704317234</v>
      </c>
      <c r="H544">
        <f t="shared" ca="1" si="118"/>
        <v>0.50954233364927937</v>
      </c>
      <c r="I544">
        <f t="shared" ca="1" si="119"/>
        <v>1.657762215651347</v>
      </c>
      <c r="J544">
        <f t="shared" ca="1" si="120"/>
        <v>4.0249700040839116</v>
      </c>
      <c r="K544">
        <f t="shared" ca="1" si="121"/>
        <v>4.1367348489209084</v>
      </c>
      <c r="L544">
        <f t="shared" ca="1" si="122"/>
        <v>3.5310661230371627</v>
      </c>
      <c r="M544">
        <f t="shared" ca="1" si="123"/>
        <v>4.7518741171986347</v>
      </c>
      <c r="N544">
        <f t="shared" ca="1" si="123"/>
        <v>5.9443550193526313</v>
      </c>
      <c r="O544">
        <f t="shared" ca="1" si="124"/>
        <v>5.9443550193526313</v>
      </c>
      <c r="P544">
        <f t="shared" ca="1" si="125"/>
        <v>5.9443550193526313</v>
      </c>
    </row>
    <row r="545" spans="1:16" x14ac:dyDescent="0.2">
      <c r="A545">
        <v>522</v>
      </c>
      <c r="B545">
        <f t="shared" ca="1" si="112"/>
        <v>4.875323731685933</v>
      </c>
      <c r="C545">
        <f t="shared" ca="1" si="113"/>
        <v>4.1643615261756839</v>
      </c>
      <c r="D545">
        <f t="shared" ca="1" si="114"/>
        <v>3.0339388235644336</v>
      </c>
      <c r="E545">
        <f t="shared" ca="1" si="115"/>
        <v>3.3029594236504836</v>
      </c>
      <c r="F545">
        <f t="shared" ca="1" si="116"/>
        <v>1.9384305812304776</v>
      </c>
      <c r="G545">
        <f t="shared" ca="1" si="117"/>
        <v>2.934651088566921</v>
      </c>
      <c r="H545">
        <f t="shared" ca="1" si="118"/>
        <v>0.20144377577886818</v>
      </c>
      <c r="I545">
        <f t="shared" ca="1" si="119"/>
        <v>4.875323731685933</v>
      </c>
      <c r="J545">
        <f t="shared" ca="1" si="120"/>
        <v>9.0396852578616169</v>
      </c>
      <c r="K545">
        <f t="shared" ca="1" si="121"/>
        <v>7.9092625552503666</v>
      </c>
      <c r="L545">
        <f t="shared" ca="1" si="122"/>
        <v>8.1782831553364161</v>
      </c>
      <c r="M545">
        <f t="shared" ca="1" si="123"/>
        <v>10.978115839092094</v>
      </c>
      <c r="N545">
        <f t="shared" ca="1" si="123"/>
        <v>11.112934243903338</v>
      </c>
      <c r="O545">
        <f t="shared" ca="1" si="124"/>
        <v>11.112934243903338</v>
      </c>
      <c r="P545">
        <f t="shared" ca="1" si="125"/>
        <v>11.112934243903338</v>
      </c>
    </row>
    <row r="546" spans="1:16" x14ac:dyDescent="0.2">
      <c r="A546">
        <v>523</v>
      </c>
      <c r="B546">
        <f t="shared" ca="1" si="112"/>
        <v>1.3208502103746096</v>
      </c>
      <c r="C546">
        <f t="shared" ca="1" si="113"/>
        <v>10.741065603011656</v>
      </c>
      <c r="D546">
        <f t="shared" ca="1" si="114"/>
        <v>2.3690558690908419</v>
      </c>
      <c r="E546">
        <f t="shared" ca="1" si="115"/>
        <v>0.24636688550596811</v>
      </c>
      <c r="F546">
        <f t="shared" ca="1" si="116"/>
        <v>21.357459322220464</v>
      </c>
      <c r="G546">
        <f t="shared" ca="1" si="117"/>
        <v>3.4964766886108878</v>
      </c>
      <c r="H546">
        <f t="shared" ca="1" si="118"/>
        <v>0.52591344420526276</v>
      </c>
      <c r="I546">
        <f t="shared" ca="1" si="119"/>
        <v>1.3208502103746096</v>
      </c>
      <c r="J546">
        <f t="shared" ca="1" si="120"/>
        <v>12.061915813386266</v>
      </c>
      <c r="K546">
        <f t="shared" ca="1" si="121"/>
        <v>3.6899060794654517</v>
      </c>
      <c r="L546">
        <f t="shared" ca="1" si="122"/>
        <v>1.5672170958805778</v>
      </c>
      <c r="M546">
        <f t="shared" ca="1" si="123"/>
        <v>33.419375135606728</v>
      </c>
      <c r="N546">
        <f t="shared" ca="1" si="123"/>
        <v>7.1863827680763395</v>
      </c>
      <c r="O546">
        <f t="shared" ca="1" si="124"/>
        <v>33.419375135606728</v>
      </c>
      <c r="P546">
        <f t="shared" ca="1" si="125"/>
        <v>33.419375135606728</v>
      </c>
    </row>
    <row r="547" spans="1:16" x14ac:dyDescent="0.2">
      <c r="A547">
        <v>524</v>
      </c>
      <c r="B547">
        <f t="shared" ca="1" si="112"/>
        <v>1.425456938725697</v>
      </c>
      <c r="C547">
        <f t="shared" ca="1" si="113"/>
        <v>4.1567698933433368</v>
      </c>
      <c r="D547">
        <f t="shared" ca="1" si="114"/>
        <v>0.48501457925098013</v>
      </c>
      <c r="E547">
        <f t="shared" ca="1" si="115"/>
        <v>4.7416338262540894</v>
      </c>
      <c r="F547">
        <f t="shared" ca="1" si="116"/>
        <v>0.29070939130214435</v>
      </c>
      <c r="G547">
        <f t="shared" ca="1" si="117"/>
        <v>3.1913127535987345</v>
      </c>
      <c r="H547">
        <f t="shared" ca="1" si="118"/>
        <v>0.62611839711096506</v>
      </c>
      <c r="I547">
        <f t="shared" ca="1" si="119"/>
        <v>1.425456938725697</v>
      </c>
      <c r="J547">
        <f t="shared" ca="1" si="120"/>
        <v>5.5822268320690336</v>
      </c>
      <c r="K547">
        <f t="shared" ca="1" si="121"/>
        <v>1.9104715179766771</v>
      </c>
      <c r="L547">
        <f t="shared" ca="1" si="122"/>
        <v>6.1670907649797861</v>
      </c>
      <c r="M547">
        <f t="shared" ca="1" si="123"/>
        <v>5.8729362233711777</v>
      </c>
      <c r="N547">
        <f t="shared" ca="1" si="123"/>
        <v>9.3584035185785197</v>
      </c>
      <c r="O547">
        <f t="shared" ca="1" si="124"/>
        <v>9.3584035185785197</v>
      </c>
      <c r="P547">
        <f t="shared" ca="1" si="125"/>
        <v>9.3584035185785197</v>
      </c>
    </row>
    <row r="548" spans="1:16" x14ac:dyDescent="0.2">
      <c r="A548">
        <v>525</v>
      </c>
      <c r="B548">
        <f t="shared" ca="1" si="112"/>
        <v>0.20602959607225213</v>
      </c>
      <c r="C548">
        <f t="shared" ca="1" si="113"/>
        <v>3.3618407536327934</v>
      </c>
      <c r="D548">
        <f t="shared" ca="1" si="114"/>
        <v>0.96543830610107617</v>
      </c>
      <c r="E548">
        <f t="shared" ca="1" si="115"/>
        <v>2.8204712037250577</v>
      </c>
      <c r="F548">
        <f t="shared" ca="1" si="116"/>
        <v>8.8262662951150261</v>
      </c>
      <c r="G548">
        <f t="shared" ca="1" si="117"/>
        <v>11.474199311275985</v>
      </c>
      <c r="H548">
        <f t="shared" ca="1" si="118"/>
        <v>2.3734213072100339</v>
      </c>
      <c r="I548">
        <f t="shared" ca="1" si="119"/>
        <v>0.20602959607225213</v>
      </c>
      <c r="J548">
        <f t="shared" ca="1" si="120"/>
        <v>3.5678703497050455</v>
      </c>
      <c r="K548">
        <f t="shared" ca="1" si="121"/>
        <v>1.1714679021733283</v>
      </c>
      <c r="L548">
        <f t="shared" ca="1" si="122"/>
        <v>3.0265007997973097</v>
      </c>
      <c r="M548">
        <f t="shared" ca="1" si="123"/>
        <v>12.394136644820072</v>
      </c>
      <c r="N548">
        <f t="shared" ca="1" si="123"/>
        <v>14.500700111073295</v>
      </c>
      <c r="O548">
        <f t="shared" ca="1" si="124"/>
        <v>14.500700111073295</v>
      </c>
      <c r="P548">
        <f t="shared" ca="1" si="125"/>
        <v>14.500700111073295</v>
      </c>
    </row>
    <row r="549" spans="1:16" x14ac:dyDescent="0.2">
      <c r="A549">
        <v>526</v>
      </c>
      <c r="B549">
        <f t="shared" ca="1" si="112"/>
        <v>0.29424807787093343</v>
      </c>
      <c r="C549">
        <f t="shared" ca="1" si="113"/>
        <v>0.59606556535187871</v>
      </c>
      <c r="D549">
        <f t="shared" ca="1" si="114"/>
        <v>0.70585671737659761</v>
      </c>
      <c r="E549">
        <f t="shared" ca="1" si="115"/>
        <v>3.4163906212520385</v>
      </c>
      <c r="F549">
        <f t="shared" ca="1" si="116"/>
        <v>13.329956809150984</v>
      </c>
      <c r="G549">
        <f t="shared" ca="1" si="117"/>
        <v>5.7997490708423758</v>
      </c>
      <c r="H549">
        <f t="shared" ca="1" si="118"/>
        <v>0.35205420117379127</v>
      </c>
      <c r="I549">
        <f t="shared" ca="1" si="119"/>
        <v>0.29424807787093343</v>
      </c>
      <c r="J549">
        <f t="shared" ca="1" si="120"/>
        <v>0.89031364322281215</v>
      </c>
      <c r="K549">
        <f t="shared" ca="1" si="121"/>
        <v>1.000104795247531</v>
      </c>
      <c r="L549">
        <f t="shared" ca="1" si="122"/>
        <v>3.7106386991229718</v>
      </c>
      <c r="M549">
        <f t="shared" ca="1" si="123"/>
        <v>14.330061604398514</v>
      </c>
      <c r="N549">
        <f t="shared" ca="1" si="123"/>
        <v>9.5103877699653481</v>
      </c>
      <c r="O549">
        <f t="shared" ca="1" si="124"/>
        <v>14.330061604398514</v>
      </c>
      <c r="P549">
        <f t="shared" ca="1" si="125"/>
        <v>14.330061604398514</v>
      </c>
    </row>
    <row r="550" spans="1:16" x14ac:dyDescent="0.2">
      <c r="A550">
        <v>527</v>
      </c>
      <c r="B550">
        <f t="shared" ca="1" si="112"/>
        <v>3.2232545795980037</v>
      </c>
      <c r="C550">
        <f t="shared" ca="1" si="113"/>
        <v>17.732347061986875</v>
      </c>
      <c r="D550">
        <f t="shared" ca="1" si="114"/>
        <v>3.9647506770534582</v>
      </c>
      <c r="E550">
        <f t="shared" ca="1" si="115"/>
        <v>0.59564055757247858</v>
      </c>
      <c r="F550">
        <f t="shared" ca="1" si="116"/>
        <v>2.4561627242263624</v>
      </c>
      <c r="G550">
        <f t="shared" ca="1" si="117"/>
        <v>2.0339079666328597</v>
      </c>
      <c r="H550">
        <f t="shared" ca="1" si="118"/>
        <v>0.4950248306047591</v>
      </c>
      <c r="I550">
        <f t="shared" ca="1" si="119"/>
        <v>3.2232545795980037</v>
      </c>
      <c r="J550">
        <f t="shared" ca="1" si="120"/>
        <v>20.955601641584877</v>
      </c>
      <c r="K550">
        <f t="shared" ca="1" si="121"/>
        <v>7.1880052566514614</v>
      </c>
      <c r="L550">
        <f t="shared" ca="1" si="122"/>
        <v>3.8188951371704825</v>
      </c>
      <c r="M550">
        <f t="shared" ca="1" si="123"/>
        <v>23.411764365811241</v>
      </c>
      <c r="N550">
        <f t="shared" ca="1" si="123"/>
        <v>9.2219132232843215</v>
      </c>
      <c r="O550">
        <f t="shared" ca="1" si="124"/>
        <v>23.411764365811241</v>
      </c>
      <c r="P550">
        <f t="shared" ca="1" si="125"/>
        <v>23.411764365811241</v>
      </c>
    </row>
    <row r="551" spans="1:16" x14ac:dyDescent="0.2">
      <c r="A551">
        <v>528</v>
      </c>
      <c r="B551">
        <f t="shared" ca="1" si="112"/>
        <v>0.99264577684630584</v>
      </c>
      <c r="C551">
        <f t="shared" ca="1" si="113"/>
        <v>0.44216424094342227</v>
      </c>
      <c r="D551">
        <f t="shared" ca="1" si="114"/>
        <v>3.9089154828056469</v>
      </c>
      <c r="E551">
        <f t="shared" ca="1" si="115"/>
        <v>2.0567026101486183</v>
      </c>
      <c r="F551">
        <f t="shared" ca="1" si="116"/>
        <v>0.75288901146573817</v>
      </c>
      <c r="G551">
        <f t="shared" ca="1" si="117"/>
        <v>3.6395161414792732</v>
      </c>
      <c r="H551">
        <f t="shared" ca="1" si="118"/>
        <v>2.3116848231101801</v>
      </c>
      <c r="I551">
        <f t="shared" ca="1" si="119"/>
        <v>0.99264577684630584</v>
      </c>
      <c r="J551">
        <f t="shared" ca="1" si="120"/>
        <v>1.4348100177897281</v>
      </c>
      <c r="K551">
        <f t="shared" ca="1" si="121"/>
        <v>4.9015612596519524</v>
      </c>
      <c r="L551">
        <f t="shared" ca="1" si="122"/>
        <v>3.0493483869949243</v>
      </c>
      <c r="M551">
        <f t="shared" ca="1" si="123"/>
        <v>5.6544502711176907</v>
      </c>
      <c r="N551">
        <f t="shared" ca="1" si="123"/>
        <v>8.5410774011312256</v>
      </c>
      <c r="O551">
        <f t="shared" ca="1" si="124"/>
        <v>8.5410774011312256</v>
      </c>
      <c r="P551">
        <f t="shared" ca="1" si="125"/>
        <v>8.5410774011312256</v>
      </c>
    </row>
    <row r="552" spans="1:16" x14ac:dyDescent="0.2">
      <c r="A552">
        <v>529</v>
      </c>
      <c r="B552">
        <f t="shared" ca="1" si="112"/>
        <v>0.64957046734940849</v>
      </c>
      <c r="C552">
        <f t="shared" ca="1" si="113"/>
        <v>1.8193130268726461</v>
      </c>
      <c r="D552">
        <f t="shared" ca="1" si="114"/>
        <v>5.7911081477694255</v>
      </c>
      <c r="E552">
        <f t="shared" ca="1" si="115"/>
        <v>0.93384375425987665</v>
      </c>
      <c r="F552">
        <f t="shared" ca="1" si="116"/>
        <v>2.8162566230644854</v>
      </c>
      <c r="G552">
        <f t="shared" ca="1" si="117"/>
        <v>10.281959633209619</v>
      </c>
      <c r="H552">
        <f t="shared" ca="1" si="118"/>
        <v>2.4621509433388393</v>
      </c>
      <c r="I552">
        <f t="shared" ca="1" si="119"/>
        <v>0.64957046734940849</v>
      </c>
      <c r="J552">
        <f t="shared" ca="1" si="120"/>
        <v>2.4688834942220543</v>
      </c>
      <c r="K552">
        <f t="shared" ca="1" si="121"/>
        <v>6.4406786151188342</v>
      </c>
      <c r="L552">
        <f t="shared" ca="1" si="122"/>
        <v>1.583414221609285</v>
      </c>
      <c r="M552">
        <f t="shared" ca="1" si="123"/>
        <v>9.2569352381833205</v>
      </c>
      <c r="N552">
        <f t="shared" ca="1" si="123"/>
        <v>16.722638248328451</v>
      </c>
      <c r="O552">
        <f t="shared" ca="1" si="124"/>
        <v>16.722638248328451</v>
      </c>
      <c r="P552">
        <f t="shared" ca="1" si="125"/>
        <v>16.722638248328451</v>
      </c>
    </row>
    <row r="553" spans="1:16" x14ac:dyDescent="0.2">
      <c r="A553">
        <v>530</v>
      </c>
      <c r="B553">
        <f t="shared" ca="1" si="112"/>
        <v>5.3960665201963263E-2</v>
      </c>
      <c r="C553">
        <f t="shared" ca="1" si="113"/>
        <v>0.63988731246854569</v>
      </c>
      <c r="D553">
        <f t="shared" ca="1" si="114"/>
        <v>0.46070356796932616</v>
      </c>
      <c r="E553">
        <f t="shared" ca="1" si="115"/>
        <v>3.7562351981477891</v>
      </c>
      <c r="F553">
        <f t="shared" ca="1" si="116"/>
        <v>2.2164727661897552</v>
      </c>
      <c r="G553">
        <f t="shared" ca="1" si="117"/>
        <v>1.267424651018549</v>
      </c>
      <c r="H553">
        <f t="shared" ca="1" si="118"/>
        <v>1.5171883286529024</v>
      </c>
      <c r="I553">
        <f t="shared" ca="1" si="119"/>
        <v>5.3960665201963263E-2</v>
      </c>
      <c r="J553">
        <f t="shared" ca="1" si="120"/>
        <v>0.69384797767050899</v>
      </c>
      <c r="K553">
        <f t="shared" ca="1" si="121"/>
        <v>0.5146642331712894</v>
      </c>
      <c r="L553">
        <f t="shared" ca="1" si="122"/>
        <v>3.8101958633497524</v>
      </c>
      <c r="M553">
        <f t="shared" ca="1" si="123"/>
        <v>2.9103207438602641</v>
      </c>
      <c r="N553">
        <f t="shared" ca="1" si="123"/>
        <v>5.0776205143683013</v>
      </c>
      <c r="O553">
        <f t="shared" ca="1" si="124"/>
        <v>5.0776205143683013</v>
      </c>
      <c r="P553">
        <f t="shared" ca="1" si="125"/>
        <v>5.0776205143683013</v>
      </c>
    </row>
    <row r="554" spans="1:16" x14ac:dyDescent="0.2">
      <c r="A554">
        <v>531</v>
      </c>
      <c r="B554">
        <f t="shared" ca="1" si="112"/>
        <v>1.353792466673639E-2</v>
      </c>
      <c r="C554">
        <f t="shared" ca="1" si="113"/>
        <v>2.4165214876051788</v>
      </c>
      <c r="D554">
        <f t="shared" ca="1" si="114"/>
        <v>0.43857034157293462</v>
      </c>
      <c r="E554">
        <f t="shared" ca="1" si="115"/>
        <v>4.8145519751542443</v>
      </c>
      <c r="F554">
        <f t="shared" ca="1" si="116"/>
        <v>4.8725767799299584</v>
      </c>
      <c r="G554">
        <f t="shared" ca="1" si="117"/>
        <v>9.1463522408300335</v>
      </c>
      <c r="H554">
        <f t="shared" ca="1" si="118"/>
        <v>1.121607352913244</v>
      </c>
      <c r="I554">
        <f t="shared" ca="1" si="119"/>
        <v>1.353792466673639E-2</v>
      </c>
      <c r="J554">
        <f t="shared" ca="1" si="120"/>
        <v>2.4300594122719152</v>
      </c>
      <c r="K554">
        <f t="shared" ca="1" si="121"/>
        <v>0.45210826623967099</v>
      </c>
      <c r="L554">
        <f t="shared" ca="1" si="122"/>
        <v>4.8280898998209807</v>
      </c>
      <c r="M554">
        <f t="shared" ca="1" si="123"/>
        <v>7.3026361922018737</v>
      </c>
      <c r="N554">
        <f t="shared" ca="1" si="123"/>
        <v>13.974442140651014</v>
      </c>
      <c r="O554">
        <f t="shared" ca="1" si="124"/>
        <v>13.974442140651014</v>
      </c>
      <c r="P554">
        <f t="shared" ca="1" si="125"/>
        <v>13.974442140651014</v>
      </c>
    </row>
    <row r="555" spans="1:16" x14ac:dyDescent="0.2">
      <c r="A555">
        <v>532</v>
      </c>
      <c r="B555">
        <f t="shared" ca="1" si="112"/>
        <v>0.28566234736763002</v>
      </c>
      <c r="C555">
        <f t="shared" ca="1" si="113"/>
        <v>1.2513273866521371</v>
      </c>
      <c r="D555">
        <f t="shared" ca="1" si="114"/>
        <v>1.4190532437906627</v>
      </c>
      <c r="E555">
        <f t="shared" ca="1" si="115"/>
        <v>1.7115893190463376</v>
      </c>
      <c r="F555">
        <f t="shared" ca="1" si="116"/>
        <v>3.9557228663137298</v>
      </c>
      <c r="G555">
        <f t="shared" ca="1" si="117"/>
        <v>9.6233231525019627E-2</v>
      </c>
      <c r="H555">
        <f t="shared" ca="1" si="118"/>
        <v>2.1489224367361293</v>
      </c>
      <c r="I555">
        <f t="shared" ca="1" si="119"/>
        <v>0.28566234736763002</v>
      </c>
      <c r="J555">
        <f t="shared" ca="1" si="120"/>
        <v>1.5369897340197671</v>
      </c>
      <c r="K555">
        <f t="shared" ca="1" si="121"/>
        <v>1.7047155911582927</v>
      </c>
      <c r="L555">
        <f t="shared" ca="1" si="122"/>
        <v>1.9972516664139677</v>
      </c>
      <c r="M555">
        <f t="shared" ca="1" si="123"/>
        <v>5.6604384574720221</v>
      </c>
      <c r="N555">
        <f t="shared" ca="1" si="123"/>
        <v>2.0934848979389873</v>
      </c>
      <c r="O555">
        <f t="shared" ca="1" si="124"/>
        <v>5.6604384574720221</v>
      </c>
      <c r="P555">
        <f t="shared" ca="1" si="125"/>
        <v>5.6604384574720221</v>
      </c>
    </row>
    <row r="556" spans="1:16" x14ac:dyDescent="0.2">
      <c r="A556">
        <v>533</v>
      </c>
      <c r="B556">
        <f t="shared" ca="1" si="112"/>
        <v>2.9030520641917336E-2</v>
      </c>
      <c r="C556">
        <f t="shared" ca="1" si="113"/>
        <v>1.1736210359298282</v>
      </c>
      <c r="D556">
        <f t="shared" ca="1" si="114"/>
        <v>1.7667790537679435</v>
      </c>
      <c r="E556">
        <f t="shared" ca="1" si="115"/>
        <v>2.3615324211469528</v>
      </c>
      <c r="F556">
        <f t="shared" ca="1" si="116"/>
        <v>8.7167899213757831</v>
      </c>
      <c r="G556">
        <f t="shared" ca="1" si="117"/>
        <v>2.4185855704825445</v>
      </c>
      <c r="H556">
        <f t="shared" ca="1" si="118"/>
        <v>4.2037336777342516</v>
      </c>
      <c r="I556">
        <f t="shared" ca="1" si="119"/>
        <v>2.9030520641917336E-2</v>
      </c>
      <c r="J556">
        <f t="shared" ca="1" si="120"/>
        <v>1.2026515565717455</v>
      </c>
      <c r="K556">
        <f t="shared" ca="1" si="121"/>
        <v>1.7958095744098608</v>
      </c>
      <c r="L556">
        <f t="shared" ca="1" si="122"/>
        <v>2.3905629417888701</v>
      </c>
      <c r="M556">
        <f t="shared" ca="1" si="123"/>
        <v>10.512599495785643</v>
      </c>
      <c r="N556">
        <f t="shared" ca="1" si="123"/>
        <v>4.809148512271415</v>
      </c>
      <c r="O556">
        <f t="shared" ca="1" si="124"/>
        <v>10.512599495785643</v>
      </c>
      <c r="P556">
        <f t="shared" ca="1" si="125"/>
        <v>10.512599495785643</v>
      </c>
    </row>
    <row r="557" spans="1:16" x14ac:dyDescent="0.2">
      <c r="A557">
        <v>534</v>
      </c>
      <c r="B557">
        <f t="shared" ca="1" si="112"/>
        <v>4.6997253252181732</v>
      </c>
      <c r="C557">
        <f t="shared" ca="1" si="113"/>
        <v>0.78858649825701876</v>
      </c>
      <c r="D557">
        <f t="shared" ca="1" si="114"/>
        <v>1.3073134609336725</v>
      </c>
      <c r="E557">
        <f t="shared" ca="1" si="115"/>
        <v>2.6243740697900129</v>
      </c>
      <c r="F557">
        <f t="shared" ca="1" si="116"/>
        <v>5.7583605683673262</v>
      </c>
      <c r="G557">
        <f t="shared" ca="1" si="117"/>
        <v>1.9069889572073047</v>
      </c>
      <c r="H557">
        <f t="shared" ca="1" si="118"/>
        <v>5.1161426386227964</v>
      </c>
      <c r="I557">
        <f t="shared" ca="1" si="119"/>
        <v>4.6997253252181732</v>
      </c>
      <c r="J557">
        <f t="shared" ca="1" si="120"/>
        <v>5.4883118234751915</v>
      </c>
      <c r="K557">
        <f t="shared" ca="1" si="121"/>
        <v>6.0070387861518455</v>
      </c>
      <c r="L557">
        <f t="shared" ca="1" si="122"/>
        <v>7.3240993950081865</v>
      </c>
      <c r="M557">
        <f t="shared" ca="1" si="123"/>
        <v>11.765399354519172</v>
      </c>
      <c r="N557">
        <f t="shared" ca="1" si="123"/>
        <v>9.2310883522154903</v>
      </c>
      <c r="O557">
        <f t="shared" ca="1" si="124"/>
        <v>11.765399354519172</v>
      </c>
      <c r="P557">
        <f t="shared" ca="1" si="125"/>
        <v>11.765399354519172</v>
      </c>
    </row>
    <row r="558" spans="1:16" x14ac:dyDescent="0.2">
      <c r="A558">
        <v>535</v>
      </c>
      <c r="B558">
        <f t="shared" ca="1" si="112"/>
        <v>0.13741662110005151</v>
      </c>
      <c r="C558">
        <f t="shared" ca="1" si="113"/>
        <v>2.5503908003251023</v>
      </c>
      <c r="D558">
        <f t="shared" ca="1" si="114"/>
        <v>7.9974059130818818</v>
      </c>
      <c r="E558">
        <f t="shared" ca="1" si="115"/>
        <v>3.0151631945568886</v>
      </c>
      <c r="F558">
        <f t="shared" ca="1" si="116"/>
        <v>0.22174431085804447</v>
      </c>
      <c r="G558">
        <f t="shared" ca="1" si="117"/>
        <v>0.83454553884027249</v>
      </c>
      <c r="H558">
        <f t="shared" ca="1" si="118"/>
        <v>0.25055917810182099</v>
      </c>
      <c r="I558">
        <f t="shared" ca="1" si="119"/>
        <v>0.13741662110005151</v>
      </c>
      <c r="J558">
        <f t="shared" ca="1" si="120"/>
        <v>2.6878074214251537</v>
      </c>
      <c r="K558">
        <f t="shared" ca="1" si="121"/>
        <v>8.134822534181934</v>
      </c>
      <c r="L558">
        <f t="shared" ca="1" si="122"/>
        <v>3.15257981565694</v>
      </c>
      <c r="M558">
        <f t="shared" ca="1" si="123"/>
        <v>8.3565668450399784</v>
      </c>
      <c r="N558">
        <f t="shared" ca="1" si="123"/>
        <v>8.9693680730222063</v>
      </c>
      <c r="O558">
        <f t="shared" ca="1" si="124"/>
        <v>8.9693680730222063</v>
      </c>
      <c r="P558">
        <f t="shared" ca="1" si="125"/>
        <v>8.9693680730222063</v>
      </c>
    </row>
    <row r="559" spans="1:16" x14ac:dyDescent="0.2">
      <c r="A559">
        <v>536</v>
      </c>
      <c r="B559">
        <f t="shared" ca="1" si="112"/>
        <v>5.3291801322351361E-2</v>
      </c>
      <c r="C559">
        <f t="shared" ca="1" si="113"/>
        <v>1.9556912309093499</v>
      </c>
      <c r="D559">
        <f t="shared" ca="1" si="114"/>
        <v>6.1730283761328133</v>
      </c>
      <c r="E559">
        <f t="shared" ca="1" si="115"/>
        <v>9.6552094881912118E-2</v>
      </c>
      <c r="F559">
        <f t="shared" ca="1" si="116"/>
        <v>3.1448889760469583</v>
      </c>
      <c r="G559">
        <f t="shared" ca="1" si="117"/>
        <v>10.294525059135596</v>
      </c>
      <c r="H559">
        <f t="shared" ca="1" si="118"/>
        <v>0.11138824537267086</v>
      </c>
      <c r="I559">
        <f t="shared" ca="1" si="119"/>
        <v>5.3291801322351361E-2</v>
      </c>
      <c r="J559">
        <f t="shared" ca="1" si="120"/>
        <v>2.0089830322317015</v>
      </c>
      <c r="K559">
        <f t="shared" ca="1" si="121"/>
        <v>6.2263201774551646</v>
      </c>
      <c r="L559">
        <f t="shared" ca="1" si="122"/>
        <v>0.14984389620426347</v>
      </c>
      <c r="M559">
        <f t="shared" ca="1" si="123"/>
        <v>9.3712091535021234</v>
      </c>
      <c r="N559">
        <f t="shared" ca="1" si="123"/>
        <v>16.520845236590759</v>
      </c>
      <c r="O559">
        <f t="shared" ca="1" si="124"/>
        <v>16.520845236590759</v>
      </c>
      <c r="P559">
        <f t="shared" ca="1" si="125"/>
        <v>16.520845236590759</v>
      </c>
    </row>
    <row r="560" spans="1:16" x14ac:dyDescent="0.2">
      <c r="A560">
        <v>537</v>
      </c>
      <c r="B560">
        <f t="shared" ca="1" si="112"/>
        <v>0.72447217601374081</v>
      </c>
      <c r="C560">
        <f t="shared" ca="1" si="113"/>
        <v>3.1048612700828451</v>
      </c>
      <c r="D560">
        <f t="shared" ca="1" si="114"/>
        <v>2.5610447654253101</v>
      </c>
      <c r="E560">
        <f t="shared" ca="1" si="115"/>
        <v>0.61804639968495012</v>
      </c>
      <c r="F560">
        <f t="shared" ca="1" si="116"/>
        <v>1.6596988180750138</v>
      </c>
      <c r="G560">
        <f t="shared" ca="1" si="117"/>
        <v>1.3837132788217106</v>
      </c>
      <c r="H560">
        <f t="shared" ca="1" si="118"/>
        <v>7.2956878239349479</v>
      </c>
      <c r="I560">
        <f t="shared" ca="1" si="119"/>
        <v>0.72447217601374081</v>
      </c>
      <c r="J560">
        <f t="shared" ca="1" si="120"/>
        <v>3.829333446096586</v>
      </c>
      <c r="K560">
        <f t="shared" ca="1" si="121"/>
        <v>3.285516941439051</v>
      </c>
      <c r="L560">
        <f t="shared" ca="1" si="122"/>
        <v>1.342518575698691</v>
      </c>
      <c r="M560">
        <f t="shared" ca="1" si="123"/>
        <v>5.4890322641716001</v>
      </c>
      <c r="N560">
        <f t="shared" ca="1" si="123"/>
        <v>4.6692302202607614</v>
      </c>
      <c r="O560">
        <f t="shared" ca="1" si="124"/>
        <v>5.4890322641716001</v>
      </c>
      <c r="P560">
        <f t="shared" ca="1" si="125"/>
        <v>5.4890322641716001</v>
      </c>
    </row>
    <row r="561" spans="1:16" x14ac:dyDescent="0.2">
      <c r="A561">
        <v>538</v>
      </c>
      <c r="B561">
        <f t="shared" ca="1" si="112"/>
        <v>2.2722722066489851</v>
      </c>
      <c r="C561">
        <f t="shared" ca="1" si="113"/>
        <v>2.7199991131390742</v>
      </c>
      <c r="D561">
        <f t="shared" ca="1" si="114"/>
        <v>2.1635196895387327</v>
      </c>
      <c r="E561">
        <f t="shared" ca="1" si="115"/>
        <v>2.8166409859829558</v>
      </c>
      <c r="F561">
        <f t="shared" ca="1" si="116"/>
        <v>6.7985238336630685E-2</v>
      </c>
      <c r="G561">
        <f t="shared" ca="1" si="117"/>
        <v>5.6433113101611303</v>
      </c>
      <c r="H561">
        <f t="shared" ca="1" si="118"/>
        <v>0.57504335540748186</v>
      </c>
      <c r="I561">
        <f t="shared" ca="1" si="119"/>
        <v>2.2722722066489851</v>
      </c>
      <c r="J561">
        <f t="shared" ca="1" si="120"/>
        <v>4.9922713197880597</v>
      </c>
      <c r="K561">
        <f t="shared" ca="1" si="121"/>
        <v>4.4357918961877179</v>
      </c>
      <c r="L561">
        <f t="shared" ca="1" si="122"/>
        <v>5.0889131926319404</v>
      </c>
      <c r="M561">
        <f t="shared" ca="1" si="123"/>
        <v>5.0602565581246903</v>
      </c>
      <c r="N561">
        <f t="shared" ca="1" si="123"/>
        <v>10.73222450279307</v>
      </c>
      <c r="O561">
        <f t="shared" ca="1" si="124"/>
        <v>10.73222450279307</v>
      </c>
      <c r="P561">
        <f t="shared" ca="1" si="125"/>
        <v>10.73222450279307</v>
      </c>
    </row>
    <row r="562" spans="1:16" x14ac:dyDescent="0.2">
      <c r="A562">
        <v>539</v>
      </c>
      <c r="B562">
        <f t="shared" ca="1" si="112"/>
        <v>7.0903158315922934E-2</v>
      </c>
      <c r="C562">
        <f t="shared" ca="1" si="113"/>
        <v>3.0043244073342654</v>
      </c>
      <c r="D562">
        <f t="shared" ca="1" si="114"/>
        <v>0.12502812600933888</v>
      </c>
      <c r="E562">
        <f t="shared" ca="1" si="115"/>
        <v>8.1991969481720304</v>
      </c>
      <c r="F562">
        <f t="shared" ca="1" si="116"/>
        <v>1.7353667827905703</v>
      </c>
      <c r="G562">
        <f t="shared" ca="1" si="117"/>
        <v>1.9596934778584736</v>
      </c>
      <c r="H562">
        <f t="shared" ca="1" si="118"/>
        <v>0.62741457216246699</v>
      </c>
      <c r="I562">
        <f t="shared" ca="1" si="119"/>
        <v>7.0903158315922934E-2</v>
      </c>
      <c r="J562">
        <f t="shared" ca="1" si="120"/>
        <v>3.0752275656501884</v>
      </c>
      <c r="K562">
        <f t="shared" ca="1" si="121"/>
        <v>0.1959312843252618</v>
      </c>
      <c r="L562">
        <f t="shared" ca="1" si="122"/>
        <v>8.2701001064879538</v>
      </c>
      <c r="M562">
        <f t="shared" ca="1" si="123"/>
        <v>4.8105943484407589</v>
      </c>
      <c r="N562">
        <f t="shared" ca="1" si="123"/>
        <v>10.229793584346428</v>
      </c>
      <c r="O562">
        <f t="shared" ca="1" si="124"/>
        <v>10.229793584346428</v>
      </c>
      <c r="P562">
        <f t="shared" ca="1" si="125"/>
        <v>10.229793584346428</v>
      </c>
    </row>
    <row r="563" spans="1:16" x14ac:dyDescent="0.2">
      <c r="A563">
        <v>540</v>
      </c>
      <c r="B563">
        <f t="shared" ca="1" si="112"/>
        <v>2.768118907812708</v>
      </c>
      <c r="C563">
        <f t="shared" ca="1" si="113"/>
        <v>2.6529938249662441</v>
      </c>
      <c r="D563">
        <f t="shared" ca="1" si="114"/>
        <v>7.3671211161718606</v>
      </c>
      <c r="E563">
        <f t="shared" ca="1" si="115"/>
        <v>8.7231968194540546</v>
      </c>
      <c r="F563">
        <f t="shared" ca="1" si="116"/>
        <v>1.0270292229720086</v>
      </c>
      <c r="G563">
        <f t="shared" ca="1" si="117"/>
        <v>2.6549822583777662</v>
      </c>
      <c r="H563">
        <f t="shared" ca="1" si="118"/>
        <v>0.22336108975559005</v>
      </c>
      <c r="I563">
        <f t="shared" ca="1" si="119"/>
        <v>2.768118907812708</v>
      </c>
      <c r="J563">
        <f t="shared" ca="1" si="120"/>
        <v>5.4211127327789521</v>
      </c>
      <c r="K563">
        <f t="shared" ca="1" si="121"/>
        <v>10.135240023984569</v>
      </c>
      <c r="L563">
        <f t="shared" ca="1" si="122"/>
        <v>11.491315727266763</v>
      </c>
      <c r="M563">
        <f t="shared" ca="1" si="123"/>
        <v>11.162269246956576</v>
      </c>
      <c r="N563">
        <f t="shared" ca="1" si="123"/>
        <v>14.146297985644528</v>
      </c>
      <c r="O563">
        <f t="shared" ca="1" si="124"/>
        <v>14.146297985644528</v>
      </c>
      <c r="P563">
        <f t="shared" ca="1" si="125"/>
        <v>14.146297985644528</v>
      </c>
    </row>
    <row r="564" spans="1:16" x14ac:dyDescent="0.2">
      <c r="A564">
        <v>541</v>
      </c>
      <c r="B564">
        <f t="shared" ca="1" si="112"/>
        <v>1.1167957729419635</v>
      </c>
      <c r="C564">
        <f t="shared" ca="1" si="113"/>
        <v>0.22153764625911307</v>
      </c>
      <c r="D564">
        <f t="shared" ca="1" si="114"/>
        <v>8.0283127894823654</v>
      </c>
      <c r="E564">
        <f t="shared" ca="1" si="115"/>
        <v>2.8782263766720537</v>
      </c>
      <c r="F564">
        <f t="shared" ca="1" si="116"/>
        <v>1.0412763842210428</v>
      </c>
      <c r="G564">
        <f t="shared" ca="1" si="117"/>
        <v>2.8955685224093508</v>
      </c>
      <c r="H564">
        <f t="shared" ca="1" si="118"/>
        <v>1.2607267048322428</v>
      </c>
      <c r="I564">
        <f t="shared" ca="1" si="119"/>
        <v>1.1167957729419635</v>
      </c>
      <c r="J564">
        <f t="shared" ca="1" si="120"/>
        <v>1.3383334192010765</v>
      </c>
      <c r="K564">
        <f t="shared" ca="1" si="121"/>
        <v>9.1451085624243298</v>
      </c>
      <c r="L564">
        <f t="shared" ca="1" si="122"/>
        <v>3.9950221496140172</v>
      </c>
      <c r="M564">
        <f t="shared" ca="1" si="123"/>
        <v>10.186384946645372</v>
      </c>
      <c r="N564">
        <f t="shared" ca="1" si="123"/>
        <v>12.04067708483368</v>
      </c>
      <c r="O564">
        <f t="shared" ca="1" si="124"/>
        <v>12.04067708483368</v>
      </c>
      <c r="P564">
        <f t="shared" ca="1" si="125"/>
        <v>12.04067708483368</v>
      </c>
    </row>
    <row r="565" spans="1:16" x14ac:dyDescent="0.2">
      <c r="A565">
        <v>542</v>
      </c>
      <c r="B565">
        <f t="shared" ca="1" si="112"/>
        <v>1.0461886580720978</v>
      </c>
      <c r="C565">
        <f t="shared" ca="1" si="113"/>
        <v>6.1838044388575844</v>
      </c>
      <c r="D565">
        <f t="shared" ca="1" si="114"/>
        <v>2.8263298482191934</v>
      </c>
      <c r="E565">
        <f t="shared" ca="1" si="115"/>
        <v>2.5067987979911615</v>
      </c>
      <c r="F565">
        <f t="shared" ca="1" si="116"/>
        <v>0.13580952816308678</v>
      </c>
      <c r="G565">
        <f t="shared" ca="1" si="117"/>
        <v>19.407489358779348</v>
      </c>
      <c r="H565">
        <f t="shared" ca="1" si="118"/>
        <v>1.9320194083599398</v>
      </c>
      <c r="I565">
        <f t="shared" ca="1" si="119"/>
        <v>1.0461886580720978</v>
      </c>
      <c r="J565">
        <f t="shared" ca="1" si="120"/>
        <v>7.2299930969296824</v>
      </c>
      <c r="K565">
        <f t="shared" ca="1" si="121"/>
        <v>3.872518506291291</v>
      </c>
      <c r="L565">
        <f t="shared" ca="1" si="122"/>
        <v>3.5529874560632591</v>
      </c>
      <c r="M565">
        <f t="shared" ca="1" si="123"/>
        <v>7.3658026250927691</v>
      </c>
      <c r="N565">
        <f t="shared" ca="1" si="123"/>
        <v>23.280007865070637</v>
      </c>
      <c r="O565">
        <f t="shared" ca="1" si="124"/>
        <v>23.280007865070637</v>
      </c>
      <c r="P565">
        <f t="shared" ca="1" si="125"/>
        <v>23.280007865070637</v>
      </c>
    </row>
    <row r="566" spans="1:16" x14ac:dyDescent="0.2">
      <c r="A566">
        <v>543</v>
      </c>
      <c r="B566">
        <f t="shared" ca="1" si="112"/>
        <v>0.58482028075157899</v>
      </c>
      <c r="C566">
        <f t="shared" ca="1" si="113"/>
        <v>0.23204437130734196</v>
      </c>
      <c r="D566">
        <f t="shared" ca="1" si="114"/>
        <v>6.5524160146469619</v>
      </c>
      <c r="E566">
        <f t="shared" ca="1" si="115"/>
        <v>1.083695215256649</v>
      </c>
      <c r="F566">
        <f t="shared" ca="1" si="116"/>
        <v>1.590722548249047</v>
      </c>
      <c r="G566">
        <f t="shared" ca="1" si="117"/>
        <v>13.90563045127133</v>
      </c>
      <c r="H566">
        <f t="shared" ca="1" si="118"/>
        <v>1.2534685750545349</v>
      </c>
      <c r="I566">
        <f t="shared" ca="1" si="119"/>
        <v>0.58482028075157899</v>
      </c>
      <c r="J566">
        <f t="shared" ca="1" si="120"/>
        <v>0.81686465205892089</v>
      </c>
      <c r="K566">
        <f t="shared" ca="1" si="121"/>
        <v>7.1372362953985409</v>
      </c>
      <c r="L566">
        <f t="shared" ca="1" si="122"/>
        <v>1.668515496008228</v>
      </c>
      <c r="M566">
        <f t="shared" ca="1" si="123"/>
        <v>8.7279588436475883</v>
      </c>
      <c r="N566">
        <f t="shared" ca="1" si="123"/>
        <v>21.042866746669873</v>
      </c>
      <c r="O566">
        <f t="shared" ca="1" si="124"/>
        <v>21.042866746669873</v>
      </c>
      <c r="P566">
        <f t="shared" ca="1" si="125"/>
        <v>21.042866746669873</v>
      </c>
    </row>
    <row r="567" spans="1:16" x14ac:dyDescent="0.2">
      <c r="A567">
        <v>544</v>
      </c>
      <c r="B567">
        <f t="shared" ca="1" si="112"/>
        <v>0.16915543188402329</v>
      </c>
      <c r="C567">
        <f t="shared" ca="1" si="113"/>
        <v>2.2179015893392231</v>
      </c>
      <c r="D567">
        <f t="shared" ca="1" si="114"/>
        <v>0.73786365386336572</v>
      </c>
      <c r="E567">
        <f t="shared" ca="1" si="115"/>
        <v>1.4182569303616601</v>
      </c>
      <c r="F567">
        <f t="shared" ca="1" si="116"/>
        <v>0.51225816380840294</v>
      </c>
      <c r="G567">
        <f t="shared" ca="1" si="117"/>
        <v>1.6169462743178702</v>
      </c>
      <c r="H567">
        <f t="shared" ca="1" si="118"/>
        <v>0.98050632044940544</v>
      </c>
      <c r="I567">
        <f t="shared" ca="1" si="119"/>
        <v>0.16915543188402329</v>
      </c>
      <c r="J567">
        <f t="shared" ca="1" si="120"/>
        <v>2.3870570212232463</v>
      </c>
      <c r="K567">
        <f t="shared" ca="1" si="121"/>
        <v>0.90701908574738899</v>
      </c>
      <c r="L567">
        <f t="shared" ca="1" si="122"/>
        <v>1.5874123622456835</v>
      </c>
      <c r="M567">
        <f t="shared" ca="1" si="123"/>
        <v>2.8993151850316492</v>
      </c>
      <c r="N567">
        <f t="shared" ca="1" si="123"/>
        <v>3.2043586365635539</v>
      </c>
      <c r="O567">
        <f t="shared" ca="1" si="124"/>
        <v>3.2043586365635539</v>
      </c>
      <c r="P567">
        <f t="shared" ca="1" si="125"/>
        <v>3.2043586365635539</v>
      </c>
    </row>
    <row r="568" spans="1:16" x14ac:dyDescent="0.2">
      <c r="A568">
        <v>545</v>
      </c>
      <c r="B568">
        <f t="shared" ca="1" si="112"/>
        <v>0.45608431619714346</v>
      </c>
      <c r="C568">
        <f t="shared" ca="1" si="113"/>
        <v>9.733655537189378</v>
      </c>
      <c r="D568">
        <f t="shared" ca="1" si="114"/>
        <v>2.2725929827690377</v>
      </c>
      <c r="E568">
        <f t="shared" ca="1" si="115"/>
        <v>2.2738463506476885</v>
      </c>
      <c r="F568">
        <f t="shared" ca="1" si="116"/>
        <v>1.4367319338186904</v>
      </c>
      <c r="G568">
        <f t="shared" ca="1" si="117"/>
        <v>0.85568964026048877</v>
      </c>
      <c r="H568">
        <f t="shared" ca="1" si="118"/>
        <v>6.3382402084703271</v>
      </c>
      <c r="I568">
        <f t="shared" ca="1" si="119"/>
        <v>0.45608431619714346</v>
      </c>
      <c r="J568">
        <f t="shared" ca="1" si="120"/>
        <v>10.189739853386522</v>
      </c>
      <c r="K568">
        <f t="shared" ca="1" si="121"/>
        <v>2.7286772989661809</v>
      </c>
      <c r="L568">
        <f t="shared" ca="1" si="122"/>
        <v>2.7299306668448318</v>
      </c>
      <c r="M568">
        <f t="shared" ca="1" si="123"/>
        <v>11.626471787205212</v>
      </c>
      <c r="N568">
        <f t="shared" ca="1" si="123"/>
        <v>3.5856203071053203</v>
      </c>
      <c r="O568">
        <f t="shared" ca="1" si="124"/>
        <v>11.626471787205212</v>
      </c>
      <c r="P568">
        <f t="shared" ca="1" si="125"/>
        <v>11.626471787205212</v>
      </c>
    </row>
    <row r="569" spans="1:16" x14ac:dyDescent="0.2">
      <c r="A569">
        <v>546</v>
      </c>
      <c r="B569">
        <f t="shared" ca="1" si="112"/>
        <v>1.8072516091870472</v>
      </c>
      <c r="C569">
        <f t="shared" ca="1" si="113"/>
        <v>9.2864788651804577</v>
      </c>
      <c r="D569">
        <f t="shared" ca="1" si="114"/>
        <v>2.2846101857355459</v>
      </c>
      <c r="E569">
        <f t="shared" ca="1" si="115"/>
        <v>0.97786855586010191</v>
      </c>
      <c r="F569">
        <f t="shared" ca="1" si="116"/>
        <v>5.4419753191744507</v>
      </c>
      <c r="G569">
        <f t="shared" ca="1" si="117"/>
        <v>4.7326082922840094</v>
      </c>
      <c r="H569">
        <f t="shared" ca="1" si="118"/>
        <v>7.869168901231034</v>
      </c>
      <c r="I569">
        <f t="shared" ca="1" si="119"/>
        <v>1.8072516091870472</v>
      </c>
      <c r="J569">
        <f t="shared" ca="1" si="120"/>
        <v>11.093730474367504</v>
      </c>
      <c r="K569">
        <f t="shared" ca="1" si="121"/>
        <v>4.0918617949225933</v>
      </c>
      <c r="L569">
        <f t="shared" ca="1" si="122"/>
        <v>2.7851201650471493</v>
      </c>
      <c r="M569">
        <f t="shared" ca="1" si="123"/>
        <v>16.535705793541954</v>
      </c>
      <c r="N569">
        <f t="shared" ca="1" si="123"/>
        <v>8.8244700872066026</v>
      </c>
      <c r="O569">
        <f t="shared" ca="1" si="124"/>
        <v>16.535705793541954</v>
      </c>
      <c r="P569">
        <f t="shared" ca="1" si="125"/>
        <v>16.535705793541954</v>
      </c>
    </row>
    <row r="570" spans="1:16" x14ac:dyDescent="0.2">
      <c r="A570">
        <v>547</v>
      </c>
      <c r="B570">
        <f t="shared" ca="1" si="112"/>
        <v>2.5925105296401237E-2</v>
      </c>
      <c r="C570">
        <f t="shared" ca="1" si="113"/>
        <v>1.66461282644631</v>
      </c>
      <c r="D570">
        <f t="shared" ca="1" si="114"/>
        <v>3.0030943626090902</v>
      </c>
      <c r="E570">
        <f t="shared" ca="1" si="115"/>
        <v>0.30121875420487249</v>
      </c>
      <c r="F570">
        <f t="shared" ca="1" si="116"/>
        <v>0.89919499341168785</v>
      </c>
      <c r="G570">
        <f t="shared" ca="1" si="117"/>
        <v>4.0077426116749182</v>
      </c>
      <c r="H570">
        <f t="shared" ca="1" si="118"/>
        <v>3.5011628331088791</v>
      </c>
      <c r="I570">
        <f t="shared" ca="1" si="119"/>
        <v>2.5925105296401237E-2</v>
      </c>
      <c r="J570">
        <f t="shared" ca="1" si="120"/>
        <v>1.6905379317427112</v>
      </c>
      <c r="K570">
        <f t="shared" ca="1" si="121"/>
        <v>3.0290194679054916</v>
      </c>
      <c r="L570">
        <f t="shared" ca="1" si="122"/>
        <v>0.32714385950127373</v>
      </c>
      <c r="M570">
        <f t="shared" ca="1" si="123"/>
        <v>3.9282144613171797</v>
      </c>
      <c r="N570">
        <f t="shared" ca="1" si="123"/>
        <v>7.0367620795804093</v>
      </c>
      <c r="O570">
        <f t="shared" ca="1" si="124"/>
        <v>7.0367620795804093</v>
      </c>
      <c r="P570">
        <f t="shared" ca="1" si="125"/>
        <v>7.0367620795804093</v>
      </c>
    </row>
    <row r="571" spans="1:16" x14ac:dyDescent="0.2">
      <c r="A571">
        <v>548</v>
      </c>
      <c r="B571">
        <f t="shared" ca="1" si="112"/>
        <v>0.56169176950431876</v>
      </c>
      <c r="C571">
        <f t="shared" ca="1" si="113"/>
        <v>3.475519423798731</v>
      </c>
      <c r="D571">
        <f t="shared" ca="1" si="114"/>
        <v>1.8948653814983392</v>
      </c>
      <c r="E571">
        <f t="shared" ca="1" si="115"/>
        <v>4.8076278757357631</v>
      </c>
      <c r="F571">
        <f t="shared" ca="1" si="116"/>
        <v>0.49536390813523878</v>
      </c>
      <c r="G571">
        <f t="shared" ca="1" si="117"/>
        <v>0.55180549323091577</v>
      </c>
      <c r="H571">
        <f t="shared" ca="1" si="118"/>
        <v>1.5025214158629003</v>
      </c>
      <c r="I571">
        <f t="shared" ca="1" si="119"/>
        <v>0.56169176950431876</v>
      </c>
      <c r="J571">
        <f t="shared" ca="1" si="120"/>
        <v>4.0372111933030501</v>
      </c>
      <c r="K571">
        <f t="shared" ca="1" si="121"/>
        <v>2.456557151002658</v>
      </c>
      <c r="L571">
        <f t="shared" ca="1" si="122"/>
        <v>5.3693196452400818</v>
      </c>
      <c r="M571">
        <f t="shared" ca="1" si="123"/>
        <v>4.5325751014382885</v>
      </c>
      <c r="N571">
        <f t="shared" ca="1" si="123"/>
        <v>5.9211251384709973</v>
      </c>
      <c r="O571">
        <f t="shared" ca="1" si="124"/>
        <v>5.9211251384709973</v>
      </c>
      <c r="P571">
        <f t="shared" ca="1" si="125"/>
        <v>5.9211251384709973</v>
      </c>
    </row>
    <row r="572" spans="1:16" x14ac:dyDescent="0.2">
      <c r="A572">
        <v>549</v>
      </c>
      <c r="B572">
        <f t="shared" ca="1" si="112"/>
        <v>0.1462248234874293</v>
      </c>
      <c r="C572">
        <f t="shared" ca="1" si="113"/>
        <v>2.1336716078860949</v>
      </c>
      <c r="D572">
        <f t="shared" ca="1" si="114"/>
        <v>0.37698279441971849</v>
      </c>
      <c r="E572">
        <f t="shared" ca="1" si="115"/>
        <v>3.355819282217972</v>
      </c>
      <c r="F572">
        <f t="shared" ca="1" si="116"/>
        <v>9.304494443676905</v>
      </c>
      <c r="G572">
        <f t="shared" ca="1" si="117"/>
        <v>11.277930841780075</v>
      </c>
      <c r="H572">
        <f t="shared" ca="1" si="118"/>
        <v>2.1405852586180942</v>
      </c>
      <c r="I572">
        <f t="shared" ca="1" si="119"/>
        <v>0.1462248234874293</v>
      </c>
      <c r="J572">
        <f t="shared" ca="1" si="120"/>
        <v>2.2798964313735244</v>
      </c>
      <c r="K572">
        <f t="shared" ca="1" si="121"/>
        <v>0.52320761790714776</v>
      </c>
      <c r="L572">
        <f t="shared" ca="1" si="122"/>
        <v>3.5020441057054015</v>
      </c>
      <c r="M572">
        <f t="shared" ca="1" si="123"/>
        <v>11.584390875050429</v>
      </c>
      <c r="N572">
        <f t="shared" ca="1" si="123"/>
        <v>14.779974947485476</v>
      </c>
      <c r="O572">
        <f t="shared" ca="1" si="124"/>
        <v>14.779974947485476</v>
      </c>
      <c r="P572">
        <f t="shared" ca="1" si="125"/>
        <v>14.779974947485476</v>
      </c>
    </row>
    <row r="573" spans="1:16" x14ac:dyDescent="0.2">
      <c r="A573">
        <v>550</v>
      </c>
      <c r="B573">
        <f t="shared" ca="1" si="112"/>
        <v>0.75421314886750335</v>
      </c>
      <c r="C573">
        <f t="shared" ca="1" si="113"/>
        <v>2.0018723531884386</v>
      </c>
      <c r="D573">
        <f t="shared" ca="1" si="114"/>
        <v>2.212961541672815</v>
      </c>
      <c r="E573">
        <f t="shared" ca="1" si="115"/>
        <v>2.7164864222765511E-2</v>
      </c>
      <c r="F573">
        <f t="shared" ca="1" si="116"/>
        <v>8.0014184714238592</v>
      </c>
      <c r="G573">
        <f t="shared" ca="1" si="117"/>
        <v>5.3960409004058389</v>
      </c>
      <c r="H573">
        <f t="shared" ca="1" si="118"/>
        <v>0.36462005555899646</v>
      </c>
      <c r="I573">
        <f t="shared" ca="1" si="119"/>
        <v>0.75421314886750335</v>
      </c>
      <c r="J573">
        <f t="shared" ca="1" si="120"/>
        <v>2.7560855020559418</v>
      </c>
      <c r="K573">
        <f t="shared" ca="1" si="121"/>
        <v>2.9671746905403182</v>
      </c>
      <c r="L573">
        <f t="shared" ca="1" si="122"/>
        <v>0.78137801309026889</v>
      </c>
      <c r="M573">
        <f t="shared" ca="1" si="123"/>
        <v>10.968593161964177</v>
      </c>
      <c r="N573">
        <f t="shared" ca="1" si="123"/>
        <v>8.3632155909461581</v>
      </c>
      <c r="O573">
        <f t="shared" ca="1" si="124"/>
        <v>10.968593161964177</v>
      </c>
      <c r="P573">
        <f t="shared" ca="1" si="125"/>
        <v>10.968593161964177</v>
      </c>
    </row>
    <row r="574" spans="1:16" x14ac:dyDescent="0.2">
      <c r="A574">
        <v>551</v>
      </c>
      <c r="B574">
        <f t="shared" ca="1" si="112"/>
        <v>0.2018277334217107</v>
      </c>
      <c r="C574">
        <f t="shared" ca="1" si="113"/>
        <v>5.0954322099832883</v>
      </c>
      <c r="D574">
        <f t="shared" ca="1" si="114"/>
        <v>0.18479446221187493</v>
      </c>
      <c r="E574">
        <f t="shared" ca="1" si="115"/>
        <v>8.0078771732844718</v>
      </c>
      <c r="F574">
        <f t="shared" ca="1" si="116"/>
        <v>3.0868783581762078</v>
      </c>
      <c r="G574">
        <f t="shared" ca="1" si="117"/>
        <v>7.2152942614464948</v>
      </c>
      <c r="H574">
        <f t="shared" ca="1" si="118"/>
        <v>0.76102923203191009</v>
      </c>
      <c r="I574">
        <f t="shared" ca="1" si="119"/>
        <v>0.2018277334217107</v>
      </c>
      <c r="J574">
        <f t="shared" ca="1" si="120"/>
        <v>5.2972599434049989</v>
      </c>
      <c r="K574">
        <f t="shared" ca="1" si="121"/>
        <v>0.38662219563358563</v>
      </c>
      <c r="L574">
        <f t="shared" ca="1" si="122"/>
        <v>8.2097049067061825</v>
      </c>
      <c r="M574">
        <f t="shared" ca="1" si="123"/>
        <v>8.3841383015812063</v>
      </c>
      <c r="N574">
        <f t="shared" ca="1" si="123"/>
        <v>15.424999168152677</v>
      </c>
      <c r="O574">
        <f t="shared" ca="1" si="124"/>
        <v>15.424999168152677</v>
      </c>
      <c r="P574">
        <f t="shared" ca="1" si="125"/>
        <v>15.424999168152677</v>
      </c>
    </row>
    <row r="575" spans="1:16" x14ac:dyDescent="0.2">
      <c r="A575">
        <v>552</v>
      </c>
      <c r="B575">
        <f t="shared" ca="1" si="112"/>
        <v>9.0192677326802431E-2</v>
      </c>
      <c r="C575">
        <f t="shared" ca="1" si="113"/>
        <v>0.15442796116019988</v>
      </c>
      <c r="D575">
        <f t="shared" ca="1" si="114"/>
        <v>3.006272019911072</v>
      </c>
      <c r="E575">
        <f t="shared" ca="1" si="115"/>
        <v>0.71115865525584987</v>
      </c>
      <c r="F575">
        <f t="shared" ca="1" si="116"/>
        <v>2.402586618898944</v>
      </c>
      <c r="G575">
        <f t="shared" ca="1" si="117"/>
        <v>3.8315369675355988E-2</v>
      </c>
      <c r="H575">
        <f t="shared" ca="1" si="118"/>
        <v>6.0032189714311128</v>
      </c>
      <c r="I575">
        <f t="shared" ca="1" si="119"/>
        <v>9.0192677326802431E-2</v>
      </c>
      <c r="J575">
        <f t="shared" ca="1" si="120"/>
        <v>0.24462063848700233</v>
      </c>
      <c r="K575">
        <f t="shared" ca="1" si="121"/>
        <v>3.0964646972378742</v>
      </c>
      <c r="L575">
        <f t="shared" ca="1" si="122"/>
        <v>0.80135133258265234</v>
      </c>
      <c r="M575">
        <f t="shared" ca="1" si="123"/>
        <v>5.4990513161368177</v>
      </c>
      <c r="N575">
        <f t="shared" ca="1" si="123"/>
        <v>3.1347800669132302</v>
      </c>
      <c r="O575">
        <f t="shared" ca="1" si="124"/>
        <v>5.4990513161368177</v>
      </c>
      <c r="P575">
        <f t="shared" ca="1" si="125"/>
        <v>5.4990513161368177</v>
      </c>
    </row>
    <row r="576" spans="1:16" x14ac:dyDescent="0.2">
      <c r="A576">
        <v>553</v>
      </c>
      <c r="B576">
        <f t="shared" ca="1" si="112"/>
        <v>0.32104641144107399</v>
      </c>
      <c r="C576">
        <f t="shared" ca="1" si="113"/>
        <v>3.4194878891100964</v>
      </c>
      <c r="D576">
        <f t="shared" ca="1" si="114"/>
        <v>4.6473075146215379</v>
      </c>
      <c r="E576">
        <f t="shared" ca="1" si="115"/>
        <v>4.2637249188623629</v>
      </c>
      <c r="F576">
        <f t="shared" ca="1" si="116"/>
        <v>4.6925779057946704</v>
      </c>
      <c r="G576">
        <f t="shared" ca="1" si="117"/>
        <v>7.8510773570504906</v>
      </c>
      <c r="H576">
        <f t="shared" ca="1" si="118"/>
        <v>1.4801127807919738</v>
      </c>
      <c r="I576">
        <f t="shared" ca="1" si="119"/>
        <v>0.32104641144107399</v>
      </c>
      <c r="J576">
        <f t="shared" ca="1" si="120"/>
        <v>3.7405343005511704</v>
      </c>
      <c r="K576">
        <f t="shared" ca="1" si="121"/>
        <v>4.9683539260626119</v>
      </c>
      <c r="L576">
        <f t="shared" ca="1" si="122"/>
        <v>4.584771330303437</v>
      </c>
      <c r="M576">
        <f t="shared" ca="1" si="123"/>
        <v>9.6609318318572832</v>
      </c>
      <c r="N576">
        <f t="shared" ca="1" si="123"/>
        <v>12.819431283113103</v>
      </c>
      <c r="O576">
        <f t="shared" ca="1" si="124"/>
        <v>12.819431283113103</v>
      </c>
      <c r="P576">
        <f t="shared" ca="1" si="125"/>
        <v>12.819431283113103</v>
      </c>
    </row>
    <row r="577" spans="1:16" x14ac:dyDescent="0.2">
      <c r="A577">
        <v>554</v>
      </c>
      <c r="B577">
        <f t="shared" ca="1" si="112"/>
        <v>3.6466077060348887</v>
      </c>
      <c r="C577">
        <f t="shared" ca="1" si="113"/>
        <v>0.30853114545511795</v>
      </c>
      <c r="D577">
        <f t="shared" ca="1" si="114"/>
        <v>0.7661986936141415</v>
      </c>
      <c r="E577">
        <f t="shared" ca="1" si="115"/>
        <v>4.3806146380570929</v>
      </c>
      <c r="F577">
        <f t="shared" ca="1" si="116"/>
        <v>7.9201967002611013</v>
      </c>
      <c r="G577">
        <f t="shared" ca="1" si="117"/>
        <v>4.0116639851791911</v>
      </c>
      <c r="H577">
        <f t="shared" ca="1" si="118"/>
        <v>0.12037959896977203</v>
      </c>
      <c r="I577">
        <f t="shared" ca="1" si="119"/>
        <v>3.6466077060348887</v>
      </c>
      <c r="J577">
        <f t="shared" ca="1" si="120"/>
        <v>3.9551388514900068</v>
      </c>
      <c r="K577">
        <f t="shared" ca="1" si="121"/>
        <v>4.4128063996490301</v>
      </c>
      <c r="L577">
        <f t="shared" ca="1" si="122"/>
        <v>8.0272223440919817</v>
      </c>
      <c r="M577">
        <f t="shared" ca="1" si="123"/>
        <v>12.333003099910131</v>
      </c>
      <c r="N577">
        <f t="shared" ca="1" si="123"/>
        <v>12.038886329271172</v>
      </c>
      <c r="O577">
        <f t="shared" ca="1" si="124"/>
        <v>12.333003099910131</v>
      </c>
      <c r="P577">
        <f t="shared" ca="1" si="125"/>
        <v>12.333003099910131</v>
      </c>
    </row>
    <row r="578" spans="1:16" x14ac:dyDescent="0.2">
      <c r="A578">
        <v>555</v>
      </c>
      <c r="B578">
        <f t="shared" ca="1" si="112"/>
        <v>1.3484167483994873</v>
      </c>
      <c r="C578">
        <f t="shared" ca="1" si="113"/>
        <v>1.1020205429992447</v>
      </c>
      <c r="D578">
        <f t="shared" ca="1" si="114"/>
        <v>0.67738695262086179</v>
      </c>
      <c r="E578">
        <f t="shared" ca="1" si="115"/>
        <v>12.790217666617302</v>
      </c>
      <c r="F578">
        <f t="shared" ca="1" si="116"/>
        <v>3.3396962820834601</v>
      </c>
      <c r="G578">
        <f t="shared" ca="1" si="117"/>
        <v>4.4715254845905212</v>
      </c>
      <c r="H578">
        <f t="shared" ca="1" si="118"/>
        <v>0.51983730269223705</v>
      </c>
      <c r="I578">
        <f t="shared" ca="1" si="119"/>
        <v>1.3484167483994873</v>
      </c>
      <c r="J578">
        <f t="shared" ca="1" si="120"/>
        <v>2.4504372913987318</v>
      </c>
      <c r="K578">
        <f t="shared" ca="1" si="121"/>
        <v>2.0258037010203491</v>
      </c>
      <c r="L578">
        <f t="shared" ca="1" si="122"/>
        <v>14.138634415016789</v>
      </c>
      <c r="M578">
        <f t="shared" ca="1" si="123"/>
        <v>5.7901335734821924</v>
      </c>
      <c r="N578">
        <f t="shared" ca="1" si="123"/>
        <v>18.610159899607311</v>
      </c>
      <c r="O578">
        <f t="shared" ca="1" si="124"/>
        <v>18.610159899607311</v>
      </c>
      <c r="P578">
        <f t="shared" ca="1" si="125"/>
        <v>18.610159899607311</v>
      </c>
    </row>
    <row r="579" spans="1:16" x14ac:dyDescent="0.2">
      <c r="A579">
        <v>556</v>
      </c>
      <c r="B579">
        <f t="shared" ca="1" si="112"/>
        <v>0.22268980757927986</v>
      </c>
      <c r="C579">
        <f t="shared" ca="1" si="113"/>
        <v>1.3079229040028795</v>
      </c>
      <c r="D579">
        <f t="shared" ca="1" si="114"/>
        <v>0.14827363820410921</v>
      </c>
      <c r="E579">
        <f t="shared" ca="1" si="115"/>
        <v>0.27206308342349539</v>
      </c>
      <c r="F579">
        <f t="shared" ca="1" si="116"/>
        <v>0.49006248652695295</v>
      </c>
      <c r="G579">
        <f t="shared" ca="1" si="117"/>
        <v>1.1290326632543357</v>
      </c>
      <c r="H579">
        <f t="shared" ca="1" si="118"/>
        <v>1.0693400083976463</v>
      </c>
      <c r="I579">
        <f t="shared" ca="1" si="119"/>
        <v>0.22268980757927986</v>
      </c>
      <c r="J579">
        <f t="shared" ca="1" si="120"/>
        <v>1.5306127115821593</v>
      </c>
      <c r="K579">
        <f t="shared" ca="1" si="121"/>
        <v>0.37096344578338908</v>
      </c>
      <c r="L579">
        <f t="shared" ca="1" si="122"/>
        <v>0.49475289100277525</v>
      </c>
      <c r="M579">
        <f t="shared" ca="1" si="123"/>
        <v>2.020675198109112</v>
      </c>
      <c r="N579">
        <f t="shared" ca="1" si="123"/>
        <v>1.6237855542571109</v>
      </c>
      <c r="O579">
        <f t="shared" ca="1" si="124"/>
        <v>2.020675198109112</v>
      </c>
      <c r="P579">
        <f t="shared" ca="1" si="125"/>
        <v>2.020675198109112</v>
      </c>
    </row>
    <row r="580" spans="1:16" x14ac:dyDescent="0.2">
      <c r="A580">
        <v>557</v>
      </c>
      <c r="B580">
        <f t="shared" ca="1" si="112"/>
        <v>3.5861153782554167E-2</v>
      </c>
      <c r="C580">
        <f t="shared" ca="1" si="113"/>
        <v>0.37930664015526883</v>
      </c>
      <c r="D580">
        <f t="shared" ca="1" si="114"/>
        <v>2.5293998502138386</v>
      </c>
      <c r="E580">
        <f t="shared" ca="1" si="115"/>
        <v>1.3066390375731773</v>
      </c>
      <c r="F580">
        <f t="shared" ca="1" si="116"/>
        <v>11.195857296984746</v>
      </c>
      <c r="G580">
        <f t="shared" ca="1" si="117"/>
        <v>1.4995969003723222</v>
      </c>
      <c r="H580">
        <f t="shared" ca="1" si="118"/>
        <v>1.5265193829608505</v>
      </c>
      <c r="I580">
        <f t="shared" ca="1" si="119"/>
        <v>3.5861153782554167E-2</v>
      </c>
      <c r="J580">
        <f t="shared" ca="1" si="120"/>
        <v>0.41516779393782299</v>
      </c>
      <c r="K580">
        <f t="shared" ca="1" si="121"/>
        <v>2.565261003996393</v>
      </c>
      <c r="L580">
        <f t="shared" ca="1" si="122"/>
        <v>1.3425001913557315</v>
      </c>
      <c r="M580">
        <f t="shared" ca="1" si="123"/>
        <v>13.761118300981138</v>
      </c>
      <c r="N580">
        <f t="shared" ca="1" si="123"/>
        <v>4.064857904368715</v>
      </c>
      <c r="O580">
        <f t="shared" ca="1" si="124"/>
        <v>13.761118300981138</v>
      </c>
      <c r="P580">
        <f t="shared" ca="1" si="125"/>
        <v>13.761118300981138</v>
      </c>
    </row>
    <row r="581" spans="1:16" x14ac:dyDescent="0.2">
      <c r="A581">
        <v>558</v>
      </c>
      <c r="B581">
        <f t="shared" ca="1" si="112"/>
        <v>0.53585562156841804</v>
      </c>
      <c r="C581">
        <f t="shared" ca="1" si="113"/>
        <v>2.4182538783919281</v>
      </c>
      <c r="D581">
        <f t="shared" ca="1" si="114"/>
        <v>1.4946709259289315</v>
      </c>
      <c r="E581">
        <f t="shared" ca="1" si="115"/>
        <v>0.88832947132307793</v>
      </c>
      <c r="F581">
        <f t="shared" ca="1" si="116"/>
        <v>1.2825205358100151</v>
      </c>
      <c r="G581">
        <f t="shared" ca="1" si="117"/>
        <v>11.043093362496265</v>
      </c>
      <c r="H581">
        <f t="shared" ca="1" si="118"/>
        <v>0.51711963650900028</v>
      </c>
      <c r="I581">
        <f t="shared" ca="1" si="119"/>
        <v>0.53585562156841804</v>
      </c>
      <c r="J581">
        <f t="shared" ca="1" si="120"/>
        <v>2.9541094999603459</v>
      </c>
      <c r="K581">
        <f t="shared" ca="1" si="121"/>
        <v>2.0305265474973497</v>
      </c>
      <c r="L581">
        <f t="shared" ca="1" si="122"/>
        <v>1.4241850928914959</v>
      </c>
      <c r="M581">
        <f t="shared" ca="1" si="123"/>
        <v>4.2366300357703608</v>
      </c>
      <c r="N581">
        <f t="shared" ca="1" si="123"/>
        <v>13.073619909993614</v>
      </c>
      <c r="O581">
        <f t="shared" ca="1" si="124"/>
        <v>13.073619909993614</v>
      </c>
      <c r="P581">
        <f t="shared" ca="1" si="125"/>
        <v>13.073619909993614</v>
      </c>
    </row>
    <row r="582" spans="1:16" x14ac:dyDescent="0.2">
      <c r="A582">
        <v>559</v>
      </c>
      <c r="B582">
        <f t="shared" ca="1" si="112"/>
        <v>3.8023946269425686E-2</v>
      </c>
      <c r="C582">
        <f t="shared" ca="1" si="113"/>
        <v>0.93472388362430858</v>
      </c>
      <c r="D582">
        <f t="shared" ca="1" si="114"/>
        <v>1.17703373303473</v>
      </c>
      <c r="E582">
        <f t="shared" ca="1" si="115"/>
        <v>2.7094162371653643</v>
      </c>
      <c r="F582">
        <f t="shared" ca="1" si="116"/>
        <v>15.236988832512271</v>
      </c>
      <c r="G582">
        <f t="shared" ca="1" si="117"/>
        <v>1.0703773474899052</v>
      </c>
      <c r="H582">
        <f t="shared" ca="1" si="118"/>
        <v>2.6960571564501419</v>
      </c>
      <c r="I582">
        <f t="shared" ca="1" si="119"/>
        <v>3.8023946269425686E-2</v>
      </c>
      <c r="J582">
        <f t="shared" ca="1" si="120"/>
        <v>0.97274782989373432</v>
      </c>
      <c r="K582">
        <f t="shared" ca="1" si="121"/>
        <v>1.2150576793041556</v>
      </c>
      <c r="L582">
        <f t="shared" ca="1" si="122"/>
        <v>2.7474401834347901</v>
      </c>
      <c r="M582">
        <f t="shared" ca="1" si="123"/>
        <v>16.452046511816427</v>
      </c>
      <c r="N582">
        <f t="shared" ca="1" si="123"/>
        <v>3.8178175309246951</v>
      </c>
      <c r="O582">
        <f t="shared" ca="1" si="124"/>
        <v>16.452046511816427</v>
      </c>
      <c r="P582">
        <f t="shared" ca="1" si="125"/>
        <v>16.452046511816427</v>
      </c>
    </row>
    <row r="583" spans="1:16" x14ac:dyDescent="0.2">
      <c r="A583">
        <v>560</v>
      </c>
      <c r="B583">
        <f t="shared" ca="1" si="112"/>
        <v>2.9097668280702051</v>
      </c>
      <c r="C583">
        <f t="shared" ca="1" si="113"/>
        <v>1.6281044768962982</v>
      </c>
      <c r="D583">
        <f t="shared" ca="1" si="114"/>
        <v>1.2942658129523634</v>
      </c>
      <c r="E583">
        <f t="shared" ca="1" si="115"/>
        <v>6.2626182946086004</v>
      </c>
      <c r="F583">
        <f t="shared" ca="1" si="116"/>
        <v>5.0933804032256669</v>
      </c>
      <c r="G583">
        <f t="shared" ca="1" si="117"/>
        <v>12.964622614173589</v>
      </c>
      <c r="H583">
        <f t="shared" ca="1" si="118"/>
        <v>1.5367187676273359</v>
      </c>
      <c r="I583">
        <f t="shared" ca="1" si="119"/>
        <v>2.9097668280702051</v>
      </c>
      <c r="J583">
        <f t="shared" ca="1" si="120"/>
        <v>4.5378713049665036</v>
      </c>
      <c r="K583">
        <f t="shared" ca="1" si="121"/>
        <v>4.2040326410225681</v>
      </c>
      <c r="L583">
        <f t="shared" ca="1" si="122"/>
        <v>9.172385122678806</v>
      </c>
      <c r="M583">
        <f t="shared" ca="1" si="123"/>
        <v>9.6312517081921705</v>
      </c>
      <c r="N583">
        <f t="shared" ca="1" si="123"/>
        <v>22.137007736852397</v>
      </c>
      <c r="O583">
        <f t="shared" ca="1" si="124"/>
        <v>22.137007736852397</v>
      </c>
      <c r="P583">
        <f t="shared" ca="1" si="125"/>
        <v>22.137007736852397</v>
      </c>
    </row>
    <row r="584" spans="1:16" x14ac:dyDescent="0.2">
      <c r="A584">
        <v>561</v>
      </c>
      <c r="B584">
        <f t="shared" ca="1" si="112"/>
        <v>1.897160106961608</v>
      </c>
      <c r="C584">
        <f t="shared" ca="1" si="113"/>
        <v>2.7943038321141267</v>
      </c>
      <c r="D584">
        <f t="shared" ca="1" si="114"/>
        <v>0.85199062691653304</v>
      </c>
      <c r="E584">
        <f t="shared" ca="1" si="115"/>
        <v>0.61349602011853566</v>
      </c>
      <c r="F584">
        <f t="shared" ca="1" si="116"/>
        <v>1.1028819084874812</v>
      </c>
      <c r="G584">
        <f t="shared" ca="1" si="117"/>
        <v>7.693565677085334</v>
      </c>
      <c r="H584">
        <f t="shared" ca="1" si="118"/>
        <v>4.6587241620559388</v>
      </c>
      <c r="I584">
        <f t="shared" ca="1" si="119"/>
        <v>1.897160106961608</v>
      </c>
      <c r="J584">
        <f t="shared" ca="1" si="120"/>
        <v>4.6914639390757351</v>
      </c>
      <c r="K584">
        <f t="shared" ca="1" si="121"/>
        <v>2.7491507338781411</v>
      </c>
      <c r="L584">
        <f t="shared" ca="1" si="122"/>
        <v>2.5106561270801437</v>
      </c>
      <c r="M584">
        <f t="shared" ca="1" si="123"/>
        <v>5.7943458475632159</v>
      </c>
      <c r="N584">
        <f t="shared" ca="1" si="123"/>
        <v>10.442716410963476</v>
      </c>
      <c r="O584">
        <f t="shared" ca="1" si="124"/>
        <v>10.442716410963476</v>
      </c>
      <c r="P584">
        <f t="shared" ca="1" si="125"/>
        <v>10.442716410963476</v>
      </c>
    </row>
    <row r="585" spans="1:16" x14ac:dyDescent="0.2">
      <c r="A585">
        <v>562</v>
      </c>
      <c r="B585">
        <f t="shared" ca="1" si="112"/>
        <v>1.2135989564881389</v>
      </c>
      <c r="C585">
        <f t="shared" ca="1" si="113"/>
        <v>1.4448298751393358</v>
      </c>
      <c r="D585">
        <f t="shared" ca="1" si="114"/>
        <v>4.3792614027077628</v>
      </c>
      <c r="E585">
        <f t="shared" ca="1" si="115"/>
        <v>8.0672128135389336</v>
      </c>
      <c r="F585">
        <f t="shared" ca="1" si="116"/>
        <v>3.6997101563769186</v>
      </c>
      <c r="G585">
        <f t="shared" ca="1" si="117"/>
        <v>10.233317907839059</v>
      </c>
      <c r="H585">
        <f t="shared" ca="1" si="118"/>
        <v>1.1900893728768673</v>
      </c>
      <c r="I585">
        <f t="shared" ca="1" si="119"/>
        <v>1.2135989564881389</v>
      </c>
      <c r="J585">
        <f t="shared" ca="1" si="120"/>
        <v>2.6584288316274747</v>
      </c>
      <c r="K585">
        <f t="shared" ca="1" si="121"/>
        <v>5.5928603591959014</v>
      </c>
      <c r="L585">
        <f t="shared" ca="1" si="122"/>
        <v>9.2808117700270731</v>
      </c>
      <c r="M585">
        <f t="shared" ca="1" si="123"/>
        <v>9.2925705155728195</v>
      </c>
      <c r="N585">
        <f t="shared" ca="1" si="123"/>
        <v>19.51412967786613</v>
      </c>
      <c r="O585">
        <f t="shared" ca="1" si="124"/>
        <v>19.51412967786613</v>
      </c>
      <c r="P585">
        <f t="shared" ca="1" si="125"/>
        <v>19.51412967786613</v>
      </c>
    </row>
    <row r="586" spans="1:16" x14ac:dyDescent="0.2">
      <c r="A586">
        <v>563</v>
      </c>
      <c r="B586">
        <f t="shared" ca="1" si="112"/>
        <v>0.11589122370770237</v>
      </c>
      <c r="C586">
        <f t="shared" ca="1" si="113"/>
        <v>0.85424593610927191</v>
      </c>
      <c r="D586">
        <f t="shared" ca="1" si="114"/>
        <v>1.2420488446226077</v>
      </c>
      <c r="E586">
        <f t="shared" ca="1" si="115"/>
        <v>0.97981499088889623</v>
      </c>
      <c r="F586">
        <f t="shared" ca="1" si="116"/>
        <v>1.8031144735885463</v>
      </c>
      <c r="G586">
        <f t="shared" ca="1" si="117"/>
        <v>4.4460216493149467</v>
      </c>
      <c r="H586">
        <f t="shared" ca="1" si="118"/>
        <v>3.8046962814652847</v>
      </c>
      <c r="I586">
        <f t="shared" ca="1" si="119"/>
        <v>0.11589122370770237</v>
      </c>
      <c r="J586">
        <f t="shared" ca="1" si="120"/>
        <v>0.97013715981697424</v>
      </c>
      <c r="K586">
        <f t="shared" ca="1" si="121"/>
        <v>1.35794006833031</v>
      </c>
      <c r="L586">
        <f t="shared" ca="1" si="122"/>
        <v>1.0957062145965986</v>
      </c>
      <c r="M586">
        <f t="shared" ca="1" si="123"/>
        <v>3.1610545419188565</v>
      </c>
      <c r="N586">
        <f t="shared" ca="1" si="123"/>
        <v>5.8039617176452563</v>
      </c>
      <c r="O586">
        <f t="shared" ca="1" si="124"/>
        <v>5.8039617176452563</v>
      </c>
      <c r="P586">
        <f t="shared" ca="1" si="125"/>
        <v>5.8039617176452563</v>
      </c>
    </row>
    <row r="587" spans="1:16" x14ac:dyDescent="0.2">
      <c r="A587">
        <v>564</v>
      </c>
      <c r="B587">
        <f t="shared" ca="1" si="112"/>
        <v>0.90552963385646279</v>
      </c>
      <c r="C587">
        <f t="shared" ca="1" si="113"/>
        <v>1.7225162062371682</v>
      </c>
      <c r="D587">
        <f t="shared" ca="1" si="114"/>
        <v>2.5392047536207087</v>
      </c>
      <c r="E587">
        <f t="shared" ca="1" si="115"/>
        <v>2.6434812561143897</v>
      </c>
      <c r="F587">
        <f t="shared" ca="1" si="116"/>
        <v>0.39796938715344671</v>
      </c>
      <c r="G587">
        <f t="shared" ca="1" si="117"/>
        <v>0.64512922685268681</v>
      </c>
      <c r="H587">
        <f t="shared" ca="1" si="118"/>
        <v>3.4633231226897578</v>
      </c>
      <c r="I587">
        <f t="shared" ca="1" si="119"/>
        <v>0.90552963385646279</v>
      </c>
      <c r="J587">
        <f t="shared" ca="1" si="120"/>
        <v>2.6280458400936308</v>
      </c>
      <c r="K587">
        <f t="shared" ca="1" si="121"/>
        <v>3.4447343874771716</v>
      </c>
      <c r="L587">
        <f t="shared" ca="1" si="122"/>
        <v>3.5490108899708526</v>
      </c>
      <c r="M587">
        <f t="shared" ca="1" si="123"/>
        <v>3.8427037746306185</v>
      </c>
      <c r="N587">
        <f t="shared" ca="1" si="123"/>
        <v>4.1941401168235393</v>
      </c>
      <c r="O587">
        <f t="shared" ca="1" si="124"/>
        <v>4.1941401168235393</v>
      </c>
      <c r="P587">
        <f t="shared" ca="1" si="125"/>
        <v>4.1941401168235393</v>
      </c>
    </row>
    <row r="588" spans="1:16" x14ac:dyDescent="0.2">
      <c r="A588">
        <v>565</v>
      </c>
      <c r="B588">
        <f t="shared" ca="1" si="112"/>
        <v>1.3359385438087266</v>
      </c>
      <c r="C588">
        <f t="shared" ca="1" si="113"/>
        <v>5.8105792063523802</v>
      </c>
      <c r="D588">
        <f t="shared" ca="1" si="114"/>
        <v>1.0106920020349706</v>
      </c>
      <c r="E588">
        <f t="shared" ca="1" si="115"/>
        <v>7.9608124756106351</v>
      </c>
      <c r="F588">
        <f t="shared" ca="1" si="116"/>
        <v>11.082893520815418</v>
      </c>
      <c r="G588">
        <f t="shared" ca="1" si="117"/>
        <v>2.0877931690238318</v>
      </c>
      <c r="H588">
        <f t="shared" ca="1" si="118"/>
        <v>0.84566802351636816</v>
      </c>
      <c r="I588">
        <f t="shared" ca="1" si="119"/>
        <v>1.3359385438087266</v>
      </c>
      <c r="J588">
        <f t="shared" ca="1" si="120"/>
        <v>7.1465177501611068</v>
      </c>
      <c r="K588">
        <f t="shared" ca="1" si="121"/>
        <v>2.3466305458436971</v>
      </c>
      <c r="L588">
        <f t="shared" ca="1" si="122"/>
        <v>9.2967510194193608</v>
      </c>
      <c r="M588">
        <f t="shared" ca="1" si="123"/>
        <v>18.229411270976524</v>
      </c>
      <c r="N588">
        <f t="shared" ca="1" si="123"/>
        <v>11.384544188443193</v>
      </c>
      <c r="O588">
        <f t="shared" ca="1" si="124"/>
        <v>18.229411270976524</v>
      </c>
      <c r="P588">
        <f t="shared" ca="1" si="125"/>
        <v>18.229411270976524</v>
      </c>
    </row>
    <row r="589" spans="1:16" x14ac:dyDescent="0.2">
      <c r="A589">
        <v>566</v>
      </c>
      <c r="B589">
        <f t="shared" ca="1" si="112"/>
        <v>0.63265715121059085</v>
      </c>
      <c r="C589">
        <f t="shared" ca="1" si="113"/>
        <v>2.3360637637295616</v>
      </c>
      <c r="D589">
        <f t="shared" ca="1" si="114"/>
        <v>2.9740047728365207E-2</v>
      </c>
      <c r="E589">
        <f t="shared" ca="1" si="115"/>
        <v>8.5826824804161799</v>
      </c>
      <c r="F589">
        <f t="shared" ca="1" si="116"/>
        <v>7.6775518644192853E-2</v>
      </c>
      <c r="G589">
        <f t="shared" ca="1" si="117"/>
        <v>5.2560991935100629</v>
      </c>
      <c r="H589">
        <f t="shared" ca="1" si="118"/>
        <v>7.3209274595259668</v>
      </c>
      <c r="I589">
        <f t="shared" ca="1" si="119"/>
        <v>0.63265715121059085</v>
      </c>
      <c r="J589">
        <f t="shared" ca="1" si="120"/>
        <v>2.9687209149401523</v>
      </c>
      <c r="K589">
        <f t="shared" ca="1" si="121"/>
        <v>0.6623971989389561</v>
      </c>
      <c r="L589">
        <f t="shared" ca="1" si="122"/>
        <v>9.2153396316267706</v>
      </c>
      <c r="M589">
        <f t="shared" ca="1" si="123"/>
        <v>3.0454964335843453</v>
      </c>
      <c r="N589">
        <f t="shared" ca="1" si="123"/>
        <v>14.471438825136833</v>
      </c>
      <c r="O589">
        <f t="shared" ca="1" si="124"/>
        <v>14.471438825136833</v>
      </c>
      <c r="P589">
        <f t="shared" ca="1" si="125"/>
        <v>14.471438825136833</v>
      </c>
    </row>
    <row r="590" spans="1:16" x14ac:dyDescent="0.2">
      <c r="A590">
        <v>567</v>
      </c>
      <c r="B590">
        <f t="shared" ca="1" si="112"/>
        <v>0.6667813324712718</v>
      </c>
      <c r="C590">
        <f t="shared" ca="1" si="113"/>
        <v>0.22725147870695714</v>
      </c>
      <c r="D590">
        <f t="shared" ca="1" si="114"/>
        <v>5.2108428227643122</v>
      </c>
      <c r="E590">
        <f t="shared" ca="1" si="115"/>
        <v>2.8599124779316125</v>
      </c>
      <c r="F590">
        <f t="shared" ca="1" si="116"/>
        <v>1.2619811605897977</v>
      </c>
      <c r="G590">
        <f t="shared" ca="1" si="117"/>
        <v>7.7497923998534652</v>
      </c>
      <c r="H590">
        <f t="shared" ca="1" si="118"/>
        <v>2.0282944586044818</v>
      </c>
      <c r="I590">
        <f t="shared" ca="1" si="119"/>
        <v>0.6667813324712718</v>
      </c>
      <c r="J590">
        <f t="shared" ca="1" si="120"/>
        <v>0.89403281117822897</v>
      </c>
      <c r="K590">
        <f t="shared" ca="1" si="121"/>
        <v>5.8776241552355843</v>
      </c>
      <c r="L590">
        <f t="shared" ca="1" si="122"/>
        <v>3.5266938104028842</v>
      </c>
      <c r="M590">
        <f t="shared" ca="1" si="123"/>
        <v>7.1396053158253823</v>
      </c>
      <c r="N590">
        <f t="shared" ca="1" si="123"/>
        <v>13.627416555089049</v>
      </c>
      <c r="O590">
        <f t="shared" ca="1" si="124"/>
        <v>13.627416555089049</v>
      </c>
      <c r="P590">
        <f t="shared" ca="1" si="125"/>
        <v>13.627416555089049</v>
      </c>
    </row>
    <row r="591" spans="1:16" x14ac:dyDescent="0.2">
      <c r="A591">
        <v>568</v>
      </c>
      <c r="B591">
        <f t="shared" ca="1" si="112"/>
        <v>1.0152819033345832</v>
      </c>
      <c r="C591">
        <f t="shared" ca="1" si="113"/>
        <v>7.0795586458285822</v>
      </c>
      <c r="D591">
        <f t="shared" ca="1" si="114"/>
        <v>3.638572928215885</v>
      </c>
      <c r="E591">
        <f t="shared" ca="1" si="115"/>
        <v>6.1659253493940733</v>
      </c>
      <c r="F591">
        <f t="shared" ca="1" si="116"/>
        <v>6.5564156426745264</v>
      </c>
      <c r="G591">
        <f t="shared" ca="1" si="117"/>
        <v>7.9619825365167013E-2</v>
      </c>
      <c r="H591">
        <f t="shared" ca="1" si="118"/>
        <v>2.2748496242890859</v>
      </c>
      <c r="I591">
        <f t="shared" ca="1" si="119"/>
        <v>1.0152819033345832</v>
      </c>
      <c r="J591">
        <f t="shared" ca="1" si="120"/>
        <v>8.0948405491631661</v>
      </c>
      <c r="K591">
        <f t="shared" ca="1" si="121"/>
        <v>4.6538548315504684</v>
      </c>
      <c r="L591">
        <f t="shared" ca="1" si="122"/>
        <v>7.1812072527286563</v>
      </c>
      <c r="M591">
        <f t="shared" ca="1" si="123"/>
        <v>14.651256191837692</v>
      </c>
      <c r="N591">
        <f t="shared" ca="1" si="123"/>
        <v>7.2608270780938238</v>
      </c>
      <c r="O591">
        <f t="shared" ca="1" si="124"/>
        <v>14.651256191837692</v>
      </c>
      <c r="P591">
        <f t="shared" ca="1" si="125"/>
        <v>14.651256191837692</v>
      </c>
    </row>
    <row r="592" spans="1:16" x14ac:dyDescent="0.2">
      <c r="A592">
        <v>569</v>
      </c>
      <c r="B592">
        <f t="shared" ca="1" si="112"/>
        <v>1.1795753733023957</v>
      </c>
      <c r="C592">
        <f t="shared" ca="1" si="113"/>
        <v>9.3685714448118151</v>
      </c>
      <c r="D592">
        <f t="shared" ca="1" si="114"/>
        <v>4.2353366139899782</v>
      </c>
      <c r="E592">
        <f t="shared" ca="1" si="115"/>
        <v>1.1461432693829163</v>
      </c>
      <c r="F592">
        <f t="shared" ca="1" si="116"/>
        <v>3.3616933475085577</v>
      </c>
      <c r="G592">
        <f t="shared" ca="1" si="117"/>
        <v>9.859093315592574</v>
      </c>
      <c r="H592">
        <f t="shared" ca="1" si="118"/>
        <v>0.32832585754006149</v>
      </c>
      <c r="I592">
        <f t="shared" ca="1" si="119"/>
        <v>1.1795753733023957</v>
      </c>
      <c r="J592">
        <f t="shared" ca="1" si="120"/>
        <v>10.54814681811421</v>
      </c>
      <c r="K592">
        <f t="shared" ca="1" si="121"/>
        <v>5.4149119872923741</v>
      </c>
      <c r="L592">
        <f t="shared" ca="1" si="122"/>
        <v>2.3257186426853123</v>
      </c>
      <c r="M592">
        <f t="shared" ca="1" si="123"/>
        <v>13.909840165622768</v>
      </c>
      <c r="N592">
        <f t="shared" ca="1" si="123"/>
        <v>15.274005302884948</v>
      </c>
      <c r="O592">
        <f t="shared" ca="1" si="124"/>
        <v>15.274005302884948</v>
      </c>
      <c r="P592">
        <f t="shared" ca="1" si="125"/>
        <v>15.274005302884948</v>
      </c>
    </row>
    <row r="593" spans="1:16" x14ac:dyDescent="0.2">
      <c r="A593">
        <v>570</v>
      </c>
      <c r="B593">
        <f t="shared" ca="1" si="112"/>
        <v>0.89791166395472388</v>
      </c>
      <c r="C593">
        <f t="shared" ca="1" si="113"/>
        <v>4.7492709137359784E-2</v>
      </c>
      <c r="D593">
        <f t="shared" ca="1" si="114"/>
        <v>0.62945876418034508</v>
      </c>
      <c r="E593">
        <f t="shared" ca="1" si="115"/>
        <v>0.83033245236082043</v>
      </c>
      <c r="F593">
        <f t="shared" ca="1" si="116"/>
        <v>1.0060243383293934</v>
      </c>
      <c r="G593">
        <f t="shared" ca="1" si="117"/>
        <v>1.1814421097409389</v>
      </c>
      <c r="H593">
        <f t="shared" ca="1" si="118"/>
        <v>0.75807712236703906</v>
      </c>
      <c r="I593">
        <f t="shared" ca="1" si="119"/>
        <v>0.89791166395472388</v>
      </c>
      <c r="J593">
        <f t="shared" ca="1" si="120"/>
        <v>0.94540437309208369</v>
      </c>
      <c r="K593">
        <f t="shared" ca="1" si="121"/>
        <v>1.5273704281350691</v>
      </c>
      <c r="L593">
        <f t="shared" ca="1" si="122"/>
        <v>1.7282441163155444</v>
      </c>
      <c r="M593">
        <f t="shared" ca="1" si="123"/>
        <v>2.5333947664644625</v>
      </c>
      <c r="N593">
        <f t="shared" ca="1" si="123"/>
        <v>2.9096862260564835</v>
      </c>
      <c r="O593">
        <f t="shared" ca="1" si="124"/>
        <v>2.9096862260564835</v>
      </c>
      <c r="P593">
        <f t="shared" ca="1" si="125"/>
        <v>2.9096862260564835</v>
      </c>
    </row>
    <row r="594" spans="1:16" x14ac:dyDescent="0.2">
      <c r="A594">
        <v>571</v>
      </c>
      <c r="B594">
        <f t="shared" ca="1" si="112"/>
        <v>0.25200704841010879</v>
      </c>
      <c r="C594">
        <f t="shared" ca="1" si="113"/>
        <v>4.1232635720703286</v>
      </c>
      <c r="D594">
        <f t="shared" ca="1" si="114"/>
        <v>11.389882359945354</v>
      </c>
      <c r="E594">
        <f t="shared" ca="1" si="115"/>
        <v>8.58463424287166</v>
      </c>
      <c r="F594">
        <f t="shared" ca="1" si="116"/>
        <v>8.8709630195230718E-2</v>
      </c>
      <c r="G594">
        <f t="shared" ca="1" si="117"/>
        <v>1.1343301124947649</v>
      </c>
      <c r="H594">
        <f t="shared" ca="1" si="118"/>
        <v>3.02186815211497</v>
      </c>
      <c r="I594">
        <f t="shared" ca="1" si="119"/>
        <v>0.25200704841010879</v>
      </c>
      <c r="J594">
        <f t="shared" ca="1" si="120"/>
        <v>4.3752706204804372</v>
      </c>
      <c r="K594">
        <f t="shared" ca="1" si="121"/>
        <v>11.641889408355462</v>
      </c>
      <c r="L594">
        <f t="shared" ca="1" si="122"/>
        <v>8.8366412912817687</v>
      </c>
      <c r="M594">
        <f t="shared" ca="1" si="123"/>
        <v>11.730599038550693</v>
      </c>
      <c r="N594">
        <f t="shared" ca="1" si="123"/>
        <v>12.776219520850226</v>
      </c>
      <c r="O594">
        <f t="shared" ca="1" si="124"/>
        <v>12.776219520850226</v>
      </c>
      <c r="P594">
        <f t="shared" ca="1" si="125"/>
        <v>12.776219520850226</v>
      </c>
    </row>
    <row r="595" spans="1:16" x14ac:dyDescent="0.2">
      <c r="A595">
        <v>572</v>
      </c>
      <c r="B595">
        <f t="shared" ca="1" si="112"/>
        <v>2.7864693341855741E-2</v>
      </c>
      <c r="C595">
        <f t="shared" ca="1" si="113"/>
        <v>0.99991293049249985</v>
      </c>
      <c r="D595">
        <f t="shared" ca="1" si="114"/>
        <v>0.86746673452052692</v>
      </c>
      <c r="E595">
        <f t="shared" ca="1" si="115"/>
        <v>8.2191906009372868</v>
      </c>
      <c r="F595">
        <f t="shared" ca="1" si="116"/>
        <v>4.7764517034113725</v>
      </c>
      <c r="G595">
        <f t="shared" ca="1" si="117"/>
        <v>0.67689089977626038</v>
      </c>
      <c r="H595">
        <f t="shared" ca="1" si="118"/>
        <v>0.17820106239412759</v>
      </c>
      <c r="I595">
        <f t="shared" ca="1" si="119"/>
        <v>2.7864693341855741E-2</v>
      </c>
      <c r="J595">
        <f t="shared" ca="1" si="120"/>
        <v>1.0277776238343557</v>
      </c>
      <c r="K595">
        <f t="shared" ca="1" si="121"/>
        <v>0.89533142786238262</v>
      </c>
      <c r="L595">
        <f t="shared" ca="1" si="122"/>
        <v>8.2470552942791429</v>
      </c>
      <c r="M595">
        <f t="shared" ca="1" si="123"/>
        <v>5.8042293272457286</v>
      </c>
      <c r="N595">
        <f t="shared" ca="1" si="123"/>
        <v>8.9239461940554037</v>
      </c>
      <c r="O595">
        <f t="shared" ca="1" si="124"/>
        <v>8.9239461940554037</v>
      </c>
      <c r="P595">
        <f t="shared" ca="1" si="125"/>
        <v>8.9239461940554037</v>
      </c>
    </row>
    <row r="596" spans="1:16" x14ac:dyDescent="0.2">
      <c r="A596">
        <v>573</v>
      </c>
      <c r="B596">
        <f t="shared" ca="1" si="112"/>
        <v>2.5127312694746342</v>
      </c>
      <c r="C596">
        <f t="shared" ca="1" si="113"/>
        <v>0.10408212010223698</v>
      </c>
      <c r="D596">
        <f t="shared" ca="1" si="114"/>
        <v>0.71909278848097813</v>
      </c>
      <c r="E596">
        <f t="shared" ca="1" si="115"/>
        <v>3.3648478697486515</v>
      </c>
      <c r="F596">
        <f t="shared" ca="1" si="116"/>
        <v>6.3283889264324635</v>
      </c>
      <c r="G596">
        <f t="shared" ca="1" si="117"/>
        <v>3.3199272362206056</v>
      </c>
      <c r="H596">
        <f t="shared" ca="1" si="118"/>
        <v>3.2277639157080623E-2</v>
      </c>
      <c r="I596">
        <f t="shared" ca="1" si="119"/>
        <v>2.5127312694746342</v>
      </c>
      <c r="J596">
        <f t="shared" ca="1" si="120"/>
        <v>2.6168133895768713</v>
      </c>
      <c r="K596">
        <f t="shared" ca="1" si="121"/>
        <v>3.2318240579556123</v>
      </c>
      <c r="L596">
        <f t="shared" ca="1" si="122"/>
        <v>5.8775791392232861</v>
      </c>
      <c r="M596">
        <f t="shared" ca="1" si="123"/>
        <v>9.5602129843880768</v>
      </c>
      <c r="N596">
        <f t="shared" ca="1" si="123"/>
        <v>9.1975063754438917</v>
      </c>
      <c r="O596">
        <f t="shared" ca="1" si="124"/>
        <v>9.5602129843880768</v>
      </c>
      <c r="P596">
        <f t="shared" ca="1" si="125"/>
        <v>9.5602129843880768</v>
      </c>
    </row>
    <row r="597" spans="1:16" x14ac:dyDescent="0.2">
      <c r="A597">
        <v>574</v>
      </c>
      <c r="B597">
        <f t="shared" ca="1" si="112"/>
        <v>0.93303605368117226</v>
      </c>
      <c r="C597">
        <f t="shared" ca="1" si="113"/>
        <v>0.79989408576359522</v>
      </c>
      <c r="D597">
        <f t="shared" ca="1" si="114"/>
        <v>2.7396223176430379</v>
      </c>
      <c r="E597">
        <f t="shared" ca="1" si="115"/>
        <v>2.882705879190067</v>
      </c>
      <c r="F597">
        <f t="shared" ca="1" si="116"/>
        <v>1.9734183407554682</v>
      </c>
      <c r="G597">
        <f t="shared" ca="1" si="117"/>
        <v>14.547692292705747</v>
      </c>
      <c r="H597">
        <f t="shared" ca="1" si="118"/>
        <v>1.3672645536495809</v>
      </c>
      <c r="I597">
        <f t="shared" ca="1" si="119"/>
        <v>0.93303605368117226</v>
      </c>
      <c r="J597">
        <f t="shared" ca="1" si="120"/>
        <v>1.7329301394447674</v>
      </c>
      <c r="K597">
        <f t="shared" ca="1" si="121"/>
        <v>3.6726583713242102</v>
      </c>
      <c r="L597">
        <f t="shared" ca="1" si="122"/>
        <v>3.8157419328712394</v>
      </c>
      <c r="M597">
        <f t="shared" ca="1" si="123"/>
        <v>5.6460767120796787</v>
      </c>
      <c r="N597">
        <f t="shared" ca="1" si="123"/>
        <v>18.363434225576988</v>
      </c>
      <c r="O597">
        <f t="shared" ca="1" si="124"/>
        <v>18.363434225576988</v>
      </c>
      <c r="P597">
        <f t="shared" ca="1" si="125"/>
        <v>18.363434225576988</v>
      </c>
    </row>
    <row r="598" spans="1:16" x14ac:dyDescent="0.2">
      <c r="A598">
        <v>575</v>
      </c>
      <c r="B598">
        <f t="shared" ca="1" si="112"/>
        <v>2.1754375091220002</v>
      </c>
      <c r="C598">
        <f t="shared" ca="1" si="113"/>
        <v>0.97569561946612082</v>
      </c>
      <c r="D598">
        <f t="shared" ca="1" si="114"/>
        <v>3.7699212959044996</v>
      </c>
      <c r="E598">
        <f t="shared" ca="1" si="115"/>
        <v>2.8286636057584564</v>
      </c>
      <c r="F598">
        <f t="shared" ca="1" si="116"/>
        <v>3.9196221903960815</v>
      </c>
      <c r="G598">
        <f t="shared" ca="1" si="117"/>
        <v>3.2446439312548492</v>
      </c>
      <c r="H598">
        <f t="shared" ca="1" si="118"/>
        <v>1.8604600686104373</v>
      </c>
      <c r="I598">
        <f t="shared" ca="1" si="119"/>
        <v>2.1754375091220002</v>
      </c>
      <c r="J598">
        <f t="shared" ca="1" si="120"/>
        <v>3.1511331285881212</v>
      </c>
      <c r="K598">
        <f t="shared" ca="1" si="121"/>
        <v>5.9453588050264994</v>
      </c>
      <c r="L598">
        <f t="shared" ca="1" si="122"/>
        <v>5.0041011148804566</v>
      </c>
      <c r="M598">
        <f t="shared" ca="1" si="123"/>
        <v>9.8649809954225809</v>
      </c>
      <c r="N598">
        <f t="shared" ca="1" si="123"/>
        <v>9.1900027362813486</v>
      </c>
      <c r="O598">
        <f t="shared" ca="1" si="124"/>
        <v>9.8649809954225809</v>
      </c>
      <c r="P598">
        <f t="shared" ca="1" si="125"/>
        <v>9.8649809954225809</v>
      </c>
    </row>
    <row r="599" spans="1:16" x14ac:dyDescent="0.2">
      <c r="A599">
        <v>576</v>
      </c>
      <c r="B599">
        <f t="shared" ca="1" si="112"/>
        <v>9.3042852202133056E-2</v>
      </c>
      <c r="C599">
        <f t="shared" ca="1" si="113"/>
        <v>1.7198749663203852</v>
      </c>
      <c r="D599">
        <f t="shared" ca="1" si="114"/>
        <v>4.4917325168517781</v>
      </c>
      <c r="E599">
        <f t="shared" ca="1" si="115"/>
        <v>8.5679968339389365</v>
      </c>
      <c r="F599">
        <f t="shared" ca="1" si="116"/>
        <v>1.665576915354734</v>
      </c>
      <c r="G599">
        <f t="shared" ca="1" si="117"/>
        <v>0.30687179115393676</v>
      </c>
      <c r="H599">
        <f t="shared" ca="1" si="118"/>
        <v>6.6922944859131412</v>
      </c>
      <c r="I599">
        <f t="shared" ca="1" si="119"/>
        <v>9.3042852202133056E-2</v>
      </c>
      <c r="J599">
        <f t="shared" ca="1" si="120"/>
        <v>1.8129178185225183</v>
      </c>
      <c r="K599">
        <f t="shared" ca="1" si="121"/>
        <v>4.5847753690539115</v>
      </c>
      <c r="L599">
        <f t="shared" ca="1" si="122"/>
        <v>8.6610396861410699</v>
      </c>
      <c r="M599">
        <f t="shared" ca="1" si="123"/>
        <v>6.2503522844086454</v>
      </c>
      <c r="N599">
        <f t="shared" ca="1" si="123"/>
        <v>8.9679114772950062</v>
      </c>
      <c r="O599">
        <f t="shared" ca="1" si="124"/>
        <v>8.9679114772950062</v>
      </c>
      <c r="P599">
        <f t="shared" ca="1" si="125"/>
        <v>8.9679114772950062</v>
      </c>
    </row>
    <row r="600" spans="1:16" x14ac:dyDescent="0.2">
      <c r="A600">
        <v>577</v>
      </c>
      <c r="B600">
        <f t="shared" ca="1" si="112"/>
        <v>1.8958930435748533</v>
      </c>
      <c r="C600">
        <f t="shared" ca="1" si="113"/>
        <v>2.7402728799758536</v>
      </c>
      <c r="D600">
        <f t="shared" ca="1" si="114"/>
        <v>3.7290524559311726</v>
      </c>
      <c r="E600">
        <f t="shared" ca="1" si="115"/>
        <v>0.76503004131525076</v>
      </c>
      <c r="F600">
        <f t="shared" ca="1" si="116"/>
        <v>1.1861875013679697</v>
      </c>
      <c r="G600">
        <f t="shared" ca="1" si="117"/>
        <v>1.829041256063076</v>
      </c>
      <c r="H600">
        <f t="shared" ca="1" si="118"/>
        <v>3.4594521522856931</v>
      </c>
      <c r="I600">
        <f t="shared" ca="1" si="119"/>
        <v>1.8958930435748533</v>
      </c>
      <c r="J600">
        <f t="shared" ca="1" si="120"/>
        <v>4.6361659235507071</v>
      </c>
      <c r="K600">
        <f t="shared" ca="1" si="121"/>
        <v>5.6249454995060262</v>
      </c>
      <c r="L600">
        <f t="shared" ca="1" si="122"/>
        <v>2.6609230848901042</v>
      </c>
      <c r="M600">
        <f t="shared" ca="1" si="123"/>
        <v>6.8111330008739959</v>
      </c>
      <c r="N600">
        <f t="shared" ca="1" si="123"/>
        <v>7.453986755569102</v>
      </c>
      <c r="O600">
        <f t="shared" ca="1" si="124"/>
        <v>7.453986755569102</v>
      </c>
      <c r="P600">
        <f t="shared" ca="1" si="125"/>
        <v>7.453986755569102</v>
      </c>
    </row>
    <row r="601" spans="1:16" x14ac:dyDescent="0.2">
      <c r="A601">
        <v>578</v>
      </c>
      <c r="B601">
        <f t="shared" ref="B601:B664" ca="1" si="126">-(LN(RAND())/(1/$B$20))</f>
        <v>1.6405504902618739</v>
      </c>
      <c r="C601">
        <f t="shared" ref="C601:C664" ca="1" si="127">-(LN(RAND())/(1/$C$20))</f>
        <v>1.4447012163286777</v>
      </c>
      <c r="D601">
        <f t="shared" ref="D601:D664" ca="1" si="128">-(LN(RAND())/(1/$D$20))</f>
        <v>1.3258861366536923</v>
      </c>
      <c r="E601">
        <f t="shared" ref="E601:E664" ca="1" si="129">-(LN(RAND())/(1/$E$20))</f>
        <v>2.858413934020076</v>
      </c>
      <c r="F601">
        <f t="shared" ref="F601:F664" ca="1" si="130">-(LN(RAND())/(1/$F$20))</f>
        <v>5.0448895314106714</v>
      </c>
      <c r="G601">
        <f t="shared" ref="G601:G664" ca="1" si="131">-(LN(RAND())/(1/$G$20))</f>
        <v>10.752772776138244</v>
      </c>
      <c r="H601">
        <f t="shared" ref="H601:H664" ca="1" si="132">-(LN(RAND())/(1/$H$20))</f>
        <v>1.813984218738355</v>
      </c>
      <c r="I601">
        <f t="shared" ref="I601:I664" ca="1" si="133">B601</f>
        <v>1.6405504902618739</v>
      </c>
      <c r="J601">
        <f t="shared" ref="J601:J664" ca="1" si="134">I601+C601</f>
        <v>3.0852517065905518</v>
      </c>
      <c r="K601">
        <f t="shared" ref="K601:K664" ca="1" si="135">I601+D601</f>
        <v>2.9664366269155664</v>
      </c>
      <c r="L601">
        <f t="shared" ref="L601:L664" ca="1" si="136">I601+E601</f>
        <v>4.49896442428195</v>
      </c>
      <c r="M601">
        <f t="shared" ref="M601:N664" ca="1" si="137">MAX(J601,K601)+F601</f>
        <v>8.1301412380012223</v>
      </c>
      <c r="N601">
        <f t="shared" ca="1" si="137"/>
        <v>15.251737200420195</v>
      </c>
      <c r="O601">
        <f t="shared" ref="O601:O664" ca="1" si="138">MAX(M601,N601)</f>
        <v>15.251737200420195</v>
      </c>
      <c r="P601">
        <f t="shared" ref="P601:P664" ca="1" si="139">MAX(I601:O601)</f>
        <v>15.251737200420195</v>
      </c>
    </row>
    <row r="602" spans="1:16" x14ac:dyDescent="0.2">
      <c r="A602">
        <v>579</v>
      </c>
      <c r="B602">
        <f t="shared" ca="1" si="126"/>
        <v>2.9512531241988422</v>
      </c>
      <c r="C602">
        <f t="shared" ca="1" si="127"/>
        <v>1.3051454515095153</v>
      </c>
      <c r="D602">
        <f t="shared" ca="1" si="128"/>
        <v>4.4544583041346257</v>
      </c>
      <c r="E602">
        <f t="shared" ca="1" si="129"/>
        <v>2.6098884857008748</v>
      </c>
      <c r="F602">
        <f t="shared" ca="1" si="130"/>
        <v>2.6657758006181864</v>
      </c>
      <c r="G602">
        <f t="shared" ca="1" si="131"/>
        <v>9.2837481709664207</v>
      </c>
      <c r="H602">
        <f t="shared" ca="1" si="132"/>
        <v>9.1717183881531827E-2</v>
      </c>
      <c r="I602">
        <f t="shared" ca="1" si="133"/>
        <v>2.9512531241988422</v>
      </c>
      <c r="J602">
        <f t="shared" ca="1" si="134"/>
        <v>4.2563985757083573</v>
      </c>
      <c r="K602">
        <f t="shared" ca="1" si="135"/>
        <v>7.4057114283334684</v>
      </c>
      <c r="L602">
        <f t="shared" ca="1" si="136"/>
        <v>5.5611416098997175</v>
      </c>
      <c r="M602">
        <f t="shared" ca="1" si="137"/>
        <v>10.071487228951655</v>
      </c>
      <c r="N602">
        <f t="shared" ca="1" si="137"/>
        <v>16.689459599299887</v>
      </c>
      <c r="O602">
        <f t="shared" ca="1" si="138"/>
        <v>16.689459599299887</v>
      </c>
      <c r="P602">
        <f t="shared" ca="1" si="139"/>
        <v>16.689459599299887</v>
      </c>
    </row>
    <row r="603" spans="1:16" x14ac:dyDescent="0.2">
      <c r="A603">
        <v>580</v>
      </c>
      <c r="B603">
        <f t="shared" ca="1" si="126"/>
        <v>0.29329276040931701</v>
      </c>
      <c r="C603">
        <f t="shared" ca="1" si="127"/>
        <v>0.466134119670497</v>
      </c>
      <c r="D603">
        <f t="shared" ca="1" si="128"/>
        <v>2.5295595874502843</v>
      </c>
      <c r="E603">
        <f t="shared" ca="1" si="129"/>
        <v>3.2303739717381457</v>
      </c>
      <c r="F603">
        <f t="shared" ca="1" si="130"/>
        <v>6.5589890992279178</v>
      </c>
      <c r="G603">
        <f t="shared" ca="1" si="131"/>
        <v>12.654822623892407</v>
      </c>
      <c r="H603">
        <f t="shared" ca="1" si="132"/>
        <v>0.64735270007985701</v>
      </c>
      <c r="I603">
        <f t="shared" ca="1" si="133"/>
        <v>0.29329276040931701</v>
      </c>
      <c r="J603">
        <f t="shared" ca="1" si="134"/>
        <v>0.75942688007981407</v>
      </c>
      <c r="K603">
        <f t="shared" ca="1" si="135"/>
        <v>2.8228523478596013</v>
      </c>
      <c r="L603">
        <f t="shared" ca="1" si="136"/>
        <v>3.5236667321474626</v>
      </c>
      <c r="M603">
        <f t="shared" ca="1" si="137"/>
        <v>9.3818414470875187</v>
      </c>
      <c r="N603">
        <f t="shared" ca="1" si="137"/>
        <v>16.178489356039869</v>
      </c>
      <c r="O603">
        <f t="shared" ca="1" si="138"/>
        <v>16.178489356039869</v>
      </c>
      <c r="P603">
        <f t="shared" ca="1" si="139"/>
        <v>16.178489356039869</v>
      </c>
    </row>
    <row r="604" spans="1:16" x14ac:dyDescent="0.2">
      <c r="A604">
        <v>581</v>
      </c>
      <c r="B604">
        <f t="shared" ca="1" si="126"/>
        <v>0.87733522981278389</v>
      </c>
      <c r="C604">
        <f t="shared" ca="1" si="127"/>
        <v>2.3504523351230335</v>
      </c>
      <c r="D604">
        <f t="shared" ca="1" si="128"/>
        <v>4.1655061825007538</v>
      </c>
      <c r="E604">
        <f t="shared" ca="1" si="129"/>
        <v>7.231084210485295</v>
      </c>
      <c r="F604">
        <f t="shared" ca="1" si="130"/>
        <v>4.3173460803430705</v>
      </c>
      <c r="G604">
        <f t="shared" ca="1" si="131"/>
        <v>2.3643543162046754</v>
      </c>
      <c r="H604">
        <f t="shared" ca="1" si="132"/>
        <v>0.1313279120852851</v>
      </c>
      <c r="I604">
        <f t="shared" ca="1" si="133"/>
        <v>0.87733522981278389</v>
      </c>
      <c r="J604">
        <f t="shared" ca="1" si="134"/>
        <v>3.2277875649358174</v>
      </c>
      <c r="K604">
        <f t="shared" ca="1" si="135"/>
        <v>5.0428414123135372</v>
      </c>
      <c r="L604">
        <f t="shared" ca="1" si="136"/>
        <v>8.1084194402980785</v>
      </c>
      <c r="M604">
        <f t="shared" ca="1" si="137"/>
        <v>9.3601874926566069</v>
      </c>
      <c r="N604">
        <f t="shared" ca="1" si="137"/>
        <v>10.472773756502754</v>
      </c>
      <c r="O604">
        <f t="shared" ca="1" si="138"/>
        <v>10.472773756502754</v>
      </c>
      <c r="P604">
        <f t="shared" ca="1" si="139"/>
        <v>10.472773756502754</v>
      </c>
    </row>
    <row r="605" spans="1:16" x14ac:dyDescent="0.2">
      <c r="A605">
        <v>582</v>
      </c>
      <c r="B605">
        <f t="shared" ca="1" si="126"/>
        <v>2.3130860744790742</v>
      </c>
      <c r="C605">
        <f t="shared" ca="1" si="127"/>
        <v>0.78892275025918379</v>
      </c>
      <c r="D605">
        <f t="shared" ca="1" si="128"/>
        <v>7.5910614819242925E-2</v>
      </c>
      <c r="E605">
        <f t="shared" ca="1" si="129"/>
        <v>1.3080362583300356</v>
      </c>
      <c r="F605">
        <f t="shared" ca="1" si="130"/>
        <v>9.7280709193786983</v>
      </c>
      <c r="G605">
        <f t="shared" ca="1" si="131"/>
        <v>5.0572879107559929</v>
      </c>
      <c r="H605">
        <f t="shared" ca="1" si="132"/>
        <v>0.69213757533698139</v>
      </c>
      <c r="I605">
        <f t="shared" ca="1" si="133"/>
        <v>2.3130860744790742</v>
      </c>
      <c r="J605">
        <f t="shared" ca="1" si="134"/>
        <v>3.1020088247382578</v>
      </c>
      <c r="K605">
        <f t="shared" ca="1" si="135"/>
        <v>2.3889966892983172</v>
      </c>
      <c r="L605">
        <f t="shared" ca="1" si="136"/>
        <v>3.6211223328091098</v>
      </c>
      <c r="M605">
        <f t="shared" ca="1" si="137"/>
        <v>12.830079744116956</v>
      </c>
      <c r="N605">
        <f t="shared" ca="1" si="137"/>
        <v>8.6784102435651036</v>
      </c>
      <c r="O605">
        <f t="shared" ca="1" si="138"/>
        <v>12.830079744116956</v>
      </c>
      <c r="P605">
        <f t="shared" ca="1" si="139"/>
        <v>12.830079744116956</v>
      </c>
    </row>
    <row r="606" spans="1:16" x14ac:dyDescent="0.2">
      <c r="A606">
        <v>583</v>
      </c>
      <c r="B606">
        <f t="shared" ca="1" si="126"/>
        <v>3.2115103394407596</v>
      </c>
      <c r="C606">
        <f t="shared" ca="1" si="127"/>
        <v>3.2074599017633543</v>
      </c>
      <c r="D606">
        <f t="shared" ca="1" si="128"/>
        <v>2.730600226213264</v>
      </c>
      <c r="E606">
        <f t="shared" ca="1" si="129"/>
        <v>1.5198531578158097</v>
      </c>
      <c r="F606">
        <f t="shared" ca="1" si="130"/>
        <v>0.69077141913834139</v>
      </c>
      <c r="G606">
        <f t="shared" ca="1" si="131"/>
        <v>2.9760800041304449</v>
      </c>
      <c r="H606">
        <f t="shared" ca="1" si="132"/>
        <v>0.75146674220007159</v>
      </c>
      <c r="I606">
        <f t="shared" ca="1" si="133"/>
        <v>3.2115103394407596</v>
      </c>
      <c r="J606">
        <f t="shared" ca="1" si="134"/>
        <v>6.4189702412041143</v>
      </c>
      <c r="K606">
        <f t="shared" ca="1" si="135"/>
        <v>5.9421105656540236</v>
      </c>
      <c r="L606">
        <f t="shared" ca="1" si="136"/>
        <v>4.7313634972565692</v>
      </c>
      <c r="M606">
        <f t="shared" ca="1" si="137"/>
        <v>7.1097416603424559</v>
      </c>
      <c r="N606">
        <f t="shared" ca="1" si="137"/>
        <v>8.9181905697844677</v>
      </c>
      <c r="O606">
        <f t="shared" ca="1" si="138"/>
        <v>8.9181905697844677</v>
      </c>
      <c r="P606">
        <f t="shared" ca="1" si="139"/>
        <v>8.9181905697844677</v>
      </c>
    </row>
    <row r="607" spans="1:16" x14ac:dyDescent="0.2">
      <c r="A607">
        <v>584</v>
      </c>
      <c r="B607">
        <f t="shared" ca="1" si="126"/>
        <v>0.65727792082864411</v>
      </c>
      <c r="C607">
        <f t="shared" ca="1" si="127"/>
        <v>3.5022966701764986</v>
      </c>
      <c r="D607">
        <f t="shared" ca="1" si="128"/>
        <v>2.9918502120025123</v>
      </c>
      <c r="E607">
        <f t="shared" ca="1" si="129"/>
        <v>0.35601344044219685</v>
      </c>
      <c r="F607">
        <f t="shared" ca="1" si="130"/>
        <v>1.0385852173118013</v>
      </c>
      <c r="G607">
        <f t="shared" ca="1" si="131"/>
        <v>0.66455183738850365</v>
      </c>
      <c r="H607">
        <f t="shared" ca="1" si="132"/>
        <v>4.1461106730270885</v>
      </c>
      <c r="I607">
        <f t="shared" ca="1" si="133"/>
        <v>0.65727792082864411</v>
      </c>
      <c r="J607">
        <f t="shared" ca="1" si="134"/>
        <v>4.1595745910051427</v>
      </c>
      <c r="K607">
        <f t="shared" ca="1" si="135"/>
        <v>3.6491281328311564</v>
      </c>
      <c r="L607">
        <f t="shared" ca="1" si="136"/>
        <v>1.013291361270841</v>
      </c>
      <c r="M607">
        <f t="shared" ca="1" si="137"/>
        <v>5.1981598083169445</v>
      </c>
      <c r="N607">
        <f t="shared" ca="1" si="137"/>
        <v>4.3136799702196598</v>
      </c>
      <c r="O607">
        <f t="shared" ca="1" si="138"/>
        <v>5.1981598083169445</v>
      </c>
      <c r="P607">
        <f t="shared" ca="1" si="139"/>
        <v>5.1981598083169445</v>
      </c>
    </row>
    <row r="608" spans="1:16" x14ac:dyDescent="0.2">
      <c r="A608">
        <v>585</v>
      </c>
      <c r="B608">
        <f t="shared" ca="1" si="126"/>
        <v>1.7766719560629662</v>
      </c>
      <c r="C608">
        <f t="shared" ca="1" si="127"/>
        <v>9.3921231502111944</v>
      </c>
      <c r="D608">
        <f t="shared" ca="1" si="128"/>
        <v>0.6665617810203851</v>
      </c>
      <c r="E608">
        <f t="shared" ca="1" si="129"/>
        <v>1.3417771123706392</v>
      </c>
      <c r="F608">
        <f t="shared" ca="1" si="130"/>
        <v>4.56635940628294</v>
      </c>
      <c r="G608">
        <f t="shared" ca="1" si="131"/>
        <v>10.379109477833428</v>
      </c>
      <c r="H608">
        <f t="shared" ca="1" si="132"/>
        <v>0.23335780904826475</v>
      </c>
      <c r="I608">
        <f t="shared" ca="1" si="133"/>
        <v>1.7766719560629662</v>
      </c>
      <c r="J608">
        <f t="shared" ca="1" si="134"/>
        <v>11.16879510627416</v>
      </c>
      <c r="K608">
        <f t="shared" ca="1" si="135"/>
        <v>2.4432337370833515</v>
      </c>
      <c r="L608">
        <f t="shared" ca="1" si="136"/>
        <v>3.1184490684336055</v>
      </c>
      <c r="M608">
        <f t="shared" ca="1" si="137"/>
        <v>15.7351545125571</v>
      </c>
      <c r="N608">
        <f t="shared" ca="1" si="137"/>
        <v>13.497558546267033</v>
      </c>
      <c r="O608">
        <f t="shared" ca="1" si="138"/>
        <v>15.7351545125571</v>
      </c>
      <c r="P608">
        <f t="shared" ca="1" si="139"/>
        <v>15.7351545125571</v>
      </c>
    </row>
    <row r="609" spans="1:16" x14ac:dyDescent="0.2">
      <c r="A609">
        <v>586</v>
      </c>
      <c r="B609">
        <f t="shared" ca="1" si="126"/>
        <v>1.9113619614339743</v>
      </c>
      <c r="C609">
        <f t="shared" ca="1" si="127"/>
        <v>1.8722602206820294</v>
      </c>
      <c r="D609">
        <f t="shared" ca="1" si="128"/>
        <v>0.24501462907679383</v>
      </c>
      <c r="E609">
        <f t="shared" ca="1" si="129"/>
        <v>1.586654575757205</v>
      </c>
      <c r="F609">
        <f t="shared" ca="1" si="130"/>
        <v>0.24611303361861031</v>
      </c>
      <c r="G609">
        <f t="shared" ca="1" si="131"/>
        <v>1.7179865867623547</v>
      </c>
      <c r="H609">
        <f t="shared" ca="1" si="132"/>
        <v>2.7056530241515313</v>
      </c>
      <c r="I609">
        <f t="shared" ca="1" si="133"/>
        <v>1.9113619614339743</v>
      </c>
      <c r="J609">
        <f t="shared" ca="1" si="134"/>
        <v>3.7836221821160034</v>
      </c>
      <c r="K609">
        <f t="shared" ca="1" si="135"/>
        <v>2.1563765905107681</v>
      </c>
      <c r="L609">
        <f t="shared" ca="1" si="136"/>
        <v>3.4980165371911793</v>
      </c>
      <c r="M609">
        <f t="shared" ca="1" si="137"/>
        <v>4.0297352157346138</v>
      </c>
      <c r="N609">
        <f t="shared" ca="1" si="137"/>
        <v>5.2160031239535343</v>
      </c>
      <c r="O609">
        <f t="shared" ca="1" si="138"/>
        <v>5.2160031239535343</v>
      </c>
      <c r="P609">
        <f t="shared" ca="1" si="139"/>
        <v>5.2160031239535343</v>
      </c>
    </row>
    <row r="610" spans="1:16" x14ac:dyDescent="0.2">
      <c r="A610">
        <v>587</v>
      </c>
      <c r="B610">
        <f t="shared" ca="1" si="126"/>
        <v>1.6393697399718616</v>
      </c>
      <c r="C610">
        <f t="shared" ca="1" si="127"/>
        <v>2.2542297927935313</v>
      </c>
      <c r="D610">
        <f t="shared" ca="1" si="128"/>
        <v>0.24903163285142943</v>
      </c>
      <c r="E610">
        <f t="shared" ca="1" si="129"/>
        <v>2.6012334176723222</v>
      </c>
      <c r="F610">
        <f t="shared" ca="1" si="130"/>
        <v>0.42502128066218103</v>
      </c>
      <c r="G610">
        <f t="shared" ca="1" si="131"/>
        <v>4.0571273603036166</v>
      </c>
      <c r="H610">
        <f t="shared" ca="1" si="132"/>
        <v>0.66192746804776725</v>
      </c>
      <c r="I610">
        <f t="shared" ca="1" si="133"/>
        <v>1.6393697399718616</v>
      </c>
      <c r="J610">
        <f t="shared" ca="1" si="134"/>
        <v>3.8935995327653927</v>
      </c>
      <c r="K610">
        <f t="shared" ca="1" si="135"/>
        <v>1.8884013728232911</v>
      </c>
      <c r="L610">
        <f t="shared" ca="1" si="136"/>
        <v>4.2406031576441841</v>
      </c>
      <c r="M610">
        <f t="shared" ca="1" si="137"/>
        <v>4.3186208134275734</v>
      </c>
      <c r="N610">
        <f t="shared" ca="1" si="137"/>
        <v>8.2977305179478016</v>
      </c>
      <c r="O610">
        <f t="shared" ca="1" si="138"/>
        <v>8.2977305179478016</v>
      </c>
      <c r="P610">
        <f t="shared" ca="1" si="139"/>
        <v>8.2977305179478016</v>
      </c>
    </row>
    <row r="611" spans="1:16" x14ac:dyDescent="0.2">
      <c r="A611">
        <v>588</v>
      </c>
      <c r="B611">
        <f t="shared" ca="1" si="126"/>
        <v>0.11953527440221186</v>
      </c>
      <c r="C611">
        <f t="shared" ca="1" si="127"/>
        <v>2.3266073349770569</v>
      </c>
      <c r="D611">
        <f t="shared" ca="1" si="128"/>
        <v>8.6683302725354937E-4</v>
      </c>
      <c r="E611">
        <f t="shared" ca="1" si="129"/>
        <v>0.82680797947610907</v>
      </c>
      <c r="F611">
        <f t="shared" ca="1" si="130"/>
        <v>3.5725012173763799</v>
      </c>
      <c r="G611">
        <f t="shared" ca="1" si="131"/>
        <v>3.5831431417026174</v>
      </c>
      <c r="H611">
        <f t="shared" ca="1" si="132"/>
        <v>1.8544948496987621</v>
      </c>
      <c r="I611">
        <f t="shared" ca="1" si="133"/>
        <v>0.11953527440221186</v>
      </c>
      <c r="J611">
        <f t="shared" ca="1" si="134"/>
        <v>2.4461426093792689</v>
      </c>
      <c r="K611">
        <f t="shared" ca="1" si="135"/>
        <v>0.1204021074294654</v>
      </c>
      <c r="L611">
        <f t="shared" ca="1" si="136"/>
        <v>0.94634325387832097</v>
      </c>
      <c r="M611">
        <f t="shared" ca="1" si="137"/>
        <v>6.0186438267556488</v>
      </c>
      <c r="N611">
        <f t="shared" ca="1" si="137"/>
        <v>4.5294863955809381</v>
      </c>
      <c r="O611">
        <f t="shared" ca="1" si="138"/>
        <v>6.0186438267556488</v>
      </c>
      <c r="P611">
        <f t="shared" ca="1" si="139"/>
        <v>6.0186438267556488</v>
      </c>
    </row>
    <row r="612" spans="1:16" x14ac:dyDescent="0.2">
      <c r="A612">
        <v>589</v>
      </c>
      <c r="B612">
        <f t="shared" ca="1" si="126"/>
        <v>0.36295236022233052</v>
      </c>
      <c r="C612">
        <f t="shared" ca="1" si="127"/>
        <v>3.9535846047449827</v>
      </c>
      <c r="D612">
        <f t="shared" ca="1" si="128"/>
        <v>0.61806003283063216</v>
      </c>
      <c r="E612">
        <f t="shared" ca="1" si="129"/>
        <v>1.3963195818673479</v>
      </c>
      <c r="F612">
        <f t="shared" ca="1" si="130"/>
        <v>4.2358992413515377</v>
      </c>
      <c r="G612">
        <f t="shared" ca="1" si="131"/>
        <v>0.98697957116907109</v>
      </c>
      <c r="H612">
        <f t="shared" ca="1" si="132"/>
        <v>6.4398074012689062</v>
      </c>
      <c r="I612">
        <f t="shared" ca="1" si="133"/>
        <v>0.36295236022233052</v>
      </c>
      <c r="J612">
        <f t="shared" ca="1" si="134"/>
        <v>4.3165369649673133</v>
      </c>
      <c r="K612">
        <f t="shared" ca="1" si="135"/>
        <v>0.98101239305296262</v>
      </c>
      <c r="L612">
        <f t="shared" ca="1" si="136"/>
        <v>1.7592719420896785</v>
      </c>
      <c r="M612">
        <f t="shared" ca="1" si="137"/>
        <v>8.5524362063188519</v>
      </c>
      <c r="N612">
        <f t="shared" ca="1" si="137"/>
        <v>2.7462515132587497</v>
      </c>
      <c r="O612">
        <f t="shared" ca="1" si="138"/>
        <v>8.5524362063188519</v>
      </c>
      <c r="P612">
        <f t="shared" ca="1" si="139"/>
        <v>8.5524362063188519</v>
      </c>
    </row>
    <row r="613" spans="1:16" x14ac:dyDescent="0.2">
      <c r="A613">
        <v>590</v>
      </c>
      <c r="B613">
        <f t="shared" ca="1" si="126"/>
        <v>0.98069988690067811</v>
      </c>
      <c r="C613">
        <f t="shared" ca="1" si="127"/>
        <v>2.8474866881544845</v>
      </c>
      <c r="D613">
        <f t="shared" ca="1" si="128"/>
        <v>1.485282159430378</v>
      </c>
      <c r="E613">
        <f t="shared" ca="1" si="129"/>
        <v>2.2445915886002932</v>
      </c>
      <c r="F613">
        <f t="shared" ca="1" si="130"/>
        <v>1.5224022674128252</v>
      </c>
      <c r="G613">
        <f t="shared" ca="1" si="131"/>
        <v>0.88454638010242814</v>
      </c>
      <c r="H613">
        <f t="shared" ca="1" si="132"/>
        <v>0.22413027319431333</v>
      </c>
      <c r="I613">
        <f t="shared" ca="1" si="133"/>
        <v>0.98069988690067811</v>
      </c>
      <c r="J613">
        <f t="shared" ca="1" si="134"/>
        <v>3.8281865750551627</v>
      </c>
      <c r="K613">
        <f t="shared" ca="1" si="135"/>
        <v>2.4659820463310562</v>
      </c>
      <c r="L613">
        <f t="shared" ca="1" si="136"/>
        <v>3.2252914755009714</v>
      </c>
      <c r="M613">
        <f t="shared" ca="1" si="137"/>
        <v>5.3505888424679879</v>
      </c>
      <c r="N613">
        <f t="shared" ca="1" si="137"/>
        <v>4.1098378556033994</v>
      </c>
      <c r="O613">
        <f t="shared" ca="1" si="138"/>
        <v>5.3505888424679879</v>
      </c>
      <c r="P613">
        <f t="shared" ca="1" si="139"/>
        <v>5.3505888424679879</v>
      </c>
    </row>
    <row r="614" spans="1:16" x14ac:dyDescent="0.2">
      <c r="A614">
        <v>591</v>
      </c>
      <c r="B614">
        <f t="shared" ca="1" si="126"/>
        <v>0.2744716940620297</v>
      </c>
      <c r="C614">
        <f t="shared" ca="1" si="127"/>
        <v>3.0605679466533839</v>
      </c>
      <c r="D614">
        <f t="shared" ca="1" si="128"/>
        <v>0.72401889565219824</v>
      </c>
      <c r="E614">
        <f t="shared" ca="1" si="129"/>
        <v>3.3420233105531501</v>
      </c>
      <c r="F614">
        <f t="shared" ca="1" si="130"/>
        <v>1.0534829850620968</v>
      </c>
      <c r="G614">
        <f t="shared" ca="1" si="131"/>
        <v>16.048057203220736</v>
      </c>
      <c r="H614">
        <f t="shared" ca="1" si="132"/>
        <v>3.8170953680271875</v>
      </c>
      <c r="I614">
        <f t="shared" ca="1" si="133"/>
        <v>0.2744716940620297</v>
      </c>
      <c r="J614">
        <f t="shared" ca="1" si="134"/>
        <v>3.3350396407154137</v>
      </c>
      <c r="K614">
        <f t="shared" ca="1" si="135"/>
        <v>0.99849058971422799</v>
      </c>
      <c r="L614">
        <f t="shared" ca="1" si="136"/>
        <v>3.6164950046151798</v>
      </c>
      <c r="M614">
        <f t="shared" ca="1" si="137"/>
        <v>4.3885226257775107</v>
      </c>
      <c r="N614">
        <f t="shared" ca="1" si="137"/>
        <v>19.664552207835918</v>
      </c>
      <c r="O614">
        <f t="shared" ca="1" si="138"/>
        <v>19.664552207835918</v>
      </c>
      <c r="P614">
        <f t="shared" ca="1" si="139"/>
        <v>19.664552207835918</v>
      </c>
    </row>
    <row r="615" spans="1:16" x14ac:dyDescent="0.2">
      <c r="A615">
        <v>592</v>
      </c>
      <c r="B615">
        <f t="shared" ca="1" si="126"/>
        <v>0.73109537918849798</v>
      </c>
      <c r="C615">
        <f t="shared" ca="1" si="127"/>
        <v>0.8307799203645394</v>
      </c>
      <c r="D615">
        <f t="shared" ca="1" si="128"/>
        <v>1.9666135281278545</v>
      </c>
      <c r="E615">
        <f t="shared" ca="1" si="129"/>
        <v>4.2369380286735545</v>
      </c>
      <c r="F615">
        <f t="shared" ca="1" si="130"/>
        <v>0.72041637404719017</v>
      </c>
      <c r="G615">
        <f t="shared" ca="1" si="131"/>
        <v>2.5142799899889683</v>
      </c>
      <c r="H615">
        <f t="shared" ca="1" si="132"/>
        <v>0.6691199558672678</v>
      </c>
      <c r="I615">
        <f t="shared" ca="1" si="133"/>
        <v>0.73109537918849798</v>
      </c>
      <c r="J615">
        <f t="shared" ca="1" si="134"/>
        <v>1.5618752995530374</v>
      </c>
      <c r="K615">
        <f t="shared" ca="1" si="135"/>
        <v>2.6977089073163523</v>
      </c>
      <c r="L615">
        <f t="shared" ca="1" si="136"/>
        <v>4.9680334078620527</v>
      </c>
      <c r="M615">
        <f t="shared" ca="1" si="137"/>
        <v>3.4181252813635425</v>
      </c>
      <c r="N615">
        <f t="shared" ca="1" si="137"/>
        <v>7.482313397851021</v>
      </c>
      <c r="O615">
        <f t="shared" ca="1" si="138"/>
        <v>7.482313397851021</v>
      </c>
      <c r="P615">
        <f t="shared" ca="1" si="139"/>
        <v>7.482313397851021</v>
      </c>
    </row>
    <row r="616" spans="1:16" x14ac:dyDescent="0.2">
      <c r="A616">
        <v>593</v>
      </c>
      <c r="B616">
        <f t="shared" ca="1" si="126"/>
        <v>0.29853476171191073</v>
      </c>
      <c r="C616">
        <f t="shared" ca="1" si="127"/>
        <v>2.2434131747766468</v>
      </c>
      <c r="D616">
        <f t="shared" ca="1" si="128"/>
        <v>1.0186852857141011</v>
      </c>
      <c r="E616">
        <f t="shared" ca="1" si="129"/>
        <v>1.4134997695521285</v>
      </c>
      <c r="F616">
        <f t="shared" ca="1" si="130"/>
        <v>0.46609868278077016</v>
      </c>
      <c r="G616">
        <f t="shared" ca="1" si="131"/>
        <v>0.58483653685671044</v>
      </c>
      <c r="H616">
        <f t="shared" ca="1" si="132"/>
        <v>0.90287985975692242</v>
      </c>
      <c r="I616">
        <f t="shared" ca="1" si="133"/>
        <v>0.29853476171191073</v>
      </c>
      <c r="J616">
        <f t="shared" ca="1" si="134"/>
        <v>2.5419479364885573</v>
      </c>
      <c r="K616">
        <f t="shared" ca="1" si="135"/>
        <v>1.3172200474260118</v>
      </c>
      <c r="L616">
        <f t="shared" ca="1" si="136"/>
        <v>1.7120345312640393</v>
      </c>
      <c r="M616">
        <f t="shared" ca="1" si="137"/>
        <v>3.0080466192693276</v>
      </c>
      <c r="N616">
        <f t="shared" ca="1" si="137"/>
        <v>2.2968710681207498</v>
      </c>
      <c r="O616">
        <f t="shared" ca="1" si="138"/>
        <v>3.0080466192693276</v>
      </c>
      <c r="P616">
        <f t="shared" ca="1" si="139"/>
        <v>3.0080466192693276</v>
      </c>
    </row>
    <row r="617" spans="1:16" x14ac:dyDescent="0.2">
      <c r="A617">
        <v>594</v>
      </c>
      <c r="B617">
        <f t="shared" ca="1" si="126"/>
        <v>0.69867831186701002</v>
      </c>
      <c r="C617">
        <f t="shared" ca="1" si="127"/>
        <v>13.704462299724995</v>
      </c>
      <c r="D617">
        <f t="shared" ca="1" si="128"/>
        <v>0.82707394698613812</v>
      </c>
      <c r="E617">
        <f t="shared" ca="1" si="129"/>
        <v>0.5344106542118745</v>
      </c>
      <c r="F617">
        <f t="shared" ca="1" si="130"/>
        <v>7.9070141547587278</v>
      </c>
      <c r="G617">
        <f t="shared" ca="1" si="131"/>
        <v>10.465719439193839</v>
      </c>
      <c r="H617">
        <f t="shared" ca="1" si="132"/>
        <v>0.54645656442048818</v>
      </c>
      <c r="I617">
        <f t="shared" ca="1" si="133"/>
        <v>0.69867831186701002</v>
      </c>
      <c r="J617">
        <f t="shared" ca="1" si="134"/>
        <v>14.403140611592004</v>
      </c>
      <c r="K617">
        <f t="shared" ca="1" si="135"/>
        <v>1.525752258853148</v>
      </c>
      <c r="L617">
        <f t="shared" ca="1" si="136"/>
        <v>1.2330889660788844</v>
      </c>
      <c r="M617">
        <f t="shared" ca="1" si="137"/>
        <v>22.310154766350731</v>
      </c>
      <c r="N617">
        <f t="shared" ca="1" si="137"/>
        <v>11.991471698046986</v>
      </c>
      <c r="O617">
        <f t="shared" ca="1" si="138"/>
        <v>22.310154766350731</v>
      </c>
      <c r="P617">
        <f t="shared" ca="1" si="139"/>
        <v>22.310154766350731</v>
      </c>
    </row>
    <row r="618" spans="1:16" x14ac:dyDescent="0.2">
      <c r="A618">
        <v>595</v>
      </c>
      <c r="B618">
        <f t="shared" ca="1" si="126"/>
        <v>1.5887115140514996</v>
      </c>
      <c r="C618">
        <f t="shared" ca="1" si="127"/>
        <v>1.1739029099566309</v>
      </c>
      <c r="D618">
        <f t="shared" ca="1" si="128"/>
        <v>2.2969628238847517</v>
      </c>
      <c r="E618">
        <f t="shared" ca="1" si="129"/>
        <v>0.76275286520274654</v>
      </c>
      <c r="F618">
        <f t="shared" ca="1" si="130"/>
        <v>6.5058796989533301</v>
      </c>
      <c r="G618">
        <f t="shared" ca="1" si="131"/>
        <v>4.809269991517227</v>
      </c>
      <c r="H618">
        <f t="shared" ca="1" si="132"/>
        <v>3.6199539847194582</v>
      </c>
      <c r="I618">
        <f t="shared" ca="1" si="133"/>
        <v>1.5887115140514996</v>
      </c>
      <c r="J618">
        <f t="shared" ca="1" si="134"/>
        <v>2.7626144240081305</v>
      </c>
      <c r="K618">
        <f t="shared" ca="1" si="135"/>
        <v>3.8856743379362513</v>
      </c>
      <c r="L618">
        <f t="shared" ca="1" si="136"/>
        <v>2.3514643792542462</v>
      </c>
      <c r="M618">
        <f t="shared" ca="1" si="137"/>
        <v>10.39155403688958</v>
      </c>
      <c r="N618">
        <f t="shared" ca="1" si="137"/>
        <v>8.6949443294534774</v>
      </c>
      <c r="O618">
        <f t="shared" ca="1" si="138"/>
        <v>10.39155403688958</v>
      </c>
      <c r="P618">
        <f t="shared" ca="1" si="139"/>
        <v>10.39155403688958</v>
      </c>
    </row>
    <row r="619" spans="1:16" x14ac:dyDescent="0.2">
      <c r="A619">
        <v>596</v>
      </c>
      <c r="B619">
        <f t="shared" ca="1" si="126"/>
        <v>0.16689982799151218</v>
      </c>
      <c r="C619">
        <f t="shared" ca="1" si="127"/>
        <v>0.99144091308923277</v>
      </c>
      <c r="D619">
        <f t="shared" ca="1" si="128"/>
        <v>1.3649658668492377</v>
      </c>
      <c r="E619">
        <f t="shared" ca="1" si="129"/>
        <v>4.2521004137421965</v>
      </c>
      <c r="F619">
        <f t="shared" ca="1" si="130"/>
        <v>8.948555270821938</v>
      </c>
      <c r="G619">
        <f t="shared" ca="1" si="131"/>
        <v>9.3773622331565996</v>
      </c>
      <c r="H619">
        <f t="shared" ca="1" si="132"/>
        <v>4.4463898812964446</v>
      </c>
      <c r="I619">
        <f t="shared" ca="1" si="133"/>
        <v>0.16689982799151218</v>
      </c>
      <c r="J619">
        <f t="shared" ca="1" si="134"/>
        <v>1.1583407410807449</v>
      </c>
      <c r="K619">
        <f t="shared" ca="1" si="135"/>
        <v>1.5318656948407499</v>
      </c>
      <c r="L619">
        <f t="shared" ca="1" si="136"/>
        <v>4.4190002417337091</v>
      </c>
      <c r="M619">
        <f t="shared" ca="1" si="137"/>
        <v>10.480420965662688</v>
      </c>
      <c r="N619">
        <f t="shared" ca="1" si="137"/>
        <v>13.796362474890309</v>
      </c>
      <c r="O619">
        <f t="shared" ca="1" si="138"/>
        <v>13.796362474890309</v>
      </c>
      <c r="P619">
        <f t="shared" ca="1" si="139"/>
        <v>13.796362474890309</v>
      </c>
    </row>
    <row r="620" spans="1:16" x14ac:dyDescent="0.2">
      <c r="A620">
        <v>597</v>
      </c>
      <c r="B620">
        <f t="shared" ca="1" si="126"/>
        <v>1.1711436999530973</v>
      </c>
      <c r="C620">
        <f t="shared" ca="1" si="127"/>
        <v>0.58529842095198537</v>
      </c>
      <c r="D620">
        <f t="shared" ca="1" si="128"/>
        <v>3.2159834152624187</v>
      </c>
      <c r="E620">
        <f t="shared" ca="1" si="129"/>
        <v>5.6909356769563457</v>
      </c>
      <c r="F620">
        <f t="shared" ca="1" si="130"/>
        <v>0.95641904935537325</v>
      </c>
      <c r="G620">
        <f t="shared" ca="1" si="131"/>
        <v>1.4712362739150311</v>
      </c>
      <c r="H620">
        <f t="shared" ca="1" si="132"/>
        <v>2.0533962064388853</v>
      </c>
      <c r="I620">
        <f t="shared" ca="1" si="133"/>
        <v>1.1711436999530973</v>
      </c>
      <c r="J620">
        <f t="shared" ca="1" si="134"/>
        <v>1.7564421209050827</v>
      </c>
      <c r="K620">
        <f t="shared" ca="1" si="135"/>
        <v>4.3871271152155158</v>
      </c>
      <c r="L620">
        <f t="shared" ca="1" si="136"/>
        <v>6.8620793769094428</v>
      </c>
      <c r="M620">
        <f t="shared" ca="1" si="137"/>
        <v>5.3435461645708893</v>
      </c>
      <c r="N620">
        <f t="shared" ca="1" si="137"/>
        <v>8.3333156508244741</v>
      </c>
      <c r="O620">
        <f t="shared" ca="1" si="138"/>
        <v>8.3333156508244741</v>
      </c>
      <c r="P620">
        <f t="shared" ca="1" si="139"/>
        <v>8.3333156508244741</v>
      </c>
    </row>
    <row r="621" spans="1:16" x14ac:dyDescent="0.2">
      <c r="A621">
        <v>598</v>
      </c>
      <c r="B621">
        <f t="shared" ca="1" si="126"/>
        <v>0.72954783637177034</v>
      </c>
      <c r="C621">
        <f t="shared" ca="1" si="127"/>
        <v>0.63400097409685463</v>
      </c>
      <c r="D621">
        <f t="shared" ca="1" si="128"/>
        <v>0.43094545820242619</v>
      </c>
      <c r="E621">
        <f t="shared" ca="1" si="129"/>
        <v>2.5287854887473471</v>
      </c>
      <c r="F621">
        <f t="shared" ca="1" si="130"/>
        <v>6.0890155656435985</v>
      </c>
      <c r="G621">
        <f t="shared" ca="1" si="131"/>
        <v>4.9758210194100316</v>
      </c>
      <c r="H621">
        <f t="shared" ca="1" si="132"/>
        <v>2.9013843708498119</v>
      </c>
      <c r="I621">
        <f t="shared" ca="1" si="133"/>
        <v>0.72954783637177034</v>
      </c>
      <c r="J621">
        <f t="shared" ca="1" si="134"/>
        <v>1.3635488104686249</v>
      </c>
      <c r="K621">
        <f t="shared" ca="1" si="135"/>
        <v>1.1604932945741966</v>
      </c>
      <c r="L621">
        <f t="shared" ca="1" si="136"/>
        <v>3.2583333251191173</v>
      </c>
      <c r="M621">
        <f t="shared" ca="1" si="137"/>
        <v>7.4525643761122229</v>
      </c>
      <c r="N621">
        <f t="shared" ca="1" si="137"/>
        <v>8.2341543445291485</v>
      </c>
      <c r="O621">
        <f t="shared" ca="1" si="138"/>
        <v>8.2341543445291485</v>
      </c>
      <c r="P621">
        <f t="shared" ca="1" si="139"/>
        <v>8.2341543445291485</v>
      </c>
    </row>
    <row r="622" spans="1:16" x14ac:dyDescent="0.2">
      <c r="A622">
        <v>599</v>
      </c>
      <c r="B622">
        <f t="shared" ca="1" si="126"/>
        <v>0.41107462132795136</v>
      </c>
      <c r="C622">
        <f t="shared" ca="1" si="127"/>
        <v>8.2084931260103939</v>
      </c>
      <c r="D622">
        <f t="shared" ca="1" si="128"/>
        <v>0.74303854605556019</v>
      </c>
      <c r="E622">
        <f t="shared" ca="1" si="129"/>
        <v>1.6046015331102457</v>
      </c>
      <c r="F622">
        <f t="shared" ca="1" si="130"/>
        <v>3.5642777310342186</v>
      </c>
      <c r="G622">
        <f t="shared" ca="1" si="131"/>
        <v>1.2552336833643658</v>
      </c>
      <c r="H622">
        <f t="shared" ca="1" si="132"/>
        <v>0.93034860869867442</v>
      </c>
      <c r="I622">
        <f t="shared" ca="1" si="133"/>
        <v>0.41107462132795136</v>
      </c>
      <c r="J622">
        <f t="shared" ca="1" si="134"/>
        <v>8.6195677473383459</v>
      </c>
      <c r="K622">
        <f t="shared" ca="1" si="135"/>
        <v>1.1541131673835117</v>
      </c>
      <c r="L622">
        <f t="shared" ca="1" si="136"/>
        <v>2.0156761544381969</v>
      </c>
      <c r="M622">
        <f t="shared" ca="1" si="137"/>
        <v>12.183845478372564</v>
      </c>
      <c r="N622">
        <f t="shared" ca="1" si="137"/>
        <v>3.2709098378025629</v>
      </c>
      <c r="O622">
        <f t="shared" ca="1" si="138"/>
        <v>12.183845478372564</v>
      </c>
      <c r="P622">
        <f t="shared" ca="1" si="139"/>
        <v>12.183845478372564</v>
      </c>
    </row>
    <row r="623" spans="1:16" x14ac:dyDescent="0.2">
      <c r="A623">
        <v>600</v>
      </c>
      <c r="B623">
        <f t="shared" ca="1" si="126"/>
        <v>2.4594654752253287</v>
      </c>
      <c r="C623">
        <f t="shared" ca="1" si="127"/>
        <v>1.6862614532781244</v>
      </c>
      <c r="D623">
        <f t="shared" ca="1" si="128"/>
        <v>3.4817738251872874</v>
      </c>
      <c r="E623">
        <f t="shared" ca="1" si="129"/>
        <v>8.9326900622537817</v>
      </c>
      <c r="F623">
        <f t="shared" ca="1" si="130"/>
        <v>3.6973706426795556</v>
      </c>
      <c r="G623">
        <f t="shared" ca="1" si="131"/>
        <v>17.266388400342123</v>
      </c>
      <c r="H623">
        <f t="shared" ca="1" si="132"/>
        <v>1.4389956079832895</v>
      </c>
      <c r="I623">
        <f t="shared" ca="1" si="133"/>
        <v>2.4594654752253287</v>
      </c>
      <c r="J623">
        <f t="shared" ca="1" si="134"/>
        <v>4.1457269285034535</v>
      </c>
      <c r="K623">
        <f t="shared" ca="1" si="135"/>
        <v>5.9412393004126161</v>
      </c>
      <c r="L623">
        <f t="shared" ca="1" si="136"/>
        <v>11.392155537479111</v>
      </c>
      <c r="M623">
        <f t="shared" ca="1" si="137"/>
        <v>9.6386099430921721</v>
      </c>
      <c r="N623">
        <f t="shared" ca="1" si="137"/>
        <v>28.658543937821236</v>
      </c>
      <c r="O623">
        <f t="shared" ca="1" si="138"/>
        <v>28.658543937821236</v>
      </c>
      <c r="P623">
        <f t="shared" ca="1" si="139"/>
        <v>28.658543937821236</v>
      </c>
    </row>
    <row r="624" spans="1:16" x14ac:dyDescent="0.2">
      <c r="A624">
        <v>601</v>
      </c>
      <c r="B624">
        <f t="shared" ca="1" si="126"/>
        <v>0.65744920194976075</v>
      </c>
      <c r="C624">
        <f t="shared" ca="1" si="127"/>
        <v>3.3255618655665584</v>
      </c>
      <c r="D624">
        <f t="shared" ca="1" si="128"/>
        <v>2.2492411011283973</v>
      </c>
      <c r="E624">
        <f t="shared" ca="1" si="129"/>
        <v>0.49874544505621604</v>
      </c>
      <c r="F624">
        <f t="shared" ca="1" si="130"/>
        <v>4.8434265839828088</v>
      </c>
      <c r="G624">
        <f t="shared" ca="1" si="131"/>
        <v>5.9720264702383705</v>
      </c>
      <c r="H624">
        <f t="shared" ca="1" si="132"/>
        <v>0.67153663277033027</v>
      </c>
      <c r="I624">
        <f t="shared" ca="1" si="133"/>
        <v>0.65744920194976075</v>
      </c>
      <c r="J624">
        <f t="shared" ca="1" si="134"/>
        <v>3.9830110675163191</v>
      </c>
      <c r="K624">
        <f t="shared" ca="1" si="135"/>
        <v>2.9066903030781579</v>
      </c>
      <c r="L624">
        <f t="shared" ca="1" si="136"/>
        <v>1.1561946470059767</v>
      </c>
      <c r="M624">
        <f t="shared" ca="1" si="137"/>
        <v>8.826437651499127</v>
      </c>
      <c r="N624">
        <f t="shared" ca="1" si="137"/>
        <v>8.878716773316528</v>
      </c>
      <c r="O624">
        <f t="shared" ca="1" si="138"/>
        <v>8.878716773316528</v>
      </c>
      <c r="P624">
        <f t="shared" ca="1" si="139"/>
        <v>8.878716773316528</v>
      </c>
    </row>
    <row r="625" spans="1:16" x14ac:dyDescent="0.2">
      <c r="A625">
        <v>602</v>
      </c>
      <c r="B625">
        <f t="shared" ca="1" si="126"/>
        <v>1.7998225061987152</v>
      </c>
      <c r="C625">
        <f t="shared" ca="1" si="127"/>
        <v>3.7119461259330029</v>
      </c>
      <c r="D625">
        <f t="shared" ca="1" si="128"/>
        <v>2.4921509864419753</v>
      </c>
      <c r="E625">
        <f t="shared" ca="1" si="129"/>
        <v>2.2123220505700085</v>
      </c>
      <c r="F625">
        <f t="shared" ca="1" si="130"/>
        <v>3.4757169214724941</v>
      </c>
      <c r="G625">
        <f t="shared" ca="1" si="131"/>
        <v>16.2760969100366</v>
      </c>
      <c r="H625">
        <f t="shared" ca="1" si="132"/>
        <v>0.16673430683490736</v>
      </c>
      <c r="I625">
        <f t="shared" ca="1" si="133"/>
        <v>1.7998225061987152</v>
      </c>
      <c r="J625">
        <f t="shared" ca="1" si="134"/>
        <v>5.5117686321317176</v>
      </c>
      <c r="K625">
        <f t="shared" ca="1" si="135"/>
        <v>4.2919734926406905</v>
      </c>
      <c r="L625">
        <f t="shared" ca="1" si="136"/>
        <v>4.0121445567687237</v>
      </c>
      <c r="M625">
        <f t="shared" ca="1" si="137"/>
        <v>8.9874855536042126</v>
      </c>
      <c r="N625">
        <f t="shared" ca="1" si="137"/>
        <v>20.568070402677289</v>
      </c>
      <c r="O625">
        <f t="shared" ca="1" si="138"/>
        <v>20.568070402677289</v>
      </c>
      <c r="P625">
        <f t="shared" ca="1" si="139"/>
        <v>20.568070402677289</v>
      </c>
    </row>
    <row r="626" spans="1:16" x14ac:dyDescent="0.2">
      <c r="A626">
        <v>603</v>
      </c>
      <c r="B626">
        <f t="shared" ca="1" si="126"/>
        <v>0.57613399870931425</v>
      </c>
      <c r="C626">
        <f t="shared" ca="1" si="127"/>
        <v>1.1418213648884987</v>
      </c>
      <c r="D626">
        <f t="shared" ca="1" si="128"/>
        <v>0.23297362925716764</v>
      </c>
      <c r="E626">
        <f t="shared" ca="1" si="129"/>
        <v>1.7054846295591606</v>
      </c>
      <c r="F626">
        <f t="shared" ca="1" si="130"/>
        <v>0.29064491521863989</v>
      </c>
      <c r="G626">
        <f t="shared" ca="1" si="131"/>
        <v>1.2186837466415776</v>
      </c>
      <c r="H626">
        <f t="shared" ca="1" si="132"/>
        <v>11.692678853133085</v>
      </c>
      <c r="I626">
        <f t="shared" ca="1" si="133"/>
        <v>0.57613399870931425</v>
      </c>
      <c r="J626">
        <f t="shared" ca="1" si="134"/>
        <v>1.7179553635978131</v>
      </c>
      <c r="K626">
        <f t="shared" ca="1" si="135"/>
        <v>0.80910762796648195</v>
      </c>
      <c r="L626">
        <f t="shared" ca="1" si="136"/>
        <v>2.2816186282684749</v>
      </c>
      <c r="M626">
        <f t="shared" ca="1" si="137"/>
        <v>2.008600278816453</v>
      </c>
      <c r="N626">
        <f t="shared" ca="1" si="137"/>
        <v>3.5003023749100528</v>
      </c>
      <c r="O626">
        <f t="shared" ca="1" si="138"/>
        <v>3.5003023749100528</v>
      </c>
      <c r="P626">
        <f t="shared" ca="1" si="139"/>
        <v>3.5003023749100528</v>
      </c>
    </row>
    <row r="627" spans="1:16" x14ac:dyDescent="0.2">
      <c r="A627">
        <v>604</v>
      </c>
      <c r="B627">
        <f t="shared" ca="1" si="126"/>
        <v>0.98135984160837875</v>
      </c>
      <c r="C627">
        <f t="shared" ca="1" si="127"/>
        <v>4.744999797427403E-2</v>
      </c>
      <c r="D627">
        <f t="shared" ca="1" si="128"/>
        <v>5.4256197813589111</v>
      </c>
      <c r="E627">
        <f t="shared" ca="1" si="129"/>
        <v>0.69595774199261862</v>
      </c>
      <c r="F627">
        <f t="shared" ca="1" si="130"/>
        <v>0.75871516980137532</v>
      </c>
      <c r="G627">
        <f t="shared" ca="1" si="131"/>
        <v>0.16013477650747043</v>
      </c>
      <c r="H627">
        <f t="shared" ca="1" si="132"/>
        <v>7.0949581087253275</v>
      </c>
      <c r="I627">
        <f t="shared" ca="1" si="133"/>
        <v>0.98135984160837875</v>
      </c>
      <c r="J627">
        <f t="shared" ca="1" si="134"/>
        <v>1.0288098395826528</v>
      </c>
      <c r="K627">
        <f t="shared" ca="1" si="135"/>
        <v>6.40697962296729</v>
      </c>
      <c r="L627">
        <f t="shared" ca="1" si="136"/>
        <v>1.6773175836009973</v>
      </c>
      <c r="M627">
        <f t="shared" ca="1" si="137"/>
        <v>7.1656947927686652</v>
      </c>
      <c r="N627">
        <f t="shared" ca="1" si="137"/>
        <v>6.5671143994747601</v>
      </c>
      <c r="O627">
        <f t="shared" ca="1" si="138"/>
        <v>7.1656947927686652</v>
      </c>
      <c r="P627">
        <f t="shared" ca="1" si="139"/>
        <v>7.1656947927686652</v>
      </c>
    </row>
    <row r="628" spans="1:16" x14ac:dyDescent="0.2">
      <c r="A628">
        <v>605</v>
      </c>
      <c r="B628">
        <f t="shared" ca="1" si="126"/>
        <v>0.24831069293771527</v>
      </c>
      <c r="C628">
        <f t="shared" ca="1" si="127"/>
        <v>0.36971280881625074</v>
      </c>
      <c r="D628">
        <f t="shared" ca="1" si="128"/>
        <v>1.2990907195869217</v>
      </c>
      <c r="E628">
        <f t="shared" ca="1" si="129"/>
        <v>3.1904279488759952</v>
      </c>
      <c r="F628">
        <f t="shared" ca="1" si="130"/>
        <v>8.6987885026638523</v>
      </c>
      <c r="G628">
        <f t="shared" ca="1" si="131"/>
        <v>4.8269254209682844</v>
      </c>
      <c r="H628">
        <f t="shared" ca="1" si="132"/>
        <v>2.8658091456862804</v>
      </c>
      <c r="I628">
        <f t="shared" ca="1" si="133"/>
        <v>0.24831069293771527</v>
      </c>
      <c r="J628">
        <f t="shared" ca="1" si="134"/>
        <v>0.61802350175396603</v>
      </c>
      <c r="K628">
        <f t="shared" ca="1" si="135"/>
        <v>1.5474014125246369</v>
      </c>
      <c r="L628">
        <f t="shared" ca="1" si="136"/>
        <v>3.4387386418137105</v>
      </c>
      <c r="M628">
        <f t="shared" ca="1" si="137"/>
        <v>10.24618991518849</v>
      </c>
      <c r="N628">
        <f t="shared" ca="1" si="137"/>
        <v>8.2656640627819939</v>
      </c>
      <c r="O628">
        <f t="shared" ca="1" si="138"/>
        <v>10.24618991518849</v>
      </c>
      <c r="P628">
        <f t="shared" ca="1" si="139"/>
        <v>10.24618991518849</v>
      </c>
    </row>
    <row r="629" spans="1:16" x14ac:dyDescent="0.2">
      <c r="A629">
        <v>606</v>
      </c>
      <c r="B629">
        <f t="shared" ca="1" si="126"/>
        <v>0.79215605101184838</v>
      </c>
      <c r="C629">
        <f t="shared" ca="1" si="127"/>
        <v>1.5174619993455347</v>
      </c>
      <c r="D629">
        <f t="shared" ca="1" si="128"/>
        <v>2.4926410645998276</v>
      </c>
      <c r="E629">
        <f t="shared" ca="1" si="129"/>
        <v>2.8311092635193575</v>
      </c>
      <c r="F629">
        <f t="shared" ca="1" si="130"/>
        <v>1.0243519835267394</v>
      </c>
      <c r="G629">
        <f t="shared" ca="1" si="131"/>
        <v>0.504939102197</v>
      </c>
      <c r="H629">
        <f t="shared" ca="1" si="132"/>
        <v>0.50464465966716476</v>
      </c>
      <c r="I629">
        <f t="shared" ca="1" si="133"/>
        <v>0.79215605101184838</v>
      </c>
      <c r="J629">
        <f t="shared" ca="1" si="134"/>
        <v>2.3096180503573831</v>
      </c>
      <c r="K629">
        <f t="shared" ca="1" si="135"/>
        <v>3.284797115611676</v>
      </c>
      <c r="L629">
        <f t="shared" ca="1" si="136"/>
        <v>3.6232653145312059</v>
      </c>
      <c r="M629">
        <f t="shared" ca="1" si="137"/>
        <v>4.3091490991384154</v>
      </c>
      <c r="N629">
        <f t="shared" ca="1" si="137"/>
        <v>4.1282044167282059</v>
      </c>
      <c r="O629">
        <f t="shared" ca="1" si="138"/>
        <v>4.3091490991384154</v>
      </c>
      <c r="P629">
        <f t="shared" ca="1" si="139"/>
        <v>4.3091490991384154</v>
      </c>
    </row>
    <row r="630" spans="1:16" x14ac:dyDescent="0.2">
      <c r="A630">
        <v>607</v>
      </c>
      <c r="B630">
        <f t="shared" ca="1" si="126"/>
        <v>1.1369286337930842</v>
      </c>
      <c r="C630">
        <f t="shared" ca="1" si="127"/>
        <v>3.2661860733126229</v>
      </c>
      <c r="D630">
        <f t="shared" ca="1" si="128"/>
        <v>4.1408609383526187</v>
      </c>
      <c r="E630">
        <f t="shared" ca="1" si="129"/>
        <v>3.9085115794861518</v>
      </c>
      <c r="F630">
        <f t="shared" ca="1" si="130"/>
        <v>0.30644181545837756</v>
      </c>
      <c r="G630">
        <f t="shared" ca="1" si="131"/>
        <v>5.846727754911309</v>
      </c>
      <c r="H630">
        <f t="shared" ca="1" si="132"/>
        <v>0.50657671852153396</v>
      </c>
      <c r="I630">
        <f t="shared" ca="1" si="133"/>
        <v>1.1369286337930842</v>
      </c>
      <c r="J630">
        <f t="shared" ca="1" si="134"/>
        <v>4.4031147071057068</v>
      </c>
      <c r="K630">
        <f t="shared" ca="1" si="135"/>
        <v>5.2777895721457027</v>
      </c>
      <c r="L630">
        <f t="shared" ca="1" si="136"/>
        <v>5.0454402132792362</v>
      </c>
      <c r="M630">
        <f t="shared" ca="1" si="137"/>
        <v>5.5842313876040803</v>
      </c>
      <c r="N630">
        <f t="shared" ca="1" si="137"/>
        <v>11.124517327057012</v>
      </c>
      <c r="O630">
        <f t="shared" ca="1" si="138"/>
        <v>11.124517327057012</v>
      </c>
      <c r="P630">
        <f t="shared" ca="1" si="139"/>
        <v>11.124517327057012</v>
      </c>
    </row>
    <row r="631" spans="1:16" x14ac:dyDescent="0.2">
      <c r="A631">
        <v>608</v>
      </c>
      <c r="B631">
        <f t="shared" ca="1" si="126"/>
        <v>0.17744473791149254</v>
      </c>
      <c r="C631">
        <f t="shared" ca="1" si="127"/>
        <v>1.6378342177295071</v>
      </c>
      <c r="D631">
        <f t="shared" ca="1" si="128"/>
        <v>0.61424307908473719</v>
      </c>
      <c r="E631">
        <f t="shared" ca="1" si="129"/>
        <v>0.31393113541199341</v>
      </c>
      <c r="F631">
        <f t="shared" ca="1" si="130"/>
        <v>6.4247165292275552</v>
      </c>
      <c r="G631">
        <f t="shared" ca="1" si="131"/>
        <v>12.943141029644384</v>
      </c>
      <c r="H631">
        <f t="shared" ca="1" si="132"/>
        <v>0.2948780559977715</v>
      </c>
      <c r="I631">
        <f t="shared" ca="1" si="133"/>
        <v>0.17744473791149254</v>
      </c>
      <c r="J631">
        <f t="shared" ca="1" si="134"/>
        <v>1.8152789556409996</v>
      </c>
      <c r="K631">
        <f t="shared" ca="1" si="135"/>
        <v>0.7916878169962297</v>
      </c>
      <c r="L631">
        <f t="shared" ca="1" si="136"/>
        <v>0.49137587332348598</v>
      </c>
      <c r="M631">
        <f t="shared" ca="1" si="137"/>
        <v>8.2399954848685546</v>
      </c>
      <c r="N631">
        <f t="shared" ca="1" si="137"/>
        <v>13.734828846640614</v>
      </c>
      <c r="O631">
        <f t="shared" ca="1" si="138"/>
        <v>13.734828846640614</v>
      </c>
      <c r="P631">
        <f t="shared" ca="1" si="139"/>
        <v>13.734828846640614</v>
      </c>
    </row>
    <row r="632" spans="1:16" x14ac:dyDescent="0.2">
      <c r="A632">
        <v>609</v>
      </c>
      <c r="B632">
        <f t="shared" ca="1" si="126"/>
        <v>2.0423593127967781</v>
      </c>
      <c r="C632">
        <f t="shared" ca="1" si="127"/>
        <v>0.36224388820960485</v>
      </c>
      <c r="D632">
        <f t="shared" ca="1" si="128"/>
        <v>5.659462428872928E-2</v>
      </c>
      <c r="E632">
        <f t="shared" ca="1" si="129"/>
        <v>1.5645210732829209</v>
      </c>
      <c r="F632">
        <f t="shared" ca="1" si="130"/>
        <v>9.8746149732507504</v>
      </c>
      <c r="G632">
        <f t="shared" ca="1" si="131"/>
        <v>4.5391156821929988</v>
      </c>
      <c r="H632">
        <f t="shared" ca="1" si="132"/>
        <v>4.7795577731747176</v>
      </c>
      <c r="I632">
        <f t="shared" ca="1" si="133"/>
        <v>2.0423593127967781</v>
      </c>
      <c r="J632">
        <f t="shared" ca="1" si="134"/>
        <v>2.4046032010063829</v>
      </c>
      <c r="K632">
        <f t="shared" ca="1" si="135"/>
        <v>2.0989539370855073</v>
      </c>
      <c r="L632">
        <f t="shared" ca="1" si="136"/>
        <v>3.6068803860796992</v>
      </c>
      <c r="M632">
        <f t="shared" ca="1" si="137"/>
        <v>12.279218174257133</v>
      </c>
      <c r="N632">
        <f t="shared" ca="1" si="137"/>
        <v>8.145996068272698</v>
      </c>
      <c r="O632">
        <f t="shared" ca="1" si="138"/>
        <v>12.279218174257133</v>
      </c>
      <c r="P632">
        <f t="shared" ca="1" si="139"/>
        <v>12.279218174257133</v>
      </c>
    </row>
    <row r="633" spans="1:16" x14ac:dyDescent="0.2">
      <c r="A633">
        <v>610</v>
      </c>
      <c r="B633">
        <f t="shared" ca="1" si="126"/>
        <v>0.37466324828063158</v>
      </c>
      <c r="C633">
        <f t="shared" ca="1" si="127"/>
        <v>0.29020114464049618</v>
      </c>
      <c r="D633">
        <f t="shared" ca="1" si="128"/>
        <v>1.070801262757217</v>
      </c>
      <c r="E633">
        <f t="shared" ca="1" si="129"/>
        <v>0.17261917083192949</v>
      </c>
      <c r="F633">
        <f t="shared" ca="1" si="130"/>
        <v>10.287547242806342</v>
      </c>
      <c r="G633">
        <f t="shared" ca="1" si="131"/>
        <v>3.6872267493190338</v>
      </c>
      <c r="H633">
        <f t="shared" ca="1" si="132"/>
        <v>6.4674124448789039</v>
      </c>
      <c r="I633">
        <f t="shared" ca="1" si="133"/>
        <v>0.37466324828063158</v>
      </c>
      <c r="J633">
        <f t="shared" ca="1" si="134"/>
        <v>0.66486439292112776</v>
      </c>
      <c r="K633">
        <f t="shared" ca="1" si="135"/>
        <v>1.4454645110378486</v>
      </c>
      <c r="L633">
        <f t="shared" ca="1" si="136"/>
        <v>0.54728241911256104</v>
      </c>
      <c r="M633">
        <f t="shared" ca="1" si="137"/>
        <v>11.73301175384419</v>
      </c>
      <c r="N633">
        <f t="shared" ca="1" si="137"/>
        <v>5.1326912603568822</v>
      </c>
      <c r="O633">
        <f t="shared" ca="1" si="138"/>
        <v>11.73301175384419</v>
      </c>
      <c r="P633">
        <f t="shared" ca="1" si="139"/>
        <v>11.73301175384419</v>
      </c>
    </row>
    <row r="634" spans="1:16" x14ac:dyDescent="0.2">
      <c r="A634">
        <v>611</v>
      </c>
      <c r="B634">
        <f t="shared" ca="1" si="126"/>
        <v>0.84835425191433433</v>
      </c>
      <c r="C634">
        <f t="shared" ca="1" si="127"/>
        <v>0.44888153054862101</v>
      </c>
      <c r="D634">
        <f t="shared" ca="1" si="128"/>
        <v>1.4523164840155656</v>
      </c>
      <c r="E634">
        <f t="shared" ca="1" si="129"/>
        <v>3.7668820638911114</v>
      </c>
      <c r="F634">
        <f t="shared" ca="1" si="130"/>
        <v>2.2576767006917073</v>
      </c>
      <c r="G634">
        <f t="shared" ca="1" si="131"/>
        <v>1.5483493418931873</v>
      </c>
      <c r="H634">
        <f t="shared" ca="1" si="132"/>
        <v>1.8815562764644491</v>
      </c>
      <c r="I634">
        <f t="shared" ca="1" si="133"/>
        <v>0.84835425191433433</v>
      </c>
      <c r="J634">
        <f t="shared" ca="1" si="134"/>
        <v>1.2972357824629555</v>
      </c>
      <c r="K634">
        <f t="shared" ca="1" si="135"/>
        <v>2.3006707359298999</v>
      </c>
      <c r="L634">
        <f t="shared" ca="1" si="136"/>
        <v>4.6152363158054452</v>
      </c>
      <c r="M634">
        <f t="shared" ca="1" si="137"/>
        <v>4.5583474366216077</v>
      </c>
      <c r="N634">
        <f t="shared" ca="1" si="137"/>
        <v>6.1635856576986328</v>
      </c>
      <c r="O634">
        <f t="shared" ca="1" si="138"/>
        <v>6.1635856576986328</v>
      </c>
      <c r="P634">
        <f t="shared" ca="1" si="139"/>
        <v>6.1635856576986328</v>
      </c>
    </row>
    <row r="635" spans="1:16" x14ac:dyDescent="0.2">
      <c r="A635">
        <v>612</v>
      </c>
      <c r="B635">
        <f t="shared" ca="1" si="126"/>
        <v>0.27550858232166486</v>
      </c>
      <c r="C635">
        <f t="shared" ca="1" si="127"/>
        <v>7.7958918868228544</v>
      </c>
      <c r="D635">
        <f t="shared" ca="1" si="128"/>
        <v>0.48203299191067978</v>
      </c>
      <c r="E635">
        <f t="shared" ca="1" si="129"/>
        <v>0.7046348411680331</v>
      </c>
      <c r="F635">
        <f t="shared" ca="1" si="130"/>
        <v>6.5886587567048949</v>
      </c>
      <c r="G635">
        <f t="shared" ca="1" si="131"/>
        <v>8.3505471776272859</v>
      </c>
      <c r="H635">
        <f t="shared" ca="1" si="132"/>
        <v>0.78273762064464014</v>
      </c>
      <c r="I635">
        <f t="shared" ca="1" si="133"/>
        <v>0.27550858232166486</v>
      </c>
      <c r="J635">
        <f t="shared" ca="1" si="134"/>
        <v>8.0714004691445194</v>
      </c>
      <c r="K635">
        <f t="shared" ca="1" si="135"/>
        <v>0.75754157423234458</v>
      </c>
      <c r="L635">
        <f t="shared" ca="1" si="136"/>
        <v>0.98014342348969796</v>
      </c>
      <c r="M635">
        <f t="shared" ca="1" si="137"/>
        <v>14.660059225849414</v>
      </c>
      <c r="N635">
        <f t="shared" ca="1" si="137"/>
        <v>9.3306906011169843</v>
      </c>
      <c r="O635">
        <f t="shared" ca="1" si="138"/>
        <v>14.660059225849414</v>
      </c>
      <c r="P635">
        <f t="shared" ca="1" si="139"/>
        <v>14.660059225849414</v>
      </c>
    </row>
    <row r="636" spans="1:16" x14ac:dyDescent="0.2">
      <c r="A636">
        <v>613</v>
      </c>
      <c r="B636">
        <f t="shared" ca="1" si="126"/>
        <v>0.42956695745358642</v>
      </c>
      <c r="C636">
        <f t="shared" ca="1" si="127"/>
        <v>2.6308016711919655</v>
      </c>
      <c r="D636">
        <f t="shared" ca="1" si="128"/>
        <v>1.1535381000374241</v>
      </c>
      <c r="E636">
        <f t="shared" ca="1" si="129"/>
        <v>5.6527385797444332</v>
      </c>
      <c r="F636">
        <f t="shared" ca="1" si="130"/>
        <v>5.3167036522222384</v>
      </c>
      <c r="G636">
        <f t="shared" ca="1" si="131"/>
        <v>1.1636063697055419</v>
      </c>
      <c r="H636">
        <f t="shared" ca="1" si="132"/>
        <v>1.548908336569164</v>
      </c>
      <c r="I636">
        <f t="shared" ca="1" si="133"/>
        <v>0.42956695745358642</v>
      </c>
      <c r="J636">
        <f t="shared" ca="1" si="134"/>
        <v>3.060368628645552</v>
      </c>
      <c r="K636">
        <f t="shared" ca="1" si="135"/>
        <v>1.5831050574910104</v>
      </c>
      <c r="L636">
        <f t="shared" ca="1" si="136"/>
        <v>6.0823055371980193</v>
      </c>
      <c r="M636">
        <f t="shared" ca="1" si="137"/>
        <v>8.3770722808677895</v>
      </c>
      <c r="N636">
        <f t="shared" ca="1" si="137"/>
        <v>7.2459119069035616</v>
      </c>
      <c r="O636">
        <f t="shared" ca="1" si="138"/>
        <v>8.3770722808677895</v>
      </c>
      <c r="P636">
        <f t="shared" ca="1" si="139"/>
        <v>8.3770722808677895</v>
      </c>
    </row>
    <row r="637" spans="1:16" x14ac:dyDescent="0.2">
      <c r="A637">
        <v>614</v>
      </c>
      <c r="B637">
        <f t="shared" ca="1" si="126"/>
        <v>0.29157307878407906</v>
      </c>
      <c r="C637">
        <f t="shared" ca="1" si="127"/>
        <v>9.28745488531251E-2</v>
      </c>
      <c r="D637">
        <f t="shared" ca="1" si="128"/>
        <v>3.9523024233533399</v>
      </c>
      <c r="E637">
        <f t="shared" ca="1" si="129"/>
        <v>1.3006847992261412</v>
      </c>
      <c r="F637">
        <f t="shared" ca="1" si="130"/>
        <v>0.40921428528421488</v>
      </c>
      <c r="G637">
        <f t="shared" ca="1" si="131"/>
        <v>8.0762940870430846</v>
      </c>
      <c r="H637">
        <f t="shared" ca="1" si="132"/>
        <v>1.1511647708515957</v>
      </c>
      <c r="I637">
        <f t="shared" ca="1" si="133"/>
        <v>0.29157307878407906</v>
      </c>
      <c r="J637">
        <f t="shared" ca="1" si="134"/>
        <v>0.38444762763720419</v>
      </c>
      <c r="K637">
        <f t="shared" ca="1" si="135"/>
        <v>4.2438755021374188</v>
      </c>
      <c r="L637">
        <f t="shared" ca="1" si="136"/>
        <v>1.5922578780102203</v>
      </c>
      <c r="M637">
        <f t="shared" ca="1" si="137"/>
        <v>4.6530897874216333</v>
      </c>
      <c r="N637">
        <f t="shared" ca="1" si="137"/>
        <v>12.320169589180503</v>
      </c>
      <c r="O637">
        <f t="shared" ca="1" si="138"/>
        <v>12.320169589180503</v>
      </c>
      <c r="P637">
        <f t="shared" ca="1" si="139"/>
        <v>12.320169589180503</v>
      </c>
    </row>
    <row r="638" spans="1:16" x14ac:dyDescent="0.2">
      <c r="A638">
        <v>615</v>
      </c>
      <c r="B638">
        <f t="shared" ca="1" si="126"/>
        <v>0.10849020131277608</v>
      </c>
      <c r="C638">
        <f t="shared" ca="1" si="127"/>
        <v>0.86983034045906826</v>
      </c>
      <c r="D638">
        <f t="shared" ca="1" si="128"/>
        <v>3.4560623293141441</v>
      </c>
      <c r="E638">
        <f t="shared" ca="1" si="129"/>
        <v>5.654377758087028</v>
      </c>
      <c r="F638">
        <f t="shared" ca="1" si="130"/>
        <v>3.585592811914168</v>
      </c>
      <c r="G638">
        <f t="shared" ca="1" si="131"/>
        <v>19.1135684356478</v>
      </c>
      <c r="H638">
        <f t="shared" ca="1" si="132"/>
        <v>4.4720455346833967</v>
      </c>
      <c r="I638">
        <f t="shared" ca="1" si="133"/>
        <v>0.10849020131277608</v>
      </c>
      <c r="J638">
        <f t="shared" ca="1" si="134"/>
        <v>0.97832054177184435</v>
      </c>
      <c r="K638">
        <f t="shared" ca="1" si="135"/>
        <v>3.5645525306269201</v>
      </c>
      <c r="L638">
        <f t="shared" ca="1" si="136"/>
        <v>5.762867959399804</v>
      </c>
      <c r="M638">
        <f t="shared" ca="1" si="137"/>
        <v>7.1501453425410881</v>
      </c>
      <c r="N638">
        <f t="shared" ca="1" si="137"/>
        <v>24.876436395047605</v>
      </c>
      <c r="O638">
        <f t="shared" ca="1" si="138"/>
        <v>24.876436395047605</v>
      </c>
      <c r="P638">
        <f t="shared" ca="1" si="139"/>
        <v>24.876436395047605</v>
      </c>
    </row>
    <row r="639" spans="1:16" x14ac:dyDescent="0.2">
      <c r="A639">
        <v>616</v>
      </c>
      <c r="B639">
        <f t="shared" ca="1" si="126"/>
        <v>6.1378408025999982E-2</v>
      </c>
      <c r="C639">
        <f t="shared" ca="1" si="127"/>
        <v>11.54863026763806</v>
      </c>
      <c r="D639">
        <f t="shared" ca="1" si="128"/>
        <v>0.61449033862380598</v>
      </c>
      <c r="E639">
        <f t="shared" ca="1" si="129"/>
        <v>0.38650868202481581</v>
      </c>
      <c r="F639">
        <f t="shared" ca="1" si="130"/>
        <v>1.688690074250967</v>
      </c>
      <c r="G639">
        <f t="shared" ca="1" si="131"/>
        <v>22.116552651953544</v>
      </c>
      <c r="H639">
        <f t="shared" ca="1" si="132"/>
        <v>0.75086674089498395</v>
      </c>
      <c r="I639">
        <f t="shared" ca="1" si="133"/>
        <v>6.1378408025999982E-2</v>
      </c>
      <c r="J639">
        <f t="shared" ca="1" si="134"/>
        <v>11.61000867566406</v>
      </c>
      <c r="K639">
        <f t="shared" ca="1" si="135"/>
        <v>0.67586874664980601</v>
      </c>
      <c r="L639">
        <f t="shared" ca="1" si="136"/>
        <v>0.44788709005081578</v>
      </c>
      <c r="M639">
        <f t="shared" ca="1" si="137"/>
        <v>13.298698749915028</v>
      </c>
      <c r="N639">
        <f t="shared" ca="1" si="137"/>
        <v>22.792421398603349</v>
      </c>
      <c r="O639">
        <f t="shared" ca="1" si="138"/>
        <v>22.792421398603349</v>
      </c>
      <c r="P639">
        <f t="shared" ca="1" si="139"/>
        <v>22.792421398603349</v>
      </c>
    </row>
    <row r="640" spans="1:16" x14ac:dyDescent="0.2">
      <c r="A640">
        <v>617</v>
      </c>
      <c r="B640">
        <f t="shared" ca="1" si="126"/>
        <v>1.7077843191918995</v>
      </c>
      <c r="C640">
        <f t="shared" ca="1" si="127"/>
        <v>2.432398482208586</v>
      </c>
      <c r="D640">
        <f t="shared" ca="1" si="128"/>
        <v>2.1829363640032007</v>
      </c>
      <c r="E640">
        <f t="shared" ca="1" si="129"/>
        <v>6.3744571272836055</v>
      </c>
      <c r="F640">
        <f t="shared" ca="1" si="130"/>
        <v>1.168935978603896</v>
      </c>
      <c r="G640">
        <f t="shared" ca="1" si="131"/>
        <v>1.6259583354360601</v>
      </c>
      <c r="H640">
        <f t="shared" ca="1" si="132"/>
        <v>4.0109748794322719</v>
      </c>
      <c r="I640">
        <f t="shared" ca="1" si="133"/>
        <v>1.7077843191918995</v>
      </c>
      <c r="J640">
        <f t="shared" ca="1" si="134"/>
        <v>4.1401828014004858</v>
      </c>
      <c r="K640">
        <f t="shared" ca="1" si="135"/>
        <v>3.8907206831951004</v>
      </c>
      <c r="L640">
        <f t="shared" ca="1" si="136"/>
        <v>8.0822414464755052</v>
      </c>
      <c r="M640">
        <f t="shared" ca="1" si="137"/>
        <v>5.3091187800043818</v>
      </c>
      <c r="N640">
        <f t="shared" ca="1" si="137"/>
        <v>9.7081997819115653</v>
      </c>
      <c r="O640">
        <f t="shared" ca="1" si="138"/>
        <v>9.7081997819115653</v>
      </c>
      <c r="P640">
        <f t="shared" ca="1" si="139"/>
        <v>9.7081997819115653</v>
      </c>
    </row>
    <row r="641" spans="1:16" x14ac:dyDescent="0.2">
      <c r="A641">
        <v>618</v>
      </c>
      <c r="B641">
        <f t="shared" ca="1" si="126"/>
        <v>0.39011287687890683</v>
      </c>
      <c r="C641">
        <f t="shared" ca="1" si="127"/>
        <v>0.13028595757320227</v>
      </c>
      <c r="D641">
        <f t="shared" ca="1" si="128"/>
        <v>1.1042548910397627</v>
      </c>
      <c r="E641">
        <f t="shared" ca="1" si="129"/>
        <v>9.1905167894399415</v>
      </c>
      <c r="F641">
        <f t="shared" ca="1" si="130"/>
        <v>5.4249605344398226</v>
      </c>
      <c r="G641">
        <f t="shared" ca="1" si="131"/>
        <v>6.0331325756967233</v>
      </c>
      <c r="H641">
        <f t="shared" ca="1" si="132"/>
        <v>7.6791374773409089</v>
      </c>
      <c r="I641">
        <f t="shared" ca="1" si="133"/>
        <v>0.39011287687890683</v>
      </c>
      <c r="J641">
        <f t="shared" ca="1" si="134"/>
        <v>0.5203988344521091</v>
      </c>
      <c r="K641">
        <f t="shared" ca="1" si="135"/>
        <v>1.4943677679186695</v>
      </c>
      <c r="L641">
        <f t="shared" ca="1" si="136"/>
        <v>9.580629666318849</v>
      </c>
      <c r="M641">
        <f t="shared" ca="1" si="137"/>
        <v>6.9193283023584922</v>
      </c>
      <c r="N641">
        <f t="shared" ca="1" si="137"/>
        <v>15.613762242015572</v>
      </c>
      <c r="O641">
        <f t="shared" ca="1" si="138"/>
        <v>15.613762242015572</v>
      </c>
      <c r="P641">
        <f t="shared" ca="1" si="139"/>
        <v>15.613762242015572</v>
      </c>
    </row>
    <row r="642" spans="1:16" x14ac:dyDescent="0.2">
      <c r="A642">
        <v>619</v>
      </c>
      <c r="B642">
        <f t="shared" ca="1" si="126"/>
        <v>0.7626448034708222</v>
      </c>
      <c r="C642">
        <f t="shared" ca="1" si="127"/>
        <v>1.4846334530751966</v>
      </c>
      <c r="D642">
        <f t="shared" ca="1" si="128"/>
        <v>0.61101259437789102</v>
      </c>
      <c r="E642">
        <f t="shared" ca="1" si="129"/>
        <v>1.0648635833676074</v>
      </c>
      <c r="F642">
        <f t="shared" ca="1" si="130"/>
        <v>3.154264997344121</v>
      </c>
      <c r="G642">
        <f t="shared" ca="1" si="131"/>
        <v>10.672322772232816</v>
      </c>
      <c r="H642">
        <f t="shared" ca="1" si="132"/>
        <v>0.72364210110751992</v>
      </c>
      <c r="I642">
        <f t="shared" ca="1" si="133"/>
        <v>0.7626448034708222</v>
      </c>
      <c r="J642">
        <f t="shared" ca="1" si="134"/>
        <v>2.2472782565460188</v>
      </c>
      <c r="K642">
        <f t="shared" ca="1" si="135"/>
        <v>1.3736573978487132</v>
      </c>
      <c r="L642">
        <f t="shared" ca="1" si="136"/>
        <v>1.8275083868384296</v>
      </c>
      <c r="M642">
        <f t="shared" ca="1" si="137"/>
        <v>5.4015432538901393</v>
      </c>
      <c r="N642">
        <f t="shared" ca="1" si="137"/>
        <v>12.499831159071245</v>
      </c>
      <c r="O642">
        <f t="shared" ca="1" si="138"/>
        <v>12.499831159071245</v>
      </c>
      <c r="P642">
        <f t="shared" ca="1" si="139"/>
        <v>12.499831159071245</v>
      </c>
    </row>
    <row r="643" spans="1:16" x14ac:dyDescent="0.2">
      <c r="A643">
        <v>620</v>
      </c>
      <c r="B643">
        <f t="shared" ca="1" si="126"/>
        <v>0.19518149714769109</v>
      </c>
      <c r="C643">
        <f t="shared" ca="1" si="127"/>
        <v>0.29856353669615515</v>
      </c>
      <c r="D643">
        <f t="shared" ca="1" si="128"/>
        <v>3.6105449085932197</v>
      </c>
      <c r="E643">
        <f t="shared" ca="1" si="129"/>
        <v>0.51870096344632011</v>
      </c>
      <c r="F643">
        <f t="shared" ca="1" si="130"/>
        <v>2.3060624120942275</v>
      </c>
      <c r="G643">
        <f t="shared" ca="1" si="131"/>
        <v>12.077036625069738</v>
      </c>
      <c r="H643">
        <f t="shared" ca="1" si="132"/>
        <v>0.58459360867151677</v>
      </c>
      <c r="I643">
        <f t="shared" ca="1" si="133"/>
        <v>0.19518149714769109</v>
      </c>
      <c r="J643">
        <f t="shared" ca="1" si="134"/>
        <v>0.49374503384384627</v>
      </c>
      <c r="K643">
        <f t="shared" ca="1" si="135"/>
        <v>3.805726405740911</v>
      </c>
      <c r="L643">
        <f t="shared" ca="1" si="136"/>
        <v>0.71388246059401117</v>
      </c>
      <c r="M643">
        <f t="shared" ca="1" si="137"/>
        <v>6.1117888178351389</v>
      </c>
      <c r="N643">
        <f t="shared" ca="1" si="137"/>
        <v>15.882763030810649</v>
      </c>
      <c r="O643">
        <f t="shared" ca="1" si="138"/>
        <v>15.882763030810649</v>
      </c>
      <c r="P643">
        <f t="shared" ca="1" si="139"/>
        <v>15.882763030810649</v>
      </c>
    </row>
    <row r="644" spans="1:16" x14ac:dyDescent="0.2">
      <c r="A644">
        <v>621</v>
      </c>
      <c r="B644">
        <f t="shared" ca="1" si="126"/>
        <v>0.2185688937778128</v>
      </c>
      <c r="C644">
        <f t="shared" ca="1" si="127"/>
        <v>1.5523641874247815</v>
      </c>
      <c r="D644">
        <f t="shared" ca="1" si="128"/>
        <v>6.3955115257092245</v>
      </c>
      <c r="E644">
        <f t="shared" ca="1" si="129"/>
        <v>1.6813545568529846</v>
      </c>
      <c r="F644">
        <f t="shared" ca="1" si="130"/>
        <v>0.1641356709169233</v>
      </c>
      <c r="G644">
        <f t="shared" ca="1" si="131"/>
        <v>4.1057426103931132</v>
      </c>
      <c r="H644">
        <f t="shared" ca="1" si="132"/>
        <v>0.93812468738670307</v>
      </c>
      <c r="I644">
        <f t="shared" ca="1" si="133"/>
        <v>0.2185688937778128</v>
      </c>
      <c r="J644">
        <f t="shared" ca="1" si="134"/>
        <v>1.7709330812025943</v>
      </c>
      <c r="K644">
        <f t="shared" ca="1" si="135"/>
        <v>6.6140804194870375</v>
      </c>
      <c r="L644">
        <f t="shared" ca="1" si="136"/>
        <v>1.8999234506307974</v>
      </c>
      <c r="M644">
        <f t="shared" ca="1" si="137"/>
        <v>6.7782160904039612</v>
      </c>
      <c r="N644">
        <f t="shared" ca="1" si="137"/>
        <v>10.71982302988015</v>
      </c>
      <c r="O644">
        <f t="shared" ca="1" si="138"/>
        <v>10.71982302988015</v>
      </c>
      <c r="P644">
        <f t="shared" ca="1" si="139"/>
        <v>10.71982302988015</v>
      </c>
    </row>
    <row r="645" spans="1:16" x14ac:dyDescent="0.2">
      <c r="A645">
        <v>622</v>
      </c>
      <c r="B645">
        <f t="shared" ca="1" si="126"/>
        <v>0.43427752233913558</v>
      </c>
      <c r="C645">
        <f t="shared" ca="1" si="127"/>
        <v>2.8075140079086989</v>
      </c>
      <c r="D645">
        <f t="shared" ca="1" si="128"/>
        <v>1.8930074935753747</v>
      </c>
      <c r="E645">
        <f t="shared" ca="1" si="129"/>
        <v>2.5068905316993133</v>
      </c>
      <c r="F645">
        <f t="shared" ca="1" si="130"/>
        <v>1.2551826595433733</v>
      </c>
      <c r="G645">
        <f t="shared" ca="1" si="131"/>
        <v>2.0520501832585927</v>
      </c>
      <c r="H645">
        <f t="shared" ca="1" si="132"/>
        <v>2.847659427051187</v>
      </c>
      <c r="I645">
        <f t="shared" ca="1" si="133"/>
        <v>0.43427752233913558</v>
      </c>
      <c r="J645">
        <f t="shared" ca="1" si="134"/>
        <v>3.2417915302478346</v>
      </c>
      <c r="K645">
        <f t="shared" ca="1" si="135"/>
        <v>2.3272850159145104</v>
      </c>
      <c r="L645">
        <f t="shared" ca="1" si="136"/>
        <v>2.9411680540384491</v>
      </c>
      <c r="M645">
        <f t="shared" ca="1" si="137"/>
        <v>4.4969741897912083</v>
      </c>
      <c r="N645">
        <f t="shared" ca="1" si="137"/>
        <v>4.9932182372970413</v>
      </c>
      <c r="O645">
        <f t="shared" ca="1" si="138"/>
        <v>4.9932182372970413</v>
      </c>
      <c r="P645">
        <f t="shared" ca="1" si="139"/>
        <v>4.9932182372970413</v>
      </c>
    </row>
    <row r="646" spans="1:16" x14ac:dyDescent="0.2">
      <c r="A646">
        <v>623</v>
      </c>
      <c r="B646">
        <f t="shared" ca="1" si="126"/>
        <v>0.4278197473219017</v>
      </c>
      <c r="C646">
        <f t="shared" ca="1" si="127"/>
        <v>1.275202398365622</v>
      </c>
      <c r="D646">
        <f t="shared" ca="1" si="128"/>
        <v>3.5691643986782742</v>
      </c>
      <c r="E646">
        <f t="shared" ca="1" si="129"/>
        <v>0.80428634861820825</v>
      </c>
      <c r="F646">
        <f t="shared" ca="1" si="130"/>
        <v>9.7211841437938222</v>
      </c>
      <c r="G646">
        <f t="shared" ca="1" si="131"/>
        <v>3.7273426793165045</v>
      </c>
      <c r="H646">
        <f t="shared" ca="1" si="132"/>
        <v>7.6517545148868535E-2</v>
      </c>
      <c r="I646">
        <f t="shared" ca="1" si="133"/>
        <v>0.4278197473219017</v>
      </c>
      <c r="J646">
        <f t="shared" ca="1" si="134"/>
        <v>1.7030221456875236</v>
      </c>
      <c r="K646">
        <f t="shared" ca="1" si="135"/>
        <v>3.9969841460001758</v>
      </c>
      <c r="L646">
        <f t="shared" ca="1" si="136"/>
        <v>1.23210609594011</v>
      </c>
      <c r="M646">
        <f t="shared" ca="1" si="137"/>
        <v>13.718168289793997</v>
      </c>
      <c r="N646">
        <f t="shared" ca="1" si="137"/>
        <v>7.7243268253166804</v>
      </c>
      <c r="O646">
        <f t="shared" ca="1" si="138"/>
        <v>13.718168289793997</v>
      </c>
      <c r="P646">
        <f t="shared" ca="1" si="139"/>
        <v>13.718168289793997</v>
      </c>
    </row>
    <row r="647" spans="1:16" x14ac:dyDescent="0.2">
      <c r="A647">
        <v>624</v>
      </c>
      <c r="B647">
        <f t="shared" ca="1" si="126"/>
        <v>0.39811458373295722</v>
      </c>
      <c r="C647">
        <f t="shared" ca="1" si="127"/>
        <v>1.1000121581374314</v>
      </c>
      <c r="D647">
        <f t="shared" ca="1" si="128"/>
        <v>1.0551974454180013</v>
      </c>
      <c r="E647">
        <f t="shared" ca="1" si="129"/>
        <v>1.8218734900944316</v>
      </c>
      <c r="F647">
        <f t="shared" ca="1" si="130"/>
        <v>4.7154604797650741</v>
      </c>
      <c r="G647">
        <f t="shared" ca="1" si="131"/>
        <v>0.18566408387115943</v>
      </c>
      <c r="H647">
        <f t="shared" ca="1" si="132"/>
        <v>0.29573935668968904</v>
      </c>
      <c r="I647">
        <f t="shared" ca="1" si="133"/>
        <v>0.39811458373295722</v>
      </c>
      <c r="J647">
        <f t="shared" ca="1" si="134"/>
        <v>1.4981267418703885</v>
      </c>
      <c r="K647">
        <f t="shared" ca="1" si="135"/>
        <v>1.4533120291509585</v>
      </c>
      <c r="L647">
        <f t="shared" ca="1" si="136"/>
        <v>2.2199880738273889</v>
      </c>
      <c r="M647">
        <f t="shared" ca="1" si="137"/>
        <v>6.2135872216354624</v>
      </c>
      <c r="N647">
        <f t="shared" ca="1" si="137"/>
        <v>2.4056521576985483</v>
      </c>
      <c r="O647">
        <f t="shared" ca="1" si="138"/>
        <v>6.2135872216354624</v>
      </c>
      <c r="P647">
        <f t="shared" ca="1" si="139"/>
        <v>6.2135872216354624</v>
      </c>
    </row>
    <row r="648" spans="1:16" x14ac:dyDescent="0.2">
      <c r="A648">
        <v>625</v>
      </c>
      <c r="B648">
        <f t="shared" ca="1" si="126"/>
        <v>0.69203849134174467</v>
      </c>
      <c r="C648">
        <f t="shared" ca="1" si="127"/>
        <v>5.0320830989186183</v>
      </c>
      <c r="D648">
        <f t="shared" ca="1" si="128"/>
        <v>8.7105934619766526E-2</v>
      </c>
      <c r="E648">
        <f t="shared" ca="1" si="129"/>
        <v>5.1821923907662235</v>
      </c>
      <c r="F648">
        <f t="shared" ca="1" si="130"/>
        <v>8.8886622595808902</v>
      </c>
      <c r="G648">
        <f t="shared" ca="1" si="131"/>
        <v>0.90061751295890224</v>
      </c>
      <c r="H648">
        <f t="shared" ca="1" si="132"/>
        <v>0.86871508733949399</v>
      </c>
      <c r="I648">
        <f t="shared" ca="1" si="133"/>
        <v>0.69203849134174467</v>
      </c>
      <c r="J648">
        <f t="shared" ca="1" si="134"/>
        <v>5.7241215902603626</v>
      </c>
      <c r="K648">
        <f t="shared" ca="1" si="135"/>
        <v>0.77914442596151123</v>
      </c>
      <c r="L648">
        <f t="shared" ca="1" si="136"/>
        <v>5.8742308821079678</v>
      </c>
      <c r="M648">
        <f t="shared" ca="1" si="137"/>
        <v>14.612783849841254</v>
      </c>
      <c r="N648">
        <f t="shared" ca="1" si="137"/>
        <v>6.7748483950668703</v>
      </c>
      <c r="O648">
        <f t="shared" ca="1" si="138"/>
        <v>14.612783849841254</v>
      </c>
      <c r="P648">
        <f t="shared" ca="1" si="139"/>
        <v>14.612783849841254</v>
      </c>
    </row>
    <row r="649" spans="1:16" x14ac:dyDescent="0.2">
      <c r="A649">
        <v>626</v>
      </c>
      <c r="B649">
        <f t="shared" ca="1" si="126"/>
        <v>0.57801997039550534</v>
      </c>
      <c r="C649">
        <f t="shared" ca="1" si="127"/>
        <v>1.4524168644232391</v>
      </c>
      <c r="D649">
        <f t="shared" ca="1" si="128"/>
        <v>1.8839395708066713</v>
      </c>
      <c r="E649">
        <f t="shared" ca="1" si="129"/>
        <v>0.51993904969085469</v>
      </c>
      <c r="F649">
        <f t="shared" ca="1" si="130"/>
        <v>1.8844242278903636</v>
      </c>
      <c r="G649">
        <f t="shared" ca="1" si="131"/>
        <v>6.0609762069067958</v>
      </c>
      <c r="H649">
        <f t="shared" ca="1" si="132"/>
        <v>3.2986862415665293E-3</v>
      </c>
      <c r="I649">
        <f t="shared" ca="1" si="133"/>
        <v>0.57801997039550534</v>
      </c>
      <c r="J649">
        <f t="shared" ca="1" si="134"/>
        <v>2.0304368348187447</v>
      </c>
      <c r="K649">
        <f t="shared" ca="1" si="135"/>
        <v>2.4619595412021766</v>
      </c>
      <c r="L649">
        <f t="shared" ca="1" si="136"/>
        <v>1.09795902008636</v>
      </c>
      <c r="M649">
        <f t="shared" ca="1" si="137"/>
        <v>4.3463837690925402</v>
      </c>
      <c r="N649">
        <f t="shared" ca="1" si="137"/>
        <v>8.5229357481089725</v>
      </c>
      <c r="O649">
        <f t="shared" ca="1" si="138"/>
        <v>8.5229357481089725</v>
      </c>
      <c r="P649">
        <f t="shared" ca="1" si="139"/>
        <v>8.5229357481089725</v>
      </c>
    </row>
    <row r="650" spans="1:16" x14ac:dyDescent="0.2">
      <c r="A650">
        <v>627</v>
      </c>
      <c r="B650">
        <f t="shared" ca="1" si="126"/>
        <v>1.159399956342436</v>
      </c>
      <c r="C650">
        <f t="shared" ca="1" si="127"/>
        <v>5.9019450353174499</v>
      </c>
      <c r="D650">
        <f t="shared" ca="1" si="128"/>
        <v>2.634839240972453</v>
      </c>
      <c r="E650">
        <f t="shared" ca="1" si="129"/>
        <v>2.2534448891521341</v>
      </c>
      <c r="F650">
        <f t="shared" ca="1" si="130"/>
        <v>6.4975075713673291</v>
      </c>
      <c r="G650">
        <f t="shared" ca="1" si="131"/>
        <v>2.1516802243279423</v>
      </c>
      <c r="H650">
        <f t="shared" ca="1" si="132"/>
        <v>0.79882966935693023</v>
      </c>
      <c r="I650">
        <f t="shared" ca="1" si="133"/>
        <v>1.159399956342436</v>
      </c>
      <c r="J650">
        <f t="shared" ca="1" si="134"/>
        <v>7.0613449916598858</v>
      </c>
      <c r="K650">
        <f t="shared" ca="1" si="135"/>
        <v>3.794239197314889</v>
      </c>
      <c r="L650">
        <f t="shared" ca="1" si="136"/>
        <v>3.4128448454945701</v>
      </c>
      <c r="M650">
        <f t="shared" ca="1" si="137"/>
        <v>13.558852563027216</v>
      </c>
      <c r="N650">
        <f t="shared" ca="1" si="137"/>
        <v>5.9459194216428308</v>
      </c>
      <c r="O650">
        <f t="shared" ca="1" si="138"/>
        <v>13.558852563027216</v>
      </c>
      <c r="P650">
        <f t="shared" ca="1" si="139"/>
        <v>13.558852563027216</v>
      </c>
    </row>
    <row r="651" spans="1:16" x14ac:dyDescent="0.2">
      <c r="A651">
        <v>628</v>
      </c>
      <c r="B651">
        <f t="shared" ca="1" si="126"/>
        <v>1.5688619094986529</v>
      </c>
      <c r="C651">
        <f t="shared" ca="1" si="127"/>
        <v>0.5431829156717789</v>
      </c>
      <c r="D651">
        <f t="shared" ca="1" si="128"/>
        <v>2.5599441555104971</v>
      </c>
      <c r="E651">
        <f t="shared" ca="1" si="129"/>
        <v>0.781815620729442</v>
      </c>
      <c r="F651">
        <f t="shared" ca="1" si="130"/>
        <v>8.1805455461930308</v>
      </c>
      <c r="G651">
        <f t="shared" ca="1" si="131"/>
        <v>1.1747472983124726E-2</v>
      </c>
      <c r="H651">
        <f t="shared" ca="1" si="132"/>
        <v>0.22147285267226224</v>
      </c>
      <c r="I651">
        <f t="shared" ca="1" si="133"/>
        <v>1.5688619094986529</v>
      </c>
      <c r="J651">
        <f t="shared" ca="1" si="134"/>
        <v>2.1120448251704316</v>
      </c>
      <c r="K651">
        <f t="shared" ca="1" si="135"/>
        <v>4.12880606500915</v>
      </c>
      <c r="L651">
        <f t="shared" ca="1" si="136"/>
        <v>2.3506775302280949</v>
      </c>
      <c r="M651">
        <f t="shared" ca="1" si="137"/>
        <v>12.309351611202182</v>
      </c>
      <c r="N651">
        <f t="shared" ca="1" si="137"/>
        <v>4.1405535379922744</v>
      </c>
      <c r="O651">
        <f t="shared" ca="1" si="138"/>
        <v>12.309351611202182</v>
      </c>
      <c r="P651">
        <f t="shared" ca="1" si="139"/>
        <v>12.309351611202182</v>
      </c>
    </row>
    <row r="652" spans="1:16" x14ac:dyDescent="0.2">
      <c r="A652">
        <v>629</v>
      </c>
      <c r="B652">
        <f t="shared" ca="1" si="126"/>
        <v>9.3451144181672843E-2</v>
      </c>
      <c r="C652">
        <f t="shared" ca="1" si="127"/>
        <v>2.9885018437251998</v>
      </c>
      <c r="D652">
        <f t="shared" ca="1" si="128"/>
        <v>0.22479714564932859</v>
      </c>
      <c r="E652">
        <f t="shared" ca="1" si="129"/>
        <v>4.2143172384579692</v>
      </c>
      <c r="F652">
        <f t="shared" ca="1" si="130"/>
        <v>6.5391957892164019</v>
      </c>
      <c r="G652">
        <f t="shared" ca="1" si="131"/>
        <v>2.3465246405969005</v>
      </c>
      <c r="H652">
        <f t="shared" ca="1" si="132"/>
        <v>3.770859527602227</v>
      </c>
      <c r="I652">
        <f t="shared" ca="1" si="133"/>
        <v>9.3451144181672843E-2</v>
      </c>
      <c r="J652">
        <f t="shared" ca="1" si="134"/>
        <v>3.0819529879068726</v>
      </c>
      <c r="K652">
        <f t="shared" ca="1" si="135"/>
        <v>0.31824828983100145</v>
      </c>
      <c r="L652">
        <f t="shared" ca="1" si="136"/>
        <v>4.307768382639642</v>
      </c>
      <c r="M652">
        <f t="shared" ca="1" si="137"/>
        <v>9.621148777123274</v>
      </c>
      <c r="N652">
        <f t="shared" ca="1" si="137"/>
        <v>6.6542930232365425</v>
      </c>
      <c r="O652">
        <f t="shared" ca="1" si="138"/>
        <v>9.621148777123274</v>
      </c>
      <c r="P652">
        <f t="shared" ca="1" si="139"/>
        <v>9.621148777123274</v>
      </c>
    </row>
    <row r="653" spans="1:16" x14ac:dyDescent="0.2">
      <c r="A653">
        <v>630</v>
      </c>
      <c r="B653">
        <f t="shared" ca="1" si="126"/>
        <v>0.16967393973755834</v>
      </c>
      <c r="C653">
        <f t="shared" ca="1" si="127"/>
        <v>0.52414640360355857</v>
      </c>
      <c r="D653">
        <f t="shared" ca="1" si="128"/>
        <v>1.576856852326306</v>
      </c>
      <c r="E653">
        <f t="shared" ca="1" si="129"/>
        <v>0.97080142515204104</v>
      </c>
      <c r="F653">
        <f t="shared" ca="1" si="130"/>
        <v>1.0510602322116374</v>
      </c>
      <c r="G653">
        <f t="shared" ca="1" si="131"/>
        <v>3.0144323067584908</v>
      </c>
      <c r="H653">
        <f t="shared" ca="1" si="132"/>
        <v>2.1008893074457466</v>
      </c>
      <c r="I653">
        <f t="shared" ca="1" si="133"/>
        <v>0.16967393973755834</v>
      </c>
      <c r="J653">
        <f t="shared" ca="1" si="134"/>
        <v>0.69382034334111697</v>
      </c>
      <c r="K653">
        <f t="shared" ca="1" si="135"/>
        <v>1.7465307920638644</v>
      </c>
      <c r="L653">
        <f t="shared" ca="1" si="136"/>
        <v>1.1404753648895993</v>
      </c>
      <c r="M653">
        <f t="shared" ca="1" si="137"/>
        <v>2.7975910242755018</v>
      </c>
      <c r="N653">
        <f t="shared" ca="1" si="137"/>
        <v>4.760963098822355</v>
      </c>
      <c r="O653">
        <f t="shared" ca="1" si="138"/>
        <v>4.760963098822355</v>
      </c>
      <c r="P653">
        <f t="shared" ca="1" si="139"/>
        <v>4.760963098822355</v>
      </c>
    </row>
    <row r="654" spans="1:16" x14ac:dyDescent="0.2">
      <c r="A654">
        <v>631</v>
      </c>
      <c r="B654">
        <f t="shared" ca="1" si="126"/>
        <v>2.6534544499709951</v>
      </c>
      <c r="C654">
        <f t="shared" ca="1" si="127"/>
        <v>1.2979885577281578</v>
      </c>
      <c r="D654">
        <f t="shared" ca="1" si="128"/>
        <v>0.95597563642284</v>
      </c>
      <c r="E654">
        <f t="shared" ca="1" si="129"/>
        <v>1.9509018916527721</v>
      </c>
      <c r="F654">
        <f t="shared" ca="1" si="130"/>
        <v>0.73317730658234526</v>
      </c>
      <c r="G654">
        <f t="shared" ca="1" si="131"/>
        <v>7.5914510583272143</v>
      </c>
      <c r="H654">
        <f t="shared" ca="1" si="132"/>
        <v>0.16673152804314736</v>
      </c>
      <c r="I654">
        <f t="shared" ca="1" si="133"/>
        <v>2.6534544499709951</v>
      </c>
      <c r="J654">
        <f t="shared" ca="1" si="134"/>
        <v>3.9514430076991527</v>
      </c>
      <c r="K654">
        <f t="shared" ca="1" si="135"/>
        <v>3.6094300863938349</v>
      </c>
      <c r="L654">
        <f t="shared" ca="1" si="136"/>
        <v>4.6043563416237667</v>
      </c>
      <c r="M654">
        <f t="shared" ca="1" si="137"/>
        <v>4.6846203142814975</v>
      </c>
      <c r="N654">
        <f t="shared" ca="1" si="137"/>
        <v>12.195807399950981</v>
      </c>
      <c r="O654">
        <f t="shared" ca="1" si="138"/>
        <v>12.195807399950981</v>
      </c>
      <c r="P654">
        <f t="shared" ca="1" si="139"/>
        <v>12.195807399950981</v>
      </c>
    </row>
    <row r="655" spans="1:16" x14ac:dyDescent="0.2">
      <c r="A655">
        <v>632</v>
      </c>
      <c r="B655">
        <f t="shared" ca="1" si="126"/>
        <v>0.91675263651237449</v>
      </c>
      <c r="C655">
        <f t="shared" ca="1" si="127"/>
        <v>3.6950659982751932</v>
      </c>
      <c r="D655">
        <f t="shared" ca="1" si="128"/>
        <v>2.8779126154921384</v>
      </c>
      <c r="E655">
        <f t="shared" ca="1" si="129"/>
        <v>3.0684890570834797</v>
      </c>
      <c r="F655">
        <f t="shared" ca="1" si="130"/>
        <v>4.0342158062376416</v>
      </c>
      <c r="G655">
        <f t="shared" ca="1" si="131"/>
        <v>3.2299710628952982</v>
      </c>
      <c r="H655">
        <f t="shared" ca="1" si="132"/>
        <v>0.4091072702856321</v>
      </c>
      <c r="I655">
        <f t="shared" ca="1" si="133"/>
        <v>0.91675263651237449</v>
      </c>
      <c r="J655">
        <f t="shared" ca="1" si="134"/>
        <v>4.6118186347875678</v>
      </c>
      <c r="K655">
        <f t="shared" ca="1" si="135"/>
        <v>3.794665252004513</v>
      </c>
      <c r="L655">
        <f t="shared" ca="1" si="136"/>
        <v>3.9852416935958543</v>
      </c>
      <c r="M655">
        <f t="shared" ca="1" si="137"/>
        <v>8.6460344410252095</v>
      </c>
      <c r="N655">
        <f t="shared" ca="1" si="137"/>
        <v>7.2152127564911526</v>
      </c>
      <c r="O655">
        <f t="shared" ca="1" si="138"/>
        <v>8.6460344410252095</v>
      </c>
      <c r="P655">
        <f t="shared" ca="1" si="139"/>
        <v>8.6460344410252095</v>
      </c>
    </row>
    <row r="656" spans="1:16" x14ac:dyDescent="0.2">
      <c r="A656">
        <v>633</v>
      </c>
      <c r="B656">
        <f t="shared" ca="1" si="126"/>
        <v>2.0403834088613615</v>
      </c>
      <c r="C656">
        <f t="shared" ca="1" si="127"/>
        <v>3.8236885544811474</v>
      </c>
      <c r="D656">
        <f t="shared" ca="1" si="128"/>
        <v>2.9941749019669506</v>
      </c>
      <c r="E656">
        <f t="shared" ca="1" si="129"/>
        <v>3.365457917401069</v>
      </c>
      <c r="F656">
        <f t="shared" ca="1" si="130"/>
        <v>0.12793035673241698</v>
      </c>
      <c r="G656">
        <f t="shared" ca="1" si="131"/>
        <v>2.255152729059652</v>
      </c>
      <c r="H656">
        <f t="shared" ca="1" si="132"/>
        <v>0.48334189684464246</v>
      </c>
      <c r="I656">
        <f t="shared" ca="1" si="133"/>
        <v>2.0403834088613615</v>
      </c>
      <c r="J656">
        <f t="shared" ca="1" si="134"/>
        <v>5.8640719633425089</v>
      </c>
      <c r="K656">
        <f t="shared" ca="1" si="135"/>
        <v>5.0345583108283121</v>
      </c>
      <c r="L656">
        <f t="shared" ca="1" si="136"/>
        <v>5.405841326262431</v>
      </c>
      <c r="M656">
        <f t="shared" ca="1" si="137"/>
        <v>5.9920023200749259</v>
      </c>
      <c r="N656">
        <f t="shared" ca="1" si="137"/>
        <v>7.6609940553220834</v>
      </c>
      <c r="O656">
        <f t="shared" ca="1" si="138"/>
        <v>7.6609940553220834</v>
      </c>
      <c r="P656">
        <f t="shared" ca="1" si="139"/>
        <v>7.6609940553220834</v>
      </c>
    </row>
    <row r="657" spans="1:16" x14ac:dyDescent="0.2">
      <c r="A657">
        <v>634</v>
      </c>
      <c r="B657">
        <f t="shared" ca="1" si="126"/>
        <v>0.46279559354550937</v>
      </c>
      <c r="C657">
        <f t="shared" ca="1" si="127"/>
        <v>5.2848989273702962</v>
      </c>
      <c r="D657">
        <f t="shared" ca="1" si="128"/>
        <v>2.3990628429630263</v>
      </c>
      <c r="E657">
        <f t="shared" ca="1" si="129"/>
        <v>3.5378334247403345</v>
      </c>
      <c r="F657">
        <f t="shared" ca="1" si="130"/>
        <v>3.6708872721844941E-2</v>
      </c>
      <c r="G657">
        <f t="shared" ca="1" si="131"/>
        <v>7.1880068706009244</v>
      </c>
      <c r="H657">
        <f t="shared" ca="1" si="132"/>
        <v>2.8758739189492606</v>
      </c>
      <c r="I657">
        <f t="shared" ca="1" si="133"/>
        <v>0.46279559354550937</v>
      </c>
      <c r="J657">
        <f t="shared" ca="1" si="134"/>
        <v>5.7476945209158057</v>
      </c>
      <c r="K657">
        <f t="shared" ca="1" si="135"/>
        <v>2.8618584365085358</v>
      </c>
      <c r="L657">
        <f t="shared" ca="1" si="136"/>
        <v>4.0006290182858439</v>
      </c>
      <c r="M657">
        <f t="shared" ca="1" si="137"/>
        <v>5.7844033936376507</v>
      </c>
      <c r="N657">
        <f t="shared" ca="1" si="137"/>
        <v>11.188635888886768</v>
      </c>
      <c r="O657">
        <f t="shared" ca="1" si="138"/>
        <v>11.188635888886768</v>
      </c>
      <c r="P657">
        <f t="shared" ca="1" si="139"/>
        <v>11.188635888886768</v>
      </c>
    </row>
    <row r="658" spans="1:16" x14ac:dyDescent="0.2">
      <c r="A658">
        <v>635</v>
      </c>
      <c r="B658">
        <f t="shared" ca="1" si="126"/>
        <v>0.58077682711241641</v>
      </c>
      <c r="C658">
        <f t="shared" ca="1" si="127"/>
        <v>1.7042857043283484</v>
      </c>
      <c r="D658">
        <f t="shared" ca="1" si="128"/>
        <v>1.9568939148847897</v>
      </c>
      <c r="E658">
        <f t="shared" ca="1" si="129"/>
        <v>1.5032581418696982</v>
      </c>
      <c r="F658">
        <f t="shared" ca="1" si="130"/>
        <v>7.813550411678766</v>
      </c>
      <c r="G658">
        <f t="shared" ca="1" si="131"/>
        <v>0.3423971180942601</v>
      </c>
      <c r="H658">
        <f t="shared" ca="1" si="132"/>
        <v>1.6153852533926407</v>
      </c>
      <c r="I658">
        <f t="shared" ca="1" si="133"/>
        <v>0.58077682711241641</v>
      </c>
      <c r="J658">
        <f t="shared" ca="1" si="134"/>
        <v>2.2850625314407647</v>
      </c>
      <c r="K658">
        <f t="shared" ca="1" si="135"/>
        <v>2.5376707419972062</v>
      </c>
      <c r="L658">
        <f t="shared" ca="1" si="136"/>
        <v>2.0840349689821145</v>
      </c>
      <c r="M658">
        <f t="shared" ca="1" si="137"/>
        <v>10.351221153675972</v>
      </c>
      <c r="N658">
        <f t="shared" ca="1" si="137"/>
        <v>2.8800678600914664</v>
      </c>
      <c r="O658">
        <f t="shared" ca="1" si="138"/>
        <v>10.351221153675972</v>
      </c>
      <c r="P658">
        <f t="shared" ca="1" si="139"/>
        <v>10.351221153675972</v>
      </c>
    </row>
    <row r="659" spans="1:16" x14ac:dyDescent="0.2">
      <c r="A659">
        <v>636</v>
      </c>
      <c r="B659">
        <f t="shared" ca="1" si="126"/>
        <v>0.70691599536512317</v>
      </c>
      <c r="C659">
        <f t="shared" ca="1" si="127"/>
        <v>0.59838179347888365</v>
      </c>
      <c r="D659">
        <f t="shared" ca="1" si="128"/>
        <v>2.0010390868988051</v>
      </c>
      <c r="E659">
        <f t="shared" ca="1" si="129"/>
        <v>2.9190689873225324</v>
      </c>
      <c r="F659">
        <f t="shared" ca="1" si="130"/>
        <v>0.21845594385972616</v>
      </c>
      <c r="G659">
        <f t="shared" ca="1" si="131"/>
        <v>3.210505755605717</v>
      </c>
      <c r="H659">
        <f t="shared" ca="1" si="132"/>
        <v>0.31785160863680445</v>
      </c>
      <c r="I659">
        <f t="shared" ca="1" si="133"/>
        <v>0.70691599536512317</v>
      </c>
      <c r="J659">
        <f t="shared" ca="1" si="134"/>
        <v>1.3052977888440069</v>
      </c>
      <c r="K659">
        <f t="shared" ca="1" si="135"/>
        <v>2.7079550822639282</v>
      </c>
      <c r="L659">
        <f t="shared" ca="1" si="136"/>
        <v>3.6259849826876556</v>
      </c>
      <c r="M659">
        <f t="shared" ca="1" si="137"/>
        <v>2.9264110261236542</v>
      </c>
      <c r="N659">
        <f t="shared" ca="1" si="137"/>
        <v>6.8364907382933726</v>
      </c>
      <c r="O659">
        <f t="shared" ca="1" si="138"/>
        <v>6.8364907382933726</v>
      </c>
      <c r="P659">
        <f t="shared" ca="1" si="139"/>
        <v>6.8364907382933726</v>
      </c>
    </row>
    <row r="660" spans="1:16" x14ac:dyDescent="0.2">
      <c r="A660">
        <v>637</v>
      </c>
      <c r="B660">
        <f t="shared" ca="1" si="126"/>
        <v>5.0425963495616927E-2</v>
      </c>
      <c r="C660">
        <f t="shared" ca="1" si="127"/>
        <v>0.36427537175170738</v>
      </c>
      <c r="D660">
        <f t="shared" ca="1" si="128"/>
        <v>4.2958519226005993</v>
      </c>
      <c r="E660">
        <f t="shared" ca="1" si="129"/>
        <v>1.0782119555195719</v>
      </c>
      <c r="F660">
        <f t="shared" ca="1" si="130"/>
        <v>13.559826212401713</v>
      </c>
      <c r="G660">
        <f t="shared" ca="1" si="131"/>
        <v>0.66213827769074918</v>
      </c>
      <c r="H660">
        <f t="shared" ca="1" si="132"/>
        <v>0.9789571001305355</v>
      </c>
      <c r="I660">
        <f t="shared" ca="1" si="133"/>
        <v>5.0425963495616927E-2</v>
      </c>
      <c r="J660">
        <f t="shared" ca="1" si="134"/>
        <v>0.41470133524732433</v>
      </c>
      <c r="K660">
        <f t="shared" ca="1" si="135"/>
        <v>4.3462778860962166</v>
      </c>
      <c r="L660">
        <f t="shared" ca="1" si="136"/>
        <v>1.128637919015189</v>
      </c>
      <c r="M660">
        <f t="shared" ca="1" si="137"/>
        <v>17.906104098497931</v>
      </c>
      <c r="N660">
        <f t="shared" ca="1" si="137"/>
        <v>5.0084161637869657</v>
      </c>
      <c r="O660">
        <f t="shared" ca="1" si="138"/>
        <v>17.906104098497931</v>
      </c>
      <c r="P660">
        <f t="shared" ca="1" si="139"/>
        <v>17.906104098497931</v>
      </c>
    </row>
    <row r="661" spans="1:16" x14ac:dyDescent="0.2">
      <c r="A661">
        <v>638</v>
      </c>
      <c r="B661">
        <f t="shared" ca="1" si="126"/>
        <v>1.0790239220656881</v>
      </c>
      <c r="C661">
        <f t="shared" ca="1" si="127"/>
        <v>9.519240040451904E-2</v>
      </c>
      <c r="D661">
        <f t="shared" ca="1" si="128"/>
        <v>5.695018208782292</v>
      </c>
      <c r="E661">
        <f t="shared" ca="1" si="129"/>
        <v>4.1899014752265105</v>
      </c>
      <c r="F661">
        <f t="shared" ca="1" si="130"/>
        <v>5.2183669348519368</v>
      </c>
      <c r="G661">
        <f t="shared" ca="1" si="131"/>
        <v>5.2873000832931458</v>
      </c>
      <c r="H661">
        <f t="shared" ca="1" si="132"/>
        <v>0.69662344163576861</v>
      </c>
      <c r="I661">
        <f t="shared" ca="1" si="133"/>
        <v>1.0790239220656881</v>
      </c>
      <c r="J661">
        <f t="shared" ca="1" si="134"/>
        <v>1.1742163224702071</v>
      </c>
      <c r="K661">
        <f t="shared" ca="1" si="135"/>
        <v>6.7740421308479801</v>
      </c>
      <c r="L661">
        <f t="shared" ca="1" si="136"/>
        <v>5.2689253972921986</v>
      </c>
      <c r="M661">
        <f t="shared" ca="1" si="137"/>
        <v>11.992409065699917</v>
      </c>
      <c r="N661">
        <f t="shared" ca="1" si="137"/>
        <v>12.061342214141126</v>
      </c>
      <c r="O661">
        <f t="shared" ca="1" si="138"/>
        <v>12.061342214141126</v>
      </c>
      <c r="P661">
        <f t="shared" ca="1" si="139"/>
        <v>12.061342214141126</v>
      </c>
    </row>
    <row r="662" spans="1:16" x14ac:dyDescent="0.2">
      <c r="A662">
        <v>639</v>
      </c>
      <c r="B662">
        <f t="shared" ca="1" si="126"/>
        <v>0.78237574560365086</v>
      </c>
      <c r="C662">
        <f t="shared" ca="1" si="127"/>
        <v>0.73405092661873661</v>
      </c>
      <c r="D662">
        <f t="shared" ca="1" si="128"/>
        <v>4.8731528940498556</v>
      </c>
      <c r="E662">
        <f t="shared" ca="1" si="129"/>
        <v>5.6904249487502092</v>
      </c>
      <c r="F662">
        <f t="shared" ca="1" si="130"/>
        <v>4.7219494453747917</v>
      </c>
      <c r="G662">
        <f t="shared" ca="1" si="131"/>
        <v>0.99058941166330294</v>
      </c>
      <c r="H662">
        <f t="shared" ca="1" si="132"/>
        <v>4.3722707052507451E-3</v>
      </c>
      <c r="I662">
        <f t="shared" ca="1" si="133"/>
        <v>0.78237574560365086</v>
      </c>
      <c r="J662">
        <f t="shared" ca="1" si="134"/>
        <v>1.5164266722223876</v>
      </c>
      <c r="K662">
        <f t="shared" ca="1" si="135"/>
        <v>5.6555286396535065</v>
      </c>
      <c r="L662">
        <f t="shared" ca="1" si="136"/>
        <v>6.4728006943538601</v>
      </c>
      <c r="M662">
        <f t="shared" ca="1" si="137"/>
        <v>10.377478085028297</v>
      </c>
      <c r="N662">
        <f t="shared" ca="1" si="137"/>
        <v>7.4633901060171635</v>
      </c>
      <c r="O662">
        <f t="shared" ca="1" si="138"/>
        <v>10.377478085028297</v>
      </c>
      <c r="P662">
        <f t="shared" ca="1" si="139"/>
        <v>10.377478085028297</v>
      </c>
    </row>
    <row r="663" spans="1:16" x14ac:dyDescent="0.2">
      <c r="A663">
        <v>640</v>
      </c>
      <c r="B663">
        <f t="shared" ca="1" si="126"/>
        <v>0.80239735675227286</v>
      </c>
      <c r="C663">
        <f t="shared" ca="1" si="127"/>
        <v>2.1853634124396688</v>
      </c>
      <c r="D663">
        <f t="shared" ca="1" si="128"/>
        <v>0.38278786611915305</v>
      </c>
      <c r="E663">
        <f t="shared" ca="1" si="129"/>
        <v>0.11702424347798923</v>
      </c>
      <c r="F663">
        <f t="shared" ca="1" si="130"/>
        <v>2.1853384109898957</v>
      </c>
      <c r="G663">
        <f t="shared" ca="1" si="131"/>
        <v>4.2661838966229064</v>
      </c>
      <c r="H663">
        <f t="shared" ca="1" si="132"/>
        <v>3.2231447462478653</v>
      </c>
      <c r="I663">
        <f t="shared" ca="1" si="133"/>
        <v>0.80239735675227286</v>
      </c>
      <c r="J663">
        <f t="shared" ca="1" si="134"/>
        <v>2.9877607691919419</v>
      </c>
      <c r="K663">
        <f t="shared" ca="1" si="135"/>
        <v>1.1851852228714259</v>
      </c>
      <c r="L663">
        <f t="shared" ca="1" si="136"/>
        <v>0.91942160023026209</v>
      </c>
      <c r="M663">
        <f t="shared" ca="1" si="137"/>
        <v>5.173099180181838</v>
      </c>
      <c r="N663">
        <f t="shared" ca="1" si="137"/>
        <v>5.4513691194943323</v>
      </c>
      <c r="O663">
        <f t="shared" ca="1" si="138"/>
        <v>5.4513691194943323</v>
      </c>
      <c r="P663">
        <f t="shared" ca="1" si="139"/>
        <v>5.4513691194943323</v>
      </c>
    </row>
    <row r="664" spans="1:16" x14ac:dyDescent="0.2">
      <c r="A664">
        <v>641</v>
      </c>
      <c r="B664">
        <f t="shared" ca="1" si="126"/>
        <v>0.82872672506162204</v>
      </c>
      <c r="C664">
        <f t="shared" ca="1" si="127"/>
        <v>0.12261645536371275</v>
      </c>
      <c r="D664">
        <f t="shared" ca="1" si="128"/>
        <v>0.43276869023319359</v>
      </c>
      <c r="E664">
        <f t="shared" ca="1" si="129"/>
        <v>5.8655417504183882</v>
      </c>
      <c r="F664">
        <f t="shared" ca="1" si="130"/>
        <v>1.2505230663799288E-3</v>
      </c>
      <c r="G664">
        <f t="shared" ca="1" si="131"/>
        <v>2.9992152065693247</v>
      </c>
      <c r="H664">
        <f t="shared" ca="1" si="132"/>
        <v>0.7429760723086456</v>
      </c>
      <c r="I664">
        <f t="shared" ca="1" si="133"/>
        <v>0.82872672506162204</v>
      </c>
      <c r="J664">
        <f t="shared" ca="1" si="134"/>
        <v>0.95134318042533483</v>
      </c>
      <c r="K664">
        <f t="shared" ca="1" si="135"/>
        <v>1.2614954152948157</v>
      </c>
      <c r="L664">
        <f t="shared" ca="1" si="136"/>
        <v>6.6942684754800101</v>
      </c>
      <c r="M664">
        <f t="shared" ca="1" si="137"/>
        <v>1.2627459383611956</v>
      </c>
      <c r="N664">
        <f t="shared" ca="1" si="137"/>
        <v>9.6934836820493349</v>
      </c>
      <c r="O664">
        <f t="shared" ca="1" si="138"/>
        <v>9.6934836820493349</v>
      </c>
      <c r="P664">
        <f t="shared" ca="1" si="139"/>
        <v>9.6934836820493349</v>
      </c>
    </row>
    <row r="665" spans="1:16" x14ac:dyDescent="0.2">
      <c r="A665">
        <v>642</v>
      </c>
      <c r="B665">
        <f t="shared" ref="B665:B728" ca="1" si="140">-(LN(RAND())/(1/$B$20))</f>
        <v>0.12792860219837868</v>
      </c>
      <c r="C665">
        <f t="shared" ref="C665:C728" ca="1" si="141">-(LN(RAND())/(1/$C$20))</f>
        <v>2.7210432299606579</v>
      </c>
      <c r="D665">
        <f t="shared" ref="D665:D728" ca="1" si="142">-(LN(RAND())/(1/$D$20))</f>
        <v>1.2210903791274312</v>
      </c>
      <c r="E665">
        <f t="shared" ref="E665:E728" ca="1" si="143">-(LN(RAND())/(1/$E$20))</f>
        <v>3.0213081821286769</v>
      </c>
      <c r="F665">
        <f t="shared" ref="F665:F728" ca="1" si="144">-(LN(RAND())/(1/$F$20))</f>
        <v>2.54227180602367</v>
      </c>
      <c r="G665">
        <f t="shared" ref="G665:G728" ca="1" si="145">-(LN(RAND())/(1/$G$20))</f>
        <v>0.9196262757386664</v>
      </c>
      <c r="H665">
        <f t="shared" ref="H665:H728" ca="1" si="146">-(LN(RAND())/(1/$H$20))</f>
        <v>0.60976371569973065</v>
      </c>
      <c r="I665">
        <f t="shared" ref="I665:I728" ca="1" si="147">B665</f>
        <v>0.12792860219837868</v>
      </c>
      <c r="J665">
        <f t="shared" ref="J665:J728" ca="1" si="148">I665+C665</f>
        <v>2.8489718321590365</v>
      </c>
      <c r="K665">
        <f t="shared" ref="K665:K728" ca="1" si="149">I665+D665</f>
        <v>1.34901898132581</v>
      </c>
      <c r="L665">
        <f t="shared" ref="L665:L728" ca="1" si="150">I665+E665</f>
        <v>3.1492367843270554</v>
      </c>
      <c r="M665">
        <f t="shared" ref="M665:N728" ca="1" si="151">MAX(J665,K665)+F665</f>
        <v>5.391243638182706</v>
      </c>
      <c r="N665">
        <f t="shared" ca="1" si="151"/>
        <v>4.0688630600657216</v>
      </c>
      <c r="O665">
        <f t="shared" ref="O665:O728" ca="1" si="152">MAX(M665,N665)</f>
        <v>5.391243638182706</v>
      </c>
      <c r="P665">
        <f t="shared" ref="P665:P728" ca="1" si="153">MAX(I665:O665)</f>
        <v>5.391243638182706</v>
      </c>
    </row>
    <row r="666" spans="1:16" x14ac:dyDescent="0.2">
      <c r="A666">
        <v>643</v>
      </c>
      <c r="B666">
        <f t="shared" ca="1" si="140"/>
        <v>5.3859042648937483E-2</v>
      </c>
      <c r="C666">
        <f t="shared" ca="1" si="141"/>
        <v>4.0370116318775393</v>
      </c>
      <c r="D666">
        <f t="shared" ca="1" si="142"/>
        <v>1.448117126009604</v>
      </c>
      <c r="E666">
        <f t="shared" ca="1" si="143"/>
        <v>0.59523576052140148</v>
      </c>
      <c r="F666">
        <f t="shared" ca="1" si="144"/>
        <v>0.36261334039806165</v>
      </c>
      <c r="G666">
        <f t="shared" ca="1" si="145"/>
        <v>3.0599768276097894</v>
      </c>
      <c r="H666">
        <f t="shared" ca="1" si="146"/>
        <v>3.407600758238424</v>
      </c>
      <c r="I666">
        <f t="shared" ca="1" si="147"/>
        <v>5.3859042648937483E-2</v>
      </c>
      <c r="J666">
        <f t="shared" ca="1" si="148"/>
        <v>4.0908706745264771</v>
      </c>
      <c r="K666">
        <f t="shared" ca="1" si="149"/>
        <v>1.5019761686585413</v>
      </c>
      <c r="L666">
        <f t="shared" ca="1" si="150"/>
        <v>0.64909480317033896</v>
      </c>
      <c r="M666">
        <f t="shared" ca="1" si="151"/>
        <v>4.4534840149245385</v>
      </c>
      <c r="N666">
        <f t="shared" ca="1" si="151"/>
        <v>4.5619529962683307</v>
      </c>
      <c r="O666">
        <f t="shared" ca="1" si="152"/>
        <v>4.5619529962683307</v>
      </c>
      <c r="P666">
        <f t="shared" ca="1" si="153"/>
        <v>4.5619529962683307</v>
      </c>
    </row>
    <row r="667" spans="1:16" x14ac:dyDescent="0.2">
      <c r="A667">
        <v>644</v>
      </c>
      <c r="B667">
        <f t="shared" ca="1" si="140"/>
        <v>1.0872961601191964</v>
      </c>
      <c r="C667">
        <f t="shared" ca="1" si="141"/>
        <v>0.5462903313584242</v>
      </c>
      <c r="D667">
        <f t="shared" ca="1" si="142"/>
        <v>0.92814307221608505</v>
      </c>
      <c r="E667">
        <f t="shared" ca="1" si="143"/>
        <v>1.7557445417287778</v>
      </c>
      <c r="F667">
        <f t="shared" ca="1" si="144"/>
        <v>6.7236412205849012</v>
      </c>
      <c r="G667">
        <f t="shared" ca="1" si="145"/>
        <v>1.9617991931000627</v>
      </c>
      <c r="H667">
        <f t="shared" ca="1" si="146"/>
        <v>4.168898485869688</v>
      </c>
      <c r="I667">
        <f t="shared" ca="1" si="147"/>
        <v>1.0872961601191964</v>
      </c>
      <c r="J667">
        <f t="shared" ca="1" si="148"/>
        <v>1.6335864914776206</v>
      </c>
      <c r="K667">
        <f t="shared" ca="1" si="149"/>
        <v>2.0154392323352814</v>
      </c>
      <c r="L667">
        <f t="shared" ca="1" si="150"/>
        <v>2.8430407018479742</v>
      </c>
      <c r="M667">
        <f t="shared" ca="1" si="151"/>
        <v>8.7390804529201827</v>
      </c>
      <c r="N667">
        <f t="shared" ca="1" si="151"/>
        <v>4.8048398949480369</v>
      </c>
      <c r="O667">
        <f t="shared" ca="1" si="152"/>
        <v>8.7390804529201827</v>
      </c>
      <c r="P667">
        <f t="shared" ca="1" si="153"/>
        <v>8.7390804529201827</v>
      </c>
    </row>
    <row r="668" spans="1:16" x14ac:dyDescent="0.2">
      <c r="A668">
        <v>645</v>
      </c>
      <c r="B668">
        <f t="shared" ca="1" si="140"/>
        <v>9.6109046065889145E-2</v>
      </c>
      <c r="C668">
        <f t="shared" ca="1" si="141"/>
        <v>1.4161642491989122</v>
      </c>
      <c r="D668">
        <f t="shared" ca="1" si="142"/>
        <v>5.1851194055033423</v>
      </c>
      <c r="E668">
        <f t="shared" ca="1" si="143"/>
        <v>22.905388163072384</v>
      </c>
      <c r="F668">
        <f t="shared" ca="1" si="144"/>
        <v>5.7649202848213381</v>
      </c>
      <c r="G668">
        <f t="shared" ca="1" si="145"/>
        <v>0.90010569569623222</v>
      </c>
      <c r="H668">
        <f t="shared" ca="1" si="146"/>
        <v>2.8655427210417344</v>
      </c>
      <c r="I668">
        <f t="shared" ca="1" si="147"/>
        <v>9.6109046065889145E-2</v>
      </c>
      <c r="J668">
        <f t="shared" ca="1" si="148"/>
        <v>1.5122732952648013</v>
      </c>
      <c r="K668">
        <f t="shared" ca="1" si="149"/>
        <v>5.2812284515692314</v>
      </c>
      <c r="L668">
        <f t="shared" ca="1" si="150"/>
        <v>23.001497209138275</v>
      </c>
      <c r="M668">
        <f t="shared" ca="1" si="151"/>
        <v>11.04614873639057</v>
      </c>
      <c r="N668">
        <f t="shared" ca="1" si="151"/>
        <v>23.901602904834508</v>
      </c>
      <c r="O668">
        <f t="shared" ca="1" si="152"/>
        <v>23.901602904834508</v>
      </c>
      <c r="P668">
        <f t="shared" ca="1" si="153"/>
        <v>23.901602904834508</v>
      </c>
    </row>
    <row r="669" spans="1:16" x14ac:dyDescent="0.2">
      <c r="A669">
        <v>646</v>
      </c>
      <c r="B669">
        <f t="shared" ca="1" si="140"/>
        <v>1.1651174985371271</v>
      </c>
      <c r="C669">
        <f t="shared" ca="1" si="141"/>
        <v>3.2894393099478552</v>
      </c>
      <c r="D669">
        <f t="shared" ca="1" si="142"/>
        <v>1.2937872158358439</v>
      </c>
      <c r="E669">
        <f t="shared" ca="1" si="143"/>
        <v>5.0847656478297383</v>
      </c>
      <c r="F669">
        <f t="shared" ca="1" si="144"/>
        <v>2.6576035293275195</v>
      </c>
      <c r="G669">
        <f t="shared" ca="1" si="145"/>
        <v>3.6511638502396839</v>
      </c>
      <c r="H669">
        <f t="shared" ca="1" si="146"/>
        <v>0.36481040115036067</v>
      </c>
      <c r="I669">
        <f t="shared" ca="1" si="147"/>
        <v>1.1651174985371271</v>
      </c>
      <c r="J669">
        <f t="shared" ca="1" si="148"/>
        <v>4.4545568084849823</v>
      </c>
      <c r="K669">
        <f t="shared" ca="1" si="149"/>
        <v>2.458904714372971</v>
      </c>
      <c r="L669">
        <f t="shared" ca="1" si="150"/>
        <v>6.2498831463668658</v>
      </c>
      <c r="M669">
        <f t="shared" ca="1" si="151"/>
        <v>7.1121603378125018</v>
      </c>
      <c r="N669">
        <f t="shared" ca="1" si="151"/>
        <v>9.9010469966065493</v>
      </c>
      <c r="O669">
        <f t="shared" ca="1" si="152"/>
        <v>9.9010469966065493</v>
      </c>
      <c r="P669">
        <f t="shared" ca="1" si="153"/>
        <v>9.9010469966065493</v>
      </c>
    </row>
    <row r="670" spans="1:16" x14ac:dyDescent="0.2">
      <c r="A670">
        <v>647</v>
      </c>
      <c r="B670">
        <f t="shared" ca="1" si="140"/>
        <v>1.9562601153094119</v>
      </c>
      <c r="C670">
        <f t="shared" ca="1" si="141"/>
        <v>4.6297605028085291</v>
      </c>
      <c r="D670">
        <f t="shared" ca="1" si="142"/>
        <v>1.9666919384302193</v>
      </c>
      <c r="E670">
        <f t="shared" ca="1" si="143"/>
        <v>0.89502990689139639</v>
      </c>
      <c r="F670">
        <f t="shared" ca="1" si="144"/>
        <v>6.3082477568178783</v>
      </c>
      <c r="G670">
        <f t="shared" ca="1" si="145"/>
        <v>4.8307162121689879</v>
      </c>
      <c r="H670">
        <f t="shared" ca="1" si="146"/>
        <v>4.850441171184813</v>
      </c>
      <c r="I670">
        <f t="shared" ca="1" si="147"/>
        <v>1.9562601153094119</v>
      </c>
      <c r="J670">
        <f t="shared" ca="1" si="148"/>
        <v>6.5860206181179413</v>
      </c>
      <c r="K670">
        <f t="shared" ca="1" si="149"/>
        <v>3.922952053739631</v>
      </c>
      <c r="L670">
        <f t="shared" ca="1" si="150"/>
        <v>2.8512900222008084</v>
      </c>
      <c r="M670">
        <f t="shared" ca="1" si="151"/>
        <v>12.89426837493582</v>
      </c>
      <c r="N670">
        <f t="shared" ca="1" si="151"/>
        <v>8.7536682659086189</v>
      </c>
      <c r="O670">
        <f t="shared" ca="1" si="152"/>
        <v>12.89426837493582</v>
      </c>
      <c r="P670">
        <f t="shared" ca="1" si="153"/>
        <v>12.89426837493582</v>
      </c>
    </row>
    <row r="671" spans="1:16" x14ac:dyDescent="0.2">
      <c r="A671">
        <v>648</v>
      </c>
      <c r="B671">
        <f t="shared" ca="1" si="140"/>
        <v>0.11566808326703802</v>
      </c>
      <c r="C671">
        <f t="shared" ca="1" si="141"/>
        <v>2.4816101643439747</v>
      </c>
      <c r="D671">
        <f t="shared" ca="1" si="142"/>
        <v>0.87585314830740335</v>
      </c>
      <c r="E671">
        <f t="shared" ca="1" si="143"/>
        <v>1.6255810140329923</v>
      </c>
      <c r="F671">
        <f t="shared" ca="1" si="144"/>
        <v>21.280370700188094</v>
      </c>
      <c r="G671">
        <f t="shared" ca="1" si="145"/>
        <v>1.0532972088006338</v>
      </c>
      <c r="H671">
        <f t="shared" ca="1" si="146"/>
        <v>0.91473228024022057</v>
      </c>
      <c r="I671">
        <f t="shared" ca="1" si="147"/>
        <v>0.11566808326703802</v>
      </c>
      <c r="J671">
        <f t="shared" ca="1" si="148"/>
        <v>2.5972782476110128</v>
      </c>
      <c r="K671">
        <f t="shared" ca="1" si="149"/>
        <v>0.99152123157444139</v>
      </c>
      <c r="L671">
        <f t="shared" ca="1" si="150"/>
        <v>1.7412490973000303</v>
      </c>
      <c r="M671">
        <f t="shared" ca="1" si="151"/>
        <v>23.877648947799106</v>
      </c>
      <c r="N671">
        <f t="shared" ca="1" si="151"/>
        <v>2.7945463061006643</v>
      </c>
      <c r="O671">
        <f t="shared" ca="1" si="152"/>
        <v>23.877648947799106</v>
      </c>
      <c r="P671">
        <f t="shared" ca="1" si="153"/>
        <v>23.877648947799106</v>
      </c>
    </row>
    <row r="672" spans="1:16" x14ac:dyDescent="0.2">
      <c r="A672">
        <v>649</v>
      </c>
      <c r="B672">
        <f t="shared" ca="1" si="140"/>
        <v>6.0544177038560099</v>
      </c>
      <c r="C672">
        <f t="shared" ca="1" si="141"/>
        <v>1.2601850587066479</v>
      </c>
      <c r="D672">
        <f t="shared" ca="1" si="142"/>
        <v>0.77131821098401165</v>
      </c>
      <c r="E672">
        <f t="shared" ca="1" si="143"/>
        <v>1.4031658815447499</v>
      </c>
      <c r="F672">
        <f t="shared" ca="1" si="144"/>
        <v>4.2192811192236377</v>
      </c>
      <c r="G672">
        <f t="shared" ca="1" si="145"/>
        <v>5.13503909367624</v>
      </c>
      <c r="H672">
        <f t="shared" ca="1" si="146"/>
        <v>8.1306591838845602E-2</v>
      </c>
      <c r="I672">
        <f t="shared" ca="1" si="147"/>
        <v>6.0544177038560099</v>
      </c>
      <c r="J672">
        <f t="shared" ca="1" si="148"/>
        <v>7.3146027625626573</v>
      </c>
      <c r="K672">
        <f t="shared" ca="1" si="149"/>
        <v>6.8257359148400214</v>
      </c>
      <c r="L672">
        <f t="shared" ca="1" si="150"/>
        <v>7.4575835854007595</v>
      </c>
      <c r="M672">
        <f t="shared" ca="1" si="151"/>
        <v>11.533883881786295</v>
      </c>
      <c r="N672">
        <f t="shared" ca="1" si="151"/>
        <v>12.592622679077</v>
      </c>
      <c r="O672">
        <f t="shared" ca="1" si="152"/>
        <v>12.592622679077</v>
      </c>
      <c r="P672">
        <f t="shared" ca="1" si="153"/>
        <v>12.592622679077</v>
      </c>
    </row>
    <row r="673" spans="1:16" x14ac:dyDescent="0.2">
      <c r="A673">
        <v>650</v>
      </c>
      <c r="B673">
        <f t="shared" ca="1" si="140"/>
        <v>0.33645976194815158</v>
      </c>
      <c r="C673">
        <f t="shared" ca="1" si="141"/>
        <v>1.3262368835824578</v>
      </c>
      <c r="D673">
        <f t="shared" ca="1" si="142"/>
        <v>0.27864921286665023</v>
      </c>
      <c r="E673">
        <f t="shared" ca="1" si="143"/>
        <v>0.34716387627825274</v>
      </c>
      <c r="F673">
        <f t="shared" ca="1" si="144"/>
        <v>6.9185288049062432</v>
      </c>
      <c r="G673">
        <f t="shared" ca="1" si="145"/>
        <v>0.78512786087815345</v>
      </c>
      <c r="H673">
        <f t="shared" ca="1" si="146"/>
        <v>1.3341769107405974</v>
      </c>
      <c r="I673">
        <f t="shared" ca="1" si="147"/>
        <v>0.33645976194815158</v>
      </c>
      <c r="J673">
        <f t="shared" ca="1" si="148"/>
        <v>1.6626966455306094</v>
      </c>
      <c r="K673">
        <f t="shared" ca="1" si="149"/>
        <v>0.61510897481480176</v>
      </c>
      <c r="L673">
        <f t="shared" ca="1" si="150"/>
        <v>0.68362363822640426</v>
      </c>
      <c r="M673">
        <f t="shared" ca="1" si="151"/>
        <v>8.5812254504368521</v>
      </c>
      <c r="N673">
        <f t="shared" ca="1" si="151"/>
        <v>1.4687514991045578</v>
      </c>
      <c r="O673">
        <f t="shared" ca="1" si="152"/>
        <v>8.5812254504368521</v>
      </c>
      <c r="P673">
        <f t="shared" ca="1" si="153"/>
        <v>8.5812254504368521</v>
      </c>
    </row>
    <row r="674" spans="1:16" x14ac:dyDescent="0.2">
      <c r="A674">
        <v>651</v>
      </c>
      <c r="B674">
        <f t="shared" ca="1" si="140"/>
        <v>2.2459697769953495</v>
      </c>
      <c r="C674">
        <f t="shared" ca="1" si="141"/>
        <v>8.1716527740964064</v>
      </c>
      <c r="D674">
        <f t="shared" ca="1" si="142"/>
        <v>2.0632319159056904</v>
      </c>
      <c r="E674">
        <f t="shared" ca="1" si="143"/>
        <v>4.2252233189918247</v>
      </c>
      <c r="F674">
        <f t="shared" ca="1" si="144"/>
        <v>3.288277232768944</v>
      </c>
      <c r="G674">
        <f t="shared" ca="1" si="145"/>
        <v>0.7819613300299878</v>
      </c>
      <c r="H674">
        <f t="shared" ca="1" si="146"/>
        <v>0.70593967596527851</v>
      </c>
      <c r="I674">
        <f t="shared" ca="1" si="147"/>
        <v>2.2459697769953495</v>
      </c>
      <c r="J674">
        <f t="shared" ca="1" si="148"/>
        <v>10.417622551091757</v>
      </c>
      <c r="K674">
        <f t="shared" ca="1" si="149"/>
        <v>4.3092016929010395</v>
      </c>
      <c r="L674">
        <f t="shared" ca="1" si="150"/>
        <v>6.4711930959871742</v>
      </c>
      <c r="M674">
        <f t="shared" ca="1" si="151"/>
        <v>13.705899783860701</v>
      </c>
      <c r="N674">
        <f t="shared" ca="1" si="151"/>
        <v>7.2531544260171623</v>
      </c>
      <c r="O674">
        <f t="shared" ca="1" si="152"/>
        <v>13.705899783860701</v>
      </c>
      <c r="P674">
        <f t="shared" ca="1" si="153"/>
        <v>13.705899783860701</v>
      </c>
    </row>
    <row r="675" spans="1:16" x14ac:dyDescent="0.2">
      <c r="A675">
        <v>652</v>
      </c>
      <c r="B675">
        <f t="shared" ca="1" si="140"/>
        <v>1.4401237617047074</v>
      </c>
      <c r="C675">
        <f t="shared" ca="1" si="141"/>
        <v>0.47296849101499222</v>
      </c>
      <c r="D675">
        <f t="shared" ca="1" si="142"/>
        <v>0.38792233883873101</v>
      </c>
      <c r="E675">
        <f t="shared" ca="1" si="143"/>
        <v>0.32343275167471969</v>
      </c>
      <c r="F675">
        <f t="shared" ca="1" si="144"/>
        <v>1.6402910859963695</v>
      </c>
      <c r="G675">
        <f t="shared" ca="1" si="145"/>
        <v>3.9272906104160232</v>
      </c>
      <c r="H675">
        <f t="shared" ca="1" si="146"/>
        <v>0.28544001170151623</v>
      </c>
      <c r="I675">
        <f t="shared" ca="1" si="147"/>
        <v>1.4401237617047074</v>
      </c>
      <c r="J675">
        <f t="shared" ca="1" si="148"/>
        <v>1.9130922527196996</v>
      </c>
      <c r="K675">
        <f t="shared" ca="1" si="149"/>
        <v>1.8280461005434383</v>
      </c>
      <c r="L675">
        <f t="shared" ca="1" si="150"/>
        <v>1.7635565133794271</v>
      </c>
      <c r="M675">
        <f t="shared" ca="1" si="151"/>
        <v>3.5533833387160692</v>
      </c>
      <c r="N675">
        <f t="shared" ca="1" si="151"/>
        <v>5.7553367109594618</v>
      </c>
      <c r="O675">
        <f t="shared" ca="1" si="152"/>
        <v>5.7553367109594618</v>
      </c>
      <c r="P675">
        <f t="shared" ca="1" si="153"/>
        <v>5.7553367109594618</v>
      </c>
    </row>
    <row r="676" spans="1:16" x14ac:dyDescent="0.2">
      <c r="A676">
        <v>653</v>
      </c>
      <c r="B676">
        <f t="shared" ca="1" si="140"/>
        <v>0.44970532202732444</v>
      </c>
      <c r="C676">
        <f t="shared" ca="1" si="141"/>
        <v>2.7766901246403992</v>
      </c>
      <c r="D676">
        <f t="shared" ca="1" si="142"/>
        <v>0.45168632309416695</v>
      </c>
      <c r="E676">
        <f t="shared" ca="1" si="143"/>
        <v>3.4955864321122756</v>
      </c>
      <c r="F676">
        <f t="shared" ca="1" si="144"/>
        <v>0.72871950295673082</v>
      </c>
      <c r="G676">
        <f t="shared" ca="1" si="145"/>
        <v>0.84486310404341369</v>
      </c>
      <c r="H676">
        <f t="shared" ca="1" si="146"/>
        <v>6.3126266339050455E-2</v>
      </c>
      <c r="I676">
        <f t="shared" ca="1" si="147"/>
        <v>0.44970532202732444</v>
      </c>
      <c r="J676">
        <f t="shared" ca="1" si="148"/>
        <v>3.2263954466677238</v>
      </c>
      <c r="K676">
        <f t="shared" ca="1" si="149"/>
        <v>0.90139164512149139</v>
      </c>
      <c r="L676">
        <f t="shared" ca="1" si="150"/>
        <v>3.9452917541396002</v>
      </c>
      <c r="M676">
        <f t="shared" ca="1" si="151"/>
        <v>3.9551149496244546</v>
      </c>
      <c r="N676">
        <f t="shared" ca="1" si="151"/>
        <v>4.7901548581830138</v>
      </c>
      <c r="O676">
        <f t="shared" ca="1" si="152"/>
        <v>4.7901548581830138</v>
      </c>
      <c r="P676">
        <f t="shared" ca="1" si="153"/>
        <v>4.7901548581830138</v>
      </c>
    </row>
    <row r="677" spans="1:16" x14ac:dyDescent="0.2">
      <c r="A677">
        <v>654</v>
      </c>
      <c r="B677">
        <f t="shared" ca="1" si="140"/>
        <v>1.1198406795415297</v>
      </c>
      <c r="C677">
        <f t="shared" ca="1" si="141"/>
        <v>0.96212412590248331</v>
      </c>
      <c r="D677">
        <f t="shared" ca="1" si="142"/>
        <v>3.9415842402875718</v>
      </c>
      <c r="E677">
        <f t="shared" ca="1" si="143"/>
        <v>6.5336259794295559</v>
      </c>
      <c r="F677">
        <f t="shared" ca="1" si="144"/>
        <v>0.55606994438067947</v>
      </c>
      <c r="G677">
        <f t="shared" ca="1" si="145"/>
        <v>6.7812687216633005</v>
      </c>
      <c r="H677">
        <f t="shared" ca="1" si="146"/>
        <v>8.7468126591301587</v>
      </c>
      <c r="I677">
        <f t="shared" ca="1" si="147"/>
        <v>1.1198406795415297</v>
      </c>
      <c r="J677">
        <f t="shared" ca="1" si="148"/>
        <v>2.081964805444013</v>
      </c>
      <c r="K677">
        <f t="shared" ca="1" si="149"/>
        <v>5.0614249198291015</v>
      </c>
      <c r="L677">
        <f t="shared" ca="1" si="150"/>
        <v>7.6534666589710856</v>
      </c>
      <c r="M677">
        <f t="shared" ca="1" si="151"/>
        <v>5.6174948642097808</v>
      </c>
      <c r="N677">
        <f t="shared" ca="1" si="151"/>
        <v>14.434735380634386</v>
      </c>
      <c r="O677">
        <f t="shared" ca="1" si="152"/>
        <v>14.434735380634386</v>
      </c>
      <c r="P677">
        <f t="shared" ca="1" si="153"/>
        <v>14.434735380634386</v>
      </c>
    </row>
    <row r="678" spans="1:16" x14ac:dyDescent="0.2">
      <c r="A678">
        <v>655</v>
      </c>
      <c r="B678">
        <f t="shared" ca="1" si="140"/>
        <v>0.22302025420564203</v>
      </c>
      <c r="C678">
        <f t="shared" ca="1" si="141"/>
        <v>0.47623685148537387</v>
      </c>
      <c r="D678">
        <f t="shared" ca="1" si="142"/>
        <v>1.6343462933553143</v>
      </c>
      <c r="E678">
        <f t="shared" ca="1" si="143"/>
        <v>1.6154299533668501</v>
      </c>
      <c r="F678">
        <f t="shared" ca="1" si="144"/>
        <v>9.1771256709911135</v>
      </c>
      <c r="G678">
        <f t="shared" ca="1" si="145"/>
        <v>4.2400190892082401</v>
      </c>
      <c r="H678">
        <f t="shared" ca="1" si="146"/>
        <v>1.7525251092001843</v>
      </c>
      <c r="I678">
        <f t="shared" ca="1" si="147"/>
        <v>0.22302025420564203</v>
      </c>
      <c r="J678">
        <f t="shared" ca="1" si="148"/>
        <v>0.69925710569101596</v>
      </c>
      <c r="K678">
        <f t="shared" ca="1" si="149"/>
        <v>1.8573665475609564</v>
      </c>
      <c r="L678">
        <f t="shared" ca="1" si="150"/>
        <v>1.8384502075724922</v>
      </c>
      <c r="M678">
        <f t="shared" ca="1" si="151"/>
        <v>11.034492218552071</v>
      </c>
      <c r="N678">
        <f t="shared" ca="1" si="151"/>
        <v>6.0973856367691965</v>
      </c>
      <c r="O678">
        <f t="shared" ca="1" si="152"/>
        <v>11.034492218552071</v>
      </c>
      <c r="P678">
        <f t="shared" ca="1" si="153"/>
        <v>11.034492218552071</v>
      </c>
    </row>
    <row r="679" spans="1:16" x14ac:dyDescent="0.2">
      <c r="A679">
        <v>656</v>
      </c>
      <c r="B679">
        <f t="shared" ca="1" si="140"/>
        <v>0.90769411811163303</v>
      </c>
      <c r="C679">
        <f t="shared" ca="1" si="141"/>
        <v>1.8315258568289505</v>
      </c>
      <c r="D679">
        <f t="shared" ca="1" si="142"/>
        <v>3.785652011981365</v>
      </c>
      <c r="E679">
        <f t="shared" ca="1" si="143"/>
        <v>4.293097917054765</v>
      </c>
      <c r="F679">
        <f t="shared" ca="1" si="144"/>
        <v>2.1602137453103949</v>
      </c>
      <c r="G679">
        <f t="shared" ca="1" si="145"/>
        <v>4.8644781996484783</v>
      </c>
      <c r="H679">
        <f t="shared" ca="1" si="146"/>
        <v>6.6365329100337096</v>
      </c>
      <c r="I679">
        <f t="shared" ca="1" si="147"/>
        <v>0.90769411811163303</v>
      </c>
      <c r="J679">
        <f t="shared" ca="1" si="148"/>
        <v>2.7392199749405837</v>
      </c>
      <c r="K679">
        <f t="shared" ca="1" si="149"/>
        <v>4.6933461300929977</v>
      </c>
      <c r="L679">
        <f t="shared" ca="1" si="150"/>
        <v>5.2007920351663977</v>
      </c>
      <c r="M679">
        <f t="shared" ca="1" si="151"/>
        <v>6.8535598754033931</v>
      </c>
      <c r="N679">
        <f t="shared" ca="1" si="151"/>
        <v>10.065270234814875</v>
      </c>
      <c r="O679">
        <f t="shared" ca="1" si="152"/>
        <v>10.065270234814875</v>
      </c>
      <c r="P679">
        <f t="shared" ca="1" si="153"/>
        <v>10.065270234814875</v>
      </c>
    </row>
    <row r="680" spans="1:16" x14ac:dyDescent="0.2">
      <c r="A680">
        <v>657</v>
      </c>
      <c r="B680">
        <f t="shared" ca="1" si="140"/>
        <v>2.9074079809726745E-3</v>
      </c>
      <c r="C680">
        <f t="shared" ca="1" si="141"/>
        <v>0.54465937748401394</v>
      </c>
      <c r="D680">
        <f t="shared" ca="1" si="142"/>
        <v>2.2910412634250186</v>
      </c>
      <c r="E680">
        <f t="shared" ca="1" si="143"/>
        <v>0.79815062597459585</v>
      </c>
      <c r="F680">
        <f t="shared" ca="1" si="144"/>
        <v>1.1174098926663405</v>
      </c>
      <c r="G680">
        <f t="shared" ca="1" si="145"/>
        <v>0.41057818590696132</v>
      </c>
      <c r="H680">
        <f t="shared" ca="1" si="146"/>
        <v>0.53571523750883421</v>
      </c>
      <c r="I680">
        <f t="shared" ca="1" si="147"/>
        <v>2.9074079809726745E-3</v>
      </c>
      <c r="J680">
        <f t="shared" ca="1" si="148"/>
        <v>0.54756678546498661</v>
      </c>
      <c r="K680">
        <f t="shared" ca="1" si="149"/>
        <v>2.2939486714059911</v>
      </c>
      <c r="L680">
        <f t="shared" ca="1" si="150"/>
        <v>0.80105803395556852</v>
      </c>
      <c r="M680">
        <f t="shared" ca="1" si="151"/>
        <v>3.4113585640723318</v>
      </c>
      <c r="N680">
        <f t="shared" ca="1" si="151"/>
        <v>2.7045268573129526</v>
      </c>
      <c r="O680">
        <f t="shared" ca="1" si="152"/>
        <v>3.4113585640723318</v>
      </c>
      <c r="P680">
        <f t="shared" ca="1" si="153"/>
        <v>3.4113585640723318</v>
      </c>
    </row>
    <row r="681" spans="1:16" x14ac:dyDescent="0.2">
      <c r="A681">
        <v>658</v>
      </c>
      <c r="B681">
        <f t="shared" ca="1" si="140"/>
        <v>0.64633877307759857</v>
      </c>
      <c r="C681">
        <f t="shared" ca="1" si="141"/>
        <v>0.34364352319710706</v>
      </c>
      <c r="D681">
        <f t="shared" ca="1" si="142"/>
        <v>1.8893276597596536</v>
      </c>
      <c r="E681">
        <f t="shared" ca="1" si="143"/>
        <v>2.3931612379618477</v>
      </c>
      <c r="F681">
        <f t="shared" ca="1" si="144"/>
        <v>0.77609878519396269</v>
      </c>
      <c r="G681">
        <f t="shared" ca="1" si="145"/>
        <v>0.54503786716751934</v>
      </c>
      <c r="H681">
        <f t="shared" ca="1" si="146"/>
        <v>1.3995250547439684</v>
      </c>
      <c r="I681">
        <f t="shared" ca="1" si="147"/>
        <v>0.64633877307759857</v>
      </c>
      <c r="J681">
        <f t="shared" ca="1" si="148"/>
        <v>0.98998229627470558</v>
      </c>
      <c r="K681">
        <f t="shared" ca="1" si="149"/>
        <v>2.5356664328372522</v>
      </c>
      <c r="L681">
        <f t="shared" ca="1" si="150"/>
        <v>3.0395000110394461</v>
      </c>
      <c r="M681">
        <f t="shared" ca="1" si="151"/>
        <v>3.3117652180312147</v>
      </c>
      <c r="N681">
        <f t="shared" ca="1" si="151"/>
        <v>3.5845378782069655</v>
      </c>
      <c r="O681">
        <f t="shared" ca="1" si="152"/>
        <v>3.5845378782069655</v>
      </c>
      <c r="P681">
        <f t="shared" ca="1" si="153"/>
        <v>3.5845378782069655</v>
      </c>
    </row>
    <row r="682" spans="1:16" x14ac:dyDescent="0.2">
      <c r="A682">
        <v>659</v>
      </c>
      <c r="B682">
        <f t="shared" ca="1" si="140"/>
        <v>4.8461170992940241</v>
      </c>
      <c r="C682">
        <f t="shared" ca="1" si="141"/>
        <v>0.63307207117731557</v>
      </c>
      <c r="D682">
        <f t="shared" ca="1" si="142"/>
        <v>5.8460690437474403</v>
      </c>
      <c r="E682">
        <f t="shared" ca="1" si="143"/>
        <v>6.7822977002791662E-2</v>
      </c>
      <c r="F682">
        <f t="shared" ca="1" si="144"/>
        <v>4.9514310764189595</v>
      </c>
      <c r="G682">
        <f t="shared" ca="1" si="145"/>
        <v>11.315687490085947</v>
      </c>
      <c r="H682">
        <f t="shared" ca="1" si="146"/>
        <v>13.042220077314017</v>
      </c>
      <c r="I682">
        <f t="shared" ca="1" si="147"/>
        <v>4.8461170992940241</v>
      </c>
      <c r="J682">
        <f t="shared" ca="1" si="148"/>
        <v>5.47918917047134</v>
      </c>
      <c r="K682">
        <f t="shared" ca="1" si="149"/>
        <v>10.692186143041464</v>
      </c>
      <c r="L682">
        <f t="shared" ca="1" si="150"/>
        <v>4.9139400762968162</v>
      </c>
      <c r="M682">
        <f t="shared" ca="1" si="151"/>
        <v>15.643617219460424</v>
      </c>
      <c r="N682">
        <f t="shared" ca="1" si="151"/>
        <v>22.00787363312741</v>
      </c>
      <c r="O682">
        <f t="shared" ca="1" si="152"/>
        <v>22.00787363312741</v>
      </c>
      <c r="P682">
        <f t="shared" ca="1" si="153"/>
        <v>22.00787363312741</v>
      </c>
    </row>
    <row r="683" spans="1:16" x14ac:dyDescent="0.2">
      <c r="A683">
        <v>660</v>
      </c>
      <c r="B683">
        <f t="shared" ca="1" si="140"/>
        <v>0.70627445011736434</v>
      </c>
      <c r="C683">
        <f t="shared" ca="1" si="141"/>
        <v>0.51710518560112562</v>
      </c>
      <c r="D683">
        <f t="shared" ca="1" si="142"/>
        <v>1.0531577067199789</v>
      </c>
      <c r="E683">
        <f t="shared" ca="1" si="143"/>
        <v>4.8406563038133887</v>
      </c>
      <c r="F683">
        <f t="shared" ca="1" si="144"/>
        <v>3.4621101963591601</v>
      </c>
      <c r="G683">
        <f t="shared" ca="1" si="145"/>
        <v>11.889749392140013</v>
      </c>
      <c r="H683">
        <f t="shared" ca="1" si="146"/>
        <v>0.44420214306874056</v>
      </c>
      <c r="I683">
        <f t="shared" ca="1" si="147"/>
        <v>0.70627445011736434</v>
      </c>
      <c r="J683">
        <f t="shared" ca="1" si="148"/>
        <v>1.2233796357184898</v>
      </c>
      <c r="K683">
        <f t="shared" ca="1" si="149"/>
        <v>1.7594321568373432</v>
      </c>
      <c r="L683">
        <f t="shared" ca="1" si="150"/>
        <v>5.5469307539307531</v>
      </c>
      <c r="M683">
        <f t="shared" ca="1" si="151"/>
        <v>5.2215423531965035</v>
      </c>
      <c r="N683">
        <f t="shared" ca="1" si="151"/>
        <v>17.436680146070767</v>
      </c>
      <c r="O683">
        <f t="shared" ca="1" si="152"/>
        <v>17.436680146070767</v>
      </c>
      <c r="P683">
        <f t="shared" ca="1" si="153"/>
        <v>17.436680146070767</v>
      </c>
    </row>
    <row r="684" spans="1:16" x14ac:dyDescent="0.2">
      <c r="A684">
        <v>661</v>
      </c>
      <c r="B684">
        <f t="shared" ca="1" si="140"/>
        <v>1.5411223416338894E-2</v>
      </c>
      <c r="C684">
        <f t="shared" ca="1" si="141"/>
        <v>3.7607210143567644</v>
      </c>
      <c r="D684">
        <f t="shared" ca="1" si="142"/>
        <v>8.5524883129841545</v>
      </c>
      <c r="E684">
        <f t="shared" ca="1" si="143"/>
        <v>0.16513258497621355</v>
      </c>
      <c r="F684">
        <f t="shared" ca="1" si="144"/>
        <v>7.3510870504981041</v>
      </c>
      <c r="G684">
        <f t="shared" ca="1" si="145"/>
        <v>7.9462772287133863</v>
      </c>
      <c r="H684">
        <f t="shared" ca="1" si="146"/>
        <v>4.5309967961465549</v>
      </c>
      <c r="I684">
        <f t="shared" ca="1" si="147"/>
        <v>1.5411223416338894E-2</v>
      </c>
      <c r="J684">
        <f t="shared" ca="1" si="148"/>
        <v>3.7761322377731035</v>
      </c>
      <c r="K684">
        <f t="shared" ca="1" si="149"/>
        <v>8.5678995364004926</v>
      </c>
      <c r="L684">
        <f t="shared" ca="1" si="150"/>
        <v>0.18054380839255244</v>
      </c>
      <c r="M684">
        <f t="shared" ca="1" si="151"/>
        <v>15.918986586898598</v>
      </c>
      <c r="N684">
        <f t="shared" ca="1" si="151"/>
        <v>16.514176765113881</v>
      </c>
      <c r="O684">
        <f t="shared" ca="1" si="152"/>
        <v>16.514176765113881</v>
      </c>
      <c r="P684">
        <f t="shared" ca="1" si="153"/>
        <v>16.514176765113881</v>
      </c>
    </row>
    <row r="685" spans="1:16" x14ac:dyDescent="0.2">
      <c r="A685">
        <v>662</v>
      </c>
      <c r="B685">
        <f t="shared" ca="1" si="140"/>
        <v>0.17577431883851144</v>
      </c>
      <c r="C685">
        <f t="shared" ca="1" si="141"/>
        <v>1.2688205063067575</v>
      </c>
      <c r="D685">
        <f t="shared" ca="1" si="142"/>
        <v>0.41069580089414015</v>
      </c>
      <c r="E685">
        <f t="shared" ca="1" si="143"/>
        <v>0.99010222607304543</v>
      </c>
      <c r="F685">
        <f t="shared" ca="1" si="144"/>
        <v>5.7816030898394573</v>
      </c>
      <c r="G685">
        <f t="shared" ca="1" si="145"/>
        <v>6.6444940719120789</v>
      </c>
      <c r="H685">
        <f t="shared" ca="1" si="146"/>
        <v>1.5069800894522227</v>
      </c>
      <c r="I685">
        <f t="shared" ca="1" si="147"/>
        <v>0.17577431883851144</v>
      </c>
      <c r="J685">
        <f t="shared" ca="1" si="148"/>
        <v>1.4445948251452689</v>
      </c>
      <c r="K685">
        <f t="shared" ca="1" si="149"/>
        <v>0.58647011973265162</v>
      </c>
      <c r="L685">
        <f t="shared" ca="1" si="150"/>
        <v>1.1658765449115569</v>
      </c>
      <c r="M685">
        <f t="shared" ca="1" si="151"/>
        <v>7.2261979149847262</v>
      </c>
      <c r="N685">
        <f t="shared" ca="1" si="151"/>
        <v>7.8103706168236355</v>
      </c>
      <c r="O685">
        <f t="shared" ca="1" si="152"/>
        <v>7.8103706168236355</v>
      </c>
      <c r="P685">
        <f t="shared" ca="1" si="153"/>
        <v>7.8103706168236355</v>
      </c>
    </row>
    <row r="686" spans="1:16" x14ac:dyDescent="0.2">
      <c r="A686">
        <v>663</v>
      </c>
      <c r="B686">
        <f t="shared" ca="1" si="140"/>
        <v>0.12279627321250039</v>
      </c>
      <c r="C686">
        <f t="shared" ca="1" si="141"/>
        <v>2.3209196993390813</v>
      </c>
      <c r="D686">
        <f t="shared" ca="1" si="142"/>
        <v>2.0705033896767517</v>
      </c>
      <c r="E686">
        <f t="shared" ca="1" si="143"/>
        <v>2.5080478648183244</v>
      </c>
      <c r="F686">
        <f t="shared" ca="1" si="144"/>
        <v>4.500688358818806</v>
      </c>
      <c r="G686">
        <f t="shared" ca="1" si="145"/>
        <v>8.3788796292284591</v>
      </c>
      <c r="H686">
        <f t="shared" ca="1" si="146"/>
        <v>0.60472243760888111</v>
      </c>
      <c r="I686">
        <f t="shared" ca="1" si="147"/>
        <v>0.12279627321250039</v>
      </c>
      <c r="J686">
        <f t="shared" ca="1" si="148"/>
        <v>2.4437159725515816</v>
      </c>
      <c r="K686">
        <f t="shared" ca="1" si="149"/>
        <v>2.193299662889252</v>
      </c>
      <c r="L686">
        <f t="shared" ca="1" si="150"/>
        <v>2.6308441380308247</v>
      </c>
      <c r="M686">
        <f t="shared" ca="1" si="151"/>
        <v>6.9444043313703876</v>
      </c>
      <c r="N686">
        <f t="shared" ca="1" si="151"/>
        <v>11.009723767259285</v>
      </c>
      <c r="O686">
        <f t="shared" ca="1" si="152"/>
        <v>11.009723767259285</v>
      </c>
      <c r="P686">
        <f t="shared" ca="1" si="153"/>
        <v>11.009723767259285</v>
      </c>
    </row>
    <row r="687" spans="1:16" x14ac:dyDescent="0.2">
      <c r="A687">
        <v>664</v>
      </c>
      <c r="B687">
        <f t="shared" ca="1" si="140"/>
        <v>0.1733955132937523</v>
      </c>
      <c r="C687">
        <f t="shared" ca="1" si="141"/>
        <v>0.79496521107844809</v>
      </c>
      <c r="D687">
        <f t="shared" ca="1" si="142"/>
        <v>0.2329326737703484</v>
      </c>
      <c r="E687">
        <f t="shared" ca="1" si="143"/>
        <v>5.0596221093909148E-2</v>
      </c>
      <c r="F687">
        <f t="shared" ca="1" si="144"/>
        <v>8.6903344015731978</v>
      </c>
      <c r="G687">
        <f t="shared" ca="1" si="145"/>
        <v>6.6140913761577922</v>
      </c>
      <c r="H687">
        <f t="shared" ca="1" si="146"/>
        <v>0.88715621924294386</v>
      </c>
      <c r="I687">
        <f t="shared" ca="1" si="147"/>
        <v>0.1733955132937523</v>
      </c>
      <c r="J687">
        <f t="shared" ca="1" si="148"/>
        <v>0.96836072437220033</v>
      </c>
      <c r="K687">
        <f t="shared" ca="1" si="149"/>
        <v>0.40632818706410068</v>
      </c>
      <c r="L687">
        <f t="shared" ca="1" si="150"/>
        <v>0.22399173438766146</v>
      </c>
      <c r="M687">
        <f t="shared" ca="1" si="151"/>
        <v>9.6586951259453979</v>
      </c>
      <c r="N687">
        <f t="shared" ca="1" si="151"/>
        <v>7.0204195632218926</v>
      </c>
      <c r="O687">
        <f t="shared" ca="1" si="152"/>
        <v>9.6586951259453979</v>
      </c>
      <c r="P687">
        <f t="shared" ca="1" si="153"/>
        <v>9.6586951259453979</v>
      </c>
    </row>
    <row r="688" spans="1:16" x14ac:dyDescent="0.2">
      <c r="A688">
        <v>665</v>
      </c>
      <c r="B688">
        <f t="shared" ca="1" si="140"/>
        <v>0.62706861756423149</v>
      </c>
      <c r="C688">
        <f t="shared" ca="1" si="141"/>
        <v>3.3743987074948514</v>
      </c>
      <c r="D688">
        <f t="shared" ca="1" si="142"/>
        <v>3.3786532976472019</v>
      </c>
      <c r="E688">
        <f t="shared" ca="1" si="143"/>
        <v>4.2021384239893873</v>
      </c>
      <c r="F688">
        <f t="shared" ca="1" si="144"/>
        <v>2.8811123050318734</v>
      </c>
      <c r="G688">
        <f t="shared" ca="1" si="145"/>
        <v>5.6225212371648574</v>
      </c>
      <c r="H688">
        <f t="shared" ca="1" si="146"/>
        <v>2.7600745250674428</v>
      </c>
      <c r="I688">
        <f t="shared" ca="1" si="147"/>
        <v>0.62706861756423149</v>
      </c>
      <c r="J688">
        <f t="shared" ca="1" si="148"/>
        <v>4.0014673250590826</v>
      </c>
      <c r="K688">
        <f t="shared" ca="1" si="149"/>
        <v>4.0057219152114332</v>
      </c>
      <c r="L688">
        <f t="shared" ca="1" si="150"/>
        <v>4.8292070415536186</v>
      </c>
      <c r="M688">
        <f t="shared" ca="1" si="151"/>
        <v>6.8868342202433066</v>
      </c>
      <c r="N688">
        <f t="shared" ca="1" si="151"/>
        <v>10.451728278718477</v>
      </c>
      <c r="O688">
        <f t="shared" ca="1" si="152"/>
        <v>10.451728278718477</v>
      </c>
      <c r="P688">
        <f t="shared" ca="1" si="153"/>
        <v>10.451728278718477</v>
      </c>
    </row>
    <row r="689" spans="1:16" x14ac:dyDescent="0.2">
      <c r="A689">
        <v>666</v>
      </c>
      <c r="B689">
        <f t="shared" ca="1" si="140"/>
        <v>1.8976462927359485</v>
      </c>
      <c r="C689">
        <f t="shared" ca="1" si="141"/>
        <v>5.1922341833740235</v>
      </c>
      <c r="D689">
        <f t="shared" ca="1" si="142"/>
        <v>0.87840038057618619</v>
      </c>
      <c r="E689">
        <f t="shared" ca="1" si="143"/>
        <v>4.2214519020524213</v>
      </c>
      <c r="F689">
        <f t="shared" ca="1" si="144"/>
        <v>0.52626938296185155</v>
      </c>
      <c r="G689">
        <f t="shared" ca="1" si="145"/>
        <v>3.6304850730693503</v>
      </c>
      <c r="H689">
        <f t="shared" ca="1" si="146"/>
        <v>3.977546334881398</v>
      </c>
      <c r="I689">
        <f t="shared" ca="1" si="147"/>
        <v>1.8976462927359485</v>
      </c>
      <c r="J689">
        <f t="shared" ca="1" si="148"/>
        <v>7.0898804761099719</v>
      </c>
      <c r="K689">
        <f t="shared" ca="1" si="149"/>
        <v>2.7760466733121349</v>
      </c>
      <c r="L689">
        <f t="shared" ca="1" si="150"/>
        <v>6.1190981947883696</v>
      </c>
      <c r="M689">
        <f t="shared" ca="1" si="151"/>
        <v>7.6161498590718235</v>
      </c>
      <c r="N689">
        <f t="shared" ca="1" si="151"/>
        <v>9.7495832678577194</v>
      </c>
      <c r="O689">
        <f t="shared" ca="1" si="152"/>
        <v>9.7495832678577194</v>
      </c>
      <c r="P689">
        <f t="shared" ca="1" si="153"/>
        <v>9.7495832678577194</v>
      </c>
    </row>
    <row r="690" spans="1:16" x14ac:dyDescent="0.2">
      <c r="A690">
        <v>667</v>
      </c>
      <c r="B690">
        <f t="shared" ca="1" si="140"/>
        <v>0.34869768675853108</v>
      </c>
      <c r="C690">
        <f t="shared" ca="1" si="141"/>
        <v>0.21146105361696832</v>
      </c>
      <c r="D690">
        <f t="shared" ca="1" si="142"/>
        <v>0.38575927318819436</v>
      </c>
      <c r="E690">
        <f t="shared" ca="1" si="143"/>
        <v>0.99902069290743978</v>
      </c>
      <c r="F690">
        <f t="shared" ca="1" si="144"/>
        <v>3.5513322931042621</v>
      </c>
      <c r="G690">
        <f t="shared" ca="1" si="145"/>
        <v>1.5003542771832314</v>
      </c>
      <c r="H690">
        <f t="shared" ca="1" si="146"/>
        <v>0.16010292850573832</v>
      </c>
      <c r="I690">
        <f t="shared" ca="1" si="147"/>
        <v>0.34869768675853108</v>
      </c>
      <c r="J690">
        <f t="shared" ca="1" si="148"/>
        <v>0.5601587403754994</v>
      </c>
      <c r="K690">
        <f t="shared" ca="1" si="149"/>
        <v>0.73445695994672544</v>
      </c>
      <c r="L690">
        <f t="shared" ca="1" si="150"/>
        <v>1.3477183796659709</v>
      </c>
      <c r="M690">
        <f t="shared" ca="1" si="151"/>
        <v>4.2857892530509876</v>
      </c>
      <c r="N690">
        <f t="shared" ca="1" si="151"/>
        <v>2.8480726568492023</v>
      </c>
      <c r="O690">
        <f t="shared" ca="1" si="152"/>
        <v>4.2857892530509876</v>
      </c>
      <c r="P690">
        <f t="shared" ca="1" si="153"/>
        <v>4.2857892530509876</v>
      </c>
    </row>
    <row r="691" spans="1:16" x14ac:dyDescent="0.2">
      <c r="A691">
        <v>668</v>
      </c>
      <c r="B691">
        <f t="shared" ca="1" si="140"/>
        <v>0.36511426356785054</v>
      </c>
      <c r="C691">
        <f t="shared" ca="1" si="141"/>
        <v>1.1650873136512889</v>
      </c>
      <c r="D691">
        <f t="shared" ca="1" si="142"/>
        <v>0.2533511768453286</v>
      </c>
      <c r="E691">
        <f t="shared" ca="1" si="143"/>
        <v>4.405962179452664</v>
      </c>
      <c r="F691">
        <f t="shared" ca="1" si="144"/>
        <v>1.0113076316133573</v>
      </c>
      <c r="G691">
        <f t="shared" ca="1" si="145"/>
        <v>3.2844003438603675</v>
      </c>
      <c r="H691">
        <f t="shared" ca="1" si="146"/>
        <v>1.0495694531503428</v>
      </c>
      <c r="I691">
        <f t="shared" ca="1" si="147"/>
        <v>0.36511426356785054</v>
      </c>
      <c r="J691">
        <f t="shared" ca="1" si="148"/>
        <v>1.5302015772191395</v>
      </c>
      <c r="K691">
        <f t="shared" ca="1" si="149"/>
        <v>0.61846544041317908</v>
      </c>
      <c r="L691">
        <f t="shared" ca="1" si="150"/>
        <v>4.7710764430205144</v>
      </c>
      <c r="M691">
        <f t="shared" ca="1" si="151"/>
        <v>2.5415092088324966</v>
      </c>
      <c r="N691">
        <f t="shared" ca="1" si="151"/>
        <v>8.055476786880881</v>
      </c>
      <c r="O691">
        <f t="shared" ca="1" si="152"/>
        <v>8.055476786880881</v>
      </c>
      <c r="P691">
        <f t="shared" ca="1" si="153"/>
        <v>8.055476786880881</v>
      </c>
    </row>
    <row r="692" spans="1:16" x14ac:dyDescent="0.2">
      <c r="A692">
        <v>669</v>
      </c>
      <c r="B692">
        <f t="shared" ca="1" si="140"/>
        <v>1.0930041395696051</v>
      </c>
      <c r="C692">
        <f t="shared" ca="1" si="141"/>
        <v>4.2220921986359246</v>
      </c>
      <c r="D692">
        <f t="shared" ca="1" si="142"/>
        <v>1.9178188665229492</v>
      </c>
      <c r="E692">
        <f t="shared" ca="1" si="143"/>
        <v>0.33148501532316044</v>
      </c>
      <c r="F692">
        <f t="shared" ca="1" si="144"/>
        <v>3.8843127491676164</v>
      </c>
      <c r="G692">
        <f t="shared" ca="1" si="145"/>
        <v>9.6968464328306928E-2</v>
      </c>
      <c r="H692">
        <f t="shared" ca="1" si="146"/>
        <v>2.3244561905368242</v>
      </c>
      <c r="I692">
        <f t="shared" ca="1" si="147"/>
        <v>1.0930041395696051</v>
      </c>
      <c r="J692">
        <f t="shared" ca="1" si="148"/>
        <v>5.3150963382055298</v>
      </c>
      <c r="K692">
        <f t="shared" ca="1" si="149"/>
        <v>3.0108230060925543</v>
      </c>
      <c r="L692">
        <f t="shared" ca="1" si="150"/>
        <v>1.4244891548927656</v>
      </c>
      <c r="M692">
        <f t="shared" ca="1" si="151"/>
        <v>9.1994090873731462</v>
      </c>
      <c r="N692">
        <f t="shared" ca="1" si="151"/>
        <v>3.1077914704208611</v>
      </c>
      <c r="O692">
        <f t="shared" ca="1" si="152"/>
        <v>9.1994090873731462</v>
      </c>
      <c r="P692">
        <f t="shared" ca="1" si="153"/>
        <v>9.1994090873731462</v>
      </c>
    </row>
    <row r="693" spans="1:16" x14ac:dyDescent="0.2">
      <c r="A693">
        <v>670</v>
      </c>
      <c r="B693">
        <f t="shared" ca="1" si="140"/>
        <v>1.3135261617301344</v>
      </c>
      <c r="C693">
        <f t="shared" ca="1" si="141"/>
        <v>0.85929779447488475</v>
      </c>
      <c r="D693">
        <f t="shared" ca="1" si="142"/>
        <v>1.7258850960614147</v>
      </c>
      <c r="E693">
        <f t="shared" ca="1" si="143"/>
        <v>3.7791198700575928</v>
      </c>
      <c r="F693">
        <f t="shared" ca="1" si="144"/>
        <v>1.3874306632498987</v>
      </c>
      <c r="G693">
        <f t="shared" ca="1" si="145"/>
        <v>5.5544584921265523</v>
      </c>
      <c r="H693">
        <f t="shared" ca="1" si="146"/>
        <v>2.0436180462760842</v>
      </c>
      <c r="I693">
        <f t="shared" ca="1" si="147"/>
        <v>1.3135261617301344</v>
      </c>
      <c r="J693">
        <f t="shared" ca="1" si="148"/>
        <v>2.1728239562050193</v>
      </c>
      <c r="K693">
        <f t="shared" ca="1" si="149"/>
        <v>3.0394112577915493</v>
      </c>
      <c r="L693">
        <f t="shared" ca="1" si="150"/>
        <v>5.0926460317877273</v>
      </c>
      <c r="M693">
        <f t="shared" ca="1" si="151"/>
        <v>4.426841921041448</v>
      </c>
      <c r="N693">
        <f t="shared" ca="1" si="151"/>
        <v>10.64710452391428</v>
      </c>
      <c r="O693">
        <f t="shared" ca="1" si="152"/>
        <v>10.64710452391428</v>
      </c>
      <c r="P693">
        <f t="shared" ca="1" si="153"/>
        <v>10.64710452391428</v>
      </c>
    </row>
    <row r="694" spans="1:16" x14ac:dyDescent="0.2">
      <c r="A694">
        <v>671</v>
      </c>
      <c r="B694">
        <f t="shared" ca="1" si="140"/>
        <v>1.7057601361338812</v>
      </c>
      <c r="C694">
        <f t="shared" ca="1" si="141"/>
        <v>4.5934436225238029</v>
      </c>
      <c r="D694">
        <f t="shared" ca="1" si="142"/>
        <v>0.94674160924348039</v>
      </c>
      <c r="E694">
        <f t="shared" ca="1" si="143"/>
        <v>1.0494692112029185</v>
      </c>
      <c r="F694">
        <f t="shared" ca="1" si="144"/>
        <v>1.1755124492490165</v>
      </c>
      <c r="G694">
        <f t="shared" ca="1" si="145"/>
        <v>3.2019103953062453</v>
      </c>
      <c r="H694">
        <f t="shared" ca="1" si="146"/>
        <v>1.2489459716389424</v>
      </c>
      <c r="I694">
        <f t="shared" ca="1" si="147"/>
        <v>1.7057601361338812</v>
      </c>
      <c r="J694">
        <f t="shared" ca="1" si="148"/>
        <v>6.2992037586576846</v>
      </c>
      <c r="K694">
        <f t="shared" ca="1" si="149"/>
        <v>2.6525017453773616</v>
      </c>
      <c r="L694">
        <f t="shared" ca="1" si="150"/>
        <v>2.7552293473367997</v>
      </c>
      <c r="M694">
        <f t="shared" ca="1" si="151"/>
        <v>7.4747162079067007</v>
      </c>
      <c r="N694">
        <f t="shared" ca="1" si="151"/>
        <v>5.9571397426430455</v>
      </c>
      <c r="O694">
        <f t="shared" ca="1" si="152"/>
        <v>7.4747162079067007</v>
      </c>
      <c r="P694">
        <f t="shared" ca="1" si="153"/>
        <v>7.4747162079067007</v>
      </c>
    </row>
    <row r="695" spans="1:16" x14ac:dyDescent="0.2">
      <c r="A695">
        <v>672</v>
      </c>
      <c r="B695">
        <f t="shared" ca="1" si="140"/>
        <v>2.0779620941087784</v>
      </c>
      <c r="C695">
        <f t="shared" ca="1" si="141"/>
        <v>0.96668919625850136</v>
      </c>
      <c r="D695">
        <f t="shared" ca="1" si="142"/>
        <v>1.4503853365246053</v>
      </c>
      <c r="E695">
        <f t="shared" ca="1" si="143"/>
        <v>8.5677018069344442</v>
      </c>
      <c r="F695">
        <f t="shared" ca="1" si="144"/>
        <v>2.6588869285777723</v>
      </c>
      <c r="G695">
        <f t="shared" ca="1" si="145"/>
        <v>0.5669039380528037</v>
      </c>
      <c r="H695">
        <f t="shared" ca="1" si="146"/>
        <v>3.020526552701511</v>
      </c>
      <c r="I695">
        <f t="shared" ca="1" si="147"/>
        <v>2.0779620941087784</v>
      </c>
      <c r="J695">
        <f t="shared" ca="1" si="148"/>
        <v>3.0446512903672796</v>
      </c>
      <c r="K695">
        <f t="shared" ca="1" si="149"/>
        <v>3.5283474306333837</v>
      </c>
      <c r="L695">
        <f t="shared" ca="1" si="150"/>
        <v>10.645663901043223</v>
      </c>
      <c r="M695">
        <f t="shared" ca="1" si="151"/>
        <v>6.1872343592111561</v>
      </c>
      <c r="N695">
        <f t="shared" ca="1" si="151"/>
        <v>11.212567839096026</v>
      </c>
      <c r="O695">
        <f t="shared" ca="1" si="152"/>
        <v>11.212567839096026</v>
      </c>
      <c r="P695">
        <f t="shared" ca="1" si="153"/>
        <v>11.212567839096026</v>
      </c>
    </row>
    <row r="696" spans="1:16" x14ac:dyDescent="0.2">
      <c r="A696">
        <v>673</v>
      </c>
      <c r="B696">
        <f t="shared" ca="1" si="140"/>
        <v>0.24197420793525909</v>
      </c>
      <c r="C696">
        <f t="shared" ca="1" si="141"/>
        <v>3.3572449613776881E-2</v>
      </c>
      <c r="D696">
        <f t="shared" ca="1" si="142"/>
        <v>0.29863827705919643</v>
      </c>
      <c r="E696">
        <f t="shared" ca="1" si="143"/>
        <v>0.94561852700895344</v>
      </c>
      <c r="F696">
        <f t="shared" ca="1" si="144"/>
        <v>3.1559854862100707</v>
      </c>
      <c r="G696">
        <f t="shared" ca="1" si="145"/>
        <v>5.1212442932244366</v>
      </c>
      <c r="H696">
        <f t="shared" ca="1" si="146"/>
        <v>5.7003155224324722</v>
      </c>
      <c r="I696">
        <f t="shared" ca="1" si="147"/>
        <v>0.24197420793525909</v>
      </c>
      <c r="J696">
        <f t="shared" ca="1" si="148"/>
        <v>0.27554665754903596</v>
      </c>
      <c r="K696">
        <f t="shared" ca="1" si="149"/>
        <v>0.54061248499445558</v>
      </c>
      <c r="L696">
        <f t="shared" ca="1" si="150"/>
        <v>1.1875927349442126</v>
      </c>
      <c r="M696">
        <f t="shared" ca="1" si="151"/>
        <v>3.6965979712045263</v>
      </c>
      <c r="N696">
        <f t="shared" ca="1" si="151"/>
        <v>6.3088370281686492</v>
      </c>
      <c r="O696">
        <f t="shared" ca="1" si="152"/>
        <v>6.3088370281686492</v>
      </c>
      <c r="P696">
        <f t="shared" ca="1" si="153"/>
        <v>6.3088370281686492</v>
      </c>
    </row>
    <row r="697" spans="1:16" x14ac:dyDescent="0.2">
      <c r="A697">
        <v>674</v>
      </c>
      <c r="B697">
        <f t="shared" ca="1" si="140"/>
        <v>1.5191662012944764</v>
      </c>
      <c r="C697">
        <f t="shared" ca="1" si="141"/>
        <v>0.50657516755663667</v>
      </c>
      <c r="D697">
        <f t="shared" ca="1" si="142"/>
        <v>0.42682386684503132</v>
      </c>
      <c r="E697">
        <f t="shared" ca="1" si="143"/>
        <v>4.2218289196542766</v>
      </c>
      <c r="F697">
        <f t="shared" ca="1" si="144"/>
        <v>1.5992032451640006</v>
      </c>
      <c r="G697">
        <f t="shared" ca="1" si="145"/>
        <v>13.60304051151846</v>
      </c>
      <c r="H697">
        <f t="shared" ca="1" si="146"/>
        <v>3.7962661363129571</v>
      </c>
      <c r="I697">
        <f t="shared" ca="1" si="147"/>
        <v>1.5191662012944764</v>
      </c>
      <c r="J697">
        <f t="shared" ca="1" si="148"/>
        <v>2.0257413688511132</v>
      </c>
      <c r="K697">
        <f t="shared" ca="1" si="149"/>
        <v>1.9459900681395077</v>
      </c>
      <c r="L697">
        <f t="shared" ca="1" si="150"/>
        <v>5.7409951209487531</v>
      </c>
      <c r="M697">
        <f t="shared" ca="1" si="151"/>
        <v>3.6249446140151136</v>
      </c>
      <c r="N697">
        <f t="shared" ca="1" si="151"/>
        <v>19.344035632467211</v>
      </c>
      <c r="O697">
        <f t="shared" ca="1" si="152"/>
        <v>19.344035632467211</v>
      </c>
      <c r="P697">
        <f t="shared" ca="1" si="153"/>
        <v>19.344035632467211</v>
      </c>
    </row>
    <row r="698" spans="1:16" x14ac:dyDescent="0.2">
      <c r="A698">
        <v>675</v>
      </c>
      <c r="B698">
        <f t="shared" ca="1" si="140"/>
        <v>1.0061732688927907</v>
      </c>
      <c r="C698">
        <f t="shared" ca="1" si="141"/>
        <v>2.1996419060387606</v>
      </c>
      <c r="D698">
        <f t="shared" ca="1" si="142"/>
        <v>4.7715497423440834</v>
      </c>
      <c r="E698">
        <f t="shared" ca="1" si="143"/>
        <v>4.9514669183431099</v>
      </c>
      <c r="F698">
        <f t="shared" ca="1" si="144"/>
        <v>0.63977966303234768</v>
      </c>
      <c r="G698">
        <f t="shared" ca="1" si="145"/>
        <v>4.0955417926321713</v>
      </c>
      <c r="H698">
        <f t="shared" ca="1" si="146"/>
        <v>2.3790118048435236</v>
      </c>
      <c r="I698">
        <f t="shared" ca="1" si="147"/>
        <v>1.0061732688927907</v>
      </c>
      <c r="J698">
        <f t="shared" ca="1" si="148"/>
        <v>3.2058151749315513</v>
      </c>
      <c r="K698">
        <f t="shared" ca="1" si="149"/>
        <v>5.7777230112368745</v>
      </c>
      <c r="L698">
        <f t="shared" ca="1" si="150"/>
        <v>5.9576401872359011</v>
      </c>
      <c r="M698">
        <f t="shared" ca="1" si="151"/>
        <v>6.4175026742692225</v>
      </c>
      <c r="N698">
        <f t="shared" ca="1" si="151"/>
        <v>10.053181979868071</v>
      </c>
      <c r="O698">
        <f t="shared" ca="1" si="152"/>
        <v>10.053181979868071</v>
      </c>
      <c r="P698">
        <f t="shared" ca="1" si="153"/>
        <v>10.053181979868071</v>
      </c>
    </row>
    <row r="699" spans="1:16" x14ac:dyDescent="0.2">
      <c r="A699">
        <v>676</v>
      </c>
      <c r="B699">
        <f t="shared" ca="1" si="140"/>
        <v>2.4700818249708609</v>
      </c>
      <c r="C699">
        <f t="shared" ca="1" si="141"/>
        <v>2.6252719138302147</v>
      </c>
      <c r="D699">
        <f t="shared" ca="1" si="142"/>
        <v>1.8782699233173628</v>
      </c>
      <c r="E699">
        <f t="shared" ca="1" si="143"/>
        <v>1.7512337843101735</v>
      </c>
      <c r="F699">
        <f t="shared" ca="1" si="144"/>
        <v>0.55588934318818095</v>
      </c>
      <c r="G699">
        <f t="shared" ca="1" si="145"/>
        <v>2.6975770202350144</v>
      </c>
      <c r="H699">
        <f t="shared" ca="1" si="146"/>
        <v>1.8745699592794474</v>
      </c>
      <c r="I699">
        <f t="shared" ca="1" si="147"/>
        <v>2.4700818249708609</v>
      </c>
      <c r="J699">
        <f t="shared" ca="1" si="148"/>
        <v>5.0953537388010757</v>
      </c>
      <c r="K699">
        <f t="shared" ca="1" si="149"/>
        <v>4.3483517482882235</v>
      </c>
      <c r="L699">
        <f t="shared" ca="1" si="150"/>
        <v>4.2213156092810342</v>
      </c>
      <c r="M699">
        <f t="shared" ca="1" si="151"/>
        <v>5.6512430819892563</v>
      </c>
      <c r="N699">
        <f t="shared" ca="1" si="151"/>
        <v>7.0459287685232379</v>
      </c>
      <c r="O699">
        <f t="shared" ca="1" si="152"/>
        <v>7.0459287685232379</v>
      </c>
      <c r="P699">
        <f t="shared" ca="1" si="153"/>
        <v>7.0459287685232379</v>
      </c>
    </row>
    <row r="700" spans="1:16" x14ac:dyDescent="0.2">
      <c r="A700">
        <v>677</v>
      </c>
      <c r="B700">
        <f t="shared" ca="1" si="140"/>
        <v>1.0147593436323123</v>
      </c>
      <c r="C700">
        <f t="shared" ca="1" si="141"/>
        <v>2.9182004619537856</v>
      </c>
      <c r="D700">
        <f t="shared" ca="1" si="142"/>
        <v>5.610966103335052</v>
      </c>
      <c r="E700">
        <f t="shared" ca="1" si="143"/>
        <v>0.22032723473016452</v>
      </c>
      <c r="F700">
        <f t="shared" ca="1" si="144"/>
        <v>7.5480952167350015</v>
      </c>
      <c r="G700">
        <f t="shared" ca="1" si="145"/>
        <v>0.184037244627132</v>
      </c>
      <c r="H700">
        <f t="shared" ca="1" si="146"/>
        <v>0.14065525862264111</v>
      </c>
      <c r="I700">
        <f t="shared" ca="1" si="147"/>
        <v>1.0147593436323123</v>
      </c>
      <c r="J700">
        <f t="shared" ca="1" si="148"/>
        <v>3.9329598055860977</v>
      </c>
      <c r="K700">
        <f t="shared" ca="1" si="149"/>
        <v>6.6257254469673645</v>
      </c>
      <c r="L700">
        <f t="shared" ca="1" si="150"/>
        <v>1.2350865783624769</v>
      </c>
      <c r="M700">
        <f t="shared" ca="1" si="151"/>
        <v>14.173820663702365</v>
      </c>
      <c r="N700">
        <f t="shared" ca="1" si="151"/>
        <v>6.8097626915944964</v>
      </c>
      <c r="O700">
        <f t="shared" ca="1" si="152"/>
        <v>14.173820663702365</v>
      </c>
      <c r="P700">
        <f t="shared" ca="1" si="153"/>
        <v>14.173820663702365</v>
      </c>
    </row>
    <row r="701" spans="1:16" x14ac:dyDescent="0.2">
      <c r="A701">
        <v>678</v>
      </c>
      <c r="B701">
        <f t="shared" ca="1" si="140"/>
        <v>0.26003235168569688</v>
      </c>
      <c r="C701">
        <f t="shared" ca="1" si="141"/>
        <v>0.90770517789659377</v>
      </c>
      <c r="D701">
        <f t="shared" ca="1" si="142"/>
        <v>0.87919368756307836</v>
      </c>
      <c r="E701">
        <f t="shared" ca="1" si="143"/>
        <v>3.258539323204193</v>
      </c>
      <c r="F701">
        <f t="shared" ca="1" si="144"/>
        <v>4.8999806307395479</v>
      </c>
      <c r="G701">
        <f t="shared" ca="1" si="145"/>
        <v>3.3314646915241499</v>
      </c>
      <c r="H701">
        <f t="shared" ca="1" si="146"/>
        <v>1.7664840984583761</v>
      </c>
      <c r="I701">
        <f t="shared" ca="1" si="147"/>
        <v>0.26003235168569688</v>
      </c>
      <c r="J701">
        <f t="shared" ca="1" si="148"/>
        <v>1.1677375295822907</v>
      </c>
      <c r="K701">
        <f t="shared" ca="1" si="149"/>
        <v>1.1392260392487752</v>
      </c>
      <c r="L701">
        <f t="shared" ca="1" si="150"/>
        <v>3.5185716748898899</v>
      </c>
      <c r="M701">
        <f t="shared" ca="1" si="151"/>
        <v>6.0677181603218386</v>
      </c>
      <c r="N701">
        <f t="shared" ca="1" si="151"/>
        <v>6.8500363664140398</v>
      </c>
      <c r="O701">
        <f t="shared" ca="1" si="152"/>
        <v>6.8500363664140398</v>
      </c>
      <c r="P701">
        <f t="shared" ca="1" si="153"/>
        <v>6.8500363664140398</v>
      </c>
    </row>
    <row r="702" spans="1:16" x14ac:dyDescent="0.2">
      <c r="A702">
        <v>679</v>
      </c>
      <c r="B702">
        <f t="shared" ca="1" si="140"/>
        <v>0.48311069585612465</v>
      </c>
      <c r="C702">
        <f t="shared" ca="1" si="141"/>
        <v>0.88574201436754296</v>
      </c>
      <c r="D702">
        <f t="shared" ca="1" si="142"/>
        <v>1.2301876267957736</v>
      </c>
      <c r="E702">
        <f t="shared" ca="1" si="143"/>
        <v>0.40067707222314386</v>
      </c>
      <c r="F702">
        <f t="shared" ca="1" si="144"/>
        <v>1.9096959403051739</v>
      </c>
      <c r="G702">
        <f t="shared" ca="1" si="145"/>
        <v>15.726779098949068</v>
      </c>
      <c r="H702">
        <f t="shared" ca="1" si="146"/>
        <v>0.35298109071389522</v>
      </c>
      <c r="I702">
        <f t="shared" ca="1" si="147"/>
        <v>0.48311069585612465</v>
      </c>
      <c r="J702">
        <f t="shared" ca="1" si="148"/>
        <v>1.3688527102236676</v>
      </c>
      <c r="K702">
        <f t="shared" ca="1" si="149"/>
        <v>1.7132983226518983</v>
      </c>
      <c r="L702">
        <f t="shared" ca="1" si="150"/>
        <v>0.88378776807926851</v>
      </c>
      <c r="M702">
        <f t="shared" ca="1" si="151"/>
        <v>3.6229942629570724</v>
      </c>
      <c r="N702">
        <f t="shared" ca="1" si="151"/>
        <v>17.440077421600968</v>
      </c>
      <c r="O702">
        <f t="shared" ca="1" si="152"/>
        <v>17.440077421600968</v>
      </c>
      <c r="P702">
        <f t="shared" ca="1" si="153"/>
        <v>17.440077421600968</v>
      </c>
    </row>
    <row r="703" spans="1:16" x14ac:dyDescent="0.2">
      <c r="A703">
        <v>680</v>
      </c>
      <c r="B703">
        <f t="shared" ca="1" si="140"/>
        <v>1.255619442205415</v>
      </c>
      <c r="C703">
        <f t="shared" ca="1" si="141"/>
        <v>0.60489518991196078</v>
      </c>
      <c r="D703">
        <f t="shared" ca="1" si="142"/>
        <v>0.24317933359923774</v>
      </c>
      <c r="E703">
        <f t="shared" ca="1" si="143"/>
        <v>3.4624666170844081</v>
      </c>
      <c r="F703">
        <f t="shared" ca="1" si="144"/>
        <v>2.229284213141566</v>
      </c>
      <c r="G703">
        <f t="shared" ca="1" si="145"/>
        <v>0.51483314766260013</v>
      </c>
      <c r="H703">
        <f t="shared" ca="1" si="146"/>
        <v>4.3458219949227415</v>
      </c>
      <c r="I703">
        <f t="shared" ca="1" si="147"/>
        <v>1.255619442205415</v>
      </c>
      <c r="J703">
        <f t="shared" ca="1" si="148"/>
        <v>1.8605146321173758</v>
      </c>
      <c r="K703">
        <f t="shared" ca="1" si="149"/>
        <v>1.4987987758046528</v>
      </c>
      <c r="L703">
        <f t="shared" ca="1" si="150"/>
        <v>4.7180860592898233</v>
      </c>
      <c r="M703">
        <f t="shared" ca="1" si="151"/>
        <v>4.089798845258942</v>
      </c>
      <c r="N703">
        <f t="shared" ca="1" si="151"/>
        <v>5.2329192069524231</v>
      </c>
      <c r="O703">
        <f t="shared" ca="1" si="152"/>
        <v>5.2329192069524231</v>
      </c>
      <c r="P703">
        <f t="shared" ca="1" si="153"/>
        <v>5.2329192069524231</v>
      </c>
    </row>
    <row r="704" spans="1:16" x14ac:dyDescent="0.2">
      <c r="A704">
        <v>681</v>
      </c>
      <c r="B704">
        <f t="shared" ca="1" si="140"/>
        <v>3.4319732970400474</v>
      </c>
      <c r="C704">
        <f t="shared" ca="1" si="141"/>
        <v>2.0147346015157875E-2</v>
      </c>
      <c r="D704">
        <f t="shared" ca="1" si="142"/>
        <v>2.711362342259223</v>
      </c>
      <c r="E704">
        <f t="shared" ca="1" si="143"/>
        <v>1.4115235236644941</v>
      </c>
      <c r="F704">
        <f t="shared" ca="1" si="144"/>
        <v>0.17154091087939077</v>
      </c>
      <c r="G704">
        <f t="shared" ca="1" si="145"/>
        <v>1.3297869022993321</v>
      </c>
      <c r="H704">
        <f t="shared" ca="1" si="146"/>
        <v>1.0964097010605727</v>
      </c>
      <c r="I704">
        <f t="shared" ca="1" si="147"/>
        <v>3.4319732970400474</v>
      </c>
      <c r="J704">
        <f t="shared" ca="1" si="148"/>
        <v>3.4521206430552054</v>
      </c>
      <c r="K704">
        <f t="shared" ca="1" si="149"/>
        <v>6.14333563929927</v>
      </c>
      <c r="L704">
        <f t="shared" ca="1" si="150"/>
        <v>4.8434968207045417</v>
      </c>
      <c r="M704">
        <f t="shared" ca="1" si="151"/>
        <v>6.3148765501786608</v>
      </c>
      <c r="N704">
        <f t="shared" ca="1" si="151"/>
        <v>7.4731225415986025</v>
      </c>
      <c r="O704">
        <f t="shared" ca="1" si="152"/>
        <v>7.4731225415986025</v>
      </c>
      <c r="P704">
        <f t="shared" ca="1" si="153"/>
        <v>7.4731225415986025</v>
      </c>
    </row>
    <row r="705" spans="1:16" x14ac:dyDescent="0.2">
      <c r="A705">
        <v>682</v>
      </c>
      <c r="B705">
        <f t="shared" ca="1" si="140"/>
        <v>0.52409461021194492</v>
      </c>
      <c r="C705">
        <f t="shared" ca="1" si="141"/>
        <v>8.5284166527920675</v>
      </c>
      <c r="D705">
        <f t="shared" ca="1" si="142"/>
        <v>0.44449787706807981</v>
      </c>
      <c r="E705">
        <f t="shared" ca="1" si="143"/>
        <v>2.4282653555152995</v>
      </c>
      <c r="F705">
        <f t="shared" ca="1" si="144"/>
        <v>2.4842859459742481</v>
      </c>
      <c r="G705">
        <f t="shared" ca="1" si="145"/>
        <v>6.3355027113983491</v>
      </c>
      <c r="H705">
        <f t="shared" ca="1" si="146"/>
        <v>0.8212455035499614</v>
      </c>
      <c r="I705">
        <f t="shared" ca="1" si="147"/>
        <v>0.52409461021194492</v>
      </c>
      <c r="J705">
        <f t="shared" ca="1" si="148"/>
        <v>9.0525112630040123</v>
      </c>
      <c r="K705">
        <f t="shared" ca="1" si="149"/>
        <v>0.96859248728002467</v>
      </c>
      <c r="L705">
        <f t="shared" ca="1" si="150"/>
        <v>2.9523599657272444</v>
      </c>
      <c r="M705">
        <f t="shared" ca="1" si="151"/>
        <v>11.53679720897826</v>
      </c>
      <c r="N705">
        <f t="shared" ca="1" si="151"/>
        <v>9.2878626771255934</v>
      </c>
      <c r="O705">
        <f t="shared" ca="1" si="152"/>
        <v>11.53679720897826</v>
      </c>
      <c r="P705">
        <f t="shared" ca="1" si="153"/>
        <v>11.53679720897826</v>
      </c>
    </row>
    <row r="706" spans="1:16" x14ac:dyDescent="0.2">
      <c r="A706">
        <v>683</v>
      </c>
      <c r="B706">
        <f t="shared" ca="1" si="140"/>
        <v>0.16410969511622184</v>
      </c>
      <c r="C706">
        <f t="shared" ca="1" si="141"/>
        <v>0.24653331794142455</v>
      </c>
      <c r="D706">
        <f t="shared" ca="1" si="142"/>
        <v>3.7530023788783562</v>
      </c>
      <c r="E706">
        <f t="shared" ca="1" si="143"/>
        <v>3.4051807896574333</v>
      </c>
      <c r="F706">
        <f t="shared" ca="1" si="144"/>
        <v>6.126376716034013</v>
      </c>
      <c r="G706">
        <f t="shared" ca="1" si="145"/>
        <v>11.606969538617228</v>
      </c>
      <c r="H706">
        <f t="shared" ca="1" si="146"/>
        <v>2.8551648068505768</v>
      </c>
      <c r="I706">
        <f t="shared" ca="1" si="147"/>
        <v>0.16410969511622184</v>
      </c>
      <c r="J706">
        <f t="shared" ca="1" si="148"/>
        <v>0.41064301305764639</v>
      </c>
      <c r="K706">
        <f t="shared" ca="1" si="149"/>
        <v>3.9171120739945779</v>
      </c>
      <c r="L706">
        <f t="shared" ca="1" si="150"/>
        <v>3.5692904847736551</v>
      </c>
      <c r="M706">
        <f t="shared" ca="1" si="151"/>
        <v>10.04348879002859</v>
      </c>
      <c r="N706">
        <f t="shared" ca="1" si="151"/>
        <v>15.524081612611806</v>
      </c>
      <c r="O706">
        <f t="shared" ca="1" si="152"/>
        <v>15.524081612611806</v>
      </c>
      <c r="P706">
        <f t="shared" ca="1" si="153"/>
        <v>15.524081612611806</v>
      </c>
    </row>
    <row r="707" spans="1:16" x14ac:dyDescent="0.2">
      <c r="A707">
        <v>684</v>
      </c>
      <c r="B707">
        <f t="shared" ca="1" si="140"/>
        <v>0.52006165595388043</v>
      </c>
      <c r="C707">
        <f t="shared" ca="1" si="141"/>
        <v>1.2715548858138583</v>
      </c>
      <c r="D707">
        <f t="shared" ca="1" si="142"/>
        <v>1.7061544501153629</v>
      </c>
      <c r="E707">
        <f t="shared" ca="1" si="143"/>
        <v>3.2997687962859263</v>
      </c>
      <c r="F707">
        <f t="shared" ca="1" si="144"/>
        <v>3.0088073642522475</v>
      </c>
      <c r="G707">
        <f t="shared" ca="1" si="145"/>
        <v>7.0733041504925165</v>
      </c>
      <c r="H707">
        <f t="shared" ca="1" si="146"/>
        <v>3.5799680908732219</v>
      </c>
      <c r="I707">
        <f t="shared" ca="1" si="147"/>
        <v>0.52006165595388043</v>
      </c>
      <c r="J707">
        <f t="shared" ca="1" si="148"/>
        <v>1.7916165417677388</v>
      </c>
      <c r="K707">
        <f t="shared" ca="1" si="149"/>
        <v>2.2262161060692431</v>
      </c>
      <c r="L707">
        <f t="shared" ca="1" si="150"/>
        <v>3.819830452239807</v>
      </c>
      <c r="M707">
        <f t="shared" ca="1" si="151"/>
        <v>5.2350234703214902</v>
      </c>
      <c r="N707">
        <f t="shared" ca="1" si="151"/>
        <v>10.893134602732324</v>
      </c>
      <c r="O707">
        <f t="shared" ca="1" si="152"/>
        <v>10.893134602732324</v>
      </c>
      <c r="P707">
        <f t="shared" ca="1" si="153"/>
        <v>10.893134602732324</v>
      </c>
    </row>
    <row r="708" spans="1:16" x14ac:dyDescent="0.2">
      <c r="A708">
        <v>685</v>
      </c>
      <c r="B708">
        <f t="shared" ca="1" si="140"/>
        <v>8.0337016146437654E-3</v>
      </c>
      <c r="C708">
        <f t="shared" ca="1" si="141"/>
        <v>5.6666798533332345</v>
      </c>
      <c r="D708">
        <f t="shared" ca="1" si="142"/>
        <v>0.8934683368113705</v>
      </c>
      <c r="E708">
        <f t="shared" ca="1" si="143"/>
        <v>1.5977332768055794</v>
      </c>
      <c r="F708">
        <f t="shared" ca="1" si="144"/>
        <v>0.72379707580154173</v>
      </c>
      <c r="G708">
        <f t="shared" ca="1" si="145"/>
        <v>1.7351568225583174</v>
      </c>
      <c r="H708">
        <f t="shared" ca="1" si="146"/>
        <v>1.2990557584122977</v>
      </c>
      <c r="I708">
        <f t="shared" ca="1" si="147"/>
        <v>8.0337016146437654E-3</v>
      </c>
      <c r="J708">
        <f t="shared" ca="1" si="148"/>
        <v>5.6747135549478784</v>
      </c>
      <c r="K708">
        <f t="shared" ca="1" si="149"/>
        <v>0.90150203842601428</v>
      </c>
      <c r="L708">
        <f t="shared" ca="1" si="150"/>
        <v>1.6057669784202231</v>
      </c>
      <c r="M708">
        <f t="shared" ca="1" si="151"/>
        <v>6.3985106307494206</v>
      </c>
      <c r="N708">
        <f t="shared" ca="1" si="151"/>
        <v>3.3409238009785405</v>
      </c>
      <c r="O708">
        <f t="shared" ca="1" si="152"/>
        <v>6.3985106307494206</v>
      </c>
      <c r="P708">
        <f t="shared" ca="1" si="153"/>
        <v>6.3985106307494206</v>
      </c>
    </row>
    <row r="709" spans="1:16" x14ac:dyDescent="0.2">
      <c r="A709">
        <v>686</v>
      </c>
      <c r="B709">
        <f t="shared" ca="1" si="140"/>
        <v>0.57124981406199105</v>
      </c>
      <c r="C709">
        <f t="shared" ca="1" si="141"/>
        <v>2.5103530116361852</v>
      </c>
      <c r="D709">
        <f t="shared" ca="1" si="142"/>
        <v>3.7134610868969395</v>
      </c>
      <c r="E709">
        <f t="shared" ca="1" si="143"/>
        <v>0.5415793994081266</v>
      </c>
      <c r="F709">
        <f t="shared" ca="1" si="144"/>
        <v>2.1660756529955796</v>
      </c>
      <c r="G709">
        <f t="shared" ca="1" si="145"/>
        <v>0.75036731961583736</v>
      </c>
      <c r="H709">
        <f t="shared" ca="1" si="146"/>
        <v>2.717573962094149</v>
      </c>
      <c r="I709">
        <f t="shared" ca="1" si="147"/>
        <v>0.57124981406199105</v>
      </c>
      <c r="J709">
        <f t="shared" ca="1" si="148"/>
        <v>3.0816028256981762</v>
      </c>
      <c r="K709">
        <f t="shared" ca="1" si="149"/>
        <v>4.284710900958931</v>
      </c>
      <c r="L709">
        <f t="shared" ca="1" si="150"/>
        <v>1.1128292134701177</v>
      </c>
      <c r="M709">
        <f t="shared" ca="1" si="151"/>
        <v>6.4507865539545106</v>
      </c>
      <c r="N709">
        <f t="shared" ca="1" si="151"/>
        <v>5.0350782205747686</v>
      </c>
      <c r="O709">
        <f t="shared" ca="1" si="152"/>
        <v>6.4507865539545106</v>
      </c>
      <c r="P709">
        <f t="shared" ca="1" si="153"/>
        <v>6.4507865539545106</v>
      </c>
    </row>
    <row r="710" spans="1:16" x14ac:dyDescent="0.2">
      <c r="A710">
        <v>687</v>
      </c>
      <c r="B710">
        <f t="shared" ca="1" si="140"/>
        <v>3.3426982775192937</v>
      </c>
      <c r="C710">
        <f t="shared" ca="1" si="141"/>
        <v>2.7852528486632719</v>
      </c>
      <c r="D710">
        <f t="shared" ca="1" si="142"/>
        <v>3.0202573067594676</v>
      </c>
      <c r="E710">
        <f t="shared" ca="1" si="143"/>
        <v>0.82222651053871099</v>
      </c>
      <c r="F710">
        <f t="shared" ca="1" si="144"/>
        <v>0.6990400370570502</v>
      </c>
      <c r="G710">
        <f t="shared" ca="1" si="145"/>
        <v>19.200495254999787</v>
      </c>
      <c r="H710">
        <f t="shared" ca="1" si="146"/>
        <v>1.5428607912127872</v>
      </c>
      <c r="I710">
        <f t="shared" ca="1" si="147"/>
        <v>3.3426982775192937</v>
      </c>
      <c r="J710">
        <f t="shared" ca="1" si="148"/>
        <v>6.1279511261825661</v>
      </c>
      <c r="K710">
        <f t="shared" ca="1" si="149"/>
        <v>6.3629555842787617</v>
      </c>
      <c r="L710">
        <f t="shared" ca="1" si="150"/>
        <v>4.1649247880580047</v>
      </c>
      <c r="M710">
        <f t="shared" ca="1" si="151"/>
        <v>7.0619956213358117</v>
      </c>
      <c r="N710">
        <f t="shared" ca="1" si="151"/>
        <v>25.563450839278548</v>
      </c>
      <c r="O710">
        <f t="shared" ca="1" si="152"/>
        <v>25.563450839278548</v>
      </c>
      <c r="P710">
        <f t="shared" ca="1" si="153"/>
        <v>25.563450839278548</v>
      </c>
    </row>
    <row r="711" spans="1:16" x14ac:dyDescent="0.2">
      <c r="A711">
        <v>688</v>
      </c>
      <c r="B711">
        <f t="shared" ca="1" si="140"/>
        <v>0.36245505760895125</v>
      </c>
      <c r="C711">
        <f t="shared" ca="1" si="141"/>
        <v>7.6805212891987873</v>
      </c>
      <c r="D711">
        <f t="shared" ca="1" si="142"/>
        <v>0.94320993452946122</v>
      </c>
      <c r="E711">
        <f t="shared" ca="1" si="143"/>
        <v>2.5728693623048056</v>
      </c>
      <c r="F711">
        <f t="shared" ca="1" si="144"/>
        <v>3.9545995627836081</v>
      </c>
      <c r="G711">
        <f t="shared" ca="1" si="145"/>
        <v>1.3061692963005496</v>
      </c>
      <c r="H711">
        <f t="shared" ca="1" si="146"/>
        <v>1.1255682005022591</v>
      </c>
      <c r="I711">
        <f t="shared" ca="1" si="147"/>
        <v>0.36245505760895125</v>
      </c>
      <c r="J711">
        <f t="shared" ca="1" si="148"/>
        <v>8.0429763468077393</v>
      </c>
      <c r="K711">
        <f t="shared" ca="1" si="149"/>
        <v>1.3056649921384125</v>
      </c>
      <c r="L711">
        <f t="shared" ca="1" si="150"/>
        <v>2.9353244199137567</v>
      </c>
      <c r="M711">
        <f t="shared" ca="1" si="151"/>
        <v>11.997575909591347</v>
      </c>
      <c r="N711">
        <f t="shared" ca="1" si="151"/>
        <v>4.2414937162143058</v>
      </c>
      <c r="O711">
        <f t="shared" ca="1" si="152"/>
        <v>11.997575909591347</v>
      </c>
      <c r="P711">
        <f t="shared" ca="1" si="153"/>
        <v>11.997575909591347</v>
      </c>
    </row>
    <row r="712" spans="1:16" x14ac:dyDescent="0.2">
      <c r="A712">
        <v>689</v>
      </c>
      <c r="B712">
        <f t="shared" ca="1" si="140"/>
        <v>0.12170058861954264</v>
      </c>
      <c r="C712">
        <f t="shared" ca="1" si="141"/>
        <v>0.72450414662136831</v>
      </c>
      <c r="D712">
        <f t="shared" ca="1" si="142"/>
        <v>1.6284727478776464</v>
      </c>
      <c r="E712">
        <f t="shared" ca="1" si="143"/>
        <v>1.1690590189140662</v>
      </c>
      <c r="F712">
        <f t="shared" ca="1" si="144"/>
        <v>1.4341220734284155</v>
      </c>
      <c r="G712">
        <f t="shared" ca="1" si="145"/>
        <v>0.18455490193773019</v>
      </c>
      <c r="H712">
        <f t="shared" ca="1" si="146"/>
        <v>2.3964551545260178</v>
      </c>
      <c r="I712">
        <f t="shared" ca="1" si="147"/>
        <v>0.12170058861954264</v>
      </c>
      <c r="J712">
        <f t="shared" ca="1" si="148"/>
        <v>0.846204735240911</v>
      </c>
      <c r="K712">
        <f t="shared" ca="1" si="149"/>
        <v>1.750173336497189</v>
      </c>
      <c r="L712">
        <f t="shared" ca="1" si="150"/>
        <v>1.2907596075336087</v>
      </c>
      <c r="M712">
        <f t="shared" ca="1" si="151"/>
        <v>3.1842954099256042</v>
      </c>
      <c r="N712">
        <f t="shared" ca="1" si="151"/>
        <v>1.9347282384349191</v>
      </c>
      <c r="O712">
        <f t="shared" ca="1" si="152"/>
        <v>3.1842954099256042</v>
      </c>
      <c r="P712">
        <f t="shared" ca="1" si="153"/>
        <v>3.1842954099256042</v>
      </c>
    </row>
    <row r="713" spans="1:16" x14ac:dyDescent="0.2">
      <c r="A713">
        <v>690</v>
      </c>
      <c r="B713">
        <f t="shared" ca="1" si="140"/>
        <v>1.4077952974309613E-2</v>
      </c>
      <c r="C713">
        <f t="shared" ca="1" si="141"/>
        <v>9.5706822698708578</v>
      </c>
      <c r="D713">
        <f t="shared" ca="1" si="142"/>
        <v>2.2425979657574846</v>
      </c>
      <c r="E713">
        <f t="shared" ca="1" si="143"/>
        <v>1.4099618969803989</v>
      </c>
      <c r="F713">
        <f t="shared" ca="1" si="144"/>
        <v>2.4818132588006523</v>
      </c>
      <c r="G713">
        <f t="shared" ca="1" si="145"/>
        <v>1.4162334619305883</v>
      </c>
      <c r="H713">
        <f t="shared" ca="1" si="146"/>
        <v>2.7088902244904869</v>
      </c>
      <c r="I713">
        <f t="shared" ca="1" si="147"/>
        <v>1.4077952974309613E-2</v>
      </c>
      <c r="J713">
        <f t="shared" ca="1" si="148"/>
        <v>9.5847602228451674</v>
      </c>
      <c r="K713">
        <f t="shared" ca="1" si="149"/>
        <v>2.2566759187317942</v>
      </c>
      <c r="L713">
        <f t="shared" ca="1" si="150"/>
        <v>1.4240398499547084</v>
      </c>
      <c r="M713">
        <f t="shared" ca="1" si="151"/>
        <v>12.06657348164582</v>
      </c>
      <c r="N713">
        <f t="shared" ca="1" si="151"/>
        <v>3.6729093806623823</v>
      </c>
      <c r="O713">
        <f t="shared" ca="1" si="152"/>
        <v>12.06657348164582</v>
      </c>
      <c r="P713">
        <f t="shared" ca="1" si="153"/>
        <v>12.06657348164582</v>
      </c>
    </row>
    <row r="714" spans="1:16" x14ac:dyDescent="0.2">
      <c r="A714">
        <v>691</v>
      </c>
      <c r="B714">
        <f t="shared" ca="1" si="140"/>
        <v>0.69567431269932856</v>
      </c>
      <c r="C714">
        <f t="shared" ca="1" si="141"/>
        <v>0.93035761719196852</v>
      </c>
      <c r="D714">
        <f t="shared" ca="1" si="142"/>
        <v>0.20046995860718733</v>
      </c>
      <c r="E714">
        <f t="shared" ca="1" si="143"/>
        <v>0.12116649782862092</v>
      </c>
      <c r="F714">
        <f t="shared" ca="1" si="144"/>
        <v>2.3832364320981636</v>
      </c>
      <c r="G714">
        <f t="shared" ca="1" si="145"/>
        <v>4.0135998933959884</v>
      </c>
      <c r="H714">
        <f t="shared" ca="1" si="146"/>
        <v>2.2489984097129687</v>
      </c>
      <c r="I714">
        <f t="shared" ca="1" si="147"/>
        <v>0.69567431269932856</v>
      </c>
      <c r="J714">
        <f t="shared" ca="1" si="148"/>
        <v>1.6260319298912971</v>
      </c>
      <c r="K714">
        <f t="shared" ca="1" si="149"/>
        <v>0.89614427130651586</v>
      </c>
      <c r="L714">
        <f t="shared" ca="1" si="150"/>
        <v>0.81684081052794943</v>
      </c>
      <c r="M714">
        <f t="shared" ca="1" si="151"/>
        <v>4.0092683619894611</v>
      </c>
      <c r="N714">
        <f t="shared" ca="1" si="151"/>
        <v>4.909744164702504</v>
      </c>
      <c r="O714">
        <f t="shared" ca="1" si="152"/>
        <v>4.909744164702504</v>
      </c>
      <c r="P714">
        <f t="shared" ca="1" si="153"/>
        <v>4.909744164702504</v>
      </c>
    </row>
    <row r="715" spans="1:16" x14ac:dyDescent="0.2">
      <c r="A715">
        <v>692</v>
      </c>
      <c r="B715">
        <f t="shared" ca="1" si="140"/>
        <v>1.4518718664691659</v>
      </c>
      <c r="C715">
        <f t="shared" ca="1" si="141"/>
        <v>0.21988190936192642</v>
      </c>
      <c r="D715">
        <f t="shared" ca="1" si="142"/>
        <v>1.4136503062909442</v>
      </c>
      <c r="E715">
        <f t="shared" ca="1" si="143"/>
        <v>3.824199179356969</v>
      </c>
      <c r="F715">
        <f t="shared" ca="1" si="144"/>
        <v>3.8512991588534127</v>
      </c>
      <c r="G715">
        <f t="shared" ca="1" si="145"/>
        <v>5.5715272154219901</v>
      </c>
      <c r="H715">
        <f t="shared" ca="1" si="146"/>
        <v>0.14517032994864129</v>
      </c>
      <c r="I715">
        <f t="shared" ca="1" si="147"/>
        <v>1.4518718664691659</v>
      </c>
      <c r="J715">
        <f t="shared" ca="1" si="148"/>
        <v>1.6717537758310923</v>
      </c>
      <c r="K715">
        <f t="shared" ca="1" si="149"/>
        <v>2.8655221727601101</v>
      </c>
      <c r="L715">
        <f t="shared" ca="1" si="150"/>
        <v>5.2760710458261348</v>
      </c>
      <c r="M715">
        <f t="shared" ca="1" si="151"/>
        <v>6.7168213316135228</v>
      </c>
      <c r="N715">
        <f t="shared" ca="1" si="151"/>
        <v>10.847598261248125</v>
      </c>
      <c r="O715">
        <f t="shared" ca="1" si="152"/>
        <v>10.847598261248125</v>
      </c>
      <c r="P715">
        <f t="shared" ca="1" si="153"/>
        <v>10.847598261248125</v>
      </c>
    </row>
    <row r="716" spans="1:16" x14ac:dyDescent="0.2">
      <c r="A716">
        <v>693</v>
      </c>
      <c r="B716">
        <f t="shared" ca="1" si="140"/>
        <v>0.86709819537760913</v>
      </c>
      <c r="C716">
        <f t="shared" ca="1" si="141"/>
        <v>3.3712444095180056</v>
      </c>
      <c r="D716">
        <f t="shared" ca="1" si="142"/>
        <v>0.1723366097654806</v>
      </c>
      <c r="E716">
        <f t="shared" ca="1" si="143"/>
        <v>7.8832012455869052</v>
      </c>
      <c r="F716">
        <f t="shared" ca="1" si="144"/>
        <v>9.1146432134227837E-2</v>
      </c>
      <c r="G716">
        <f t="shared" ca="1" si="145"/>
        <v>6.3724675333507124</v>
      </c>
      <c r="H716">
        <f t="shared" ca="1" si="146"/>
        <v>0.19160750275200752</v>
      </c>
      <c r="I716">
        <f t="shared" ca="1" si="147"/>
        <v>0.86709819537760913</v>
      </c>
      <c r="J716">
        <f t="shared" ca="1" si="148"/>
        <v>4.2383426048956148</v>
      </c>
      <c r="K716">
        <f t="shared" ca="1" si="149"/>
        <v>1.0394348051430897</v>
      </c>
      <c r="L716">
        <f t="shared" ca="1" si="150"/>
        <v>8.7502994409645147</v>
      </c>
      <c r="M716">
        <f t="shared" ca="1" si="151"/>
        <v>4.3294890370298429</v>
      </c>
      <c r="N716">
        <f t="shared" ca="1" si="151"/>
        <v>15.122766974315226</v>
      </c>
      <c r="O716">
        <f t="shared" ca="1" si="152"/>
        <v>15.122766974315226</v>
      </c>
      <c r="P716">
        <f t="shared" ca="1" si="153"/>
        <v>15.122766974315226</v>
      </c>
    </row>
    <row r="717" spans="1:16" x14ac:dyDescent="0.2">
      <c r="A717">
        <v>694</v>
      </c>
      <c r="B717">
        <f t="shared" ca="1" si="140"/>
        <v>0.41206611134851279</v>
      </c>
      <c r="C717">
        <f t="shared" ca="1" si="141"/>
        <v>1.3802418995086372</v>
      </c>
      <c r="D717">
        <f t="shared" ca="1" si="142"/>
        <v>0.97579852476367845</v>
      </c>
      <c r="E717">
        <f t="shared" ca="1" si="143"/>
        <v>1.0427817593275786</v>
      </c>
      <c r="F717">
        <f t="shared" ca="1" si="144"/>
        <v>4.5331480973596392</v>
      </c>
      <c r="G717">
        <f t="shared" ca="1" si="145"/>
        <v>5.7723804340608442</v>
      </c>
      <c r="H717">
        <f t="shared" ca="1" si="146"/>
        <v>1.1399948829617685</v>
      </c>
      <c r="I717">
        <f t="shared" ca="1" si="147"/>
        <v>0.41206611134851279</v>
      </c>
      <c r="J717">
        <f t="shared" ca="1" si="148"/>
        <v>1.7923080108571501</v>
      </c>
      <c r="K717">
        <f t="shared" ca="1" si="149"/>
        <v>1.3878646361121914</v>
      </c>
      <c r="L717">
        <f t="shared" ca="1" si="150"/>
        <v>1.4548478706760912</v>
      </c>
      <c r="M717">
        <f t="shared" ca="1" si="151"/>
        <v>6.3254561082167893</v>
      </c>
      <c r="N717">
        <f t="shared" ca="1" si="151"/>
        <v>7.2272283047369354</v>
      </c>
      <c r="O717">
        <f t="shared" ca="1" si="152"/>
        <v>7.2272283047369354</v>
      </c>
      <c r="P717">
        <f t="shared" ca="1" si="153"/>
        <v>7.2272283047369354</v>
      </c>
    </row>
    <row r="718" spans="1:16" x14ac:dyDescent="0.2">
      <c r="A718">
        <v>695</v>
      </c>
      <c r="B718">
        <f t="shared" ca="1" si="140"/>
        <v>0.26746975705591819</v>
      </c>
      <c r="C718">
        <f t="shared" ca="1" si="141"/>
        <v>0.25947481649655685</v>
      </c>
      <c r="D718">
        <f t="shared" ca="1" si="142"/>
        <v>0.34213108295110145</v>
      </c>
      <c r="E718">
        <f t="shared" ca="1" si="143"/>
        <v>1.1847788882226262</v>
      </c>
      <c r="F718">
        <f t="shared" ca="1" si="144"/>
        <v>5.5786735407446466</v>
      </c>
      <c r="G718">
        <f t="shared" ca="1" si="145"/>
        <v>8.3268210095052311</v>
      </c>
      <c r="H718">
        <f t="shared" ca="1" si="146"/>
        <v>6.2029034767761315</v>
      </c>
      <c r="I718">
        <f t="shared" ca="1" si="147"/>
        <v>0.26746975705591819</v>
      </c>
      <c r="J718">
        <f t="shared" ca="1" si="148"/>
        <v>0.52694457355247504</v>
      </c>
      <c r="K718">
        <f t="shared" ca="1" si="149"/>
        <v>0.60960084000701964</v>
      </c>
      <c r="L718">
        <f t="shared" ca="1" si="150"/>
        <v>1.4522486452785444</v>
      </c>
      <c r="M718">
        <f t="shared" ca="1" si="151"/>
        <v>6.1882743807516665</v>
      </c>
      <c r="N718">
        <f t="shared" ca="1" si="151"/>
        <v>9.7790696547837754</v>
      </c>
      <c r="O718">
        <f t="shared" ca="1" si="152"/>
        <v>9.7790696547837754</v>
      </c>
      <c r="P718">
        <f t="shared" ca="1" si="153"/>
        <v>9.7790696547837754</v>
      </c>
    </row>
    <row r="719" spans="1:16" x14ac:dyDescent="0.2">
      <c r="A719">
        <v>696</v>
      </c>
      <c r="B719">
        <f t="shared" ca="1" si="140"/>
        <v>0.74121933025088604</v>
      </c>
      <c r="C719">
        <f t="shared" ca="1" si="141"/>
        <v>4.2258429921820806</v>
      </c>
      <c r="D719">
        <f t="shared" ca="1" si="142"/>
        <v>4.6754949467546547</v>
      </c>
      <c r="E719">
        <f t="shared" ca="1" si="143"/>
        <v>1.6953115811388324</v>
      </c>
      <c r="F719">
        <f t="shared" ca="1" si="144"/>
        <v>2.9608132587100617</v>
      </c>
      <c r="G719">
        <f t="shared" ca="1" si="145"/>
        <v>0.20518932969246262</v>
      </c>
      <c r="H719">
        <f t="shared" ca="1" si="146"/>
        <v>0.31849746330383555</v>
      </c>
      <c r="I719">
        <f t="shared" ca="1" si="147"/>
        <v>0.74121933025088604</v>
      </c>
      <c r="J719">
        <f t="shared" ca="1" si="148"/>
        <v>4.9670623224329669</v>
      </c>
      <c r="K719">
        <f t="shared" ca="1" si="149"/>
        <v>5.416714277005541</v>
      </c>
      <c r="L719">
        <f t="shared" ca="1" si="150"/>
        <v>2.4365309113897187</v>
      </c>
      <c r="M719">
        <f t="shared" ca="1" si="151"/>
        <v>8.3775275357156023</v>
      </c>
      <c r="N719">
        <f t="shared" ca="1" si="151"/>
        <v>5.6219036066980035</v>
      </c>
      <c r="O719">
        <f t="shared" ca="1" si="152"/>
        <v>8.3775275357156023</v>
      </c>
      <c r="P719">
        <f t="shared" ca="1" si="153"/>
        <v>8.3775275357156023</v>
      </c>
    </row>
    <row r="720" spans="1:16" x14ac:dyDescent="0.2">
      <c r="A720">
        <v>697</v>
      </c>
      <c r="B720">
        <f t="shared" ca="1" si="140"/>
        <v>1.5949096385532024</v>
      </c>
      <c r="C720">
        <f t="shared" ca="1" si="141"/>
        <v>0.23808361681588042</v>
      </c>
      <c r="D720">
        <f t="shared" ca="1" si="142"/>
        <v>1.2728485864269878</v>
      </c>
      <c r="E720">
        <f t="shared" ca="1" si="143"/>
        <v>2.6740111338695693</v>
      </c>
      <c r="F720">
        <f t="shared" ca="1" si="144"/>
        <v>0.25242657143304792</v>
      </c>
      <c r="G720">
        <f t="shared" ca="1" si="145"/>
        <v>4.2655236537678949</v>
      </c>
      <c r="H720">
        <f t="shared" ca="1" si="146"/>
        <v>2.8427308470197006</v>
      </c>
      <c r="I720">
        <f t="shared" ca="1" si="147"/>
        <v>1.5949096385532024</v>
      </c>
      <c r="J720">
        <f t="shared" ca="1" si="148"/>
        <v>1.8329932553690829</v>
      </c>
      <c r="K720">
        <f t="shared" ca="1" si="149"/>
        <v>2.8677582249801903</v>
      </c>
      <c r="L720">
        <f t="shared" ca="1" si="150"/>
        <v>4.2689207724227716</v>
      </c>
      <c r="M720">
        <f t="shared" ca="1" si="151"/>
        <v>3.1201847964132381</v>
      </c>
      <c r="N720">
        <f t="shared" ca="1" si="151"/>
        <v>8.5344444261906673</v>
      </c>
      <c r="O720">
        <f t="shared" ca="1" si="152"/>
        <v>8.5344444261906673</v>
      </c>
      <c r="P720">
        <f t="shared" ca="1" si="153"/>
        <v>8.5344444261906673</v>
      </c>
    </row>
    <row r="721" spans="1:16" x14ac:dyDescent="0.2">
      <c r="A721">
        <v>698</v>
      </c>
      <c r="B721">
        <f t="shared" ca="1" si="140"/>
        <v>0.94957077412390067</v>
      </c>
      <c r="C721">
        <f t="shared" ca="1" si="141"/>
        <v>0.80568787164211475</v>
      </c>
      <c r="D721">
        <f t="shared" ca="1" si="142"/>
        <v>0.82245476070736834</v>
      </c>
      <c r="E721">
        <f t="shared" ca="1" si="143"/>
        <v>1.7243651560212896</v>
      </c>
      <c r="F721">
        <f t="shared" ca="1" si="144"/>
        <v>0.4135456643633828</v>
      </c>
      <c r="G721">
        <f t="shared" ca="1" si="145"/>
        <v>5.8704125146929869</v>
      </c>
      <c r="H721">
        <f t="shared" ca="1" si="146"/>
        <v>2.7741971500358082</v>
      </c>
      <c r="I721">
        <f t="shared" ca="1" si="147"/>
        <v>0.94957077412390067</v>
      </c>
      <c r="J721">
        <f t="shared" ca="1" si="148"/>
        <v>1.7552586457660153</v>
      </c>
      <c r="K721">
        <f t="shared" ca="1" si="149"/>
        <v>1.772025534831269</v>
      </c>
      <c r="L721">
        <f t="shared" ca="1" si="150"/>
        <v>2.6739359301451904</v>
      </c>
      <c r="M721">
        <f t="shared" ca="1" si="151"/>
        <v>2.1855711991946518</v>
      </c>
      <c r="N721">
        <f t="shared" ca="1" si="151"/>
        <v>8.5443484448381781</v>
      </c>
      <c r="O721">
        <f t="shared" ca="1" si="152"/>
        <v>8.5443484448381781</v>
      </c>
      <c r="P721">
        <f t="shared" ca="1" si="153"/>
        <v>8.5443484448381781</v>
      </c>
    </row>
    <row r="722" spans="1:16" x14ac:dyDescent="0.2">
      <c r="A722">
        <v>699</v>
      </c>
      <c r="B722">
        <f t="shared" ca="1" si="140"/>
        <v>6.0840149458571406E-2</v>
      </c>
      <c r="C722">
        <f t="shared" ca="1" si="141"/>
        <v>0.15156840163491478</v>
      </c>
      <c r="D722">
        <f t="shared" ca="1" si="142"/>
        <v>1.4663667356598726</v>
      </c>
      <c r="E722">
        <f t="shared" ca="1" si="143"/>
        <v>0.22736018459529286</v>
      </c>
      <c r="F722">
        <f t="shared" ca="1" si="144"/>
        <v>4.1480717994267104</v>
      </c>
      <c r="G722">
        <f t="shared" ca="1" si="145"/>
        <v>18.44723584556851</v>
      </c>
      <c r="H722">
        <f t="shared" ca="1" si="146"/>
        <v>11.337621602005134</v>
      </c>
      <c r="I722">
        <f t="shared" ca="1" si="147"/>
        <v>6.0840149458571406E-2</v>
      </c>
      <c r="J722">
        <f t="shared" ca="1" si="148"/>
        <v>0.21240855109348619</v>
      </c>
      <c r="K722">
        <f t="shared" ca="1" si="149"/>
        <v>1.5272068851184439</v>
      </c>
      <c r="L722">
        <f t="shared" ca="1" si="150"/>
        <v>0.28820033405386425</v>
      </c>
      <c r="M722">
        <f t="shared" ca="1" si="151"/>
        <v>5.6752786845451544</v>
      </c>
      <c r="N722">
        <f t="shared" ca="1" si="151"/>
        <v>19.974442730686953</v>
      </c>
      <c r="O722">
        <f t="shared" ca="1" si="152"/>
        <v>19.974442730686953</v>
      </c>
      <c r="P722">
        <f t="shared" ca="1" si="153"/>
        <v>19.974442730686953</v>
      </c>
    </row>
    <row r="723" spans="1:16" x14ac:dyDescent="0.2">
      <c r="A723">
        <v>700</v>
      </c>
      <c r="B723">
        <f t="shared" ca="1" si="140"/>
        <v>0.941643088231778</v>
      </c>
      <c r="C723">
        <f t="shared" ca="1" si="141"/>
        <v>0.34188380132176988</v>
      </c>
      <c r="D723">
        <f t="shared" ca="1" si="142"/>
        <v>0.54816408937350947</v>
      </c>
      <c r="E723">
        <f t="shared" ca="1" si="143"/>
        <v>0.85671353445741694</v>
      </c>
      <c r="F723">
        <f t="shared" ca="1" si="144"/>
        <v>1.8330611735953108</v>
      </c>
      <c r="G723">
        <f t="shared" ca="1" si="145"/>
        <v>8.608595685667499</v>
      </c>
      <c r="H723">
        <f t="shared" ca="1" si="146"/>
        <v>1.4081390192402825</v>
      </c>
      <c r="I723">
        <f t="shared" ca="1" si="147"/>
        <v>0.941643088231778</v>
      </c>
      <c r="J723">
        <f t="shared" ca="1" si="148"/>
        <v>1.2835268895535479</v>
      </c>
      <c r="K723">
        <f t="shared" ca="1" si="149"/>
        <v>1.4898071776052875</v>
      </c>
      <c r="L723">
        <f t="shared" ca="1" si="150"/>
        <v>1.7983566226891949</v>
      </c>
      <c r="M723">
        <f t="shared" ca="1" si="151"/>
        <v>3.3228683512005981</v>
      </c>
      <c r="N723">
        <f t="shared" ca="1" si="151"/>
        <v>10.406952308356693</v>
      </c>
      <c r="O723">
        <f t="shared" ca="1" si="152"/>
        <v>10.406952308356693</v>
      </c>
      <c r="P723">
        <f t="shared" ca="1" si="153"/>
        <v>10.406952308356693</v>
      </c>
    </row>
    <row r="724" spans="1:16" x14ac:dyDescent="0.2">
      <c r="A724">
        <v>701</v>
      </c>
      <c r="B724">
        <f t="shared" ca="1" si="140"/>
        <v>1.0522422025864118</v>
      </c>
      <c r="C724">
        <f t="shared" ca="1" si="141"/>
        <v>3.1984422398841708</v>
      </c>
      <c r="D724">
        <f t="shared" ca="1" si="142"/>
        <v>1.070813683943171</v>
      </c>
      <c r="E724">
        <f t="shared" ca="1" si="143"/>
        <v>2.6958852532522886</v>
      </c>
      <c r="F724">
        <f t="shared" ca="1" si="144"/>
        <v>0.14666865006411359</v>
      </c>
      <c r="G724">
        <f t="shared" ca="1" si="145"/>
        <v>1.1531487220977856</v>
      </c>
      <c r="H724">
        <f t="shared" ca="1" si="146"/>
        <v>3.480969213825345</v>
      </c>
      <c r="I724">
        <f t="shared" ca="1" si="147"/>
        <v>1.0522422025864118</v>
      </c>
      <c r="J724">
        <f t="shared" ca="1" si="148"/>
        <v>4.2506844424705825</v>
      </c>
      <c r="K724">
        <f t="shared" ca="1" si="149"/>
        <v>2.123055886529583</v>
      </c>
      <c r="L724">
        <f t="shared" ca="1" si="150"/>
        <v>3.7481274558387003</v>
      </c>
      <c r="M724">
        <f t="shared" ca="1" si="151"/>
        <v>4.3973530925346962</v>
      </c>
      <c r="N724">
        <f t="shared" ca="1" si="151"/>
        <v>4.9012761779364862</v>
      </c>
      <c r="O724">
        <f t="shared" ca="1" si="152"/>
        <v>4.9012761779364862</v>
      </c>
      <c r="P724">
        <f t="shared" ca="1" si="153"/>
        <v>4.9012761779364862</v>
      </c>
    </row>
    <row r="725" spans="1:16" x14ac:dyDescent="0.2">
      <c r="A725">
        <v>702</v>
      </c>
      <c r="B725">
        <f t="shared" ca="1" si="140"/>
        <v>0.15688754919954787</v>
      </c>
      <c r="C725">
        <f t="shared" ca="1" si="141"/>
        <v>6.9577609888235825</v>
      </c>
      <c r="D725">
        <f t="shared" ca="1" si="142"/>
        <v>1.5516596894314283</v>
      </c>
      <c r="E725">
        <f t="shared" ca="1" si="143"/>
        <v>5.0433606030924372</v>
      </c>
      <c r="F725">
        <f t="shared" ca="1" si="144"/>
        <v>1.6300606985120953</v>
      </c>
      <c r="G725">
        <f t="shared" ca="1" si="145"/>
        <v>6.2027358510365556</v>
      </c>
      <c r="H725">
        <f t="shared" ca="1" si="146"/>
        <v>1.4577287837804325</v>
      </c>
      <c r="I725">
        <f t="shared" ca="1" si="147"/>
        <v>0.15688754919954787</v>
      </c>
      <c r="J725">
        <f t="shared" ca="1" si="148"/>
        <v>7.1146485380231308</v>
      </c>
      <c r="K725">
        <f t="shared" ca="1" si="149"/>
        <v>1.7085472386309761</v>
      </c>
      <c r="L725">
        <f t="shared" ca="1" si="150"/>
        <v>5.2002481522919854</v>
      </c>
      <c r="M725">
        <f t="shared" ca="1" si="151"/>
        <v>8.7447092365352255</v>
      </c>
      <c r="N725">
        <f t="shared" ca="1" si="151"/>
        <v>11.402984003328541</v>
      </c>
      <c r="O725">
        <f t="shared" ca="1" si="152"/>
        <v>11.402984003328541</v>
      </c>
      <c r="P725">
        <f t="shared" ca="1" si="153"/>
        <v>11.402984003328541</v>
      </c>
    </row>
    <row r="726" spans="1:16" x14ac:dyDescent="0.2">
      <c r="A726">
        <v>703</v>
      </c>
      <c r="B726">
        <f t="shared" ca="1" si="140"/>
        <v>0.14729512602057859</v>
      </c>
      <c r="C726">
        <f t="shared" ca="1" si="141"/>
        <v>1.2561078276922144</v>
      </c>
      <c r="D726">
        <f t="shared" ca="1" si="142"/>
        <v>2.6787726652481676</v>
      </c>
      <c r="E726">
        <f t="shared" ca="1" si="143"/>
        <v>2.3981226161274112</v>
      </c>
      <c r="F726">
        <f t="shared" ca="1" si="144"/>
        <v>8.7331956379375768</v>
      </c>
      <c r="G726">
        <f t="shared" ca="1" si="145"/>
        <v>12.287160525058122</v>
      </c>
      <c r="H726">
        <f t="shared" ca="1" si="146"/>
        <v>3.1991288225816183</v>
      </c>
      <c r="I726">
        <f t="shared" ca="1" si="147"/>
        <v>0.14729512602057859</v>
      </c>
      <c r="J726">
        <f t="shared" ca="1" si="148"/>
        <v>1.403402953712793</v>
      </c>
      <c r="K726">
        <f t="shared" ca="1" si="149"/>
        <v>2.8260677912687462</v>
      </c>
      <c r="L726">
        <f t="shared" ca="1" si="150"/>
        <v>2.5454177421479898</v>
      </c>
      <c r="M726">
        <f t="shared" ca="1" si="151"/>
        <v>11.559263429206323</v>
      </c>
      <c r="N726">
        <f t="shared" ca="1" si="151"/>
        <v>15.113228316326868</v>
      </c>
      <c r="O726">
        <f t="shared" ca="1" si="152"/>
        <v>15.113228316326868</v>
      </c>
      <c r="P726">
        <f t="shared" ca="1" si="153"/>
        <v>15.113228316326868</v>
      </c>
    </row>
    <row r="727" spans="1:16" x14ac:dyDescent="0.2">
      <c r="A727">
        <v>704</v>
      </c>
      <c r="B727">
        <f t="shared" ca="1" si="140"/>
        <v>0.71849227707208729</v>
      </c>
      <c r="C727">
        <f t="shared" ca="1" si="141"/>
        <v>7.4440688860489059</v>
      </c>
      <c r="D727">
        <f t="shared" ca="1" si="142"/>
        <v>1.0337681895009594</v>
      </c>
      <c r="E727">
        <f t="shared" ca="1" si="143"/>
        <v>4.195304415860118</v>
      </c>
      <c r="F727">
        <f t="shared" ca="1" si="144"/>
        <v>1.1629284666895501</v>
      </c>
      <c r="G727">
        <f t="shared" ca="1" si="145"/>
        <v>4.0109088531833432</v>
      </c>
      <c r="H727">
        <f t="shared" ca="1" si="146"/>
        <v>1.2542784465431462</v>
      </c>
      <c r="I727">
        <f t="shared" ca="1" si="147"/>
        <v>0.71849227707208729</v>
      </c>
      <c r="J727">
        <f t="shared" ca="1" si="148"/>
        <v>8.1625611631209924</v>
      </c>
      <c r="K727">
        <f t="shared" ca="1" si="149"/>
        <v>1.7522604665730466</v>
      </c>
      <c r="L727">
        <f t="shared" ca="1" si="150"/>
        <v>4.9137966929322054</v>
      </c>
      <c r="M727">
        <f t="shared" ca="1" si="151"/>
        <v>9.3254896298105425</v>
      </c>
      <c r="N727">
        <f t="shared" ca="1" si="151"/>
        <v>8.9247055461155487</v>
      </c>
      <c r="O727">
        <f t="shared" ca="1" si="152"/>
        <v>9.3254896298105425</v>
      </c>
      <c r="P727">
        <f t="shared" ca="1" si="153"/>
        <v>9.3254896298105425</v>
      </c>
    </row>
    <row r="728" spans="1:16" x14ac:dyDescent="0.2">
      <c r="A728">
        <v>705</v>
      </c>
      <c r="B728">
        <f t="shared" ca="1" si="140"/>
        <v>9.0269458679284612E-2</v>
      </c>
      <c r="C728">
        <f t="shared" ca="1" si="141"/>
        <v>0.43209079395726741</v>
      </c>
      <c r="D728">
        <f t="shared" ca="1" si="142"/>
        <v>4.499351167517915</v>
      </c>
      <c r="E728">
        <f t="shared" ca="1" si="143"/>
        <v>3.6794794155653991</v>
      </c>
      <c r="F728">
        <f t="shared" ca="1" si="144"/>
        <v>18.490525875097589</v>
      </c>
      <c r="G728">
        <f t="shared" ca="1" si="145"/>
        <v>6.2240536760060383</v>
      </c>
      <c r="H728">
        <f t="shared" ca="1" si="146"/>
        <v>0.8149840935160666</v>
      </c>
      <c r="I728">
        <f t="shared" ca="1" si="147"/>
        <v>9.0269458679284612E-2</v>
      </c>
      <c r="J728">
        <f t="shared" ca="1" si="148"/>
        <v>0.52236025263655206</v>
      </c>
      <c r="K728">
        <f t="shared" ca="1" si="149"/>
        <v>4.5896206261971999</v>
      </c>
      <c r="L728">
        <f t="shared" ca="1" si="150"/>
        <v>3.7697488742446836</v>
      </c>
      <c r="M728">
        <f t="shared" ca="1" si="151"/>
        <v>23.080146501294788</v>
      </c>
      <c r="N728">
        <f t="shared" ca="1" si="151"/>
        <v>10.813674302203239</v>
      </c>
      <c r="O728">
        <f t="shared" ca="1" si="152"/>
        <v>23.080146501294788</v>
      </c>
      <c r="P728">
        <f t="shared" ca="1" si="153"/>
        <v>23.080146501294788</v>
      </c>
    </row>
    <row r="729" spans="1:16" x14ac:dyDescent="0.2">
      <c r="A729">
        <v>706</v>
      </c>
      <c r="B729">
        <f t="shared" ref="B729:B792" ca="1" si="154">-(LN(RAND())/(1/$B$20))</f>
        <v>2.9396946763732159</v>
      </c>
      <c r="C729">
        <f t="shared" ref="C729:C792" ca="1" si="155">-(LN(RAND())/(1/$C$20))</f>
        <v>0.22731234589513247</v>
      </c>
      <c r="D729">
        <f t="shared" ref="D729:D792" ca="1" si="156">-(LN(RAND())/(1/$D$20))</f>
        <v>4.3711888571966319E-2</v>
      </c>
      <c r="E729">
        <f t="shared" ref="E729:E792" ca="1" si="157">-(LN(RAND())/(1/$E$20))</f>
        <v>1.2396604506698252</v>
      </c>
      <c r="F729">
        <f t="shared" ref="F729:F792" ca="1" si="158">-(LN(RAND())/(1/$F$20))</f>
        <v>2.3935598216177469</v>
      </c>
      <c r="G729">
        <f t="shared" ref="G729:G792" ca="1" si="159">-(LN(RAND())/(1/$G$20))</f>
        <v>3.4836486470300292</v>
      </c>
      <c r="H729">
        <f t="shared" ref="H729:H792" ca="1" si="160">-(LN(RAND())/(1/$H$20))</f>
        <v>1.6214892432830132</v>
      </c>
      <c r="I729">
        <f t="shared" ref="I729:I792" ca="1" si="161">B729</f>
        <v>2.9396946763732159</v>
      </c>
      <c r="J729">
        <f t="shared" ref="J729:J792" ca="1" si="162">I729+C729</f>
        <v>3.1670070222683484</v>
      </c>
      <c r="K729">
        <f t="shared" ref="K729:K792" ca="1" si="163">I729+D729</f>
        <v>2.9834065649451822</v>
      </c>
      <c r="L729">
        <f t="shared" ref="L729:L792" ca="1" si="164">I729+E729</f>
        <v>4.1793551270430411</v>
      </c>
      <c r="M729">
        <f t="shared" ref="M729:N792" ca="1" si="165">MAX(J729,K729)+F729</f>
        <v>5.5605668438860949</v>
      </c>
      <c r="N729">
        <f t="shared" ca="1" si="165"/>
        <v>7.6630037740730703</v>
      </c>
      <c r="O729">
        <f t="shared" ref="O729:O792" ca="1" si="166">MAX(M729,N729)</f>
        <v>7.6630037740730703</v>
      </c>
      <c r="P729">
        <f t="shared" ref="P729:P792" ca="1" si="167">MAX(I729:O729)</f>
        <v>7.6630037740730703</v>
      </c>
    </row>
    <row r="730" spans="1:16" x14ac:dyDescent="0.2">
      <c r="A730">
        <v>707</v>
      </c>
      <c r="B730">
        <f t="shared" ca="1" si="154"/>
        <v>2.3373874068375504</v>
      </c>
      <c r="C730">
        <f t="shared" ca="1" si="155"/>
        <v>1.7058152193503759</v>
      </c>
      <c r="D730">
        <f t="shared" ca="1" si="156"/>
        <v>1.1914990373016676</v>
      </c>
      <c r="E730">
        <f t="shared" ca="1" si="157"/>
        <v>3.5196080669917396</v>
      </c>
      <c r="F730">
        <f t="shared" ca="1" si="158"/>
        <v>19.031039377597665</v>
      </c>
      <c r="G730">
        <f t="shared" ca="1" si="159"/>
        <v>0.87927718148401135</v>
      </c>
      <c r="H730">
        <f t="shared" ca="1" si="160"/>
        <v>1.7282162075192236</v>
      </c>
      <c r="I730">
        <f t="shared" ca="1" si="161"/>
        <v>2.3373874068375504</v>
      </c>
      <c r="J730">
        <f t="shared" ca="1" si="162"/>
        <v>4.0432026261879264</v>
      </c>
      <c r="K730">
        <f t="shared" ca="1" si="163"/>
        <v>3.5288864441392178</v>
      </c>
      <c r="L730">
        <f t="shared" ca="1" si="164"/>
        <v>5.85699547382929</v>
      </c>
      <c r="M730">
        <f t="shared" ca="1" si="165"/>
        <v>23.074242003785592</v>
      </c>
      <c r="N730">
        <f t="shared" ca="1" si="165"/>
        <v>6.736272655313301</v>
      </c>
      <c r="O730">
        <f t="shared" ca="1" si="166"/>
        <v>23.074242003785592</v>
      </c>
      <c r="P730">
        <f t="shared" ca="1" si="167"/>
        <v>23.074242003785592</v>
      </c>
    </row>
    <row r="731" spans="1:16" x14ac:dyDescent="0.2">
      <c r="A731">
        <v>708</v>
      </c>
      <c r="B731">
        <f t="shared" ca="1" si="154"/>
        <v>0.89973204832790576</v>
      </c>
      <c r="C731">
        <f t="shared" ca="1" si="155"/>
        <v>0.24385785337676352</v>
      </c>
      <c r="D731">
        <f t="shared" ca="1" si="156"/>
        <v>7.5130940752409753E-2</v>
      </c>
      <c r="E731">
        <f t="shared" ca="1" si="157"/>
        <v>0.15387957750167081</v>
      </c>
      <c r="F731">
        <f t="shared" ca="1" si="158"/>
        <v>2.6700039295128803</v>
      </c>
      <c r="G731">
        <f t="shared" ca="1" si="159"/>
        <v>5.0845953989001069</v>
      </c>
      <c r="H731">
        <f t="shared" ca="1" si="160"/>
        <v>3.1638113861808992</v>
      </c>
      <c r="I731">
        <f t="shared" ca="1" si="161"/>
        <v>0.89973204832790576</v>
      </c>
      <c r="J731">
        <f t="shared" ca="1" si="162"/>
        <v>1.1435899017046693</v>
      </c>
      <c r="K731">
        <f t="shared" ca="1" si="163"/>
        <v>0.97486298908031555</v>
      </c>
      <c r="L731">
        <f t="shared" ca="1" si="164"/>
        <v>1.0536116258295767</v>
      </c>
      <c r="M731">
        <f t="shared" ca="1" si="165"/>
        <v>3.8135938312175499</v>
      </c>
      <c r="N731">
        <f t="shared" ca="1" si="165"/>
        <v>6.1382070247296836</v>
      </c>
      <c r="O731">
        <f t="shared" ca="1" si="166"/>
        <v>6.1382070247296836</v>
      </c>
      <c r="P731">
        <f t="shared" ca="1" si="167"/>
        <v>6.1382070247296836</v>
      </c>
    </row>
    <row r="732" spans="1:16" x14ac:dyDescent="0.2">
      <c r="A732">
        <v>709</v>
      </c>
      <c r="B732">
        <f t="shared" ca="1" si="154"/>
        <v>9.4062919860406755E-2</v>
      </c>
      <c r="C732">
        <f t="shared" ca="1" si="155"/>
        <v>9.1044150213447246</v>
      </c>
      <c r="D732">
        <f t="shared" ca="1" si="156"/>
        <v>3.3292231570865098</v>
      </c>
      <c r="E732">
        <f t="shared" ca="1" si="157"/>
        <v>3.1143718228371204</v>
      </c>
      <c r="F732">
        <f t="shared" ca="1" si="158"/>
        <v>1.1108056175341712</v>
      </c>
      <c r="G732">
        <f t="shared" ca="1" si="159"/>
        <v>6.5719356769780886</v>
      </c>
      <c r="H732">
        <f t="shared" ca="1" si="160"/>
        <v>2.669843256133734</v>
      </c>
      <c r="I732">
        <f t="shared" ca="1" si="161"/>
        <v>9.4062919860406755E-2</v>
      </c>
      <c r="J732">
        <f t="shared" ca="1" si="162"/>
        <v>9.1984779412051321</v>
      </c>
      <c r="K732">
        <f t="shared" ca="1" si="163"/>
        <v>3.4232860769469164</v>
      </c>
      <c r="L732">
        <f t="shared" ca="1" si="164"/>
        <v>3.208434742697527</v>
      </c>
      <c r="M732">
        <f t="shared" ca="1" si="165"/>
        <v>10.309283558739303</v>
      </c>
      <c r="N732">
        <f t="shared" ca="1" si="165"/>
        <v>9.995221753925005</v>
      </c>
      <c r="O732">
        <f t="shared" ca="1" si="166"/>
        <v>10.309283558739303</v>
      </c>
      <c r="P732">
        <f t="shared" ca="1" si="167"/>
        <v>10.309283558739303</v>
      </c>
    </row>
    <row r="733" spans="1:16" x14ac:dyDescent="0.2">
      <c r="A733">
        <v>710</v>
      </c>
      <c r="B733">
        <f t="shared" ca="1" si="154"/>
        <v>1.0868816084538371</v>
      </c>
      <c r="C733">
        <f t="shared" ca="1" si="155"/>
        <v>3.614783498038395</v>
      </c>
      <c r="D733">
        <f t="shared" ca="1" si="156"/>
        <v>0.93073575693946053</v>
      </c>
      <c r="E733">
        <f t="shared" ca="1" si="157"/>
        <v>3.0004201248000966</v>
      </c>
      <c r="F733">
        <f t="shared" ca="1" si="158"/>
        <v>8.2474758960389671</v>
      </c>
      <c r="G733">
        <f t="shared" ca="1" si="159"/>
        <v>3.538873371935876</v>
      </c>
      <c r="H733">
        <f t="shared" ca="1" si="160"/>
        <v>3.5275444436428218</v>
      </c>
      <c r="I733">
        <f t="shared" ca="1" si="161"/>
        <v>1.0868816084538371</v>
      </c>
      <c r="J733">
        <f t="shared" ca="1" si="162"/>
        <v>4.7016651064922321</v>
      </c>
      <c r="K733">
        <f t="shared" ca="1" si="163"/>
        <v>2.0176173653932974</v>
      </c>
      <c r="L733">
        <f t="shared" ca="1" si="164"/>
        <v>4.0873017332539341</v>
      </c>
      <c r="M733">
        <f t="shared" ca="1" si="165"/>
        <v>12.949141002531199</v>
      </c>
      <c r="N733">
        <f t="shared" ca="1" si="165"/>
        <v>7.6261751051898106</v>
      </c>
      <c r="O733">
        <f t="shared" ca="1" si="166"/>
        <v>12.949141002531199</v>
      </c>
      <c r="P733">
        <f t="shared" ca="1" si="167"/>
        <v>12.949141002531199</v>
      </c>
    </row>
    <row r="734" spans="1:16" x14ac:dyDescent="0.2">
      <c r="A734">
        <v>711</v>
      </c>
      <c r="B734">
        <f t="shared" ca="1" si="154"/>
        <v>0.45745630780160174</v>
      </c>
      <c r="C734">
        <f t="shared" ca="1" si="155"/>
        <v>1.1655401135409718</v>
      </c>
      <c r="D734">
        <f t="shared" ca="1" si="156"/>
        <v>2.7573772075210261</v>
      </c>
      <c r="E734">
        <f t="shared" ca="1" si="157"/>
        <v>7.6480601912708464</v>
      </c>
      <c r="F734">
        <f t="shared" ca="1" si="158"/>
        <v>5.7842882628920025</v>
      </c>
      <c r="G734">
        <f t="shared" ca="1" si="159"/>
        <v>3.6870183507853054</v>
      </c>
      <c r="H734">
        <f t="shared" ca="1" si="160"/>
        <v>1.6860510838175402</v>
      </c>
      <c r="I734">
        <f t="shared" ca="1" si="161"/>
        <v>0.45745630780160174</v>
      </c>
      <c r="J734">
        <f t="shared" ca="1" si="162"/>
        <v>1.6229964213425734</v>
      </c>
      <c r="K734">
        <f t="shared" ca="1" si="163"/>
        <v>3.2148335153226277</v>
      </c>
      <c r="L734">
        <f t="shared" ca="1" si="164"/>
        <v>8.1055164990724489</v>
      </c>
      <c r="M734">
        <f t="shared" ca="1" si="165"/>
        <v>8.9991217782146293</v>
      </c>
      <c r="N734">
        <f t="shared" ca="1" si="165"/>
        <v>11.792534849857754</v>
      </c>
      <c r="O734">
        <f t="shared" ca="1" si="166"/>
        <v>11.792534849857754</v>
      </c>
      <c r="P734">
        <f t="shared" ca="1" si="167"/>
        <v>11.792534849857754</v>
      </c>
    </row>
    <row r="735" spans="1:16" x14ac:dyDescent="0.2">
      <c r="A735">
        <v>712</v>
      </c>
      <c r="B735">
        <f t="shared" ca="1" si="154"/>
        <v>0.63862846266796591</v>
      </c>
      <c r="C735">
        <f t="shared" ca="1" si="155"/>
        <v>0.7767120679637679</v>
      </c>
      <c r="D735">
        <f t="shared" ca="1" si="156"/>
        <v>0.55963104372353156</v>
      </c>
      <c r="E735">
        <f t="shared" ca="1" si="157"/>
        <v>0.57107695456371999</v>
      </c>
      <c r="F735">
        <f t="shared" ca="1" si="158"/>
        <v>1.7399225399337002</v>
      </c>
      <c r="G735">
        <f t="shared" ca="1" si="159"/>
        <v>7.1624869127601931</v>
      </c>
      <c r="H735">
        <f t="shared" ca="1" si="160"/>
        <v>1.6140068330440112</v>
      </c>
      <c r="I735">
        <f t="shared" ca="1" si="161"/>
        <v>0.63862846266796591</v>
      </c>
      <c r="J735">
        <f t="shared" ca="1" si="162"/>
        <v>1.4153405306317337</v>
      </c>
      <c r="K735">
        <f t="shared" ca="1" si="163"/>
        <v>1.1982595063914974</v>
      </c>
      <c r="L735">
        <f t="shared" ca="1" si="164"/>
        <v>1.2097054172316859</v>
      </c>
      <c r="M735">
        <f t="shared" ca="1" si="165"/>
        <v>3.1552630705654341</v>
      </c>
      <c r="N735">
        <f t="shared" ca="1" si="165"/>
        <v>8.3721923299918792</v>
      </c>
      <c r="O735">
        <f t="shared" ca="1" si="166"/>
        <v>8.3721923299918792</v>
      </c>
      <c r="P735">
        <f t="shared" ca="1" si="167"/>
        <v>8.3721923299918792</v>
      </c>
    </row>
    <row r="736" spans="1:16" x14ac:dyDescent="0.2">
      <c r="A736">
        <v>713</v>
      </c>
      <c r="B736">
        <f t="shared" ca="1" si="154"/>
        <v>1.901600012460489</v>
      </c>
      <c r="C736">
        <f t="shared" ca="1" si="155"/>
        <v>9.0933049476557777</v>
      </c>
      <c r="D736">
        <f t="shared" ca="1" si="156"/>
        <v>1.5664778448180867</v>
      </c>
      <c r="E736">
        <f t="shared" ca="1" si="157"/>
        <v>3.850365218535436</v>
      </c>
      <c r="F736">
        <f t="shared" ca="1" si="158"/>
        <v>2.9325269768652302</v>
      </c>
      <c r="G736">
        <f t="shared" ca="1" si="159"/>
        <v>12.877956183921867</v>
      </c>
      <c r="H736">
        <f t="shared" ca="1" si="160"/>
        <v>0.31287785285298753</v>
      </c>
      <c r="I736">
        <f t="shared" ca="1" si="161"/>
        <v>1.901600012460489</v>
      </c>
      <c r="J736">
        <f t="shared" ca="1" si="162"/>
        <v>10.994904960116267</v>
      </c>
      <c r="K736">
        <f t="shared" ca="1" si="163"/>
        <v>3.4680778572785758</v>
      </c>
      <c r="L736">
        <f t="shared" ca="1" si="164"/>
        <v>5.7519652309959248</v>
      </c>
      <c r="M736">
        <f t="shared" ca="1" si="165"/>
        <v>13.927431936981497</v>
      </c>
      <c r="N736">
        <f t="shared" ca="1" si="165"/>
        <v>18.629921414917792</v>
      </c>
      <c r="O736">
        <f t="shared" ca="1" si="166"/>
        <v>18.629921414917792</v>
      </c>
      <c r="P736">
        <f t="shared" ca="1" si="167"/>
        <v>18.629921414917792</v>
      </c>
    </row>
    <row r="737" spans="1:16" x14ac:dyDescent="0.2">
      <c r="A737">
        <v>714</v>
      </c>
      <c r="B737">
        <f t="shared" ca="1" si="154"/>
        <v>1.7123091347774564</v>
      </c>
      <c r="C737">
        <f t="shared" ca="1" si="155"/>
        <v>0.97407784470722525</v>
      </c>
      <c r="D737">
        <f t="shared" ca="1" si="156"/>
        <v>1.0136563749640741</v>
      </c>
      <c r="E737">
        <f t="shared" ca="1" si="157"/>
        <v>13.191763722633405</v>
      </c>
      <c r="F737">
        <f t="shared" ca="1" si="158"/>
        <v>2.2762561745590886</v>
      </c>
      <c r="G737">
        <f t="shared" ca="1" si="159"/>
        <v>10.747896569967674</v>
      </c>
      <c r="H737">
        <f t="shared" ca="1" si="160"/>
        <v>3.4448905294658689</v>
      </c>
      <c r="I737">
        <f t="shared" ca="1" si="161"/>
        <v>1.7123091347774564</v>
      </c>
      <c r="J737">
        <f t="shared" ca="1" si="162"/>
        <v>2.6863869794846815</v>
      </c>
      <c r="K737">
        <f t="shared" ca="1" si="163"/>
        <v>2.7259655097415303</v>
      </c>
      <c r="L737">
        <f t="shared" ca="1" si="164"/>
        <v>14.904072857410862</v>
      </c>
      <c r="M737">
        <f t="shared" ca="1" si="165"/>
        <v>5.0022216843006184</v>
      </c>
      <c r="N737">
        <f t="shared" ca="1" si="165"/>
        <v>25.651969427378535</v>
      </c>
      <c r="O737">
        <f t="shared" ca="1" si="166"/>
        <v>25.651969427378535</v>
      </c>
      <c r="P737">
        <f t="shared" ca="1" si="167"/>
        <v>25.651969427378535</v>
      </c>
    </row>
    <row r="738" spans="1:16" x14ac:dyDescent="0.2">
      <c r="A738">
        <v>715</v>
      </c>
      <c r="B738">
        <f t="shared" ca="1" si="154"/>
        <v>2.0023831256242572</v>
      </c>
      <c r="C738">
        <f t="shared" ca="1" si="155"/>
        <v>1.9346086387512709</v>
      </c>
      <c r="D738">
        <f t="shared" ca="1" si="156"/>
        <v>1.8249263576119672</v>
      </c>
      <c r="E738">
        <f t="shared" ca="1" si="157"/>
        <v>3.1481719149709422</v>
      </c>
      <c r="F738">
        <f t="shared" ca="1" si="158"/>
        <v>0.52002680590292005</v>
      </c>
      <c r="G738">
        <f t="shared" ca="1" si="159"/>
        <v>0.79210505157206101</v>
      </c>
      <c r="H738">
        <f t="shared" ca="1" si="160"/>
        <v>0.34257608966787723</v>
      </c>
      <c r="I738">
        <f t="shared" ca="1" si="161"/>
        <v>2.0023831256242572</v>
      </c>
      <c r="J738">
        <f t="shared" ca="1" si="162"/>
        <v>3.9369917643755281</v>
      </c>
      <c r="K738">
        <f t="shared" ca="1" si="163"/>
        <v>3.8273094832362244</v>
      </c>
      <c r="L738">
        <f t="shared" ca="1" si="164"/>
        <v>5.150555040595199</v>
      </c>
      <c r="M738">
        <f t="shared" ca="1" si="165"/>
        <v>4.4570185702784482</v>
      </c>
      <c r="N738">
        <f t="shared" ca="1" si="165"/>
        <v>5.9426600921672597</v>
      </c>
      <c r="O738">
        <f t="shared" ca="1" si="166"/>
        <v>5.9426600921672597</v>
      </c>
      <c r="P738">
        <f t="shared" ca="1" si="167"/>
        <v>5.9426600921672597</v>
      </c>
    </row>
    <row r="739" spans="1:16" x14ac:dyDescent="0.2">
      <c r="A739">
        <v>716</v>
      </c>
      <c r="B739">
        <f t="shared" ca="1" si="154"/>
        <v>1.3264680242269613</v>
      </c>
      <c r="C739">
        <f t="shared" ca="1" si="155"/>
        <v>2.07810227010809</v>
      </c>
      <c r="D739">
        <f t="shared" ca="1" si="156"/>
        <v>7.2841891012534052</v>
      </c>
      <c r="E739">
        <f t="shared" ca="1" si="157"/>
        <v>5.1637114743535468</v>
      </c>
      <c r="F739">
        <f t="shared" ca="1" si="158"/>
        <v>0.37779882462547654</v>
      </c>
      <c r="G739">
        <f t="shared" ca="1" si="159"/>
        <v>6.7377622400629997</v>
      </c>
      <c r="H739">
        <f t="shared" ca="1" si="160"/>
        <v>1.1024656981550038</v>
      </c>
      <c r="I739">
        <f t="shared" ca="1" si="161"/>
        <v>1.3264680242269613</v>
      </c>
      <c r="J739">
        <f t="shared" ca="1" si="162"/>
        <v>3.4045702943350511</v>
      </c>
      <c r="K739">
        <f t="shared" ca="1" si="163"/>
        <v>8.6106571254803672</v>
      </c>
      <c r="L739">
        <f t="shared" ca="1" si="164"/>
        <v>6.4901794985805079</v>
      </c>
      <c r="M739">
        <f t="shared" ca="1" si="165"/>
        <v>8.988455950105843</v>
      </c>
      <c r="N739">
        <f t="shared" ca="1" si="165"/>
        <v>15.348419365543368</v>
      </c>
      <c r="O739">
        <f t="shared" ca="1" si="166"/>
        <v>15.348419365543368</v>
      </c>
      <c r="P739">
        <f t="shared" ca="1" si="167"/>
        <v>15.348419365543368</v>
      </c>
    </row>
    <row r="740" spans="1:16" x14ac:dyDescent="0.2">
      <c r="A740">
        <v>717</v>
      </c>
      <c r="B740">
        <f t="shared" ca="1" si="154"/>
        <v>0.17029532470305309</v>
      </c>
      <c r="C740">
        <f t="shared" ca="1" si="155"/>
        <v>0.32375689050111378</v>
      </c>
      <c r="D740">
        <f t="shared" ca="1" si="156"/>
        <v>2.327250783475991</v>
      </c>
      <c r="E740">
        <f t="shared" ca="1" si="157"/>
        <v>3.631822659127768</v>
      </c>
      <c r="F740">
        <f t="shared" ca="1" si="158"/>
        <v>2.3246099920308296</v>
      </c>
      <c r="G740">
        <f t="shared" ca="1" si="159"/>
        <v>10.919033001071398</v>
      </c>
      <c r="H740">
        <f t="shared" ca="1" si="160"/>
        <v>3.7648256361952712</v>
      </c>
      <c r="I740">
        <f t="shared" ca="1" si="161"/>
        <v>0.17029532470305309</v>
      </c>
      <c r="J740">
        <f t="shared" ca="1" si="162"/>
        <v>0.49405221520416687</v>
      </c>
      <c r="K740">
        <f t="shared" ca="1" si="163"/>
        <v>2.4975461081790442</v>
      </c>
      <c r="L740">
        <f t="shared" ca="1" si="164"/>
        <v>3.8021179838308212</v>
      </c>
      <c r="M740">
        <f t="shared" ca="1" si="165"/>
        <v>4.8221561002098738</v>
      </c>
      <c r="N740">
        <f t="shared" ca="1" si="165"/>
        <v>14.72115098490222</v>
      </c>
      <c r="O740">
        <f t="shared" ca="1" si="166"/>
        <v>14.72115098490222</v>
      </c>
      <c r="P740">
        <f t="shared" ca="1" si="167"/>
        <v>14.72115098490222</v>
      </c>
    </row>
    <row r="741" spans="1:16" x14ac:dyDescent="0.2">
      <c r="A741">
        <v>718</v>
      </c>
      <c r="B741">
        <f t="shared" ca="1" si="154"/>
        <v>2.2219850086591153</v>
      </c>
      <c r="C741">
        <f t="shared" ca="1" si="155"/>
        <v>1.1867610366713133</v>
      </c>
      <c r="D741">
        <f t="shared" ca="1" si="156"/>
        <v>1.6325098421441457</v>
      </c>
      <c r="E741">
        <f t="shared" ca="1" si="157"/>
        <v>1.8646232685544961</v>
      </c>
      <c r="F741">
        <f t="shared" ca="1" si="158"/>
        <v>8.3944631174674864</v>
      </c>
      <c r="G741">
        <f t="shared" ca="1" si="159"/>
        <v>0.24663616910626879</v>
      </c>
      <c r="H741">
        <f t="shared" ca="1" si="160"/>
        <v>0.2793658879905771</v>
      </c>
      <c r="I741">
        <f t="shared" ca="1" si="161"/>
        <v>2.2219850086591153</v>
      </c>
      <c r="J741">
        <f t="shared" ca="1" si="162"/>
        <v>3.4087460453304286</v>
      </c>
      <c r="K741">
        <f t="shared" ca="1" si="163"/>
        <v>3.854494850803261</v>
      </c>
      <c r="L741">
        <f t="shared" ca="1" si="164"/>
        <v>4.0866082772136112</v>
      </c>
      <c r="M741">
        <f t="shared" ca="1" si="165"/>
        <v>12.248957968270748</v>
      </c>
      <c r="N741">
        <f t="shared" ca="1" si="165"/>
        <v>4.3332444463198803</v>
      </c>
      <c r="O741">
        <f t="shared" ca="1" si="166"/>
        <v>12.248957968270748</v>
      </c>
      <c r="P741">
        <f t="shared" ca="1" si="167"/>
        <v>12.248957968270748</v>
      </c>
    </row>
    <row r="742" spans="1:16" x14ac:dyDescent="0.2">
      <c r="A742">
        <v>719</v>
      </c>
      <c r="B742">
        <f t="shared" ca="1" si="154"/>
        <v>1.8006360863748669</v>
      </c>
      <c r="C742">
        <f t="shared" ca="1" si="155"/>
        <v>8.3423666131525742</v>
      </c>
      <c r="D742">
        <f t="shared" ca="1" si="156"/>
        <v>0.95100640772621703</v>
      </c>
      <c r="E742">
        <f t="shared" ca="1" si="157"/>
        <v>2.0165402457915351</v>
      </c>
      <c r="F742">
        <f t="shared" ca="1" si="158"/>
        <v>4.6310020333057915</v>
      </c>
      <c r="G742">
        <f t="shared" ca="1" si="159"/>
        <v>0.98119599088560172</v>
      </c>
      <c r="H742">
        <f t="shared" ca="1" si="160"/>
        <v>0.1673652919978145</v>
      </c>
      <c r="I742">
        <f t="shared" ca="1" si="161"/>
        <v>1.8006360863748669</v>
      </c>
      <c r="J742">
        <f t="shared" ca="1" si="162"/>
        <v>10.143002699527441</v>
      </c>
      <c r="K742">
        <f t="shared" ca="1" si="163"/>
        <v>2.751642494101084</v>
      </c>
      <c r="L742">
        <f t="shared" ca="1" si="164"/>
        <v>3.8171763321664018</v>
      </c>
      <c r="M742">
        <f t="shared" ca="1" si="165"/>
        <v>14.774004732833234</v>
      </c>
      <c r="N742">
        <f t="shared" ca="1" si="165"/>
        <v>4.7983723230520035</v>
      </c>
      <c r="O742">
        <f t="shared" ca="1" si="166"/>
        <v>14.774004732833234</v>
      </c>
      <c r="P742">
        <f t="shared" ca="1" si="167"/>
        <v>14.774004732833234</v>
      </c>
    </row>
    <row r="743" spans="1:16" x14ac:dyDescent="0.2">
      <c r="A743">
        <v>720</v>
      </c>
      <c r="B743">
        <f t="shared" ca="1" si="154"/>
        <v>0.73020265454498146</v>
      </c>
      <c r="C743">
        <f t="shared" ca="1" si="155"/>
        <v>1.6048177497726295</v>
      </c>
      <c r="D743">
        <f t="shared" ca="1" si="156"/>
        <v>1.3908625525765856</v>
      </c>
      <c r="E743">
        <f t="shared" ca="1" si="157"/>
        <v>2.220364867047472</v>
      </c>
      <c r="F743">
        <f t="shared" ca="1" si="158"/>
        <v>10.999861965569773</v>
      </c>
      <c r="G743">
        <f t="shared" ca="1" si="159"/>
        <v>10.914057311173988</v>
      </c>
      <c r="H743">
        <f t="shared" ca="1" si="160"/>
        <v>3.028520337844931</v>
      </c>
      <c r="I743">
        <f t="shared" ca="1" si="161"/>
        <v>0.73020265454498146</v>
      </c>
      <c r="J743">
        <f t="shared" ca="1" si="162"/>
        <v>2.335020404317611</v>
      </c>
      <c r="K743">
        <f t="shared" ca="1" si="163"/>
        <v>2.1210652071215672</v>
      </c>
      <c r="L743">
        <f t="shared" ca="1" si="164"/>
        <v>2.9505675215924536</v>
      </c>
      <c r="M743">
        <f t="shared" ca="1" si="165"/>
        <v>13.334882369887383</v>
      </c>
      <c r="N743">
        <f t="shared" ca="1" si="165"/>
        <v>13.864624832766442</v>
      </c>
      <c r="O743">
        <f t="shared" ca="1" si="166"/>
        <v>13.864624832766442</v>
      </c>
      <c r="P743">
        <f t="shared" ca="1" si="167"/>
        <v>13.864624832766442</v>
      </c>
    </row>
    <row r="744" spans="1:16" x14ac:dyDescent="0.2">
      <c r="A744">
        <v>721</v>
      </c>
      <c r="B744">
        <f t="shared" ca="1" si="154"/>
        <v>1.7636093759067286</v>
      </c>
      <c r="C744">
        <f t="shared" ca="1" si="155"/>
        <v>4.8131866915267771</v>
      </c>
      <c r="D744">
        <f t="shared" ca="1" si="156"/>
        <v>0.32374183731305983</v>
      </c>
      <c r="E744">
        <f t="shared" ca="1" si="157"/>
        <v>2.9904064673860757</v>
      </c>
      <c r="F744">
        <f t="shared" ca="1" si="158"/>
        <v>14.161788340299102</v>
      </c>
      <c r="G744">
        <f t="shared" ca="1" si="159"/>
        <v>3.3820482584810652</v>
      </c>
      <c r="H744">
        <f t="shared" ca="1" si="160"/>
        <v>0.70587438942771286</v>
      </c>
      <c r="I744">
        <f t="shared" ca="1" si="161"/>
        <v>1.7636093759067286</v>
      </c>
      <c r="J744">
        <f t="shared" ca="1" si="162"/>
        <v>6.5767960674335058</v>
      </c>
      <c r="K744">
        <f t="shared" ca="1" si="163"/>
        <v>2.0873512132197884</v>
      </c>
      <c r="L744">
        <f t="shared" ca="1" si="164"/>
        <v>4.7540158432928044</v>
      </c>
      <c r="M744">
        <f t="shared" ca="1" si="165"/>
        <v>20.73858440773261</v>
      </c>
      <c r="N744">
        <f t="shared" ca="1" si="165"/>
        <v>8.1360641017738686</v>
      </c>
      <c r="O744">
        <f t="shared" ca="1" si="166"/>
        <v>20.73858440773261</v>
      </c>
      <c r="P744">
        <f t="shared" ca="1" si="167"/>
        <v>20.73858440773261</v>
      </c>
    </row>
    <row r="745" spans="1:16" x14ac:dyDescent="0.2">
      <c r="A745">
        <v>722</v>
      </c>
      <c r="B745">
        <f t="shared" ca="1" si="154"/>
        <v>0.66698165773589213</v>
      </c>
      <c r="C745">
        <f t="shared" ca="1" si="155"/>
        <v>1.2796386776772672</v>
      </c>
      <c r="D745">
        <f t="shared" ca="1" si="156"/>
        <v>7.654622021527115</v>
      </c>
      <c r="E745">
        <f t="shared" ca="1" si="157"/>
        <v>6.6027815467992106</v>
      </c>
      <c r="F745">
        <f t="shared" ca="1" si="158"/>
        <v>1.1492853741835471</v>
      </c>
      <c r="G745">
        <f t="shared" ca="1" si="159"/>
        <v>9.690529203808925</v>
      </c>
      <c r="H745">
        <f t="shared" ca="1" si="160"/>
        <v>0.2132714973841929</v>
      </c>
      <c r="I745">
        <f t="shared" ca="1" si="161"/>
        <v>0.66698165773589213</v>
      </c>
      <c r="J745">
        <f t="shared" ca="1" si="162"/>
        <v>1.9466203354131593</v>
      </c>
      <c r="K745">
        <f t="shared" ca="1" si="163"/>
        <v>8.3216036792630064</v>
      </c>
      <c r="L745">
        <f t="shared" ca="1" si="164"/>
        <v>7.2697632045351028</v>
      </c>
      <c r="M745">
        <f t="shared" ca="1" si="165"/>
        <v>9.4708890534465535</v>
      </c>
      <c r="N745">
        <f t="shared" ca="1" si="165"/>
        <v>18.012132883071931</v>
      </c>
      <c r="O745">
        <f t="shared" ca="1" si="166"/>
        <v>18.012132883071931</v>
      </c>
      <c r="P745">
        <f t="shared" ca="1" si="167"/>
        <v>18.012132883071931</v>
      </c>
    </row>
    <row r="746" spans="1:16" x14ac:dyDescent="0.2">
      <c r="A746">
        <v>723</v>
      </c>
      <c r="B746">
        <f t="shared" ca="1" si="154"/>
        <v>2.0773207429507132</v>
      </c>
      <c r="C746">
        <f t="shared" ca="1" si="155"/>
        <v>3.1801946546976501</v>
      </c>
      <c r="D746">
        <f t="shared" ca="1" si="156"/>
        <v>8.5714300590444985</v>
      </c>
      <c r="E746">
        <f t="shared" ca="1" si="157"/>
        <v>10.90558361864711</v>
      </c>
      <c r="F746">
        <f t="shared" ca="1" si="158"/>
        <v>0.88630516479677357</v>
      </c>
      <c r="G746">
        <f t="shared" ca="1" si="159"/>
        <v>0.37508548325122354</v>
      </c>
      <c r="H746">
        <f t="shared" ca="1" si="160"/>
        <v>0.65496497465022552</v>
      </c>
      <c r="I746">
        <f t="shared" ca="1" si="161"/>
        <v>2.0773207429507132</v>
      </c>
      <c r="J746">
        <f t="shared" ca="1" si="162"/>
        <v>5.2575153976483637</v>
      </c>
      <c r="K746">
        <f t="shared" ca="1" si="163"/>
        <v>10.648750801995211</v>
      </c>
      <c r="L746">
        <f t="shared" ca="1" si="164"/>
        <v>12.982904361597823</v>
      </c>
      <c r="M746">
        <f t="shared" ca="1" si="165"/>
        <v>11.535055966791985</v>
      </c>
      <c r="N746">
        <f t="shared" ca="1" si="165"/>
        <v>13.357989844849048</v>
      </c>
      <c r="O746">
        <f t="shared" ca="1" si="166"/>
        <v>13.357989844849048</v>
      </c>
      <c r="P746">
        <f t="shared" ca="1" si="167"/>
        <v>13.357989844849048</v>
      </c>
    </row>
    <row r="747" spans="1:16" x14ac:dyDescent="0.2">
      <c r="A747">
        <v>724</v>
      </c>
      <c r="B747">
        <f t="shared" ca="1" si="154"/>
        <v>0.84897294708395488</v>
      </c>
      <c r="C747">
        <f t="shared" ca="1" si="155"/>
        <v>3.0777164405419373</v>
      </c>
      <c r="D747">
        <f t="shared" ca="1" si="156"/>
        <v>4.3130082099015121</v>
      </c>
      <c r="E747">
        <f t="shared" ca="1" si="157"/>
        <v>0.55174767027773242</v>
      </c>
      <c r="F747">
        <f t="shared" ca="1" si="158"/>
        <v>7.81962216197355</v>
      </c>
      <c r="G747">
        <f t="shared" ca="1" si="159"/>
        <v>2.2282334181211025</v>
      </c>
      <c r="H747">
        <f t="shared" ca="1" si="160"/>
        <v>2.0967705928419633</v>
      </c>
      <c r="I747">
        <f t="shared" ca="1" si="161"/>
        <v>0.84897294708395488</v>
      </c>
      <c r="J747">
        <f t="shared" ca="1" si="162"/>
        <v>3.9266893876258919</v>
      </c>
      <c r="K747">
        <f t="shared" ca="1" si="163"/>
        <v>5.1619811569854672</v>
      </c>
      <c r="L747">
        <f t="shared" ca="1" si="164"/>
        <v>1.4007206173616873</v>
      </c>
      <c r="M747">
        <f t="shared" ca="1" si="165"/>
        <v>12.981603318959017</v>
      </c>
      <c r="N747">
        <f t="shared" ca="1" si="165"/>
        <v>7.3902145751065698</v>
      </c>
      <c r="O747">
        <f t="shared" ca="1" si="166"/>
        <v>12.981603318959017</v>
      </c>
      <c r="P747">
        <f t="shared" ca="1" si="167"/>
        <v>12.981603318959017</v>
      </c>
    </row>
    <row r="748" spans="1:16" x14ac:dyDescent="0.2">
      <c r="A748">
        <v>725</v>
      </c>
      <c r="B748">
        <f t="shared" ca="1" si="154"/>
        <v>0.45344101820741806</v>
      </c>
      <c r="C748">
        <f t="shared" ca="1" si="155"/>
        <v>0.3302356147768572</v>
      </c>
      <c r="D748">
        <f t="shared" ca="1" si="156"/>
        <v>1.3832671250394517</v>
      </c>
      <c r="E748">
        <f t="shared" ca="1" si="157"/>
        <v>3.4922047944501022</v>
      </c>
      <c r="F748">
        <f t="shared" ca="1" si="158"/>
        <v>8.8130094525587754</v>
      </c>
      <c r="G748">
        <f t="shared" ca="1" si="159"/>
        <v>6.8952641766176122</v>
      </c>
      <c r="H748">
        <f t="shared" ca="1" si="160"/>
        <v>8.7710183382971945</v>
      </c>
      <c r="I748">
        <f t="shared" ca="1" si="161"/>
        <v>0.45344101820741806</v>
      </c>
      <c r="J748">
        <f t="shared" ca="1" si="162"/>
        <v>0.78367663298427526</v>
      </c>
      <c r="K748">
        <f t="shared" ca="1" si="163"/>
        <v>1.8367081432468697</v>
      </c>
      <c r="L748">
        <f t="shared" ca="1" si="164"/>
        <v>3.9456458126575202</v>
      </c>
      <c r="M748">
        <f t="shared" ca="1" si="165"/>
        <v>10.649717595805646</v>
      </c>
      <c r="N748">
        <f t="shared" ca="1" si="165"/>
        <v>10.840909989275133</v>
      </c>
      <c r="O748">
        <f t="shared" ca="1" si="166"/>
        <v>10.840909989275133</v>
      </c>
      <c r="P748">
        <f t="shared" ca="1" si="167"/>
        <v>10.840909989275133</v>
      </c>
    </row>
    <row r="749" spans="1:16" x14ac:dyDescent="0.2">
      <c r="A749">
        <v>726</v>
      </c>
      <c r="B749">
        <f t="shared" ca="1" si="154"/>
        <v>0.25804944706443678</v>
      </c>
      <c r="C749">
        <f t="shared" ca="1" si="155"/>
        <v>0.21204905583303393</v>
      </c>
      <c r="D749">
        <f t="shared" ca="1" si="156"/>
        <v>0.3532566274159562</v>
      </c>
      <c r="E749">
        <f t="shared" ca="1" si="157"/>
        <v>0.74620837563519404</v>
      </c>
      <c r="F749">
        <f t="shared" ca="1" si="158"/>
        <v>1.3152748726346728</v>
      </c>
      <c r="G749">
        <f t="shared" ca="1" si="159"/>
        <v>8.665950837601196</v>
      </c>
      <c r="H749">
        <f t="shared" ca="1" si="160"/>
        <v>2.1489827083819981</v>
      </c>
      <c r="I749">
        <f t="shared" ca="1" si="161"/>
        <v>0.25804944706443678</v>
      </c>
      <c r="J749">
        <f t="shared" ca="1" si="162"/>
        <v>0.47009850289747068</v>
      </c>
      <c r="K749">
        <f t="shared" ca="1" si="163"/>
        <v>0.61130607448039298</v>
      </c>
      <c r="L749">
        <f t="shared" ca="1" si="164"/>
        <v>1.0042578226996308</v>
      </c>
      <c r="M749">
        <f t="shared" ca="1" si="165"/>
        <v>1.9265809471150659</v>
      </c>
      <c r="N749">
        <f t="shared" ca="1" si="165"/>
        <v>9.6702086603008262</v>
      </c>
      <c r="O749">
        <f t="shared" ca="1" si="166"/>
        <v>9.6702086603008262</v>
      </c>
      <c r="P749">
        <f t="shared" ca="1" si="167"/>
        <v>9.6702086603008262</v>
      </c>
    </row>
    <row r="750" spans="1:16" x14ac:dyDescent="0.2">
      <c r="A750">
        <v>727</v>
      </c>
      <c r="B750">
        <f t="shared" ca="1" si="154"/>
        <v>1.0690640550190367</v>
      </c>
      <c r="C750">
        <f t="shared" ca="1" si="155"/>
        <v>3.2802333232329581</v>
      </c>
      <c r="D750">
        <f t="shared" ca="1" si="156"/>
        <v>0.57875962764986222</v>
      </c>
      <c r="E750">
        <f t="shared" ca="1" si="157"/>
        <v>4.5612951869607148</v>
      </c>
      <c r="F750">
        <f t="shared" ca="1" si="158"/>
        <v>2.8309487669554172</v>
      </c>
      <c r="G750">
        <f t="shared" ca="1" si="159"/>
        <v>2.6743539499510902</v>
      </c>
      <c r="H750">
        <f t="shared" ca="1" si="160"/>
        <v>2.5085427392473165</v>
      </c>
      <c r="I750">
        <f t="shared" ca="1" si="161"/>
        <v>1.0690640550190367</v>
      </c>
      <c r="J750">
        <f t="shared" ca="1" si="162"/>
        <v>4.349297378251995</v>
      </c>
      <c r="K750">
        <f t="shared" ca="1" si="163"/>
        <v>1.647823682668899</v>
      </c>
      <c r="L750">
        <f t="shared" ca="1" si="164"/>
        <v>5.6303592419797512</v>
      </c>
      <c r="M750">
        <f t="shared" ca="1" si="165"/>
        <v>7.1802461452074127</v>
      </c>
      <c r="N750">
        <f t="shared" ca="1" si="165"/>
        <v>8.3047131919308406</v>
      </c>
      <c r="O750">
        <f t="shared" ca="1" si="166"/>
        <v>8.3047131919308406</v>
      </c>
      <c r="P750">
        <f t="shared" ca="1" si="167"/>
        <v>8.3047131919308406</v>
      </c>
    </row>
    <row r="751" spans="1:16" x14ac:dyDescent="0.2">
      <c r="A751">
        <v>728</v>
      </c>
      <c r="B751">
        <f t="shared" ca="1" si="154"/>
        <v>0.90519075074658051</v>
      </c>
      <c r="C751">
        <f t="shared" ca="1" si="155"/>
        <v>0.26747629909267601</v>
      </c>
      <c r="D751">
        <f t="shared" ca="1" si="156"/>
        <v>3.8613761758230987</v>
      </c>
      <c r="E751">
        <f t="shared" ca="1" si="157"/>
        <v>5.341244445023527</v>
      </c>
      <c r="F751">
        <f t="shared" ca="1" si="158"/>
        <v>1.031357830700268</v>
      </c>
      <c r="G751">
        <f t="shared" ca="1" si="159"/>
        <v>0.30167367434127174</v>
      </c>
      <c r="H751">
        <f t="shared" ca="1" si="160"/>
        <v>3.2282468829238256</v>
      </c>
      <c r="I751">
        <f t="shared" ca="1" si="161"/>
        <v>0.90519075074658051</v>
      </c>
      <c r="J751">
        <f t="shared" ca="1" si="162"/>
        <v>1.1726670498392564</v>
      </c>
      <c r="K751">
        <f t="shared" ca="1" si="163"/>
        <v>4.7665669265696788</v>
      </c>
      <c r="L751">
        <f t="shared" ca="1" si="164"/>
        <v>6.2464351957701076</v>
      </c>
      <c r="M751">
        <f t="shared" ca="1" si="165"/>
        <v>5.7979247572699464</v>
      </c>
      <c r="N751">
        <f t="shared" ca="1" si="165"/>
        <v>6.5481088701113794</v>
      </c>
      <c r="O751">
        <f t="shared" ca="1" si="166"/>
        <v>6.5481088701113794</v>
      </c>
      <c r="P751">
        <f t="shared" ca="1" si="167"/>
        <v>6.5481088701113794</v>
      </c>
    </row>
    <row r="752" spans="1:16" x14ac:dyDescent="0.2">
      <c r="A752">
        <v>729</v>
      </c>
      <c r="B752">
        <f t="shared" ca="1" si="154"/>
        <v>3.786666155686691E-2</v>
      </c>
      <c r="C752">
        <f t="shared" ca="1" si="155"/>
        <v>2.3548286995820655</v>
      </c>
      <c r="D752">
        <f t="shared" ca="1" si="156"/>
        <v>4.2766634898349698E-2</v>
      </c>
      <c r="E752">
        <f t="shared" ca="1" si="157"/>
        <v>2.1677461642740692</v>
      </c>
      <c r="F752">
        <f t="shared" ca="1" si="158"/>
        <v>4.589520114036719</v>
      </c>
      <c r="G752">
        <f t="shared" ca="1" si="159"/>
        <v>13.5573021489207</v>
      </c>
      <c r="H752">
        <f t="shared" ca="1" si="160"/>
        <v>1.0596254253667934</v>
      </c>
      <c r="I752">
        <f t="shared" ca="1" si="161"/>
        <v>3.786666155686691E-2</v>
      </c>
      <c r="J752">
        <f t="shared" ca="1" si="162"/>
        <v>2.3926953611389323</v>
      </c>
      <c r="K752">
        <f t="shared" ca="1" si="163"/>
        <v>8.0633296455216608E-2</v>
      </c>
      <c r="L752">
        <f t="shared" ca="1" si="164"/>
        <v>2.205612825830936</v>
      </c>
      <c r="M752">
        <f t="shared" ca="1" si="165"/>
        <v>6.9822154751756518</v>
      </c>
      <c r="N752">
        <f t="shared" ca="1" si="165"/>
        <v>15.762914974751636</v>
      </c>
      <c r="O752">
        <f t="shared" ca="1" si="166"/>
        <v>15.762914974751636</v>
      </c>
      <c r="P752">
        <f t="shared" ca="1" si="167"/>
        <v>15.762914974751636</v>
      </c>
    </row>
    <row r="753" spans="1:16" x14ac:dyDescent="0.2">
      <c r="A753">
        <v>730</v>
      </c>
      <c r="B753">
        <f t="shared" ca="1" si="154"/>
        <v>2.4362801061993151</v>
      </c>
      <c r="C753">
        <f t="shared" ca="1" si="155"/>
        <v>2.113817679359578</v>
      </c>
      <c r="D753">
        <f t="shared" ca="1" si="156"/>
        <v>0.28362421997483667</v>
      </c>
      <c r="E753">
        <f t="shared" ca="1" si="157"/>
        <v>2.4319949177968163</v>
      </c>
      <c r="F753">
        <f t="shared" ca="1" si="158"/>
        <v>1.999434443434453E-2</v>
      </c>
      <c r="G753">
        <f t="shared" ca="1" si="159"/>
        <v>4.7681427922157393</v>
      </c>
      <c r="H753">
        <f t="shared" ca="1" si="160"/>
        <v>0.48289150192539126</v>
      </c>
      <c r="I753">
        <f t="shared" ca="1" si="161"/>
        <v>2.4362801061993151</v>
      </c>
      <c r="J753">
        <f t="shared" ca="1" si="162"/>
        <v>4.5500977855588935</v>
      </c>
      <c r="K753">
        <f t="shared" ca="1" si="163"/>
        <v>2.7199043261741518</v>
      </c>
      <c r="L753">
        <f t="shared" ca="1" si="164"/>
        <v>4.8682750239961319</v>
      </c>
      <c r="M753">
        <f t="shared" ca="1" si="165"/>
        <v>4.5700921299932382</v>
      </c>
      <c r="N753">
        <f t="shared" ca="1" si="165"/>
        <v>9.6364178162118712</v>
      </c>
      <c r="O753">
        <f t="shared" ca="1" si="166"/>
        <v>9.6364178162118712</v>
      </c>
      <c r="P753">
        <f t="shared" ca="1" si="167"/>
        <v>9.6364178162118712</v>
      </c>
    </row>
    <row r="754" spans="1:16" x14ac:dyDescent="0.2">
      <c r="A754">
        <v>731</v>
      </c>
      <c r="B754">
        <f t="shared" ca="1" si="154"/>
        <v>1.0805590288425606</v>
      </c>
      <c r="C754">
        <f t="shared" ca="1" si="155"/>
        <v>4.8698101881801676</v>
      </c>
      <c r="D754">
        <f t="shared" ca="1" si="156"/>
        <v>0.61267900503810213</v>
      </c>
      <c r="E754">
        <f t="shared" ca="1" si="157"/>
        <v>0.77709893292495702</v>
      </c>
      <c r="F754">
        <f t="shared" ca="1" si="158"/>
        <v>0.65094535718195967</v>
      </c>
      <c r="G754">
        <f t="shared" ca="1" si="159"/>
        <v>18.86653315014599</v>
      </c>
      <c r="H754">
        <f t="shared" ca="1" si="160"/>
        <v>2.3289404263349018</v>
      </c>
      <c r="I754">
        <f t="shared" ca="1" si="161"/>
        <v>1.0805590288425606</v>
      </c>
      <c r="J754">
        <f t="shared" ca="1" si="162"/>
        <v>5.950369217022728</v>
      </c>
      <c r="K754">
        <f t="shared" ca="1" si="163"/>
        <v>1.6932380338806627</v>
      </c>
      <c r="L754">
        <f t="shared" ca="1" si="164"/>
        <v>1.8576579617675177</v>
      </c>
      <c r="M754">
        <f t="shared" ca="1" si="165"/>
        <v>6.6013145742046877</v>
      </c>
      <c r="N754">
        <f t="shared" ca="1" si="165"/>
        <v>20.724191111913509</v>
      </c>
      <c r="O754">
        <f t="shared" ca="1" si="166"/>
        <v>20.724191111913509</v>
      </c>
      <c r="P754">
        <f t="shared" ca="1" si="167"/>
        <v>20.724191111913509</v>
      </c>
    </row>
    <row r="755" spans="1:16" x14ac:dyDescent="0.2">
      <c r="A755">
        <v>732</v>
      </c>
      <c r="B755">
        <f t="shared" ca="1" si="154"/>
        <v>0.64829548719562013</v>
      </c>
      <c r="C755">
        <f t="shared" ca="1" si="155"/>
        <v>0.90318010768949364</v>
      </c>
      <c r="D755">
        <f t="shared" ca="1" si="156"/>
        <v>4.6599866103240162</v>
      </c>
      <c r="E755">
        <f t="shared" ca="1" si="157"/>
        <v>0.37104154085671565</v>
      </c>
      <c r="F755">
        <f t="shared" ca="1" si="158"/>
        <v>0.72436984758949607</v>
      </c>
      <c r="G755">
        <f t="shared" ca="1" si="159"/>
        <v>2.1534606605869411</v>
      </c>
      <c r="H755">
        <f t="shared" ca="1" si="160"/>
        <v>2.8193771951952775</v>
      </c>
      <c r="I755">
        <f t="shared" ca="1" si="161"/>
        <v>0.64829548719562013</v>
      </c>
      <c r="J755">
        <f t="shared" ca="1" si="162"/>
        <v>1.5514755948851138</v>
      </c>
      <c r="K755">
        <f t="shared" ca="1" si="163"/>
        <v>5.3082820975196361</v>
      </c>
      <c r="L755">
        <f t="shared" ca="1" si="164"/>
        <v>1.0193370280523357</v>
      </c>
      <c r="M755">
        <f t="shared" ca="1" si="165"/>
        <v>6.0326519451091318</v>
      </c>
      <c r="N755">
        <f t="shared" ca="1" si="165"/>
        <v>7.4617427581065776</v>
      </c>
      <c r="O755">
        <f t="shared" ca="1" si="166"/>
        <v>7.4617427581065776</v>
      </c>
      <c r="P755">
        <f t="shared" ca="1" si="167"/>
        <v>7.4617427581065776</v>
      </c>
    </row>
    <row r="756" spans="1:16" x14ac:dyDescent="0.2">
      <c r="A756">
        <v>733</v>
      </c>
      <c r="B756">
        <f t="shared" ca="1" si="154"/>
        <v>3.3244952663785177</v>
      </c>
      <c r="C756">
        <f t="shared" ca="1" si="155"/>
        <v>1.7528940155975892</v>
      </c>
      <c r="D756">
        <f t="shared" ca="1" si="156"/>
        <v>2.347941059790644</v>
      </c>
      <c r="E756">
        <f t="shared" ca="1" si="157"/>
        <v>1.8106797323057136</v>
      </c>
      <c r="F756">
        <f t="shared" ca="1" si="158"/>
        <v>2.0969431994055552</v>
      </c>
      <c r="G756">
        <f t="shared" ca="1" si="159"/>
        <v>1.1197115242518816</v>
      </c>
      <c r="H756">
        <f t="shared" ca="1" si="160"/>
        <v>1.3718263175684342</v>
      </c>
      <c r="I756">
        <f t="shared" ca="1" si="161"/>
        <v>3.3244952663785177</v>
      </c>
      <c r="J756">
        <f t="shared" ca="1" si="162"/>
        <v>5.0773892819761066</v>
      </c>
      <c r="K756">
        <f t="shared" ca="1" si="163"/>
        <v>5.6724363261691622</v>
      </c>
      <c r="L756">
        <f t="shared" ca="1" si="164"/>
        <v>5.1351749986842314</v>
      </c>
      <c r="M756">
        <f t="shared" ca="1" si="165"/>
        <v>7.7693795255747169</v>
      </c>
      <c r="N756">
        <f t="shared" ca="1" si="165"/>
        <v>6.7921478504210437</v>
      </c>
      <c r="O756">
        <f t="shared" ca="1" si="166"/>
        <v>7.7693795255747169</v>
      </c>
      <c r="P756">
        <f t="shared" ca="1" si="167"/>
        <v>7.7693795255747169</v>
      </c>
    </row>
    <row r="757" spans="1:16" x14ac:dyDescent="0.2">
      <c r="A757">
        <v>734</v>
      </c>
      <c r="B757">
        <f t="shared" ca="1" si="154"/>
        <v>0.13106389405373431</v>
      </c>
      <c r="C757">
        <f t="shared" ca="1" si="155"/>
        <v>8.2839459412985388</v>
      </c>
      <c r="D757">
        <f t="shared" ca="1" si="156"/>
        <v>3.3213923899866615</v>
      </c>
      <c r="E757">
        <f t="shared" ca="1" si="157"/>
        <v>1.9979523812015978</v>
      </c>
      <c r="F757">
        <f t="shared" ca="1" si="158"/>
        <v>1.0414234187544222</v>
      </c>
      <c r="G757">
        <f t="shared" ca="1" si="159"/>
        <v>9.6855182492029606</v>
      </c>
      <c r="H757">
        <f t="shared" ca="1" si="160"/>
        <v>0.71758758079065255</v>
      </c>
      <c r="I757">
        <f t="shared" ca="1" si="161"/>
        <v>0.13106389405373431</v>
      </c>
      <c r="J757">
        <f t="shared" ca="1" si="162"/>
        <v>8.4150098353522722</v>
      </c>
      <c r="K757">
        <f t="shared" ca="1" si="163"/>
        <v>3.4524562840403958</v>
      </c>
      <c r="L757">
        <f t="shared" ca="1" si="164"/>
        <v>2.1290162752553323</v>
      </c>
      <c r="M757">
        <f t="shared" ca="1" si="165"/>
        <v>9.4564332541066953</v>
      </c>
      <c r="N757">
        <f t="shared" ca="1" si="165"/>
        <v>13.137974533243357</v>
      </c>
      <c r="O757">
        <f t="shared" ca="1" si="166"/>
        <v>13.137974533243357</v>
      </c>
      <c r="P757">
        <f t="shared" ca="1" si="167"/>
        <v>13.137974533243357</v>
      </c>
    </row>
    <row r="758" spans="1:16" x14ac:dyDescent="0.2">
      <c r="A758">
        <v>735</v>
      </c>
      <c r="B758">
        <f t="shared" ca="1" si="154"/>
        <v>0.33057705487673972</v>
      </c>
      <c r="C758">
        <f t="shared" ca="1" si="155"/>
        <v>4.1071645976158777</v>
      </c>
      <c r="D758">
        <f t="shared" ca="1" si="156"/>
        <v>0.87631605667798851</v>
      </c>
      <c r="E758">
        <f t="shared" ca="1" si="157"/>
        <v>7.2597397233057039</v>
      </c>
      <c r="F758">
        <f t="shared" ca="1" si="158"/>
        <v>9.5555563408836388</v>
      </c>
      <c r="G758">
        <f t="shared" ca="1" si="159"/>
        <v>8.2232937565149236</v>
      </c>
      <c r="H758">
        <f t="shared" ca="1" si="160"/>
        <v>0.17815126170487675</v>
      </c>
      <c r="I758">
        <f t="shared" ca="1" si="161"/>
        <v>0.33057705487673972</v>
      </c>
      <c r="J758">
        <f t="shared" ca="1" si="162"/>
        <v>4.4377416524926172</v>
      </c>
      <c r="K758">
        <f t="shared" ca="1" si="163"/>
        <v>1.2068931115547281</v>
      </c>
      <c r="L758">
        <f t="shared" ca="1" si="164"/>
        <v>7.5903167781824434</v>
      </c>
      <c r="M758">
        <f t="shared" ca="1" si="165"/>
        <v>13.993297993376256</v>
      </c>
      <c r="N758">
        <f t="shared" ca="1" si="165"/>
        <v>15.813610534697368</v>
      </c>
      <c r="O758">
        <f t="shared" ca="1" si="166"/>
        <v>15.813610534697368</v>
      </c>
      <c r="P758">
        <f t="shared" ca="1" si="167"/>
        <v>15.813610534697368</v>
      </c>
    </row>
    <row r="759" spans="1:16" x14ac:dyDescent="0.2">
      <c r="A759">
        <v>736</v>
      </c>
      <c r="B759">
        <f t="shared" ca="1" si="154"/>
        <v>1.089352013083225</v>
      </c>
      <c r="C759">
        <f t="shared" ca="1" si="155"/>
        <v>0.46615931763854251</v>
      </c>
      <c r="D759">
        <f t="shared" ca="1" si="156"/>
        <v>1.2470036039630352</v>
      </c>
      <c r="E759">
        <f t="shared" ca="1" si="157"/>
        <v>1.6551298049902279</v>
      </c>
      <c r="F759">
        <f t="shared" ca="1" si="158"/>
        <v>5.6885533774958326</v>
      </c>
      <c r="G759">
        <f t="shared" ca="1" si="159"/>
        <v>0.2072590389082834</v>
      </c>
      <c r="H759">
        <f t="shared" ca="1" si="160"/>
        <v>1.7182141602690721</v>
      </c>
      <c r="I759">
        <f t="shared" ca="1" si="161"/>
        <v>1.089352013083225</v>
      </c>
      <c r="J759">
        <f t="shared" ca="1" si="162"/>
        <v>1.5555113307217676</v>
      </c>
      <c r="K759">
        <f t="shared" ca="1" si="163"/>
        <v>2.3363556170462605</v>
      </c>
      <c r="L759">
        <f t="shared" ca="1" si="164"/>
        <v>2.7444818180734529</v>
      </c>
      <c r="M759">
        <f t="shared" ca="1" si="165"/>
        <v>8.0249089945420931</v>
      </c>
      <c r="N759">
        <f t="shared" ca="1" si="165"/>
        <v>2.9517408569817363</v>
      </c>
      <c r="O759">
        <f t="shared" ca="1" si="166"/>
        <v>8.0249089945420931</v>
      </c>
      <c r="P759">
        <f t="shared" ca="1" si="167"/>
        <v>8.0249089945420931</v>
      </c>
    </row>
    <row r="760" spans="1:16" x14ac:dyDescent="0.2">
      <c r="A760">
        <v>737</v>
      </c>
      <c r="B760">
        <f t="shared" ca="1" si="154"/>
        <v>1.8042096181095058</v>
      </c>
      <c r="C760">
        <f t="shared" ca="1" si="155"/>
        <v>15.974907915067295</v>
      </c>
      <c r="D760">
        <f t="shared" ca="1" si="156"/>
        <v>0.38463629571183117</v>
      </c>
      <c r="E760">
        <f t="shared" ca="1" si="157"/>
        <v>0.42207605127644704</v>
      </c>
      <c r="F760">
        <f t="shared" ca="1" si="158"/>
        <v>1.7292155112464309</v>
      </c>
      <c r="G760">
        <f t="shared" ca="1" si="159"/>
        <v>4.3438188703795584</v>
      </c>
      <c r="H760">
        <f t="shared" ca="1" si="160"/>
        <v>2.1924907488121863</v>
      </c>
      <c r="I760">
        <f t="shared" ca="1" si="161"/>
        <v>1.8042096181095058</v>
      </c>
      <c r="J760">
        <f t="shared" ca="1" si="162"/>
        <v>17.779117533176802</v>
      </c>
      <c r="K760">
        <f t="shared" ca="1" si="163"/>
        <v>2.188845913821337</v>
      </c>
      <c r="L760">
        <f t="shared" ca="1" si="164"/>
        <v>2.2262856693859527</v>
      </c>
      <c r="M760">
        <f t="shared" ca="1" si="165"/>
        <v>19.508333044423232</v>
      </c>
      <c r="N760">
        <f t="shared" ca="1" si="165"/>
        <v>6.5701045397655111</v>
      </c>
      <c r="O760">
        <f t="shared" ca="1" si="166"/>
        <v>19.508333044423232</v>
      </c>
      <c r="P760">
        <f t="shared" ca="1" si="167"/>
        <v>19.508333044423232</v>
      </c>
    </row>
    <row r="761" spans="1:16" x14ac:dyDescent="0.2">
      <c r="A761">
        <v>738</v>
      </c>
      <c r="B761">
        <f t="shared" ca="1" si="154"/>
        <v>0.17866442997560125</v>
      </c>
      <c r="C761">
        <f t="shared" ca="1" si="155"/>
        <v>6.3189533408599816</v>
      </c>
      <c r="D761">
        <f t="shared" ca="1" si="156"/>
        <v>4.2856665054125926</v>
      </c>
      <c r="E761">
        <f t="shared" ca="1" si="157"/>
        <v>0.19936681003853401</v>
      </c>
      <c r="F761">
        <f t="shared" ca="1" si="158"/>
        <v>6.6482606176388144</v>
      </c>
      <c r="G761">
        <f t="shared" ca="1" si="159"/>
        <v>0.15374013512597734</v>
      </c>
      <c r="H761">
        <f t="shared" ca="1" si="160"/>
        <v>2.1587600212039595</v>
      </c>
      <c r="I761">
        <f t="shared" ca="1" si="161"/>
        <v>0.17866442997560125</v>
      </c>
      <c r="J761">
        <f t="shared" ca="1" si="162"/>
        <v>6.4976177708355829</v>
      </c>
      <c r="K761">
        <f t="shared" ca="1" si="163"/>
        <v>4.4643309353881939</v>
      </c>
      <c r="L761">
        <f t="shared" ca="1" si="164"/>
        <v>0.37803124001413524</v>
      </c>
      <c r="M761">
        <f t="shared" ca="1" si="165"/>
        <v>13.145878388474397</v>
      </c>
      <c r="N761">
        <f t="shared" ca="1" si="165"/>
        <v>4.618071070514171</v>
      </c>
      <c r="O761">
        <f t="shared" ca="1" si="166"/>
        <v>13.145878388474397</v>
      </c>
      <c r="P761">
        <f t="shared" ca="1" si="167"/>
        <v>13.145878388474397</v>
      </c>
    </row>
    <row r="762" spans="1:16" x14ac:dyDescent="0.2">
      <c r="A762">
        <v>739</v>
      </c>
      <c r="B762">
        <f t="shared" ca="1" si="154"/>
        <v>1.0145728208924276</v>
      </c>
      <c r="C762">
        <f t="shared" ca="1" si="155"/>
        <v>6.1484997088912809</v>
      </c>
      <c r="D762">
        <f t="shared" ca="1" si="156"/>
        <v>0.59308818224785786</v>
      </c>
      <c r="E762">
        <f t="shared" ca="1" si="157"/>
        <v>3.3215153279027576</v>
      </c>
      <c r="F762">
        <f t="shared" ca="1" si="158"/>
        <v>6.2021626983998469E-2</v>
      </c>
      <c r="G762">
        <f t="shared" ca="1" si="159"/>
        <v>0.26103405071463848</v>
      </c>
      <c r="H762">
        <f t="shared" ca="1" si="160"/>
        <v>1.0974980264645846</v>
      </c>
      <c r="I762">
        <f t="shared" ca="1" si="161"/>
        <v>1.0145728208924276</v>
      </c>
      <c r="J762">
        <f t="shared" ca="1" si="162"/>
        <v>7.1630725297837081</v>
      </c>
      <c r="K762">
        <f t="shared" ca="1" si="163"/>
        <v>1.6076610031402856</v>
      </c>
      <c r="L762">
        <f t="shared" ca="1" si="164"/>
        <v>4.3360881487951852</v>
      </c>
      <c r="M762">
        <f t="shared" ca="1" si="165"/>
        <v>7.2250941567677067</v>
      </c>
      <c r="N762">
        <f t="shared" ca="1" si="165"/>
        <v>4.5971221995098235</v>
      </c>
      <c r="O762">
        <f t="shared" ca="1" si="166"/>
        <v>7.2250941567677067</v>
      </c>
      <c r="P762">
        <f t="shared" ca="1" si="167"/>
        <v>7.2250941567677067</v>
      </c>
    </row>
    <row r="763" spans="1:16" x14ac:dyDescent="0.2">
      <c r="A763">
        <v>740</v>
      </c>
      <c r="B763">
        <f t="shared" ca="1" si="154"/>
        <v>1.5905222435364947</v>
      </c>
      <c r="C763">
        <f t="shared" ca="1" si="155"/>
        <v>4.6090219232526736E-2</v>
      </c>
      <c r="D763">
        <f t="shared" ca="1" si="156"/>
        <v>2.3818972264862985</v>
      </c>
      <c r="E763">
        <f t="shared" ca="1" si="157"/>
        <v>4.5235421510244223</v>
      </c>
      <c r="F763">
        <f t="shared" ca="1" si="158"/>
        <v>10.872669850104234</v>
      </c>
      <c r="G763">
        <f t="shared" ca="1" si="159"/>
        <v>8.0109167150761724</v>
      </c>
      <c r="H763">
        <f t="shared" ca="1" si="160"/>
        <v>4.769004205978959</v>
      </c>
      <c r="I763">
        <f t="shared" ca="1" si="161"/>
        <v>1.5905222435364947</v>
      </c>
      <c r="J763">
        <f t="shared" ca="1" si="162"/>
        <v>1.6366124627690215</v>
      </c>
      <c r="K763">
        <f t="shared" ca="1" si="163"/>
        <v>3.9724194700227935</v>
      </c>
      <c r="L763">
        <f t="shared" ca="1" si="164"/>
        <v>6.1140643945609172</v>
      </c>
      <c r="M763">
        <f t="shared" ca="1" si="165"/>
        <v>14.845089320127027</v>
      </c>
      <c r="N763">
        <f t="shared" ca="1" si="165"/>
        <v>14.124981109637091</v>
      </c>
      <c r="O763">
        <f t="shared" ca="1" si="166"/>
        <v>14.845089320127027</v>
      </c>
      <c r="P763">
        <f t="shared" ca="1" si="167"/>
        <v>14.845089320127027</v>
      </c>
    </row>
    <row r="764" spans="1:16" x14ac:dyDescent="0.2">
      <c r="A764">
        <v>741</v>
      </c>
      <c r="B764">
        <f t="shared" ca="1" si="154"/>
        <v>0.29857069366833566</v>
      </c>
      <c r="C764">
        <f t="shared" ca="1" si="155"/>
        <v>6.1001499080952959</v>
      </c>
      <c r="D764">
        <f t="shared" ca="1" si="156"/>
        <v>3.1400529477520327</v>
      </c>
      <c r="E764">
        <f t="shared" ca="1" si="157"/>
        <v>2.0951631455617119</v>
      </c>
      <c r="F764">
        <f t="shared" ca="1" si="158"/>
        <v>12.652617608410983</v>
      </c>
      <c r="G764">
        <f t="shared" ca="1" si="159"/>
        <v>3.2106338423756395</v>
      </c>
      <c r="H764">
        <f t="shared" ca="1" si="160"/>
        <v>1.3276679369127222</v>
      </c>
      <c r="I764">
        <f t="shared" ca="1" si="161"/>
        <v>0.29857069366833566</v>
      </c>
      <c r="J764">
        <f t="shared" ca="1" si="162"/>
        <v>6.3987206017636318</v>
      </c>
      <c r="K764">
        <f t="shared" ca="1" si="163"/>
        <v>3.4386236414203681</v>
      </c>
      <c r="L764">
        <f t="shared" ca="1" si="164"/>
        <v>2.3937338392300473</v>
      </c>
      <c r="M764">
        <f t="shared" ca="1" si="165"/>
        <v>19.051338210174613</v>
      </c>
      <c r="N764">
        <f t="shared" ca="1" si="165"/>
        <v>6.6492574837960081</v>
      </c>
      <c r="O764">
        <f t="shared" ca="1" si="166"/>
        <v>19.051338210174613</v>
      </c>
      <c r="P764">
        <f t="shared" ca="1" si="167"/>
        <v>19.051338210174613</v>
      </c>
    </row>
    <row r="765" spans="1:16" x14ac:dyDescent="0.2">
      <c r="A765">
        <v>742</v>
      </c>
      <c r="B765">
        <f t="shared" ca="1" si="154"/>
        <v>0.79814421089590137</v>
      </c>
      <c r="C765">
        <f t="shared" ca="1" si="155"/>
        <v>1.7500895211679943</v>
      </c>
      <c r="D765">
        <f t="shared" ca="1" si="156"/>
        <v>3.5001058335612087E-3</v>
      </c>
      <c r="E765">
        <f t="shared" ca="1" si="157"/>
        <v>1.6489741400470637</v>
      </c>
      <c r="F765">
        <f t="shared" ca="1" si="158"/>
        <v>3.6199861112832084</v>
      </c>
      <c r="G765">
        <f t="shared" ca="1" si="159"/>
        <v>7.1819597257797418E-3</v>
      </c>
      <c r="H765">
        <f t="shared" ca="1" si="160"/>
        <v>1.3098701002007529</v>
      </c>
      <c r="I765">
        <f t="shared" ca="1" si="161"/>
        <v>0.79814421089590137</v>
      </c>
      <c r="J765">
        <f t="shared" ca="1" si="162"/>
        <v>2.5482337320638955</v>
      </c>
      <c r="K765">
        <f t="shared" ca="1" si="163"/>
        <v>0.80164431672946257</v>
      </c>
      <c r="L765">
        <f t="shared" ca="1" si="164"/>
        <v>2.447118350942965</v>
      </c>
      <c r="M765">
        <f t="shared" ca="1" si="165"/>
        <v>6.1682198433471038</v>
      </c>
      <c r="N765">
        <f t="shared" ca="1" si="165"/>
        <v>2.4543003106687449</v>
      </c>
      <c r="O765">
        <f t="shared" ca="1" si="166"/>
        <v>6.1682198433471038</v>
      </c>
      <c r="P765">
        <f t="shared" ca="1" si="167"/>
        <v>6.1682198433471038</v>
      </c>
    </row>
    <row r="766" spans="1:16" x14ac:dyDescent="0.2">
      <c r="A766">
        <v>743</v>
      </c>
      <c r="B766">
        <f t="shared" ca="1" si="154"/>
        <v>1.1008541052622858</v>
      </c>
      <c r="C766">
        <f t="shared" ca="1" si="155"/>
        <v>0.15325737650889462</v>
      </c>
      <c r="D766">
        <f t="shared" ca="1" si="156"/>
        <v>4.2408900991420708</v>
      </c>
      <c r="E766">
        <f t="shared" ca="1" si="157"/>
        <v>6.6017378427651252</v>
      </c>
      <c r="F766">
        <f t="shared" ca="1" si="158"/>
        <v>4.7887775354548925</v>
      </c>
      <c r="G766">
        <f t="shared" ca="1" si="159"/>
        <v>8.1831392817377289</v>
      </c>
      <c r="H766">
        <f t="shared" ca="1" si="160"/>
        <v>2.7782735287264515</v>
      </c>
      <c r="I766">
        <f t="shared" ca="1" si="161"/>
        <v>1.1008541052622858</v>
      </c>
      <c r="J766">
        <f t="shared" ca="1" si="162"/>
        <v>1.2541114817711805</v>
      </c>
      <c r="K766">
        <f t="shared" ca="1" si="163"/>
        <v>5.3417442044043568</v>
      </c>
      <c r="L766">
        <f t="shared" ca="1" si="164"/>
        <v>7.7025919480274112</v>
      </c>
      <c r="M766">
        <f t="shared" ca="1" si="165"/>
        <v>10.130521739859249</v>
      </c>
      <c r="N766">
        <f t="shared" ca="1" si="165"/>
        <v>15.88573122976514</v>
      </c>
      <c r="O766">
        <f t="shared" ca="1" si="166"/>
        <v>15.88573122976514</v>
      </c>
      <c r="P766">
        <f t="shared" ca="1" si="167"/>
        <v>15.88573122976514</v>
      </c>
    </row>
    <row r="767" spans="1:16" x14ac:dyDescent="0.2">
      <c r="A767">
        <v>744</v>
      </c>
      <c r="B767">
        <f t="shared" ca="1" si="154"/>
        <v>0.23017401030290807</v>
      </c>
      <c r="C767">
        <f t="shared" ca="1" si="155"/>
        <v>1.6991961893923937</v>
      </c>
      <c r="D767">
        <f t="shared" ca="1" si="156"/>
        <v>1.201730674866146</v>
      </c>
      <c r="E767">
        <f t="shared" ca="1" si="157"/>
        <v>5.9511560312276979</v>
      </c>
      <c r="F767">
        <f t="shared" ca="1" si="158"/>
        <v>5.0521361521133423</v>
      </c>
      <c r="G767">
        <f t="shared" ca="1" si="159"/>
        <v>1.0931184659409092</v>
      </c>
      <c r="H767">
        <f t="shared" ca="1" si="160"/>
        <v>0.32125121526547368</v>
      </c>
      <c r="I767">
        <f t="shared" ca="1" si="161"/>
        <v>0.23017401030290807</v>
      </c>
      <c r="J767">
        <f t="shared" ca="1" si="162"/>
        <v>1.9293701996953017</v>
      </c>
      <c r="K767">
        <f t="shared" ca="1" si="163"/>
        <v>1.4319046851690542</v>
      </c>
      <c r="L767">
        <f t="shared" ca="1" si="164"/>
        <v>6.1813300415306056</v>
      </c>
      <c r="M767">
        <f t="shared" ca="1" si="165"/>
        <v>6.981506351808644</v>
      </c>
      <c r="N767">
        <f t="shared" ca="1" si="165"/>
        <v>7.2744485074715151</v>
      </c>
      <c r="O767">
        <f t="shared" ca="1" si="166"/>
        <v>7.2744485074715151</v>
      </c>
      <c r="P767">
        <f t="shared" ca="1" si="167"/>
        <v>7.2744485074715151</v>
      </c>
    </row>
    <row r="768" spans="1:16" x14ac:dyDescent="0.2">
      <c r="A768">
        <v>745</v>
      </c>
      <c r="B768">
        <f t="shared" ca="1" si="154"/>
        <v>1.6152876373133582</v>
      </c>
      <c r="C768">
        <f t="shared" ca="1" si="155"/>
        <v>0.3082558673976204</v>
      </c>
      <c r="D768">
        <f t="shared" ca="1" si="156"/>
        <v>3.4825382731462762</v>
      </c>
      <c r="E768">
        <f t="shared" ca="1" si="157"/>
        <v>11.790554230761193</v>
      </c>
      <c r="F768">
        <f t="shared" ca="1" si="158"/>
        <v>4.9489913083298713</v>
      </c>
      <c r="G768">
        <f t="shared" ca="1" si="159"/>
        <v>22.356871414836856</v>
      </c>
      <c r="H768">
        <f t="shared" ca="1" si="160"/>
        <v>1.5092788342390309</v>
      </c>
      <c r="I768">
        <f t="shared" ca="1" si="161"/>
        <v>1.6152876373133582</v>
      </c>
      <c r="J768">
        <f t="shared" ca="1" si="162"/>
        <v>1.9235435047109786</v>
      </c>
      <c r="K768">
        <f t="shared" ca="1" si="163"/>
        <v>5.0978259104596342</v>
      </c>
      <c r="L768">
        <f t="shared" ca="1" si="164"/>
        <v>13.405841868074551</v>
      </c>
      <c r="M768">
        <f t="shared" ca="1" si="165"/>
        <v>10.046817218789506</v>
      </c>
      <c r="N768">
        <f t="shared" ca="1" si="165"/>
        <v>35.762713282911406</v>
      </c>
      <c r="O768">
        <f t="shared" ca="1" si="166"/>
        <v>35.762713282911406</v>
      </c>
      <c r="P768">
        <f t="shared" ca="1" si="167"/>
        <v>35.762713282911406</v>
      </c>
    </row>
    <row r="769" spans="1:16" x14ac:dyDescent="0.2">
      <c r="A769">
        <v>746</v>
      </c>
      <c r="B769">
        <f t="shared" ca="1" si="154"/>
        <v>0.55236507352510755</v>
      </c>
      <c r="C769">
        <f t="shared" ca="1" si="155"/>
        <v>5.5434210865509428</v>
      </c>
      <c r="D769">
        <f t="shared" ca="1" si="156"/>
        <v>0.26567026961559692</v>
      </c>
      <c r="E769">
        <f t="shared" ca="1" si="157"/>
        <v>4.0897190210021677</v>
      </c>
      <c r="F769">
        <f t="shared" ca="1" si="158"/>
        <v>1.6993290747905638</v>
      </c>
      <c r="G769">
        <f t="shared" ca="1" si="159"/>
        <v>1.5014100047061114</v>
      </c>
      <c r="H769">
        <f t="shared" ca="1" si="160"/>
        <v>4.1066976642838302</v>
      </c>
      <c r="I769">
        <f t="shared" ca="1" si="161"/>
        <v>0.55236507352510755</v>
      </c>
      <c r="J769">
        <f t="shared" ca="1" si="162"/>
        <v>6.0957861600760506</v>
      </c>
      <c r="K769">
        <f t="shared" ca="1" si="163"/>
        <v>0.81803534314070447</v>
      </c>
      <c r="L769">
        <f t="shared" ca="1" si="164"/>
        <v>4.6420840945272754</v>
      </c>
      <c r="M769">
        <f t="shared" ca="1" si="165"/>
        <v>7.7951152348666142</v>
      </c>
      <c r="N769">
        <f t="shared" ca="1" si="165"/>
        <v>6.1434940992333864</v>
      </c>
      <c r="O769">
        <f t="shared" ca="1" si="166"/>
        <v>7.7951152348666142</v>
      </c>
      <c r="P769">
        <f t="shared" ca="1" si="167"/>
        <v>7.7951152348666142</v>
      </c>
    </row>
    <row r="770" spans="1:16" x14ac:dyDescent="0.2">
      <c r="A770">
        <v>747</v>
      </c>
      <c r="B770">
        <f t="shared" ca="1" si="154"/>
        <v>8.2825346381787859E-2</v>
      </c>
      <c r="C770">
        <f t="shared" ca="1" si="155"/>
        <v>1.0230759993048932</v>
      </c>
      <c r="D770">
        <f t="shared" ca="1" si="156"/>
        <v>1.3025949260866063</v>
      </c>
      <c r="E770">
        <f t="shared" ca="1" si="157"/>
        <v>0.95427820075630831</v>
      </c>
      <c r="F770">
        <f t="shared" ca="1" si="158"/>
        <v>4.0304752888561245E-2</v>
      </c>
      <c r="G770">
        <f t="shared" ca="1" si="159"/>
        <v>0.58331659732846286</v>
      </c>
      <c r="H770">
        <f t="shared" ca="1" si="160"/>
        <v>0.32697085031121947</v>
      </c>
      <c r="I770">
        <f t="shared" ca="1" si="161"/>
        <v>8.2825346381787859E-2</v>
      </c>
      <c r="J770">
        <f t="shared" ca="1" si="162"/>
        <v>1.1059013456866811</v>
      </c>
      <c r="K770">
        <f t="shared" ca="1" si="163"/>
        <v>1.3854202724683942</v>
      </c>
      <c r="L770">
        <f t="shared" ca="1" si="164"/>
        <v>1.0371035471380963</v>
      </c>
      <c r="M770">
        <f t="shared" ca="1" si="165"/>
        <v>1.4257250253569553</v>
      </c>
      <c r="N770">
        <f t="shared" ca="1" si="165"/>
        <v>1.968736869796857</v>
      </c>
      <c r="O770">
        <f t="shared" ca="1" si="166"/>
        <v>1.968736869796857</v>
      </c>
      <c r="P770">
        <f t="shared" ca="1" si="167"/>
        <v>1.968736869796857</v>
      </c>
    </row>
    <row r="771" spans="1:16" x14ac:dyDescent="0.2">
      <c r="A771">
        <v>748</v>
      </c>
      <c r="B771">
        <f t="shared" ca="1" si="154"/>
        <v>0.2422702948813592</v>
      </c>
      <c r="C771">
        <f t="shared" ca="1" si="155"/>
        <v>2.553550509170412</v>
      </c>
      <c r="D771">
        <f t="shared" ca="1" si="156"/>
        <v>0.65566598588747071</v>
      </c>
      <c r="E771">
        <f t="shared" ca="1" si="157"/>
        <v>8.5146156230857812</v>
      </c>
      <c r="F771">
        <f t="shared" ca="1" si="158"/>
        <v>1.5666243162171243</v>
      </c>
      <c r="G771">
        <f t="shared" ca="1" si="159"/>
        <v>0.28635792755394729</v>
      </c>
      <c r="H771">
        <f t="shared" ca="1" si="160"/>
        <v>2.0180268081000032</v>
      </c>
      <c r="I771">
        <f t="shared" ca="1" si="161"/>
        <v>0.2422702948813592</v>
      </c>
      <c r="J771">
        <f t="shared" ca="1" si="162"/>
        <v>2.7958208040517714</v>
      </c>
      <c r="K771">
        <f t="shared" ca="1" si="163"/>
        <v>0.89793628076882992</v>
      </c>
      <c r="L771">
        <f t="shared" ca="1" si="164"/>
        <v>8.756885917967141</v>
      </c>
      <c r="M771">
        <f t="shared" ca="1" si="165"/>
        <v>4.3624451202688954</v>
      </c>
      <c r="N771">
        <f t="shared" ca="1" si="165"/>
        <v>9.0432438455210882</v>
      </c>
      <c r="O771">
        <f t="shared" ca="1" si="166"/>
        <v>9.0432438455210882</v>
      </c>
      <c r="P771">
        <f t="shared" ca="1" si="167"/>
        <v>9.0432438455210882</v>
      </c>
    </row>
    <row r="772" spans="1:16" x14ac:dyDescent="0.2">
      <c r="A772">
        <v>749</v>
      </c>
      <c r="B772">
        <f t="shared" ca="1" si="154"/>
        <v>2.2822513812146958</v>
      </c>
      <c r="C772">
        <f t="shared" ca="1" si="155"/>
        <v>3.0776195658750858</v>
      </c>
      <c r="D772">
        <f t="shared" ca="1" si="156"/>
        <v>7.5751791753211926</v>
      </c>
      <c r="E772">
        <f t="shared" ca="1" si="157"/>
        <v>0.16204991648128678</v>
      </c>
      <c r="F772">
        <f t="shared" ca="1" si="158"/>
        <v>2.3869230432390518</v>
      </c>
      <c r="G772">
        <f t="shared" ca="1" si="159"/>
        <v>4.6370412226792688</v>
      </c>
      <c r="H772">
        <f t="shared" ca="1" si="160"/>
        <v>3.4139419747797066</v>
      </c>
      <c r="I772">
        <f t="shared" ca="1" si="161"/>
        <v>2.2822513812146958</v>
      </c>
      <c r="J772">
        <f t="shared" ca="1" si="162"/>
        <v>5.3598709470897816</v>
      </c>
      <c r="K772">
        <f t="shared" ca="1" si="163"/>
        <v>9.8574305565358884</v>
      </c>
      <c r="L772">
        <f t="shared" ca="1" si="164"/>
        <v>2.4443012976959828</v>
      </c>
      <c r="M772">
        <f t="shared" ca="1" si="165"/>
        <v>12.244353599774939</v>
      </c>
      <c r="N772">
        <f t="shared" ca="1" si="165"/>
        <v>14.494471779215157</v>
      </c>
      <c r="O772">
        <f t="shared" ca="1" si="166"/>
        <v>14.494471779215157</v>
      </c>
      <c r="P772">
        <f t="shared" ca="1" si="167"/>
        <v>14.494471779215157</v>
      </c>
    </row>
    <row r="773" spans="1:16" x14ac:dyDescent="0.2">
      <c r="A773">
        <v>750</v>
      </c>
      <c r="B773">
        <f t="shared" ca="1" si="154"/>
        <v>0.80982576121576755</v>
      </c>
      <c r="C773">
        <f t="shared" ca="1" si="155"/>
        <v>2.1730135542604092</v>
      </c>
      <c r="D773">
        <f t="shared" ca="1" si="156"/>
        <v>3.716364769862079</v>
      </c>
      <c r="E773">
        <f t="shared" ca="1" si="157"/>
        <v>0.8964564195263387</v>
      </c>
      <c r="F773">
        <f t="shared" ca="1" si="158"/>
        <v>5.9708010927384194</v>
      </c>
      <c r="G773">
        <f t="shared" ca="1" si="159"/>
        <v>7.5337747297847883</v>
      </c>
      <c r="H773">
        <f t="shared" ca="1" si="160"/>
        <v>1.9311877171150662</v>
      </c>
      <c r="I773">
        <f t="shared" ca="1" si="161"/>
        <v>0.80982576121576755</v>
      </c>
      <c r="J773">
        <f t="shared" ca="1" si="162"/>
        <v>2.982839315476177</v>
      </c>
      <c r="K773">
        <f t="shared" ca="1" si="163"/>
        <v>4.5261905310778463</v>
      </c>
      <c r="L773">
        <f t="shared" ca="1" si="164"/>
        <v>1.7062821807421062</v>
      </c>
      <c r="M773">
        <f t="shared" ca="1" si="165"/>
        <v>10.496991623816266</v>
      </c>
      <c r="N773">
        <f t="shared" ca="1" si="165"/>
        <v>12.059965260862635</v>
      </c>
      <c r="O773">
        <f t="shared" ca="1" si="166"/>
        <v>12.059965260862635</v>
      </c>
      <c r="P773">
        <f t="shared" ca="1" si="167"/>
        <v>12.059965260862635</v>
      </c>
    </row>
    <row r="774" spans="1:16" x14ac:dyDescent="0.2">
      <c r="A774">
        <v>751</v>
      </c>
      <c r="B774">
        <f t="shared" ca="1" si="154"/>
        <v>0.25861122529155295</v>
      </c>
      <c r="C774">
        <f t="shared" ca="1" si="155"/>
        <v>17.865835837521779</v>
      </c>
      <c r="D774">
        <f t="shared" ca="1" si="156"/>
        <v>0.66720251962044308</v>
      </c>
      <c r="E774">
        <f t="shared" ca="1" si="157"/>
        <v>4.0927856326553043</v>
      </c>
      <c r="F774">
        <f t="shared" ca="1" si="158"/>
        <v>2.8313781144865562</v>
      </c>
      <c r="G774">
        <f t="shared" ca="1" si="159"/>
        <v>0.77068641752665101</v>
      </c>
      <c r="H774">
        <f t="shared" ca="1" si="160"/>
        <v>0.19965901281018281</v>
      </c>
      <c r="I774">
        <f t="shared" ca="1" si="161"/>
        <v>0.25861122529155295</v>
      </c>
      <c r="J774">
        <f t="shared" ca="1" si="162"/>
        <v>18.124447062813331</v>
      </c>
      <c r="K774">
        <f t="shared" ca="1" si="163"/>
        <v>0.92581374491199608</v>
      </c>
      <c r="L774">
        <f t="shared" ca="1" si="164"/>
        <v>4.3513968579468569</v>
      </c>
      <c r="M774">
        <f t="shared" ca="1" si="165"/>
        <v>20.955825177299886</v>
      </c>
      <c r="N774">
        <f t="shared" ca="1" si="165"/>
        <v>5.1220832754735079</v>
      </c>
      <c r="O774">
        <f t="shared" ca="1" si="166"/>
        <v>20.955825177299886</v>
      </c>
      <c r="P774">
        <f t="shared" ca="1" si="167"/>
        <v>20.955825177299886</v>
      </c>
    </row>
    <row r="775" spans="1:16" x14ac:dyDescent="0.2">
      <c r="A775">
        <v>752</v>
      </c>
      <c r="B775">
        <f t="shared" ca="1" si="154"/>
        <v>6.9796410089222952E-2</v>
      </c>
      <c r="C775">
        <f t="shared" ca="1" si="155"/>
        <v>1.5976776905132337</v>
      </c>
      <c r="D775">
        <f t="shared" ca="1" si="156"/>
        <v>3.2927048799576339</v>
      </c>
      <c r="E775">
        <f t="shared" ca="1" si="157"/>
        <v>3.1465593256855442</v>
      </c>
      <c r="F775">
        <f t="shared" ca="1" si="158"/>
        <v>5.8453425069129308</v>
      </c>
      <c r="G775">
        <f t="shared" ca="1" si="159"/>
        <v>4.4134484102125198</v>
      </c>
      <c r="H775">
        <f t="shared" ca="1" si="160"/>
        <v>2.9002141821569207</v>
      </c>
      <c r="I775">
        <f t="shared" ca="1" si="161"/>
        <v>6.9796410089222952E-2</v>
      </c>
      <c r="J775">
        <f t="shared" ca="1" si="162"/>
        <v>1.6674741006024567</v>
      </c>
      <c r="K775">
        <f t="shared" ca="1" si="163"/>
        <v>3.3625012900468567</v>
      </c>
      <c r="L775">
        <f t="shared" ca="1" si="164"/>
        <v>3.216355735774767</v>
      </c>
      <c r="M775">
        <f t="shared" ca="1" si="165"/>
        <v>9.2078437969597875</v>
      </c>
      <c r="N775">
        <f t="shared" ca="1" si="165"/>
        <v>7.7759497002593765</v>
      </c>
      <c r="O775">
        <f t="shared" ca="1" si="166"/>
        <v>9.2078437969597875</v>
      </c>
      <c r="P775">
        <f t="shared" ca="1" si="167"/>
        <v>9.2078437969597875</v>
      </c>
    </row>
    <row r="776" spans="1:16" x14ac:dyDescent="0.2">
      <c r="A776">
        <v>753</v>
      </c>
      <c r="B776">
        <f t="shared" ca="1" si="154"/>
        <v>1.7674674775427741</v>
      </c>
      <c r="C776">
        <f t="shared" ca="1" si="155"/>
        <v>0.14040903504612987</v>
      </c>
      <c r="D776">
        <f t="shared" ca="1" si="156"/>
        <v>0.37305788845772958</v>
      </c>
      <c r="E776">
        <f t="shared" ca="1" si="157"/>
        <v>0.36287380055948809</v>
      </c>
      <c r="F776">
        <f t="shared" ca="1" si="158"/>
        <v>2.2006729157968845</v>
      </c>
      <c r="G776">
        <f t="shared" ca="1" si="159"/>
        <v>23.706247347180142</v>
      </c>
      <c r="H776">
        <f t="shared" ca="1" si="160"/>
        <v>2.6445991538863751</v>
      </c>
      <c r="I776">
        <f t="shared" ca="1" si="161"/>
        <v>1.7674674775427741</v>
      </c>
      <c r="J776">
        <f t="shared" ca="1" si="162"/>
        <v>1.9078765125889039</v>
      </c>
      <c r="K776">
        <f t="shared" ca="1" si="163"/>
        <v>2.1405253660005039</v>
      </c>
      <c r="L776">
        <f t="shared" ca="1" si="164"/>
        <v>2.1303412781022621</v>
      </c>
      <c r="M776">
        <f t="shared" ca="1" si="165"/>
        <v>4.3411982817973884</v>
      </c>
      <c r="N776">
        <f t="shared" ca="1" si="165"/>
        <v>25.846772713180645</v>
      </c>
      <c r="O776">
        <f t="shared" ca="1" si="166"/>
        <v>25.846772713180645</v>
      </c>
      <c r="P776">
        <f t="shared" ca="1" si="167"/>
        <v>25.846772713180645</v>
      </c>
    </row>
    <row r="777" spans="1:16" x14ac:dyDescent="0.2">
      <c r="A777">
        <v>754</v>
      </c>
      <c r="B777">
        <f t="shared" ca="1" si="154"/>
        <v>0.53437729306438964</v>
      </c>
      <c r="C777">
        <f t="shared" ca="1" si="155"/>
        <v>0.6543065575560858</v>
      </c>
      <c r="D777">
        <f t="shared" ca="1" si="156"/>
        <v>1.3488072708391814</v>
      </c>
      <c r="E777">
        <f t="shared" ca="1" si="157"/>
        <v>0.77892023673139565</v>
      </c>
      <c r="F777">
        <f t="shared" ca="1" si="158"/>
        <v>2.1089573441155909</v>
      </c>
      <c r="G777">
        <f t="shared" ca="1" si="159"/>
        <v>4.5546253389880746</v>
      </c>
      <c r="H777">
        <f t="shared" ca="1" si="160"/>
        <v>0.77389012882596597</v>
      </c>
      <c r="I777">
        <f t="shared" ca="1" si="161"/>
        <v>0.53437729306438964</v>
      </c>
      <c r="J777">
        <f t="shared" ca="1" si="162"/>
        <v>1.1886838506204755</v>
      </c>
      <c r="K777">
        <f t="shared" ca="1" si="163"/>
        <v>1.8831845639035709</v>
      </c>
      <c r="L777">
        <f t="shared" ca="1" si="164"/>
        <v>1.3132975297957854</v>
      </c>
      <c r="M777">
        <f t="shared" ca="1" si="165"/>
        <v>3.9921419080191618</v>
      </c>
      <c r="N777">
        <f t="shared" ca="1" si="165"/>
        <v>6.4378099028916456</v>
      </c>
      <c r="O777">
        <f t="shared" ca="1" si="166"/>
        <v>6.4378099028916456</v>
      </c>
      <c r="P777">
        <f t="shared" ca="1" si="167"/>
        <v>6.4378099028916456</v>
      </c>
    </row>
    <row r="778" spans="1:16" x14ac:dyDescent="0.2">
      <c r="A778">
        <v>755</v>
      </c>
      <c r="B778">
        <f t="shared" ca="1" si="154"/>
        <v>0.68163586994890923</v>
      </c>
      <c r="C778">
        <f t="shared" ca="1" si="155"/>
        <v>0.38237266534308889</v>
      </c>
      <c r="D778">
        <f t="shared" ca="1" si="156"/>
        <v>3.1704073253997511</v>
      </c>
      <c r="E778">
        <f t="shared" ca="1" si="157"/>
        <v>7.6417654031347371E-2</v>
      </c>
      <c r="F778">
        <f t="shared" ca="1" si="158"/>
        <v>14.83262542696103</v>
      </c>
      <c r="G778">
        <f t="shared" ca="1" si="159"/>
        <v>8.483776489704308</v>
      </c>
      <c r="H778">
        <f t="shared" ca="1" si="160"/>
        <v>0.11334449382974378</v>
      </c>
      <c r="I778">
        <f t="shared" ca="1" si="161"/>
        <v>0.68163586994890923</v>
      </c>
      <c r="J778">
        <f t="shared" ca="1" si="162"/>
        <v>1.0640085352919981</v>
      </c>
      <c r="K778">
        <f t="shared" ca="1" si="163"/>
        <v>3.8520431953486605</v>
      </c>
      <c r="L778">
        <f t="shared" ca="1" si="164"/>
        <v>0.7580535239802566</v>
      </c>
      <c r="M778">
        <f t="shared" ca="1" si="165"/>
        <v>18.68466862230969</v>
      </c>
      <c r="N778">
        <f t="shared" ca="1" si="165"/>
        <v>12.335819685052968</v>
      </c>
      <c r="O778">
        <f t="shared" ca="1" si="166"/>
        <v>18.68466862230969</v>
      </c>
      <c r="P778">
        <f t="shared" ca="1" si="167"/>
        <v>18.68466862230969</v>
      </c>
    </row>
    <row r="779" spans="1:16" x14ac:dyDescent="0.2">
      <c r="A779">
        <v>756</v>
      </c>
      <c r="B779">
        <f t="shared" ca="1" si="154"/>
        <v>0.14846344171415501</v>
      </c>
      <c r="C779">
        <f t="shared" ca="1" si="155"/>
        <v>0.5498208108157342</v>
      </c>
      <c r="D779">
        <f t="shared" ca="1" si="156"/>
        <v>0.77864950972679448</v>
      </c>
      <c r="E779">
        <f t="shared" ca="1" si="157"/>
        <v>10.576888492777988</v>
      </c>
      <c r="F779">
        <f t="shared" ca="1" si="158"/>
        <v>0.67046472716723515</v>
      </c>
      <c r="G779">
        <f t="shared" ca="1" si="159"/>
        <v>0.55111541625826266</v>
      </c>
      <c r="H779">
        <f t="shared" ca="1" si="160"/>
        <v>4.6917040988093373</v>
      </c>
      <c r="I779">
        <f t="shared" ca="1" si="161"/>
        <v>0.14846344171415501</v>
      </c>
      <c r="J779">
        <f t="shared" ca="1" si="162"/>
        <v>0.69828425252988924</v>
      </c>
      <c r="K779">
        <f t="shared" ca="1" si="163"/>
        <v>0.92711295144094952</v>
      </c>
      <c r="L779">
        <f t="shared" ca="1" si="164"/>
        <v>10.725351934492142</v>
      </c>
      <c r="M779">
        <f t="shared" ca="1" si="165"/>
        <v>1.5975776786081846</v>
      </c>
      <c r="N779">
        <f t="shared" ca="1" si="165"/>
        <v>11.276467350750405</v>
      </c>
      <c r="O779">
        <f t="shared" ca="1" si="166"/>
        <v>11.276467350750405</v>
      </c>
      <c r="P779">
        <f t="shared" ca="1" si="167"/>
        <v>11.276467350750405</v>
      </c>
    </row>
    <row r="780" spans="1:16" x14ac:dyDescent="0.2">
      <c r="A780">
        <v>757</v>
      </c>
      <c r="B780">
        <f t="shared" ca="1" si="154"/>
        <v>0.19212085707059079</v>
      </c>
      <c r="C780">
        <f t="shared" ca="1" si="155"/>
        <v>0.30520368987946922</v>
      </c>
      <c r="D780">
        <f t="shared" ca="1" si="156"/>
        <v>1.67916367877654E-2</v>
      </c>
      <c r="E780">
        <f t="shared" ca="1" si="157"/>
        <v>0.73245149651289754</v>
      </c>
      <c r="F780">
        <f t="shared" ca="1" si="158"/>
        <v>5.285535793230542</v>
      </c>
      <c r="G780">
        <f t="shared" ca="1" si="159"/>
        <v>9.5367340179574089</v>
      </c>
      <c r="H780">
        <f t="shared" ca="1" si="160"/>
        <v>1.4087862028681246</v>
      </c>
      <c r="I780">
        <f t="shared" ca="1" si="161"/>
        <v>0.19212085707059079</v>
      </c>
      <c r="J780">
        <f t="shared" ca="1" si="162"/>
        <v>0.49732454695006001</v>
      </c>
      <c r="K780">
        <f t="shared" ca="1" si="163"/>
        <v>0.2089124938583562</v>
      </c>
      <c r="L780">
        <f t="shared" ca="1" si="164"/>
        <v>0.92457235358348833</v>
      </c>
      <c r="M780">
        <f t="shared" ca="1" si="165"/>
        <v>5.7828603401806022</v>
      </c>
      <c r="N780">
        <f t="shared" ca="1" si="165"/>
        <v>10.461306371540898</v>
      </c>
      <c r="O780">
        <f t="shared" ca="1" si="166"/>
        <v>10.461306371540898</v>
      </c>
      <c r="P780">
        <f t="shared" ca="1" si="167"/>
        <v>10.461306371540898</v>
      </c>
    </row>
    <row r="781" spans="1:16" x14ac:dyDescent="0.2">
      <c r="A781">
        <v>758</v>
      </c>
      <c r="B781">
        <f t="shared" ca="1" si="154"/>
        <v>0.22566704967538251</v>
      </c>
      <c r="C781">
        <f t="shared" ca="1" si="155"/>
        <v>2.1935118162488036</v>
      </c>
      <c r="D781">
        <f t="shared" ca="1" si="156"/>
        <v>1.7267712258360854</v>
      </c>
      <c r="E781">
        <f t="shared" ca="1" si="157"/>
        <v>3.7249177677981922</v>
      </c>
      <c r="F781">
        <f t="shared" ca="1" si="158"/>
        <v>2.1204580611764317</v>
      </c>
      <c r="G781">
        <f t="shared" ca="1" si="159"/>
        <v>10.329550313647788</v>
      </c>
      <c r="H781">
        <f t="shared" ca="1" si="160"/>
        <v>1.5825420588876753</v>
      </c>
      <c r="I781">
        <f t="shared" ca="1" si="161"/>
        <v>0.22566704967538251</v>
      </c>
      <c r="J781">
        <f t="shared" ca="1" si="162"/>
        <v>2.4191788659241862</v>
      </c>
      <c r="K781">
        <f t="shared" ca="1" si="163"/>
        <v>1.952438275511468</v>
      </c>
      <c r="L781">
        <f t="shared" ca="1" si="164"/>
        <v>3.9505848174735747</v>
      </c>
      <c r="M781">
        <f t="shared" ca="1" si="165"/>
        <v>4.5396369271006183</v>
      </c>
      <c r="N781">
        <f t="shared" ca="1" si="165"/>
        <v>14.280135131121362</v>
      </c>
      <c r="O781">
        <f t="shared" ca="1" si="166"/>
        <v>14.280135131121362</v>
      </c>
      <c r="P781">
        <f t="shared" ca="1" si="167"/>
        <v>14.280135131121362</v>
      </c>
    </row>
    <row r="782" spans="1:16" x14ac:dyDescent="0.2">
      <c r="A782">
        <v>759</v>
      </c>
      <c r="B782">
        <f t="shared" ca="1" si="154"/>
        <v>1.147033140940146</v>
      </c>
      <c r="C782">
        <f t="shared" ca="1" si="155"/>
        <v>5.9211144743721826</v>
      </c>
      <c r="D782">
        <f t="shared" ca="1" si="156"/>
        <v>0.75312526782615852</v>
      </c>
      <c r="E782">
        <f t="shared" ca="1" si="157"/>
        <v>0.8453052040697232</v>
      </c>
      <c r="F782">
        <f t="shared" ca="1" si="158"/>
        <v>1.0703407389723865</v>
      </c>
      <c r="G782">
        <f t="shared" ca="1" si="159"/>
        <v>2.1489721195376745</v>
      </c>
      <c r="H782">
        <f t="shared" ca="1" si="160"/>
        <v>2.0685050649558523</v>
      </c>
      <c r="I782">
        <f t="shared" ca="1" si="161"/>
        <v>1.147033140940146</v>
      </c>
      <c r="J782">
        <f t="shared" ca="1" si="162"/>
        <v>7.0681476153123288</v>
      </c>
      <c r="K782">
        <f t="shared" ca="1" si="163"/>
        <v>1.9001584087663046</v>
      </c>
      <c r="L782">
        <f t="shared" ca="1" si="164"/>
        <v>1.9923383450098693</v>
      </c>
      <c r="M782">
        <f t="shared" ca="1" si="165"/>
        <v>8.138488354284716</v>
      </c>
      <c r="N782">
        <f t="shared" ca="1" si="165"/>
        <v>4.1413104645475443</v>
      </c>
      <c r="O782">
        <f t="shared" ca="1" si="166"/>
        <v>8.138488354284716</v>
      </c>
      <c r="P782">
        <f t="shared" ca="1" si="167"/>
        <v>8.138488354284716</v>
      </c>
    </row>
    <row r="783" spans="1:16" x14ac:dyDescent="0.2">
      <c r="A783">
        <v>760</v>
      </c>
      <c r="B783">
        <f t="shared" ca="1" si="154"/>
        <v>8.5658222386522542E-2</v>
      </c>
      <c r="C783">
        <f t="shared" ca="1" si="155"/>
        <v>1.504726904624206</v>
      </c>
      <c r="D783">
        <f t="shared" ca="1" si="156"/>
        <v>2.7097990195425341</v>
      </c>
      <c r="E783">
        <f t="shared" ca="1" si="157"/>
        <v>5.9152581378640843</v>
      </c>
      <c r="F783">
        <f t="shared" ca="1" si="158"/>
        <v>5.2237815573895796</v>
      </c>
      <c r="G783">
        <f t="shared" ca="1" si="159"/>
        <v>11.585810595137399</v>
      </c>
      <c r="H783">
        <f t="shared" ca="1" si="160"/>
        <v>1.0755122484966326</v>
      </c>
      <c r="I783">
        <f t="shared" ca="1" si="161"/>
        <v>8.5658222386522542E-2</v>
      </c>
      <c r="J783">
        <f t="shared" ca="1" si="162"/>
        <v>1.5903851270107285</v>
      </c>
      <c r="K783">
        <f t="shared" ca="1" si="163"/>
        <v>2.7954572419290566</v>
      </c>
      <c r="L783">
        <f t="shared" ca="1" si="164"/>
        <v>6.0009163602506064</v>
      </c>
      <c r="M783">
        <f t="shared" ca="1" si="165"/>
        <v>8.0192387993186358</v>
      </c>
      <c r="N783">
        <f t="shared" ca="1" si="165"/>
        <v>17.586726955388006</v>
      </c>
      <c r="O783">
        <f t="shared" ca="1" si="166"/>
        <v>17.586726955388006</v>
      </c>
      <c r="P783">
        <f t="shared" ca="1" si="167"/>
        <v>17.586726955388006</v>
      </c>
    </row>
    <row r="784" spans="1:16" x14ac:dyDescent="0.2">
      <c r="A784">
        <v>761</v>
      </c>
      <c r="B784">
        <f t="shared" ca="1" si="154"/>
        <v>1.2715670366070588</v>
      </c>
      <c r="C784">
        <f t="shared" ca="1" si="155"/>
        <v>3.6608147795268664</v>
      </c>
      <c r="D784">
        <f t="shared" ca="1" si="156"/>
        <v>1.4120169108155902</v>
      </c>
      <c r="E784">
        <f t="shared" ca="1" si="157"/>
        <v>4.6334979134265657</v>
      </c>
      <c r="F784">
        <f t="shared" ca="1" si="158"/>
        <v>1.519828683985194</v>
      </c>
      <c r="G784">
        <f t="shared" ca="1" si="159"/>
        <v>0.53476412254555483</v>
      </c>
      <c r="H784">
        <f t="shared" ca="1" si="160"/>
        <v>1.4633819393077381</v>
      </c>
      <c r="I784">
        <f t="shared" ca="1" si="161"/>
        <v>1.2715670366070588</v>
      </c>
      <c r="J784">
        <f t="shared" ca="1" si="162"/>
        <v>4.9323818161339252</v>
      </c>
      <c r="K784">
        <f t="shared" ca="1" si="163"/>
        <v>2.6835839474226493</v>
      </c>
      <c r="L784">
        <f t="shared" ca="1" si="164"/>
        <v>5.9050649500336245</v>
      </c>
      <c r="M784">
        <f t="shared" ca="1" si="165"/>
        <v>6.4522105001191195</v>
      </c>
      <c r="N784">
        <f t="shared" ca="1" si="165"/>
        <v>6.4398290725791796</v>
      </c>
      <c r="O784">
        <f t="shared" ca="1" si="166"/>
        <v>6.4522105001191195</v>
      </c>
      <c r="P784">
        <f t="shared" ca="1" si="167"/>
        <v>6.4522105001191195</v>
      </c>
    </row>
    <row r="785" spans="1:16" x14ac:dyDescent="0.2">
      <c r="A785">
        <v>762</v>
      </c>
      <c r="B785">
        <f t="shared" ca="1" si="154"/>
        <v>0.25138208756541286</v>
      </c>
      <c r="C785">
        <f t="shared" ca="1" si="155"/>
        <v>0.41280509159223383</v>
      </c>
      <c r="D785">
        <f t="shared" ca="1" si="156"/>
        <v>0.4027445474436353</v>
      </c>
      <c r="E785">
        <f t="shared" ca="1" si="157"/>
        <v>7.0078738812863977</v>
      </c>
      <c r="F785">
        <f t="shared" ca="1" si="158"/>
        <v>1.4536602998459196</v>
      </c>
      <c r="G785">
        <f t="shared" ca="1" si="159"/>
        <v>11.882770062517052</v>
      </c>
      <c r="H785">
        <f t="shared" ca="1" si="160"/>
        <v>2.5747167485012445</v>
      </c>
      <c r="I785">
        <f t="shared" ca="1" si="161"/>
        <v>0.25138208756541286</v>
      </c>
      <c r="J785">
        <f t="shared" ca="1" si="162"/>
        <v>0.66418717915764669</v>
      </c>
      <c r="K785">
        <f t="shared" ca="1" si="163"/>
        <v>0.65412663500904822</v>
      </c>
      <c r="L785">
        <f t="shared" ca="1" si="164"/>
        <v>7.2592559688518108</v>
      </c>
      <c r="M785">
        <f t="shared" ca="1" si="165"/>
        <v>2.1178474790035664</v>
      </c>
      <c r="N785">
        <f t="shared" ca="1" si="165"/>
        <v>19.142026031368864</v>
      </c>
      <c r="O785">
        <f t="shared" ca="1" si="166"/>
        <v>19.142026031368864</v>
      </c>
      <c r="P785">
        <f t="shared" ca="1" si="167"/>
        <v>19.142026031368864</v>
      </c>
    </row>
    <row r="786" spans="1:16" x14ac:dyDescent="0.2">
      <c r="A786">
        <v>763</v>
      </c>
      <c r="B786">
        <f t="shared" ca="1" si="154"/>
        <v>0.58070815772444695</v>
      </c>
      <c r="C786">
        <f t="shared" ca="1" si="155"/>
        <v>3.5547445218532312</v>
      </c>
      <c r="D786">
        <f t="shared" ca="1" si="156"/>
        <v>1.4454162655276535</v>
      </c>
      <c r="E786">
        <f t="shared" ca="1" si="157"/>
        <v>1.5569063523790927E-2</v>
      </c>
      <c r="F786">
        <f t="shared" ca="1" si="158"/>
        <v>4.9534881626483109</v>
      </c>
      <c r="G786">
        <f t="shared" ca="1" si="159"/>
        <v>0.37737049417364416</v>
      </c>
      <c r="H786">
        <f t="shared" ca="1" si="160"/>
        <v>0.13605072599228857</v>
      </c>
      <c r="I786">
        <f t="shared" ca="1" si="161"/>
        <v>0.58070815772444695</v>
      </c>
      <c r="J786">
        <f t="shared" ca="1" si="162"/>
        <v>4.1354526795776785</v>
      </c>
      <c r="K786">
        <f t="shared" ca="1" si="163"/>
        <v>2.0261244232521003</v>
      </c>
      <c r="L786">
        <f t="shared" ca="1" si="164"/>
        <v>0.5962772212482379</v>
      </c>
      <c r="M786">
        <f t="shared" ca="1" si="165"/>
        <v>9.0889408422259894</v>
      </c>
      <c r="N786">
        <f t="shared" ca="1" si="165"/>
        <v>2.4034949174257445</v>
      </c>
      <c r="O786">
        <f t="shared" ca="1" si="166"/>
        <v>9.0889408422259894</v>
      </c>
      <c r="P786">
        <f t="shared" ca="1" si="167"/>
        <v>9.0889408422259894</v>
      </c>
    </row>
    <row r="787" spans="1:16" x14ac:dyDescent="0.2">
      <c r="A787">
        <v>764</v>
      </c>
      <c r="B787">
        <f t="shared" ca="1" si="154"/>
        <v>1.2781803752533141</v>
      </c>
      <c r="C787">
        <f t="shared" ca="1" si="155"/>
        <v>2.3111922813978478</v>
      </c>
      <c r="D787">
        <f t="shared" ca="1" si="156"/>
        <v>1.4543957883435461</v>
      </c>
      <c r="E787">
        <f t="shared" ca="1" si="157"/>
        <v>0.48237110508504838</v>
      </c>
      <c r="F787">
        <f t="shared" ca="1" si="158"/>
        <v>0.45478076315509441</v>
      </c>
      <c r="G787">
        <f t="shared" ca="1" si="159"/>
        <v>5.29104220133582</v>
      </c>
      <c r="H787">
        <f t="shared" ca="1" si="160"/>
        <v>1.2778218882921433</v>
      </c>
      <c r="I787">
        <f t="shared" ca="1" si="161"/>
        <v>1.2781803752533141</v>
      </c>
      <c r="J787">
        <f t="shared" ca="1" si="162"/>
        <v>3.5893726566511619</v>
      </c>
      <c r="K787">
        <f t="shared" ca="1" si="163"/>
        <v>2.7325761635968604</v>
      </c>
      <c r="L787">
        <f t="shared" ca="1" si="164"/>
        <v>1.7605514803383624</v>
      </c>
      <c r="M787">
        <f t="shared" ca="1" si="165"/>
        <v>4.0441534198062561</v>
      </c>
      <c r="N787">
        <f t="shared" ca="1" si="165"/>
        <v>8.0236183649326804</v>
      </c>
      <c r="O787">
        <f t="shared" ca="1" si="166"/>
        <v>8.0236183649326804</v>
      </c>
      <c r="P787">
        <f t="shared" ca="1" si="167"/>
        <v>8.0236183649326804</v>
      </c>
    </row>
    <row r="788" spans="1:16" x14ac:dyDescent="0.2">
      <c r="A788">
        <v>765</v>
      </c>
      <c r="B788">
        <f t="shared" ca="1" si="154"/>
        <v>1.6980046774110547</v>
      </c>
      <c r="C788">
        <f t="shared" ca="1" si="155"/>
        <v>2.6563071526295499</v>
      </c>
      <c r="D788">
        <f t="shared" ca="1" si="156"/>
        <v>2.3726476594428827</v>
      </c>
      <c r="E788">
        <f t="shared" ca="1" si="157"/>
        <v>7.6793184193534172</v>
      </c>
      <c r="F788">
        <f t="shared" ca="1" si="158"/>
        <v>0.17445035135959722</v>
      </c>
      <c r="G788">
        <f t="shared" ca="1" si="159"/>
        <v>6.0432004485747974</v>
      </c>
      <c r="H788">
        <f t="shared" ca="1" si="160"/>
        <v>1.6242544329741384</v>
      </c>
      <c r="I788">
        <f t="shared" ca="1" si="161"/>
        <v>1.6980046774110547</v>
      </c>
      <c r="J788">
        <f t="shared" ca="1" si="162"/>
        <v>4.3543118300406043</v>
      </c>
      <c r="K788">
        <f t="shared" ca="1" si="163"/>
        <v>4.0706523368539376</v>
      </c>
      <c r="L788">
        <f t="shared" ca="1" si="164"/>
        <v>9.3773230967644725</v>
      </c>
      <c r="M788">
        <f t="shared" ca="1" si="165"/>
        <v>4.5287621814002019</v>
      </c>
      <c r="N788">
        <f t="shared" ca="1" si="165"/>
        <v>15.42052354533927</v>
      </c>
      <c r="O788">
        <f t="shared" ca="1" si="166"/>
        <v>15.42052354533927</v>
      </c>
      <c r="P788">
        <f t="shared" ca="1" si="167"/>
        <v>15.42052354533927</v>
      </c>
    </row>
    <row r="789" spans="1:16" x14ac:dyDescent="0.2">
      <c r="A789">
        <v>766</v>
      </c>
      <c r="B789">
        <f t="shared" ca="1" si="154"/>
        <v>0.29052070539901798</v>
      </c>
      <c r="C789">
        <f t="shared" ca="1" si="155"/>
        <v>6.8451787643350555</v>
      </c>
      <c r="D789">
        <f t="shared" ca="1" si="156"/>
        <v>1.2452395608622495</v>
      </c>
      <c r="E789">
        <f t="shared" ca="1" si="157"/>
        <v>2.555473811063198</v>
      </c>
      <c r="F789">
        <f t="shared" ca="1" si="158"/>
        <v>0.20046548588869958</v>
      </c>
      <c r="G789">
        <f t="shared" ca="1" si="159"/>
        <v>9.9563711369842771</v>
      </c>
      <c r="H789">
        <f t="shared" ca="1" si="160"/>
        <v>2.2196163935469087</v>
      </c>
      <c r="I789">
        <f t="shared" ca="1" si="161"/>
        <v>0.29052070539901798</v>
      </c>
      <c r="J789">
        <f t="shared" ca="1" si="162"/>
        <v>7.1356994697340737</v>
      </c>
      <c r="K789">
        <f t="shared" ca="1" si="163"/>
        <v>1.5357602662612675</v>
      </c>
      <c r="L789">
        <f t="shared" ca="1" si="164"/>
        <v>2.8459945164622162</v>
      </c>
      <c r="M789">
        <f t="shared" ca="1" si="165"/>
        <v>7.336164955622773</v>
      </c>
      <c r="N789">
        <f t="shared" ca="1" si="165"/>
        <v>12.802365653446493</v>
      </c>
      <c r="O789">
        <f t="shared" ca="1" si="166"/>
        <v>12.802365653446493</v>
      </c>
      <c r="P789">
        <f t="shared" ca="1" si="167"/>
        <v>12.802365653446493</v>
      </c>
    </row>
    <row r="790" spans="1:16" x14ac:dyDescent="0.2">
      <c r="A790">
        <v>767</v>
      </c>
      <c r="B790">
        <f t="shared" ca="1" si="154"/>
        <v>1.2868977665858252</v>
      </c>
      <c r="C790">
        <f t="shared" ca="1" si="155"/>
        <v>3.6301396496487301</v>
      </c>
      <c r="D790">
        <f t="shared" ca="1" si="156"/>
        <v>4.1275505337063203</v>
      </c>
      <c r="E790">
        <f t="shared" ca="1" si="157"/>
        <v>1.2334994436964986</v>
      </c>
      <c r="F790">
        <f t="shared" ca="1" si="158"/>
        <v>5.724726115259843</v>
      </c>
      <c r="G790">
        <f t="shared" ca="1" si="159"/>
        <v>2.86479870064053</v>
      </c>
      <c r="H790">
        <f t="shared" ca="1" si="160"/>
        <v>0.86965359131531483</v>
      </c>
      <c r="I790">
        <f t="shared" ca="1" si="161"/>
        <v>1.2868977665858252</v>
      </c>
      <c r="J790">
        <f t="shared" ca="1" si="162"/>
        <v>4.9170374162345549</v>
      </c>
      <c r="K790">
        <f t="shared" ca="1" si="163"/>
        <v>5.4144483002921451</v>
      </c>
      <c r="L790">
        <f t="shared" ca="1" si="164"/>
        <v>2.520397210282324</v>
      </c>
      <c r="M790">
        <f t="shared" ca="1" si="165"/>
        <v>11.139174415551988</v>
      </c>
      <c r="N790">
        <f t="shared" ca="1" si="165"/>
        <v>8.2792470009326742</v>
      </c>
      <c r="O790">
        <f t="shared" ca="1" si="166"/>
        <v>11.139174415551988</v>
      </c>
      <c r="P790">
        <f t="shared" ca="1" si="167"/>
        <v>11.139174415551988</v>
      </c>
    </row>
    <row r="791" spans="1:16" x14ac:dyDescent="0.2">
      <c r="A791">
        <v>768</v>
      </c>
      <c r="B791">
        <f t="shared" ca="1" si="154"/>
        <v>0.12724225995130115</v>
      </c>
      <c r="C791">
        <f t="shared" ca="1" si="155"/>
        <v>1.0297793011513845</v>
      </c>
      <c r="D791">
        <f t="shared" ca="1" si="156"/>
        <v>1.373352652541874</v>
      </c>
      <c r="E791">
        <f t="shared" ca="1" si="157"/>
        <v>0.39468273243362934</v>
      </c>
      <c r="F791">
        <f t="shared" ca="1" si="158"/>
        <v>5.8050505627805711</v>
      </c>
      <c r="G791">
        <f t="shared" ca="1" si="159"/>
        <v>3.8638272143020251</v>
      </c>
      <c r="H791">
        <f t="shared" ca="1" si="160"/>
        <v>0.37524702326544696</v>
      </c>
      <c r="I791">
        <f t="shared" ca="1" si="161"/>
        <v>0.12724225995130115</v>
      </c>
      <c r="J791">
        <f t="shared" ca="1" si="162"/>
        <v>1.1570215611026857</v>
      </c>
      <c r="K791">
        <f t="shared" ca="1" si="163"/>
        <v>1.5005949124931752</v>
      </c>
      <c r="L791">
        <f t="shared" ca="1" si="164"/>
        <v>0.52192499238493051</v>
      </c>
      <c r="M791">
        <f t="shared" ca="1" si="165"/>
        <v>7.3056454752737459</v>
      </c>
      <c r="N791">
        <f t="shared" ca="1" si="165"/>
        <v>5.3644221267952004</v>
      </c>
      <c r="O791">
        <f t="shared" ca="1" si="166"/>
        <v>7.3056454752737459</v>
      </c>
      <c r="P791">
        <f t="shared" ca="1" si="167"/>
        <v>7.3056454752737459</v>
      </c>
    </row>
    <row r="792" spans="1:16" x14ac:dyDescent="0.2">
      <c r="A792">
        <v>769</v>
      </c>
      <c r="B792">
        <f t="shared" ca="1" si="154"/>
        <v>1.0552901736099731</v>
      </c>
      <c r="C792">
        <f t="shared" ca="1" si="155"/>
        <v>2.9479337847398863</v>
      </c>
      <c r="D792">
        <f t="shared" ca="1" si="156"/>
        <v>0.10255318690105907</v>
      </c>
      <c r="E792">
        <f t="shared" ca="1" si="157"/>
        <v>2.7775379294461513</v>
      </c>
      <c r="F792">
        <f t="shared" ca="1" si="158"/>
        <v>4.02248597277271</v>
      </c>
      <c r="G792">
        <f t="shared" ca="1" si="159"/>
        <v>18.272343994255433</v>
      </c>
      <c r="H792">
        <f t="shared" ca="1" si="160"/>
        <v>1.4083955932951393</v>
      </c>
      <c r="I792">
        <f t="shared" ca="1" si="161"/>
        <v>1.0552901736099731</v>
      </c>
      <c r="J792">
        <f t="shared" ca="1" si="162"/>
        <v>4.0032239583498592</v>
      </c>
      <c r="K792">
        <f t="shared" ca="1" si="163"/>
        <v>1.1578433605110321</v>
      </c>
      <c r="L792">
        <f t="shared" ca="1" si="164"/>
        <v>3.8328281030561246</v>
      </c>
      <c r="M792">
        <f t="shared" ca="1" si="165"/>
        <v>8.0257099311225701</v>
      </c>
      <c r="N792">
        <f t="shared" ca="1" si="165"/>
        <v>22.105172097311559</v>
      </c>
      <c r="O792">
        <f t="shared" ca="1" si="166"/>
        <v>22.105172097311559</v>
      </c>
      <c r="P792">
        <f t="shared" ca="1" si="167"/>
        <v>22.105172097311559</v>
      </c>
    </row>
    <row r="793" spans="1:16" x14ac:dyDescent="0.2">
      <c r="A793">
        <v>770</v>
      </c>
      <c r="B793">
        <f t="shared" ref="B793:B856" ca="1" si="168">-(LN(RAND())/(1/$B$20))</f>
        <v>4.4786998408248584</v>
      </c>
      <c r="C793">
        <f t="shared" ref="C793:C856" ca="1" si="169">-(LN(RAND())/(1/$C$20))</f>
        <v>6.1270574045725725</v>
      </c>
      <c r="D793">
        <f t="shared" ref="D793:D856" ca="1" si="170">-(LN(RAND())/(1/$D$20))</f>
        <v>1.2245993984026247</v>
      </c>
      <c r="E793">
        <f t="shared" ref="E793:E856" ca="1" si="171">-(LN(RAND())/(1/$E$20))</f>
        <v>1.9296574435156215</v>
      </c>
      <c r="F793">
        <f t="shared" ref="F793:F856" ca="1" si="172">-(LN(RAND())/(1/$F$20))</f>
        <v>9.7499732660501826E-2</v>
      </c>
      <c r="G793">
        <f t="shared" ref="G793:G856" ca="1" si="173">-(LN(RAND())/(1/$G$20))</f>
        <v>8.3759509350934955</v>
      </c>
      <c r="H793">
        <f t="shared" ref="H793:H856" ca="1" si="174">-(LN(RAND())/(1/$H$20))</f>
        <v>0.57483736452996692</v>
      </c>
      <c r="I793">
        <f t="shared" ref="I793:I856" ca="1" si="175">B793</f>
        <v>4.4786998408248584</v>
      </c>
      <c r="J793">
        <f t="shared" ref="J793:J856" ca="1" si="176">I793+C793</f>
        <v>10.605757245397431</v>
      </c>
      <c r="K793">
        <f t="shared" ref="K793:K856" ca="1" si="177">I793+D793</f>
        <v>5.7032992392274835</v>
      </c>
      <c r="L793">
        <f t="shared" ref="L793:L856" ca="1" si="178">I793+E793</f>
        <v>6.4083572843404797</v>
      </c>
      <c r="M793">
        <f t="shared" ref="M793:N856" ca="1" si="179">MAX(J793,K793)+F793</f>
        <v>10.703256978057933</v>
      </c>
      <c r="N793">
        <f t="shared" ca="1" si="179"/>
        <v>14.784308219433974</v>
      </c>
      <c r="O793">
        <f t="shared" ref="O793:O856" ca="1" si="180">MAX(M793,N793)</f>
        <v>14.784308219433974</v>
      </c>
      <c r="P793">
        <f t="shared" ref="P793:P856" ca="1" si="181">MAX(I793:O793)</f>
        <v>14.784308219433974</v>
      </c>
    </row>
    <row r="794" spans="1:16" x14ac:dyDescent="0.2">
      <c r="A794">
        <v>771</v>
      </c>
      <c r="B794">
        <f t="shared" ca="1" si="168"/>
        <v>1.9875752511630502</v>
      </c>
      <c r="C794">
        <f t="shared" ca="1" si="169"/>
        <v>0.84164674471917622</v>
      </c>
      <c r="D794">
        <f t="shared" ca="1" si="170"/>
        <v>1.5878476297333477</v>
      </c>
      <c r="E794">
        <f t="shared" ca="1" si="171"/>
        <v>2.6771581685825067E-3</v>
      </c>
      <c r="F794">
        <f t="shared" ca="1" si="172"/>
        <v>0.41085302753400699</v>
      </c>
      <c r="G794">
        <f t="shared" ca="1" si="173"/>
        <v>5.0842351866384936</v>
      </c>
      <c r="H794">
        <f t="shared" ca="1" si="174"/>
        <v>0.64178366287559718</v>
      </c>
      <c r="I794">
        <f t="shared" ca="1" si="175"/>
        <v>1.9875752511630502</v>
      </c>
      <c r="J794">
        <f t="shared" ca="1" si="176"/>
        <v>2.8292219958822264</v>
      </c>
      <c r="K794">
        <f t="shared" ca="1" si="177"/>
        <v>3.5754228808963981</v>
      </c>
      <c r="L794">
        <f t="shared" ca="1" si="178"/>
        <v>1.9902524093316327</v>
      </c>
      <c r="M794">
        <f t="shared" ca="1" si="179"/>
        <v>3.9862759084304051</v>
      </c>
      <c r="N794">
        <f t="shared" ca="1" si="179"/>
        <v>8.6596580675348918</v>
      </c>
      <c r="O794">
        <f t="shared" ca="1" si="180"/>
        <v>8.6596580675348918</v>
      </c>
      <c r="P794">
        <f t="shared" ca="1" si="181"/>
        <v>8.6596580675348918</v>
      </c>
    </row>
    <row r="795" spans="1:16" x14ac:dyDescent="0.2">
      <c r="A795">
        <v>772</v>
      </c>
      <c r="B795">
        <f t="shared" ca="1" si="168"/>
        <v>0.4863717091789525</v>
      </c>
      <c r="C795">
        <f t="shared" ca="1" si="169"/>
        <v>1.4458312208287427</v>
      </c>
      <c r="D795">
        <f t="shared" ca="1" si="170"/>
        <v>0.43731779152613964</v>
      </c>
      <c r="E795">
        <f t="shared" ca="1" si="171"/>
        <v>0.5616075136028793</v>
      </c>
      <c r="F795">
        <f t="shared" ca="1" si="172"/>
        <v>7.677537883707835</v>
      </c>
      <c r="G795">
        <f t="shared" ca="1" si="173"/>
        <v>3.8377803792195389</v>
      </c>
      <c r="H795">
        <f t="shared" ca="1" si="174"/>
        <v>0.29393156079909366</v>
      </c>
      <c r="I795">
        <f t="shared" ca="1" si="175"/>
        <v>0.4863717091789525</v>
      </c>
      <c r="J795">
        <f t="shared" ca="1" si="176"/>
        <v>1.9322029300076953</v>
      </c>
      <c r="K795">
        <f t="shared" ca="1" si="177"/>
        <v>0.92368950070509215</v>
      </c>
      <c r="L795">
        <f t="shared" ca="1" si="178"/>
        <v>1.0479792227818319</v>
      </c>
      <c r="M795">
        <f t="shared" ca="1" si="179"/>
        <v>9.6097408137155309</v>
      </c>
      <c r="N795">
        <f t="shared" ca="1" si="179"/>
        <v>4.8857596020013707</v>
      </c>
      <c r="O795">
        <f t="shared" ca="1" si="180"/>
        <v>9.6097408137155309</v>
      </c>
      <c r="P795">
        <f t="shared" ca="1" si="181"/>
        <v>9.6097408137155309</v>
      </c>
    </row>
    <row r="796" spans="1:16" x14ac:dyDescent="0.2">
      <c r="A796">
        <v>773</v>
      </c>
      <c r="B796">
        <f t="shared" ca="1" si="168"/>
        <v>0.13524728269338901</v>
      </c>
      <c r="C796">
        <f t="shared" ca="1" si="169"/>
        <v>3.8172867652286406</v>
      </c>
      <c r="D796">
        <f t="shared" ca="1" si="170"/>
        <v>3.1968443254352761</v>
      </c>
      <c r="E796">
        <f t="shared" ca="1" si="171"/>
        <v>2.4349935318375513</v>
      </c>
      <c r="F796">
        <f t="shared" ca="1" si="172"/>
        <v>3.4814695437065528</v>
      </c>
      <c r="G796">
        <f t="shared" ca="1" si="173"/>
        <v>2.8996101947856432</v>
      </c>
      <c r="H796">
        <f t="shared" ca="1" si="174"/>
        <v>4.6497455877425624</v>
      </c>
      <c r="I796">
        <f t="shared" ca="1" si="175"/>
        <v>0.13524728269338901</v>
      </c>
      <c r="J796">
        <f t="shared" ca="1" si="176"/>
        <v>3.9525340479220294</v>
      </c>
      <c r="K796">
        <f t="shared" ca="1" si="177"/>
        <v>3.3320916081286649</v>
      </c>
      <c r="L796">
        <f t="shared" ca="1" si="178"/>
        <v>2.5702408145309401</v>
      </c>
      <c r="M796">
        <f t="shared" ca="1" si="179"/>
        <v>7.4340035916285823</v>
      </c>
      <c r="N796">
        <f t="shared" ca="1" si="179"/>
        <v>6.2317018029143085</v>
      </c>
      <c r="O796">
        <f t="shared" ca="1" si="180"/>
        <v>7.4340035916285823</v>
      </c>
      <c r="P796">
        <f t="shared" ca="1" si="181"/>
        <v>7.4340035916285823</v>
      </c>
    </row>
    <row r="797" spans="1:16" x14ac:dyDescent="0.2">
      <c r="A797">
        <v>774</v>
      </c>
      <c r="B797">
        <f t="shared" ca="1" si="168"/>
        <v>1.309351070919353</v>
      </c>
      <c r="C797">
        <f t="shared" ca="1" si="169"/>
        <v>1.3901099484998563</v>
      </c>
      <c r="D797">
        <f t="shared" ca="1" si="170"/>
        <v>0.28164265558232554</v>
      </c>
      <c r="E797">
        <f t="shared" ca="1" si="171"/>
        <v>0.62570494074074678</v>
      </c>
      <c r="F797">
        <f t="shared" ca="1" si="172"/>
        <v>1.4544875135378141</v>
      </c>
      <c r="G797">
        <f t="shared" ca="1" si="173"/>
        <v>4.8870398462556519</v>
      </c>
      <c r="H797">
        <f t="shared" ca="1" si="174"/>
        <v>1.3199973410149617</v>
      </c>
      <c r="I797">
        <f t="shared" ca="1" si="175"/>
        <v>1.309351070919353</v>
      </c>
      <c r="J797">
        <f t="shared" ca="1" si="176"/>
        <v>2.6994610194192092</v>
      </c>
      <c r="K797">
        <f t="shared" ca="1" si="177"/>
        <v>1.5909937265016785</v>
      </c>
      <c r="L797">
        <f t="shared" ca="1" si="178"/>
        <v>1.9350560116600999</v>
      </c>
      <c r="M797">
        <f t="shared" ca="1" si="179"/>
        <v>4.1539485329570232</v>
      </c>
      <c r="N797">
        <f t="shared" ca="1" si="179"/>
        <v>6.8220958579157518</v>
      </c>
      <c r="O797">
        <f t="shared" ca="1" si="180"/>
        <v>6.8220958579157518</v>
      </c>
      <c r="P797">
        <f t="shared" ca="1" si="181"/>
        <v>6.8220958579157518</v>
      </c>
    </row>
    <row r="798" spans="1:16" x14ac:dyDescent="0.2">
      <c r="A798">
        <v>775</v>
      </c>
      <c r="B798">
        <f t="shared" ca="1" si="168"/>
        <v>0.56759095458393527</v>
      </c>
      <c r="C798">
        <f t="shared" ca="1" si="169"/>
        <v>0.5921271422201777</v>
      </c>
      <c r="D798">
        <f t="shared" ca="1" si="170"/>
        <v>0.56640118530045069</v>
      </c>
      <c r="E798">
        <f t="shared" ca="1" si="171"/>
        <v>5.3260644112145128</v>
      </c>
      <c r="F798">
        <f t="shared" ca="1" si="172"/>
        <v>6.3582488248422333</v>
      </c>
      <c r="G798">
        <f t="shared" ca="1" si="173"/>
        <v>4.736711464627458</v>
      </c>
      <c r="H798">
        <f t="shared" ca="1" si="174"/>
        <v>0.14326978460432943</v>
      </c>
      <c r="I798">
        <f t="shared" ca="1" si="175"/>
        <v>0.56759095458393527</v>
      </c>
      <c r="J798">
        <f t="shared" ca="1" si="176"/>
        <v>1.159718096804113</v>
      </c>
      <c r="K798">
        <f t="shared" ca="1" si="177"/>
        <v>1.133992139884386</v>
      </c>
      <c r="L798">
        <f t="shared" ca="1" si="178"/>
        <v>5.8936553657984483</v>
      </c>
      <c r="M798">
        <f t="shared" ca="1" si="179"/>
        <v>7.5179669216463463</v>
      </c>
      <c r="N798">
        <f t="shared" ca="1" si="179"/>
        <v>10.630366830425906</v>
      </c>
      <c r="O798">
        <f t="shared" ca="1" si="180"/>
        <v>10.630366830425906</v>
      </c>
      <c r="P798">
        <f t="shared" ca="1" si="181"/>
        <v>10.630366830425906</v>
      </c>
    </row>
    <row r="799" spans="1:16" x14ac:dyDescent="0.2">
      <c r="A799">
        <v>776</v>
      </c>
      <c r="B799">
        <f t="shared" ca="1" si="168"/>
        <v>0.90055486669773754</v>
      </c>
      <c r="C799">
        <f t="shared" ca="1" si="169"/>
        <v>1.8637802291320869</v>
      </c>
      <c r="D799">
        <f t="shared" ca="1" si="170"/>
        <v>2.2123100363186357</v>
      </c>
      <c r="E799">
        <f t="shared" ca="1" si="171"/>
        <v>2.4557697534040819</v>
      </c>
      <c r="F799">
        <f t="shared" ca="1" si="172"/>
        <v>3.3410510404659606</v>
      </c>
      <c r="G799">
        <f t="shared" ca="1" si="173"/>
        <v>0.84643474782029415</v>
      </c>
      <c r="H799">
        <f t="shared" ca="1" si="174"/>
        <v>0.17843351909924052</v>
      </c>
      <c r="I799">
        <f t="shared" ca="1" si="175"/>
        <v>0.90055486669773754</v>
      </c>
      <c r="J799">
        <f t="shared" ca="1" si="176"/>
        <v>2.7643350958298245</v>
      </c>
      <c r="K799">
        <f t="shared" ca="1" si="177"/>
        <v>3.1128649030163733</v>
      </c>
      <c r="L799">
        <f t="shared" ca="1" si="178"/>
        <v>3.3563246201018195</v>
      </c>
      <c r="M799">
        <f t="shared" ca="1" si="179"/>
        <v>6.4539159434823343</v>
      </c>
      <c r="N799">
        <f t="shared" ca="1" si="179"/>
        <v>4.2027593679221136</v>
      </c>
      <c r="O799">
        <f t="shared" ca="1" si="180"/>
        <v>6.4539159434823343</v>
      </c>
      <c r="P799">
        <f t="shared" ca="1" si="181"/>
        <v>6.4539159434823343</v>
      </c>
    </row>
    <row r="800" spans="1:16" x14ac:dyDescent="0.2">
      <c r="A800">
        <v>777</v>
      </c>
      <c r="B800">
        <f t="shared" ca="1" si="168"/>
        <v>0.52788596473950133</v>
      </c>
      <c r="C800">
        <f t="shared" ca="1" si="169"/>
        <v>3.993128147364009</v>
      </c>
      <c r="D800">
        <f t="shared" ca="1" si="170"/>
        <v>7.52177990090878</v>
      </c>
      <c r="E800">
        <f t="shared" ca="1" si="171"/>
        <v>6.2340781722775471</v>
      </c>
      <c r="F800">
        <f t="shared" ca="1" si="172"/>
        <v>2.532082498363045</v>
      </c>
      <c r="G800">
        <f t="shared" ca="1" si="173"/>
        <v>11.492961650782753</v>
      </c>
      <c r="H800">
        <f t="shared" ca="1" si="174"/>
        <v>2.9096794299948856</v>
      </c>
      <c r="I800">
        <f t="shared" ca="1" si="175"/>
        <v>0.52788596473950133</v>
      </c>
      <c r="J800">
        <f t="shared" ca="1" si="176"/>
        <v>4.5210141121035106</v>
      </c>
      <c r="K800">
        <f t="shared" ca="1" si="177"/>
        <v>8.0496658656482811</v>
      </c>
      <c r="L800">
        <f t="shared" ca="1" si="178"/>
        <v>6.7619641370170482</v>
      </c>
      <c r="M800">
        <f t="shared" ca="1" si="179"/>
        <v>10.581748364011325</v>
      </c>
      <c r="N800">
        <f t="shared" ca="1" si="179"/>
        <v>19.542627516431033</v>
      </c>
      <c r="O800">
        <f t="shared" ca="1" si="180"/>
        <v>19.542627516431033</v>
      </c>
      <c r="P800">
        <f t="shared" ca="1" si="181"/>
        <v>19.542627516431033</v>
      </c>
    </row>
    <row r="801" spans="1:16" x14ac:dyDescent="0.2">
      <c r="A801">
        <v>778</v>
      </c>
      <c r="B801">
        <f t="shared" ca="1" si="168"/>
        <v>7.834879756474189E-2</v>
      </c>
      <c r="C801">
        <f t="shared" ca="1" si="169"/>
        <v>0.99583800892394636</v>
      </c>
      <c r="D801">
        <f t="shared" ca="1" si="170"/>
        <v>3.4300799919796923</v>
      </c>
      <c r="E801">
        <f t="shared" ca="1" si="171"/>
        <v>0.78144183400750822</v>
      </c>
      <c r="F801">
        <f t="shared" ca="1" si="172"/>
        <v>2.1672037420078625</v>
      </c>
      <c r="G801">
        <f t="shared" ca="1" si="173"/>
        <v>5.9773365773196767</v>
      </c>
      <c r="H801">
        <f t="shared" ca="1" si="174"/>
        <v>9.6632492981226825</v>
      </c>
      <c r="I801">
        <f t="shared" ca="1" si="175"/>
        <v>7.834879756474189E-2</v>
      </c>
      <c r="J801">
        <f t="shared" ca="1" si="176"/>
        <v>1.0741868064886884</v>
      </c>
      <c r="K801">
        <f t="shared" ca="1" si="177"/>
        <v>3.5084287895444342</v>
      </c>
      <c r="L801">
        <f t="shared" ca="1" si="178"/>
        <v>0.85979063157225011</v>
      </c>
      <c r="M801">
        <f t="shared" ca="1" si="179"/>
        <v>5.6756325315522966</v>
      </c>
      <c r="N801">
        <f t="shared" ca="1" si="179"/>
        <v>9.4857653668641113</v>
      </c>
      <c r="O801">
        <f t="shared" ca="1" si="180"/>
        <v>9.4857653668641113</v>
      </c>
      <c r="P801">
        <f t="shared" ca="1" si="181"/>
        <v>9.4857653668641113</v>
      </c>
    </row>
    <row r="802" spans="1:16" x14ac:dyDescent="0.2">
      <c r="A802">
        <v>779</v>
      </c>
      <c r="B802">
        <f t="shared" ca="1" si="168"/>
        <v>2.4132624392582422</v>
      </c>
      <c r="C802">
        <f t="shared" ca="1" si="169"/>
        <v>1.2709607506988692</v>
      </c>
      <c r="D802">
        <f t="shared" ca="1" si="170"/>
        <v>0.64937841799445051</v>
      </c>
      <c r="E802">
        <f t="shared" ca="1" si="171"/>
        <v>0.1138739731294162</v>
      </c>
      <c r="F802">
        <f t="shared" ca="1" si="172"/>
        <v>8.531924004574277</v>
      </c>
      <c r="G802">
        <f t="shared" ca="1" si="173"/>
        <v>0.35127933021099722</v>
      </c>
      <c r="H802">
        <f t="shared" ca="1" si="174"/>
        <v>0.64930126455731363</v>
      </c>
      <c r="I802">
        <f t="shared" ca="1" si="175"/>
        <v>2.4132624392582422</v>
      </c>
      <c r="J802">
        <f t="shared" ca="1" si="176"/>
        <v>3.6842231899571116</v>
      </c>
      <c r="K802">
        <f t="shared" ca="1" si="177"/>
        <v>3.0626408572526929</v>
      </c>
      <c r="L802">
        <f t="shared" ca="1" si="178"/>
        <v>2.5271364123876583</v>
      </c>
      <c r="M802">
        <f t="shared" ca="1" si="179"/>
        <v>12.216147194531388</v>
      </c>
      <c r="N802">
        <f t="shared" ca="1" si="179"/>
        <v>3.41392018746369</v>
      </c>
      <c r="O802">
        <f t="shared" ca="1" si="180"/>
        <v>12.216147194531388</v>
      </c>
      <c r="P802">
        <f t="shared" ca="1" si="181"/>
        <v>12.216147194531388</v>
      </c>
    </row>
    <row r="803" spans="1:16" x14ac:dyDescent="0.2">
      <c r="A803">
        <v>780</v>
      </c>
      <c r="B803">
        <f t="shared" ca="1" si="168"/>
        <v>3.7326682639842517</v>
      </c>
      <c r="C803">
        <f t="shared" ca="1" si="169"/>
        <v>8.537187626782174</v>
      </c>
      <c r="D803">
        <f t="shared" ca="1" si="170"/>
        <v>4.0330221404747135</v>
      </c>
      <c r="E803">
        <f t="shared" ca="1" si="171"/>
        <v>0.67740779057063827</v>
      </c>
      <c r="F803">
        <f t="shared" ca="1" si="172"/>
        <v>10.255913087798113</v>
      </c>
      <c r="G803">
        <f t="shared" ca="1" si="173"/>
        <v>8.7402924608428716</v>
      </c>
      <c r="H803">
        <f t="shared" ca="1" si="174"/>
        <v>1.1168919470088559E-2</v>
      </c>
      <c r="I803">
        <f t="shared" ca="1" si="175"/>
        <v>3.7326682639842517</v>
      </c>
      <c r="J803">
        <f t="shared" ca="1" si="176"/>
        <v>12.269855890766426</v>
      </c>
      <c r="K803">
        <f t="shared" ca="1" si="177"/>
        <v>7.7656904044589652</v>
      </c>
      <c r="L803">
        <f t="shared" ca="1" si="178"/>
        <v>4.4100760545548896</v>
      </c>
      <c r="M803">
        <f t="shared" ca="1" si="179"/>
        <v>22.525768978564539</v>
      </c>
      <c r="N803">
        <f t="shared" ca="1" si="179"/>
        <v>16.505982865301839</v>
      </c>
      <c r="O803">
        <f t="shared" ca="1" si="180"/>
        <v>22.525768978564539</v>
      </c>
      <c r="P803">
        <f t="shared" ca="1" si="181"/>
        <v>22.525768978564539</v>
      </c>
    </row>
    <row r="804" spans="1:16" x14ac:dyDescent="0.2">
      <c r="A804">
        <v>781</v>
      </c>
      <c r="B804">
        <f t="shared" ca="1" si="168"/>
        <v>1.7173016464315782</v>
      </c>
      <c r="C804">
        <f t="shared" ca="1" si="169"/>
        <v>1.5238443164190352</v>
      </c>
      <c r="D804">
        <f t="shared" ca="1" si="170"/>
        <v>7.0575239558852573E-2</v>
      </c>
      <c r="E804">
        <f t="shared" ca="1" si="171"/>
        <v>1.8976057351432938</v>
      </c>
      <c r="F804">
        <f t="shared" ca="1" si="172"/>
        <v>0.9475615701574045</v>
      </c>
      <c r="G804">
        <f t="shared" ca="1" si="173"/>
        <v>7.0014311024545899</v>
      </c>
      <c r="H804">
        <f t="shared" ca="1" si="174"/>
        <v>0.93190090876215625</v>
      </c>
      <c r="I804">
        <f t="shared" ca="1" si="175"/>
        <v>1.7173016464315782</v>
      </c>
      <c r="J804">
        <f t="shared" ca="1" si="176"/>
        <v>3.2411459628506134</v>
      </c>
      <c r="K804">
        <f t="shared" ca="1" si="177"/>
        <v>1.7878768859904308</v>
      </c>
      <c r="L804">
        <f t="shared" ca="1" si="178"/>
        <v>3.6149073815748718</v>
      </c>
      <c r="M804">
        <f t="shared" ca="1" si="179"/>
        <v>4.1887075330080181</v>
      </c>
      <c r="N804">
        <f t="shared" ca="1" si="179"/>
        <v>10.616338484029463</v>
      </c>
      <c r="O804">
        <f t="shared" ca="1" si="180"/>
        <v>10.616338484029463</v>
      </c>
      <c r="P804">
        <f t="shared" ca="1" si="181"/>
        <v>10.616338484029463</v>
      </c>
    </row>
    <row r="805" spans="1:16" x14ac:dyDescent="0.2">
      <c r="A805">
        <v>782</v>
      </c>
      <c r="B805">
        <f t="shared" ca="1" si="168"/>
        <v>0.26662493031883105</v>
      </c>
      <c r="C805">
        <f t="shared" ca="1" si="169"/>
        <v>3.9280760231102256</v>
      </c>
      <c r="D805">
        <f t="shared" ca="1" si="170"/>
        <v>0.28108167456395544</v>
      </c>
      <c r="E805">
        <f t="shared" ca="1" si="171"/>
        <v>5.1401126871644403</v>
      </c>
      <c r="F805">
        <f t="shared" ca="1" si="172"/>
        <v>3.4834208080403033</v>
      </c>
      <c r="G805">
        <f t="shared" ca="1" si="173"/>
        <v>11.627906431110965</v>
      </c>
      <c r="H805">
        <f t="shared" ca="1" si="174"/>
        <v>0.33991558390135007</v>
      </c>
      <c r="I805">
        <f t="shared" ca="1" si="175"/>
        <v>0.26662493031883105</v>
      </c>
      <c r="J805">
        <f t="shared" ca="1" si="176"/>
        <v>4.1947009534290567</v>
      </c>
      <c r="K805">
        <f t="shared" ca="1" si="177"/>
        <v>0.54770660488278655</v>
      </c>
      <c r="L805">
        <f t="shared" ca="1" si="178"/>
        <v>5.4067376174832713</v>
      </c>
      <c r="M805">
        <f t="shared" ca="1" si="179"/>
        <v>7.6781217614693595</v>
      </c>
      <c r="N805">
        <f t="shared" ca="1" si="179"/>
        <v>17.034644048594238</v>
      </c>
      <c r="O805">
        <f t="shared" ca="1" si="180"/>
        <v>17.034644048594238</v>
      </c>
      <c r="P805">
        <f t="shared" ca="1" si="181"/>
        <v>17.034644048594238</v>
      </c>
    </row>
    <row r="806" spans="1:16" x14ac:dyDescent="0.2">
      <c r="A806">
        <v>783</v>
      </c>
      <c r="B806">
        <f t="shared" ca="1" si="168"/>
        <v>0.73932145980532682</v>
      </c>
      <c r="C806">
        <f t="shared" ca="1" si="169"/>
        <v>2.622327965267472</v>
      </c>
      <c r="D806">
        <f t="shared" ca="1" si="170"/>
        <v>0.20242136127138002</v>
      </c>
      <c r="E806">
        <f t="shared" ca="1" si="171"/>
        <v>11.097673251322687</v>
      </c>
      <c r="F806">
        <f t="shared" ca="1" si="172"/>
        <v>0.78783817576022264</v>
      </c>
      <c r="G806">
        <f t="shared" ca="1" si="173"/>
        <v>0.50536561970641736</v>
      </c>
      <c r="H806">
        <f t="shared" ca="1" si="174"/>
        <v>2.4069322727201845</v>
      </c>
      <c r="I806">
        <f t="shared" ca="1" si="175"/>
        <v>0.73932145980532682</v>
      </c>
      <c r="J806">
        <f t="shared" ca="1" si="176"/>
        <v>3.3616494250727991</v>
      </c>
      <c r="K806">
        <f t="shared" ca="1" si="177"/>
        <v>0.94174282107670682</v>
      </c>
      <c r="L806">
        <f t="shared" ca="1" si="178"/>
        <v>11.836994711128014</v>
      </c>
      <c r="M806">
        <f t="shared" ca="1" si="179"/>
        <v>4.1494876008330213</v>
      </c>
      <c r="N806">
        <f t="shared" ca="1" si="179"/>
        <v>12.342360330834431</v>
      </c>
      <c r="O806">
        <f t="shared" ca="1" si="180"/>
        <v>12.342360330834431</v>
      </c>
      <c r="P806">
        <f t="shared" ca="1" si="181"/>
        <v>12.342360330834431</v>
      </c>
    </row>
    <row r="807" spans="1:16" x14ac:dyDescent="0.2">
      <c r="A807">
        <v>784</v>
      </c>
      <c r="B807">
        <f t="shared" ca="1" si="168"/>
        <v>0.40813348062723365</v>
      </c>
      <c r="C807">
        <f t="shared" ca="1" si="169"/>
        <v>6.7252438075034107</v>
      </c>
      <c r="D807">
        <f t="shared" ca="1" si="170"/>
        <v>1.6320007104993639</v>
      </c>
      <c r="E807">
        <f t="shared" ca="1" si="171"/>
        <v>0.25913764936274597</v>
      </c>
      <c r="F807">
        <f t="shared" ca="1" si="172"/>
        <v>3.3234526464429046</v>
      </c>
      <c r="G807">
        <f t="shared" ca="1" si="173"/>
        <v>2.788835000286336</v>
      </c>
      <c r="H807">
        <f t="shared" ca="1" si="174"/>
        <v>0.84663861220423597</v>
      </c>
      <c r="I807">
        <f t="shared" ca="1" si="175"/>
        <v>0.40813348062723365</v>
      </c>
      <c r="J807">
        <f t="shared" ca="1" si="176"/>
        <v>7.1333772881306441</v>
      </c>
      <c r="K807">
        <f t="shared" ca="1" si="177"/>
        <v>2.0401341911265973</v>
      </c>
      <c r="L807">
        <f t="shared" ca="1" si="178"/>
        <v>0.66727112998997962</v>
      </c>
      <c r="M807">
        <f t="shared" ca="1" si="179"/>
        <v>10.456829934573548</v>
      </c>
      <c r="N807">
        <f t="shared" ca="1" si="179"/>
        <v>4.8289691914129333</v>
      </c>
      <c r="O807">
        <f t="shared" ca="1" si="180"/>
        <v>10.456829934573548</v>
      </c>
      <c r="P807">
        <f t="shared" ca="1" si="181"/>
        <v>10.456829934573548</v>
      </c>
    </row>
    <row r="808" spans="1:16" x14ac:dyDescent="0.2">
      <c r="A808">
        <v>785</v>
      </c>
      <c r="B808">
        <f t="shared" ca="1" si="168"/>
        <v>0.17009989630381489</v>
      </c>
      <c r="C808">
        <f t="shared" ca="1" si="169"/>
        <v>0.14481684642393675</v>
      </c>
      <c r="D808">
        <f t="shared" ca="1" si="170"/>
        <v>1.3646063357007654</v>
      </c>
      <c r="E808">
        <f t="shared" ca="1" si="171"/>
        <v>1.3133705170223502</v>
      </c>
      <c r="F808">
        <f t="shared" ca="1" si="172"/>
        <v>1.4851906469051317</v>
      </c>
      <c r="G808">
        <f t="shared" ca="1" si="173"/>
        <v>11.114949183316632</v>
      </c>
      <c r="H808">
        <f t="shared" ca="1" si="174"/>
        <v>4.2151034526263187</v>
      </c>
      <c r="I808">
        <f t="shared" ca="1" si="175"/>
        <v>0.17009989630381489</v>
      </c>
      <c r="J808">
        <f t="shared" ca="1" si="176"/>
        <v>0.31491674272775161</v>
      </c>
      <c r="K808">
        <f t="shared" ca="1" si="177"/>
        <v>1.5347062320045803</v>
      </c>
      <c r="L808">
        <f t="shared" ca="1" si="178"/>
        <v>1.4834704133261651</v>
      </c>
      <c r="M808">
        <f t="shared" ca="1" si="179"/>
        <v>3.0198968789097123</v>
      </c>
      <c r="N808">
        <f t="shared" ca="1" si="179"/>
        <v>12.649655415321213</v>
      </c>
      <c r="O808">
        <f t="shared" ca="1" si="180"/>
        <v>12.649655415321213</v>
      </c>
      <c r="P808">
        <f t="shared" ca="1" si="181"/>
        <v>12.649655415321213</v>
      </c>
    </row>
    <row r="809" spans="1:16" x14ac:dyDescent="0.2">
      <c r="A809">
        <v>786</v>
      </c>
      <c r="B809">
        <f t="shared" ca="1" si="168"/>
        <v>1.1513392599711509</v>
      </c>
      <c r="C809">
        <f t="shared" ca="1" si="169"/>
        <v>0.89353579388701776</v>
      </c>
      <c r="D809">
        <f t="shared" ca="1" si="170"/>
        <v>0.42553033840795568</v>
      </c>
      <c r="E809">
        <f t="shared" ca="1" si="171"/>
        <v>0.87111930542831095</v>
      </c>
      <c r="F809">
        <f t="shared" ca="1" si="172"/>
        <v>6.8681352496571524</v>
      </c>
      <c r="G809">
        <f t="shared" ca="1" si="173"/>
        <v>0.71146029424823065</v>
      </c>
      <c r="H809">
        <f t="shared" ca="1" si="174"/>
        <v>1.0911524598072413</v>
      </c>
      <c r="I809">
        <f t="shared" ca="1" si="175"/>
        <v>1.1513392599711509</v>
      </c>
      <c r="J809">
        <f t="shared" ca="1" si="176"/>
        <v>2.0448750538581688</v>
      </c>
      <c r="K809">
        <f t="shared" ca="1" si="177"/>
        <v>1.5768695983791066</v>
      </c>
      <c r="L809">
        <f t="shared" ca="1" si="178"/>
        <v>2.0224585653994618</v>
      </c>
      <c r="M809">
        <f t="shared" ca="1" si="179"/>
        <v>8.9130103035153212</v>
      </c>
      <c r="N809">
        <f t="shared" ca="1" si="179"/>
        <v>2.7339188596476927</v>
      </c>
      <c r="O809">
        <f t="shared" ca="1" si="180"/>
        <v>8.9130103035153212</v>
      </c>
      <c r="P809">
        <f t="shared" ca="1" si="181"/>
        <v>8.9130103035153212</v>
      </c>
    </row>
    <row r="810" spans="1:16" x14ac:dyDescent="0.2">
      <c r="A810">
        <v>787</v>
      </c>
      <c r="B810">
        <f t="shared" ca="1" si="168"/>
        <v>0.48609731665824668</v>
      </c>
      <c r="C810">
        <f t="shared" ca="1" si="169"/>
        <v>3.2166935059917616</v>
      </c>
      <c r="D810">
        <f t="shared" ca="1" si="170"/>
        <v>2.3036143043904254</v>
      </c>
      <c r="E810">
        <f t="shared" ca="1" si="171"/>
        <v>2.5265629529513407</v>
      </c>
      <c r="F810">
        <f t="shared" ca="1" si="172"/>
        <v>9.2835218194789366</v>
      </c>
      <c r="G810">
        <f t="shared" ca="1" si="173"/>
        <v>4.9993654318140637</v>
      </c>
      <c r="H810">
        <f t="shared" ca="1" si="174"/>
        <v>2.3714400724425975</v>
      </c>
      <c r="I810">
        <f t="shared" ca="1" si="175"/>
        <v>0.48609731665824668</v>
      </c>
      <c r="J810">
        <f t="shared" ca="1" si="176"/>
        <v>3.7027908226500084</v>
      </c>
      <c r="K810">
        <f t="shared" ca="1" si="177"/>
        <v>2.7897116210486721</v>
      </c>
      <c r="L810">
        <f t="shared" ca="1" si="178"/>
        <v>3.0126602696095874</v>
      </c>
      <c r="M810">
        <f t="shared" ca="1" si="179"/>
        <v>12.986312642128945</v>
      </c>
      <c r="N810">
        <f t="shared" ca="1" si="179"/>
        <v>8.0120257014236511</v>
      </c>
      <c r="O810">
        <f t="shared" ca="1" si="180"/>
        <v>12.986312642128945</v>
      </c>
      <c r="P810">
        <f t="shared" ca="1" si="181"/>
        <v>12.986312642128945</v>
      </c>
    </row>
    <row r="811" spans="1:16" x14ac:dyDescent="0.2">
      <c r="A811">
        <v>788</v>
      </c>
      <c r="B811">
        <f t="shared" ca="1" si="168"/>
        <v>1.4867304886040036</v>
      </c>
      <c r="C811">
        <f t="shared" ca="1" si="169"/>
        <v>0.27401437028691333</v>
      </c>
      <c r="D811">
        <f t="shared" ca="1" si="170"/>
        <v>3.0456634741938093</v>
      </c>
      <c r="E811">
        <f t="shared" ca="1" si="171"/>
        <v>0.60945774813301601</v>
      </c>
      <c r="F811">
        <f t="shared" ca="1" si="172"/>
        <v>1.1055123663604618</v>
      </c>
      <c r="G811">
        <f t="shared" ca="1" si="173"/>
        <v>1.5567469807423686</v>
      </c>
      <c r="H811">
        <f t="shared" ca="1" si="174"/>
        <v>0.30362035483711258</v>
      </c>
      <c r="I811">
        <f t="shared" ca="1" si="175"/>
        <v>1.4867304886040036</v>
      </c>
      <c r="J811">
        <f t="shared" ca="1" si="176"/>
        <v>1.7607448588909169</v>
      </c>
      <c r="K811">
        <f t="shared" ca="1" si="177"/>
        <v>4.5323939627978129</v>
      </c>
      <c r="L811">
        <f t="shared" ca="1" si="178"/>
        <v>2.0961882367370195</v>
      </c>
      <c r="M811">
        <f t="shared" ca="1" si="179"/>
        <v>5.6379063291582749</v>
      </c>
      <c r="N811">
        <f t="shared" ca="1" si="179"/>
        <v>6.0891409435401815</v>
      </c>
      <c r="O811">
        <f t="shared" ca="1" si="180"/>
        <v>6.0891409435401815</v>
      </c>
      <c r="P811">
        <f t="shared" ca="1" si="181"/>
        <v>6.0891409435401815</v>
      </c>
    </row>
    <row r="812" spans="1:16" x14ac:dyDescent="0.2">
      <c r="A812">
        <v>789</v>
      </c>
      <c r="B812">
        <f t="shared" ca="1" si="168"/>
        <v>0.65025265200255278</v>
      </c>
      <c r="C812">
        <f t="shared" ca="1" si="169"/>
        <v>1.9648154885058493</v>
      </c>
      <c r="D812">
        <f t="shared" ca="1" si="170"/>
        <v>0.37659692778145293</v>
      </c>
      <c r="E812">
        <f t="shared" ca="1" si="171"/>
        <v>0.17848441346619162</v>
      </c>
      <c r="F812">
        <f t="shared" ca="1" si="172"/>
        <v>5.8297207529859918</v>
      </c>
      <c r="G812">
        <f t="shared" ca="1" si="173"/>
        <v>5.9475240967498006</v>
      </c>
      <c r="H812">
        <f t="shared" ca="1" si="174"/>
        <v>0.53697168584493682</v>
      </c>
      <c r="I812">
        <f t="shared" ca="1" si="175"/>
        <v>0.65025265200255278</v>
      </c>
      <c r="J812">
        <f t="shared" ca="1" si="176"/>
        <v>2.6150681405084022</v>
      </c>
      <c r="K812">
        <f t="shared" ca="1" si="177"/>
        <v>1.0268495797840056</v>
      </c>
      <c r="L812">
        <f t="shared" ca="1" si="178"/>
        <v>0.82873706546874437</v>
      </c>
      <c r="M812">
        <f t="shared" ca="1" si="179"/>
        <v>8.444788893494394</v>
      </c>
      <c r="N812">
        <f t="shared" ca="1" si="179"/>
        <v>6.9743736765338067</v>
      </c>
      <c r="O812">
        <f t="shared" ca="1" si="180"/>
        <v>8.444788893494394</v>
      </c>
      <c r="P812">
        <f t="shared" ca="1" si="181"/>
        <v>8.444788893494394</v>
      </c>
    </row>
    <row r="813" spans="1:16" x14ac:dyDescent="0.2">
      <c r="A813">
        <v>790</v>
      </c>
      <c r="B813">
        <f t="shared" ca="1" si="168"/>
        <v>3.135027458445387</v>
      </c>
      <c r="C813">
        <f t="shared" ca="1" si="169"/>
        <v>2.859761934040558</v>
      </c>
      <c r="D813">
        <f t="shared" ca="1" si="170"/>
        <v>0.52429977012130657</v>
      </c>
      <c r="E813">
        <f t="shared" ca="1" si="171"/>
        <v>3.5786414072129094</v>
      </c>
      <c r="F813">
        <f t="shared" ca="1" si="172"/>
        <v>1.4574194278006967</v>
      </c>
      <c r="G813">
        <f t="shared" ca="1" si="173"/>
        <v>8.785839674854957</v>
      </c>
      <c r="H813">
        <f t="shared" ca="1" si="174"/>
        <v>1.1808640086646192</v>
      </c>
      <c r="I813">
        <f t="shared" ca="1" si="175"/>
        <v>3.135027458445387</v>
      </c>
      <c r="J813">
        <f t="shared" ca="1" si="176"/>
        <v>5.994789392485945</v>
      </c>
      <c r="K813">
        <f t="shared" ca="1" si="177"/>
        <v>3.6593272285666938</v>
      </c>
      <c r="L813">
        <f t="shared" ca="1" si="178"/>
        <v>6.7136688656582963</v>
      </c>
      <c r="M813">
        <f t="shared" ca="1" si="179"/>
        <v>7.4522088202866419</v>
      </c>
      <c r="N813">
        <f t="shared" ca="1" si="179"/>
        <v>15.499508540513254</v>
      </c>
      <c r="O813">
        <f t="shared" ca="1" si="180"/>
        <v>15.499508540513254</v>
      </c>
      <c r="P813">
        <f t="shared" ca="1" si="181"/>
        <v>15.499508540513254</v>
      </c>
    </row>
    <row r="814" spans="1:16" x14ac:dyDescent="0.2">
      <c r="A814">
        <v>791</v>
      </c>
      <c r="B814">
        <f t="shared" ca="1" si="168"/>
        <v>2.4912832612274989</v>
      </c>
      <c r="C814">
        <f t="shared" ca="1" si="169"/>
        <v>1.4475035546373498</v>
      </c>
      <c r="D814">
        <f t="shared" ca="1" si="170"/>
        <v>0.78319742485953447</v>
      </c>
      <c r="E814">
        <f t="shared" ca="1" si="171"/>
        <v>1.7672655363757839E-2</v>
      </c>
      <c r="F814">
        <f t="shared" ca="1" si="172"/>
        <v>4.2408418512265422</v>
      </c>
      <c r="G814">
        <f t="shared" ca="1" si="173"/>
        <v>8.4776282331594643</v>
      </c>
      <c r="H814">
        <f t="shared" ca="1" si="174"/>
        <v>0.3638610234871123</v>
      </c>
      <c r="I814">
        <f t="shared" ca="1" si="175"/>
        <v>2.4912832612274989</v>
      </c>
      <c r="J814">
        <f t="shared" ca="1" si="176"/>
        <v>3.9387868158648489</v>
      </c>
      <c r="K814">
        <f t="shared" ca="1" si="177"/>
        <v>3.2744806860870335</v>
      </c>
      <c r="L814">
        <f t="shared" ca="1" si="178"/>
        <v>2.5089559165912565</v>
      </c>
      <c r="M814">
        <f t="shared" ca="1" si="179"/>
        <v>8.1796286670913911</v>
      </c>
      <c r="N814">
        <f t="shared" ca="1" si="179"/>
        <v>11.752108919246497</v>
      </c>
      <c r="O814">
        <f t="shared" ca="1" si="180"/>
        <v>11.752108919246497</v>
      </c>
      <c r="P814">
        <f t="shared" ca="1" si="181"/>
        <v>11.752108919246497</v>
      </c>
    </row>
    <row r="815" spans="1:16" x14ac:dyDescent="0.2">
      <c r="A815">
        <v>792</v>
      </c>
      <c r="B815">
        <f t="shared" ca="1" si="168"/>
        <v>0.98551307354383633</v>
      </c>
      <c r="C815">
        <f t="shared" ca="1" si="169"/>
        <v>1.1563524074343743</v>
      </c>
      <c r="D815">
        <f t="shared" ca="1" si="170"/>
        <v>5.9135387692970509</v>
      </c>
      <c r="E815">
        <f t="shared" ca="1" si="171"/>
        <v>7.2395216721556332</v>
      </c>
      <c r="F815">
        <f t="shared" ca="1" si="172"/>
        <v>7.6341595657882078</v>
      </c>
      <c r="G815">
        <f t="shared" ca="1" si="173"/>
        <v>1.359187276342221</v>
      </c>
      <c r="H815">
        <f t="shared" ca="1" si="174"/>
        <v>8.0377820028300545E-2</v>
      </c>
      <c r="I815">
        <f t="shared" ca="1" si="175"/>
        <v>0.98551307354383633</v>
      </c>
      <c r="J815">
        <f t="shared" ca="1" si="176"/>
        <v>2.1418654809782107</v>
      </c>
      <c r="K815">
        <f t="shared" ca="1" si="177"/>
        <v>6.8990518428408869</v>
      </c>
      <c r="L815">
        <f t="shared" ca="1" si="178"/>
        <v>8.2250347456994692</v>
      </c>
      <c r="M815">
        <f t="shared" ca="1" si="179"/>
        <v>14.533211408629095</v>
      </c>
      <c r="N815">
        <f t="shared" ca="1" si="179"/>
        <v>9.5842220220416898</v>
      </c>
      <c r="O815">
        <f t="shared" ca="1" si="180"/>
        <v>14.533211408629095</v>
      </c>
      <c r="P815">
        <f t="shared" ca="1" si="181"/>
        <v>14.533211408629095</v>
      </c>
    </row>
    <row r="816" spans="1:16" x14ac:dyDescent="0.2">
      <c r="A816">
        <v>793</v>
      </c>
      <c r="B816">
        <f t="shared" ca="1" si="168"/>
        <v>0.97264857232267299</v>
      </c>
      <c r="C816">
        <f t="shared" ca="1" si="169"/>
        <v>6.0054586978846389</v>
      </c>
      <c r="D816">
        <f t="shared" ca="1" si="170"/>
        <v>2.5016092329322843</v>
      </c>
      <c r="E816">
        <f t="shared" ca="1" si="171"/>
        <v>2.4668824359660748</v>
      </c>
      <c r="F816">
        <f t="shared" ca="1" si="172"/>
        <v>5.2187975081334184</v>
      </c>
      <c r="G816">
        <f t="shared" ca="1" si="173"/>
        <v>1.6049651928235309</v>
      </c>
      <c r="H816">
        <f t="shared" ca="1" si="174"/>
        <v>2.140360190853603</v>
      </c>
      <c r="I816">
        <f t="shared" ca="1" si="175"/>
        <v>0.97264857232267299</v>
      </c>
      <c r="J816">
        <f t="shared" ca="1" si="176"/>
        <v>6.9781072702073121</v>
      </c>
      <c r="K816">
        <f t="shared" ca="1" si="177"/>
        <v>3.4742578052549575</v>
      </c>
      <c r="L816">
        <f t="shared" ca="1" si="178"/>
        <v>3.439531008288748</v>
      </c>
      <c r="M816">
        <f t="shared" ca="1" si="179"/>
        <v>12.196904778340731</v>
      </c>
      <c r="N816">
        <f t="shared" ca="1" si="179"/>
        <v>5.0792229980784889</v>
      </c>
      <c r="O816">
        <f t="shared" ca="1" si="180"/>
        <v>12.196904778340731</v>
      </c>
      <c r="P816">
        <f t="shared" ca="1" si="181"/>
        <v>12.196904778340731</v>
      </c>
    </row>
    <row r="817" spans="1:16" x14ac:dyDescent="0.2">
      <c r="A817">
        <v>794</v>
      </c>
      <c r="B817">
        <f t="shared" ca="1" si="168"/>
        <v>5.2033242786358036</v>
      </c>
      <c r="C817">
        <f t="shared" ca="1" si="169"/>
        <v>2.6178811556699082</v>
      </c>
      <c r="D817">
        <f t="shared" ca="1" si="170"/>
        <v>1.0950840425945179</v>
      </c>
      <c r="E817">
        <f t="shared" ca="1" si="171"/>
        <v>2.5429892425925282</v>
      </c>
      <c r="F817">
        <f t="shared" ca="1" si="172"/>
        <v>3.2765365604619276</v>
      </c>
      <c r="G817">
        <f t="shared" ca="1" si="173"/>
        <v>0.97580845226973367</v>
      </c>
      <c r="H817">
        <f t="shared" ca="1" si="174"/>
        <v>1.7532265842357593</v>
      </c>
      <c r="I817">
        <f t="shared" ca="1" si="175"/>
        <v>5.2033242786358036</v>
      </c>
      <c r="J817">
        <f t="shared" ca="1" si="176"/>
        <v>7.8212054343057122</v>
      </c>
      <c r="K817">
        <f t="shared" ca="1" si="177"/>
        <v>6.2984083212303217</v>
      </c>
      <c r="L817">
        <f t="shared" ca="1" si="178"/>
        <v>7.7463135212283323</v>
      </c>
      <c r="M817">
        <f t="shared" ca="1" si="179"/>
        <v>11.09774199476764</v>
      </c>
      <c r="N817">
        <f t="shared" ca="1" si="179"/>
        <v>8.7221219734980657</v>
      </c>
      <c r="O817">
        <f t="shared" ca="1" si="180"/>
        <v>11.09774199476764</v>
      </c>
      <c r="P817">
        <f t="shared" ca="1" si="181"/>
        <v>11.09774199476764</v>
      </c>
    </row>
    <row r="818" spans="1:16" x14ac:dyDescent="0.2">
      <c r="A818">
        <v>795</v>
      </c>
      <c r="B818">
        <f t="shared" ca="1" si="168"/>
        <v>0.61138920631926086</v>
      </c>
      <c r="C818">
        <f t="shared" ca="1" si="169"/>
        <v>4.0378620243323704</v>
      </c>
      <c r="D818">
        <f t="shared" ca="1" si="170"/>
        <v>0.28392148644869786</v>
      </c>
      <c r="E818">
        <f t="shared" ca="1" si="171"/>
        <v>2.9563429012090188</v>
      </c>
      <c r="F818">
        <f t="shared" ca="1" si="172"/>
        <v>1.9229712103686269</v>
      </c>
      <c r="G818">
        <f t="shared" ca="1" si="173"/>
        <v>17.738545333500607</v>
      </c>
      <c r="H818">
        <f t="shared" ca="1" si="174"/>
        <v>0.87824629019763245</v>
      </c>
      <c r="I818">
        <f t="shared" ca="1" si="175"/>
        <v>0.61138920631926086</v>
      </c>
      <c r="J818">
        <f t="shared" ca="1" si="176"/>
        <v>4.6492512306516316</v>
      </c>
      <c r="K818">
        <f t="shared" ca="1" si="177"/>
        <v>0.89531069276795872</v>
      </c>
      <c r="L818">
        <f t="shared" ca="1" si="178"/>
        <v>3.5677321075282795</v>
      </c>
      <c r="M818">
        <f t="shared" ca="1" si="179"/>
        <v>6.5722224410202585</v>
      </c>
      <c r="N818">
        <f t="shared" ca="1" si="179"/>
        <v>21.306277441028886</v>
      </c>
      <c r="O818">
        <f t="shared" ca="1" si="180"/>
        <v>21.306277441028886</v>
      </c>
      <c r="P818">
        <f t="shared" ca="1" si="181"/>
        <v>21.306277441028886</v>
      </c>
    </row>
    <row r="819" spans="1:16" x14ac:dyDescent="0.2">
      <c r="A819">
        <v>796</v>
      </c>
      <c r="B819">
        <f t="shared" ca="1" si="168"/>
        <v>0.23801803975033087</v>
      </c>
      <c r="C819">
        <f t="shared" ca="1" si="169"/>
        <v>1.0870165484676571</v>
      </c>
      <c r="D819">
        <f t="shared" ca="1" si="170"/>
        <v>1.8015254596729424</v>
      </c>
      <c r="E819">
        <f t="shared" ca="1" si="171"/>
        <v>2.8358878637317702</v>
      </c>
      <c r="F819">
        <f t="shared" ca="1" si="172"/>
        <v>2.8142271175433642</v>
      </c>
      <c r="G819">
        <f t="shared" ca="1" si="173"/>
        <v>1.6810457099113434</v>
      </c>
      <c r="H819">
        <f t="shared" ca="1" si="174"/>
        <v>9.9172450611830471E-2</v>
      </c>
      <c r="I819">
        <f t="shared" ca="1" si="175"/>
        <v>0.23801803975033087</v>
      </c>
      <c r="J819">
        <f t="shared" ca="1" si="176"/>
        <v>1.3250345882179879</v>
      </c>
      <c r="K819">
        <f t="shared" ca="1" si="177"/>
        <v>2.0395434994232735</v>
      </c>
      <c r="L819">
        <f t="shared" ca="1" si="178"/>
        <v>3.073905903482101</v>
      </c>
      <c r="M819">
        <f t="shared" ca="1" si="179"/>
        <v>4.8537706169666377</v>
      </c>
      <c r="N819">
        <f t="shared" ca="1" si="179"/>
        <v>4.7549516133934446</v>
      </c>
      <c r="O819">
        <f t="shared" ca="1" si="180"/>
        <v>4.8537706169666377</v>
      </c>
      <c r="P819">
        <f t="shared" ca="1" si="181"/>
        <v>4.8537706169666377</v>
      </c>
    </row>
    <row r="820" spans="1:16" x14ac:dyDescent="0.2">
      <c r="A820">
        <v>797</v>
      </c>
      <c r="B820">
        <f t="shared" ca="1" si="168"/>
        <v>0.39496962939766889</v>
      </c>
      <c r="C820">
        <f t="shared" ca="1" si="169"/>
        <v>0.84943100504691615</v>
      </c>
      <c r="D820">
        <f t="shared" ca="1" si="170"/>
        <v>5.7892962270272905</v>
      </c>
      <c r="E820">
        <f t="shared" ca="1" si="171"/>
        <v>2.8856005076768456</v>
      </c>
      <c r="F820">
        <f t="shared" ca="1" si="172"/>
        <v>1.1707673678216521</v>
      </c>
      <c r="G820">
        <f t="shared" ca="1" si="173"/>
        <v>2.3845184477082819</v>
      </c>
      <c r="H820">
        <f t="shared" ca="1" si="174"/>
        <v>0.46648658341295213</v>
      </c>
      <c r="I820">
        <f t="shared" ca="1" si="175"/>
        <v>0.39496962939766889</v>
      </c>
      <c r="J820">
        <f t="shared" ca="1" si="176"/>
        <v>1.244400634444585</v>
      </c>
      <c r="K820">
        <f t="shared" ca="1" si="177"/>
        <v>6.1842658564249593</v>
      </c>
      <c r="L820">
        <f t="shared" ca="1" si="178"/>
        <v>3.2805701370745144</v>
      </c>
      <c r="M820">
        <f t="shared" ca="1" si="179"/>
        <v>7.3550332242466112</v>
      </c>
      <c r="N820">
        <f t="shared" ca="1" si="179"/>
        <v>8.5687843041332421</v>
      </c>
      <c r="O820">
        <f t="shared" ca="1" si="180"/>
        <v>8.5687843041332421</v>
      </c>
      <c r="P820">
        <f t="shared" ca="1" si="181"/>
        <v>8.5687843041332421</v>
      </c>
    </row>
    <row r="821" spans="1:16" x14ac:dyDescent="0.2">
      <c r="A821">
        <v>798</v>
      </c>
      <c r="B821">
        <f t="shared" ca="1" si="168"/>
        <v>0.50289009573446197</v>
      </c>
      <c r="C821">
        <f t="shared" ca="1" si="169"/>
        <v>9.3905353399436589</v>
      </c>
      <c r="D821">
        <f t="shared" ca="1" si="170"/>
        <v>3.2355364156547206</v>
      </c>
      <c r="E821">
        <f t="shared" ca="1" si="171"/>
        <v>4.1296547510065906</v>
      </c>
      <c r="F821">
        <f t="shared" ca="1" si="172"/>
        <v>3.7805198782573237</v>
      </c>
      <c r="G821">
        <f t="shared" ca="1" si="173"/>
        <v>1.8594903376658456</v>
      </c>
      <c r="H821">
        <f t="shared" ca="1" si="174"/>
        <v>2.5259347482956249</v>
      </c>
      <c r="I821">
        <f t="shared" ca="1" si="175"/>
        <v>0.50289009573446197</v>
      </c>
      <c r="J821">
        <f t="shared" ca="1" si="176"/>
        <v>9.8934254356781217</v>
      </c>
      <c r="K821">
        <f t="shared" ca="1" si="177"/>
        <v>3.7384265113891826</v>
      </c>
      <c r="L821">
        <f t="shared" ca="1" si="178"/>
        <v>4.6325448467410526</v>
      </c>
      <c r="M821">
        <f t="shared" ca="1" si="179"/>
        <v>13.673945313935445</v>
      </c>
      <c r="N821">
        <f t="shared" ca="1" si="179"/>
        <v>6.4920351844068982</v>
      </c>
      <c r="O821">
        <f t="shared" ca="1" si="180"/>
        <v>13.673945313935445</v>
      </c>
      <c r="P821">
        <f t="shared" ca="1" si="181"/>
        <v>13.673945313935445</v>
      </c>
    </row>
    <row r="822" spans="1:16" x14ac:dyDescent="0.2">
      <c r="A822">
        <v>799</v>
      </c>
      <c r="B822">
        <f t="shared" ca="1" si="168"/>
        <v>2.8445670858489227</v>
      </c>
      <c r="C822">
        <f t="shared" ca="1" si="169"/>
        <v>2.1595015284377195</v>
      </c>
      <c r="D822">
        <f t="shared" ca="1" si="170"/>
        <v>8.7104427085465979</v>
      </c>
      <c r="E822">
        <f t="shared" ca="1" si="171"/>
        <v>2.0689963109232505</v>
      </c>
      <c r="F822">
        <f t="shared" ca="1" si="172"/>
        <v>10.630977900226487</v>
      </c>
      <c r="G822">
        <f t="shared" ca="1" si="173"/>
        <v>2.1268717030073696</v>
      </c>
      <c r="H822">
        <f t="shared" ca="1" si="174"/>
        <v>0.39983978976021739</v>
      </c>
      <c r="I822">
        <f t="shared" ca="1" si="175"/>
        <v>2.8445670858489227</v>
      </c>
      <c r="J822">
        <f t="shared" ca="1" si="176"/>
        <v>5.0040686142866422</v>
      </c>
      <c r="K822">
        <f t="shared" ca="1" si="177"/>
        <v>11.55500979439552</v>
      </c>
      <c r="L822">
        <f t="shared" ca="1" si="178"/>
        <v>4.9135633967721732</v>
      </c>
      <c r="M822">
        <f t="shared" ca="1" si="179"/>
        <v>22.185987694622007</v>
      </c>
      <c r="N822">
        <f t="shared" ca="1" si="179"/>
        <v>13.681881497402889</v>
      </c>
      <c r="O822">
        <f t="shared" ca="1" si="180"/>
        <v>22.185987694622007</v>
      </c>
      <c r="P822">
        <f t="shared" ca="1" si="181"/>
        <v>22.185987694622007</v>
      </c>
    </row>
    <row r="823" spans="1:16" x14ac:dyDescent="0.2">
      <c r="A823">
        <v>800</v>
      </c>
      <c r="B823">
        <f t="shared" ca="1" si="168"/>
        <v>7.8219494827897154E-2</v>
      </c>
      <c r="C823">
        <f t="shared" ca="1" si="169"/>
        <v>2.2717135895334808</v>
      </c>
      <c r="D823">
        <f t="shared" ca="1" si="170"/>
        <v>0.70960370750605828</v>
      </c>
      <c r="E823">
        <f t="shared" ca="1" si="171"/>
        <v>1.5312433440376523</v>
      </c>
      <c r="F823">
        <f t="shared" ca="1" si="172"/>
        <v>4.1328301289744207</v>
      </c>
      <c r="G823">
        <f t="shared" ca="1" si="173"/>
        <v>6.3367613240560576</v>
      </c>
      <c r="H823">
        <f t="shared" ca="1" si="174"/>
        <v>0.8571793027888519</v>
      </c>
      <c r="I823">
        <f t="shared" ca="1" si="175"/>
        <v>7.8219494827897154E-2</v>
      </c>
      <c r="J823">
        <f t="shared" ca="1" si="176"/>
        <v>2.3499330843613779</v>
      </c>
      <c r="K823">
        <f t="shared" ca="1" si="177"/>
        <v>0.78782320233395542</v>
      </c>
      <c r="L823">
        <f t="shared" ca="1" si="178"/>
        <v>1.6094628388655494</v>
      </c>
      <c r="M823">
        <f t="shared" ca="1" si="179"/>
        <v>6.4827632133357991</v>
      </c>
      <c r="N823">
        <f t="shared" ca="1" si="179"/>
        <v>7.9462241629216068</v>
      </c>
      <c r="O823">
        <f t="shared" ca="1" si="180"/>
        <v>7.9462241629216068</v>
      </c>
      <c r="P823">
        <f t="shared" ca="1" si="181"/>
        <v>7.9462241629216068</v>
      </c>
    </row>
    <row r="824" spans="1:16" x14ac:dyDescent="0.2">
      <c r="A824">
        <v>801</v>
      </c>
      <c r="B824">
        <f t="shared" ca="1" si="168"/>
        <v>0.10349790883061422</v>
      </c>
      <c r="C824">
        <f t="shared" ca="1" si="169"/>
        <v>1.8143218081070789</v>
      </c>
      <c r="D824">
        <f t="shared" ca="1" si="170"/>
        <v>0.45555392883531715</v>
      </c>
      <c r="E824">
        <f t="shared" ca="1" si="171"/>
        <v>10.980447917725575</v>
      </c>
      <c r="F824">
        <f t="shared" ca="1" si="172"/>
        <v>5.0573940862661191</v>
      </c>
      <c r="G824">
        <f t="shared" ca="1" si="173"/>
        <v>0.55422363374678707</v>
      </c>
      <c r="H824">
        <f t="shared" ca="1" si="174"/>
        <v>1.294914319616004</v>
      </c>
      <c r="I824">
        <f t="shared" ca="1" si="175"/>
        <v>0.10349790883061422</v>
      </c>
      <c r="J824">
        <f t="shared" ca="1" si="176"/>
        <v>1.9178197169376932</v>
      </c>
      <c r="K824">
        <f t="shared" ca="1" si="177"/>
        <v>0.55905183766593136</v>
      </c>
      <c r="L824">
        <f t="shared" ca="1" si="178"/>
        <v>11.083945826556189</v>
      </c>
      <c r="M824">
        <f t="shared" ca="1" si="179"/>
        <v>6.975213803203812</v>
      </c>
      <c r="N824">
        <f t="shared" ca="1" si="179"/>
        <v>11.638169460302976</v>
      </c>
      <c r="O824">
        <f t="shared" ca="1" si="180"/>
        <v>11.638169460302976</v>
      </c>
      <c r="P824">
        <f t="shared" ca="1" si="181"/>
        <v>11.638169460302976</v>
      </c>
    </row>
    <row r="825" spans="1:16" x14ac:dyDescent="0.2">
      <c r="A825">
        <v>802</v>
      </c>
      <c r="B825">
        <f t="shared" ca="1" si="168"/>
        <v>2.4984649908380652</v>
      </c>
      <c r="C825">
        <f t="shared" ca="1" si="169"/>
        <v>7.653062632614863</v>
      </c>
      <c r="D825">
        <f t="shared" ca="1" si="170"/>
        <v>0.6225835640784948</v>
      </c>
      <c r="E825">
        <f t="shared" ca="1" si="171"/>
        <v>1.6577952724793774</v>
      </c>
      <c r="F825">
        <f t="shared" ca="1" si="172"/>
        <v>0.25355922694405242</v>
      </c>
      <c r="G825">
        <f t="shared" ca="1" si="173"/>
        <v>1.229634419279602</v>
      </c>
      <c r="H825">
        <f t="shared" ca="1" si="174"/>
        <v>0.6777593846281974</v>
      </c>
      <c r="I825">
        <f t="shared" ca="1" si="175"/>
        <v>2.4984649908380652</v>
      </c>
      <c r="J825">
        <f t="shared" ca="1" si="176"/>
        <v>10.151527623452928</v>
      </c>
      <c r="K825">
        <f t="shared" ca="1" si="177"/>
        <v>3.1210485549165599</v>
      </c>
      <c r="L825">
        <f t="shared" ca="1" si="178"/>
        <v>4.1562602633174421</v>
      </c>
      <c r="M825">
        <f t="shared" ca="1" si="179"/>
        <v>10.40508685039698</v>
      </c>
      <c r="N825">
        <f t="shared" ca="1" si="179"/>
        <v>5.3858946825970442</v>
      </c>
      <c r="O825">
        <f t="shared" ca="1" si="180"/>
        <v>10.40508685039698</v>
      </c>
      <c r="P825">
        <f t="shared" ca="1" si="181"/>
        <v>10.40508685039698</v>
      </c>
    </row>
    <row r="826" spans="1:16" x14ac:dyDescent="0.2">
      <c r="A826">
        <v>803</v>
      </c>
      <c r="B826">
        <f t="shared" ca="1" si="168"/>
        <v>0.23535524718703502</v>
      </c>
      <c r="C826">
        <f t="shared" ca="1" si="169"/>
        <v>5.2318549593774133</v>
      </c>
      <c r="D826">
        <f t="shared" ca="1" si="170"/>
        <v>1.491871651238724</v>
      </c>
      <c r="E826">
        <f t="shared" ca="1" si="171"/>
        <v>8.3715956040608539</v>
      </c>
      <c r="F826">
        <f t="shared" ca="1" si="172"/>
        <v>0.70162232107440514</v>
      </c>
      <c r="G826">
        <f t="shared" ca="1" si="173"/>
        <v>6.4320292265553896</v>
      </c>
      <c r="H826">
        <f t="shared" ca="1" si="174"/>
        <v>6.8203819338818441</v>
      </c>
      <c r="I826">
        <f t="shared" ca="1" si="175"/>
        <v>0.23535524718703502</v>
      </c>
      <c r="J826">
        <f t="shared" ca="1" si="176"/>
        <v>5.4672102065644479</v>
      </c>
      <c r="K826">
        <f t="shared" ca="1" si="177"/>
        <v>1.727226898425759</v>
      </c>
      <c r="L826">
        <f t="shared" ca="1" si="178"/>
        <v>8.6069508512478894</v>
      </c>
      <c r="M826">
        <f t="shared" ca="1" si="179"/>
        <v>6.1688325276388527</v>
      </c>
      <c r="N826">
        <f t="shared" ca="1" si="179"/>
        <v>15.038980077803279</v>
      </c>
      <c r="O826">
        <f t="shared" ca="1" si="180"/>
        <v>15.038980077803279</v>
      </c>
      <c r="P826">
        <f t="shared" ca="1" si="181"/>
        <v>15.038980077803279</v>
      </c>
    </row>
    <row r="827" spans="1:16" x14ac:dyDescent="0.2">
      <c r="A827">
        <v>804</v>
      </c>
      <c r="B827">
        <f t="shared" ca="1" si="168"/>
        <v>0.48010542465466854</v>
      </c>
      <c r="C827">
        <f t="shared" ca="1" si="169"/>
        <v>2.6277497005153299</v>
      </c>
      <c r="D827">
        <f t="shared" ca="1" si="170"/>
        <v>0.97759425316985615</v>
      </c>
      <c r="E827">
        <f t="shared" ca="1" si="171"/>
        <v>1.355486789336543</v>
      </c>
      <c r="F827">
        <f t="shared" ca="1" si="172"/>
        <v>7.8108596559983763</v>
      </c>
      <c r="G827">
        <f t="shared" ca="1" si="173"/>
        <v>11.925865725910249</v>
      </c>
      <c r="H827">
        <f t="shared" ca="1" si="174"/>
        <v>0.85462103484314356</v>
      </c>
      <c r="I827">
        <f t="shared" ca="1" si="175"/>
        <v>0.48010542465466854</v>
      </c>
      <c r="J827">
        <f t="shared" ca="1" si="176"/>
        <v>3.1078551251699986</v>
      </c>
      <c r="K827">
        <f t="shared" ca="1" si="177"/>
        <v>1.4576996778245248</v>
      </c>
      <c r="L827">
        <f t="shared" ca="1" si="178"/>
        <v>1.8355922139912115</v>
      </c>
      <c r="M827">
        <f t="shared" ca="1" si="179"/>
        <v>10.918714781168376</v>
      </c>
      <c r="N827">
        <f t="shared" ca="1" si="179"/>
        <v>13.761457939901462</v>
      </c>
      <c r="O827">
        <f t="shared" ca="1" si="180"/>
        <v>13.761457939901462</v>
      </c>
      <c r="P827">
        <f t="shared" ca="1" si="181"/>
        <v>13.761457939901462</v>
      </c>
    </row>
    <row r="828" spans="1:16" x14ac:dyDescent="0.2">
      <c r="A828">
        <v>805</v>
      </c>
      <c r="B828">
        <f t="shared" ca="1" si="168"/>
        <v>1.451969212785946</v>
      </c>
      <c r="C828">
        <f t="shared" ca="1" si="169"/>
        <v>0.63087543249358125</v>
      </c>
      <c r="D828">
        <f t="shared" ca="1" si="170"/>
        <v>5.9828783274626356E-3</v>
      </c>
      <c r="E828">
        <f t="shared" ca="1" si="171"/>
        <v>0.86090974597786774</v>
      </c>
      <c r="F828">
        <f t="shared" ca="1" si="172"/>
        <v>3.2406899844002659</v>
      </c>
      <c r="G828">
        <f t="shared" ca="1" si="173"/>
        <v>2.6524337710900778</v>
      </c>
      <c r="H828">
        <f t="shared" ca="1" si="174"/>
        <v>8.2258613897579602E-2</v>
      </c>
      <c r="I828">
        <f t="shared" ca="1" si="175"/>
        <v>1.451969212785946</v>
      </c>
      <c r="J828">
        <f t="shared" ca="1" si="176"/>
        <v>2.0828446452795273</v>
      </c>
      <c r="K828">
        <f t="shared" ca="1" si="177"/>
        <v>1.4579520911134087</v>
      </c>
      <c r="L828">
        <f t="shared" ca="1" si="178"/>
        <v>2.3128789587638137</v>
      </c>
      <c r="M828">
        <f t="shared" ca="1" si="179"/>
        <v>5.3235346296797932</v>
      </c>
      <c r="N828">
        <f t="shared" ca="1" si="179"/>
        <v>4.9653127298538919</v>
      </c>
      <c r="O828">
        <f t="shared" ca="1" si="180"/>
        <v>5.3235346296797932</v>
      </c>
      <c r="P828">
        <f t="shared" ca="1" si="181"/>
        <v>5.3235346296797932</v>
      </c>
    </row>
    <row r="829" spans="1:16" x14ac:dyDescent="0.2">
      <c r="A829">
        <v>806</v>
      </c>
      <c r="B829">
        <f t="shared" ca="1" si="168"/>
        <v>0.68110327371676549</v>
      </c>
      <c r="C829">
        <f t="shared" ca="1" si="169"/>
        <v>7.3689866111575384</v>
      </c>
      <c r="D829">
        <f t="shared" ca="1" si="170"/>
        <v>1.1531648702841759</v>
      </c>
      <c r="E829">
        <f t="shared" ca="1" si="171"/>
        <v>0.53213510309265766</v>
      </c>
      <c r="F829">
        <f t="shared" ca="1" si="172"/>
        <v>0.36429582440925634</v>
      </c>
      <c r="G829">
        <f t="shared" ca="1" si="173"/>
        <v>7.6926640784947704</v>
      </c>
      <c r="H829">
        <f t="shared" ca="1" si="174"/>
        <v>3.7785202446356605</v>
      </c>
      <c r="I829">
        <f t="shared" ca="1" si="175"/>
        <v>0.68110327371676549</v>
      </c>
      <c r="J829">
        <f t="shared" ca="1" si="176"/>
        <v>8.0500898848743034</v>
      </c>
      <c r="K829">
        <f t="shared" ca="1" si="177"/>
        <v>1.8342681440009414</v>
      </c>
      <c r="L829">
        <f t="shared" ca="1" si="178"/>
        <v>1.2132383768094233</v>
      </c>
      <c r="M829">
        <f t="shared" ca="1" si="179"/>
        <v>8.4143857092835592</v>
      </c>
      <c r="N829">
        <f t="shared" ca="1" si="179"/>
        <v>9.5269322224957111</v>
      </c>
      <c r="O829">
        <f t="shared" ca="1" si="180"/>
        <v>9.5269322224957111</v>
      </c>
      <c r="P829">
        <f t="shared" ca="1" si="181"/>
        <v>9.5269322224957111</v>
      </c>
    </row>
    <row r="830" spans="1:16" x14ac:dyDescent="0.2">
      <c r="A830">
        <v>807</v>
      </c>
      <c r="B830">
        <f t="shared" ca="1" si="168"/>
        <v>0.21332927735333096</v>
      </c>
      <c r="C830">
        <f t="shared" ca="1" si="169"/>
        <v>2.4378935071525469</v>
      </c>
      <c r="D830">
        <f t="shared" ca="1" si="170"/>
        <v>2.0438154105923365</v>
      </c>
      <c r="E830">
        <f t="shared" ca="1" si="171"/>
        <v>9.9675532339250754</v>
      </c>
      <c r="F830">
        <f t="shared" ca="1" si="172"/>
        <v>2.9366768705058206</v>
      </c>
      <c r="G830">
        <f t="shared" ca="1" si="173"/>
        <v>7.9591210867011224</v>
      </c>
      <c r="H830">
        <f t="shared" ca="1" si="174"/>
        <v>3.0965964596963511</v>
      </c>
      <c r="I830">
        <f t="shared" ca="1" si="175"/>
        <v>0.21332927735333096</v>
      </c>
      <c r="J830">
        <f t="shared" ca="1" si="176"/>
        <v>2.6512227845058778</v>
      </c>
      <c r="K830">
        <f t="shared" ca="1" si="177"/>
        <v>2.2571446879456674</v>
      </c>
      <c r="L830">
        <f t="shared" ca="1" si="178"/>
        <v>10.180882511278407</v>
      </c>
      <c r="M830">
        <f t="shared" ca="1" si="179"/>
        <v>5.5878996550116984</v>
      </c>
      <c r="N830">
        <f t="shared" ca="1" si="179"/>
        <v>18.140003597979529</v>
      </c>
      <c r="O830">
        <f t="shared" ca="1" si="180"/>
        <v>18.140003597979529</v>
      </c>
      <c r="P830">
        <f t="shared" ca="1" si="181"/>
        <v>18.140003597979529</v>
      </c>
    </row>
    <row r="831" spans="1:16" x14ac:dyDescent="0.2">
      <c r="A831">
        <v>808</v>
      </c>
      <c r="B831">
        <f t="shared" ca="1" si="168"/>
        <v>1.6542562385846678E-2</v>
      </c>
      <c r="C831">
        <f t="shared" ca="1" si="169"/>
        <v>0.58485612005112997</v>
      </c>
      <c r="D831">
        <f t="shared" ca="1" si="170"/>
        <v>4.8087030467677003</v>
      </c>
      <c r="E831">
        <f t="shared" ca="1" si="171"/>
        <v>1.1469627765506287</v>
      </c>
      <c r="F831">
        <f t="shared" ca="1" si="172"/>
        <v>5.8596011155368766</v>
      </c>
      <c r="G831">
        <f t="shared" ca="1" si="173"/>
        <v>7.619744365184709</v>
      </c>
      <c r="H831">
        <f t="shared" ca="1" si="174"/>
        <v>0.19068556347311993</v>
      </c>
      <c r="I831">
        <f t="shared" ca="1" si="175"/>
        <v>1.6542562385846678E-2</v>
      </c>
      <c r="J831">
        <f t="shared" ca="1" si="176"/>
        <v>0.60139868243697669</v>
      </c>
      <c r="K831">
        <f t="shared" ca="1" si="177"/>
        <v>4.8252456091535469</v>
      </c>
      <c r="L831">
        <f t="shared" ca="1" si="178"/>
        <v>1.1635053389364753</v>
      </c>
      <c r="M831">
        <f t="shared" ca="1" si="179"/>
        <v>10.684846724690424</v>
      </c>
      <c r="N831">
        <f t="shared" ca="1" si="179"/>
        <v>12.444989974338256</v>
      </c>
      <c r="O831">
        <f t="shared" ca="1" si="180"/>
        <v>12.444989974338256</v>
      </c>
      <c r="P831">
        <f t="shared" ca="1" si="181"/>
        <v>12.444989974338256</v>
      </c>
    </row>
    <row r="832" spans="1:16" x14ac:dyDescent="0.2">
      <c r="A832">
        <v>809</v>
      </c>
      <c r="B832">
        <f t="shared" ca="1" si="168"/>
        <v>0.37665621502198238</v>
      </c>
      <c r="C832">
        <f t="shared" ca="1" si="169"/>
        <v>0.77840181013631127</v>
      </c>
      <c r="D832">
        <f t="shared" ca="1" si="170"/>
        <v>0.88640550630369719</v>
      </c>
      <c r="E832">
        <f t="shared" ca="1" si="171"/>
        <v>1.5277456563619518</v>
      </c>
      <c r="F832">
        <f t="shared" ca="1" si="172"/>
        <v>1.756685586983892</v>
      </c>
      <c r="G832">
        <f t="shared" ca="1" si="173"/>
        <v>5.0176835614765496</v>
      </c>
      <c r="H832">
        <f t="shared" ca="1" si="174"/>
        <v>3.0291721023936913</v>
      </c>
      <c r="I832">
        <f t="shared" ca="1" si="175"/>
        <v>0.37665621502198238</v>
      </c>
      <c r="J832">
        <f t="shared" ca="1" si="176"/>
        <v>1.1550580251582936</v>
      </c>
      <c r="K832">
        <f t="shared" ca="1" si="177"/>
        <v>1.2630617213256796</v>
      </c>
      <c r="L832">
        <f t="shared" ca="1" si="178"/>
        <v>1.9044018713839341</v>
      </c>
      <c r="M832">
        <f t="shared" ca="1" si="179"/>
        <v>3.0197473083095714</v>
      </c>
      <c r="N832">
        <f t="shared" ca="1" si="179"/>
        <v>6.9220854328604835</v>
      </c>
      <c r="O832">
        <f t="shared" ca="1" si="180"/>
        <v>6.9220854328604835</v>
      </c>
      <c r="P832">
        <f t="shared" ca="1" si="181"/>
        <v>6.9220854328604835</v>
      </c>
    </row>
    <row r="833" spans="1:16" x14ac:dyDescent="0.2">
      <c r="A833">
        <v>810</v>
      </c>
      <c r="B833">
        <f t="shared" ca="1" si="168"/>
        <v>0.1454317991544716</v>
      </c>
      <c r="C833">
        <f t="shared" ca="1" si="169"/>
        <v>0.55999988697302261</v>
      </c>
      <c r="D833">
        <f t="shared" ca="1" si="170"/>
        <v>0.47577043942104291</v>
      </c>
      <c r="E833">
        <f t="shared" ca="1" si="171"/>
        <v>2.1473816170324862</v>
      </c>
      <c r="F833">
        <f t="shared" ca="1" si="172"/>
        <v>7.8732009469284057</v>
      </c>
      <c r="G833">
        <f t="shared" ca="1" si="173"/>
        <v>4.1831667987423371</v>
      </c>
      <c r="H833">
        <f t="shared" ca="1" si="174"/>
        <v>0.979493369102859</v>
      </c>
      <c r="I833">
        <f t="shared" ca="1" si="175"/>
        <v>0.1454317991544716</v>
      </c>
      <c r="J833">
        <f t="shared" ca="1" si="176"/>
        <v>0.70543168612749418</v>
      </c>
      <c r="K833">
        <f t="shared" ca="1" si="177"/>
        <v>0.62120223857551449</v>
      </c>
      <c r="L833">
        <f t="shared" ca="1" si="178"/>
        <v>2.292813416186958</v>
      </c>
      <c r="M833">
        <f t="shared" ca="1" si="179"/>
        <v>8.5786326330559</v>
      </c>
      <c r="N833">
        <f t="shared" ca="1" si="179"/>
        <v>6.4759802149292955</v>
      </c>
      <c r="O833">
        <f t="shared" ca="1" si="180"/>
        <v>8.5786326330559</v>
      </c>
      <c r="P833">
        <f t="shared" ca="1" si="181"/>
        <v>8.5786326330559</v>
      </c>
    </row>
    <row r="834" spans="1:16" x14ac:dyDescent="0.2">
      <c r="A834">
        <v>811</v>
      </c>
      <c r="B834">
        <f t="shared" ca="1" si="168"/>
        <v>0.15694943416463825</v>
      </c>
      <c r="C834">
        <f t="shared" ca="1" si="169"/>
        <v>4.1556025200045186</v>
      </c>
      <c r="D834">
        <f t="shared" ca="1" si="170"/>
        <v>2.0091385512419735</v>
      </c>
      <c r="E834">
        <f t="shared" ca="1" si="171"/>
        <v>2.0469785636576301</v>
      </c>
      <c r="F834">
        <f t="shared" ca="1" si="172"/>
        <v>2.9854540648418397</v>
      </c>
      <c r="G834">
        <f t="shared" ca="1" si="173"/>
        <v>5.1008219568314601</v>
      </c>
      <c r="H834">
        <f t="shared" ca="1" si="174"/>
        <v>2.3717574750096833</v>
      </c>
      <c r="I834">
        <f t="shared" ca="1" si="175"/>
        <v>0.15694943416463825</v>
      </c>
      <c r="J834">
        <f t="shared" ca="1" si="176"/>
        <v>4.312551954169157</v>
      </c>
      <c r="K834">
        <f t="shared" ca="1" si="177"/>
        <v>2.1660879854066115</v>
      </c>
      <c r="L834">
        <f t="shared" ca="1" si="178"/>
        <v>2.2039279978222686</v>
      </c>
      <c r="M834">
        <f t="shared" ca="1" si="179"/>
        <v>7.2980060190109963</v>
      </c>
      <c r="N834">
        <f t="shared" ca="1" si="179"/>
        <v>7.3047499546537287</v>
      </c>
      <c r="O834">
        <f t="shared" ca="1" si="180"/>
        <v>7.3047499546537287</v>
      </c>
      <c r="P834">
        <f t="shared" ca="1" si="181"/>
        <v>7.3047499546537287</v>
      </c>
    </row>
    <row r="835" spans="1:16" x14ac:dyDescent="0.2">
      <c r="A835">
        <v>812</v>
      </c>
      <c r="B835">
        <f t="shared" ca="1" si="168"/>
        <v>1.0194214877202314</v>
      </c>
      <c r="C835">
        <f t="shared" ca="1" si="169"/>
        <v>0.25929285193494389</v>
      </c>
      <c r="D835">
        <f t="shared" ca="1" si="170"/>
        <v>0.27424838168823557</v>
      </c>
      <c r="E835">
        <f t="shared" ca="1" si="171"/>
        <v>1.9894082823206107</v>
      </c>
      <c r="F835">
        <f t="shared" ca="1" si="172"/>
        <v>1.2363607954661662</v>
      </c>
      <c r="G835">
        <f t="shared" ca="1" si="173"/>
        <v>21.066361301368705</v>
      </c>
      <c r="H835">
        <f t="shared" ca="1" si="174"/>
        <v>1.5128570958119407</v>
      </c>
      <c r="I835">
        <f t="shared" ca="1" si="175"/>
        <v>1.0194214877202314</v>
      </c>
      <c r="J835">
        <f t="shared" ca="1" si="176"/>
        <v>1.2787143396551754</v>
      </c>
      <c r="K835">
        <f t="shared" ca="1" si="177"/>
        <v>1.293669869408467</v>
      </c>
      <c r="L835">
        <f t="shared" ca="1" si="178"/>
        <v>3.0088297700408422</v>
      </c>
      <c r="M835">
        <f t="shared" ca="1" si="179"/>
        <v>2.5300306648746331</v>
      </c>
      <c r="N835">
        <f t="shared" ca="1" si="179"/>
        <v>24.075191071409549</v>
      </c>
      <c r="O835">
        <f t="shared" ca="1" si="180"/>
        <v>24.075191071409549</v>
      </c>
      <c r="P835">
        <f t="shared" ca="1" si="181"/>
        <v>24.075191071409549</v>
      </c>
    </row>
    <row r="836" spans="1:16" x14ac:dyDescent="0.2">
      <c r="A836">
        <v>813</v>
      </c>
      <c r="B836">
        <f t="shared" ca="1" si="168"/>
        <v>1.58039628638454</v>
      </c>
      <c r="C836">
        <f t="shared" ca="1" si="169"/>
        <v>7.950417275888384</v>
      </c>
      <c r="D836">
        <f t="shared" ca="1" si="170"/>
        <v>4.4616603133853223</v>
      </c>
      <c r="E836">
        <f t="shared" ca="1" si="171"/>
        <v>7.5557091192794106</v>
      </c>
      <c r="F836">
        <f t="shared" ca="1" si="172"/>
        <v>0.3250499219810532</v>
      </c>
      <c r="G836">
        <f t="shared" ca="1" si="173"/>
        <v>14.14111440673148</v>
      </c>
      <c r="H836">
        <f t="shared" ca="1" si="174"/>
        <v>1.3232870212664398</v>
      </c>
      <c r="I836">
        <f t="shared" ca="1" si="175"/>
        <v>1.58039628638454</v>
      </c>
      <c r="J836">
        <f t="shared" ca="1" si="176"/>
        <v>9.5308135622729235</v>
      </c>
      <c r="K836">
        <f t="shared" ca="1" si="177"/>
        <v>6.0420565997698628</v>
      </c>
      <c r="L836">
        <f t="shared" ca="1" si="178"/>
        <v>9.136105405663951</v>
      </c>
      <c r="M836">
        <f t="shared" ca="1" si="179"/>
        <v>9.8558634842539767</v>
      </c>
      <c r="N836">
        <f t="shared" ca="1" si="179"/>
        <v>23.27721981239543</v>
      </c>
      <c r="O836">
        <f t="shared" ca="1" si="180"/>
        <v>23.27721981239543</v>
      </c>
      <c r="P836">
        <f t="shared" ca="1" si="181"/>
        <v>23.27721981239543</v>
      </c>
    </row>
    <row r="837" spans="1:16" x14ac:dyDescent="0.2">
      <c r="A837">
        <v>814</v>
      </c>
      <c r="B837">
        <f t="shared" ca="1" si="168"/>
        <v>0.76129961911358957</v>
      </c>
      <c r="C837">
        <f t="shared" ca="1" si="169"/>
        <v>10.723201323930217</v>
      </c>
      <c r="D837">
        <f t="shared" ca="1" si="170"/>
        <v>0.60645836180434609</v>
      </c>
      <c r="E837">
        <f t="shared" ca="1" si="171"/>
        <v>2.038231340345122</v>
      </c>
      <c r="F837">
        <f t="shared" ca="1" si="172"/>
        <v>1.8280214407990607</v>
      </c>
      <c r="G837">
        <f t="shared" ca="1" si="173"/>
        <v>0.48591065997616867</v>
      </c>
      <c r="H837">
        <f t="shared" ca="1" si="174"/>
        <v>1.510530833400322</v>
      </c>
      <c r="I837">
        <f t="shared" ca="1" si="175"/>
        <v>0.76129961911358957</v>
      </c>
      <c r="J837">
        <f t="shared" ca="1" si="176"/>
        <v>11.484500943043807</v>
      </c>
      <c r="K837">
        <f t="shared" ca="1" si="177"/>
        <v>1.3677579809179357</v>
      </c>
      <c r="L837">
        <f t="shared" ca="1" si="178"/>
        <v>2.7995309594587114</v>
      </c>
      <c r="M837">
        <f t="shared" ca="1" si="179"/>
        <v>13.312522383842868</v>
      </c>
      <c r="N837">
        <f t="shared" ca="1" si="179"/>
        <v>3.2854416194348799</v>
      </c>
      <c r="O837">
        <f t="shared" ca="1" si="180"/>
        <v>13.312522383842868</v>
      </c>
      <c r="P837">
        <f t="shared" ca="1" si="181"/>
        <v>13.312522383842868</v>
      </c>
    </row>
    <row r="838" spans="1:16" x14ac:dyDescent="0.2">
      <c r="A838">
        <v>815</v>
      </c>
      <c r="B838">
        <f t="shared" ca="1" si="168"/>
        <v>0.65557171815475268</v>
      </c>
      <c r="C838">
        <f t="shared" ca="1" si="169"/>
        <v>0.6664043897538352</v>
      </c>
      <c r="D838">
        <f t="shared" ca="1" si="170"/>
        <v>2.0146019748098927</v>
      </c>
      <c r="E838">
        <f t="shared" ca="1" si="171"/>
        <v>1.8871577208659094</v>
      </c>
      <c r="F838">
        <f t="shared" ca="1" si="172"/>
        <v>2.9725270497587832</v>
      </c>
      <c r="G838">
        <f t="shared" ca="1" si="173"/>
        <v>6.6735027916489358</v>
      </c>
      <c r="H838">
        <f t="shared" ca="1" si="174"/>
        <v>0.50985237725687349</v>
      </c>
      <c r="I838">
        <f t="shared" ca="1" si="175"/>
        <v>0.65557171815475268</v>
      </c>
      <c r="J838">
        <f t="shared" ca="1" si="176"/>
        <v>1.3219761079085879</v>
      </c>
      <c r="K838">
        <f t="shared" ca="1" si="177"/>
        <v>2.6701736929646454</v>
      </c>
      <c r="L838">
        <f t="shared" ca="1" si="178"/>
        <v>2.5427294390206621</v>
      </c>
      <c r="M838">
        <f t="shared" ca="1" si="179"/>
        <v>5.642700742723429</v>
      </c>
      <c r="N838">
        <f t="shared" ca="1" si="179"/>
        <v>9.3436764846135816</v>
      </c>
      <c r="O838">
        <f t="shared" ca="1" si="180"/>
        <v>9.3436764846135816</v>
      </c>
      <c r="P838">
        <f t="shared" ca="1" si="181"/>
        <v>9.3436764846135816</v>
      </c>
    </row>
    <row r="839" spans="1:16" x14ac:dyDescent="0.2">
      <c r="A839">
        <v>816</v>
      </c>
      <c r="B839">
        <f t="shared" ca="1" si="168"/>
        <v>5.2867849367253292E-2</v>
      </c>
      <c r="C839">
        <f t="shared" ca="1" si="169"/>
        <v>5.4380290243097817E-2</v>
      </c>
      <c r="D839">
        <f t="shared" ca="1" si="170"/>
        <v>6.0333140049751597</v>
      </c>
      <c r="E839">
        <f t="shared" ca="1" si="171"/>
        <v>5.9738364415121792</v>
      </c>
      <c r="F839">
        <f t="shared" ca="1" si="172"/>
        <v>1.4297632837043879</v>
      </c>
      <c r="G839">
        <f t="shared" ca="1" si="173"/>
        <v>13.668943935511852</v>
      </c>
      <c r="H839">
        <f t="shared" ca="1" si="174"/>
        <v>1.7145404612412005</v>
      </c>
      <c r="I839">
        <f t="shared" ca="1" si="175"/>
        <v>5.2867849367253292E-2</v>
      </c>
      <c r="J839">
        <f t="shared" ca="1" si="176"/>
        <v>0.10724813961035111</v>
      </c>
      <c r="K839">
        <f t="shared" ca="1" si="177"/>
        <v>6.0861818543424127</v>
      </c>
      <c r="L839">
        <f t="shared" ca="1" si="178"/>
        <v>6.0267042908794322</v>
      </c>
      <c r="M839">
        <f t="shared" ca="1" si="179"/>
        <v>7.515945138046801</v>
      </c>
      <c r="N839">
        <f t="shared" ca="1" si="179"/>
        <v>19.755125789854265</v>
      </c>
      <c r="O839">
        <f t="shared" ca="1" si="180"/>
        <v>19.755125789854265</v>
      </c>
      <c r="P839">
        <f t="shared" ca="1" si="181"/>
        <v>19.755125789854265</v>
      </c>
    </row>
    <row r="840" spans="1:16" x14ac:dyDescent="0.2">
      <c r="A840">
        <v>817</v>
      </c>
      <c r="B840">
        <f t="shared" ca="1" si="168"/>
        <v>1.4344181740000201</v>
      </c>
      <c r="C840">
        <f t="shared" ca="1" si="169"/>
        <v>0.34271856393781935</v>
      </c>
      <c r="D840">
        <f t="shared" ca="1" si="170"/>
        <v>1.6126897792287349</v>
      </c>
      <c r="E840">
        <f t="shared" ca="1" si="171"/>
        <v>3.0444143232521048</v>
      </c>
      <c r="F840">
        <f t="shared" ca="1" si="172"/>
        <v>10.232013084417265</v>
      </c>
      <c r="G840">
        <f t="shared" ca="1" si="173"/>
        <v>1.1064113265101478</v>
      </c>
      <c r="H840">
        <f t="shared" ca="1" si="174"/>
        <v>2.3111528775242522</v>
      </c>
      <c r="I840">
        <f t="shared" ca="1" si="175"/>
        <v>1.4344181740000201</v>
      </c>
      <c r="J840">
        <f t="shared" ca="1" si="176"/>
        <v>1.7771367379378396</v>
      </c>
      <c r="K840">
        <f t="shared" ca="1" si="177"/>
        <v>3.0471079532287551</v>
      </c>
      <c r="L840">
        <f t="shared" ca="1" si="178"/>
        <v>4.4788324972521245</v>
      </c>
      <c r="M840">
        <f t="shared" ca="1" si="179"/>
        <v>13.27912103764602</v>
      </c>
      <c r="N840">
        <f t="shared" ca="1" si="179"/>
        <v>5.5852438237622728</v>
      </c>
      <c r="O840">
        <f t="shared" ca="1" si="180"/>
        <v>13.27912103764602</v>
      </c>
      <c r="P840">
        <f t="shared" ca="1" si="181"/>
        <v>13.27912103764602</v>
      </c>
    </row>
    <row r="841" spans="1:16" x14ac:dyDescent="0.2">
      <c r="A841">
        <v>818</v>
      </c>
      <c r="B841">
        <f t="shared" ca="1" si="168"/>
        <v>0.13079828156309331</v>
      </c>
      <c r="C841">
        <f t="shared" ca="1" si="169"/>
        <v>1.1930198646084258</v>
      </c>
      <c r="D841">
        <f t="shared" ca="1" si="170"/>
        <v>1.4044962103114196</v>
      </c>
      <c r="E841">
        <f t="shared" ca="1" si="171"/>
        <v>8.0724686766176816</v>
      </c>
      <c r="F841">
        <f t="shared" ca="1" si="172"/>
        <v>2.0098841658199058</v>
      </c>
      <c r="G841">
        <f t="shared" ca="1" si="173"/>
        <v>3.3461267132852255</v>
      </c>
      <c r="H841">
        <f t="shared" ca="1" si="174"/>
        <v>0.30322764306852523</v>
      </c>
      <c r="I841">
        <f t="shared" ca="1" si="175"/>
        <v>0.13079828156309331</v>
      </c>
      <c r="J841">
        <f t="shared" ca="1" si="176"/>
        <v>1.3238181461715191</v>
      </c>
      <c r="K841">
        <f t="shared" ca="1" si="177"/>
        <v>1.5352944918745128</v>
      </c>
      <c r="L841">
        <f t="shared" ca="1" si="178"/>
        <v>8.2032669581807749</v>
      </c>
      <c r="M841">
        <f t="shared" ca="1" si="179"/>
        <v>3.5451786576944189</v>
      </c>
      <c r="N841">
        <f t="shared" ca="1" si="179"/>
        <v>11.549393671465999</v>
      </c>
      <c r="O841">
        <f t="shared" ca="1" si="180"/>
        <v>11.549393671465999</v>
      </c>
      <c r="P841">
        <f t="shared" ca="1" si="181"/>
        <v>11.549393671465999</v>
      </c>
    </row>
    <row r="842" spans="1:16" x14ac:dyDescent="0.2">
      <c r="A842">
        <v>819</v>
      </c>
      <c r="B842">
        <f t="shared" ca="1" si="168"/>
        <v>8.2287361126533211E-3</v>
      </c>
      <c r="C842">
        <f t="shared" ca="1" si="169"/>
        <v>0.93368973535827782</v>
      </c>
      <c r="D842">
        <f t="shared" ca="1" si="170"/>
        <v>1.1649930462799776</v>
      </c>
      <c r="E842">
        <f t="shared" ca="1" si="171"/>
        <v>5.9931135776388036</v>
      </c>
      <c r="F842">
        <f t="shared" ca="1" si="172"/>
        <v>0.71476562485811934</v>
      </c>
      <c r="G842">
        <f t="shared" ca="1" si="173"/>
        <v>3.0561417321042348</v>
      </c>
      <c r="H842">
        <f t="shared" ca="1" si="174"/>
        <v>9.7299633629758908E-2</v>
      </c>
      <c r="I842">
        <f t="shared" ca="1" si="175"/>
        <v>8.2287361126533211E-3</v>
      </c>
      <c r="J842">
        <f t="shared" ca="1" si="176"/>
        <v>0.94191847147093111</v>
      </c>
      <c r="K842">
        <f t="shared" ca="1" si="177"/>
        <v>1.173221782392631</v>
      </c>
      <c r="L842">
        <f t="shared" ca="1" si="178"/>
        <v>6.001342313751457</v>
      </c>
      <c r="M842">
        <f t="shared" ca="1" si="179"/>
        <v>1.8879874072507503</v>
      </c>
      <c r="N842">
        <f t="shared" ca="1" si="179"/>
        <v>9.0574840458556913</v>
      </c>
      <c r="O842">
        <f t="shared" ca="1" si="180"/>
        <v>9.0574840458556913</v>
      </c>
      <c r="P842">
        <f t="shared" ca="1" si="181"/>
        <v>9.0574840458556913</v>
      </c>
    </row>
    <row r="843" spans="1:16" x14ac:dyDescent="0.2">
      <c r="A843">
        <v>820</v>
      </c>
      <c r="B843">
        <f t="shared" ca="1" si="168"/>
        <v>0.53554098596293809</v>
      </c>
      <c r="C843">
        <f t="shared" ca="1" si="169"/>
        <v>4.3235822303235532</v>
      </c>
      <c r="D843">
        <f t="shared" ca="1" si="170"/>
        <v>5.8188562267246953</v>
      </c>
      <c r="E843">
        <f t="shared" ca="1" si="171"/>
        <v>0.61524042275053237</v>
      </c>
      <c r="F843">
        <f t="shared" ca="1" si="172"/>
        <v>0.20889831810677587</v>
      </c>
      <c r="G843">
        <f t="shared" ca="1" si="173"/>
        <v>2.6443106133243064</v>
      </c>
      <c r="H843">
        <f t="shared" ca="1" si="174"/>
        <v>3.8096348500040764</v>
      </c>
      <c r="I843">
        <f t="shared" ca="1" si="175"/>
        <v>0.53554098596293809</v>
      </c>
      <c r="J843">
        <f t="shared" ca="1" si="176"/>
        <v>4.8591232162864912</v>
      </c>
      <c r="K843">
        <f t="shared" ca="1" si="177"/>
        <v>6.3543972126876334</v>
      </c>
      <c r="L843">
        <f t="shared" ca="1" si="178"/>
        <v>1.1507814087134705</v>
      </c>
      <c r="M843">
        <f t="shared" ca="1" si="179"/>
        <v>6.5632955307944094</v>
      </c>
      <c r="N843">
        <f t="shared" ca="1" si="179"/>
        <v>8.9987078260119393</v>
      </c>
      <c r="O843">
        <f t="shared" ca="1" si="180"/>
        <v>8.9987078260119393</v>
      </c>
      <c r="P843">
        <f t="shared" ca="1" si="181"/>
        <v>8.9987078260119393</v>
      </c>
    </row>
    <row r="844" spans="1:16" x14ac:dyDescent="0.2">
      <c r="A844">
        <v>821</v>
      </c>
      <c r="B844">
        <f t="shared" ca="1" si="168"/>
        <v>9.6122308592311329E-2</v>
      </c>
      <c r="C844">
        <f t="shared" ca="1" si="169"/>
        <v>3.109377023579456</v>
      </c>
      <c r="D844">
        <f t="shared" ca="1" si="170"/>
        <v>0.63213835353931247</v>
      </c>
      <c r="E844">
        <f t="shared" ca="1" si="171"/>
        <v>5.6766630117749814</v>
      </c>
      <c r="F844">
        <f t="shared" ca="1" si="172"/>
        <v>7.1470497234370765</v>
      </c>
      <c r="G844">
        <f t="shared" ca="1" si="173"/>
        <v>5.4982674415765249</v>
      </c>
      <c r="H844">
        <f t="shared" ca="1" si="174"/>
        <v>2.7893337458268155</v>
      </c>
      <c r="I844">
        <f t="shared" ca="1" si="175"/>
        <v>9.6122308592311329E-2</v>
      </c>
      <c r="J844">
        <f t="shared" ca="1" si="176"/>
        <v>3.2054993321717675</v>
      </c>
      <c r="K844">
        <f t="shared" ca="1" si="177"/>
        <v>0.72826066213162377</v>
      </c>
      <c r="L844">
        <f t="shared" ca="1" si="178"/>
        <v>5.7727853203672925</v>
      </c>
      <c r="M844">
        <f t="shared" ca="1" si="179"/>
        <v>10.352549055608844</v>
      </c>
      <c r="N844">
        <f t="shared" ca="1" si="179"/>
        <v>11.271052761943817</v>
      </c>
      <c r="O844">
        <f t="shared" ca="1" si="180"/>
        <v>11.271052761943817</v>
      </c>
      <c r="P844">
        <f t="shared" ca="1" si="181"/>
        <v>11.271052761943817</v>
      </c>
    </row>
    <row r="845" spans="1:16" x14ac:dyDescent="0.2">
      <c r="A845">
        <v>822</v>
      </c>
      <c r="B845">
        <f t="shared" ca="1" si="168"/>
        <v>0.26416352966479378</v>
      </c>
      <c r="C845">
        <f t="shared" ca="1" si="169"/>
        <v>3.9315045679152534</v>
      </c>
      <c r="D845">
        <f t="shared" ca="1" si="170"/>
        <v>0.37569046023844299</v>
      </c>
      <c r="E845">
        <f t="shared" ca="1" si="171"/>
        <v>0.28815851795654668</v>
      </c>
      <c r="F845">
        <f t="shared" ca="1" si="172"/>
        <v>0.88999939466724876</v>
      </c>
      <c r="G845">
        <f t="shared" ca="1" si="173"/>
        <v>11.671423653477397</v>
      </c>
      <c r="H845">
        <f t="shared" ca="1" si="174"/>
        <v>2.0350501768642415</v>
      </c>
      <c r="I845">
        <f t="shared" ca="1" si="175"/>
        <v>0.26416352966479378</v>
      </c>
      <c r="J845">
        <f t="shared" ca="1" si="176"/>
        <v>4.1956680975800476</v>
      </c>
      <c r="K845">
        <f t="shared" ca="1" si="177"/>
        <v>0.63985398990323672</v>
      </c>
      <c r="L845">
        <f t="shared" ca="1" si="178"/>
        <v>0.55232204762134041</v>
      </c>
      <c r="M845">
        <f t="shared" ca="1" si="179"/>
        <v>5.0856674922472962</v>
      </c>
      <c r="N845">
        <f t="shared" ca="1" si="179"/>
        <v>12.311277643380635</v>
      </c>
      <c r="O845">
        <f t="shared" ca="1" si="180"/>
        <v>12.311277643380635</v>
      </c>
      <c r="P845">
        <f t="shared" ca="1" si="181"/>
        <v>12.311277643380635</v>
      </c>
    </row>
    <row r="846" spans="1:16" x14ac:dyDescent="0.2">
      <c r="A846">
        <v>823</v>
      </c>
      <c r="B846">
        <f t="shared" ca="1" si="168"/>
        <v>6.8758552664989689E-2</v>
      </c>
      <c r="C846">
        <f t="shared" ca="1" si="169"/>
        <v>0.49512782397276939</v>
      </c>
      <c r="D846">
        <f t="shared" ca="1" si="170"/>
        <v>0.10871174809179517</v>
      </c>
      <c r="E846">
        <f t="shared" ca="1" si="171"/>
        <v>11.772555148359508</v>
      </c>
      <c r="F846">
        <f t="shared" ca="1" si="172"/>
        <v>11.58095162810142</v>
      </c>
      <c r="G846">
        <f t="shared" ca="1" si="173"/>
        <v>6.0171333826495754</v>
      </c>
      <c r="H846">
        <f t="shared" ca="1" si="174"/>
        <v>1.9639718569799793</v>
      </c>
      <c r="I846">
        <f t="shared" ca="1" si="175"/>
        <v>6.8758552664989689E-2</v>
      </c>
      <c r="J846">
        <f t="shared" ca="1" si="176"/>
        <v>0.56388637663775909</v>
      </c>
      <c r="K846">
        <f t="shared" ca="1" si="177"/>
        <v>0.17747030075678485</v>
      </c>
      <c r="L846">
        <f t="shared" ca="1" si="178"/>
        <v>11.841313701024498</v>
      </c>
      <c r="M846">
        <f t="shared" ca="1" si="179"/>
        <v>12.14483800473918</v>
      </c>
      <c r="N846">
        <f t="shared" ca="1" si="179"/>
        <v>17.858447083674072</v>
      </c>
      <c r="O846">
        <f t="shared" ca="1" si="180"/>
        <v>17.858447083674072</v>
      </c>
      <c r="P846">
        <f t="shared" ca="1" si="181"/>
        <v>17.858447083674072</v>
      </c>
    </row>
    <row r="847" spans="1:16" x14ac:dyDescent="0.2">
      <c r="A847">
        <v>824</v>
      </c>
      <c r="B847">
        <f t="shared" ca="1" si="168"/>
        <v>1.960545040445407</v>
      </c>
      <c r="C847">
        <f t="shared" ca="1" si="169"/>
        <v>3.4604955726648576</v>
      </c>
      <c r="D847">
        <f t="shared" ca="1" si="170"/>
        <v>1.4641384429994004</v>
      </c>
      <c r="E847">
        <f t="shared" ca="1" si="171"/>
        <v>0.14161616907730437</v>
      </c>
      <c r="F847">
        <f t="shared" ca="1" si="172"/>
        <v>2.0802735692723351</v>
      </c>
      <c r="G847">
        <f t="shared" ca="1" si="173"/>
        <v>1.6058191896641085</v>
      </c>
      <c r="H847">
        <f t="shared" ca="1" si="174"/>
        <v>2.5898903692504849</v>
      </c>
      <c r="I847">
        <f t="shared" ca="1" si="175"/>
        <v>1.960545040445407</v>
      </c>
      <c r="J847">
        <f t="shared" ca="1" si="176"/>
        <v>5.4210406131102644</v>
      </c>
      <c r="K847">
        <f t="shared" ca="1" si="177"/>
        <v>3.4246834834448077</v>
      </c>
      <c r="L847">
        <f t="shared" ca="1" si="178"/>
        <v>2.1021612095227113</v>
      </c>
      <c r="M847">
        <f t="shared" ca="1" si="179"/>
        <v>7.5013141823825995</v>
      </c>
      <c r="N847">
        <f t="shared" ca="1" si="179"/>
        <v>5.0305026731089164</v>
      </c>
      <c r="O847">
        <f t="shared" ca="1" si="180"/>
        <v>7.5013141823825995</v>
      </c>
      <c r="P847">
        <f t="shared" ca="1" si="181"/>
        <v>7.5013141823825995</v>
      </c>
    </row>
    <row r="848" spans="1:16" x14ac:dyDescent="0.2">
      <c r="A848">
        <v>825</v>
      </c>
      <c r="B848">
        <f t="shared" ca="1" si="168"/>
        <v>0.69368492439673424</v>
      </c>
      <c r="C848">
        <f t="shared" ca="1" si="169"/>
        <v>1.4571906386600919</v>
      </c>
      <c r="D848">
        <f t="shared" ca="1" si="170"/>
        <v>0.20633439676768861</v>
      </c>
      <c r="E848">
        <f t="shared" ca="1" si="171"/>
        <v>2.1787143136803553</v>
      </c>
      <c r="F848">
        <f t="shared" ca="1" si="172"/>
        <v>13.374240542703101</v>
      </c>
      <c r="G848">
        <f t="shared" ca="1" si="173"/>
        <v>8.3141064148310502</v>
      </c>
      <c r="H848">
        <f t="shared" ca="1" si="174"/>
        <v>1.0783140865989171</v>
      </c>
      <c r="I848">
        <f t="shared" ca="1" si="175"/>
        <v>0.69368492439673424</v>
      </c>
      <c r="J848">
        <f t="shared" ca="1" si="176"/>
        <v>2.1508755630568261</v>
      </c>
      <c r="K848">
        <f t="shared" ca="1" si="177"/>
        <v>0.90001932116442285</v>
      </c>
      <c r="L848">
        <f t="shared" ca="1" si="178"/>
        <v>2.8723992380770893</v>
      </c>
      <c r="M848">
        <f t="shared" ca="1" si="179"/>
        <v>15.525116105759928</v>
      </c>
      <c r="N848">
        <f t="shared" ca="1" si="179"/>
        <v>11.186505652908139</v>
      </c>
      <c r="O848">
        <f t="shared" ca="1" si="180"/>
        <v>15.525116105759928</v>
      </c>
      <c r="P848">
        <f t="shared" ca="1" si="181"/>
        <v>15.525116105759928</v>
      </c>
    </row>
    <row r="849" spans="1:16" x14ac:dyDescent="0.2">
      <c r="A849">
        <v>826</v>
      </c>
      <c r="B849">
        <f t="shared" ca="1" si="168"/>
        <v>0.26874241121624776</v>
      </c>
      <c r="C849">
        <f t="shared" ca="1" si="169"/>
        <v>7.6261598963434789</v>
      </c>
      <c r="D849">
        <f t="shared" ca="1" si="170"/>
        <v>0.15402501695138443</v>
      </c>
      <c r="E849">
        <f t="shared" ca="1" si="171"/>
        <v>1.1804238257984443</v>
      </c>
      <c r="F849">
        <f t="shared" ca="1" si="172"/>
        <v>0.50695323749032029</v>
      </c>
      <c r="G849">
        <f t="shared" ca="1" si="173"/>
        <v>9.0069993128671939</v>
      </c>
      <c r="H849">
        <f t="shared" ca="1" si="174"/>
        <v>2.41909372208361</v>
      </c>
      <c r="I849">
        <f t="shared" ca="1" si="175"/>
        <v>0.26874241121624776</v>
      </c>
      <c r="J849">
        <f t="shared" ca="1" si="176"/>
        <v>7.8949023075597271</v>
      </c>
      <c r="K849">
        <f t="shared" ca="1" si="177"/>
        <v>0.42276742816763219</v>
      </c>
      <c r="L849">
        <f t="shared" ca="1" si="178"/>
        <v>1.449166237014692</v>
      </c>
      <c r="M849">
        <f t="shared" ca="1" si="179"/>
        <v>8.4018555450500472</v>
      </c>
      <c r="N849">
        <f t="shared" ca="1" si="179"/>
        <v>10.456165549881886</v>
      </c>
      <c r="O849">
        <f t="shared" ca="1" si="180"/>
        <v>10.456165549881886</v>
      </c>
      <c r="P849">
        <f t="shared" ca="1" si="181"/>
        <v>10.456165549881886</v>
      </c>
    </row>
    <row r="850" spans="1:16" x14ac:dyDescent="0.2">
      <c r="A850">
        <v>827</v>
      </c>
      <c r="B850">
        <f t="shared" ca="1" si="168"/>
        <v>0.22861182663135921</v>
      </c>
      <c r="C850">
        <f t="shared" ca="1" si="169"/>
        <v>4.7729353108515626</v>
      </c>
      <c r="D850">
        <f t="shared" ca="1" si="170"/>
        <v>0.20818731861575226</v>
      </c>
      <c r="E850">
        <f t="shared" ca="1" si="171"/>
        <v>4.2463212446810346</v>
      </c>
      <c r="F850">
        <f t="shared" ca="1" si="172"/>
        <v>13.671849517449779</v>
      </c>
      <c r="G850">
        <f t="shared" ca="1" si="173"/>
        <v>8.3808024314456819</v>
      </c>
      <c r="H850">
        <f t="shared" ca="1" si="174"/>
        <v>5.1051346509885969</v>
      </c>
      <c r="I850">
        <f t="shared" ca="1" si="175"/>
        <v>0.22861182663135921</v>
      </c>
      <c r="J850">
        <f t="shared" ca="1" si="176"/>
        <v>5.0015471374829215</v>
      </c>
      <c r="K850">
        <f t="shared" ca="1" si="177"/>
        <v>0.4367991452471115</v>
      </c>
      <c r="L850">
        <f t="shared" ca="1" si="178"/>
        <v>4.4749330713123934</v>
      </c>
      <c r="M850">
        <f t="shared" ca="1" si="179"/>
        <v>18.673396654932702</v>
      </c>
      <c r="N850">
        <f t="shared" ca="1" si="179"/>
        <v>12.855735502758076</v>
      </c>
      <c r="O850">
        <f t="shared" ca="1" si="180"/>
        <v>18.673396654932702</v>
      </c>
      <c r="P850">
        <f t="shared" ca="1" si="181"/>
        <v>18.673396654932702</v>
      </c>
    </row>
    <row r="851" spans="1:16" x14ac:dyDescent="0.2">
      <c r="A851">
        <v>828</v>
      </c>
      <c r="B851">
        <f t="shared" ca="1" si="168"/>
        <v>1.5747830050236035E-2</v>
      </c>
      <c r="C851">
        <f t="shared" ca="1" si="169"/>
        <v>1.6543178175334277</v>
      </c>
      <c r="D851">
        <f t="shared" ca="1" si="170"/>
        <v>3.8907608761418486</v>
      </c>
      <c r="E851">
        <f t="shared" ca="1" si="171"/>
        <v>0.80979024022648793</v>
      </c>
      <c r="F851">
        <f t="shared" ca="1" si="172"/>
        <v>5.1485677510107593</v>
      </c>
      <c r="G851">
        <f t="shared" ca="1" si="173"/>
        <v>2.6521258019513887</v>
      </c>
      <c r="H851">
        <f t="shared" ca="1" si="174"/>
        <v>2.806863535537381</v>
      </c>
      <c r="I851">
        <f t="shared" ca="1" si="175"/>
        <v>1.5747830050236035E-2</v>
      </c>
      <c r="J851">
        <f t="shared" ca="1" si="176"/>
        <v>1.6700656475836637</v>
      </c>
      <c r="K851">
        <f t="shared" ca="1" si="177"/>
        <v>3.9065087061920845</v>
      </c>
      <c r="L851">
        <f t="shared" ca="1" si="178"/>
        <v>0.82553807027672399</v>
      </c>
      <c r="M851">
        <f t="shared" ca="1" si="179"/>
        <v>9.0550764572028442</v>
      </c>
      <c r="N851">
        <f t="shared" ca="1" si="179"/>
        <v>6.5586345081434736</v>
      </c>
      <c r="O851">
        <f t="shared" ca="1" si="180"/>
        <v>9.0550764572028442</v>
      </c>
      <c r="P851">
        <f t="shared" ca="1" si="181"/>
        <v>9.0550764572028442</v>
      </c>
    </row>
    <row r="852" spans="1:16" x14ac:dyDescent="0.2">
      <c r="A852">
        <v>829</v>
      </c>
      <c r="B852">
        <f t="shared" ca="1" si="168"/>
        <v>0.75692530971822991</v>
      </c>
      <c r="C852">
        <f t="shared" ca="1" si="169"/>
        <v>6.0512808264243869</v>
      </c>
      <c r="D852">
        <f t="shared" ca="1" si="170"/>
        <v>0.28814019633668753</v>
      </c>
      <c r="E852">
        <f t="shared" ca="1" si="171"/>
        <v>6.1362616004191866</v>
      </c>
      <c r="F852">
        <f t="shared" ca="1" si="172"/>
        <v>0.29837293809934018</v>
      </c>
      <c r="G852">
        <f t="shared" ca="1" si="173"/>
        <v>0.13996288657878442</v>
      </c>
      <c r="H852">
        <f t="shared" ca="1" si="174"/>
        <v>2.1212648561544163</v>
      </c>
      <c r="I852">
        <f t="shared" ca="1" si="175"/>
        <v>0.75692530971822991</v>
      </c>
      <c r="J852">
        <f t="shared" ca="1" si="176"/>
        <v>6.8082061361426165</v>
      </c>
      <c r="K852">
        <f t="shared" ca="1" si="177"/>
        <v>1.0450655060549174</v>
      </c>
      <c r="L852">
        <f t="shared" ca="1" si="178"/>
        <v>6.8931869101374161</v>
      </c>
      <c r="M852">
        <f t="shared" ca="1" si="179"/>
        <v>7.1065790742419566</v>
      </c>
      <c r="N852">
        <f t="shared" ca="1" si="179"/>
        <v>7.0331497967162004</v>
      </c>
      <c r="O852">
        <f t="shared" ca="1" si="180"/>
        <v>7.1065790742419566</v>
      </c>
      <c r="P852">
        <f t="shared" ca="1" si="181"/>
        <v>7.1065790742419566</v>
      </c>
    </row>
    <row r="853" spans="1:16" x14ac:dyDescent="0.2">
      <c r="A853">
        <v>830</v>
      </c>
      <c r="B853">
        <f t="shared" ca="1" si="168"/>
        <v>0.30661907878354627</v>
      </c>
      <c r="C853">
        <f t="shared" ca="1" si="169"/>
        <v>3.9747702979858253</v>
      </c>
      <c r="D853">
        <f t="shared" ca="1" si="170"/>
        <v>2.1567363769117942</v>
      </c>
      <c r="E853">
        <f t="shared" ca="1" si="171"/>
        <v>1.1829831430946143</v>
      </c>
      <c r="F853">
        <f t="shared" ca="1" si="172"/>
        <v>6.4122323016456155</v>
      </c>
      <c r="G853">
        <f t="shared" ca="1" si="173"/>
        <v>6.611088052478264</v>
      </c>
      <c r="H853">
        <f t="shared" ca="1" si="174"/>
        <v>0.51383294889706588</v>
      </c>
      <c r="I853">
        <f t="shared" ca="1" si="175"/>
        <v>0.30661907878354627</v>
      </c>
      <c r="J853">
        <f t="shared" ca="1" si="176"/>
        <v>4.2813893767693711</v>
      </c>
      <c r="K853">
        <f t="shared" ca="1" si="177"/>
        <v>2.4633554556953405</v>
      </c>
      <c r="L853">
        <f t="shared" ca="1" si="178"/>
        <v>1.4896022218781606</v>
      </c>
      <c r="M853">
        <f t="shared" ca="1" si="179"/>
        <v>10.693621678414987</v>
      </c>
      <c r="N853">
        <f t="shared" ca="1" si="179"/>
        <v>9.074443508173605</v>
      </c>
      <c r="O853">
        <f t="shared" ca="1" si="180"/>
        <v>10.693621678414987</v>
      </c>
      <c r="P853">
        <f t="shared" ca="1" si="181"/>
        <v>10.693621678414987</v>
      </c>
    </row>
    <row r="854" spans="1:16" x14ac:dyDescent="0.2">
      <c r="A854">
        <v>831</v>
      </c>
      <c r="B854">
        <f t="shared" ca="1" si="168"/>
        <v>0.31678408768640981</v>
      </c>
      <c r="C854">
        <f t="shared" ca="1" si="169"/>
        <v>5.1165476126966087</v>
      </c>
      <c r="D854">
        <f t="shared" ca="1" si="170"/>
        <v>1.5751898303130578</v>
      </c>
      <c r="E854">
        <f t="shared" ca="1" si="171"/>
        <v>8.8635103353094209</v>
      </c>
      <c r="F854">
        <f t="shared" ca="1" si="172"/>
        <v>7.6407875223543291</v>
      </c>
      <c r="G854">
        <f t="shared" ca="1" si="173"/>
        <v>0.97525333511402501</v>
      </c>
      <c r="H854">
        <f t="shared" ca="1" si="174"/>
        <v>0.39680801936734206</v>
      </c>
      <c r="I854">
        <f t="shared" ca="1" si="175"/>
        <v>0.31678408768640981</v>
      </c>
      <c r="J854">
        <f t="shared" ca="1" si="176"/>
        <v>5.4333317003830182</v>
      </c>
      <c r="K854">
        <f t="shared" ca="1" si="177"/>
        <v>1.8919739179994677</v>
      </c>
      <c r="L854">
        <f t="shared" ca="1" si="178"/>
        <v>9.1802944229958303</v>
      </c>
      <c r="M854">
        <f t="shared" ca="1" si="179"/>
        <v>13.074119222737348</v>
      </c>
      <c r="N854">
        <f t="shared" ca="1" si="179"/>
        <v>10.155547758109856</v>
      </c>
      <c r="O854">
        <f t="shared" ca="1" si="180"/>
        <v>13.074119222737348</v>
      </c>
      <c r="P854">
        <f t="shared" ca="1" si="181"/>
        <v>13.074119222737348</v>
      </c>
    </row>
    <row r="855" spans="1:16" x14ac:dyDescent="0.2">
      <c r="A855">
        <v>832</v>
      </c>
      <c r="B855">
        <f t="shared" ca="1" si="168"/>
        <v>0.33540461724483317</v>
      </c>
      <c r="C855">
        <f t="shared" ca="1" si="169"/>
        <v>4.6146603984131191</v>
      </c>
      <c r="D855">
        <f t="shared" ca="1" si="170"/>
        <v>7.0737401033400493</v>
      </c>
      <c r="E855">
        <f t="shared" ca="1" si="171"/>
        <v>1.5921075396764071</v>
      </c>
      <c r="F855">
        <f t="shared" ca="1" si="172"/>
        <v>4.8053253865886782</v>
      </c>
      <c r="G855">
        <f t="shared" ca="1" si="173"/>
        <v>7.3141050763248581</v>
      </c>
      <c r="H855">
        <f t="shared" ca="1" si="174"/>
        <v>0.37030285502547311</v>
      </c>
      <c r="I855">
        <f t="shared" ca="1" si="175"/>
        <v>0.33540461724483317</v>
      </c>
      <c r="J855">
        <f t="shared" ca="1" si="176"/>
        <v>4.9500650156579526</v>
      </c>
      <c r="K855">
        <f t="shared" ca="1" si="177"/>
        <v>7.4091447205848828</v>
      </c>
      <c r="L855">
        <f t="shared" ca="1" si="178"/>
        <v>1.9275121569212401</v>
      </c>
      <c r="M855">
        <f t="shared" ca="1" si="179"/>
        <v>12.214470107173561</v>
      </c>
      <c r="N855">
        <f t="shared" ca="1" si="179"/>
        <v>14.723249796909741</v>
      </c>
      <c r="O855">
        <f t="shared" ca="1" si="180"/>
        <v>14.723249796909741</v>
      </c>
      <c r="P855">
        <f t="shared" ca="1" si="181"/>
        <v>14.723249796909741</v>
      </c>
    </row>
    <row r="856" spans="1:16" x14ac:dyDescent="0.2">
      <c r="A856">
        <v>833</v>
      </c>
      <c r="B856">
        <f t="shared" ca="1" si="168"/>
        <v>0.26867747428294858</v>
      </c>
      <c r="C856">
        <f t="shared" ca="1" si="169"/>
        <v>6.3146587484442804</v>
      </c>
      <c r="D856">
        <f t="shared" ca="1" si="170"/>
        <v>0.4742112537647924</v>
      </c>
      <c r="E856">
        <f t="shared" ca="1" si="171"/>
        <v>1.4345475491905215</v>
      </c>
      <c r="F856">
        <f t="shared" ca="1" si="172"/>
        <v>4.9305695128677716</v>
      </c>
      <c r="G856">
        <f t="shared" ca="1" si="173"/>
        <v>2.2526008779587334</v>
      </c>
      <c r="H856">
        <f t="shared" ca="1" si="174"/>
        <v>2.1757558978689207</v>
      </c>
      <c r="I856">
        <f t="shared" ca="1" si="175"/>
        <v>0.26867747428294858</v>
      </c>
      <c r="J856">
        <f t="shared" ca="1" si="176"/>
        <v>6.5833362227272287</v>
      </c>
      <c r="K856">
        <f t="shared" ca="1" si="177"/>
        <v>0.74288872804774098</v>
      </c>
      <c r="L856">
        <f t="shared" ca="1" si="178"/>
        <v>1.70322502347347</v>
      </c>
      <c r="M856">
        <f t="shared" ca="1" si="179"/>
        <v>11.513905735594999</v>
      </c>
      <c r="N856">
        <f t="shared" ca="1" si="179"/>
        <v>3.9558259014322035</v>
      </c>
      <c r="O856">
        <f t="shared" ca="1" si="180"/>
        <v>11.513905735594999</v>
      </c>
      <c r="P856">
        <f t="shared" ca="1" si="181"/>
        <v>11.513905735594999</v>
      </c>
    </row>
    <row r="857" spans="1:16" x14ac:dyDescent="0.2">
      <c r="A857">
        <v>834</v>
      </c>
      <c r="B857">
        <f t="shared" ref="B857:B920" ca="1" si="182">-(LN(RAND())/(1/$B$20))</f>
        <v>0.6299621330136097</v>
      </c>
      <c r="C857">
        <f t="shared" ref="C857:C920" ca="1" si="183">-(LN(RAND())/(1/$C$20))</f>
        <v>3.5578501091175228</v>
      </c>
      <c r="D857">
        <f t="shared" ref="D857:D920" ca="1" si="184">-(LN(RAND())/(1/$D$20))</f>
        <v>4.317425500860506</v>
      </c>
      <c r="E857">
        <f t="shared" ref="E857:E920" ca="1" si="185">-(LN(RAND())/(1/$E$20))</f>
        <v>1.8629691623758489</v>
      </c>
      <c r="F857">
        <f t="shared" ref="F857:F920" ca="1" si="186">-(LN(RAND())/(1/$F$20))</f>
        <v>9.8270220471485725</v>
      </c>
      <c r="G857">
        <f t="shared" ref="G857:G920" ca="1" si="187">-(LN(RAND())/(1/$G$20))</f>
        <v>5.0320706792660435</v>
      </c>
      <c r="H857">
        <f t="shared" ref="H857:H920" ca="1" si="188">-(LN(RAND())/(1/$H$20))</f>
        <v>0.1234812985595269</v>
      </c>
      <c r="I857">
        <f t="shared" ref="I857:I920" ca="1" si="189">B857</f>
        <v>0.6299621330136097</v>
      </c>
      <c r="J857">
        <f t="shared" ref="J857:J920" ca="1" si="190">I857+C857</f>
        <v>4.1878122421311321</v>
      </c>
      <c r="K857">
        <f t="shared" ref="K857:K920" ca="1" si="191">I857+D857</f>
        <v>4.9473876338741158</v>
      </c>
      <c r="L857">
        <f t="shared" ref="L857:L920" ca="1" si="192">I857+E857</f>
        <v>2.4929312953894587</v>
      </c>
      <c r="M857">
        <f t="shared" ref="M857:N920" ca="1" si="193">MAX(J857,K857)+F857</f>
        <v>14.774409681022689</v>
      </c>
      <c r="N857">
        <f t="shared" ca="1" si="193"/>
        <v>9.9794583131401602</v>
      </c>
      <c r="O857">
        <f t="shared" ref="O857:O920" ca="1" si="194">MAX(M857,N857)</f>
        <v>14.774409681022689</v>
      </c>
      <c r="P857">
        <f t="shared" ref="P857:P920" ca="1" si="195">MAX(I857:O857)</f>
        <v>14.774409681022689</v>
      </c>
    </row>
    <row r="858" spans="1:16" x14ac:dyDescent="0.2">
      <c r="A858">
        <v>835</v>
      </c>
      <c r="B858">
        <f t="shared" ca="1" si="182"/>
        <v>1.0540210466270332</v>
      </c>
      <c r="C858">
        <f t="shared" ca="1" si="183"/>
        <v>1.6906486405205354</v>
      </c>
      <c r="D858">
        <f t="shared" ca="1" si="184"/>
        <v>4.5487073552602943</v>
      </c>
      <c r="E858">
        <f t="shared" ca="1" si="185"/>
        <v>0.2790583420443607</v>
      </c>
      <c r="F858">
        <f t="shared" ca="1" si="186"/>
        <v>1.1829715771304887</v>
      </c>
      <c r="G858">
        <f t="shared" ca="1" si="187"/>
        <v>10.90258464934505</v>
      </c>
      <c r="H858">
        <f t="shared" ca="1" si="188"/>
        <v>2.7085470855106686</v>
      </c>
      <c r="I858">
        <f t="shared" ca="1" si="189"/>
        <v>1.0540210466270332</v>
      </c>
      <c r="J858">
        <f t="shared" ca="1" si="190"/>
        <v>2.7446696871475686</v>
      </c>
      <c r="K858">
        <f t="shared" ca="1" si="191"/>
        <v>5.6027284018873278</v>
      </c>
      <c r="L858">
        <f t="shared" ca="1" si="192"/>
        <v>1.3330793886713939</v>
      </c>
      <c r="M858">
        <f t="shared" ca="1" si="193"/>
        <v>6.7856999790178163</v>
      </c>
      <c r="N858">
        <f t="shared" ca="1" si="193"/>
        <v>16.505313051232378</v>
      </c>
      <c r="O858">
        <f t="shared" ca="1" si="194"/>
        <v>16.505313051232378</v>
      </c>
      <c r="P858">
        <f t="shared" ca="1" si="195"/>
        <v>16.505313051232378</v>
      </c>
    </row>
    <row r="859" spans="1:16" x14ac:dyDescent="0.2">
      <c r="A859">
        <v>836</v>
      </c>
      <c r="B859">
        <f t="shared" ca="1" si="182"/>
        <v>0.60066972685927345</v>
      </c>
      <c r="C859">
        <f t="shared" ca="1" si="183"/>
        <v>0.52968471824599705</v>
      </c>
      <c r="D859">
        <f t="shared" ca="1" si="184"/>
        <v>1.4281774870826103E-2</v>
      </c>
      <c r="E859">
        <f t="shared" ca="1" si="185"/>
        <v>2.022745180849939</v>
      </c>
      <c r="F859">
        <f t="shared" ca="1" si="186"/>
        <v>2.1514283027434717</v>
      </c>
      <c r="G859">
        <f t="shared" ca="1" si="187"/>
        <v>1.6300793181468736</v>
      </c>
      <c r="H859">
        <f t="shared" ca="1" si="188"/>
        <v>2.6934888696377142</v>
      </c>
      <c r="I859">
        <f t="shared" ca="1" si="189"/>
        <v>0.60066972685927345</v>
      </c>
      <c r="J859">
        <f t="shared" ca="1" si="190"/>
        <v>1.1303544451052705</v>
      </c>
      <c r="K859">
        <f t="shared" ca="1" si="191"/>
        <v>0.61495150173009949</v>
      </c>
      <c r="L859">
        <f t="shared" ca="1" si="192"/>
        <v>2.6234149077092126</v>
      </c>
      <c r="M859">
        <f t="shared" ca="1" si="193"/>
        <v>3.2817827478487422</v>
      </c>
      <c r="N859">
        <f t="shared" ca="1" si="193"/>
        <v>4.2534942258560857</v>
      </c>
      <c r="O859">
        <f t="shared" ca="1" si="194"/>
        <v>4.2534942258560857</v>
      </c>
      <c r="P859">
        <f t="shared" ca="1" si="195"/>
        <v>4.2534942258560857</v>
      </c>
    </row>
    <row r="860" spans="1:16" x14ac:dyDescent="0.2">
      <c r="A860">
        <v>837</v>
      </c>
      <c r="B860">
        <f t="shared" ca="1" si="182"/>
        <v>1.4934656850108052</v>
      </c>
      <c r="C860">
        <f t="shared" ca="1" si="183"/>
        <v>4.7310804840953402</v>
      </c>
      <c r="D860">
        <f t="shared" ca="1" si="184"/>
        <v>1.820846624422422</v>
      </c>
      <c r="E860">
        <f t="shared" ca="1" si="185"/>
        <v>2.6376070943216035</v>
      </c>
      <c r="F860">
        <f t="shared" ca="1" si="186"/>
        <v>1.7558675820012879</v>
      </c>
      <c r="G860">
        <f t="shared" ca="1" si="187"/>
        <v>1.7807153885298279</v>
      </c>
      <c r="H860">
        <f t="shared" ca="1" si="188"/>
        <v>3.9636265445721426</v>
      </c>
      <c r="I860">
        <f t="shared" ca="1" si="189"/>
        <v>1.4934656850108052</v>
      </c>
      <c r="J860">
        <f t="shared" ca="1" si="190"/>
        <v>6.2245461691061452</v>
      </c>
      <c r="K860">
        <f t="shared" ca="1" si="191"/>
        <v>3.3143123094332272</v>
      </c>
      <c r="L860">
        <f t="shared" ca="1" si="192"/>
        <v>4.1310727793324089</v>
      </c>
      <c r="M860">
        <f t="shared" ca="1" si="193"/>
        <v>7.9804137511074327</v>
      </c>
      <c r="N860">
        <f t="shared" ca="1" si="193"/>
        <v>5.9117881678622366</v>
      </c>
      <c r="O860">
        <f t="shared" ca="1" si="194"/>
        <v>7.9804137511074327</v>
      </c>
      <c r="P860">
        <f t="shared" ca="1" si="195"/>
        <v>7.9804137511074327</v>
      </c>
    </row>
    <row r="861" spans="1:16" x14ac:dyDescent="0.2">
      <c r="A861">
        <v>838</v>
      </c>
      <c r="B861">
        <f t="shared" ca="1" si="182"/>
        <v>0.63922393433996971</v>
      </c>
      <c r="C861">
        <f t="shared" ca="1" si="183"/>
        <v>1.4307332643997985</v>
      </c>
      <c r="D861">
        <f t="shared" ca="1" si="184"/>
        <v>0.47774085866999993</v>
      </c>
      <c r="E861">
        <f t="shared" ca="1" si="185"/>
        <v>1.1895347967795868</v>
      </c>
      <c r="F861">
        <f t="shared" ca="1" si="186"/>
        <v>3.3744397749026755</v>
      </c>
      <c r="G861">
        <f t="shared" ca="1" si="187"/>
        <v>1.1817662888109695</v>
      </c>
      <c r="H861">
        <f t="shared" ca="1" si="188"/>
        <v>0.65469801885178092</v>
      </c>
      <c r="I861">
        <f t="shared" ca="1" si="189"/>
        <v>0.63922393433996971</v>
      </c>
      <c r="J861">
        <f t="shared" ca="1" si="190"/>
        <v>2.0699571987397682</v>
      </c>
      <c r="K861">
        <f t="shared" ca="1" si="191"/>
        <v>1.1169647930099695</v>
      </c>
      <c r="L861">
        <f t="shared" ca="1" si="192"/>
        <v>1.8287587311195566</v>
      </c>
      <c r="M861">
        <f t="shared" ca="1" si="193"/>
        <v>5.4443969736424442</v>
      </c>
      <c r="N861">
        <f t="shared" ca="1" si="193"/>
        <v>3.010525019930526</v>
      </c>
      <c r="O861">
        <f t="shared" ca="1" si="194"/>
        <v>5.4443969736424442</v>
      </c>
      <c r="P861">
        <f t="shared" ca="1" si="195"/>
        <v>5.4443969736424442</v>
      </c>
    </row>
    <row r="862" spans="1:16" x14ac:dyDescent="0.2">
      <c r="A862">
        <v>839</v>
      </c>
      <c r="B862">
        <f t="shared" ca="1" si="182"/>
        <v>1.4343691557854861</v>
      </c>
      <c r="C862">
        <f t="shared" ca="1" si="183"/>
        <v>1.2367931935578458</v>
      </c>
      <c r="D862">
        <f t="shared" ca="1" si="184"/>
        <v>0.33456094753452115</v>
      </c>
      <c r="E862">
        <f t="shared" ca="1" si="185"/>
        <v>1.3817729590870025</v>
      </c>
      <c r="F862">
        <f t="shared" ca="1" si="186"/>
        <v>18.013328944644091</v>
      </c>
      <c r="G862">
        <f t="shared" ca="1" si="187"/>
        <v>0.18159104629910916</v>
      </c>
      <c r="H862">
        <f t="shared" ca="1" si="188"/>
        <v>3.0638006218763203</v>
      </c>
      <c r="I862">
        <f t="shared" ca="1" si="189"/>
        <v>1.4343691557854861</v>
      </c>
      <c r="J862">
        <f t="shared" ca="1" si="190"/>
        <v>2.6711623493433319</v>
      </c>
      <c r="K862">
        <f t="shared" ca="1" si="191"/>
        <v>1.7689301033200073</v>
      </c>
      <c r="L862">
        <f t="shared" ca="1" si="192"/>
        <v>2.8161421148724886</v>
      </c>
      <c r="M862">
        <f t="shared" ca="1" si="193"/>
        <v>20.684491293987421</v>
      </c>
      <c r="N862">
        <f t="shared" ca="1" si="193"/>
        <v>2.9977331611715976</v>
      </c>
      <c r="O862">
        <f t="shared" ca="1" si="194"/>
        <v>20.684491293987421</v>
      </c>
      <c r="P862">
        <f t="shared" ca="1" si="195"/>
        <v>20.684491293987421</v>
      </c>
    </row>
    <row r="863" spans="1:16" x14ac:dyDescent="0.2">
      <c r="A863">
        <v>840</v>
      </c>
      <c r="B863">
        <f t="shared" ca="1" si="182"/>
        <v>0.63344045964276718</v>
      </c>
      <c r="C863">
        <f t="shared" ca="1" si="183"/>
        <v>3.3857128519760784</v>
      </c>
      <c r="D863">
        <f t="shared" ca="1" si="184"/>
        <v>2.4604455010226944</v>
      </c>
      <c r="E863">
        <f t="shared" ca="1" si="185"/>
        <v>3.6058325194821657</v>
      </c>
      <c r="F863">
        <f t="shared" ca="1" si="186"/>
        <v>13.769880060455884</v>
      </c>
      <c r="G863">
        <f t="shared" ca="1" si="187"/>
        <v>1.6669085306378491</v>
      </c>
      <c r="H863">
        <f t="shared" ca="1" si="188"/>
        <v>0.13025332869562095</v>
      </c>
      <c r="I863">
        <f t="shared" ca="1" si="189"/>
        <v>0.63344045964276718</v>
      </c>
      <c r="J863">
        <f t="shared" ca="1" si="190"/>
        <v>4.0191533116188456</v>
      </c>
      <c r="K863">
        <f t="shared" ca="1" si="191"/>
        <v>3.0938859606654616</v>
      </c>
      <c r="L863">
        <f t="shared" ca="1" si="192"/>
        <v>4.2392729791249328</v>
      </c>
      <c r="M863">
        <f t="shared" ca="1" si="193"/>
        <v>17.78903337207473</v>
      </c>
      <c r="N863">
        <f t="shared" ca="1" si="193"/>
        <v>5.9061815097627814</v>
      </c>
      <c r="O863">
        <f t="shared" ca="1" si="194"/>
        <v>17.78903337207473</v>
      </c>
      <c r="P863">
        <f t="shared" ca="1" si="195"/>
        <v>17.78903337207473</v>
      </c>
    </row>
    <row r="864" spans="1:16" x14ac:dyDescent="0.2">
      <c r="A864">
        <v>841</v>
      </c>
      <c r="B864">
        <f t="shared" ca="1" si="182"/>
        <v>0.83274747381490266</v>
      </c>
      <c r="C864">
        <f t="shared" ca="1" si="183"/>
        <v>3.3720143817190955</v>
      </c>
      <c r="D864">
        <f t="shared" ca="1" si="184"/>
        <v>0.56156002716578146</v>
      </c>
      <c r="E864">
        <f t="shared" ca="1" si="185"/>
        <v>8.3909854252970053</v>
      </c>
      <c r="F864">
        <f t="shared" ca="1" si="186"/>
        <v>2.3574740430320023</v>
      </c>
      <c r="G864">
        <f t="shared" ca="1" si="187"/>
        <v>0.15710064420618719</v>
      </c>
      <c r="H864">
        <f t="shared" ca="1" si="188"/>
        <v>0.81960884051810845</v>
      </c>
      <c r="I864">
        <f t="shared" ca="1" si="189"/>
        <v>0.83274747381490266</v>
      </c>
      <c r="J864">
        <f t="shared" ca="1" si="190"/>
        <v>4.2047618555339978</v>
      </c>
      <c r="K864">
        <f t="shared" ca="1" si="191"/>
        <v>1.394307500980684</v>
      </c>
      <c r="L864">
        <f t="shared" ca="1" si="192"/>
        <v>9.2237328991119085</v>
      </c>
      <c r="M864">
        <f t="shared" ca="1" si="193"/>
        <v>6.5622358985659996</v>
      </c>
      <c r="N864">
        <f t="shared" ca="1" si="193"/>
        <v>9.3808335433180954</v>
      </c>
      <c r="O864">
        <f t="shared" ca="1" si="194"/>
        <v>9.3808335433180954</v>
      </c>
      <c r="P864">
        <f t="shared" ca="1" si="195"/>
        <v>9.3808335433180954</v>
      </c>
    </row>
    <row r="865" spans="1:16" x14ac:dyDescent="0.2">
      <c r="A865">
        <v>842</v>
      </c>
      <c r="B865">
        <f t="shared" ca="1" si="182"/>
        <v>2.4380988186991508</v>
      </c>
      <c r="C865">
        <f t="shared" ca="1" si="183"/>
        <v>3.1977136719841344</v>
      </c>
      <c r="D865">
        <f t="shared" ca="1" si="184"/>
        <v>3.4296877704123849</v>
      </c>
      <c r="E865">
        <f t="shared" ca="1" si="185"/>
        <v>3.8258948478122705</v>
      </c>
      <c r="F865">
        <f t="shared" ca="1" si="186"/>
        <v>5.3630955889282337</v>
      </c>
      <c r="G865">
        <f t="shared" ca="1" si="187"/>
        <v>9.807653592842744</v>
      </c>
      <c r="H865">
        <f t="shared" ca="1" si="188"/>
        <v>4.1262469629000567</v>
      </c>
      <c r="I865">
        <f t="shared" ca="1" si="189"/>
        <v>2.4380988186991508</v>
      </c>
      <c r="J865">
        <f t="shared" ca="1" si="190"/>
        <v>5.6358124906832856</v>
      </c>
      <c r="K865">
        <f t="shared" ca="1" si="191"/>
        <v>5.8677865891115353</v>
      </c>
      <c r="L865">
        <f t="shared" ca="1" si="192"/>
        <v>6.2639936665114213</v>
      </c>
      <c r="M865">
        <f t="shared" ca="1" si="193"/>
        <v>11.230882178039769</v>
      </c>
      <c r="N865">
        <f t="shared" ca="1" si="193"/>
        <v>16.071647259354165</v>
      </c>
      <c r="O865">
        <f t="shared" ca="1" si="194"/>
        <v>16.071647259354165</v>
      </c>
      <c r="P865">
        <f t="shared" ca="1" si="195"/>
        <v>16.071647259354165</v>
      </c>
    </row>
    <row r="866" spans="1:16" x14ac:dyDescent="0.2">
      <c r="A866">
        <v>843</v>
      </c>
      <c r="B866">
        <f t="shared" ca="1" si="182"/>
        <v>2.0377590683493159</v>
      </c>
      <c r="C866">
        <f t="shared" ca="1" si="183"/>
        <v>1.2235317474203298</v>
      </c>
      <c r="D866">
        <f t="shared" ca="1" si="184"/>
        <v>0.52759492865670887</v>
      </c>
      <c r="E866">
        <f t="shared" ca="1" si="185"/>
        <v>2.2716814777020247</v>
      </c>
      <c r="F866">
        <f t="shared" ca="1" si="186"/>
        <v>1.1703139621473972</v>
      </c>
      <c r="G866">
        <f t="shared" ca="1" si="187"/>
        <v>8.0454256940518718</v>
      </c>
      <c r="H866">
        <f t="shared" ca="1" si="188"/>
        <v>0.22373469831172177</v>
      </c>
      <c r="I866">
        <f t="shared" ca="1" si="189"/>
        <v>2.0377590683493159</v>
      </c>
      <c r="J866">
        <f t="shared" ca="1" si="190"/>
        <v>3.2612908157696454</v>
      </c>
      <c r="K866">
        <f t="shared" ca="1" si="191"/>
        <v>2.5653539970060248</v>
      </c>
      <c r="L866">
        <f t="shared" ca="1" si="192"/>
        <v>4.3094405460513405</v>
      </c>
      <c r="M866">
        <f t="shared" ca="1" si="193"/>
        <v>4.4316047779170429</v>
      </c>
      <c r="N866">
        <f t="shared" ca="1" si="193"/>
        <v>12.354866240103213</v>
      </c>
      <c r="O866">
        <f t="shared" ca="1" si="194"/>
        <v>12.354866240103213</v>
      </c>
      <c r="P866">
        <f t="shared" ca="1" si="195"/>
        <v>12.354866240103213</v>
      </c>
    </row>
    <row r="867" spans="1:16" x14ac:dyDescent="0.2">
      <c r="A867">
        <v>844</v>
      </c>
      <c r="B867">
        <f t="shared" ca="1" si="182"/>
        <v>0.28402807196376656</v>
      </c>
      <c r="C867">
        <f t="shared" ca="1" si="183"/>
        <v>6.1152713848955385</v>
      </c>
      <c r="D867">
        <f t="shared" ca="1" si="184"/>
        <v>2.325200841499266</v>
      </c>
      <c r="E867">
        <f t="shared" ca="1" si="185"/>
        <v>0.34436277471265886</v>
      </c>
      <c r="F867">
        <f t="shared" ca="1" si="186"/>
        <v>1.8626201109072287</v>
      </c>
      <c r="G867">
        <f t="shared" ca="1" si="187"/>
        <v>6.2857720624659619</v>
      </c>
      <c r="H867">
        <f t="shared" ca="1" si="188"/>
        <v>0.83321588789020207</v>
      </c>
      <c r="I867">
        <f t="shared" ca="1" si="189"/>
        <v>0.28402807196376656</v>
      </c>
      <c r="J867">
        <f t="shared" ca="1" si="190"/>
        <v>6.3992994568593051</v>
      </c>
      <c r="K867">
        <f t="shared" ca="1" si="191"/>
        <v>2.6092289134630327</v>
      </c>
      <c r="L867">
        <f t="shared" ca="1" si="192"/>
        <v>0.62839084667642542</v>
      </c>
      <c r="M867">
        <f t="shared" ca="1" si="193"/>
        <v>8.2619195677665331</v>
      </c>
      <c r="N867">
        <f t="shared" ca="1" si="193"/>
        <v>8.8950009759289941</v>
      </c>
      <c r="O867">
        <f t="shared" ca="1" si="194"/>
        <v>8.8950009759289941</v>
      </c>
      <c r="P867">
        <f t="shared" ca="1" si="195"/>
        <v>8.8950009759289941</v>
      </c>
    </row>
    <row r="868" spans="1:16" x14ac:dyDescent="0.2">
      <c r="A868">
        <v>845</v>
      </c>
      <c r="B868">
        <f t="shared" ca="1" si="182"/>
        <v>1.2708536518058151</v>
      </c>
      <c r="C868">
        <f t="shared" ca="1" si="183"/>
        <v>13.095335272084112</v>
      </c>
      <c r="D868">
        <f t="shared" ca="1" si="184"/>
        <v>1.1839297033226701</v>
      </c>
      <c r="E868">
        <f t="shared" ca="1" si="185"/>
        <v>2.1028019213533122</v>
      </c>
      <c r="F868">
        <f t="shared" ca="1" si="186"/>
        <v>0.99702080696698381</v>
      </c>
      <c r="G868">
        <f t="shared" ca="1" si="187"/>
        <v>0.79736889748070106</v>
      </c>
      <c r="H868">
        <f t="shared" ca="1" si="188"/>
        <v>3.1208038881800446</v>
      </c>
      <c r="I868">
        <f t="shared" ca="1" si="189"/>
        <v>1.2708536518058151</v>
      </c>
      <c r="J868">
        <f t="shared" ca="1" si="190"/>
        <v>14.366188923889927</v>
      </c>
      <c r="K868">
        <f t="shared" ca="1" si="191"/>
        <v>2.4547833551284852</v>
      </c>
      <c r="L868">
        <f t="shared" ca="1" si="192"/>
        <v>3.3736555731591276</v>
      </c>
      <c r="M868">
        <f t="shared" ca="1" si="193"/>
        <v>15.36320973085691</v>
      </c>
      <c r="N868">
        <f t="shared" ca="1" si="193"/>
        <v>4.1710244706398285</v>
      </c>
      <c r="O868">
        <f t="shared" ca="1" si="194"/>
        <v>15.36320973085691</v>
      </c>
      <c r="P868">
        <f t="shared" ca="1" si="195"/>
        <v>15.36320973085691</v>
      </c>
    </row>
    <row r="869" spans="1:16" x14ac:dyDescent="0.2">
      <c r="A869">
        <v>846</v>
      </c>
      <c r="B869">
        <f t="shared" ca="1" si="182"/>
        <v>0.79226053188736789</v>
      </c>
      <c r="C869">
        <f t="shared" ca="1" si="183"/>
        <v>1.8981285850438319</v>
      </c>
      <c r="D869">
        <f t="shared" ca="1" si="184"/>
        <v>1.2431907966900475</v>
      </c>
      <c r="E869">
        <f t="shared" ca="1" si="185"/>
        <v>4.2438660248073197E-2</v>
      </c>
      <c r="F869">
        <f t="shared" ca="1" si="186"/>
        <v>2.2876087911562002</v>
      </c>
      <c r="G869">
        <f t="shared" ca="1" si="187"/>
        <v>3.1458111847424051</v>
      </c>
      <c r="H869">
        <f t="shared" ca="1" si="188"/>
        <v>1.4159511420792852</v>
      </c>
      <c r="I869">
        <f t="shared" ca="1" si="189"/>
        <v>0.79226053188736789</v>
      </c>
      <c r="J869">
        <f t="shared" ca="1" si="190"/>
        <v>2.6903891169311995</v>
      </c>
      <c r="K869">
        <f t="shared" ca="1" si="191"/>
        <v>2.0354513285774152</v>
      </c>
      <c r="L869">
        <f t="shared" ca="1" si="192"/>
        <v>0.83469919213544108</v>
      </c>
      <c r="M869">
        <f t="shared" ca="1" si="193"/>
        <v>4.9779979080873993</v>
      </c>
      <c r="N869">
        <f t="shared" ca="1" si="193"/>
        <v>5.1812625133198207</v>
      </c>
      <c r="O869">
        <f t="shared" ca="1" si="194"/>
        <v>5.1812625133198207</v>
      </c>
      <c r="P869">
        <f t="shared" ca="1" si="195"/>
        <v>5.1812625133198207</v>
      </c>
    </row>
    <row r="870" spans="1:16" x14ac:dyDescent="0.2">
      <c r="A870">
        <v>847</v>
      </c>
      <c r="B870">
        <f t="shared" ca="1" si="182"/>
        <v>4.7419133429300923E-2</v>
      </c>
      <c r="C870">
        <f t="shared" ca="1" si="183"/>
        <v>0.38920953424252802</v>
      </c>
      <c r="D870">
        <f t="shared" ca="1" si="184"/>
        <v>2.7914725703070662</v>
      </c>
      <c r="E870">
        <f t="shared" ca="1" si="185"/>
        <v>1.2174366848702212</v>
      </c>
      <c r="F870">
        <f t="shared" ca="1" si="186"/>
        <v>23.597776456549564</v>
      </c>
      <c r="G870">
        <f t="shared" ca="1" si="187"/>
        <v>2.9329373649349453</v>
      </c>
      <c r="H870">
        <f t="shared" ca="1" si="188"/>
        <v>6.3648033740063656</v>
      </c>
      <c r="I870">
        <f t="shared" ca="1" si="189"/>
        <v>4.7419133429300923E-2</v>
      </c>
      <c r="J870">
        <f t="shared" ca="1" si="190"/>
        <v>0.43662866767182895</v>
      </c>
      <c r="K870">
        <f t="shared" ca="1" si="191"/>
        <v>2.8388917037363672</v>
      </c>
      <c r="L870">
        <f t="shared" ca="1" si="192"/>
        <v>1.264855818299522</v>
      </c>
      <c r="M870">
        <f t="shared" ca="1" si="193"/>
        <v>26.436668160285933</v>
      </c>
      <c r="N870">
        <f t="shared" ca="1" si="193"/>
        <v>5.7718290686713125</v>
      </c>
      <c r="O870">
        <f t="shared" ca="1" si="194"/>
        <v>26.436668160285933</v>
      </c>
      <c r="P870">
        <f t="shared" ca="1" si="195"/>
        <v>26.436668160285933</v>
      </c>
    </row>
    <row r="871" spans="1:16" x14ac:dyDescent="0.2">
      <c r="A871">
        <v>848</v>
      </c>
      <c r="B871">
        <f t="shared" ca="1" si="182"/>
        <v>1.9238098921552866</v>
      </c>
      <c r="C871">
        <f t="shared" ca="1" si="183"/>
        <v>0.17968497379318435</v>
      </c>
      <c r="D871">
        <f t="shared" ca="1" si="184"/>
        <v>0.85073569267791682</v>
      </c>
      <c r="E871">
        <f t="shared" ca="1" si="185"/>
        <v>2.2347269621419934</v>
      </c>
      <c r="F871">
        <f t="shared" ca="1" si="186"/>
        <v>9.6755649837217899</v>
      </c>
      <c r="G871">
        <f t="shared" ca="1" si="187"/>
        <v>2.8933935742647159</v>
      </c>
      <c r="H871">
        <f t="shared" ca="1" si="188"/>
        <v>4.225182155341213</v>
      </c>
      <c r="I871">
        <f t="shared" ca="1" si="189"/>
        <v>1.9238098921552866</v>
      </c>
      <c r="J871">
        <f t="shared" ca="1" si="190"/>
        <v>2.1034948659484711</v>
      </c>
      <c r="K871">
        <f t="shared" ca="1" si="191"/>
        <v>2.7745455848332035</v>
      </c>
      <c r="L871">
        <f t="shared" ca="1" si="192"/>
        <v>4.1585368542972798</v>
      </c>
      <c r="M871">
        <f t="shared" ca="1" si="193"/>
        <v>12.450110568554994</v>
      </c>
      <c r="N871">
        <f t="shared" ca="1" si="193"/>
        <v>7.0519304285619953</v>
      </c>
      <c r="O871">
        <f t="shared" ca="1" si="194"/>
        <v>12.450110568554994</v>
      </c>
      <c r="P871">
        <f t="shared" ca="1" si="195"/>
        <v>12.450110568554994</v>
      </c>
    </row>
    <row r="872" spans="1:16" x14ac:dyDescent="0.2">
      <c r="A872">
        <v>849</v>
      </c>
      <c r="B872">
        <f t="shared" ca="1" si="182"/>
        <v>0.32433163829433215</v>
      </c>
      <c r="C872">
        <f t="shared" ca="1" si="183"/>
        <v>8.4792920946260839</v>
      </c>
      <c r="D872">
        <f t="shared" ca="1" si="184"/>
        <v>0.5902684698524735</v>
      </c>
      <c r="E872">
        <f t="shared" ca="1" si="185"/>
        <v>0.8574292675634313</v>
      </c>
      <c r="F872">
        <f t="shared" ca="1" si="186"/>
        <v>7.0510045850230255E-2</v>
      </c>
      <c r="G872">
        <f t="shared" ca="1" si="187"/>
        <v>5.1155852530875521</v>
      </c>
      <c r="H872">
        <f t="shared" ca="1" si="188"/>
        <v>2.9529095002093442</v>
      </c>
      <c r="I872">
        <f t="shared" ca="1" si="189"/>
        <v>0.32433163829433215</v>
      </c>
      <c r="J872">
        <f t="shared" ca="1" si="190"/>
        <v>8.8036237329204159</v>
      </c>
      <c r="K872">
        <f t="shared" ca="1" si="191"/>
        <v>0.91460010814680559</v>
      </c>
      <c r="L872">
        <f t="shared" ca="1" si="192"/>
        <v>1.1817609058577634</v>
      </c>
      <c r="M872">
        <f t="shared" ca="1" si="193"/>
        <v>8.8741337787706467</v>
      </c>
      <c r="N872">
        <f t="shared" ca="1" si="193"/>
        <v>6.2973461589453157</v>
      </c>
      <c r="O872">
        <f t="shared" ca="1" si="194"/>
        <v>8.8741337787706467</v>
      </c>
      <c r="P872">
        <f t="shared" ca="1" si="195"/>
        <v>8.8741337787706467</v>
      </c>
    </row>
    <row r="873" spans="1:16" x14ac:dyDescent="0.2">
      <c r="A873">
        <v>850</v>
      </c>
      <c r="B873">
        <f t="shared" ca="1" si="182"/>
        <v>9.484787466589846E-2</v>
      </c>
      <c r="C873">
        <f t="shared" ca="1" si="183"/>
        <v>3.1150410199917</v>
      </c>
      <c r="D873">
        <f t="shared" ca="1" si="184"/>
        <v>2.3621794760509069</v>
      </c>
      <c r="E873">
        <f t="shared" ca="1" si="185"/>
        <v>1.1387389968036192</v>
      </c>
      <c r="F873">
        <f t="shared" ca="1" si="186"/>
        <v>5.3407571707969996</v>
      </c>
      <c r="G873">
        <f t="shared" ca="1" si="187"/>
        <v>0.15871335928982219</v>
      </c>
      <c r="H873">
        <f t="shared" ca="1" si="188"/>
        <v>1.577539912064116</v>
      </c>
      <c r="I873">
        <f t="shared" ca="1" si="189"/>
        <v>9.484787466589846E-2</v>
      </c>
      <c r="J873">
        <f t="shared" ca="1" si="190"/>
        <v>3.2098888946575985</v>
      </c>
      <c r="K873">
        <f t="shared" ca="1" si="191"/>
        <v>2.4570273507168054</v>
      </c>
      <c r="L873">
        <f t="shared" ca="1" si="192"/>
        <v>1.2335868714695177</v>
      </c>
      <c r="M873">
        <f t="shared" ca="1" si="193"/>
        <v>8.5506460654545986</v>
      </c>
      <c r="N873">
        <f t="shared" ca="1" si="193"/>
        <v>2.6157407100066274</v>
      </c>
      <c r="O873">
        <f t="shared" ca="1" si="194"/>
        <v>8.5506460654545986</v>
      </c>
      <c r="P873">
        <f t="shared" ca="1" si="195"/>
        <v>8.5506460654545986</v>
      </c>
    </row>
    <row r="874" spans="1:16" x14ac:dyDescent="0.2">
      <c r="A874">
        <v>851</v>
      </c>
      <c r="B874">
        <f t="shared" ca="1" si="182"/>
        <v>0.33282445329200638</v>
      </c>
      <c r="C874">
        <f t="shared" ca="1" si="183"/>
        <v>4.7726720081161726</v>
      </c>
      <c r="D874">
        <f t="shared" ca="1" si="184"/>
        <v>1.1314203751402161</v>
      </c>
      <c r="E874">
        <f t="shared" ca="1" si="185"/>
        <v>0.16201842896666985</v>
      </c>
      <c r="F874">
        <f t="shared" ca="1" si="186"/>
        <v>3.2761421366567274</v>
      </c>
      <c r="G874">
        <f t="shared" ca="1" si="187"/>
        <v>4.3020128684840024</v>
      </c>
      <c r="H874">
        <f t="shared" ca="1" si="188"/>
        <v>2.530767713920425</v>
      </c>
      <c r="I874">
        <f t="shared" ca="1" si="189"/>
        <v>0.33282445329200638</v>
      </c>
      <c r="J874">
        <f t="shared" ca="1" si="190"/>
        <v>5.1054964614081788</v>
      </c>
      <c r="K874">
        <f t="shared" ca="1" si="191"/>
        <v>1.4642448284322225</v>
      </c>
      <c r="L874">
        <f t="shared" ca="1" si="192"/>
        <v>0.49484288225867623</v>
      </c>
      <c r="M874">
        <f t="shared" ca="1" si="193"/>
        <v>8.3816385980649066</v>
      </c>
      <c r="N874">
        <f t="shared" ca="1" si="193"/>
        <v>5.7662576969162247</v>
      </c>
      <c r="O874">
        <f t="shared" ca="1" si="194"/>
        <v>8.3816385980649066</v>
      </c>
      <c r="P874">
        <f t="shared" ca="1" si="195"/>
        <v>8.3816385980649066</v>
      </c>
    </row>
    <row r="875" spans="1:16" x14ac:dyDescent="0.2">
      <c r="A875">
        <v>852</v>
      </c>
      <c r="B875">
        <f t="shared" ca="1" si="182"/>
        <v>0.7518605959244733</v>
      </c>
      <c r="C875">
        <f t="shared" ca="1" si="183"/>
        <v>1.9970973276978317</v>
      </c>
      <c r="D875">
        <f t="shared" ca="1" si="184"/>
        <v>1.037379645678062</v>
      </c>
      <c r="E875">
        <f t="shared" ca="1" si="185"/>
        <v>3.4746789630163781</v>
      </c>
      <c r="F875">
        <f t="shared" ca="1" si="186"/>
        <v>14.626719732199959</v>
      </c>
      <c r="G875">
        <f t="shared" ca="1" si="187"/>
        <v>13.528380589771162</v>
      </c>
      <c r="H875">
        <f t="shared" ca="1" si="188"/>
        <v>3.1598778590354066</v>
      </c>
      <c r="I875">
        <f t="shared" ca="1" si="189"/>
        <v>0.7518605959244733</v>
      </c>
      <c r="J875">
        <f t="shared" ca="1" si="190"/>
        <v>2.7489579236223047</v>
      </c>
      <c r="K875">
        <f t="shared" ca="1" si="191"/>
        <v>1.7892402416025353</v>
      </c>
      <c r="L875">
        <f t="shared" ca="1" si="192"/>
        <v>4.2265395589408516</v>
      </c>
      <c r="M875">
        <f t="shared" ca="1" si="193"/>
        <v>17.375677655822265</v>
      </c>
      <c r="N875">
        <f t="shared" ca="1" si="193"/>
        <v>17.754920148712014</v>
      </c>
      <c r="O875">
        <f t="shared" ca="1" si="194"/>
        <v>17.754920148712014</v>
      </c>
      <c r="P875">
        <f t="shared" ca="1" si="195"/>
        <v>17.754920148712014</v>
      </c>
    </row>
    <row r="876" spans="1:16" x14ac:dyDescent="0.2">
      <c r="A876">
        <v>853</v>
      </c>
      <c r="B876">
        <f t="shared" ca="1" si="182"/>
        <v>0.15180009497515143</v>
      </c>
      <c r="C876">
        <f t="shared" ca="1" si="183"/>
        <v>0.51945697683670233</v>
      </c>
      <c r="D876">
        <f t="shared" ca="1" si="184"/>
        <v>0.1974090501140161</v>
      </c>
      <c r="E876">
        <f t="shared" ca="1" si="185"/>
        <v>4.9451775465286341</v>
      </c>
      <c r="F876">
        <f t="shared" ca="1" si="186"/>
        <v>0.10324088202697011</v>
      </c>
      <c r="G876">
        <f t="shared" ca="1" si="187"/>
        <v>11.067920995644242</v>
      </c>
      <c r="H876">
        <f t="shared" ca="1" si="188"/>
        <v>3.877806258655641E-2</v>
      </c>
      <c r="I876">
        <f t="shared" ca="1" si="189"/>
        <v>0.15180009497515143</v>
      </c>
      <c r="J876">
        <f t="shared" ca="1" si="190"/>
        <v>0.67125707181185379</v>
      </c>
      <c r="K876">
        <f t="shared" ca="1" si="191"/>
        <v>0.34920914508916756</v>
      </c>
      <c r="L876">
        <f t="shared" ca="1" si="192"/>
        <v>5.0969776415037851</v>
      </c>
      <c r="M876">
        <f t="shared" ca="1" si="193"/>
        <v>0.77449795383882392</v>
      </c>
      <c r="N876">
        <f t="shared" ca="1" si="193"/>
        <v>16.164898637148028</v>
      </c>
      <c r="O876">
        <f t="shared" ca="1" si="194"/>
        <v>16.164898637148028</v>
      </c>
      <c r="P876">
        <f t="shared" ca="1" si="195"/>
        <v>16.164898637148028</v>
      </c>
    </row>
    <row r="877" spans="1:16" x14ac:dyDescent="0.2">
      <c r="A877">
        <v>854</v>
      </c>
      <c r="B877">
        <f t="shared" ca="1" si="182"/>
        <v>0.40697896428524655</v>
      </c>
      <c r="C877">
        <f t="shared" ca="1" si="183"/>
        <v>1.9845721182737874</v>
      </c>
      <c r="D877">
        <f t="shared" ca="1" si="184"/>
        <v>1.8262368167137142</v>
      </c>
      <c r="E877">
        <f t="shared" ca="1" si="185"/>
        <v>2.8425302597737487</v>
      </c>
      <c r="F877">
        <f t="shared" ca="1" si="186"/>
        <v>5.8789628616688372</v>
      </c>
      <c r="G877">
        <f t="shared" ca="1" si="187"/>
        <v>5.9332418584976585</v>
      </c>
      <c r="H877">
        <f t="shared" ca="1" si="188"/>
        <v>9.3519183199774023</v>
      </c>
      <c r="I877">
        <f t="shared" ca="1" si="189"/>
        <v>0.40697896428524655</v>
      </c>
      <c r="J877">
        <f t="shared" ca="1" si="190"/>
        <v>2.391551082559034</v>
      </c>
      <c r="K877">
        <f t="shared" ca="1" si="191"/>
        <v>2.2332157809989606</v>
      </c>
      <c r="L877">
        <f t="shared" ca="1" si="192"/>
        <v>3.2495092240589951</v>
      </c>
      <c r="M877">
        <f t="shared" ca="1" si="193"/>
        <v>8.2705139442278721</v>
      </c>
      <c r="N877">
        <f t="shared" ca="1" si="193"/>
        <v>9.1827510825566527</v>
      </c>
      <c r="O877">
        <f t="shared" ca="1" si="194"/>
        <v>9.1827510825566527</v>
      </c>
      <c r="P877">
        <f t="shared" ca="1" si="195"/>
        <v>9.1827510825566527</v>
      </c>
    </row>
    <row r="878" spans="1:16" x14ac:dyDescent="0.2">
      <c r="A878">
        <v>855</v>
      </c>
      <c r="B878">
        <f t="shared" ca="1" si="182"/>
        <v>2.1407972527134635</v>
      </c>
      <c r="C878">
        <f t="shared" ca="1" si="183"/>
        <v>4.8021336964018841</v>
      </c>
      <c r="D878">
        <f t="shared" ca="1" si="184"/>
        <v>1.0099264141467064</v>
      </c>
      <c r="E878">
        <f t="shared" ca="1" si="185"/>
        <v>12.251968481693197</v>
      </c>
      <c r="F878">
        <f t="shared" ca="1" si="186"/>
        <v>1.4680059092504014</v>
      </c>
      <c r="G878">
        <f t="shared" ca="1" si="187"/>
        <v>3.502874009934084</v>
      </c>
      <c r="H878">
        <f t="shared" ca="1" si="188"/>
        <v>4.3223784124224087</v>
      </c>
      <c r="I878">
        <f t="shared" ca="1" si="189"/>
        <v>2.1407972527134635</v>
      </c>
      <c r="J878">
        <f t="shared" ca="1" si="190"/>
        <v>6.9429309491153477</v>
      </c>
      <c r="K878">
        <f t="shared" ca="1" si="191"/>
        <v>3.1507236668601699</v>
      </c>
      <c r="L878">
        <f t="shared" ca="1" si="192"/>
        <v>14.392765734406661</v>
      </c>
      <c r="M878">
        <f t="shared" ca="1" si="193"/>
        <v>8.4109368583657496</v>
      </c>
      <c r="N878">
        <f t="shared" ca="1" si="193"/>
        <v>17.895639744340745</v>
      </c>
      <c r="O878">
        <f t="shared" ca="1" si="194"/>
        <v>17.895639744340745</v>
      </c>
      <c r="P878">
        <f t="shared" ca="1" si="195"/>
        <v>17.895639744340745</v>
      </c>
    </row>
    <row r="879" spans="1:16" x14ac:dyDescent="0.2">
      <c r="A879">
        <v>856</v>
      </c>
      <c r="B879">
        <f t="shared" ca="1" si="182"/>
        <v>2.7009604600718031</v>
      </c>
      <c r="C879">
        <f t="shared" ca="1" si="183"/>
        <v>5.3989134305101798</v>
      </c>
      <c r="D879">
        <f t="shared" ca="1" si="184"/>
        <v>0.66663821542031498</v>
      </c>
      <c r="E879">
        <f t="shared" ca="1" si="185"/>
        <v>1.5351549777946443</v>
      </c>
      <c r="F879">
        <f t="shared" ca="1" si="186"/>
        <v>2.1880508281418547</v>
      </c>
      <c r="G879">
        <f t="shared" ca="1" si="187"/>
        <v>6.4177224075862958</v>
      </c>
      <c r="H879">
        <f t="shared" ca="1" si="188"/>
        <v>0.94930245416174042</v>
      </c>
      <c r="I879">
        <f t="shared" ca="1" si="189"/>
        <v>2.7009604600718031</v>
      </c>
      <c r="J879">
        <f t="shared" ca="1" si="190"/>
        <v>8.099873890581982</v>
      </c>
      <c r="K879">
        <f t="shared" ca="1" si="191"/>
        <v>3.3675986754921183</v>
      </c>
      <c r="L879">
        <f t="shared" ca="1" si="192"/>
        <v>4.236115437866447</v>
      </c>
      <c r="M879">
        <f t="shared" ca="1" si="193"/>
        <v>10.287924718723836</v>
      </c>
      <c r="N879">
        <f t="shared" ca="1" si="193"/>
        <v>10.653837845452742</v>
      </c>
      <c r="O879">
        <f t="shared" ca="1" si="194"/>
        <v>10.653837845452742</v>
      </c>
      <c r="P879">
        <f t="shared" ca="1" si="195"/>
        <v>10.653837845452742</v>
      </c>
    </row>
    <row r="880" spans="1:16" x14ac:dyDescent="0.2">
      <c r="A880">
        <v>857</v>
      </c>
      <c r="B880">
        <f t="shared" ca="1" si="182"/>
        <v>9.2365081024380097E-2</v>
      </c>
      <c r="C880">
        <f t="shared" ca="1" si="183"/>
        <v>0.82877773493224149</v>
      </c>
      <c r="D880">
        <f t="shared" ca="1" si="184"/>
        <v>2.1328258317337343</v>
      </c>
      <c r="E880">
        <f t="shared" ca="1" si="185"/>
        <v>7.1918883602638122</v>
      </c>
      <c r="F880">
        <f t="shared" ca="1" si="186"/>
        <v>0.9165133664147479</v>
      </c>
      <c r="G880">
        <f t="shared" ca="1" si="187"/>
        <v>0.5040157591297717</v>
      </c>
      <c r="H880">
        <f t="shared" ca="1" si="188"/>
        <v>0.53978955739074186</v>
      </c>
      <c r="I880">
        <f t="shared" ca="1" si="189"/>
        <v>9.2365081024380097E-2</v>
      </c>
      <c r="J880">
        <f t="shared" ca="1" si="190"/>
        <v>0.92114281595662162</v>
      </c>
      <c r="K880">
        <f t="shared" ca="1" si="191"/>
        <v>2.2251909127581144</v>
      </c>
      <c r="L880">
        <f t="shared" ca="1" si="192"/>
        <v>7.2842534412881923</v>
      </c>
      <c r="M880">
        <f t="shared" ca="1" si="193"/>
        <v>3.1417042791728624</v>
      </c>
      <c r="N880">
        <f t="shared" ca="1" si="193"/>
        <v>7.7882692004179637</v>
      </c>
      <c r="O880">
        <f t="shared" ca="1" si="194"/>
        <v>7.7882692004179637</v>
      </c>
      <c r="P880">
        <f t="shared" ca="1" si="195"/>
        <v>7.7882692004179637</v>
      </c>
    </row>
    <row r="881" spans="1:16" x14ac:dyDescent="0.2">
      <c r="A881">
        <v>858</v>
      </c>
      <c r="B881">
        <f t="shared" ca="1" si="182"/>
        <v>1.8794324094641599</v>
      </c>
      <c r="C881">
        <f t="shared" ca="1" si="183"/>
        <v>1.5847467457633895</v>
      </c>
      <c r="D881">
        <f t="shared" ca="1" si="184"/>
        <v>4.8963182515272203</v>
      </c>
      <c r="E881">
        <f t="shared" ca="1" si="185"/>
        <v>8.2334995233701402</v>
      </c>
      <c r="F881">
        <f t="shared" ca="1" si="186"/>
        <v>4.2523534900773896</v>
      </c>
      <c r="G881">
        <f t="shared" ca="1" si="187"/>
        <v>2.2728020711258812</v>
      </c>
      <c r="H881">
        <f t="shared" ca="1" si="188"/>
        <v>3.4686982355609017</v>
      </c>
      <c r="I881">
        <f t="shared" ca="1" si="189"/>
        <v>1.8794324094641599</v>
      </c>
      <c r="J881">
        <f t="shared" ca="1" si="190"/>
        <v>3.4641791552275496</v>
      </c>
      <c r="K881">
        <f t="shared" ca="1" si="191"/>
        <v>6.7757506609913802</v>
      </c>
      <c r="L881">
        <f t="shared" ca="1" si="192"/>
        <v>10.1129319328343</v>
      </c>
      <c r="M881">
        <f t="shared" ca="1" si="193"/>
        <v>11.028104151068771</v>
      </c>
      <c r="N881">
        <f t="shared" ca="1" si="193"/>
        <v>12.385734003960181</v>
      </c>
      <c r="O881">
        <f t="shared" ca="1" si="194"/>
        <v>12.385734003960181</v>
      </c>
      <c r="P881">
        <f t="shared" ca="1" si="195"/>
        <v>12.385734003960181</v>
      </c>
    </row>
    <row r="882" spans="1:16" x14ac:dyDescent="0.2">
      <c r="A882">
        <v>859</v>
      </c>
      <c r="B882">
        <f t="shared" ca="1" si="182"/>
        <v>0.81882266602557097</v>
      </c>
      <c r="C882">
        <f t="shared" ca="1" si="183"/>
        <v>0.30172072731123062</v>
      </c>
      <c r="D882">
        <f t="shared" ca="1" si="184"/>
        <v>5.5168475493773776</v>
      </c>
      <c r="E882">
        <f t="shared" ca="1" si="185"/>
        <v>0.70234413292578612</v>
      </c>
      <c r="F882">
        <f t="shared" ca="1" si="186"/>
        <v>2.6926046844021521</v>
      </c>
      <c r="G882">
        <f t="shared" ca="1" si="187"/>
        <v>0.5454934549616125</v>
      </c>
      <c r="H882">
        <f t="shared" ca="1" si="188"/>
        <v>4.4949003073275815</v>
      </c>
      <c r="I882">
        <f t="shared" ca="1" si="189"/>
        <v>0.81882266602557097</v>
      </c>
      <c r="J882">
        <f t="shared" ca="1" si="190"/>
        <v>1.1205433933368016</v>
      </c>
      <c r="K882">
        <f t="shared" ca="1" si="191"/>
        <v>6.3356702154029483</v>
      </c>
      <c r="L882">
        <f t="shared" ca="1" si="192"/>
        <v>1.5211667989513571</v>
      </c>
      <c r="M882">
        <f t="shared" ca="1" si="193"/>
        <v>9.0282748998051012</v>
      </c>
      <c r="N882">
        <f t="shared" ca="1" si="193"/>
        <v>6.8811636703645611</v>
      </c>
      <c r="O882">
        <f t="shared" ca="1" si="194"/>
        <v>9.0282748998051012</v>
      </c>
      <c r="P882">
        <f t="shared" ca="1" si="195"/>
        <v>9.0282748998051012</v>
      </c>
    </row>
    <row r="883" spans="1:16" x14ac:dyDescent="0.2">
      <c r="A883">
        <v>860</v>
      </c>
      <c r="B883">
        <f t="shared" ca="1" si="182"/>
        <v>0.65328761455485596</v>
      </c>
      <c r="C883">
        <f t="shared" ca="1" si="183"/>
        <v>0.91295893840477227</v>
      </c>
      <c r="D883">
        <f t="shared" ca="1" si="184"/>
        <v>0.98775045164189001</v>
      </c>
      <c r="E883">
        <f t="shared" ca="1" si="185"/>
        <v>4.2875874992942675</v>
      </c>
      <c r="F883">
        <f t="shared" ca="1" si="186"/>
        <v>5.0423347553475377E-2</v>
      </c>
      <c r="G883">
        <f t="shared" ca="1" si="187"/>
        <v>7.4248442574882887</v>
      </c>
      <c r="H883">
        <f t="shared" ca="1" si="188"/>
        <v>0.27214769784432707</v>
      </c>
      <c r="I883">
        <f t="shared" ca="1" si="189"/>
        <v>0.65328761455485596</v>
      </c>
      <c r="J883">
        <f t="shared" ca="1" si="190"/>
        <v>1.5662465529596283</v>
      </c>
      <c r="K883">
        <f t="shared" ca="1" si="191"/>
        <v>1.6410380661967459</v>
      </c>
      <c r="L883">
        <f t="shared" ca="1" si="192"/>
        <v>4.9408751138491231</v>
      </c>
      <c r="M883">
        <f t="shared" ca="1" si="193"/>
        <v>1.6914614137502213</v>
      </c>
      <c r="N883">
        <f t="shared" ca="1" si="193"/>
        <v>12.365719371337413</v>
      </c>
      <c r="O883">
        <f t="shared" ca="1" si="194"/>
        <v>12.365719371337413</v>
      </c>
      <c r="P883">
        <f t="shared" ca="1" si="195"/>
        <v>12.365719371337413</v>
      </c>
    </row>
    <row r="884" spans="1:16" x14ac:dyDescent="0.2">
      <c r="A884">
        <v>861</v>
      </c>
      <c r="B884">
        <f t="shared" ca="1" si="182"/>
        <v>1.1472638271758331</v>
      </c>
      <c r="C884">
        <f t="shared" ca="1" si="183"/>
        <v>0.75644199876787876</v>
      </c>
      <c r="D884">
        <f t="shared" ca="1" si="184"/>
        <v>1.2746001775612021</v>
      </c>
      <c r="E884">
        <f t="shared" ca="1" si="185"/>
        <v>1.8393569841090753</v>
      </c>
      <c r="F884">
        <f t="shared" ca="1" si="186"/>
        <v>3.0222335401922935</v>
      </c>
      <c r="G884">
        <f t="shared" ca="1" si="187"/>
        <v>0.97943975245586179</v>
      </c>
      <c r="H884">
        <f t="shared" ca="1" si="188"/>
        <v>1.1829004126254992</v>
      </c>
      <c r="I884">
        <f t="shared" ca="1" si="189"/>
        <v>1.1472638271758331</v>
      </c>
      <c r="J884">
        <f t="shared" ca="1" si="190"/>
        <v>1.9037058259437118</v>
      </c>
      <c r="K884">
        <f t="shared" ca="1" si="191"/>
        <v>2.421864004737035</v>
      </c>
      <c r="L884">
        <f t="shared" ca="1" si="192"/>
        <v>2.9866208112849084</v>
      </c>
      <c r="M884">
        <f t="shared" ca="1" si="193"/>
        <v>5.4440975449293285</v>
      </c>
      <c r="N884">
        <f t="shared" ca="1" si="193"/>
        <v>3.9660605637407702</v>
      </c>
      <c r="O884">
        <f t="shared" ca="1" si="194"/>
        <v>5.4440975449293285</v>
      </c>
      <c r="P884">
        <f t="shared" ca="1" si="195"/>
        <v>5.4440975449293285</v>
      </c>
    </row>
    <row r="885" spans="1:16" x14ac:dyDescent="0.2">
      <c r="A885">
        <v>862</v>
      </c>
      <c r="B885">
        <f t="shared" ca="1" si="182"/>
        <v>0.52410259518833269</v>
      </c>
      <c r="C885">
        <f t="shared" ca="1" si="183"/>
        <v>2.0435557636337918</v>
      </c>
      <c r="D885">
        <f t="shared" ca="1" si="184"/>
        <v>5.8675358235778366E-2</v>
      </c>
      <c r="E885">
        <f t="shared" ca="1" si="185"/>
        <v>0.46570178379583788</v>
      </c>
      <c r="F885">
        <f t="shared" ca="1" si="186"/>
        <v>0.25557476612427771</v>
      </c>
      <c r="G885">
        <f t="shared" ca="1" si="187"/>
        <v>5.0395922347131954</v>
      </c>
      <c r="H885">
        <f t="shared" ca="1" si="188"/>
        <v>1.2100012991231313</v>
      </c>
      <c r="I885">
        <f t="shared" ca="1" si="189"/>
        <v>0.52410259518833269</v>
      </c>
      <c r="J885">
        <f t="shared" ca="1" si="190"/>
        <v>2.5676583588221247</v>
      </c>
      <c r="K885">
        <f t="shared" ca="1" si="191"/>
        <v>0.58277795342411109</v>
      </c>
      <c r="L885">
        <f t="shared" ca="1" si="192"/>
        <v>0.98980437898417062</v>
      </c>
      <c r="M885">
        <f t="shared" ca="1" si="193"/>
        <v>2.8232331249464022</v>
      </c>
      <c r="N885">
        <f t="shared" ca="1" si="193"/>
        <v>6.029396613697366</v>
      </c>
      <c r="O885">
        <f t="shared" ca="1" si="194"/>
        <v>6.029396613697366</v>
      </c>
      <c r="P885">
        <f t="shared" ca="1" si="195"/>
        <v>6.029396613697366</v>
      </c>
    </row>
    <row r="886" spans="1:16" x14ac:dyDescent="0.2">
      <c r="A886">
        <v>863</v>
      </c>
      <c r="B886">
        <f t="shared" ca="1" si="182"/>
        <v>0.29737679385792454</v>
      </c>
      <c r="C886">
        <f t="shared" ca="1" si="183"/>
        <v>1.2314719098631526</v>
      </c>
      <c r="D886">
        <f t="shared" ca="1" si="184"/>
        <v>2.6416073609356734</v>
      </c>
      <c r="E886">
        <f t="shared" ca="1" si="185"/>
        <v>12.146193464797831</v>
      </c>
      <c r="F886">
        <f t="shared" ca="1" si="186"/>
        <v>0.12100098682892062</v>
      </c>
      <c r="G886">
        <f t="shared" ca="1" si="187"/>
        <v>7.1445036261504944</v>
      </c>
      <c r="H886">
        <f t="shared" ca="1" si="188"/>
        <v>0.84173308561140392</v>
      </c>
      <c r="I886">
        <f t="shared" ca="1" si="189"/>
        <v>0.29737679385792454</v>
      </c>
      <c r="J886">
        <f t="shared" ca="1" si="190"/>
        <v>1.5288487037210772</v>
      </c>
      <c r="K886">
        <f t="shared" ca="1" si="191"/>
        <v>2.938984154793598</v>
      </c>
      <c r="L886">
        <f t="shared" ca="1" si="192"/>
        <v>12.443570258655756</v>
      </c>
      <c r="M886">
        <f t="shared" ca="1" si="193"/>
        <v>3.0599851416225188</v>
      </c>
      <c r="N886">
        <f t="shared" ca="1" si="193"/>
        <v>19.588073884806249</v>
      </c>
      <c r="O886">
        <f t="shared" ca="1" si="194"/>
        <v>19.588073884806249</v>
      </c>
      <c r="P886">
        <f t="shared" ca="1" si="195"/>
        <v>19.588073884806249</v>
      </c>
    </row>
    <row r="887" spans="1:16" x14ac:dyDescent="0.2">
      <c r="A887">
        <v>864</v>
      </c>
      <c r="B887">
        <f t="shared" ca="1" si="182"/>
        <v>2.2451418874766054</v>
      </c>
      <c r="C887">
        <f t="shared" ca="1" si="183"/>
        <v>12.562123782814828</v>
      </c>
      <c r="D887">
        <f t="shared" ca="1" si="184"/>
        <v>4.5653166681228878</v>
      </c>
      <c r="E887">
        <f t="shared" ca="1" si="185"/>
        <v>0.22867514694528715</v>
      </c>
      <c r="F887">
        <f t="shared" ca="1" si="186"/>
        <v>4.8257522051599073</v>
      </c>
      <c r="G887">
        <f t="shared" ca="1" si="187"/>
        <v>3.937195425532479</v>
      </c>
      <c r="H887">
        <f t="shared" ca="1" si="188"/>
        <v>1.6340818335785203</v>
      </c>
      <c r="I887">
        <f t="shared" ca="1" si="189"/>
        <v>2.2451418874766054</v>
      </c>
      <c r="J887">
        <f t="shared" ca="1" si="190"/>
        <v>14.807265670291432</v>
      </c>
      <c r="K887">
        <f t="shared" ca="1" si="191"/>
        <v>6.8104585555994932</v>
      </c>
      <c r="L887">
        <f t="shared" ca="1" si="192"/>
        <v>2.4738170344218924</v>
      </c>
      <c r="M887">
        <f t="shared" ca="1" si="193"/>
        <v>19.63301787545134</v>
      </c>
      <c r="N887">
        <f t="shared" ca="1" si="193"/>
        <v>10.747653981131972</v>
      </c>
      <c r="O887">
        <f t="shared" ca="1" si="194"/>
        <v>19.63301787545134</v>
      </c>
      <c r="P887">
        <f t="shared" ca="1" si="195"/>
        <v>19.63301787545134</v>
      </c>
    </row>
    <row r="888" spans="1:16" x14ac:dyDescent="0.2">
      <c r="A888">
        <v>865</v>
      </c>
      <c r="B888">
        <f t="shared" ca="1" si="182"/>
        <v>4.5842249704162326</v>
      </c>
      <c r="C888">
        <f t="shared" ca="1" si="183"/>
        <v>2.1539929005209393</v>
      </c>
      <c r="D888">
        <f t="shared" ca="1" si="184"/>
        <v>0.37126973747020142</v>
      </c>
      <c r="E888">
        <f t="shared" ca="1" si="185"/>
        <v>0.21786466771135046</v>
      </c>
      <c r="F888">
        <f t="shared" ca="1" si="186"/>
        <v>0.71484706393992214</v>
      </c>
      <c r="G888">
        <f t="shared" ca="1" si="187"/>
        <v>3.0666095511869949</v>
      </c>
      <c r="H888">
        <f t="shared" ca="1" si="188"/>
        <v>4.8111606398872832E-2</v>
      </c>
      <c r="I888">
        <f t="shared" ca="1" si="189"/>
        <v>4.5842249704162326</v>
      </c>
      <c r="J888">
        <f t="shared" ca="1" si="190"/>
        <v>6.7382178709371718</v>
      </c>
      <c r="K888">
        <f t="shared" ca="1" si="191"/>
        <v>4.9554947078864338</v>
      </c>
      <c r="L888">
        <f t="shared" ca="1" si="192"/>
        <v>4.8020896381275833</v>
      </c>
      <c r="M888">
        <f t="shared" ca="1" si="193"/>
        <v>7.4530649348770943</v>
      </c>
      <c r="N888">
        <f t="shared" ca="1" si="193"/>
        <v>8.0221042590734282</v>
      </c>
      <c r="O888">
        <f t="shared" ca="1" si="194"/>
        <v>8.0221042590734282</v>
      </c>
      <c r="P888">
        <f t="shared" ca="1" si="195"/>
        <v>8.0221042590734282</v>
      </c>
    </row>
    <row r="889" spans="1:16" x14ac:dyDescent="0.2">
      <c r="A889">
        <v>866</v>
      </c>
      <c r="B889">
        <f t="shared" ca="1" si="182"/>
        <v>0.55264639441578955</v>
      </c>
      <c r="C889">
        <f t="shared" ca="1" si="183"/>
        <v>7.439143490151821</v>
      </c>
      <c r="D889">
        <f t="shared" ca="1" si="184"/>
        <v>6.0528233626962651</v>
      </c>
      <c r="E889">
        <f t="shared" ca="1" si="185"/>
        <v>3.2251038478919622</v>
      </c>
      <c r="F889">
        <f t="shared" ca="1" si="186"/>
        <v>3.3489504574245239</v>
      </c>
      <c r="G889">
        <f t="shared" ca="1" si="187"/>
        <v>1.2145548760537841</v>
      </c>
      <c r="H889">
        <f t="shared" ca="1" si="188"/>
        <v>0.57512717721150375</v>
      </c>
      <c r="I889">
        <f t="shared" ca="1" si="189"/>
        <v>0.55264639441578955</v>
      </c>
      <c r="J889">
        <f t="shared" ca="1" si="190"/>
        <v>7.991789884567611</v>
      </c>
      <c r="K889">
        <f t="shared" ca="1" si="191"/>
        <v>6.6054697571120542</v>
      </c>
      <c r="L889">
        <f t="shared" ca="1" si="192"/>
        <v>3.7777502423077518</v>
      </c>
      <c r="M889">
        <f t="shared" ca="1" si="193"/>
        <v>11.340740341992134</v>
      </c>
      <c r="N889">
        <f t="shared" ca="1" si="193"/>
        <v>7.8200246331658381</v>
      </c>
      <c r="O889">
        <f t="shared" ca="1" si="194"/>
        <v>11.340740341992134</v>
      </c>
      <c r="P889">
        <f t="shared" ca="1" si="195"/>
        <v>11.340740341992134</v>
      </c>
    </row>
    <row r="890" spans="1:16" x14ac:dyDescent="0.2">
      <c r="A890">
        <v>867</v>
      </c>
      <c r="B890">
        <f t="shared" ca="1" si="182"/>
        <v>0.59394467167347154</v>
      </c>
      <c r="C890">
        <f t="shared" ca="1" si="183"/>
        <v>2.4510703756337082</v>
      </c>
      <c r="D890">
        <f t="shared" ca="1" si="184"/>
        <v>1.2154021225317739</v>
      </c>
      <c r="E890">
        <f t="shared" ca="1" si="185"/>
        <v>6.043159104256782</v>
      </c>
      <c r="F890">
        <f t="shared" ca="1" si="186"/>
        <v>7.2011916245964205</v>
      </c>
      <c r="G890">
        <f t="shared" ca="1" si="187"/>
        <v>9.2427908509550925</v>
      </c>
      <c r="H890">
        <f t="shared" ca="1" si="188"/>
        <v>0.13553010426842024</v>
      </c>
      <c r="I890">
        <f t="shared" ca="1" si="189"/>
        <v>0.59394467167347154</v>
      </c>
      <c r="J890">
        <f t="shared" ca="1" si="190"/>
        <v>3.0450150473071798</v>
      </c>
      <c r="K890">
        <f t="shared" ca="1" si="191"/>
        <v>1.8093467942052455</v>
      </c>
      <c r="L890">
        <f t="shared" ca="1" si="192"/>
        <v>6.6371037759302531</v>
      </c>
      <c r="M890">
        <f t="shared" ca="1" si="193"/>
        <v>10.2462066719036</v>
      </c>
      <c r="N890">
        <f t="shared" ca="1" si="193"/>
        <v>15.879894626885346</v>
      </c>
      <c r="O890">
        <f t="shared" ca="1" si="194"/>
        <v>15.879894626885346</v>
      </c>
      <c r="P890">
        <f t="shared" ca="1" si="195"/>
        <v>15.879894626885346</v>
      </c>
    </row>
    <row r="891" spans="1:16" x14ac:dyDescent="0.2">
      <c r="A891">
        <v>868</v>
      </c>
      <c r="B891">
        <f t="shared" ca="1" si="182"/>
        <v>2.1830927301582248</v>
      </c>
      <c r="C891">
        <f t="shared" ca="1" si="183"/>
        <v>1.435199057215131</v>
      </c>
      <c r="D891">
        <f t="shared" ca="1" si="184"/>
        <v>0.29833187687031282</v>
      </c>
      <c r="E891">
        <f t="shared" ca="1" si="185"/>
        <v>0.42036093927037965</v>
      </c>
      <c r="F891">
        <f t="shared" ca="1" si="186"/>
        <v>8.838838014846651</v>
      </c>
      <c r="G891">
        <f t="shared" ca="1" si="187"/>
        <v>3.7633132709843062</v>
      </c>
      <c r="H891">
        <f t="shared" ca="1" si="188"/>
        <v>2.2921388232051663</v>
      </c>
      <c r="I891">
        <f t="shared" ca="1" si="189"/>
        <v>2.1830927301582248</v>
      </c>
      <c r="J891">
        <f t="shared" ca="1" si="190"/>
        <v>3.618291787373356</v>
      </c>
      <c r="K891">
        <f t="shared" ca="1" si="191"/>
        <v>2.4814246070285377</v>
      </c>
      <c r="L891">
        <f t="shared" ca="1" si="192"/>
        <v>2.6034536694286046</v>
      </c>
      <c r="M891">
        <f t="shared" ca="1" si="193"/>
        <v>12.457129802220006</v>
      </c>
      <c r="N891">
        <f t="shared" ca="1" si="193"/>
        <v>6.3667669404129104</v>
      </c>
      <c r="O891">
        <f t="shared" ca="1" si="194"/>
        <v>12.457129802220006</v>
      </c>
      <c r="P891">
        <f t="shared" ca="1" si="195"/>
        <v>12.457129802220006</v>
      </c>
    </row>
    <row r="892" spans="1:16" x14ac:dyDescent="0.2">
      <c r="A892">
        <v>869</v>
      </c>
      <c r="B892">
        <f t="shared" ca="1" si="182"/>
        <v>0.25795517216211</v>
      </c>
      <c r="C892">
        <f t="shared" ca="1" si="183"/>
        <v>3.3658091850208329</v>
      </c>
      <c r="D892">
        <f t="shared" ca="1" si="184"/>
        <v>1.4573950344716384</v>
      </c>
      <c r="E892">
        <f t="shared" ca="1" si="185"/>
        <v>7.4339780049418742</v>
      </c>
      <c r="F892">
        <f t="shared" ca="1" si="186"/>
        <v>2.0217326594594147</v>
      </c>
      <c r="G892">
        <f t="shared" ca="1" si="187"/>
        <v>1.1300074407356218</v>
      </c>
      <c r="H892">
        <f t="shared" ca="1" si="188"/>
        <v>1.5674448433915664</v>
      </c>
      <c r="I892">
        <f t="shared" ca="1" si="189"/>
        <v>0.25795517216211</v>
      </c>
      <c r="J892">
        <f t="shared" ca="1" si="190"/>
        <v>3.6237643571829428</v>
      </c>
      <c r="K892">
        <f t="shared" ca="1" si="191"/>
        <v>1.7153502066337485</v>
      </c>
      <c r="L892">
        <f t="shared" ca="1" si="192"/>
        <v>7.6919331771039845</v>
      </c>
      <c r="M892">
        <f t="shared" ca="1" si="193"/>
        <v>5.6454970166423575</v>
      </c>
      <c r="N892">
        <f t="shared" ca="1" si="193"/>
        <v>8.8219406178396067</v>
      </c>
      <c r="O892">
        <f t="shared" ca="1" si="194"/>
        <v>8.8219406178396067</v>
      </c>
      <c r="P892">
        <f t="shared" ca="1" si="195"/>
        <v>8.8219406178396067</v>
      </c>
    </row>
    <row r="893" spans="1:16" x14ac:dyDescent="0.2">
      <c r="A893">
        <v>870</v>
      </c>
      <c r="B893">
        <f t="shared" ca="1" si="182"/>
        <v>0.61738948948391048</v>
      </c>
      <c r="C893">
        <f t="shared" ca="1" si="183"/>
        <v>0.68312718913664738</v>
      </c>
      <c r="D893">
        <f t="shared" ca="1" si="184"/>
        <v>0.69742517580131613</v>
      </c>
      <c r="E893">
        <f t="shared" ca="1" si="185"/>
        <v>3.3865846499297478</v>
      </c>
      <c r="F893">
        <f t="shared" ca="1" si="186"/>
        <v>1.7714481747590003</v>
      </c>
      <c r="G893">
        <f t="shared" ca="1" si="187"/>
        <v>10.113772422241301</v>
      </c>
      <c r="H893">
        <f t="shared" ca="1" si="188"/>
        <v>1.3929857638715386</v>
      </c>
      <c r="I893">
        <f t="shared" ca="1" si="189"/>
        <v>0.61738948948391048</v>
      </c>
      <c r="J893">
        <f t="shared" ca="1" si="190"/>
        <v>1.300516678620558</v>
      </c>
      <c r="K893">
        <f t="shared" ca="1" si="191"/>
        <v>1.3148146652852266</v>
      </c>
      <c r="L893">
        <f t="shared" ca="1" si="192"/>
        <v>4.0039741394136588</v>
      </c>
      <c r="M893">
        <f t="shared" ca="1" si="193"/>
        <v>3.0862628400442267</v>
      </c>
      <c r="N893">
        <f t="shared" ca="1" si="193"/>
        <v>14.117746561654959</v>
      </c>
      <c r="O893">
        <f t="shared" ca="1" si="194"/>
        <v>14.117746561654959</v>
      </c>
      <c r="P893">
        <f t="shared" ca="1" si="195"/>
        <v>14.117746561654959</v>
      </c>
    </row>
    <row r="894" spans="1:16" x14ac:dyDescent="0.2">
      <c r="A894">
        <v>871</v>
      </c>
      <c r="B894">
        <f t="shared" ca="1" si="182"/>
        <v>0.12982420097916489</v>
      </c>
      <c r="C894">
        <f t="shared" ca="1" si="183"/>
        <v>6.6093164995992737</v>
      </c>
      <c r="D894">
        <f t="shared" ca="1" si="184"/>
        <v>2.1362306419786563</v>
      </c>
      <c r="E894">
        <f t="shared" ca="1" si="185"/>
        <v>3.0922030588079821</v>
      </c>
      <c r="F894">
        <f t="shared" ca="1" si="186"/>
        <v>0.66234825937850228</v>
      </c>
      <c r="G894">
        <f t="shared" ca="1" si="187"/>
        <v>2.1376908911852448</v>
      </c>
      <c r="H894">
        <f t="shared" ca="1" si="188"/>
        <v>2.5549126570936362</v>
      </c>
      <c r="I894">
        <f t="shared" ca="1" si="189"/>
        <v>0.12982420097916489</v>
      </c>
      <c r="J894">
        <f t="shared" ca="1" si="190"/>
        <v>6.7391407005784387</v>
      </c>
      <c r="K894">
        <f t="shared" ca="1" si="191"/>
        <v>2.2660548429578213</v>
      </c>
      <c r="L894">
        <f t="shared" ca="1" si="192"/>
        <v>3.2220272597871471</v>
      </c>
      <c r="M894">
        <f t="shared" ca="1" si="193"/>
        <v>7.4014889599569411</v>
      </c>
      <c r="N894">
        <f t="shared" ca="1" si="193"/>
        <v>5.3597181509723919</v>
      </c>
      <c r="O894">
        <f t="shared" ca="1" si="194"/>
        <v>7.4014889599569411</v>
      </c>
      <c r="P894">
        <f t="shared" ca="1" si="195"/>
        <v>7.4014889599569411</v>
      </c>
    </row>
    <row r="895" spans="1:16" x14ac:dyDescent="0.2">
      <c r="A895">
        <v>872</v>
      </c>
      <c r="B895">
        <f t="shared" ca="1" si="182"/>
        <v>4.4217940545970391</v>
      </c>
      <c r="C895">
        <f t="shared" ca="1" si="183"/>
        <v>0.15012267876656349</v>
      </c>
      <c r="D895">
        <f t="shared" ca="1" si="184"/>
        <v>1.4622661093791114</v>
      </c>
      <c r="E895">
        <f t="shared" ca="1" si="185"/>
        <v>3.5649820770742009</v>
      </c>
      <c r="F895">
        <f t="shared" ca="1" si="186"/>
        <v>6.1044875053864436</v>
      </c>
      <c r="G895">
        <f t="shared" ca="1" si="187"/>
        <v>9.6986184905694817</v>
      </c>
      <c r="H895">
        <f t="shared" ca="1" si="188"/>
        <v>8.6810571789626353E-2</v>
      </c>
      <c r="I895">
        <f t="shared" ca="1" si="189"/>
        <v>4.4217940545970391</v>
      </c>
      <c r="J895">
        <f t="shared" ca="1" si="190"/>
        <v>4.5719167333636026</v>
      </c>
      <c r="K895">
        <f t="shared" ca="1" si="191"/>
        <v>5.8840601639761507</v>
      </c>
      <c r="L895">
        <f t="shared" ca="1" si="192"/>
        <v>7.98677613167124</v>
      </c>
      <c r="M895">
        <f t="shared" ca="1" si="193"/>
        <v>11.988547669362594</v>
      </c>
      <c r="N895">
        <f t="shared" ca="1" si="193"/>
        <v>17.685394622240722</v>
      </c>
      <c r="O895">
        <f t="shared" ca="1" si="194"/>
        <v>17.685394622240722</v>
      </c>
      <c r="P895">
        <f t="shared" ca="1" si="195"/>
        <v>17.685394622240722</v>
      </c>
    </row>
    <row r="896" spans="1:16" x14ac:dyDescent="0.2">
      <c r="A896">
        <v>873</v>
      </c>
      <c r="B896">
        <f t="shared" ca="1" si="182"/>
        <v>0.80777466477213677</v>
      </c>
      <c r="C896">
        <f t="shared" ca="1" si="183"/>
        <v>2.7506004914023197</v>
      </c>
      <c r="D896">
        <f t="shared" ca="1" si="184"/>
        <v>1.2175092496520614</v>
      </c>
      <c r="E896">
        <f t="shared" ca="1" si="185"/>
        <v>1.7035904085649447</v>
      </c>
      <c r="F896">
        <f t="shared" ca="1" si="186"/>
        <v>3.9025206696091406</v>
      </c>
      <c r="G896">
        <f t="shared" ca="1" si="187"/>
        <v>0.346727250518853</v>
      </c>
      <c r="H896">
        <f t="shared" ca="1" si="188"/>
        <v>0.12988307354855264</v>
      </c>
      <c r="I896">
        <f t="shared" ca="1" si="189"/>
        <v>0.80777466477213677</v>
      </c>
      <c r="J896">
        <f t="shared" ca="1" si="190"/>
        <v>3.5583751561744563</v>
      </c>
      <c r="K896">
        <f t="shared" ca="1" si="191"/>
        <v>2.0252839144241981</v>
      </c>
      <c r="L896">
        <f t="shared" ca="1" si="192"/>
        <v>2.5113650733370814</v>
      </c>
      <c r="M896">
        <f t="shared" ca="1" si="193"/>
        <v>7.4608958257835969</v>
      </c>
      <c r="N896">
        <f t="shared" ca="1" si="193"/>
        <v>2.8580923238559341</v>
      </c>
      <c r="O896">
        <f t="shared" ca="1" si="194"/>
        <v>7.4608958257835969</v>
      </c>
      <c r="P896">
        <f t="shared" ca="1" si="195"/>
        <v>7.4608958257835969</v>
      </c>
    </row>
    <row r="897" spans="1:16" x14ac:dyDescent="0.2">
      <c r="A897">
        <v>874</v>
      </c>
      <c r="B897">
        <f t="shared" ca="1" si="182"/>
        <v>0.4481308483523852</v>
      </c>
      <c r="C897">
        <f t="shared" ca="1" si="183"/>
        <v>0.21186237474423503</v>
      </c>
      <c r="D897">
        <f t="shared" ca="1" si="184"/>
        <v>1.0444241682508575</v>
      </c>
      <c r="E897">
        <f t="shared" ca="1" si="185"/>
        <v>3.1940363541197945</v>
      </c>
      <c r="F897">
        <f t="shared" ca="1" si="186"/>
        <v>5.189145651276152</v>
      </c>
      <c r="G897">
        <f t="shared" ca="1" si="187"/>
        <v>1.2269041512504579</v>
      </c>
      <c r="H897">
        <f t="shared" ca="1" si="188"/>
        <v>4.504473538594806</v>
      </c>
      <c r="I897">
        <f t="shared" ca="1" si="189"/>
        <v>0.4481308483523852</v>
      </c>
      <c r="J897">
        <f t="shared" ca="1" si="190"/>
        <v>0.65999322309662023</v>
      </c>
      <c r="K897">
        <f t="shared" ca="1" si="191"/>
        <v>1.4925550166032426</v>
      </c>
      <c r="L897">
        <f t="shared" ca="1" si="192"/>
        <v>3.6421672024721796</v>
      </c>
      <c r="M897">
        <f t="shared" ca="1" si="193"/>
        <v>6.6817006678793947</v>
      </c>
      <c r="N897">
        <f t="shared" ca="1" si="193"/>
        <v>4.8690713537226378</v>
      </c>
      <c r="O897">
        <f t="shared" ca="1" si="194"/>
        <v>6.6817006678793947</v>
      </c>
      <c r="P897">
        <f t="shared" ca="1" si="195"/>
        <v>6.6817006678793947</v>
      </c>
    </row>
    <row r="898" spans="1:16" x14ac:dyDescent="0.2">
      <c r="A898">
        <v>875</v>
      </c>
      <c r="B898">
        <f t="shared" ca="1" si="182"/>
        <v>0.54027792431037003</v>
      </c>
      <c r="C898">
        <f t="shared" ca="1" si="183"/>
        <v>6.1198033477448908</v>
      </c>
      <c r="D898">
        <f t="shared" ca="1" si="184"/>
        <v>0.50526063979020108</v>
      </c>
      <c r="E898">
        <f t="shared" ca="1" si="185"/>
        <v>2.2964631014982682</v>
      </c>
      <c r="F898">
        <f t="shared" ca="1" si="186"/>
        <v>2.7441008906902606</v>
      </c>
      <c r="G898">
        <f t="shared" ca="1" si="187"/>
        <v>5.7011265790564467</v>
      </c>
      <c r="H898">
        <f t="shared" ca="1" si="188"/>
        <v>5.692578836067935</v>
      </c>
      <c r="I898">
        <f t="shared" ca="1" si="189"/>
        <v>0.54027792431037003</v>
      </c>
      <c r="J898">
        <f t="shared" ca="1" si="190"/>
        <v>6.6600812720552609</v>
      </c>
      <c r="K898">
        <f t="shared" ca="1" si="191"/>
        <v>1.0455385641005712</v>
      </c>
      <c r="L898">
        <f t="shared" ca="1" si="192"/>
        <v>2.8367410258086383</v>
      </c>
      <c r="M898">
        <f t="shared" ca="1" si="193"/>
        <v>9.4041821627455207</v>
      </c>
      <c r="N898">
        <f t="shared" ca="1" si="193"/>
        <v>8.5378676048650846</v>
      </c>
      <c r="O898">
        <f t="shared" ca="1" si="194"/>
        <v>9.4041821627455207</v>
      </c>
      <c r="P898">
        <f t="shared" ca="1" si="195"/>
        <v>9.4041821627455207</v>
      </c>
    </row>
    <row r="899" spans="1:16" x14ac:dyDescent="0.2">
      <c r="A899">
        <v>876</v>
      </c>
      <c r="B899">
        <f t="shared" ca="1" si="182"/>
        <v>0.45148294064171962</v>
      </c>
      <c r="C899">
        <f t="shared" ca="1" si="183"/>
        <v>1.8374184939819032</v>
      </c>
      <c r="D899">
        <f t="shared" ca="1" si="184"/>
        <v>1.0520131513014548</v>
      </c>
      <c r="E899">
        <f t="shared" ca="1" si="185"/>
        <v>2.9823433066986897</v>
      </c>
      <c r="F899">
        <f t="shared" ca="1" si="186"/>
        <v>1.2438137425067932</v>
      </c>
      <c r="G899">
        <f t="shared" ca="1" si="187"/>
        <v>3.3219417917280585</v>
      </c>
      <c r="H899">
        <f t="shared" ca="1" si="188"/>
        <v>0.24346318098022032</v>
      </c>
      <c r="I899">
        <f t="shared" ca="1" si="189"/>
        <v>0.45148294064171962</v>
      </c>
      <c r="J899">
        <f t="shared" ca="1" si="190"/>
        <v>2.2889014346236229</v>
      </c>
      <c r="K899">
        <f t="shared" ca="1" si="191"/>
        <v>1.5034960919431744</v>
      </c>
      <c r="L899">
        <f t="shared" ca="1" si="192"/>
        <v>3.4338262473404093</v>
      </c>
      <c r="M899">
        <f t="shared" ca="1" si="193"/>
        <v>3.5327151771304162</v>
      </c>
      <c r="N899">
        <f t="shared" ca="1" si="193"/>
        <v>6.7557680390684673</v>
      </c>
      <c r="O899">
        <f t="shared" ca="1" si="194"/>
        <v>6.7557680390684673</v>
      </c>
      <c r="P899">
        <f t="shared" ca="1" si="195"/>
        <v>6.7557680390684673</v>
      </c>
    </row>
    <row r="900" spans="1:16" x14ac:dyDescent="0.2">
      <c r="A900">
        <v>877</v>
      </c>
      <c r="B900">
        <f t="shared" ca="1" si="182"/>
        <v>0.17930311560073525</v>
      </c>
      <c r="C900">
        <f t="shared" ca="1" si="183"/>
        <v>1.2929926650045858</v>
      </c>
      <c r="D900">
        <f t="shared" ca="1" si="184"/>
        <v>0.25243773237135286</v>
      </c>
      <c r="E900">
        <f t="shared" ca="1" si="185"/>
        <v>1.2401845441661039</v>
      </c>
      <c r="F900">
        <f t="shared" ca="1" si="186"/>
        <v>2.9672650485593079</v>
      </c>
      <c r="G900">
        <f t="shared" ca="1" si="187"/>
        <v>1.1701915380384618</v>
      </c>
      <c r="H900">
        <f t="shared" ca="1" si="188"/>
        <v>4.7286751974906549</v>
      </c>
      <c r="I900">
        <f t="shared" ca="1" si="189"/>
        <v>0.17930311560073525</v>
      </c>
      <c r="J900">
        <f t="shared" ca="1" si="190"/>
        <v>1.472295780605321</v>
      </c>
      <c r="K900">
        <f t="shared" ca="1" si="191"/>
        <v>0.43174084797208812</v>
      </c>
      <c r="L900">
        <f t="shared" ca="1" si="192"/>
        <v>1.4194876597668391</v>
      </c>
      <c r="M900">
        <f t="shared" ca="1" si="193"/>
        <v>4.4395608291646287</v>
      </c>
      <c r="N900">
        <f t="shared" ca="1" si="193"/>
        <v>2.5896791978053009</v>
      </c>
      <c r="O900">
        <f t="shared" ca="1" si="194"/>
        <v>4.4395608291646287</v>
      </c>
      <c r="P900">
        <f t="shared" ca="1" si="195"/>
        <v>4.4395608291646287</v>
      </c>
    </row>
    <row r="901" spans="1:16" x14ac:dyDescent="0.2">
      <c r="A901">
        <v>878</v>
      </c>
      <c r="B901">
        <f t="shared" ca="1" si="182"/>
        <v>0.42342202630236919</v>
      </c>
      <c r="C901">
        <f t="shared" ca="1" si="183"/>
        <v>3.4868433644095922</v>
      </c>
      <c r="D901">
        <f t="shared" ca="1" si="184"/>
        <v>0.29217283137907635</v>
      </c>
      <c r="E901">
        <f t="shared" ca="1" si="185"/>
        <v>0.67157290371056444</v>
      </c>
      <c r="F901">
        <f t="shared" ca="1" si="186"/>
        <v>1.3499156054043475</v>
      </c>
      <c r="G901">
        <f t="shared" ca="1" si="187"/>
        <v>2.1324766631069401</v>
      </c>
      <c r="H901">
        <f t="shared" ca="1" si="188"/>
        <v>1.9671683662367632</v>
      </c>
      <c r="I901">
        <f t="shared" ca="1" si="189"/>
        <v>0.42342202630236919</v>
      </c>
      <c r="J901">
        <f t="shared" ca="1" si="190"/>
        <v>3.9102653907119613</v>
      </c>
      <c r="K901">
        <f t="shared" ca="1" si="191"/>
        <v>0.71559485768144548</v>
      </c>
      <c r="L901">
        <f t="shared" ca="1" si="192"/>
        <v>1.0949949300129336</v>
      </c>
      <c r="M901">
        <f t="shared" ca="1" si="193"/>
        <v>5.2601809961163086</v>
      </c>
      <c r="N901">
        <f t="shared" ca="1" si="193"/>
        <v>3.2274715931198736</v>
      </c>
      <c r="O901">
        <f t="shared" ca="1" si="194"/>
        <v>5.2601809961163086</v>
      </c>
      <c r="P901">
        <f t="shared" ca="1" si="195"/>
        <v>5.2601809961163086</v>
      </c>
    </row>
    <row r="902" spans="1:16" x14ac:dyDescent="0.2">
      <c r="A902">
        <v>879</v>
      </c>
      <c r="B902">
        <f t="shared" ca="1" si="182"/>
        <v>0.42121184850911841</v>
      </c>
      <c r="C902">
        <f t="shared" ca="1" si="183"/>
        <v>0.55811883838640131</v>
      </c>
      <c r="D902">
        <f t="shared" ca="1" si="184"/>
        <v>0.89798210745324214</v>
      </c>
      <c r="E902">
        <f t="shared" ca="1" si="185"/>
        <v>1.9301015549850253</v>
      </c>
      <c r="F902">
        <f t="shared" ca="1" si="186"/>
        <v>4.7255965992889637</v>
      </c>
      <c r="G902">
        <f t="shared" ca="1" si="187"/>
        <v>8.1369997912936611</v>
      </c>
      <c r="H902">
        <f t="shared" ca="1" si="188"/>
        <v>7.5591636899120971</v>
      </c>
      <c r="I902">
        <f t="shared" ca="1" si="189"/>
        <v>0.42121184850911841</v>
      </c>
      <c r="J902">
        <f t="shared" ca="1" si="190"/>
        <v>0.97933068689551972</v>
      </c>
      <c r="K902">
        <f t="shared" ca="1" si="191"/>
        <v>1.3191939559623607</v>
      </c>
      <c r="L902">
        <f t="shared" ca="1" si="192"/>
        <v>2.3513134034941436</v>
      </c>
      <c r="M902">
        <f t="shared" ca="1" si="193"/>
        <v>6.0447905552513248</v>
      </c>
      <c r="N902">
        <f t="shared" ca="1" si="193"/>
        <v>10.488313194787805</v>
      </c>
      <c r="O902">
        <f t="shared" ca="1" si="194"/>
        <v>10.488313194787805</v>
      </c>
      <c r="P902">
        <f t="shared" ca="1" si="195"/>
        <v>10.488313194787805</v>
      </c>
    </row>
    <row r="903" spans="1:16" x14ac:dyDescent="0.2">
      <c r="A903">
        <v>880</v>
      </c>
      <c r="B903">
        <f t="shared" ca="1" si="182"/>
        <v>1.0400946406890801</v>
      </c>
      <c r="C903">
        <f t="shared" ca="1" si="183"/>
        <v>2.8439505926734885</v>
      </c>
      <c r="D903">
        <f t="shared" ca="1" si="184"/>
        <v>1.2311776387179181</v>
      </c>
      <c r="E903">
        <f t="shared" ca="1" si="185"/>
        <v>4.1277102022592231</v>
      </c>
      <c r="F903">
        <f t="shared" ca="1" si="186"/>
        <v>0.24110855437881937</v>
      </c>
      <c r="G903">
        <f t="shared" ca="1" si="187"/>
        <v>2.2495611390254466</v>
      </c>
      <c r="H903">
        <f t="shared" ca="1" si="188"/>
        <v>7.9253695332617904E-2</v>
      </c>
      <c r="I903">
        <f t="shared" ca="1" si="189"/>
        <v>1.0400946406890801</v>
      </c>
      <c r="J903">
        <f t="shared" ca="1" si="190"/>
        <v>3.8840452333625688</v>
      </c>
      <c r="K903">
        <f t="shared" ca="1" si="191"/>
        <v>2.2712722794069982</v>
      </c>
      <c r="L903">
        <f t="shared" ca="1" si="192"/>
        <v>5.1678048429483034</v>
      </c>
      <c r="M903">
        <f t="shared" ca="1" si="193"/>
        <v>4.1251537877413877</v>
      </c>
      <c r="N903">
        <f t="shared" ca="1" si="193"/>
        <v>7.4173659819737505</v>
      </c>
      <c r="O903">
        <f t="shared" ca="1" si="194"/>
        <v>7.4173659819737505</v>
      </c>
      <c r="P903">
        <f t="shared" ca="1" si="195"/>
        <v>7.4173659819737505</v>
      </c>
    </row>
    <row r="904" spans="1:16" x14ac:dyDescent="0.2">
      <c r="A904">
        <v>881</v>
      </c>
      <c r="B904">
        <f t="shared" ca="1" si="182"/>
        <v>1.2749717828956197</v>
      </c>
      <c r="C904">
        <f t="shared" ca="1" si="183"/>
        <v>0.91367292856822035</v>
      </c>
      <c r="D904">
        <f t="shared" ca="1" si="184"/>
        <v>6.5895450612232773E-2</v>
      </c>
      <c r="E904">
        <f t="shared" ca="1" si="185"/>
        <v>3.2692714307803796</v>
      </c>
      <c r="F904">
        <f t="shared" ca="1" si="186"/>
        <v>38.458522016393559</v>
      </c>
      <c r="G904">
        <f t="shared" ca="1" si="187"/>
        <v>0.44010537261183413</v>
      </c>
      <c r="H904">
        <f t="shared" ca="1" si="188"/>
        <v>9.5363298117198875E-2</v>
      </c>
      <c r="I904">
        <f t="shared" ca="1" si="189"/>
        <v>1.2749717828956197</v>
      </c>
      <c r="J904">
        <f t="shared" ca="1" si="190"/>
        <v>2.1886447114638399</v>
      </c>
      <c r="K904">
        <f t="shared" ca="1" si="191"/>
        <v>1.3408672335078524</v>
      </c>
      <c r="L904">
        <f t="shared" ca="1" si="192"/>
        <v>4.5442432136759994</v>
      </c>
      <c r="M904">
        <f t="shared" ca="1" si="193"/>
        <v>40.647166727857396</v>
      </c>
      <c r="N904">
        <f t="shared" ca="1" si="193"/>
        <v>4.9843485862878332</v>
      </c>
      <c r="O904">
        <f t="shared" ca="1" si="194"/>
        <v>40.647166727857396</v>
      </c>
      <c r="P904">
        <f t="shared" ca="1" si="195"/>
        <v>40.647166727857396</v>
      </c>
    </row>
    <row r="905" spans="1:16" x14ac:dyDescent="0.2">
      <c r="A905">
        <v>882</v>
      </c>
      <c r="B905">
        <f t="shared" ca="1" si="182"/>
        <v>1.9942371134854573</v>
      </c>
      <c r="C905">
        <f t="shared" ca="1" si="183"/>
        <v>5.2359425377946893</v>
      </c>
      <c r="D905">
        <f t="shared" ca="1" si="184"/>
        <v>1.2413105217303815</v>
      </c>
      <c r="E905">
        <f t="shared" ca="1" si="185"/>
        <v>12.58612803787385</v>
      </c>
      <c r="F905">
        <f t="shared" ca="1" si="186"/>
        <v>2.2772577754141454</v>
      </c>
      <c r="G905">
        <f t="shared" ca="1" si="187"/>
        <v>3.6458254472418341</v>
      </c>
      <c r="H905">
        <f t="shared" ca="1" si="188"/>
        <v>4.645174149874063E-2</v>
      </c>
      <c r="I905">
        <f t="shared" ca="1" si="189"/>
        <v>1.9942371134854573</v>
      </c>
      <c r="J905">
        <f t="shared" ca="1" si="190"/>
        <v>7.2301796512801468</v>
      </c>
      <c r="K905">
        <f t="shared" ca="1" si="191"/>
        <v>3.2355476352158385</v>
      </c>
      <c r="L905">
        <f t="shared" ca="1" si="192"/>
        <v>14.580365151359308</v>
      </c>
      <c r="M905">
        <f t="shared" ca="1" si="193"/>
        <v>9.5074374266942918</v>
      </c>
      <c r="N905">
        <f t="shared" ca="1" si="193"/>
        <v>18.226190598601143</v>
      </c>
      <c r="O905">
        <f t="shared" ca="1" si="194"/>
        <v>18.226190598601143</v>
      </c>
      <c r="P905">
        <f t="shared" ca="1" si="195"/>
        <v>18.226190598601143</v>
      </c>
    </row>
    <row r="906" spans="1:16" x14ac:dyDescent="0.2">
      <c r="A906">
        <v>883</v>
      </c>
      <c r="B906">
        <f t="shared" ca="1" si="182"/>
        <v>1.316604309148532</v>
      </c>
      <c r="C906">
        <f t="shared" ca="1" si="183"/>
        <v>5.0204683276084676</v>
      </c>
      <c r="D906">
        <f t="shared" ca="1" si="184"/>
        <v>2.499510035589481</v>
      </c>
      <c r="E906">
        <f t="shared" ca="1" si="185"/>
        <v>2.9149886309579696</v>
      </c>
      <c r="F906">
        <f t="shared" ca="1" si="186"/>
        <v>9.5048560269950446</v>
      </c>
      <c r="G906">
        <f t="shared" ca="1" si="187"/>
        <v>6.189697857472269</v>
      </c>
      <c r="H906">
        <f t="shared" ca="1" si="188"/>
        <v>0.81883242642428633</v>
      </c>
      <c r="I906">
        <f t="shared" ca="1" si="189"/>
        <v>1.316604309148532</v>
      </c>
      <c r="J906">
        <f t="shared" ca="1" si="190"/>
        <v>6.3370726367570001</v>
      </c>
      <c r="K906">
        <f t="shared" ca="1" si="191"/>
        <v>3.816114344738013</v>
      </c>
      <c r="L906">
        <f t="shared" ca="1" si="192"/>
        <v>4.231592940106502</v>
      </c>
      <c r="M906">
        <f t="shared" ca="1" si="193"/>
        <v>15.841928663752045</v>
      </c>
      <c r="N906">
        <f t="shared" ca="1" si="193"/>
        <v>10.42129079757877</v>
      </c>
      <c r="O906">
        <f t="shared" ca="1" si="194"/>
        <v>15.841928663752045</v>
      </c>
      <c r="P906">
        <f t="shared" ca="1" si="195"/>
        <v>15.841928663752045</v>
      </c>
    </row>
    <row r="907" spans="1:16" x14ac:dyDescent="0.2">
      <c r="A907">
        <v>884</v>
      </c>
      <c r="B907">
        <f t="shared" ca="1" si="182"/>
        <v>0.67320126408563385</v>
      </c>
      <c r="C907">
        <f t="shared" ca="1" si="183"/>
        <v>1.6241918235146506</v>
      </c>
      <c r="D907">
        <f t="shared" ca="1" si="184"/>
        <v>2.4621619704708275E-2</v>
      </c>
      <c r="E907">
        <f t="shared" ca="1" si="185"/>
        <v>3.5331915067111144</v>
      </c>
      <c r="F907">
        <f t="shared" ca="1" si="186"/>
        <v>5.5548727935552433</v>
      </c>
      <c r="G907">
        <f t="shared" ca="1" si="187"/>
        <v>1.5907035750962766</v>
      </c>
      <c r="H907">
        <f t="shared" ca="1" si="188"/>
        <v>1.7095973646257685</v>
      </c>
      <c r="I907">
        <f t="shared" ca="1" si="189"/>
        <v>0.67320126408563385</v>
      </c>
      <c r="J907">
        <f t="shared" ca="1" si="190"/>
        <v>2.2973930876002844</v>
      </c>
      <c r="K907">
        <f t="shared" ca="1" si="191"/>
        <v>0.69782288379034219</v>
      </c>
      <c r="L907">
        <f t="shared" ca="1" si="192"/>
        <v>4.2063927707967483</v>
      </c>
      <c r="M907">
        <f t="shared" ca="1" si="193"/>
        <v>7.8522658811555281</v>
      </c>
      <c r="N907">
        <f t="shared" ca="1" si="193"/>
        <v>5.7970963458930251</v>
      </c>
      <c r="O907">
        <f t="shared" ca="1" si="194"/>
        <v>7.8522658811555281</v>
      </c>
      <c r="P907">
        <f t="shared" ca="1" si="195"/>
        <v>7.8522658811555281</v>
      </c>
    </row>
    <row r="908" spans="1:16" x14ac:dyDescent="0.2">
      <c r="A908">
        <v>885</v>
      </c>
      <c r="B908">
        <f t="shared" ca="1" si="182"/>
        <v>2.2332880262000656</v>
      </c>
      <c r="C908">
        <f t="shared" ca="1" si="183"/>
        <v>1.6806427220689391</v>
      </c>
      <c r="D908">
        <f t="shared" ca="1" si="184"/>
        <v>1.0048005487263481</v>
      </c>
      <c r="E908">
        <f t="shared" ca="1" si="185"/>
        <v>0.48312507186298914</v>
      </c>
      <c r="F908">
        <f t="shared" ca="1" si="186"/>
        <v>0.90246575566712794</v>
      </c>
      <c r="G908">
        <f t="shared" ca="1" si="187"/>
        <v>2.3093314264362648</v>
      </c>
      <c r="H908">
        <f t="shared" ca="1" si="188"/>
        <v>1.8959484080575426</v>
      </c>
      <c r="I908">
        <f t="shared" ca="1" si="189"/>
        <v>2.2332880262000656</v>
      </c>
      <c r="J908">
        <f t="shared" ca="1" si="190"/>
        <v>3.9139307482690047</v>
      </c>
      <c r="K908">
        <f t="shared" ca="1" si="191"/>
        <v>3.2380885749264134</v>
      </c>
      <c r="L908">
        <f t="shared" ca="1" si="192"/>
        <v>2.7164130980630548</v>
      </c>
      <c r="M908">
        <f t="shared" ca="1" si="193"/>
        <v>4.8163965039361329</v>
      </c>
      <c r="N908">
        <f t="shared" ca="1" si="193"/>
        <v>5.5474200013626778</v>
      </c>
      <c r="O908">
        <f t="shared" ca="1" si="194"/>
        <v>5.5474200013626778</v>
      </c>
      <c r="P908">
        <f t="shared" ca="1" si="195"/>
        <v>5.5474200013626778</v>
      </c>
    </row>
    <row r="909" spans="1:16" x14ac:dyDescent="0.2">
      <c r="A909">
        <v>886</v>
      </c>
      <c r="B909">
        <f t="shared" ca="1" si="182"/>
        <v>0.91910616907648501</v>
      </c>
      <c r="C909">
        <f t="shared" ca="1" si="183"/>
        <v>0.75544045649531821</v>
      </c>
      <c r="D909">
        <f t="shared" ca="1" si="184"/>
        <v>1.7646034029529756</v>
      </c>
      <c r="E909">
        <f t="shared" ca="1" si="185"/>
        <v>0.53183012843301103</v>
      </c>
      <c r="F909">
        <f t="shared" ca="1" si="186"/>
        <v>4.633757770254423</v>
      </c>
      <c r="G909">
        <f t="shared" ca="1" si="187"/>
        <v>14.173001166155247</v>
      </c>
      <c r="H909">
        <f t="shared" ca="1" si="188"/>
        <v>5.1136667463230161</v>
      </c>
      <c r="I909">
        <f t="shared" ca="1" si="189"/>
        <v>0.91910616907648501</v>
      </c>
      <c r="J909">
        <f t="shared" ca="1" si="190"/>
        <v>1.6745466255718031</v>
      </c>
      <c r="K909">
        <f t="shared" ca="1" si="191"/>
        <v>2.6837095720294606</v>
      </c>
      <c r="L909">
        <f t="shared" ca="1" si="192"/>
        <v>1.4509362975094962</v>
      </c>
      <c r="M909">
        <f t="shared" ca="1" si="193"/>
        <v>7.3174673422838836</v>
      </c>
      <c r="N909">
        <f t="shared" ca="1" si="193"/>
        <v>16.856710738184709</v>
      </c>
      <c r="O909">
        <f t="shared" ca="1" si="194"/>
        <v>16.856710738184709</v>
      </c>
      <c r="P909">
        <f t="shared" ca="1" si="195"/>
        <v>16.856710738184709</v>
      </c>
    </row>
    <row r="910" spans="1:16" x14ac:dyDescent="0.2">
      <c r="A910">
        <v>887</v>
      </c>
      <c r="B910">
        <f t="shared" ca="1" si="182"/>
        <v>0.66724365936909003</v>
      </c>
      <c r="C910">
        <f t="shared" ca="1" si="183"/>
        <v>2.4330376797065334</v>
      </c>
      <c r="D910">
        <f t="shared" ca="1" si="184"/>
        <v>1.9256017685609546</v>
      </c>
      <c r="E910">
        <f t="shared" ca="1" si="185"/>
        <v>3.8502388560859724</v>
      </c>
      <c r="F910">
        <f t="shared" ca="1" si="186"/>
        <v>6.6809138404614608</v>
      </c>
      <c r="G910">
        <f t="shared" ca="1" si="187"/>
        <v>10.044714235905285</v>
      </c>
      <c r="H910">
        <f t="shared" ca="1" si="188"/>
        <v>2.1222439323384599</v>
      </c>
      <c r="I910">
        <f t="shared" ca="1" si="189"/>
        <v>0.66724365936909003</v>
      </c>
      <c r="J910">
        <f t="shared" ca="1" si="190"/>
        <v>3.1002813390756234</v>
      </c>
      <c r="K910">
        <f t="shared" ca="1" si="191"/>
        <v>2.5928454279300448</v>
      </c>
      <c r="L910">
        <f t="shared" ca="1" si="192"/>
        <v>4.5174825154550629</v>
      </c>
      <c r="M910">
        <f t="shared" ca="1" si="193"/>
        <v>9.7811951795370842</v>
      </c>
      <c r="N910">
        <f t="shared" ca="1" si="193"/>
        <v>14.562196751360348</v>
      </c>
      <c r="O910">
        <f t="shared" ca="1" si="194"/>
        <v>14.562196751360348</v>
      </c>
      <c r="P910">
        <f t="shared" ca="1" si="195"/>
        <v>14.562196751360348</v>
      </c>
    </row>
    <row r="911" spans="1:16" x14ac:dyDescent="0.2">
      <c r="A911">
        <v>888</v>
      </c>
      <c r="B911">
        <f t="shared" ca="1" si="182"/>
        <v>4.485929145767905E-2</v>
      </c>
      <c r="C911">
        <f t="shared" ca="1" si="183"/>
        <v>3.716380242710744</v>
      </c>
      <c r="D911">
        <f t="shared" ca="1" si="184"/>
        <v>0.99750392106428021</v>
      </c>
      <c r="E911">
        <f t="shared" ca="1" si="185"/>
        <v>3.7846594725182676</v>
      </c>
      <c r="F911">
        <f t="shared" ca="1" si="186"/>
        <v>2.917448811832513</v>
      </c>
      <c r="G911">
        <f t="shared" ca="1" si="187"/>
        <v>1.7271461204635614</v>
      </c>
      <c r="H911">
        <f t="shared" ca="1" si="188"/>
        <v>4.1568234229859349E-2</v>
      </c>
      <c r="I911">
        <f t="shared" ca="1" si="189"/>
        <v>4.485929145767905E-2</v>
      </c>
      <c r="J911">
        <f t="shared" ca="1" si="190"/>
        <v>3.761239534168423</v>
      </c>
      <c r="K911">
        <f t="shared" ca="1" si="191"/>
        <v>1.0423632125219593</v>
      </c>
      <c r="L911">
        <f t="shared" ca="1" si="192"/>
        <v>3.8295187639759467</v>
      </c>
      <c r="M911">
        <f t="shared" ca="1" si="193"/>
        <v>6.6786883460009356</v>
      </c>
      <c r="N911">
        <f t="shared" ca="1" si="193"/>
        <v>5.5566648844395079</v>
      </c>
      <c r="O911">
        <f t="shared" ca="1" si="194"/>
        <v>6.6786883460009356</v>
      </c>
      <c r="P911">
        <f t="shared" ca="1" si="195"/>
        <v>6.6786883460009356</v>
      </c>
    </row>
    <row r="912" spans="1:16" x14ac:dyDescent="0.2">
      <c r="A912">
        <v>889</v>
      </c>
      <c r="B912">
        <f t="shared" ca="1" si="182"/>
        <v>5.9736336040721421</v>
      </c>
      <c r="C912">
        <f t="shared" ca="1" si="183"/>
        <v>0.65067604973013271</v>
      </c>
      <c r="D912">
        <f t="shared" ca="1" si="184"/>
        <v>7.2013197233301343</v>
      </c>
      <c r="E912">
        <f t="shared" ca="1" si="185"/>
        <v>2.2065442332110483</v>
      </c>
      <c r="F912">
        <f t="shared" ca="1" si="186"/>
        <v>0.89189892699044282</v>
      </c>
      <c r="G912">
        <f t="shared" ca="1" si="187"/>
        <v>9.8570619619330149</v>
      </c>
      <c r="H912">
        <f t="shared" ca="1" si="188"/>
        <v>0.83306249950144484</v>
      </c>
      <c r="I912">
        <f t="shared" ca="1" si="189"/>
        <v>5.9736336040721421</v>
      </c>
      <c r="J912">
        <f t="shared" ca="1" si="190"/>
        <v>6.6243096538022748</v>
      </c>
      <c r="K912">
        <f t="shared" ca="1" si="191"/>
        <v>13.174953327402276</v>
      </c>
      <c r="L912">
        <f t="shared" ca="1" si="192"/>
        <v>8.1801778372831908</v>
      </c>
      <c r="M912">
        <f t="shared" ca="1" si="193"/>
        <v>14.066852254392719</v>
      </c>
      <c r="N912">
        <f t="shared" ca="1" si="193"/>
        <v>23.032015289335291</v>
      </c>
      <c r="O912">
        <f t="shared" ca="1" si="194"/>
        <v>23.032015289335291</v>
      </c>
      <c r="P912">
        <f t="shared" ca="1" si="195"/>
        <v>23.032015289335291</v>
      </c>
    </row>
    <row r="913" spans="1:16" x14ac:dyDescent="0.2">
      <c r="A913">
        <v>890</v>
      </c>
      <c r="B913">
        <f t="shared" ca="1" si="182"/>
        <v>0.53408529833746288</v>
      </c>
      <c r="C913">
        <f t="shared" ca="1" si="183"/>
        <v>6.5919530214562627</v>
      </c>
      <c r="D913">
        <f t="shared" ca="1" si="184"/>
        <v>6.5680290389003648</v>
      </c>
      <c r="E913">
        <f t="shared" ca="1" si="185"/>
        <v>1.0398303428912974</v>
      </c>
      <c r="F913">
        <f t="shared" ca="1" si="186"/>
        <v>3.7488118483188004</v>
      </c>
      <c r="G913">
        <f t="shared" ca="1" si="187"/>
        <v>3.021880817113912</v>
      </c>
      <c r="H913">
        <f t="shared" ca="1" si="188"/>
        <v>1.0029395844851364E-2</v>
      </c>
      <c r="I913">
        <f t="shared" ca="1" si="189"/>
        <v>0.53408529833746288</v>
      </c>
      <c r="J913">
        <f t="shared" ca="1" si="190"/>
        <v>7.1260383197937252</v>
      </c>
      <c r="K913">
        <f t="shared" ca="1" si="191"/>
        <v>7.1021143372378273</v>
      </c>
      <c r="L913">
        <f t="shared" ca="1" si="192"/>
        <v>1.5739156412287603</v>
      </c>
      <c r="M913">
        <f t="shared" ca="1" si="193"/>
        <v>10.874850168112525</v>
      </c>
      <c r="N913">
        <f t="shared" ca="1" si="193"/>
        <v>10.123995154351739</v>
      </c>
      <c r="O913">
        <f t="shared" ca="1" si="194"/>
        <v>10.874850168112525</v>
      </c>
      <c r="P913">
        <f t="shared" ca="1" si="195"/>
        <v>10.874850168112525</v>
      </c>
    </row>
    <row r="914" spans="1:16" x14ac:dyDescent="0.2">
      <c r="A914">
        <v>891</v>
      </c>
      <c r="B914">
        <f t="shared" ca="1" si="182"/>
        <v>2.5531964200056836E-2</v>
      </c>
      <c r="C914">
        <f t="shared" ca="1" si="183"/>
        <v>7.2671807721687083</v>
      </c>
      <c r="D914">
        <f t="shared" ca="1" si="184"/>
        <v>1.0409922461713979</v>
      </c>
      <c r="E914">
        <f t="shared" ca="1" si="185"/>
        <v>1.2432209443845263</v>
      </c>
      <c r="F914">
        <f t="shared" ca="1" si="186"/>
        <v>1.5874273531879333</v>
      </c>
      <c r="G914">
        <f t="shared" ca="1" si="187"/>
        <v>2.0975046056794064</v>
      </c>
      <c r="H914">
        <f t="shared" ca="1" si="188"/>
        <v>1.1094969398850634</v>
      </c>
      <c r="I914">
        <f t="shared" ca="1" si="189"/>
        <v>2.5531964200056836E-2</v>
      </c>
      <c r="J914">
        <f t="shared" ca="1" si="190"/>
        <v>7.2927127363687649</v>
      </c>
      <c r="K914">
        <f t="shared" ca="1" si="191"/>
        <v>1.0665242103714547</v>
      </c>
      <c r="L914">
        <f t="shared" ca="1" si="192"/>
        <v>1.2687529085845832</v>
      </c>
      <c r="M914">
        <f t="shared" ca="1" si="193"/>
        <v>8.8801400895566989</v>
      </c>
      <c r="N914">
        <f t="shared" ca="1" si="193"/>
        <v>3.3662575142639897</v>
      </c>
      <c r="O914">
        <f t="shared" ca="1" si="194"/>
        <v>8.8801400895566989</v>
      </c>
      <c r="P914">
        <f t="shared" ca="1" si="195"/>
        <v>8.8801400895566989</v>
      </c>
    </row>
    <row r="915" spans="1:16" x14ac:dyDescent="0.2">
      <c r="A915">
        <v>892</v>
      </c>
      <c r="B915">
        <f t="shared" ca="1" si="182"/>
        <v>1.0349812763671418</v>
      </c>
      <c r="C915">
        <f t="shared" ca="1" si="183"/>
        <v>4.3237177265289382E-2</v>
      </c>
      <c r="D915">
        <f t="shared" ca="1" si="184"/>
        <v>1.5342331298975578</v>
      </c>
      <c r="E915">
        <f t="shared" ca="1" si="185"/>
        <v>5.2897389278294975</v>
      </c>
      <c r="F915">
        <f t="shared" ca="1" si="186"/>
        <v>3.485052716091471</v>
      </c>
      <c r="G915">
        <f t="shared" ca="1" si="187"/>
        <v>17.441382135482826</v>
      </c>
      <c r="H915">
        <f t="shared" ca="1" si="188"/>
        <v>0.66491691372280526</v>
      </c>
      <c r="I915">
        <f t="shared" ca="1" si="189"/>
        <v>1.0349812763671418</v>
      </c>
      <c r="J915">
        <f t="shared" ca="1" si="190"/>
        <v>1.0782184536324311</v>
      </c>
      <c r="K915">
        <f t="shared" ca="1" si="191"/>
        <v>2.5692144062646998</v>
      </c>
      <c r="L915">
        <f t="shared" ca="1" si="192"/>
        <v>6.3247202041966393</v>
      </c>
      <c r="M915">
        <f t="shared" ca="1" si="193"/>
        <v>6.0542671223561708</v>
      </c>
      <c r="N915">
        <f t="shared" ca="1" si="193"/>
        <v>23.766102339679463</v>
      </c>
      <c r="O915">
        <f t="shared" ca="1" si="194"/>
        <v>23.766102339679463</v>
      </c>
      <c r="P915">
        <f t="shared" ca="1" si="195"/>
        <v>23.766102339679463</v>
      </c>
    </row>
    <row r="916" spans="1:16" x14ac:dyDescent="0.2">
      <c r="A916">
        <v>893</v>
      </c>
      <c r="B916">
        <f t="shared" ca="1" si="182"/>
        <v>1.3932540235017796</v>
      </c>
      <c r="C916">
        <f t="shared" ca="1" si="183"/>
        <v>11.74050494368341</v>
      </c>
      <c r="D916">
        <f t="shared" ca="1" si="184"/>
        <v>1.113300034438371</v>
      </c>
      <c r="E916">
        <f t="shared" ca="1" si="185"/>
        <v>1.5424422576230838</v>
      </c>
      <c r="F916">
        <f t="shared" ca="1" si="186"/>
        <v>1.6294528866928311</v>
      </c>
      <c r="G916">
        <f t="shared" ca="1" si="187"/>
        <v>3.3569847419889536</v>
      </c>
      <c r="H916">
        <f t="shared" ca="1" si="188"/>
        <v>2.9959168337821995</v>
      </c>
      <c r="I916">
        <f t="shared" ca="1" si="189"/>
        <v>1.3932540235017796</v>
      </c>
      <c r="J916">
        <f t="shared" ca="1" si="190"/>
        <v>13.133758967185189</v>
      </c>
      <c r="K916">
        <f t="shared" ca="1" si="191"/>
        <v>2.5065540579401508</v>
      </c>
      <c r="L916">
        <f t="shared" ca="1" si="192"/>
        <v>2.9356962811248635</v>
      </c>
      <c r="M916">
        <f t="shared" ca="1" si="193"/>
        <v>14.763211853878021</v>
      </c>
      <c r="N916">
        <f t="shared" ca="1" si="193"/>
        <v>6.2926810231138166</v>
      </c>
      <c r="O916">
        <f t="shared" ca="1" si="194"/>
        <v>14.763211853878021</v>
      </c>
      <c r="P916">
        <f t="shared" ca="1" si="195"/>
        <v>14.763211853878021</v>
      </c>
    </row>
    <row r="917" spans="1:16" x14ac:dyDescent="0.2">
      <c r="A917">
        <v>894</v>
      </c>
      <c r="B917">
        <f t="shared" ca="1" si="182"/>
        <v>0.21223482268968899</v>
      </c>
      <c r="C917">
        <f t="shared" ca="1" si="183"/>
        <v>2.2987698216795991</v>
      </c>
      <c r="D917">
        <f t="shared" ca="1" si="184"/>
        <v>7.3552837864640823</v>
      </c>
      <c r="E917">
        <f t="shared" ca="1" si="185"/>
        <v>5.1843385459836488</v>
      </c>
      <c r="F917">
        <f t="shared" ca="1" si="186"/>
        <v>0.41048615298753205</v>
      </c>
      <c r="G917">
        <f t="shared" ca="1" si="187"/>
        <v>11.103515576350482</v>
      </c>
      <c r="H917">
        <f t="shared" ca="1" si="188"/>
        <v>1.8568538531999994</v>
      </c>
      <c r="I917">
        <f t="shared" ca="1" si="189"/>
        <v>0.21223482268968899</v>
      </c>
      <c r="J917">
        <f t="shared" ca="1" si="190"/>
        <v>2.5110046443692879</v>
      </c>
      <c r="K917">
        <f t="shared" ca="1" si="191"/>
        <v>7.5675186091537716</v>
      </c>
      <c r="L917">
        <f t="shared" ca="1" si="192"/>
        <v>5.3965733686733381</v>
      </c>
      <c r="M917">
        <f t="shared" ca="1" si="193"/>
        <v>7.9780047621413033</v>
      </c>
      <c r="N917">
        <f t="shared" ca="1" si="193"/>
        <v>18.671034185504254</v>
      </c>
      <c r="O917">
        <f t="shared" ca="1" si="194"/>
        <v>18.671034185504254</v>
      </c>
      <c r="P917">
        <f t="shared" ca="1" si="195"/>
        <v>18.671034185504254</v>
      </c>
    </row>
    <row r="918" spans="1:16" x14ac:dyDescent="0.2">
      <c r="A918">
        <v>895</v>
      </c>
      <c r="B918">
        <f t="shared" ca="1" si="182"/>
        <v>0.83915211625604613</v>
      </c>
      <c r="C918">
        <f t="shared" ca="1" si="183"/>
        <v>1.3099100153942851</v>
      </c>
      <c r="D918">
        <f t="shared" ca="1" si="184"/>
        <v>2.1865801155108948</v>
      </c>
      <c r="E918">
        <f t="shared" ca="1" si="185"/>
        <v>3.8105313926633548</v>
      </c>
      <c r="F918">
        <f t="shared" ca="1" si="186"/>
        <v>4.9102601764846598</v>
      </c>
      <c r="G918">
        <f t="shared" ca="1" si="187"/>
        <v>1.0099666962974221</v>
      </c>
      <c r="H918">
        <f t="shared" ca="1" si="188"/>
        <v>3.3142678445501028</v>
      </c>
      <c r="I918">
        <f t="shared" ca="1" si="189"/>
        <v>0.83915211625604613</v>
      </c>
      <c r="J918">
        <f t="shared" ca="1" si="190"/>
        <v>2.1490621316503313</v>
      </c>
      <c r="K918">
        <f t="shared" ca="1" si="191"/>
        <v>3.0257322317669408</v>
      </c>
      <c r="L918">
        <f t="shared" ca="1" si="192"/>
        <v>4.6496835089194013</v>
      </c>
      <c r="M918">
        <f t="shared" ca="1" si="193"/>
        <v>7.9359924082516002</v>
      </c>
      <c r="N918">
        <f t="shared" ca="1" si="193"/>
        <v>5.6596502052168232</v>
      </c>
      <c r="O918">
        <f t="shared" ca="1" si="194"/>
        <v>7.9359924082516002</v>
      </c>
      <c r="P918">
        <f t="shared" ca="1" si="195"/>
        <v>7.9359924082516002</v>
      </c>
    </row>
    <row r="919" spans="1:16" x14ac:dyDescent="0.2">
      <c r="A919">
        <v>896</v>
      </c>
      <c r="B919">
        <f t="shared" ca="1" si="182"/>
        <v>0.12400115700593806</v>
      </c>
      <c r="C919">
        <f t="shared" ca="1" si="183"/>
        <v>0.2082408064486081</v>
      </c>
      <c r="D919">
        <f t="shared" ca="1" si="184"/>
        <v>2.0809104616828153</v>
      </c>
      <c r="E919">
        <f t="shared" ca="1" si="185"/>
        <v>1.5686653101882959</v>
      </c>
      <c r="F919">
        <f t="shared" ca="1" si="186"/>
        <v>3.7343631319532857</v>
      </c>
      <c r="G919">
        <f t="shared" ca="1" si="187"/>
        <v>2.1301997020545507</v>
      </c>
      <c r="H919">
        <f t="shared" ca="1" si="188"/>
        <v>2.9246827918218044</v>
      </c>
      <c r="I919">
        <f t="shared" ca="1" si="189"/>
        <v>0.12400115700593806</v>
      </c>
      <c r="J919">
        <f t="shared" ca="1" si="190"/>
        <v>0.33224196345454615</v>
      </c>
      <c r="K919">
        <f t="shared" ca="1" si="191"/>
        <v>2.2049116186887536</v>
      </c>
      <c r="L919">
        <f t="shared" ca="1" si="192"/>
        <v>1.692666467194234</v>
      </c>
      <c r="M919">
        <f t="shared" ca="1" si="193"/>
        <v>5.9392747506420394</v>
      </c>
      <c r="N919">
        <f t="shared" ca="1" si="193"/>
        <v>4.3351113207433043</v>
      </c>
      <c r="O919">
        <f t="shared" ca="1" si="194"/>
        <v>5.9392747506420394</v>
      </c>
      <c r="P919">
        <f t="shared" ca="1" si="195"/>
        <v>5.9392747506420394</v>
      </c>
    </row>
    <row r="920" spans="1:16" x14ac:dyDescent="0.2">
      <c r="A920">
        <v>897</v>
      </c>
      <c r="B920">
        <f t="shared" ca="1" si="182"/>
        <v>0.14938372950578105</v>
      </c>
      <c r="C920">
        <f t="shared" ca="1" si="183"/>
        <v>1.8523929055601929</v>
      </c>
      <c r="D920">
        <f t="shared" ca="1" si="184"/>
        <v>2.013372564142462</v>
      </c>
      <c r="E920">
        <f t="shared" ca="1" si="185"/>
        <v>0.42178808402859619</v>
      </c>
      <c r="F920">
        <f t="shared" ca="1" si="186"/>
        <v>0.70629499365536497</v>
      </c>
      <c r="G920">
        <f t="shared" ca="1" si="187"/>
        <v>4.3379476993371888</v>
      </c>
      <c r="H920">
        <f t="shared" ca="1" si="188"/>
        <v>0.51761348639763094</v>
      </c>
      <c r="I920">
        <f t="shared" ca="1" si="189"/>
        <v>0.14938372950578105</v>
      </c>
      <c r="J920">
        <f t="shared" ca="1" si="190"/>
        <v>2.001776635065974</v>
      </c>
      <c r="K920">
        <f t="shared" ca="1" si="191"/>
        <v>2.162756293648243</v>
      </c>
      <c r="L920">
        <f t="shared" ca="1" si="192"/>
        <v>0.57117181353437729</v>
      </c>
      <c r="M920">
        <f t="shared" ca="1" si="193"/>
        <v>2.8690512873036078</v>
      </c>
      <c r="N920">
        <f t="shared" ca="1" si="193"/>
        <v>6.5007039929854322</v>
      </c>
      <c r="O920">
        <f t="shared" ca="1" si="194"/>
        <v>6.5007039929854322</v>
      </c>
      <c r="P920">
        <f t="shared" ca="1" si="195"/>
        <v>6.5007039929854322</v>
      </c>
    </row>
    <row r="921" spans="1:16" x14ac:dyDescent="0.2">
      <c r="A921">
        <v>898</v>
      </c>
      <c r="B921">
        <f t="shared" ref="B921:B984" ca="1" si="196">-(LN(RAND())/(1/$B$20))</f>
        <v>0.91429775587325879</v>
      </c>
      <c r="C921">
        <f t="shared" ref="C921:C984" ca="1" si="197">-(LN(RAND())/(1/$C$20))</f>
        <v>2.4360312607125603</v>
      </c>
      <c r="D921">
        <f t="shared" ref="D921:D984" ca="1" si="198">-(LN(RAND())/(1/$D$20))</f>
        <v>2.4418640531868934</v>
      </c>
      <c r="E921">
        <f t="shared" ref="E921:E984" ca="1" si="199">-(LN(RAND())/(1/$E$20))</f>
        <v>0.5236820829692499</v>
      </c>
      <c r="F921">
        <f t="shared" ref="F921:F984" ca="1" si="200">-(LN(RAND())/(1/$F$20))</f>
        <v>0.51970438109950456</v>
      </c>
      <c r="G921">
        <f t="shared" ref="G921:G984" ca="1" si="201">-(LN(RAND())/(1/$G$20))</f>
        <v>13.407720715832685</v>
      </c>
      <c r="H921">
        <f t="shared" ref="H921:H984" ca="1" si="202">-(LN(RAND())/(1/$H$20))</f>
        <v>0.32050011473147894</v>
      </c>
      <c r="I921">
        <f t="shared" ref="I921:I984" ca="1" si="203">B921</f>
        <v>0.91429775587325879</v>
      </c>
      <c r="J921">
        <f t="shared" ref="J921:J984" ca="1" si="204">I921+C921</f>
        <v>3.3503290165858193</v>
      </c>
      <c r="K921">
        <f t="shared" ref="K921:K984" ca="1" si="205">I921+D921</f>
        <v>3.3561618090601524</v>
      </c>
      <c r="L921">
        <f t="shared" ref="L921:L984" ca="1" si="206">I921+E921</f>
        <v>1.4379798388425087</v>
      </c>
      <c r="M921">
        <f t="shared" ref="M921:N984" ca="1" si="207">MAX(J921,K921)+F921</f>
        <v>3.8758661901596572</v>
      </c>
      <c r="N921">
        <f t="shared" ca="1" si="207"/>
        <v>16.763882524892836</v>
      </c>
      <c r="O921">
        <f t="shared" ref="O921:O984" ca="1" si="208">MAX(M921,N921)</f>
        <v>16.763882524892836</v>
      </c>
      <c r="P921">
        <f t="shared" ref="P921:P984" ca="1" si="209">MAX(I921:O921)</f>
        <v>16.763882524892836</v>
      </c>
    </row>
    <row r="922" spans="1:16" x14ac:dyDescent="0.2">
      <c r="A922">
        <v>899</v>
      </c>
      <c r="B922">
        <f t="shared" ca="1" si="196"/>
        <v>1.4061643725929509</v>
      </c>
      <c r="C922">
        <f t="shared" ca="1" si="197"/>
        <v>0.54603642676754949</v>
      </c>
      <c r="D922">
        <f t="shared" ca="1" si="198"/>
        <v>3.0930475395257671</v>
      </c>
      <c r="E922">
        <f t="shared" ca="1" si="199"/>
        <v>1.5830283623714276</v>
      </c>
      <c r="F922">
        <f t="shared" ca="1" si="200"/>
        <v>0.2887067964323255</v>
      </c>
      <c r="G922">
        <f t="shared" ca="1" si="201"/>
        <v>1.646563775383364</v>
      </c>
      <c r="H922">
        <f t="shared" ca="1" si="202"/>
        <v>0.99476094650877256</v>
      </c>
      <c r="I922">
        <f t="shared" ca="1" si="203"/>
        <v>1.4061643725929509</v>
      </c>
      <c r="J922">
        <f t="shared" ca="1" si="204"/>
        <v>1.9522007993605004</v>
      </c>
      <c r="K922">
        <f t="shared" ca="1" si="205"/>
        <v>4.4992119121187182</v>
      </c>
      <c r="L922">
        <f t="shared" ca="1" si="206"/>
        <v>2.9891927349643783</v>
      </c>
      <c r="M922">
        <f t="shared" ca="1" si="207"/>
        <v>4.787918708551044</v>
      </c>
      <c r="N922">
        <f t="shared" ca="1" si="207"/>
        <v>6.1457756875020824</v>
      </c>
      <c r="O922">
        <f t="shared" ca="1" si="208"/>
        <v>6.1457756875020824</v>
      </c>
      <c r="P922">
        <f t="shared" ca="1" si="209"/>
        <v>6.1457756875020824</v>
      </c>
    </row>
    <row r="923" spans="1:16" x14ac:dyDescent="0.2">
      <c r="A923">
        <v>900</v>
      </c>
      <c r="B923">
        <f t="shared" ca="1" si="196"/>
        <v>0.47247364822058552</v>
      </c>
      <c r="C923">
        <f t="shared" ca="1" si="197"/>
        <v>5.5578231385127994</v>
      </c>
      <c r="D923">
        <f t="shared" ca="1" si="198"/>
        <v>3.4706935909600811</v>
      </c>
      <c r="E923">
        <f t="shared" ca="1" si="199"/>
        <v>0.75777520589193381</v>
      </c>
      <c r="F923">
        <f t="shared" ca="1" si="200"/>
        <v>5.6774709648477941</v>
      </c>
      <c r="G923">
        <f t="shared" ca="1" si="201"/>
        <v>0.40797453841046261</v>
      </c>
      <c r="H923">
        <f t="shared" ca="1" si="202"/>
        <v>0.38624886602892888</v>
      </c>
      <c r="I923">
        <f t="shared" ca="1" si="203"/>
        <v>0.47247364822058552</v>
      </c>
      <c r="J923">
        <f t="shared" ca="1" si="204"/>
        <v>6.030296786733385</v>
      </c>
      <c r="K923">
        <f t="shared" ca="1" si="205"/>
        <v>3.9431672391806667</v>
      </c>
      <c r="L923">
        <f t="shared" ca="1" si="206"/>
        <v>1.2302488541125194</v>
      </c>
      <c r="M923">
        <f t="shared" ca="1" si="207"/>
        <v>11.70776775158118</v>
      </c>
      <c r="N923">
        <f t="shared" ca="1" si="207"/>
        <v>4.3511417775911294</v>
      </c>
      <c r="O923">
        <f t="shared" ca="1" si="208"/>
        <v>11.70776775158118</v>
      </c>
      <c r="P923">
        <f t="shared" ca="1" si="209"/>
        <v>11.70776775158118</v>
      </c>
    </row>
    <row r="924" spans="1:16" x14ac:dyDescent="0.2">
      <c r="A924">
        <v>901</v>
      </c>
      <c r="B924">
        <f t="shared" ca="1" si="196"/>
        <v>1.9063620305012314</v>
      </c>
      <c r="C924">
        <f t="shared" ca="1" si="197"/>
        <v>6.8999574486192889</v>
      </c>
      <c r="D924">
        <f t="shared" ca="1" si="198"/>
        <v>1.2638220931510653</v>
      </c>
      <c r="E924">
        <f t="shared" ca="1" si="199"/>
        <v>2.0518026715806035</v>
      </c>
      <c r="F924">
        <f t="shared" ca="1" si="200"/>
        <v>3.9900574923756174</v>
      </c>
      <c r="G924">
        <f t="shared" ca="1" si="201"/>
        <v>18.131981595869075</v>
      </c>
      <c r="H924">
        <f t="shared" ca="1" si="202"/>
        <v>0.28717968408191863</v>
      </c>
      <c r="I924">
        <f t="shared" ca="1" si="203"/>
        <v>1.9063620305012314</v>
      </c>
      <c r="J924">
        <f t="shared" ca="1" si="204"/>
        <v>8.8063194791205213</v>
      </c>
      <c r="K924">
        <f t="shared" ca="1" si="205"/>
        <v>3.1701841236522967</v>
      </c>
      <c r="L924">
        <f t="shared" ca="1" si="206"/>
        <v>3.9581647020818349</v>
      </c>
      <c r="M924">
        <f t="shared" ca="1" si="207"/>
        <v>12.796376971496139</v>
      </c>
      <c r="N924">
        <f t="shared" ca="1" si="207"/>
        <v>22.090146297950909</v>
      </c>
      <c r="O924">
        <f t="shared" ca="1" si="208"/>
        <v>22.090146297950909</v>
      </c>
      <c r="P924">
        <f t="shared" ca="1" si="209"/>
        <v>22.090146297950909</v>
      </c>
    </row>
    <row r="925" spans="1:16" x14ac:dyDescent="0.2">
      <c r="A925">
        <v>902</v>
      </c>
      <c r="B925">
        <f t="shared" ca="1" si="196"/>
        <v>0.23602184904390683</v>
      </c>
      <c r="C925">
        <f t="shared" ca="1" si="197"/>
        <v>1.4597569931773928</v>
      </c>
      <c r="D925">
        <f t="shared" ca="1" si="198"/>
        <v>1.1600517019546472</v>
      </c>
      <c r="E925">
        <f t="shared" ca="1" si="199"/>
        <v>4.3949017682853156E-2</v>
      </c>
      <c r="F925">
        <f t="shared" ca="1" si="200"/>
        <v>0.56199212965038114</v>
      </c>
      <c r="G925">
        <f t="shared" ca="1" si="201"/>
        <v>1.2973060725039771</v>
      </c>
      <c r="H925">
        <f t="shared" ca="1" si="202"/>
        <v>3.0750653200295424</v>
      </c>
      <c r="I925">
        <f t="shared" ca="1" si="203"/>
        <v>0.23602184904390683</v>
      </c>
      <c r="J925">
        <f t="shared" ca="1" si="204"/>
        <v>1.6957788422212996</v>
      </c>
      <c r="K925">
        <f t="shared" ca="1" si="205"/>
        <v>1.396073550998554</v>
      </c>
      <c r="L925">
        <f t="shared" ca="1" si="206"/>
        <v>0.27997086672675997</v>
      </c>
      <c r="M925">
        <f t="shared" ca="1" si="207"/>
        <v>2.2577709718716807</v>
      </c>
      <c r="N925">
        <f t="shared" ca="1" si="207"/>
        <v>2.6933796235025311</v>
      </c>
      <c r="O925">
        <f t="shared" ca="1" si="208"/>
        <v>2.6933796235025311</v>
      </c>
      <c r="P925">
        <f t="shared" ca="1" si="209"/>
        <v>2.6933796235025311</v>
      </c>
    </row>
    <row r="926" spans="1:16" x14ac:dyDescent="0.2">
      <c r="A926">
        <v>903</v>
      </c>
      <c r="B926">
        <f t="shared" ca="1" si="196"/>
        <v>9.6476963663531465E-2</v>
      </c>
      <c r="C926">
        <f t="shared" ca="1" si="197"/>
        <v>1.8790427180147995</v>
      </c>
      <c r="D926">
        <f t="shared" ca="1" si="198"/>
        <v>0.4272188671557402</v>
      </c>
      <c r="E926">
        <f t="shared" ca="1" si="199"/>
        <v>8.0931208838785516</v>
      </c>
      <c r="F926">
        <f t="shared" ca="1" si="200"/>
        <v>8.0971882933656278</v>
      </c>
      <c r="G926">
        <f t="shared" ca="1" si="201"/>
        <v>8.4796952466895164</v>
      </c>
      <c r="H926">
        <f t="shared" ca="1" si="202"/>
        <v>0.19309672483097109</v>
      </c>
      <c r="I926">
        <f t="shared" ca="1" si="203"/>
        <v>9.6476963663531465E-2</v>
      </c>
      <c r="J926">
        <f t="shared" ca="1" si="204"/>
        <v>1.9755196816783309</v>
      </c>
      <c r="K926">
        <f t="shared" ca="1" si="205"/>
        <v>0.52369583081927162</v>
      </c>
      <c r="L926">
        <f t="shared" ca="1" si="206"/>
        <v>8.1895978475420836</v>
      </c>
      <c r="M926">
        <f t="shared" ca="1" si="207"/>
        <v>10.072707975043958</v>
      </c>
      <c r="N926">
        <f t="shared" ca="1" si="207"/>
        <v>16.669293094231598</v>
      </c>
      <c r="O926">
        <f t="shared" ca="1" si="208"/>
        <v>16.669293094231598</v>
      </c>
      <c r="P926">
        <f t="shared" ca="1" si="209"/>
        <v>16.669293094231598</v>
      </c>
    </row>
    <row r="927" spans="1:16" x14ac:dyDescent="0.2">
      <c r="A927">
        <v>904</v>
      </c>
      <c r="B927">
        <f t="shared" ca="1" si="196"/>
        <v>0.2368233678508104</v>
      </c>
      <c r="C927">
        <f t="shared" ca="1" si="197"/>
        <v>3.2315722576538115</v>
      </c>
      <c r="D927">
        <f t="shared" ca="1" si="198"/>
        <v>0.95147351656293866</v>
      </c>
      <c r="E927">
        <f t="shared" ca="1" si="199"/>
        <v>0.77612621384978997</v>
      </c>
      <c r="F927">
        <f t="shared" ca="1" si="200"/>
        <v>2.8304401583033734</v>
      </c>
      <c r="G927">
        <f t="shared" ca="1" si="201"/>
        <v>2.5091493796770714</v>
      </c>
      <c r="H927">
        <f t="shared" ca="1" si="202"/>
        <v>1.0226144496319978</v>
      </c>
      <c r="I927">
        <f t="shared" ca="1" si="203"/>
        <v>0.2368233678508104</v>
      </c>
      <c r="J927">
        <f t="shared" ca="1" si="204"/>
        <v>3.468395625504622</v>
      </c>
      <c r="K927">
        <f t="shared" ca="1" si="205"/>
        <v>1.1882968844137491</v>
      </c>
      <c r="L927">
        <f t="shared" ca="1" si="206"/>
        <v>1.0129495817006005</v>
      </c>
      <c r="M927">
        <f t="shared" ca="1" si="207"/>
        <v>6.2988357838079949</v>
      </c>
      <c r="N927">
        <f t="shared" ca="1" si="207"/>
        <v>3.6974462640908206</v>
      </c>
      <c r="O927">
        <f t="shared" ca="1" si="208"/>
        <v>6.2988357838079949</v>
      </c>
      <c r="P927">
        <f t="shared" ca="1" si="209"/>
        <v>6.2988357838079949</v>
      </c>
    </row>
    <row r="928" spans="1:16" x14ac:dyDescent="0.2">
      <c r="A928">
        <v>905</v>
      </c>
      <c r="B928">
        <f t="shared" ca="1" si="196"/>
        <v>1.6158936925751732</v>
      </c>
      <c r="C928">
        <f t="shared" ca="1" si="197"/>
        <v>2.4951736990919442</v>
      </c>
      <c r="D928">
        <f t="shared" ca="1" si="198"/>
        <v>2.8779518846041006</v>
      </c>
      <c r="E928">
        <f t="shared" ca="1" si="199"/>
        <v>5.4995811335683289</v>
      </c>
      <c r="F928">
        <f t="shared" ca="1" si="200"/>
        <v>3.1007006654487754</v>
      </c>
      <c r="G928">
        <f t="shared" ca="1" si="201"/>
        <v>22.226598028715696</v>
      </c>
      <c r="H928">
        <f t="shared" ca="1" si="202"/>
        <v>2.4334866643994459</v>
      </c>
      <c r="I928">
        <f t="shared" ca="1" si="203"/>
        <v>1.6158936925751732</v>
      </c>
      <c r="J928">
        <f t="shared" ca="1" si="204"/>
        <v>4.1110673916671177</v>
      </c>
      <c r="K928">
        <f t="shared" ca="1" si="205"/>
        <v>4.4938455771792736</v>
      </c>
      <c r="L928">
        <f t="shared" ca="1" si="206"/>
        <v>7.1154748261435019</v>
      </c>
      <c r="M928">
        <f t="shared" ca="1" si="207"/>
        <v>7.5945462426280486</v>
      </c>
      <c r="N928">
        <f t="shared" ca="1" si="207"/>
        <v>29.342072854859197</v>
      </c>
      <c r="O928">
        <f t="shared" ca="1" si="208"/>
        <v>29.342072854859197</v>
      </c>
      <c r="P928">
        <f t="shared" ca="1" si="209"/>
        <v>29.342072854859197</v>
      </c>
    </row>
    <row r="929" spans="1:16" x14ac:dyDescent="0.2">
      <c r="A929">
        <v>906</v>
      </c>
      <c r="B929">
        <f t="shared" ca="1" si="196"/>
        <v>1.8728296255366572</v>
      </c>
      <c r="C929">
        <f t="shared" ca="1" si="197"/>
        <v>4.1137461387384784</v>
      </c>
      <c r="D929">
        <f t="shared" ca="1" si="198"/>
        <v>4.4673972834140736</v>
      </c>
      <c r="E929">
        <f t="shared" ca="1" si="199"/>
        <v>0.17160338699913832</v>
      </c>
      <c r="F929">
        <f t="shared" ca="1" si="200"/>
        <v>0.45671512064329861</v>
      </c>
      <c r="G929">
        <f t="shared" ca="1" si="201"/>
        <v>0.90525204643573109</v>
      </c>
      <c r="H929">
        <f t="shared" ca="1" si="202"/>
        <v>7.2642704755002736</v>
      </c>
      <c r="I929">
        <f t="shared" ca="1" si="203"/>
        <v>1.8728296255366572</v>
      </c>
      <c r="J929">
        <f t="shared" ca="1" si="204"/>
        <v>5.9865757642751358</v>
      </c>
      <c r="K929">
        <f t="shared" ca="1" si="205"/>
        <v>6.340226908950731</v>
      </c>
      <c r="L929">
        <f t="shared" ca="1" si="206"/>
        <v>2.0444330125357957</v>
      </c>
      <c r="M929">
        <f t="shared" ca="1" si="207"/>
        <v>6.7969420295940299</v>
      </c>
      <c r="N929">
        <f t="shared" ca="1" si="207"/>
        <v>7.2454789553864618</v>
      </c>
      <c r="O929">
        <f t="shared" ca="1" si="208"/>
        <v>7.2454789553864618</v>
      </c>
      <c r="P929">
        <f t="shared" ca="1" si="209"/>
        <v>7.2454789553864618</v>
      </c>
    </row>
    <row r="930" spans="1:16" x14ac:dyDescent="0.2">
      <c r="A930">
        <v>907</v>
      </c>
      <c r="B930">
        <f t="shared" ca="1" si="196"/>
        <v>0.58521948477186314</v>
      </c>
      <c r="C930">
        <f t="shared" ca="1" si="197"/>
        <v>0.63717245414628521</v>
      </c>
      <c r="D930">
        <f t="shared" ca="1" si="198"/>
        <v>4.2874460942286143</v>
      </c>
      <c r="E930">
        <f t="shared" ca="1" si="199"/>
        <v>3.1715225931287512E-2</v>
      </c>
      <c r="F930">
        <f t="shared" ca="1" si="200"/>
        <v>1.9518693132760903</v>
      </c>
      <c r="G930">
        <f t="shared" ca="1" si="201"/>
        <v>11.804514776564687</v>
      </c>
      <c r="H930">
        <f t="shared" ca="1" si="202"/>
        <v>2.0763506046514659</v>
      </c>
      <c r="I930">
        <f t="shared" ca="1" si="203"/>
        <v>0.58521948477186314</v>
      </c>
      <c r="J930">
        <f t="shared" ca="1" si="204"/>
        <v>1.2223919389181483</v>
      </c>
      <c r="K930">
        <f t="shared" ca="1" si="205"/>
        <v>4.8726655790004774</v>
      </c>
      <c r="L930">
        <f t="shared" ca="1" si="206"/>
        <v>0.61693471070315065</v>
      </c>
      <c r="M930">
        <f t="shared" ca="1" si="207"/>
        <v>6.8245348922765672</v>
      </c>
      <c r="N930">
        <f t="shared" ca="1" si="207"/>
        <v>16.677180355565163</v>
      </c>
      <c r="O930">
        <f t="shared" ca="1" si="208"/>
        <v>16.677180355565163</v>
      </c>
      <c r="P930">
        <f t="shared" ca="1" si="209"/>
        <v>16.677180355565163</v>
      </c>
    </row>
    <row r="931" spans="1:16" x14ac:dyDescent="0.2">
      <c r="A931">
        <v>908</v>
      </c>
      <c r="B931">
        <f t="shared" ca="1" si="196"/>
        <v>3.6245525033750045E-2</v>
      </c>
      <c r="C931">
        <f t="shared" ca="1" si="197"/>
        <v>0.5287347035747797</v>
      </c>
      <c r="D931">
        <f t="shared" ca="1" si="198"/>
        <v>1.3397987955541188</v>
      </c>
      <c r="E931">
        <f t="shared" ca="1" si="199"/>
        <v>3.6892277476394297</v>
      </c>
      <c r="F931">
        <f t="shared" ca="1" si="200"/>
        <v>5.2776361003339884</v>
      </c>
      <c r="G931">
        <f t="shared" ca="1" si="201"/>
        <v>3.9503302256369253</v>
      </c>
      <c r="H931">
        <f t="shared" ca="1" si="202"/>
        <v>2.6504496225785092</v>
      </c>
      <c r="I931">
        <f t="shared" ca="1" si="203"/>
        <v>3.6245525033750045E-2</v>
      </c>
      <c r="J931">
        <f t="shared" ca="1" si="204"/>
        <v>0.5649802286085297</v>
      </c>
      <c r="K931">
        <f t="shared" ca="1" si="205"/>
        <v>1.376044320587869</v>
      </c>
      <c r="L931">
        <f t="shared" ca="1" si="206"/>
        <v>3.7254732726731796</v>
      </c>
      <c r="M931">
        <f t="shared" ca="1" si="207"/>
        <v>6.653680420921857</v>
      </c>
      <c r="N931">
        <f t="shared" ca="1" si="207"/>
        <v>7.6758034983101044</v>
      </c>
      <c r="O931">
        <f t="shared" ca="1" si="208"/>
        <v>7.6758034983101044</v>
      </c>
      <c r="P931">
        <f t="shared" ca="1" si="209"/>
        <v>7.6758034983101044</v>
      </c>
    </row>
    <row r="932" spans="1:16" x14ac:dyDescent="0.2">
      <c r="A932">
        <v>909</v>
      </c>
      <c r="B932">
        <f t="shared" ca="1" si="196"/>
        <v>6.9667902299018564E-2</v>
      </c>
      <c r="C932">
        <f t="shared" ca="1" si="197"/>
        <v>1.0332396881720083E-2</v>
      </c>
      <c r="D932">
        <f t="shared" ca="1" si="198"/>
        <v>1.1118388401466746</v>
      </c>
      <c r="E932">
        <f t="shared" ca="1" si="199"/>
        <v>2.4923075692275374</v>
      </c>
      <c r="F932">
        <f t="shared" ca="1" si="200"/>
        <v>2.2038603012936742</v>
      </c>
      <c r="G932">
        <f t="shared" ca="1" si="201"/>
        <v>2.0910738101444881</v>
      </c>
      <c r="H932">
        <f t="shared" ca="1" si="202"/>
        <v>0.43825726392094316</v>
      </c>
      <c r="I932">
        <f t="shared" ca="1" si="203"/>
        <v>6.9667902299018564E-2</v>
      </c>
      <c r="J932">
        <f t="shared" ca="1" si="204"/>
        <v>8.0000299180738643E-2</v>
      </c>
      <c r="K932">
        <f t="shared" ca="1" si="205"/>
        <v>1.1815067424456931</v>
      </c>
      <c r="L932">
        <f t="shared" ca="1" si="206"/>
        <v>2.5619754715265559</v>
      </c>
      <c r="M932">
        <f t="shared" ca="1" si="207"/>
        <v>3.3853670437393673</v>
      </c>
      <c r="N932">
        <f t="shared" ca="1" si="207"/>
        <v>4.653049281671044</v>
      </c>
      <c r="O932">
        <f t="shared" ca="1" si="208"/>
        <v>4.653049281671044</v>
      </c>
      <c r="P932">
        <f t="shared" ca="1" si="209"/>
        <v>4.653049281671044</v>
      </c>
    </row>
    <row r="933" spans="1:16" x14ac:dyDescent="0.2">
      <c r="A933">
        <v>910</v>
      </c>
      <c r="B933">
        <f t="shared" ca="1" si="196"/>
        <v>0.26303805080649206</v>
      </c>
      <c r="C933">
        <f t="shared" ca="1" si="197"/>
        <v>0.79120405930887849</v>
      </c>
      <c r="D933">
        <f t="shared" ca="1" si="198"/>
        <v>0.40974442221837531</v>
      </c>
      <c r="E933">
        <f t="shared" ca="1" si="199"/>
        <v>8.9006752811796416E-2</v>
      </c>
      <c r="F933">
        <f t="shared" ca="1" si="200"/>
        <v>5.1525504022871838</v>
      </c>
      <c r="G933">
        <f t="shared" ca="1" si="201"/>
        <v>4.0574498824933292</v>
      </c>
      <c r="H933">
        <f t="shared" ca="1" si="202"/>
        <v>2.6459806925784704</v>
      </c>
      <c r="I933">
        <f t="shared" ca="1" si="203"/>
        <v>0.26303805080649206</v>
      </c>
      <c r="J933">
        <f t="shared" ca="1" si="204"/>
        <v>1.0542421101153705</v>
      </c>
      <c r="K933">
        <f t="shared" ca="1" si="205"/>
        <v>0.67278247302486738</v>
      </c>
      <c r="L933">
        <f t="shared" ca="1" si="206"/>
        <v>0.35204480361828849</v>
      </c>
      <c r="M933">
        <f t="shared" ca="1" si="207"/>
        <v>6.2067925124025543</v>
      </c>
      <c r="N933">
        <f t="shared" ca="1" si="207"/>
        <v>4.7302323555181962</v>
      </c>
      <c r="O933">
        <f t="shared" ca="1" si="208"/>
        <v>6.2067925124025543</v>
      </c>
      <c r="P933">
        <f t="shared" ca="1" si="209"/>
        <v>6.2067925124025543</v>
      </c>
    </row>
    <row r="934" spans="1:16" x14ac:dyDescent="0.2">
      <c r="A934">
        <v>911</v>
      </c>
      <c r="B934">
        <f t="shared" ca="1" si="196"/>
        <v>1.740110048825531</v>
      </c>
      <c r="C934">
        <f t="shared" ca="1" si="197"/>
        <v>3.5150456303676405</v>
      </c>
      <c r="D934">
        <f t="shared" ca="1" si="198"/>
        <v>6.1202303388160937</v>
      </c>
      <c r="E934">
        <f t="shared" ca="1" si="199"/>
        <v>4.2125517536251991</v>
      </c>
      <c r="F934">
        <f t="shared" ca="1" si="200"/>
        <v>1.6875368804938986</v>
      </c>
      <c r="G934">
        <f t="shared" ca="1" si="201"/>
        <v>6.683348644721077</v>
      </c>
      <c r="H934">
        <f t="shared" ca="1" si="202"/>
        <v>2.6292374384490622</v>
      </c>
      <c r="I934">
        <f t="shared" ca="1" si="203"/>
        <v>1.740110048825531</v>
      </c>
      <c r="J934">
        <f t="shared" ca="1" si="204"/>
        <v>5.2551556791931713</v>
      </c>
      <c r="K934">
        <f t="shared" ca="1" si="205"/>
        <v>7.8603403876416245</v>
      </c>
      <c r="L934">
        <f t="shared" ca="1" si="206"/>
        <v>5.9526618024507298</v>
      </c>
      <c r="M934">
        <f t="shared" ca="1" si="207"/>
        <v>9.5478772681355224</v>
      </c>
      <c r="N934">
        <f t="shared" ca="1" si="207"/>
        <v>14.543689032362701</v>
      </c>
      <c r="O934">
        <f t="shared" ca="1" si="208"/>
        <v>14.543689032362701</v>
      </c>
      <c r="P934">
        <f t="shared" ca="1" si="209"/>
        <v>14.543689032362701</v>
      </c>
    </row>
    <row r="935" spans="1:16" x14ac:dyDescent="0.2">
      <c r="A935">
        <v>912</v>
      </c>
      <c r="B935">
        <f t="shared" ca="1" si="196"/>
        <v>1.1892989863691015</v>
      </c>
      <c r="C935">
        <f t="shared" ca="1" si="197"/>
        <v>1.8143448526017281</v>
      </c>
      <c r="D935">
        <f t="shared" ca="1" si="198"/>
        <v>0.51144202490834567</v>
      </c>
      <c r="E935">
        <f t="shared" ca="1" si="199"/>
        <v>3.2682574794123749</v>
      </c>
      <c r="F935">
        <f t="shared" ca="1" si="200"/>
        <v>3.5407542850495939</v>
      </c>
      <c r="G935">
        <f t="shared" ca="1" si="201"/>
        <v>1.8821085297066558</v>
      </c>
      <c r="H935">
        <f t="shared" ca="1" si="202"/>
        <v>1.2938038427660354</v>
      </c>
      <c r="I935">
        <f t="shared" ca="1" si="203"/>
        <v>1.1892989863691015</v>
      </c>
      <c r="J935">
        <f t="shared" ca="1" si="204"/>
        <v>3.0036438389708295</v>
      </c>
      <c r="K935">
        <f t="shared" ca="1" si="205"/>
        <v>1.7007410112774473</v>
      </c>
      <c r="L935">
        <f t="shared" ca="1" si="206"/>
        <v>4.4575564657814759</v>
      </c>
      <c r="M935">
        <f t="shared" ca="1" si="207"/>
        <v>6.5443981240204234</v>
      </c>
      <c r="N935">
        <f t="shared" ca="1" si="207"/>
        <v>6.3396649954881319</v>
      </c>
      <c r="O935">
        <f t="shared" ca="1" si="208"/>
        <v>6.5443981240204234</v>
      </c>
      <c r="P935">
        <f t="shared" ca="1" si="209"/>
        <v>6.5443981240204234</v>
      </c>
    </row>
    <row r="936" spans="1:16" x14ac:dyDescent="0.2">
      <c r="A936">
        <v>913</v>
      </c>
      <c r="B936">
        <f t="shared" ca="1" si="196"/>
        <v>0.69113596089153262</v>
      </c>
      <c r="C936">
        <f t="shared" ca="1" si="197"/>
        <v>1.545474455040982</v>
      </c>
      <c r="D936">
        <f t="shared" ca="1" si="198"/>
        <v>1.2050460876441602</v>
      </c>
      <c r="E936">
        <f t="shared" ca="1" si="199"/>
        <v>0.94186835111766987</v>
      </c>
      <c r="F936">
        <f t="shared" ca="1" si="200"/>
        <v>2.2445309208390709</v>
      </c>
      <c r="G936">
        <f t="shared" ca="1" si="201"/>
        <v>1.5317235343146791</v>
      </c>
      <c r="H936">
        <f t="shared" ca="1" si="202"/>
        <v>0.30405345488047686</v>
      </c>
      <c r="I936">
        <f t="shared" ca="1" si="203"/>
        <v>0.69113596089153262</v>
      </c>
      <c r="J936">
        <f t="shared" ca="1" si="204"/>
        <v>2.2366104159325149</v>
      </c>
      <c r="K936">
        <f t="shared" ca="1" si="205"/>
        <v>1.8961820485356928</v>
      </c>
      <c r="L936">
        <f t="shared" ca="1" si="206"/>
        <v>1.6330043120092026</v>
      </c>
      <c r="M936">
        <f t="shared" ca="1" si="207"/>
        <v>4.4811413367715858</v>
      </c>
      <c r="N936">
        <f t="shared" ca="1" si="207"/>
        <v>3.4279055828503719</v>
      </c>
      <c r="O936">
        <f t="shared" ca="1" si="208"/>
        <v>4.4811413367715858</v>
      </c>
      <c r="P936">
        <f t="shared" ca="1" si="209"/>
        <v>4.4811413367715858</v>
      </c>
    </row>
    <row r="937" spans="1:16" x14ac:dyDescent="0.2">
      <c r="A937">
        <v>914</v>
      </c>
      <c r="B937">
        <f t="shared" ca="1" si="196"/>
        <v>2.0177977084309604</v>
      </c>
      <c r="C937">
        <f t="shared" ca="1" si="197"/>
        <v>0.95305208325490209</v>
      </c>
      <c r="D937">
        <f t="shared" ca="1" si="198"/>
        <v>2.8750614314253404</v>
      </c>
      <c r="E937">
        <f t="shared" ca="1" si="199"/>
        <v>1.0712000201607423</v>
      </c>
      <c r="F937">
        <f t="shared" ca="1" si="200"/>
        <v>0.47938998038557407</v>
      </c>
      <c r="G937">
        <f t="shared" ca="1" si="201"/>
        <v>11.007526815120615</v>
      </c>
      <c r="H937">
        <f t="shared" ca="1" si="202"/>
        <v>3.263400738350354</v>
      </c>
      <c r="I937">
        <f t="shared" ca="1" si="203"/>
        <v>2.0177977084309604</v>
      </c>
      <c r="J937">
        <f t="shared" ca="1" si="204"/>
        <v>2.9708497916858625</v>
      </c>
      <c r="K937">
        <f t="shared" ca="1" si="205"/>
        <v>4.8928591398563004</v>
      </c>
      <c r="L937">
        <f t="shared" ca="1" si="206"/>
        <v>3.0889977285917025</v>
      </c>
      <c r="M937">
        <f t="shared" ca="1" si="207"/>
        <v>5.3722491202418743</v>
      </c>
      <c r="N937">
        <f t="shared" ca="1" si="207"/>
        <v>15.900385954976915</v>
      </c>
      <c r="O937">
        <f t="shared" ca="1" si="208"/>
        <v>15.900385954976915</v>
      </c>
      <c r="P937">
        <f t="shared" ca="1" si="209"/>
        <v>15.900385954976915</v>
      </c>
    </row>
    <row r="938" spans="1:16" x14ac:dyDescent="0.2">
      <c r="A938">
        <v>915</v>
      </c>
      <c r="B938">
        <f t="shared" ca="1" si="196"/>
        <v>7.9603253738904728E-2</v>
      </c>
      <c r="C938">
        <f t="shared" ca="1" si="197"/>
        <v>4.4262807431599605</v>
      </c>
      <c r="D938">
        <f t="shared" ca="1" si="198"/>
        <v>4.5319953160470767</v>
      </c>
      <c r="E938">
        <f t="shared" ca="1" si="199"/>
        <v>0.86255325607013011</v>
      </c>
      <c r="F938">
        <f t="shared" ca="1" si="200"/>
        <v>0.28351354139687523</v>
      </c>
      <c r="G938">
        <f t="shared" ca="1" si="201"/>
        <v>5.7147897192157</v>
      </c>
      <c r="H938">
        <f t="shared" ca="1" si="202"/>
        <v>0.36034680340408509</v>
      </c>
      <c r="I938">
        <f t="shared" ca="1" si="203"/>
        <v>7.9603253738904728E-2</v>
      </c>
      <c r="J938">
        <f t="shared" ca="1" si="204"/>
        <v>4.5058839968988655</v>
      </c>
      <c r="K938">
        <f t="shared" ca="1" si="205"/>
        <v>4.6115985697859818</v>
      </c>
      <c r="L938">
        <f t="shared" ca="1" si="206"/>
        <v>0.94215650980903487</v>
      </c>
      <c r="M938">
        <f t="shared" ca="1" si="207"/>
        <v>4.8951121111828568</v>
      </c>
      <c r="N938">
        <f t="shared" ca="1" si="207"/>
        <v>10.326388289001681</v>
      </c>
      <c r="O938">
        <f t="shared" ca="1" si="208"/>
        <v>10.326388289001681</v>
      </c>
      <c r="P938">
        <f t="shared" ca="1" si="209"/>
        <v>10.326388289001681</v>
      </c>
    </row>
    <row r="939" spans="1:16" x14ac:dyDescent="0.2">
      <c r="A939">
        <v>916</v>
      </c>
      <c r="B939">
        <f t="shared" ca="1" si="196"/>
        <v>0.83701904792670034</v>
      </c>
      <c r="C939">
        <f t="shared" ca="1" si="197"/>
        <v>6.263480197178616</v>
      </c>
      <c r="D939">
        <f t="shared" ca="1" si="198"/>
        <v>3.3859314158864757</v>
      </c>
      <c r="E939">
        <f t="shared" ca="1" si="199"/>
        <v>1.8223763244080962</v>
      </c>
      <c r="F939">
        <f t="shared" ca="1" si="200"/>
        <v>0.62969846799992168</v>
      </c>
      <c r="G939">
        <f t="shared" ca="1" si="201"/>
        <v>10.464928465277993</v>
      </c>
      <c r="H939">
        <f t="shared" ca="1" si="202"/>
        <v>0.67664654923078649</v>
      </c>
      <c r="I939">
        <f t="shared" ca="1" si="203"/>
        <v>0.83701904792670034</v>
      </c>
      <c r="J939">
        <f t="shared" ca="1" si="204"/>
        <v>7.1004992451053166</v>
      </c>
      <c r="K939">
        <f t="shared" ca="1" si="205"/>
        <v>4.2229504638131763</v>
      </c>
      <c r="L939">
        <f t="shared" ca="1" si="206"/>
        <v>2.6593953723347967</v>
      </c>
      <c r="M939">
        <f t="shared" ca="1" si="207"/>
        <v>7.7301977131052384</v>
      </c>
      <c r="N939">
        <f t="shared" ca="1" si="207"/>
        <v>14.68787892909117</v>
      </c>
      <c r="O939">
        <f t="shared" ca="1" si="208"/>
        <v>14.68787892909117</v>
      </c>
      <c r="P939">
        <f t="shared" ca="1" si="209"/>
        <v>14.68787892909117</v>
      </c>
    </row>
    <row r="940" spans="1:16" x14ac:dyDescent="0.2">
      <c r="A940">
        <v>917</v>
      </c>
      <c r="B940">
        <f t="shared" ca="1" si="196"/>
        <v>0.84421384525871235</v>
      </c>
      <c r="C940">
        <f t="shared" ca="1" si="197"/>
        <v>3.3890647438555459</v>
      </c>
      <c r="D940">
        <f t="shared" ca="1" si="198"/>
        <v>1.1410584565362818</v>
      </c>
      <c r="E940">
        <f t="shared" ca="1" si="199"/>
        <v>0.22182220087477392</v>
      </c>
      <c r="F940">
        <f t="shared" ca="1" si="200"/>
        <v>0.96889251654090136</v>
      </c>
      <c r="G940">
        <f t="shared" ca="1" si="201"/>
        <v>0.86874214490347212</v>
      </c>
      <c r="H940">
        <f t="shared" ca="1" si="202"/>
        <v>2.8092538223320189</v>
      </c>
      <c r="I940">
        <f t="shared" ca="1" si="203"/>
        <v>0.84421384525871235</v>
      </c>
      <c r="J940">
        <f t="shared" ca="1" si="204"/>
        <v>4.2332785891142581</v>
      </c>
      <c r="K940">
        <f t="shared" ca="1" si="205"/>
        <v>1.985272301794994</v>
      </c>
      <c r="L940">
        <f t="shared" ca="1" si="206"/>
        <v>1.0660360461334863</v>
      </c>
      <c r="M940">
        <f t="shared" ca="1" si="207"/>
        <v>5.2021711056551592</v>
      </c>
      <c r="N940">
        <f t="shared" ca="1" si="207"/>
        <v>2.854014446698466</v>
      </c>
      <c r="O940">
        <f t="shared" ca="1" si="208"/>
        <v>5.2021711056551592</v>
      </c>
      <c r="P940">
        <f t="shared" ca="1" si="209"/>
        <v>5.2021711056551592</v>
      </c>
    </row>
    <row r="941" spans="1:16" x14ac:dyDescent="0.2">
      <c r="A941">
        <v>918</v>
      </c>
      <c r="B941">
        <f t="shared" ca="1" si="196"/>
        <v>2.2486614121226109</v>
      </c>
      <c r="C941">
        <f t="shared" ca="1" si="197"/>
        <v>5.2220535177810339</v>
      </c>
      <c r="D941">
        <f t="shared" ca="1" si="198"/>
        <v>0.42438868634248222</v>
      </c>
      <c r="E941">
        <f t="shared" ca="1" si="199"/>
        <v>0.58777637499968094</v>
      </c>
      <c r="F941">
        <f t="shared" ca="1" si="200"/>
        <v>1.1018939072184573</v>
      </c>
      <c r="G941">
        <f t="shared" ca="1" si="201"/>
        <v>0.10491884401379287</v>
      </c>
      <c r="H941">
        <f t="shared" ca="1" si="202"/>
        <v>4.8780243909751055</v>
      </c>
      <c r="I941">
        <f t="shared" ca="1" si="203"/>
        <v>2.2486614121226109</v>
      </c>
      <c r="J941">
        <f t="shared" ca="1" si="204"/>
        <v>7.4707149299036448</v>
      </c>
      <c r="K941">
        <f t="shared" ca="1" si="205"/>
        <v>2.6730500984650933</v>
      </c>
      <c r="L941">
        <f t="shared" ca="1" si="206"/>
        <v>2.8364377871222919</v>
      </c>
      <c r="M941">
        <f t="shared" ca="1" si="207"/>
        <v>8.5726088371221021</v>
      </c>
      <c r="N941">
        <f t="shared" ca="1" si="207"/>
        <v>2.9413566311360846</v>
      </c>
      <c r="O941">
        <f t="shared" ca="1" si="208"/>
        <v>8.5726088371221021</v>
      </c>
      <c r="P941">
        <f t="shared" ca="1" si="209"/>
        <v>8.5726088371221021</v>
      </c>
    </row>
    <row r="942" spans="1:16" x14ac:dyDescent="0.2">
      <c r="A942">
        <v>919</v>
      </c>
      <c r="B942">
        <f t="shared" ca="1" si="196"/>
        <v>0.71933395870647787</v>
      </c>
      <c r="C942">
        <f t="shared" ca="1" si="197"/>
        <v>2.0366877292559993</v>
      </c>
      <c r="D942">
        <f t="shared" ca="1" si="198"/>
        <v>2.3094892117078953</v>
      </c>
      <c r="E942">
        <f t="shared" ca="1" si="199"/>
        <v>1.0683871708979842</v>
      </c>
      <c r="F942">
        <f t="shared" ca="1" si="200"/>
        <v>7.2819896049128303</v>
      </c>
      <c r="G942">
        <f t="shared" ca="1" si="201"/>
        <v>11.2019197384521</v>
      </c>
      <c r="H942">
        <f t="shared" ca="1" si="202"/>
        <v>0.11732618303288028</v>
      </c>
      <c r="I942">
        <f t="shared" ca="1" si="203"/>
        <v>0.71933395870647787</v>
      </c>
      <c r="J942">
        <f t="shared" ca="1" si="204"/>
        <v>2.7560216879624773</v>
      </c>
      <c r="K942">
        <f t="shared" ca="1" si="205"/>
        <v>3.0288231704143733</v>
      </c>
      <c r="L942">
        <f t="shared" ca="1" si="206"/>
        <v>1.7877211296044622</v>
      </c>
      <c r="M942">
        <f t="shared" ca="1" si="207"/>
        <v>10.310812775327204</v>
      </c>
      <c r="N942">
        <f t="shared" ca="1" si="207"/>
        <v>14.230742908866473</v>
      </c>
      <c r="O942">
        <f t="shared" ca="1" si="208"/>
        <v>14.230742908866473</v>
      </c>
      <c r="P942">
        <f t="shared" ca="1" si="209"/>
        <v>14.230742908866473</v>
      </c>
    </row>
    <row r="943" spans="1:16" x14ac:dyDescent="0.2">
      <c r="A943">
        <v>920</v>
      </c>
      <c r="B943">
        <f t="shared" ca="1" si="196"/>
        <v>0.10977307167145682</v>
      </c>
      <c r="C943">
        <f t="shared" ca="1" si="197"/>
        <v>6.819267380842671E-2</v>
      </c>
      <c r="D943">
        <f t="shared" ca="1" si="198"/>
        <v>0.56026925296540286</v>
      </c>
      <c r="E943">
        <f t="shared" ca="1" si="199"/>
        <v>2.9738845776288843</v>
      </c>
      <c r="F943">
        <f t="shared" ca="1" si="200"/>
        <v>2.6268031845962003</v>
      </c>
      <c r="G943">
        <f t="shared" ca="1" si="201"/>
        <v>2.3237369026165569</v>
      </c>
      <c r="H943">
        <f t="shared" ca="1" si="202"/>
        <v>1.1810202385881468</v>
      </c>
      <c r="I943">
        <f t="shared" ca="1" si="203"/>
        <v>0.10977307167145682</v>
      </c>
      <c r="J943">
        <f t="shared" ca="1" si="204"/>
        <v>0.17796574547988353</v>
      </c>
      <c r="K943">
        <f t="shared" ca="1" si="205"/>
        <v>0.67004232463685964</v>
      </c>
      <c r="L943">
        <f t="shared" ca="1" si="206"/>
        <v>3.0836576493003411</v>
      </c>
      <c r="M943">
        <f t="shared" ca="1" si="207"/>
        <v>3.29684550923306</v>
      </c>
      <c r="N943">
        <f t="shared" ca="1" si="207"/>
        <v>5.407394551916898</v>
      </c>
      <c r="O943">
        <f t="shared" ca="1" si="208"/>
        <v>5.407394551916898</v>
      </c>
      <c r="P943">
        <f t="shared" ca="1" si="209"/>
        <v>5.407394551916898</v>
      </c>
    </row>
    <row r="944" spans="1:16" x14ac:dyDescent="0.2">
      <c r="A944">
        <v>921</v>
      </c>
      <c r="B944">
        <f t="shared" ca="1" si="196"/>
        <v>0.25065907243805535</v>
      </c>
      <c r="C944">
        <f t="shared" ca="1" si="197"/>
        <v>4.3429717248069473</v>
      </c>
      <c r="D944">
        <f t="shared" ca="1" si="198"/>
        <v>0.18522877273896782</v>
      </c>
      <c r="E944">
        <f t="shared" ca="1" si="199"/>
        <v>2.5510623710872951</v>
      </c>
      <c r="F944">
        <f t="shared" ca="1" si="200"/>
        <v>8.7120407928869437</v>
      </c>
      <c r="G944">
        <f t="shared" ca="1" si="201"/>
        <v>4.6147948462443784</v>
      </c>
      <c r="H944">
        <f t="shared" ca="1" si="202"/>
        <v>0.29062878518650448</v>
      </c>
      <c r="I944">
        <f t="shared" ca="1" si="203"/>
        <v>0.25065907243805535</v>
      </c>
      <c r="J944">
        <f t="shared" ca="1" si="204"/>
        <v>4.5936307972450026</v>
      </c>
      <c r="K944">
        <f t="shared" ca="1" si="205"/>
        <v>0.43588784517702317</v>
      </c>
      <c r="L944">
        <f t="shared" ca="1" si="206"/>
        <v>2.8017214435253504</v>
      </c>
      <c r="M944">
        <f t="shared" ca="1" si="207"/>
        <v>13.305671590131947</v>
      </c>
      <c r="N944">
        <f t="shared" ca="1" si="207"/>
        <v>7.4165162897697288</v>
      </c>
      <c r="O944">
        <f t="shared" ca="1" si="208"/>
        <v>13.305671590131947</v>
      </c>
      <c r="P944">
        <f t="shared" ca="1" si="209"/>
        <v>13.305671590131947</v>
      </c>
    </row>
    <row r="945" spans="1:16" x14ac:dyDescent="0.2">
      <c r="A945">
        <v>922</v>
      </c>
      <c r="B945">
        <f t="shared" ca="1" si="196"/>
        <v>0.94153346653545866</v>
      </c>
      <c r="C945">
        <f t="shared" ca="1" si="197"/>
        <v>4.2756410274525187</v>
      </c>
      <c r="D945">
        <f t="shared" ca="1" si="198"/>
        <v>3.9460999396715848</v>
      </c>
      <c r="E945">
        <f t="shared" ca="1" si="199"/>
        <v>4.1119408708952481</v>
      </c>
      <c r="F945">
        <f t="shared" ca="1" si="200"/>
        <v>0.73733236848773576</v>
      </c>
      <c r="G945">
        <f t="shared" ca="1" si="201"/>
        <v>0.73539795092949389</v>
      </c>
      <c r="H945">
        <f t="shared" ca="1" si="202"/>
        <v>2.7604595652083752</v>
      </c>
      <c r="I945">
        <f t="shared" ca="1" si="203"/>
        <v>0.94153346653545866</v>
      </c>
      <c r="J945">
        <f t="shared" ca="1" si="204"/>
        <v>5.2171744939879776</v>
      </c>
      <c r="K945">
        <f t="shared" ca="1" si="205"/>
        <v>4.8876334062070432</v>
      </c>
      <c r="L945">
        <f t="shared" ca="1" si="206"/>
        <v>5.053474337430707</v>
      </c>
      <c r="M945">
        <f t="shared" ca="1" si="207"/>
        <v>5.9545068624757134</v>
      </c>
      <c r="N945">
        <f t="shared" ca="1" si="207"/>
        <v>5.7888722883602011</v>
      </c>
      <c r="O945">
        <f t="shared" ca="1" si="208"/>
        <v>5.9545068624757134</v>
      </c>
      <c r="P945">
        <f t="shared" ca="1" si="209"/>
        <v>5.9545068624757134</v>
      </c>
    </row>
    <row r="946" spans="1:16" x14ac:dyDescent="0.2">
      <c r="A946">
        <v>923</v>
      </c>
      <c r="B946">
        <f t="shared" ca="1" si="196"/>
        <v>0.50697149754393189</v>
      </c>
      <c r="C946">
        <f t="shared" ca="1" si="197"/>
        <v>4.3114663725721059</v>
      </c>
      <c r="D946">
        <f t="shared" ca="1" si="198"/>
        <v>1.5105080633170989</v>
      </c>
      <c r="E946">
        <f t="shared" ca="1" si="199"/>
        <v>1.6287603760577216</v>
      </c>
      <c r="F946">
        <f t="shared" ca="1" si="200"/>
        <v>3.0465092425592308</v>
      </c>
      <c r="G946">
        <f t="shared" ca="1" si="201"/>
        <v>0.22109012529194938</v>
      </c>
      <c r="H946">
        <f t="shared" ca="1" si="202"/>
        <v>2.4482900715213578</v>
      </c>
      <c r="I946">
        <f t="shared" ca="1" si="203"/>
        <v>0.50697149754393189</v>
      </c>
      <c r="J946">
        <f t="shared" ca="1" si="204"/>
        <v>4.8184378701160373</v>
      </c>
      <c r="K946">
        <f t="shared" ca="1" si="205"/>
        <v>2.0174795608610308</v>
      </c>
      <c r="L946">
        <f t="shared" ca="1" si="206"/>
        <v>2.1357318736016535</v>
      </c>
      <c r="M946">
        <f t="shared" ca="1" si="207"/>
        <v>7.8649471126752681</v>
      </c>
      <c r="N946">
        <f t="shared" ca="1" si="207"/>
        <v>2.356821998893603</v>
      </c>
      <c r="O946">
        <f t="shared" ca="1" si="208"/>
        <v>7.8649471126752681</v>
      </c>
      <c r="P946">
        <f t="shared" ca="1" si="209"/>
        <v>7.8649471126752681</v>
      </c>
    </row>
    <row r="947" spans="1:16" x14ac:dyDescent="0.2">
      <c r="A947">
        <v>924</v>
      </c>
      <c r="B947">
        <f t="shared" ca="1" si="196"/>
        <v>0.47558284917481436</v>
      </c>
      <c r="C947">
        <f t="shared" ca="1" si="197"/>
        <v>1.1934793685865301</v>
      </c>
      <c r="D947">
        <f t="shared" ca="1" si="198"/>
        <v>0.62426430608162742</v>
      </c>
      <c r="E947">
        <f t="shared" ca="1" si="199"/>
        <v>5.5854884681917589</v>
      </c>
      <c r="F947">
        <f t="shared" ca="1" si="200"/>
        <v>3.908449080304413</v>
      </c>
      <c r="G947">
        <f t="shared" ca="1" si="201"/>
        <v>2.4786737509858083</v>
      </c>
      <c r="H947">
        <f t="shared" ca="1" si="202"/>
        <v>1.2857859909958109</v>
      </c>
      <c r="I947">
        <f t="shared" ca="1" si="203"/>
        <v>0.47558284917481436</v>
      </c>
      <c r="J947">
        <f t="shared" ca="1" si="204"/>
        <v>1.6690622177613446</v>
      </c>
      <c r="K947">
        <f t="shared" ca="1" si="205"/>
        <v>1.0998471552564417</v>
      </c>
      <c r="L947">
        <f t="shared" ca="1" si="206"/>
        <v>6.0610713173665731</v>
      </c>
      <c r="M947">
        <f t="shared" ca="1" si="207"/>
        <v>5.5775112980657573</v>
      </c>
      <c r="N947">
        <f t="shared" ca="1" si="207"/>
        <v>8.5397450683523815</v>
      </c>
      <c r="O947">
        <f t="shared" ca="1" si="208"/>
        <v>8.5397450683523815</v>
      </c>
      <c r="P947">
        <f t="shared" ca="1" si="209"/>
        <v>8.5397450683523815</v>
      </c>
    </row>
    <row r="948" spans="1:16" x14ac:dyDescent="0.2">
      <c r="A948">
        <v>925</v>
      </c>
      <c r="B948">
        <f t="shared" ca="1" si="196"/>
        <v>5.7633908583551321</v>
      </c>
      <c r="C948">
        <f t="shared" ca="1" si="197"/>
        <v>4.056975677584326</v>
      </c>
      <c r="D948">
        <f t="shared" ca="1" si="198"/>
        <v>3.5207341077839223</v>
      </c>
      <c r="E948">
        <f t="shared" ca="1" si="199"/>
        <v>1.0124020494017003</v>
      </c>
      <c r="F948">
        <f t="shared" ca="1" si="200"/>
        <v>5.3350663023012137</v>
      </c>
      <c r="G948">
        <f t="shared" ca="1" si="201"/>
        <v>8.1560775354105761E-2</v>
      </c>
      <c r="H948">
        <f t="shared" ca="1" si="202"/>
        <v>5.8607299814183937</v>
      </c>
      <c r="I948">
        <f t="shared" ca="1" si="203"/>
        <v>5.7633908583551321</v>
      </c>
      <c r="J948">
        <f t="shared" ca="1" si="204"/>
        <v>9.8203665359394581</v>
      </c>
      <c r="K948">
        <f t="shared" ca="1" si="205"/>
        <v>9.2841249661390535</v>
      </c>
      <c r="L948">
        <f t="shared" ca="1" si="206"/>
        <v>6.7757929077568324</v>
      </c>
      <c r="M948">
        <f t="shared" ca="1" si="207"/>
        <v>15.155432838240671</v>
      </c>
      <c r="N948">
        <f t="shared" ca="1" si="207"/>
        <v>9.3656857414931594</v>
      </c>
      <c r="O948">
        <f t="shared" ca="1" si="208"/>
        <v>15.155432838240671</v>
      </c>
      <c r="P948">
        <f t="shared" ca="1" si="209"/>
        <v>15.155432838240671</v>
      </c>
    </row>
    <row r="949" spans="1:16" x14ac:dyDescent="0.2">
      <c r="A949">
        <v>926</v>
      </c>
      <c r="B949">
        <f t="shared" ca="1" si="196"/>
        <v>0.43464945144994194</v>
      </c>
      <c r="C949">
        <f t="shared" ca="1" si="197"/>
        <v>2.6777639050957607</v>
      </c>
      <c r="D949">
        <f t="shared" ca="1" si="198"/>
        <v>0.66322143662921307</v>
      </c>
      <c r="E949">
        <f t="shared" ca="1" si="199"/>
        <v>2.3842333975518764</v>
      </c>
      <c r="F949">
        <f t="shared" ca="1" si="200"/>
        <v>0.6573914292527393</v>
      </c>
      <c r="G949">
        <f t="shared" ca="1" si="201"/>
        <v>16.986526883522142</v>
      </c>
      <c r="H949">
        <f t="shared" ca="1" si="202"/>
        <v>0.44229923552908901</v>
      </c>
      <c r="I949">
        <f t="shared" ca="1" si="203"/>
        <v>0.43464945144994194</v>
      </c>
      <c r="J949">
        <f t="shared" ca="1" si="204"/>
        <v>3.1124133565457024</v>
      </c>
      <c r="K949">
        <f t="shared" ca="1" si="205"/>
        <v>1.097870888079155</v>
      </c>
      <c r="L949">
        <f t="shared" ca="1" si="206"/>
        <v>2.8188828490018185</v>
      </c>
      <c r="M949">
        <f t="shared" ca="1" si="207"/>
        <v>3.7698047857984416</v>
      </c>
      <c r="N949">
        <f t="shared" ca="1" si="207"/>
        <v>19.805409732523962</v>
      </c>
      <c r="O949">
        <f t="shared" ca="1" si="208"/>
        <v>19.805409732523962</v>
      </c>
      <c r="P949">
        <f t="shared" ca="1" si="209"/>
        <v>19.805409732523962</v>
      </c>
    </row>
    <row r="950" spans="1:16" x14ac:dyDescent="0.2">
      <c r="A950">
        <v>927</v>
      </c>
      <c r="B950">
        <f t="shared" ca="1" si="196"/>
        <v>1.295334287144666</v>
      </c>
      <c r="C950">
        <f t="shared" ca="1" si="197"/>
        <v>0.18327390544105812</v>
      </c>
      <c r="D950">
        <f t="shared" ca="1" si="198"/>
        <v>1.0385141912341445</v>
      </c>
      <c r="E950">
        <f t="shared" ca="1" si="199"/>
        <v>0.48333051177224468</v>
      </c>
      <c r="F950">
        <f t="shared" ca="1" si="200"/>
        <v>1.0029590534696349</v>
      </c>
      <c r="G950">
        <f t="shared" ca="1" si="201"/>
        <v>0.14201747246129068</v>
      </c>
      <c r="H950">
        <f t="shared" ca="1" si="202"/>
        <v>0.36614510895578434</v>
      </c>
      <c r="I950">
        <f t="shared" ca="1" si="203"/>
        <v>1.295334287144666</v>
      </c>
      <c r="J950">
        <f t="shared" ca="1" si="204"/>
        <v>1.4786081925857242</v>
      </c>
      <c r="K950">
        <f t="shared" ca="1" si="205"/>
        <v>2.3338484783788105</v>
      </c>
      <c r="L950">
        <f t="shared" ca="1" si="206"/>
        <v>1.7786647989169106</v>
      </c>
      <c r="M950">
        <f t="shared" ca="1" si="207"/>
        <v>3.3368075318484456</v>
      </c>
      <c r="N950">
        <f t="shared" ca="1" si="207"/>
        <v>2.4758659508401011</v>
      </c>
      <c r="O950">
        <f t="shared" ca="1" si="208"/>
        <v>3.3368075318484456</v>
      </c>
      <c r="P950">
        <f t="shared" ca="1" si="209"/>
        <v>3.3368075318484456</v>
      </c>
    </row>
    <row r="951" spans="1:16" x14ac:dyDescent="0.2">
      <c r="A951">
        <v>928</v>
      </c>
      <c r="B951">
        <f t="shared" ca="1" si="196"/>
        <v>0.29898325338701759</v>
      </c>
      <c r="C951">
        <f t="shared" ca="1" si="197"/>
        <v>3.1362909717834846</v>
      </c>
      <c r="D951">
        <f t="shared" ca="1" si="198"/>
        <v>2.7999424850234256</v>
      </c>
      <c r="E951">
        <f t="shared" ca="1" si="199"/>
        <v>2.9086237231561829</v>
      </c>
      <c r="F951">
        <f t="shared" ca="1" si="200"/>
        <v>10.498924834792291</v>
      </c>
      <c r="G951">
        <f t="shared" ca="1" si="201"/>
        <v>15.398632627950928</v>
      </c>
      <c r="H951">
        <f t="shared" ca="1" si="202"/>
        <v>0.61507429802486746</v>
      </c>
      <c r="I951">
        <f t="shared" ca="1" si="203"/>
        <v>0.29898325338701759</v>
      </c>
      <c r="J951">
        <f t="shared" ca="1" si="204"/>
        <v>3.4352742251705024</v>
      </c>
      <c r="K951">
        <f t="shared" ca="1" si="205"/>
        <v>3.0989257384104434</v>
      </c>
      <c r="L951">
        <f t="shared" ca="1" si="206"/>
        <v>3.2076069765432003</v>
      </c>
      <c r="M951">
        <f t="shared" ca="1" si="207"/>
        <v>13.934199059962793</v>
      </c>
      <c r="N951">
        <f t="shared" ca="1" si="207"/>
        <v>18.606239604494128</v>
      </c>
      <c r="O951">
        <f t="shared" ca="1" si="208"/>
        <v>18.606239604494128</v>
      </c>
      <c r="P951">
        <f t="shared" ca="1" si="209"/>
        <v>18.606239604494128</v>
      </c>
    </row>
    <row r="952" spans="1:16" x14ac:dyDescent="0.2">
      <c r="A952">
        <v>929</v>
      </c>
      <c r="B952">
        <f t="shared" ca="1" si="196"/>
        <v>5.5720998747162541E-2</v>
      </c>
      <c r="C952">
        <f t="shared" ca="1" si="197"/>
        <v>0.25301319140697626</v>
      </c>
      <c r="D952">
        <f t="shared" ca="1" si="198"/>
        <v>2.8360844401850591</v>
      </c>
      <c r="E952">
        <f t="shared" ca="1" si="199"/>
        <v>4.1673592737432541</v>
      </c>
      <c r="F952">
        <f t="shared" ca="1" si="200"/>
        <v>0.834001105396322</v>
      </c>
      <c r="G952">
        <f t="shared" ca="1" si="201"/>
        <v>8.0235033038452066</v>
      </c>
      <c r="H952">
        <f t="shared" ca="1" si="202"/>
        <v>2.9627861029245324</v>
      </c>
      <c r="I952">
        <f t="shared" ca="1" si="203"/>
        <v>5.5720998747162541E-2</v>
      </c>
      <c r="J952">
        <f t="shared" ca="1" si="204"/>
        <v>0.30873419015413878</v>
      </c>
      <c r="K952">
        <f t="shared" ca="1" si="205"/>
        <v>2.8918054389322219</v>
      </c>
      <c r="L952">
        <f t="shared" ca="1" si="206"/>
        <v>4.2230802724904164</v>
      </c>
      <c r="M952">
        <f t="shared" ca="1" si="207"/>
        <v>3.725806544328544</v>
      </c>
      <c r="N952">
        <f t="shared" ca="1" si="207"/>
        <v>12.246583576335624</v>
      </c>
      <c r="O952">
        <f t="shared" ca="1" si="208"/>
        <v>12.246583576335624</v>
      </c>
      <c r="P952">
        <f t="shared" ca="1" si="209"/>
        <v>12.246583576335624</v>
      </c>
    </row>
    <row r="953" spans="1:16" x14ac:dyDescent="0.2">
      <c r="A953">
        <v>930</v>
      </c>
      <c r="B953">
        <f t="shared" ca="1" si="196"/>
        <v>2.7047847102172828</v>
      </c>
      <c r="C953">
        <f t="shared" ca="1" si="197"/>
        <v>6.8805978261734788</v>
      </c>
      <c r="D953">
        <f t="shared" ca="1" si="198"/>
        <v>1.8866011222570129</v>
      </c>
      <c r="E953">
        <f t="shared" ca="1" si="199"/>
        <v>4.0478402734574681</v>
      </c>
      <c r="F953">
        <f t="shared" ca="1" si="200"/>
        <v>1.5383488097543228</v>
      </c>
      <c r="G953">
        <f t="shared" ca="1" si="201"/>
        <v>21.339150083429001</v>
      </c>
      <c r="H953">
        <f t="shared" ca="1" si="202"/>
        <v>18.304937365268689</v>
      </c>
      <c r="I953">
        <f t="shared" ca="1" si="203"/>
        <v>2.7047847102172828</v>
      </c>
      <c r="J953">
        <f t="shared" ca="1" si="204"/>
        <v>9.5853825363907621</v>
      </c>
      <c r="K953">
        <f t="shared" ca="1" si="205"/>
        <v>4.5913858324742955</v>
      </c>
      <c r="L953">
        <f t="shared" ca="1" si="206"/>
        <v>6.7526249836747514</v>
      </c>
      <c r="M953">
        <f t="shared" ca="1" si="207"/>
        <v>11.123731346145085</v>
      </c>
      <c r="N953">
        <f t="shared" ca="1" si="207"/>
        <v>28.091775067103754</v>
      </c>
      <c r="O953">
        <f t="shared" ca="1" si="208"/>
        <v>28.091775067103754</v>
      </c>
      <c r="P953">
        <f t="shared" ca="1" si="209"/>
        <v>28.091775067103754</v>
      </c>
    </row>
    <row r="954" spans="1:16" x14ac:dyDescent="0.2">
      <c r="A954">
        <v>931</v>
      </c>
      <c r="B954">
        <f t="shared" ca="1" si="196"/>
        <v>2.0219435511474324</v>
      </c>
      <c r="C954">
        <f t="shared" ca="1" si="197"/>
        <v>1.0262868802439491</v>
      </c>
      <c r="D954">
        <f t="shared" ca="1" si="198"/>
        <v>2.9071902658925275</v>
      </c>
      <c r="E954">
        <f t="shared" ca="1" si="199"/>
        <v>6.0420377993163035</v>
      </c>
      <c r="F954">
        <f t="shared" ca="1" si="200"/>
        <v>2.496967348305732</v>
      </c>
      <c r="G954">
        <f t="shared" ca="1" si="201"/>
        <v>7.8443873640873303</v>
      </c>
      <c r="H954">
        <f t="shared" ca="1" si="202"/>
        <v>2.3530199105763612</v>
      </c>
      <c r="I954">
        <f t="shared" ca="1" si="203"/>
        <v>2.0219435511474324</v>
      </c>
      <c r="J954">
        <f t="shared" ca="1" si="204"/>
        <v>3.0482304313913815</v>
      </c>
      <c r="K954">
        <f t="shared" ca="1" si="205"/>
        <v>4.9291338170399595</v>
      </c>
      <c r="L954">
        <f t="shared" ca="1" si="206"/>
        <v>8.0639813504637363</v>
      </c>
      <c r="M954">
        <f t="shared" ca="1" si="207"/>
        <v>7.4261011653456919</v>
      </c>
      <c r="N954">
        <f t="shared" ca="1" si="207"/>
        <v>15.908368714551067</v>
      </c>
      <c r="O954">
        <f t="shared" ca="1" si="208"/>
        <v>15.908368714551067</v>
      </c>
      <c r="P954">
        <f t="shared" ca="1" si="209"/>
        <v>15.908368714551067</v>
      </c>
    </row>
    <row r="955" spans="1:16" x14ac:dyDescent="0.2">
      <c r="A955">
        <v>932</v>
      </c>
      <c r="B955">
        <f t="shared" ca="1" si="196"/>
        <v>0.67617895867007793</v>
      </c>
      <c r="C955">
        <f t="shared" ca="1" si="197"/>
        <v>0.25176077680727377</v>
      </c>
      <c r="D955">
        <f t="shared" ca="1" si="198"/>
        <v>1.8600272480096145</v>
      </c>
      <c r="E955">
        <f t="shared" ca="1" si="199"/>
        <v>2.2345205381530104</v>
      </c>
      <c r="F955">
        <f t="shared" ca="1" si="200"/>
        <v>4.396276132308615</v>
      </c>
      <c r="G955">
        <f t="shared" ca="1" si="201"/>
        <v>0.16338982228958274</v>
      </c>
      <c r="H955">
        <f t="shared" ca="1" si="202"/>
        <v>0.601481998841218</v>
      </c>
      <c r="I955">
        <f t="shared" ca="1" si="203"/>
        <v>0.67617895867007793</v>
      </c>
      <c r="J955">
        <f t="shared" ca="1" si="204"/>
        <v>0.92793973547735176</v>
      </c>
      <c r="K955">
        <f t="shared" ca="1" si="205"/>
        <v>2.5362062066796924</v>
      </c>
      <c r="L955">
        <f t="shared" ca="1" si="206"/>
        <v>2.9106994968230886</v>
      </c>
      <c r="M955">
        <f t="shared" ca="1" si="207"/>
        <v>6.9324823389883079</v>
      </c>
      <c r="N955">
        <f t="shared" ca="1" si="207"/>
        <v>3.0740893191126712</v>
      </c>
      <c r="O955">
        <f t="shared" ca="1" si="208"/>
        <v>6.9324823389883079</v>
      </c>
      <c r="P955">
        <f t="shared" ca="1" si="209"/>
        <v>6.9324823389883079</v>
      </c>
    </row>
    <row r="956" spans="1:16" x14ac:dyDescent="0.2">
      <c r="A956">
        <v>933</v>
      </c>
      <c r="B956">
        <f t="shared" ca="1" si="196"/>
        <v>0.97500741728946372</v>
      </c>
      <c r="C956">
        <f t="shared" ca="1" si="197"/>
        <v>0.82178253045438454</v>
      </c>
      <c r="D956">
        <f t="shared" ca="1" si="198"/>
        <v>6.2946009856364773</v>
      </c>
      <c r="E956">
        <f t="shared" ca="1" si="199"/>
        <v>0.59692607387601293</v>
      </c>
      <c r="F956">
        <f t="shared" ca="1" si="200"/>
        <v>1.1133037223518238</v>
      </c>
      <c r="G956">
        <f t="shared" ca="1" si="201"/>
        <v>4.7691055406041252E-2</v>
      </c>
      <c r="H956">
        <f t="shared" ca="1" si="202"/>
        <v>11.19615533571317</v>
      </c>
      <c r="I956">
        <f t="shared" ca="1" si="203"/>
        <v>0.97500741728946372</v>
      </c>
      <c r="J956">
        <f t="shared" ca="1" si="204"/>
        <v>1.7967899477438483</v>
      </c>
      <c r="K956">
        <f t="shared" ca="1" si="205"/>
        <v>7.2696084029259413</v>
      </c>
      <c r="L956">
        <f t="shared" ca="1" si="206"/>
        <v>1.5719334911654768</v>
      </c>
      <c r="M956">
        <f t="shared" ca="1" si="207"/>
        <v>8.3829121252777661</v>
      </c>
      <c r="N956">
        <f t="shared" ca="1" si="207"/>
        <v>7.3172994583319824</v>
      </c>
      <c r="O956">
        <f t="shared" ca="1" si="208"/>
        <v>8.3829121252777661</v>
      </c>
      <c r="P956">
        <f t="shared" ca="1" si="209"/>
        <v>8.3829121252777661</v>
      </c>
    </row>
    <row r="957" spans="1:16" x14ac:dyDescent="0.2">
      <c r="A957">
        <v>934</v>
      </c>
      <c r="B957">
        <f t="shared" ca="1" si="196"/>
        <v>0.25049772483042071</v>
      </c>
      <c r="C957">
        <f t="shared" ca="1" si="197"/>
        <v>1.8046279690987492</v>
      </c>
      <c r="D957">
        <f t="shared" ca="1" si="198"/>
        <v>0.63164339357323485</v>
      </c>
      <c r="E957">
        <f t="shared" ca="1" si="199"/>
        <v>8.3358078922313599</v>
      </c>
      <c r="F957">
        <f t="shared" ca="1" si="200"/>
        <v>1.9837217475800411</v>
      </c>
      <c r="G957">
        <f t="shared" ca="1" si="201"/>
        <v>15.998858854878543</v>
      </c>
      <c r="H957">
        <f t="shared" ca="1" si="202"/>
        <v>2.9826500992783274</v>
      </c>
      <c r="I957">
        <f t="shared" ca="1" si="203"/>
        <v>0.25049772483042071</v>
      </c>
      <c r="J957">
        <f t="shared" ca="1" si="204"/>
        <v>2.05512569392917</v>
      </c>
      <c r="K957">
        <f t="shared" ca="1" si="205"/>
        <v>0.88214111840365561</v>
      </c>
      <c r="L957">
        <f t="shared" ca="1" si="206"/>
        <v>8.5863056170617806</v>
      </c>
      <c r="M957">
        <f t="shared" ca="1" si="207"/>
        <v>4.038847441509211</v>
      </c>
      <c r="N957">
        <f t="shared" ca="1" si="207"/>
        <v>24.585164471940324</v>
      </c>
      <c r="O957">
        <f t="shared" ca="1" si="208"/>
        <v>24.585164471940324</v>
      </c>
      <c r="P957">
        <f t="shared" ca="1" si="209"/>
        <v>24.585164471940324</v>
      </c>
    </row>
    <row r="958" spans="1:16" x14ac:dyDescent="0.2">
      <c r="A958">
        <v>935</v>
      </c>
      <c r="B958">
        <f t="shared" ca="1" si="196"/>
        <v>0.87166148589994408</v>
      </c>
      <c r="C958">
        <f t="shared" ca="1" si="197"/>
        <v>2.7890778712549236</v>
      </c>
      <c r="D958">
        <f t="shared" ca="1" si="198"/>
        <v>4.0173188133257485</v>
      </c>
      <c r="E958">
        <f t="shared" ca="1" si="199"/>
        <v>0.14707657224873597</v>
      </c>
      <c r="F958">
        <f t="shared" ca="1" si="200"/>
        <v>0.97745253635531371</v>
      </c>
      <c r="G958">
        <f t="shared" ca="1" si="201"/>
        <v>0.39954463570631243</v>
      </c>
      <c r="H958">
        <f t="shared" ca="1" si="202"/>
        <v>2.8788607460570268</v>
      </c>
      <c r="I958">
        <f t="shared" ca="1" si="203"/>
        <v>0.87166148589994408</v>
      </c>
      <c r="J958">
        <f t="shared" ca="1" si="204"/>
        <v>3.6607393571548679</v>
      </c>
      <c r="K958">
        <f t="shared" ca="1" si="205"/>
        <v>4.8889802992256923</v>
      </c>
      <c r="L958">
        <f t="shared" ca="1" si="206"/>
        <v>1.01873805814868</v>
      </c>
      <c r="M958">
        <f t="shared" ca="1" si="207"/>
        <v>5.8664328355810058</v>
      </c>
      <c r="N958">
        <f t="shared" ca="1" si="207"/>
        <v>5.2885249349320045</v>
      </c>
      <c r="O958">
        <f t="shared" ca="1" si="208"/>
        <v>5.8664328355810058</v>
      </c>
      <c r="P958">
        <f t="shared" ca="1" si="209"/>
        <v>5.8664328355810058</v>
      </c>
    </row>
    <row r="959" spans="1:16" x14ac:dyDescent="0.2">
      <c r="A959">
        <v>936</v>
      </c>
      <c r="B959">
        <f t="shared" ca="1" si="196"/>
        <v>1.6697621115757386</v>
      </c>
      <c r="C959">
        <f t="shared" ca="1" si="197"/>
        <v>0.11541944498608796</v>
      </c>
      <c r="D959">
        <f t="shared" ca="1" si="198"/>
        <v>1.468464946004157</v>
      </c>
      <c r="E959">
        <f t="shared" ca="1" si="199"/>
        <v>4.5571577513332073</v>
      </c>
      <c r="F959">
        <f t="shared" ca="1" si="200"/>
        <v>2.1538888638000007</v>
      </c>
      <c r="G959">
        <f t="shared" ca="1" si="201"/>
        <v>8.3763833870757338</v>
      </c>
      <c r="H959">
        <f t="shared" ca="1" si="202"/>
        <v>2.4764888326594732</v>
      </c>
      <c r="I959">
        <f t="shared" ca="1" si="203"/>
        <v>1.6697621115757386</v>
      </c>
      <c r="J959">
        <f t="shared" ca="1" si="204"/>
        <v>1.7851815565618265</v>
      </c>
      <c r="K959">
        <f t="shared" ca="1" si="205"/>
        <v>3.1382270575798956</v>
      </c>
      <c r="L959">
        <f t="shared" ca="1" si="206"/>
        <v>6.2269198629089457</v>
      </c>
      <c r="M959">
        <f t="shared" ca="1" si="207"/>
        <v>5.2921159213798958</v>
      </c>
      <c r="N959">
        <f t="shared" ca="1" si="207"/>
        <v>14.60330324998468</v>
      </c>
      <c r="O959">
        <f t="shared" ca="1" si="208"/>
        <v>14.60330324998468</v>
      </c>
      <c r="P959">
        <f t="shared" ca="1" si="209"/>
        <v>14.60330324998468</v>
      </c>
    </row>
    <row r="960" spans="1:16" x14ac:dyDescent="0.2">
      <c r="A960">
        <v>937</v>
      </c>
      <c r="B960">
        <f t="shared" ca="1" si="196"/>
        <v>7.5589461603181168E-2</v>
      </c>
      <c r="C960">
        <f t="shared" ca="1" si="197"/>
        <v>0.39143061536480683</v>
      </c>
      <c r="D960">
        <f t="shared" ca="1" si="198"/>
        <v>1.6742838988012936</v>
      </c>
      <c r="E960">
        <f t="shared" ca="1" si="199"/>
        <v>2.8452666672204474</v>
      </c>
      <c r="F960">
        <f t="shared" ca="1" si="200"/>
        <v>3.2491136163232994</v>
      </c>
      <c r="G960">
        <f t="shared" ca="1" si="201"/>
        <v>3.2789429252868061</v>
      </c>
      <c r="H960">
        <f t="shared" ca="1" si="202"/>
        <v>9.2642983347821222</v>
      </c>
      <c r="I960">
        <f t="shared" ca="1" si="203"/>
        <v>7.5589461603181168E-2</v>
      </c>
      <c r="J960">
        <f t="shared" ca="1" si="204"/>
        <v>0.46702007696798797</v>
      </c>
      <c r="K960">
        <f t="shared" ca="1" si="205"/>
        <v>1.7498733604044747</v>
      </c>
      <c r="L960">
        <f t="shared" ca="1" si="206"/>
        <v>2.9208561288236288</v>
      </c>
      <c r="M960">
        <f t="shared" ca="1" si="207"/>
        <v>4.9989869767277746</v>
      </c>
      <c r="N960">
        <f t="shared" ca="1" si="207"/>
        <v>6.1997990541104349</v>
      </c>
      <c r="O960">
        <f t="shared" ca="1" si="208"/>
        <v>6.1997990541104349</v>
      </c>
      <c r="P960">
        <f t="shared" ca="1" si="209"/>
        <v>6.1997990541104349</v>
      </c>
    </row>
    <row r="961" spans="1:16" x14ac:dyDescent="0.2">
      <c r="A961">
        <v>938</v>
      </c>
      <c r="B961">
        <f t="shared" ca="1" si="196"/>
        <v>2.2402638954030145</v>
      </c>
      <c r="C961">
        <f t="shared" ca="1" si="197"/>
        <v>2.8585231247645893</v>
      </c>
      <c r="D961">
        <f t="shared" ca="1" si="198"/>
        <v>3.5978842291570245</v>
      </c>
      <c r="E961">
        <f t="shared" ca="1" si="199"/>
        <v>5.490698434253467</v>
      </c>
      <c r="F961">
        <f t="shared" ca="1" si="200"/>
        <v>2.0603051696104431</v>
      </c>
      <c r="G961">
        <f t="shared" ca="1" si="201"/>
        <v>4.0450558719333429</v>
      </c>
      <c r="H961">
        <f t="shared" ca="1" si="202"/>
        <v>3.3762084086983752</v>
      </c>
      <c r="I961">
        <f t="shared" ca="1" si="203"/>
        <v>2.2402638954030145</v>
      </c>
      <c r="J961">
        <f t="shared" ca="1" si="204"/>
        <v>5.0987870201676042</v>
      </c>
      <c r="K961">
        <f t="shared" ca="1" si="205"/>
        <v>5.8381481245600391</v>
      </c>
      <c r="L961">
        <f t="shared" ca="1" si="206"/>
        <v>7.7309623296564816</v>
      </c>
      <c r="M961">
        <f t="shared" ca="1" si="207"/>
        <v>7.8984532941704817</v>
      </c>
      <c r="N961">
        <f t="shared" ca="1" si="207"/>
        <v>11.776018201589824</v>
      </c>
      <c r="O961">
        <f t="shared" ca="1" si="208"/>
        <v>11.776018201589824</v>
      </c>
      <c r="P961">
        <f t="shared" ca="1" si="209"/>
        <v>11.776018201589824</v>
      </c>
    </row>
    <row r="962" spans="1:16" x14ac:dyDescent="0.2">
      <c r="A962">
        <v>939</v>
      </c>
      <c r="B962">
        <f t="shared" ca="1" si="196"/>
        <v>1.1705085294707414</v>
      </c>
      <c r="C962">
        <f t="shared" ca="1" si="197"/>
        <v>1.9009433029679697</v>
      </c>
      <c r="D962">
        <f t="shared" ca="1" si="198"/>
        <v>0.94334246468410399</v>
      </c>
      <c r="E962">
        <f t="shared" ca="1" si="199"/>
        <v>0.94970224628291433</v>
      </c>
      <c r="F962">
        <f t="shared" ca="1" si="200"/>
        <v>7.7218602230356579</v>
      </c>
      <c r="G962">
        <f t="shared" ca="1" si="201"/>
        <v>8.2737209109827887</v>
      </c>
      <c r="H962">
        <f t="shared" ca="1" si="202"/>
        <v>1.6266144610979703</v>
      </c>
      <c r="I962">
        <f t="shared" ca="1" si="203"/>
        <v>1.1705085294707414</v>
      </c>
      <c r="J962">
        <f t="shared" ca="1" si="204"/>
        <v>3.071451832438711</v>
      </c>
      <c r="K962">
        <f t="shared" ca="1" si="205"/>
        <v>2.1138509941548453</v>
      </c>
      <c r="L962">
        <f t="shared" ca="1" si="206"/>
        <v>2.1202107757536557</v>
      </c>
      <c r="M962">
        <f t="shared" ca="1" si="207"/>
        <v>10.793312055474368</v>
      </c>
      <c r="N962">
        <f t="shared" ca="1" si="207"/>
        <v>10.393931686736444</v>
      </c>
      <c r="O962">
        <f t="shared" ca="1" si="208"/>
        <v>10.793312055474368</v>
      </c>
      <c r="P962">
        <f t="shared" ca="1" si="209"/>
        <v>10.793312055474368</v>
      </c>
    </row>
    <row r="963" spans="1:16" x14ac:dyDescent="0.2">
      <c r="A963">
        <v>940</v>
      </c>
      <c r="B963">
        <f t="shared" ca="1" si="196"/>
        <v>2.0375656909191</v>
      </c>
      <c r="C963">
        <f t="shared" ca="1" si="197"/>
        <v>1.3867687216838667</v>
      </c>
      <c r="D963">
        <f t="shared" ca="1" si="198"/>
        <v>2.7018280263507859</v>
      </c>
      <c r="E963">
        <f t="shared" ca="1" si="199"/>
        <v>4.2801026206448753</v>
      </c>
      <c r="F963">
        <f t="shared" ca="1" si="200"/>
        <v>1.0630789247643941</v>
      </c>
      <c r="G963">
        <f t="shared" ca="1" si="201"/>
        <v>10.848929065222439</v>
      </c>
      <c r="H963">
        <f t="shared" ca="1" si="202"/>
        <v>0.41352653524321259</v>
      </c>
      <c r="I963">
        <f t="shared" ca="1" si="203"/>
        <v>2.0375656909191</v>
      </c>
      <c r="J963">
        <f t="shared" ca="1" si="204"/>
        <v>3.4243344126029669</v>
      </c>
      <c r="K963">
        <f t="shared" ca="1" si="205"/>
        <v>4.7393937172698859</v>
      </c>
      <c r="L963">
        <f t="shared" ca="1" si="206"/>
        <v>6.3176683115639758</v>
      </c>
      <c r="M963">
        <f t="shared" ca="1" si="207"/>
        <v>5.8024726420342798</v>
      </c>
      <c r="N963">
        <f t="shared" ca="1" si="207"/>
        <v>17.166597376786413</v>
      </c>
      <c r="O963">
        <f t="shared" ca="1" si="208"/>
        <v>17.166597376786413</v>
      </c>
      <c r="P963">
        <f t="shared" ca="1" si="209"/>
        <v>17.166597376786413</v>
      </c>
    </row>
    <row r="964" spans="1:16" x14ac:dyDescent="0.2">
      <c r="A964">
        <v>941</v>
      </c>
      <c r="B964">
        <f t="shared" ca="1" si="196"/>
        <v>0.57391460575639341</v>
      </c>
      <c r="C964">
        <f t="shared" ca="1" si="197"/>
        <v>6.5505203313795057</v>
      </c>
      <c r="D964">
        <f t="shared" ca="1" si="198"/>
        <v>1.6957284389463123</v>
      </c>
      <c r="E964">
        <f t="shared" ca="1" si="199"/>
        <v>8.528884404894034E-2</v>
      </c>
      <c r="F964">
        <f t="shared" ca="1" si="200"/>
        <v>1.0980666256837874</v>
      </c>
      <c r="G964">
        <f t="shared" ca="1" si="201"/>
        <v>14.309529393872237</v>
      </c>
      <c r="H964">
        <f t="shared" ca="1" si="202"/>
        <v>2.4883219134346941</v>
      </c>
      <c r="I964">
        <f t="shared" ca="1" si="203"/>
        <v>0.57391460575639341</v>
      </c>
      <c r="J964">
        <f t="shared" ca="1" si="204"/>
        <v>7.1244349371358995</v>
      </c>
      <c r="K964">
        <f t="shared" ca="1" si="205"/>
        <v>2.2696430447027058</v>
      </c>
      <c r="L964">
        <f t="shared" ca="1" si="206"/>
        <v>0.65920344980533374</v>
      </c>
      <c r="M964">
        <f t="shared" ca="1" si="207"/>
        <v>8.2225015628196871</v>
      </c>
      <c r="N964">
        <f t="shared" ca="1" si="207"/>
        <v>16.579172438574943</v>
      </c>
      <c r="O964">
        <f t="shared" ca="1" si="208"/>
        <v>16.579172438574943</v>
      </c>
      <c r="P964">
        <f t="shared" ca="1" si="209"/>
        <v>16.579172438574943</v>
      </c>
    </row>
    <row r="965" spans="1:16" x14ac:dyDescent="0.2">
      <c r="A965">
        <v>942</v>
      </c>
      <c r="B965">
        <f t="shared" ca="1" si="196"/>
        <v>0.78616772050023487</v>
      </c>
      <c r="C965">
        <f t="shared" ca="1" si="197"/>
        <v>2.128487772232373</v>
      </c>
      <c r="D965">
        <f t="shared" ca="1" si="198"/>
        <v>0.42011909293840788</v>
      </c>
      <c r="E965">
        <f t="shared" ca="1" si="199"/>
        <v>1.3061468793760724</v>
      </c>
      <c r="F965">
        <f t="shared" ca="1" si="200"/>
        <v>0.86392408724156844</v>
      </c>
      <c r="G965">
        <f t="shared" ca="1" si="201"/>
        <v>3.4272966917173475</v>
      </c>
      <c r="H965">
        <f t="shared" ca="1" si="202"/>
        <v>0.61890581170579728</v>
      </c>
      <c r="I965">
        <f t="shared" ca="1" si="203"/>
        <v>0.78616772050023487</v>
      </c>
      <c r="J965">
        <f t="shared" ca="1" si="204"/>
        <v>2.9146554927326078</v>
      </c>
      <c r="K965">
        <f t="shared" ca="1" si="205"/>
        <v>1.2062868134386426</v>
      </c>
      <c r="L965">
        <f t="shared" ca="1" si="206"/>
        <v>2.0923145998763073</v>
      </c>
      <c r="M965">
        <f t="shared" ca="1" si="207"/>
        <v>3.7785795799741764</v>
      </c>
      <c r="N965">
        <f t="shared" ca="1" si="207"/>
        <v>5.5196112915936553</v>
      </c>
      <c r="O965">
        <f t="shared" ca="1" si="208"/>
        <v>5.5196112915936553</v>
      </c>
      <c r="P965">
        <f t="shared" ca="1" si="209"/>
        <v>5.5196112915936553</v>
      </c>
    </row>
    <row r="966" spans="1:16" x14ac:dyDescent="0.2">
      <c r="A966">
        <v>943</v>
      </c>
      <c r="B966">
        <f t="shared" ca="1" si="196"/>
        <v>0.29103630672809072</v>
      </c>
      <c r="C966">
        <f t="shared" ca="1" si="197"/>
        <v>1.8444095468498094</v>
      </c>
      <c r="D966">
        <f t="shared" ca="1" si="198"/>
        <v>0.6003163090330691</v>
      </c>
      <c r="E966">
        <f t="shared" ca="1" si="199"/>
        <v>6.3943438151563923</v>
      </c>
      <c r="F966">
        <f t="shared" ca="1" si="200"/>
        <v>4.0363045028219133</v>
      </c>
      <c r="G966">
        <f t="shared" ca="1" si="201"/>
        <v>0.42888395524076706</v>
      </c>
      <c r="H966">
        <f t="shared" ca="1" si="202"/>
        <v>0.89157637383458466</v>
      </c>
      <c r="I966">
        <f t="shared" ca="1" si="203"/>
        <v>0.29103630672809072</v>
      </c>
      <c r="J966">
        <f t="shared" ca="1" si="204"/>
        <v>2.1354458535779002</v>
      </c>
      <c r="K966">
        <f t="shared" ca="1" si="205"/>
        <v>0.89135261576115976</v>
      </c>
      <c r="L966">
        <f t="shared" ca="1" si="206"/>
        <v>6.6853801218844833</v>
      </c>
      <c r="M966">
        <f t="shared" ca="1" si="207"/>
        <v>6.171750356399814</v>
      </c>
      <c r="N966">
        <f t="shared" ca="1" si="207"/>
        <v>7.1142640771252506</v>
      </c>
      <c r="O966">
        <f t="shared" ca="1" si="208"/>
        <v>7.1142640771252506</v>
      </c>
      <c r="P966">
        <f t="shared" ca="1" si="209"/>
        <v>7.1142640771252506</v>
      </c>
    </row>
    <row r="967" spans="1:16" x14ac:dyDescent="0.2">
      <c r="A967">
        <v>944</v>
      </c>
      <c r="B967">
        <f t="shared" ca="1" si="196"/>
        <v>3.086745575569275</v>
      </c>
      <c r="C967">
        <f t="shared" ca="1" si="197"/>
        <v>5.1214067400558667</v>
      </c>
      <c r="D967">
        <f t="shared" ca="1" si="198"/>
        <v>9.7983031677632191</v>
      </c>
      <c r="E967">
        <f t="shared" ca="1" si="199"/>
        <v>4.1633571970534398</v>
      </c>
      <c r="F967">
        <f t="shared" ca="1" si="200"/>
        <v>4.8641477578773911</v>
      </c>
      <c r="G967">
        <f t="shared" ca="1" si="201"/>
        <v>1.7323384743883192</v>
      </c>
      <c r="H967">
        <f t="shared" ca="1" si="202"/>
        <v>1.5805146671126222</v>
      </c>
      <c r="I967">
        <f t="shared" ca="1" si="203"/>
        <v>3.086745575569275</v>
      </c>
      <c r="J967">
        <f t="shared" ca="1" si="204"/>
        <v>8.2081523156251421</v>
      </c>
      <c r="K967">
        <f t="shared" ca="1" si="205"/>
        <v>12.885048743332494</v>
      </c>
      <c r="L967">
        <f t="shared" ca="1" si="206"/>
        <v>7.2501027726227143</v>
      </c>
      <c r="M967">
        <f t="shared" ca="1" si="207"/>
        <v>17.749196501209884</v>
      </c>
      <c r="N967">
        <f t="shared" ca="1" si="207"/>
        <v>14.617387217720813</v>
      </c>
      <c r="O967">
        <f t="shared" ca="1" si="208"/>
        <v>17.749196501209884</v>
      </c>
      <c r="P967">
        <f t="shared" ca="1" si="209"/>
        <v>17.749196501209884</v>
      </c>
    </row>
    <row r="968" spans="1:16" x14ac:dyDescent="0.2">
      <c r="A968">
        <v>945</v>
      </c>
      <c r="B968">
        <f t="shared" ca="1" si="196"/>
        <v>0.11945495174224713</v>
      </c>
      <c r="C968">
        <f t="shared" ca="1" si="197"/>
        <v>0.76242871180346627</v>
      </c>
      <c r="D968">
        <f t="shared" ca="1" si="198"/>
        <v>2.8146159209429435</v>
      </c>
      <c r="E968">
        <f t="shared" ca="1" si="199"/>
        <v>9.9087863413509267E-2</v>
      </c>
      <c r="F968">
        <f t="shared" ca="1" si="200"/>
        <v>1.6274959042239496</v>
      </c>
      <c r="G968">
        <f t="shared" ca="1" si="201"/>
        <v>0.54852403603392663</v>
      </c>
      <c r="H968">
        <f t="shared" ca="1" si="202"/>
        <v>0.95513690013284847</v>
      </c>
      <c r="I968">
        <f t="shared" ca="1" si="203"/>
        <v>0.11945495174224713</v>
      </c>
      <c r="J968">
        <f t="shared" ca="1" si="204"/>
        <v>0.88188366354571346</v>
      </c>
      <c r="K968">
        <f t="shared" ca="1" si="205"/>
        <v>2.9340708726851905</v>
      </c>
      <c r="L968">
        <f t="shared" ca="1" si="206"/>
        <v>0.21854281515575641</v>
      </c>
      <c r="M968">
        <f t="shared" ca="1" si="207"/>
        <v>4.5615667769091406</v>
      </c>
      <c r="N968">
        <f t="shared" ca="1" si="207"/>
        <v>3.482594908719117</v>
      </c>
      <c r="O968">
        <f t="shared" ca="1" si="208"/>
        <v>4.5615667769091406</v>
      </c>
      <c r="P968">
        <f t="shared" ca="1" si="209"/>
        <v>4.5615667769091406</v>
      </c>
    </row>
    <row r="969" spans="1:16" x14ac:dyDescent="0.2">
      <c r="A969">
        <v>946</v>
      </c>
      <c r="B969">
        <f t="shared" ca="1" si="196"/>
        <v>2.6824964913129318E-2</v>
      </c>
      <c r="C969">
        <f t="shared" ca="1" si="197"/>
        <v>4.4790752500724453</v>
      </c>
      <c r="D969">
        <f t="shared" ca="1" si="198"/>
        <v>0.3613986576910691</v>
      </c>
      <c r="E969">
        <f t="shared" ca="1" si="199"/>
        <v>0.58538328659730832</v>
      </c>
      <c r="F969">
        <f t="shared" ca="1" si="200"/>
        <v>5.4202691634197766</v>
      </c>
      <c r="G969">
        <f t="shared" ca="1" si="201"/>
        <v>0.35516789837307894</v>
      </c>
      <c r="H969">
        <f t="shared" ca="1" si="202"/>
        <v>2.151094729765807</v>
      </c>
      <c r="I969">
        <f t="shared" ca="1" si="203"/>
        <v>2.6824964913129318E-2</v>
      </c>
      <c r="J969">
        <f t="shared" ca="1" si="204"/>
        <v>4.5059002149855747</v>
      </c>
      <c r="K969">
        <f t="shared" ca="1" si="205"/>
        <v>0.3882236226041984</v>
      </c>
      <c r="L969">
        <f t="shared" ca="1" si="206"/>
        <v>0.61220825151043767</v>
      </c>
      <c r="M969">
        <f t="shared" ca="1" si="207"/>
        <v>9.9261693784053513</v>
      </c>
      <c r="N969">
        <f t="shared" ca="1" si="207"/>
        <v>0.96737614988351661</v>
      </c>
      <c r="O969">
        <f t="shared" ca="1" si="208"/>
        <v>9.9261693784053513</v>
      </c>
      <c r="P969">
        <f t="shared" ca="1" si="209"/>
        <v>9.9261693784053513</v>
      </c>
    </row>
    <row r="970" spans="1:16" x14ac:dyDescent="0.2">
      <c r="A970">
        <v>947</v>
      </c>
      <c r="B970">
        <f t="shared" ca="1" si="196"/>
        <v>1.0507318262095124</v>
      </c>
      <c r="C970">
        <f t="shared" ca="1" si="197"/>
        <v>1.6192158293915111</v>
      </c>
      <c r="D970">
        <f t="shared" ca="1" si="198"/>
        <v>3.7749681330371021</v>
      </c>
      <c r="E970">
        <f t="shared" ca="1" si="199"/>
        <v>1.5825445059474474</v>
      </c>
      <c r="F970">
        <f t="shared" ca="1" si="200"/>
        <v>3.6043583067405049</v>
      </c>
      <c r="G970">
        <f t="shared" ca="1" si="201"/>
        <v>0.41099025693760405</v>
      </c>
      <c r="H970">
        <f t="shared" ca="1" si="202"/>
        <v>1.9928587568746399</v>
      </c>
      <c r="I970">
        <f t="shared" ca="1" si="203"/>
        <v>1.0507318262095124</v>
      </c>
      <c r="J970">
        <f t="shared" ca="1" si="204"/>
        <v>2.6699476556010238</v>
      </c>
      <c r="K970">
        <f t="shared" ca="1" si="205"/>
        <v>4.8256999592466148</v>
      </c>
      <c r="L970">
        <f t="shared" ca="1" si="206"/>
        <v>2.6332763321569601</v>
      </c>
      <c r="M970">
        <f t="shared" ca="1" si="207"/>
        <v>8.4300582659871193</v>
      </c>
      <c r="N970">
        <f t="shared" ca="1" si="207"/>
        <v>5.2366902161842184</v>
      </c>
      <c r="O970">
        <f t="shared" ca="1" si="208"/>
        <v>8.4300582659871193</v>
      </c>
      <c r="P970">
        <f t="shared" ca="1" si="209"/>
        <v>8.4300582659871193</v>
      </c>
    </row>
    <row r="971" spans="1:16" x14ac:dyDescent="0.2">
      <c r="A971">
        <v>948</v>
      </c>
      <c r="B971">
        <f t="shared" ca="1" si="196"/>
        <v>0.26306083618123188</v>
      </c>
      <c r="C971">
        <f t="shared" ca="1" si="197"/>
        <v>5.4768461123729182</v>
      </c>
      <c r="D971">
        <f t="shared" ca="1" si="198"/>
        <v>2.2075676164904734</v>
      </c>
      <c r="E971">
        <f t="shared" ca="1" si="199"/>
        <v>1.4008866414271461</v>
      </c>
      <c r="F971">
        <f t="shared" ca="1" si="200"/>
        <v>4.4138744474245923</v>
      </c>
      <c r="G971">
        <f t="shared" ca="1" si="201"/>
        <v>7.9458137328701159</v>
      </c>
      <c r="H971">
        <f t="shared" ca="1" si="202"/>
        <v>0.13662283033320827</v>
      </c>
      <c r="I971">
        <f t="shared" ca="1" si="203"/>
        <v>0.26306083618123188</v>
      </c>
      <c r="J971">
        <f t="shared" ca="1" si="204"/>
        <v>5.7399069485541503</v>
      </c>
      <c r="K971">
        <f t="shared" ca="1" si="205"/>
        <v>2.4706284526717051</v>
      </c>
      <c r="L971">
        <f t="shared" ca="1" si="206"/>
        <v>1.663947477608378</v>
      </c>
      <c r="M971">
        <f t="shared" ca="1" si="207"/>
        <v>10.153781395978744</v>
      </c>
      <c r="N971">
        <f t="shared" ca="1" si="207"/>
        <v>10.416442185541822</v>
      </c>
      <c r="O971">
        <f t="shared" ca="1" si="208"/>
        <v>10.416442185541822</v>
      </c>
      <c r="P971">
        <f t="shared" ca="1" si="209"/>
        <v>10.416442185541822</v>
      </c>
    </row>
    <row r="972" spans="1:16" x14ac:dyDescent="0.2">
      <c r="A972">
        <v>949</v>
      </c>
      <c r="B972">
        <f t="shared" ca="1" si="196"/>
        <v>1.3310779986715258</v>
      </c>
      <c r="C972">
        <f t="shared" ca="1" si="197"/>
        <v>6.6126941599239639E-2</v>
      </c>
      <c r="D972">
        <f t="shared" ca="1" si="198"/>
        <v>4.6394874961703589</v>
      </c>
      <c r="E972">
        <f t="shared" ca="1" si="199"/>
        <v>3.5893209436704883</v>
      </c>
      <c r="F972">
        <f t="shared" ca="1" si="200"/>
        <v>3.0382702610944463</v>
      </c>
      <c r="G972">
        <f t="shared" ca="1" si="201"/>
        <v>7.2477666482226963</v>
      </c>
      <c r="H972">
        <f t="shared" ca="1" si="202"/>
        <v>1.5395979004336808</v>
      </c>
      <c r="I972">
        <f t="shared" ca="1" si="203"/>
        <v>1.3310779986715258</v>
      </c>
      <c r="J972">
        <f t="shared" ca="1" si="204"/>
        <v>1.3972049402707654</v>
      </c>
      <c r="K972">
        <f t="shared" ca="1" si="205"/>
        <v>5.9705654948418845</v>
      </c>
      <c r="L972">
        <f t="shared" ca="1" si="206"/>
        <v>4.9203989423420138</v>
      </c>
      <c r="M972">
        <f t="shared" ca="1" si="207"/>
        <v>9.0088357559363317</v>
      </c>
      <c r="N972">
        <f t="shared" ca="1" si="207"/>
        <v>13.218332143064581</v>
      </c>
      <c r="O972">
        <f t="shared" ca="1" si="208"/>
        <v>13.218332143064581</v>
      </c>
      <c r="P972">
        <f t="shared" ca="1" si="209"/>
        <v>13.218332143064581</v>
      </c>
    </row>
    <row r="973" spans="1:16" x14ac:dyDescent="0.2">
      <c r="A973">
        <v>950</v>
      </c>
      <c r="B973">
        <f t="shared" ca="1" si="196"/>
        <v>0.88992867925288532</v>
      </c>
      <c r="C973">
        <f t="shared" ca="1" si="197"/>
        <v>1.6491090764375098</v>
      </c>
      <c r="D973">
        <f t="shared" ca="1" si="198"/>
        <v>0.16684681130808476</v>
      </c>
      <c r="E973">
        <f t="shared" ca="1" si="199"/>
        <v>3.904940237809432</v>
      </c>
      <c r="F973">
        <f t="shared" ca="1" si="200"/>
        <v>3.0303250865829394</v>
      </c>
      <c r="G973">
        <f t="shared" ca="1" si="201"/>
        <v>4.7370846311850581E-2</v>
      </c>
      <c r="H973">
        <f t="shared" ca="1" si="202"/>
        <v>2.0680327359159318</v>
      </c>
      <c r="I973">
        <f t="shared" ca="1" si="203"/>
        <v>0.88992867925288532</v>
      </c>
      <c r="J973">
        <f t="shared" ca="1" si="204"/>
        <v>2.5390377556903951</v>
      </c>
      <c r="K973">
        <f t="shared" ca="1" si="205"/>
        <v>1.0567754905609701</v>
      </c>
      <c r="L973">
        <f t="shared" ca="1" si="206"/>
        <v>4.7948689170623169</v>
      </c>
      <c r="M973">
        <f t="shared" ca="1" si="207"/>
        <v>5.5693628422733346</v>
      </c>
      <c r="N973">
        <f t="shared" ca="1" si="207"/>
        <v>4.8422397633741676</v>
      </c>
      <c r="O973">
        <f t="shared" ca="1" si="208"/>
        <v>5.5693628422733346</v>
      </c>
      <c r="P973">
        <f t="shared" ca="1" si="209"/>
        <v>5.5693628422733346</v>
      </c>
    </row>
    <row r="974" spans="1:16" x14ac:dyDescent="0.2">
      <c r="A974">
        <v>951</v>
      </c>
      <c r="B974">
        <f t="shared" ca="1" si="196"/>
        <v>1.6527145204331917</v>
      </c>
      <c r="C974">
        <f t="shared" ca="1" si="197"/>
        <v>4.769077052030422</v>
      </c>
      <c r="D974">
        <f t="shared" ca="1" si="198"/>
        <v>2.6377501161212398</v>
      </c>
      <c r="E974">
        <f t="shared" ca="1" si="199"/>
        <v>3.0153467756081045E-2</v>
      </c>
      <c r="F974">
        <f t="shared" ca="1" si="200"/>
        <v>0.75162870742274024</v>
      </c>
      <c r="G974">
        <f t="shared" ca="1" si="201"/>
        <v>7.785393511288567</v>
      </c>
      <c r="H974">
        <f t="shared" ca="1" si="202"/>
        <v>3.5530340086691453E-2</v>
      </c>
      <c r="I974">
        <f t="shared" ca="1" si="203"/>
        <v>1.6527145204331917</v>
      </c>
      <c r="J974">
        <f t="shared" ca="1" si="204"/>
        <v>6.4217915724636132</v>
      </c>
      <c r="K974">
        <f t="shared" ca="1" si="205"/>
        <v>4.2904646365544314</v>
      </c>
      <c r="L974">
        <f t="shared" ca="1" si="206"/>
        <v>1.6828679881892727</v>
      </c>
      <c r="M974">
        <f t="shared" ca="1" si="207"/>
        <v>7.1734202798863533</v>
      </c>
      <c r="N974">
        <f t="shared" ca="1" si="207"/>
        <v>12.075858147842998</v>
      </c>
      <c r="O974">
        <f t="shared" ca="1" si="208"/>
        <v>12.075858147842998</v>
      </c>
      <c r="P974">
        <f t="shared" ca="1" si="209"/>
        <v>12.075858147842998</v>
      </c>
    </row>
    <row r="975" spans="1:16" x14ac:dyDescent="0.2">
      <c r="A975">
        <v>952</v>
      </c>
      <c r="B975">
        <f t="shared" ca="1" si="196"/>
        <v>1.6579511340047857</v>
      </c>
      <c r="C975">
        <f t="shared" ca="1" si="197"/>
        <v>8.4494003658168282</v>
      </c>
      <c r="D975">
        <f t="shared" ca="1" si="198"/>
        <v>1.9274501499153525</v>
      </c>
      <c r="E975">
        <f t="shared" ca="1" si="199"/>
        <v>3.8060247461879335</v>
      </c>
      <c r="F975">
        <f t="shared" ca="1" si="200"/>
        <v>5.0220674111087495</v>
      </c>
      <c r="G975">
        <f t="shared" ca="1" si="201"/>
        <v>1.4765062845126298</v>
      </c>
      <c r="H975">
        <f t="shared" ca="1" si="202"/>
        <v>0.49502548329247065</v>
      </c>
      <c r="I975">
        <f t="shared" ca="1" si="203"/>
        <v>1.6579511340047857</v>
      </c>
      <c r="J975">
        <f t="shared" ca="1" si="204"/>
        <v>10.107351499821615</v>
      </c>
      <c r="K975">
        <f t="shared" ca="1" si="205"/>
        <v>3.5854012839201381</v>
      </c>
      <c r="L975">
        <f t="shared" ca="1" si="206"/>
        <v>5.4639758801927192</v>
      </c>
      <c r="M975">
        <f t="shared" ca="1" si="207"/>
        <v>15.129418910930365</v>
      </c>
      <c r="N975">
        <f t="shared" ca="1" si="207"/>
        <v>6.9404821647053492</v>
      </c>
      <c r="O975">
        <f t="shared" ca="1" si="208"/>
        <v>15.129418910930365</v>
      </c>
      <c r="P975">
        <f t="shared" ca="1" si="209"/>
        <v>15.129418910930365</v>
      </c>
    </row>
    <row r="976" spans="1:16" x14ac:dyDescent="0.2">
      <c r="A976">
        <v>953</v>
      </c>
      <c r="B976">
        <f t="shared" ca="1" si="196"/>
        <v>1.0744716537355783</v>
      </c>
      <c r="C976">
        <f t="shared" ca="1" si="197"/>
        <v>2.8630023939193467</v>
      </c>
      <c r="D976">
        <f t="shared" ca="1" si="198"/>
        <v>1.6993209193984611</v>
      </c>
      <c r="E976">
        <f t="shared" ca="1" si="199"/>
        <v>6.5091337493842651</v>
      </c>
      <c r="F976">
        <f t="shared" ca="1" si="200"/>
        <v>4.2546507089395442</v>
      </c>
      <c r="G976">
        <f t="shared" ca="1" si="201"/>
        <v>8.06150148341119</v>
      </c>
      <c r="H976">
        <f t="shared" ca="1" si="202"/>
        <v>1.5278381226164031</v>
      </c>
      <c r="I976">
        <f t="shared" ca="1" si="203"/>
        <v>1.0744716537355783</v>
      </c>
      <c r="J976">
        <f t="shared" ca="1" si="204"/>
        <v>3.9374740476549253</v>
      </c>
      <c r="K976">
        <f t="shared" ca="1" si="205"/>
        <v>2.7737925731340392</v>
      </c>
      <c r="L976">
        <f t="shared" ca="1" si="206"/>
        <v>7.5836054031198437</v>
      </c>
      <c r="M976">
        <f t="shared" ca="1" si="207"/>
        <v>8.1921247565944704</v>
      </c>
      <c r="N976">
        <f t="shared" ca="1" si="207"/>
        <v>15.645106886531034</v>
      </c>
      <c r="O976">
        <f t="shared" ca="1" si="208"/>
        <v>15.645106886531034</v>
      </c>
      <c r="P976">
        <f t="shared" ca="1" si="209"/>
        <v>15.645106886531034</v>
      </c>
    </row>
    <row r="977" spans="1:16" x14ac:dyDescent="0.2">
      <c r="A977">
        <v>954</v>
      </c>
      <c r="B977">
        <f t="shared" ca="1" si="196"/>
        <v>7.5406520997439094E-2</v>
      </c>
      <c r="C977">
        <f t="shared" ca="1" si="197"/>
        <v>1.9231664314525423</v>
      </c>
      <c r="D977">
        <f t="shared" ca="1" si="198"/>
        <v>1.1372577617152151</v>
      </c>
      <c r="E977">
        <f t="shared" ca="1" si="199"/>
        <v>2.8702592600683658</v>
      </c>
      <c r="F977">
        <f t="shared" ca="1" si="200"/>
        <v>0.45510239726068163</v>
      </c>
      <c r="G977">
        <f t="shared" ca="1" si="201"/>
        <v>11.024805866794662</v>
      </c>
      <c r="H977">
        <f t="shared" ca="1" si="202"/>
        <v>0.41746015182370771</v>
      </c>
      <c r="I977">
        <f t="shared" ca="1" si="203"/>
        <v>7.5406520997439094E-2</v>
      </c>
      <c r="J977">
        <f t="shared" ca="1" si="204"/>
        <v>1.9985729524499813</v>
      </c>
      <c r="K977">
        <f t="shared" ca="1" si="205"/>
        <v>1.2126642827126541</v>
      </c>
      <c r="L977">
        <f t="shared" ca="1" si="206"/>
        <v>2.9456657810658049</v>
      </c>
      <c r="M977">
        <f t="shared" ca="1" si="207"/>
        <v>2.4536753497106631</v>
      </c>
      <c r="N977">
        <f t="shared" ca="1" si="207"/>
        <v>13.970471647860467</v>
      </c>
      <c r="O977">
        <f t="shared" ca="1" si="208"/>
        <v>13.970471647860467</v>
      </c>
      <c r="P977">
        <f t="shared" ca="1" si="209"/>
        <v>13.970471647860467</v>
      </c>
    </row>
    <row r="978" spans="1:16" x14ac:dyDescent="0.2">
      <c r="A978">
        <v>955</v>
      </c>
      <c r="B978">
        <f t="shared" ca="1" si="196"/>
        <v>0.35090207229054871</v>
      </c>
      <c r="C978">
        <f t="shared" ca="1" si="197"/>
        <v>3.1758573965135795</v>
      </c>
      <c r="D978">
        <f t="shared" ca="1" si="198"/>
        <v>0.41792540239891757</v>
      </c>
      <c r="E978">
        <f t="shared" ca="1" si="199"/>
        <v>0.6764740987403437</v>
      </c>
      <c r="F978">
        <f t="shared" ca="1" si="200"/>
        <v>2.1168570910332076</v>
      </c>
      <c r="G978">
        <f t="shared" ca="1" si="201"/>
        <v>0.49795897542253392</v>
      </c>
      <c r="H978">
        <f t="shared" ca="1" si="202"/>
        <v>0.34145210346766963</v>
      </c>
      <c r="I978">
        <f t="shared" ca="1" si="203"/>
        <v>0.35090207229054871</v>
      </c>
      <c r="J978">
        <f t="shared" ca="1" si="204"/>
        <v>3.5267594688041282</v>
      </c>
      <c r="K978">
        <f t="shared" ca="1" si="205"/>
        <v>0.76882747468946633</v>
      </c>
      <c r="L978">
        <f t="shared" ca="1" si="206"/>
        <v>1.0273761710308924</v>
      </c>
      <c r="M978">
        <f t="shared" ca="1" si="207"/>
        <v>5.6436165598373353</v>
      </c>
      <c r="N978">
        <f t="shared" ca="1" si="207"/>
        <v>1.5253351464534264</v>
      </c>
      <c r="O978">
        <f t="shared" ca="1" si="208"/>
        <v>5.6436165598373353</v>
      </c>
      <c r="P978">
        <f t="shared" ca="1" si="209"/>
        <v>5.6436165598373353</v>
      </c>
    </row>
    <row r="979" spans="1:16" x14ac:dyDescent="0.2">
      <c r="A979">
        <v>956</v>
      </c>
      <c r="B979">
        <f t="shared" ca="1" si="196"/>
        <v>0.43912543431521112</v>
      </c>
      <c r="C979">
        <f t="shared" ca="1" si="197"/>
        <v>1.6819677924940537</v>
      </c>
      <c r="D979">
        <f t="shared" ca="1" si="198"/>
        <v>0.12875535019206585</v>
      </c>
      <c r="E979">
        <f t="shared" ca="1" si="199"/>
        <v>2.2484479056597458E-2</v>
      </c>
      <c r="F979">
        <f t="shared" ca="1" si="200"/>
        <v>2.4772934055894318</v>
      </c>
      <c r="G979">
        <f t="shared" ca="1" si="201"/>
        <v>1.4662694557698577</v>
      </c>
      <c r="H979">
        <f t="shared" ca="1" si="202"/>
        <v>6.2175084507175242</v>
      </c>
      <c r="I979">
        <f t="shared" ca="1" si="203"/>
        <v>0.43912543431521112</v>
      </c>
      <c r="J979">
        <f t="shared" ca="1" si="204"/>
        <v>2.1210932268092648</v>
      </c>
      <c r="K979">
        <f t="shared" ca="1" si="205"/>
        <v>0.56788078450727697</v>
      </c>
      <c r="L979">
        <f t="shared" ca="1" si="206"/>
        <v>0.46160991337180857</v>
      </c>
      <c r="M979">
        <f t="shared" ca="1" si="207"/>
        <v>4.5983866323986966</v>
      </c>
      <c r="N979">
        <f t="shared" ca="1" si="207"/>
        <v>2.0341502402771345</v>
      </c>
      <c r="O979">
        <f t="shared" ca="1" si="208"/>
        <v>4.5983866323986966</v>
      </c>
      <c r="P979">
        <f t="shared" ca="1" si="209"/>
        <v>4.5983866323986966</v>
      </c>
    </row>
    <row r="980" spans="1:16" x14ac:dyDescent="0.2">
      <c r="A980">
        <v>957</v>
      </c>
      <c r="B980">
        <f t="shared" ca="1" si="196"/>
        <v>2.3722469298440219</v>
      </c>
      <c r="C980">
        <f t="shared" ca="1" si="197"/>
        <v>3.5490894274740254</v>
      </c>
      <c r="D980">
        <f t="shared" ca="1" si="198"/>
        <v>1.0583579603370656</v>
      </c>
      <c r="E980">
        <f t="shared" ca="1" si="199"/>
        <v>2.3436609932580592</v>
      </c>
      <c r="F980">
        <f t="shared" ca="1" si="200"/>
        <v>33.645119370778595</v>
      </c>
      <c r="G980">
        <f t="shared" ca="1" si="201"/>
        <v>5.8754820539553707</v>
      </c>
      <c r="H980">
        <f t="shared" ca="1" si="202"/>
        <v>0.27168700144839769</v>
      </c>
      <c r="I980">
        <f t="shared" ca="1" si="203"/>
        <v>2.3722469298440219</v>
      </c>
      <c r="J980">
        <f t="shared" ca="1" si="204"/>
        <v>5.9213363573180473</v>
      </c>
      <c r="K980">
        <f t="shared" ca="1" si="205"/>
        <v>3.4306048901810877</v>
      </c>
      <c r="L980">
        <f t="shared" ca="1" si="206"/>
        <v>4.7159079231020815</v>
      </c>
      <c r="M980">
        <f t="shared" ca="1" si="207"/>
        <v>39.566455728096642</v>
      </c>
      <c r="N980">
        <f t="shared" ca="1" si="207"/>
        <v>10.591389977057453</v>
      </c>
      <c r="O980">
        <f t="shared" ca="1" si="208"/>
        <v>39.566455728096642</v>
      </c>
      <c r="P980">
        <f t="shared" ca="1" si="209"/>
        <v>39.566455728096642</v>
      </c>
    </row>
    <row r="981" spans="1:16" x14ac:dyDescent="0.2">
      <c r="A981">
        <v>958</v>
      </c>
      <c r="B981">
        <f t="shared" ca="1" si="196"/>
        <v>0.28563868626074534</v>
      </c>
      <c r="C981">
        <f t="shared" ca="1" si="197"/>
        <v>4.4646566181872638</v>
      </c>
      <c r="D981">
        <f t="shared" ca="1" si="198"/>
        <v>0.24359916677657154</v>
      </c>
      <c r="E981">
        <f t="shared" ca="1" si="199"/>
        <v>0.2843822812308664</v>
      </c>
      <c r="F981">
        <f t="shared" ca="1" si="200"/>
        <v>7.3606060982325854</v>
      </c>
      <c r="G981">
        <f t="shared" ca="1" si="201"/>
        <v>0.74156828992021884</v>
      </c>
      <c r="H981">
        <f t="shared" ca="1" si="202"/>
        <v>0.57484104955502635</v>
      </c>
      <c r="I981">
        <f t="shared" ca="1" si="203"/>
        <v>0.28563868626074534</v>
      </c>
      <c r="J981">
        <f t="shared" ca="1" si="204"/>
        <v>4.7502953044480094</v>
      </c>
      <c r="K981">
        <f t="shared" ca="1" si="205"/>
        <v>0.52923785303731685</v>
      </c>
      <c r="L981">
        <f t="shared" ca="1" si="206"/>
        <v>0.57002096749161169</v>
      </c>
      <c r="M981">
        <f t="shared" ca="1" si="207"/>
        <v>12.110901402680595</v>
      </c>
      <c r="N981">
        <f t="shared" ca="1" si="207"/>
        <v>1.3115892574118306</v>
      </c>
      <c r="O981">
        <f t="shared" ca="1" si="208"/>
        <v>12.110901402680595</v>
      </c>
      <c r="P981">
        <f t="shared" ca="1" si="209"/>
        <v>12.110901402680595</v>
      </c>
    </row>
    <row r="982" spans="1:16" x14ac:dyDescent="0.2">
      <c r="A982">
        <v>959</v>
      </c>
      <c r="B982">
        <f t="shared" ca="1" si="196"/>
        <v>0.58249032529742784</v>
      </c>
      <c r="C982">
        <f t="shared" ca="1" si="197"/>
        <v>0.8547878933337355</v>
      </c>
      <c r="D982">
        <f t="shared" ca="1" si="198"/>
        <v>4.8797632503201838</v>
      </c>
      <c r="E982">
        <f t="shared" ca="1" si="199"/>
        <v>0.3304993815174318</v>
      </c>
      <c r="F982">
        <f t="shared" ca="1" si="200"/>
        <v>0.57544075205619327</v>
      </c>
      <c r="G982">
        <f t="shared" ca="1" si="201"/>
        <v>0.4463452439723653</v>
      </c>
      <c r="H982">
        <f t="shared" ca="1" si="202"/>
        <v>1.6343165046989987</v>
      </c>
      <c r="I982">
        <f t="shared" ca="1" si="203"/>
        <v>0.58249032529742784</v>
      </c>
      <c r="J982">
        <f t="shared" ca="1" si="204"/>
        <v>1.4372782186311635</v>
      </c>
      <c r="K982">
        <f t="shared" ca="1" si="205"/>
        <v>5.4622535756176118</v>
      </c>
      <c r="L982">
        <f t="shared" ca="1" si="206"/>
        <v>0.91298970681485958</v>
      </c>
      <c r="M982">
        <f t="shared" ca="1" si="207"/>
        <v>6.0376943276738047</v>
      </c>
      <c r="N982">
        <f t="shared" ca="1" si="207"/>
        <v>5.9085988195899768</v>
      </c>
      <c r="O982">
        <f t="shared" ca="1" si="208"/>
        <v>6.0376943276738047</v>
      </c>
      <c r="P982">
        <f t="shared" ca="1" si="209"/>
        <v>6.0376943276738047</v>
      </c>
    </row>
    <row r="983" spans="1:16" x14ac:dyDescent="0.2">
      <c r="A983">
        <v>960</v>
      </c>
      <c r="B983">
        <f t="shared" ca="1" si="196"/>
        <v>8.1142026428740965E-2</v>
      </c>
      <c r="C983">
        <f t="shared" ca="1" si="197"/>
        <v>4.3468915506759487</v>
      </c>
      <c r="D983">
        <f t="shared" ca="1" si="198"/>
        <v>2.2564036638693934</v>
      </c>
      <c r="E983">
        <f t="shared" ca="1" si="199"/>
        <v>2.3100130194182209</v>
      </c>
      <c r="F983">
        <f t="shared" ca="1" si="200"/>
        <v>1.1281169874553911</v>
      </c>
      <c r="G983">
        <f t="shared" ca="1" si="201"/>
        <v>1.8519462244404823</v>
      </c>
      <c r="H983">
        <f t="shared" ca="1" si="202"/>
        <v>1.7118485760718356</v>
      </c>
      <c r="I983">
        <f t="shared" ca="1" si="203"/>
        <v>8.1142026428740965E-2</v>
      </c>
      <c r="J983">
        <f t="shared" ca="1" si="204"/>
        <v>4.4280335771046895</v>
      </c>
      <c r="K983">
        <f t="shared" ca="1" si="205"/>
        <v>2.3375456902981342</v>
      </c>
      <c r="L983">
        <f t="shared" ca="1" si="206"/>
        <v>2.3911550458469617</v>
      </c>
      <c r="M983">
        <f t="shared" ca="1" si="207"/>
        <v>5.5561505645600811</v>
      </c>
      <c r="N983">
        <f t="shared" ca="1" si="207"/>
        <v>4.2431012702874442</v>
      </c>
      <c r="O983">
        <f t="shared" ca="1" si="208"/>
        <v>5.5561505645600811</v>
      </c>
      <c r="P983">
        <f t="shared" ca="1" si="209"/>
        <v>5.5561505645600811</v>
      </c>
    </row>
    <row r="984" spans="1:16" x14ac:dyDescent="0.2">
      <c r="A984">
        <v>961</v>
      </c>
      <c r="B984">
        <f t="shared" ca="1" si="196"/>
        <v>6.0481733337758928E-3</v>
      </c>
      <c r="C984">
        <f t="shared" ca="1" si="197"/>
        <v>0.10522786103527496</v>
      </c>
      <c r="D984">
        <f t="shared" ca="1" si="198"/>
        <v>0.96102334824291069</v>
      </c>
      <c r="E984">
        <f t="shared" ca="1" si="199"/>
        <v>2.6603529640578336</v>
      </c>
      <c r="F984">
        <f t="shared" ca="1" si="200"/>
        <v>13.658372337293269</v>
      </c>
      <c r="G984">
        <f t="shared" ca="1" si="201"/>
        <v>17.455284212699169</v>
      </c>
      <c r="H984">
        <f t="shared" ca="1" si="202"/>
        <v>1.3391706216210215</v>
      </c>
      <c r="I984">
        <f t="shared" ca="1" si="203"/>
        <v>6.0481733337758928E-3</v>
      </c>
      <c r="J984">
        <f t="shared" ca="1" si="204"/>
        <v>0.11127603436905084</v>
      </c>
      <c r="K984">
        <f t="shared" ca="1" si="205"/>
        <v>0.96707152157668663</v>
      </c>
      <c r="L984">
        <f t="shared" ca="1" si="206"/>
        <v>2.6664011373916097</v>
      </c>
      <c r="M984">
        <f t="shared" ca="1" si="207"/>
        <v>14.625443858869955</v>
      </c>
      <c r="N984">
        <f t="shared" ca="1" si="207"/>
        <v>20.121685350090779</v>
      </c>
      <c r="O984">
        <f t="shared" ca="1" si="208"/>
        <v>20.121685350090779</v>
      </c>
      <c r="P984">
        <f t="shared" ca="1" si="209"/>
        <v>20.121685350090779</v>
      </c>
    </row>
    <row r="985" spans="1:16" x14ac:dyDescent="0.2">
      <c r="A985">
        <v>962</v>
      </c>
      <c r="B985">
        <f t="shared" ref="B985:B1048" ca="1" si="210">-(LN(RAND())/(1/$B$20))</f>
        <v>0.28288943352472651</v>
      </c>
      <c r="C985">
        <f t="shared" ref="C985:C1048" ca="1" si="211">-(LN(RAND())/(1/$C$20))</f>
        <v>9.8644032804801662E-2</v>
      </c>
      <c r="D985">
        <f t="shared" ref="D985:D1048" ca="1" si="212">-(LN(RAND())/(1/$D$20))</f>
        <v>5.6381388241655692</v>
      </c>
      <c r="E985">
        <f t="shared" ref="E985:E1048" ca="1" si="213">-(LN(RAND())/(1/$E$20))</f>
        <v>6.9885994425484155</v>
      </c>
      <c r="F985">
        <f t="shared" ref="F985:F1048" ca="1" si="214">-(LN(RAND())/(1/$F$20))</f>
        <v>5.409391785613912</v>
      </c>
      <c r="G985">
        <f t="shared" ref="G985:G1048" ca="1" si="215">-(LN(RAND())/(1/$G$20))</f>
        <v>5.0157594177690088</v>
      </c>
      <c r="H985">
        <f t="shared" ref="H985:H1048" ca="1" si="216">-(LN(RAND())/(1/$H$20))</f>
        <v>2.9486448540349746</v>
      </c>
      <c r="I985">
        <f t="shared" ref="I985:I1048" ca="1" si="217">B985</f>
        <v>0.28288943352472651</v>
      </c>
      <c r="J985">
        <f t="shared" ref="J985:J1048" ca="1" si="218">I985+C985</f>
        <v>0.38153346632952817</v>
      </c>
      <c r="K985">
        <f t="shared" ref="K985:K1048" ca="1" si="219">I985+D985</f>
        <v>5.9210282576902955</v>
      </c>
      <c r="L985">
        <f t="shared" ref="L985:L1048" ca="1" si="220">I985+E985</f>
        <v>7.2714888760731418</v>
      </c>
      <c r="M985">
        <f t="shared" ref="M985:N1048" ca="1" si="221">MAX(J985,K985)+F985</f>
        <v>11.330420043304208</v>
      </c>
      <c r="N985">
        <f t="shared" ca="1" si="221"/>
        <v>12.287248293842151</v>
      </c>
      <c r="O985">
        <f t="shared" ref="O985:O1048" ca="1" si="222">MAX(M985,N985)</f>
        <v>12.287248293842151</v>
      </c>
      <c r="P985">
        <f t="shared" ref="P985:P1048" ca="1" si="223">MAX(I985:O985)</f>
        <v>12.287248293842151</v>
      </c>
    </row>
    <row r="986" spans="1:16" x14ac:dyDescent="0.2">
      <c r="A986">
        <v>963</v>
      </c>
      <c r="B986">
        <f t="shared" ca="1" si="210"/>
        <v>0.19915947016364244</v>
      </c>
      <c r="C986">
        <f t="shared" ca="1" si="211"/>
        <v>1.893640890025361</v>
      </c>
      <c r="D986">
        <f t="shared" ca="1" si="212"/>
        <v>2.3703462768304737</v>
      </c>
      <c r="E986">
        <f t="shared" ca="1" si="213"/>
        <v>11.204360698357531</v>
      </c>
      <c r="F986">
        <f t="shared" ca="1" si="214"/>
        <v>2.5088046368081147</v>
      </c>
      <c r="G986">
        <f t="shared" ca="1" si="215"/>
        <v>3.5073036000625533</v>
      </c>
      <c r="H986">
        <f t="shared" ca="1" si="216"/>
        <v>3.8899540458227109</v>
      </c>
      <c r="I986">
        <f t="shared" ca="1" si="217"/>
        <v>0.19915947016364244</v>
      </c>
      <c r="J986">
        <f t="shared" ca="1" si="218"/>
        <v>2.0928003601890035</v>
      </c>
      <c r="K986">
        <f t="shared" ca="1" si="219"/>
        <v>2.5695057469941163</v>
      </c>
      <c r="L986">
        <f t="shared" ca="1" si="220"/>
        <v>11.403520168521174</v>
      </c>
      <c r="M986">
        <f t="shared" ca="1" si="221"/>
        <v>5.078310383802231</v>
      </c>
      <c r="N986">
        <f t="shared" ca="1" si="221"/>
        <v>14.910823768583727</v>
      </c>
      <c r="O986">
        <f t="shared" ca="1" si="222"/>
        <v>14.910823768583727</v>
      </c>
      <c r="P986">
        <f t="shared" ca="1" si="223"/>
        <v>14.910823768583727</v>
      </c>
    </row>
    <row r="987" spans="1:16" x14ac:dyDescent="0.2">
      <c r="A987">
        <v>964</v>
      </c>
      <c r="B987">
        <f t="shared" ca="1" si="210"/>
        <v>0.21731824928338001</v>
      </c>
      <c r="C987">
        <f t="shared" ca="1" si="211"/>
        <v>1.5173630388408967</v>
      </c>
      <c r="D987">
        <f t="shared" ca="1" si="212"/>
        <v>6.1948694637863095</v>
      </c>
      <c r="E987">
        <f t="shared" ca="1" si="213"/>
        <v>5.3514370580263959</v>
      </c>
      <c r="F987">
        <f t="shared" ca="1" si="214"/>
        <v>4.8059289387694104</v>
      </c>
      <c r="G987">
        <f t="shared" ca="1" si="215"/>
        <v>1.2956550735850332</v>
      </c>
      <c r="H987">
        <f t="shared" ca="1" si="216"/>
        <v>1.5678217729645196</v>
      </c>
      <c r="I987">
        <f t="shared" ca="1" si="217"/>
        <v>0.21731824928338001</v>
      </c>
      <c r="J987">
        <f t="shared" ca="1" si="218"/>
        <v>1.7346812881242768</v>
      </c>
      <c r="K987">
        <f t="shared" ca="1" si="219"/>
        <v>6.4121877130696898</v>
      </c>
      <c r="L987">
        <f t="shared" ca="1" si="220"/>
        <v>5.5687553073097762</v>
      </c>
      <c r="M987">
        <f t="shared" ca="1" si="221"/>
        <v>11.2181166518391</v>
      </c>
      <c r="N987">
        <f t="shared" ca="1" si="221"/>
        <v>7.707842786654723</v>
      </c>
      <c r="O987">
        <f t="shared" ca="1" si="222"/>
        <v>11.2181166518391</v>
      </c>
      <c r="P987">
        <f t="shared" ca="1" si="223"/>
        <v>11.2181166518391</v>
      </c>
    </row>
    <row r="988" spans="1:16" x14ac:dyDescent="0.2">
      <c r="A988">
        <v>965</v>
      </c>
      <c r="B988">
        <f t="shared" ca="1" si="210"/>
        <v>0.40676994752506596</v>
      </c>
      <c r="C988">
        <f t="shared" ca="1" si="211"/>
        <v>7.6236766651703576</v>
      </c>
      <c r="D988">
        <f t="shared" ca="1" si="212"/>
        <v>1.3980481449350501</v>
      </c>
      <c r="E988">
        <f t="shared" ca="1" si="213"/>
        <v>4.0506028093683764</v>
      </c>
      <c r="F988">
        <f t="shared" ca="1" si="214"/>
        <v>1.3301264772726271</v>
      </c>
      <c r="G988">
        <f t="shared" ca="1" si="215"/>
        <v>1.1817356344014109</v>
      </c>
      <c r="H988">
        <f t="shared" ca="1" si="216"/>
        <v>9.999706764952479E-2</v>
      </c>
      <c r="I988">
        <f t="shared" ca="1" si="217"/>
        <v>0.40676994752506596</v>
      </c>
      <c r="J988">
        <f t="shared" ca="1" si="218"/>
        <v>8.0304466126954228</v>
      </c>
      <c r="K988">
        <f t="shared" ca="1" si="219"/>
        <v>1.804818092460116</v>
      </c>
      <c r="L988">
        <f t="shared" ca="1" si="220"/>
        <v>4.4573727568934425</v>
      </c>
      <c r="M988">
        <f t="shared" ca="1" si="221"/>
        <v>9.3605730899680495</v>
      </c>
      <c r="N988">
        <f t="shared" ca="1" si="221"/>
        <v>5.6391083912948536</v>
      </c>
      <c r="O988">
        <f t="shared" ca="1" si="222"/>
        <v>9.3605730899680495</v>
      </c>
      <c r="P988">
        <f t="shared" ca="1" si="223"/>
        <v>9.3605730899680495</v>
      </c>
    </row>
    <row r="989" spans="1:16" x14ac:dyDescent="0.2">
      <c r="A989">
        <v>966</v>
      </c>
      <c r="B989">
        <f t="shared" ca="1" si="210"/>
        <v>0.37360437242487293</v>
      </c>
      <c r="C989">
        <f t="shared" ca="1" si="211"/>
        <v>0.91398277994987331</v>
      </c>
      <c r="D989">
        <f t="shared" ca="1" si="212"/>
        <v>0.44521749253406462</v>
      </c>
      <c r="E989">
        <f t="shared" ca="1" si="213"/>
        <v>1.6733484809180807</v>
      </c>
      <c r="F989">
        <f t="shared" ca="1" si="214"/>
        <v>8.6304720723833785</v>
      </c>
      <c r="G989">
        <f t="shared" ca="1" si="215"/>
        <v>0.75636127890109728</v>
      </c>
      <c r="H989">
        <f t="shared" ca="1" si="216"/>
        <v>0.81454011279000649</v>
      </c>
      <c r="I989">
        <f t="shared" ca="1" si="217"/>
        <v>0.37360437242487293</v>
      </c>
      <c r="J989">
        <f t="shared" ca="1" si="218"/>
        <v>1.2875871523747462</v>
      </c>
      <c r="K989">
        <f t="shared" ca="1" si="219"/>
        <v>0.81882186495893761</v>
      </c>
      <c r="L989">
        <f t="shared" ca="1" si="220"/>
        <v>2.0469528533429537</v>
      </c>
      <c r="M989">
        <f t="shared" ca="1" si="221"/>
        <v>9.9180592247581245</v>
      </c>
      <c r="N989">
        <f t="shared" ca="1" si="221"/>
        <v>2.8033141322440511</v>
      </c>
      <c r="O989">
        <f t="shared" ca="1" si="222"/>
        <v>9.9180592247581245</v>
      </c>
      <c r="P989">
        <f t="shared" ca="1" si="223"/>
        <v>9.9180592247581245</v>
      </c>
    </row>
    <row r="990" spans="1:16" x14ac:dyDescent="0.2">
      <c r="A990">
        <v>967</v>
      </c>
      <c r="B990">
        <f t="shared" ca="1" si="210"/>
        <v>0.24952996531280131</v>
      </c>
      <c r="C990">
        <f t="shared" ca="1" si="211"/>
        <v>2.2044601234968186</v>
      </c>
      <c r="D990">
        <f t="shared" ca="1" si="212"/>
        <v>0.59643923869068882</v>
      </c>
      <c r="E990">
        <f t="shared" ca="1" si="213"/>
        <v>1.3287700211294642</v>
      </c>
      <c r="F990">
        <f t="shared" ca="1" si="214"/>
        <v>3.2214783130314228</v>
      </c>
      <c r="G990">
        <f t="shared" ca="1" si="215"/>
        <v>5.8428951322505958</v>
      </c>
      <c r="H990">
        <f t="shared" ca="1" si="216"/>
        <v>2.2467017422484519</v>
      </c>
      <c r="I990">
        <f t="shared" ca="1" si="217"/>
        <v>0.24952996531280131</v>
      </c>
      <c r="J990">
        <f t="shared" ca="1" si="218"/>
        <v>2.4539900888096198</v>
      </c>
      <c r="K990">
        <f t="shared" ca="1" si="219"/>
        <v>0.84596920400349007</v>
      </c>
      <c r="L990">
        <f t="shared" ca="1" si="220"/>
        <v>1.5782999864422655</v>
      </c>
      <c r="M990">
        <f t="shared" ca="1" si="221"/>
        <v>5.6754684018410426</v>
      </c>
      <c r="N990">
        <f t="shared" ca="1" si="221"/>
        <v>7.4211951186928609</v>
      </c>
      <c r="O990">
        <f t="shared" ca="1" si="222"/>
        <v>7.4211951186928609</v>
      </c>
      <c r="P990">
        <f t="shared" ca="1" si="223"/>
        <v>7.4211951186928609</v>
      </c>
    </row>
    <row r="991" spans="1:16" x14ac:dyDescent="0.2">
      <c r="A991">
        <v>968</v>
      </c>
      <c r="B991">
        <f t="shared" ca="1" si="210"/>
        <v>1.4145875899278273</v>
      </c>
      <c r="C991">
        <f t="shared" ca="1" si="211"/>
        <v>0.89668101702510217</v>
      </c>
      <c r="D991">
        <f t="shared" ca="1" si="212"/>
        <v>1.9475856284657329</v>
      </c>
      <c r="E991">
        <f t="shared" ca="1" si="213"/>
        <v>8.0335112677222238</v>
      </c>
      <c r="F991">
        <f t="shared" ca="1" si="214"/>
        <v>2.659906027808324</v>
      </c>
      <c r="G991">
        <f t="shared" ca="1" si="215"/>
        <v>1.1544445915267796</v>
      </c>
      <c r="H991">
        <f t="shared" ca="1" si="216"/>
        <v>5.8142630912943609</v>
      </c>
      <c r="I991">
        <f t="shared" ca="1" si="217"/>
        <v>1.4145875899278273</v>
      </c>
      <c r="J991">
        <f t="shared" ca="1" si="218"/>
        <v>2.3112686069529293</v>
      </c>
      <c r="K991">
        <f t="shared" ca="1" si="219"/>
        <v>3.3621732183935604</v>
      </c>
      <c r="L991">
        <f t="shared" ca="1" si="220"/>
        <v>9.4480988576500504</v>
      </c>
      <c r="M991">
        <f t="shared" ca="1" si="221"/>
        <v>6.0220792462018844</v>
      </c>
      <c r="N991">
        <f t="shared" ca="1" si="221"/>
        <v>10.60254344917683</v>
      </c>
      <c r="O991">
        <f t="shared" ca="1" si="222"/>
        <v>10.60254344917683</v>
      </c>
      <c r="P991">
        <f t="shared" ca="1" si="223"/>
        <v>10.60254344917683</v>
      </c>
    </row>
    <row r="992" spans="1:16" x14ac:dyDescent="0.2">
      <c r="A992">
        <v>969</v>
      </c>
      <c r="B992">
        <f t="shared" ca="1" si="210"/>
        <v>0.70920534493791376</v>
      </c>
      <c r="C992">
        <f t="shared" ca="1" si="211"/>
        <v>3.5752864109841167</v>
      </c>
      <c r="D992">
        <f t="shared" ca="1" si="212"/>
        <v>2.4343460667254524</v>
      </c>
      <c r="E992">
        <f t="shared" ca="1" si="213"/>
        <v>2.5124640175577779</v>
      </c>
      <c r="F992">
        <f t="shared" ca="1" si="214"/>
        <v>3.9479724373210203</v>
      </c>
      <c r="G992">
        <f t="shared" ca="1" si="215"/>
        <v>0.33974942455231871</v>
      </c>
      <c r="H992">
        <f t="shared" ca="1" si="216"/>
        <v>0.66172802330706404</v>
      </c>
      <c r="I992">
        <f t="shared" ca="1" si="217"/>
        <v>0.70920534493791376</v>
      </c>
      <c r="J992">
        <f t="shared" ca="1" si="218"/>
        <v>4.2844917559220308</v>
      </c>
      <c r="K992">
        <f t="shared" ca="1" si="219"/>
        <v>3.143551411663366</v>
      </c>
      <c r="L992">
        <f t="shared" ca="1" si="220"/>
        <v>3.2216693624956916</v>
      </c>
      <c r="M992">
        <f t="shared" ca="1" si="221"/>
        <v>8.2324641932430502</v>
      </c>
      <c r="N992">
        <f t="shared" ca="1" si="221"/>
        <v>3.5614187870480105</v>
      </c>
      <c r="O992">
        <f t="shared" ca="1" si="222"/>
        <v>8.2324641932430502</v>
      </c>
      <c r="P992">
        <f t="shared" ca="1" si="223"/>
        <v>8.2324641932430502</v>
      </c>
    </row>
    <row r="993" spans="1:16" x14ac:dyDescent="0.2">
      <c r="A993">
        <v>970</v>
      </c>
      <c r="B993">
        <f t="shared" ca="1" si="210"/>
        <v>0.6985656635452302</v>
      </c>
      <c r="C993">
        <f t="shared" ca="1" si="211"/>
        <v>4.9944051733106427</v>
      </c>
      <c r="D993">
        <f t="shared" ca="1" si="212"/>
        <v>3.0278613326172388</v>
      </c>
      <c r="E993">
        <f t="shared" ca="1" si="213"/>
        <v>2.2725571368844864</v>
      </c>
      <c r="F993">
        <f t="shared" ca="1" si="214"/>
        <v>7.3421983519616267</v>
      </c>
      <c r="G993">
        <f t="shared" ca="1" si="215"/>
        <v>3.4419183813744652</v>
      </c>
      <c r="H993">
        <f t="shared" ca="1" si="216"/>
        <v>0.46455787221399047</v>
      </c>
      <c r="I993">
        <f t="shared" ca="1" si="217"/>
        <v>0.6985656635452302</v>
      </c>
      <c r="J993">
        <f t="shared" ca="1" si="218"/>
        <v>5.6929708368558725</v>
      </c>
      <c r="K993">
        <f t="shared" ca="1" si="219"/>
        <v>3.726426996162469</v>
      </c>
      <c r="L993">
        <f t="shared" ca="1" si="220"/>
        <v>2.9711228004297165</v>
      </c>
      <c r="M993">
        <f t="shared" ca="1" si="221"/>
        <v>13.035169188817498</v>
      </c>
      <c r="N993">
        <f t="shared" ca="1" si="221"/>
        <v>7.1683453775369337</v>
      </c>
      <c r="O993">
        <f t="shared" ca="1" si="222"/>
        <v>13.035169188817498</v>
      </c>
      <c r="P993">
        <f t="shared" ca="1" si="223"/>
        <v>13.035169188817498</v>
      </c>
    </row>
    <row r="994" spans="1:16" x14ac:dyDescent="0.2">
      <c r="A994">
        <v>971</v>
      </c>
      <c r="B994">
        <f t="shared" ca="1" si="210"/>
        <v>1.6013385888030993</v>
      </c>
      <c r="C994">
        <f t="shared" ca="1" si="211"/>
        <v>5.9237910523345285E-3</v>
      </c>
      <c r="D994">
        <f t="shared" ca="1" si="212"/>
        <v>5.424108683159699</v>
      </c>
      <c r="E994">
        <f t="shared" ca="1" si="213"/>
        <v>2.0557959394158978</v>
      </c>
      <c r="F994">
        <f t="shared" ca="1" si="214"/>
        <v>1.6454707911497757</v>
      </c>
      <c r="G994">
        <f t="shared" ca="1" si="215"/>
        <v>0.64340555545711142</v>
      </c>
      <c r="H994">
        <f t="shared" ca="1" si="216"/>
        <v>1.9136402323290582</v>
      </c>
      <c r="I994">
        <f t="shared" ca="1" si="217"/>
        <v>1.6013385888030993</v>
      </c>
      <c r="J994">
        <f t="shared" ca="1" si="218"/>
        <v>1.6072623798554337</v>
      </c>
      <c r="K994">
        <f t="shared" ca="1" si="219"/>
        <v>7.0254472719627987</v>
      </c>
      <c r="L994">
        <f t="shared" ca="1" si="220"/>
        <v>3.6571345282189971</v>
      </c>
      <c r="M994">
        <f t="shared" ca="1" si="221"/>
        <v>8.6709180631125751</v>
      </c>
      <c r="N994">
        <f t="shared" ca="1" si="221"/>
        <v>7.6688528274199097</v>
      </c>
      <c r="O994">
        <f t="shared" ca="1" si="222"/>
        <v>8.6709180631125751</v>
      </c>
      <c r="P994">
        <f t="shared" ca="1" si="223"/>
        <v>8.6709180631125751</v>
      </c>
    </row>
    <row r="995" spans="1:16" x14ac:dyDescent="0.2">
      <c r="A995">
        <v>972</v>
      </c>
      <c r="B995">
        <f t="shared" ca="1" si="210"/>
        <v>0.19255487419403522</v>
      </c>
      <c r="C995">
        <f t="shared" ca="1" si="211"/>
        <v>7.7440632510361684</v>
      </c>
      <c r="D995">
        <f t="shared" ca="1" si="212"/>
        <v>0.60929815324965242</v>
      </c>
      <c r="E995">
        <f t="shared" ca="1" si="213"/>
        <v>1.6995138207170708</v>
      </c>
      <c r="F995">
        <f t="shared" ca="1" si="214"/>
        <v>3.4181291176954121</v>
      </c>
      <c r="G995">
        <f t="shared" ca="1" si="215"/>
        <v>5.7888165291275824</v>
      </c>
      <c r="H995">
        <f t="shared" ca="1" si="216"/>
        <v>1.4215773416603719</v>
      </c>
      <c r="I995">
        <f t="shared" ca="1" si="217"/>
        <v>0.19255487419403522</v>
      </c>
      <c r="J995">
        <f t="shared" ca="1" si="218"/>
        <v>7.9366181252302033</v>
      </c>
      <c r="K995">
        <f t="shared" ca="1" si="219"/>
        <v>0.80185302744368769</v>
      </c>
      <c r="L995">
        <f t="shared" ca="1" si="220"/>
        <v>1.8920686949111061</v>
      </c>
      <c r="M995">
        <f t="shared" ca="1" si="221"/>
        <v>11.354747242925615</v>
      </c>
      <c r="N995">
        <f t="shared" ca="1" si="221"/>
        <v>7.680885224038688</v>
      </c>
      <c r="O995">
        <f t="shared" ca="1" si="222"/>
        <v>11.354747242925615</v>
      </c>
      <c r="P995">
        <f t="shared" ca="1" si="223"/>
        <v>11.354747242925615</v>
      </c>
    </row>
    <row r="996" spans="1:16" x14ac:dyDescent="0.2">
      <c r="A996">
        <v>973</v>
      </c>
      <c r="B996">
        <f t="shared" ca="1" si="210"/>
        <v>0.13485989839478241</v>
      </c>
      <c r="C996">
        <f t="shared" ca="1" si="211"/>
        <v>2.1559262703794149</v>
      </c>
      <c r="D996">
        <f t="shared" ca="1" si="212"/>
        <v>0.68851464623740977</v>
      </c>
      <c r="E996">
        <f t="shared" ca="1" si="213"/>
        <v>3.5295345936774178</v>
      </c>
      <c r="F996">
        <f t="shared" ca="1" si="214"/>
        <v>1.4476890870683146</v>
      </c>
      <c r="G996">
        <f t="shared" ca="1" si="215"/>
        <v>1.95242414275141</v>
      </c>
      <c r="H996">
        <f t="shared" ca="1" si="216"/>
        <v>2.7229621319578796</v>
      </c>
      <c r="I996">
        <f t="shared" ca="1" si="217"/>
        <v>0.13485989839478241</v>
      </c>
      <c r="J996">
        <f t="shared" ca="1" si="218"/>
        <v>2.2907861687741971</v>
      </c>
      <c r="K996">
        <f t="shared" ca="1" si="219"/>
        <v>0.82337454463219217</v>
      </c>
      <c r="L996">
        <f t="shared" ca="1" si="220"/>
        <v>3.6643944920722005</v>
      </c>
      <c r="M996">
        <f t="shared" ca="1" si="221"/>
        <v>3.7384752558425118</v>
      </c>
      <c r="N996">
        <f t="shared" ca="1" si="221"/>
        <v>5.6168186348236109</v>
      </c>
      <c r="O996">
        <f t="shared" ca="1" si="222"/>
        <v>5.6168186348236109</v>
      </c>
      <c r="P996">
        <f t="shared" ca="1" si="223"/>
        <v>5.6168186348236109</v>
      </c>
    </row>
    <row r="997" spans="1:16" x14ac:dyDescent="0.2">
      <c r="A997">
        <v>974</v>
      </c>
      <c r="B997">
        <f t="shared" ca="1" si="210"/>
        <v>0.40954649634171408</v>
      </c>
      <c r="C997">
        <f t="shared" ca="1" si="211"/>
        <v>0.44432194709264022</v>
      </c>
      <c r="D997">
        <f t="shared" ca="1" si="212"/>
        <v>1.1814663510761456</v>
      </c>
      <c r="E997">
        <f t="shared" ca="1" si="213"/>
        <v>2.0978224085317763</v>
      </c>
      <c r="F997">
        <f t="shared" ca="1" si="214"/>
        <v>7.6242379271260639</v>
      </c>
      <c r="G997">
        <f t="shared" ca="1" si="215"/>
        <v>0.50088183397859576</v>
      </c>
      <c r="H997">
        <f t="shared" ca="1" si="216"/>
        <v>2.0936015477440493</v>
      </c>
      <c r="I997">
        <f t="shared" ca="1" si="217"/>
        <v>0.40954649634171408</v>
      </c>
      <c r="J997">
        <f t="shared" ca="1" si="218"/>
        <v>0.85386844343435431</v>
      </c>
      <c r="K997">
        <f t="shared" ca="1" si="219"/>
        <v>1.5910128474178598</v>
      </c>
      <c r="L997">
        <f t="shared" ca="1" si="220"/>
        <v>2.5073689048734904</v>
      </c>
      <c r="M997">
        <f t="shared" ca="1" si="221"/>
        <v>9.2152507745439234</v>
      </c>
      <c r="N997">
        <f t="shared" ca="1" si="221"/>
        <v>3.008250738852086</v>
      </c>
      <c r="O997">
        <f t="shared" ca="1" si="222"/>
        <v>9.2152507745439234</v>
      </c>
      <c r="P997">
        <f t="shared" ca="1" si="223"/>
        <v>9.2152507745439234</v>
      </c>
    </row>
    <row r="998" spans="1:16" x14ac:dyDescent="0.2">
      <c r="A998">
        <v>975</v>
      </c>
      <c r="B998">
        <f t="shared" ca="1" si="210"/>
        <v>0.79393601062407171</v>
      </c>
      <c r="C998">
        <f t="shared" ca="1" si="211"/>
        <v>2.5127240887399047</v>
      </c>
      <c r="D998">
        <f t="shared" ca="1" si="212"/>
        <v>3.5589986193082073</v>
      </c>
      <c r="E998">
        <f t="shared" ca="1" si="213"/>
        <v>12.665207009227137</v>
      </c>
      <c r="F998">
        <f t="shared" ca="1" si="214"/>
        <v>0.66894557201004079</v>
      </c>
      <c r="G998">
        <f t="shared" ca="1" si="215"/>
        <v>0.3713558945737287</v>
      </c>
      <c r="H998">
        <f t="shared" ca="1" si="216"/>
        <v>0.46937621569503435</v>
      </c>
      <c r="I998">
        <f t="shared" ca="1" si="217"/>
        <v>0.79393601062407171</v>
      </c>
      <c r="J998">
        <f t="shared" ca="1" si="218"/>
        <v>3.3066600993639765</v>
      </c>
      <c r="K998">
        <f t="shared" ca="1" si="219"/>
        <v>4.3529346299322791</v>
      </c>
      <c r="L998">
        <f t="shared" ca="1" si="220"/>
        <v>13.459143019851208</v>
      </c>
      <c r="M998">
        <f t="shared" ca="1" si="221"/>
        <v>5.0218802019423201</v>
      </c>
      <c r="N998">
        <f t="shared" ca="1" si="221"/>
        <v>13.830498914424936</v>
      </c>
      <c r="O998">
        <f t="shared" ca="1" si="222"/>
        <v>13.830498914424936</v>
      </c>
      <c r="P998">
        <f t="shared" ca="1" si="223"/>
        <v>13.830498914424936</v>
      </c>
    </row>
    <row r="999" spans="1:16" x14ac:dyDescent="0.2">
      <c r="A999">
        <v>976</v>
      </c>
      <c r="B999">
        <f t="shared" ca="1" si="210"/>
        <v>1.684426922126508</v>
      </c>
      <c r="C999">
        <f t="shared" ca="1" si="211"/>
        <v>5.4063267537571731</v>
      </c>
      <c r="D999">
        <f t="shared" ca="1" si="212"/>
        <v>0.18696598906635115</v>
      </c>
      <c r="E999">
        <f t="shared" ca="1" si="213"/>
        <v>1.8789182292343203</v>
      </c>
      <c r="F999">
        <f t="shared" ca="1" si="214"/>
        <v>0.92705461352806784</v>
      </c>
      <c r="G999">
        <f t="shared" ca="1" si="215"/>
        <v>3.0369216948571696</v>
      </c>
      <c r="H999">
        <f t="shared" ca="1" si="216"/>
        <v>0.73724259527682223</v>
      </c>
      <c r="I999">
        <f t="shared" ca="1" si="217"/>
        <v>1.684426922126508</v>
      </c>
      <c r="J999">
        <f t="shared" ca="1" si="218"/>
        <v>7.0907536758836809</v>
      </c>
      <c r="K999">
        <f t="shared" ca="1" si="219"/>
        <v>1.8713929111928591</v>
      </c>
      <c r="L999">
        <f t="shared" ca="1" si="220"/>
        <v>3.5633451513608283</v>
      </c>
      <c r="M999">
        <f t="shared" ca="1" si="221"/>
        <v>8.0178082894117484</v>
      </c>
      <c r="N999">
        <f t="shared" ca="1" si="221"/>
        <v>6.6002668462179983</v>
      </c>
      <c r="O999">
        <f t="shared" ca="1" si="222"/>
        <v>8.0178082894117484</v>
      </c>
      <c r="P999">
        <f t="shared" ca="1" si="223"/>
        <v>8.0178082894117484</v>
      </c>
    </row>
    <row r="1000" spans="1:16" x14ac:dyDescent="0.2">
      <c r="A1000">
        <v>977</v>
      </c>
      <c r="B1000">
        <f t="shared" ca="1" si="210"/>
        <v>0.57547975163060983</v>
      </c>
      <c r="C1000">
        <f t="shared" ca="1" si="211"/>
        <v>1.2337467678385587</v>
      </c>
      <c r="D1000">
        <f t="shared" ca="1" si="212"/>
        <v>1.5767746801281555</v>
      </c>
      <c r="E1000">
        <f t="shared" ca="1" si="213"/>
        <v>0.83626701704005824</v>
      </c>
      <c r="F1000">
        <f t="shared" ca="1" si="214"/>
        <v>3.6147703769078166</v>
      </c>
      <c r="G1000">
        <f t="shared" ca="1" si="215"/>
        <v>6.6354894836695344</v>
      </c>
      <c r="H1000">
        <f t="shared" ca="1" si="216"/>
        <v>0.91803034411184103</v>
      </c>
      <c r="I1000">
        <f t="shared" ca="1" si="217"/>
        <v>0.57547975163060983</v>
      </c>
      <c r="J1000">
        <f t="shared" ca="1" si="218"/>
        <v>1.8092265194691686</v>
      </c>
      <c r="K1000">
        <f t="shared" ca="1" si="219"/>
        <v>2.1522544317587653</v>
      </c>
      <c r="L1000">
        <f t="shared" ca="1" si="220"/>
        <v>1.411746768670668</v>
      </c>
      <c r="M1000">
        <f t="shared" ca="1" si="221"/>
        <v>5.7670248086665818</v>
      </c>
      <c r="N1000">
        <f t="shared" ca="1" si="221"/>
        <v>8.7877439154282992</v>
      </c>
      <c r="O1000">
        <f t="shared" ca="1" si="222"/>
        <v>8.7877439154282992</v>
      </c>
      <c r="P1000">
        <f t="shared" ca="1" si="223"/>
        <v>8.7877439154282992</v>
      </c>
    </row>
    <row r="1001" spans="1:16" x14ac:dyDescent="0.2">
      <c r="A1001">
        <v>978</v>
      </c>
      <c r="B1001">
        <f t="shared" ca="1" si="210"/>
        <v>0.12127654026040657</v>
      </c>
      <c r="C1001">
        <f t="shared" ca="1" si="211"/>
        <v>7.9508518428059265</v>
      </c>
      <c r="D1001">
        <f t="shared" ca="1" si="212"/>
        <v>0.11648346967691051</v>
      </c>
      <c r="E1001">
        <f t="shared" ca="1" si="213"/>
        <v>0.11057090802276724</v>
      </c>
      <c r="F1001">
        <f t="shared" ca="1" si="214"/>
        <v>6.8022883724830535E-2</v>
      </c>
      <c r="G1001">
        <f t="shared" ca="1" si="215"/>
        <v>11.300666893292485</v>
      </c>
      <c r="H1001">
        <f t="shared" ca="1" si="216"/>
        <v>3.1594765752399807</v>
      </c>
      <c r="I1001">
        <f t="shared" ca="1" si="217"/>
        <v>0.12127654026040657</v>
      </c>
      <c r="J1001">
        <f t="shared" ca="1" si="218"/>
        <v>8.0721283830663335</v>
      </c>
      <c r="K1001">
        <f t="shared" ca="1" si="219"/>
        <v>0.23776000993731708</v>
      </c>
      <c r="L1001">
        <f t="shared" ca="1" si="220"/>
        <v>0.23184744828317383</v>
      </c>
      <c r="M1001">
        <f t="shared" ca="1" si="221"/>
        <v>8.1401512667911646</v>
      </c>
      <c r="N1001">
        <f t="shared" ca="1" si="221"/>
        <v>11.538426903229801</v>
      </c>
      <c r="O1001">
        <f t="shared" ca="1" si="222"/>
        <v>11.538426903229801</v>
      </c>
      <c r="P1001">
        <f t="shared" ca="1" si="223"/>
        <v>11.538426903229801</v>
      </c>
    </row>
    <row r="1002" spans="1:16" x14ac:dyDescent="0.2">
      <c r="A1002">
        <v>979</v>
      </c>
      <c r="B1002">
        <f t="shared" ca="1" si="210"/>
        <v>0.64338222543174572</v>
      </c>
      <c r="C1002">
        <f t="shared" ca="1" si="211"/>
        <v>0.56409361541311143</v>
      </c>
      <c r="D1002">
        <f t="shared" ca="1" si="212"/>
        <v>3.0221051043989107</v>
      </c>
      <c r="E1002">
        <f t="shared" ca="1" si="213"/>
        <v>0.7669909917888168</v>
      </c>
      <c r="F1002">
        <f t="shared" ca="1" si="214"/>
        <v>0.26450615082787865</v>
      </c>
      <c r="G1002">
        <f t="shared" ca="1" si="215"/>
        <v>0.65886053914717746</v>
      </c>
      <c r="H1002">
        <f t="shared" ca="1" si="216"/>
        <v>1.1022992061625216</v>
      </c>
      <c r="I1002">
        <f t="shared" ca="1" si="217"/>
        <v>0.64338222543174572</v>
      </c>
      <c r="J1002">
        <f t="shared" ca="1" si="218"/>
        <v>1.2074758408448572</v>
      </c>
      <c r="K1002">
        <f t="shared" ca="1" si="219"/>
        <v>3.6654873298306563</v>
      </c>
      <c r="L1002">
        <f t="shared" ca="1" si="220"/>
        <v>1.4103732172205625</v>
      </c>
      <c r="M1002">
        <f t="shared" ca="1" si="221"/>
        <v>3.9299934806585348</v>
      </c>
      <c r="N1002">
        <f t="shared" ca="1" si="221"/>
        <v>4.3243478689778341</v>
      </c>
      <c r="O1002">
        <f t="shared" ca="1" si="222"/>
        <v>4.3243478689778341</v>
      </c>
      <c r="P1002">
        <f t="shared" ca="1" si="223"/>
        <v>4.3243478689778341</v>
      </c>
    </row>
    <row r="1003" spans="1:16" x14ac:dyDescent="0.2">
      <c r="A1003">
        <v>980</v>
      </c>
      <c r="B1003">
        <f t="shared" ca="1" si="210"/>
        <v>0.85615334079693595</v>
      </c>
      <c r="C1003">
        <f t="shared" ca="1" si="211"/>
        <v>1.6484264058904898</v>
      </c>
      <c r="D1003">
        <f t="shared" ca="1" si="212"/>
        <v>0.4640214896327734</v>
      </c>
      <c r="E1003">
        <f t="shared" ca="1" si="213"/>
        <v>1.5551229934648867</v>
      </c>
      <c r="F1003">
        <f t="shared" ca="1" si="214"/>
        <v>2.0552516667703404</v>
      </c>
      <c r="G1003">
        <f t="shared" ca="1" si="215"/>
        <v>0.36175591270441176</v>
      </c>
      <c r="H1003">
        <f t="shared" ca="1" si="216"/>
        <v>0.47886743168440582</v>
      </c>
      <c r="I1003">
        <f t="shared" ca="1" si="217"/>
        <v>0.85615334079693595</v>
      </c>
      <c r="J1003">
        <f t="shared" ca="1" si="218"/>
        <v>2.5045797466874258</v>
      </c>
      <c r="K1003">
        <f t="shared" ca="1" si="219"/>
        <v>1.3201748304297094</v>
      </c>
      <c r="L1003">
        <f t="shared" ca="1" si="220"/>
        <v>2.4112763342618226</v>
      </c>
      <c r="M1003">
        <f t="shared" ca="1" si="221"/>
        <v>4.5598314134577667</v>
      </c>
      <c r="N1003">
        <f t="shared" ca="1" si="221"/>
        <v>2.7730322469662343</v>
      </c>
      <c r="O1003">
        <f t="shared" ca="1" si="222"/>
        <v>4.5598314134577667</v>
      </c>
      <c r="P1003">
        <f t="shared" ca="1" si="223"/>
        <v>4.5598314134577667</v>
      </c>
    </row>
    <row r="1004" spans="1:16" x14ac:dyDescent="0.2">
      <c r="A1004">
        <v>981</v>
      </c>
      <c r="B1004">
        <f t="shared" ca="1" si="210"/>
        <v>0.36755956003710299</v>
      </c>
      <c r="C1004">
        <f t="shared" ca="1" si="211"/>
        <v>1.6902523890755425</v>
      </c>
      <c r="D1004">
        <f t="shared" ca="1" si="212"/>
        <v>1.7169082039877239</v>
      </c>
      <c r="E1004">
        <f t="shared" ca="1" si="213"/>
        <v>0.10259175030974425</v>
      </c>
      <c r="F1004">
        <f t="shared" ca="1" si="214"/>
        <v>0.97801254645238767</v>
      </c>
      <c r="G1004">
        <f t="shared" ca="1" si="215"/>
        <v>5.3138766452859185</v>
      </c>
      <c r="H1004">
        <f t="shared" ca="1" si="216"/>
        <v>3.8024552370562792</v>
      </c>
      <c r="I1004">
        <f t="shared" ca="1" si="217"/>
        <v>0.36755956003710299</v>
      </c>
      <c r="J1004">
        <f t="shared" ca="1" si="218"/>
        <v>2.0578119491126454</v>
      </c>
      <c r="K1004">
        <f t="shared" ca="1" si="219"/>
        <v>2.084467764024827</v>
      </c>
      <c r="L1004">
        <f t="shared" ca="1" si="220"/>
        <v>0.47015131034684726</v>
      </c>
      <c r="M1004">
        <f t="shared" ca="1" si="221"/>
        <v>3.0624803104772145</v>
      </c>
      <c r="N1004">
        <f t="shared" ca="1" si="221"/>
        <v>7.3983444093107451</v>
      </c>
      <c r="O1004">
        <f t="shared" ca="1" si="222"/>
        <v>7.3983444093107451</v>
      </c>
      <c r="P1004">
        <f t="shared" ca="1" si="223"/>
        <v>7.3983444093107451</v>
      </c>
    </row>
    <row r="1005" spans="1:16" x14ac:dyDescent="0.2">
      <c r="A1005">
        <v>982</v>
      </c>
      <c r="B1005">
        <f t="shared" ca="1" si="210"/>
        <v>0.33334523866967536</v>
      </c>
      <c r="C1005">
        <f t="shared" ca="1" si="211"/>
        <v>13.152401306894461</v>
      </c>
      <c r="D1005">
        <f t="shared" ca="1" si="212"/>
        <v>4.7457912980262851</v>
      </c>
      <c r="E1005">
        <f t="shared" ca="1" si="213"/>
        <v>0.8406519481168071</v>
      </c>
      <c r="F1005">
        <f t="shared" ca="1" si="214"/>
        <v>2.9216949263961793</v>
      </c>
      <c r="G1005">
        <f t="shared" ca="1" si="215"/>
        <v>2.6209571256447877</v>
      </c>
      <c r="H1005">
        <f t="shared" ca="1" si="216"/>
        <v>1.6685400675083157</v>
      </c>
      <c r="I1005">
        <f t="shared" ca="1" si="217"/>
        <v>0.33334523866967536</v>
      </c>
      <c r="J1005">
        <f t="shared" ca="1" si="218"/>
        <v>13.485746545564137</v>
      </c>
      <c r="K1005">
        <f t="shared" ca="1" si="219"/>
        <v>5.0791365366959607</v>
      </c>
      <c r="L1005">
        <f t="shared" ca="1" si="220"/>
        <v>1.1739971867864825</v>
      </c>
      <c r="M1005">
        <f t="shared" ca="1" si="221"/>
        <v>16.407441471960315</v>
      </c>
      <c r="N1005">
        <f t="shared" ca="1" si="221"/>
        <v>7.7000936623407483</v>
      </c>
      <c r="O1005">
        <f t="shared" ca="1" si="222"/>
        <v>16.407441471960315</v>
      </c>
      <c r="P1005">
        <f t="shared" ca="1" si="223"/>
        <v>16.407441471960315</v>
      </c>
    </row>
    <row r="1006" spans="1:16" x14ac:dyDescent="0.2">
      <c r="A1006">
        <v>983</v>
      </c>
      <c r="B1006">
        <f t="shared" ca="1" si="210"/>
        <v>2.2551352878785176</v>
      </c>
      <c r="C1006">
        <f t="shared" ca="1" si="211"/>
        <v>5.0180299614202548</v>
      </c>
      <c r="D1006">
        <f t="shared" ca="1" si="212"/>
        <v>1.5536421693495412</v>
      </c>
      <c r="E1006">
        <f t="shared" ca="1" si="213"/>
        <v>8.1726162160441636</v>
      </c>
      <c r="F1006">
        <f t="shared" ca="1" si="214"/>
        <v>5.8622991175107595</v>
      </c>
      <c r="G1006">
        <f t="shared" ca="1" si="215"/>
        <v>12.211633143821718</v>
      </c>
      <c r="H1006">
        <f t="shared" ca="1" si="216"/>
        <v>1.0461358139113128</v>
      </c>
      <c r="I1006">
        <f t="shared" ca="1" si="217"/>
        <v>2.2551352878785176</v>
      </c>
      <c r="J1006">
        <f t="shared" ca="1" si="218"/>
        <v>7.2731652492987724</v>
      </c>
      <c r="K1006">
        <f t="shared" ca="1" si="219"/>
        <v>3.808777457228059</v>
      </c>
      <c r="L1006">
        <f t="shared" ca="1" si="220"/>
        <v>10.427751503922682</v>
      </c>
      <c r="M1006">
        <f t="shared" ca="1" si="221"/>
        <v>13.135464366809533</v>
      </c>
      <c r="N1006">
        <f t="shared" ca="1" si="221"/>
        <v>22.6393846477444</v>
      </c>
      <c r="O1006">
        <f t="shared" ca="1" si="222"/>
        <v>22.6393846477444</v>
      </c>
      <c r="P1006">
        <f t="shared" ca="1" si="223"/>
        <v>22.6393846477444</v>
      </c>
    </row>
    <row r="1007" spans="1:16" x14ac:dyDescent="0.2">
      <c r="A1007">
        <v>984</v>
      </c>
      <c r="B1007">
        <f t="shared" ca="1" si="210"/>
        <v>0.4783900427321669</v>
      </c>
      <c r="C1007">
        <f t="shared" ca="1" si="211"/>
        <v>2.1531524371018875</v>
      </c>
      <c r="D1007">
        <f t="shared" ca="1" si="212"/>
        <v>1.2049868195881304</v>
      </c>
      <c r="E1007">
        <f t="shared" ca="1" si="213"/>
        <v>5.5774203371061528</v>
      </c>
      <c r="F1007">
        <f t="shared" ca="1" si="214"/>
        <v>7.6953912796416697</v>
      </c>
      <c r="G1007">
        <f t="shared" ca="1" si="215"/>
        <v>5.5207737083320891</v>
      </c>
      <c r="H1007">
        <f t="shared" ca="1" si="216"/>
        <v>2.9505790728575372</v>
      </c>
      <c r="I1007">
        <f t="shared" ca="1" si="217"/>
        <v>0.4783900427321669</v>
      </c>
      <c r="J1007">
        <f t="shared" ca="1" si="218"/>
        <v>2.6315424798340543</v>
      </c>
      <c r="K1007">
        <f t="shared" ca="1" si="219"/>
        <v>1.6833768623202974</v>
      </c>
      <c r="L1007">
        <f t="shared" ca="1" si="220"/>
        <v>6.05581037983832</v>
      </c>
      <c r="M1007">
        <f t="shared" ca="1" si="221"/>
        <v>10.326933759475724</v>
      </c>
      <c r="N1007">
        <f t="shared" ca="1" si="221"/>
        <v>11.57658408817041</v>
      </c>
      <c r="O1007">
        <f t="shared" ca="1" si="222"/>
        <v>11.57658408817041</v>
      </c>
      <c r="P1007">
        <f t="shared" ca="1" si="223"/>
        <v>11.57658408817041</v>
      </c>
    </row>
    <row r="1008" spans="1:16" x14ac:dyDescent="0.2">
      <c r="A1008">
        <v>985</v>
      </c>
      <c r="B1008">
        <f t="shared" ca="1" si="210"/>
        <v>0.81294388811779272</v>
      </c>
      <c r="C1008">
        <f t="shared" ca="1" si="211"/>
        <v>2.9049469779618979</v>
      </c>
      <c r="D1008">
        <f t="shared" ca="1" si="212"/>
        <v>1.4899414876512274</v>
      </c>
      <c r="E1008">
        <f t="shared" ca="1" si="213"/>
        <v>2.0648580162414807</v>
      </c>
      <c r="F1008">
        <f t="shared" ca="1" si="214"/>
        <v>1.3732368855792847</v>
      </c>
      <c r="G1008">
        <f t="shared" ca="1" si="215"/>
        <v>4.7674496064304783</v>
      </c>
      <c r="H1008">
        <f t="shared" ca="1" si="216"/>
        <v>2.1325002598037179</v>
      </c>
      <c r="I1008">
        <f t="shared" ca="1" si="217"/>
        <v>0.81294388811779272</v>
      </c>
      <c r="J1008">
        <f t="shared" ca="1" si="218"/>
        <v>3.7178908660796908</v>
      </c>
      <c r="K1008">
        <f t="shared" ca="1" si="219"/>
        <v>2.3028853757690202</v>
      </c>
      <c r="L1008">
        <f t="shared" ca="1" si="220"/>
        <v>2.8778019043592735</v>
      </c>
      <c r="M1008">
        <f t="shared" ca="1" si="221"/>
        <v>5.0911277516589752</v>
      </c>
      <c r="N1008">
        <f t="shared" ca="1" si="221"/>
        <v>7.6452515107897518</v>
      </c>
      <c r="O1008">
        <f t="shared" ca="1" si="222"/>
        <v>7.6452515107897518</v>
      </c>
      <c r="P1008">
        <f t="shared" ca="1" si="223"/>
        <v>7.6452515107897518</v>
      </c>
    </row>
    <row r="1009" spans="1:16" x14ac:dyDescent="0.2">
      <c r="A1009">
        <v>986</v>
      </c>
      <c r="B1009">
        <f t="shared" ca="1" si="210"/>
        <v>2.9538536431833693</v>
      </c>
      <c r="C1009">
        <f t="shared" ca="1" si="211"/>
        <v>0.65214924903575722</v>
      </c>
      <c r="D1009">
        <f t="shared" ca="1" si="212"/>
        <v>0.92303771620087749</v>
      </c>
      <c r="E1009">
        <f t="shared" ca="1" si="213"/>
        <v>0.7099771309077364</v>
      </c>
      <c r="F1009">
        <f t="shared" ca="1" si="214"/>
        <v>1.1902692556689791</v>
      </c>
      <c r="G1009">
        <f t="shared" ca="1" si="215"/>
        <v>12.483490226265902</v>
      </c>
      <c r="H1009">
        <f t="shared" ca="1" si="216"/>
        <v>0.66125064747003348</v>
      </c>
      <c r="I1009">
        <f t="shared" ca="1" si="217"/>
        <v>2.9538536431833693</v>
      </c>
      <c r="J1009">
        <f t="shared" ca="1" si="218"/>
        <v>3.6060028922191263</v>
      </c>
      <c r="K1009">
        <f t="shared" ca="1" si="219"/>
        <v>3.8768913593842469</v>
      </c>
      <c r="L1009">
        <f t="shared" ca="1" si="220"/>
        <v>3.6638307740911058</v>
      </c>
      <c r="M1009">
        <f t="shared" ca="1" si="221"/>
        <v>5.0671606150532256</v>
      </c>
      <c r="N1009">
        <f t="shared" ca="1" si="221"/>
        <v>16.360381585650149</v>
      </c>
      <c r="O1009">
        <f t="shared" ca="1" si="222"/>
        <v>16.360381585650149</v>
      </c>
      <c r="P1009">
        <f t="shared" ca="1" si="223"/>
        <v>16.360381585650149</v>
      </c>
    </row>
    <row r="1010" spans="1:16" x14ac:dyDescent="0.2">
      <c r="A1010">
        <v>987</v>
      </c>
      <c r="B1010">
        <f t="shared" ca="1" si="210"/>
        <v>0.14754560756469901</v>
      </c>
      <c r="C1010">
        <f t="shared" ca="1" si="211"/>
        <v>4.6126793037428193</v>
      </c>
      <c r="D1010">
        <f t="shared" ca="1" si="212"/>
        <v>3.1986339229238374</v>
      </c>
      <c r="E1010">
        <f t="shared" ca="1" si="213"/>
        <v>3.349666748627973</v>
      </c>
      <c r="F1010">
        <f t="shared" ca="1" si="214"/>
        <v>0.19698502854925784</v>
      </c>
      <c r="G1010">
        <f t="shared" ca="1" si="215"/>
        <v>7.363436030698181</v>
      </c>
      <c r="H1010">
        <f t="shared" ca="1" si="216"/>
        <v>0.49739446570480478</v>
      </c>
      <c r="I1010">
        <f t="shared" ca="1" si="217"/>
        <v>0.14754560756469901</v>
      </c>
      <c r="J1010">
        <f t="shared" ca="1" si="218"/>
        <v>4.7602249113075183</v>
      </c>
      <c r="K1010">
        <f t="shared" ca="1" si="219"/>
        <v>3.3461795304885364</v>
      </c>
      <c r="L1010">
        <f t="shared" ca="1" si="220"/>
        <v>3.497212356192672</v>
      </c>
      <c r="M1010">
        <f t="shared" ca="1" si="221"/>
        <v>4.9572099398567762</v>
      </c>
      <c r="N1010">
        <f t="shared" ca="1" si="221"/>
        <v>10.860648386890853</v>
      </c>
      <c r="O1010">
        <f t="shared" ca="1" si="222"/>
        <v>10.860648386890853</v>
      </c>
      <c r="P1010">
        <f t="shared" ca="1" si="223"/>
        <v>10.860648386890853</v>
      </c>
    </row>
    <row r="1011" spans="1:16" x14ac:dyDescent="0.2">
      <c r="A1011">
        <v>988</v>
      </c>
      <c r="B1011">
        <f t="shared" ca="1" si="210"/>
        <v>1.1936294174642244</v>
      </c>
      <c r="C1011">
        <f t="shared" ca="1" si="211"/>
        <v>0.67313818374664702</v>
      </c>
      <c r="D1011">
        <f t="shared" ca="1" si="212"/>
        <v>1.9948595724041216</v>
      </c>
      <c r="E1011">
        <f t="shared" ca="1" si="213"/>
        <v>5.3722044955846843E-2</v>
      </c>
      <c r="F1011">
        <f t="shared" ca="1" si="214"/>
        <v>0.13258213964730298</v>
      </c>
      <c r="G1011">
        <f t="shared" ca="1" si="215"/>
        <v>6.5054317780076776</v>
      </c>
      <c r="H1011">
        <f t="shared" ca="1" si="216"/>
        <v>1.1738873070763098</v>
      </c>
      <c r="I1011">
        <f t="shared" ca="1" si="217"/>
        <v>1.1936294174642244</v>
      </c>
      <c r="J1011">
        <f t="shared" ca="1" si="218"/>
        <v>1.8667676012108714</v>
      </c>
      <c r="K1011">
        <f t="shared" ca="1" si="219"/>
        <v>3.1884889898683459</v>
      </c>
      <c r="L1011">
        <f t="shared" ca="1" si="220"/>
        <v>1.2473514624200712</v>
      </c>
      <c r="M1011">
        <f t="shared" ca="1" si="221"/>
        <v>3.3210711295156488</v>
      </c>
      <c r="N1011">
        <f t="shared" ca="1" si="221"/>
        <v>9.6939207678760226</v>
      </c>
      <c r="O1011">
        <f t="shared" ca="1" si="222"/>
        <v>9.6939207678760226</v>
      </c>
      <c r="P1011">
        <f t="shared" ca="1" si="223"/>
        <v>9.6939207678760226</v>
      </c>
    </row>
    <row r="1012" spans="1:16" x14ac:dyDescent="0.2">
      <c r="A1012">
        <v>989</v>
      </c>
      <c r="B1012">
        <f t="shared" ca="1" si="210"/>
        <v>0.86488530346270842</v>
      </c>
      <c r="C1012">
        <f t="shared" ca="1" si="211"/>
        <v>1.5418967290489478</v>
      </c>
      <c r="D1012">
        <f t="shared" ca="1" si="212"/>
        <v>0.96926827399760951</v>
      </c>
      <c r="E1012">
        <f t="shared" ca="1" si="213"/>
        <v>2.7433630947932035</v>
      </c>
      <c r="F1012">
        <f t="shared" ca="1" si="214"/>
        <v>2.2761718931450559</v>
      </c>
      <c r="G1012">
        <f t="shared" ca="1" si="215"/>
        <v>1.7981115300300168</v>
      </c>
      <c r="H1012">
        <f t="shared" ca="1" si="216"/>
        <v>0.39568226660960959</v>
      </c>
      <c r="I1012">
        <f t="shared" ca="1" si="217"/>
        <v>0.86488530346270842</v>
      </c>
      <c r="J1012">
        <f t="shared" ca="1" si="218"/>
        <v>2.4067820325116562</v>
      </c>
      <c r="K1012">
        <f t="shared" ca="1" si="219"/>
        <v>1.8341535774603179</v>
      </c>
      <c r="L1012">
        <f t="shared" ca="1" si="220"/>
        <v>3.6082483982559119</v>
      </c>
      <c r="M1012">
        <f t="shared" ca="1" si="221"/>
        <v>4.6829539256567116</v>
      </c>
      <c r="N1012">
        <f t="shared" ca="1" si="221"/>
        <v>5.4063599282859283</v>
      </c>
      <c r="O1012">
        <f t="shared" ca="1" si="222"/>
        <v>5.4063599282859283</v>
      </c>
      <c r="P1012">
        <f t="shared" ca="1" si="223"/>
        <v>5.4063599282859283</v>
      </c>
    </row>
    <row r="1013" spans="1:16" x14ac:dyDescent="0.2">
      <c r="A1013">
        <v>990</v>
      </c>
      <c r="B1013">
        <f t="shared" ca="1" si="210"/>
        <v>0.25099520989478585</v>
      </c>
      <c r="C1013">
        <f t="shared" ca="1" si="211"/>
        <v>0.86292501837449898</v>
      </c>
      <c r="D1013">
        <f t="shared" ca="1" si="212"/>
        <v>6.2105622846590132</v>
      </c>
      <c r="E1013">
        <f t="shared" ca="1" si="213"/>
        <v>1.1751636586378884</v>
      </c>
      <c r="F1013">
        <f t="shared" ca="1" si="214"/>
        <v>0.56011631862768696</v>
      </c>
      <c r="G1013">
        <f t="shared" ca="1" si="215"/>
        <v>11.663196249507882</v>
      </c>
      <c r="H1013">
        <f t="shared" ca="1" si="216"/>
        <v>0.30684063559897212</v>
      </c>
      <c r="I1013">
        <f t="shared" ca="1" si="217"/>
        <v>0.25099520989478585</v>
      </c>
      <c r="J1013">
        <f t="shared" ca="1" si="218"/>
        <v>1.1139202282692848</v>
      </c>
      <c r="K1013">
        <f t="shared" ca="1" si="219"/>
        <v>6.4615574945537988</v>
      </c>
      <c r="L1013">
        <f t="shared" ca="1" si="220"/>
        <v>1.4261588685326743</v>
      </c>
      <c r="M1013">
        <f t="shared" ca="1" si="221"/>
        <v>7.0216738131814855</v>
      </c>
      <c r="N1013">
        <f t="shared" ca="1" si="221"/>
        <v>18.124753744061682</v>
      </c>
      <c r="O1013">
        <f t="shared" ca="1" si="222"/>
        <v>18.124753744061682</v>
      </c>
      <c r="P1013">
        <f t="shared" ca="1" si="223"/>
        <v>18.124753744061682</v>
      </c>
    </row>
    <row r="1014" spans="1:16" x14ac:dyDescent="0.2">
      <c r="A1014">
        <v>991</v>
      </c>
      <c r="B1014">
        <f t="shared" ca="1" si="210"/>
        <v>1.2754665700248575</v>
      </c>
      <c r="C1014">
        <f t="shared" ca="1" si="211"/>
        <v>5.8954264712573572</v>
      </c>
      <c r="D1014">
        <f t="shared" ca="1" si="212"/>
        <v>0.86423900333355608</v>
      </c>
      <c r="E1014">
        <f t="shared" ca="1" si="213"/>
        <v>6.1930855057905747</v>
      </c>
      <c r="F1014">
        <f t="shared" ca="1" si="214"/>
        <v>2.339355772969018</v>
      </c>
      <c r="G1014">
        <f t="shared" ca="1" si="215"/>
        <v>9.5782746175464339</v>
      </c>
      <c r="H1014">
        <f t="shared" ca="1" si="216"/>
        <v>2.8641930836958416</v>
      </c>
      <c r="I1014">
        <f t="shared" ca="1" si="217"/>
        <v>1.2754665700248575</v>
      </c>
      <c r="J1014">
        <f t="shared" ca="1" si="218"/>
        <v>7.1708930412822145</v>
      </c>
      <c r="K1014">
        <f t="shared" ca="1" si="219"/>
        <v>2.1397055733584134</v>
      </c>
      <c r="L1014">
        <f t="shared" ca="1" si="220"/>
        <v>7.468552075815432</v>
      </c>
      <c r="M1014">
        <f t="shared" ca="1" si="221"/>
        <v>9.5102488142512325</v>
      </c>
      <c r="N1014">
        <f t="shared" ca="1" si="221"/>
        <v>17.046826693361865</v>
      </c>
      <c r="O1014">
        <f t="shared" ca="1" si="222"/>
        <v>17.046826693361865</v>
      </c>
      <c r="P1014">
        <f t="shared" ca="1" si="223"/>
        <v>17.046826693361865</v>
      </c>
    </row>
    <row r="1015" spans="1:16" x14ac:dyDescent="0.2">
      <c r="A1015">
        <v>992</v>
      </c>
      <c r="B1015">
        <f t="shared" ca="1" si="210"/>
        <v>0.67878374585743662</v>
      </c>
      <c r="C1015">
        <f t="shared" ca="1" si="211"/>
        <v>1.569095469208271</v>
      </c>
      <c r="D1015">
        <f t="shared" ca="1" si="212"/>
        <v>2.1447982186995334</v>
      </c>
      <c r="E1015">
        <f t="shared" ca="1" si="213"/>
        <v>8.4320427679720894E-2</v>
      </c>
      <c r="F1015">
        <f t="shared" ca="1" si="214"/>
        <v>1.625775011358509</v>
      </c>
      <c r="G1015">
        <f t="shared" ca="1" si="215"/>
        <v>4.4222835626548402</v>
      </c>
      <c r="H1015">
        <f t="shared" ca="1" si="216"/>
        <v>0.30241513025114192</v>
      </c>
      <c r="I1015">
        <f t="shared" ca="1" si="217"/>
        <v>0.67878374585743662</v>
      </c>
      <c r="J1015">
        <f t="shared" ca="1" si="218"/>
        <v>2.2478792150657076</v>
      </c>
      <c r="K1015">
        <f t="shared" ca="1" si="219"/>
        <v>2.8235819645569702</v>
      </c>
      <c r="L1015">
        <f t="shared" ca="1" si="220"/>
        <v>0.76310417353715754</v>
      </c>
      <c r="M1015">
        <f t="shared" ca="1" si="221"/>
        <v>4.449356975915479</v>
      </c>
      <c r="N1015">
        <f t="shared" ca="1" si="221"/>
        <v>7.2458655272118104</v>
      </c>
      <c r="O1015">
        <f t="shared" ca="1" si="222"/>
        <v>7.2458655272118104</v>
      </c>
      <c r="P1015">
        <f t="shared" ca="1" si="223"/>
        <v>7.2458655272118104</v>
      </c>
    </row>
    <row r="1016" spans="1:16" x14ac:dyDescent="0.2">
      <c r="A1016">
        <v>993</v>
      </c>
      <c r="B1016">
        <f t="shared" ca="1" si="210"/>
        <v>0.1941053961253677</v>
      </c>
      <c r="C1016">
        <f t="shared" ca="1" si="211"/>
        <v>6.1656566953657599</v>
      </c>
      <c r="D1016">
        <f t="shared" ca="1" si="212"/>
        <v>0.30409708386916329</v>
      </c>
      <c r="E1016">
        <f t="shared" ca="1" si="213"/>
        <v>1.5151279333807148</v>
      </c>
      <c r="F1016">
        <f t="shared" ca="1" si="214"/>
        <v>1.6982084064928458</v>
      </c>
      <c r="G1016">
        <f t="shared" ca="1" si="215"/>
        <v>11.981071037464385</v>
      </c>
      <c r="H1016">
        <f t="shared" ca="1" si="216"/>
        <v>0.22949576598648935</v>
      </c>
      <c r="I1016">
        <f t="shared" ca="1" si="217"/>
        <v>0.1941053961253677</v>
      </c>
      <c r="J1016">
        <f t="shared" ca="1" si="218"/>
        <v>6.3597620914911275</v>
      </c>
      <c r="K1016">
        <f t="shared" ca="1" si="219"/>
        <v>0.49820247999453099</v>
      </c>
      <c r="L1016">
        <f t="shared" ca="1" si="220"/>
        <v>1.7092333295060826</v>
      </c>
      <c r="M1016">
        <f t="shared" ca="1" si="221"/>
        <v>8.0579704979839732</v>
      </c>
      <c r="N1016">
        <f t="shared" ca="1" si="221"/>
        <v>13.690304366970468</v>
      </c>
      <c r="O1016">
        <f t="shared" ca="1" si="222"/>
        <v>13.690304366970468</v>
      </c>
      <c r="P1016">
        <f t="shared" ca="1" si="223"/>
        <v>13.690304366970468</v>
      </c>
    </row>
    <row r="1017" spans="1:16" x14ac:dyDescent="0.2">
      <c r="A1017">
        <v>994</v>
      </c>
      <c r="B1017">
        <f t="shared" ca="1" si="210"/>
        <v>5.9085211140044764</v>
      </c>
      <c r="C1017">
        <f t="shared" ca="1" si="211"/>
        <v>1.9950982948928226</v>
      </c>
      <c r="D1017">
        <f t="shared" ca="1" si="212"/>
        <v>0.30366037484895197</v>
      </c>
      <c r="E1017">
        <f t="shared" ca="1" si="213"/>
        <v>5.0639915600040455</v>
      </c>
      <c r="F1017">
        <f t="shared" ca="1" si="214"/>
        <v>2.3764477557261738</v>
      </c>
      <c r="G1017">
        <f t="shared" ca="1" si="215"/>
        <v>4.0847875836710088</v>
      </c>
      <c r="H1017">
        <f t="shared" ca="1" si="216"/>
        <v>9.9538025185772622E-2</v>
      </c>
      <c r="I1017">
        <f t="shared" ca="1" si="217"/>
        <v>5.9085211140044764</v>
      </c>
      <c r="J1017">
        <f t="shared" ca="1" si="218"/>
        <v>7.9036194088972991</v>
      </c>
      <c r="K1017">
        <f t="shared" ca="1" si="219"/>
        <v>6.2121814888534281</v>
      </c>
      <c r="L1017">
        <f t="shared" ca="1" si="220"/>
        <v>10.972512674008522</v>
      </c>
      <c r="M1017">
        <f t="shared" ca="1" si="221"/>
        <v>10.280067164623473</v>
      </c>
      <c r="N1017">
        <f t="shared" ca="1" si="221"/>
        <v>15.057300257679531</v>
      </c>
      <c r="O1017">
        <f t="shared" ca="1" si="222"/>
        <v>15.057300257679531</v>
      </c>
      <c r="P1017">
        <f t="shared" ca="1" si="223"/>
        <v>15.057300257679531</v>
      </c>
    </row>
    <row r="1018" spans="1:16" x14ac:dyDescent="0.2">
      <c r="A1018">
        <v>995</v>
      </c>
      <c r="B1018">
        <f t="shared" ca="1" si="210"/>
        <v>1.0606817994265441</v>
      </c>
      <c r="C1018">
        <f t="shared" ca="1" si="211"/>
        <v>2.7848868884260822</v>
      </c>
      <c r="D1018">
        <f t="shared" ca="1" si="212"/>
        <v>5.7408253729075254</v>
      </c>
      <c r="E1018">
        <f t="shared" ca="1" si="213"/>
        <v>5.5469681554234862</v>
      </c>
      <c r="F1018">
        <f t="shared" ca="1" si="214"/>
        <v>13.579769487824031</v>
      </c>
      <c r="G1018">
        <f t="shared" ca="1" si="215"/>
        <v>3.7942808360635976</v>
      </c>
      <c r="H1018">
        <f t="shared" ca="1" si="216"/>
        <v>5.1474671003502198E-2</v>
      </c>
      <c r="I1018">
        <f t="shared" ca="1" si="217"/>
        <v>1.0606817994265441</v>
      </c>
      <c r="J1018">
        <f t="shared" ca="1" si="218"/>
        <v>3.8455686878526265</v>
      </c>
      <c r="K1018">
        <f t="shared" ca="1" si="219"/>
        <v>6.8015071723340697</v>
      </c>
      <c r="L1018">
        <f t="shared" ca="1" si="220"/>
        <v>6.6076499548500305</v>
      </c>
      <c r="M1018">
        <f t="shared" ca="1" si="221"/>
        <v>20.3812766601581</v>
      </c>
      <c r="N1018">
        <f t="shared" ca="1" si="221"/>
        <v>10.595788008397667</v>
      </c>
      <c r="O1018">
        <f t="shared" ca="1" si="222"/>
        <v>20.3812766601581</v>
      </c>
      <c r="P1018">
        <f t="shared" ca="1" si="223"/>
        <v>20.3812766601581</v>
      </c>
    </row>
    <row r="1019" spans="1:16" x14ac:dyDescent="0.2">
      <c r="A1019">
        <v>996</v>
      </c>
      <c r="B1019">
        <f t="shared" ca="1" si="210"/>
        <v>0.6465712244839803</v>
      </c>
      <c r="C1019">
        <f t="shared" ca="1" si="211"/>
        <v>4.7980273770280029</v>
      </c>
      <c r="D1019">
        <f t="shared" ca="1" si="212"/>
        <v>3.091675661600946</v>
      </c>
      <c r="E1019">
        <f t="shared" ca="1" si="213"/>
        <v>3.5440891373097227</v>
      </c>
      <c r="F1019">
        <f t="shared" ca="1" si="214"/>
        <v>2.0031668146909931</v>
      </c>
      <c r="G1019">
        <f t="shared" ca="1" si="215"/>
        <v>0.13356985695298543</v>
      </c>
      <c r="H1019">
        <f t="shared" ca="1" si="216"/>
        <v>6.7331489449099857</v>
      </c>
      <c r="I1019">
        <f t="shared" ca="1" si="217"/>
        <v>0.6465712244839803</v>
      </c>
      <c r="J1019">
        <f t="shared" ca="1" si="218"/>
        <v>5.4445986015119834</v>
      </c>
      <c r="K1019">
        <f t="shared" ca="1" si="219"/>
        <v>3.7382468860849265</v>
      </c>
      <c r="L1019">
        <f t="shared" ca="1" si="220"/>
        <v>4.1906603617937028</v>
      </c>
      <c r="M1019">
        <f t="shared" ca="1" si="221"/>
        <v>7.4477654162029765</v>
      </c>
      <c r="N1019">
        <f t="shared" ca="1" si="221"/>
        <v>4.3242302187466883</v>
      </c>
      <c r="O1019">
        <f t="shared" ca="1" si="222"/>
        <v>7.4477654162029765</v>
      </c>
      <c r="P1019">
        <f t="shared" ca="1" si="223"/>
        <v>7.4477654162029765</v>
      </c>
    </row>
    <row r="1020" spans="1:16" x14ac:dyDescent="0.2">
      <c r="A1020">
        <v>997</v>
      </c>
      <c r="B1020">
        <f t="shared" ca="1" si="210"/>
        <v>0.1170998188097325</v>
      </c>
      <c r="C1020">
        <f t="shared" ca="1" si="211"/>
        <v>5.01890553598186</v>
      </c>
      <c r="D1020">
        <f t="shared" ca="1" si="212"/>
        <v>1.063994374446664</v>
      </c>
      <c r="E1020">
        <f t="shared" ca="1" si="213"/>
        <v>9.0840393968195787</v>
      </c>
      <c r="F1020">
        <f t="shared" ca="1" si="214"/>
        <v>1.6819557733226884</v>
      </c>
      <c r="G1020">
        <f t="shared" ca="1" si="215"/>
        <v>11.518393634544726</v>
      </c>
      <c r="H1020">
        <f t="shared" ca="1" si="216"/>
        <v>1.1866306555128769E-2</v>
      </c>
      <c r="I1020">
        <f t="shared" ca="1" si="217"/>
        <v>0.1170998188097325</v>
      </c>
      <c r="J1020">
        <f t="shared" ca="1" si="218"/>
        <v>5.1360053547915925</v>
      </c>
      <c r="K1020">
        <f t="shared" ca="1" si="219"/>
        <v>1.1810941932563965</v>
      </c>
      <c r="L1020">
        <f t="shared" ca="1" si="220"/>
        <v>9.2011392156293113</v>
      </c>
      <c r="M1020">
        <f t="shared" ca="1" si="221"/>
        <v>6.8179611281142805</v>
      </c>
      <c r="N1020">
        <f t="shared" ca="1" si="221"/>
        <v>20.719532850174037</v>
      </c>
      <c r="O1020">
        <f t="shared" ca="1" si="222"/>
        <v>20.719532850174037</v>
      </c>
      <c r="P1020">
        <f t="shared" ca="1" si="223"/>
        <v>20.719532850174037</v>
      </c>
    </row>
    <row r="1021" spans="1:16" x14ac:dyDescent="0.2">
      <c r="A1021">
        <v>998</v>
      </c>
      <c r="B1021">
        <f t="shared" ca="1" si="210"/>
        <v>0.70269151572415767</v>
      </c>
      <c r="C1021">
        <f t="shared" ca="1" si="211"/>
        <v>3.0755144749250864</v>
      </c>
      <c r="D1021">
        <f t="shared" ca="1" si="212"/>
        <v>5.0645460873900632</v>
      </c>
      <c r="E1021">
        <f t="shared" ca="1" si="213"/>
        <v>0.52465379949730229</v>
      </c>
      <c r="F1021">
        <f t="shared" ca="1" si="214"/>
        <v>6.7298325553420879</v>
      </c>
      <c r="G1021">
        <f t="shared" ca="1" si="215"/>
        <v>8.8070763638616221</v>
      </c>
      <c r="H1021">
        <f t="shared" ca="1" si="216"/>
        <v>0.20405239238360792</v>
      </c>
      <c r="I1021">
        <f t="shared" ca="1" si="217"/>
        <v>0.70269151572415767</v>
      </c>
      <c r="J1021">
        <f t="shared" ca="1" si="218"/>
        <v>3.7782059906492442</v>
      </c>
      <c r="K1021">
        <f t="shared" ca="1" si="219"/>
        <v>5.7672376031142205</v>
      </c>
      <c r="L1021">
        <f t="shared" ca="1" si="220"/>
        <v>1.22734531522146</v>
      </c>
      <c r="M1021">
        <f t="shared" ca="1" si="221"/>
        <v>12.497070158456308</v>
      </c>
      <c r="N1021">
        <f t="shared" ca="1" si="221"/>
        <v>14.574313966975843</v>
      </c>
      <c r="O1021">
        <f t="shared" ca="1" si="222"/>
        <v>14.574313966975843</v>
      </c>
      <c r="P1021">
        <f t="shared" ca="1" si="223"/>
        <v>14.574313966975843</v>
      </c>
    </row>
    <row r="1022" spans="1:16" x14ac:dyDescent="0.2">
      <c r="A1022">
        <v>999</v>
      </c>
      <c r="B1022">
        <f t="shared" ca="1" si="210"/>
        <v>0.27449093139632513</v>
      </c>
      <c r="C1022">
        <f t="shared" ca="1" si="211"/>
        <v>9.5622063581022587</v>
      </c>
      <c r="D1022">
        <f t="shared" ca="1" si="212"/>
        <v>2.0087922199923121</v>
      </c>
      <c r="E1022">
        <f t="shared" ca="1" si="213"/>
        <v>1.0544106935414062</v>
      </c>
      <c r="F1022">
        <f t="shared" ca="1" si="214"/>
        <v>1.8448865017443729E-2</v>
      </c>
      <c r="G1022">
        <f t="shared" ca="1" si="215"/>
        <v>1.834723798119553</v>
      </c>
      <c r="H1022">
        <f t="shared" ca="1" si="216"/>
        <v>1.1305157989485182</v>
      </c>
      <c r="I1022">
        <f t="shared" ca="1" si="217"/>
        <v>0.27449093139632513</v>
      </c>
      <c r="J1022">
        <f t="shared" ca="1" si="218"/>
        <v>9.8366972894985842</v>
      </c>
      <c r="K1022">
        <f t="shared" ca="1" si="219"/>
        <v>2.2832831513886371</v>
      </c>
      <c r="L1022">
        <f t="shared" ca="1" si="220"/>
        <v>1.3289016249377312</v>
      </c>
      <c r="M1022">
        <f t="shared" ca="1" si="221"/>
        <v>9.8551461545160279</v>
      </c>
      <c r="N1022">
        <f t="shared" ca="1" si="221"/>
        <v>4.1180069495081906</v>
      </c>
      <c r="O1022">
        <f t="shared" ca="1" si="222"/>
        <v>9.8551461545160279</v>
      </c>
      <c r="P1022">
        <f t="shared" ca="1" si="223"/>
        <v>9.8551461545160279</v>
      </c>
    </row>
    <row r="1023" spans="1:16" x14ac:dyDescent="0.2">
      <c r="A1023">
        <v>1000</v>
      </c>
      <c r="B1023">
        <f t="shared" ca="1" si="210"/>
        <v>1.2031970387112847</v>
      </c>
      <c r="C1023">
        <f t="shared" ca="1" si="211"/>
        <v>3.6404303032523169</v>
      </c>
      <c r="D1023">
        <f t="shared" ca="1" si="212"/>
        <v>0.93957636498684338</v>
      </c>
      <c r="E1023">
        <f t="shared" ca="1" si="213"/>
        <v>0.79383240805665434</v>
      </c>
      <c r="F1023">
        <f t="shared" ca="1" si="214"/>
        <v>1.4491647662606899</v>
      </c>
      <c r="G1023">
        <f t="shared" ca="1" si="215"/>
        <v>2.6403254012087687</v>
      </c>
      <c r="H1023">
        <f t="shared" ca="1" si="216"/>
        <v>6.1723456825879555E-2</v>
      </c>
      <c r="I1023">
        <f t="shared" ca="1" si="217"/>
        <v>1.2031970387112847</v>
      </c>
      <c r="J1023">
        <f t="shared" ca="1" si="218"/>
        <v>4.843627341963602</v>
      </c>
      <c r="K1023">
        <f t="shared" ca="1" si="219"/>
        <v>2.1427734036981283</v>
      </c>
      <c r="L1023">
        <f t="shared" ca="1" si="220"/>
        <v>1.997029446767939</v>
      </c>
      <c r="M1023">
        <f t="shared" ca="1" si="221"/>
        <v>6.2927921082242921</v>
      </c>
      <c r="N1023">
        <f t="shared" ca="1" si="221"/>
        <v>4.7830988049068974</v>
      </c>
      <c r="O1023">
        <f t="shared" ca="1" si="222"/>
        <v>6.2927921082242921</v>
      </c>
      <c r="P1023">
        <f t="shared" ca="1" si="223"/>
        <v>6.2927921082242921</v>
      </c>
    </row>
    <row r="1024" spans="1:16" x14ac:dyDescent="0.2">
      <c r="A1024">
        <v>1001</v>
      </c>
      <c r="B1024">
        <f t="shared" ca="1" si="210"/>
        <v>0.44702210866304004</v>
      </c>
      <c r="C1024">
        <f t="shared" ca="1" si="211"/>
        <v>2.1291898822567608</v>
      </c>
      <c r="D1024">
        <f t="shared" ca="1" si="212"/>
        <v>0.70605872277912618</v>
      </c>
      <c r="E1024">
        <f t="shared" ca="1" si="213"/>
        <v>4.9180343738172523</v>
      </c>
      <c r="F1024">
        <f t="shared" ca="1" si="214"/>
        <v>8.3636670351534825E-2</v>
      </c>
      <c r="G1024">
        <f t="shared" ca="1" si="215"/>
        <v>4.8423779282691726</v>
      </c>
      <c r="H1024">
        <f t="shared" ca="1" si="216"/>
        <v>3.1960477275049612</v>
      </c>
      <c r="I1024">
        <f t="shared" ca="1" si="217"/>
        <v>0.44702210866304004</v>
      </c>
      <c r="J1024">
        <f t="shared" ca="1" si="218"/>
        <v>2.5762119909198007</v>
      </c>
      <c r="K1024">
        <f t="shared" ca="1" si="219"/>
        <v>1.1530808314421663</v>
      </c>
      <c r="L1024">
        <f t="shared" ca="1" si="220"/>
        <v>5.3650564824802922</v>
      </c>
      <c r="M1024">
        <f t="shared" ca="1" si="221"/>
        <v>2.6598486612713357</v>
      </c>
      <c r="N1024">
        <f t="shared" ca="1" si="221"/>
        <v>10.207434410749464</v>
      </c>
      <c r="O1024">
        <f t="shared" ca="1" si="222"/>
        <v>10.207434410749464</v>
      </c>
      <c r="P1024">
        <f t="shared" ca="1" si="223"/>
        <v>10.207434410749464</v>
      </c>
    </row>
    <row r="1025" spans="1:16" x14ac:dyDescent="0.2">
      <c r="A1025">
        <v>1002</v>
      </c>
      <c r="B1025">
        <f t="shared" ca="1" si="210"/>
        <v>3.2931367846734956</v>
      </c>
      <c r="C1025">
        <f t="shared" ca="1" si="211"/>
        <v>0.98952620515452683</v>
      </c>
      <c r="D1025">
        <f t="shared" ca="1" si="212"/>
        <v>2.3791395238669377</v>
      </c>
      <c r="E1025">
        <f t="shared" ca="1" si="213"/>
        <v>1.9893400849308513</v>
      </c>
      <c r="F1025">
        <f t="shared" ca="1" si="214"/>
        <v>3.3352266237278831</v>
      </c>
      <c r="G1025">
        <f t="shared" ca="1" si="215"/>
        <v>4.5949629280568356</v>
      </c>
      <c r="H1025">
        <f t="shared" ca="1" si="216"/>
        <v>5.8808258489187477E-2</v>
      </c>
      <c r="I1025">
        <f t="shared" ca="1" si="217"/>
        <v>3.2931367846734956</v>
      </c>
      <c r="J1025">
        <f t="shared" ca="1" si="218"/>
        <v>4.2826629898280224</v>
      </c>
      <c r="K1025">
        <f t="shared" ca="1" si="219"/>
        <v>5.6722763085404333</v>
      </c>
      <c r="L1025">
        <f t="shared" ca="1" si="220"/>
        <v>5.2824768696043467</v>
      </c>
      <c r="M1025">
        <f t="shared" ca="1" si="221"/>
        <v>9.0075029322683164</v>
      </c>
      <c r="N1025">
        <f t="shared" ca="1" si="221"/>
        <v>10.26723923659727</v>
      </c>
      <c r="O1025">
        <f t="shared" ca="1" si="222"/>
        <v>10.26723923659727</v>
      </c>
      <c r="P1025">
        <f t="shared" ca="1" si="223"/>
        <v>10.26723923659727</v>
      </c>
    </row>
    <row r="1026" spans="1:16" x14ac:dyDescent="0.2">
      <c r="A1026">
        <v>1003</v>
      </c>
      <c r="B1026">
        <f t="shared" ca="1" si="210"/>
        <v>2.6092397932505405</v>
      </c>
      <c r="C1026">
        <f t="shared" ca="1" si="211"/>
        <v>6.8212607283719837</v>
      </c>
      <c r="D1026">
        <f t="shared" ca="1" si="212"/>
        <v>1.451606880587984</v>
      </c>
      <c r="E1026">
        <f t="shared" ca="1" si="213"/>
        <v>6.4695605768232176E-2</v>
      </c>
      <c r="F1026">
        <f t="shared" ca="1" si="214"/>
        <v>0.92766657582281054</v>
      </c>
      <c r="G1026">
        <f t="shared" ca="1" si="215"/>
        <v>9.7302368563426942</v>
      </c>
      <c r="H1026">
        <f t="shared" ca="1" si="216"/>
        <v>1.6007222312757934</v>
      </c>
      <c r="I1026">
        <f t="shared" ca="1" si="217"/>
        <v>2.6092397932505405</v>
      </c>
      <c r="J1026">
        <f t="shared" ca="1" si="218"/>
        <v>9.4305005216225233</v>
      </c>
      <c r="K1026">
        <f t="shared" ca="1" si="219"/>
        <v>4.0608466738385243</v>
      </c>
      <c r="L1026">
        <f t="shared" ca="1" si="220"/>
        <v>2.6739353990187724</v>
      </c>
      <c r="M1026">
        <f t="shared" ca="1" si="221"/>
        <v>10.358167097445333</v>
      </c>
      <c r="N1026">
        <f t="shared" ca="1" si="221"/>
        <v>13.791083530181218</v>
      </c>
      <c r="O1026">
        <f t="shared" ca="1" si="222"/>
        <v>13.791083530181218</v>
      </c>
      <c r="P1026">
        <f t="shared" ca="1" si="223"/>
        <v>13.791083530181218</v>
      </c>
    </row>
    <row r="1027" spans="1:16" x14ac:dyDescent="0.2">
      <c r="A1027">
        <v>1004</v>
      </c>
      <c r="B1027">
        <f t="shared" ca="1" si="210"/>
        <v>0.64711037254783421</v>
      </c>
      <c r="C1027">
        <f t="shared" ca="1" si="211"/>
        <v>2.8126177682952478</v>
      </c>
      <c r="D1027">
        <f t="shared" ca="1" si="212"/>
        <v>1.2288529145815583</v>
      </c>
      <c r="E1027">
        <f t="shared" ca="1" si="213"/>
        <v>1.6013375129115999</v>
      </c>
      <c r="F1027">
        <f t="shared" ca="1" si="214"/>
        <v>3.1150999935262149</v>
      </c>
      <c r="G1027">
        <f t="shared" ca="1" si="215"/>
        <v>2.7798839613422719</v>
      </c>
      <c r="H1027">
        <f t="shared" ca="1" si="216"/>
        <v>2.0015419696590842</v>
      </c>
      <c r="I1027">
        <f t="shared" ca="1" si="217"/>
        <v>0.64711037254783421</v>
      </c>
      <c r="J1027">
        <f t="shared" ca="1" si="218"/>
        <v>3.4597281408430822</v>
      </c>
      <c r="K1027">
        <f t="shared" ca="1" si="219"/>
        <v>1.8759632871293925</v>
      </c>
      <c r="L1027">
        <f t="shared" ca="1" si="220"/>
        <v>2.2484478854594343</v>
      </c>
      <c r="M1027">
        <f t="shared" ca="1" si="221"/>
        <v>6.5748281343692971</v>
      </c>
      <c r="N1027">
        <f t="shared" ca="1" si="221"/>
        <v>5.0283318468017058</v>
      </c>
      <c r="O1027">
        <f t="shared" ca="1" si="222"/>
        <v>6.5748281343692971</v>
      </c>
      <c r="P1027">
        <f t="shared" ca="1" si="223"/>
        <v>6.5748281343692971</v>
      </c>
    </row>
    <row r="1028" spans="1:16" x14ac:dyDescent="0.2">
      <c r="A1028">
        <v>1005</v>
      </c>
      <c r="B1028">
        <f t="shared" ca="1" si="210"/>
        <v>1.8083459139649984</v>
      </c>
      <c r="C1028">
        <f t="shared" ca="1" si="211"/>
        <v>0.59134865481827925</v>
      </c>
      <c r="D1028">
        <f t="shared" ca="1" si="212"/>
        <v>1.6587515857884445</v>
      </c>
      <c r="E1028">
        <f t="shared" ca="1" si="213"/>
        <v>0.24890964228249218</v>
      </c>
      <c r="F1028">
        <f t="shared" ca="1" si="214"/>
        <v>1.704833607085914</v>
      </c>
      <c r="G1028">
        <f t="shared" ca="1" si="215"/>
        <v>2.5256166536788793</v>
      </c>
      <c r="H1028">
        <f t="shared" ca="1" si="216"/>
        <v>1.5112553875775843</v>
      </c>
      <c r="I1028">
        <f t="shared" ca="1" si="217"/>
        <v>1.8083459139649984</v>
      </c>
      <c r="J1028">
        <f t="shared" ca="1" si="218"/>
        <v>2.3996945687832776</v>
      </c>
      <c r="K1028">
        <f t="shared" ca="1" si="219"/>
        <v>3.4670974997534429</v>
      </c>
      <c r="L1028">
        <f t="shared" ca="1" si="220"/>
        <v>2.0572555562474908</v>
      </c>
      <c r="M1028">
        <f t="shared" ca="1" si="221"/>
        <v>5.1719311068393568</v>
      </c>
      <c r="N1028">
        <f t="shared" ca="1" si="221"/>
        <v>5.9927141534323223</v>
      </c>
      <c r="O1028">
        <f t="shared" ca="1" si="222"/>
        <v>5.9927141534323223</v>
      </c>
      <c r="P1028">
        <f t="shared" ca="1" si="223"/>
        <v>5.9927141534323223</v>
      </c>
    </row>
    <row r="1029" spans="1:16" x14ac:dyDescent="0.2">
      <c r="A1029">
        <v>1006</v>
      </c>
      <c r="B1029">
        <f t="shared" ca="1" si="210"/>
        <v>0.41174409780685578</v>
      </c>
      <c r="C1029">
        <f t="shared" ca="1" si="211"/>
        <v>5.2500281165140521</v>
      </c>
      <c r="D1029">
        <f t="shared" ca="1" si="212"/>
        <v>0.42949358593495246</v>
      </c>
      <c r="E1029">
        <f t="shared" ca="1" si="213"/>
        <v>0.74860825976795031</v>
      </c>
      <c r="F1029">
        <f t="shared" ca="1" si="214"/>
        <v>8.8116960426828079</v>
      </c>
      <c r="G1029">
        <f t="shared" ca="1" si="215"/>
        <v>10.380352251812145</v>
      </c>
      <c r="H1029">
        <f t="shared" ca="1" si="216"/>
        <v>1.1101208648688472</v>
      </c>
      <c r="I1029">
        <f t="shared" ca="1" si="217"/>
        <v>0.41174409780685578</v>
      </c>
      <c r="J1029">
        <f t="shared" ca="1" si="218"/>
        <v>5.6617722143209077</v>
      </c>
      <c r="K1029">
        <f t="shared" ca="1" si="219"/>
        <v>0.8412376837418083</v>
      </c>
      <c r="L1029">
        <f t="shared" ca="1" si="220"/>
        <v>1.160352357574806</v>
      </c>
      <c r="M1029">
        <f t="shared" ca="1" si="221"/>
        <v>14.473468257003717</v>
      </c>
      <c r="N1029">
        <f t="shared" ca="1" si="221"/>
        <v>11.540704609386951</v>
      </c>
      <c r="O1029">
        <f t="shared" ca="1" si="222"/>
        <v>14.473468257003717</v>
      </c>
      <c r="P1029">
        <f t="shared" ca="1" si="223"/>
        <v>14.473468257003717</v>
      </c>
    </row>
    <row r="1030" spans="1:16" x14ac:dyDescent="0.2">
      <c r="A1030">
        <v>1007</v>
      </c>
      <c r="B1030">
        <f t="shared" ca="1" si="210"/>
        <v>0.96211763661966998</v>
      </c>
      <c r="C1030">
        <f t="shared" ca="1" si="211"/>
        <v>2.3087913246001643</v>
      </c>
      <c r="D1030">
        <f t="shared" ca="1" si="212"/>
        <v>2.6104629296866615</v>
      </c>
      <c r="E1030">
        <f t="shared" ca="1" si="213"/>
        <v>0.72361646595738438</v>
      </c>
      <c r="F1030">
        <f t="shared" ca="1" si="214"/>
        <v>3.9467050147335434</v>
      </c>
      <c r="G1030">
        <f t="shared" ca="1" si="215"/>
        <v>2.2378511566401449</v>
      </c>
      <c r="H1030">
        <f t="shared" ca="1" si="216"/>
        <v>2.0034538226038796</v>
      </c>
      <c r="I1030">
        <f t="shared" ca="1" si="217"/>
        <v>0.96211763661966998</v>
      </c>
      <c r="J1030">
        <f t="shared" ca="1" si="218"/>
        <v>3.2709089612198343</v>
      </c>
      <c r="K1030">
        <f t="shared" ca="1" si="219"/>
        <v>3.5725805663063315</v>
      </c>
      <c r="L1030">
        <f t="shared" ca="1" si="220"/>
        <v>1.6857341025770545</v>
      </c>
      <c r="M1030">
        <f t="shared" ca="1" si="221"/>
        <v>7.5192855810398749</v>
      </c>
      <c r="N1030">
        <f t="shared" ca="1" si="221"/>
        <v>5.8104317229464764</v>
      </c>
      <c r="O1030">
        <f t="shared" ca="1" si="222"/>
        <v>7.5192855810398749</v>
      </c>
      <c r="P1030">
        <f t="shared" ca="1" si="223"/>
        <v>7.5192855810398749</v>
      </c>
    </row>
    <row r="1031" spans="1:16" x14ac:dyDescent="0.2">
      <c r="A1031">
        <v>1008</v>
      </c>
      <c r="B1031">
        <f t="shared" ca="1" si="210"/>
        <v>0.11626834727055214</v>
      </c>
      <c r="C1031">
        <f t="shared" ca="1" si="211"/>
        <v>3.8181290153052898</v>
      </c>
      <c r="D1031">
        <f t="shared" ca="1" si="212"/>
        <v>0.81622670090124749</v>
      </c>
      <c r="E1031">
        <f t="shared" ca="1" si="213"/>
        <v>2.2954597509688792</v>
      </c>
      <c r="F1031">
        <f t="shared" ca="1" si="214"/>
        <v>3.5268680496415543</v>
      </c>
      <c r="G1031">
        <f t="shared" ca="1" si="215"/>
        <v>2.1111285731462934</v>
      </c>
      <c r="H1031">
        <f t="shared" ca="1" si="216"/>
        <v>1.4689001818850687</v>
      </c>
      <c r="I1031">
        <f t="shared" ca="1" si="217"/>
        <v>0.11626834727055214</v>
      </c>
      <c r="J1031">
        <f t="shared" ca="1" si="218"/>
        <v>3.9343973625758419</v>
      </c>
      <c r="K1031">
        <f t="shared" ca="1" si="219"/>
        <v>0.93249504817179962</v>
      </c>
      <c r="L1031">
        <f t="shared" ca="1" si="220"/>
        <v>2.4117280982394314</v>
      </c>
      <c r="M1031">
        <f t="shared" ca="1" si="221"/>
        <v>7.4612654122173963</v>
      </c>
      <c r="N1031">
        <f t="shared" ca="1" si="221"/>
        <v>4.5228566713857248</v>
      </c>
      <c r="O1031">
        <f t="shared" ca="1" si="222"/>
        <v>7.4612654122173963</v>
      </c>
      <c r="P1031">
        <f t="shared" ca="1" si="223"/>
        <v>7.4612654122173963</v>
      </c>
    </row>
    <row r="1032" spans="1:16" x14ac:dyDescent="0.2">
      <c r="A1032">
        <v>1009</v>
      </c>
      <c r="B1032">
        <f t="shared" ca="1" si="210"/>
        <v>0.42825768459976327</v>
      </c>
      <c r="C1032">
        <f t="shared" ca="1" si="211"/>
        <v>6.2328135878797157</v>
      </c>
      <c r="D1032">
        <f t="shared" ca="1" si="212"/>
        <v>0.87163007861369401</v>
      </c>
      <c r="E1032">
        <f t="shared" ca="1" si="213"/>
        <v>7.2870410746392373</v>
      </c>
      <c r="F1032">
        <f t="shared" ca="1" si="214"/>
        <v>7.2406559003373969</v>
      </c>
      <c r="G1032">
        <f t="shared" ca="1" si="215"/>
        <v>2.7360100568865331</v>
      </c>
      <c r="H1032">
        <f t="shared" ca="1" si="216"/>
        <v>2.3053067813958754</v>
      </c>
      <c r="I1032">
        <f t="shared" ca="1" si="217"/>
        <v>0.42825768459976327</v>
      </c>
      <c r="J1032">
        <f t="shared" ca="1" si="218"/>
        <v>6.6610712724794787</v>
      </c>
      <c r="K1032">
        <f t="shared" ca="1" si="219"/>
        <v>1.2998877632134573</v>
      </c>
      <c r="L1032">
        <f t="shared" ca="1" si="220"/>
        <v>7.7152987592390003</v>
      </c>
      <c r="M1032">
        <f t="shared" ca="1" si="221"/>
        <v>13.901727172816877</v>
      </c>
      <c r="N1032">
        <f t="shared" ca="1" si="221"/>
        <v>10.451308816125533</v>
      </c>
      <c r="O1032">
        <f t="shared" ca="1" si="222"/>
        <v>13.901727172816877</v>
      </c>
      <c r="P1032">
        <f t="shared" ca="1" si="223"/>
        <v>13.901727172816877</v>
      </c>
    </row>
    <row r="1033" spans="1:16" x14ac:dyDescent="0.2">
      <c r="A1033">
        <v>1010</v>
      </c>
      <c r="B1033">
        <f t="shared" ca="1" si="210"/>
        <v>0.13635448507496764</v>
      </c>
      <c r="C1033">
        <f t="shared" ca="1" si="211"/>
        <v>5.2481246523919367</v>
      </c>
      <c r="D1033">
        <f t="shared" ca="1" si="212"/>
        <v>1.3866503711306075</v>
      </c>
      <c r="E1033">
        <f t="shared" ca="1" si="213"/>
        <v>1.7527687870035977</v>
      </c>
      <c r="F1033">
        <f t="shared" ca="1" si="214"/>
        <v>0.47819771056655425</v>
      </c>
      <c r="G1033">
        <f t="shared" ca="1" si="215"/>
        <v>1.1298286449457513</v>
      </c>
      <c r="H1033">
        <f t="shared" ca="1" si="216"/>
        <v>0.18624967836143935</v>
      </c>
      <c r="I1033">
        <f t="shared" ca="1" si="217"/>
        <v>0.13635448507496764</v>
      </c>
      <c r="J1033">
        <f t="shared" ca="1" si="218"/>
        <v>5.3844791374669043</v>
      </c>
      <c r="K1033">
        <f t="shared" ca="1" si="219"/>
        <v>1.5230048562055751</v>
      </c>
      <c r="L1033">
        <f t="shared" ca="1" si="220"/>
        <v>1.8891232720785653</v>
      </c>
      <c r="M1033">
        <f t="shared" ca="1" si="221"/>
        <v>5.862676848033459</v>
      </c>
      <c r="N1033">
        <f t="shared" ca="1" si="221"/>
        <v>3.0189519170243164</v>
      </c>
      <c r="O1033">
        <f t="shared" ca="1" si="222"/>
        <v>5.862676848033459</v>
      </c>
      <c r="P1033">
        <f t="shared" ca="1" si="223"/>
        <v>5.862676848033459</v>
      </c>
    </row>
    <row r="1034" spans="1:16" x14ac:dyDescent="0.2">
      <c r="A1034">
        <v>1011</v>
      </c>
      <c r="B1034">
        <f t="shared" ca="1" si="210"/>
        <v>0.41269817662209829</v>
      </c>
      <c r="C1034">
        <f t="shared" ca="1" si="211"/>
        <v>1.4181753042876297</v>
      </c>
      <c r="D1034">
        <f t="shared" ca="1" si="212"/>
        <v>0.21260240727057444</v>
      </c>
      <c r="E1034">
        <f t="shared" ca="1" si="213"/>
        <v>0.5836905534656579</v>
      </c>
      <c r="F1034">
        <f t="shared" ca="1" si="214"/>
        <v>2.8073999332189916</v>
      </c>
      <c r="G1034">
        <f t="shared" ca="1" si="215"/>
        <v>10.031719318859412</v>
      </c>
      <c r="H1034">
        <f t="shared" ca="1" si="216"/>
        <v>2.920573774750721</v>
      </c>
      <c r="I1034">
        <f t="shared" ca="1" si="217"/>
        <v>0.41269817662209829</v>
      </c>
      <c r="J1034">
        <f t="shared" ca="1" si="218"/>
        <v>1.830873480909728</v>
      </c>
      <c r="K1034">
        <f t="shared" ca="1" si="219"/>
        <v>0.62530058389267273</v>
      </c>
      <c r="L1034">
        <f t="shared" ca="1" si="220"/>
        <v>0.99638873008775619</v>
      </c>
      <c r="M1034">
        <f t="shared" ca="1" si="221"/>
        <v>4.6382734141287196</v>
      </c>
      <c r="N1034">
        <f t="shared" ca="1" si="221"/>
        <v>11.028108048947169</v>
      </c>
      <c r="O1034">
        <f t="shared" ca="1" si="222"/>
        <v>11.028108048947169</v>
      </c>
      <c r="P1034">
        <f t="shared" ca="1" si="223"/>
        <v>11.028108048947169</v>
      </c>
    </row>
    <row r="1035" spans="1:16" x14ac:dyDescent="0.2">
      <c r="A1035">
        <v>1012</v>
      </c>
      <c r="B1035">
        <f t="shared" ca="1" si="210"/>
        <v>1.5284051040162445</v>
      </c>
      <c r="C1035">
        <f t="shared" ca="1" si="211"/>
        <v>11.376053620462473</v>
      </c>
      <c r="D1035">
        <f t="shared" ca="1" si="212"/>
        <v>3.018147259164865</v>
      </c>
      <c r="E1035">
        <f t="shared" ca="1" si="213"/>
        <v>2.3898153766172956</v>
      </c>
      <c r="F1035">
        <f t="shared" ca="1" si="214"/>
        <v>0.37169727947578646</v>
      </c>
      <c r="G1035">
        <f t="shared" ca="1" si="215"/>
        <v>5.8886071820642281</v>
      </c>
      <c r="H1035">
        <f t="shared" ca="1" si="216"/>
        <v>0.97838748767292882</v>
      </c>
      <c r="I1035">
        <f t="shared" ca="1" si="217"/>
        <v>1.5284051040162445</v>
      </c>
      <c r="J1035">
        <f t="shared" ca="1" si="218"/>
        <v>12.904458724478717</v>
      </c>
      <c r="K1035">
        <f t="shared" ca="1" si="219"/>
        <v>4.5465523631811093</v>
      </c>
      <c r="L1035">
        <f t="shared" ca="1" si="220"/>
        <v>3.9182204806335399</v>
      </c>
      <c r="M1035">
        <f t="shared" ca="1" si="221"/>
        <v>13.276156003954503</v>
      </c>
      <c r="N1035">
        <f t="shared" ca="1" si="221"/>
        <v>10.435159545245337</v>
      </c>
      <c r="O1035">
        <f t="shared" ca="1" si="222"/>
        <v>13.276156003954503</v>
      </c>
      <c r="P1035">
        <f t="shared" ca="1" si="223"/>
        <v>13.276156003954503</v>
      </c>
    </row>
    <row r="1036" spans="1:16" x14ac:dyDescent="0.2">
      <c r="A1036">
        <v>1013</v>
      </c>
      <c r="B1036">
        <f t="shared" ca="1" si="210"/>
        <v>0.26339181902655295</v>
      </c>
      <c r="C1036">
        <f t="shared" ca="1" si="211"/>
        <v>2.0372424133945009</v>
      </c>
      <c r="D1036">
        <f t="shared" ca="1" si="212"/>
        <v>4.291162819617127</v>
      </c>
      <c r="E1036">
        <f t="shared" ca="1" si="213"/>
        <v>7.202001000361264</v>
      </c>
      <c r="F1036">
        <f t="shared" ca="1" si="214"/>
        <v>0.48422780485629457</v>
      </c>
      <c r="G1036">
        <f t="shared" ca="1" si="215"/>
        <v>3.728929381579241</v>
      </c>
      <c r="H1036">
        <f t="shared" ca="1" si="216"/>
        <v>2.1717892287666154</v>
      </c>
      <c r="I1036">
        <f t="shared" ca="1" si="217"/>
        <v>0.26339181902655295</v>
      </c>
      <c r="J1036">
        <f t="shared" ca="1" si="218"/>
        <v>2.3006342324210536</v>
      </c>
      <c r="K1036">
        <f t="shared" ca="1" si="219"/>
        <v>4.5545546386436797</v>
      </c>
      <c r="L1036">
        <f t="shared" ca="1" si="220"/>
        <v>7.4653928193878167</v>
      </c>
      <c r="M1036">
        <f t="shared" ca="1" si="221"/>
        <v>5.038782443499974</v>
      </c>
      <c r="N1036">
        <f t="shared" ca="1" si="221"/>
        <v>11.194322200967058</v>
      </c>
      <c r="O1036">
        <f t="shared" ca="1" si="222"/>
        <v>11.194322200967058</v>
      </c>
      <c r="P1036">
        <f t="shared" ca="1" si="223"/>
        <v>11.194322200967058</v>
      </c>
    </row>
    <row r="1037" spans="1:16" x14ac:dyDescent="0.2">
      <c r="A1037">
        <v>1014</v>
      </c>
      <c r="B1037">
        <f t="shared" ca="1" si="210"/>
        <v>0.59776479581969222</v>
      </c>
      <c r="C1037">
        <f t="shared" ca="1" si="211"/>
        <v>1.7337980644286295</v>
      </c>
      <c r="D1037">
        <f t="shared" ca="1" si="212"/>
        <v>6.2490996001909371</v>
      </c>
      <c r="E1037">
        <f t="shared" ca="1" si="213"/>
        <v>4.1805520348172491</v>
      </c>
      <c r="F1037">
        <f t="shared" ca="1" si="214"/>
        <v>16.70769290997497</v>
      </c>
      <c r="G1037">
        <f t="shared" ca="1" si="215"/>
        <v>7.9536084192079279</v>
      </c>
      <c r="H1037">
        <f t="shared" ca="1" si="216"/>
        <v>0.19375622104481954</v>
      </c>
      <c r="I1037">
        <f t="shared" ca="1" si="217"/>
        <v>0.59776479581969222</v>
      </c>
      <c r="J1037">
        <f t="shared" ca="1" si="218"/>
        <v>2.3315628602483218</v>
      </c>
      <c r="K1037">
        <f t="shared" ca="1" si="219"/>
        <v>6.8468643960106297</v>
      </c>
      <c r="L1037">
        <f t="shared" ca="1" si="220"/>
        <v>4.7783168306369417</v>
      </c>
      <c r="M1037">
        <f t="shared" ca="1" si="221"/>
        <v>23.5545573059856</v>
      </c>
      <c r="N1037">
        <f t="shared" ca="1" si="221"/>
        <v>14.800472815218559</v>
      </c>
      <c r="O1037">
        <f t="shared" ca="1" si="222"/>
        <v>23.5545573059856</v>
      </c>
      <c r="P1037">
        <f t="shared" ca="1" si="223"/>
        <v>23.5545573059856</v>
      </c>
    </row>
    <row r="1038" spans="1:16" x14ac:dyDescent="0.2">
      <c r="A1038">
        <v>1015</v>
      </c>
      <c r="B1038">
        <f t="shared" ca="1" si="210"/>
        <v>0.2678483812054559</v>
      </c>
      <c r="C1038">
        <f t="shared" ca="1" si="211"/>
        <v>4.3539753559307348</v>
      </c>
      <c r="D1038">
        <f t="shared" ca="1" si="212"/>
        <v>2.1290438903831554</v>
      </c>
      <c r="E1038">
        <f t="shared" ca="1" si="213"/>
        <v>3.5371504439531289</v>
      </c>
      <c r="F1038">
        <f t="shared" ca="1" si="214"/>
        <v>3.1807533961501795</v>
      </c>
      <c r="G1038">
        <f t="shared" ca="1" si="215"/>
        <v>1.9354328300777159</v>
      </c>
      <c r="H1038">
        <f t="shared" ca="1" si="216"/>
        <v>1.0321638392500228</v>
      </c>
      <c r="I1038">
        <f t="shared" ca="1" si="217"/>
        <v>0.2678483812054559</v>
      </c>
      <c r="J1038">
        <f t="shared" ca="1" si="218"/>
        <v>4.6218237371361903</v>
      </c>
      <c r="K1038">
        <f t="shared" ca="1" si="219"/>
        <v>2.3968922715886114</v>
      </c>
      <c r="L1038">
        <f t="shared" ca="1" si="220"/>
        <v>3.8049988251585849</v>
      </c>
      <c r="M1038">
        <f t="shared" ca="1" si="221"/>
        <v>7.8025771332863698</v>
      </c>
      <c r="N1038">
        <f t="shared" ca="1" si="221"/>
        <v>5.7404316552363008</v>
      </c>
      <c r="O1038">
        <f t="shared" ca="1" si="222"/>
        <v>7.8025771332863698</v>
      </c>
      <c r="P1038">
        <f t="shared" ca="1" si="223"/>
        <v>7.8025771332863698</v>
      </c>
    </row>
    <row r="1039" spans="1:16" x14ac:dyDescent="0.2">
      <c r="A1039">
        <v>1016</v>
      </c>
      <c r="B1039">
        <f t="shared" ca="1" si="210"/>
        <v>1.005123182177279</v>
      </c>
      <c r="C1039">
        <f t="shared" ca="1" si="211"/>
        <v>3.9022097703596041</v>
      </c>
      <c r="D1039">
        <f t="shared" ca="1" si="212"/>
        <v>2.8471307023274322</v>
      </c>
      <c r="E1039">
        <f t="shared" ca="1" si="213"/>
        <v>1.5771326302526281</v>
      </c>
      <c r="F1039">
        <f t="shared" ca="1" si="214"/>
        <v>2.2713354301345556</v>
      </c>
      <c r="G1039">
        <f t="shared" ca="1" si="215"/>
        <v>7.6990393612142425</v>
      </c>
      <c r="H1039">
        <f t="shared" ca="1" si="216"/>
        <v>1.4100235863538315</v>
      </c>
      <c r="I1039">
        <f t="shared" ca="1" si="217"/>
        <v>1.005123182177279</v>
      </c>
      <c r="J1039">
        <f t="shared" ca="1" si="218"/>
        <v>4.9073329525368834</v>
      </c>
      <c r="K1039">
        <f t="shared" ca="1" si="219"/>
        <v>3.8522538845047114</v>
      </c>
      <c r="L1039">
        <f t="shared" ca="1" si="220"/>
        <v>2.5822558124299073</v>
      </c>
      <c r="M1039">
        <f t="shared" ca="1" si="221"/>
        <v>7.1786683826714395</v>
      </c>
      <c r="N1039">
        <f t="shared" ca="1" si="221"/>
        <v>11.551293245718954</v>
      </c>
      <c r="O1039">
        <f t="shared" ca="1" si="222"/>
        <v>11.551293245718954</v>
      </c>
      <c r="P1039">
        <f t="shared" ca="1" si="223"/>
        <v>11.551293245718954</v>
      </c>
    </row>
    <row r="1040" spans="1:16" x14ac:dyDescent="0.2">
      <c r="A1040">
        <v>1017</v>
      </c>
      <c r="B1040">
        <f t="shared" ca="1" si="210"/>
        <v>0.28511603747580505</v>
      </c>
      <c r="C1040">
        <f t="shared" ca="1" si="211"/>
        <v>2.9381137272679312</v>
      </c>
      <c r="D1040">
        <f t="shared" ca="1" si="212"/>
        <v>1.9097967009282679</v>
      </c>
      <c r="E1040">
        <f t="shared" ca="1" si="213"/>
        <v>1.9534646122252255</v>
      </c>
      <c r="F1040">
        <f t="shared" ca="1" si="214"/>
        <v>8.803623234418005</v>
      </c>
      <c r="G1040">
        <f t="shared" ca="1" si="215"/>
        <v>0.9407927924099061</v>
      </c>
      <c r="H1040">
        <f t="shared" ca="1" si="216"/>
        <v>0.18328526402215686</v>
      </c>
      <c r="I1040">
        <f t="shared" ca="1" si="217"/>
        <v>0.28511603747580505</v>
      </c>
      <c r="J1040">
        <f t="shared" ca="1" si="218"/>
        <v>3.2232297647437362</v>
      </c>
      <c r="K1040">
        <f t="shared" ca="1" si="219"/>
        <v>2.194912738404073</v>
      </c>
      <c r="L1040">
        <f t="shared" ca="1" si="220"/>
        <v>2.2385806497010305</v>
      </c>
      <c r="M1040">
        <f t="shared" ca="1" si="221"/>
        <v>12.026852999161742</v>
      </c>
      <c r="N1040">
        <f t="shared" ca="1" si="221"/>
        <v>3.1793734421109368</v>
      </c>
      <c r="O1040">
        <f t="shared" ca="1" si="222"/>
        <v>12.026852999161742</v>
      </c>
      <c r="P1040">
        <f t="shared" ca="1" si="223"/>
        <v>12.026852999161742</v>
      </c>
    </row>
    <row r="1041" spans="1:16" x14ac:dyDescent="0.2">
      <c r="A1041">
        <v>1018</v>
      </c>
      <c r="B1041">
        <f t="shared" ca="1" si="210"/>
        <v>5.0103170763614306E-2</v>
      </c>
      <c r="C1041">
        <f t="shared" ca="1" si="211"/>
        <v>1.7085947137656046</v>
      </c>
      <c r="D1041">
        <f t="shared" ca="1" si="212"/>
        <v>1.9323901152081093</v>
      </c>
      <c r="E1041">
        <f t="shared" ca="1" si="213"/>
        <v>2.1734722768683956</v>
      </c>
      <c r="F1041">
        <f t="shared" ca="1" si="214"/>
        <v>2.3402322286783317</v>
      </c>
      <c r="G1041">
        <f t="shared" ca="1" si="215"/>
        <v>1.2834278436696169</v>
      </c>
      <c r="H1041">
        <f t="shared" ca="1" si="216"/>
        <v>2.3176740420016144</v>
      </c>
      <c r="I1041">
        <f t="shared" ca="1" si="217"/>
        <v>5.0103170763614306E-2</v>
      </c>
      <c r="J1041">
        <f t="shared" ca="1" si="218"/>
        <v>1.7586978845292189</v>
      </c>
      <c r="K1041">
        <f t="shared" ca="1" si="219"/>
        <v>1.9824932859717237</v>
      </c>
      <c r="L1041">
        <f t="shared" ca="1" si="220"/>
        <v>2.22357544763201</v>
      </c>
      <c r="M1041">
        <f t="shared" ca="1" si="221"/>
        <v>4.3227255146500552</v>
      </c>
      <c r="N1041">
        <f t="shared" ca="1" si="221"/>
        <v>3.5070032913016269</v>
      </c>
      <c r="O1041">
        <f t="shared" ca="1" si="222"/>
        <v>4.3227255146500552</v>
      </c>
      <c r="P1041">
        <f t="shared" ca="1" si="223"/>
        <v>4.3227255146500552</v>
      </c>
    </row>
    <row r="1042" spans="1:16" x14ac:dyDescent="0.2">
      <c r="A1042">
        <v>1019</v>
      </c>
      <c r="B1042">
        <f t="shared" ca="1" si="210"/>
        <v>0.80550381228731804</v>
      </c>
      <c r="C1042">
        <f t="shared" ca="1" si="211"/>
        <v>1.874147524122967</v>
      </c>
      <c r="D1042">
        <f t="shared" ca="1" si="212"/>
        <v>1.1044124581922061</v>
      </c>
      <c r="E1042">
        <f t="shared" ca="1" si="213"/>
        <v>0.7714181708844321</v>
      </c>
      <c r="F1042">
        <f t="shared" ca="1" si="214"/>
        <v>8.2812268916395197</v>
      </c>
      <c r="G1042">
        <f t="shared" ca="1" si="215"/>
        <v>0.47090645882852372</v>
      </c>
      <c r="H1042">
        <f t="shared" ca="1" si="216"/>
        <v>5.5620855479240746E-3</v>
      </c>
      <c r="I1042">
        <f t="shared" ca="1" si="217"/>
        <v>0.80550381228731804</v>
      </c>
      <c r="J1042">
        <f t="shared" ca="1" si="218"/>
        <v>2.6796513364102852</v>
      </c>
      <c r="K1042">
        <f t="shared" ca="1" si="219"/>
        <v>1.9099162704795241</v>
      </c>
      <c r="L1042">
        <f t="shared" ca="1" si="220"/>
        <v>1.5769219831717503</v>
      </c>
      <c r="M1042">
        <f t="shared" ca="1" si="221"/>
        <v>10.960878228049804</v>
      </c>
      <c r="N1042">
        <f t="shared" ca="1" si="221"/>
        <v>2.3808227293080479</v>
      </c>
      <c r="O1042">
        <f t="shared" ca="1" si="222"/>
        <v>10.960878228049804</v>
      </c>
      <c r="P1042">
        <f t="shared" ca="1" si="223"/>
        <v>10.960878228049804</v>
      </c>
    </row>
    <row r="1043" spans="1:16" x14ac:dyDescent="0.2">
      <c r="A1043">
        <v>1020</v>
      </c>
      <c r="B1043">
        <f t="shared" ca="1" si="210"/>
        <v>0.65299867947634604</v>
      </c>
      <c r="C1043">
        <f t="shared" ca="1" si="211"/>
        <v>4.9844589332436229</v>
      </c>
      <c r="D1043">
        <f t="shared" ca="1" si="212"/>
        <v>6.5705732499948049</v>
      </c>
      <c r="E1043">
        <f t="shared" ca="1" si="213"/>
        <v>8.3421654302100703E-2</v>
      </c>
      <c r="F1043">
        <f t="shared" ca="1" si="214"/>
        <v>11.940719376789914</v>
      </c>
      <c r="G1043">
        <f t="shared" ca="1" si="215"/>
        <v>8.4080950664521055</v>
      </c>
      <c r="H1043">
        <f t="shared" ca="1" si="216"/>
        <v>0.78994517787660712</v>
      </c>
      <c r="I1043">
        <f t="shared" ca="1" si="217"/>
        <v>0.65299867947634604</v>
      </c>
      <c r="J1043">
        <f t="shared" ca="1" si="218"/>
        <v>5.6374576127199685</v>
      </c>
      <c r="K1043">
        <f t="shared" ca="1" si="219"/>
        <v>7.2235719294711505</v>
      </c>
      <c r="L1043">
        <f t="shared" ca="1" si="220"/>
        <v>0.73642033377844673</v>
      </c>
      <c r="M1043">
        <f t="shared" ca="1" si="221"/>
        <v>19.164291306261063</v>
      </c>
      <c r="N1043">
        <f t="shared" ca="1" si="221"/>
        <v>15.631666995923256</v>
      </c>
      <c r="O1043">
        <f t="shared" ca="1" si="222"/>
        <v>19.164291306261063</v>
      </c>
      <c r="P1043">
        <f t="shared" ca="1" si="223"/>
        <v>19.164291306261063</v>
      </c>
    </row>
    <row r="1044" spans="1:16" x14ac:dyDescent="0.2">
      <c r="A1044">
        <v>1021</v>
      </c>
      <c r="B1044">
        <f t="shared" ca="1" si="210"/>
        <v>1.6432475414586896</v>
      </c>
      <c r="C1044">
        <f t="shared" ca="1" si="211"/>
        <v>2.5592505466771409</v>
      </c>
      <c r="D1044">
        <f t="shared" ca="1" si="212"/>
        <v>0.14378054597361467</v>
      </c>
      <c r="E1044">
        <f t="shared" ca="1" si="213"/>
        <v>1.1763440472304096</v>
      </c>
      <c r="F1044">
        <f t="shared" ca="1" si="214"/>
        <v>9.9732512232378632</v>
      </c>
      <c r="G1044">
        <f t="shared" ca="1" si="215"/>
        <v>1.9811646961417277</v>
      </c>
      <c r="H1044">
        <f t="shared" ca="1" si="216"/>
        <v>1.3524604260123543</v>
      </c>
      <c r="I1044">
        <f t="shared" ca="1" si="217"/>
        <v>1.6432475414586896</v>
      </c>
      <c r="J1044">
        <f t="shared" ca="1" si="218"/>
        <v>4.2024980881358305</v>
      </c>
      <c r="K1044">
        <f t="shared" ca="1" si="219"/>
        <v>1.7870280874323043</v>
      </c>
      <c r="L1044">
        <f t="shared" ca="1" si="220"/>
        <v>2.8195915886890992</v>
      </c>
      <c r="M1044">
        <f t="shared" ca="1" si="221"/>
        <v>14.175749311373693</v>
      </c>
      <c r="N1044">
        <f t="shared" ca="1" si="221"/>
        <v>4.8007562848308272</v>
      </c>
      <c r="O1044">
        <f t="shared" ca="1" si="222"/>
        <v>14.175749311373693</v>
      </c>
      <c r="P1044">
        <f t="shared" ca="1" si="223"/>
        <v>14.175749311373693</v>
      </c>
    </row>
    <row r="1045" spans="1:16" x14ac:dyDescent="0.2">
      <c r="A1045">
        <v>1022</v>
      </c>
      <c r="B1045">
        <f t="shared" ca="1" si="210"/>
        <v>0.86312347747103813</v>
      </c>
      <c r="C1045">
        <f t="shared" ca="1" si="211"/>
        <v>2.5897734197926523</v>
      </c>
      <c r="D1045">
        <f t="shared" ca="1" si="212"/>
        <v>0.57487510360392413</v>
      </c>
      <c r="E1045">
        <f t="shared" ca="1" si="213"/>
        <v>0.26233556889992854</v>
      </c>
      <c r="F1045">
        <f t="shared" ca="1" si="214"/>
        <v>0.11110610869202366</v>
      </c>
      <c r="G1045">
        <f t="shared" ca="1" si="215"/>
        <v>3.1121491531114986</v>
      </c>
      <c r="H1045">
        <f t="shared" ca="1" si="216"/>
        <v>0.55663298838009512</v>
      </c>
      <c r="I1045">
        <f t="shared" ca="1" si="217"/>
        <v>0.86312347747103813</v>
      </c>
      <c r="J1045">
        <f t="shared" ca="1" si="218"/>
        <v>3.4528968972636904</v>
      </c>
      <c r="K1045">
        <f t="shared" ca="1" si="219"/>
        <v>1.4379985810749623</v>
      </c>
      <c r="L1045">
        <f t="shared" ca="1" si="220"/>
        <v>1.1254590463709666</v>
      </c>
      <c r="M1045">
        <f t="shared" ca="1" si="221"/>
        <v>3.5640030059557142</v>
      </c>
      <c r="N1045">
        <f t="shared" ca="1" si="221"/>
        <v>4.5501477341864609</v>
      </c>
      <c r="O1045">
        <f t="shared" ca="1" si="222"/>
        <v>4.5501477341864609</v>
      </c>
      <c r="P1045">
        <f t="shared" ca="1" si="223"/>
        <v>4.5501477341864609</v>
      </c>
    </row>
    <row r="1046" spans="1:16" x14ac:dyDescent="0.2">
      <c r="A1046">
        <v>1023</v>
      </c>
      <c r="B1046">
        <f t="shared" ca="1" si="210"/>
        <v>2.1987508345802169</v>
      </c>
      <c r="C1046">
        <f t="shared" ca="1" si="211"/>
        <v>3.3192132584336704</v>
      </c>
      <c r="D1046">
        <f t="shared" ca="1" si="212"/>
        <v>1.7844039680843777</v>
      </c>
      <c r="E1046">
        <f t="shared" ca="1" si="213"/>
        <v>4.0182443201662794</v>
      </c>
      <c r="F1046">
        <f t="shared" ca="1" si="214"/>
        <v>8.0839275237016395</v>
      </c>
      <c r="G1046">
        <f t="shared" ca="1" si="215"/>
        <v>0.43769988064784149</v>
      </c>
      <c r="H1046">
        <f t="shared" ca="1" si="216"/>
        <v>1.3738819823140052</v>
      </c>
      <c r="I1046">
        <f t="shared" ca="1" si="217"/>
        <v>2.1987508345802169</v>
      </c>
      <c r="J1046">
        <f t="shared" ca="1" si="218"/>
        <v>5.5179640930138874</v>
      </c>
      <c r="K1046">
        <f t="shared" ca="1" si="219"/>
        <v>3.9831548026645947</v>
      </c>
      <c r="L1046">
        <f t="shared" ca="1" si="220"/>
        <v>6.2169951547464963</v>
      </c>
      <c r="M1046">
        <f t="shared" ca="1" si="221"/>
        <v>13.601891616715527</v>
      </c>
      <c r="N1046">
        <f t="shared" ca="1" si="221"/>
        <v>6.6546950353943375</v>
      </c>
      <c r="O1046">
        <f t="shared" ca="1" si="222"/>
        <v>13.601891616715527</v>
      </c>
      <c r="P1046">
        <f t="shared" ca="1" si="223"/>
        <v>13.601891616715527</v>
      </c>
    </row>
    <row r="1047" spans="1:16" x14ac:dyDescent="0.2">
      <c r="A1047">
        <v>1024</v>
      </c>
      <c r="B1047">
        <f t="shared" ca="1" si="210"/>
        <v>0.15372823465753044</v>
      </c>
      <c r="C1047">
        <f t="shared" ca="1" si="211"/>
        <v>1.4849114193122286</v>
      </c>
      <c r="D1047">
        <f t="shared" ca="1" si="212"/>
        <v>0.81875892849516385</v>
      </c>
      <c r="E1047">
        <f t="shared" ca="1" si="213"/>
        <v>3.7920558459175964</v>
      </c>
      <c r="F1047">
        <f t="shared" ca="1" si="214"/>
        <v>0.71829551522261015</v>
      </c>
      <c r="G1047">
        <f t="shared" ca="1" si="215"/>
        <v>0.57955338279019308</v>
      </c>
      <c r="H1047">
        <f t="shared" ca="1" si="216"/>
        <v>0.85768595717170204</v>
      </c>
      <c r="I1047">
        <f t="shared" ca="1" si="217"/>
        <v>0.15372823465753044</v>
      </c>
      <c r="J1047">
        <f t="shared" ca="1" si="218"/>
        <v>1.638639653969759</v>
      </c>
      <c r="K1047">
        <f t="shared" ca="1" si="219"/>
        <v>0.97248716315269434</v>
      </c>
      <c r="L1047">
        <f t="shared" ca="1" si="220"/>
        <v>3.9457840805751268</v>
      </c>
      <c r="M1047">
        <f t="shared" ca="1" si="221"/>
        <v>2.356935169192369</v>
      </c>
      <c r="N1047">
        <f t="shared" ca="1" si="221"/>
        <v>4.5253374633653198</v>
      </c>
      <c r="O1047">
        <f t="shared" ca="1" si="222"/>
        <v>4.5253374633653198</v>
      </c>
      <c r="P1047">
        <f t="shared" ca="1" si="223"/>
        <v>4.5253374633653198</v>
      </c>
    </row>
    <row r="1048" spans="1:16" x14ac:dyDescent="0.2">
      <c r="A1048">
        <v>1025</v>
      </c>
      <c r="B1048">
        <f t="shared" ca="1" si="210"/>
        <v>0.32163243381572482</v>
      </c>
      <c r="C1048">
        <f t="shared" ca="1" si="211"/>
        <v>1.00471751279173</v>
      </c>
      <c r="D1048">
        <f t="shared" ca="1" si="212"/>
        <v>2.4011970176362647</v>
      </c>
      <c r="E1048">
        <f t="shared" ca="1" si="213"/>
        <v>4.6199647181891166</v>
      </c>
      <c r="F1048">
        <f t="shared" ca="1" si="214"/>
        <v>1.3094032027240288</v>
      </c>
      <c r="G1048">
        <f t="shared" ca="1" si="215"/>
        <v>8.6779656824671889</v>
      </c>
      <c r="H1048">
        <f t="shared" ca="1" si="216"/>
        <v>1.0255417066214447</v>
      </c>
      <c r="I1048">
        <f t="shared" ca="1" si="217"/>
        <v>0.32163243381572482</v>
      </c>
      <c r="J1048">
        <f t="shared" ca="1" si="218"/>
        <v>1.3263499466074549</v>
      </c>
      <c r="K1048">
        <f t="shared" ca="1" si="219"/>
        <v>2.7228294514519895</v>
      </c>
      <c r="L1048">
        <f t="shared" ca="1" si="220"/>
        <v>4.9415971520048414</v>
      </c>
      <c r="M1048">
        <f t="shared" ca="1" si="221"/>
        <v>4.0322326541760187</v>
      </c>
      <c r="N1048">
        <f t="shared" ca="1" si="221"/>
        <v>13.619562834472031</v>
      </c>
      <c r="O1048">
        <f t="shared" ca="1" si="222"/>
        <v>13.619562834472031</v>
      </c>
      <c r="P1048">
        <f t="shared" ca="1" si="223"/>
        <v>13.619562834472031</v>
      </c>
    </row>
    <row r="1049" spans="1:16" x14ac:dyDescent="0.2">
      <c r="A1049">
        <v>1026</v>
      </c>
      <c r="B1049">
        <f t="shared" ref="B1049:B1112" ca="1" si="224">-(LN(RAND())/(1/$B$20))</f>
        <v>0.21351546406124702</v>
      </c>
      <c r="C1049">
        <f t="shared" ref="C1049:C1112" ca="1" si="225">-(LN(RAND())/(1/$C$20))</f>
        <v>6.4187558678037044</v>
      </c>
      <c r="D1049">
        <f t="shared" ref="D1049:D1112" ca="1" si="226">-(LN(RAND())/(1/$D$20))</f>
        <v>3.3170501128642376</v>
      </c>
      <c r="E1049">
        <f t="shared" ref="E1049:E1112" ca="1" si="227">-(LN(RAND())/(1/$E$20))</f>
        <v>1.2830427108469842</v>
      </c>
      <c r="F1049">
        <f t="shared" ref="F1049:F1112" ca="1" si="228">-(LN(RAND())/(1/$F$20))</f>
        <v>6.2883730565350904</v>
      </c>
      <c r="G1049">
        <f t="shared" ref="G1049:G1112" ca="1" si="229">-(LN(RAND())/(1/$G$20))</f>
        <v>2.0886055009739062</v>
      </c>
      <c r="H1049">
        <f t="shared" ref="H1049:H1112" ca="1" si="230">-(LN(RAND())/(1/$H$20))</f>
        <v>8.8364557939706749</v>
      </c>
      <c r="I1049">
        <f t="shared" ref="I1049:I1112" ca="1" si="231">B1049</f>
        <v>0.21351546406124702</v>
      </c>
      <c r="J1049">
        <f t="shared" ref="J1049:J1112" ca="1" si="232">I1049+C1049</f>
        <v>6.6322713318649518</v>
      </c>
      <c r="K1049">
        <f t="shared" ref="K1049:K1112" ca="1" si="233">I1049+D1049</f>
        <v>3.5305655769254845</v>
      </c>
      <c r="L1049">
        <f t="shared" ref="L1049:L1112" ca="1" si="234">I1049+E1049</f>
        <v>1.4965581749082313</v>
      </c>
      <c r="M1049">
        <f t="shared" ref="M1049:N1112" ca="1" si="235">MAX(J1049,K1049)+F1049</f>
        <v>12.920644388400042</v>
      </c>
      <c r="N1049">
        <f t="shared" ca="1" si="235"/>
        <v>5.6191710778993906</v>
      </c>
      <c r="O1049">
        <f t="shared" ref="O1049:O1112" ca="1" si="236">MAX(M1049,N1049)</f>
        <v>12.920644388400042</v>
      </c>
      <c r="P1049">
        <f t="shared" ref="P1049:P1112" ca="1" si="237">MAX(I1049:O1049)</f>
        <v>12.920644388400042</v>
      </c>
    </row>
    <row r="1050" spans="1:16" x14ac:dyDescent="0.2">
      <c r="A1050">
        <v>1027</v>
      </c>
      <c r="B1050">
        <f t="shared" ca="1" si="224"/>
        <v>0.51758115717012876</v>
      </c>
      <c r="C1050">
        <f t="shared" ca="1" si="225"/>
        <v>0.5548692395497179</v>
      </c>
      <c r="D1050">
        <f t="shared" ca="1" si="226"/>
        <v>2.368495277967078</v>
      </c>
      <c r="E1050">
        <f t="shared" ca="1" si="227"/>
        <v>1.7856744453171765</v>
      </c>
      <c r="F1050">
        <f t="shared" ca="1" si="228"/>
        <v>3.2106878741837472</v>
      </c>
      <c r="G1050">
        <f t="shared" ca="1" si="229"/>
        <v>13.756659126247275</v>
      </c>
      <c r="H1050">
        <f t="shared" ca="1" si="230"/>
        <v>2.3093376205769478</v>
      </c>
      <c r="I1050">
        <f t="shared" ca="1" si="231"/>
        <v>0.51758115717012876</v>
      </c>
      <c r="J1050">
        <f t="shared" ca="1" si="232"/>
        <v>1.0724503967198467</v>
      </c>
      <c r="K1050">
        <f t="shared" ca="1" si="233"/>
        <v>2.8860764351372068</v>
      </c>
      <c r="L1050">
        <f t="shared" ca="1" si="234"/>
        <v>2.3032556024873054</v>
      </c>
      <c r="M1050">
        <f t="shared" ca="1" si="235"/>
        <v>6.096764309320954</v>
      </c>
      <c r="N1050">
        <f t="shared" ca="1" si="235"/>
        <v>16.64273556138448</v>
      </c>
      <c r="O1050">
        <f t="shared" ca="1" si="236"/>
        <v>16.64273556138448</v>
      </c>
      <c r="P1050">
        <f t="shared" ca="1" si="237"/>
        <v>16.64273556138448</v>
      </c>
    </row>
    <row r="1051" spans="1:16" x14ac:dyDescent="0.2">
      <c r="A1051">
        <v>1028</v>
      </c>
      <c r="B1051">
        <f t="shared" ca="1" si="224"/>
        <v>1.5245890526243497</v>
      </c>
      <c r="C1051">
        <f t="shared" ca="1" si="225"/>
        <v>0.89973447792796912</v>
      </c>
      <c r="D1051">
        <f t="shared" ca="1" si="226"/>
        <v>0.39648867460009463</v>
      </c>
      <c r="E1051">
        <f t="shared" ca="1" si="227"/>
        <v>1.3789911166392572</v>
      </c>
      <c r="F1051">
        <f t="shared" ca="1" si="228"/>
        <v>0.61834327690900059</v>
      </c>
      <c r="G1051">
        <f t="shared" ca="1" si="229"/>
        <v>0.24649370297970985</v>
      </c>
      <c r="H1051">
        <f t="shared" ca="1" si="230"/>
        <v>1.4266328042321175</v>
      </c>
      <c r="I1051">
        <f t="shared" ca="1" si="231"/>
        <v>1.5245890526243497</v>
      </c>
      <c r="J1051">
        <f t="shared" ca="1" si="232"/>
        <v>2.4243235305523188</v>
      </c>
      <c r="K1051">
        <f t="shared" ca="1" si="233"/>
        <v>1.9210777272244444</v>
      </c>
      <c r="L1051">
        <f t="shared" ca="1" si="234"/>
        <v>2.903580169263607</v>
      </c>
      <c r="M1051">
        <f t="shared" ca="1" si="235"/>
        <v>3.0426668074613192</v>
      </c>
      <c r="N1051">
        <f t="shared" ca="1" si="235"/>
        <v>3.1500738722433166</v>
      </c>
      <c r="O1051">
        <f t="shared" ca="1" si="236"/>
        <v>3.1500738722433166</v>
      </c>
      <c r="P1051">
        <f t="shared" ca="1" si="237"/>
        <v>3.1500738722433166</v>
      </c>
    </row>
    <row r="1052" spans="1:16" x14ac:dyDescent="0.2">
      <c r="A1052">
        <v>1029</v>
      </c>
      <c r="B1052">
        <f t="shared" ca="1" si="224"/>
        <v>1.1758665265575292</v>
      </c>
      <c r="C1052">
        <f t="shared" ca="1" si="225"/>
        <v>5.819242850722457</v>
      </c>
      <c r="D1052">
        <f t="shared" ca="1" si="226"/>
        <v>2.7283022716613692</v>
      </c>
      <c r="E1052">
        <f t="shared" ca="1" si="227"/>
        <v>2.8737445419052867</v>
      </c>
      <c r="F1052">
        <f t="shared" ca="1" si="228"/>
        <v>3.1633679744276182</v>
      </c>
      <c r="G1052">
        <f t="shared" ca="1" si="229"/>
        <v>2.1521019376826014</v>
      </c>
      <c r="H1052">
        <f t="shared" ca="1" si="230"/>
        <v>0.65901507673467741</v>
      </c>
      <c r="I1052">
        <f t="shared" ca="1" si="231"/>
        <v>1.1758665265575292</v>
      </c>
      <c r="J1052">
        <f t="shared" ca="1" si="232"/>
        <v>6.9951093772799862</v>
      </c>
      <c r="K1052">
        <f t="shared" ca="1" si="233"/>
        <v>3.9041687982188984</v>
      </c>
      <c r="L1052">
        <f t="shared" ca="1" si="234"/>
        <v>4.0496110684628164</v>
      </c>
      <c r="M1052">
        <f t="shared" ca="1" si="235"/>
        <v>10.158477351707605</v>
      </c>
      <c r="N1052">
        <f t="shared" ca="1" si="235"/>
        <v>6.2017130061454182</v>
      </c>
      <c r="O1052">
        <f t="shared" ca="1" si="236"/>
        <v>10.158477351707605</v>
      </c>
      <c r="P1052">
        <f t="shared" ca="1" si="237"/>
        <v>10.158477351707605</v>
      </c>
    </row>
    <row r="1053" spans="1:16" x14ac:dyDescent="0.2">
      <c r="A1053">
        <v>1030</v>
      </c>
      <c r="B1053">
        <f t="shared" ca="1" si="224"/>
        <v>2.7040618115751975</v>
      </c>
      <c r="C1053">
        <f t="shared" ca="1" si="225"/>
        <v>6.4664282599937595</v>
      </c>
      <c r="D1053">
        <f t="shared" ca="1" si="226"/>
        <v>6.8483661144192505</v>
      </c>
      <c r="E1053">
        <f t="shared" ca="1" si="227"/>
        <v>6.6199094837248209</v>
      </c>
      <c r="F1053">
        <f t="shared" ca="1" si="228"/>
        <v>3.5982183623755266</v>
      </c>
      <c r="G1053">
        <f t="shared" ca="1" si="229"/>
        <v>0.89889620486403365</v>
      </c>
      <c r="H1053">
        <f t="shared" ca="1" si="230"/>
        <v>1.3965970625244528</v>
      </c>
      <c r="I1053">
        <f t="shared" ca="1" si="231"/>
        <v>2.7040618115751975</v>
      </c>
      <c r="J1053">
        <f t="shared" ca="1" si="232"/>
        <v>9.1704900715689561</v>
      </c>
      <c r="K1053">
        <f t="shared" ca="1" si="233"/>
        <v>9.5524279259944471</v>
      </c>
      <c r="L1053">
        <f t="shared" ca="1" si="234"/>
        <v>9.3239712953000193</v>
      </c>
      <c r="M1053">
        <f t="shared" ca="1" si="235"/>
        <v>13.150646288369973</v>
      </c>
      <c r="N1053">
        <f t="shared" ca="1" si="235"/>
        <v>10.451324130858481</v>
      </c>
      <c r="O1053">
        <f t="shared" ca="1" si="236"/>
        <v>13.150646288369973</v>
      </c>
      <c r="P1053">
        <f t="shared" ca="1" si="237"/>
        <v>13.150646288369973</v>
      </c>
    </row>
    <row r="1054" spans="1:16" x14ac:dyDescent="0.2">
      <c r="A1054">
        <v>1031</v>
      </c>
      <c r="B1054">
        <f t="shared" ca="1" si="224"/>
        <v>1.3851155851508472</v>
      </c>
      <c r="C1054">
        <f t="shared" ca="1" si="225"/>
        <v>1.4644044005093007E-3</v>
      </c>
      <c r="D1054">
        <f t="shared" ca="1" si="226"/>
        <v>2.3863689216883595</v>
      </c>
      <c r="E1054">
        <f t="shared" ca="1" si="227"/>
        <v>1.0330879013565384</v>
      </c>
      <c r="F1054">
        <f t="shared" ca="1" si="228"/>
        <v>1.9489146926705749</v>
      </c>
      <c r="G1054">
        <f t="shared" ca="1" si="229"/>
        <v>3.1331603847356115</v>
      </c>
      <c r="H1054">
        <f t="shared" ca="1" si="230"/>
        <v>2.3036766630397865</v>
      </c>
      <c r="I1054">
        <f t="shared" ca="1" si="231"/>
        <v>1.3851155851508472</v>
      </c>
      <c r="J1054">
        <f t="shared" ca="1" si="232"/>
        <v>1.3865799895513564</v>
      </c>
      <c r="K1054">
        <f t="shared" ca="1" si="233"/>
        <v>3.7714845068392067</v>
      </c>
      <c r="L1054">
        <f t="shared" ca="1" si="234"/>
        <v>2.4182034865073856</v>
      </c>
      <c r="M1054">
        <f t="shared" ca="1" si="235"/>
        <v>5.7203991995097816</v>
      </c>
      <c r="N1054">
        <f t="shared" ca="1" si="235"/>
        <v>6.9046448915748186</v>
      </c>
      <c r="O1054">
        <f t="shared" ca="1" si="236"/>
        <v>6.9046448915748186</v>
      </c>
      <c r="P1054">
        <f t="shared" ca="1" si="237"/>
        <v>6.9046448915748186</v>
      </c>
    </row>
    <row r="1055" spans="1:16" x14ac:dyDescent="0.2">
      <c r="A1055">
        <v>1032</v>
      </c>
      <c r="B1055">
        <f t="shared" ca="1" si="224"/>
        <v>0.7621436835736598</v>
      </c>
      <c r="C1055">
        <f t="shared" ca="1" si="225"/>
        <v>3.4478030749450115</v>
      </c>
      <c r="D1055">
        <f t="shared" ca="1" si="226"/>
        <v>1.0736652623955374</v>
      </c>
      <c r="E1055">
        <f t="shared" ca="1" si="227"/>
        <v>2.1010218041293864</v>
      </c>
      <c r="F1055">
        <f t="shared" ca="1" si="228"/>
        <v>3.7642105039066229</v>
      </c>
      <c r="G1055">
        <f t="shared" ca="1" si="229"/>
        <v>0.81118137310714278</v>
      </c>
      <c r="H1055">
        <f t="shared" ca="1" si="230"/>
        <v>0.51590378365460288</v>
      </c>
      <c r="I1055">
        <f t="shared" ca="1" si="231"/>
        <v>0.7621436835736598</v>
      </c>
      <c r="J1055">
        <f t="shared" ca="1" si="232"/>
        <v>4.2099467585186714</v>
      </c>
      <c r="K1055">
        <f t="shared" ca="1" si="233"/>
        <v>1.8358089459691973</v>
      </c>
      <c r="L1055">
        <f t="shared" ca="1" si="234"/>
        <v>2.8631654877030464</v>
      </c>
      <c r="M1055">
        <f t="shared" ca="1" si="235"/>
        <v>7.9741572624252939</v>
      </c>
      <c r="N1055">
        <f t="shared" ca="1" si="235"/>
        <v>3.6743468608101892</v>
      </c>
      <c r="O1055">
        <f t="shared" ca="1" si="236"/>
        <v>7.9741572624252939</v>
      </c>
      <c r="P1055">
        <f t="shared" ca="1" si="237"/>
        <v>7.9741572624252939</v>
      </c>
    </row>
    <row r="1056" spans="1:16" x14ac:dyDescent="0.2">
      <c r="A1056">
        <v>1033</v>
      </c>
      <c r="B1056">
        <f t="shared" ca="1" si="224"/>
        <v>0.29178644164227718</v>
      </c>
      <c r="C1056">
        <f t="shared" ca="1" si="225"/>
        <v>3.0513429112921013</v>
      </c>
      <c r="D1056">
        <f t="shared" ca="1" si="226"/>
        <v>0.21071339393068886</v>
      </c>
      <c r="E1056">
        <f t="shared" ca="1" si="227"/>
        <v>3.6551664187785682</v>
      </c>
      <c r="F1056">
        <f t="shared" ca="1" si="228"/>
        <v>2.2757950579838244</v>
      </c>
      <c r="G1056">
        <f t="shared" ca="1" si="229"/>
        <v>7.3543048029219156</v>
      </c>
      <c r="H1056">
        <f t="shared" ca="1" si="230"/>
        <v>3.085724277858902</v>
      </c>
      <c r="I1056">
        <f t="shared" ca="1" si="231"/>
        <v>0.29178644164227718</v>
      </c>
      <c r="J1056">
        <f t="shared" ca="1" si="232"/>
        <v>3.3431293529343784</v>
      </c>
      <c r="K1056">
        <f t="shared" ca="1" si="233"/>
        <v>0.50249983557296607</v>
      </c>
      <c r="L1056">
        <f t="shared" ca="1" si="234"/>
        <v>3.9469528604208453</v>
      </c>
      <c r="M1056">
        <f t="shared" ca="1" si="235"/>
        <v>5.6189244109182024</v>
      </c>
      <c r="N1056">
        <f t="shared" ca="1" si="235"/>
        <v>11.30125766334276</v>
      </c>
      <c r="O1056">
        <f t="shared" ca="1" si="236"/>
        <v>11.30125766334276</v>
      </c>
      <c r="P1056">
        <f t="shared" ca="1" si="237"/>
        <v>11.30125766334276</v>
      </c>
    </row>
    <row r="1057" spans="1:16" x14ac:dyDescent="0.2">
      <c r="A1057">
        <v>1034</v>
      </c>
      <c r="B1057">
        <f t="shared" ca="1" si="224"/>
        <v>1.020665486789786</v>
      </c>
      <c r="C1057">
        <f t="shared" ca="1" si="225"/>
        <v>0.70385614253623652</v>
      </c>
      <c r="D1057">
        <f t="shared" ca="1" si="226"/>
        <v>4.0567954406152111</v>
      </c>
      <c r="E1057">
        <f t="shared" ca="1" si="227"/>
        <v>2.1207594538896684E-2</v>
      </c>
      <c r="F1057">
        <f t="shared" ca="1" si="228"/>
        <v>6.03877768628245</v>
      </c>
      <c r="G1057">
        <f t="shared" ca="1" si="229"/>
        <v>2.5761350324263859</v>
      </c>
      <c r="H1057">
        <f t="shared" ca="1" si="230"/>
        <v>3.0791161200115584</v>
      </c>
      <c r="I1057">
        <f t="shared" ca="1" si="231"/>
        <v>1.020665486789786</v>
      </c>
      <c r="J1057">
        <f t="shared" ca="1" si="232"/>
        <v>1.7245216293260226</v>
      </c>
      <c r="K1057">
        <f t="shared" ca="1" si="233"/>
        <v>5.0774609274049975</v>
      </c>
      <c r="L1057">
        <f t="shared" ca="1" si="234"/>
        <v>1.0418730813286827</v>
      </c>
      <c r="M1057">
        <f t="shared" ca="1" si="235"/>
        <v>11.116238613687447</v>
      </c>
      <c r="N1057">
        <f t="shared" ca="1" si="235"/>
        <v>7.6535959598313834</v>
      </c>
      <c r="O1057">
        <f t="shared" ca="1" si="236"/>
        <v>11.116238613687447</v>
      </c>
      <c r="P1057">
        <f t="shared" ca="1" si="237"/>
        <v>11.116238613687447</v>
      </c>
    </row>
    <row r="1058" spans="1:16" x14ac:dyDescent="0.2">
      <c r="A1058">
        <v>1035</v>
      </c>
      <c r="B1058">
        <f t="shared" ca="1" si="224"/>
        <v>0.88666407367350231</v>
      </c>
      <c r="C1058">
        <f t="shared" ca="1" si="225"/>
        <v>0.56695377890409404</v>
      </c>
      <c r="D1058">
        <f t="shared" ca="1" si="226"/>
        <v>0.45744626782959708</v>
      </c>
      <c r="E1058">
        <f t="shared" ca="1" si="227"/>
        <v>0.63871641296270054</v>
      </c>
      <c r="F1058">
        <f t="shared" ca="1" si="228"/>
        <v>3.4166233393601493</v>
      </c>
      <c r="G1058">
        <f t="shared" ca="1" si="229"/>
        <v>8.1140502074227072</v>
      </c>
      <c r="H1058">
        <f t="shared" ca="1" si="230"/>
        <v>1.708442222390772</v>
      </c>
      <c r="I1058">
        <f t="shared" ca="1" si="231"/>
        <v>0.88666407367350231</v>
      </c>
      <c r="J1058">
        <f t="shared" ca="1" si="232"/>
        <v>1.4536178525775965</v>
      </c>
      <c r="K1058">
        <f t="shared" ca="1" si="233"/>
        <v>1.3441103415030993</v>
      </c>
      <c r="L1058">
        <f t="shared" ca="1" si="234"/>
        <v>1.5253804866362028</v>
      </c>
      <c r="M1058">
        <f t="shared" ca="1" si="235"/>
        <v>4.8702411919377457</v>
      </c>
      <c r="N1058">
        <f t="shared" ca="1" si="235"/>
        <v>9.6394306940589107</v>
      </c>
      <c r="O1058">
        <f t="shared" ca="1" si="236"/>
        <v>9.6394306940589107</v>
      </c>
      <c r="P1058">
        <f t="shared" ca="1" si="237"/>
        <v>9.6394306940589107</v>
      </c>
    </row>
    <row r="1059" spans="1:16" x14ac:dyDescent="0.2">
      <c r="A1059">
        <v>1036</v>
      </c>
      <c r="B1059">
        <f t="shared" ca="1" si="224"/>
        <v>0.78819855048023957</v>
      </c>
      <c r="C1059">
        <f t="shared" ca="1" si="225"/>
        <v>0.99201158044962745</v>
      </c>
      <c r="D1059">
        <f t="shared" ca="1" si="226"/>
        <v>0.73962211184162119</v>
      </c>
      <c r="E1059">
        <f t="shared" ca="1" si="227"/>
        <v>4.4117263809184637</v>
      </c>
      <c r="F1059">
        <f t="shared" ca="1" si="228"/>
        <v>3.9370560271246973</v>
      </c>
      <c r="G1059">
        <f t="shared" ca="1" si="229"/>
        <v>2.538918495928038</v>
      </c>
      <c r="H1059">
        <f t="shared" ca="1" si="230"/>
        <v>3.6492154117124524E-2</v>
      </c>
      <c r="I1059">
        <f t="shared" ca="1" si="231"/>
        <v>0.78819855048023957</v>
      </c>
      <c r="J1059">
        <f t="shared" ca="1" si="232"/>
        <v>1.780210130929867</v>
      </c>
      <c r="K1059">
        <f t="shared" ca="1" si="233"/>
        <v>1.5278206623218606</v>
      </c>
      <c r="L1059">
        <f t="shared" ca="1" si="234"/>
        <v>5.1999249313987033</v>
      </c>
      <c r="M1059">
        <f t="shared" ca="1" si="235"/>
        <v>5.7172661580545645</v>
      </c>
      <c r="N1059">
        <f t="shared" ca="1" si="235"/>
        <v>7.7388434273267412</v>
      </c>
      <c r="O1059">
        <f t="shared" ca="1" si="236"/>
        <v>7.7388434273267412</v>
      </c>
      <c r="P1059">
        <f t="shared" ca="1" si="237"/>
        <v>7.7388434273267412</v>
      </c>
    </row>
    <row r="1060" spans="1:16" x14ac:dyDescent="0.2">
      <c r="A1060">
        <v>1037</v>
      </c>
      <c r="B1060">
        <f t="shared" ca="1" si="224"/>
        <v>3.6074398285861924</v>
      </c>
      <c r="C1060">
        <f t="shared" ca="1" si="225"/>
        <v>2.4906095420204815</v>
      </c>
      <c r="D1060">
        <f t="shared" ca="1" si="226"/>
        <v>0.77546455631635158</v>
      </c>
      <c r="E1060">
        <f t="shared" ca="1" si="227"/>
        <v>0.86615782013843634</v>
      </c>
      <c r="F1060">
        <f t="shared" ca="1" si="228"/>
        <v>1.2199715453734812</v>
      </c>
      <c r="G1060">
        <f t="shared" ca="1" si="229"/>
        <v>0.75921902239048289</v>
      </c>
      <c r="H1060">
        <f t="shared" ca="1" si="230"/>
        <v>0.68225044564520532</v>
      </c>
      <c r="I1060">
        <f t="shared" ca="1" si="231"/>
        <v>3.6074398285861924</v>
      </c>
      <c r="J1060">
        <f t="shared" ca="1" si="232"/>
        <v>6.0980493706066738</v>
      </c>
      <c r="K1060">
        <f t="shared" ca="1" si="233"/>
        <v>4.3829043849025435</v>
      </c>
      <c r="L1060">
        <f t="shared" ca="1" si="234"/>
        <v>4.4735976487246285</v>
      </c>
      <c r="M1060">
        <f t="shared" ca="1" si="235"/>
        <v>7.3180209159801546</v>
      </c>
      <c r="N1060">
        <f t="shared" ca="1" si="235"/>
        <v>5.2328166711151116</v>
      </c>
      <c r="O1060">
        <f t="shared" ca="1" si="236"/>
        <v>7.3180209159801546</v>
      </c>
      <c r="P1060">
        <f t="shared" ca="1" si="237"/>
        <v>7.3180209159801546</v>
      </c>
    </row>
    <row r="1061" spans="1:16" x14ac:dyDescent="0.2">
      <c r="A1061">
        <v>1038</v>
      </c>
      <c r="B1061">
        <f t="shared" ca="1" si="224"/>
        <v>3.7532666005693329</v>
      </c>
      <c r="C1061">
        <f t="shared" ca="1" si="225"/>
        <v>3.1374757962491888E-2</v>
      </c>
      <c r="D1061">
        <f t="shared" ca="1" si="226"/>
        <v>1.9533845288318117</v>
      </c>
      <c r="E1061">
        <f t="shared" ca="1" si="227"/>
        <v>0.77058665215882161</v>
      </c>
      <c r="F1061">
        <f t="shared" ca="1" si="228"/>
        <v>1.0592179360728233</v>
      </c>
      <c r="G1061">
        <f t="shared" ca="1" si="229"/>
        <v>2.517859559089604</v>
      </c>
      <c r="H1061">
        <f t="shared" ca="1" si="230"/>
        <v>5.1114451397899048</v>
      </c>
      <c r="I1061">
        <f t="shared" ca="1" si="231"/>
        <v>3.7532666005693329</v>
      </c>
      <c r="J1061">
        <f t="shared" ca="1" si="232"/>
        <v>3.7846413585318248</v>
      </c>
      <c r="K1061">
        <f t="shared" ca="1" si="233"/>
        <v>5.7066511294011448</v>
      </c>
      <c r="L1061">
        <f t="shared" ca="1" si="234"/>
        <v>4.5238532527281548</v>
      </c>
      <c r="M1061">
        <f t="shared" ca="1" si="235"/>
        <v>6.7658690654739679</v>
      </c>
      <c r="N1061">
        <f t="shared" ca="1" si="235"/>
        <v>8.2245106884907493</v>
      </c>
      <c r="O1061">
        <f t="shared" ca="1" si="236"/>
        <v>8.2245106884907493</v>
      </c>
      <c r="P1061">
        <f t="shared" ca="1" si="237"/>
        <v>8.2245106884907493</v>
      </c>
    </row>
    <row r="1062" spans="1:16" x14ac:dyDescent="0.2">
      <c r="A1062">
        <v>1039</v>
      </c>
      <c r="B1062">
        <f t="shared" ca="1" si="224"/>
        <v>0.989845269061702</v>
      </c>
      <c r="C1062">
        <f t="shared" ca="1" si="225"/>
        <v>0.49544387643356241</v>
      </c>
      <c r="D1062">
        <f t="shared" ca="1" si="226"/>
        <v>0.96568653503857982</v>
      </c>
      <c r="E1062">
        <f t="shared" ca="1" si="227"/>
        <v>0.10430443297409127</v>
      </c>
      <c r="F1062">
        <f t="shared" ca="1" si="228"/>
        <v>0.95283487682952084</v>
      </c>
      <c r="G1062">
        <f t="shared" ca="1" si="229"/>
        <v>3.3948137158576706</v>
      </c>
      <c r="H1062">
        <f t="shared" ca="1" si="230"/>
        <v>0.50521403859654324</v>
      </c>
      <c r="I1062">
        <f t="shared" ca="1" si="231"/>
        <v>0.989845269061702</v>
      </c>
      <c r="J1062">
        <f t="shared" ca="1" si="232"/>
        <v>1.4852891454952644</v>
      </c>
      <c r="K1062">
        <f t="shared" ca="1" si="233"/>
        <v>1.9555318041002818</v>
      </c>
      <c r="L1062">
        <f t="shared" ca="1" si="234"/>
        <v>1.0941497020357933</v>
      </c>
      <c r="M1062">
        <f t="shared" ca="1" si="235"/>
        <v>2.9083666809298028</v>
      </c>
      <c r="N1062">
        <f t="shared" ca="1" si="235"/>
        <v>5.3503455199579522</v>
      </c>
      <c r="O1062">
        <f t="shared" ca="1" si="236"/>
        <v>5.3503455199579522</v>
      </c>
      <c r="P1062">
        <f t="shared" ca="1" si="237"/>
        <v>5.3503455199579522</v>
      </c>
    </row>
    <row r="1063" spans="1:16" x14ac:dyDescent="0.2">
      <c r="A1063">
        <v>1040</v>
      </c>
      <c r="B1063">
        <f t="shared" ca="1" si="224"/>
        <v>0.29730999843742734</v>
      </c>
      <c r="C1063">
        <f t="shared" ca="1" si="225"/>
        <v>19.281009008228551</v>
      </c>
      <c r="D1063">
        <f t="shared" ca="1" si="226"/>
        <v>2.4995231344945656</v>
      </c>
      <c r="E1063">
        <f t="shared" ca="1" si="227"/>
        <v>8.3069457727187732</v>
      </c>
      <c r="F1063">
        <f t="shared" ca="1" si="228"/>
        <v>1.3365217478676719</v>
      </c>
      <c r="G1063">
        <f t="shared" ca="1" si="229"/>
        <v>9.5092023246001531</v>
      </c>
      <c r="H1063">
        <f t="shared" ca="1" si="230"/>
        <v>0.42849917386875253</v>
      </c>
      <c r="I1063">
        <f t="shared" ca="1" si="231"/>
        <v>0.29730999843742734</v>
      </c>
      <c r="J1063">
        <f t="shared" ca="1" si="232"/>
        <v>19.578319006665978</v>
      </c>
      <c r="K1063">
        <f t="shared" ca="1" si="233"/>
        <v>2.7968331329319929</v>
      </c>
      <c r="L1063">
        <f t="shared" ca="1" si="234"/>
        <v>8.6042557711562004</v>
      </c>
      <c r="M1063">
        <f t="shared" ca="1" si="235"/>
        <v>20.91484075453365</v>
      </c>
      <c r="N1063">
        <f t="shared" ca="1" si="235"/>
        <v>18.113458095756354</v>
      </c>
      <c r="O1063">
        <f t="shared" ca="1" si="236"/>
        <v>20.91484075453365</v>
      </c>
      <c r="P1063">
        <f t="shared" ca="1" si="237"/>
        <v>20.91484075453365</v>
      </c>
    </row>
    <row r="1064" spans="1:16" x14ac:dyDescent="0.2">
      <c r="A1064">
        <v>1041</v>
      </c>
      <c r="B1064">
        <f t="shared" ca="1" si="224"/>
        <v>0.22386085937600309</v>
      </c>
      <c r="C1064">
        <f t="shared" ca="1" si="225"/>
        <v>2.874672379938517</v>
      </c>
      <c r="D1064">
        <f t="shared" ca="1" si="226"/>
        <v>4.0093941016043813E-2</v>
      </c>
      <c r="E1064">
        <f t="shared" ca="1" si="227"/>
        <v>1.9007785364083416</v>
      </c>
      <c r="F1064">
        <f t="shared" ca="1" si="228"/>
        <v>0.47963025165003637</v>
      </c>
      <c r="G1064">
        <f t="shared" ca="1" si="229"/>
        <v>9.0584165786556206</v>
      </c>
      <c r="H1064">
        <f t="shared" ca="1" si="230"/>
        <v>1.0042442131344678</v>
      </c>
      <c r="I1064">
        <f t="shared" ca="1" si="231"/>
        <v>0.22386085937600309</v>
      </c>
      <c r="J1064">
        <f t="shared" ca="1" si="232"/>
        <v>3.09853323931452</v>
      </c>
      <c r="K1064">
        <f t="shared" ca="1" si="233"/>
        <v>0.26395480039204688</v>
      </c>
      <c r="L1064">
        <f t="shared" ca="1" si="234"/>
        <v>2.1246393957843446</v>
      </c>
      <c r="M1064">
        <f t="shared" ca="1" si="235"/>
        <v>3.5781634909645561</v>
      </c>
      <c r="N1064">
        <f t="shared" ca="1" si="235"/>
        <v>11.183055974439965</v>
      </c>
      <c r="O1064">
        <f t="shared" ca="1" si="236"/>
        <v>11.183055974439965</v>
      </c>
      <c r="P1064">
        <f t="shared" ca="1" si="237"/>
        <v>11.183055974439965</v>
      </c>
    </row>
    <row r="1065" spans="1:16" x14ac:dyDescent="0.2">
      <c r="A1065">
        <v>1042</v>
      </c>
      <c r="B1065">
        <f t="shared" ca="1" si="224"/>
        <v>1.0498183372972472</v>
      </c>
      <c r="C1065">
        <f t="shared" ca="1" si="225"/>
        <v>2.8390460377826128</v>
      </c>
      <c r="D1065">
        <f t="shared" ca="1" si="226"/>
        <v>0.59401467866560487</v>
      </c>
      <c r="E1065">
        <f t="shared" ca="1" si="227"/>
        <v>4.296464314496367</v>
      </c>
      <c r="F1065">
        <f t="shared" ca="1" si="228"/>
        <v>8.4262738195264468</v>
      </c>
      <c r="G1065">
        <f t="shared" ca="1" si="229"/>
        <v>9.0781159577762391</v>
      </c>
      <c r="H1065">
        <f t="shared" ca="1" si="230"/>
        <v>13.477337170611699</v>
      </c>
      <c r="I1065">
        <f t="shared" ca="1" si="231"/>
        <v>1.0498183372972472</v>
      </c>
      <c r="J1065">
        <f t="shared" ca="1" si="232"/>
        <v>3.8888643750798599</v>
      </c>
      <c r="K1065">
        <f t="shared" ca="1" si="233"/>
        <v>1.643833015962852</v>
      </c>
      <c r="L1065">
        <f t="shared" ca="1" si="234"/>
        <v>5.3462826517936142</v>
      </c>
      <c r="M1065">
        <f t="shared" ca="1" si="235"/>
        <v>12.315138194606307</v>
      </c>
      <c r="N1065">
        <f t="shared" ca="1" si="235"/>
        <v>14.424398609569852</v>
      </c>
      <c r="O1065">
        <f t="shared" ca="1" si="236"/>
        <v>14.424398609569852</v>
      </c>
      <c r="P1065">
        <f t="shared" ca="1" si="237"/>
        <v>14.424398609569852</v>
      </c>
    </row>
    <row r="1066" spans="1:16" x14ac:dyDescent="0.2">
      <c r="A1066">
        <v>1043</v>
      </c>
      <c r="B1066">
        <f t="shared" ca="1" si="224"/>
        <v>1.4498608203606276</v>
      </c>
      <c r="C1066">
        <f t="shared" ca="1" si="225"/>
        <v>0.9182781155321138</v>
      </c>
      <c r="D1066">
        <f t="shared" ca="1" si="226"/>
        <v>0.78945471394009914</v>
      </c>
      <c r="E1066">
        <f t="shared" ca="1" si="227"/>
        <v>0.21483098844116091</v>
      </c>
      <c r="F1066">
        <f t="shared" ca="1" si="228"/>
        <v>5.3359381125388037</v>
      </c>
      <c r="G1066">
        <f t="shared" ca="1" si="229"/>
        <v>3.5209305581152348</v>
      </c>
      <c r="H1066">
        <f t="shared" ca="1" si="230"/>
        <v>0.20107754751065363</v>
      </c>
      <c r="I1066">
        <f t="shared" ca="1" si="231"/>
        <v>1.4498608203606276</v>
      </c>
      <c r="J1066">
        <f t="shared" ca="1" si="232"/>
        <v>2.3681389358927412</v>
      </c>
      <c r="K1066">
        <f t="shared" ca="1" si="233"/>
        <v>2.2393155343007267</v>
      </c>
      <c r="L1066">
        <f t="shared" ca="1" si="234"/>
        <v>1.6646918088017886</v>
      </c>
      <c r="M1066">
        <f t="shared" ca="1" si="235"/>
        <v>7.7040770484315448</v>
      </c>
      <c r="N1066">
        <f t="shared" ca="1" si="235"/>
        <v>5.7602460924159615</v>
      </c>
      <c r="O1066">
        <f t="shared" ca="1" si="236"/>
        <v>7.7040770484315448</v>
      </c>
      <c r="P1066">
        <f t="shared" ca="1" si="237"/>
        <v>7.7040770484315448</v>
      </c>
    </row>
    <row r="1067" spans="1:16" x14ac:dyDescent="0.2">
      <c r="A1067">
        <v>1044</v>
      </c>
      <c r="B1067">
        <f t="shared" ca="1" si="224"/>
        <v>0.17902769724990439</v>
      </c>
      <c r="C1067">
        <f t="shared" ca="1" si="225"/>
        <v>2.0611914993317138</v>
      </c>
      <c r="D1067">
        <f t="shared" ca="1" si="226"/>
        <v>1.6724056352079495</v>
      </c>
      <c r="E1067">
        <f t="shared" ca="1" si="227"/>
        <v>1.2063317644840688</v>
      </c>
      <c r="F1067">
        <f t="shared" ca="1" si="228"/>
        <v>6.7307472653733305</v>
      </c>
      <c r="G1067">
        <f t="shared" ca="1" si="229"/>
        <v>9.9344828318395919</v>
      </c>
      <c r="H1067">
        <f t="shared" ca="1" si="230"/>
        <v>8.0377643983108822</v>
      </c>
      <c r="I1067">
        <f t="shared" ca="1" si="231"/>
        <v>0.17902769724990439</v>
      </c>
      <c r="J1067">
        <f t="shared" ca="1" si="232"/>
        <v>2.2402191965816183</v>
      </c>
      <c r="K1067">
        <f t="shared" ca="1" si="233"/>
        <v>1.8514333324578538</v>
      </c>
      <c r="L1067">
        <f t="shared" ca="1" si="234"/>
        <v>1.3853594617339731</v>
      </c>
      <c r="M1067">
        <f t="shared" ca="1" si="235"/>
        <v>8.9709664619549478</v>
      </c>
      <c r="N1067">
        <f t="shared" ca="1" si="235"/>
        <v>11.785916164297445</v>
      </c>
      <c r="O1067">
        <f t="shared" ca="1" si="236"/>
        <v>11.785916164297445</v>
      </c>
      <c r="P1067">
        <f t="shared" ca="1" si="237"/>
        <v>11.785916164297445</v>
      </c>
    </row>
    <row r="1068" spans="1:16" x14ac:dyDescent="0.2">
      <c r="A1068">
        <v>1045</v>
      </c>
      <c r="B1068">
        <f t="shared" ca="1" si="224"/>
        <v>2.30232953781739</v>
      </c>
      <c r="C1068">
        <f t="shared" ca="1" si="225"/>
        <v>0.64178388749908089</v>
      </c>
      <c r="D1068">
        <f t="shared" ca="1" si="226"/>
        <v>0.49025297960387015</v>
      </c>
      <c r="E1068">
        <f t="shared" ca="1" si="227"/>
        <v>22.174166523492563</v>
      </c>
      <c r="F1068">
        <f t="shared" ca="1" si="228"/>
        <v>0.48024261340351387</v>
      </c>
      <c r="G1068">
        <f t="shared" ca="1" si="229"/>
        <v>5.3998723900162959</v>
      </c>
      <c r="H1068">
        <f t="shared" ca="1" si="230"/>
        <v>2.5222353746449424</v>
      </c>
      <c r="I1068">
        <f t="shared" ca="1" si="231"/>
        <v>2.30232953781739</v>
      </c>
      <c r="J1068">
        <f t="shared" ca="1" si="232"/>
        <v>2.9441134253164707</v>
      </c>
      <c r="K1068">
        <f t="shared" ca="1" si="233"/>
        <v>2.79258251742126</v>
      </c>
      <c r="L1068">
        <f t="shared" ca="1" si="234"/>
        <v>24.476496061309952</v>
      </c>
      <c r="M1068">
        <f t="shared" ca="1" si="235"/>
        <v>3.4243560387199845</v>
      </c>
      <c r="N1068">
        <f t="shared" ca="1" si="235"/>
        <v>29.876368451326247</v>
      </c>
      <c r="O1068">
        <f t="shared" ca="1" si="236"/>
        <v>29.876368451326247</v>
      </c>
      <c r="P1068">
        <f t="shared" ca="1" si="237"/>
        <v>29.876368451326247</v>
      </c>
    </row>
    <row r="1069" spans="1:16" x14ac:dyDescent="0.2">
      <c r="A1069">
        <v>1046</v>
      </c>
      <c r="B1069">
        <f t="shared" ca="1" si="224"/>
        <v>0.48217101989242706</v>
      </c>
      <c r="C1069">
        <f t="shared" ca="1" si="225"/>
        <v>2.405107902493075</v>
      </c>
      <c r="D1069">
        <f t="shared" ca="1" si="226"/>
        <v>1.3013148568948574</v>
      </c>
      <c r="E1069">
        <f t="shared" ca="1" si="227"/>
        <v>2.9922817852245842</v>
      </c>
      <c r="F1069">
        <f t="shared" ca="1" si="228"/>
        <v>6.585526174526465</v>
      </c>
      <c r="G1069">
        <f t="shared" ca="1" si="229"/>
        <v>2.0072156960377932</v>
      </c>
      <c r="H1069">
        <f t="shared" ca="1" si="230"/>
        <v>3.6897291393031364</v>
      </c>
      <c r="I1069">
        <f t="shared" ca="1" si="231"/>
        <v>0.48217101989242706</v>
      </c>
      <c r="J1069">
        <f t="shared" ca="1" si="232"/>
        <v>2.887278922385502</v>
      </c>
      <c r="K1069">
        <f t="shared" ca="1" si="233"/>
        <v>1.7834858767872843</v>
      </c>
      <c r="L1069">
        <f t="shared" ca="1" si="234"/>
        <v>3.4744528051170112</v>
      </c>
      <c r="M1069">
        <f t="shared" ca="1" si="235"/>
        <v>9.4728050969119675</v>
      </c>
      <c r="N1069">
        <f t="shared" ca="1" si="235"/>
        <v>5.4816685011548039</v>
      </c>
      <c r="O1069">
        <f t="shared" ca="1" si="236"/>
        <v>9.4728050969119675</v>
      </c>
      <c r="P1069">
        <f t="shared" ca="1" si="237"/>
        <v>9.4728050969119675</v>
      </c>
    </row>
    <row r="1070" spans="1:16" x14ac:dyDescent="0.2">
      <c r="A1070">
        <v>1047</v>
      </c>
      <c r="B1070">
        <f t="shared" ca="1" si="224"/>
        <v>3.7255591686485713E-2</v>
      </c>
      <c r="C1070">
        <f t="shared" ca="1" si="225"/>
        <v>1.7230406311972812</v>
      </c>
      <c r="D1070">
        <f t="shared" ca="1" si="226"/>
        <v>2.4847664737581718</v>
      </c>
      <c r="E1070">
        <f t="shared" ca="1" si="227"/>
        <v>16.150363288502501</v>
      </c>
      <c r="F1070">
        <f t="shared" ca="1" si="228"/>
        <v>6.3327130343652227</v>
      </c>
      <c r="G1070">
        <f t="shared" ca="1" si="229"/>
        <v>3.6165592635439197</v>
      </c>
      <c r="H1070">
        <f t="shared" ca="1" si="230"/>
        <v>7.4959600120267547E-2</v>
      </c>
      <c r="I1070">
        <f t="shared" ca="1" si="231"/>
        <v>3.7255591686485713E-2</v>
      </c>
      <c r="J1070">
        <f t="shared" ca="1" si="232"/>
        <v>1.7602962228837669</v>
      </c>
      <c r="K1070">
        <f t="shared" ca="1" si="233"/>
        <v>2.5220220654446575</v>
      </c>
      <c r="L1070">
        <f t="shared" ca="1" si="234"/>
        <v>16.187618880188985</v>
      </c>
      <c r="M1070">
        <f t="shared" ca="1" si="235"/>
        <v>8.8547350998098793</v>
      </c>
      <c r="N1070">
        <f t="shared" ca="1" si="235"/>
        <v>19.804178143732905</v>
      </c>
      <c r="O1070">
        <f t="shared" ca="1" si="236"/>
        <v>19.804178143732905</v>
      </c>
      <c r="P1070">
        <f t="shared" ca="1" si="237"/>
        <v>19.804178143732905</v>
      </c>
    </row>
    <row r="1071" spans="1:16" x14ac:dyDescent="0.2">
      <c r="A1071">
        <v>1048</v>
      </c>
      <c r="B1071">
        <f t="shared" ca="1" si="224"/>
        <v>0.4522384621453866</v>
      </c>
      <c r="C1071">
        <f t="shared" ca="1" si="225"/>
        <v>9.0893393368224745E-2</v>
      </c>
      <c r="D1071">
        <f t="shared" ca="1" si="226"/>
        <v>0.69090035194758448</v>
      </c>
      <c r="E1071">
        <f t="shared" ca="1" si="227"/>
        <v>5.3157334077917415</v>
      </c>
      <c r="F1071">
        <f t="shared" ca="1" si="228"/>
        <v>5.6059666433104658</v>
      </c>
      <c r="G1071">
        <f t="shared" ca="1" si="229"/>
        <v>0.50296261017898081</v>
      </c>
      <c r="H1071">
        <f t="shared" ca="1" si="230"/>
        <v>0.21364022955644568</v>
      </c>
      <c r="I1071">
        <f t="shared" ca="1" si="231"/>
        <v>0.4522384621453866</v>
      </c>
      <c r="J1071">
        <f t="shared" ca="1" si="232"/>
        <v>0.54313185551361132</v>
      </c>
      <c r="K1071">
        <f t="shared" ca="1" si="233"/>
        <v>1.143138814092971</v>
      </c>
      <c r="L1071">
        <f t="shared" ca="1" si="234"/>
        <v>5.7679718699371278</v>
      </c>
      <c r="M1071">
        <f t="shared" ca="1" si="235"/>
        <v>6.749105457403437</v>
      </c>
      <c r="N1071">
        <f t="shared" ca="1" si="235"/>
        <v>6.2709344801161091</v>
      </c>
      <c r="O1071">
        <f t="shared" ca="1" si="236"/>
        <v>6.749105457403437</v>
      </c>
      <c r="P1071">
        <f t="shared" ca="1" si="237"/>
        <v>6.749105457403437</v>
      </c>
    </row>
    <row r="1072" spans="1:16" x14ac:dyDescent="0.2">
      <c r="A1072">
        <v>1049</v>
      </c>
      <c r="B1072">
        <f t="shared" ca="1" si="224"/>
        <v>0.12132309090552293</v>
      </c>
      <c r="C1072">
        <f t="shared" ca="1" si="225"/>
        <v>6.2175544994510652</v>
      </c>
      <c r="D1072">
        <f t="shared" ca="1" si="226"/>
        <v>1.754981888488399</v>
      </c>
      <c r="E1072">
        <f t="shared" ca="1" si="227"/>
        <v>4.1695974142285008</v>
      </c>
      <c r="F1072">
        <f t="shared" ca="1" si="228"/>
        <v>2.4281943802263508</v>
      </c>
      <c r="G1072">
        <f t="shared" ca="1" si="229"/>
        <v>4.6631889668055466</v>
      </c>
      <c r="H1072">
        <f t="shared" ca="1" si="230"/>
        <v>0.32900901925699699</v>
      </c>
      <c r="I1072">
        <f t="shared" ca="1" si="231"/>
        <v>0.12132309090552293</v>
      </c>
      <c r="J1072">
        <f t="shared" ca="1" si="232"/>
        <v>6.3388775903565877</v>
      </c>
      <c r="K1072">
        <f t="shared" ca="1" si="233"/>
        <v>1.8763049793939219</v>
      </c>
      <c r="L1072">
        <f t="shared" ca="1" si="234"/>
        <v>4.2909205051340233</v>
      </c>
      <c r="M1072">
        <f t="shared" ca="1" si="235"/>
        <v>8.7670719705829381</v>
      </c>
      <c r="N1072">
        <f t="shared" ca="1" si="235"/>
        <v>8.9541094719395709</v>
      </c>
      <c r="O1072">
        <f t="shared" ca="1" si="236"/>
        <v>8.9541094719395709</v>
      </c>
      <c r="P1072">
        <f t="shared" ca="1" si="237"/>
        <v>8.9541094719395709</v>
      </c>
    </row>
    <row r="1073" spans="1:16" x14ac:dyDescent="0.2">
      <c r="A1073">
        <v>1050</v>
      </c>
      <c r="B1073">
        <f t="shared" ca="1" si="224"/>
        <v>0.14927513559247774</v>
      </c>
      <c r="C1073">
        <f t="shared" ca="1" si="225"/>
        <v>0.72666224039951688</v>
      </c>
      <c r="D1073">
        <f t="shared" ca="1" si="226"/>
        <v>0.81413345109806656</v>
      </c>
      <c r="E1073">
        <f t="shared" ca="1" si="227"/>
        <v>1.654574725314828</v>
      </c>
      <c r="F1073">
        <f t="shared" ca="1" si="228"/>
        <v>3.6322433235040656</v>
      </c>
      <c r="G1073">
        <f t="shared" ca="1" si="229"/>
        <v>11.786404428955978</v>
      </c>
      <c r="H1073">
        <f t="shared" ca="1" si="230"/>
        <v>0.10469035710197601</v>
      </c>
      <c r="I1073">
        <f t="shared" ca="1" si="231"/>
        <v>0.14927513559247774</v>
      </c>
      <c r="J1073">
        <f t="shared" ca="1" si="232"/>
        <v>0.87593737599199462</v>
      </c>
      <c r="K1073">
        <f t="shared" ca="1" si="233"/>
        <v>0.9634085866905443</v>
      </c>
      <c r="L1073">
        <f t="shared" ca="1" si="234"/>
        <v>1.8038498609073057</v>
      </c>
      <c r="M1073">
        <f t="shared" ca="1" si="235"/>
        <v>4.5956519101946096</v>
      </c>
      <c r="N1073">
        <f t="shared" ca="1" si="235"/>
        <v>13.590254289863283</v>
      </c>
      <c r="O1073">
        <f t="shared" ca="1" si="236"/>
        <v>13.590254289863283</v>
      </c>
      <c r="P1073">
        <f t="shared" ca="1" si="237"/>
        <v>13.590254289863283</v>
      </c>
    </row>
    <row r="1074" spans="1:16" x14ac:dyDescent="0.2">
      <c r="A1074">
        <v>1051</v>
      </c>
      <c r="B1074">
        <f t="shared" ca="1" si="224"/>
        <v>0.14614140882139232</v>
      </c>
      <c r="C1074">
        <f t="shared" ca="1" si="225"/>
        <v>0.16902239576534872</v>
      </c>
      <c r="D1074">
        <f t="shared" ca="1" si="226"/>
        <v>6.4893188138765365E-3</v>
      </c>
      <c r="E1074">
        <f t="shared" ca="1" si="227"/>
        <v>1.7145445529567174</v>
      </c>
      <c r="F1074">
        <f t="shared" ca="1" si="228"/>
        <v>8.7311854949137739</v>
      </c>
      <c r="G1074">
        <f t="shared" ca="1" si="229"/>
        <v>12.122173010531565</v>
      </c>
      <c r="H1074">
        <f t="shared" ca="1" si="230"/>
        <v>2.0832649288622034</v>
      </c>
      <c r="I1074">
        <f t="shared" ca="1" si="231"/>
        <v>0.14614140882139232</v>
      </c>
      <c r="J1074">
        <f t="shared" ca="1" si="232"/>
        <v>0.31516380458674104</v>
      </c>
      <c r="K1074">
        <f t="shared" ca="1" si="233"/>
        <v>0.15263072763526886</v>
      </c>
      <c r="L1074">
        <f t="shared" ca="1" si="234"/>
        <v>1.8606859617781097</v>
      </c>
      <c r="M1074">
        <f t="shared" ca="1" si="235"/>
        <v>9.0463492995005144</v>
      </c>
      <c r="N1074">
        <f t="shared" ca="1" si="235"/>
        <v>13.982858972309675</v>
      </c>
      <c r="O1074">
        <f t="shared" ca="1" si="236"/>
        <v>13.982858972309675</v>
      </c>
      <c r="P1074">
        <f t="shared" ca="1" si="237"/>
        <v>13.982858972309675</v>
      </c>
    </row>
    <row r="1075" spans="1:16" x14ac:dyDescent="0.2">
      <c r="A1075">
        <v>1052</v>
      </c>
      <c r="B1075">
        <f t="shared" ca="1" si="224"/>
        <v>1.6281288128825351</v>
      </c>
      <c r="C1075">
        <f t="shared" ca="1" si="225"/>
        <v>0.70877399088295578</v>
      </c>
      <c r="D1075">
        <f t="shared" ca="1" si="226"/>
        <v>1.2691397114831364</v>
      </c>
      <c r="E1075">
        <f t="shared" ca="1" si="227"/>
        <v>6.2232889077353279</v>
      </c>
      <c r="F1075">
        <f t="shared" ca="1" si="228"/>
        <v>3.4792493333202872</v>
      </c>
      <c r="G1075">
        <f t="shared" ca="1" si="229"/>
        <v>0.20846972867629052</v>
      </c>
      <c r="H1075">
        <f t="shared" ca="1" si="230"/>
        <v>0.14257385122812852</v>
      </c>
      <c r="I1075">
        <f t="shared" ca="1" si="231"/>
        <v>1.6281288128825351</v>
      </c>
      <c r="J1075">
        <f t="shared" ca="1" si="232"/>
        <v>2.3369028037654909</v>
      </c>
      <c r="K1075">
        <f t="shared" ca="1" si="233"/>
        <v>2.8972685243656713</v>
      </c>
      <c r="L1075">
        <f t="shared" ca="1" si="234"/>
        <v>7.8514177206178628</v>
      </c>
      <c r="M1075">
        <f t="shared" ca="1" si="235"/>
        <v>6.3765178576859585</v>
      </c>
      <c r="N1075">
        <f t="shared" ca="1" si="235"/>
        <v>8.0598874492941537</v>
      </c>
      <c r="O1075">
        <f t="shared" ca="1" si="236"/>
        <v>8.0598874492941537</v>
      </c>
      <c r="P1075">
        <f t="shared" ca="1" si="237"/>
        <v>8.0598874492941537</v>
      </c>
    </row>
    <row r="1076" spans="1:16" x14ac:dyDescent="0.2">
      <c r="A1076">
        <v>1053</v>
      </c>
      <c r="B1076">
        <f t="shared" ca="1" si="224"/>
        <v>2.1687111721861104E-2</v>
      </c>
      <c r="C1076">
        <f t="shared" ca="1" si="225"/>
        <v>1.9774292370000335</v>
      </c>
      <c r="D1076">
        <f t="shared" ca="1" si="226"/>
        <v>0.79743224293806925</v>
      </c>
      <c r="E1076">
        <f t="shared" ca="1" si="227"/>
        <v>5.874434139944687E-2</v>
      </c>
      <c r="F1076">
        <f t="shared" ca="1" si="228"/>
        <v>2.7090405997561078</v>
      </c>
      <c r="G1076">
        <f t="shared" ca="1" si="229"/>
        <v>3.8909651112561754</v>
      </c>
      <c r="H1076">
        <f t="shared" ca="1" si="230"/>
        <v>6.5827587276290636E-2</v>
      </c>
      <c r="I1076">
        <f t="shared" ca="1" si="231"/>
        <v>2.1687111721861104E-2</v>
      </c>
      <c r="J1076">
        <f t="shared" ca="1" si="232"/>
        <v>1.9991163487218946</v>
      </c>
      <c r="K1076">
        <f t="shared" ca="1" si="233"/>
        <v>0.81911935465993035</v>
      </c>
      <c r="L1076">
        <f t="shared" ca="1" si="234"/>
        <v>8.0431453121307978E-2</v>
      </c>
      <c r="M1076">
        <f t="shared" ca="1" si="235"/>
        <v>4.7081569484780026</v>
      </c>
      <c r="N1076">
        <f t="shared" ca="1" si="235"/>
        <v>4.7100844659161059</v>
      </c>
      <c r="O1076">
        <f t="shared" ca="1" si="236"/>
        <v>4.7100844659161059</v>
      </c>
      <c r="P1076">
        <f t="shared" ca="1" si="237"/>
        <v>4.7100844659161059</v>
      </c>
    </row>
    <row r="1077" spans="1:16" x14ac:dyDescent="0.2">
      <c r="A1077">
        <v>1054</v>
      </c>
      <c r="B1077">
        <f t="shared" ca="1" si="224"/>
        <v>0.38157097645976346</v>
      </c>
      <c r="C1077">
        <f t="shared" ca="1" si="225"/>
        <v>5.2052001665180088</v>
      </c>
      <c r="D1077">
        <f t="shared" ca="1" si="226"/>
        <v>4.8200780669919325</v>
      </c>
      <c r="E1077">
        <f t="shared" ca="1" si="227"/>
        <v>2.2295027472354363</v>
      </c>
      <c r="F1077">
        <f t="shared" ca="1" si="228"/>
        <v>17.857146864119773</v>
      </c>
      <c r="G1077">
        <f t="shared" ca="1" si="229"/>
        <v>0.14824621865139087</v>
      </c>
      <c r="H1077">
        <f t="shared" ca="1" si="230"/>
        <v>1.655663396965511</v>
      </c>
      <c r="I1077">
        <f t="shared" ca="1" si="231"/>
        <v>0.38157097645976346</v>
      </c>
      <c r="J1077">
        <f t="shared" ca="1" si="232"/>
        <v>5.5867711429777724</v>
      </c>
      <c r="K1077">
        <f t="shared" ca="1" si="233"/>
        <v>5.2016490434516962</v>
      </c>
      <c r="L1077">
        <f t="shared" ca="1" si="234"/>
        <v>2.6110737236952</v>
      </c>
      <c r="M1077">
        <f t="shared" ca="1" si="235"/>
        <v>23.443918007097544</v>
      </c>
      <c r="N1077">
        <f t="shared" ca="1" si="235"/>
        <v>5.3498952621030869</v>
      </c>
      <c r="O1077">
        <f t="shared" ca="1" si="236"/>
        <v>23.443918007097544</v>
      </c>
      <c r="P1077">
        <f t="shared" ca="1" si="237"/>
        <v>23.443918007097544</v>
      </c>
    </row>
    <row r="1078" spans="1:16" x14ac:dyDescent="0.2">
      <c r="A1078">
        <v>1055</v>
      </c>
      <c r="B1078">
        <f t="shared" ca="1" si="224"/>
        <v>0.3812619233054253</v>
      </c>
      <c r="C1078">
        <f t="shared" ca="1" si="225"/>
        <v>0.5072874378270672</v>
      </c>
      <c r="D1078">
        <f t="shared" ca="1" si="226"/>
        <v>1.7512158078221185</v>
      </c>
      <c r="E1078">
        <f t="shared" ca="1" si="227"/>
        <v>9.1318659132552273</v>
      </c>
      <c r="F1078">
        <f t="shared" ca="1" si="228"/>
        <v>1.8255195931316974</v>
      </c>
      <c r="G1078">
        <f t="shared" ca="1" si="229"/>
        <v>2.3827610319766905</v>
      </c>
      <c r="H1078">
        <f t="shared" ca="1" si="230"/>
        <v>2.9893588763182324</v>
      </c>
      <c r="I1078">
        <f t="shared" ca="1" si="231"/>
        <v>0.3812619233054253</v>
      </c>
      <c r="J1078">
        <f t="shared" ca="1" si="232"/>
        <v>0.8885493611324925</v>
      </c>
      <c r="K1078">
        <f t="shared" ca="1" si="233"/>
        <v>2.132477731127544</v>
      </c>
      <c r="L1078">
        <f t="shared" ca="1" si="234"/>
        <v>9.5131278365606526</v>
      </c>
      <c r="M1078">
        <f t="shared" ca="1" si="235"/>
        <v>3.9579973242592414</v>
      </c>
      <c r="N1078">
        <f t="shared" ca="1" si="235"/>
        <v>11.895888868537343</v>
      </c>
      <c r="O1078">
        <f t="shared" ca="1" si="236"/>
        <v>11.895888868537343</v>
      </c>
      <c r="P1078">
        <f t="shared" ca="1" si="237"/>
        <v>11.895888868537343</v>
      </c>
    </row>
    <row r="1079" spans="1:16" x14ac:dyDescent="0.2">
      <c r="A1079">
        <v>1056</v>
      </c>
      <c r="B1079">
        <f t="shared" ca="1" si="224"/>
        <v>0.50191549847979222</v>
      </c>
      <c r="C1079">
        <f t="shared" ca="1" si="225"/>
        <v>1.0266542442409492</v>
      </c>
      <c r="D1079">
        <f t="shared" ca="1" si="226"/>
        <v>4.4227652068025805</v>
      </c>
      <c r="E1079">
        <f t="shared" ca="1" si="227"/>
        <v>5.6175453474350184E-2</v>
      </c>
      <c r="F1079">
        <f t="shared" ca="1" si="228"/>
        <v>1.0820055898396088</v>
      </c>
      <c r="G1079">
        <f t="shared" ca="1" si="229"/>
        <v>15.836418395417718</v>
      </c>
      <c r="H1079">
        <f t="shared" ca="1" si="230"/>
        <v>1.8231815781206282</v>
      </c>
      <c r="I1079">
        <f t="shared" ca="1" si="231"/>
        <v>0.50191549847979222</v>
      </c>
      <c r="J1079">
        <f t="shared" ca="1" si="232"/>
        <v>1.5285697427207414</v>
      </c>
      <c r="K1079">
        <f t="shared" ca="1" si="233"/>
        <v>4.9246807052823725</v>
      </c>
      <c r="L1079">
        <f t="shared" ca="1" si="234"/>
        <v>0.55809095195414238</v>
      </c>
      <c r="M1079">
        <f t="shared" ca="1" si="235"/>
        <v>6.0066862951219813</v>
      </c>
      <c r="N1079">
        <f t="shared" ca="1" si="235"/>
        <v>20.76109910070009</v>
      </c>
      <c r="O1079">
        <f t="shared" ca="1" si="236"/>
        <v>20.76109910070009</v>
      </c>
      <c r="P1079">
        <f t="shared" ca="1" si="237"/>
        <v>20.76109910070009</v>
      </c>
    </row>
    <row r="1080" spans="1:16" x14ac:dyDescent="0.2">
      <c r="A1080">
        <v>1057</v>
      </c>
      <c r="B1080">
        <f t="shared" ca="1" si="224"/>
        <v>0.13498640721537797</v>
      </c>
      <c r="C1080">
        <f t="shared" ca="1" si="225"/>
        <v>3.0687528194813511</v>
      </c>
      <c r="D1080">
        <f t="shared" ca="1" si="226"/>
        <v>0.39147110895485032</v>
      </c>
      <c r="E1080">
        <f t="shared" ca="1" si="227"/>
        <v>3.053172802662413</v>
      </c>
      <c r="F1080">
        <f t="shared" ca="1" si="228"/>
        <v>2.3275612196693851</v>
      </c>
      <c r="G1080">
        <f t="shared" ca="1" si="229"/>
        <v>1.2773253796957098</v>
      </c>
      <c r="H1080">
        <f t="shared" ca="1" si="230"/>
        <v>1.6834866426208779E-4</v>
      </c>
      <c r="I1080">
        <f t="shared" ca="1" si="231"/>
        <v>0.13498640721537797</v>
      </c>
      <c r="J1080">
        <f t="shared" ca="1" si="232"/>
        <v>3.2037392266967291</v>
      </c>
      <c r="K1080">
        <f t="shared" ca="1" si="233"/>
        <v>0.52645751617022829</v>
      </c>
      <c r="L1080">
        <f t="shared" ca="1" si="234"/>
        <v>3.1881592098777909</v>
      </c>
      <c r="M1080">
        <f t="shared" ca="1" si="235"/>
        <v>5.5313004463661137</v>
      </c>
      <c r="N1080">
        <f t="shared" ca="1" si="235"/>
        <v>4.4654845895735011</v>
      </c>
      <c r="O1080">
        <f t="shared" ca="1" si="236"/>
        <v>5.5313004463661137</v>
      </c>
      <c r="P1080">
        <f t="shared" ca="1" si="237"/>
        <v>5.5313004463661137</v>
      </c>
    </row>
    <row r="1081" spans="1:16" x14ac:dyDescent="0.2">
      <c r="A1081">
        <v>1058</v>
      </c>
      <c r="B1081">
        <f t="shared" ca="1" si="224"/>
        <v>3.1523594988569008</v>
      </c>
      <c r="C1081">
        <f t="shared" ca="1" si="225"/>
        <v>1.4138304473016212</v>
      </c>
      <c r="D1081">
        <f t="shared" ca="1" si="226"/>
        <v>4.2961961572116154</v>
      </c>
      <c r="E1081">
        <f t="shared" ca="1" si="227"/>
        <v>2.4923139841296216</v>
      </c>
      <c r="F1081">
        <f t="shared" ca="1" si="228"/>
        <v>1.5878143416108543</v>
      </c>
      <c r="G1081">
        <f t="shared" ca="1" si="229"/>
        <v>4.2250265579952648</v>
      </c>
      <c r="H1081">
        <f t="shared" ca="1" si="230"/>
        <v>1.4828907294666396</v>
      </c>
      <c r="I1081">
        <f t="shared" ca="1" si="231"/>
        <v>3.1523594988569008</v>
      </c>
      <c r="J1081">
        <f t="shared" ca="1" si="232"/>
        <v>4.5661899461585218</v>
      </c>
      <c r="K1081">
        <f t="shared" ca="1" si="233"/>
        <v>7.4485556560685158</v>
      </c>
      <c r="L1081">
        <f t="shared" ca="1" si="234"/>
        <v>5.6446734829865228</v>
      </c>
      <c r="M1081">
        <f t="shared" ca="1" si="235"/>
        <v>9.0363699976793708</v>
      </c>
      <c r="N1081">
        <f t="shared" ca="1" si="235"/>
        <v>11.673582214063781</v>
      </c>
      <c r="O1081">
        <f t="shared" ca="1" si="236"/>
        <v>11.673582214063781</v>
      </c>
      <c r="P1081">
        <f t="shared" ca="1" si="237"/>
        <v>11.673582214063781</v>
      </c>
    </row>
    <row r="1082" spans="1:16" x14ac:dyDescent="0.2">
      <c r="A1082">
        <v>1059</v>
      </c>
      <c r="B1082">
        <f t="shared" ca="1" si="224"/>
        <v>0.20325806350835449</v>
      </c>
      <c r="C1082">
        <f t="shared" ca="1" si="225"/>
        <v>2.2833765060050242</v>
      </c>
      <c r="D1082">
        <f t="shared" ca="1" si="226"/>
        <v>0.32175045615184167</v>
      </c>
      <c r="E1082">
        <f t="shared" ca="1" si="227"/>
        <v>0.59925846096398605</v>
      </c>
      <c r="F1082">
        <f t="shared" ca="1" si="228"/>
        <v>7.7264469348553959</v>
      </c>
      <c r="G1082">
        <f t="shared" ca="1" si="229"/>
        <v>4.1883026358639057</v>
      </c>
      <c r="H1082">
        <f t="shared" ca="1" si="230"/>
        <v>5.1652559585446385</v>
      </c>
      <c r="I1082">
        <f t="shared" ca="1" si="231"/>
        <v>0.20325806350835449</v>
      </c>
      <c r="J1082">
        <f t="shared" ca="1" si="232"/>
        <v>2.4866345695133787</v>
      </c>
      <c r="K1082">
        <f t="shared" ca="1" si="233"/>
        <v>0.52500851966019613</v>
      </c>
      <c r="L1082">
        <f t="shared" ca="1" si="234"/>
        <v>0.80251652447234056</v>
      </c>
      <c r="M1082">
        <f t="shared" ca="1" si="235"/>
        <v>10.213081504368775</v>
      </c>
      <c r="N1082">
        <f t="shared" ca="1" si="235"/>
        <v>4.9908191603362466</v>
      </c>
      <c r="O1082">
        <f t="shared" ca="1" si="236"/>
        <v>10.213081504368775</v>
      </c>
      <c r="P1082">
        <f t="shared" ca="1" si="237"/>
        <v>10.213081504368775</v>
      </c>
    </row>
    <row r="1083" spans="1:16" x14ac:dyDescent="0.2">
      <c r="A1083">
        <v>1060</v>
      </c>
      <c r="B1083">
        <f t="shared" ca="1" si="224"/>
        <v>0.50156652618803166</v>
      </c>
      <c r="C1083">
        <f t="shared" ca="1" si="225"/>
        <v>5.4542434613553468</v>
      </c>
      <c r="D1083">
        <f t="shared" ca="1" si="226"/>
        <v>0.83777873599095609</v>
      </c>
      <c r="E1083">
        <f t="shared" ca="1" si="227"/>
        <v>1.4437896202247016</v>
      </c>
      <c r="F1083">
        <f t="shared" ca="1" si="228"/>
        <v>5.230710218514993</v>
      </c>
      <c r="G1083">
        <f t="shared" ca="1" si="229"/>
        <v>9.327453500495654</v>
      </c>
      <c r="H1083">
        <f t="shared" ca="1" si="230"/>
        <v>1.4502653458407768</v>
      </c>
      <c r="I1083">
        <f t="shared" ca="1" si="231"/>
        <v>0.50156652618803166</v>
      </c>
      <c r="J1083">
        <f t="shared" ca="1" si="232"/>
        <v>5.9558099875433781</v>
      </c>
      <c r="K1083">
        <f t="shared" ca="1" si="233"/>
        <v>1.3393452621789876</v>
      </c>
      <c r="L1083">
        <f t="shared" ca="1" si="234"/>
        <v>1.9453561464127334</v>
      </c>
      <c r="M1083">
        <f t="shared" ca="1" si="235"/>
        <v>11.186520206058372</v>
      </c>
      <c r="N1083">
        <f t="shared" ca="1" si="235"/>
        <v>11.272809646908387</v>
      </c>
      <c r="O1083">
        <f t="shared" ca="1" si="236"/>
        <v>11.272809646908387</v>
      </c>
      <c r="P1083">
        <f t="shared" ca="1" si="237"/>
        <v>11.272809646908387</v>
      </c>
    </row>
    <row r="1084" spans="1:16" x14ac:dyDescent="0.2">
      <c r="A1084">
        <v>1061</v>
      </c>
      <c r="B1084">
        <f t="shared" ca="1" si="224"/>
        <v>0.33560071910056394</v>
      </c>
      <c r="C1084">
        <f t="shared" ca="1" si="225"/>
        <v>0.41451214031322564</v>
      </c>
      <c r="D1084">
        <f t="shared" ca="1" si="226"/>
        <v>8.1736766809282546E-2</v>
      </c>
      <c r="E1084">
        <f t="shared" ca="1" si="227"/>
        <v>0.91063879287916261</v>
      </c>
      <c r="F1084">
        <f t="shared" ca="1" si="228"/>
        <v>5.5112561704624037</v>
      </c>
      <c r="G1084">
        <f t="shared" ca="1" si="229"/>
        <v>1.4386362515306439</v>
      </c>
      <c r="H1084">
        <f t="shared" ca="1" si="230"/>
        <v>0.66960783810167401</v>
      </c>
      <c r="I1084">
        <f t="shared" ca="1" si="231"/>
        <v>0.33560071910056394</v>
      </c>
      <c r="J1084">
        <f t="shared" ca="1" si="232"/>
        <v>0.75011285941378958</v>
      </c>
      <c r="K1084">
        <f t="shared" ca="1" si="233"/>
        <v>0.41733748590984648</v>
      </c>
      <c r="L1084">
        <f t="shared" ca="1" si="234"/>
        <v>1.2462395119797265</v>
      </c>
      <c r="M1084">
        <f t="shared" ca="1" si="235"/>
        <v>6.2613690298761933</v>
      </c>
      <c r="N1084">
        <f t="shared" ca="1" si="235"/>
        <v>2.6848757635103704</v>
      </c>
      <c r="O1084">
        <f t="shared" ca="1" si="236"/>
        <v>6.2613690298761933</v>
      </c>
      <c r="P1084">
        <f t="shared" ca="1" si="237"/>
        <v>6.2613690298761933</v>
      </c>
    </row>
    <row r="1085" spans="1:16" x14ac:dyDescent="0.2">
      <c r="A1085">
        <v>1062</v>
      </c>
      <c r="B1085">
        <f t="shared" ca="1" si="224"/>
        <v>3.5839614071286871E-2</v>
      </c>
      <c r="C1085">
        <f t="shared" ca="1" si="225"/>
        <v>3.0359364691429596</v>
      </c>
      <c r="D1085">
        <f t="shared" ca="1" si="226"/>
        <v>2.0842406553603858</v>
      </c>
      <c r="E1085">
        <f t="shared" ca="1" si="227"/>
        <v>0.1644333582190689</v>
      </c>
      <c r="F1085">
        <f t="shared" ca="1" si="228"/>
        <v>9.9956066006504933</v>
      </c>
      <c r="G1085">
        <f t="shared" ca="1" si="229"/>
        <v>15.771714492448158</v>
      </c>
      <c r="H1085">
        <f t="shared" ca="1" si="230"/>
        <v>3.2254552267533341</v>
      </c>
      <c r="I1085">
        <f t="shared" ca="1" si="231"/>
        <v>3.5839614071286871E-2</v>
      </c>
      <c r="J1085">
        <f t="shared" ca="1" si="232"/>
        <v>3.0717760832142464</v>
      </c>
      <c r="K1085">
        <f t="shared" ca="1" si="233"/>
        <v>2.1200802694316727</v>
      </c>
      <c r="L1085">
        <f t="shared" ca="1" si="234"/>
        <v>0.20027297229035579</v>
      </c>
      <c r="M1085">
        <f t="shared" ca="1" si="235"/>
        <v>13.067382683864739</v>
      </c>
      <c r="N1085">
        <f t="shared" ca="1" si="235"/>
        <v>17.891794761879829</v>
      </c>
      <c r="O1085">
        <f t="shared" ca="1" si="236"/>
        <v>17.891794761879829</v>
      </c>
      <c r="P1085">
        <f t="shared" ca="1" si="237"/>
        <v>17.891794761879829</v>
      </c>
    </row>
    <row r="1086" spans="1:16" x14ac:dyDescent="0.2">
      <c r="A1086">
        <v>1063</v>
      </c>
      <c r="B1086">
        <f t="shared" ca="1" si="224"/>
        <v>3.1076341387735265</v>
      </c>
      <c r="C1086">
        <f t="shared" ca="1" si="225"/>
        <v>0.73621982780573103</v>
      </c>
      <c r="D1086">
        <f t="shared" ca="1" si="226"/>
        <v>1.5124791557905977</v>
      </c>
      <c r="E1086">
        <f t="shared" ca="1" si="227"/>
        <v>1.8470971203202831</v>
      </c>
      <c r="F1086">
        <f t="shared" ca="1" si="228"/>
        <v>2.6799319599375306</v>
      </c>
      <c r="G1086">
        <f t="shared" ca="1" si="229"/>
        <v>20.780934694801036</v>
      </c>
      <c r="H1086">
        <f t="shared" ca="1" si="230"/>
        <v>1.2358997850297815</v>
      </c>
      <c r="I1086">
        <f t="shared" ca="1" si="231"/>
        <v>3.1076341387735265</v>
      </c>
      <c r="J1086">
        <f t="shared" ca="1" si="232"/>
        <v>3.8438539665792577</v>
      </c>
      <c r="K1086">
        <f t="shared" ca="1" si="233"/>
        <v>4.6201132945641241</v>
      </c>
      <c r="L1086">
        <f t="shared" ca="1" si="234"/>
        <v>4.9547312590938093</v>
      </c>
      <c r="M1086">
        <f t="shared" ca="1" si="235"/>
        <v>7.3000452545016543</v>
      </c>
      <c r="N1086">
        <f t="shared" ca="1" si="235"/>
        <v>25.735665953894845</v>
      </c>
      <c r="O1086">
        <f t="shared" ca="1" si="236"/>
        <v>25.735665953894845</v>
      </c>
      <c r="P1086">
        <f t="shared" ca="1" si="237"/>
        <v>25.735665953894845</v>
      </c>
    </row>
    <row r="1087" spans="1:16" x14ac:dyDescent="0.2">
      <c r="A1087">
        <v>1064</v>
      </c>
      <c r="B1087">
        <f t="shared" ca="1" si="224"/>
        <v>0.27144883062932218</v>
      </c>
      <c r="C1087">
        <f t="shared" ca="1" si="225"/>
        <v>1.993385368890138</v>
      </c>
      <c r="D1087">
        <f t="shared" ca="1" si="226"/>
        <v>0.37695733780148794</v>
      </c>
      <c r="E1087">
        <f t="shared" ca="1" si="227"/>
        <v>5.521553634186402</v>
      </c>
      <c r="F1087">
        <f t="shared" ca="1" si="228"/>
        <v>10.050686751773164</v>
      </c>
      <c r="G1087">
        <f t="shared" ca="1" si="229"/>
        <v>4.3844363146198546</v>
      </c>
      <c r="H1087">
        <f t="shared" ca="1" si="230"/>
        <v>0.58304041661959471</v>
      </c>
      <c r="I1087">
        <f t="shared" ca="1" si="231"/>
        <v>0.27144883062932218</v>
      </c>
      <c r="J1087">
        <f t="shared" ca="1" si="232"/>
        <v>2.2648341995194601</v>
      </c>
      <c r="K1087">
        <f t="shared" ca="1" si="233"/>
        <v>0.64840616843081011</v>
      </c>
      <c r="L1087">
        <f t="shared" ca="1" si="234"/>
        <v>5.7930024648157241</v>
      </c>
      <c r="M1087">
        <f t="shared" ca="1" si="235"/>
        <v>12.315520951292623</v>
      </c>
      <c r="N1087">
        <f t="shared" ca="1" si="235"/>
        <v>10.17743877943558</v>
      </c>
      <c r="O1087">
        <f t="shared" ca="1" si="236"/>
        <v>12.315520951292623</v>
      </c>
      <c r="P1087">
        <f t="shared" ca="1" si="237"/>
        <v>12.315520951292623</v>
      </c>
    </row>
    <row r="1088" spans="1:16" x14ac:dyDescent="0.2">
      <c r="A1088">
        <v>1065</v>
      </c>
      <c r="B1088">
        <f t="shared" ca="1" si="224"/>
        <v>0.25436636829062914</v>
      </c>
      <c r="C1088">
        <f t="shared" ca="1" si="225"/>
        <v>3.951081744863135</v>
      </c>
      <c r="D1088">
        <f t="shared" ca="1" si="226"/>
        <v>0.12774285431419358</v>
      </c>
      <c r="E1088">
        <f t="shared" ca="1" si="227"/>
        <v>4.378181497255289</v>
      </c>
      <c r="F1088">
        <f t="shared" ca="1" si="228"/>
        <v>13.524318979665276</v>
      </c>
      <c r="G1088">
        <f t="shared" ca="1" si="229"/>
        <v>9.872209552593171</v>
      </c>
      <c r="H1088">
        <f t="shared" ca="1" si="230"/>
        <v>3.0270749567781412E-2</v>
      </c>
      <c r="I1088">
        <f t="shared" ca="1" si="231"/>
        <v>0.25436636829062914</v>
      </c>
      <c r="J1088">
        <f t="shared" ca="1" si="232"/>
        <v>4.2054481131537642</v>
      </c>
      <c r="K1088">
        <f t="shared" ca="1" si="233"/>
        <v>0.38210922260482272</v>
      </c>
      <c r="L1088">
        <f t="shared" ca="1" si="234"/>
        <v>4.6325478655459182</v>
      </c>
      <c r="M1088">
        <f t="shared" ca="1" si="235"/>
        <v>17.729767092819039</v>
      </c>
      <c r="N1088">
        <f t="shared" ca="1" si="235"/>
        <v>14.504757418139089</v>
      </c>
      <c r="O1088">
        <f t="shared" ca="1" si="236"/>
        <v>17.729767092819039</v>
      </c>
      <c r="P1088">
        <f t="shared" ca="1" si="237"/>
        <v>17.729767092819039</v>
      </c>
    </row>
    <row r="1089" spans="1:16" x14ac:dyDescent="0.2">
      <c r="A1089">
        <v>1066</v>
      </c>
      <c r="B1089">
        <f t="shared" ca="1" si="224"/>
        <v>0.76569823257622183</v>
      </c>
      <c r="C1089">
        <f t="shared" ca="1" si="225"/>
        <v>1.2039975823607842</v>
      </c>
      <c r="D1089">
        <f t="shared" ca="1" si="226"/>
        <v>1.1160975762872338</v>
      </c>
      <c r="E1089">
        <f t="shared" ca="1" si="227"/>
        <v>0.84823020508742963</v>
      </c>
      <c r="F1089">
        <f t="shared" ca="1" si="228"/>
        <v>2.2635468616144405</v>
      </c>
      <c r="G1089">
        <f t="shared" ca="1" si="229"/>
        <v>0.58868638546395879</v>
      </c>
      <c r="H1089">
        <f t="shared" ca="1" si="230"/>
        <v>0.93852137493968268</v>
      </c>
      <c r="I1089">
        <f t="shared" ca="1" si="231"/>
        <v>0.76569823257622183</v>
      </c>
      <c r="J1089">
        <f t="shared" ca="1" si="232"/>
        <v>1.9696958149370061</v>
      </c>
      <c r="K1089">
        <f t="shared" ca="1" si="233"/>
        <v>1.8817958088634557</v>
      </c>
      <c r="L1089">
        <f t="shared" ca="1" si="234"/>
        <v>1.6139284376636516</v>
      </c>
      <c r="M1089">
        <f t="shared" ca="1" si="235"/>
        <v>4.2332426765514466</v>
      </c>
      <c r="N1089">
        <f t="shared" ca="1" si="235"/>
        <v>2.4704821943274142</v>
      </c>
      <c r="O1089">
        <f t="shared" ca="1" si="236"/>
        <v>4.2332426765514466</v>
      </c>
      <c r="P1089">
        <f t="shared" ca="1" si="237"/>
        <v>4.2332426765514466</v>
      </c>
    </row>
    <row r="1090" spans="1:16" x14ac:dyDescent="0.2">
      <c r="A1090">
        <v>1067</v>
      </c>
      <c r="B1090">
        <f t="shared" ca="1" si="224"/>
        <v>0.24249839865929468</v>
      </c>
      <c r="C1090">
        <f t="shared" ca="1" si="225"/>
        <v>1.6262086182939699</v>
      </c>
      <c r="D1090">
        <f t="shared" ca="1" si="226"/>
        <v>1.3322934782385771</v>
      </c>
      <c r="E1090">
        <f t="shared" ca="1" si="227"/>
        <v>0.97324185426597576</v>
      </c>
      <c r="F1090">
        <f t="shared" ca="1" si="228"/>
        <v>3.511433061711728</v>
      </c>
      <c r="G1090">
        <f t="shared" ca="1" si="229"/>
        <v>5.4556490883248472</v>
      </c>
      <c r="H1090">
        <f t="shared" ca="1" si="230"/>
        <v>1.1564842167175322</v>
      </c>
      <c r="I1090">
        <f t="shared" ca="1" si="231"/>
        <v>0.24249839865929468</v>
      </c>
      <c r="J1090">
        <f t="shared" ca="1" si="232"/>
        <v>1.8687070169532647</v>
      </c>
      <c r="K1090">
        <f t="shared" ca="1" si="233"/>
        <v>1.5747918768978719</v>
      </c>
      <c r="L1090">
        <f t="shared" ca="1" si="234"/>
        <v>1.2157402529252703</v>
      </c>
      <c r="M1090">
        <f t="shared" ca="1" si="235"/>
        <v>5.3801400786649927</v>
      </c>
      <c r="N1090">
        <f t="shared" ca="1" si="235"/>
        <v>7.0304409652227191</v>
      </c>
      <c r="O1090">
        <f t="shared" ca="1" si="236"/>
        <v>7.0304409652227191</v>
      </c>
      <c r="P1090">
        <f t="shared" ca="1" si="237"/>
        <v>7.0304409652227191</v>
      </c>
    </row>
    <row r="1091" spans="1:16" x14ac:dyDescent="0.2">
      <c r="A1091">
        <v>1068</v>
      </c>
      <c r="B1091">
        <f t="shared" ca="1" si="224"/>
        <v>0.12154297618402399</v>
      </c>
      <c r="C1091">
        <f t="shared" ca="1" si="225"/>
        <v>2.0325948467805457</v>
      </c>
      <c r="D1091">
        <f t="shared" ca="1" si="226"/>
        <v>1.1564772597929334</v>
      </c>
      <c r="E1091">
        <f t="shared" ca="1" si="227"/>
        <v>8.536599329645048</v>
      </c>
      <c r="F1091">
        <f t="shared" ca="1" si="228"/>
        <v>4.2760122036872419</v>
      </c>
      <c r="G1091">
        <f t="shared" ca="1" si="229"/>
        <v>1.2628427863276082</v>
      </c>
      <c r="H1091">
        <f t="shared" ca="1" si="230"/>
        <v>7.3022310072713842E-2</v>
      </c>
      <c r="I1091">
        <f t="shared" ca="1" si="231"/>
        <v>0.12154297618402399</v>
      </c>
      <c r="J1091">
        <f t="shared" ca="1" si="232"/>
        <v>2.1541378229645698</v>
      </c>
      <c r="K1091">
        <f t="shared" ca="1" si="233"/>
        <v>1.2780202359769572</v>
      </c>
      <c r="L1091">
        <f t="shared" ca="1" si="234"/>
        <v>8.6581423058290721</v>
      </c>
      <c r="M1091">
        <f t="shared" ca="1" si="235"/>
        <v>6.4301500266518117</v>
      </c>
      <c r="N1091">
        <f t="shared" ca="1" si="235"/>
        <v>9.9209850921566805</v>
      </c>
      <c r="O1091">
        <f t="shared" ca="1" si="236"/>
        <v>9.9209850921566805</v>
      </c>
      <c r="P1091">
        <f t="shared" ca="1" si="237"/>
        <v>9.9209850921566805</v>
      </c>
    </row>
    <row r="1092" spans="1:16" x14ac:dyDescent="0.2">
      <c r="A1092">
        <v>1069</v>
      </c>
      <c r="B1092">
        <f t="shared" ca="1" si="224"/>
        <v>0.33796356548060447</v>
      </c>
      <c r="C1092">
        <f t="shared" ca="1" si="225"/>
        <v>3.3512044056510972</v>
      </c>
      <c r="D1092">
        <f t="shared" ca="1" si="226"/>
        <v>3.2820803750230465</v>
      </c>
      <c r="E1092">
        <f t="shared" ca="1" si="227"/>
        <v>4.8151557268242025</v>
      </c>
      <c r="F1092">
        <f t="shared" ca="1" si="228"/>
        <v>1.3812251168097864</v>
      </c>
      <c r="G1092">
        <f t="shared" ca="1" si="229"/>
        <v>2.8468061249269274</v>
      </c>
      <c r="H1092">
        <f t="shared" ca="1" si="230"/>
        <v>0.63430274888750482</v>
      </c>
      <c r="I1092">
        <f t="shared" ca="1" si="231"/>
        <v>0.33796356548060447</v>
      </c>
      <c r="J1092">
        <f t="shared" ca="1" si="232"/>
        <v>3.6891679711317016</v>
      </c>
      <c r="K1092">
        <f t="shared" ca="1" si="233"/>
        <v>3.6200439405036509</v>
      </c>
      <c r="L1092">
        <f t="shared" ca="1" si="234"/>
        <v>5.1531192923048073</v>
      </c>
      <c r="M1092">
        <f t="shared" ca="1" si="235"/>
        <v>5.070393087941488</v>
      </c>
      <c r="N1092">
        <f t="shared" ca="1" si="235"/>
        <v>7.9999254172317347</v>
      </c>
      <c r="O1092">
        <f t="shared" ca="1" si="236"/>
        <v>7.9999254172317347</v>
      </c>
      <c r="P1092">
        <f t="shared" ca="1" si="237"/>
        <v>7.9999254172317347</v>
      </c>
    </row>
    <row r="1093" spans="1:16" x14ac:dyDescent="0.2">
      <c r="A1093">
        <v>1070</v>
      </c>
      <c r="B1093">
        <f t="shared" ca="1" si="224"/>
        <v>0.68168701605410476</v>
      </c>
      <c r="C1093">
        <f t="shared" ca="1" si="225"/>
        <v>7.4382597324898256</v>
      </c>
      <c r="D1093">
        <f t="shared" ca="1" si="226"/>
        <v>3.2768278935690005</v>
      </c>
      <c r="E1093">
        <f t="shared" ca="1" si="227"/>
        <v>1.3729655348660792</v>
      </c>
      <c r="F1093">
        <f t="shared" ca="1" si="228"/>
        <v>0.50358604756008196</v>
      </c>
      <c r="G1093">
        <f t="shared" ca="1" si="229"/>
        <v>4.0174287106799174</v>
      </c>
      <c r="H1093">
        <f t="shared" ca="1" si="230"/>
        <v>0.23100734389685892</v>
      </c>
      <c r="I1093">
        <f t="shared" ca="1" si="231"/>
        <v>0.68168701605410476</v>
      </c>
      <c r="J1093">
        <f t="shared" ca="1" si="232"/>
        <v>8.1199467485439296</v>
      </c>
      <c r="K1093">
        <f t="shared" ca="1" si="233"/>
        <v>3.9585149096231054</v>
      </c>
      <c r="L1093">
        <f t="shared" ca="1" si="234"/>
        <v>2.0546525509201841</v>
      </c>
      <c r="M1093">
        <f t="shared" ca="1" si="235"/>
        <v>8.623532796104012</v>
      </c>
      <c r="N1093">
        <f t="shared" ca="1" si="235"/>
        <v>7.9759436203030223</v>
      </c>
      <c r="O1093">
        <f t="shared" ca="1" si="236"/>
        <v>8.623532796104012</v>
      </c>
      <c r="P1093">
        <f t="shared" ca="1" si="237"/>
        <v>8.623532796104012</v>
      </c>
    </row>
    <row r="1094" spans="1:16" x14ac:dyDescent="0.2">
      <c r="A1094">
        <v>1071</v>
      </c>
      <c r="B1094">
        <f t="shared" ca="1" si="224"/>
        <v>1.8278555422770548</v>
      </c>
      <c r="C1094">
        <f t="shared" ca="1" si="225"/>
        <v>0.83549080536390175</v>
      </c>
      <c r="D1094">
        <f t="shared" ca="1" si="226"/>
        <v>7.4413441166791661E-2</v>
      </c>
      <c r="E1094">
        <f t="shared" ca="1" si="227"/>
        <v>0.81150638926227603</v>
      </c>
      <c r="F1094">
        <f t="shared" ca="1" si="228"/>
        <v>1.1741535322382477</v>
      </c>
      <c r="G1094">
        <f t="shared" ca="1" si="229"/>
        <v>15.85733829079571</v>
      </c>
      <c r="H1094">
        <f t="shared" ca="1" si="230"/>
        <v>1.9854962008732824</v>
      </c>
      <c r="I1094">
        <f t="shared" ca="1" si="231"/>
        <v>1.8278555422770548</v>
      </c>
      <c r="J1094">
        <f t="shared" ca="1" si="232"/>
        <v>2.6633463476409567</v>
      </c>
      <c r="K1094">
        <f t="shared" ca="1" si="233"/>
        <v>1.9022689834438464</v>
      </c>
      <c r="L1094">
        <f t="shared" ca="1" si="234"/>
        <v>2.6393619315393311</v>
      </c>
      <c r="M1094">
        <f t="shared" ca="1" si="235"/>
        <v>3.8374998798792044</v>
      </c>
      <c r="N1094">
        <f t="shared" ca="1" si="235"/>
        <v>18.49670022233504</v>
      </c>
      <c r="O1094">
        <f t="shared" ca="1" si="236"/>
        <v>18.49670022233504</v>
      </c>
      <c r="P1094">
        <f t="shared" ca="1" si="237"/>
        <v>18.49670022233504</v>
      </c>
    </row>
    <row r="1095" spans="1:16" x14ac:dyDescent="0.2">
      <c r="A1095">
        <v>1072</v>
      </c>
      <c r="B1095">
        <f t="shared" ca="1" si="224"/>
        <v>3.7902299260189343E-2</v>
      </c>
      <c r="C1095">
        <f t="shared" ca="1" si="225"/>
        <v>1.0430610556894893</v>
      </c>
      <c r="D1095">
        <f t="shared" ca="1" si="226"/>
        <v>0.30687136416013377</v>
      </c>
      <c r="E1095">
        <f t="shared" ca="1" si="227"/>
        <v>7.7129485864345675</v>
      </c>
      <c r="F1095">
        <f t="shared" ca="1" si="228"/>
        <v>2.9143322784398595</v>
      </c>
      <c r="G1095">
        <f t="shared" ca="1" si="229"/>
        <v>6.7208069447716952</v>
      </c>
      <c r="H1095">
        <f t="shared" ca="1" si="230"/>
        <v>2.2257933263187426</v>
      </c>
      <c r="I1095">
        <f t="shared" ca="1" si="231"/>
        <v>3.7902299260189343E-2</v>
      </c>
      <c r="J1095">
        <f t="shared" ca="1" si="232"/>
        <v>1.0809633549496787</v>
      </c>
      <c r="K1095">
        <f t="shared" ca="1" si="233"/>
        <v>0.34477366342032312</v>
      </c>
      <c r="L1095">
        <f t="shared" ca="1" si="234"/>
        <v>7.7508508856947564</v>
      </c>
      <c r="M1095">
        <f t="shared" ca="1" si="235"/>
        <v>3.9952956333895382</v>
      </c>
      <c r="N1095">
        <f t="shared" ca="1" si="235"/>
        <v>14.471657830466452</v>
      </c>
      <c r="O1095">
        <f t="shared" ca="1" si="236"/>
        <v>14.471657830466452</v>
      </c>
      <c r="P1095">
        <f t="shared" ca="1" si="237"/>
        <v>14.471657830466452</v>
      </c>
    </row>
    <row r="1096" spans="1:16" x14ac:dyDescent="0.2">
      <c r="A1096">
        <v>1073</v>
      </c>
      <c r="B1096">
        <f t="shared" ca="1" si="224"/>
        <v>0.15897148378167195</v>
      </c>
      <c r="C1096">
        <f t="shared" ca="1" si="225"/>
        <v>0.46321969056199969</v>
      </c>
      <c r="D1096">
        <f t="shared" ca="1" si="226"/>
        <v>1.625023174627038</v>
      </c>
      <c r="E1096">
        <f t="shared" ca="1" si="227"/>
        <v>6.8615599802921681</v>
      </c>
      <c r="F1096">
        <f t="shared" ca="1" si="228"/>
        <v>4.2293970212621845</v>
      </c>
      <c r="G1096">
        <f t="shared" ca="1" si="229"/>
        <v>7.5275950569788446</v>
      </c>
      <c r="H1096">
        <f t="shared" ca="1" si="230"/>
        <v>9.4559439746846455E-2</v>
      </c>
      <c r="I1096">
        <f t="shared" ca="1" si="231"/>
        <v>0.15897148378167195</v>
      </c>
      <c r="J1096">
        <f t="shared" ca="1" si="232"/>
        <v>0.62219117434367166</v>
      </c>
      <c r="K1096">
        <f t="shared" ca="1" si="233"/>
        <v>1.7839946584087101</v>
      </c>
      <c r="L1096">
        <f t="shared" ca="1" si="234"/>
        <v>7.0205314640738399</v>
      </c>
      <c r="M1096">
        <f t="shared" ca="1" si="235"/>
        <v>6.0133916796708942</v>
      </c>
      <c r="N1096">
        <f t="shared" ca="1" si="235"/>
        <v>14.548126521052684</v>
      </c>
      <c r="O1096">
        <f t="shared" ca="1" si="236"/>
        <v>14.548126521052684</v>
      </c>
      <c r="P1096">
        <f t="shared" ca="1" si="237"/>
        <v>14.548126521052684</v>
      </c>
    </row>
    <row r="1097" spans="1:16" x14ac:dyDescent="0.2">
      <c r="A1097">
        <v>1074</v>
      </c>
      <c r="B1097">
        <f t="shared" ca="1" si="224"/>
        <v>0.18883502075248654</v>
      </c>
      <c r="C1097">
        <f t="shared" ca="1" si="225"/>
        <v>1.3848381497973259</v>
      </c>
      <c r="D1097">
        <f t="shared" ca="1" si="226"/>
        <v>0.5092041508054207</v>
      </c>
      <c r="E1097">
        <f t="shared" ca="1" si="227"/>
        <v>1.5123325932344307</v>
      </c>
      <c r="F1097">
        <f t="shared" ca="1" si="228"/>
        <v>2.9361487974318468E-2</v>
      </c>
      <c r="G1097">
        <f t="shared" ca="1" si="229"/>
        <v>4.8881470598448864</v>
      </c>
      <c r="H1097">
        <f t="shared" ca="1" si="230"/>
        <v>5.4120687490146384</v>
      </c>
      <c r="I1097">
        <f t="shared" ca="1" si="231"/>
        <v>0.18883502075248654</v>
      </c>
      <c r="J1097">
        <f t="shared" ca="1" si="232"/>
        <v>1.5736731705498124</v>
      </c>
      <c r="K1097">
        <f t="shared" ca="1" si="233"/>
        <v>0.69803917155790729</v>
      </c>
      <c r="L1097">
        <f t="shared" ca="1" si="234"/>
        <v>1.7011676139869172</v>
      </c>
      <c r="M1097">
        <f t="shared" ca="1" si="235"/>
        <v>1.6030346585241309</v>
      </c>
      <c r="N1097">
        <f t="shared" ca="1" si="235"/>
        <v>6.5893146738318036</v>
      </c>
      <c r="O1097">
        <f t="shared" ca="1" si="236"/>
        <v>6.5893146738318036</v>
      </c>
      <c r="P1097">
        <f t="shared" ca="1" si="237"/>
        <v>6.5893146738318036</v>
      </c>
    </row>
    <row r="1098" spans="1:16" x14ac:dyDescent="0.2">
      <c r="A1098">
        <v>1075</v>
      </c>
      <c r="B1098">
        <f t="shared" ca="1" si="224"/>
        <v>0.20297630325037264</v>
      </c>
      <c r="C1098">
        <f t="shared" ca="1" si="225"/>
        <v>0.68642092705705193</v>
      </c>
      <c r="D1098">
        <f t="shared" ca="1" si="226"/>
        <v>3.8517644329952883</v>
      </c>
      <c r="E1098">
        <f t="shared" ca="1" si="227"/>
        <v>0.60032945240346558</v>
      </c>
      <c r="F1098">
        <f t="shared" ca="1" si="228"/>
        <v>3.0147834131915023</v>
      </c>
      <c r="G1098">
        <f t="shared" ca="1" si="229"/>
        <v>3.925232471371122</v>
      </c>
      <c r="H1098">
        <f t="shared" ca="1" si="230"/>
        <v>0.68721001818203153</v>
      </c>
      <c r="I1098">
        <f t="shared" ca="1" si="231"/>
        <v>0.20297630325037264</v>
      </c>
      <c r="J1098">
        <f t="shared" ca="1" si="232"/>
        <v>0.88939723030742457</v>
      </c>
      <c r="K1098">
        <f t="shared" ca="1" si="233"/>
        <v>4.0547407362456607</v>
      </c>
      <c r="L1098">
        <f t="shared" ca="1" si="234"/>
        <v>0.80330575565383822</v>
      </c>
      <c r="M1098">
        <f t="shared" ca="1" si="235"/>
        <v>7.0695241494371626</v>
      </c>
      <c r="N1098">
        <f t="shared" ca="1" si="235"/>
        <v>7.9799732076167826</v>
      </c>
      <c r="O1098">
        <f t="shared" ca="1" si="236"/>
        <v>7.9799732076167826</v>
      </c>
      <c r="P1098">
        <f t="shared" ca="1" si="237"/>
        <v>7.9799732076167826</v>
      </c>
    </row>
    <row r="1099" spans="1:16" x14ac:dyDescent="0.2">
      <c r="A1099">
        <v>1076</v>
      </c>
      <c r="B1099">
        <f t="shared" ca="1" si="224"/>
        <v>2.3267985116371155</v>
      </c>
      <c r="C1099">
        <f t="shared" ca="1" si="225"/>
        <v>3.2067747136812232</v>
      </c>
      <c r="D1099">
        <f t="shared" ca="1" si="226"/>
        <v>0.59316980239508632</v>
      </c>
      <c r="E1099">
        <f t="shared" ca="1" si="227"/>
        <v>2.105389139176987</v>
      </c>
      <c r="F1099">
        <f t="shared" ca="1" si="228"/>
        <v>6.4027505920075427</v>
      </c>
      <c r="G1099">
        <f t="shared" ca="1" si="229"/>
        <v>4.7961845964976453</v>
      </c>
      <c r="H1099">
        <f t="shared" ca="1" si="230"/>
        <v>0.17041871421621879</v>
      </c>
      <c r="I1099">
        <f t="shared" ca="1" si="231"/>
        <v>2.3267985116371155</v>
      </c>
      <c r="J1099">
        <f t="shared" ca="1" si="232"/>
        <v>5.5335732253183387</v>
      </c>
      <c r="K1099">
        <f t="shared" ca="1" si="233"/>
        <v>2.9199683140322019</v>
      </c>
      <c r="L1099">
        <f t="shared" ca="1" si="234"/>
        <v>4.432187650814102</v>
      </c>
      <c r="M1099">
        <f t="shared" ca="1" si="235"/>
        <v>11.936323817325881</v>
      </c>
      <c r="N1099">
        <f t="shared" ca="1" si="235"/>
        <v>9.2283722473117464</v>
      </c>
      <c r="O1099">
        <f t="shared" ca="1" si="236"/>
        <v>11.936323817325881</v>
      </c>
      <c r="P1099">
        <f t="shared" ca="1" si="237"/>
        <v>11.936323817325881</v>
      </c>
    </row>
    <row r="1100" spans="1:16" x14ac:dyDescent="0.2">
      <c r="A1100">
        <v>1077</v>
      </c>
      <c r="B1100">
        <f t="shared" ca="1" si="224"/>
        <v>1.6071791501237214</v>
      </c>
      <c r="C1100">
        <f t="shared" ca="1" si="225"/>
        <v>2.4408931301680012</v>
      </c>
      <c r="D1100">
        <f t="shared" ca="1" si="226"/>
        <v>0.50827477022377965</v>
      </c>
      <c r="E1100">
        <f t="shared" ca="1" si="227"/>
        <v>1.9441828852920722</v>
      </c>
      <c r="F1100">
        <f t="shared" ca="1" si="228"/>
        <v>1.1853991201218301</v>
      </c>
      <c r="G1100">
        <f t="shared" ca="1" si="229"/>
        <v>2.0640802354762896E-2</v>
      </c>
      <c r="H1100">
        <f t="shared" ca="1" si="230"/>
        <v>0.25276293474210815</v>
      </c>
      <c r="I1100">
        <f t="shared" ca="1" si="231"/>
        <v>1.6071791501237214</v>
      </c>
      <c r="J1100">
        <f t="shared" ca="1" si="232"/>
        <v>4.0480722802917226</v>
      </c>
      <c r="K1100">
        <f t="shared" ca="1" si="233"/>
        <v>2.1154539203475009</v>
      </c>
      <c r="L1100">
        <f t="shared" ca="1" si="234"/>
        <v>3.5513620354157935</v>
      </c>
      <c r="M1100">
        <f t="shared" ca="1" si="235"/>
        <v>5.2334714004135527</v>
      </c>
      <c r="N1100">
        <f t="shared" ca="1" si="235"/>
        <v>3.5720028377705564</v>
      </c>
      <c r="O1100">
        <f t="shared" ca="1" si="236"/>
        <v>5.2334714004135527</v>
      </c>
      <c r="P1100">
        <f t="shared" ca="1" si="237"/>
        <v>5.2334714004135527</v>
      </c>
    </row>
    <row r="1101" spans="1:16" x14ac:dyDescent="0.2">
      <c r="A1101">
        <v>1078</v>
      </c>
      <c r="B1101">
        <f t="shared" ca="1" si="224"/>
        <v>1.0227939977476603</v>
      </c>
      <c r="C1101">
        <f t="shared" ca="1" si="225"/>
        <v>2.0496864304263851</v>
      </c>
      <c r="D1101">
        <f t="shared" ca="1" si="226"/>
        <v>0.40836925664296247</v>
      </c>
      <c r="E1101">
        <f t="shared" ca="1" si="227"/>
        <v>1.3011398261981788</v>
      </c>
      <c r="F1101">
        <f t="shared" ca="1" si="228"/>
        <v>6.4994595005026152</v>
      </c>
      <c r="G1101">
        <f t="shared" ca="1" si="229"/>
        <v>1.7232916549185513</v>
      </c>
      <c r="H1101">
        <f t="shared" ca="1" si="230"/>
        <v>4.1085685890605061</v>
      </c>
      <c r="I1101">
        <f t="shared" ca="1" si="231"/>
        <v>1.0227939977476603</v>
      </c>
      <c r="J1101">
        <f t="shared" ca="1" si="232"/>
        <v>3.0724804281740452</v>
      </c>
      <c r="K1101">
        <f t="shared" ca="1" si="233"/>
        <v>1.4311632543906228</v>
      </c>
      <c r="L1101">
        <f t="shared" ca="1" si="234"/>
        <v>2.3239338239458389</v>
      </c>
      <c r="M1101">
        <f t="shared" ca="1" si="235"/>
        <v>9.5719399286766595</v>
      </c>
      <c r="N1101">
        <f t="shared" ca="1" si="235"/>
        <v>4.04722547886439</v>
      </c>
      <c r="O1101">
        <f t="shared" ca="1" si="236"/>
        <v>9.5719399286766595</v>
      </c>
      <c r="P1101">
        <f t="shared" ca="1" si="237"/>
        <v>9.5719399286766595</v>
      </c>
    </row>
    <row r="1102" spans="1:16" x14ac:dyDescent="0.2">
      <c r="A1102">
        <v>1079</v>
      </c>
      <c r="B1102">
        <f t="shared" ca="1" si="224"/>
        <v>0.65799767043521862</v>
      </c>
      <c r="C1102">
        <f t="shared" ca="1" si="225"/>
        <v>1.4067322151079016</v>
      </c>
      <c r="D1102">
        <f t="shared" ca="1" si="226"/>
        <v>3.305625595639841</v>
      </c>
      <c r="E1102">
        <f t="shared" ca="1" si="227"/>
        <v>5.1919154600248376</v>
      </c>
      <c r="F1102">
        <f t="shared" ca="1" si="228"/>
        <v>4.8909532511190008</v>
      </c>
      <c r="G1102">
        <f t="shared" ca="1" si="229"/>
        <v>4.4996936774983931</v>
      </c>
      <c r="H1102">
        <f t="shared" ca="1" si="230"/>
        <v>0.51752494195665333</v>
      </c>
      <c r="I1102">
        <f t="shared" ca="1" si="231"/>
        <v>0.65799767043521862</v>
      </c>
      <c r="J1102">
        <f t="shared" ca="1" si="232"/>
        <v>2.0647298855431204</v>
      </c>
      <c r="K1102">
        <f t="shared" ca="1" si="233"/>
        <v>3.9636232660750599</v>
      </c>
      <c r="L1102">
        <f t="shared" ca="1" si="234"/>
        <v>5.849913130460056</v>
      </c>
      <c r="M1102">
        <f t="shared" ca="1" si="235"/>
        <v>8.8545765171940616</v>
      </c>
      <c r="N1102">
        <f t="shared" ca="1" si="235"/>
        <v>10.349606807958448</v>
      </c>
      <c r="O1102">
        <f t="shared" ca="1" si="236"/>
        <v>10.349606807958448</v>
      </c>
      <c r="P1102">
        <f t="shared" ca="1" si="237"/>
        <v>10.349606807958448</v>
      </c>
    </row>
    <row r="1103" spans="1:16" x14ac:dyDescent="0.2">
      <c r="A1103">
        <v>1080</v>
      </c>
      <c r="B1103">
        <f t="shared" ca="1" si="224"/>
        <v>0.35061661910862807</v>
      </c>
      <c r="C1103">
        <f t="shared" ca="1" si="225"/>
        <v>1.8210617685462249</v>
      </c>
      <c r="D1103">
        <f t="shared" ca="1" si="226"/>
        <v>1.5731616043265548</v>
      </c>
      <c r="E1103">
        <f t="shared" ca="1" si="227"/>
        <v>2.8486895287482009E-2</v>
      </c>
      <c r="F1103">
        <f t="shared" ca="1" si="228"/>
        <v>2.7805180884321601</v>
      </c>
      <c r="G1103">
        <f t="shared" ca="1" si="229"/>
        <v>6.3429236185025744</v>
      </c>
      <c r="H1103">
        <f t="shared" ca="1" si="230"/>
        <v>2.8835239661767091</v>
      </c>
      <c r="I1103">
        <f t="shared" ca="1" si="231"/>
        <v>0.35061661910862807</v>
      </c>
      <c r="J1103">
        <f t="shared" ca="1" si="232"/>
        <v>2.1716783876548531</v>
      </c>
      <c r="K1103">
        <f t="shared" ca="1" si="233"/>
        <v>1.9237782234351828</v>
      </c>
      <c r="L1103">
        <f t="shared" ca="1" si="234"/>
        <v>0.37910351439611006</v>
      </c>
      <c r="M1103">
        <f t="shared" ca="1" si="235"/>
        <v>4.9521964760870132</v>
      </c>
      <c r="N1103">
        <f t="shared" ca="1" si="235"/>
        <v>8.2667018419377563</v>
      </c>
      <c r="O1103">
        <f t="shared" ca="1" si="236"/>
        <v>8.2667018419377563</v>
      </c>
      <c r="P1103">
        <f t="shared" ca="1" si="237"/>
        <v>8.2667018419377563</v>
      </c>
    </row>
    <row r="1104" spans="1:16" x14ac:dyDescent="0.2">
      <c r="A1104">
        <v>1081</v>
      </c>
      <c r="B1104">
        <f t="shared" ca="1" si="224"/>
        <v>1.4438598179395039</v>
      </c>
      <c r="C1104">
        <f t="shared" ca="1" si="225"/>
        <v>7.5922690501150596</v>
      </c>
      <c r="D1104">
        <f t="shared" ca="1" si="226"/>
        <v>1.8088739283313131</v>
      </c>
      <c r="E1104">
        <f t="shared" ca="1" si="227"/>
        <v>4.239890146387566</v>
      </c>
      <c r="F1104">
        <f t="shared" ca="1" si="228"/>
        <v>9.144309070676524</v>
      </c>
      <c r="G1104">
        <f t="shared" ca="1" si="229"/>
        <v>2.1676176555253917</v>
      </c>
      <c r="H1104">
        <f t="shared" ca="1" si="230"/>
        <v>5.3555536752700643</v>
      </c>
      <c r="I1104">
        <f t="shared" ca="1" si="231"/>
        <v>1.4438598179395039</v>
      </c>
      <c r="J1104">
        <f t="shared" ca="1" si="232"/>
        <v>9.0361288680545631</v>
      </c>
      <c r="K1104">
        <f t="shared" ca="1" si="233"/>
        <v>3.2527337462708168</v>
      </c>
      <c r="L1104">
        <f t="shared" ca="1" si="234"/>
        <v>5.6837499643270704</v>
      </c>
      <c r="M1104">
        <f t="shared" ca="1" si="235"/>
        <v>18.180437938731089</v>
      </c>
      <c r="N1104">
        <f t="shared" ca="1" si="235"/>
        <v>7.8513676198524625</v>
      </c>
      <c r="O1104">
        <f t="shared" ca="1" si="236"/>
        <v>18.180437938731089</v>
      </c>
      <c r="P1104">
        <f t="shared" ca="1" si="237"/>
        <v>18.180437938731089</v>
      </c>
    </row>
    <row r="1105" spans="1:16" x14ac:dyDescent="0.2">
      <c r="A1105">
        <v>1082</v>
      </c>
      <c r="B1105">
        <f t="shared" ca="1" si="224"/>
        <v>0.41974058421431171</v>
      </c>
      <c r="C1105">
        <f t="shared" ca="1" si="225"/>
        <v>6.5377657540848757</v>
      </c>
      <c r="D1105">
        <f t="shared" ca="1" si="226"/>
        <v>5.9439954083267112</v>
      </c>
      <c r="E1105">
        <f t="shared" ca="1" si="227"/>
        <v>1.7042616948268707</v>
      </c>
      <c r="F1105">
        <f t="shared" ca="1" si="228"/>
        <v>0.29928343236366123</v>
      </c>
      <c r="G1105">
        <f t="shared" ca="1" si="229"/>
        <v>2.5289258919241169</v>
      </c>
      <c r="H1105">
        <f t="shared" ca="1" si="230"/>
        <v>1.3427632446455693</v>
      </c>
      <c r="I1105">
        <f t="shared" ca="1" si="231"/>
        <v>0.41974058421431171</v>
      </c>
      <c r="J1105">
        <f t="shared" ca="1" si="232"/>
        <v>6.9575063382991873</v>
      </c>
      <c r="K1105">
        <f t="shared" ca="1" si="233"/>
        <v>6.3637359925410228</v>
      </c>
      <c r="L1105">
        <f t="shared" ca="1" si="234"/>
        <v>2.1240022790411826</v>
      </c>
      <c r="M1105">
        <f t="shared" ca="1" si="235"/>
        <v>7.2567897706628486</v>
      </c>
      <c r="N1105">
        <f t="shared" ca="1" si="235"/>
        <v>8.8926618844651397</v>
      </c>
      <c r="O1105">
        <f t="shared" ca="1" si="236"/>
        <v>8.8926618844651397</v>
      </c>
      <c r="P1105">
        <f t="shared" ca="1" si="237"/>
        <v>8.8926618844651397</v>
      </c>
    </row>
    <row r="1106" spans="1:16" x14ac:dyDescent="0.2">
      <c r="A1106">
        <v>1083</v>
      </c>
      <c r="B1106">
        <f t="shared" ca="1" si="224"/>
        <v>3.0240159969322669</v>
      </c>
      <c r="C1106">
        <f t="shared" ca="1" si="225"/>
        <v>1.52076634754886</v>
      </c>
      <c r="D1106">
        <f t="shared" ca="1" si="226"/>
        <v>4.1704954748179865</v>
      </c>
      <c r="E1106">
        <f t="shared" ca="1" si="227"/>
        <v>3.1157582070502912</v>
      </c>
      <c r="F1106">
        <f t="shared" ca="1" si="228"/>
        <v>7.0042795263116648</v>
      </c>
      <c r="G1106">
        <f t="shared" ca="1" si="229"/>
        <v>10.98876516037277</v>
      </c>
      <c r="H1106">
        <f t="shared" ca="1" si="230"/>
        <v>5.0939549419258618</v>
      </c>
      <c r="I1106">
        <f t="shared" ca="1" si="231"/>
        <v>3.0240159969322669</v>
      </c>
      <c r="J1106">
        <f t="shared" ca="1" si="232"/>
        <v>4.5447823444811268</v>
      </c>
      <c r="K1106">
        <f t="shared" ca="1" si="233"/>
        <v>7.1945114717502534</v>
      </c>
      <c r="L1106">
        <f t="shared" ca="1" si="234"/>
        <v>6.139774203982558</v>
      </c>
      <c r="M1106">
        <f t="shared" ca="1" si="235"/>
        <v>14.198790998061918</v>
      </c>
      <c r="N1106">
        <f t="shared" ca="1" si="235"/>
        <v>18.183276632123025</v>
      </c>
      <c r="O1106">
        <f t="shared" ca="1" si="236"/>
        <v>18.183276632123025</v>
      </c>
      <c r="P1106">
        <f t="shared" ca="1" si="237"/>
        <v>18.183276632123025</v>
      </c>
    </row>
    <row r="1107" spans="1:16" x14ac:dyDescent="0.2">
      <c r="A1107">
        <v>1084</v>
      </c>
      <c r="B1107">
        <f t="shared" ca="1" si="224"/>
        <v>0.94608736485774514</v>
      </c>
      <c r="C1107">
        <f t="shared" ca="1" si="225"/>
        <v>8.390369650938835</v>
      </c>
      <c r="D1107">
        <f t="shared" ca="1" si="226"/>
        <v>0.50896260466671417</v>
      </c>
      <c r="E1107">
        <f t="shared" ca="1" si="227"/>
        <v>6.2764345779800701</v>
      </c>
      <c r="F1107">
        <f t="shared" ca="1" si="228"/>
        <v>2.1415127492480992</v>
      </c>
      <c r="G1107">
        <f t="shared" ca="1" si="229"/>
        <v>4.4298276184307008</v>
      </c>
      <c r="H1107">
        <f t="shared" ca="1" si="230"/>
        <v>1.507820785695092</v>
      </c>
      <c r="I1107">
        <f t="shared" ca="1" si="231"/>
        <v>0.94608736485774514</v>
      </c>
      <c r="J1107">
        <f t="shared" ca="1" si="232"/>
        <v>9.3364570157965794</v>
      </c>
      <c r="K1107">
        <f t="shared" ca="1" si="233"/>
        <v>1.4550499695244592</v>
      </c>
      <c r="L1107">
        <f t="shared" ca="1" si="234"/>
        <v>7.2225219428378153</v>
      </c>
      <c r="M1107">
        <f t="shared" ca="1" si="235"/>
        <v>11.477969765044678</v>
      </c>
      <c r="N1107">
        <f t="shared" ca="1" si="235"/>
        <v>11.652349561268515</v>
      </c>
      <c r="O1107">
        <f t="shared" ca="1" si="236"/>
        <v>11.652349561268515</v>
      </c>
      <c r="P1107">
        <f t="shared" ca="1" si="237"/>
        <v>11.652349561268515</v>
      </c>
    </row>
    <row r="1108" spans="1:16" x14ac:dyDescent="0.2">
      <c r="A1108">
        <v>1085</v>
      </c>
      <c r="B1108">
        <f t="shared" ca="1" si="224"/>
        <v>0.21527516660852108</v>
      </c>
      <c r="C1108">
        <f t="shared" ca="1" si="225"/>
        <v>5.4349180173882647</v>
      </c>
      <c r="D1108">
        <f t="shared" ca="1" si="226"/>
        <v>2.4886515518162744</v>
      </c>
      <c r="E1108">
        <f t="shared" ca="1" si="227"/>
        <v>2.8368547613041404</v>
      </c>
      <c r="F1108">
        <f t="shared" ca="1" si="228"/>
        <v>3.2081605175865895</v>
      </c>
      <c r="G1108">
        <f t="shared" ca="1" si="229"/>
        <v>4.5965066727537041</v>
      </c>
      <c r="H1108">
        <f t="shared" ca="1" si="230"/>
        <v>1.6057361431548918</v>
      </c>
      <c r="I1108">
        <f t="shared" ca="1" si="231"/>
        <v>0.21527516660852108</v>
      </c>
      <c r="J1108">
        <f t="shared" ca="1" si="232"/>
        <v>5.6501931839967856</v>
      </c>
      <c r="K1108">
        <f t="shared" ca="1" si="233"/>
        <v>2.7039267184247953</v>
      </c>
      <c r="L1108">
        <f t="shared" ca="1" si="234"/>
        <v>3.0521299279126612</v>
      </c>
      <c r="M1108">
        <f t="shared" ca="1" si="235"/>
        <v>8.8583537015833755</v>
      </c>
      <c r="N1108">
        <f t="shared" ca="1" si="235"/>
        <v>7.6486366006663653</v>
      </c>
      <c r="O1108">
        <f t="shared" ca="1" si="236"/>
        <v>8.8583537015833755</v>
      </c>
      <c r="P1108">
        <f t="shared" ca="1" si="237"/>
        <v>8.8583537015833755</v>
      </c>
    </row>
    <row r="1109" spans="1:16" x14ac:dyDescent="0.2">
      <c r="A1109">
        <v>1086</v>
      </c>
      <c r="B1109">
        <f t="shared" ca="1" si="224"/>
        <v>7.3101054829217018</v>
      </c>
      <c r="C1109">
        <f t="shared" ca="1" si="225"/>
        <v>3.2819448592220519</v>
      </c>
      <c r="D1109">
        <f t="shared" ca="1" si="226"/>
        <v>0.93042857236063103</v>
      </c>
      <c r="E1109">
        <f t="shared" ca="1" si="227"/>
        <v>0.80534815803629656</v>
      </c>
      <c r="F1109">
        <f t="shared" ca="1" si="228"/>
        <v>1.4557246765448577</v>
      </c>
      <c r="G1109">
        <f t="shared" ca="1" si="229"/>
        <v>6.5733956400343327</v>
      </c>
      <c r="H1109">
        <f t="shared" ca="1" si="230"/>
        <v>0.15351716889737535</v>
      </c>
      <c r="I1109">
        <f t="shared" ca="1" si="231"/>
        <v>7.3101054829217018</v>
      </c>
      <c r="J1109">
        <f t="shared" ca="1" si="232"/>
        <v>10.592050342143754</v>
      </c>
      <c r="K1109">
        <f t="shared" ca="1" si="233"/>
        <v>8.2405340552823336</v>
      </c>
      <c r="L1109">
        <f t="shared" ca="1" si="234"/>
        <v>8.1154536409579983</v>
      </c>
      <c r="M1109">
        <f t="shared" ca="1" si="235"/>
        <v>12.047775018688611</v>
      </c>
      <c r="N1109">
        <f t="shared" ca="1" si="235"/>
        <v>14.813929695316666</v>
      </c>
      <c r="O1109">
        <f t="shared" ca="1" si="236"/>
        <v>14.813929695316666</v>
      </c>
      <c r="P1109">
        <f t="shared" ca="1" si="237"/>
        <v>14.813929695316666</v>
      </c>
    </row>
    <row r="1110" spans="1:16" x14ac:dyDescent="0.2">
      <c r="A1110">
        <v>1087</v>
      </c>
      <c r="B1110">
        <f t="shared" ca="1" si="224"/>
        <v>2.3350273615090233</v>
      </c>
      <c r="C1110">
        <f t="shared" ca="1" si="225"/>
        <v>0.31080558920265289</v>
      </c>
      <c r="D1110">
        <f t="shared" ca="1" si="226"/>
        <v>6.9780149578770476E-2</v>
      </c>
      <c r="E1110">
        <f t="shared" ca="1" si="227"/>
        <v>1.1518578605405922</v>
      </c>
      <c r="F1110">
        <f t="shared" ca="1" si="228"/>
        <v>3.6216115604062664</v>
      </c>
      <c r="G1110">
        <f t="shared" ca="1" si="229"/>
        <v>1.5249205963569912</v>
      </c>
      <c r="H1110">
        <f t="shared" ca="1" si="230"/>
        <v>2.4304593049610821</v>
      </c>
      <c r="I1110">
        <f t="shared" ca="1" si="231"/>
        <v>2.3350273615090233</v>
      </c>
      <c r="J1110">
        <f t="shared" ca="1" si="232"/>
        <v>2.645832950711676</v>
      </c>
      <c r="K1110">
        <f t="shared" ca="1" si="233"/>
        <v>2.4048075110877938</v>
      </c>
      <c r="L1110">
        <f t="shared" ca="1" si="234"/>
        <v>3.4868852220496156</v>
      </c>
      <c r="M1110">
        <f t="shared" ca="1" si="235"/>
        <v>6.267444511117942</v>
      </c>
      <c r="N1110">
        <f t="shared" ca="1" si="235"/>
        <v>5.0118058184066072</v>
      </c>
      <c r="O1110">
        <f t="shared" ca="1" si="236"/>
        <v>6.267444511117942</v>
      </c>
      <c r="P1110">
        <f t="shared" ca="1" si="237"/>
        <v>6.267444511117942</v>
      </c>
    </row>
    <row r="1111" spans="1:16" x14ac:dyDescent="0.2">
      <c r="A1111">
        <v>1088</v>
      </c>
      <c r="B1111">
        <f t="shared" ca="1" si="224"/>
        <v>1.33648318848411</v>
      </c>
      <c r="C1111">
        <f t="shared" ca="1" si="225"/>
        <v>5.6363705902545789</v>
      </c>
      <c r="D1111">
        <f t="shared" ca="1" si="226"/>
        <v>0.31606186120999774</v>
      </c>
      <c r="E1111">
        <f t="shared" ca="1" si="227"/>
        <v>0.86783094064583577</v>
      </c>
      <c r="F1111">
        <f t="shared" ca="1" si="228"/>
        <v>8.7943973447271002</v>
      </c>
      <c r="G1111">
        <f t="shared" ca="1" si="229"/>
        <v>8.9237163181723993</v>
      </c>
      <c r="H1111">
        <f t="shared" ca="1" si="230"/>
        <v>0.74461205099294403</v>
      </c>
      <c r="I1111">
        <f t="shared" ca="1" si="231"/>
        <v>1.33648318848411</v>
      </c>
      <c r="J1111">
        <f t="shared" ca="1" si="232"/>
        <v>6.9728537787386884</v>
      </c>
      <c r="K1111">
        <f t="shared" ca="1" si="233"/>
        <v>1.6525450496941076</v>
      </c>
      <c r="L1111">
        <f t="shared" ca="1" si="234"/>
        <v>2.204314129129946</v>
      </c>
      <c r="M1111">
        <f t="shared" ca="1" si="235"/>
        <v>15.767251123465789</v>
      </c>
      <c r="N1111">
        <f t="shared" ca="1" si="235"/>
        <v>11.128030447302345</v>
      </c>
      <c r="O1111">
        <f t="shared" ca="1" si="236"/>
        <v>15.767251123465789</v>
      </c>
      <c r="P1111">
        <f t="shared" ca="1" si="237"/>
        <v>15.767251123465789</v>
      </c>
    </row>
    <row r="1112" spans="1:16" x14ac:dyDescent="0.2">
      <c r="A1112">
        <v>1089</v>
      </c>
      <c r="B1112">
        <f t="shared" ca="1" si="224"/>
        <v>0.31803328812122972</v>
      </c>
      <c r="C1112">
        <f t="shared" ca="1" si="225"/>
        <v>2.4905252200544448</v>
      </c>
      <c r="D1112">
        <f t="shared" ca="1" si="226"/>
        <v>4.5996559712199501</v>
      </c>
      <c r="E1112">
        <f t="shared" ca="1" si="227"/>
        <v>1.2324882687750095E-2</v>
      </c>
      <c r="F1112">
        <f t="shared" ca="1" si="228"/>
        <v>1.6618722960171857</v>
      </c>
      <c r="G1112">
        <f t="shared" ca="1" si="229"/>
        <v>10.934499497878596</v>
      </c>
      <c r="H1112">
        <f t="shared" ca="1" si="230"/>
        <v>1.3966539633112494</v>
      </c>
      <c r="I1112">
        <f t="shared" ca="1" si="231"/>
        <v>0.31803328812122972</v>
      </c>
      <c r="J1112">
        <f t="shared" ca="1" si="232"/>
        <v>2.8085585081756745</v>
      </c>
      <c r="K1112">
        <f t="shared" ca="1" si="233"/>
        <v>4.9176892593411798</v>
      </c>
      <c r="L1112">
        <f t="shared" ca="1" si="234"/>
        <v>0.33035817080897983</v>
      </c>
      <c r="M1112">
        <f t="shared" ca="1" si="235"/>
        <v>6.5795615553583655</v>
      </c>
      <c r="N1112">
        <f t="shared" ca="1" si="235"/>
        <v>15.852188757219775</v>
      </c>
      <c r="O1112">
        <f t="shared" ca="1" si="236"/>
        <v>15.852188757219775</v>
      </c>
      <c r="P1112">
        <f t="shared" ca="1" si="237"/>
        <v>15.852188757219775</v>
      </c>
    </row>
    <row r="1113" spans="1:16" x14ac:dyDescent="0.2">
      <c r="A1113">
        <v>1090</v>
      </c>
      <c r="B1113">
        <f t="shared" ref="B1113:B1176" ca="1" si="238">-(LN(RAND())/(1/$B$20))</f>
        <v>6.7752993993338506E-2</v>
      </c>
      <c r="C1113">
        <f t="shared" ref="C1113:C1176" ca="1" si="239">-(LN(RAND())/(1/$C$20))</f>
        <v>4.5967540179202328E-2</v>
      </c>
      <c r="D1113">
        <f t="shared" ref="D1113:D1176" ca="1" si="240">-(LN(RAND())/(1/$D$20))</f>
        <v>9.0593941771935901E-2</v>
      </c>
      <c r="E1113">
        <f t="shared" ref="E1113:E1176" ca="1" si="241">-(LN(RAND())/(1/$E$20))</f>
        <v>3.9815017541462674</v>
      </c>
      <c r="F1113">
        <f t="shared" ref="F1113:F1176" ca="1" si="242">-(LN(RAND())/(1/$F$20))</f>
        <v>5.5075807912345844</v>
      </c>
      <c r="G1113">
        <f t="shared" ref="G1113:G1176" ca="1" si="243">-(LN(RAND())/(1/$G$20))</f>
        <v>0.70081568849750153</v>
      </c>
      <c r="H1113">
        <f t="shared" ref="H1113:H1176" ca="1" si="244">-(LN(RAND())/(1/$H$20))</f>
        <v>0.63042943468177459</v>
      </c>
      <c r="I1113">
        <f t="shared" ref="I1113:I1123" ca="1" si="245">B1113</f>
        <v>6.7752993993338506E-2</v>
      </c>
      <c r="J1113">
        <f t="shared" ref="J1113:J1123" ca="1" si="246">I1113+C1113</f>
        <v>0.11372053417254083</v>
      </c>
      <c r="K1113">
        <f t="shared" ref="K1113:K1123" ca="1" si="247">I1113+D1113</f>
        <v>0.15834693576527442</v>
      </c>
      <c r="L1113">
        <f t="shared" ref="L1113:L1123" ca="1" si="248">I1113+E1113</f>
        <v>4.0492547481396057</v>
      </c>
      <c r="M1113">
        <f t="shared" ref="M1113:N1123" ca="1" si="249">MAX(J1113,K1113)+F1113</f>
        <v>5.6659277269998585</v>
      </c>
      <c r="N1113">
        <f t="shared" ca="1" si="249"/>
        <v>4.7500704366371069</v>
      </c>
      <c r="O1113">
        <f t="shared" ref="O1113:O1123" ca="1" si="250">MAX(M1113,N1113)</f>
        <v>5.6659277269998585</v>
      </c>
      <c r="P1113">
        <f t="shared" ref="P1113:P1123" ca="1" si="251">MAX(I1113:O1113)</f>
        <v>5.6659277269998585</v>
      </c>
    </row>
    <row r="1114" spans="1:16" x14ac:dyDescent="0.2">
      <c r="A1114">
        <v>1091</v>
      </c>
      <c r="B1114">
        <f t="shared" ca="1" si="238"/>
        <v>0.10968319528480353</v>
      </c>
      <c r="C1114">
        <f t="shared" ca="1" si="239"/>
        <v>2.1112414151177425</v>
      </c>
      <c r="D1114">
        <f t="shared" ca="1" si="240"/>
        <v>3.9830386606663719</v>
      </c>
      <c r="E1114">
        <f t="shared" ca="1" si="241"/>
        <v>2.2666444324101778</v>
      </c>
      <c r="F1114">
        <f t="shared" ca="1" si="242"/>
        <v>10.215008278987751</v>
      </c>
      <c r="G1114">
        <f t="shared" ca="1" si="243"/>
        <v>15.553830629346598</v>
      </c>
      <c r="H1114">
        <f t="shared" ca="1" si="244"/>
        <v>2.2704525510693663</v>
      </c>
      <c r="I1114">
        <f t="shared" ca="1" si="245"/>
        <v>0.10968319528480353</v>
      </c>
      <c r="J1114">
        <f t="shared" ca="1" si="246"/>
        <v>2.220924610402546</v>
      </c>
      <c r="K1114">
        <f t="shared" ca="1" si="247"/>
        <v>4.0927218559511758</v>
      </c>
      <c r="L1114">
        <f t="shared" ca="1" si="248"/>
        <v>2.3763276276949812</v>
      </c>
      <c r="M1114">
        <f t="shared" ca="1" si="249"/>
        <v>14.307730134938927</v>
      </c>
      <c r="N1114">
        <f t="shared" ca="1" si="249"/>
        <v>19.646552485297775</v>
      </c>
      <c r="O1114">
        <f t="shared" ca="1" si="250"/>
        <v>19.646552485297775</v>
      </c>
      <c r="P1114">
        <f t="shared" ca="1" si="251"/>
        <v>19.646552485297775</v>
      </c>
    </row>
    <row r="1115" spans="1:16" x14ac:dyDescent="0.2">
      <c r="A1115">
        <v>1092</v>
      </c>
      <c r="B1115">
        <f t="shared" ca="1" si="238"/>
        <v>0.94868476962644954</v>
      </c>
      <c r="C1115">
        <f t="shared" ca="1" si="239"/>
        <v>0.11654180493477931</v>
      </c>
      <c r="D1115">
        <f t="shared" ca="1" si="240"/>
        <v>0.29380185800910136</v>
      </c>
      <c r="E1115">
        <f t="shared" ca="1" si="241"/>
        <v>2.0902927876683237</v>
      </c>
      <c r="F1115">
        <f t="shared" ca="1" si="242"/>
        <v>1.4497045641140009</v>
      </c>
      <c r="G1115">
        <f t="shared" ca="1" si="243"/>
        <v>1.4559889413498845</v>
      </c>
      <c r="H1115">
        <f t="shared" ca="1" si="244"/>
        <v>1.9349446248596278</v>
      </c>
      <c r="I1115">
        <f t="shared" ca="1" si="245"/>
        <v>0.94868476962644954</v>
      </c>
      <c r="J1115">
        <f t="shared" ca="1" si="246"/>
        <v>1.0652265745612288</v>
      </c>
      <c r="K1115">
        <f t="shared" ca="1" si="247"/>
        <v>1.2424866276355508</v>
      </c>
      <c r="L1115">
        <f t="shared" ca="1" si="248"/>
        <v>3.038977557294773</v>
      </c>
      <c r="M1115">
        <f t="shared" ca="1" si="249"/>
        <v>2.6921911917495516</v>
      </c>
      <c r="N1115">
        <f t="shared" ca="1" si="249"/>
        <v>4.4949664986446578</v>
      </c>
      <c r="O1115">
        <f t="shared" ca="1" si="250"/>
        <v>4.4949664986446578</v>
      </c>
      <c r="P1115">
        <f t="shared" ca="1" si="251"/>
        <v>4.4949664986446578</v>
      </c>
    </row>
    <row r="1116" spans="1:16" x14ac:dyDescent="0.2">
      <c r="A1116">
        <v>1093</v>
      </c>
      <c r="B1116">
        <f t="shared" ca="1" si="238"/>
        <v>1.3983649029501024</v>
      </c>
      <c r="C1116">
        <f t="shared" ca="1" si="239"/>
        <v>3.6177958525539302</v>
      </c>
      <c r="D1116">
        <f t="shared" ca="1" si="240"/>
        <v>0.71927870878427069</v>
      </c>
      <c r="E1116">
        <f t="shared" ca="1" si="241"/>
        <v>4.5423478085855038</v>
      </c>
      <c r="F1116">
        <f t="shared" ca="1" si="242"/>
        <v>1.0403144467394505</v>
      </c>
      <c r="G1116">
        <f t="shared" ca="1" si="243"/>
        <v>1.557669303705782</v>
      </c>
      <c r="H1116">
        <f t="shared" ca="1" si="244"/>
        <v>0.15256033353259885</v>
      </c>
      <c r="I1116">
        <f t="shared" ca="1" si="245"/>
        <v>1.3983649029501024</v>
      </c>
      <c r="J1116">
        <f t="shared" ca="1" si="246"/>
        <v>5.0161607555040328</v>
      </c>
      <c r="K1116">
        <f t="shared" ca="1" si="247"/>
        <v>2.1176436117343731</v>
      </c>
      <c r="L1116">
        <f t="shared" ca="1" si="248"/>
        <v>5.940712711535606</v>
      </c>
      <c r="M1116">
        <f t="shared" ca="1" si="249"/>
        <v>6.0564752022434831</v>
      </c>
      <c r="N1116">
        <f t="shared" ca="1" si="249"/>
        <v>7.498382015241388</v>
      </c>
      <c r="O1116">
        <f t="shared" ca="1" si="250"/>
        <v>7.498382015241388</v>
      </c>
      <c r="P1116">
        <f t="shared" ca="1" si="251"/>
        <v>7.498382015241388</v>
      </c>
    </row>
    <row r="1117" spans="1:16" x14ac:dyDescent="0.2">
      <c r="A1117">
        <v>1094</v>
      </c>
      <c r="B1117">
        <f t="shared" ca="1" si="238"/>
        <v>0.58459823606324834</v>
      </c>
      <c r="C1117">
        <f t="shared" ca="1" si="239"/>
        <v>1.0691639056384918</v>
      </c>
      <c r="D1117">
        <f t="shared" ca="1" si="240"/>
        <v>0.7070484625004293</v>
      </c>
      <c r="E1117">
        <f t="shared" ca="1" si="241"/>
        <v>0.86397496894300596</v>
      </c>
      <c r="F1117">
        <f t="shared" ca="1" si="242"/>
        <v>5.4513857407420039</v>
      </c>
      <c r="G1117">
        <f t="shared" ca="1" si="243"/>
        <v>9.5604910678714283</v>
      </c>
      <c r="H1117">
        <f t="shared" ca="1" si="244"/>
        <v>0.25055206436246497</v>
      </c>
      <c r="I1117">
        <f t="shared" ca="1" si="245"/>
        <v>0.58459823606324834</v>
      </c>
      <c r="J1117">
        <f t="shared" ca="1" si="246"/>
        <v>1.6537621417017401</v>
      </c>
      <c r="K1117">
        <f t="shared" ca="1" si="247"/>
        <v>1.2916466985636776</v>
      </c>
      <c r="L1117">
        <f t="shared" ca="1" si="248"/>
        <v>1.4485732050062543</v>
      </c>
      <c r="M1117">
        <f t="shared" ca="1" si="249"/>
        <v>7.1051478824437435</v>
      </c>
      <c r="N1117">
        <f t="shared" ca="1" si="249"/>
        <v>11.009064272877684</v>
      </c>
      <c r="O1117">
        <f t="shared" ca="1" si="250"/>
        <v>11.009064272877684</v>
      </c>
      <c r="P1117">
        <f t="shared" ca="1" si="251"/>
        <v>11.009064272877684</v>
      </c>
    </row>
    <row r="1118" spans="1:16" x14ac:dyDescent="0.2">
      <c r="A1118">
        <v>1095</v>
      </c>
      <c r="B1118">
        <f t="shared" ca="1" si="238"/>
        <v>0.39739161384557598</v>
      </c>
      <c r="C1118">
        <f t="shared" ca="1" si="239"/>
        <v>0.9147628359462896</v>
      </c>
      <c r="D1118">
        <f t="shared" ca="1" si="240"/>
        <v>3.2323676435581539</v>
      </c>
      <c r="E1118">
        <f t="shared" ca="1" si="241"/>
        <v>17.425752266046665</v>
      </c>
      <c r="F1118">
        <f t="shared" ca="1" si="242"/>
        <v>1.067372772700119</v>
      </c>
      <c r="G1118">
        <f t="shared" ca="1" si="243"/>
        <v>12.074291973757084</v>
      </c>
      <c r="H1118">
        <f t="shared" ca="1" si="244"/>
        <v>1.8232762119174923</v>
      </c>
      <c r="I1118">
        <f t="shared" ca="1" si="245"/>
        <v>0.39739161384557598</v>
      </c>
      <c r="J1118">
        <f t="shared" ca="1" si="246"/>
        <v>1.3121544497918656</v>
      </c>
      <c r="K1118">
        <f t="shared" ca="1" si="247"/>
        <v>3.6297592574037298</v>
      </c>
      <c r="L1118">
        <f t="shared" ca="1" si="248"/>
        <v>17.823143879892243</v>
      </c>
      <c r="M1118">
        <f t="shared" ca="1" si="249"/>
        <v>4.6971320301038491</v>
      </c>
      <c r="N1118">
        <f t="shared" ca="1" si="249"/>
        <v>29.897435853649327</v>
      </c>
      <c r="O1118">
        <f t="shared" ca="1" si="250"/>
        <v>29.897435853649327</v>
      </c>
      <c r="P1118">
        <f t="shared" ca="1" si="251"/>
        <v>29.897435853649327</v>
      </c>
    </row>
    <row r="1119" spans="1:16" x14ac:dyDescent="0.2">
      <c r="A1119">
        <v>1096</v>
      </c>
      <c r="B1119">
        <f t="shared" ca="1" si="238"/>
        <v>1.1290390554447485</v>
      </c>
      <c r="C1119">
        <f t="shared" ca="1" si="239"/>
        <v>2.27896488318191</v>
      </c>
      <c r="D1119">
        <f t="shared" ca="1" si="240"/>
        <v>2.3533696767993009</v>
      </c>
      <c r="E1119">
        <f t="shared" ca="1" si="241"/>
        <v>5.3344041624340548</v>
      </c>
      <c r="F1119">
        <f t="shared" ca="1" si="242"/>
        <v>1.4883804739180246</v>
      </c>
      <c r="G1119">
        <f t="shared" ca="1" si="243"/>
        <v>0.92209756220945771</v>
      </c>
      <c r="H1119">
        <f t="shared" ca="1" si="244"/>
        <v>0.13398726168196357</v>
      </c>
      <c r="I1119">
        <f t="shared" ca="1" si="245"/>
        <v>1.1290390554447485</v>
      </c>
      <c r="J1119">
        <f t="shared" ca="1" si="246"/>
        <v>3.4080039386266585</v>
      </c>
      <c r="K1119">
        <f t="shared" ca="1" si="247"/>
        <v>3.4824087322440493</v>
      </c>
      <c r="L1119">
        <f t="shared" ca="1" si="248"/>
        <v>6.4634432178788028</v>
      </c>
      <c r="M1119">
        <f t="shared" ca="1" si="249"/>
        <v>4.970789206162074</v>
      </c>
      <c r="N1119">
        <f t="shared" ca="1" si="249"/>
        <v>7.3855407800882604</v>
      </c>
      <c r="O1119">
        <f t="shared" ca="1" si="250"/>
        <v>7.3855407800882604</v>
      </c>
      <c r="P1119">
        <f t="shared" ca="1" si="251"/>
        <v>7.3855407800882604</v>
      </c>
    </row>
    <row r="1120" spans="1:16" x14ac:dyDescent="0.2">
      <c r="A1120">
        <v>1097</v>
      </c>
      <c r="B1120">
        <f t="shared" ca="1" si="238"/>
        <v>0.5203549935183418</v>
      </c>
      <c r="C1120">
        <f t="shared" ca="1" si="239"/>
        <v>3.5201521483330698</v>
      </c>
      <c r="D1120">
        <f t="shared" ca="1" si="240"/>
        <v>0.70108417004116419</v>
      </c>
      <c r="E1120">
        <f t="shared" ca="1" si="241"/>
        <v>2.9779130976891537</v>
      </c>
      <c r="F1120">
        <f t="shared" ca="1" si="242"/>
        <v>0.41611089577569083</v>
      </c>
      <c r="G1120">
        <f t="shared" ca="1" si="243"/>
        <v>12.98168586133888</v>
      </c>
      <c r="H1120">
        <f t="shared" ca="1" si="244"/>
        <v>2.8348101695465474E-2</v>
      </c>
      <c r="I1120">
        <f t="shared" ca="1" si="245"/>
        <v>0.5203549935183418</v>
      </c>
      <c r="J1120">
        <f t="shared" ca="1" si="246"/>
        <v>4.0405071418514114</v>
      </c>
      <c r="K1120">
        <f t="shared" ca="1" si="247"/>
        <v>1.2214391635595061</v>
      </c>
      <c r="L1120">
        <f t="shared" ca="1" si="248"/>
        <v>3.4982680912074953</v>
      </c>
      <c r="M1120">
        <f t="shared" ca="1" si="249"/>
        <v>4.4566180376271021</v>
      </c>
      <c r="N1120">
        <f t="shared" ca="1" si="249"/>
        <v>16.479953952546374</v>
      </c>
      <c r="O1120">
        <f t="shared" ca="1" si="250"/>
        <v>16.479953952546374</v>
      </c>
      <c r="P1120">
        <f t="shared" ca="1" si="251"/>
        <v>16.479953952546374</v>
      </c>
    </row>
    <row r="1121" spans="1:16" x14ac:dyDescent="0.2">
      <c r="A1121">
        <v>1098</v>
      </c>
      <c r="B1121">
        <f t="shared" ca="1" si="238"/>
        <v>0.77374634339740822</v>
      </c>
      <c r="C1121">
        <f t="shared" ca="1" si="239"/>
        <v>3.2572123299726887</v>
      </c>
      <c r="D1121">
        <f t="shared" ca="1" si="240"/>
        <v>1.9229868872719411</v>
      </c>
      <c r="E1121">
        <f t="shared" ca="1" si="241"/>
        <v>4.5450696648190396</v>
      </c>
      <c r="F1121">
        <f t="shared" ca="1" si="242"/>
        <v>2.7114489839684963</v>
      </c>
      <c r="G1121">
        <f t="shared" ca="1" si="243"/>
        <v>13.161578690461967</v>
      </c>
      <c r="H1121">
        <f t="shared" ca="1" si="244"/>
        <v>1.4010003543257432</v>
      </c>
      <c r="I1121">
        <f t="shared" ca="1" si="245"/>
        <v>0.77374634339740822</v>
      </c>
      <c r="J1121">
        <f t="shared" ca="1" si="246"/>
        <v>4.0309586733700966</v>
      </c>
      <c r="K1121">
        <f t="shared" ca="1" si="247"/>
        <v>2.6967332306693494</v>
      </c>
      <c r="L1121">
        <f t="shared" ca="1" si="248"/>
        <v>5.318816008216448</v>
      </c>
      <c r="M1121">
        <f t="shared" ca="1" si="249"/>
        <v>6.7424076573385925</v>
      </c>
      <c r="N1121">
        <f t="shared" ca="1" si="249"/>
        <v>18.480394698678417</v>
      </c>
      <c r="O1121">
        <f t="shared" ca="1" si="250"/>
        <v>18.480394698678417</v>
      </c>
      <c r="P1121">
        <f t="shared" ca="1" si="251"/>
        <v>18.480394698678417</v>
      </c>
    </row>
    <row r="1122" spans="1:16" x14ac:dyDescent="0.2">
      <c r="A1122">
        <v>1099</v>
      </c>
      <c r="B1122">
        <f t="shared" ca="1" si="238"/>
        <v>1.5936033866292227</v>
      </c>
      <c r="C1122">
        <f t="shared" ca="1" si="239"/>
        <v>1.2519836876971162</v>
      </c>
      <c r="D1122">
        <f t="shared" ca="1" si="240"/>
        <v>1.8043105447674579</v>
      </c>
      <c r="E1122">
        <f t="shared" ca="1" si="241"/>
        <v>0.23739467110333182</v>
      </c>
      <c r="F1122">
        <f t="shared" ca="1" si="242"/>
        <v>3.3354791511111559</v>
      </c>
      <c r="G1122">
        <f t="shared" ca="1" si="243"/>
        <v>3.7906156122644785</v>
      </c>
      <c r="H1122">
        <f t="shared" ca="1" si="244"/>
        <v>0.72816233986044343</v>
      </c>
      <c r="I1122">
        <f t="shared" ca="1" si="245"/>
        <v>1.5936033866292227</v>
      </c>
      <c r="J1122">
        <f t="shared" ca="1" si="246"/>
        <v>2.8455870743263389</v>
      </c>
      <c r="K1122">
        <f t="shared" ca="1" si="247"/>
        <v>3.3979139313966806</v>
      </c>
      <c r="L1122">
        <f t="shared" ca="1" si="248"/>
        <v>1.8309980577325546</v>
      </c>
      <c r="M1122">
        <f t="shared" ca="1" si="249"/>
        <v>6.7333930825078365</v>
      </c>
      <c r="N1122">
        <f t="shared" ca="1" si="249"/>
        <v>7.1885295436611596</v>
      </c>
      <c r="O1122">
        <f t="shared" ca="1" si="250"/>
        <v>7.1885295436611596</v>
      </c>
      <c r="P1122">
        <f t="shared" ca="1" si="251"/>
        <v>7.1885295436611596</v>
      </c>
    </row>
    <row r="1123" spans="1:16" x14ac:dyDescent="0.2">
      <c r="A1123">
        <v>1100</v>
      </c>
      <c r="B1123">
        <f t="shared" ca="1" si="238"/>
        <v>0.21764685860238303</v>
      </c>
      <c r="C1123">
        <f t="shared" ca="1" si="239"/>
        <v>1.4337751972311055</v>
      </c>
      <c r="D1123">
        <f t="shared" ca="1" si="240"/>
        <v>2.1377562128402889</v>
      </c>
      <c r="E1123">
        <f t="shared" ca="1" si="241"/>
        <v>2.4553804312926566</v>
      </c>
      <c r="F1123">
        <f t="shared" ca="1" si="242"/>
        <v>4.9677588950861377E-2</v>
      </c>
      <c r="G1123">
        <f t="shared" ca="1" si="243"/>
        <v>1.9702249684793087</v>
      </c>
      <c r="H1123">
        <f t="shared" ca="1" si="244"/>
        <v>2.2906113387640095</v>
      </c>
      <c r="I1123">
        <f t="shared" ca="1" si="245"/>
        <v>0.21764685860238303</v>
      </c>
      <c r="J1123">
        <f t="shared" ca="1" si="246"/>
        <v>1.6514220558334884</v>
      </c>
      <c r="K1123">
        <f t="shared" ca="1" si="247"/>
        <v>2.3554030714426721</v>
      </c>
      <c r="L1123">
        <f t="shared" ca="1" si="248"/>
        <v>2.6730272898950398</v>
      </c>
      <c r="M1123">
        <f t="shared" ca="1" si="249"/>
        <v>2.4050806603935335</v>
      </c>
      <c r="N1123">
        <f t="shared" ca="1" si="249"/>
        <v>4.6432522583743481</v>
      </c>
      <c r="O1123">
        <f t="shared" ca="1" si="250"/>
        <v>4.6432522583743481</v>
      </c>
      <c r="P1123">
        <f t="shared" ca="1" si="251"/>
        <v>4.6432522583743481</v>
      </c>
    </row>
    <row r="1124" spans="1:16" x14ac:dyDescent="0.2">
      <c r="A1124">
        <v>1101</v>
      </c>
      <c r="B1124">
        <f t="shared" ca="1" si="238"/>
        <v>1.5768133388013856</v>
      </c>
      <c r="C1124">
        <f t="shared" ca="1" si="239"/>
        <v>6.3502780341182845</v>
      </c>
      <c r="D1124">
        <f t="shared" ca="1" si="240"/>
        <v>0.13666326394184988</v>
      </c>
      <c r="E1124">
        <f t="shared" ca="1" si="241"/>
        <v>2.5666987539275585E-2</v>
      </c>
      <c r="F1124">
        <f t="shared" ca="1" si="242"/>
        <v>7.1626974792037279</v>
      </c>
      <c r="G1124">
        <f t="shared" ca="1" si="243"/>
        <v>4.9294645392898255</v>
      </c>
      <c r="H1124">
        <f t="shared" ca="1" si="244"/>
        <v>3.4752931090048262</v>
      </c>
      <c r="I1124">
        <f t="shared" ref="I1124:I1187" ca="1" si="252">B1124</f>
        <v>1.5768133388013856</v>
      </c>
      <c r="J1124">
        <f t="shared" ref="J1124:J1187" ca="1" si="253">I1124+C1124</f>
        <v>7.9270913729196701</v>
      </c>
      <c r="K1124">
        <f t="shared" ref="K1124:K1187" ca="1" si="254">I1124+D1124</f>
        <v>1.7134766027432355</v>
      </c>
      <c r="L1124">
        <f t="shared" ref="L1124:L1187" ca="1" si="255">I1124+E1124</f>
        <v>1.6024803263406613</v>
      </c>
      <c r="M1124">
        <f t="shared" ref="M1124:M1187" ca="1" si="256">MAX(J1124,K1124)+F1124</f>
        <v>15.089788852123398</v>
      </c>
      <c r="N1124">
        <f t="shared" ref="N1124:N1187" ca="1" si="257">MAX(K1124,L1124)+G1124</f>
        <v>6.6429411420330613</v>
      </c>
      <c r="O1124">
        <f t="shared" ref="O1124:O1187" ca="1" si="258">MAX(M1124,N1124)</f>
        <v>15.089788852123398</v>
      </c>
      <c r="P1124">
        <f t="shared" ref="P1124:P1187" ca="1" si="259">MAX(I1124:O1124)</f>
        <v>15.089788852123398</v>
      </c>
    </row>
    <row r="1125" spans="1:16" x14ac:dyDescent="0.2">
      <c r="A1125">
        <v>1102</v>
      </c>
      <c r="B1125">
        <f t="shared" ca="1" si="238"/>
        <v>0.18041436174153475</v>
      </c>
      <c r="C1125">
        <f t="shared" ca="1" si="239"/>
        <v>1.5532388877384922</v>
      </c>
      <c r="D1125">
        <f t="shared" ca="1" si="240"/>
        <v>1.5738915981541595</v>
      </c>
      <c r="E1125">
        <f t="shared" ca="1" si="241"/>
        <v>2.3157325872570031</v>
      </c>
      <c r="F1125">
        <f t="shared" ca="1" si="242"/>
        <v>3.9987918574386381</v>
      </c>
      <c r="G1125">
        <f t="shared" ca="1" si="243"/>
        <v>16.252376513013964</v>
      </c>
      <c r="H1125">
        <f t="shared" ca="1" si="244"/>
        <v>1.4538721198240099</v>
      </c>
      <c r="I1125">
        <f t="shared" ca="1" si="252"/>
        <v>0.18041436174153475</v>
      </c>
      <c r="J1125">
        <f t="shared" ca="1" si="253"/>
        <v>1.733653249480027</v>
      </c>
      <c r="K1125">
        <f t="shared" ca="1" si="254"/>
        <v>1.7543059598956943</v>
      </c>
      <c r="L1125">
        <f t="shared" ca="1" si="255"/>
        <v>2.496146948998538</v>
      </c>
      <c r="M1125">
        <f t="shared" ca="1" si="256"/>
        <v>5.7530978173343321</v>
      </c>
      <c r="N1125">
        <f t="shared" ca="1" si="257"/>
        <v>18.7485234620125</v>
      </c>
      <c r="O1125">
        <f t="shared" ca="1" si="258"/>
        <v>18.7485234620125</v>
      </c>
      <c r="P1125">
        <f t="shared" ca="1" si="259"/>
        <v>18.7485234620125</v>
      </c>
    </row>
    <row r="1126" spans="1:16" x14ac:dyDescent="0.2">
      <c r="A1126">
        <v>1103</v>
      </c>
      <c r="B1126">
        <f t="shared" ca="1" si="238"/>
        <v>0.1947348685873575</v>
      </c>
      <c r="C1126">
        <f t="shared" ca="1" si="239"/>
        <v>0.48724492458138002</v>
      </c>
      <c r="D1126">
        <f t="shared" ca="1" si="240"/>
        <v>1.1621254069787723</v>
      </c>
      <c r="E1126">
        <f t="shared" ca="1" si="241"/>
        <v>3.3373080993731206</v>
      </c>
      <c r="F1126">
        <f t="shared" ca="1" si="242"/>
        <v>10.026497444959885</v>
      </c>
      <c r="G1126">
        <f t="shared" ca="1" si="243"/>
        <v>8.5196842408627838</v>
      </c>
      <c r="H1126">
        <f t="shared" ca="1" si="244"/>
        <v>1.9881515665887184</v>
      </c>
      <c r="I1126">
        <f t="shared" ca="1" si="252"/>
        <v>0.1947348685873575</v>
      </c>
      <c r="J1126">
        <f t="shared" ca="1" si="253"/>
        <v>0.68197979316873747</v>
      </c>
      <c r="K1126">
        <f t="shared" ca="1" si="254"/>
        <v>1.3568602755661299</v>
      </c>
      <c r="L1126">
        <f t="shared" ca="1" si="255"/>
        <v>3.5320429679604781</v>
      </c>
      <c r="M1126">
        <f t="shared" ca="1" si="256"/>
        <v>11.383357720526014</v>
      </c>
      <c r="N1126">
        <f t="shared" ca="1" si="257"/>
        <v>12.051727208823262</v>
      </c>
      <c r="O1126">
        <f t="shared" ca="1" si="258"/>
        <v>12.051727208823262</v>
      </c>
      <c r="P1126">
        <f t="shared" ca="1" si="259"/>
        <v>12.051727208823262</v>
      </c>
    </row>
    <row r="1127" spans="1:16" x14ac:dyDescent="0.2">
      <c r="A1127">
        <v>1104</v>
      </c>
      <c r="B1127">
        <f t="shared" ca="1" si="238"/>
        <v>0.39859888283692568</v>
      </c>
      <c r="C1127">
        <f t="shared" ca="1" si="239"/>
        <v>3.6538235312082872</v>
      </c>
      <c r="D1127">
        <f t="shared" ca="1" si="240"/>
        <v>2.9272113762936272</v>
      </c>
      <c r="E1127">
        <f t="shared" ca="1" si="241"/>
        <v>4.4384177587007292</v>
      </c>
      <c r="F1127">
        <f t="shared" ca="1" si="242"/>
        <v>6.0582686746149088</v>
      </c>
      <c r="G1127">
        <f t="shared" ca="1" si="243"/>
        <v>11.90462614869562</v>
      </c>
      <c r="H1127">
        <f t="shared" ca="1" si="244"/>
        <v>1.8605641466549447</v>
      </c>
      <c r="I1127">
        <f t="shared" ca="1" si="252"/>
        <v>0.39859888283692568</v>
      </c>
      <c r="J1127">
        <f t="shared" ca="1" si="253"/>
        <v>4.0524224140452132</v>
      </c>
      <c r="K1127">
        <f t="shared" ca="1" si="254"/>
        <v>3.3258102591305527</v>
      </c>
      <c r="L1127">
        <f t="shared" ca="1" si="255"/>
        <v>4.8370166415376552</v>
      </c>
      <c r="M1127">
        <f t="shared" ca="1" si="256"/>
        <v>10.110691088660122</v>
      </c>
      <c r="N1127">
        <f t="shared" ca="1" si="257"/>
        <v>16.741642790233275</v>
      </c>
      <c r="O1127">
        <f t="shared" ca="1" si="258"/>
        <v>16.741642790233275</v>
      </c>
      <c r="P1127">
        <f t="shared" ca="1" si="259"/>
        <v>16.741642790233275</v>
      </c>
    </row>
    <row r="1128" spans="1:16" x14ac:dyDescent="0.2">
      <c r="A1128">
        <v>1105</v>
      </c>
      <c r="B1128">
        <f t="shared" ca="1" si="238"/>
        <v>3.1870152537220094E-2</v>
      </c>
      <c r="C1128">
        <f t="shared" ca="1" si="239"/>
        <v>0.20571923769956552</v>
      </c>
      <c r="D1128">
        <f t="shared" ca="1" si="240"/>
        <v>1.8361376322493224</v>
      </c>
      <c r="E1128">
        <f t="shared" ca="1" si="241"/>
        <v>1.5405464059667942</v>
      </c>
      <c r="F1128">
        <f t="shared" ca="1" si="242"/>
        <v>3.3048141700167761</v>
      </c>
      <c r="G1128">
        <f t="shared" ca="1" si="243"/>
        <v>4.6342378320058226E-2</v>
      </c>
      <c r="H1128">
        <f t="shared" ca="1" si="244"/>
        <v>0.78063429595174316</v>
      </c>
      <c r="I1128">
        <f t="shared" ca="1" si="252"/>
        <v>3.1870152537220094E-2</v>
      </c>
      <c r="J1128">
        <f t="shared" ca="1" si="253"/>
        <v>0.2375893902367856</v>
      </c>
      <c r="K1128">
        <f t="shared" ca="1" si="254"/>
        <v>1.8680077847865424</v>
      </c>
      <c r="L1128">
        <f t="shared" ca="1" si="255"/>
        <v>1.5724165585040142</v>
      </c>
      <c r="M1128">
        <f t="shared" ca="1" si="256"/>
        <v>5.1728219548033181</v>
      </c>
      <c r="N1128">
        <f t="shared" ca="1" si="257"/>
        <v>1.9143501631066007</v>
      </c>
      <c r="O1128">
        <f t="shared" ca="1" si="258"/>
        <v>5.1728219548033181</v>
      </c>
      <c r="P1128">
        <f t="shared" ca="1" si="259"/>
        <v>5.1728219548033181</v>
      </c>
    </row>
    <row r="1129" spans="1:16" x14ac:dyDescent="0.2">
      <c r="A1129">
        <v>1106</v>
      </c>
      <c r="B1129">
        <f t="shared" ca="1" si="238"/>
        <v>1.0067681752970634</v>
      </c>
      <c r="C1129">
        <f t="shared" ca="1" si="239"/>
        <v>2.1133514750452416</v>
      </c>
      <c r="D1129">
        <f t="shared" ca="1" si="240"/>
        <v>5.4479344503241416</v>
      </c>
      <c r="E1129">
        <f t="shared" ca="1" si="241"/>
        <v>2.084417621014055</v>
      </c>
      <c r="F1129">
        <f t="shared" ca="1" si="242"/>
        <v>3.8700091175545079</v>
      </c>
      <c r="G1129">
        <f t="shared" ca="1" si="243"/>
        <v>5.7767197063629245</v>
      </c>
      <c r="H1129">
        <f t="shared" ca="1" si="244"/>
        <v>1.2954264090529521</v>
      </c>
      <c r="I1129">
        <f t="shared" ca="1" si="252"/>
        <v>1.0067681752970634</v>
      </c>
      <c r="J1129">
        <f t="shared" ca="1" si="253"/>
        <v>3.1201196503423052</v>
      </c>
      <c r="K1129">
        <f t="shared" ca="1" si="254"/>
        <v>6.4547026256212048</v>
      </c>
      <c r="L1129">
        <f t="shared" ca="1" si="255"/>
        <v>3.0911857963111187</v>
      </c>
      <c r="M1129">
        <f t="shared" ca="1" si="256"/>
        <v>10.324711743175712</v>
      </c>
      <c r="N1129">
        <f t="shared" ca="1" si="257"/>
        <v>12.231422331984129</v>
      </c>
      <c r="O1129">
        <f t="shared" ca="1" si="258"/>
        <v>12.231422331984129</v>
      </c>
      <c r="P1129">
        <f t="shared" ca="1" si="259"/>
        <v>12.231422331984129</v>
      </c>
    </row>
    <row r="1130" spans="1:16" x14ac:dyDescent="0.2">
      <c r="A1130">
        <v>1107</v>
      </c>
      <c r="B1130">
        <f t="shared" ca="1" si="238"/>
        <v>4.9444158388837083E-2</v>
      </c>
      <c r="C1130">
        <f t="shared" ca="1" si="239"/>
        <v>0.62873461150614518</v>
      </c>
      <c r="D1130">
        <f t="shared" ca="1" si="240"/>
        <v>0.32913740557998694</v>
      </c>
      <c r="E1130">
        <f t="shared" ca="1" si="241"/>
        <v>0.95105260944584991</v>
      </c>
      <c r="F1130">
        <f t="shared" ca="1" si="242"/>
        <v>0.98867897183607645</v>
      </c>
      <c r="G1130">
        <f t="shared" ca="1" si="243"/>
        <v>2.0519440471072414</v>
      </c>
      <c r="H1130">
        <f t="shared" ca="1" si="244"/>
        <v>0.53418956805744722</v>
      </c>
      <c r="I1130">
        <f t="shared" ca="1" si="252"/>
        <v>4.9444158388837083E-2</v>
      </c>
      <c r="J1130">
        <f t="shared" ca="1" si="253"/>
        <v>0.67817876989498227</v>
      </c>
      <c r="K1130">
        <f t="shared" ca="1" si="254"/>
        <v>0.37858156396882403</v>
      </c>
      <c r="L1130">
        <f t="shared" ca="1" si="255"/>
        <v>1.000496767834687</v>
      </c>
      <c r="M1130">
        <f t="shared" ca="1" si="256"/>
        <v>1.6668577417310586</v>
      </c>
      <c r="N1130">
        <f t="shared" ca="1" si="257"/>
        <v>3.0524408149419284</v>
      </c>
      <c r="O1130">
        <f t="shared" ca="1" si="258"/>
        <v>3.0524408149419284</v>
      </c>
      <c r="P1130">
        <f t="shared" ca="1" si="259"/>
        <v>3.0524408149419284</v>
      </c>
    </row>
    <row r="1131" spans="1:16" x14ac:dyDescent="0.2">
      <c r="A1131">
        <v>1108</v>
      </c>
      <c r="B1131">
        <f t="shared" ca="1" si="238"/>
        <v>0.22440524675233098</v>
      </c>
      <c r="C1131">
        <f t="shared" ca="1" si="239"/>
        <v>5.9236334558801458E-2</v>
      </c>
      <c r="D1131">
        <f t="shared" ca="1" si="240"/>
        <v>1.2578899335193172</v>
      </c>
      <c r="E1131">
        <f t="shared" ca="1" si="241"/>
        <v>2.9469696798002003</v>
      </c>
      <c r="F1131">
        <f t="shared" ca="1" si="242"/>
        <v>6.6797657835022166</v>
      </c>
      <c r="G1131">
        <f t="shared" ca="1" si="243"/>
        <v>6.5971848708414109</v>
      </c>
      <c r="H1131">
        <f t="shared" ca="1" si="244"/>
        <v>4.6637182943478264</v>
      </c>
      <c r="I1131">
        <f t="shared" ca="1" si="252"/>
        <v>0.22440524675233098</v>
      </c>
      <c r="J1131">
        <f t="shared" ca="1" si="253"/>
        <v>0.28364158131113243</v>
      </c>
      <c r="K1131">
        <f t="shared" ca="1" si="254"/>
        <v>1.4822951802716482</v>
      </c>
      <c r="L1131">
        <f t="shared" ca="1" si="255"/>
        <v>3.1713749265525313</v>
      </c>
      <c r="M1131">
        <f t="shared" ca="1" si="256"/>
        <v>8.1620609637738646</v>
      </c>
      <c r="N1131">
        <f t="shared" ca="1" si="257"/>
        <v>9.7685597973939426</v>
      </c>
      <c r="O1131">
        <f t="shared" ca="1" si="258"/>
        <v>9.7685597973939426</v>
      </c>
      <c r="P1131">
        <f t="shared" ca="1" si="259"/>
        <v>9.7685597973939426</v>
      </c>
    </row>
    <row r="1132" spans="1:16" x14ac:dyDescent="0.2">
      <c r="A1132">
        <v>1109</v>
      </c>
      <c r="B1132">
        <f t="shared" ca="1" si="238"/>
        <v>0.31869451927214354</v>
      </c>
      <c r="C1132">
        <f t="shared" ca="1" si="239"/>
        <v>3.2568440935638527</v>
      </c>
      <c r="D1132">
        <f t="shared" ca="1" si="240"/>
        <v>0.73460033944620595</v>
      </c>
      <c r="E1132">
        <f t="shared" ca="1" si="241"/>
        <v>3.738607617662431</v>
      </c>
      <c r="F1132">
        <f t="shared" ca="1" si="242"/>
        <v>12.827992950520866</v>
      </c>
      <c r="G1132">
        <f t="shared" ca="1" si="243"/>
        <v>5.5186434279803693</v>
      </c>
      <c r="H1132">
        <f t="shared" ca="1" si="244"/>
        <v>2.3837016846087766</v>
      </c>
      <c r="I1132">
        <f t="shared" ca="1" si="252"/>
        <v>0.31869451927214354</v>
      </c>
      <c r="J1132">
        <f t="shared" ca="1" si="253"/>
        <v>3.5755386128359961</v>
      </c>
      <c r="K1132">
        <f t="shared" ca="1" si="254"/>
        <v>1.0532948587183495</v>
      </c>
      <c r="L1132">
        <f t="shared" ca="1" si="255"/>
        <v>4.0573021369345748</v>
      </c>
      <c r="M1132">
        <f t="shared" ca="1" si="256"/>
        <v>16.403531563356861</v>
      </c>
      <c r="N1132">
        <f t="shared" ca="1" si="257"/>
        <v>9.5759455649149441</v>
      </c>
      <c r="O1132">
        <f t="shared" ca="1" si="258"/>
        <v>16.403531563356861</v>
      </c>
      <c r="P1132">
        <f t="shared" ca="1" si="259"/>
        <v>16.403531563356861</v>
      </c>
    </row>
    <row r="1133" spans="1:16" x14ac:dyDescent="0.2">
      <c r="A1133">
        <v>1110</v>
      </c>
      <c r="B1133">
        <f t="shared" ca="1" si="238"/>
        <v>4.286932311684259</v>
      </c>
      <c r="C1133">
        <f t="shared" ca="1" si="239"/>
        <v>2.388107469884758</v>
      </c>
      <c r="D1133">
        <f t="shared" ca="1" si="240"/>
        <v>4.6646339887178252</v>
      </c>
      <c r="E1133">
        <f t="shared" ca="1" si="241"/>
        <v>8.0475511946527742</v>
      </c>
      <c r="F1133">
        <f t="shared" ca="1" si="242"/>
        <v>7.3167136138454181</v>
      </c>
      <c r="G1133">
        <f t="shared" ca="1" si="243"/>
        <v>9.3238481085025562</v>
      </c>
      <c r="H1133">
        <f t="shared" ca="1" si="244"/>
        <v>3.9281520439448361</v>
      </c>
      <c r="I1133">
        <f t="shared" ca="1" si="252"/>
        <v>4.286932311684259</v>
      </c>
      <c r="J1133">
        <f t="shared" ca="1" si="253"/>
        <v>6.6750397815690174</v>
      </c>
      <c r="K1133">
        <f t="shared" ca="1" si="254"/>
        <v>8.9515663004020851</v>
      </c>
      <c r="L1133">
        <f t="shared" ca="1" si="255"/>
        <v>12.334483506337033</v>
      </c>
      <c r="M1133">
        <f t="shared" ca="1" si="256"/>
        <v>16.268279914247504</v>
      </c>
      <c r="N1133">
        <f t="shared" ca="1" si="257"/>
        <v>21.658331614839589</v>
      </c>
      <c r="O1133">
        <f t="shared" ca="1" si="258"/>
        <v>21.658331614839589</v>
      </c>
      <c r="P1133">
        <f t="shared" ca="1" si="259"/>
        <v>21.658331614839589</v>
      </c>
    </row>
    <row r="1134" spans="1:16" x14ac:dyDescent="0.2">
      <c r="A1134">
        <v>1111</v>
      </c>
      <c r="B1134">
        <f t="shared" ca="1" si="238"/>
        <v>0.31522697223769897</v>
      </c>
      <c r="C1134">
        <f t="shared" ca="1" si="239"/>
        <v>5.031508269294382</v>
      </c>
      <c r="D1134">
        <f t="shared" ca="1" si="240"/>
        <v>0.48038115520300734</v>
      </c>
      <c r="E1134">
        <f t="shared" ca="1" si="241"/>
        <v>0.87073119286444201</v>
      </c>
      <c r="F1134">
        <f t="shared" ca="1" si="242"/>
        <v>4.1559408506484106</v>
      </c>
      <c r="G1134">
        <f t="shared" ca="1" si="243"/>
        <v>2.7283128499199316</v>
      </c>
      <c r="H1134">
        <f t="shared" ca="1" si="244"/>
        <v>0.9413061917411466</v>
      </c>
      <c r="I1134">
        <f t="shared" ca="1" si="252"/>
        <v>0.31522697223769897</v>
      </c>
      <c r="J1134">
        <f t="shared" ca="1" si="253"/>
        <v>5.3467352415320812</v>
      </c>
      <c r="K1134">
        <f t="shared" ca="1" si="254"/>
        <v>0.7956081274407063</v>
      </c>
      <c r="L1134">
        <f t="shared" ca="1" si="255"/>
        <v>1.1859581651021409</v>
      </c>
      <c r="M1134">
        <f t="shared" ca="1" si="256"/>
        <v>9.5026760921804918</v>
      </c>
      <c r="N1134">
        <f t="shared" ca="1" si="257"/>
        <v>3.9142710150220728</v>
      </c>
      <c r="O1134">
        <f t="shared" ca="1" si="258"/>
        <v>9.5026760921804918</v>
      </c>
      <c r="P1134">
        <f t="shared" ca="1" si="259"/>
        <v>9.5026760921804918</v>
      </c>
    </row>
    <row r="1135" spans="1:16" x14ac:dyDescent="0.2">
      <c r="A1135">
        <v>1112</v>
      </c>
      <c r="B1135">
        <f t="shared" ca="1" si="238"/>
        <v>0.5419549383255261</v>
      </c>
      <c r="C1135">
        <f t="shared" ca="1" si="239"/>
        <v>9.5107816697163567</v>
      </c>
      <c r="D1135">
        <f t="shared" ca="1" si="240"/>
        <v>4.4063756082781964</v>
      </c>
      <c r="E1135">
        <f t="shared" ca="1" si="241"/>
        <v>0.95903677121954745</v>
      </c>
      <c r="F1135">
        <f t="shared" ca="1" si="242"/>
        <v>4.9769040065924832</v>
      </c>
      <c r="G1135">
        <f t="shared" ca="1" si="243"/>
        <v>3.7176641612241976</v>
      </c>
      <c r="H1135">
        <f t="shared" ca="1" si="244"/>
        <v>0.83546836326376861</v>
      </c>
      <c r="I1135">
        <f t="shared" ca="1" si="252"/>
        <v>0.5419549383255261</v>
      </c>
      <c r="J1135">
        <f t="shared" ca="1" si="253"/>
        <v>10.052736608041883</v>
      </c>
      <c r="K1135">
        <f t="shared" ca="1" si="254"/>
        <v>4.9483305466037226</v>
      </c>
      <c r="L1135">
        <f t="shared" ca="1" si="255"/>
        <v>1.5009917095450735</v>
      </c>
      <c r="M1135">
        <f t="shared" ca="1" si="256"/>
        <v>15.029640614634367</v>
      </c>
      <c r="N1135">
        <f t="shared" ca="1" si="257"/>
        <v>8.6659947078279203</v>
      </c>
      <c r="O1135">
        <f t="shared" ca="1" si="258"/>
        <v>15.029640614634367</v>
      </c>
      <c r="P1135">
        <f t="shared" ca="1" si="259"/>
        <v>15.029640614634367</v>
      </c>
    </row>
    <row r="1136" spans="1:16" x14ac:dyDescent="0.2">
      <c r="A1136">
        <v>1113</v>
      </c>
      <c r="B1136">
        <f t="shared" ca="1" si="238"/>
        <v>2.6579425363353995</v>
      </c>
      <c r="C1136">
        <f t="shared" ca="1" si="239"/>
        <v>0.37154498922929546</v>
      </c>
      <c r="D1136">
        <f t="shared" ca="1" si="240"/>
        <v>3.4300382024148934</v>
      </c>
      <c r="E1136">
        <f t="shared" ca="1" si="241"/>
        <v>0.21991041457819774</v>
      </c>
      <c r="F1136">
        <f t="shared" ca="1" si="242"/>
        <v>1.4951115499565348</v>
      </c>
      <c r="G1136">
        <f t="shared" ca="1" si="243"/>
        <v>4.5867600938545916</v>
      </c>
      <c r="H1136">
        <f t="shared" ca="1" si="244"/>
        <v>0.55143442561576372</v>
      </c>
      <c r="I1136">
        <f t="shared" ca="1" si="252"/>
        <v>2.6579425363353995</v>
      </c>
      <c r="J1136">
        <f t="shared" ca="1" si="253"/>
        <v>3.0294875255646949</v>
      </c>
      <c r="K1136">
        <f t="shared" ca="1" si="254"/>
        <v>6.0879807387502929</v>
      </c>
      <c r="L1136">
        <f t="shared" ca="1" si="255"/>
        <v>2.8778529509135971</v>
      </c>
      <c r="M1136">
        <f t="shared" ca="1" si="256"/>
        <v>7.5830922887068279</v>
      </c>
      <c r="N1136">
        <f t="shared" ca="1" si="257"/>
        <v>10.674740832604884</v>
      </c>
      <c r="O1136">
        <f t="shared" ca="1" si="258"/>
        <v>10.674740832604884</v>
      </c>
      <c r="P1136">
        <f t="shared" ca="1" si="259"/>
        <v>10.674740832604884</v>
      </c>
    </row>
    <row r="1137" spans="1:16" x14ac:dyDescent="0.2">
      <c r="A1137">
        <v>1114</v>
      </c>
      <c r="B1137">
        <f t="shared" ca="1" si="238"/>
        <v>1.8931913475596791</v>
      </c>
      <c r="C1137">
        <f t="shared" ca="1" si="239"/>
        <v>2.3263248581929794</v>
      </c>
      <c r="D1137">
        <f t="shared" ca="1" si="240"/>
        <v>1.5650508028421559</v>
      </c>
      <c r="E1137">
        <f t="shared" ca="1" si="241"/>
        <v>3.1373701690363909</v>
      </c>
      <c r="F1137">
        <f t="shared" ca="1" si="242"/>
        <v>0.21371054712336715</v>
      </c>
      <c r="G1137">
        <f t="shared" ca="1" si="243"/>
        <v>6.3678018727292525</v>
      </c>
      <c r="H1137">
        <f t="shared" ca="1" si="244"/>
        <v>1.7534760112164862</v>
      </c>
      <c r="I1137">
        <f t="shared" ca="1" si="252"/>
        <v>1.8931913475596791</v>
      </c>
      <c r="J1137">
        <f t="shared" ca="1" si="253"/>
        <v>4.2195162057526581</v>
      </c>
      <c r="K1137">
        <f t="shared" ca="1" si="254"/>
        <v>3.4582421504018352</v>
      </c>
      <c r="L1137">
        <f t="shared" ca="1" si="255"/>
        <v>5.0305615165960695</v>
      </c>
      <c r="M1137">
        <f t="shared" ca="1" si="256"/>
        <v>4.433226752876025</v>
      </c>
      <c r="N1137">
        <f t="shared" ca="1" si="257"/>
        <v>11.398363389325322</v>
      </c>
      <c r="O1137">
        <f t="shared" ca="1" si="258"/>
        <v>11.398363389325322</v>
      </c>
      <c r="P1137">
        <f t="shared" ca="1" si="259"/>
        <v>11.398363389325322</v>
      </c>
    </row>
    <row r="1138" spans="1:16" x14ac:dyDescent="0.2">
      <c r="A1138">
        <v>1115</v>
      </c>
      <c r="B1138">
        <f t="shared" ca="1" si="238"/>
        <v>0.77869625430624767</v>
      </c>
      <c r="C1138">
        <f t="shared" ca="1" si="239"/>
        <v>6.8521762399825086</v>
      </c>
      <c r="D1138">
        <f t="shared" ca="1" si="240"/>
        <v>0.7811064618819592</v>
      </c>
      <c r="E1138">
        <f t="shared" ca="1" si="241"/>
        <v>2.4349432477013218</v>
      </c>
      <c r="F1138">
        <f t="shared" ca="1" si="242"/>
        <v>6.877609257133563</v>
      </c>
      <c r="G1138">
        <f t="shared" ca="1" si="243"/>
        <v>0.41440490129806473</v>
      </c>
      <c r="H1138">
        <f t="shared" ca="1" si="244"/>
        <v>1.7129014382903214</v>
      </c>
      <c r="I1138">
        <f t="shared" ca="1" si="252"/>
        <v>0.77869625430624767</v>
      </c>
      <c r="J1138">
        <f t="shared" ca="1" si="253"/>
        <v>7.6308724942887558</v>
      </c>
      <c r="K1138">
        <f t="shared" ca="1" si="254"/>
        <v>1.5598027161882069</v>
      </c>
      <c r="L1138">
        <f t="shared" ca="1" si="255"/>
        <v>3.2136395020075694</v>
      </c>
      <c r="M1138">
        <f t="shared" ca="1" si="256"/>
        <v>14.50848175142232</v>
      </c>
      <c r="N1138">
        <f t="shared" ca="1" si="257"/>
        <v>3.6280444033056343</v>
      </c>
      <c r="O1138">
        <f t="shared" ca="1" si="258"/>
        <v>14.50848175142232</v>
      </c>
      <c r="P1138">
        <f t="shared" ca="1" si="259"/>
        <v>14.50848175142232</v>
      </c>
    </row>
    <row r="1139" spans="1:16" x14ac:dyDescent="0.2">
      <c r="A1139">
        <v>1116</v>
      </c>
      <c r="B1139">
        <f t="shared" ca="1" si="238"/>
        <v>6.2275487409874444E-2</v>
      </c>
      <c r="C1139">
        <f t="shared" ca="1" si="239"/>
        <v>2.3967752623709151</v>
      </c>
      <c r="D1139">
        <f t="shared" ca="1" si="240"/>
        <v>0.23738476549594095</v>
      </c>
      <c r="E1139">
        <f t="shared" ca="1" si="241"/>
        <v>1.0577303845257735</v>
      </c>
      <c r="F1139">
        <f t="shared" ca="1" si="242"/>
        <v>4.817069808147167</v>
      </c>
      <c r="G1139">
        <f t="shared" ca="1" si="243"/>
        <v>0.34096803125441033</v>
      </c>
      <c r="H1139">
        <f t="shared" ca="1" si="244"/>
        <v>2.0388671083140788</v>
      </c>
      <c r="I1139">
        <f t="shared" ca="1" si="252"/>
        <v>6.2275487409874444E-2</v>
      </c>
      <c r="J1139">
        <f t="shared" ca="1" si="253"/>
        <v>2.4590507497807894</v>
      </c>
      <c r="K1139">
        <f t="shared" ca="1" si="254"/>
        <v>0.29966025290581538</v>
      </c>
      <c r="L1139">
        <f t="shared" ca="1" si="255"/>
        <v>1.120005871935648</v>
      </c>
      <c r="M1139">
        <f t="shared" ca="1" si="256"/>
        <v>7.2761205579279569</v>
      </c>
      <c r="N1139">
        <f t="shared" ca="1" si="257"/>
        <v>1.4609739031900584</v>
      </c>
      <c r="O1139">
        <f t="shared" ca="1" si="258"/>
        <v>7.2761205579279569</v>
      </c>
      <c r="P1139">
        <f t="shared" ca="1" si="259"/>
        <v>7.2761205579279569</v>
      </c>
    </row>
    <row r="1140" spans="1:16" x14ac:dyDescent="0.2">
      <c r="A1140">
        <v>1117</v>
      </c>
      <c r="B1140">
        <f t="shared" ca="1" si="238"/>
        <v>1.5667468846322474</v>
      </c>
      <c r="C1140">
        <f t="shared" ca="1" si="239"/>
        <v>3.8622061144062236</v>
      </c>
      <c r="D1140">
        <f t="shared" ca="1" si="240"/>
        <v>0.40308837368140887</v>
      </c>
      <c r="E1140">
        <f t="shared" ca="1" si="241"/>
        <v>3.8231936658936561</v>
      </c>
      <c r="F1140">
        <f t="shared" ca="1" si="242"/>
        <v>1.2920252334168445</v>
      </c>
      <c r="G1140">
        <f t="shared" ca="1" si="243"/>
        <v>7.5043806707994962</v>
      </c>
      <c r="H1140">
        <f t="shared" ca="1" si="244"/>
        <v>2.4164783030697032</v>
      </c>
      <c r="I1140">
        <f t="shared" ca="1" si="252"/>
        <v>1.5667468846322474</v>
      </c>
      <c r="J1140">
        <f t="shared" ca="1" si="253"/>
        <v>5.4289529990384713</v>
      </c>
      <c r="K1140">
        <f t="shared" ca="1" si="254"/>
        <v>1.9698352583136562</v>
      </c>
      <c r="L1140">
        <f t="shared" ca="1" si="255"/>
        <v>5.3899405505259033</v>
      </c>
      <c r="M1140">
        <f t="shared" ca="1" si="256"/>
        <v>6.720978232455316</v>
      </c>
      <c r="N1140">
        <f t="shared" ca="1" si="257"/>
        <v>12.894321221325399</v>
      </c>
      <c r="O1140">
        <f t="shared" ca="1" si="258"/>
        <v>12.894321221325399</v>
      </c>
      <c r="P1140">
        <f t="shared" ca="1" si="259"/>
        <v>12.894321221325399</v>
      </c>
    </row>
    <row r="1141" spans="1:16" x14ac:dyDescent="0.2">
      <c r="A1141">
        <v>1118</v>
      </c>
      <c r="B1141">
        <f t="shared" ca="1" si="238"/>
        <v>0.25295496897731917</v>
      </c>
      <c r="C1141">
        <f t="shared" ca="1" si="239"/>
        <v>9.2734876341016719</v>
      </c>
      <c r="D1141">
        <f t="shared" ca="1" si="240"/>
        <v>1.3561257244652278</v>
      </c>
      <c r="E1141">
        <f t="shared" ca="1" si="241"/>
        <v>0.38453861697703084</v>
      </c>
      <c r="F1141">
        <f t="shared" ca="1" si="242"/>
        <v>5.3584730910847878</v>
      </c>
      <c r="G1141">
        <f t="shared" ca="1" si="243"/>
        <v>0.93618362443768777</v>
      </c>
      <c r="H1141">
        <f t="shared" ca="1" si="244"/>
        <v>3.2433340073245014</v>
      </c>
      <c r="I1141">
        <f t="shared" ca="1" si="252"/>
        <v>0.25295496897731917</v>
      </c>
      <c r="J1141">
        <f t="shared" ca="1" si="253"/>
        <v>9.5264426030789906</v>
      </c>
      <c r="K1141">
        <f t="shared" ca="1" si="254"/>
        <v>1.609080693442547</v>
      </c>
      <c r="L1141">
        <f t="shared" ca="1" si="255"/>
        <v>0.63749358595435002</v>
      </c>
      <c r="M1141">
        <f t="shared" ca="1" si="256"/>
        <v>14.884915694163778</v>
      </c>
      <c r="N1141">
        <f t="shared" ca="1" si="257"/>
        <v>2.5452643178802346</v>
      </c>
      <c r="O1141">
        <f t="shared" ca="1" si="258"/>
        <v>14.884915694163778</v>
      </c>
      <c r="P1141">
        <f t="shared" ca="1" si="259"/>
        <v>14.884915694163778</v>
      </c>
    </row>
    <row r="1142" spans="1:16" x14ac:dyDescent="0.2">
      <c r="A1142">
        <v>1119</v>
      </c>
      <c r="B1142">
        <f t="shared" ca="1" si="238"/>
        <v>0.17250447269164867</v>
      </c>
      <c r="C1142">
        <f t="shared" ca="1" si="239"/>
        <v>2.7521198098987867</v>
      </c>
      <c r="D1142">
        <f t="shared" ca="1" si="240"/>
        <v>0.14894519981505067</v>
      </c>
      <c r="E1142">
        <f t="shared" ca="1" si="241"/>
        <v>2.5843260327613229</v>
      </c>
      <c r="F1142">
        <f t="shared" ca="1" si="242"/>
        <v>2.1978029318210717</v>
      </c>
      <c r="G1142">
        <f t="shared" ca="1" si="243"/>
        <v>8.4554987256762235</v>
      </c>
      <c r="H1142">
        <f t="shared" ca="1" si="244"/>
        <v>3.1520298562100792E-2</v>
      </c>
      <c r="I1142">
        <f t="shared" ca="1" si="252"/>
        <v>0.17250447269164867</v>
      </c>
      <c r="J1142">
        <f t="shared" ca="1" si="253"/>
        <v>2.9246242825904352</v>
      </c>
      <c r="K1142">
        <f t="shared" ca="1" si="254"/>
        <v>0.32144967250669931</v>
      </c>
      <c r="L1142">
        <f t="shared" ca="1" si="255"/>
        <v>2.7568305054529714</v>
      </c>
      <c r="M1142">
        <f t="shared" ca="1" si="256"/>
        <v>5.1224272144115073</v>
      </c>
      <c r="N1142">
        <f t="shared" ca="1" si="257"/>
        <v>11.212329231129194</v>
      </c>
      <c r="O1142">
        <f t="shared" ca="1" si="258"/>
        <v>11.212329231129194</v>
      </c>
      <c r="P1142">
        <f t="shared" ca="1" si="259"/>
        <v>11.212329231129194</v>
      </c>
    </row>
    <row r="1143" spans="1:16" x14ac:dyDescent="0.2">
      <c r="A1143">
        <v>1120</v>
      </c>
      <c r="B1143">
        <f t="shared" ca="1" si="238"/>
        <v>2.2128144401638954</v>
      </c>
      <c r="C1143">
        <f t="shared" ca="1" si="239"/>
        <v>0.10255397954042737</v>
      </c>
      <c r="D1143">
        <f t="shared" ca="1" si="240"/>
        <v>0.3576109669281442</v>
      </c>
      <c r="E1143">
        <f t="shared" ca="1" si="241"/>
        <v>2.7397411718843845</v>
      </c>
      <c r="F1143">
        <f t="shared" ca="1" si="242"/>
        <v>5.1278398091419364</v>
      </c>
      <c r="G1143">
        <f t="shared" ca="1" si="243"/>
        <v>2.5940144479853546</v>
      </c>
      <c r="H1143">
        <f t="shared" ca="1" si="244"/>
        <v>1.1759563356286225</v>
      </c>
      <c r="I1143">
        <f t="shared" ca="1" si="252"/>
        <v>2.2128144401638954</v>
      </c>
      <c r="J1143">
        <f t="shared" ca="1" si="253"/>
        <v>2.3153684197043227</v>
      </c>
      <c r="K1143">
        <f t="shared" ca="1" si="254"/>
        <v>2.5704254070920394</v>
      </c>
      <c r="L1143">
        <f t="shared" ca="1" si="255"/>
        <v>4.9525556120482799</v>
      </c>
      <c r="M1143">
        <f t="shared" ca="1" si="256"/>
        <v>7.6982652162339757</v>
      </c>
      <c r="N1143">
        <f t="shared" ca="1" si="257"/>
        <v>7.5465700600336341</v>
      </c>
      <c r="O1143">
        <f t="shared" ca="1" si="258"/>
        <v>7.6982652162339757</v>
      </c>
      <c r="P1143">
        <f t="shared" ca="1" si="259"/>
        <v>7.6982652162339757</v>
      </c>
    </row>
    <row r="1144" spans="1:16" x14ac:dyDescent="0.2">
      <c r="A1144">
        <v>1121</v>
      </c>
      <c r="B1144">
        <f t="shared" ca="1" si="238"/>
        <v>4.0693794340096705</v>
      </c>
      <c r="C1144">
        <f t="shared" ca="1" si="239"/>
        <v>5.2408733968250916</v>
      </c>
      <c r="D1144">
        <f t="shared" ca="1" si="240"/>
        <v>2.8269801866680457</v>
      </c>
      <c r="E1144">
        <f t="shared" ca="1" si="241"/>
        <v>2.4348564351499267</v>
      </c>
      <c r="F1144">
        <f t="shared" ca="1" si="242"/>
        <v>5.1224263059655968</v>
      </c>
      <c r="G1144">
        <f t="shared" ca="1" si="243"/>
        <v>1.2485848443433663</v>
      </c>
      <c r="H1144">
        <f t="shared" ca="1" si="244"/>
        <v>3.7790644912590552</v>
      </c>
      <c r="I1144">
        <f t="shared" ca="1" si="252"/>
        <v>4.0693794340096705</v>
      </c>
      <c r="J1144">
        <f t="shared" ca="1" si="253"/>
        <v>9.310252830834763</v>
      </c>
      <c r="K1144">
        <f t="shared" ca="1" si="254"/>
        <v>6.8963596206777158</v>
      </c>
      <c r="L1144">
        <f t="shared" ca="1" si="255"/>
        <v>6.5042358691595972</v>
      </c>
      <c r="M1144">
        <f t="shared" ca="1" si="256"/>
        <v>14.43267913680036</v>
      </c>
      <c r="N1144">
        <f t="shared" ca="1" si="257"/>
        <v>8.1449444650210818</v>
      </c>
      <c r="O1144">
        <f t="shared" ca="1" si="258"/>
        <v>14.43267913680036</v>
      </c>
      <c r="P1144">
        <f t="shared" ca="1" si="259"/>
        <v>14.43267913680036</v>
      </c>
    </row>
    <row r="1145" spans="1:16" x14ac:dyDescent="0.2">
      <c r="A1145">
        <v>1122</v>
      </c>
      <c r="B1145">
        <f t="shared" ca="1" si="238"/>
        <v>0.53973049708974885</v>
      </c>
      <c r="C1145">
        <f t="shared" ca="1" si="239"/>
        <v>8.1843253369406635E-2</v>
      </c>
      <c r="D1145">
        <f t="shared" ca="1" si="240"/>
        <v>2.327666718554747</v>
      </c>
      <c r="E1145">
        <f t="shared" ca="1" si="241"/>
        <v>0.66289840217550178</v>
      </c>
      <c r="F1145">
        <f t="shared" ca="1" si="242"/>
        <v>3.6935888115016775</v>
      </c>
      <c r="G1145">
        <f t="shared" ca="1" si="243"/>
        <v>4.6548887236082033</v>
      </c>
      <c r="H1145">
        <f t="shared" ca="1" si="244"/>
        <v>2.8361961116153895</v>
      </c>
      <c r="I1145">
        <f t="shared" ca="1" si="252"/>
        <v>0.53973049708974885</v>
      </c>
      <c r="J1145">
        <f t="shared" ca="1" si="253"/>
        <v>0.62157375045915553</v>
      </c>
      <c r="K1145">
        <f t="shared" ca="1" si="254"/>
        <v>2.867397215644496</v>
      </c>
      <c r="L1145">
        <f t="shared" ca="1" si="255"/>
        <v>1.2026288992652505</v>
      </c>
      <c r="M1145">
        <f t="shared" ca="1" si="256"/>
        <v>6.5609860271461731</v>
      </c>
      <c r="N1145">
        <f t="shared" ca="1" si="257"/>
        <v>7.5222859392526988</v>
      </c>
      <c r="O1145">
        <f t="shared" ca="1" si="258"/>
        <v>7.5222859392526988</v>
      </c>
      <c r="P1145">
        <f t="shared" ca="1" si="259"/>
        <v>7.5222859392526988</v>
      </c>
    </row>
    <row r="1146" spans="1:16" x14ac:dyDescent="0.2">
      <c r="A1146">
        <v>1123</v>
      </c>
      <c r="B1146">
        <f t="shared" ca="1" si="238"/>
        <v>0.20194375070949058</v>
      </c>
      <c r="C1146">
        <f t="shared" ca="1" si="239"/>
        <v>10.164732310934502</v>
      </c>
      <c r="D1146">
        <f t="shared" ca="1" si="240"/>
        <v>4.889970600340944</v>
      </c>
      <c r="E1146">
        <f t="shared" ca="1" si="241"/>
        <v>1.5457197361968849</v>
      </c>
      <c r="F1146">
        <f t="shared" ca="1" si="242"/>
        <v>2.1784084281419722</v>
      </c>
      <c r="G1146">
        <f t="shared" ca="1" si="243"/>
        <v>0.61164443108084632</v>
      </c>
      <c r="H1146">
        <f t="shared" ca="1" si="244"/>
        <v>2.3025348910163745</v>
      </c>
      <c r="I1146">
        <f t="shared" ca="1" si="252"/>
        <v>0.20194375070949058</v>
      </c>
      <c r="J1146">
        <f t="shared" ca="1" si="253"/>
        <v>10.366676061643993</v>
      </c>
      <c r="K1146">
        <f t="shared" ca="1" si="254"/>
        <v>5.091914351050435</v>
      </c>
      <c r="L1146">
        <f t="shared" ca="1" si="255"/>
        <v>1.7476634869063754</v>
      </c>
      <c r="M1146">
        <f t="shared" ca="1" si="256"/>
        <v>12.545084489785966</v>
      </c>
      <c r="N1146">
        <f t="shared" ca="1" si="257"/>
        <v>5.7035587821312816</v>
      </c>
      <c r="O1146">
        <f t="shared" ca="1" si="258"/>
        <v>12.545084489785966</v>
      </c>
      <c r="P1146">
        <f t="shared" ca="1" si="259"/>
        <v>12.545084489785966</v>
      </c>
    </row>
    <row r="1147" spans="1:16" x14ac:dyDescent="0.2">
      <c r="A1147">
        <v>1124</v>
      </c>
      <c r="B1147">
        <f t="shared" ca="1" si="238"/>
        <v>0.5662156560995798</v>
      </c>
      <c r="C1147">
        <f t="shared" ca="1" si="239"/>
        <v>0.51871269062933389</v>
      </c>
      <c r="D1147">
        <f t="shared" ca="1" si="240"/>
        <v>1.3041167396964672</v>
      </c>
      <c r="E1147">
        <f t="shared" ca="1" si="241"/>
        <v>2.1015787639018324</v>
      </c>
      <c r="F1147">
        <f t="shared" ca="1" si="242"/>
        <v>3.0840927644143301</v>
      </c>
      <c r="G1147">
        <f t="shared" ca="1" si="243"/>
        <v>9.2760036451835965</v>
      </c>
      <c r="H1147">
        <f t="shared" ca="1" si="244"/>
        <v>2.7623381207337374</v>
      </c>
      <c r="I1147">
        <f t="shared" ca="1" si="252"/>
        <v>0.5662156560995798</v>
      </c>
      <c r="J1147">
        <f t="shared" ca="1" si="253"/>
        <v>1.0849283467289137</v>
      </c>
      <c r="K1147">
        <f t="shared" ca="1" si="254"/>
        <v>1.8703323957960469</v>
      </c>
      <c r="L1147">
        <f t="shared" ca="1" si="255"/>
        <v>2.6677944200014121</v>
      </c>
      <c r="M1147">
        <f t="shared" ca="1" si="256"/>
        <v>4.954425160210377</v>
      </c>
      <c r="N1147">
        <f t="shared" ca="1" si="257"/>
        <v>11.943798065185009</v>
      </c>
      <c r="O1147">
        <f t="shared" ca="1" si="258"/>
        <v>11.943798065185009</v>
      </c>
      <c r="P1147">
        <f t="shared" ca="1" si="259"/>
        <v>11.943798065185009</v>
      </c>
    </row>
    <row r="1148" spans="1:16" x14ac:dyDescent="0.2">
      <c r="A1148">
        <v>1125</v>
      </c>
      <c r="B1148">
        <f t="shared" ca="1" si="238"/>
        <v>1.8299034526781926E-2</v>
      </c>
      <c r="C1148">
        <f t="shared" ca="1" si="239"/>
        <v>1.5036106531767528</v>
      </c>
      <c r="D1148">
        <f t="shared" ca="1" si="240"/>
        <v>0.42881618194146348</v>
      </c>
      <c r="E1148">
        <f t="shared" ca="1" si="241"/>
        <v>3.0904443638481511E-2</v>
      </c>
      <c r="F1148">
        <f t="shared" ca="1" si="242"/>
        <v>0.49237229376690389</v>
      </c>
      <c r="G1148">
        <f t="shared" ca="1" si="243"/>
        <v>0.30727853590214277</v>
      </c>
      <c r="H1148">
        <f t="shared" ca="1" si="244"/>
        <v>0.60273060495696418</v>
      </c>
      <c r="I1148">
        <f t="shared" ca="1" si="252"/>
        <v>1.8299034526781926E-2</v>
      </c>
      <c r="J1148">
        <f t="shared" ca="1" si="253"/>
        <v>1.5219096877035347</v>
      </c>
      <c r="K1148">
        <f t="shared" ca="1" si="254"/>
        <v>0.44711521646824542</v>
      </c>
      <c r="L1148">
        <f t="shared" ca="1" si="255"/>
        <v>4.9203478165263437E-2</v>
      </c>
      <c r="M1148">
        <f t="shared" ca="1" si="256"/>
        <v>2.0142819814704387</v>
      </c>
      <c r="N1148">
        <f t="shared" ca="1" si="257"/>
        <v>0.75439375237038819</v>
      </c>
      <c r="O1148">
        <f t="shared" ca="1" si="258"/>
        <v>2.0142819814704387</v>
      </c>
      <c r="P1148">
        <f t="shared" ca="1" si="259"/>
        <v>2.0142819814704387</v>
      </c>
    </row>
    <row r="1149" spans="1:16" x14ac:dyDescent="0.2">
      <c r="A1149">
        <v>1126</v>
      </c>
      <c r="B1149">
        <f t="shared" ca="1" si="238"/>
        <v>0.22467243912754165</v>
      </c>
      <c r="C1149">
        <f t="shared" ca="1" si="239"/>
        <v>3.3466971606601086</v>
      </c>
      <c r="D1149">
        <f t="shared" ca="1" si="240"/>
        <v>1.5038274733658346</v>
      </c>
      <c r="E1149">
        <f t="shared" ca="1" si="241"/>
        <v>1.0827344354534494</v>
      </c>
      <c r="F1149">
        <f t="shared" ca="1" si="242"/>
        <v>6.9320742912793026E-2</v>
      </c>
      <c r="G1149">
        <f t="shared" ca="1" si="243"/>
        <v>1.9671299236166422</v>
      </c>
      <c r="H1149">
        <f t="shared" ca="1" si="244"/>
        <v>4.6712362842416368</v>
      </c>
      <c r="I1149">
        <f t="shared" ca="1" si="252"/>
        <v>0.22467243912754165</v>
      </c>
      <c r="J1149">
        <f t="shared" ca="1" si="253"/>
        <v>3.5713695997876505</v>
      </c>
      <c r="K1149">
        <f t="shared" ca="1" si="254"/>
        <v>1.7284999124933762</v>
      </c>
      <c r="L1149">
        <f t="shared" ca="1" si="255"/>
        <v>1.307406874580991</v>
      </c>
      <c r="M1149">
        <f t="shared" ca="1" si="256"/>
        <v>3.6406903427004433</v>
      </c>
      <c r="N1149">
        <f t="shared" ca="1" si="257"/>
        <v>3.6956298361100184</v>
      </c>
      <c r="O1149">
        <f t="shared" ca="1" si="258"/>
        <v>3.6956298361100184</v>
      </c>
      <c r="P1149">
        <f t="shared" ca="1" si="259"/>
        <v>3.6956298361100184</v>
      </c>
    </row>
    <row r="1150" spans="1:16" x14ac:dyDescent="0.2">
      <c r="A1150">
        <v>1127</v>
      </c>
      <c r="B1150">
        <f t="shared" ca="1" si="238"/>
        <v>1.5564503906915579</v>
      </c>
      <c r="C1150">
        <f t="shared" ca="1" si="239"/>
        <v>1.2493398786133456</v>
      </c>
      <c r="D1150">
        <f t="shared" ca="1" si="240"/>
        <v>0.96288933552513445</v>
      </c>
      <c r="E1150">
        <f t="shared" ca="1" si="241"/>
        <v>5.0183736047896481</v>
      </c>
      <c r="F1150">
        <f t="shared" ca="1" si="242"/>
        <v>3.1925947591646318</v>
      </c>
      <c r="G1150">
        <f t="shared" ca="1" si="243"/>
        <v>1.8572017991343603</v>
      </c>
      <c r="H1150">
        <f t="shared" ca="1" si="244"/>
        <v>0.37427047991462264</v>
      </c>
      <c r="I1150">
        <f t="shared" ca="1" si="252"/>
        <v>1.5564503906915579</v>
      </c>
      <c r="J1150">
        <f t="shared" ca="1" si="253"/>
        <v>2.8057902693049037</v>
      </c>
      <c r="K1150">
        <f t="shared" ca="1" si="254"/>
        <v>2.5193397262166926</v>
      </c>
      <c r="L1150">
        <f t="shared" ca="1" si="255"/>
        <v>6.5748239954812062</v>
      </c>
      <c r="M1150">
        <f t="shared" ca="1" si="256"/>
        <v>5.998385028469535</v>
      </c>
      <c r="N1150">
        <f t="shared" ca="1" si="257"/>
        <v>8.4320257946155657</v>
      </c>
      <c r="O1150">
        <f t="shared" ca="1" si="258"/>
        <v>8.4320257946155657</v>
      </c>
      <c r="P1150">
        <f t="shared" ca="1" si="259"/>
        <v>8.4320257946155657</v>
      </c>
    </row>
    <row r="1151" spans="1:16" x14ac:dyDescent="0.2">
      <c r="A1151">
        <v>1128</v>
      </c>
      <c r="B1151">
        <f t="shared" ca="1" si="238"/>
        <v>4.0381821401567137</v>
      </c>
      <c r="C1151">
        <f t="shared" ca="1" si="239"/>
        <v>1.8665768924656387</v>
      </c>
      <c r="D1151">
        <f t="shared" ca="1" si="240"/>
        <v>7.6932817808823861</v>
      </c>
      <c r="E1151">
        <f t="shared" ca="1" si="241"/>
        <v>7.2390175866507498</v>
      </c>
      <c r="F1151">
        <f t="shared" ca="1" si="242"/>
        <v>2.774483900384606</v>
      </c>
      <c r="G1151">
        <f t="shared" ca="1" si="243"/>
        <v>4.780333680505553</v>
      </c>
      <c r="H1151">
        <f t="shared" ca="1" si="244"/>
        <v>0.95515164447292422</v>
      </c>
      <c r="I1151">
        <f t="shared" ca="1" si="252"/>
        <v>4.0381821401567137</v>
      </c>
      <c r="J1151">
        <f t="shared" ca="1" si="253"/>
        <v>5.9047590326223522</v>
      </c>
      <c r="K1151">
        <f t="shared" ca="1" si="254"/>
        <v>11.731463921039101</v>
      </c>
      <c r="L1151">
        <f t="shared" ca="1" si="255"/>
        <v>11.277199726807464</v>
      </c>
      <c r="M1151">
        <f t="shared" ca="1" si="256"/>
        <v>14.505947821423707</v>
      </c>
      <c r="N1151">
        <f t="shared" ca="1" si="257"/>
        <v>16.511797601544654</v>
      </c>
      <c r="O1151">
        <f t="shared" ca="1" si="258"/>
        <v>16.511797601544654</v>
      </c>
      <c r="P1151">
        <f t="shared" ca="1" si="259"/>
        <v>16.511797601544654</v>
      </c>
    </row>
    <row r="1152" spans="1:16" x14ac:dyDescent="0.2">
      <c r="A1152">
        <v>1129</v>
      </c>
      <c r="B1152">
        <f t="shared" ca="1" si="238"/>
        <v>0.11208916620255234</v>
      </c>
      <c r="C1152">
        <f t="shared" ca="1" si="239"/>
        <v>1.9804110314007858E-2</v>
      </c>
      <c r="D1152">
        <f t="shared" ca="1" si="240"/>
        <v>0.31279992863312661</v>
      </c>
      <c r="E1152">
        <f t="shared" ca="1" si="241"/>
        <v>0.57653262533338245</v>
      </c>
      <c r="F1152">
        <f t="shared" ca="1" si="242"/>
        <v>1.4989456784359643</v>
      </c>
      <c r="G1152">
        <f t="shared" ca="1" si="243"/>
        <v>2.3706453189494563</v>
      </c>
      <c r="H1152">
        <f t="shared" ca="1" si="244"/>
        <v>0.79612936996708017</v>
      </c>
      <c r="I1152">
        <f t="shared" ca="1" si="252"/>
        <v>0.11208916620255234</v>
      </c>
      <c r="J1152">
        <f t="shared" ca="1" si="253"/>
        <v>0.13189327651656019</v>
      </c>
      <c r="K1152">
        <f t="shared" ca="1" si="254"/>
        <v>0.42488909483567894</v>
      </c>
      <c r="L1152">
        <f t="shared" ca="1" si="255"/>
        <v>0.68862179153593484</v>
      </c>
      <c r="M1152">
        <f t="shared" ca="1" si="256"/>
        <v>1.9238347732716432</v>
      </c>
      <c r="N1152">
        <f t="shared" ca="1" si="257"/>
        <v>3.0592671104853912</v>
      </c>
      <c r="O1152">
        <f t="shared" ca="1" si="258"/>
        <v>3.0592671104853912</v>
      </c>
      <c r="P1152">
        <f t="shared" ca="1" si="259"/>
        <v>3.0592671104853912</v>
      </c>
    </row>
    <row r="1153" spans="1:16" x14ac:dyDescent="0.2">
      <c r="A1153">
        <v>1130</v>
      </c>
      <c r="B1153">
        <f t="shared" ca="1" si="238"/>
        <v>2.6873812536783612</v>
      </c>
      <c r="C1153">
        <f t="shared" ca="1" si="239"/>
        <v>0.32837871288148024</v>
      </c>
      <c r="D1153">
        <f t="shared" ca="1" si="240"/>
        <v>2.7415501353058569</v>
      </c>
      <c r="E1153">
        <f t="shared" ca="1" si="241"/>
        <v>8.0512969192262876E-2</v>
      </c>
      <c r="F1153">
        <f t="shared" ca="1" si="242"/>
        <v>1.4358474231518017</v>
      </c>
      <c r="G1153">
        <f t="shared" ca="1" si="243"/>
        <v>1.3522915238148328</v>
      </c>
      <c r="H1153">
        <f t="shared" ca="1" si="244"/>
        <v>0.25149607382974759</v>
      </c>
      <c r="I1153">
        <f t="shared" ca="1" si="252"/>
        <v>2.6873812536783612</v>
      </c>
      <c r="J1153">
        <f t="shared" ca="1" si="253"/>
        <v>3.0157599665598416</v>
      </c>
      <c r="K1153">
        <f t="shared" ca="1" si="254"/>
        <v>5.4289313889842177</v>
      </c>
      <c r="L1153">
        <f t="shared" ca="1" si="255"/>
        <v>2.7678942228706243</v>
      </c>
      <c r="M1153">
        <f t="shared" ca="1" si="256"/>
        <v>6.8647788121360191</v>
      </c>
      <c r="N1153">
        <f t="shared" ca="1" si="257"/>
        <v>6.7812229127990502</v>
      </c>
      <c r="O1153">
        <f t="shared" ca="1" si="258"/>
        <v>6.8647788121360191</v>
      </c>
      <c r="P1153">
        <f t="shared" ca="1" si="259"/>
        <v>6.8647788121360191</v>
      </c>
    </row>
    <row r="1154" spans="1:16" x14ac:dyDescent="0.2">
      <c r="A1154">
        <v>1131</v>
      </c>
      <c r="B1154">
        <f t="shared" ca="1" si="238"/>
        <v>0.1683301241745005</v>
      </c>
      <c r="C1154">
        <f t="shared" ca="1" si="239"/>
        <v>0.98583069116447353</v>
      </c>
      <c r="D1154">
        <f t="shared" ca="1" si="240"/>
        <v>2.0311453222998352</v>
      </c>
      <c r="E1154">
        <f t="shared" ca="1" si="241"/>
        <v>0.95112792757670528</v>
      </c>
      <c r="F1154">
        <f t="shared" ca="1" si="242"/>
        <v>4.1631054366963154</v>
      </c>
      <c r="G1154">
        <f t="shared" ca="1" si="243"/>
        <v>4.6352271036593118</v>
      </c>
      <c r="H1154">
        <f t="shared" ca="1" si="244"/>
        <v>0.8395403009068606</v>
      </c>
      <c r="I1154">
        <f t="shared" ca="1" si="252"/>
        <v>0.1683301241745005</v>
      </c>
      <c r="J1154">
        <f t="shared" ca="1" si="253"/>
        <v>1.154160815338974</v>
      </c>
      <c r="K1154">
        <f t="shared" ca="1" si="254"/>
        <v>2.1994754464743358</v>
      </c>
      <c r="L1154">
        <f t="shared" ca="1" si="255"/>
        <v>1.1194580517512058</v>
      </c>
      <c r="M1154">
        <f t="shared" ca="1" si="256"/>
        <v>6.3625808831706507</v>
      </c>
      <c r="N1154">
        <f t="shared" ca="1" si="257"/>
        <v>6.8347025501336471</v>
      </c>
      <c r="O1154">
        <f t="shared" ca="1" si="258"/>
        <v>6.8347025501336471</v>
      </c>
      <c r="P1154">
        <f t="shared" ca="1" si="259"/>
        <v>6.8347025501336471</v>
      </c>
    </row>
    <row r="1155" spans="1:16" x14ac:dyDescent="0.2">
      <c r="A1155">
        <v>1132</v>
      </c>
      <c r="B1155">
        <f t="shared" ca="1" si="238"/>
        <v>1.905447976603394E-2</v>
      </c>
      <c r="C1155">
        <f t="shared" ca="1" si="239"/>
        <v>1.5832776664632295</v>
      </c>
      <c r="D1155">
        <f t="shared" ca="1" si="240"/>
        <v>2.8974283993017309</v>
      </c>
      <c r="E1155">
        <f t="shared" ca="1" si="241"/>
        <v>2.4642918388075983</v>
      </c>
      <c r="F1155">
        <f t="shared" ca="1" si="242"/>
        <v>5.0427344042338227</v>
      </c>
      <c r="G1155">
        <f t="shared" ca="1" si="243"/>
        <v>0.4560361981286386</v>
      </c>
      <c r="H1155">
        <f t="shared" ca="1" si="244"/>
        <v>2.3594002609881422</v>
      </c>
      <c r="I1155">
        <f t="shared" ca="1" si="252"/>
        <v>1.905447976603394E-2</v>
      </c>
      <c r="J1155">
        <f t="shared" ca="1" si="253"/>
        <v>1.6023321462292635</v>
      </c>
      <c r="K1155">
        <f t="shared" ca="1" si="254"/>
        <v>2.916482879067765</v>
      </c>
      <c r="L1155">
        <f t="shared" ca="1" si="255"/>
        <v>2.4833463185736324</v>
      </c>
      <c r="M1155">
        <f t="shared" ca="1" si="256"/>
        <v>7.9592172833015873</v>
      </c>
      <c r="N1155">
        <f t="shared" ca="1" si="257"/>
        <v>3.3725190771964035</v>
      </c>
      <c r="O1155">
        <f t="shared" ca="1" si="258"/>
        <v>7.9592172833015873</v>
      </c>
      <c r="P1155">
        <f t="shared" ca="1" si="259"/>
        <v>7.9592172833015873</v>
      </c>
    </row>
    <row r="1156" spans="1:16" x14ac:dyDescent="0.2">
      <c r="A1156">
        <v>1133</v>
      </c>
      <c r="B1156">
        <f t="shared" ca="1" si="238"/>
        <v>3.3416350344436214</v>
      </c>
      <c r="C1156">
        <f t="shared" ca="1" si="239"/>
        <v>0.67846774076376881</v>
      </c>
      <c r="D1156">
        <f t="shared" ca="1" si="240"/>
        <v>4.9362005930415895</v>
      </c>
      <c r="E1156">
        <f t="shared" ca="1" si="241"/>
        <v>4.0060615157047286</v>
      </c>
      <c r="F1156">
        <f t="shared" ca="1" si="242"/>
        <v>6.9314930303927191</v>
      </c>
      <c r="G1156">
        <f t="shared" ca="1" si="243"/>
        <v>2.0154144596534778</v>
      </c>
      <c r="H1156">
        <f t="shared" ca="1" si="244"/>
        <v>3.1096554319388865</v>
      </c>
      <c r="I1156">
        <f t="shared" ca="1" si="252"/>
        <v>3.3416350344436214</v>
      </c>
      <c r="J1156">
        <f t="shared" ca="1" si="253"/>
        <v>4.0201027752073903</v>
      </c>
      <c r="K1156">
        <f t="shared" ca="1" si="254"/>
        <v>8.2778356274852101</v>
      </c>
      <c r="L1156">
        <f t="shared" ca="1" si="255"/>
        <v>7.34769655014835</v>
      </c>
      <c r="M1156">
        <f t="shared" ca="1" si="256"/>
        <v>15.209328657877929</v>
      </c>
      <c r="N1156">
        <f t="shared" ca="1" si="257"/>
        <v>10.293250087138688</v>
      </c>
      <c r="O1156">
        <f t="shared" ca="1" si="258"/>
        <v>15.209328657877929</v>
      </c>
      <c r="P1156">
        <f t="shared" ca="1" si="259"/>
        <v>15.209328657877929</v>
      </c>
    </row>
    <row r="1157" spans="1:16" x14ac:dyDescent="0.2">
      <c r="A1157">
        <v>1134</v>
      </c>
      <c r="B1157">
        <f t="shared" ca="1" si="238"/>
        <v>0.20930439822745261</v>
      </c>
      <c r="C1157">
        <f t="shared" ca="1" si="239"/>
        <v>0.42007824843150016</v>
      </c>
      <c r="D1157">
        <f t="shared" ca="1" si="240"/>
        <v>1.3954286361443542</v>
      </c>
      <c r="E1157">
        <f t="shared" ca="1" si="241"/>
        <v>0.26212014074236722</v>
      </c>
      <c r="F1157">
        <f t="shared" ca="1" si="242"/>
        <v>4.6945884298958118</v>
      </c>
      <c r="G1157">
        <f t="shared" ca="1" si="243"/>
        <v>14.798573872306106</v>
      </c>
      <c r="H1157">
        <f t="shared" ca="1" si="244"/>
        <v>0.88698659511183087</v>
      </c>
      <c r="I1157">
        <f t="shared" ca="1" si="252"/>
        <v>0.20930439822745261</v>
      </c>
      <c r="J1157">
        <f t="shared" ca="1" si="253"/>
        <v>0.62938264665895272</v>
      </c>
      <c r="K1157">
        <f t="shared" ca="1" si="254"/>
        <v>1.6047330343718067</v>
      </c>
      <c r="L1157">
        <f t="shared" ca="1" si="255"/>
        <v>0.47142453896981984</v>
      </c>
      <c r="M1157">
        <f t="shared" ca="1" si="256"/>
        <v>6.299321464267619</v>
      </c>
      <c r="N1157">
        <f t="shared" ca="1" si="257"/>
        <v>16.403306906677912</v>
      </c>
      <c r="O1157">
        <f t="shared" ca="1" si="258"/>
        <v>16.403306906677912</v>
      </c>
      <c r="P1157">
        <f t="shared" ca="1" si="259"/>
        <v>16.403306906677912</v>
      </c>
    </row>
    <row r="1158" spans="1:16" x14ac:dyDescent="0.2">
      <c r="A1158">
        <v>1135</v>
      </c>
      <c r="B1158">
        <f t="shared" ca="1" si="238"/>
        <v>1.9911166994464944</v>
      </c>
      <c r="C1158">
        <f t="shared" ca="1" si="239"/>
        <v>1.848407658006006</v>
      </c>
      <c r="D1158">
        <f t="shared" ca="1" si="240"/>
        <v>2.2507520688136715</v>
      </c>
      <c r="E1158">
        <f t="shared" ca="1" si="241"/>
        <v>3.282547122797471</v>
      </c>
      <c r="F1158">
        <f t="shared" ca="1" si="242"/>
        <v>1.6518572663037558</v>
      </c>
      <c r="G1158">
        <f t="shared" ca="1" si="243"/>
        <v>0.25144178385685773</v>
      </c>
      <c r="H1158">
        <f t="shared" ca="1" si="244"/>
        <v>0.45242352471857095</v>
      </c>
      <c r="I1158">
        <f t="shared" ca="1" si="252"/>
        <v>1.9911166994464944</v>
      </c>
      <c r="J1158">
        <f t="shared" ca="1" si="253"/>
        <v>3.8395243574525004</v>
      </c>
      <c r="K1158">
        <f t="shared" ca="1" si="254"/>
        <v>4.2418687682601659</v>
      </c>
      <c r="L1158">
        <f t="shared" ca="1" si="255"/>
        <v>5.2736638222439653</v>
      </c>
      <c r="M1158">
        <f t="shared" ca="1" si="256"/>
        <v>5.8937260345639215</v>
      </c>
      <c r="N1158">
        <f t="shared" ca="1" si="257"/>
        <v>5.5251056061008228</v>
      </c>
      <c r="O1158">
        <f t="shared" ca="1" si="258"/>
        <v>5.8937260345639215</v>
      </c>
      <c r="P1158">
        <f t="shared" ca="1" si="259"/>
        <v>5.8937260345639215</v>
      </c>
    </row>
    <row r="1159" spans="1:16" x14ac:dyDescent="0.2">
      <c r="A1159">
        <v>1136</v>
      </c>
      <c r="B1159">
        <f t="shared" ca="1" si="238"/>
        <v>1.2624329768669829</v>
      </c>
      <c r="C1159">
        <f t="shared" ca="1" si="239"/>
        <v>1.1479999849738851</v>
      </c>
      <c r="D1159">
        <f t="shared" ca="1" si="240"/>
        <v>0.87447192754455505</v>
      </c>
      <c r="E1159">
        <f t="shared" ca="1" si="241"/>
        <v>0.18413258036951013</v>
      </c>
      <c r="F1159">
        <f t="shared" ca="1" si="242"/>
        <v>0.4664510170395515</v>
      </c>
      <c r="G1159">
        <f t="shared" ca="1" si="243"/>
        <v>0.18495553921547664</v>
      </c>
      <c r="H1159">
        <f t="shared" ca="1" si="244"/>
        <v>4.2480009008666197</v>
      </c>
      <c r="I1159">
        <f t="shared" ca="1" si="252"/>
        <v>1.2624329768669829</v>
      </c>
      <c r="J1159">
        <f t="shared" ca="1" si="253"/>
        <v>2.410432961840868</v>
      </c>
      <c r="K1159">
        <f t="shared" ca="1" si="254"/>
        <v>2.136904904411538</v>
      </c>
      <c r="L1159">
        <f t="shared" ca="1" si="255"/>
        <v>1.446565557236493</v>
      </c>
      <c r="M1159">
        <f t="shared" ca="1" si="256"/>
        <v>2.8768839788804197</v>
      </c>
      <c r="N1159">
        <f t="shared" ca="1" si="257"/>
        <v>2.3218604436270147</v>
      </c>
      <c r="O1159">
        <f t="shared" ca="1" si="258"/>
        <v>2.8768839788804197</v>
      </c>
      <c r="P1159">
        <f t="shared" ca="1" si="259"/>
        <v>2.8768839788804197</v>
      </c>
    </row>
    <row r="1160" spans="1:16" x14ac:dyDescent="0.2">
      <c r="A1160">
        <v>1137</v>
      </c>
      <c r="B1160">
        <f t="shared" ca="1" si="238"/>
        <v>2.6313015885195674</v>
      </c>
      <c r="C1160">
        <f t="shared" ca="1" si="239"/>
        <v>4.7806522784846921</v>
      </c>
      <c r="D1160">
        <f t="shared" ca="1" si="240"/>
        <v>3.2786749768660362</v>
      </c>
      <c r="E1160">
        <f t="shared" ca="1" si="241"/>
        <v>3.1647778356833114</v>
      </c>
      <c r="F1160">
        <f t="shared" ca="1" si="242"/>
        <v>5.9135828656620557</v>
      </c>
      <c r="G1160">
        <f t="shared" ca="1" si="243"/>
        <v>0.15694913574266434</v>
      </c>
      <c r="H1160">
        <f t="shared" ca="1" si="244"/>
        <v>0.17817380325407658</v>
      </c>
      <c r="I1160">
        <f t="shared" ca="1" si="252"/>
        <v>2.6313015885195674</v>
      </c>
      <c r="J1160">
        <f t="shared" ca="1" si="253"/>
        <v>7.4119538670042591</v>
      </c>
      <c r="K1160">
        <f t="shared" ca="1" si="254"/>
        <v>5.9099765653856036</v>
      </c>
      <c r="L1160">
        <f t="shared" ca="1" si="255"/>
        <v>5.7960794242028788</v>
      </c>
      <c r="M1160">
        <f t="shared" ca="1" si="256"/>
        <v>13.325536732666315</v>
      </c>
      <c r="N1160">
        <f t="shared" ca="1" si="257"/>
        <v>6.0669257011282678</v>
      </c>
      <c r="O1160">
        <f t="shared" ca="1" si="258"/>
        <v>13.325536732666315</v>
      </c>
      <c r="P1160">
        <f t="shared" ca="1" si="259"/>
        <v>13.325536732666315</v>
      </c>
    </row>
    <row r="1161" spans="1:16" x14ac:dyDescent="0.2">
      <c r="A1161">
        <v>1138</v>
      </c>
      <c r="B1161">
        <f t="shared" ca="1" si="238"/>
        <v>0.52109907009825507</v>
      </c>
      <c r="C1161">
        <f t="shared" ca="1" si="239"/>
        <v>2.0442038230631154</v>
      </c>
      <c r="D1161">
        <f t="shared" ca="1" si="240"/>
        <v>2.7758271568683255</v>
      </c>
      <c r="E1161">
        <f t="shared" ca="1" si="241"/>
        <v>0.78654837167097302</v>
      </c>
      <c r="F1161">
        <f t="shared" ca="1" si="242"/>
        <v>10.911586815937968</v>
      </c>
      <c r="G1161">
        <f t="shared" ca="1" si="243"/>
        <v>2.3649426304772669</v>
      </c>
      <c r="H1161">
        <f t="shared" ca="1" si="244"/>
        <v>4.0845960855407215</v>
      </c>
      <c r="I1161">
        <f t="shared" ca="1" si="252"/>
        <v>0.52109907009825507</v>
      </c>
      <c r="J1161">
        <f t="shared" ca="1" si="253"/>
        <v>2.5653028931613706</v>
      </c>
      <c r="K1161">
        <f t="shared" ca="1" si="254"/>
        <v>3.2969262269665807</v>
      </c>
      <c r="L1161">
        <f t="shared" ca="1" si="255"/>
        <v>1.3076474417692281</v>
      </c>
      <c r="M1161">
        <f t="shared" ca="1" si="256"/>
        <v>14.208513042904549</v>
      </c>
      <c r="N1161">
        <f t="shared" ca="1" si="257"/>
        <v>5.6618688574438476</v>
      </c>
      <c r="O1161">
        <f t="shared" ca="1" si="258"/>
        <v>14.208513042904549</v>
      </c>
      <c r="P1161">
        <f t="shared" ca="1" si="259"/>
        <v>14.208513042904549</v>
      </c>
    </row>
    <row r="1162" spans="1:16" x14ac:dyDescent="0.2">
      <c r="A1162">
        <v>1139</v>
      </c>
      <c r="B1162">
        <f t="shared" ca="1" si="238"/>
        <v>3.5054611238780882</v>
      </c>
      <c r="C1162">
        <f t="shared" ca="1" si="239"/>
        <v>4.887061300207149</v>
      </c>
      <c r="D1162">
        <f t="shared" ca="1" si="240"/>
        <v>1.7929645808903274</v>
      </c>
      <c r="E1162">
        <f t="shared" ca="1" si="241"/>
        <v>0.56014055927688511</v>
      </c>
      <c r="F1162">
        <f t="shared" ca="1" si="242"/>
        <v>0.48478095941396077</v>
      </c>
      <c r="G1162">
        <f t="shared" ca="1" si="243"/>
        <v>1.665076663855491</v>
      </c>
      <c r="H1162">
        <f t="shared" ca="1" si="244"/>
        <v>13.956885966314678</v>
      </c>
      <c r="I1162">
        <f t="shared" ca="1" si="252"/>
        <v>3.5054611238780882</v>
      </c>
      <c r="J1162">
        <f t="shared" ca="1" si="253"/>
        <v>8.3925224240852376</v>
      </c>
      <c r="K1162">
        <f t="shared" ca="1" si="254"/>
        <v>5.298425704768416</v>
      </c>
      <c r="L1162">
        <f t="shared" ca="1" si="255"/>
        <v>4.0656016831549735</v>
      </c>
      <c r="M1162">
        <f t="shared" ca="1" si="256"/>
        <v>8.8773033834991981</v>
      </c>
      <c r="N1162">
        <f t="shared" ca="1" si="257"/>
        <v>6.9635023686239066</v>
      </c>
      <c r="O1162">
        <f t="shared" ca="1" si="258"/>
        <v>8.8773033834991981</v>
      </c>
      <c r="P1162">
        <f t="shared" ca="1" si="259"/>
        <v>8.8773033834991981</v>
      </c>
    </row>
    <row r="1163" spans="1:16" x14ac:dyDescent="0.2">
      <c r="A1163">
        <v>1140</v>
      </c>
      <c r="B1163">
        <f t="shared" ca="1" si="238"/>
        <v>8.9726660277861317E-2</v>
      </c>
      <c r="C1163">
        <f t="shared" ca="1" si="239"/>
        <v>1.664393026265985</v>
      </c>
      <c r="D1163">
        <f t="shared" ca="1" si="240"/>
        <v>1.3646982059815065</v>
      </c>
      <c r="E1163">
        <f t="shared" ca="1" si="241"/>
        <v>1.0792167980854612</v>
      </c>
      <c r="F1163">
        <f t="shared" ca="1" si="242"/>
        <v>8.3645054893017114</v>
      </c>
      <c r="G1163">
        <f t="shared" ca="1" si="243"/>
        <v>2.2395772765384385</v>
      </c>
      <c r="H1163">
        <f t="shared" ca="1" si="244"/>
        <v>1.2515515777683939</v>
      </c>
      <c r="I1163">
        <f t="shared" ca="1" si="252"/>
        <v>8.9726660277861317E-2</v>
      </c>
      <c r="J1163">
        <f t="shared" ca="1" si="253"/>
        <v>1.7541196865438462</v>
      </c>
      <c r="K1163">
        <f t="shared" ca="1" si="254"/>
        <v>1.4544248662593677</v>
      </c>
      <c r="L1163">
        <f t="shared" ca="1" si="255"/>
        <v>1.1689434583633225</v>
      </c>
      <c r="M1163">
        <f t="shared" ca="1" si="256"/>
        <v>10.118625175845558</v>
      </c>
      <c r="N1163">
        <f t="shared" ca="1" si="257"/>
        <v>3.6940021427978063</v>
      </c>
      <c r="O1163">
        <f t="shared" ca="1" si="258"/>
        <v>10.118625175845558</v>
      </c>
      <c r="P1163">
        <f t="shared" ca="1" si="259"/>
        <v>10.118625175845558</v>
      </c>
    </row>
    <row r="1164" spans="1:16" x14ac:dyDescent="0.2">
      <c r="A1164">
        <v>1141</v>
      </c>
      <c r="B1164">
        <f t="shared" ca="1" si="238"/>
        <v>1.0002631765865515</v>
      </c>
      <c r="C1164">
        <f t="shared" ca="1" si="239"/>
        <v>0.21628012112239786</v>
      </c>
      <c r="D1164">
        <f t="shared" ca="1" si="240"/>
        <v>1.2947329478883738</v>
      </c>
      <c r="E1164">
        <f t="shared" ca="1" si="241"/>
        <v>2.9704451384610477</v>
      </c>
      <c r="F1164">
        <f t="shared" ca="1" si="242"/>
        <v>2.3916019106983026</v>
      </c>
      <c r="G1164">
        <f t="shared" ca="1" si="243"/>
        <v>1.3330225165019964</v>
      </c>
      <c r="H1164">
        <f t="shared" ca="1" si="244"/>
        <v>0.62063304531562635</v>
      </c>
      <c r="I1164">
        <f t="shared" ca="1" si="252"/>
        <v>1.0002631765865515</v>
      </c>
      <c r="J1164">
        <f t="shared" ca="1" si="253"/>
        <v>1.2165432977089494</v>
      </c>
      <c r="K1164">
        <f t="shared" ca="1" si="254"/>
        <v>2.2949961244749253</v>
      </c>
      <c r="L1164">
        <f t="shared" ca="1" si="255"/>
        <v>3.9707083150475992</v>
      </c>
      <c r="M1164">
        <f t="shared" ca="1" si="256"/>
        <v>4.6865980351732279</v>
      </c>
      <c r="N1164">
        <f t="shared" ca="1" si="257"/>
        <v>5.3037308315495952</v>
      </c>
      <c r="O1164">
        <f t="shared" ca="1" si="258"/>
        <v>5.3037308315495952</v>
      </c>
      <c r="P1164">
        <f t="shared" ca="1" si="259"/>
        <v>5.3037308315495952</v>
      </c>
    </row>
    <row r="1165" spans="1:16" x14ac:dyDescent="0.2">
      <c r="A1165">
        <v>1142</v>
      </c>
      <c r="B1165">
        <f t="shared" ca="1" si="238"/>
        <v>7.4209246855147598E-2</v>
      </c>
      <c r="C1165">
        <f t="shared" ca="1" si="239"/>
        <v>0.50939330671407557</v>
      </c>
      <c r="D1165">
        <f t="shared" ca="1" si="240"/>
        <v>0.83863640542698448</v>
      </c>
      <c r="E1165">
        <f t="shared" ca="1" si="241"/>
        <v>1.2166198193144442</v>
      </c>
      <c r="F1165">
        <f t="shared" ca="1" si="242"/>
        <v>5.2077454609700835</v>
      </c>
      <c r="G1165">
        <f t="shared" ca="1" si="243"/>
        <v>4.2024797405932892</v>
      </c>
      <c r="H1165">
        <f t="shared" ca="1" si="244"/>
        <v>0.33405605074693423</v>
      </c>
      <c r="I1165">
        <f t="shared" ca="1" si="252"/>
        <v>7.4209246855147598E-2</v>
      </c>
      <c r="J1165">
        <f t="shared" ca="1" si="253"/>
        <v>0.58360255356922319</v>
      </c>
      <c r="K1165">
        <f t="shared" ca="1" si="254"/>
        <v>0.9128456522821321</v>
      </c>
      <c r="L1165">
        <f t="shared" ca="1" si="255"/>
        <v>1.2908290661695918</v>
      </c>
      <c r="M1165">
        <f t="shared" ca="1" si="256"/>
        <v>6.1205911132522157</v>
      </c>
      <c r="N1165">
        <f t="shared" ca="1" si="257"/>
        <v>5.4933088067628812</v>
      </c>
      <c r="O1165">
        <f t="shared" ca="1" si="258"/>
        <v>6.1205911132522157</v>
      </c>
      <c r="P1165">
        <f t="shared" ca="1" si="259"/>
        <v>6.1205911132522157</v>
      </c>
    </row>
    <row r="1166" spans="1:16" x14ac:dyDescent="0.2">
      <c r="A1166">
        <v>1143</v>
      </c>
      <c r="B1166">
        <f t="shared" ca="1" si="238"/>
        <v>0.35308743648898516</v>
      </c>
      <c r="C1166">
        <f t="shared" ca="1" si="239"/>
        <v>2.2826291260032034</v>
      </c>
      <c r="D1166">
        <f t="shared" ca="1" si="240"/>
        <v>1.0996941153713378</v>
      </c>
      <c r="E1166">
        <f t="shared" ca="1" si="241"/>
        <v>3.2085718799615068</v>
      </c>
      <c r="F1166">
        <f t="shared" ca="1" si="242"/>
        <v>1.011515502330111</v>
      </c>
      <c r="G1166">
        <f t="shared" ca="1" si="243"/>
        <v>2.1603953735993877</v>
      </c>
      <c r="H1166">
        <f t="shared" ca="1" si="244"/>
        <v>3.4934076754899799</v>
      </c>
      <c r="I1166">
        <f t="shared" ca="1" si="252"/>
        <v>0.35308743648898516</v>
      </c>
      <c r="J1166">
        <f t="shared" ca="1" si="253"/>
        <v>2.6357165624921888</v>
      </c>
      <c r="K1166">
        <f t="shared" ca="1" si="254"/>
        <v>1.4527815518603229</v>
      </c>
      <c r="L1166">
        <f t="shared" ca="1" si="255"/>
        <v>3.5616593164504922</v>
      </c>
      <c r="M1166">
        <f t="shared" ca="1" si="256"/>
        <v>3.6472320648222998</v>
      </c>
      <c r="N1166">
        <f t="shared" ca="1" si="257"/>
        <v>5.7220546900498803</v>
      </c>
      <c r="O1166">
        <f t="shared" ca="1" si="258"/>
        <v>5.7220546900498803</v>
      </c>
      <c r="P1166">
        <f t="shared" ca="1" si="259"/>
        <v>5.7220546900498803</v>
      </c>
    </row>
    <row r="1167" spans="1:16" x14ac:dyDescent="0.2">
      <c r="A1167">
        <v>1144</v>
      </c>
      <c r="B1167">
        <f t="shared" ca="1" si="238"/>
        <v>1.188348359524398</v>
      </c>
      <c r="C1167">
        <f t="shared" ca="1" si="239"/>
        <v>0.9382093762503867</v>
      </c>
      <c r="D1167">
        <f t="shared" ca="1" si="240"/>
        <v>1.1243990140002722</v>
      </c>
      <c r="E1167">
        <f t="shared" ca="1" si="241"/>
        <v>1.2602014004083073</v>
      </c>
      <c r="F1167">
        <f t="shared" ca="1" si="242"/>
        <v>10.093366678846284</v>
      </c>
      <c r="G1167">
        <f t="shared" ca="1" si="243"/>
        <v>4.0205052592521833</v>
      </c>
      <c r="H1167">
        <f t="shared" ca="1" si="244"/>
        <v>2.4156804411581851</v>
      </c>
      <c r="I1167">
        <f t="shared" ca="1" si="252"/>
        <v>1.188348359524398</v>
      </c>
      <c r="J1167">
        <f t="shared" ca="1" si="253"/>
        <v>2.1265577357747847</v>
      </c>
      <c r="K1167">
        <f t="shared" ca="1" si="254"/>
        <v>2.3127473735246702</v>
      </c>
      <c r="L1167">
        <f t="shared" ca="1" si="255"/>
        <v>2.4485497599327051</v>
      </c>
      <c r="M1167">
        <f t="shared" ca="1" si="256"/>
        <v>12.406114052370954</v>
      </c>
      <c r="N1167">
        <f t="shared" ca="1" si="257"/>
        <v>6.4690550191848883</v>
      </c>
      <c r="O1167">
        <f t="shared" ca="1" si="258"/>
        <v>12.406114052370954</v>
      </c>
      <c r="P1167">
        <f t="shared" ca="1" si="259"/>
        <v>12.406114052370954</v>
      </c>
    </row>
    <row r="1168" spans="1:16" x14ac:dyDescent="0.2">
      <c r="A1168">
        <v>1145</v>
      </c>
      <c r="B1168">
        <f t="shared" ca="1" si="238"/>
        <v>1.2601575396090825</v>
      </c>
      <c r="C1168">
        <f t="shared" ca="1" si="239"/>
        <v>3.1317486699008446</v>
      </c>
      <c r="D1168">
        <f t="shared" ca="1" si="240"/>
        <v>2.798325259014299E-2</v>
      </c>
      <c r="E1168">
        <f t="shared" ca="1" si="241"/>
        <v>3.1411047844665254</v>
      </c>
      <c r="F1168">
        <f t="shared" ca="1" si="242"/>
        <v>9.7886792882883338</v>
      </c>
      <c r="G1168">
        <f t="shared" ca="1" si="243"/>
        <v>0.321639713007908</v>
      </c>
      <c r="H1168">
        <f t="shared" ca="1" si="244"/>
        <v>2.2880793270188535</v>
      </c>
      <c r="I1168">
        <f t="shared" ca="1" si="252"/>
        <v>1.2601575396090825</v>
      </c>
      <c r="J1168">
        <f t="shared" ca="1" si="253"/>
        <v>4.3919062095099273</v>
      </c>
      <c r="K1168">
        <f t="shared" ca="1" si="254"/>
        <v>1.2881407921992254</v>
      </c>
      <c r="L1168">
        <f t="shared" ca="1" si="255"/>
        <v>4.4012623240756081</v>
      </c>
      <c r="M1168">
        <f t="shared" ca="1" si="256"/>
        <v>14.180585497798262</v>
      </c>
      <c r="N1168">
        <f t="shared" ca="1" si="257"/>
        <v>4.7229020370835162</v>
      </c>
      <c r="O1168">
        <f t="shared" ca="1" si="258"/>
        <v>14.180585497798262</v>
      </c>
      <c r="P1168">
        <f t="shared" ca="1" si="259"/>
        <v>14.180585497798262</v>
      </c>
    </row>
    <row r="1169" spans="1:16" x14ac:dyDescent="0.2">
      <c r="A1169">
        <v>1146</v>
      </c>
      <c r="B1169">
        <f t="shared" ca="1" si="238"/>
        <v>0.19518697960524886</v>
      </c>
      <c r="C1169">
        <f t="shared" ca="1" si="239"/>
        <v>8.5237860413138709</v>
      </c>
      <c r="D1169">
        <f t="shared" ca="1" si="240"/>
        <v>0.82025354494178015</v>
      </c>
      <c r="E1169">
        <f t="shared" ca="1" si="241"/>
        <v>4.5658046298539077</v>
      </c>
      <c r="F1169">
        <f t="shared" ca="1" si="242"/>
        <v>1.9183264104366269</v>
      </c>
      <c r="G1169">
        <f t="shared" ca="1" si="243"/>
        <v>5.7716965902067718</v>
      </c>
      <c r="H1169">
        <f t="shared" ca="1" si="244"/>
        <v>0.6641558874290614</v>
      </c>
      <c r="I1169">
        <f t="shared" ca="1" si="252"/>
        <v>0.19518697960524886</v>
      </c>
      <c r="J1169">
        <f t="shared" ca="1" si="253"/>
        <v>8.718973020919119</v>
      </c>
      <c r="K1169">
        <f t="shared" ca="1" si="254"/>
        <v>1.015440524547029</v>
      </c>
      <c r="L1169">
        <f t="shared" ca="1" si="255"/>
        <v>4.7609916094591567</v>
      </c>
      <c r="M1169">
        <f t="shared" ca="1" si="256"/>
        <v>10.637299431355746</v>
      </c>
      <c r="N1169">
        <f t="shared" ca="1" si="257"/>
        <v>10.532688199665929</v>
      </c>
      <c r="O1169">
        <f t="shared" ca="1" si="258"/>
        <v>10.637299431355746</v>
      </c>
      <c r="P1169">
        <f t="shared" ca="1" si="259"/>
        <v>10.637299431355746</v>
      </c>
    </row>
    <row r="1170" spans="1:16" x14ac:dyDescent="0.2">
      <c r="A1170">
        <v>1147</v>
      </c>
      <c r="B1170">
        <f t="shared" ca="1" si="238"/>
        <v>0.3227446313530824</v>
      </c>
      <c r="C1170">
        <f t="shared" ca="1" si="239"/>
        <v>10.445760104235671</v>
      </c>
      <c r="D1170">
        <f t="shared" ca="1" si="240"/>
        <v>1.0495690346884412</v>
      </c>
      <c r="E1170">
        <f t="shared" ca="1" si="241"/>
        <v>0.34397402798003102</v>
      </c>
      <c r="F1170">
        <f t="shared" ca="1" si="242"/>
        <v>1.1386889686277153</v>
      </c>
      <c r="G1170">
        <f t="shared" ca="1" si="243"/>
        <v>2.0974903601717467</v>
      </c>
      <c r="H1170">
        <f t="shared" ca="1" si="244"/>
        <v>8.2571051766598874E-2</v>
      </c>
      <c r="I1170">
        <f t="shared" ca="1" si="252"/>
        <v>0.3227446313530824</v>
      </c>
      <c r="J1170">
        <f t="shared" ca="1" si="253"/>
        <v>10.768504735588753</v>
      </c>
      <c r="K1170">
        <f t="shared" ca="1" si="254"/>
        <v>1.3723136660415236</v>
      </c>
      <c r="L1170">
        <f t="shared" ca="1" si="255"/>
        <v>0.66671865933311336</v>
      </c>
      <c r="M1170">
        <f t="shared" ca="1" si="256"/>
        <v>11.907193704216468</v>
      </c>
      <c r="N1170">
        <f t="shared" ca="1" si="257"/>
        <v>3.4698040262132706</v>
      </c>
      <c r="O1170">
        <f t="shared" ca="1" si="258"/>
        <v>11.907193704216468</v>
      </c>
      <c r="P1170">
        <f t="shared" ca="1" si="259"/>
        <v>11.907193704216468</v>
      </c>
    </row>
    <row r="1171" spans="1:16" x14ac:dyDescent="0.2">
      <c r="A1171">
        <v>1148</v>
      </c>
      <c r="B1171">
        <f t="shared" ca="1" si="238"/>
        <v>8.8788787612524275E-2</v>
      </c>
      <c r="C1171">
        <f t="shared" ca="1" si="239"/>
        <v>7.0916554784476906</v>
      </c>
      <c r="D1171">
        <f t="shared" ca="1" si="240"/>
        <v>5.0187719812453624E-2</v>
      </c>
      <c r="E1171">
        <f t="shared" ca="1" si="241"/>
        <v>2.4629854265988218</v>
      </c>
      <c r="F1171">
        <f t="shared" ca="1" si="242"/>
        <v>8.7351718554627364</v>
      </c>
      <c r="G1171">
        <f t="shared" ca="1" si="243"/>
        <v>0.4758156696782227</v>
      </c>
      <c r="H1171">
        <f t="shared" ca="1" si="244"/>
        <v>2.3316285229039919</v>
      </c>
      <c r="I1171">
        <f t="shared" ca="1" si="252"/>
        <v>8.8788787612524275E-2</v>
      </c>
      <c r="J1171">
        <f t="shared" ca="1" si="253"/>
        <v>7.1804442660602152</v>
      </c>
      <c r="K1171">
        <f t="shared" ca="1" si="254"/>
        <v>0.13897650742497791</v>
      </c>
      <c r="L1171">
        <f t="shared" ca="1" si="255"/>
        <v>2.551774214211346</v>
      </c>
      <c r="M1171">
        <f t="shared" ca="1" si="256"/>
        <v>15.915616121522952</v>
      </c>
      <c r="N1171">
        <f t="shared" ca="1" si="257"/>
        <v>3.0275898838895685</v>
      </c>
      <c r="O1171">
        <f t="shared" ca="1" si="258"/>
        <v>15.915616121522952</v>
      </c>
      <c r="P1171">
        <f t="shared" ca="1" si="259"/>
        <v>15.915616121522952</v>
      </c>
    </row>
    <row r="1172" spans="1:16" x14ac:dyDescent="0.2">
      <c r="A1172">
        <v>1149</v>
      </c>
      <c r="B1172">
        <f t="shared" ca="1" si="238"/>
        <v>1.9737784845252178</v>
      </c>
      <c r="C1172">
        <f t="shared" ca="1" si="239"/>
        <v>0.32918061461227799</v>
      </c>
      <c r="D1172">
        <f t="shared" ca="1" si="240"/>
        <v>2.3230654060637295</v>
      </c>
      <c r="E1172">
        <f t="shared" ca="1" si="241"/>
        <v>9.69139658510883</v>
      </c>
      <c r="F1172">
        <f t="shared" ca="1" si="242"/>
        <v>3.0367036976407031</v>
      </c>
      <c r="G1172">
        <f t="shared" ca="1" si="243"/>
        <v>0.85673759794349802</v>
      </c>
      <c r="H1172">
        <f t="shared" ca="1" si="244"/>
        <v>6.2879574839766823</v>
      </c>
      <c r="I1172">
        <f t="shared" ca="1" si="252"/>
        <v>1.9737784845252178</v>
      </c>
      <c r="J1172">
        <f t="shared" ca="1" si="253"/>
        <v>2.302959099137496</v>
      </c>
      <c r="K1172">
        <f t="shared" ca="1" si="254"/>
        <v>4.2968438905889474</v>
      </c>
      <c r="L1172">
        <f t="shared" ca="1" si="255"/>
        <v>11.665175069634047</v>
      </c>
      <c r="M1172">
        <f t="shared" ca="1" si="256"/>
        <v>7.333547588229651</v>
      </c>
      <c r="N1172">
        <f t="shared" ca="1" si="257"/>
        <v>12.521912667577546</v>
      </c>
      <c r="O1172">
        <f t="shared" ca="1" si="258"/>
        <v>12.521912667577546</v>
      </c>
      <c r="P1172">
        <f t="shared" ca="1" si="259"/>
        <v>12.521912667577546</v>
      </c>
    </row>
    <row r="1173" spans="1:16" x14ac:dyDescent="0.2">
      <c r="A1173">
        <v>1150</v>
      </c>
      <c r="B1173">
        <f t="shared" ca="1" si="238"/>
        <v>0.88233913662682162</v>
      </c>
      <c r="C1173">
        <f t="shared" ca="1" si="239"/>
        <v>4.2860297529038576</v>
      </c>
      <c r="D1173">
        <f t="shared" ca="1" si="240"/>
        <v>4.5618642516219507</v>
      </c>
      <c r="E1173">
        <f t="shared" ca="1" si="241"/>
        <v>1.334994823738666</v>
      </c>
      <c r="F1173">
        <f t="shared" ca="1" si="242"/>
        <v>1.9573866074889354</v>
      </c>
      <c r="G1173">
        <f t="shared" ca="1" si="243"/>
        <v>0.32971355212877362</v>
      </c>
      <c r="H1173">
        <f t="shared" ca="1" si="244"/>
        <v>3.136069660023896</v>
      </c>
      <c r="I1173">
        <f t="shared" ca="1" si="252"/>
        <v>0.88233913662682162</v>
      </c>
      <c r="J1173">
        <f t="shared" ca="1" si="253"/>
        <v>5.1683688895306794</v>
      </c>
      <c r="K1173">
        <f t="shared" ca="1" si="254"/>
        <v>5.4442033882487726</v>
      </c>
      <c r="L1173">
        <f t="shared" ca="1" si="255"/>
        <v>2.2173339603654876</v>
      </c>
      <c r="M1173">
        <f t="shared" ca="1" si="256"/>
        <v>7.4015899957377078</v>
      </c>
      <c r="N1173">
        <f t="shared" ca="1" si="257"/>
        <v>5.7739169403775463</v>
      </c>
      <c r="O1173">
        <f t="shared" ca="1" si="258"/>
        <v>7.4015899957377078</v>
      </c>
      <c r="P1173">
        <f t="shared" ca="1" si="259"/>
        <v>7.4015899957377078</v>
      </c>
    </row>
    <row r="1174" spans="1:16" x14ac:dyDescent="0.2">
      <c r="A1174">
        <v>1151</v>
      </c>
      <c r="B1174">
        <f t="shared" ca="1" si="238"/>
        <v>0.54047271845411238</v>
      </c>
      <c r="C1174">
        <f t="shared" ca="1" si="239"/>
        <v>1.2308863573076623</v>
      </c>
      <c r="D1174">
        <f t="shared" ca="1" si="240"/>
        <v>2.2029654732670263</v>
      </c>
      <c r="E1174">
        <f t="shared" ca="1" si="241"/>
        <v>12.626926179415831</v>
      </c>
      <c r="F1174">
        <f t="shared" ca="1" si="242"/>
        <v>3.5731786402656636</v>
      </c>
      <c r="G1174">
        <f t="shared" ca="1" si="243"/>
        <v>9.0403189302854923</v>
      </c>
      <c r="H1174">
        <f t="shared" ca="1" si="244"/>
        <v>4.1093030363443592</v>
      </c>
      <c r="I1174">
        <f t="shared" ca="1" si="252"/>
        <v>0.54047271845411238</v>
      </c>
      <c r="J1174">
        <f t="shared" ca="1" si="253"/>
        <v>1.7713590757617745</v>
      </c>
      <c r="K1174">
        <f t="shared" ca="1" si="254"/>
        <v>2.7434381917211388</v>
      </c>
      <c r="L1174">
        <f t="shared" ca="1" si="255"/>
        <v>13.167398897869942</v>
      </c>
      <c r="M1174">
        <f t="shared" ca="1" si="256"/>
        <v>6.3166168319868028</v>
      </c>
      <c r="N1174">
        <f t="shared" ca="1" si="257"/>
        <v>22.207717828155435</v>
      </c>
      <c r="O1174">
        <f t="shared" ca="1" si="258"/>
        <v>22.207717828155435</v>
      </c>
      <c r="P1174">
        <f t="shared" ca="1" si="259"/>
        <v>22.207717828155435</v>
      </c>
    </row>
    <row r="1175" spans="1:16" x14ac:dyDescent="0.2">
      <c r="A1175">
        <v>1152</v>
      </c>
      <c r="B1175">
        <f t="shared" ca="1" si="238"/>
        <v>0.30065871953923395</v>
      </c>
      <c r="C1175">
        <f t="shared" ca="1" si="239"/>
        <v>4.6084849081364476</v>
      </c>
      <c r="D1175">
        <f t="shared" ca="1" si="240"/>
        <v>0.19736829586056759</v>
      </c>
      <c r="E1175">
        <f t="shared" ca="1" si="241"/>
        <v>0.85271612122358165</v>
      </c>
      <c r="F1175">
        <f t="shared" ca="1" si="242"/>
        <v>2.5636598069765251</v>
      </c>
      <c r="G1175">
        <f t="shared" ca="1" si="243"/>
        <v>2.7159128948556015</v>
      </c>
      <c r="H1175">
        <f t="shared" ca="1" si="244"/>
        <v>0.78448313152399751</v>
      </c>
      <c r="I1175">
        <f t="shared" ca="1" si="252"/>
        <v>0.30065871953923395</v>
      </c>
      <c r="J1175">
        <f t="shared" ca="1" si="253"/>
        <v>4.9091436276756815</v>
      </c>
      <c r="K1175">
        <f t="shared" ca="1" si="254"/>
        <v>0.49802701539980154</v>
      </c>
      <c r="L1175">
        <f t="shared" ca="1" si="255"/>
        <v>1.1533748407628157</v>
      </c>
      <c r="M1175">
        <f t="shared" ca="1" si="256"/>
        <v>7.4728034346522065</v>
      </c>
      <c r="N1175">
        <f t="shared" ca="1" si="257"/>
        <v>3.8692877356184172</v>
      </c>
      <c r="O1175">
        <f t="shared" ca="1" si="258"/>
        <v>7.4728034346522065</v>
      </c>
      <c r="P1175">
        <f t="shared" ca="1" si="259"/>
        <v>7.4728034346522065</v>
      </c>
    </row>
    <row r="1176" spans="1:16" x14ac:dyDescent="0.2">
      <c r="A1176">
        <v>1153</v>
      </c>
      <c r="B1176">
        <f t="shared" ca="1" si="238"/>
        <v>0.10167665993375788</v>
      </c>
      <c r="C1176">
        <f t="shared" ca="1" si="239"/>
        <v>2.6127787180335078</v>
      </c>
      <c r="D1176">
        <f t="shared" ca="1" si="240"/>
        <v>0.26610321266173065</v>
      </c>
      <c r="E1176">
        <f t="shared" ca="1" si="241"/>
        <v>4.1792115307108624</v>
      </c>
      <c r="F1176">
        <f t="shared" ca="1" si="242"/>
        <v>1.1114235882044743</v>
      </c>
      <c r="G1176">
        <f t="shared" ca="1" si="243"/>
        <v>0.82487669586112899</v>
      </c>
      <c r="H1176">
        <f t="shared" ca="1" si="244"/>
        <v>1.2754212436142098</v>
      </c>
      <c r="I1176">
        <f t="shared" ca="1" si="252"/>
        <v>0.10167665993375788</v>
      </c>
      <c r="J1176">
        <f t="shared" ca="1" si="253"/>
        <v>2.7144553779672655</v>
      </c>
      <c r="K1176">
        <f t="shared" ca="1" si="254"/>
        <v>0.3677798725954885</v>
      </c>
      <c r="L1176">
        <f t="shared" ca="1" si="255"/>
        <v>4.2808881906446201</v>
      </c>
      <c r="M1176">
        <f t="shared" ca="1" si="256"/>
        <v>3.8258789661717398</v>
      </c>
      <c r="N1176">
        <f t="shared" ca="1" si="257"/>
        <v>5.1057648865057494</v>
      </c>
      <c r="O1176">
        <f t="shared" ca="1" si="258"/>
        <v>5.1057648865057494</v>
      </c>
      <c r="P1176">
        <f t="shared" ca="1" si="259"/>
        <v>5.1057648865057494</v>
      </c>
    </row>
    <row r="1177" spans="1:16" x14ac:dyDescent="0.2">
      <c r="A1177">
        <v>1154</v>
      </c>
      <c r="B1177">
        <f t="shared" ref="B1177:B1240" ca="1" si="260">-(LN(RAND())/(1/$B$20))</f>
        <v>1.0058921803242582</v>
      </c>
      <c r="C1177">
        <f t="shared" ref="C1177:C1240" ca="1" si="261">-(LN(RAND())/(1/$C$20))</f>
        <v>2.6816128647074504</v>
      </c>
      <c r="D1177">
        <f t="shared" ref="D1177:D1240" ca="1" si="262">-(LN(RAND())/(1/$D$20))</f>
        <v>0.23852127981871254</v>
      </c>
      <c r="E1177">
        <f t="shared" ref="E1177:E1240" ca="1" si="263">-(LN(RAND())/(1/$E$20))</f>
        <v>5.8488203992240484</v>
      </c>
      <c r="F1177">
        <f t="shared" ref="F1177:F1240" ca="1" si="264">-(LN(RAND())/(1/$F$20))</f>
        <v>2.9824897208254821</v>
      </c>
      <c r="G1177">
        <f t="shared" ref="G1177:G1240" ca="1" si="265">-(LN(RAND())/(1/$G$20))</f>
        <v>3.7139691457630852</v>
      </c>
      <c r="H1177">
        <f t="shared" ref="H1177:H1240" ca="1" si="266">-(LN(RAND())/(1/$H$20))</f>
        <v>0.20226554761072502</v>
      </c>
      <c r="I1177">
        <f t="shared" ca="1" si="252"/>
        <v>1.0058921803242582</v>
      </c>
      <c r="J1177">
        <f t="shared" ca="1" si="253"/>
        <v>3.6875050450317088</v>
      </c>
      <c r="K1177">
        <f t="shared" ca="1" si="254"/>
        <v>1.2444134601429708</v>
      </c>
      <c r="L1177">
        <f t="shared" ca="1" si="255"/>
        <v>6.8547125795483064</v>
      </c>
      <c r="M1177">
        <f t="shared" ca="1" si="256"/>
        <v>6.669994765857191</v>
      </c>
      <c r="N1177">
        <f t="shared" ca="1" si="257"/>
        <v>10.568681725311391</v>
      </c>
      <c r="O1177">
        <f t="shared" ca="1" si="258"/>
        <v>10.568681725311391</v>
      </c>
      <c r="P1177">
        <f t="shared" ca="1" si="259"/>
        <v>10.568681725311391</v>
      </c>
    </row>
    <row r="1178" spans="1:16" x14ac:dyDescent="0.2">
      <c r="A1178">
        <v>1155</v>
      </c>
      <c r="B1178">
        <f t="shared" ca="1" si="260"/>
        <v>1.2877197846764958</v>
      </c>
      <c r="C1178">
        <f t="shared" ca="1" si="261"/>
        <v>2.0043803627234391</v>
      </c>
      <c r="D1178">
        <f t="shared" ca="1" si="262"/>
        <v>3.2329862620986232</v>
      </c>
      <c r="E1178">
        <f t="shared" ca="1" si="263"/>
        <v>2.7113985746919331</v>
      </c>
      <c r="F1178">
        <f t="shared" ca="1" si="264"/>
        <v>0.10828928290223236</v>
      </c>
      <c r="G1178">
        <f t="shared" ca="1" si="265"/>
        <v>17.206158486598941</v>
      </c>
      <c r="H1178">
        <f t="shared" ca="1" si="266"/>
        <v>0.23853686195183357</v>
      </c>
      <c r="I1178">
        <f t="shared" ca="1" si="252"/>
        <v>1.2877197846764958</v>
      </c>
      <c r="J1178">
        <f t="shared" ca="1" si="253"/>
        <v>3.292100147399935</v>
      </c>
      <c r="K1178">
        <f t="shared" ca="1" si="254"/>
        <v>4.5207060467751194</v>
      </c>
      <c r="L1178">
        <f t="shared" ca="1" si="255"/>
        <v>3.999118359368429</v>
      </c>
      <c r="M1178">
        <f t="shared" ca="1" si="256"/>
        <v>4.6289953296773518</v>
      </c>
      <c r="N1178">
        <f t="shared" ca="1" si="257"/>
        <v>21.726864533374062</v>
      </c>
      <c r="O1178">
        <f t="shared" ca="1" si="258"/>
        <v>21.726864533374062</v>
      </c>
      <c r="P1178">
        <f t="shared" ca="1" si="259"/>
        <v>21.726864533374062</v>
      </c>
    </row>
    <row r="1179" spans="1:16" x14ac:dyDescent="0.2">
      <c r="A1179">
        <v>1156</v>
      </c>
      <c r="B1179">
        <f t="shared" ca="1" si="260"/>
        <v>1.676935228360636</v>
      </c>
      <c r="C1179">
        <f t="shared" ca="1" si="261"/>
        <v>5.2928291490401662</v>
      </c>
      <c r="D1179">
        <f t="shared" ca="1" si="262"/>
        <v>1.6510046995492873</v>
      </c>
      <c r="E1179">
        <f t="shared" ca="1" si="263"/>
        <v>3.1383988545288841</v>
      </c>
      <c r="F1179">
        <f t="shared" ca="1" si="264"/>
        <v>3.1085213021040561</v>
      </c>
      <c r="G1179">
        <f t="shared" ca="1" si="265"/>
        <v>14.655052081427892</v>
      </c>
      <c r="H1179">
        <f t="shared" ca="1" si="266"/>
        <v>1.1751714682978829</v>
      </c>
      <c r="I1179">
        <f t="shared" ca="1" si="252"/>
        <v>1.676935228360636</v>
      </c>
      <c r="J1179">
        <f t="shared" ca="1" si="253"/>
        <v>6.9697643774008018</v>
      </c>
      <c r="K1179">
        <f t="shared" ca="1" si="254"/>
        <v>3.3279399279099233</v>
      </c>
      <c r="L1179">
        <f t="shared" ca="1" si="255"/>
        <v>4.8153340828895201</v>
      </c>
      <c r="M1179">
        <f t="shared" ca="1" si="256"/>
        <v>10.078285679504859</v>
      </c>
      <c r="N1179">
        <f t="shared" ca="1" si="257"/>
        <v>19.470386164317411</v>
      </c>
      <c r="O1179">
        <f t="shared" ca="1" si="258"/>
        <v>19.470386164317411</v>
      </c>
      <c r="P1179">
        <f t="shared" ca="1" si="259"/>
        <v>19.470386164317411</v>
      </c>
    </row>
    <row r="1180" spans="1:16" x14ac:dyDescent="0.2">
      <c r="A1180">
        <v>1157</v>
      </c>
      <c r="B1180">
        <f t="shared" ca="1" si="260"/>
        <v>0.70003518514894747</v>
      </c>
      <c r="C1180">
        <f t="shared" ca="1" si="261"/>
        <v>2.2299957633990046</v>
      </c>
      <c r="D1180">
        <f t="shared" ca="1" si="262"/>
        <v>3.9133801502993462E-2</v>
      </c>
      <c r="E1180">
        <f t="shared" ca="1" si="263"/>
        <v>1.4282232474278054</v>
      </c>
      <c r="F1180">
        <f t="shared" ca="1" si="264"/>
        <v>7.7086946026837611</v>
      </c>
      <c r="G1180">
        <f t="shared" ca="1" si="265"/>
        <v>1.9356632330712471</v>
      </c>
      <c r="H1180">
        <f t="shared" ca="1" si="266"/>
        <v>5.2595323731198</v>
      </c>
      <c r="I1180">
        <f t="shared" ca="1" si="252"/>
        <v>0.70003518514894747</v>
      </c>
      <c r="J1180">
        <f t="shared" ca="1" si="253"/>
        <v>2.9300309485479521</v>
      </c>
      <c r="K1180">
        <f t="shared" ca="1" si="254"/>
        <v>0.73916898665194097</v>
      </c>
      <c r="L1180">
        <f t="shared" ca="1" si="255"/>
        <v>2.1282584325767528</v>
      </c>
      <c r="M1180">
        <f t="shared" ca="1" si="256"/>
        <v>10.638725551231714</v>
      </c>
      <c r="N1180">
        <f t="shared" ca="1" si="257"/>
        <v>4.0639216656479995</v>
      </c>
      <c r="O1180">
        <f t="shared" ca="1" si="258"/>
        <v>10.638725551231714</v>
      </c>
      <c r="P1180">
        <f t="shared" ca="1" si="259"/>
        <v>10.638725551231714</v>
      </c>
    </row>
    <row r="1181" spans="1:16" x14ac:dyDescent="0.2">
      <c r="A1181">
        <v>1158</v>
      </c>
      <c r="B1181">
        <f t="shared" ca="1" si="260"/>
        <v>0.2181965137618638</v>
      </c>
      <c r="C1181">
        <f t="shared" ca="1" si="261"/>
        <v>2.9138519945042058</v>
      </c>
      <c r="D1181">
        <f t="shared" ca="1" si="262"/>
        <v>6.8717554424222183</v>
      </c>
      <c r="E1181">
        <f t="shared" ca="1" si="263"/>
        <v>0.50904398992325595</v>
      </c>
      <c r="F1181">
        <f t="shared" ca="1" si="264"/>
        <v>8.8747744636143946E-2</v>
      </c>
      <c r="G1181">
        <f t="shared" ca="1" si="265"/>
        <v>3.596394746467424</v>
      </c>
      <c r="H1181">
        <f t="shared" ca="1" si="266"/>
        <v>2.493120859284498</v>
      </c>
      <c r="I1181">
        <f t="shared" ca="1" si="252"/>
        <v>0.2181965137618638</v>
      </c>
      <c r="J1181">
        <f t="shared" ca="1" si="253"/>
        <v>3.1320485082660698</v>
      </c>
      <c r="K1181">
        <f t="shared" ca="1" si="254"/>
        <v>7.0899519561840822</v>
      </c>
      <c r="L1181">
        <f t="shared" ca="1" si="255"/>
        <v>0.72724050368511972</v>
      </c>
      <c r="M1181">
        <f t="shared" ca="1" si="256"/>
        <v>7.1786997008202258</v>
      </c>
      <c r="N1181">
        <f t="shared" ca="1" si="257"/>
        <v>10.686346702651505</v>
      </c>
      <c r="O1181">
        <f t="shared" ca="1" si="258"/>
        <v>10.686346702651505</v>
      </c>
      <c r="P1181">
        <f t="shared" ca="1" si="259"/>
        <v>10.686346702651505</v>
      </c>
    </row>
    <row r="1182" spans="1:16" x14ac:dyDescent="0.2">
      <c r="A1182">
        <v>1159</v>
      </c>
      <c r="B1182">
        <f t="shared" ca="1" si="260"/>
        <v>2.1812190108765264</v>
      </c>
      <c r="C1182">
        <f t="shared" ca="1" si="261"/>
        <v>0.20492848216825632</v>
      </c>
      <c r="D1182">
        <f t="shared" ca="1" si="262"/>
        <v>1.467838612057494</v>
      </c>
      <c r="E1182">
        <f t="shared" ca="1" si="263"/>
        <v>5.0951352044289413</v>
      </c>
      <c r="F1182">
        <f t="shared" ca="1" si="264"/>
        <v>0.55697295746111464</v>
      </c>
      <c r="G1182">
        <f t="shared" ca="1" si="265"/>
        <v>5.5191962255565681</v>
      </c>
      <c r="H1182">
        <f t="shared" ca="1" si="266"/>
        <v>5.328708766665974</v>
      </c>
      <c r="I1182">
        <f t="shared" ca="1" si="252"/>
        <v>2.1812190108765264</v>
      </c>
      <c r="J1182">
        <f t="shared" ca="1" si="253"/>
        <v>2.3861474930447826</v>
      </c>
      <c r="K1182">
        <f t="shared" ca="1" si="254"/>
        <v>3.6490576229340204</v>
      </c>
      <c r="L1182">
        <f t="shared" ca="1" si="255"/>
        <v>7.2763542153054672</v>
      </c>
      <c r="M1182">
        <f t="shared" ca="1" si="256"/>
        <v>4.2060305803951348</v>
      </c>
      <c r="N1182">
        <f t="shared" ca="1" si="257"/>
        <v>12.795550440862035</v>
      </c>
      <c r="O1182">
        <f t="shared" ca="1" si="258"/>
        <v>12.795550440862035</v>
      </c>
      <c r="P1182">
        <f t="shared" ca="1" si="259"/>
        <v>12.795550440862035</v>
      </c>
    </row>
    <row r="1183" spans="1:16" x14ac:dyDescent="0.2">
      <c r="A1183">
        <v>1160</v>
      </c>
      <c r="B1183">
        <f t="shared" ca="1" si="260"/>
        <v>0.58924151340528541</v>
      </c>
      <c r="C1183">
        <f t="shared" ca="1" si="261"/>
        <v>4.842177219922867</v>
      </c>
      <c r="D1183">
        <f t="shared" ca="1" si="262"/>
        <v>1.7811921972823441</v>
      </c>
      <c r="E1183">
        <f t="shared" ca="1" si="263"/>
        <v>0.92344499873449581</v>
      </c>
      <c r="F1183">
        <f t="shared" ca="1" si="264"/>
        <v>3.4315023921648149</v>
      </c>
      <c r="G1183">
        <f t="shared" ca="1" si="265"/>
        <v>0.22374809776204313</v>
      </c>
      <c r="H1183">
        <f t="shared" ca="1" si="266"/>
        <v>1.8447166603828227</v>
      </c>
      <c r="I1183">
        <f t="shared" ca="1" si="252"/>
        <v>0.58924151340528541</v>
      </c>
      <c r="J1183">
        <f t="shared" ca="1" si="253"/>
        <v>5.4314187333281527</v>
      </c>
      <c r="K1183">
        <f t="shared" ca="1" si="254"/>
        <v>2.3704337106876294</v>
      </c>
      <c r="L1183">
        <f t="shared" ca="1" si="255"/>
        <v>1.5126865121397812</v>
      </c>
      <c r="M1183">
        <f t="shared" ca="1" si="256"/>
        <v>8.8629211254929672</v>
      </c>
      <c r="N1183">
        <f t="shared" ca="1" si="257"/>
        <v>2.5941818084496724</v>
      </c>
      <c r="O1183">
        <f t="shared" ca="1" si="258"/>
        <v>8.8629211254929672</v>
      </c>
      <c r="P1183">
        <f t="shared" ca="1" si="259"/>
        <v>8.8629211254929672</v>
      </c>
    </row>
    <row r="1184" spans="1:16" x14ac:dyDescent="0.2">
      <c r="A1184">
        <v>1161</v>
      </c>
      <c r="B1184">
        <f t="shared" ca="1" si="260"/>
        <v>2.6182185967599931</v>
      </c>
      <c r="C1184">
        <f t="shared" ca="1" si="261"/>
        <v>0.50083846675046284</v>
      </c>
      <c r="D1184">
        <f t="shared" ca="1" si="262"/>
        <v>3.1785798536444907</v>
      </c>
      <c r="E1184">
        <f t="shared" ca="1" si="263"/>
        <v>9.9546023467492546</v>
      </c>
      <c r="F1184">
        <f t="shared" ca="1" si="264"/>
        <v>0.95223936810998544</v>
      </c>
      <c r="G1184">
        <f t="shared" ca="1" si="265"/>
        <v>9.1006982518221822</v>
      </c>
      <c r="H1184">
        <f t="shared" ca="1" si="266"/>
        <v>1.620247328431351</v>
      </c>
      <c r="I1184">
        <f t="shared" ca="1" si="252"/>
        <v>2.6182185967599931</v>
      </c>
      <c r="J1184">
        <f t="shared" ca="1" si="253"/>
        <v>3.1190570635104562</v>
      </c>
      <c r="K1184">
        <f t="shared" ca="1" si="254"/>
        <v>5.7967984504044843</v>
      </c>
      <c r="L1184">
        <f t="shared" ca="1" si="255"/>
        <v>12.572820943509248</v>
      </c>
      <c r="M1184">
        <f t="shared" ca="1" si="256"/>
        <v>6.7490378185144699</v>
      </c>
      <c r="N1184">
        <f t="shared" ca="1" si="257"/>
        <v>21.67351919533143</v>
      </c>
      <c r="O1184">
        <f t="shared" ca="1" si="258"/>
        <v>21.67351919533143</v>
      </c>
      <c r="P1184">
        <f t="shared" ca="1" si="259"/>
        <v>21.67351919533143</v>
      </c>
    </row>
    <row r="1185" spans="1:16" x14ac:dyDescent="0.2">
      <c r="A1185">
        <v>1162</v>
      </c>
      <c r="B1185">
        <f t="shared" ca="1" si="260"/>
        <v>3.3257895257368739</v>
      </c>
      <c r="C1185">
        <f t="shared" ca="1" si="261"/>
        <v>4.8069346276747575</v>
      </c>
      <c r="D1185">
        <f t="shared" ca="1" si="262"/>
        <v>9.464541097093667</v>
      </c>
      <c r="E1185">
        <f t="shared" ca="1" si="263"/>
        <v>2.389068989422138</v>
      </c>
      <c r="F1185">
        <f t="shared" ca="1" si="264"/>
        <v>5.4023191612874735</v>
      </c>
      <c r="G1185">
        <f t="shared" ca="1" si="265"/>
        <v>4.0585221718535713</v>
      </c>
      <c r="H1185">
        <f t="shared" ca="1" si="266"/>
        <v>0.5167474538502369</v>
      </c>
      <c r="I1185">
        <f t="shared" ca="1" si="252"/>
        <v>3.3257895257368739</v>
      </c>
      <c r="J1185">
        <f t="shared" ca="1" si="253"/>
        <v>8.1327241534116315</v>
      </c>
      <c r="K1185">
        <f t="shared" ca="1" si="254"/>
        <v>12.790330622830542</v>
      </c>
      <c r="L1185">
        <f t="shared" ca="1" si="255"/>
        <v>5.7148585151590119</v>
      </c>
      <c r="M1185">
        <f t="shared" ca="1" si="256"/>
        <v>18.192649784118014</v>
      </c>
      <c r="N1185">
        <f t="shared" ca="1" si="257"/>
        <v>16.848852794684113</v>
      </c>
      <c r="O1185">
        <f t="shared" ca="1" si="258"/>
        <v>18.192649784118014</v>
      </c>
      <c r="P1185">
        <f t="shared" ca="1" si="259"/>
        <v>18.192649784118014</v>
      </c>
    </row>
    <row r="1186" spans="1:16" x14ac:dyDescent="0.2">
      <c r="A1186">
        <v>1163</v>
      </c>
      <c r="B1186">
        <f t="shared" ca="1" si="260"/>
        <v>1.18556000878863</v>
      </c>
      <c r="C1186">
        <f t="shared" ca="1" si="261"/>
        <v>1.200554713805877</v>
      </c>
      <c r="D1186">
        <f t="shared" ca="1" si="262"/>
        <v>1.9617921840342725</v>
      </c>
      <c r="E1186">
        <f t="shared" ca="1" si="263"/>
        <v>2.0965090017093653</v>
      </c>
      <c r="F1186">
        <f t="shared" ca="1" si="264"/>
        <v>7.9090524609241273</v>
      </c>
      <c r="G1186">
        <f t="shared" ca="1" si="265"/>
        <v>7.5418143292181714</v>
      </c>
      <c r="H1186">
        <f t="shared" ca="1" si="266"/>
        <v>0.34785238419305503</v>
      </c>
      <c r="I1186">
        <f t="shared" ca="1" si="252"/>
        <v>1.18556000878863</v>
      </c>
      <c r="J1186">
        <f t="shared" ca="1" si="253"/>
        <v>2.386114722594507</v>
      </c>
      <c r="K1186">
        <f t="shared" ca="1" si="254"/>
        <v>3.1473521928229022</v>
      </c>
      <c r="L1186">
        <f t="shared" ca="1" si="255"/>
        <v>3.2820690104979953</v>
      </c>
      <c r="M1186">
        <f t="shared" ca="1" si="256"/>
        <v>11.05640465374703</v>
      </c>
      <c r="N1186">
        <f t="shared" ca="1" si="257"/>
        <v>10.823883339716167</v>
      </c>
      <c r="O1186">
        <f t="shared" ca="1" si="258"/>
        <v>11.05640465374703</v>
      </c>
      <c r="P1186">
        <f t="shared" ca="1" si="259"/>
        <v>11.05640465374703</v>
      </c>
    </row>
    <row r="1187" spans="1:16" x14ac:dyDescent="0.2">
      <c r="A1187">
        <v>1164</v>
      </c>
      <c r="B1187">
        <f t="shared" ca="1" si="260"/>
        <v>0.36887627847353849</v>
      </c>
      <c r="C1187">
        <f t="shared" ca="1" si="261"/>
        <v>5.007433025440573</v>
      </c>
      <c r="D1187">
        <f t="shared" ca="1" si="262"/>
        <v>0.32378571299281134</v>
      </c>
      <c r="E1187">
        <f t="shared" ca="1" si="263"/>
        <v>9.1971879521033273</v>
      </c>
      <c r="F1187">
        <f t="shared" ca="1" si="264"/>
        <v>2.0030032440619547</v>
      </c>
      <c r="G1187">
        <f t="shared" ca="1" si="265"/>
        <v>0.41103786225834726</v>
      </c>
      <c r="H1187">
        <f t="shared" ca="1" si="266"/>
        <v>0.74920369718552327</v>
      </c>
      <c r="I1187">
        <f t="shared" ca="1" si="252"/>
        <v>0.36887627847353849</v>
      </c>
      <c r="J1187">
        <f t="shared" ca="1" si="253"/>
        <v>5.3763093039141117</v>
      </c>
      <c r="K1187">
        <f t="shared" ca="1" si="254"/>
        <v>0.69266199146634988</v>
      </c>
      <c r="L1187">
        <f t="shared" ca="1" si="255"/>
        <v>9.5660642305768651</v>
      </c>
      <c r="M1187">
        <f t="shared" ca="1" si="256"/>
        <v>7.3793125479760668</v>
      </c>
      <c r="N1187">
        <f t="shared" ca="1" si="257"/>
        <v>9.9771020928352119</v>
      </c>
      <c r="O1187">
        <f t="shared" ca="1" si="258"/>
        <v>9.9771020928352119</v>
      </c>
      <c r="P1187">
        <f t="shared" ca="1" si="259"/>
        <v>9.9771020928352119</v>
      </c>
    </row>
    <row r="1188" spans="1:16" x14ac:dyDescent="0.2">
      <c r="A1188">
        <v>1165</v>
      </c>
      <c r="B1188">
        <f t="shared" ca="1" si="260"/>
        <v>0.54060218485612088</v>
      </c>
      <c r="C1188">
        <f t="shared" ca="1" si="261"/>
        <v>0.455024677496147</v>
      </c>
      <c r="D1188">
        <f t="shared" ca="1" si="262"/>
        <v>2.4878420197988986</v>
      </c>
      <c r="E1188">
        <f t="shared" ca="1" si="263"/>
        <v>1.0706997918442274</v>
      </c>
      <c r="F1188">
        <f t="shared" ca="1" si="264"/>
        <v>1.0339654659853175</v>
      </c>
      <c r="G1188">
        <f t="shared" ca="1" si="265"/>
        <v>5.283007732920086</v>
      </c>
      <c r="H1188">
        <f t="shared" ca="1" si="266"/>
        <v>1.4428882011649027</v>
      </c>
      <c r="I1188">
        <f t="shared" ref="I1188:I1251" ca="1" si="267">B1188</f>
        <v>0.54060218485612088</v>
      </c>
      <c r="J1188">
        <f t="shared" ref="J1188:J1251" ca="1" si="268">I1188+C1188</f>
        <v>0.99562686235226794</v>
      </c>
      <c r="K1188">
        <f t="shared" ref="K1188:K1251" ca="1" si="269">I1188+D1188</f>
        <v>3.0284442046550195</v>
      </c>
      <c r="L1188">
        <f t="shared" ref="L1188:L1251" ca="1" si="270">I1188+E1188</f>
        <v>1.6113019767003482</v>
      </c>
      <c r="M1188">
        <f t="shared" ref="M1188:M1251" ca="1" si="271">MAX(J1188,K1188)+F1188</f>
        <v>4.0624096706403368</v>
      </c>
      <c r="N1188">
        <f t="shared" ref="N1188:N1251" ca="1" si="272">MAX(K1188,L1188)+G1188</f>
        <v>8.3114519375751055</v>
      </c>
      <c r="O1188">
        <f t="shared" ref="O1188:O1251" ca="1" si="273">MAX(M1188,N1188)</f>
        <v>8.3114519375751055</v>
      </c>
      <c r="P1188">
        <f t="shared" ref="P1188:P1251" ca="1" si="274">MAX(I1188:O1188)</f>
        <v>8.3114519375751055</v>
      </c>
    </row>
    <row r="1189" spans="1:16" x14ac:dyDescent="0.2">
      <c r="A1189">
        <v>1166</v>
      </c>
      <c r="B1189">
        <f t="shared" ca="1" si="260"/>
        <v>0.80451924274773123</v>
      </c>
      <c r="C1189">
        <f t="shared" ca="1" si="261"/>
        <v>0.58416329499945929</v>
      </c>
      <c r="D1189">
        <f t="shared" ca="1" si="262"/>
        <v>7.9247127168588463E-2</v>
      </c>
      <c r="E1189">
        <f t="shared" ca="1" si="263"/>
        <v>1.8698331340530898</v>
      </c>
      <c r="F1189">
        <f t="shared" ca="1" si="264"/>
        <v>0.58165048364657257</v>
      </c>
      <c r="G1189">
        <f t="shared" ca="1" si="265"/>
        <v>2.4763015110341167</v>
      </c>
      <c r="H1189">
        <f t="shared" ca="1" si="266"/>
        <v>1.625868588245484</v>
      </c>
      <c r="I1189">
        <f t="shared" ca="1" si="267"/>
        <v>0.80451924274773123</v>
      </c>
      <c r="J1189">
        <f t="shared" ca="1" si="268"/>
        <v>1.3886825377471905</v>
      </c>
      <c r="K1189">
        <f t="shared" ca="1" si="269"/>
        <v>0.88376636991631974</v>
      </c>
      <c r="L1189">
        <f t="shared" ca="1" si="270"/>
        <v>2.6743523768008211</v>
      </c>
      <c r="M1189">
        <f t="shared" ca="1" si="271"/>
        <v>1.9703330213937631</v>
      </c>
      <c r="N1189">
        <f t="shared" ca="1" si="272"/>
        <v>5.1506538878349382</v>
      </c>
      <c r="O1189">
        <f t="shared" ca="1" si="273"/>
        <v>5.1506538878349382</v>
      </c>
      <c r="P1189">
        <f t="shared" ca="1" si="274"/>
        <v>5.1506538878349382</v>
      </c>
    </row>
    <row r="1190" spans="1:16" x14ac:dyDescent="0.2">
      <c r="A1190">
        <v>1167</v>
      </c>
      <c r="B1190">
        <f t="shared" ca="1" si="260"/>
        <v>0.43563945524485476</v>
      </c>
      <c r="C1190">
        <f t="shared" ca="1" si="261"/>
        <v>12.329287970968858</v>
      </c>
      <c r="D1190">
        <f t="shared" ca="1" si="262"/>
        <v>0.3949426128571164</v>
      </c>
      <c r="E1190">
        <f t="shared" ca="1" si="263"/>
        <v>1.5636943984165486</v>
      </c>
      <c r="F1190">
        <f t="shared" ca="1" si="264"/>
        <v>3.1076416832356638E-2</v>
      </c>
      <c r="G1190">
        <f t="shared" ca="1" si="265"/>
        <v>13.220447019197309</v>
      </c>
      <c r="H1190">
        <f t="shared" ca="1" si="266"/>
        <v>0.50772166101385452</v>
      </c>
      <c r="I1190">
        <f t="shared" ca="1" si="267"/>
        <v>0.43563945524485476</v>
      </c>
      <c r="J1190">
        <f t="shared" ca="1" si="268"/>
        <v>12.764927426213713</v>
      </c>
      <c r="K1190">
        <f t="shared" ca="1" si="269"/>
        <v>0.8305820681019711</v>
      </c>
      <c r="L1190">
        <f t="shared" ca="1" si="270"/>
        <v>1.9993338536614034</v>
      </c>
      <c r="M1190">
        <f t="shared" ca="1" si="271"/>
        <v>12.796003843046069</v>
      </c>
      <c r="N1190">
        <f t="shared" ca="1" si="272"/>
        <v>15.219780872858712</v>
      </c>
      <c r="O1190">
        <f t="shared" ca="1" si="273"/>
        <v>15.219780872858712</v>
      </c>
      <c r="P1190">
        <f t="shared" ca="1" si="274"/>
        <v>15.219780872858712</v>
      </c>
    </row>
    <row r="1191" spans="1:16" x14ac:dyDescent="0.2">
      <c r="A1191">
        <v>1168</v>
      </c>
      <c r="B1191">
        <f t="shared" ca="1" si="260"/>
        <v>0.55617932730286723</v>
      </c>
      <c r="C1191">
        <f t="shared" ca="1" si="261"/>
        <v>6.9215124339317411</v>
      </c>
      <c r="D1191">
        <f t="shared" ca="1" si="262"/>
        <v>0.1601113547235011</v>
      </c>
      <c r="E1191">
        <f t="shared" ca="1" si="263"/>
        <v>0.41160133185046199</v>
      </c>
      <c r="F1191">
        <f t="shared" ca="1" si="264"/>
        <v>5.9568942548694919</v>
      </c>
      <c r="G1191">
        <f t="shared" ca="1" si="265"/>
        <v>7.3734020757524936</v>
      </c>
      <c r="H1191">
        <f t="shared" ca="1" si="266"/>
        <v>0.6725669656548926</v>
      </c>
      <c r="I1191">
        <f t="shared" ca="1" si="267"/>
        <v>0.55617932730286723</v>
      </c>
      <c r="J1191">
        <f t="shared" ca="1" si="268"/>
        <v>7.4776917612346079</v>
      </c>
      <c r="K1191">
        <f t="shared" ca="1" si="269"/>
        <v>0.71629068202636836</v>
      </c>
      <c r="L1191">
        <f t="shared" ca="1" si="270"/>
        <v>0.96778065915332923</v>
      </c>
      <c r="M1191">
        <f t="shared" ca="1" si="271"/>
        <v>13.434586016104099</v>
      </c>
      <c r="N1191">
        <f t="shared" ca="1" si="272"/>
        <v>8.3411827349058232</v>
      </c>
      <c r="O1191">
        <f t="shared" ca="1" si="273"/>
        <v>13.434586016104099</v>
      </c>
      <c r="P1191">
        <f t="shared" ca="1" si="274"/>
        <v>13.434586016104099</v>
      </c>
    </row>
    <row r="1192" spans="1:16" x14ac:dyDescent="0.2">
      <c r="A1192">
        <v>1169</v>
      </c>
      <c r="B1192">
        <f t="shared" ca="1" si="260"/>
        <v>1.1523941646755014</v>
      </c>
      <c r="C1192">
        <f t="shared" ca="1" si="261"/>
        <v>0.29759642851641049</v>
      </c>
      <c r="D1192">
        <f t="shared" ca="1" si="262"/>
        <v>1.3536439341410027</v>
      </c>
      <c r="E1192">
        <f t="shared" ca="1" si="263"/>
        <v>4.1160112949753707</v>
      </c>
      <c r="F1192">
        <f t="shared" ca="1" si="264"/>
        <v>2.0471383714323363</v>
      </c>
      <c r="G1192">
        <f t="shared" ca="1" si="265"/>
        <v>8.9234217982424422</v>
      </c>
      <c r="H1192">
        <f t="shared" ca="1" si="266"/>
        <v>0.27129761497848665</v>
      </c>
      <c r="I1192">
        <f t="shared" ca="1" si="267"/>
        <v>1.1523941646755014</v>
      </c>
      <c r="J1192">
        <f t="shared" ca="1" si="268"/>
        <v>1.4499905931919119</v>
      </c>
      <c r="K1192">
        <f t="shared" ca="1" si="269"/>
        <v>2.5060380988165041</v>
      </c>
      <c r="L1192">
        <f t="shared" ca="1" si="270"/>
        <v>5.2684054596508716</v>
      </c>
      <c r="M1192">
        <f t="shared" ca="1" si="271"/>
        <v>4.5531764702488404</v>
      </c>
      <c r="N1192">
        <f t="shared" ca="1" si="272"/>
        <v>14.191827257893314</v>
      </c>
      <c r="O1192">
        <f t="shared" ca="1" si="273"/>
        <v>14.191827257893314</v>
      </c>
      <c r="P1192">
        <f t="shared" ca="1" si="274"/>
        <v>14.191827257893314</v>
      </c>
    </row>
    <row r="1193" spans="1:16" x14ac:dyDescent="0.2">
      <c r="A1193">
        <v>1170</v>
      </c>
      <c r="B1193">
        <f t="shared" ca="1" si="260"/>
        <v>0.11426176792367927</v>
      </c>
      <c r="C1193">
        <f t="shared" ca="1" si="261"/>
        <v>1.5017520979446368</v>
      </c>
      <c r="D1193">
        <f t="shared" ca="1" si="262"/>
        <v>2.7157218480480685</v>
      </c>
      <c r="E1193">
        <f t="shared" ca="1" si="263"/>
        <v>4.2960157709503939</v>
      </c>
      <c r="F1193">
        <f t="shared" ca="1" si="264"/>
        <v>2.4535826999636487</v>
      </c>
      <c r="G1193">
        <f t="shared" ca="1" si="265"/>
        <v>10.485670444989749</v>
      </c>
      <c r="H1193">
        <f t="shared" ca="1" si="266"/>
        <v>0.22113768017691238</v>
      </c>
      <c r="I1193">
        <f t="shared" ca="1" si="267"/>
        <v>0.11426176792367927</v>
      </c>
      <c r="J1193">
        <f t="shared" ca="1" si="268"/>
        <v>1.6160138658683161</v>
      </c>
      <c r="K1193">
        <f t="shared" ca="1" si="269"/>
        <v>2.8299836159717477</v>
      </c>
      <c r="L1193">
        <f t="shared" ca="1" si="270"/>
        <v>4.4102775388740731</v>
      </c>
      <c r="M1193">
        <f t="shared" ca="1" si="271"/>
        <v>5.2835663159353965</v>
      </c>
      <c r="N1193">
        <f t="shared" ca="1" si="272"/>
        <v>14.895947983863822</v>
      </c>
      <c r="O1193">
        <f t="shared" ca="1" si="273"/>
        <v>14.895947983863822</v>
      </c>
      <c r="P1193">
        <f t="shared" ca="1" si="274"/>
        <v>14.895947983863822</v>
      </c>
    </row>
    <row r="1194" spans="1:16" x14ac:dyDescent="0.2">
      <c r="A1194">
        <v>1171</v>
      </c>
      <c r="B1194">
        <f t="shared" ca="1" si="260"/>
        <v>0.53647175032611349</v>
      </c>
      <c r="C1194">
        <f t="shared" ca="1" si="261"/>
        <v>2.5566912919077636</v>
      </c>
      <c r="D1194">
        <f t="shared" ca="1" si="262"/>
        <v>1.4890347617838706</v>
      </c>
      <c r="E1194">
        <f t="shared" ca="1" si="263"/>
        <v>1.4859984338767123</v>
      </c>
      <c r="F1194">
        <f t="shared" ca="1" si="264"/>
        <v>3.158670334729444</v>
      </c>
      <c r="G1194">
        <f t="shared" ca="1" si="265"/>
        <v>1.7489369377568456</v>
      </c>
      <c r="H1194">
        <f t="shared" ca="1" si="266"/>
        <v>1.7470826084987265</v>
      </c>
      <c r="I1194">
        <f t="shared" ca="1" si="267"/>
        <v>0.53647175032611349</v>
      </c>
      <c r="J1194">
        <f t="shared" ca="1" si="268"/>
        <v>3.0931630422338769</v>
      </c>
      <c r="K1194">
        <f t="shared" ca="1" si="269"/>
        <v>2.0255065121099842</v>
      </c>
      <c r="L1194">
        <f t="shared" ca="1" si="270"/>
        <v>2.0224701842028256</v>
      </c>
      <c r="M1194">
        <f t="shared" ca="1" si="271"/>
        <v>6.2518333769633205</v>
      </c>
      <c r="N1194">
        <f t="shared" ca="1" si="272"/>
        <v>3.7744434498668298</v>
      </c>
      <c r="O1194">
        <f t="shared" ca="1" si="273"/>
        <v>6.2518333769633205</v>
      </c>
      <c r="P1194">
        <f t="shared" ca="1" si="274"/>
        <v>6.2518333769633205</v>
      </c>
    </row>
    <row r="1195" spans="1:16" x14ac:dyDescent="0.2">
      <c r="A1195">
        <v>1172</v>
      </c>
      <c r="B1195">
        <f t="shared" ca="1" si="260"/>
        <v>1.7239136292627868</v>
      </c>
      <c r="C1195">
        <f t="shared" ca="1" si="261"/>
        <v>0.68588326859441173</v>
      </c>
      <c r="D1195">
        <f t="shared" ca="1" si="262"/>
        <v>2.9568564565261302E-2</v>
      </c>
      <c r="E1195">
        <f t="shared" ca="1" si="263"/>
        <v>2.1198553245873297</v>
      </c>
      <c r="F1195">
        <f t="shared" ca="1" si="264"/>
        <v>3.9078633024649032</v>
      </c>
      <c r="G1195">
        <f t="shared" ca="1" si="265"/>
        <v>3.9523816616854801</v>
      </c>
      <c r="H1195">
        <f t="shared" ca="1" si="266"/>
        <v>5.9163775357781274</v>
      </c>
      <c r="I1195">
        <f t="shared" ca="1" si="267"/>
        <v>1.7239136292627868</v>
      </c>
      <c r="J1195">
        <f t="shared" ca="1" si="268"/>
        <v>2.4097968978571984</v>
      </c>
      <c r="K1195">
        <f t="shared" ca="1" si="269"/>
        <v>1.753482193828048</v>
      </c>
      <c r="L1195">
        <f t="shared" ca="1" si="270"/>
        <v>3.8437689538501165</v>
      </c>
      <c r="M1195">
        <f t="shared" ca="1" si="271"/>
        <v>6.3176602003221021</v>
      </c>
      <c r="N1195">
        <f t="shared" ca="1" si="272"/>
        <v>7.7961506155355966</v>
      </c>
      <c r="O1195">
        <f t="shared" ca="1" si="273"/>
        <v>7.7961506155355966</v>
      </c>
      <c r="P1195">
        <f t="shared" ca="1" si="274"/>
        <v>7.7961506155355966</v>
      </c>
    </row>
    <row r="1196" spans="1:16" x14ac:dyDescent="0.2">
      <c r="A1196">
        <v>1173</v>
      </c>
      <c r="B1196">
        <f t="shared" ca="1" si="260"/>
        <v>1.359303931378711</v>
      </c>
      <c r="C1196">
        <f t="shared" ca="1" si="261"/>
        <v>3.6687136145869368</v>
      </c>
      <c r="D1196">
        <f t="shared" ca="1" si="262"/>
        <v>2.4465724835867015</v>
      </c>
      <c r="E1196">
        <f t="shared" ca="1" si="263"/>
        <v>1.8235190519098132</v>
      </c>
      <c r="F1196">
        <f t="shared" ca="1" si="264"/>
        <v>1.9933477597992137</v>
      </c>
      <c r="G1196">
        <f t="shared" ca="1" si="265"/>
        <v>0.82880604150370274</v>
      </c>
      <c r="H1196">
        <f t="shared" ca="1" si="266"/>
        <v>0.29984132123303187</v>
      </c>
      <c r="I1196">
        <f t="shared" ca="1" si="267"/>
        <v>1.359303931378711</v>
      </c>
      <c r="J1196">
        <f t="shared" ca="1" si="268"/>
        <v>5.028017545965648</v>
      </c>
      <c r="K1196">
        <f t="shared" ca="1" si="269"/>
        <v>3.8058764149654127</v>
      </c>
      <c r="L1196">
        <f t="shared" ca="1" si="270"/>
        <v>3.1828229832885242</v>
      </c>
      <c r="M1196">
        <f t="shared" ca="1" si="271"/>
        <v>7.0213653057648617</v>
      </c>
      <c r="N1196">
        <f t="shared" ca="1" si="272"/>
        <v>4.6346824564691156</v>
      </c>
      <c r="O1196">
        <f t="shared" ca="1" si="273"/>
        <v>7.0213653057648617</v>
      </c>
      <c r="P1196">
        <f t="shared" ca="1" si="274"/>
        <v>7.0213653057648617</v>
      </c>
    </row>
    <row r="1197" spans="1:16" x14ac:dyDescent="0.2">
      <c r="A1197">
        <v>1174</v>
      </c>
      <c r="B1197">
        <f t="shared" ca="1" si="260"/>
        <v>0.13530308381128803</v>
      </c>
      <c r="C1197">
        <f t="shared" ca="1" si="261"/>
        <v>3.923907701430644</v>
      </c>
      <c r="D1197">
        <f t="shared" ca="1" si="262"/>
        <v>4.7313384902409705</v>
      </c>
      <c r="E1197">
        <f t="shared" ca="1" si="263"/>
        <v>3.7141386798763358</v>
      </c>
      <c r="F1197">
        <f t="shared" ca="1" si="264"/>
        <v>0.97013579027009134</v>
      </c>
      <c r="G1197">
        <f t="shared" ca="1" si="265"/>
        <v>0.99678804246055375</v>
      </c>
      <c r="H1197">
        <f t="shared" ca="1" si="266"/>
        <v>0.77358073513196068</v>
      </c>
      <c r="I1197">
        <f t="shared" ca="1" si="267"/>
        <v>0.13530308381128803</v>
      </c>
      <c r="J1197">
        <f t="shared" ca="1" si="268"/>
        <v>4.0592107852419321</v>
      </c>
      <c r="K1197">
        <f t="shared" ca="1" si="269"/>
        <v>4.8666415740522586</v>
      </c>
      <c r="L1197">
        <f t="shared" ca="1" si="270"/>
        <v>3.8494417636876239</v>
      </c>
      <c r="M1197">
        <f t="shared" ca="1" si="271"/>
        <v>5.8367773643223497</v>
      </c>
      <c r="N1197">
        <f t="shared" ca="1" si="272"/>
        <v>5.8634296165128124</v>
      </c>
      <c r="O1197">
        <f t="shared" ca="1" si="273"/>
        <v>5.8634296165128124</v>
      </c>
      <c r="P1197">
        <f t="shared" ca="1" si="274"/>
        <v>5.8634296165128124</v>
      </c>
    </row>
    <row r="1198" spans="1:16" x14ac:dyDescent="0.2">
      <c r="A1198">
        <v>1175</v>
      </c>
      <c r="B1198">
        <f t="shared" ca="1" si="260"/>
        <v>1.2307465529377559</v>
      </c>
      <c r="C1198">
        <f t="shared" ca="1" si="261"/>
        <v>0.27012134735328325</v>
      </c>
      <c r="D1198">
        <f t="shared" ca="1" si="262"/>
        <v>0.99128841614725316</v>
      </c>
      <c r="E1198">
        <f t="shared" ca="1" si="263"/>
        <v>11.386988529401261</v>
      </c>
      <c r="F1198">
        <f t="shared" ca="1" si="264"/>
        <v>3.4851813547460675</v>
      </c>
      <c r="G1198">
        <f t="shared" ca="1" si="265"/>
        <v>10.293215939824336</v>
      </c>
      <c r="H1198">
        <f t="shared" ca="1" si="266"/>
        <v>1.8316395838315176</v>
      </c>
      <c r="I1198">
        <f t="shared" ca="1" si="267"/>
        <v>1.2307465529377559</v>
      </c>
      <c r="J1198">
        <f t="shared" ca="1" si="268"/>
        <v>1.5008679002910392</v>
      </c>
      <c r="K1198">
        <f t="shared" ca="1" si="269"/>
        <v>2.222034969085009</v>
      </c>
      <c r="L1198">
        <f t="shared" ca="1" si="270"/>
        <v>12.617735082339017</v>
      </c>
      <c r="M1198">
        <f t="shared" ca="1" si="271"/>
        <v>5.7072163238310765</v>
      </c>
      <c r="N1198">
        <f t="shared" ca="1" si="272"/>
        <v>22.910951022163353</v>
      </c>
      <c r="O1198">
        <f t="shared" ca="1" si="273"/>
        <v>22.910951022163353</v>
      </c>
      <c r="P1198">
        <f t="shared" ca="1" si="274"/>
        <v>22.910951022163353</v>
      </c>
    </row>
    <row r="1199" spans="1:16" x14ac:dyDescent="0.2">
      <c r="A1199">
        <v>1176</v>
      </c>
      <c r="B1199">
        <f t="shared" ca="1" si="260"/>
        <v>0.13087857409231063</v>
      </c>
      <c r="C1199">
        <f t="shared" ca="1" si="261"/>
        <v>1.7240106082958557</v>
      </c>
      <c r="D1199">
        <f t="shared" ca="1" si="262"/>
        <v>2.9300287580167614</v>
      </c>
      <c r="E1199">
        <f t="shared" ca="1" si="263"/>
        <v>3.8793020068253603</v>
      </c>
      <c r="F1199">
        <f t="shared" ca="1" si="264"/>
        <v>4.7266653396935396</v>
      </c>
      <c r="G1199">
        <f t="shared" ca="1" si="265"/>
        <v>1.4536147705870994</v>
      </c>
      <c r="H1199">
        <f t="shared" ca="1" si="266"/>
        <v>2.2217442340677684</v>
      </c>
      <c r="I1199">
        <f t="shared" ca="1" si="267"/>
        <v>0.13087857409231063</v>
      </c>
      <c r="J1199">
        <f t="shared" ca="1" si="268"/>
        <v>1.8548891823881664</v>
      </c>
      <c r="K1199">
        <f t="shared" ca="1" si="269"/>
        <v>3.0609073321090721</v>
      </c>
      <c r="L1199">
        <f t="shared" ca="1" si="270"/>
        <v>4.0101805809176714</v>
      </c>
      <c r="M1199">
        <f t="shared" ca="1" si="271"/>
        <v>7.7875726718026117</v>
      </c>
      <c r="N1199">
        <f t="shared" ca="1" si="272"/>
        <v>5.4637953515047712</v>
      </c>
      <c r="O1199">
        <f t="shared" ca="1" si="273"/>
        <v>7.7875726718026117</v>
      </c>
      <c r="P1199">
        <f t="shared" ca="1" si="274"/>
        <v>7.7875726718026117</v>
      </c>
    </row>
    <row r="1200" spans="1:16" x14ac:dyDescent="0.2">
      <c r="A1200">
        <v>1177</v>
      </c>
      <c r="B1200">
        <f t="shared" ca="1" si="260"/>
        <v>0.43071877967677319</v>
      </c>
      <c r="C1200">
        <f t="shared" ca="1" si="261"/>
        <v>5.9693825765608697</v>
      </c>
      <c r="D1200">
        <f t="shared" ca="1" si="262"/>
        <v>1.7814536113675101</v>
      </c>
      <c r="E1200">
        <f t="shared" ca="1" si="263"/>
        <v>2.0176109637689597</v>
      </c>
      <c r="F1200">
        <f t="shared" ca="1" si="264"/>
        <v>0.36702068178302999</v>
      </c>
      <c r="G1200">
        <f t="shared" ca="1" si="265"/>
        <v>0.54313413135604593</v>
      </c>
      <c r="H1200">
        <f t="shared" ca="1" si="266"/>
        <v>0.16885068273702489</v>
      </c>
      <c r="I1200">
        <f t="shared" ca="1" si="267"/>
        <v>0.43071877967677319</v>
      </c>
      <c r="J1200">
        <f t="shared" ca="1" si="268"/>
        <v>6.4001013562376432</v>
      </c>
      <c r="K1200">
        <f t="shared" ca="1" si="269"/>
        <v>2.2121723910442834</v>
      </c>
      <c r="L1200">
        <f t="shared" ca="1" si="270"/>
        <v>2.4483297434457327</v>
      </c>
      <c r="M1200">
        <f t="shared" ca="1" si="271"/>
        <v>6.7671220380206734</v>
      </c>
      <c r="N1200">
        <f t="shared" ca="1" si="272"/>
        <v>2.9914638748017786</v>
      </c>
      <c r="O1200">
        <f t="shared" ca="1" si="273"/>
        <v>6.7671220380206734</v>
      </c>
      <c r="P1200">
        <f t="shared" ca="1" si="274"/>
        <v>6.7671220380206734</v>
      </c>
    </row>
    <row r="1201" spans="1:16" x14ac:dyDescent="0.2">
      <c r="A1201">
        <v>1178</v>
      </c>
      <c r="B1201">
        <f t="shared" ca="1" si="260"/>
        <v>1.6732769319924898</v>
      </c>
      <c r="C1201">
        <f t="shared" ca="1" si="261"/>
        <v>3.0926979679347166</v>
      </c>
      <c r="D1201">
        <f t="shared" ca="1" si="262"/>
        <v>0.82844068481498045</v>
      </c>
      <c r="E1201">
        <f t="shared" ca="1" si="263"/>
        <v>0.6660262813958332</v>
      </c>
      <c r="F1201">
        <f t="shared" ca="1" si="264"/>
        <v>1.9988465193545126</v>
      </c>
      <c r="G1201">
        <f t="shared" ca="1" si="265"/>
        <v>4.5848841466797703</v>
      </c>
      <c r="H1201">
        <f t="shared" ca="1" si="266"/>
        <v>0.3585029032518845</v>
      </c>
      <c r="I1201">
        <f t="shared" ca="1" si="267"/>
        <v>1.6732769319924898</v>
      </c>
      <c r="J1201">
        <f t="shared" ca="1" si="268"/>
        <v>4.7659748999272065</v>
      </c>
      <c r="K1201">
        <f t="shared" ca="1" si="269"/>
        <v>2.5017176168074702</v>
      </c>
      <c r="L1201">
        <f t="shared" ca="1" si="270"/>
        <v>2.3393032133883231</v>
      </c>
      <c r="M1201">
        <f t="shared" ca="1" si="271"/>
        <v>6.7648214192817191</v>
      </c>
      <c r="N1201">
        <f t="shared" ca="1" si="272"/>
        <v>7.0866017634872405</v>
      </c>
      <c r="O1201">
        <f t="shared" ca="1" si="273"/>
        <v>7.0866017634872405</v>
      </c>
      <c r="P1201">
        <f t="shared" ca="1" si="274"/>
        <v>7.0866017634872405</v>
      </c>
    </row>
    <row r="1202" spans="1:16" x14ac:dyDescent="0.2">
      <c r="A1202">
        <v>1179</v>
      </c>
      <c r="B1202">
        <f t="shared" ca="1" si="260"/>
        <v>2.3536987949476083</v>
      </c>
      <c r="C1202">
        <f t="shared" ca="1" si="261"/>
        <v>0.50077834574537217</v>
      </c>
      <c r="D1202">
        <f t="shared" ca="1" si="262"/>
        <v>3.8658543825857881</v>
      </c>
      <c r="E1202">
        <f t="shared" ca="1" si="263"/>
        <v>1.1245979644966204</v>
      </c>
      <c r="F1202">
        <f t="shared" ca="1" si="264"/>
        <v>0.25005783287851646</v>
      </c>
      <c r="G1202">
        <f t="shared" ca="1" si="265"/>
        <v>0.21602115292945817</v>
      </c>
      <c r="H1202">
        <f t="shared" ca="1" si="266"/>
        <v>0.68849834661345599</v>
      </c>
      <c r="I1202">
        <f t="shared" ca="1" si="267"/>
        <v>2.3536987949476083</v>
      </c>
      <c r="J1202">
        <f t="shared" ca="1" si="268"/>
        <v>2.8544771406929805</v>
      </c>
      <c r="K1202">
        <f t="shared" ca="1" si="269"/>
        <v>6.2195531775333963</v>
      </c>
      <c r="L1202">
        <f t="shared" ca="1" si="270"/>
        <v>3.4782967594442287</v>
      </c>
      <c r="M1202">
        <f t="shared" ca="1" si="271"/>
        <v>6.4696110104119127</v>
      </c>
      <c r="N1202">
        <f t="shared" ca="1" si="272"/>
        <v>6.4355743304628543</v>
      </c>
      <c r="O1202">
        <f t="shared" ca="1" si="273"/>
        <v>6.4696110104119127</v>
      </c>
      <c r="P1202">
        <f t="shared" ca="1" si="274"/>
        <v>6.4696110104119127</v>
      </c>
    </row>
    <row r="1203" spans="1:16" x14ac:dyDescent="0.2">
      <c r="A1203">
        <v>1180</v>
      </c>
      <c r="B1203">
        <f t="shared" ca="1" si="260"/>
        <v>1.2038448693133617</v>
      </c>
      <c r="C1203">
        <f t="shared" ca="1" si="261"/>
        <v>1.5151103397870993</v>
      </c>
      <c r="D1203">
        <f t="shared" ca="1" si="262"/>
        <v>2.2459579810279995</v>
      </c>
      <c r="E1203">
        <f t="shared" ca="1" si="263"/>
        <v>1.4454796824782077</v>
      </c>
      <c r="F1203">
        <f t="shared" ca="1" si="264"/>
        <v>9.3167735242632812</v>
      </c>
      <c r="G1203">
        <f t="shared" ca="1" si="265"/>
        <v>5.8860068421266636</v>
      </c>
      <c r="H1203">
        <f t="shared" ca="1" si="266"/>
        <v>0.61463913322779118</v>
      </c>
      <c r="I1203">
        <f t="shared" ca="1" si="267"/>
        <v>1.2038448693133617</v>
      </c>
      <c r="J1203">
        <f t="shared" ca="1" si="268"/>
        <v>2.7189552091004607</v>
      </c>
      <c r="K1203">
        <f t="shared" ca="1" si="269"/>
        <v>3.4498028503413609</v>
      </c>
      <c r="L1203">
        <f t="shared" ca="1" si="270"/>
        <v>2.6493245517915693</v>
      </c>
      <c r="M1203">
        <f t="shared" ca="1" si="271"/>
        <v>12.766576374604643</v>
      </c>
      <c r="N1203">
        <f t="shared" ca="1" si="272"/>
        <v>9.3358096924680254</v>
      </c>
      <c r="O1203">
        <f t="shared" ca="1" si="273"/>
        <v>12.766576374604643</v>
      </c>
      <c r="P1203">
        <f t="shared" ca="1" si="274"/>
        <v>12.766576374604643</v>
      </c>
    </row>
    <row r="1204" spans="1:16" x14ac:dyDescent="0.2">
      <c r="A1204">
        <v>1181</v>
      </c>
      <c r="B1204">
        <f t="shared" ca="1" si="260"/>
        <v>0.17246774136122991</v>
      </c>
      <c r="C1204">
        <f t="shared" ca="1" si="261"/>
        <v>1.5589086910122418</v>
      </c>
      <c r="D1204">
        <f t="shared" ca="1" si="262"/>
        <v>1.6793048018496302</v>
      </c>
      <c r="E1204">
        <f t="shared" ca="1" si="263"/>
        <v>1.4776520370310207</v>
      </c>
      <c r="F1204">
        <f t="shared" ca="1" si="264"/>
        <v>5.6593825064568062</v>
      </c>
      <c r="G1204">
        <f t="shared" ca="1" si="265"/>
        <v>5.8248973094629326</v>
      </c>
      <c r="H1204">
        <f t="shared" ca="1" si="266"/>
        <v>2.0561801745711925</v>
      </c>
      <c r="I1204">
        <f t="shared" ca="1" si="267"/>
        <v>0.17246774136122991</v>
      </c>
      <c r="J1204">
        <f t="shared" ca="1" si="268"/>
        <v>1.7313764323734717</v>
      </c>
      <c r="K1204">
        <f t="shared" ca="1" si="269"/>
        <v>1.85177254321086</v>
      </c>
      <c r="L1204">
        <f t="shared" ca="1" si="270"/>
        <v>1.6501197783922505</v>
      </c>
      <c r="M1204">
        <f t="shared" ca="1" si="271"/>
        <v>7.511155049667666</v>
      </c>
      <c r="N1204">
        <f t="shared" ca="1" si="272"/>
        <v>7.6766698526737924</v>
      </c>
      <c r="O1204">
        <f t="shared" ca="1" si="273"/>
        <v>7.6766698526737924</v>
      </c>
      <c r="P1204">
        <f t="shared" ca="1" si="274"/>
        <v>7.6766698526737924</v>
      </c>
    </row>
    <row r="1205" spans="1:16" x14ac:dyDescent="0.2">
      <c r="A1205">
        <v>1182</v>
      </c>
      <c r="B1205">
        <f t="shared" ca="1" si="260"/>
        <v>0.49197338659359641</v>
      </c>
      <c r="C1205">
        <f t="shared" ca="1" si="261"/>
        <v>1.1050325308729985</v>
      </c>
      <c r="D1205">
        <f t="shared" ca="1" si="262"/>
        <v>0.53289823571251593</v>
      </c>
      <c r="E1205">
        <f t="shared" ca="1" si="263"/>
        <v>2.5999282837083113</v>
      </c>
      <c r="F1205">
        <f t="shared" ca="1" si="264"/>
        <v>2.2106440051823006</v>
      </c>
      <c r="G1205">
        <f t="shared" ca="1" si="265"/>
        <v>3.3698744959714513</v>
      </c>
      <c r="H1205">
        <f t="shared" ca="1" si="266"/>
        <v>0.54655282387128612</v>
      </c>
      <c r="I1205">
        <f t="shared" ca="1" si="267"/>
        <v>0.49197338659359641</v>
      </c>
      <c r="J1205">
        <f t="shared" ca="1" si="268"/>
        <v>1.5970059174665949</v>
      </c>
      <c r="K1205">
        <f t="shared" ca="1" si="269"/>
        <v>1.0248716223061123</v>
      </c>
      <c r="L1205">
        <f t="shared" ca="1" si="270"/>
        <v>3.0919016703019078</v>
      </c>
      <c r="M1205">
        <f t="shared" ca="1" si="271"/>
        <v>3.8076499226488956</v>
      </c>
      <c r="N1205">
        <f t="shared" ca="1" si="272"/>
        <v>6.461776166273359</v>
      </c>
      <c r="O1205">
        <f t="shared" ca="1" si="273"/>
        <v>6.461776166273359</v>
      </c>
      <c r="P1205">
        <f t="shared" ca="1" si="274"/>
        <v>6.461776166273359</v>
      </c>
    </row>
    <row r="1206" spans="1:16" x14ac:dyDescent="0.2">
      <c r="A1206">
        <v>1183</v>
      </c>
      <c r="B1206">
        <f t="shared" ca="1" si="260"/>
        <v>4.2185975069926549</v>
      </c>
      <c r="C1206">
        <f t="shared" ca="1" si="261"/>
        <v>2.7942302982251328</v>
      </c>
      <c r="D1206">
        <f t="shared" ca="1" si="262"/>
        <v>1.1182195110360515</v>
      </c>
      <c r="E1206">
        <f t="shared" ca="1" si="263"/>
        <v>2.1767945613918811</v>
      </c>
      <c r="F1206">
        <f t="shared" ca="1" si="264"/>
        <v>1.5392638103230074</v>
      </c>
      <c r="G1206">
        <f t="shared" ca="1" si="265"/>
        <v>14.111735485638249</v>
      </c>
      <c r="H1206">
        <f t="shared" ca="1" si="266"/>
        <v>1.1443029933111359</v>
      </c>
      <c r="I1206">
        <f t="shared" ca="1" si="267"/>
        <v>4.2185975069926549</v>
      </c>
      <c r="J1206">
        <f t="shared" ca="1" si="268"/>
        <v>7.0128278052177873</v>
      </c>
      <c r="K1206">
        <f t="shared" ca="1" si="269"/>
        <v>5.3368170180287064</v>
      </c>
      <c r="L1206">
        <f t="shared" ca="1" si="270"/>
        <v>6.3953920683845364</v>
      </c>
      <c r="M1206">
        <f t="shared" ca="1" si="271"/>
        <v>8.5520916155407942</v>
      </c>
      <c r="N1206">
        <f t="shared" ca="1" si="272"/>
        <v>20.507127554022787</v>
      </c>
      <c r="O1206">
        <f t="shared" ca="1" si="273"/>
        <v>20.507127554022787</v>
      </c>
      <c r="P1206">
        <f t="shared" ca="1" si="274"/>
        <v>20.507127554022787</v>
      </c>
    </row>
    <row r="1207" spans="1:16" x14ac:dyDescent="0.2">
      <c r="A1207">
        <v>1184</v>
      </c>
      <c r="B1207">
        <f t="shared" ca="1" si="260"/>
        <v>6.5195110910908965E-3</v>
      </c>
      <c r="C1207">
        <f t="shared" ca="1" si="261"/>
        <v>0.78894844857144542</v>
      </c>
      <c r="D1207">
        <f t="shared" ca="1" si="262"/>
        <v>0.1872674165235495</v>
      </c>
      <c r="E1207">
        <f t="shared" ca="1" si="263"/>
        <v>4.8013378343524797</v>
      </c>
      <c r="F1207">
        <f t="shared" ca="1" si="264"/>
        <v>5.5754952976259391</v>
      </c>
      <c r="G1207">
        <f t="shared" ca="1" si="265"/>
        <v>6.7704532263217265</v>
      </c>
      <c r="H1207">
        <f t="shared" ca="1" si="266"/>
        <v>3.9442194760905704</v>
      </c>
      <c r="I1207">
        <f t="shared" ca="1" si="267"/>
        <v>6.5195110910908965E-3</v>
      </c>
      <c r="J1207">
        <f t="shared" ca="1" si="268"/>
        <v>0.79546795966253636</v>
      </c>
      <c r="K1207">
        <f t="shared" ca="1" si="269"/>
        <v>0.19378692761464039</v>
      </c>
      <c r="L1207">
        <f t="shared" ca="1" si="270"/>
        <v>4.8078573454435709</v>
      </c>
      <c r="M1207">
        <f t="shared" ca="1" si="271"/>
        <v>6.3709632572884756</v>
      </c>
      <c r="N1207">
        <f t="shared" ca="1" si="272"/>
        <v>11.578310571765297</v>
      </c>
      <c r="O1207">
        <f t="shared" ca="1" si="273"/>
        <v>11.578310571765297</v>
      </c>
      <c r="P1207">
        <f t="shared" ca="1" si="274"/>
        <v>11.578310571765297</v>
      </c>
    </row>
    <row r="1208" spans="1:16" x14ac:dyDescent="0.2">
      <c r="A1208">
        <v>1185</v>
      </c>
      <c r="B1208">
        <f t="shared" ca="1" si="260"/>
        <v>1.5598474244890612</v>
      </c>
      <c r="C1208">
        <f t="shared" ca="1" si="261"/>
        <v>2.2954765386121978</v>
      </c>
      <c r="D1208">
        <f t="shared" ca="1" si="262"/>
        <v>5.0458909274002002</v>
      </c>
      <c r="E1208">
        <f t="shared" ca="1" si="263"/>
        <v>2.3574520972616622</v>
      </c>
      <c r="F1208">
        <f t="shared" ca="1" si="264"/>
        <v>7.5491061911886215</v>
      </c>
      <c r="G1208">
        <f t="shared" ca="1" si="265"/>
        <v>19.407515107083139</v>
      </c>
      <c r="H1208">
        <f t="shared" ca="1" si="266"/>
        <v>0.52937403229895863</v>
      </c>
      <c r="I1208">
        <f t="shared" ca="1" si="267"/>
        <v>1.5598474244890612</v>
      </c>
      <c r="J1208">
        <f t="shared" ca="1" si="268"/>
        <v>3.855323963101259</v>
      </c>
      <c r="K1208">
        <f t="shared" ca="1" si="269"/>
        <v>6.6057383518892614</v>
      </c>
      <c r="L1208">
        <f t="shared" ca="1" si="270"/>
        <v>3.9172995217507234</v>
      </c>
      <c r="M1208">
        <f t="shared" ca="1" si="271"/>
        <v>14.154844543077882</v>
      </c>
      <c r="N1208">
        <f t="shared" ca="1" si="272"/>
        <v>26.0132534589724</v>
      </c>
      <c r="O1208">
        <f t="shared" ca="1" si="273"/>
        <v>26.0132534589724</v>
      </c>
      <c r="P1208">
        <f t="shared" ca="1" si="274"/>
        <v>26.0132534589724</v>
      </c>
    </row>
    <row r="1209" spans="1:16" x14ac:dyDescent="0.2">
      <c r="A1209">
        <v>1186</v>
      </c>
      <c r="B1209">
        <f t="shared" ca="1" si="260"/>
        <v>0.27952730317784757</v>
      </c>
      <c r="C1209">
        <f t="shared" ca="1" si="261"/>
        <v>1.7262365773888082</v>
      </c>
      <c r="D1209">
        <f t="shared" ca="1" si="262"/>
        <v>0.92115511529236871</v>
      </c>
      <c r="E1209">
        <f t="shared" ca="1" si="263"/>
        <v>1.4581842381028158</v>
      </c>
      <c r="F1209">
        <f t="shared" ca="1" si="264"/>
        <v>1.087173498995178</v>
      </c>
      <c r="G1209">
        <f t="shared" ca="1" si="265"/>
        <v>8.5210754103448707</v>
      </c>
      <c r="H1209">
        <f t="shared" ca="1" si="266"/>
        <v>3.4505085219090019</v>
      </c>
      <c r="I1209">
        <f t="shared" ca="1" si="267"/>
        <v>0.27952730317784757</v>
      </c>
      <c r="J1209">
        <f t="shared" ca="1" si="268"/>
        <v>2.005763880566656</v>
      </c>
      <c r="K1209">
        <f t="shared" ca="1" si="269"/>
        <v>1.2006824184702163</v>
      </c>
      <c r="L1209">
        <f t="shared" ca="1" si="270"/>
        <v>1.7377115412806634</v>
      </c>
      <c r="M1209">
        <f t="shared" ca="1" si="271"/>
        <v>3.092937379561834</v>
      </c>
      <c r="N1209">
        <f t="shared" ca="1" si="272"/>
        <v>10.258786951625535</v>
      </c>
      <c r="O1209">
        <f t="shared" ca="1" si="273"/>
        <v>10.258786951625535</v>
      </c>
      <c r="P1209">
        <f t="shared" ca="1" si="274"/>
        <v>10.258786951625535</v>
      </c>
    </row>
    <row r="1210" spans="1:16" x14ac:dyDescent="0.2">
      <c r="A1210">
        <v>1187</v>
      </c>
      <c r="B1210">
        <f t="shared" ca="1" si="260"/>
        <v>0.9187884174481703</v>
      </c>
      <c r="C1210">
        <f t="shared" ca="1" si="261"/>
        <v>4.9632356229050894</v>
      </c>
      <c r="D1210">
        <f t="shared" ca="1" si="262"/>
        <v>1.0898371462263496</v>
      </c>
      <c r="E1210">
        <f t="shared" ca="1" si="263"/>
        <v>1.4090462878765662</v>
      </c>
      <c r="F1210">
        <f t="shared" ca="1" si="264"/>
        <v>1.268397594759374</v>
      </c>
      <c r="G1210">
        <f t="shared" ca="1" si="265"/>
        <v>3.7888878721675101</v>
      </c>
      <c r="H1210">
        <f t="shared" ca="1" si="266"/>
        <v>3.4902947959072792</v>
      </c>
      <c r="I1210">
        <f t="shared" ca="1" si="267"/>
        <v>0.9187884174481703</v>
      </c>
      <c r="J1210">
        <f t="shared" ca="1" si="268"/>
        <v>5.8820240403532598</v>
      </c>
      <c r="K1210">
        <f t="shared" ca="1" si="269"/>
        <v>2.0086255636745198</v>
      </c>
      <c r="L1210">
        <f t="shared" ca="1" si="270"/>
        <v>2.3278347053247366</v>
      </c>
      <c r="M1210">
        <f t="shared" ca="1" si="271"/>
        <v>7.1504216351126342</v>
      </c>
      <c r="N1210">
        <f t="shared" ca="1" si="272"/>
        <v>6.1167225774922471</v>
      </c>
      <c r="O1210">
        <f t="shared" ca="1" si="273"/>
        <v>7.1504216351126342</v>
      </c>
      <c r="P1210">
        <f t="shared" ca="1" si="274"/>
        <v>7.1504216351126342</v>
      </c>
    </row>
    <row r="1211" spans="1:16" x14ac:dyDescent="0.2">
      <c r="A1211">
        <v>1188</v>
      </c>
      <c r="B1211">
        <f t="shared" ca="1" si="260"/>
        <v>0.77905586571774965</v>
      </c>
      <c r="C1211">
        <f t="shared" ca="1" si="261"/>
        <v>2.2299108639234388</v>
      </c>
      <c r="D1211">
        <f t="shared" ca="1" si="262"/>
        <v>2.6804918251086982</v>
      </c>
      <c r="E1211">
        <f t="shared" ca="1" si="263"/>
        <v>0.69678630079532089</v>
      </c>
      <c r="F1211">
        <f t="shared" ca="1" si="264"/>
        <v>11.413799730450991</v>
      </c>
      <c r="G1211">
        <f t="shared" ca="1" si="265"/>
        <v>1.9263995544986117</v>
      </c>
      <c r="H1211">
        <f t="shared" ca="1" si="266"/>
        <v>2.0258340319357568</v>
      </c>
      <c r="I1211">
        <f t="shared" ca="1" si="267"/>
        <v>0.77905586571774965</v>
      </c>
      <c r="J1211">
        <f t="shared" ca="1" si="268"/>
        <v>3.0089667296411884</v>
      </c>
      <c r="K1211">
        <f t="shared" ca="1" si="269"/>
        <v>3.4595476908264478</v>
      </c>
      <c r="L1211">
        <f t="shared" ca="1" si="270"/>
        <v>1.4758421665130705</v>
      </c>
      <c r="M1211">
        <f t="shared" ca="1" si="271"/>
        <v>14.873347421277439</v>
      </c>
      <c r="N1211">
        <f t="shared" ca="1" si="272"/>
        <v>5.3859472453250596</v>
      </c>
      <c r="O1211">
        <f t="shared" ca="1" si="273"/>
        <v>14.873347421277439</v>
      </c>
      <c r="P1211">
        <f t="shared" ca="1" si="274"/>
        <v>14.873347421277439</v>
      </c>
    </row>
    <row r="1212" spans="1:16" x14ac:dyDescent="0.2">
      <c r="A1212">
        <v>1189</v>
      </c>
      <c r="B1212">
        <f t="shared" ca="1" si="260"/>
        <v>0.14748558556309802</v>
      </c>
      <c r="C1212">
        <f t="shared" ca="1" si="261"/>
        <v>13.284113805430227</v>
      </c>
      <c r="D1212">
        <f t="shared" ca="1" si="262"/>
        <v>1.4658611749901944</v>
      </c>
      <c r="E1212">
        <f t="shared" ca="1" si="263"/>
        <v>1.9560556986715851</v>
      </c>
      <c r="F1212">
        <f t="shared" ca="1" si="264"/>
        <v>1.6216948784005469</v>
      </c>
      <c r="G1212">
        <f t="shared" ca="1" si="265"/>
        <v>7.314110703867641</v>
      </c>
      <c r="H1212">
        <f t="shared" ca="1" si="266"/>
        <v>3.0761575077769137</v>
      </c>
      <c r="I1212">
        <f t="shared" ca="1" si="267"/>
        <v>0.14748558556309802</v>
      </c>
      <c r="J1212">
        <f t="shared" ca="1" si="268"/>
        <v>13.431599390993325</v>
      </c>
      <c r="K1212">
        <f t="shared" ca="1" si="269"/>
        <v>1.6133467605532925</v>
      </c>
      <c r="L1212">
        <f t="shared" ca="1" si="270"/>
        <v>2.1035412842346832</v>
      </c>
      <c r="M1212">
        <f t="shared" ca="1" si="271"/>
        <v>15.053294269393872</v>
      </c>
      <c r="N1212">
        <f t="shared" ca="1" si="272"/>
        <v>9.4176519881023246</v>
      </c>
      <c r="O1212">
        <f t="shared" ca="1" si="273"/>
        <v>15.053294269393872</v>
      </c>
      <c r="P1212">
        <f t="shared" ca="1" si="274"/>
        <v>15.053294269393872</v>
      </c>
    </row>
    <row r="1213" spans="1:16" x14ac:dyDescent="0.2">
      <c r="A1213">
        <v>1190</v>
      </c>
      <c r="B1213">
        <f t="shared" ca="1" si="260"/>
        <v>0.46581150318119019</v>
      </c>
      <c r="C1213">
        <f t="shared" ca="1" si="261"/>
        <v>0.12131748072831242</v>
      </c>
      <c r="D1213">
        <f t="shared" ca="1" si="262"/>
        <v>0.24686830273801952</v>
      </c>
      <c r="E1213">
        <f t="shared" ca="1" si="263"/>
        <v>1.4707461483804425</v>
      </c>
      <c r="F1213">
        <f t="shared" ca="1" si="264"/>
        <v>2.3620305691385917</v>
      </c>
      <c r="G1213">
        <f t="shared" ca="1" si="265"/>
        <v>12.689872390390059</v>
      </c>
      <c r="H1213">
        <f t="shared" ca="1" si="266"/>
        <v>1.3440760203905333</v>
      </c>
      <c r="I1213">
        <f t="shared" ca="1" si="267"/>
        <v>0.46581150318119019</v>
      </c>
      <c r="J1213">
        <f t="shared" ca="1" si="268"/>
        <v>0.58712898390950263</v>
      </c>
      <c r="K1213">
        <f t="shared" ca="1" si="269"/>
        <v>0.71267980591920965</v>
      </c>
      <c r="L1213">
        <f t="shared" ca="1" si="270"/>
        <v>1.9365576515616327</v>
      </c>
      <c r="M1213">
        <f t="shared" ca="1" si="271"/>
        <v>3.0747103750578013</v>
      </c>
      <c r="N1213">
        <f t="shared" ca="1" si="272"/>
        <v>14.626430041951693</v>
      </c>
      <c r="O1213">
        <f t="shared" ca="1" si="273"/>
        <v>14.626430041951693</v>
      </c>
      <c r="P1213">
        <f t="shared" ca="1" si="274"/>
        <v>14.626430041951693</v>
      </c>
    </row>
    <row r="1214" spans="1:16" x14ac:dyDescent="0.2">
      <c r="A1214">
        <v>1191</v>
      </c>
      <c r="B1214">
        <f t="shared" ca="1" si="260"/>
        <v>0.28586256204488891</v>
      </c>
      <c r="C1214">
        <f t="shared" ca="1" si="261"/>
        <v>4.3132212590941936</v>
      </c>
      <c r="D1214">
        <f t="shared" ca="1" si="262"/>
        <v>0.12347482420762371</v>
      </c>
      <c r="E1214">
        <f t="shared" ca="1" si="263"/>
        <v>1.9305990729985669</v>
      </c>
      <c r="F1214">
        <f t="shared" ca="1" si="264"/>
        <v>0.36946877310216186</v>
      </c>
      <c r="G1214">
        <f t="shared" ca="1" si="265"/>
        <v>13.660804284581824</v>
      </c>
      <c r="H1214">
        <f t="shared" ca="1" si="266"/>
        <v>1.2730452231961278</v>
      </c>
      <c r="I1214">
        <f t="shared" ca="1" si="267"/>
        <v>0.28586256204488891</v>
      </c>
      <c r="J1214">
        <f t="shared" ca="1" si="268"/>
        <v>4.5990838211390823</v>
      </c>
      <c r="K1214">
        <f t="shared" ca="1" si="269"/>
        <v>0.40933738625251259</v>
      </c>
      <c r="L1214">
        <f t="shared" ca="1" si="270"/>
        <v>2.2164616350434558</v>
      </c>
      <c r="M1214">
        <f t="shared" ca="1" si="271"/>
        <v>4.9685525942412445</v>
      </c>
      <c r="N1214">
        <f t="shared" ca="1" si="272"/>
        <v>15.87726591962528</v>
      </c>
      <c r="O1214">
        <f t="shared" ca="1" si="273"/>
        <v>15.87726591962528</v>
      </c>
      <c r="P1214">
        <f t="shared" ca="1" si="274"/>
        <v>15.87726591962528</v>
      </c>
    </row>
    <row r="1215" spans="1:16" x14ac:dyDescent="0.2">
      <c r="A1215">
        <v>1192</v>
      </c>
      <c r="B1215">
        <f t="shared" ca="1" si="260"/>
        <v>1.5500447360666414</v>
      </c>
      <c r="C1215">
        <f t="shared" ca="1" si="261"/>
        <v>1.2241252267181331</v>
      </c>
      <c r="D1215">
        <f t="shared" ca="1" si="262"/>
        <v>0.35386501871649062</v>
      </c>
      <c r="E1215">
        <f t="shared" ca="1" si="263"/>
        <v>9.334555861629859</v>
      </c>
      <c r="F1215">
        <f t="shared" ca="1" si="264"/>
        <v>7.5838792896888672</v>
      </c>
      <c r="G1215">
        <f t="shared" ca="1" si="265"/>
        <v>15.31674871932821</v>
      </c>
      <c r="H1215">
        <f t="shared" ca="1" si="266"/>
        <v>0.38139912540038057</v>
      </c>
      <c r="I1215">
        <f t="shared" ca="1" si="267"/>
        <v>1.5500447360666414</v>
      </c>
      <c r="J1215">
        <f t="shared" ca="1" si="268"/>
        <v>2.7741699627847742</v>
      </c>
      <c r="K1215">
        <f t="shared" ca="1" si="269"/>
        <v>1.9039097547831321</v>
      </c>
      <c r="L1215">
        <f t="shared" ca="1" si="270"/>
        <v>10.884600597696501</v>
      </c>
      <c r="M1215">
        <f t="shared" ca="1" si="271"/>
        <v>10.358049252473641</v>
      </c>
      <c r="N1215">
        <f t="shared" ca="1" si="272"/>
        <v>26.201349317024711</v>
      </c>
      <c r="O1215">
        <f t="shared" ca="1" si="273"/>
        <v>26.201349317024711</v>
      </c>
      <c r="P1215">
        <f t="shared" ca="1" si="274"/>
        <v>26.201349317024711</v>
      </c>
    </row>
    <row r="1216" spans="1:16" x14ac:dyDescent="0.2">
      <c r="A1216">
        <v>1193</v>
      </c>
      <c r="B1216">
        <f t="shared" ca="1" si="260"/>
        <v>0.13883298836281183</v>
      </c>
      <c r="C1216">
        <f t="shared" ca="1" si="261"/>
        <v>2.0051722366978497</v>
      </c>
      <c r="D1216">
        <f t="shared" ca="1" si="262"/>
        <v>3.3538098990838825</v>
      </c>
      <c r="E1216">
        <f t="shared" ca="1" si="263"/>
        <v>0.53293814482412827</v>
      </c>
      <c r="F1216">
        <f t="shared" ca="1" si="264"/>
        <v>5.662724607308852</v>
      </c>
      <c r="G1216">
        <f t="shared" ca="1" si="265"/>
        <v>2.7627488350079425</v>
      </c>
      <c r="H1216">
        <f t="shared" ca="1" si="266"/>
        <v>0.5866450475849978</v>
      </c>
      <c r="I1216">
        <f t="shared" ca="1" si="267"/>
        <v>0.13883298836281183</v>
      </c>
      <c r="J1216">
        <f t="shared" ca="1" si="268"/>
        <v>2.1440052250606616</v>
      </c>
      <c r="K1216">
        <f t="shared" ca="1" si="269"/>
        <v>3.4926428874466944</v>
      </c>
      <c r="L1216">
        <f t="shared" ca="1" si="270"/>
        <v>0.67177113318694004</v>
      </c>
      <c r="M1216">
        <f t="shared" ca="1" si="271"/>
        <v>9.1553674947555468</v>
      </c>
      <c r="N1216">
        <f t="shared" ca="1" si="272"/>
        <v>6.2553917224546369</v>
      </c>
      <c r="O1216">
        <f t="shared" ca="1" si="273"/>
        <v>9.1553674947555468</v>
      </c>
      <c r="P1216">
        <f t="shared" ca="1" si="274"/>
        <v>9.1553674947555468</v>
      </c>
    </row>
    <row r="1217" spans="1:16" x14ac:dyDescent="0.2">
      <c r="A1217">
        <v>1194</v>
      </c>
      <c r="B1217">
        <f t="shared" ca="1" si="260"/>
        <v>0.24003754607779693</v>
      </c>
      <c r="C1217">
        <f t="shared" ca="1" si="261"/>
        <v>4.9981322555590761</v>
      </c>
      <c r="D1217">
        <f t="shared" ca="1" si="262"/>
        <v>0.89729076169208521</v>
      </c>
      <c r="E1217">
        <f t="shared" ca="1" si="263"/>
        <v>4.4343425496799469</v>
      </c>
      <c r="F1217">
        <f t="shared" ca="1" si="264"/>
        <v>13.456259522134806</v>
      </c>
      <c r="G1217">
        <f t="shared" ca="1" si="265"/>
        <v>9.600027575165786</v>
      </c>
      <c r="H1217">
        <f t="shared" ca="1" si="266"/>
        <v>0.10202001885407186</v>
      </c>
      <c r="I1217">
        <f t="shared" ca="1" si="267"/>
        <v>0.24003754607779693</v>
      </c>
      <c r="J1217">
        <f t="shared" ca="1" si="268"/>
        <v>5.2381698016368734</v>
      </c>
      <c r="K1217">
        <f t="shared" ca="1" si="269"/>
        <v>1.1373283077698821</v>
      </c>
      <c r="L1217">
        <f t="shared" ca="1" si="270"/>
        <v>4.6743800957577442</v>
      </c>
      <c r="M1217">
        <f t="shared" ca="1" si="271"/>
        <v>18.694429323771679</v>
      </c>
      <c r="N1217">
        <f t="shared" ca="1" si="272"/>
        <v>14.27440767092353</v>
      </c>
      <c r="O1217">
        <f t="shared" ca="1" si="273"/>
        <v>18.694429323771679</v>
      </c>
      <c r="P1217">
        <f t="shared" ca="1" si="274"/>
        <v>18.694429323771679</v>
      </c>
    </row>
    <row r="1218" spans="1:16" x14ac:dyDescent="0.2">
      <c r="A1218">
        <v>1195</v>
      </c>
      <c r="B1218">
        <f t="shared" ca="1" si="260"/>
        <v>1.3033623016309491E-2</v>
      </c>
      <c r="C1218">
        <f t="shared" ca="1" si="261"/>
        <v>2.8978519838979011</v>
      </c>
      <c r="D1218">
        <f t="shared" ca="1" si="262"/>
        <v>4.2169866642188589</v>
      </c>
      <c r="E1218">
        <f t="shared" ca="1" si="263"/>
        <v>1.6151462287741227</v>
      </c>
      <c r="F1218">
        <f t="shared" ca="1" si="264"/>
        <v>10.31596322224177</v>
      </c>
      <c r="G1218">
        <f t="shared" ca="1" si="265"/>
        <v>1.5545555258017607</v>
      </c>
      <c r="H1218">
        <f t="shared" ca="1" si="266"/>
        <v>1.7184430593920481</v>
      </c>
      <c r="I1218">
        <f t="shared" ca="1" si="267"/>
        <v>1.3033623016309491E-2</v>
      </c>
      <c r="J1218">
        <f t="shared" ca="1" si="268"/>
        <v>2.9108856069142104</v>
      </c>
      <c r="K1218">
        <f t="shared" ca="1" si="269"/>
        <v>4.2300202872351687</v>
      </c>
      <c r="L1218">
        <f t="shared" ca="1" si="270"/>
        <v>1.6281798517904322</v>
      </c>
      <c r="M1218">
        <f t="shared" ca="1" si="271"/>
        <v>14.545983509476939</v>
      </c>
      <c r="N1218">
        <f t="shared" ca="1" si="272"/>
        <v>5.7845758130369296</v>
      </c>
      <c r="O1218">
        <f t="shared" ca="1" si="273"/>
        <v>14.545983509476939</v>
      </c>
      <c r="P1218">
        <f t="shared" ca="1" si="274"/>
        <v>14.545983509476939</v>
      </c>
    </row>
    <row r="1219" spans="1:16" x14ac:dyDescent="0.2">
      <c r="A1219">
        <v>1196</v>
      </c>
      <c r="B1219">
        <f t="shared" ca="1" si="260"/>
        <v>0.59393632734554691</v>
      </c>
      <c r="C1219">
        <f t="shared" ca="1" si="261"/>
        <v>12.718826835180082</v>
      </c>
      <c r="D1219">
        <f t="shared" ca="1" si="262"/>
        <v>0.35775571920538679</v>
      </c>
      <c r="E1219">
        <f t="shared" ca="1" si="263"/>
        <v>2.0998896618781409</v>
      </c>
      <c r="F1219">
        <f t="shared" ca="1" si="264"/>
        <v>0.45715756862352314</v>
      </c>
      <c r="G1219">
        <f t="shared" ca="1" si="265"/>
        <v>2.4380913092159795</v>
      </c>
      <c r="H1219">
        <f t="shared" ca="1" si="266"/>
        <v>5.8194037862848436E-2</v>
      </c>
      <c r="I1219">
        <f t="shared" ca="1" si="267"/>
        <v>0.59393632734554691</v>
      </c>
      <c r="J1219">
        <f t="shared" ca="1" si="268"/>
        <v>13.312763162525629</v>
      </c>
      <c r="K1219">
        <f t="shared" ca="1" si="269"/>
        <v>0.95169204655093376</v>
      </c>
      <c r="L1219">
        <f t="shared" ca="1" si="270"/>
        <v>2.6938259892236878</v>
      </c>
      <c r="M1219">
        <f t="shared" ca="1" si="271"/>
        <v>13.769920731149153</v>
      </c>
      <c r="N1219">
        <f t="shared" ca="1" si="272"/>
        <v>5.1319172984396673</v>
      </c>
      <c r="O1219">
        <f t="shared" ca="1" si="273"/>
        <v>13.769920731149153</v>
      </c>
      <c r="P1219">
        <f t="shared" ca="1" si="274"/>
        <v>13.769920731149153</v>
      </c>
    </row>
    <row r="1220" spans="1:16" x14ac:dyDescent="0.2">
      <c r="A1220">
        <v>1197</v>
      </c>
      <c r="B1220">
        <f t="shared" ca="1" si="260"/>
        <v>1.3558477572569696</v>
      </c>
      <c r="C1220">
        <f t="shared" ca="1" si="261"/>
        <v>1.2431632988284527</v>
      </c>
      <c r="D1220">
        <f t="shared" ca="1" si="262"/>
        <v>3.2782229351772285</v>
      </c>
      <c r="E1220">
        <f t="shared" ca="1" si="263"/>
        <v>0.86511141104793221</v>
      </c>
      <c r="F1220">
        <f t="shared" ca="1" si="264"/>
        <v>3.3143357450030102</v>
      </c>
      <c r="G1220">
        <f t="shared" ca="1" si="265"/>
        <v>3.9318165137915519</v>
      </c>
      <c r="H1220">
        <f t="shared" ca="1" si="266"/>
        <v>0.48119482754064269</v>
      </c>
      <c r="I1220">
        <f t="shared" ca="1" si="267"/>
        <v>1.3558477572569696</v>
      </c>
      <c r="J1220">
        <f t="shared" ca="1" si="268"/>
        <v>2.5990110560854225</v>
      </c>
      <c r="K1220">
        <f t="shared" ca="1" si="269"/>
        <v>4.6340706924341983</v>
      </c>
      <c r="L1220">
        <f t="shared" ca="1" si="270"/>
        <v>2.2209591683049017</v>
      </c>
      <c r="M1220">
        <f t="shared" ca="1" si="271"/>
        <v>7.9484064374372085</v>
      </c>
      <c r="N1220">
        <f t="shared" ca="1" si="272"/>
        <v>8.5658872062257494</v>
      </c>
      <c r="O1220">
        <f t="shared" ca="1" si="273"/>
        <v>8.5658872062257494</v>
      </c>
      <c r="P1220">
        <f t="shared" ca="1" si="274"/>
        <v>8.5658872062257494</v>
      </c>
    </row>
    <row r="1221" spans="1:16" x14ac:dyDescent="0.2">
      <c r="A1221">
        <v>1198</v>
      </c>
      <c r="B1221">
        <f t="shared" ca="1" si="260"/>
        <v>0.87863668853036547</v>
      </c>
      <c r="C1221">
        <f t="shared" ca="1" si="261"/>
        <v>2.3398352625425876</v>
      </c>
      <c r="D1221">
        <f t="shared" ca="1" si="262"/>
        <v>0.80377107720536234</v>
      </c>
      <c r="E1221">
        <f t="shared" ca="1" si="263"/>
        <v>2.767408909653188</v>
      </c>
      <c r="F1221">
        <f t="shared" ca="1" si="264"/>
        <v>17.480737520466967</v>
      </c>
      <c r="G1221">
        <f t="shared" ca="1" si="265"/>
        <v>9.1792871730010415</v>
      </c>
      <c r="H1221">
        <f t="shared" ca="1" si="266"/>
        <v>1.1392874583068036</v>
      </c>
      <c r="I1221">
        <f t="shared" ca="1" si="267"/>
        <v>0.87863668853036547</v>
      </c>
      <c r="J1221">
        <f t="shared" ca="1" si="268"/>
        <v>3.2184719510729529</v>
      </c>
      <c r="K1221">
        <f t="shared" ca="1" si="269"/>
        <v>1.6824077657357277</v>
      </c>
      <c r="L1221">
        <f t="shared" ca="1" si="270"/>
        <v>3.6460455981835533</v>
      </c>
      <c r="M1221">
        <f t="shared" ca="1" si="271"/>
        <v>20.69920947153992</v>
      </c>
      <c r="N1221">
        <f t="shared" ca="1" si="272"/>
        <v>12.825332771184595</v>
      </c>
      <c r="O1221">
        <f t="shared" ca="1" si="273"/>
        <v>20.69920947153992</v>
      </c>
      <c r="P1221">
        <f t="shared" ca="1" si="274"/>
        <v>20.69920947153992</v>
      </c>
    </row>
    <row r="1222" spans="1:16" x14ac:dyDescent="0.2">
      <c r="A1222">
        <v>1199</v>
      </c>
      <c r="B1222">
        <f t="shared" ca="1" si="260"/>
        <v>0.1259469045385031</v>
      </c>
      <c r="C1222">
        <f t="shared" ca="1" si="261"/>
        <v>2.3628503336617648</v>
      </c>
      <c r="D1222">
        <f t="shared" ca="1" si="262"/>
        <v>1.4374509235593427</v>
      </c>
      <c r="E1222">
        <f t="shared" ca="1" si="263"/>
        <v>3.4131024073644722</v>
      </c>
      <c r="F1222">
        <f t="shared" ca="1" si="264"/>
        <v>0.23096553265179273</v>
      </c>
      <c r="G1222">
        <f t="shared" ca="1" si="265"/>
        <v>10.776964719438983</v>
      </c>
      <c r="H1222">
        <f t="shared" ca="1" si="266"/>
        <v>2.0462214115168371</v>
      </c>
      <c r="I1222">
        <f t="shared" ca="1" si="267"/>
        <v>0.1259469045385031</v>
      </c>
      <c r="J1222">
        <f t="shared" ca="1" si="268"/>
        <v>2.4887972382002679</v>
      </c>
      <c r="K1222">
        <f t="shared" ca="1" si="269"/>
        <v>1.5633978280978458</v>
      </c>
      <c r="L1222">
        <f t="shared" ca="1" si="270"/>
        <v>3.5390493119029753</v>
      </c>
      <c r="M1222">
        <f t="shared" ca="1" si="271"/>
        <v>2.7197627708520606</v>
      </c>
      <c r="N1222">
        <f t="shared" ca="1" si="272"/>
        <v>14.316014031341957</v>
      </c>
      <c r="O1222">
        <f t="shared" ca="1" si="273"/>
        <v>14.316014031341957</v>
      </c>
      <c r="P1222">
        <f t="shared" ca="1" si="274"/>
        <v>14.316014031341957</v>
      </c>
    </row>
    <row r="1223" spans="1:16" x14ac:dyDescent="0.2">
      <c r="A1223">
        <v>1200</v>
      </c>
      <c r="B1223">
        <f t="shared" ca="1" si="260"/>
        <v>0.20110972287197348</v>
      </c>
      <c r="C1223">
        <f t="shared" ca="1" si="261"/>
        <v>0.29560343573819092</v>
      </c>
      <c r="D1223">
        <f t="shared" ca="1" si="262"/>
        <v>3.5327667694265341</v>
      </c>
      <c r="E1223">
        <f t="shared" ca="1" si="263"/>
        <v>2.1207945728848356</v>
      </c>
      <c r="F1223">
        <f t="shared" ca="1" si="264"/>
        <v>6.6818530111678323</v>
      </c>
      <c r="G1223">
        <f t="shared" ca="1" si="265"/>
        <v>5.6567202669583434</v>
      </c>
      <c r="H1223">
        <f t="shared" ca="1" si="266"/>
        <v>3.7291856641344578</v>
      </c>
      <c r="I1223">
        <f t="shared" ca="1" si="267"/>
        <v>0.20110972287197348</v>
      </c>
      <c r="J1223">
        <f t="shared" ca="1" si="268"/>
        <v>0.49671315861016441</v>
      </c>
      <c r="K1223">
        <f t="shared" ca="1" si="269"/>
        <v>3.7338764922985077</v>
      </c>
      <c r="L1223">
        <f t="shared" ca="1" si="270"/>
        <v>2.3219042957568092</v>
      </c>
      <c r="M1223">
        <f t="shared" ca="1" si="271"/>
        <v>10.41572950346634</v>
      </c>
      <c r="N1223">
        <f t="shared" ca="1" si="272"/>
        <v>9.3905967592568516</v>
      </c>
      <c r="O1223">
        <f t="shared" ca="1" si="273"/>
        <v>10.41572950346634</v>
      </c>
      <c r="P1223">
        <f t="shared" ca="1" si="274"/>
        <v>10.41572950346634</v>
      </c>
    </row>
    <row r="1224" spans="1:16" x14ac:dyDescent="0.2">
      <c r="A1224">
        <v>1201</v>
      </c>
      <c r="B1224">
        <f t="shared" ca="1" si="260"/>
        <v>0.51981167128596384</v>
      </c>
      <c r="C1224">
        <f t="shared" ca="1" si="261"/>
        <v>2.5700786666906317</v>
      </c>
      <c r="D1224">
        <f t="shared" ca="1" si="262"/>
        <v>0.92833823980055175</v>
      </c>
      <c r="E1224">
        <f t="shared" ca="1" si="263"/>
        <v>2.3109341899003186</v>
      </c>
      <c r="F1224">
        <f t="shared" ca="1" si="264"/>
        <v>0.86563119542854972</v>
      </c>
      <c r="G1224">
        <f t="shared" ca="1" si="265"/>
        <v>11.012768463375192</v>
      </c>
      <c r="H1224">
        <f t="shared" ca="1" si="266"/>
        <v>1.2283015014167025</v>
      </c>
      <c r="I1224">
        <f t="shared" ca="1" si="267"/>
        <v>0.51981167128596384</v>
      </c>
      <c r="J1224">
        <f t="shared" ca="1" si="268"/>
        <v>3.0898903379765956</v>
      </c>
      <c r="K1224">
        <f t="shared" ca="1" si="269"/>
        <v>1.4481499110865155</v>
      </c>
      <c r="L1224">
        <f t="shared" ca="1" si="270"/>
        <v>2.8307458611862826</v>
      </c>
      <c r="M1224">
        <f t="shared" ca="1" si="271"/>
        <v>3.9555215334051455</v>
      </c>
      <c r="N1224">
        <f t="shared" ca="1" si="272"/>
        <v>13.843514324561475</v>
      </c>
      <c r="O1224">
        <f t="shared" ca="1" si="273"/>
        <v>13.843514324561475</v>
      </c>
      <c r="P1224">
        <f t="shared" ca="1" si="274"/>
        <v>13.843514324561475</v>
      </c>
    </row>
    <row r="1225" spans="1:16" x14ac:dyDescent="0.2">
      <c r="A1225">
        <v>1202</v>
      </c>
      <c r="B1225">
        <f t="shared" ca="1" si="260"/>
        <v>1.1599760010429625</v>
      </c>
      <c r="C1225">
        <f t="shared" ca="1" si="261"/>
        <v>1.4601598324461733</v>
      </c>
      <c r="D1225">
        <f t="shared" ca="1" si="262"/>
        <v>3.2267299190476795</v>
      </c>
      <c r="E1225">
        <f t="shared" ca="1" si="263"/>
        <v>1.8405416402379582</v>
      </c>
      <c r="F1225">
        <f t="shared" ca="1" si="264"/>
        <v>2.8005923051934891</v>
      </c>
      <c r="G1225">
        <f t="shared" ca="1" si="265"/>
        <v>1.7643546107090251</v>
      </c>
      <c r="H1225">
        <f t="shared" ca="1" si="266"/>
        <v>1.0259329111362967</v>
      </c>
      <c r="I1225">
        <f t="shared" ca="1" si="267"/>
        <v>1.1599760010429625</v>
      </c>
      <c r="J1225">
        <f t="shared" ca="1" si="268"/>
        <v>2.6201358334891358</v>
      </c>
      <c r="K1225">
        <f t="shared" ca="1" si="269"/>
        <v>4.386705920090642</v>
      </c>
      <c r="L1225">
        <f t="shared" ca="1" si="270"/>
        <v>3.0005176412809207</v>
      </c>
      <c r="M1225">
        <f t="shared" ca="1" si="271"/>
        <v>7.1872982252841311</v>
      </c>
      <c r="N1225">
        <f t="shared" ca="1" si="272"/>
        <v>6.1510605307996666</v>
      </c>
      <c r="O1225">
        <f t="shared" ca="1" si="273"/>
        <v>7.1872982252841311</v>
      </c>
      <c r="P1225">
        <f t="shared" ca="1" si="274"/>
        <v>7.1872982252841311</v>
      </c>
    </row>
    <row r="1226" spans="1:16" x14ac:dyDescent="0.2">
      <c r="A1226">
        <v>1203</v>
      </c>
      <c r="B1226">
        <f t="shared" ca="1" si="260"/>
        <v>0.28090001905466361</v>
      </c>
      <c r="C1226">
        <f t="shared" ca="1" si="261"/>
        <v>7.6733230632587404</v>
      </c>
      <c r="D1226">
        <f t="shared" ca="1" si="262"/>
        <v>0.49220157135062914</v>
      </c>
      <c r="E1226">
        <f t="shared" ca="1" si="263"/>
        <v>6.8454643637641519</v>
      </c>
      <c r="F1226">
        <f t="shared" ca="1" si="264"/>
        <v>16.426400071728896</v>
      </c>
      <c r="G1226">
        <f t="shared" ca="1" si="265"/>
        <v>1.7685946676252551</v>
      </c>
      <c r="H1226">
        <f t="shared" ca="1" si="266"/>
        <v>3.9571550103126674</v>
      </c>
      <c r="I1226">
        <f t="shared" ca="1" si="267"/>
        <v>0.28090001905466361</v>
      </c>
      <c r="J1226">
        <f t="shared" ca="1" si="268"/>
        <v>7.9542230823134039</v>
      </c>
      <c r="K1226">
        <f t="shared" ca="1" si="269"/>
        <v>0.77310159040529269</v>
      </c>
      <c r="L1226">
        <f t="shared" ca="1" si="270"/>
        <v>7.1263643828188155</v>
      </c>
      <c r="M1226">
        <f t="shared" ca="1" si="271"/>
        <v>24.380623154042301</v>
      </c>
      <c r="N1226">
        <f t="shared" ca="1" si="272"/>
        <v>8.8949590504440703</v>
      </c>
      <c r="O1226">
        <f t="shared" ca="1" si="273"/>
        <v>24.380623154042301</v>
      </c>
      <c r="P1226">
        <f t="shared" ca="1" si="274"/>
        <v>24.380623154042301</v>
      </c>
    </row>
    <row r="1227" spans="1:16" x14ac:dyDescent="0.2">
      <c r="A1227">
        <v>1204</v>
      </c>
      <c r="B1227">
        <f t="shared" ca="1" si="260"/>
        <v>0.13033525188160167</v>
      </c>
      <c r="C1227">
        <f t="shared" ca="1" si="261"/>
        <v>2.3689877651965952</v>
      </c>
      <c r="D1227">
        <f t="shared" ca="1" si="262"/>
        <v>4.0681600939767257</v>
      </c>
      <c r="E1227">
        <f t="shared" ca="1" si="263"/>
        <v>0.45663710398259555</v>
      </c>
      <c r="F1227">
        <f t="shared" ca="1" si="264"/>
        <v>1.6145893015138375</v>
      </c>
      <c r="G1227">
        <f t="shared" ca="1" si="265"/>
        <v>2.2582202712797645</v>
      </c>
      <c r="H1227">
        <f t="shared" ca="1" si="266"/>
        <v>2.9000527441454658</v>
      </c>
      <c r="I1227">
        <f t="shared" ca="1" si="267"/>
        <v>0.13033525188160167</v>
      </c>
      <c r="J1227">
        <f t="shared" ca="1" si="268"/>
        <v>2.499323017078197</v>
      </c>
      <c r="K1227">
        <f t="shared" ca="1" si="269"/>
        <v>4.1984953458583272</v>
      </c>
      <c r="L1227">
        <f t="shared" ca="1" si="270"/>
        <v>0.58697235586419727</v>
      </c>
      <c r="M1227">
        <f t="shared" ca="1" si="271"/>
        <v>5.8130846473721647</v>
      </c>
      <c r="N1227">
        <f t="shared" ca="1" si="272"/>
        <v>6.4567156171380917</v>
      </c>
      <c r="O1227">
        <f t="shared" ca="1" si="273"/>
        <v>6.4567156171380917</v>
      </c>
      <c r="P1227">
        <f t="shared" ca="1" si="274"/>
        <v>6.4567156171380917</v>
      </c>
    </row>
    <row r="1228" spans="1:16" x14ac:dyDescent="0.2">
      <c r="A1228">
        <v>1205</v>
      </c>
      <c r="B1228">
        <f t="shared" ca="1" si="260"/>
        <v>1.2175522698848793</v>
      </c>
      <c r="C1228">
        <f t="shared" ca="1" si="261"/>
        <v>2.51482959693986</v>
      </c>
      <c r="D1228">
        <f t="shared" ca="1" si="262"/>
        <v>0.31664269818703783</v>
      </c>
      <c r="E1228">
        <f t="shared" ca="1" si="263"/>
        <v>0.57580191416963444</v>
      </c>
      <c r="F1228">
        <f t="shared" ca="1" si="264"/>
        <v>3.4883520516153186</v>
      </c>
      <c r="G1228">
        <f t="shared" ca="1" si="265"/>
        <v>3.5946182485663649</v>
      </c>
      <c r="H1228">
        <f t="shared" ca="1" si="266"/>
        <v>0.63640614579770971</v>
      </c>
      <c r="I1228">
        <f t="shared" ca="1" si="267"/>
        <v>1.2175522698848793</v>
      </c>
      <c r="J1228">
        <f t="shared" ca="1" si="268"/>
        <v>3.7323818668247393</v>
      </c>
      <c r="K1228">
        <f t="shared" ca="1" si="269"/>
        <v>1.5341949680719171</v>
      </c>
      <c r="L1228">
        <f t="shared" ca="1" si="270"/>
        <v>1.7933541840545137</v>
      </c>
      <c r="M1228">
        <f t="shared" ca="1" si="271"/>
        <v>7.2207339184400574</v>
      </c>
      <c r="N1228">
        <f t="shared" ca="1" si="272"/>
        <v>5.3879724326208791</v>
      </c>
      <c r="O1228">
        <f t="shared" ca="1" si="273"/>
        <v>7.2207339184400574</v>
      </c>
      <c r="P1228">
        <f t="shared" ca="1" si="274"/>
        <v>7.2207339184400574</v>
      </c>
    </row>
    <row r="1229" spans="1:16" x14ac:dyDescent="0.2">
      <c r="A1229">
        <v>1206</v>
      </c>
      <c r="B1229">
        <f t="shared" ca="1" si="260"/>
        <v>0.61272139194275077</v>
      </c>
      <c r="C1229">
        <f t="shared" ca="1" si="261"/>
        <v>1.6741247985140937</v>
      </c>
      <c r="D1229">
        <f t="shared" ca="1" si="262"/>
        <v>1.1287501788046177</v>
      </c>
      <c r="E1229">
        <f t="shared" ca="1" si="263"/>
        <v>0.85926823214717751</v>
      </c>
      <c r="F1229">
        <f t="shared" ca="1" si="264"/>
        <v>0.7192878576250693</v>
      </c>
      <c r="G1229">
        <f t="shared" ca="1" si="265"/>
        <v>1.0526938972593853</v>
      </c>
      <c r="H1229">
        <f t="shared" ca="1" si="266"/>
        <v>0.71308767268989459</v>
      </c>
      <c r="I1229">
        <f t="shared" ca="1" si="267"/>
        <v>0.61272139194275077</v>
      </c>
      <c r="J1229">
        <f t="shared" ca="1" si="268"/>
        <v>2.2868461904568447</v>
      </c>
      <c r="K1229">
        <f t="shared" ca="1" si="269"/>
        <v>1.7414715707473685</v>
      </c>
      <c r="L1229">
        <f t="shared" ca="1" si="270"/>
        <v>1.4719896240899284</v>
      </c>
      <c r="M1229">
        <f t="shared" ca="1" si="271"/>
        <v>3.0061340480819139</v>
      </c>
      <c r="N1229">
        <f t="shared" ca="1" si="272"/>
        <v>2.7941654680067538</v>
      </c>
      <c r="O1229">
        <f t="shared" ca="1" si="273"/>
        <v>3.0061340480819139</v>
      </c>
      <c r="P1229">
        <f t="shared" ca="1" si="274"/>
        <v>3.0061340480819139</v>
      </c>
    </row>
    <row r="1230" spans="1:16" x14ac:dyDescent="0.2">
      <c r="A1230">
        <v>1207</v>
      </c>
      <c r="B1230">
        <f t="shared" ca="1" si="260"/>
        <v>0.17323948708288636</v>
      </c>
      <c r="C1230">
        <f t="shared" ca="1" si="261"/>
        <v>1.0701469494665528</v>
      </c>
      <c r="D1230">
        <f t="shared" ca="1" si="262"/>
        <v>1.3689405871948064</v>
      </c>
      <c r="E1230">
        <f t="shared" ca="1" si="263"/>
        <v>3.1443101233704396</v>
      </c>
      <c r="F1230">
        <f t="shared" ca="1" si="264"/>
        <v>12.629735615756827</v>
      </c>
      <c r="G1230">
        <f t="shared" ca="1" si="265"/>
        <v>2.6300989478804846</v>
      </c>
      <c r="H1230">
        <f t="shared" ca="1" si="266"/>
        <v>1.8881352368500188</v>
      </c>
      <c r="I1230">
        <f t="shared" ca="1" si="267"/>
        <v>0.17323948708288636</v>
      </c>
      <c r="J1230">
        <f t="shared" ca="1" si="268"/>
        <v>1.2433864365494391</v>
      </c>
      <c r="K1230">
        <f t="shared" ca="1" si="269"/>
        <v>1.5421800742776928</v>
      </c>
      <c r="L1230">
        <f t="shared" ca="1" si="270"/>
        <v>3.3175496104533257</v>
      </c>
      <c r="M1230">
        <f t="shared" ca="1" si="271"/>
        <v>14.17191569003452</v>
      </c>
      <c r="N1230">
        <f t="shared" ca="1" si="272"/>
        <v>5.9476485583338103</v>
      </c>
      <c r="O1230">
        <f t="shared" ca="1" si="273"/>
        <v>14.17191569003452</v>
      </c>
      <c r="P1230">
        <f t="shared" ca="1" si="274"/>
        <v>14.17191569003452</v>
      </c>
    </row>
    <row r="1231" spans="1:16" x14ac:dyDescent="0.2">
      <c r="A1231">
        <v>1208</v>
      </c>
      <c r="B1231">
        <f t="shared" ca="1" si="260"/>
        <v>3.2362684027416049</v>
      </c>
      <c r="C1231">
        <f t="shared" ca="1" si="261"/>
        <v>4.1645471737338777</v>
      </c>
      <c r="D1231">
        <f t="shared" ca="1" si="262"/>
        <v>0.57912515095855899</v>
      </c>
      <c r="E1231">
        <f t="shared" ca="1" si="263"/>
        <v>0.33379267649735472</v>
      </c>
      <c r="F1231">
        <f t="shared" ca="1" si="264"/>
        <v>0.17444201030607234</v>
      </c>
      <c r="G1231">
        <f t="shared" ca="1" si="265"/>
        <v>0.56419473756488014</v>
      </c>
      <c r="H1231">
        <f t="shared" ca="1" si="266"/>
        <v>6.2210600781414165</v>
      </c>
      <c r="I1231">
        <f t="shared" ca="1" si="267"/>
        <v>3.2362684027416049</v>
      </c>
      <c r="J1231">
        <f t="shared" ca="1" si="268"/>
        <v>7.4008155764754822</v>
      </c>
      <c r="K1231">
        <f t="shared" ca="1" si="269"/>
        <v>3.8153935537001638</v>
      </c>
      <c r="L1231">
        <f t="shared" ca="1" si="270"/>
        <v>3.5700610792389598</v>
      </c>
      <c r="M1231">
        <f t="shared" ca="1" si="271"/>
        <v>7.5752575867815546</v>
      </c>
      <c r="N1231">
        <f t="shared" ca="1" si="272"/>
        <v>4.3795882912650441</v>
      </c>
      <c r="O1231">
        <f t="shared" ca="1" si="273"/>
        <v>7.5752575867815546</v>
      </c>
      <c r="P1231">
        <f t="shared" ca="1" si="274"/>
        <v>7.5752575867815546</v>
      </c>
    </row>
    <row r="1232" spans="1:16" x14ac:dyDescent="0.2">
      <c r="A1232">
        <v>1209</v>
      </c>
      <c r="B1232">
        <f t="shared" ca="1" si="260"/>
        <v>0.92217735737069595</v>
      </c>
      <c r="C1232">
        <f t="shared" ca="1" si="261"/>
        <v>9.7162828342331746</v>
      </c>
      <c r="D1232">
        <f t="shared" ca="1" si="262"/>
        <v>2.2548789977020545</v>
      </c>
      <c r="E1232">
        <f t="shared" ca="1" si="263"/>
        <v>2.3135875621968229</v>
      </c>
      <c r="F1232">
        <f t="shared" ca="1" si="264"/>
        <v>2.4360671420931852</v>
      </c>
      <c r="G1232">
        <f t="shared" ca="1" si="265"/>
        <v>14.631125324158429</v>
      </c>
      <c r="H1232">
        <f t="shared" ca="1" si="266"/>
        <v>0.44570661489662272</v>
      </c>
      <c r="I1232">
        <f t="shared" ca="1" si="267"/>
        <v>0.92217735737069595</v>
      </c>
      <c r="J1232">
        <f t="shared" ca="1" si="268"/>
        <v>10.638460191603871</v>
      </c>
      <c r="K1232">
        <f t="shared" ca="1" si="269"/>
        <v>3.1770563550727502</v>
      </c>
      <c r="L1232">
        <f t="shared" ca="1" si="270"/>
        <v>3.2357649195675187</v>
      </c>
      <c r="M1232">
        <f t="shared" ca="1" si="271"/>
        <v>13.074527333697056</v>
      </c>
      <c r="N1232">
        <f t="shared" ca="1" si="272"/>
        <v>17.866890243725948</v>
      </c>
      <c r="O1232">
        <f t="shared" ca="1" si="273"/>
        <v>17.866890243725948</v>
      </c>
      <c r="P1232">
        <f t="shared" ca="1" si="274"/>
        <v>17.866890243725948</v>
      </c>
    </row>
    <row r="1233" spans="1:16" x14ac:dyDescent="0.2">
      <c r="A1233">
        <v>1210</v>
      </c>
      <c r="B1233">
        <f t="shared" ca="1" si="260"/>
        <v>0.76943901864840314</v>
      </c>
      <c r="C1233">
        <f t="shared" ca="1" si="261"/>
        <v>1.3980904502344063</v>
      </c>
      <c r="D1233">
        <f t="shared" ca="1" si="262"/>
        <v>2.4741317657091098</v>
      </c>
      <c r="E1233">
        <f t="shared" ca="1" si="263"/>
        <v>0.66524208579336241</v>
      </c>
      <c r="F1233">
        <f t="shared" ca="1" si="264"/>
        <v>6.6169903902980582</v>
      </c>
      <c r="G1233">
        <f t="shared" ca="1" si="265"/>
        <v>8.4998369688561368</v>
      </c>
      <c r="H1233">
        <f t="shared" ca="1" si="266"/>
        <v>2.8361986368566323</v>
      </c>
      <c r="I1233">
        <f t="shared" ca="1" si="267"/>
        <v>0.76943901864840314</v>
      </c>
      <c r="J1233">
        <f t="shared" ca="1" si="268"/>
        <v>2.1675294688828095</v>
      </c>
      <c r="K1233">
        <f t="shared" ca="1" si="269"/>
        <v>3.2435707843575128</v>
      </c>
      <c r="L1233">
        <f t="shared" ca="1" si="270"/>
        <v>1.4346811044417656</v>
      </c>
      <c r="M1233">
        <f t="shared" ca="1" si="271"/>
        <v>9.8605611746555706</v>
      </c>
      <c r="N1233">
        <f t="shared" ca="1" si="272"/>
        <v>11.743407753213649</v>
      </c>
      <c r="O1233">
        <f t="shared" ca="1" si="273"/>
        <v>11.743407753213649</v>
      </c>
      <c r="P1233">
        <f t="shared" ca="1" si="274"/>
        <v>11.743407753213649</v>
      </c>
    </row>
    <row r="1234" spans="1:16" x14ac:dyDescent="0.2">
      <c r="A1234">
        <v>1211</v>
      </c>
      <c r="B1234">
        <f t="shared" ca="1" si="260"/>
        <v>0.69815467425669298</v>
      </c>
      <c r="C1234">
        <f t="shared" ca="1" si="261"/>
        <v>2.2268062394104615</v>
      </c>
      <c r="D1234">
        <f t="shared" ca="1" si="262"/>
        <v>0.90311474117801416</v>
      </c>
      <c r="E1234">
        <f t="shared" ca="1" si="263"/>
        <v>5.5214582628439031</v>
      </c>
      <c r="F1234">
        <f t="shared" ca="1" si="264"/>
        <v>11.425072377699177</v>
      </c>
      <c r="G1234">
        <f t="shared" ca="1" si="265"/>
        <v>6.2523837172072136</v>
      </c>
      <c r="H1234">
        <f t="shared" ca="1" si="266"/>
        <v>6.5550372495629849</v>
      </c>
      <c r="I1234">
        <f t="shared" ca="1" si="267"/>
        <v>0.69815467425669298</v>
      </c>
      <c r="J1234">
        <f t="shared" ca="1" si="268"/>
        <v>2.9249609136671544</v>
      </c>
      <c r="K1234">
        <f t="shared" ca="1" si="269"/>
        <v>1.6012694154347071</v>
      </c>
      <c r="L1234">
        <f t="shared" ca="1" si="270"/>
        <v>6.2196129371005959</v>
      </c>
      <c r="M1234">
        <f t="shared" ca="1" si="271"/>
        <v>14.350033291366332</v>
      </c>
      <c r="N1234">
        <f t="shared" ca="1" si="272"/>
        <v>12.471996654307809</v>
      </c>
      <c r="O1234">
        <f t="shared" ca="1" si="273"/>
        <v>14.350033291366332</v>
      </c>
      <c r="P1234">
        <f t="shared" ca="1" si="274"/>
        <v>14.350033291366332</v>
      </c>
    </row>
    <row r="1235" spans="1:16" x14ac:dyDescent="0.2">
      <c r="A1235">
        <v>1212</v>
      </c>
      <c r="B1235">
        <f t="shared" ca="1" si="260"/>
        <v>3.9618203545250812</v>
      </c>
      <c r="C1235">
        <f t="shared" ca="1" si="261"/>
        <v>9.1505074357966514</v>
      </c>
      <c r="D1235">
        <f t="shared" ca="1" si="262"/>
        <v>2.4914409532584294</v>
      </c>
      <c r="E1235">
        <f t="shared" ca="1" si="263"/>
        <v>4.3709678574505499</v>
      </c>
      <c r="F1235">
        <f t="shared" ca="1" si="264"/>
        <v>3.2776949189319624</v>
      </c>
      <c r="G1235">
        <f t="shared" ca="1" si="265"/>
        <v>6.8941134596548146</v>
      </c>
      <c r="H1235">
        <f t="shared" ca="1" si="266"/>
        <v>0.1707580334852572</v>
      </c>
      <c r="I1235">
        <f t="shared" ca="1" si="267"/>
        <v>3.9618203545250812</v>
      </c>
      <c r="J1235">
        <f t="shared" ca="1" si="268"/>
        <v>13.112327790321732</v>
      </c>
      <c r="K1235">
        <f t="shared" ca="1" si="269"/>
        <v>6.4532613077835101</v>
      </c>
      <c r="L1235">
        <f t="shared" ca="1" si="270"/>
        <v>8.3327882119756307</v>
      </c>
      <c r="M1235">
        <f t="shared" ca="1" si="271"/>
        <v>16.390022709253696</v>
      </c>
      <c r="N1235">
        <f t="shared" ca="1" si="272"/>
        <v>15.226901671630445</v>
      </c>
      <c r="O1235">
        <f t="shared" ca="1" si="273"/>
        <v>16.390022709253696</v>
      </c>
      <c r="P1235">
        <f t="shared" ca="1" si="274"/>
        <v>16.390022709253696</v>
      </c>
    </row>
    <row r="1236" spans="1:16" x14ac:dyDescent="0.2">
      <c r="A1236">
        <v>1213</v>
      </c>
      <c r="B1236">
        <f t="shared" ca="1" si="260"/>
        <v>1.3627023742526334</v>
      </c>
      <c r="C1236">
        <f t="shared" ca="1" si="261"/>
        <v>0.26677881751940807</v>
      </c>
      <c r="D1236">
        <f t="shared" ca="1" si="262"/>
        <v>1.6380880202892967</v>
      </c>
      <c r="E1236">
        <f t="shared" ca="1" si="263"/>
        <v>5.0546874976390317</v>
      </c>
      <c r="F1236">
        <f t="shared" ca="1" si="264"/>
        <v>0.26497539337792403</v>
      </c>
      <c r="G1236">
        <f t="shared" ca="1" si="265"/>
        <v>9.9710386450292248</v>
      </c>
      <c r="H1236">
        <f t="shared" ca="1" si="266"/>
        <v>3.7282541289244437</v>
      </c>
      <c r="I1236">
        <f t="shared" ca="1" si="267"/>
        <v>1.3627023742526334</v>
      </c>
      <c r="J1236">
        <f t="shared" ca="1" si="268"/>
        <v>1.6294811917720415</v>
      </c>
      <c r="K1236">
        <f t="shared" ca="1" si="269"/>
        <v>3.0007903945419301</v>
      </c>
      <c r="L1236">
        <f t="shared" ca="1" si="270"/>
        <v>6.4173898718916647</v>
      </c>
      <c r="M1236">
        <f t="shared" ca="1" si="271"/>
        <v>3.2657657879198543</v>
      </c>
      <c r="N1236">
        <f t="shared" ca="1" si="272"/>
        <v>16.388428516920889</v>
      </c>
      <c r="O1236">
        <f t="shared" ca="1" si="273"/>
        <v>16.388428516920889</v>
      </c>
      <c r="P1236">
        <f t="shared" ca="1" si="274"/>
        <v>16.388428516920889</v>
      </c>
    </row>
    <row r="1237" spans="1:16" x14ac:dyDescent="0.2">
      <c r="A1237">
        <v>1214</v>
      </c>
      <c r="B1237">
        <f t="shared" ca="1" si="260"/>
        <v>1.4841194435135281</v>
      </c>
      <c r="C1237">
        <f t="shared" ca="1" si="261"/>
        <v>1.8579113030187093</v>
      </c>
      <c r="D1237">
        <f t="shared" ca="1" si="262"/>
        <v>3.8552034055942088</v>
      </c>
      <c r="E1237">
        <f t="shared" ca="1" si="263"/>
        <v>1.7247971696172357</v>
      </c>
      <c r="F1237">
        <f t="shared" ca="1" si="264"/>
        <v>8.989600504194625</v>
      </c>
      <c r="G1237">
        <f t="shared" ca="1" si="265"/>
        <v>4.4225070194098315</v>
      </c>
      <c r="H1237">
        <f t="shared" ca="1" si="266"/>
        <v>0.26094517116607741</v>
      </c>
      <c r="I1237">
        <f t="shared" ca="1" si="267"/>
        <v>1.4841194435135281</v>
      </c>
      <c r="J1237">
        <f t="shared" ca="1" si="268"/>
        <v>3.3420307465322372</v>
      </c>
      <c r="K1237">
        <f t="shared" ca="1" si="269"/>
        <v>5.3393228491077371</v>
      </c>
      <c r="L1237">
        <f t="shared" ca="1" si="270"/>
        <v>3.2089166131307638</v>
      </c>
      <c r="M1237">
        <f t="shared" ca="1" si="271"/>
        <v>14.328923353302361</v>
      </c>
      <c r="N1237">
        <f t="shared" ca="1" si="272"/>
        <v>9.7618298685175695</v>
      </c>
      <c r="O1237">
        <f t="shared" ca="1" si="273"/>
        <v>14.328923353302361</v>
      </c>
      <c r="P1237">
        <f t="shared" ca="1" si="274"/>
        <v>14.328923353302361</v>
      </c>
    </row>
    <row r="1238" spans="1:16" x14ac:dyDescent="0.2">
      <c r="A1238">
        <v>1215</v>
      </c>
      <c r="B1238">
        <f t="shared" ca="1" si="260"/>
        <v>0.61807752497297797</v>
      </c>
      <c r="C1238">
        <f t="shared" ca="1" si="261"/>
        <v>0.41840600748683732</v>
      </c>
      <c r="D1238">
        <f t="shared" ca="1" si="262"/>
        <v>2.5813755361954849</v>
      </c>
      <c r="E1238">
        <f t="shared" ca="1" si="263"/>
        <v>6.0591361917694835</v>
      </c>
      <c r="F1238">
        <f t="shared" ca="1" si="264"/>
        <v>9.2134661961646369</v>
      </c>
      <c r="G1238">
        <f t="shared" ca="1" si="265"/>
        <v>12.967171358660194</v>
      </c>
      <c r="H1238">
        <f t="shared" ca="1" si="266"/>
        <v>1.6423926849751218</v>
      </c>
      <c r="I1238">
        <f t="shared" ca="1" si="267"/>
        <v>0.61807752497297797</v>
      </c>
      <c r="J1238">
        <f t="shared" ca="1" si="268"/>
        <v>1.0364835324598154</v>
      </c>
      <c r="K1238">
        <f t="shared" ca="1" si="269"/>
        <v>3.1994530611684628</v>
      </c>
      <c r="L1238">
        <f t="shared" ca="1" si="270"/>
        <v>6.677213716742461</v>
      </c>
      <c r="M1238">
        <f t="shared" ca="1" si="271"/>
        <v>12.412919257333099</v>
      </c>
      <c r="N1238">
        <f t="shared" ca="1" si="272"/>
        <v>19.644385075402653</v>
      </c>
      <c r="O1238">
        <f t="shared" ca="1" si="273"/>
        <v>19.644385075402653</v>
      </c>
      <c r="P1238">
        <f t="shared" ca="1" si="274"/>
        <v>19.644385075402653</v>
      </c>
    </row>
    <row r="1239" spans="1:16" x14ac:dyDescent="0.2">
      <c r="A1239">
        <v>1216</v>
      </c>
      <c r="B1239">
        <f t="shared" ca="1" si="260"/>
        <v>0.42718153626401217</v>
      </c>
      <c r="C1239">
        <f t="shared" ca="1" si="261"/>
        <v>7.6879613965673341</v>
      </c>
      <c r="D1239">
        <f t="shared" ca="1" si="262"/>
        <v>1.8043805522711078</v>
      </c>
      <c r="E1239">
        <f t="shared" ca="1" si="263"/>
        <v>2.4356876252446651</v>
      </c>
      <c r="F1239">
        <f t="shared" ca="1" si="264"/>
        <v>1.1902894966528581</v>
      </c>
      <c r="G1239">
        <f t="shared" ca="1" si="265"/>
        <v>0.45422695309125188</v>
      </c>
      <c r="H1239">
        <f t="shared" ca="1" si="266"/>
        <v>0.58085849140772239</v>
      </c>
      <c r="I1239">
        <f t="shared" ca="1" si="267"/>
        <v>0.42718153626401217</v>
      </c>
      <c r="J1239">
        <f t="shared" ca="1" si="268"/>
        <v>8.1151429328313469</v>
      </c>
      <c r="K1239">
        <f t="shared" ca="1" si="269"/>
        <v>2.2315620885351199</v>
      </c>
      <c r="L1239">
        <f t="shared" ca="1" si="270"/>
        <v>2.8628691615086774</v>
      </c>
      <c r="M1239">
        <f t="shared" ca="1" si="271"/>
        <v>9.3054324294842043</v>
      </c>
      <c r="N1239">
        <f t="shared" ca="1" si="272"/>
        <v>3.3170961145999294</v>
      </c>
      <c r="O1239">
        <f t="shared" ca="1" si="273"/>
        <v>9.3054324294842043</v>
      </c>
      <c r="P1239">
        <f t="shared" ca="1" si="274"/>
        <v>9.3054324294842043</v>
      </c>
    </row>
    <row r="1240" spans="1:16" x14ac:dyDescent="0.2">
      <c r="A1240">
        <v>1217</v>
      </c>
      <c r="B1240">
        <f t="shared" ca="1" si="260"/>
        <v>8.5640011987940093E-2</v>
      </c>
      <c r="C1240">
        <f t="shared" ca="1" si="261"/>
        <v>7.246327465655833E-2</v>
      </c>
      <c r="D1240">
        <f t="shared" ca="1" si="262"/>
        <v>0.44276893203112933</v>
      </c>
      <c r="E1240">
        <f t="shared" ca="1" si="263"/>
        <v>5.0462821397034441</v>
      </c>
      <c r="F1240">
        <f t="shared" ca="1" si="264"/>
        <v>0.98764237160575619</v>
      </c>
      <c r="G1240">
        <f t="shared" ca="1" si="265"/>
        <v>0.37955681028658594</v>
      </c>
      <c r="H1240">
        <f t="shared" ca="1" si="266"/>
        <v>5.2815378186953792</v>
      </c>
      <c r="I1240">
        <f t="shared" ca="1" si="267"/>
        <v>8.5640011987940093E-2</v>
      </c>
      <c r="J1240">
        <f t="shared" ca="1" si="268"/>
        <v>0.15810328664449841</v>
      </c>
      <c r="K1240">
        <f t="shared" ca="1" si="269"/>
        <v>0.52840894401906946</v>
      </c>
      <c r="L1240">
        <f t="shared" ca="1" si="270"/>
        <v>5.1319221516913842</v>
      </c>
      <c r="M1240">
        <f t="shared" ca="1" si="271"/>
        <v>1.5160513156248256</v>
      </c>
      <c r="N1240">
        <f t="shared" ca="1" si="272"/>
        <v>5.5114789619779705</v>
      </c>
      <c r="O1240">
        <f t="shared" ca="1" si="273"/>
        <v>5.5114789619779705</v>
      </c>
      <c r="P1240">
        <f t="shared" ca="1" si="274"/>
        <v>5.5114789619779705</v>
      </c>
    </row>
    <row r="1241" spans="1:16" x14ac:dyDescent="0.2">
      <c r="A1241">
        <v>1218</v>
      </c>
      <c r="B1241">
        <f t="shared" ref="B1241:B1304" ca="1" si="275">-(LN(RAND())/(1/$B$20))</f>
        <v>0.24852033273993882</v>
      </c>
      <c r="C1241">
        <f t="shared" ref="C1241:C1304" ca="1" si="276">-(LN(RAND())/(1/$C$20))</f>
        <v>0.67497210548494646</v>
      </c>
      <c r="D1241">
        <f t="shared" ref="D1241:D1304" ca="1" si="277">-(LN(RAND())/(1/$D$20))</f>
        <v>1.5652384453321768</v>
      </c>
      <c r="E1241">
        <f t="shared" ref="E1241:E1304" ca="1" si="278">-(LN(RAND())/(1/$E$20))</f>
        <v>4.6197038131919363</v>
      </c>
      <c r="F1241">
        <f t="shared" ref="F1241:F1304" ca="1" si="279">-(LN(RAND())/(1/$F$20))</f>
        <v>3.5551682105890796</v>
      </c>
      <c r="G1241">
        <f t="shared" ref="G1241:G1304" ca="1" si="280">-(LN(RAND())/(1/$G$20))</f>
        <v>8.5648031834384</v>
      </c>
      <c r="H1241">
        <f t="shared" ref="H1241:H1304" ca="1" si="281">-(LN(RAND())/(1/$H$20))</f>
        <v>2.4813330136375433</v>
      </c>
      <c r="I1241">
        <f t="shared" ca="1" si="267"/>
        <v>0.24852033273993882</v>
      </c>
      <c r="J1241">
        <f t="shared" ca="1" si="268"/>
        <v>0.92349243822488525</v>
      </c>
      <c r="K1241">
        <f t="shared" ca="1" si="269"/>
        <v>1.8137587780721156</v>
      </c>
      <c r="L1241">
        <f t="shared" ca="1" si="270"/>
        <v>4.8682241459318751</v>
      </c>
      <c r="M1241">
        <f t="shared" ca="1" si="271"/>
        <v>5.3689269886611957</v>
      </c>
      <c r="N1241">
        <f t="shared" ca="1" si="272"/>
        <v>13.433027329370276</v>
      </c>
      <c r="O1241">
        <f t="shared" ca="1" si="273"/>
        <v>13.433027329370276</v>
      </c>
      <c r="P1241">
        <f t="shared" ca="1" si="274"/>
        <v>13.433027329370276</v>
      </c>
    </row>
    <row r="1242" spans="1:16" x14ac:dyDescent="0.2">
      <c r="A1242">
        <v>1219</v>
      </c>
      <c r="B1242">
        <f t="shared" ca="1" si="275"/>
        <v>3.1335972855229891E-2</v>
      </c>
      <c r="C1242">
        <f t="shared" ca="1" si="276"/>
        <v>1.0621010676247407</v>
      </c>
      <c r="D1242">
        <f t="shared" ca="1" si="277"/>
        <v>0.39782874588364942</v>
      </c>
      <c r="E1242">
        <f t="shared" ca="1" si="278"/>
        <v>0.33162379296744637</v>
      </c>
      <c r="F1242">
        <f t="shared" ca="1" si="279"/>
        <v>2.0709184469611284</v>
      </c>
      <c r="G1242">
        <f t="shared" ca="1" si="280"/>
        <v>5.2645240042454473</v>
      </c>
      <c r="H1242">
        <f t="shared" ca="1" si="281"/>
        <v>6.2167681649248534</v>
      </c>
      <c r="I1242">
        <f t="shared" ca="1" si="267"/>
        <v>3.1335972855229891E-2</v>
      </c>
      <c r="J1242">
        <f t="shared" ca="1" si="268"/>
        <v>1.0934370404799705</v>
      </c>
      <c r="K1242">
        <f t="shared" ca="1" si="269"/>
        <v>0.42916471873887929</v>
      </c>
      <c r="L1242">
        <f t="shared" ca="1" si="270"/>
        <v>0.36295976582267625</v>
      </c>
      <c r="M1242">
        <f t="shared" ca="1" si="271"/>
        <v>3.1643554874410986</v>
      </c>
      <c r="N1242">
        <f t="shared" ca="1" si="272"/>
        <v>5.6936887229843265</v>
      </c>
      <c r="O1242">
        <f t="shared" ca="1" si="273"/>
        <v>5.6936887229843265</v>
      </c>
      <c r="P1242">
        <f t="shared" ca="1" si="274"/>
        <v>5.6936887229843265</v>
      </c>
    </row>
    <row r="1243" spans="1:16" x14ac:dyDescent="0.2">
      <c r="A1243">
        <v>1220</v>
      </c>
      <c r="B1243">
        <f t="shared" ca="1" si="275"/>
        <v>1.7525016974751053</v>
      </c>
      <c r="C1243">
        <f t="shared" ca="1" si="276"/>
        <v>2.5058039917566544</v>
      </c>
      <c r="D1243">
        <f t="shared" ca="1" si="277"/>
        <v>1.7910008263883597</v>
      </c>
      <c r="E1243">
        <f t="shared" ca="1" si="278"/>
        <v>0.88712012319019407</v>
      </c>
      <c r="F1243">
        <f t="shared" ca="1" si="279"/>
        <v>3.9723847823279534</v>
      </c>
      <c r="G1243">
        <f t="shared" ca="1" si="280"/>
        <v>11.812209236982133</v>
      </c>
      <c r="H1243">
        <f t="shared" ca="1" si="281"/>
        <v>2.2892475467142557</v>
      </c>
      <c r="I1243">
        <f t="shared" ca="1" si="267"/>
        <v>1.7525016974751053</v>
      </c>
      <c r="J1243">
        <f t="shared" ca="1" si="268"/>
        <v>4.2583056892317597</v>
      </c>
      <c r="K1243">
        <f t="shared" ca="1" si="269"/>
        <v>3.5435025238634648</v>
      </c>
      <c r="L1243">
        <f t="shared" ca="1" si="270"/>
        <v>2.6396218206652993</v>
      </c>
      <c r="M1243">
        <f t="shared" ca="1" si="271"/>
        <v>8.2306904715597131</v>
      </c>
      <c r="N1243">
        <f t="shared" ca="1" si="272"/>
        <v>15.355711760845598</v>
      </c>
      <c r="O1243">
        <f t="shared" ca="1" si="273"/>
        <v>15.355711760845598</v>
      </c>
      <c r="P1243">
        <f t="shared" ca="1" si="274"/>
        <v>15.355711760845598</v>
      </c>
    </row>
    <row r="1244" spans="1:16" x14ac:dyDescent="0.2">
      <c r="A1244">
        <v>1221</v>
      </c>
      <c r="B1244">
        <f t="shared" ca="1" si="275"/>
        <v>0.96274567241803066</v>
      </c>
      <c r="C1244">
        <f t="shared" ca="1" si="276"/>
        <v>3.1856044755944088</v>
      </c>
      <c r="D1244">
        <f t="shared" ca="1" si="277"/>
        <v>2.7901439291084795</v>
      </c>
      <c r="E1244">
        <f t="shared" ca="1" si="278"/>
        <v>1.1032796842507588</v>
      </c>
      <c r="F1244">
        <f t="shared" ca="1" si="279"/>
        <v>1.7345429769322582</v>
      </c>
      <c r="G1244">
        <f t="shared" ca="1" si="280"/>
        <v>4.6654251662837387</v>
      </c>
      <c r="H1244">
        <f t="shared" ca="1" si="281"/>
        <v>6.3907048819651091E-3</v>
      </c>
      <c r="I1244">
        <f t="shared" ca="1" si="267"/>
        <v>0.96274567241803066</v>
      </c>
      <c r="J1244">
        <f t="shared" ca="1" si="268"/>
        <v>4.1483501480124394</v>
      </c>
      <c r="K1244">
        <f t="shared" ca="1" si="269"/>
        <v>3.7528896015265101</v>
      </c>
      <c r="L1244">
        <f t="shared" ca="1" si="270"/>
        <v>2.0660253566687894</v>
      </c>
      <c r="M1244">
        <f t="shared" ca="1" si="271"/>
        <v>5.8828931249446974</v>
      </c>
      <c r="N1244">
        <f t="shared" ca="1" si="272"/>
        <v>8.4183147678102479</v>
      </c>
      <c r="O1244">
        <f t="shared" ca="1" si="273"/>
        <v>8.4183147678102479</v>
      </c>
      <c r="P1244">
        <f t="shared" ca="1" si="274"/>
        <v>8.4183147678102479</v>
      </c>
    </row>
    <row r="1245" spans="1:16" x14ac:dyDescent="0.2">
      <c r="A1245">
        <v>1222</v>
      </c>
      <c r="B1245">
        <f t="shared" ca="1" si="275"/>
        <v>4.5096749064243715</v>
      </c>
      <c r="C1245">
        <f t="shared" ca="1" si="276"/>
        <v>2.868750015468958</v>
      </c>
      <c r="D1245">
        <f t="shared" ca="1" si="277"/>
        <v>0.81050732436854267</v>
      </c>
      <c r="E1245">
        <f t="shared" ca="1" si="278"/>
        <v>1.4793935534921225</v>
      </c>
      <c r="F1245">
        <f t="shared" ca="1" si="279"/>
        <v>2.6992540516502097</v>
      </c>
      <c r="G1245">
        <f t="shared" ca="1" si="280"/>
        <v>0.47270356104144234</v>
      </c>
      <c r="H1245">
        <f t="shared" ca="1" si="281"/>
        <v>4.3392629361192547</v>
      </c>
      <c r="I1245">
        <f t="shared" ca="1" si="267"/>
        <v>4.5096749064243715</v>
      </c>
      <c r="J1245">
        <f t="shared" ca="1" si="268"/>
        <v>7.3784249218933295</v>
      </c>
      <c r="K1245">
        <f t="shared" ca="1" si="269"/>
        <v>5.3201822307929145</v>
      </c>
      <c r="L1245">
        <f t="shared" ca="1" si="270"/>
        <v>5.9890684599164938</v>
      </c>
      <c r="M1245">
        <f t="shared" ca="1" si="271"/>
        <v>10.07767897354354</v>
      </c>
      <c r="N1245">
        <f t="shared" ca="1" si="272"/>
        <v>6.4617720209579366</v>
      </c>
      <c r="O1245">
        <f t="shared" ca="1" si="273"/>
        <v>10.07767897354354</v>
      </c>
      <c r="P1245">
        <f t="shared" ca="1" si="274"/>
        <v>10.07767897354354</v>
      </c>
    </row>
    <row r="1246" spans="1:16" x14ac:dyDescent="0.2">
      <c r="A1246">
        <v>1223</v>
      </c>
      <c r="B1246">
        <f t="shared" ca="1" si="275"/>
        <v>0.66213888846419899</v>
      </c>
      <c r="C1246">
        <f t="shared" ca="1" si="276"/>
        <v>2.4562207136062368</v>
      </c>
      <c r="D1246">
        <f t="shared" ca="1" si="277"/>
        <v>0.33507482040501357</v>
      </c>
      <c r="E1246">
        <f t="shared" ca="1" si="278"/>
        <v>0.49570037137937195</v>
      </c>
      <c r="F1246">
        <f t="shared" ca="1" si="279"/>
        <v>0.65457159755920891</v>
      </c>
      <c r="G1246">
        <f t="shared" ca="1" si="280"/>
        <v>0.3357589798764829</v>
      </c>
      <c r="H1246">
        <f t="shared" ca="1" si="281"/>
        <v>3.4362149606903647</v>
      </c>
      <c r="I1246">
        <f t="shared" ca="1" si="267"/>
        <v>0.66213888846419899</v>
      </c>
      <c r="J1246">
        <f t="shared" ca="1" si="268"/>
        <v>3.1183596020704361</v>
      </c>
      <c r="K1246">
        <f t="shared" ca="1" si="269"/>
        <v>0.99721370886921257</v>
      </c>
      <c r="L1246">
        <f t="shared" ca="1" si="270"/>
        <v>1.1578392598435709</v>
      </c>
      <c r="M1246">
        <f t="shared" ca="1" si="271"/>
        <v>3.7729311996296451</v>
      </c>
      <c r="N1246">
        <f t="shared" ca="1" si="272"/>
        <v>1.4935982397200538</v>
      </c>
      <c r="O1246">
        <f t="shared" ca="1" si="273"/>
        <v>3.7729311996296451</v>
      </c>
      <c r="P1246">
        <f t="shared" ca="1" si="274"/>
        <v>3.7729311996296451</v>
      </c>
    </row>
    <row r="1247" spans="1:16" x14ac:dyDescent="0.2">
      <c r="A1247">
        <v>1224</v>
      </c>
      <c r="B1247">
        <f t="shared" ca="1" si="275"/>
        <v>8.8591395633315191</v>
      </c>
      <c r="C1247">
        <f t="shared" ca="1" si="276"/>
        <v>0.53948581528758632</v>
      </c>
      <c r="D1247">
        <f t="shared" ca="1" si="277"/>
        <v>7.0123000606268179E-2</v>
      </c>
      <c r="E1247">
        <f t="shared" ca="1" si="278"/>
        <v>7.1225745735074648</v>
      </c>
      <c r="F1247">
        <f t="shared" ca="1" si="279"/>
        <v>13.865818045973302</v>
      </c>
      <c r="G1247">
        <f t="shared" ca="1" si="280"/>
        <v>0.8832611614135405</v>
      </c>
      <c r="H1247">
        <f t="shared" ca="1" si="281"/>
        <v>2.3372153090756744</v>
      </c>
      <c r="I1247">
        <f t="shared" ca="1" si="267"/>
        <v>8.8591395633315191</v>
      </c>
      <c r="J1247">
        <f t="shared" ca="1" si="268"/>
        <v>9.398625378619105</v>
      </c>
      <c r="K1247">
        <f t="shared" ca="1" si="269"/>
        <v>8.9292625639377867</v>
      </c>
      <c r="L1247">
        <f t="shared" ca="1" si="270"/>
        <v>15.981714136838985</v>
      </c>
      <c r="M1247">
        <f t="shared" ca="1" si="271"/>
        <v>23.264443424592407</v>
      </c>
      <c r="N1247">
        <f t="shared" ca="1" si="272"/>
        <v>16.864975298252524</v>
      </c>
      <c r="O1247">
        <f t="shared" ca="1" si="273"/>
        <v>23.264443424592407</v>
      </c>
      <c r="P1247">
        <f t="shared" ca="1" si="274"/>
        <v>23.264443424592407</v>
      </c>
    </row>
    <row r="1248" spans="1:16" x14ac:dyDescent="0.2">
      <c r="A1248">
        <v>1225</v>
      </c>
      <c r="B1248">
        <f t="shared" ca="1" si="275"/>
        <v>0.23587926479970756</v>
      </c>
      <c r="C1248">
        <f t="shared" ca="1" si="276"/>
        <v>2.5164321499389195</v>
      </c>
      <c r="D1248">
        <f t="shared" ca="1" si="277"/>
        <v>1.7990867821970906</v>
      </c>
      <c r="E1248">
        <f t="shared" ca="1" si="278"/>
        <v>1.4634917008986609E-2</v>
      </c>
      <c r="F1248">
        <f t="shared" ca="1" si="279"/>
        <v>3.4818168755206935</v>
      </c>
      <c r="G1248">
        <f t="shared" ca="1" si="280"/>
        <v>2.0076668041817123</v>
      </c>
      <c r="H1248">
        <f t="shared" ca="1" si="281"/>
        <v>2.0085602470126354</v>
      </c>
      <c r="I1248">
        <f t="shared" ca="1" si="267"/>
        <v>0.23587926479970756</v>
      </c>
      <c r="J1248">
        <f t="shared" ca="1" si="268"/>
        <v>2.7523114147386272</v>
      </c>
      <c r="K1248">
        <f t="shared" ca="1" si="269"/>
        <v>2.0349660469967983</v>
      </c>
      <c r="L1248">
        <f t="shared" ca="1" si="270"/>
        <v>0.25051418180869417</v>
      </c>
      <c r="M1248">
        <f t="shared" ca="1" si="271"/>
        <v>6.2341282902593207</v>
      </c>
      <c r="N1248">
        <f t="shared" ca="1" si="272"/>
        <v>4.0426328511785101</v>
      </c>
      <c r="O1248">
        <f t="shared" ca="1" si="273"/>
        <v>6.2341282902593207</v>
      </c>
      <c r="P1248">
        <f t="shared" ca="1" si="274"/>
        <v>6.2341282902593207</v>
      </c>
    </row>
    <row r="1249" spans="1:16" x14ac:dyDescent="0.2">
      <c r="A1249">
        <v>1226</v>
      </c>
      <c r="B1249">
        <f t="shared" ca="1" si="275"/>
        <v>0.12160775812027752</v>
      </c>
      <c r="C1249">
        <f t="shared" ca="1" si="276"/>
        <v>7.0463686616024468</v>
      </c>
      <c r="D1249">
        <f t="shared" ca="1" si="277"/>
        <v>0.56275140657267153</v>
      </c>
      <c r="E1249">
        <f t="shared" ca="1" si="278"/>
        <v>6.8397327564389254</v>
      </c>
      <c r="F1249">
        <f t="shared" ca="1" si="279"/>
        <v>0.77221922289109701</v>
      </c>
      <c r="G1249">
        <f t="shared" ca="1" si="280"/>
        <v>1.3777764932111018</v>
      </c>
      <c r="H1249">
        <f t="shared" ca="1" si="281"/>
        <v>3.3118381282039491</v>
      </c>
      <c r="I1249">
        <f t="shared" ca="1" si="267"/>
        <v>0.12160775812027752</v>
      </c>
      <c r="J1249">
        <f t="shared" ca="1" si="268"/>
        <v>7.1679764197227245</v>
      </c>
      <c r="K1249">
        <f t="shared" ca="1" si="269"/>
        <v>0.684359164692949</v>
      </c>
      <c r="L1249">
        <f t="shared" ca="1" si="270"/>
        <v>6.9613405145592031</v>
      </c>
      <c r="M1249">
        <f t="shared" ca="1" si="271"/>
        <v>7.9401956426138218</v>
      </c>
      <c r="N1249">
        <f t="shared" ca="1" si="272"/>
        <v>8.3391170077703052</v>
      </c>
      <c r="O1249">
        <f t="shared" ca="1" si="273"/>
        <v>8.3391170077703052</v>
      </c>
      <c r="P1249">
        <f t="shared" ca="1" si="274"/>
        <v>8.3391170077703052</v>
      </c>
    </row>
    <row r="1250" spans="1:16" x14ac:dyDescent="0.2">
      <c r="A1250">
        <v>1227</v>
      </c>
      <c r="B1250">
        <f t="shared" ca="1" si="275"/>
        <v>0.77935733867456647</v>
      </c>
      <c r="C1250">
        <f t="shared" ca="1" si="276"/>
        <v>1.1376722957541439</v>
      </c>
      <c r="D1250">
        <f t="shared" ca="1" si="277"/>
        <v>0.49042726742841802</v>
      </c>
      <c r="E1250">
        <f t="shared" ca="1" si="278"/>
        <v>2.8744964573017859</v>
      </c>
      <c r="F1250">
        <f t="shared" ca="1" si="279"/>
        <v>4.8799583393348112</v>
      </c>
      <c r="G1250">
        <f t="shared" ca="1" si="280"/>
        <v>4.3619606802523088E-2</v>
      </c>
      <c r="H1250">
        <f t="shared" ca="1" si="281"/>
        <v>1.1739073965206259</v>
      </c>
      <c r="I1250">
        <f t="shared" ca="1" si="267"/>
        <v>0.77935733867456647</v>
      </c>
      <c r="J1250">
        <f t="shared" ca="1" si="268"/>
        <v>1.9170296344287103</v>
      </c>
      <c r="K1250">
        <f t="shared" ca="1" si="269"/>
        <v>1.2697846061029845</v>
      </c>
      <c r="L1250">
        <f t="shared" ca="1" si="270"/>
        <v>3.6538537959763522</v>
      </c>
      <c r="M1250">
        <f t="shared" ca="1" si="271"/>
        <v>6.796987973763521</v>
      </c>
      <c r="N1250">
        <f t="shared" ca="1" si="272"/>
        <v>3.6974734027788752</v>
      </c>
      <c r="O1250">
        <f t="shared" ca="1" si="273"/>
        <v>6.796987973763521</v>
      </c>
      <c r="P1250">
        <f t="shared" ca="1" si="274"/>
        <v>6.796987973763521</v>
      </c>
    </row>
    <row r="1251" spans="1:16" x14ac:dyDescent="0.2">
      <c r="A1251">
        <v>1228</v>
      </c>
      <c r="B1251">
        <f t="shared" ca="1" si="275"/>
        <v>1.0607991289753058</v>
      </c>
      <c r="C1251">
        <f t="shared" ca="1" si="276"/>
        <v>5.7064715606831315</v>
      </c>
      <c r="D1251">
        <f t="shared" ca="1" si="277"/>
        <v>0.45645771907497534</v>
      </c>
      <c r="E1251">
        <f t="shared" ca="1" si="278"/>
        <v>5.9533147075812289</v>
      </c>
      <c r="F1251">
        <f t="shared" ca="1" si="279"/>
        <v>0.98166296610761017</v>
      </c>
      <c r="G1251">
        <f t="shared" ca="1" si="280"/>
        <v>0.63701308965507875</v>
      </c>
      <c r="H1251">
        <f t="shared" ca="1" si="281"/>
        <v>1.9210611973011753E-2</v>
      </c>
      <c r="I1251">
        <f t="shared" ca="1" si="267"/>
        <v>1.0607991289753058</v>
      </c>
      <c r="J1251">
        <f t="shared" ca="1" si="268"/>
        <v>6.7672706896584369</v>
      </c>
      <c r="K1251">
        <f t="shared" ca="1" si="269"/>
        <v>1.5172568480502813</v>
      </c>
      <c r="L1251">
        <f t="shared" ca="1" si="270"/>
        <v>7.0141138365565343</v>
      </c>
      <c r="M1251">
        <f t="shared" ca="1" si="271"/>
        <v>7.7489336557660469</v>
      </c>
      <c r="N1251">
        <f t="shared" ca="1" si="272"/>
        <v>7.6511269262116128</v>
      </c>
      <c r="O1251">
        <f t="shared" ca="1" si="273"/>
        <v>7.7489336557660469</v>
      </c>
      <c r="P1251">
        <f t="shared" ca="1" si="274"/>
        <v>7.7489336557660469</v>
      </c>
    </row>
    <row r="1252" spans="1:16" x14ac:dyDescent="0.2">
      <c r="A1252">
        <v>1229</v>
      </c>
      <c r="B1252">
        <f t="shared" ca="1" si="275"/>
        <v>0.80291413578462389</v>
      </c>
      <c r="C1252">
        <f t="shared" ca="1" si="276"/>
        <v>1.3935998228921218</v>
      </c>
      <c r="D1252">
        <f t="shared" ca="1" si="277"/>
        <v>1.4826817950212756</v>
      </c>
      <c r="E1252">
        <f t="shared" ca="1" si="278"/>
        <v>0.27783427075726441</v>
      </c>
      <c r="F1252">
        <f t="shared" ca="1" si="279"/>
        <v>28.150530569957983</v>
      </c>
      <c r="G1252">
        <f t="shared" ca="1" si="280"/>
        <v>1.4000354608441139</v>
      </c>
      <c r="H1252">
        <f t="shared" ca="1" si="281"/>
        <v>4.6588706774635762</v>
      </c>
      <c r="I1252">
        <f t="shared" ref="I1252:I1315" ca="1" si="282">B1252</f>
        <v>0.80291413578462389</v>
      </c>
      <c r="J1252">
        <f t="shared" ref="J1252:J1315" ca="1" si="283">I1252+C1252</f>
        <v>2.1965139586767455</v>
      </c>
      <c r="K1252">
        <f t="shared" ref="K1252:K1315" ca="1" si="284">I1252+D1252</f>
        <v>2.2855959308058997</v>
      </c>
      <c r="L1252">
        <f t="shared" ref="L1252:L1315" ca="1" si="285">I1252+E1252</f>
        <v>1.0807484065418884</v>
      </c>
      <c r="M1252">
        <f t="shared" ref="M1252:M1315" ca="1" si="286">MAX(J1252,K1252)+F1252</f>
        <v>30.436126500763883</v>
      </c>
      <c r="N1252">
        <f t="shared" ref="N1252:N1315" ca="1" si="287">MAX(K1252,L1252)+G1252</f>
        <v>3.6856313916500136</v>
      </c>
      <c r="O1252">
        <f t="shared" ref="O1252:O1315" ca="1" si="288">MAX(M1252,N1252)</f>
        <v>30.436126500763883</v>
      </c>
      <c r="P1252">
        <f t="shared" ref="P1252:P1315" ca="1" si="289">MAX(I1252:O1252)</f>
        <v>30.436126500763883</v>
      </c>
    </row>
    <row r="1253" spans="1:16" x14ac:dyDescent="0.2">
      <c r="A1253">
        <v>1230</v>
      </c>
      <c r="B1253">
        <f t="shared" ca="1" si="275"/>
        <v>0.24700585341962378</v>
      </c>
      <c r="C1253">
        <f t="shared" ca="1" si="276"/>
        <v>1.1374679477796494</v>
      </c>
      <c r="D1253">
        <f t="shared" ca="1" si="277"/>
        <v>2.6214347998376732</v>
      </c>
      <c r="E1253">
        <f t="shared" ca="1" si="278"/>
        <v>2.7602853844963438</v>
      </c>
      <c r="F1253">
        <f t="shared" ca="1" si="279"/>
        <v>2.825574738683271</v>
      </c>
      <c r="G1253">
        <f t="shared" ca="1" si="280"/>
        <v>5.0704182907585968</v>
      </c>
      <c r="H1253">
        <f t="shared" ca="1" si="281"/>
        <v>4.0481317662545191</v>
      </c>
      <c r="I1253">
        <f t="shared" ca="1" si="282"/>
        <v>0.24700585341962378</v>
      </c>
      <c r="J1253">
        <f t="shared" ca="1" si="283"/>
        <v>1.3844738011992732</v>
      </c>
      <c r="K1253">
        <f t="shared" ca="1" si="284"/>
        <v>2.8684406532572968</v>
      </c>
      <c r="L1253">
        <f t="shared" ca="1" si="285"/>
        <v>3.0072912379159673</v>
      </c>
      <c r="M1253">
        <f t="shared" ca="1" si="286"/>
        <v>5.6940153919405674</v>
      </c>
      <c r="N1253">
        <f t="shared" ca="1" si="287"/>
        <v>8.0777095286745642</v>
      </c>
      <c r="O1253">
        <f t="shared" ca="1" si="288"/>
        <v>8.0777095286745642</v>
      </c>
      <c r="P1253">
        <f t="shared" ca="1" si="289"/>
        <v>8.0777095286745642</v>
      </c>
    </row>
    <row r="1254" spans="1:16" x14ac:dyDescent="0.2">
      <c r="A1254">
        <v>1231</v>
      </c>
      <c r="B1254">
        <f t="shared" ca="1" si="275"/>
        <v>1.4708898634131014</v>
      </c>
      <c r="C1254">
        <f t="shared" ca="1" si="276"/>
        <v>0.84926891741297106</v>
      </c>
      <c r="D1254">
        <f t="shared" ca="1" si="277"/>
        <v>2.1988497132737117</v>
      </c>
      <c r="E1254">
        <f t="shared" ca="1" si="278"/>
        <v>4.7644076966219044</v>
      </c>
      <c r="F1254">
        <f t="shared" ca="1" si="279"/>
        <v>5.0655776508282164</v>
      </c>
      <c r="G1254">
        <f t="shared" ca="1" si="280"/>
        <v>22.87758298692092</v>
      </c>
      <c r="H1254">
        <f t="shared" ca="1" si="281"/>
        <v>3.2715672885445701</v>
      </c>
      <c r="I1254">
        <f t="shared" ca="1" si="282"/>
        <v>1.4708898634131014</v>
      </c>
      <c r="J1254">
        <f t="shared" ca="1" si="283"/>
        <v>2.3201587808260724</v>
      </c>
      <c r="K1254">
        <f t="shared" ca="1" si="284"/>
        <v>3.6697395766868128</v>
      </c>
      <c r="L1254">
        <f t="shared" ca="1" si="285"/>
        <v>6.235297560035006</v>
      </c>
      <c r="M1254">
        <f t="shared" ca="1" si="286"/>
        <v>8.7353172275150293</v>
      </c>
      <c r="N1254">
        <f t="shared" ca="1" si="287"/>
        <v>29.112880546955928</v>
      </c>
      <c r="O1254">
        <f t="shared" ca="1" si="288"/>
        <v>29.112880546955928</v>
      </c>
      <c r="P1254">
        <f t="shared" ca="1" si="289"/>
        <v>29.112880546955928</v>
      </c>
    </row>
    <row r="1255" spans="1:16" x14ac:dyDescent="0.2">
      <c r="A1255">
        <v>1232</v>
      </c>
      <c r="B1255">
        <f t="shared" ca="1" si="275"/>
        <v>1.5438420549497343</v>
      </c>
      <c r="C1255">
        <f t="shared" ca="1" si="276"/>
        <v>2.7910891735238108</v>
      </c>
      <c r="D1255">
        <f t="shared" ca="1" si="277"/>
        <v>0.17630102692418981</v>
      </c>
      <c r="E1255">
        <f t="shared" ca="1" si="278"/>
        <v>2.1964768730000674</v>
      </c>
      <c r="F1255">
        <f t="shared" ca="1" si="279"/>
        <v>0.27069672703363939</v>
      </c>
      <c r="G1255">
        <f t="shared" ca="1" si="280"/>
        <v>3.4941506462795191</v>
      </c>
      <c r="H1255">
        <f t="shared" ca="1" si="281"/>
        <v>5.0348590603915895</v>
      </c>
      <c r="I1255">
        <f t="shared" ca="1" si="282"/>
        <v>1.5438420549497343</v>
      </c>
      <c r="J1255">
        <f t="shared" ca="1" si="283"/>
        <v>4.3349312284735451</v>
      </c>
      <c r="K1255">
        <f t="shared" ca="1" si="284"/>
        <v>1.7201430818739241</v>
      </c>
      <c r="L1255">
        <f t="shared" ca="1" si="285"/>
        <v>3.7403189279498017</v>
      </c>
      <c r="M1255">
        <f t="shared" ca="1" si="286"/>
        <v>4.6056279555071846</v>
      </c>
      <c r="N1255">
        <f t="shared" ca="1" si="287"/>
        <v>7.2344695742293208</v>
      </c>
      <c r="O1255">
        <f t="shared" ca="1" si="288"/>
        <v>7.2344695742293208</v>
      </c>
      <c r="P1255">
        <f t="shared" ca="1" si="289"/>
        <v>7.2344695742293208</v>
      </c>
    </row>
    <row r="1256" spans="1:16" x14ac:dyDescent="0.2">
      <c r="A1256">
        <v>1233</v>
      </c>
      <c r="B1256">
        <f t="shared" ca="1" si="275"/>
        <v>9.858471855922124E-2</v>
      </c>
      <c r="C1256">
        <f t="shared" ca="1" si="276"/>
        <v>0.50484708481680207</v>
      </c>
      <c r="D1256">
        <f t="shared" ca="1" si="277"/>
        <v>0.19041288808407009</v>
      </c>
      <c r="E1256">
        <f t="shared" ca="1" si="278"/>
        <v>8.626746775495441</v>
      </c>
      <c r="F1256">
        <f t="shared" ca="1" si="279"/>
        <v>1.5984203111896711</v>
      </c>
      <c r="G1256">
        <f t="shared" ca="1" si="280"/>
        <v>0.34576023959245256</v>
      </c>
      <c r="H1256">
        <f t="shared" ca="1" si="281"/>
        <v>1.6639306610170581</v>
      </c>
      <c r="I1256">
        <f t="shared" ca="1" si="282"/>
        <v>9.858471855922124E-2</v>
      </c>
      <c r="J1256">
        <f t="shared" ca="1" si="283"/>
        <v>0.60343180337602331</v>
      </c>
      <c r="K1256">
        <f t="shared" ca="1" si="284"/>
        <v>0.28899760664329133</v>
      </c>
      <c r="L1256">
        <f t="shared" ca="1" si="285"/>
        <v>8.7253314940546627</v>
      </c>
      <c r="M1256">
        <f t="shared" ca="1" si="286"/>
        <v>2.2018521145656944</v>
      </c>
      <c r="N1256">
        <f t="shared" ca="1" si="287"/>
        <v>9.0710917336471155</v>
      </c>
      <c r="O1256">
        <f t="shared" ca="1" si="288"/>
        <v>9.0710917336471155</v>
      </c>
      <c r="P1256">
        <f t="shared" ca="1" si="289"/>
        <v>9.0710917336471155</v>
      </c>
    </row>
    <row r="1257" spans="1:16" x14ac:dyDescent="0.2">
      <c r="A1257">
        <v>1234</v>
      </c>
      <c r="B1257">
        <f t="shared" ca="1" si="275"/>
        <v>1.7860426895365709</v>
      </c>
      <c r="C1257">
        <f t="shared" ca="1" si="276"/>
        <v>3.3223027317555025</v>
      </c>
      <c r="D1257">
        <f t="shared" ca="1" si="277"/>
        <v>0.27611562829598019</v>
      </c>
      <c r="E1257">
        <f t="shared" ca="1" si="278"/>
        <v>1.5255461712336242</v>
      </c>
      <c r="F1257">
        <f t="shared" ca="1" si="279"/>
        <v>1.5269972068924766</v>
      </c>
      <c r="G1257">
        <f t="shared" ca="1" si="280"/>
        <v>13.957693992483016</v>
      </c>
      <c r="H1257">
        <f t="shared" ca="1" si="281"/>
        <v>2.6929262940559773</v>
      </c>
      <c r="I1257">
        <f t="shared" ca="1" si="282"/>
        <v>1.7860426895365709</v>
      </c>
      <c r="J1257">
        <f t="shared" ca="1" si="283"/>
        <v>5.1083454212920731</v>
      </c>
      <c r="K1257">
        <f t="shared" ca="1" si="284"/>
        <v>2.0621583178325511</v>
      </c>
      <c r="L1257">
        <f t="shared" ca="1" si="285"/>
        <v>3.3115888607701951</v>
      </c>
      <c r="M1257">
        <f t="shared" ca="1" si="286"/>
        <v>6.6353426281845493</v>
      </c>
      <c r="N1257">
        <f t="shared" ca="1" si="287"/>
        <v>17.269282853253209</v>
      </c>
      <c r="O1257">
        <f t="shared" ca="1" si="288"/>
        <v>17.269282853253209</v>
      </c>
      <c r="P1257">
        <f t="shared" ca="1" si="289"/>
        <v>17.269282853253209</v>
      </c>
    </row>
    <row r="1258" spans="1:16" x14ac:dyDescent="0.2">
      <c r="A1258">
        <v>1235</v>
      </c>
      <c r="B1258">
        <f t="shared" ca="1" si="275"/>
        <v>0.88783299047163</v>
      </c>
      <c r="C1258">
        <f t="shared" ca="1" si="276"/>
        <v>1.233948779687003</v>
      </c>
      <c r="D1258">
        <f t="shared" ca="1" si="277"/>
        <v>2.0068662650035414</v>
      </c>
      <c r="E1258">
        <f t="shared" ca="1" si="278"/>
        <v>2.0243616274208143</v>
      </c>
      <c r="F1258">
        <f t="shared" ca="1" si="279"/>
        <v>1.6415252383847598</v>
      </c>
      <c r="G1258">
        <f t="shared" ca="1" si="280"/>
        <v>1.4980938689123582</v>
      </c>
      <c r="H1258">
        <f t="shared" ca="1" si="281"/>
        <v>0.56892846738309422</v>
      </c>
      <c r="I1258">
        <f t="shared" ca="1" si="282"/>
        <v>0.88783299047163</v>
      </c>
      <c r="J1258">
        <f t="shared" ca="1" si="283"/>
        <v>2.1217817701586332</v>
      </c>
      <c r="K1258">
        <f t="shared" ca="1" si="284"/>
        <v>2.8946992554751714</v>
      </c>
      <c r="L1258">
        <f t="shared" ca="1" si="285"/>
        <v>2.9121946178924443</v>
      </c>
      <c r="M1258">
        <f t="shared" ca="1" si="286"/>
        <v>4.5362244938599314</v>
      </c>
      <c r="N1258">
        <f t="shared" ca="1" si="287"/>
        <v>4.4102884868048022</v>
      </c>
      <c r="O1258">
        <f t="shared" ca="1" si="288"/>
        <v>4.5362244938599314</v>
      </c>
      <c r="P1258">
        <f t="shared" ca="1" si="289"/>
        <v>4.5362244938599314</v>
      </c>
    </row>
    <row r="1259" spans="1:16" x14ac:dyDescent="0.2">
      <c r="A1259">
        <v>1236</v>
      </c>
      <c r="B1259">
        <f t="shared" ca="1" si="275"/>
        <v>0.15221299758853563</v>
      </c>
      <c r="C1259">
        <f t="shared" ca="1" si="276"/>
        <v>4.0877216215661969</v>
      </c>
      <c r="D1259">
        <f t="shared" ca="1" si="277"/>
        <v>0.44383666619153322</v>
      </c>
      <c r="E1259">
        <f t="shared" ca="1" si="278"/>
        <v>2.2911131945104137</v>
      </c>
      <c r="F1259">
        <f t="shared" ca="1" si="279"/>
        <v>5.1120382912586919</v>
      </c>
      <c r="G1259">
        <f t="shared" ca="1" si="280"/>
        <v>10.375701691888983</v>
      </c>
      <c r="H1259">
        <f t="shared" ca="1" si="281"/>
        <v>0.74090234382320863</v>
      </c>
      <c r="I1259">
        <f t="shared" ca="1" si="282"/>
        <v>0.15221299758853563</v>
      </c>
      <c r="J1259">
        <f t="shared" ca="1" si="283"/>
        <v>4.2399346191547327</v>
      </c>
      <c r="K1259">
        <f t="shared" ca="1" si="284"/>
        <v>0.59604966378006885</v>
      </c>
      <c r="L1259">
        <f t="shared" ca="1" si="285"/>
        <v>2.4433261920989495</v>
      </c>
      <c r="M1259">
        <f t="shared" ca="1" si="286"/>
        <v>9.3519729104134246</v>
      </c>
      <c r="N1259">
        <f t="shared" ca="1" si="287"/>
        <v>12.819027883987932</v>
      </c>
      <c r="O1259">
        <f t="shared" ca="1" si="288"/>
        <v>12.819027883987932</v>
      </c>
      <c r="P1259">
        <f t="shared" ca="1" si="289"/>
        <v>12.819027883987932</v>
      </c>
    </row>
    <row r="1260" spans="1:16" x14ac:dyDescent="0.2">
      <c r="A1260">
        <v>1237</v>
      </c>
      <c r="B1260">
        <f t="shared" ca="1" si="275"/>
        <v>0.41742782435221082</v>
      </c>
      <c r="C1260">
        <f t="shared" ca="1" si="276"/>
        <v>3.5660892453449007E-2</v>
      </c>
      <c r="D1260">
        <f t="shared" ca="1" si="277"/>
        <v>0.62997774573712506</v>
      </c>
      <c r="E1260">
        <f t="shared" ca="1" si="278"/>
        <v>1.807853806017431</v>
      </c>
      <c r="F1260">
        <f t="shared" ca="1" si="279"/>
        <v>3.8824537028405106</v>
      </c>
      <c r="G1260">
        <f t="shared" ca="1" si="280"/>
        <v>1.125149003709015</v>
      </c>
      <c r="H1260">
        <f t="shared" ca="1" si="281"/>
        <v>1.045478956191946</v>
      </c>
      <c r="I1260">
        <f t="shared" ca="1" si="282"/>
        <v>0.41742782435221082</v>
      </c>
      <c r="J1260">
        <f t="shared" ca="1" si="283"/>
        <v>0.45308871680565982</v>
      </c>
      <c r="K1260">
        <f t="shared" ca="1" si="284"/>
        <v>1.0474055700893359</v>
      </c>
      <c r="L1260">
        <f t="shared" ca="1" si="285"/>
        <v>2.2252816303696417</v>
      </c>
      <c r="M1260">
        <f t="shared" ca="1" si="286"/>
        <v>4.9298592729298463</v>
      </c>
      <c r="N1260">
        <f t="shared" ca="1" si="287"/>
        <v>3.3504306340786565</v>
      </c>
      <c r="O1260">
        <f t="shared" ca="1" si="288"/>
        <v>4.9298592729298463</v>
      </c>
      <c r="P1260">
        <f t="shared" ca="1" si="289"/>
        <v>4.9298592729298463</v>
      </c>
    </row>
    <row r="1261" spans="1:16" x14ac:dyDescent="0.2">
      <c r="A1261">
        <v>1238</v>
      </c>
      <c r="B1261">
        <f t="shared" ca="1" si="275"/>
        <v>3.1731251779190939</v>
      </c>
      <c r="C1261">
        <f t="shared" ca="1" si="276"/>
        <v>1.9357644767570699</v>
      </c>
      <c r="D1261">
        <f t="shared" ca="1" si="277"/>
        <v>0.73387968199225229</v>
      </c>
      <c r="E1261">
        <f t="shared" ca="1" si="278"/>
        <v>2.3036934058715519</v>
      </c>
      <c r="F1261">
        <f t="shared" ca="1" si="279"/>
        <v>0.83624025566914073</v>
      </c>
      <c r="G1261">
        <f t="shared" ca="1" si="280"/>
        <v>3.8339740692845479</v>
      </c>
      <c r="H1261">
        <f t="shared" ca="1" si="281"/>
        <v>0.94538996533118813</v>
      </c>
      <c r="I1261">
        <f t="shared" ca="1" si="282"/>
        <v>3.1731251779190939</v>
      </c>
      <c r="J1261">
        <f t="shared" ca="1" si="283"/>
        <v>5.1088896546761635</v>
      </c>
      <c r="K1261">
        <f t="shared" ca="1" si="284"/>
        <v>3.9070048599113463</v>
      </c>
      <c r="L1261">
        <f t="shared" ca="1" si="285"/>
        <v>5.4768185837906458</v>
      </c>
      <c r="M1261">
        <f t="shared" ca="1" si="286"/>
        <v>5.9451299103453046</v>
      </c>
      <c r="N1261">
        <f t="shared" ca="1" si="287"/>
        <v>9.3107926530751932</v>
      </c>
      <c r="O1261">
        <f t="shared" ca="1" si="288"/>
        <v>9.3107926530751932</v>
      </c>
      <c r="P1261">
        <f t="shared" ca="1" si="289"/>
        <v>9.3107926530751932</v>
      </c>
    </row>
    <row r="1262" spans="1:16" x14ac:dyDescent="0.2">
      <c r="A1262">
        <v>1239</v>
      </c>
      <c r="B1262">
        <f t="shared" ca="1" si="275"/>
        <v>2.4756762850086163</v>
      </c>
      <c r="C1262">
        <f t="shared" ca="1" si="276"/>
        <v>1.9450227475351804E-2</v>
      </c>
      <c r="D1262">
        <f t="shared" ca="1" si="277"/>
        <v>0.41129212452848357</v>
      </c>
      <c r="E1262">
        <f t="shared" ca="1" si="278"/>
        <v>3.8875871822677195</v>
      </c>
      <c r="F1262">
        <f t="shared" ca="1" si="279"/>
        <v>2.5866101851190519</v>
      </c>
      <c r="G1262">
        <f t="shared" ca="1" si="280"/>
        <v>4.8829101251164095</v>
      </c>
      <c r="H1262">
        <f t="shared" ca="1" si="281"/>
        <v>1.0839427881813337</v>
      </c>
      <c r="I1262">
        <f t="shared" ca="1" si="282"/>
        <v>2.4756762850086163</v>
      </c>
      <c r="J1262">
        <f t="shared" ca="1" si="283"/>
        <v>2.4951265124839681</v>
      </c>
      <c r="K1262">
        <f t="shared" ca="1" si="284"/>
        <v>2.8869684095370998</v>
      </c>
      <c r="L1262">
        <f t="shared" ca="1" si="285"/>
        <v>6.3632634672763357</v>
      </c>
      <c r="M1262">
        <f t="shared" ca="1" si="286"/>
        <v>5.4735785946561517</v>
      </c>
      <c r="N1262">
        <f t="shared" ca="1" si="287"/>
        <v>11.246173592392745</v>
      </c>
      <c r="O1262">
        <f t="shared" ca="1" si="288"/>
        <v>11.246173592392745</v>
      </c>
      <c r="P1262">
        <f t="shared" ca="1" si="289"/>
        <v>11.246173592392745</v>
      </c>
    </row>
    <row r="1263" spans="1:16" x14ac:dyDescent="0.2">
      <c r="A1263">
        <v>1240</v>
      </c>
      <c r="B1263">
        <f t="shared" ca="1" si="275"/>
        <v>0.75511594628138057</v>
      </c>
      <c r="C1263">
        <f t="shared" ca="1" si="276"/>
        <v>1.0004875082119262</v>
      </c>
      <c r="D1263">
        <f t="shared" ca="1" si="277"/>
        <v>3.1058649758528998</v>
      </c>
      <c r="E1263">
        <f t="shared" ca="1" si="278"/>
        <v>0.15009868058740261</v>
      </c>
      <c r="F1263">
        <f t="shared" ca="1" si="279"/>
        <v>1.2942455006724574</v>
      </c>
      <c r="G1263">
        <f t="shared" ca="1" si="280"/>
        <v>3.9733407902487161</v>
      </c>
      <c r="H1263">
        <f t="shared" ca="1" si="281"/>
        <v>0.19798841340961376</v>
      </c>
      <c r="I1263">
        <f t="shared" ca="1" si="282"/>
        <v>0.75511594628138057</v>
      </c>
      <c r="J1263">
        <f t="shared" ca="1" si="283"/>
        <v>1.7556034544933068</v>
      </c>
      <c r="K1263">
        <f t="shared" ca="1" si="284"/>
        <v>3.8609809221342806</v>
      </c>
      <c r="L1263">
        <f t="shared" ca="1" si="285"/>
        <v>0.90521462686878318</v>
      </c>
      <c r="M1263">
        <f t="shared" ca="1" si="286"/>
        <v>5.1552264228067379</v>
      </c>
      <c r="N1263">
        <f t="shared" ca="1" si="287"/>
        <v>7.8343217123829962</v>
      </c>
      <c r="O1263">
        <f t="shared" ca="1" si="288"/>
        <v>7.8343217123829962</v>
      </c>
      <c r="P1263">
        <f t="shared" ca="1" si="289"/>
        <v>7.8343217123829962</v>
      </c>
    </row>
    <row r="1264" spans="1:16" x14ac:dyDescent="0.2">
      <c r="A1264">
        <v>1241</v>
      </c>
      <c r="B1264">
        <f t="shared" ca="1" si="275"/>
        <v>0.43204342994391876</v>
      </c>
      <c r="C1264">
        <f t="shared" ca="1" si="276"/>
        <v>5.8295550362865987</v>
      </c>
      <c r="D1264">
        <f t="shared" ca="1" si="277"/>
        <v>3.4496789991079115</v>
      </c>
      <c r="E1264">
        <f t="shared" ca="1" si="278"/>
        <v>11.154727764573837</v>
      </c>
      <c r="F1264">
        <f t="shared" ca="1" si="279"/>
        <v>8.2497805119472805</v>
      </c>
      <c r="G1264">
        <f t="shared" ca="1" si="280"/>
        <v>2.9724169296024687</v>
      </c>
      <c r="H1264">
        <f t="shared" ca="1" si="281"/>
        <v>0.1906112974492194</v>
      </c>
      <c r="I1264">
        <f t="shared" ca="1" si="282"/>
        <v>0.43204342994391876</v>
      </c>
      <c r="J1264">
        <f t="shared" ca="1" si="283"/>
        <v>6.2615984662305175</v>
      </c>
      <c r="K1264">
        <f t="shared" ca="1" si="284"/>
        <v>3.8817224290518304</v>
      </c>
      <c r="L1264">
        <f t="shared" ca="1" si="285"/>
        <v>11.586771194517755</v>
      </c>
      <c r="M1264">
        <f t="shared" ca="1" si="286"/>
        <v>14.511378978177799</v>
      </c>
      <c r="N1264">
        <f t="shared" ca="1" si="287"/>
        <v>14.559188124120224</v>
      </c>
      <c r="O1264">
        <f t="shared" ca="1" si="288"/>
        <v>14.559188124120224</v>
      </c>
      <c r="P1264">
        <f t="shared" ca="1" si="289"/>
        <v>14.559188124120224</v>
      </c>
    </row>
    <row r="1265" spans="1:16" x14ac:dyDescent="0.2">
      <c r="A1265">
        <v>1242</v>
      </c>
      <c r="B1265">
        <f t="shared" ca="1" si="275"/>
        <v>0.74030932322633436</v>
      </c>
      <c r="C1265">
        <f t="shared" ca="1" si="276"/>
        <v>3.2819873469909826</v>
      </c>
      <c r="D1265">
        <f t="shared" ca="1" si="277"/>
        <v>1.4067683789256999</v>
      </c>
      <c r="E1265">
        <f t="shared" ca="1" si="278"/>
        <v>0.91507178539487588</v>
      </c>
      <c r="F1265">
        <f t="shared" ca="1" si="279"/>
        <v>1.8535193020502654</v>
      </c>
      <c r="G1265">
        <f t="shared" ca="1" si="280"/>
        <v>7.7813594220510067</v>
      </c>
      <c r="H1265">
        <f t="shared" ca="1" si="281"/>
        <v>0.15508165610847191</v>
      </c>
      <c r="I1265">
        <f t="shared" ca="1" si="282"/>
        <v>0.74030932322633436</v>
      </c>
      <c r="J1265">
        <f t="shared" ca="1" si="283"/>
        <v>4.0222966702173171</v>
      </c>
      <c r="K1265">
        <f t="shared" ca="1" si="284"/>
        <v>2.1470777021520342</v>
      </c>
      <c r="L1265">
        <f t="shared" ca="1" si="285"/>
        <v>1.6553811086212102</v>
      </c>
      <c r="M1265">
        <f t="shared" ca="1" si="286"/>
        <v>5.8758159722675822</v>
      </c>
      <c r="N1265">
        <f t="shared" ca="1" si="287"/>
        <v>9.9284371242030414</v>
      </c>
      <c r="O1265">
        <f t="shared" ca="1" si="288"/>
        <v>9.9284371242030414</v>
      </c>
      <c r="P1265">
        <f t="shared" ca="1" si="289"/>
        <v>9.9284371242030414</v>
      </c>
    </row>
    <row r="1266" spans="1:16" x14ac:dyDescent="0.2">
      <c r="A1266">
        <v>1243</v>
      </c>
      <c r="B1266">
        <f t="shared" ca="1" si="275"/>
        <v>0.38583471288656535</v>
      </c>
      <c r="C1266">
        <f t="shared" ca="1" si="276"/>
        <v>0.23209373257188776</v>
      </c>
      <c r="D1266">
        <f t="shared" ca="1" si="277"/>
        <v>0.52846107607068893</v>
      </c>
      <c r="E1266">
        <f t="shared" ca="1" si="278"/>
        <v>1.1920203067192101</v>
      </c>
      <c r="F1266">
        <f t="shared" ca="1" si="279"/>
        <v>4.4164239754443049</v>
      </c>
      <c r="G1266">
        <f t="shared" ca="1" si="280"/>
        <v>3.8724655101661809</v>
      </c>
      <c r="H1266">
        <f t="shared" ca="1" si="281"/>
        <v>5.9356009801515688</v>
      </c>
      <c r="I1266">
        <f t="shared" ca="1" si="282"/>
        <v>0.38583471288656535</v>
      </c>
      <c r="J1266">
        <f t="shared" ca="1" si="283"/>
        <v>0.61792844545845305</v>
      </c>
      <c r="K1266">
        <f t="shared" ca="1" si="284"/>
        <v>0.91429578895725427</v>
      </c>
      <c r="L1266">
        <f t="shared" ca="1" si="285"/>
        <v>1.5778550196057755</v>
      </c>
      <c r="M1266">
        <f t="shared" ca="1" si="286"/>
        <v>5.3307197644015591</v>
      </c>
      <c r="N1266">
        <f t="shared" ca="1" si="287"/>
        <v>5.4503205297719566</v>
      </c>
      <c r="O1266">
        <f t="shared" ca="1" si="288"/>
        <v>5.4503205297719566</v>
      </c>
      <c r="P1266">
        <f t="shared" ca="1" si="289"/>
        <v>5.4503205297719566</v>
      </c>
    </row>
    <row r="1267" spans="1:16" x14ac:dyDescent="0.2">
      <c r="A1267">
        <v>1244</v>
      </c>
      <c r="B1267">
        <f t="shared" ca="1" si="275"/>
        <v>0.6114623667869804</v>
      </c>
      <c r="C1267">
        <f t="shared" ca="1" si="276"/>
        <v>6.1617877388176732</v>
      </c>
      <c r="D1267">
        <f t="shared" ca="1" si="277"/>
        <v>3.5995311893143511</v>
      </c>
      <c r="E1267">
        <f t="shared" ca="1" si="278"/>
        <v>0.42584667781210095</v>
      </c>
      <c r="F1267">
        <f t="shared" ca="1" si="279"/>
        <v>4.1434368826571397</v>
      </c>
      <c r="G1267">
        <f t="shared" ca="1" si="280"/>
        <v>5.4398544930954049</v>
      </c>
      <c r="H1267">
        <f t="shared" ca="1" si="281"/>
        <v>2.1463828068934978</v>
      </c>
      <c r="I1267">
        <f t="shared" ca="1" si="282"/>
        <v>0.6114623667869804</v>
      </c>
      <c r="J1267">
        <f t="shared" ca="1" si="283"/>
        <v>6.7732501056046539</v>
      </c>
      <c r="K1267">
        <f t="shared" ca="1" si="284"/>
        <v>4.2109935561013314</v>
      </c>
      <c r="L1267">
        <f t="shared" ca="1" si="285"/>
        <v>1.0373090445990814</v>
      </c>
      <c r="M1267">
        <f t="shared" ca="1" si="286"/>
        <v>10.916686988261795</v>
      </c>
      <c r="N1267">
        <f t="shared" ca="1" si="287"/>
        <v>9.6508480491967354</v>
      </c>
      <c r="O1267">
        <f t="shared" ca="1" si="288"/>
        <v>10.916686988261795</v>
      </c>
      <c r="P1267">
        <f t="shared" ca="1" si="289"/>
        <v>10.916686988261795</v>
      </c>
    </row>
    <row r="1268" spans="1:16" x14ac:dyDescent="0.2">
      <c r="A1268">
        <v>1245</v>
      </c>
      <c r="B1268">
        <f t="shared" ca="1" si="275"/>
        <v>3.3408479838440792</v>
      </c>
      <c r="C1268">
        <f t="shared" ca="1" si="276"/>
        <v>6.0245819198220453E-2</v>
      </c>
      <c r="D1268">
        <f t="shared" ca="1" si="277"/>
        <v>0.39839176963487055</v>
      </c>
      <c r="E1268">
        <f t="shared" ca="1" si="278"/>
        <v>4.3795886224235918</v>
      </c>
      <c r="F1268">
        <f t="shared" ca="1" si="279"/>
        <v>0.23616717938401668</v>
      </c>
      <c r="G1268">
        <f t="shared" ca="1" si="280"/>
        <v>3.712432715995996</v>
      </c>
      <c r="H1268">
        <f t="shared" ca="1" si="281"/>
        <v>0.22610994858575578</v>
      </c>
      <c r="I1268">
        <f t="shared" ca="1" si="282"/>
        <v>3.3408479838440792</v>
      </c>
      <c r="J1268">
        <f t="shared" ca="1" si="283"/>
        <v>3.4010938030422997</v>
      </c>
      <c r="K1268">
        <f t="shared" ca="1" si="284"/>
        <v>3.7392397534789499</v>
      </c>
      <c r="L1268">
        <f t="shared" ca="1" si="285"/>
        <v>7.720436606267671</v>
      </c>
      <c r="M1268">
        <f t="shared" ca="1" si="286"/>
        <v>3.9754069328629664</v>
      </c>
      <c r="N1268">
        <f t="shared" ca="1" si="287"/>
        <v>11.432869322263667</v>
      </c>
      <c r="O1268">
        <f t="shared" ca="1" si="288"/>
        <v>11.432869322263667</v>
      </c>
      <c r="P1268">
        <f t="shared" ca="1" si="289"/>
        <v>11.432869322263667</v>
      </c>
    </row>
    <row r="1269" spans="1:16" x14ac:dyDescent="0.2">
      <c r="A1269">
        <v>1246</v>
      </c>
      <c r="B1269">
        <f t="shared" ca="1" si="275"/>
        <v>4.2204609545027402E-2</v>
      </c>
      <c r="C1269">
        <f t="shared" ca="1" si="276"/>
        <v>3.607448595597432</v>
      </c>
      <c r="D1269">
        <f t="shared" ca="1" si="277"/>
        <v>0.34739802981456525</v>
      </c>
      <c r="E1269">
        <f t="shared" ca="1" si="278"/>
        <v>6.3357993720154457</v>
      </c>
      <c r="F1269">
        <f t="shared" ca="1" si="279"/>
        <v>5.8907315029683325</v>
      </c>
      <c r="G1269">
        <f t="shared" ca="1" si="280"/>
        <v>3.1288622490561995</v>
      </c>
      <c r="H1269">
        <f t="shared" ca="1" si="281"/>
        <v>0.6700369751823867</v>
      </c>
      <c r="I1269">
        <f t="shared" ca="1" si="282"/>
        <v>4.2204609545027402E-2</v>
      </c>
      <c r="J1269">
        <f t="shared" ca="1" si="283"/>
        <v>3.6496532051424593</v>
      </c>
      <c r="K1269">
        <f t="shared" ca="1" si="284"/>
        <v>0.38960263935959266</v>
      </c>
      <c r="L1269">
        <f t="shared" ca="1" si="285"/>
        <v>6.3780039815604734</v>
      </c>
      <c r="M1269">
        <f t="shared" ca="1" si="286"/>
        <v>9.5403847081107926</v>
      </c>
      <c r="N1269">
        <f t="shared" ca="1" si="287"/>
        <v>9.5068662306166729</v>
      </c>
      <c r="O1269">
        <f t="shared" ca="1" si="288"/>
        <v>9.5403847081107926</v>
      </c>
      <c r="P1269">
        <f t="shared" ca="1" si="289"/>
        <v>9.5403847081107926</v>
      </c>
    </row>
    <row r="1270" spans="1:16" x14ac:dyDescent="0.2">
      <c r="A1270">
        <v>1247</v>
      </c>
      <c r="B1270">
        <f t="shared" ca="1" si="275"/>
        <v>0.1267520777682013</v>
      </c>
      <c r="C1270">
        <f t="shared" ca="1" si="276"/>
        <v>10.479285204870946</v>
      </c>
      <c r="D1270">
        <f t="shared" ca="1" si="277"/>
        <v>0.28922177892136358</v>
      </c>
      <c r="E1270">
        <f t="shared" ca="1" si="278"/>
        <v>0.70987036029934458</v>
      </c>
      <c r="F1270">
        <f t="shared" ca="1" si="279"/>
        <v>1.7324619901383793</v>
      </c>
      <c r="G1270">
        <f t="shared" ca="1" si="280"/>
        <v>9.0758719218318831</v>
      </c>
      <c r="H1270">
        <f t="shared" ca="1" si="281"/>
        <v>0.27550816069319661</v>
      </c>
      <c r="I1270">
        <f t="shared" ca="1" si="282"/>
        <v>0.1267520777682013</v>
      </c>
      <c r="J1270">
        <f t="shared" ca="1" si="283"/>
        <v>10.606037282639146</v>
      </c>
      <c r="K1270">
        <f t="shared" ca="1" si="284"/>
        <v>0.41597385668956488</v>
      </c>
      <c r="L1270">
        <f t="shared" ca="1" si="285"/>
        <v>0.83662243806754588</v>
      </c>
      <c r="M1270">
        <f t="shared" ca="1" si="286"/>
        <v>12.338499272777526</v>
      </c>
      <c r="N1270">
        <f t="shared" ca="1" si="287"/>
        <v>9.9124943598994282</v>
      </c>
      <c r="O1270">
        <f t="shared" ca="1" si="288"/>
        <v>12.338499272777526</v>
      </c>
      <c r="P1270">
        <f t="shared" ca="1" si="289"/>
        <v>12.338499272777526</v>
      </c>
    </row>
    <row r="1271" spans="1:16" x14ac:dyDescent="0.2">
      <c r="A1271">
        <v>1248</v>
      </c>
      <c r="B1271">
        <f t="shared" ca="1" si="275"/>
        <v>0.52154259303022577</v>
      </c>
      <c r="C1271">
        <f t="shared" ca="1" si="276"/>
        <v>6.6087828473653483</v>
      </c>
      <c r="D1271">
        <f t="shared" ca="1" si="277"/>
        <v>0.71002616120402129</v>
      </c>
      <c r="E1271">
        <f t="shared" ca="1" si="278"/>
        <v>0.46492655650520415</v>
      </c>
      <c r="F1271">
        <f t="shared" ca="1" si="279"/>
        <v>0.7126628190382589</v>
      </c>
      <c r="G1271">
        <f t="shared" ca="1" si="280"/>
        <v>0.21188857348047388</v>
      </c>
      <c r="H1271">
        <f t="shared" ca="1" si="281"/>
        <v>2.4829399175348299</v>
      </c>
      <c r="I1271">
        <f t="shared" ca="1" si="282"/>
        <v>0.52154259303022577</v>
      </c>
      <c r="J1271">
        <f t="shared" ca="1" si="283"/>
        <v>7.1303254403955743</v>
      </c>
      <c r="K1271">
        <f t="shared" ca="1" si="284"/>
        <v>1.2315687542342471</v>
      </c>
      <c r="L1271">
        <f t="shared" ca="1" si="285"/>
        <v>0.98646914953542986</v>
      </c>
      <c r="M1271">
        <f t="shared" ca="1" si="286"/>
        <v>7.8429882594338327</v>
      </c>
      <c r="N1271">
        <f t="shared" ca="1" si="287"/>
        <v>1.4434573277147209</v>
      </c>
      <c r="O1271">
        <f t="shared" ca="1" si="288"/>
        <v>7.8429882594338327</v>
      </c>
      <c r="P1271">
        <f t="shared" ca="1" si="289"/>
        <v>7.8429882594338327</v>
      </c>
    </row>
    <row r="1272" spans="1:16" x14ac:dyDescent="0.2">
      <c r="A1272">
        <v>1249</v>
      </c>
      <c r="B1272">
        <f t="shared" ca="1" si="275"/>
        <v>9.6060522375932461E-2</v>
      </c>
      <c r="C1272">
        <f t="shared" ca="1" si="276"/>
        <v>0.44672559633749892</v>
      </c>
      <c r="D1272">
        <f t="shared" ca="1" si="277"/>
        <v>2.4284276409285672</v>
      </c>
      <c r="E1272">
        <f t="shared" ca="1" si="278"/>
        <v>5.8440651698266191</v>
      </c>
      <c r="F1272">
        <f t="shared" ca="1" si="279"/>
        <v>3.7625579158763021</v>
      </c>
      <c r="G1272">
        <f t="shared" ca="1" si="280"/>
        <v>3.3305695417326047</v>
      </c>
      <c r="H1272">
        <f t="shared" ca="1" si="281"/>
        <v>1.4684476197202394</v>
      </c>
      <c r="I1272">
        <f t="shared" ca="1" si="282"/>
        <v>9.6060522375932461E-2</v>
      </c>
      <c r="J1272">
        <f t="shared" ca="1" si="283"/>
        <v>0.54278611871343141</v>
      </c>
      <c r="K1272">
        <f t="shared" ca="1" si="284"/>
        <v>2.5244881633044995</v>
      </c>
      <c r="L1272">
        <f t="shared" ca="1" si="285"/>
        <v>5.9401256922025514</v>
      </c>
      <c r="M1272">
        <f t="shared" ca="1" si="286"/>
        <v>6.2870460791808016</v>
      </c>
      <c r="N1272">
        <f t="shared" ca="1" si="287"/>
        <v>9.2706952339351556</v>
      </c>
      <c r="O1272">
        <f t="shared" ca="1" si="288"/>
        <v>9.2706952339351556</v>
      </c>
      <c r="P1272">
        <f t="shared" ca="1" si="289"/>
        <v>9.2706952339351556</v>
      </c>
    </row>
    <row r="1273" spans="1:16" x14ac:dyDescent="0.2">
      <c r="A1273">
        <v>1250</v>
      </c>
      <c r="B1273">
        <f t="shared" ca="1" si="275"/>
        <v>0.52999100420381162</v>
      </c>
      <c r="C1273">
        <f t="shared" ca="1" si="276"/>
        <v>3.2825595005875208</v>
      </c>
      <c r="D1273">
        <f t="shared" ca="1" si="277"/>
        <v>6.0919897447332314</v>
      </c>
      <c r="E1273">
        <f t="shared" ca="1" si="278"/>
        <v>3.3393148585914435E-3</v>
      </c>
      <c r="F1273">
        <f t="shared" ca="1" si="279"/>
        <v>2.036799470129913</v>
      </c>
      <c r="G1273">
        <f t="shared" ca="1" si="280"/>
        <v>1.1937025833287591</v>
      </c>
      <c r="H1273">
        <f t="shared" ca="1" si="281"/>
        <v>0.35151886451813036</v>
      </c>
      <c r="I1273">
        <f t="shared" ca="1" si="282"/>
        <v>0.52999100420381162</v>
      </c>
      <c r="J1273">
        <f t="shared" ca="1" si="283"/>
        <v>3.8125505047913322</v>
      </c>
      <c r="K1273">
        <f t="shared" ca="1" si="284"/>
        <v>6.6219807489370428</v>
      </c>
      <c r="L1273">
        <f t="shared" ca="1" si="285"/>
        <v>0.53333031906240302</v>
      </c>
      <c r="M1273">
        <f t="shared" ca="1" si="286"/>
        <v>8.6587802190669549</v>
      </c>
      <c r="N1273">
        <f t="shared" ca="1" si="287"/>
        <v>7.8156833322658024</v>
      </c>
      <c r="O1273">
        <f t="shared" ca="1" si="288"/>
        <v>8.6587802190669549</v>
      </c>
      <c r="P1273">
        <f t="shared" ca="1" si="289"/>
        <v>8.6587802190669549</v>
      </c>
    </row>
    <row r="1274" spans="1:16" x14ac:dyDescent="0.2">
      <c r="A1274">
        <v>1251</v>
      </c>
      <c r="B1274">
        <f t="shared" ca="1" si="275"/>
        <v>1.3142804695345887</v>
      </c>
      <c r="C1274">
        <f t="shared" ca="1" si="276"/>
        <v>4.4846013171749259</v>
      </c>
      <c r="D1274">
        <f t="shared" ca="1" si="277"/>
        <v>1.6495710384470896</v>
      </c>
      <c r="E1274">
        <f t="shared" ca="1" si="278"/>
        <v>0.37225633641235956</v>
      </c>
      <c r="F1274">
        <f t="shared" ca="1" si="279"/>
        <v>1.8588968056071977</v>
      </c>
      <c r="G1274">
        <f t="shared" ca="1" si="280"/>
        <v>2.0984587642331265</v>
      </c>
      <c r="H1274">
        <f t="shared" ca="1" si="281"/>
        <v>1.9762304292530695</v>
      </c>
      <c r="I1274">
        <f t="shared" ca="1" si="282"/>
        <v>1.3142804695345887</v>
      </c>
      <c r="J1274">
        <f t="shared" ca="1" si="283"/>
        <v>5.798881786709515</v>
      </c>
      <c r="K1274">
        <f t="shared" ca="1" si="284"/>
        <v>2.9638515079816781</v>
      </c>
      <c r="L1274">
        <f t="shared" ca="1" si="285"/>
        <v>1.6865368059469481</v>
      </c>
      <c r="M1274">
        <f t="shared" ca="1" si="286"/>
        <v>7.6577785923167125</v>
      </c>
      <c r="N1274">
        <f t="shared" ca="1" si="287"/>
        <v>5.0623102722148046</v>
      </c>
      <c r="O1274">
        <f t="shared" ca="1" si="288"/>
        <v>7.6577785923167125</v>
      </c>
      <c r="P1274">
        <f t="shared" ca="1" si="289"/>
        <v>7.6577785923167125</v>
      </c>
    </row>
    <row r="1275" spans="1:16" x14ac:dyDescent="0.2">
      <c r="A1275">
        <v>1252</v>
      </c>
      <c r="B1275">
        <f t="shared" ca="1" si="275"/>
        <v>1.5549739136897502</v>
      </c>
      <c r="C1275">
        <f t="shared" ca="1" si="276"/>
        <v>0.23386801406074095</v>
      </c>
      <c r="D1275">
        <f t="shared" ca="1" si="277"/>
        <v>1.2714645705524008</v>
      </c>
      <c r="E1275">
        <f t="shared" ca="1" si="278"/>
        <v>0.21394309773929049</v>
      </c>
      <c r="F1275">
        <f t="shared" ca="1" si="279"/>
        <v>13.592654115822803</v>
      </c>
      <c r="G1275">
        <f t="shared" ca="1" si="280"/>
        <v>6.394063972778687</v>
      </c>
      <c r="H1275">
        <f t="shared" ca="1" si="281"/>
        <v>3.3635252254629791</v>
      </c>
      <c r="I1275">
        <f t="shared" ca="1" si="282"/>
        <v>1.5549739136897502</v>
      </c>
      <c r="J1275">
        <f t="shared" ca="1" si="283"/>
        <v>1.7888419277504912</v>
      </c>
      <c r="K1275">
        <f t="shared" ca="1" si="284"/>
        <v>2.8264384842421508</v>
      </c>
      <c r="L1275">
        <f t="shared" ca="1" si="285"/>
        <v>1.7689170114290407</v>
      </c>
      <c r="M1275">
        <f t="shared" ca="1" si="286"/>
        <v>16.419092600064953</v>
      </c>
      <c r="N1275">
        <f t="shared" ca="1" si="287"/>
        <v>9.2205024570208387</v>
      </c>
      <c r="O1275">
        <f t="shared" ca="1" si="288"/>
        <v>16.419092600064953</v>
      </c>
      <c r="P1275">
        <f t="shared" ca="1" si="289"/>
        <v>16.419092600064953</v>
      </c>
    </row>
    <row r="1276" spans="1:16" x14ac:dyDescent="0.2">
      <c r="A1276">
        <v>1253</v>
      </c>
      <c r="B1276">
        <f t="shared" ca="1" si="275"/>
        <v>0.73710518454580887</v>
      </c>
      <c r="C1276">
        <f t="shared" ca="1" si="276"/>
        <v>0.93028529111313785</v>
      </c>
      <c r="D1276">
        <f t="shared" ca="1" si="277"/>
        <v>0.43291460092845924</v>
      </c>
      <c r="E1276">
        <f t="shared" ca="1" si="278"/>
        <v>4.9989999225754875</v>
      </c>
      <c r="F1276">
        <f t="shared" ca="1" si="279"/>
        <v>3.1649364706505714</v>
      </c>
      <c r="G1276">
        <f t="shared" ca="1" si="280"/>
        <v>1.2127249111939158</v>
      </c>
      <c r="H1276">
        <f t="shared" ca="1" si="281"/>
        <v>0.21510505977198249</v>
      </c>
      <c r="I1276">
        <f t="shared" ca="1" si="282"/>
        <v>0.73710518454580887</v>
      </c>
      <c r="J1276">
        <f t="shared" ca="1" si="283"/>
        <v>1.6673904756589466</v>
      </c>
      <c r="K1276">
        <f t="shared" ca="1" si="284"/>
        <v>1.1700197854742682</v>
      </c>
      <c r="L1276">
        <f t="shared" ca="1" si="285"/>
        <v>5.7361051071212961</v>
      </c>
      <c r="M1276">
        <f t="shared" ca="1" si="286"/>
        <v>4.832326946309518</v>
      </c>
      <c r="N1276">
        <f t="shared" ca="1" si="287"/>
        <v>6.9488300183152116</v>
      </c>
      <c r="O1276">
        <f t="shared" ca="1" si="288"/>
        <v>6.9488300183152116</v>
      </c>
      <c r="P1276">
        <f t="shared" ca="1" si="289"/>
        <v>6.9488300183152116</v>
      </c>
    </row>
    <row r="1277" spans="1:16" x14ac:dyDescent="0.2">
      <c r="A1277">
        <v>1254</v>
      </c>
      <c r="B1277">
        <f t="shared" ca="1" si="275"/>
        <v>0.26542488800897535</v>
      </c>
      <c r="C1277">
        <f t="shared" ca="1" si="276"/>
        <v>1.0052362047512073</v>
      </c>
      <c r="D1277">
        <f t="shared" ca="1" si="277"/>
        <v>3.4551850826519024</v>
      </c>
      <c r="E1277">
        <f t="shared" ca="1" si="278"/>
        <v>7.3648435701575545</v>
      </c>
      <c r="F1277">
        <f t="shared" ca="1" si="279"/>
        <v>0.3564720936504055</v>
      </c>
      <c r="G1277">
        <f t="shared" ca="1" si="280"/>
        <v>1.4220854144867492</v>
      </c>
      <c r="H1277">
        <f t="shared" ca="1" si="281"/>
        <v>2.0714159467765598</v>
      </c>
      <c r="I1277">
        <f t="shared" ca="1" si="282"/>
        <v>0.26542488800897535</v>
      </c>
      <c r="J1277">
        <f t="shared" ca="1" si="283"/>
        <v>1.2706610927601827</v>
      </c>
      <c r="K1277">
        <f t="shared" ca="1" si="284"/>
        <v>3.7206099706608775</v>
      </c>
      <c r="L1277">
        <f t="shared" ca="1" si="285"/>
        <v>7.6302684581665297</v>
      </c>
      <c r="M1277">
        <f t="shared" ca="1" si="286"/>
        <v>4.0770820643112833</v>
      </c>
      <c r="N1277">
        <f t="shared" ca="1" si="287"/>
        <v>9.0523538726532795</v>
      </c>
      <c r="O1277">
        <f t="shared" ca="1" si="288"/>
        <v>9.0523538726532795</v>
      </c>
      <c r="P1277">
        <f t="shared" ca="1" si="289"/>
        <v>9.0523538726532795</v>
      </c>
    </row>
    <row r="1278" spans="1:16" x14ac:dyDescent="0.2">
      <c r="A1278">
        <v>1255</v>
      </c>
      <c r="B1278">
        <f t="shared" ca="1" si="275"/>
        <v>0.58226107046551856</v>
      </c>
      <c r="C1278">
        <f t="shared" ca="1" si="276"/>
        <v>1.6117074606151567</v>
      </c>
      <c r="D1278">
        <f t="shared" ca="1" si="277"/>
        <v>2.2146127578959884</v>
      </c>
      <c r="E1278">
        <f t="shared" ca="1" si="278"/>
        <v>1.3734856819724965</v>
      </c>
      <c r="F1278">
        <f t="shared" ca="1" si="279"/>
        <v>4.421145282677351</v>
      </c>
      <c r="G1278">
        <f t="shared" ca="1" si="280"/>
        <v>14.722901274974269</v>
      </c>
      <c r="H1278">
        <f t="shared" ca="1" si="281"/>
        <v>1.5222754248044401</v>
      </c>
      <c r="I1278">
        <f t="shared" ca="1" si="282"/>
        <v>0.58226107046551856</v>
      </c>
      <c r="J1278">
        <f t="shared" ca="1" si="283"/>
        <v>2.1939685310806754</v>
      </c>
      <c r="K1278">
        <f t="shared" ca="1" si="284"/>
        <v>2.7968738283615071</v>
      </c>
      <c r="L1278">
        <f t="shared" ca="1" si="285"/>
        <v>1.955746752438015</v>
      </c>
      <c r="M1278">
        <f t="shared" ca="1" si="286"/>
        <v>7.2180191110388581</v>
      </c>
      <c r="N1278">
        <f t="shared" ca="1" si="287"/>
        <v>17.519775103335775</v>
      </c>
      <c r="O1278">
        <f t="shared" ca="1" si="288"/>
        <v>17.519775103335775</v>
      </c>
      <c r="P1278">
        <f t="shared" ca="1" si="289"/>
        <v>17.519775103335775</v>
      </c>
    </row>
    <row r="1279" spans="1:16" x14ac:dyDescent="0.2">
      <c r="A1279">
        <v>1256</v>
      </c>
      <c r="B1279">
        <f t="shared" ca="1" si="275"/>
        <v>1.8798397260714155</v>
      </c>
      <c r="C1279">
        <f t="shared" ca="1" si="276"/>
        <v>0.31200465605849215</v>
      </c>
      <c r="D1279">
        <f t="shared" ca="1" si="277"/>
        <v>1.4308532071282902</v>
      </c>
      <c r="E1279">
        <f t="shared" ca="1" si="278"/>
        <v>3.9040893817679421</v>
      </c>
      <c r="F1279">
        <f t="shared" ca="1" si="279"/>
        <v>15.594930714450788</v>
      </c>
      <c r="G1279">
        <f t="shared" ca="1" si="280"/>
        <v>0.58218993390955953</v>
      </c>
      <c r="H1279">
        <f t="shared" ca="1" si="281"/>
        <v>3.6125820055227695</v>
      </c>
      <c r="I1279">
        <f t="shared" ca="1" si="282"/>
        <v>1.8798397260714155</v>
      </c>
      <c r="J1279">
        <f t="shared" ca="1" si="283"/>
        <v>2.1918443821299078</v>
      </c>
      <c r="K1279">
        <f t="shared" ca="1" si="284"/>
        <v>3.3106929331997055</v>
      </c>
      <c r="L1279">
        <f t="shared" ca="1" si="285"/>
        <v>5.7839291078393575</v>
      </c>
      <c r="M1279">
        <f t="shared" ca="1" si="286"/>
        <v>18.905623647650494</v>
      </c>
      <c r="N1279">
        <f t="shared" ca="1" si="287"/>
        <v>6.3661190417489166</v>
      </c>
      <c r="O1279">
        <f t="shared" ca="1" si="288"/>
        <v>18.905623647650494</v>
      </c>
      <c r="P1279">
        <f t="shared" ca="1" si="289"/>
        <v>18.905623647650494</v>
      </c>
    </row>
    <row r="1280" spans="1:16" x14ac:dyDescent="0.2">
      <c r="A1280">
        <v>1257</v>
      </c>
      <c r="B1280">
        <f t="shared" ca="1" si="275"/>
        <v>0.40435581788830205</v>
      </c>
      <c r="C1280">
        <f t="shared" ca="1" si="276"/>
        <v>3.4379996785250193</v>
      </c>
      <c r="D1280">
        <f t="shared" ca="1" si="277"/>
        <v>0.5508334968170393</v>
      </c>
      <c r="E1280">
        <f t="shared" ca="1" si="278"/>
        <v>0.30032091558079571</v>
      </c>
      <c r="F1280">
        <f t="shared" ca="1" si="279"/>
        <v>1.6156968059543666</v>
      </c>
      <c r="G1280">
        <f t="shared" ca="1" si="280"/>
        <v>13.797306499587059</v>
      </c>
      <c r="H1280">
        <f t="shared" ca="1" si="281"/>
        <v>3.8645720087007942</v>
      </c>
      <c r="I1280">
        <f t="shared" ca="1" si="282"/>
        <v>0.40435581788830205</v>
      </c>
      <c r="J1280">
        <f t="shared" ca="1" si="283"/>
        <v>3.8423554964133215</v>
      </c>
      <c r="K1280">
        <f t="shared" ca="1" si="284"/>
        <v>0.95518931470534141</v>
      </c>
      <c r="L1280">
        <f t="shared" ca="1" si="285"/>
        <v>0.70467673346909776</v>
      </c>
      <c r="M1280">
        <f t="shared" ca="1" si="286"/>
        <v>5.4580523023676886</v>
      </c>
      <c r="N1280">
        <f t="shared" ca="1" si="287"/>
        <v>14.7524958142924</v>
      </c>
      <c r="O1280">
        <f t="shared" ca="1" si="288"/>
        <v>14.7524958142924</v>
      </c>
      <c r="P1280">
        <f t="shared" ca="1" si="289"/>
        <v>14.7524958142924</v>
      </c>
    </row>
    <row r="1281" spans="1:16" x14ac:dyDescent="0.2">
      <c r="A1281">
        <v>1258</v>
      </c>
      <c r="B1281">
        <f t="shared" ca="1" si="275"/>
        <v>0.47162610986994874</v>
      </c>
      <c r="C1281">
        <f t="shared" ca="1" si="276"/>
        <v>11.044525286639139</v>
      </c>
      <c r="D1281">
        <f t="shared" ca="1" si="277"/>
        <v>0.62970761428350208</v>
      </c>
      <c r="E1281">
        <f t="shared" ca="1" si="278"/>
        <v>0.35155932261947692</v>
      </c>
      <c r="F1281">
        <f t="shared" ca="1" si="279"/>
        <v>4.3652160165744185</v>
      </c>
      <c r="G1281">
        <f t="shared" ca="1" si="280"/>
        <v>11.250733063238059</v>
      </c>
      <c r="H1281">
        <f t="shared" ca="1" si="281"/>
        <v>2.1483970538849708</v>
      </c>
      <c r="I1281">
        <f t="shared" ca="1" si="282"/>
        <v>0.47162610986994874</v>
      </c>
      <c r="J1281">
        <f t="shared" ca="1" si="283"/>
        <v>11.516151396509088</v>
      </c>
      <c r="K1281">
        <f t="shared" ca="1" si="284"/>
        <v>1.1013337241534509</v>
      </c>
      <c r="L1281">
        <f t="shared" ca="1" si="285"/>
        <v>0.82318543248942566</v>
      </c>
      <c r="M1281">
        <f t="shared" ca="1" si="286"/>
        <v>15.881367413083506</v>
      </c>
      <c r="N1281">
        <f t="shared" ca="1" si="287"/>
        <v>12.352066787391509</v>
      </c>
      <c r="O1281">
        <f t="shared" ca="1" si="288"/>
        <v>15.881367413083506</v>
      </c>
      <c r="P1281">
        <f t="shared" ca="1" si="289"/>
        <v>15.881367413083506</v>
      </c>
    </row>
    <row r="1282" spans="1:16" x14ac:dyDescent="0.2">
      <c r="A1282">
        <v>1259</v>
      </c>
      <c r="B1282">
        <f t="shared" ca="1" si="275"/>
        <v>5.8077273372963124E-2</v>
      </c>
      <c r="C1282">
        <f t="shared" ca="1" si="276"/>
        <v>2.7270418379689434</v>
      </c>
      <c r="D1282">
        <f t="shared" ca="1" si="277"/>
        <v>1.3694438269031872</v>
      </c>
      <c r="E1282">
        <f t="shared" ca="1" si="278"/>
        <v>7.9342481865210628</v>
      </c>
      <c r="F1282">
        <f t="shared" ca="1" si="279"/>
        <v>0.78378732403934437</v>
      </c>
      <c r="G1282">
        <f t="shared" ca="1" si="280"/>
        <v>0.91808412155690811</v>
      </c>
      <c r="H1282">
        <f t="shared" ca="1" si="281"/>
        <v>0.3596206677938345</v>
      </c>
      <c r="I1282">
        <f t="shared" ca="1" si="282"/>
        <v>5.8077273372963124E-2</v>
      </c>
      <c r="J1282">
        <f t="shared" ca="1" si="283"/>
        <v>2.7851191113419067</v>
      </c>
      <c r="K1282">
        <f t="shared" ca="1" si="284"/>
        <v>1.4275211002761503</v>
      </c>
      <c r="L1282">
        <f t="shared" ca="1" si="285"/>
        <v>7.9923254598940261</v>
      </c>
      <c r="M1282">
        <f t="shared" ca="1" si="286"/>
        <v>3.5689064353812512</v>
      </c>
      <c r="N1282">
        <f t="shared" ca="1" si="287"/>
        <v>8.910409581450935</v>
      </c>
      <c r="O1282">
        <f t="shared" ca="1" si="288"/>
        <v>8.910409581450935</v>
      </c>
      <c r="P1282">
        <f t="shared" ca="1" si="289"/>
        <v>8.910409581450935</v>
      </c>
    </row>
    <row r="1283" spans="1:16" x14ac:dyDescent="0.2">
      <c r="A1283">
        <v>1260</v>
      </c>
      <c r="B1283">
        <f t="shared" ca="1" si="275"/>
        <v>2.0026251830055349E-2</v>
      </c>
      <c r="C1283">
        <f t="shared" ca="1" si="276"/>
        <v>3.4333580887802722</v>
      </c>
      <c r="D1283">
        <f t="shared" ca="1" si="277"/>
        <v>1.0587849808535099</v>
      </c>
      <c r="E1283">
        <f t="shared" ca="1" si="278"/>
        <v>1.557743614619187</v>
      </c>
      <c r="F1283">
        <f t="shared" ca="1" si="279"/>
        <v>7.2349766857198565</v>
      </c>
      <c r="G1283">
        <f t="shared" ca="1" si="280"/>
        <v>3.729960874341772</v>
      </c>
      <c r="H1283">
        <f t="shared" ca="1" si="281"/>
        <v>0.29808780895534626</v>
      </c>
      <c r="I1283">
        <f t="shared" ca="1" si="282"/>
        <v>2.0026251830055349E-2</v>
      </c>
      <c r="J1283">
        <f t="shared" ca="1" si="283"/>
        <v>3.4533843406103273</v>
      </c>
      <c r="K1283">
        <f t="shared" ca="1" si="284"/>
        <v>1.0788112326835653</v>
      </c>
      <c r="L1283">
        <f t="shared" ca="1" si="285"/>
        <v>1.5777698664492423</v>
      </c>
      <c r="M1283">
        <f t="shared" ca="1" si="286"/>
        <v>10.688361026330185</v>
      </c>
      <c r="N1283">
        <f t="shared" ca="1" si="287"/>
        <v>5.3077307407910146</v>
      </c>
      <c r="O1283">
        <f t="shared" ca="1" si="288"/>
        <v>10.688361026330185</v>
      </c>
      <c r="P1283">
        <f t="shared" ca="1" si="289"/>
        <v>10.688361026330185</v>
      </c>
    </row>
    <row r="1284" spans="1:16" x14ac:dyDescent="0.2">
      <c r="A1284">
        <v>1261</v>
      </c>
      <c r="B1284">
        <f t="shared" ca="1" si="275"/>
        <v>4.4522627109762014E-2</v>
      </c>
      <c r="C1284">
        <f t="shared" ca="1" si="276"/>
        <v>1.5616839084462608</v>
      </c>
      <c r="D1284">
        <f t="shared" ca="1" si="277"/>
        <v>1.4671273480234643</v>
      </c>
      <c r="E1284">
        <f t="shared" ca="1" si="278"/>
        <v>3.1440993538274173</v>
      </c>
      <c r="F1284">
        <f t="shared" ca="1" si="279"/>
        <v>10.120586483601787</v>
      </c>
      <c r="G1284">
        <f t="shared" ca="1" si="280"/>
        <v>4.1538267723636118</v>
      </c>
      <c r="H1284">
        <f t="shared" ca="1" si="281"/>
        <v>1.3799736317139648</v>
      </c>
      <c r="I1284">
        <f t="shared" ca="1" si="282"/>
        <v>4.4522627109762014E-2</v>
      </c>
      <c r="J1284">
        <f t="shared" ca="1" si="283"/>
        <v>1.6062065355560229</v>
      </c>
      <c r="K1284">
        <f t="shared" ca="1" si="284"/>
        <v>1.5116499751332264</v>
      </c>
      <c r="L1284">
        <f t="shared" ca="1" si="285"/>
        <v>3.1886219809371794</v>
      </c>
      <c r="M1284">
        <f t="shared" ca="1" si="286"/>
        <v>11.72679301915781</v>
      </c>
      <c r="N1284">
        <f t="shared" ca="1" si="287"/>
        <v>7.3424487533007916</v>
      </c>
      <c r="O1284">
        <f t="shared" ca="1" si="288"/>
        <v>11.72679301915781</v>
      </c>
      <c r="P1284">
        <f t="shared" ca="1" si="289"/>
        <v>11.72679301915781</v>
      </c>
    </row>
    <row r="1285" spans="1:16" x14ac:dyDescent="0.2">
      <c r="A1285">
        <v>1262</v>
      </c>
      <c r="B1285">
        <f t="shared" ca="1" si="275"/>
        <v>0.79196517507613551</v>
      </c>
      <c r="C1285">
        <f t="shared" ca="1" si="276"/>
        <v>3.8534522982465687</v>
      </c>
      <c r="D1285">
        <f t="shared" ca="1" si="277"/>
        <v>1.8396344635470858</v>
      </c>
      <c r="E1285">
        <f t="shared" ca="1" si="278"/>
        <v>1.5707423313670523</v>
      </c>
      <c r="F1285">
        <f t="shared" ca="1" si="279"/>
        <v>1.8271518780779497</v>
      </c>
      <c r="G1285">
        <f t="shared" ca="1" si="280"/>
        <v>1.3869630074244124</v>
      </c>
      <c r="H1285">
        <f t="shared" ca="1" si="281"/>
        <v>1.318524869010312</v>
      </c>
      <c r="I1285">
        <f t="shared" ca="1" si="282"/>
        <v>0.79196517507613551</v>
      </c>
      <c r="J1285">
        <f t="shared" ca="1" si="283"/>
        <v>4.6454174733227038</v>
      </c>
      <c r="K1285">
        <f t="shared" ca="1" si="284"/>
        <v>2.6315996386232214</v>
      </c>
      <c r="L1285">
        <f t="shared" ca="1" si="285"/>
        <v>2.3627075064431877</v>
      </c>
      <c r="M1285">
        <f t="shared" ca="1" si="286"/>
        <v>6.4725693514006535</v>
      </c>
      <c r="N1285">
        <f t="shared" ca="1" si="287"/>
        <v>4.0185626460476342</v>
      </c>
      <c r="O1285">
        <f t="shared" ca="1" si="288"/>
        <v>6.4725693514006535</v>
      </c>
      <c r="P1285">
        <f t="shared" ca="1" si="289"/>
        <v>6.4725693514006535</v>
      </c>
    </row>
    <row r="1286" spans="1:16" x14ac:dyDescent="0.2">
      <c r="A1286">
        <v>1263</v>
      </c>
      <c r="B1286">
        <f t="shared" ca="1" si="275"/>
        <v>3.0127659033309455</v>
      </c>
      <c r="C1286">
        <f t="shared" ca="1" si="276"/>
        <v>2.8675896199602695</v>
      </c>
      <c r="D1286">
        <f t="shared" ca="1" si="277"/>
        <v>1.6532881075455665</v>
      </c>
      <c r="E1286">
        <f t="shared" ca="1" si="278"/>
        <v>2.5658324894893592</v>
      </c>
      <c r="F1286">
        <f t="shared" ca="1" si="279"/>
        <v>4.1688110967534362</v>
      </c>
      <c r="G1286">
        <f t="shared" ca="1" si="280"/>
        <v>0.14347483392434246</v>
      </c>
      <c r="H1286">
        <f t="shared" ca="1" si="281"/>
        <v>1.6370194889332217</v>
      </c>
      <c r="I1286">
        <f t="shared" ca="1" si="282"/>
        <v>3.0127659033309455</v>
      </c>
      <c r="J1286">
        <f t="shared" ca="1" si="283"/>
        <v>5.8803555232912146</v>
      </c>
      <c r="K1286">
        <f t="shared" ca="1" si="284"/>
        <v>4.6660540108765121</v>
      </c>
      <c r="L1286">
        <f t="shared" ca="1" si="285"/>
        <v>5.5785983928203047</v>
      </c>
      <c r="M1286">
        <f t="shared" ca="1" si="286"/>
        <v>10.049166620044652</v>
      </c>
      <c r="N1286">
        <f t="shared" ca="1" si="287"/>
        <v>5.722073226744647</v>
      </c>
      <c r="O1286">
        <f t="shared" ca="1" si="288"/>
        <v>10.049166620044652</v>
      </c>
      <c r="P1286">
        <f t="shared" ca="1" si="289"/>
        <v>10.049166620044652</v>
      </c>
    </row>
    <row r="1287" spans="1:16" x14ac:dyDescent="0.2">
      <c r="A1287">
        <v>1264</v>
      </c>
      <c r="B1287">
        <f t="shared" ca="1" si="275"/>
        <v>0.86650164865710422</v>
      </c>
      <c r="C1287">
        <f t="shared" ca="1" si="276"/>
        <v>5.5974978863284841</v>
      </c>
      <c r="D1287">
        <f t="shared" ca="1" si="277"/>
        <v>0.33070687547531852</v>
      </c>
      <c r="E1287">
        <f t="shared" ca="1" si="278"/>
        <v>2.8648579570160742</v>
      </c>
      <c r="F1287">
        <f t="shared" ca="1" si="279"/>
        <v>1.4701728834458865</v>
      </c>
      <c r="G1287">
        <f t="shared" ca="1" si="280"/>
        <v>0.36358870564004364</v>
      </c>
      <c r="H1287">
        <f t="shared" ca="1" si="281"/>
        <v>0.40867372770125854</v>
      </c>
      <c r="I1287">
        <f t="shared" ca="1" si="282"/>
        <v>0.86650164865710422</v>
      </c>
      <c r="J1287">
        <f t="shared" ca="1" si="283"/>
        <v>6.4639995349855885</v>
      </c>
      <c r="K1287">
        <f t="shared" ca="1" si="284"/>
        <v>1.1972085241324226</v>
      </c>
      <c r="L1287">
        <f t="shared" ca="1" si="285"/>
        <v>3.7313596056731786</v>
      </c>
      <c r="M1287">
        <f t="shared" ca="1" si="286"/>
        <v>7.9341724184314746</v>
      </c>
      <c r="N1287">
        <f t="shared" ca="1" si="287"/>
        <v>4.0949483113132219</v>
      </c>
      <c r="O1287">
        <f t="shared" ca="1" si="288"/>
        <v>7.9341724184314746</v>
      </c>
      <c r="P1287">
        <f t="shared" ca="1" si="289"/>
        <v>7.9341724184314746</v>
      </c>
    </row>
    <row r="1288" spans="1:16" x14ac:dyDescent="0.2">
      <c r="A1288">
        <v>1265</v>
      </c>
      <c r="B1288">
        <f t="shared" ca="1" si="275"/>
        <v>0.64680577283298624</v>
      </c>
      <c r="C1288">
        <f t="shared" ca="1" si="276"/>
        <v>0.89233987591890906</v>
      </c>
      <c r="D1288">
        <f t="shared" ca="1" si="277"/>
        <v>0.59152879281157233</v>
      </c>
      <c r="E1288">
        <f t="shared" ca="1" si="278"/>
        <v>1.6415773991161193</v>
      </c>
      <c r="F1288">
        <f t="shared" ca="1" si="279"/>
        <v>6.5998701173316547</v>
      </c>
      <c r="G1288">
        <f t="shared" ca="1" si="280"/>
        <v>5.3295093353741674</v>
      </c>
      <c r="H1288">
        <f t="shared" ca="1" si="281"/>
        <v>0.90975478287581368</v>
      </c>
      <c r="I1288">
        <f t="shared" ca="1" si="282"/>
        <v>0.64680577283298624</v>
      </c>
      <c r="J1288">
        <f t="shared" ca="1" si="283"/>
        <v>1.5391456487518953</v>
      </c>
      <c r="K1288">
        <f t="shared" ca="1" si="284"/>
        <v>1.2383345656445586</v>
      </c>
      <c r="L1288">
        <f t="shared" ca="1" si="285"/>
        <v>2.2883831719491057</v>
      </c>
      <c r="M1288">
        <f t="shared" ca="1" si="286"/>
        <v>8.1390157660835492</v>
      </c>
      <c r="N1288">
        <f t="shared" ca="1" si="287"/>
        <v>7.6178925073232726</v>
      </c>
      <c r="O1288">
        <f t="shared" ca="1" si="288"/>
        <v>8.1390157660835492</v>
      </c>
      <c r="P1288">
        <f t="shared" ca="1" si="289"/>
        <v>8.1390157660835492</v>
      </c>
    </row>
    <row r="1289" spans="1:16" x14ac:dyDescent="0.2">
      <c r="A1289">
        <v>1266</v>
      </c>
      <c r="B1289">
        <f t="shared" ca="1" si="275"/>
        <v>0.30374772502219083</v>
      </c>
      <c r="C1289">
        <f t="shared" ca="1" si="276"/>
        <v>7.0270778061543639</v>
      </c>
      <c r="D1289">
        <f t="shared" ca="1" si="277"/>
        <v>7.271379977826518</v>
      </c>
      <c r="E1289">
        <f t="shared" ca="1" si="278"/>
        <v>16.585866476494019</v>
      </c>
      <c r="F1289">
        <f t="shared" ca="1" si="279"/>
        <v>1.6704703315715206</v>
      </c>
      <c r="G1289">
        <f t="shared" ca="1" si="280"/>
        <v>7.1731790657185757</v>
      </c>
      <c r="H1289">
        <f t="shared" ca="1" si="281"/>
        <v>1.9730621455525157</v>
      </c>
      <c r="I1289">
        <f t="shared" ca="1" si="282"/>
        <v>0.30374772502219083</v>
      </c>
      <c r="J1289">
        <f t="shared" ca="1" si="283"/>
        <v>7.3308255311765551</v>
      </c>
      <c r="K1289">
        <f t="shared" ca="1" si="284"/>
        <v>7.5751277028487092</v>
      </c>
      <c r="L1289">
        <f t="shared" ca="1" si="285"/>
        <v>16.88961420151621</v>
      </c>
      <c r="M1289">
        <f t="shared" ca="1" si="286"/>
        <v>9.2455980344202295</v>
      </c>
      <c r="N1289">
        <f t="shared" ca="1" si="287"/>
        <v>24.062793267234785</v>
      </c>
      <c r="O1289">
        <f t="shared" ca="1" si="288"/>
        <v>24.062793267234785</v>
      </c>
      <c r="P1289">
        <f t="shared" ca="1" si="289"/>
        <v>24.062793267234785</v>
      </c>
    </row>
    <row r="1290" spans="1:16" x14ac:dyDescent="0.2">
      <c r="A1290">
        <v>1267</v>
      </c>
      <c r="B1290">
        <f t="shared" ca="1" si="275"/>
        <v>0.92690017754797138</v>
      </c>
      <c r="C1290">
        <f t="shared" ca="1" si="276"/>
        <v>11.270371319820402</v>
      </c>
      <c r="D1290">
        <f t="shared" ca="1" si="277"/>
        <v>1.7734081502303842</v>
      </c>
      <c r="E1290">
        <f t="shared" ca="1" si="278"/>
        <v>0.32219648833491177</v>
      </c>
      <c r="F1290">
        <f t="shared" ca="1" si="279"/>
        <v>1.0908807020645011</v>
      </c>
      <c r="G1290">
        <f t="shared" ca="1" si="280"/>
        <v>2.2949099364290988</v>
      </c>
      <c r="H1290">
        <f t="shared" ca="1" si="281"/>
        <v>1.3121454640599729E-2</v>
      </c>
      <c r="I1290">
        <f t="shared" ca="1" si="282"/>
        <v>0.92690017754797138</v>
      </c>
      <c r="J1290">
        <f t="shared" ca="1" si="283"/>
        <v>12.197271497368373</v>
      </c>
      <c r="K1290">
        <f t="shared" ca="1" si="284"/>
        <v>2.7003083277783557</v>
      </c>
      <c r="L1290">
        <f t="shared" ca="1" si="285"/>
        <v>1.2490966658828833</v>
      </c>
      <c r="M1290">
        <f t="shared" ca="1" si="286"/>
        <v>13.288152199432874</v>
      </c>
      <c r="N1290">
        <f t="shared" ca="1" si="287"/>
        <v>4.9952182642074545</v>
      </c>
      <c r="O1290">
        <f t="shared" ca="1" si="288"/>
        <v>13.288152199432874</v>
      </c>
      <c r="P1290">
        <f t="shared" ca="1" si="289"/>
        <v>13.288152199432874</v>
      </c>
    </row>
    <row r="1291" spans="1:16" x14ac:dyDescent="0.2">
      <c r="A1291">
        <v>1268</v>
      </c>
      <c r="B1291">
        <f t="shared" ca="1" si="275"/>
        <v>0.28597495713722348</v>
      </c>
      <c r="C1291">
        <f t="shared" ca="1" si="276"/>
        <v>3.079450381703194</v>
      </c>
      <c r="D1291">
        <f t="shared" ca="1" si="277"/>
        <v>0.68509493450645265</v>
      </c>
      <c r="E1291">
        <f t="shared" ca="1" si="278"/>
        <v>6.4846988387256284</v>
      </c>
      <c r="F1291">
        <f t="shared" ca="1" si="279"/>
        <v>0.15332856785267363</v>
      </c>
      <c r="G1291">
        <f t="shared" ca="1" si="280"/>
        <v>3.5638183278218785</v>
      </c>
      <c r="H1291">
        <f t="shared" ca="1" si="281"/>
        <v>2.5848018219774618</v>
      </c>
      <c r="I1291">
        <f t="shared" ca="1" si="282"/>
        <v>0.28597495713722348</v>
      </c>
      <c r="J1291">
        <f t="shared" ca="1" si="283"/>
        <v>3.3654253388404176</v>
      </c>
      <c r="K1291">
        <f t="shared" ca="1" si="284"/>
        <v>0.97106989164367619</v>
      </c>
      <c r="L1291">
        <f t="shared" ca="1" si="285"/>
        <v>6.7706737958628516</v>
      </c>
      <c r="M1291">
        <f t="shared" ca="1" si="286"/>
        <v>3.5187539066930911</v>
      </c>
      <c r="N1291">
        <f t="shared" ca="1" si="287"/>
        <v>10.334492123684729</v>
      </c>
      <c r="O1291">
        <f t="shared" ca="1" si="288"/>
        <v>10.334492123684729</v>
      </c>
      <c r="P1291">
        <f t="shared" ca="1" si="289"/>
        <v>10.334492123684729</v>
      </c>
    </row>
    <row r="1292" spans="1:16" x14ac:dyDescent="0.2">
      <c r="A1292">
        <v>1269</v>
      </c>
      <c r="B1292">
        <f t="shared" ca="1" si="275"/>
        <v>0.85707389427524361</v>
      </c>
      <c r="C1292">
        <f t="shared" ca="1" si="276"/>
        <v>8.8751948403618943</v>
      </c>
      <c r="D1292">
        <f t="shared" ca="1" si="277"/>
        <v>0.32294289677876925</v>
      </c>
      <c r="E1292">
        <f t="shared" ca="1" si="278"/>
        <v>0.64554238938068709</v>
      </c>
      <c r="F1292">
        <f t="shared" ca="1" si="279"/>
        <v>10.026681671693346</v>
      </c>
      <c r="G1292">
        <f t="shared" ca="1" si="280"/>
        <v>0.9554299878713336</v>
      </c>
      <c r="H1292">
        <f t="shared" ca="1" si="281"/>
        <v>5.5135843223624708</v>
      </c>
      <c r="I1292">
        <f t="shared" ca="1" si="282"/>
        <v>0.85707389427524361</v>
      </c>
      <c r="J1292">
        <f t="shared" ca="1" si="283"/>
        <v>9.7322687346371382</v>
      </c>
      <c r="K1292">
        <f t="shared" ca="1" si="284"/>
        <v>1.1800167910540129</v>
      </c>
      <c r="L1292">
        <f t="shared" ca="1" si="285"/>
        <v>1.5026162836559307</v>
      </c>
      <c r="M1292">
        <f t="shared" ca="1" si="286"/>
        <v>19.758950406330484</v>
      </c>
      <c r="N1292">
        <f t="shared" ca="1" si="287"/>
        <v>2.4580462715272642</v>
      </c>
      <c r="O1292">
        <f t="shared" ca="1" si="288"/>
        <v>19.758950406330484</v>
      </c>
      <c r="P1292">
        <f t="shared" ca="1" si="289"/>
        <v>19.758950406330484</v>
      </c>
    </row>
    <row r="1293" spans="1:16" x14ac:dyDescent="0.2">
      <c r="A1293">
        <v>1270</v>
      </c>
      <c r="B1293">
        <f t="shared" ca="1" si="275"/>
        <v>5.1453738338771693</v>
      </c>
      <c r="C1293">
        <f t="shared" ca="1" si="276"/>
        <v>5.9286265281181896</v>
      </c>
      <c r="D1293">
        <f t="shared" ca="1" si="277"/>
        <v>0.78276469887076139</v>
      </c>
      <c r="E1293">
        <f t="shared" ca="1" si="278"/>
        <v>1.0794777216030602</v>
      </c>
      <c r="F1293">
        <f t="shared" ca="1" si="279"/>
        <v>15.300945756210188</v>
      </c>
      <c r="G1293">
        <f t="shared" ca="1" si="280"/>
        <v>4.805866341252095</v>
      </c>
      <c r="H1293">
        <f t="shared" ca="1" si="281"/>
        <v>7.8336488762375561E-2</v>
      </c>
      <c r="I1293">
        <f t="shared" ca="1" si="282"/>
        <v>5.1453738338771693</v>
      </c>
      <c r="J1293">
        <f t="shared" ca="1" si="283"/>
        <v>11.07400036199536</v>
      </c>
      <c r="K1293">
        <f t="shared" ca="1" si="284"/>
        <v>5.9281385327479308</v>
      </c>
      <c r="L1293">
        <f t="shared" ca="1" si="285"/>
        <v>6.2248515554802299</v>
      </c>
      <c r="M1293">
        <f t="shared" ca="1" si="286"/>
        <v>26.37494611820555</v>
      </c>
      <c r="N1293">
        <f t="shared" ca="1" si="287"/>
        <v>11.030717896732325</v>
      </c>
      <c r="O1293">
        <f t="shared" ca="1" si="288"/>
        <v>26.37494611820555</v>
      </c>
      <c r="P1293">
        <f t="shared" ca="1" si="289"/>
        <v>26.37494611820555</v>
      </c>
    </row>
    <row r="1294" spans="1:16" x14ac:dyDescent="0.2">
      <c r="A1294">
        <v>1271</v>
      </c>
      <c r="B1294">
        <f t="shared" ca="1" si="275"/>
        <v>0.66316590934793185</v>
      </c>
      <c r="C1294">
        <f t="shared" ca="1" si="276"/>
        <v>4.5396156249783459</v>
      </c>
      <c r="D1294">
        <f t="shared" ca="1" si="277"/>
        <v>1.3219936218933797</v>
      </c>
      <c r="E1294">
        <f t="shared" ca="1" si="278"/>
        <v>2.591465511526351</v>
      </c>
      <c r="F1294">
        <f t="shared" ca="1" si="279"/>
        <v>3.3215474117163399</v>
      </c>
      <c r="G1294">
        <f t="shared" ca="1" si="280"/>
        <v>9.3184841483287144</v>
      </c>
      <c r="H1294">
        <f t="shared" ca="1" si="281"/>
        <v>0.8508925621604746</v>
      </c>
      <c r="I1294">
        <f t="shared" ca="1" si="282"/>
        <v>0.66316590934793185</v>
      </c>
      <c r="J1294">
        <f t="shared" ca="1" si="283"/>
        <v>5.2027815343262773</v>
      </c>
      <c r="K1294">
        <f t="shared" ca="1" si="284"/>
        <v>1.9851595312413115</v>
      </c>
      <c r="L1294">
        <f t="shared" ca="1" si="285"/>
        <v>3.2546314208742828</v>
      </c>
      <c r="M1294">
        <f t="shared" ca="1" si="286"/>
        <v>8.5243289460426173</v>
      </c>
      <c r="N1294">
        <f t="shared" ca="1" si="287"/>
        <v>12.573115569202997</v>
      </c>
      <c r="O1294">
        <f t="shared" ca="1" si="288"/>
        <v>12.573115569202997</v>
      </c>
      <c r="P1294">
        <f t="shared" ca="1" si="289"/>
        <v>12.573115569202997</v>
      </c>
    </row>
    <row r="1295" spans="1:16" x14ac:dyDescent="0.2">
      <c r="A1295">
        <v>1272</v>
      </c>
      <c r="B1295">
        <f t="shared" ca="1" si="275"/>
        <v>9.6430831032341836E-3</v>
      </c>
      <c r="C1295">
        <f t="shared" ca="1" si="276"/>
        <v>4.1824411057438562</v>
      </c>
      <c r="D1295">
        <f t="shared" ca="1" si="277"/>
        <v>0.63954624290890649</v>
      </c>
      <c r="E1295">
        <f t="shared" ca="1" si="278"/>
        <v>1.5112132212915863</v>
      </c>
      <c r="F1295">
        <f t="shared" ca="1" si="279"/>
        <v>3.7567671372324027</v>
      </c>
      <c r="G1295">
        <f t="shared" ca="1" si="280"/>
        <v>7.3333385872549544</v>
      </c>
      <c r="H1295">
        <f t="shared" ca="1" si="281"/>
        <v>0.57678260522378177</v>
      </c>
      <c r="I1295">
        <f t="shared" ca="1" si="282"/>
        <v>9.6430831032341836E-3</v>
      </c>
      <c r="J1295">
        <f t="shared" ca="1" si="283"/>
        <v>4.1920841888470903</v>
      </c>
      <c r="K1295">
        <f t="shared" ca="1" si="284"/>
        <v>0.64918932601214063</v>
      </c>
      <c r="L1295">
        <f t="shared" ca="1" si="285"/>
        <v>1.5208563043948204</v>
      </c>
      <c r="M1295">
        <f t="shared" ca="1" si="286"/>
        <v>7.9488513260794935</v>
      </c>
      <c r="N1295">
        <f t="shared" ca="1" si="287"/>
        <v>8.8541948916497741</v>
      </c>
      <c r="O1295">
        <f t="shared" ca="1" si="288"/>
        <v>8.8541948916497741</v>
      </c>
      <c r="P1295">
        <f t="shared" ca="1" si="289"/>
        <v>8.8541948916497741</v>
      </c>
    </row>
    <row r="1296" spans="1:16" x14ac:dyDescent="0.2">
      <c r="A1296">
        <v>1273</v>
      </c>
      <c r="B1296">
        <f t="shared" ca="1" si="275"/>
        <v>1.4771219388272672</v>
      </c>
      <c r="C1296">
        <f t="shared" ca="1" si="276"/>
        <v>5.4230867820195661</v>
      </c>
      <c r="D1296">
        <f t="shared" ca="1" si="277"/>
        <v>0.23165289666140548</v>
      </c>
      <c r="E1296">
        <f t="shared" ca="1" si="278"/>
        <v>9.2289619224722532</v>
      </c>
      <c r="F1296">
        <f t="shared" ca="1" si="279"/>
        <v>3.5705314901938201</v>
      </c>
      <c r="G1296">
        <f t="shared" ca="1" si="280"/>
        <v>5.6246016204051124</v>
      </c>
      <c r="H1296">
        <f t="shared" ca="1" si="281"/>
        <v>1.5412628582192422</v>
      </c>
      <c r="I1296">
        <f t="shared" ca="1" si="282"/>
        <v>1.4771219388272672</v>
      </c>
      <c r="J1296">
        <f t="shared" ca="1" si="283"/>
        <v>6.900208720846833</v>
      </c>
      <c r="K1296">
        <f t="shared" ca="1" si="284"/>
        <v>1.7087748354886727</v>
      </c>
      <c r="L1296">
        <f t="shared" ca="1" si="285"/>
        <v>10.70608386129952</v>
      </c>
      <c r="M1296">
        <f t="shared" ca="1" si="286"/>
        <v>10.470740211040653</v>
      </c>
      <c r="N1296">
        <f t="shared" ca="1" si="287"/>
        <v>16.330685481704634</v>
      </c>
      <c r="O1296">
        <f t="shared" ca="1" si="288"/>
        <v>16.330685481704634</v>
      </c>
      <c r="P1296">
        <f t="shared" ca="1" si="289"/>
        <v>16.330685481704634</v>
      </c>
    </row>
    <row r="1297" spans="1:16" x14ac:dyDescent="0.2">
      <c r="A1297">
        <v>1274</v>
      </c>
      <c r="B1297">
        <f t="shared" ca="1" si="275"/>
        <v>1.7096236395368873</v>
      </c>
      <c r="C1297">
        <f t="shared" ca="1" si="276"/>
        <v>2.2989872551116171</v>
      </c>
      <c r="D1297">
        <f t="shared" ca="1" si="277"/>
        <v>2.7884403446428307</v>
      </c>
      <c r="E1297">
        <f t="shared" ca="1" si="278"/>
        <v>4.0192096036700145</v>
      </c>
      <c r="F1297">
        <f t="shared" ca="1" si="279"/>
        <v>1.2484642638507806</v>
      </c>
      <c r="G1297">
        <f t="shared" ca="1" si="280"/>
        <v>0.86844918383779679</v>
      </c>
      <c r="H1297">
        <f t="shared" ca="1" si="281"/>
        <v>7.0620662154555838</v>
      </c>
      <c r="I1297">
        <f t="shared" ca="1" si="282"/>
        <v>1.7096236395368873</v>
      </c>
      <c r="J1297">
        <f t="shared" ca="1" si="283"/>
        <v>4.0086108946485046</v>
      </c>
      <c r="K1297">
        <f t="shared" ca="1" si="284"/>
        <v>4.4980639841797183</v>
      </c>
      <c r="L1297">
        <f t="shared" ca="1" si="285"/>
        <v>5.7288332432069016</v>
      </c>
      <c r="M1297">
        <f t="shared" ca="1" si="286"/>
        <v>5.7465282480304989</v>
      </c>
      <c r="N1297">
        <f t="shared" ca="1" si="287"/>
        <v>6.5972824270446981</v>
      </c>
      <c r="O1297">
        <f t="shared" ca="1" si="288"/>
        <v>6.5972824270446981</v>
      </c>
      <c r="P1297">
        <f t="shared" ca="1" si="289"/>
        <v>6.5972824270446981</v>
      </c>
    </row>
    <row r="1298" spans="1:16" x14ac:dyDescent="0.2">
      <c r="A1298">
        <v>1275</v>
      </c>
      <c r="B1298">
        <f t="shared" ca="1" si="275"/>
        <v>0.40216126753434561</v>
      </c>
      <c r="C1298">
        <f t="shared" ca="1" si="276"/>
        <v>4.9478783230471413</v>
      </c>
      <c r="D1298">
        <f t="shared" ca="1" si="277"/>
        <v>0.46993590310623673</v>
      </c>
      <c r="E1298">
        <f t="shared" ca="1" si="278"/>
        <v>2.3891207600243227</v>
      </c>
      <c r="F1298">
        <f t="shared" ca="1" si="279"/>
        <v>1.6740721374998342</v>
      </c>
      <c r="G1298">
        <f t="shared" ca="1" si="280"/>
        <v>5.7083089814481296</v>
      </c>
      <c r="H1298">
        <f t="shared" ca="1" si="281"/>
        <v>1.6928572314827919</v>
      </c>
      <c r="I1298">
        <f t="shared" ca="1" si="282"/>
        <v>0.40216126753434561</v>
      </c>
      <c r="J1298">
        <f t="shared" ca="1" si="283"/>
        <v>5.3500395905814866</v>
      </c>
      <c r="K1298">
        <f t="shared" ca="1" si="284"/>
        <v>0.87209717064058234</v>
      </c>
      <c r="L1298">
        <f t="shared" ca="1" si="285"/>
        <v>2.7912820275586685</v>
      </c>
      <c r="M1298">
        <f t="shared" ca="1" si="286"/>
        <v>7.024111728081321</v>
      </c>
      <c r="N1298">
        <f t="shared" ca="1" si="287"/>
        <v>8.4995910090067976</v>
      </c>
      <c r="O1298">
        <f t="shared" ca="1" si="288"/>
        <v>8.4995910090067976</v>
      </c>
      <c r="P1298">
        <f t="shared" ca="1" si="289"/>
        <v>8.4995910090067976</v>
      </c>
    </row>
    <row r="1299" spans="1:16" x14ac:dyDescent="0.2">
      <c r="A1299">
        <v>1276</v>
      </c>
      <c r="B1299">
        <f t="shared" ca="1" si="275"/>
        <v>1.4414350527481814</v>
      </c>
      <c r="C1299">
        <f t="shared" ca="1" si="276"/>
        <v>0.31488609483773472</v>
      </c>
      <c r="D1299">
        <f t="shared" ca="1" si="277"/>
        <v>4.0161239288591527E-2</v>
      </c>
      <c r="E1299">
        <f t="shared" ca="1" si="278"/>
        <v>3.9298564850376456</v>
      </c>
      <c r="F1299">
        <f t="shared" ca="1" si="279"/>
        <v>2.3206072330910592</v>
      </c>
      <c r="G1299">
        <f t="shared" ca="1" si="280"/>
        <v>6.2390271391302914</v>
      </c>
      <c r="H1299">
        <f t="shared" ca="1" si="281"/>
        <v>4.1714145782495837</v>
      </c>
      <c r="I1299">
        <f t="shared" ca="1" si="282"/>
        <v>1.4414350527481814</v>
      </c>
      <c r="J1299">
        <f t="shared" ca="1" si="283"/>
        <v>1.7563211475859162</v>
      </c>
      <c r="K1299">
        <f t="shared" ca="1" si="284"/>
        <v>1.4815962920367729</v>
      </c>
      <c r="L1299">
        <f t="shared" ca="1" si="285"/>
        <v>5.3712915377858268</v>
      </c>
      <c r="M1299">
        <f t="shared" ca="1" si="286"/>
        <v>4.0769283806769749</v>
      </c>
      <c r="N1299">
        <f t="shared" ca="1" si="287"/>
        <v>11.610318676916119</v>
      </c>
      <c r="O1299">
        <f t="shared" ca="1" si="288"/>
        <v>11.610318676916119</v>
      </c>
      <c r="P1299">
        <f t="shared" ca="1" si="289"/>
        <v>11.610318676916119</v>
      </c>
    </row>
    <row r="1300" spans="1:16" x14ac:dyDescent="0.2">
      <c r="A1300">
        <v>1277</v>
      </c>
      <c r="B1300">
        <f t="shared" ca="1" si="275"/>
        <v>0.99359370282565673</v>
      </c>
      <c r="C1300">
        <f t="shared" ca="1" si="276"/>
        <v>12.255372530515126</v>
      </c>
      <c r="D1300">
        <f t="shared" ca="1" si="277"/>
        <v>2.3364485760635154</v>
      </c>
      <c r="E1300">
        <f t="shared" ca="1" si="278"/>
        <v>6.1875534108269052</v>
      </c>
      <c r="F1300">
        <f t="shared" ca="1" si="279"/>
        <v>0.50855068030069128</v>
      </c>
      <c r="G1300">
        <f t="shared" ca="1" si="280"/>
        <v>9.2120394324850281</v>
      </c>
      <c r="H1300">
        <f t="shared" ca="1" si="281"/>
        <v>0.68455534482096092</v>
      </c>
      <c r="I1300">
        <f t="shared" ca="1" si="282"/>
        <v>0.99359370282565673</v>
      </c>
      <c r="J1300">
        <f t="shared" ca="1" si="283"/>
        <v>13.248966233340782</v>
      </c>
      <c r="K1300">
        <f t="shared" ca="1" si="284"/>
        <v>3.3300422788891719</v>
      </c>
      <c r="L1300">
        <f t="shared" ca="1" si="285"/>
        <v>7.1811471136525622</v>
      </c>
      <c r="M1300">
        <f t="shared" ca="1" si="286"/>
        <v>13.757516913641474</v>
      </c>
      <c r="N1300">
        <f t="shared" ca="1" si="287"/>
        <v>16.393186546137592</v>
      </c>
      <c r="O1300">
        <f t="shared" ca="1" si="288"/>
        <v>16.393186546137592</v>
      </c>
      <c r="P1300">
        <f t="shared" ca="1" si="289"/>
        <v>16.393186546137592</v>
      </c>
    </row>
    <row r="1301" spans="1:16" x14ac:dyDescent="0.2">
      <c r="A1301">
        <v>1278</v>
      </c>
      <c r="B1301">
        <f t="shared" ca="1" si="275"/>
        <v>0.41400664057843956</v>
      </c>
      <c r="C1301">
        <f t="shared" ca="1" si="276"/>
        <v>4.1034239751833619</v>
      </c>
      <c r="D1301">
        <f t="shared" ca="1" si="277"/>
        <v>2.0384757260887416</v>
      </c>
      <c r="E1301">
        <f t="shared" ca="1" si="278"/>
        <v>1.8233080822406011</v>
      </c>
      <c r="F1301">
        <f t="shared" ca="1" si="279"/>
        <v>7.5637182016377462</v>
      </c>
      <c r="G1301">
        <f t="shared" ca="1" si="280"/>
        <v>1.2139803951516919</v>
      </c>
      <c r="H1301">
        <f t="shared" ca="1" si="281"/>
        <v>2.8965838161361841</v>
      </c>
      <c r="I1301">
        <f t="shared" ca="1" si="282"/>
        <v>0.41400664057843956</v>
      </c>
      <c r="J1301">
        <f t="shared" ca="1" si="283"/>
        <v>4.5174306157618016</v>
      </c>
      <c r="K1301">
        <f t="shared" ca="1" si="284"/>
        <v>2.4524823666671813</v>
      </c>
      <c r="L1301">
        <f t="shared" ca="1" si="285"/>
        <v>2.2373147228190406</v>
      </c>
      <c r="M1301">
        <f t="shared" ca="1" si="286"/>
        <v>12.081148817399548</v>
      </c>
      <c r="N1301">
        <f t="shared" ca="1" si="287"/>
        <v>3.666462761818873</v>
      </c>
      <c r="O1301">
        <f t="shared" ca="1" si="288"/>
        <v>12.081148817399548</v>
      </c>
      <c r="P1301">
        <f t="shared" ca="1" si="289"/>
        <v>12.081148817399548</v>
      </c>
    </row>
    <row r="1302" spans="1:16" x14ac:dyDescent="0.2">
      <c r="A1302">
        <v>1279</v>
      </c>
      <c r="B1302">
        <f t="shared" ca="1" si="275"/>
        <v>0.27241070364677572</v>
      </c>
      <c r="C1302">
        <f t="shared" ca="1" si="276"/>
        <v>5.9870454834506024</v>
      </c>
      <c r="D1302">
        <f t="shared" ca="1" si="277"/>
        <v>9.785996776984987E-2</v>
      </c>
      <c r="E1302">
        <f t="shared" ca="1" si="278"/>
        <v>2.312157456524877</v>
      </c>
      <c r="F1302">
        <f t="shared" ca="1" si="279"/>
        <v>1.3928936062752995</v>
      </c>
      <c r="G1302">
        <f t="shared" ca="1" si="280"/>
        <v>11.497567732209234</v>
      </c>
      <c r="H1302">
        <f t="shared" ca="1" si="281"/>
        <v>0.98634697309926822</v>
      </c>
      <c r="I1302">
        <f t="shared" ca="1" si="282"/>
        <v>0.27241070364677572</v>
      </c>
      <c r="J1302">
        <f t="shared" ca="1" si="283"/>
        <v>6.2594561870973777</v>
      </c>
      <c r="K1302">
        <f t="shared" ca="1" si="284"/>
        <v>0.37027067141662562</v>
      </c>
      <c r="L1302">
        <f t="shared" ca="1" si="285"/>
        <v>2.5845681601716528</v>
      </c>
      <c r="M1302">
        <f t="shared" ca="1" si="286"/>
        <v>7.652349793372677</v>
      </c>
      <c r="N1302">
        <f t="shared" ca="1" si="287"/>
        <v>14.082135892380887</v>
      </c>
      <c r="O1302">
        <f t="shared" ca="1" si="288"/>
        <v>14.082135892380887</v>
      </c>
      <c r="P1302">
        <f t="shared" ca="1" si="289"/>
        <v>14.082135892380887</v>
      </c>
    </row>
    <row r="1303" spans="1:16" x14ac:dyDescent="0.2">
      <c r="A1303">
        <v>1280</v>
      </c>
      <c r="B1303">
        <f t="shared" ca="1" si="275"/>
        <v>2.0434038884922927</v>
      </c>
      <c r="C1303">
        <f t="shared" ca="1" si="276"/>
        <v>1.0956032772509918</v>
      </c>
      <c r="D1303">
        <f t="shared" ca="1" si="277"/>
        <v>0.89072091144774734</v>
      </c>
      <c r="E1303">
        <f t="shared" ca="1" si="278"/>
        <v>6.5744535715831649</v>
      </c>
      <c r="F1303">
        <f t="shared" ca="1" si="279"/>
        <v>2.4602375472594442</v>
      </c>
      <c r="G1303">
        <f t="shared" ca="1" si="280"/>
        <v>3.0928490843936807</v>
      </c>
      <c r="H1303">
        <f t="shared" ca="1" si="281"/>
        <v>1.1080933462946927</v>
      </c>
      <c r="I1303">
        <f t="shared" ca="1" si="282"/>
        <v>2.0434038884922927</v>
      </c>
      <c r="J1303">
        <f t="shared" ca="1" si="283"/>
        <v>3.1390071657432843</v>
      </c>
      <c r="K1303">
        <f t="shared" ca="1" si="284"/>
        <v>2.9341247999400402</v>
      </c>
      <c r="L1303">
        <f t="shared" ca="1" si="285"/>
        <v>8.6178574600754576</v>
      </c>
      <c r="M1303">
        <f t="shared" ca="1" si="286"/>
        <v>5.5992447130027285</v>
      </c>
      <c r="N1303">
        <f t="shared" ca="1" si="287"/>
        <v>11.710706544469138</v>
      </c>
      <c r="O1303">
        <f t="shared" ca="1" si="288"/>
        <v>11.710706544469138</v>
      </c>
      <c r="P1303">
        <f t="shared" ca="1" si="289"/>
        <v>11.710706544469138</v>
      </c>
    </row>
    <row r="1304" spans="1:16" x14ac:dyDescent="0.2">
      <c r="A1304">
        <v>1281</v>
      </c>
      <c r="B1304">
        <f t="shared" ca="1" si="275"/>
        <v>0.32708468736044044</v>
      </c>
      <c r="C1304">
        <f t="shared" ca="1" si="276"/>
        <v>1.1238867940534418</v>
      </c>
      <c r="D1304">
        <f t="shared" ca="1" si="277"/>
        <v>0.27129432062033615</v>
      </c>
      <c r="E1304">
        <f t="shared" ca="1" si="278"/>
        <v>0.78957138670526239</v>
      </c>
      <c r="F1304">
        <f t="shared" ca="1" si="279"/>
        <v>4.7488750549760317</v>
      </c>
      <c r="G1304">
        <f t="shared" ca="1" si="280"/>
        <v>4.9702349021325203</v>
      </c>
      <c r="H1304">
        <f t="shared" ca="1" si="281"/>
        <v>7.2724646924551575</v>
      </c>
      <c r="I1304">
        <f t="shared" ca="1" si="282"/>
        <v>0.32708468736044044</v>
      </c>
      <c r="J1304">
        <f t="shared" ca="1" si="283"/>
        <v>1.4509714814138823</v>
      </c>
      <c r="K1304">
        <f t="shared" ca="1" si="284"/>
        <v>0.59837900798077659</v>
      </c>
      <c r="L1304">
        <f t="shared" ca="1" si="285"/>
        <v>1.1166560740657028</v>
      </c>
      <c r="M1304">
        <f t="shared" ca="1" si="286"/>
        <v>6.1998465363899138</v>
      </c>
      <c r="N1304">
        <f t="shared" ca="1" si="287"/>
        <v>6.0868909761982231</v>
      </c>
      <c r="O1304">
        <f t="shared" ca="1" si="288"/>
        <v>6.1998465363899138</v>
      </c>
      <c r="P1304">
        <f t="shared" ca="1" si="289"/>
        <v>6.1998465363899138</v>
      </c>
    </row>
    <row r="1305" spans="1:16" x14ac:dyDescent="0.2">
      <c r="A1305">
        <v>1282</v>
      </c>
      <c r="B1305">
        <f t="shared" ref="B1305:B1368" ca="1" si="290">-(LN(RAND())/(1/$B$20))</f>
        <v>3.0289019570754552</v>
      </c>
      <c r="C1305">
        <f t="shared" ref="C1305:C1368" ca="1" si="291">-(LN(RAND())/(1/$C$20))</f>
        <v>0.32460240287394404</v>
      </c>
      <c r="D1305">
        <f t="shared" ref="D1305:D1368" ca="1" si="292">-(LN(RAND())/(1/$D$20))</f>
        <v>6.1582388566509234</v>
      </c>
      <c r="E1305">
        <f t="shared" ref="E1305:E1368" ca="1" si="293">-(LN(RAND())/(1/$E$20))</f>
        <v>7.4611413176213865</v>
      </c>
      <c r="F1305">
        <f t="shared" ref="F1305:F1368" ca="1" si="294">-(LN(RAND())/(1/$F$20))</f>
        <v>1.0207123039031178</v>
      </c>
      <c r="G1305">
        <f t="shared" ref="G1305:G1368" ca="1" si="295">-(LN(RAND())/(1/$G$20))</f>
        <v>1.5967579013981816</v>
      </c>
      <c r="H1305">
        <f t="shared" ref="H1305:H1368" ca="1" si="296">-(LN(RAND())/(1/$H$20))</f>
        <v>3.7829550085238015</v>
      </c>
      <c r="I1305">
        <f t="shared" ca="1" si="282"/>
        <v>3.0289019570754552</v>
      </c>
      <c r="J1305">
        <f t="shared" ca="1" si="283"/>
        <v>3.3535043599493992</v>
      </c>
      <c r="K1305">
        <f t="shared" ca="1" si="284"/>
        <v>9.1871408137263781</v>
      </c>
      <c r="L1305">
        <f t="shared" ca="1" si="285"/>
        <v>10.490043274696841</v>
      </c>
      <c r="M1305">
        <f t="shared" ca="1" si="286"/>
        <v>10.207853117629496</v>
      </c>
      <c r="N1305">
        <f t="shared" ca="1" si="287"/>
        <v>12.086801176095022</v>
      </c>
      <c r="O1305">
        <f t="shared" ca="1" si="288"/>
        <v>12.086801176095022</v>
      </c>
      <c r="P1305">
        <f t="shared" ca="1" si="289"/>
        <v>12.086801176095022</v>
      </c>
    </row>
    <row r="1306" spans="1:16" x14ac:dyDescent="0.2">
      <c r="A1306">
        <v>1283</v>
      </c>
      <c r="B1306">
        <f t="shared" ca="1" si="290"/>
        <v>0.21395085613557907</v>
      </c>
      <c r="C1306">
        <f t="shared" ca="1" si="291"/>
        <v>0.89589184841913527</v>
      </c>
      <c r="D1306">
        <f t="shared" ca="1" si="292"/>
        <v>1.7905765072112496</v>
      </c>
      <c r="E1306">
        <f t="shared" ca="1" si="293"/>
        <v>0.64616534129553949</v>
      </c>
      <c r="F1306">
        <f t="shared" ca="1" si="294"/>
        <v>1.9968928982950422</v>
      </c>
      <c r="G1306">
        <f t="shared" ca="1" si="295"/>
        <v>12.586541506220597</v>
      </c>
      <c r="H1306">
        <f t="shared" ca="1" si="296"/>
        <v>2.5593876901147525</v>
      </c>
      <c r="I1306">
        <f t="shared" ca="1" si="282"/>
        <v>0.21395085613557907</v>
      </c>
      <c r="J1306">
        <f t="shared" ca="1" si="283"/>
        <v>1.1098427045547143</v>
      </c>
      <c r="K1306">
        <f t="shared" ca="1" si="284"/>
        <v>2.0045273633468286</v>
      </c>
      <c r="L1306">
        <f t="shared" ca="1" si="285"/>
        <v>0.86011619743111856</v>
      </c>
      <c r="M1306">
        <f t="shared" ca="1" si="286"/>
        <v>4.0014202616418704</v>
      </c>
      <c r="N1306">
        <f t="shared" ca="1" si="287"/>
        <v>14.591068869567426</v>
      </c>
      <c r="O1306">
        <f t="shared" ca="1" si="288"/>
        <v>14.591068869567426</v>
      </c>
      <c r="P1306">
        <f t="shared" ca="1" si="289"/>
        <v>14.591068869567426</v>
      </c>
    </row>
    <row r="1307" spans="1:16" x14ac:dyDescent="0.2">
      <c r="A1307">
        <v>1284</v>
      </c>
      <c r="B1307">
        <f t="shared" ca="1" si="290"/>
        <v>0.55102799900508304</v>
      </c>
      <c r="C1307">
        <f t="shared" ca="1" si="291"/>
        <v>4.7466857272964198</v>
      </c>
      <c r="D1307">
        <f t="shared" ca="1" si="292"/>
        <v>4.4283406354755304</v>
      </c>
      <c r="E1307">
        <f t="shared" ca="1" si="293"/>
        <v>1.7208150812983685</v>
      </c>
      <c r="F1307">
        <f t="shared" ca="1" si="294"/>
        <v>4.884060201555747</v>
      </c>
      <c r="G1307">
        <f t="shared" ca="1" si="295"/>
        <v>0.44605450207067199</v>
      </c>
      <c r="H1307">
        <f t="shared" ca="1" si="296"/>
        <v>1.8824101972185976</v>
      </c>
      <c r="I1307">
        <f t="shared" ca="1" si="282"/>
        <v>0.55102799900508304</v>
      </c>
      <c r="J1307">
        <f t="shared" ca="1" si="283"/>
        <v>5.2977137263015024</v>
      </c>
      <c r="K1307">
        <f t="shared" ca="1" si="284"/>
        <v>4.979368634480613</v>
      </c>
      <c r="L1307">
        <f t="shared" ca="1" si="285"/>
        <v>2.2718430803034515</v>
      </c>
      <c r="M1307">
        <f t="shared" ca="1" si="286"/>
        <v>10.18177392785725</v>
      </c>
      <c r="N1307">
        <f t="shared" ca="1" si="287"/>
        <v>5.4254231365512853</v>
      </c>
      <c r="O1307">
        <f t="shared" ca="1" si="288"/>
        <v>10.18177392785725</v>
      </c>
      <c r="P1307">
        <f t="shared" ca="1" si="289"/>
        <v>10.18177392785725</v>
      </c>
    </row>
    <row r="1308" spans="1:16" x14ac:dyDescent="0.2">
      <c r="A1308">
        <v>1285</v>
      </c>
      <c r="B1308">
        <f t="shared" ca="1" si="290"/>
        <v>0.47602741684492839</v>
      </c>
      <c r="C1308">
        <f t="shared" ca="1" si="291"/>
        <v>2.7125337591302991</v>
      </c>
      <c r="D1308">
        <f t="shared" ca="1" si="292"/>
        <v>2.2652736479363953</v>
      </c>
      <c r="E1308">
        <f t="shared" ca="1" si="293"/>
        <v>3.8746834249140547</v>
      </c>
      <c r="F1308">
        <f t="shared" ca="1" si="294"/>
        <v>0.30846050126101421</v>
      </c>
      <c r="G1308">
        <f t="shared" ca="1" si="295"/>
        <v>6.4091934054339301</v>
      </c>
      <c r="H1308">
        <f t="shared" ca="1" si="296"/>
        <v>1.9438428402282149</v>
      </c>
      <c r="I1308">
        <f t="shared" ca="1" si="282"/>
        <v>0.47602741684492839</v>
      </c>
      <c r="J1308">
        <f t="shared" ca="1" si="283"/>
        <v>3.1885611759752277</v>
      </c>
      <c r="K1308">
        <f t="shared" ca="1" si="284"/>
        <v>2.7413010647813238</v>
      </c>
      <c r="L1308">
        <f t="shared" ca="1" si="285"/>
        <v>4.3507108417589828</v>
      </c>
      <c r="M1308">
        <f t="shared" ca="1" si="286"/>
        <v>3.4970216772362419</v>
      </c>
      <c r="N1308">
        <f t="shared" ca="1" si="287"/>
        <v>10.759904247192914</v>
      </c>
      <c r="O1308">
        <f t="shared" ca="1" si="288"/>
        <v>10.759904247192914</v>
      </c>
      <c r="P1308">
        <f t="shared" ca="1" si="289"/>
        <v>10.759904247192914</v>
      </c>
    </row>
    <row r="1309" spans="1:16" x14ac:dyDescent="0.2">
      <c r="A1309">
        <v>1286</v>
      </c>
      <c r="B1309">
        <f t="shared" ca="1" si="290"/>
        <v>1.0539533296476735</v>
      </c>
      <c r="C1309">
        <f t="shared" ca="1" si="291"/>
        <v>1.9155633490694364</v>
      </c>
      <c r="D1309">
        <f t="shared" ca="1" si="292"/>
        <v>2.3157055747691402</v>
      </c>
      <c r="E1309">
        <f t="shared" ca="1" si="293"/>
        <v>1.2694844330128003</v>
      </c>
      <c r="F1309">
        <f t="shared" ca="1" si="294"/>
        <v>0.78516257955812019</v>
      </c>
      <c r="G1309">
        <f t="shared" ca="1" si="295"/>
        <v>3.0353165252781533</v>
      </c>
      <c r="H1309">
        <f t="shared" ca="1" si="296"/>
        <v>2.1618068341536736</v>
      </c>
      <c r="I1309">
        <f t="shared" ca="1" si="282"/>
        <v>1.0539533296476735</v>
      </c>
      <c r="J1309">
        <f t="shared" ca="1" si="283"/>
        <v>2.9695166787171097</v>
      </c>
      <c r="K1309">
        <f t="shared" ca="1" si="284"/>
        <v>3.3696589044168137</v>
      </c>
      <c r="L1309">
        <f t="shared" ca="1" si="285"/>
        <v>2.3234377626604736</v>
      </c>
      <c r="M1309">
        <f t="shared" ca="1" si="286"/>
        <v>4.154821483974934</v>
      </c>
      <c r="N1309">
        <f t="shared" ca="1" si="287"/>
        <v>6.404975429694967</v>
      </c>
      <c r="O1309">
        <f t="shared" ca="1" si="288"/>
        <v>6.404975429694967</v>
      </c>
      <c r="P1309">
        <f t="shared" ca="1" si="289"/>
        <v>6.404975429694967</v>
      </c>
    </row>
    <row r="1310" spans="1:16" x14ac:dyDescent="0.2">
      <c r="A1310">
        <v>1287</v>
      </c>
      <c r="B1310">
        <f t="shared" ca="1" si="290"/>
        <v>0.61046856602498423</v>
      </c>
      <c r="C1310">
        <f t="shared" ca="1" si="291"/>
        <v>1.0109208446579472</v>
      </c>
      <c r="D1310">
        <f t="shared" ca="1" si="292"/>
        <v>2.4166841977552109</v>
      </c>
      <c r="E1310">
        <f t="shared" ca="1" si="293"/>
        <v>5.6627674950277762E-2</v>
      </c>
      <c r="F1310">
        <f t="shared" ca="1" si="294"/>
        <v>3.8311789432857859</v>
      </c>
      <c r="G1310">
        <f t="shared" ca="1" si="295"/>
        <v>2.0542443593544726</v>
      </c>
      <c r="H1310">
        <f t="shared" ca="1" si="296"/>
        <v>1.1325314146968155</v>
      </c>
      <c r="I1310">
        <f t="shared" ca="1" si="282"/>
        <v>0.61046856602498423</v>
      </c>
      <c r="J1310">
        <f t="shared" ca="1" si="283"/>
        <v>1.6213894106829314</v>
      </c>
      <c r="K1310">
        <f t="shared" ca="1" si="284"/>
        <v>3.0271527637801952</v>
      </c>
      <c r="L1310">
        <f t="shared" ca="1" si="285"/>
        <v>0.66709624097526199</v>
      </c>
      <c r="M1310">
        <f t="shared" ca="1" si="286"/>
        <v>6.8583317070659806</v>
      </c>
      <c r="N1310">
        <f t="shared" ca="1" si="287"/>
        <v>5.0813971231346677</v>
      </c>
      <c r="O1310">
        <f t="shared" ca="1" si="288"/>
        <v>6.8583317070659806</v>
      </c>
      <c r="P1310">
        <f t="shared" ca="1" si="289"/>
        <v>6.8583317070659806</v>
      </c>
    </row>
    <row r="1311" spans="1:16" x14ac:dyDescent="0.2">
      <c r="A1311">
        <v>1288</v>
      </c>
      <c r="B1311">
        <f t="shared" ca="1" si="290"/>
        <v>2.6225652803985831E-3</v>
      </c>
      <c r="C1311">
        <f t="shared" ca="1" si="291"/>
        <v>1.8711485355751265</v>
      </c>
      <c r="D1311">
        <f t="shared" ca="1" si="292"/>
        <v>7.0793686587219379E-2</v>
      </c>
      <c r="E1311">
        <f t="shared" ca="1" si="293"/>
        <v>0.69311830025113286</v>
      </c>
      <c r="F1311">
        <f t="shared" ca="1" si="294"/>
        <v>1.5957050301502338</v>
      </c>
      <c r="G1311">
        <f t="shared" ca="1" si="295"/>
        <v>19.235029889419028</v>
      </c>
      <c r="H1311">
        <f t="shared" ca="1" si="296"/>
        <v>1.1184742703070853</v>
      </c>
      <c r="I1311">
        <f t="shared" ca="1" si="282"/>
        <v>2.6225652803985831E-3</v>
      </c>
      <c r="J1311">
        <f t="shared" ca="1" si="283"/>
        <v>1.8737711008555251</v>
      </c>
      <c r="K1311">
        <f t="shared" ca="1" si="284"/>
        <v>7.3416251867617965E-2</v>
      </c>
      <c r="L1311">
        <f t="shared" ca="1" si="285"/>
        <v>0.69574086553153147</v>
      </c>
      <c r="M1311">
        <f t="shared" ca="1" si="286"/>
        <v>3.4694761310057589</v>
      </c>
      <c r="N1311">
        <f t="shared" ca="1" si="287"/>
        <v>19.930770754950558</v>
      </c>
      <c r="O1311">
        <f t="shared" ca="1" si="288"/>
        <v>19.930770754950558</v>
      </c>
      <c r="P1311">
        <f t="shared" ca="1" si="289"/>
        <v>19.930770754950558</v>
      </c>
    </row>
    <row r="1312" spans="1:16" x14ac:dyDescent="0.2">
      <c r="A1312">
        <v>1289</v>
      </c>
      <c r="B1312">
        <f t="shared" ca="1" si="290"/>
        <v>0.42473872676395252</v>
      </c>
      <c r="C1312">
        <f t="shared" ca="1" si="291"/>
        <v>2.0660111042545286</v>
      </c>
      <c r="D1312">
        <f t="shared" ca="1" si="292"/>
        <v>1.7013916581083559</v>
      </c>
      <c r="E1312">
        <f t="shared" ca="1" si="293"/>
        <v>0.58205934639075207</v>
      </c>
      <c r="F1312">
        <f t="shared" ca="1" si="294"/>
        <v>19.188757435485794</v>
      </c>
      <c r="G1312">
        <f t="shared" ca="1" si="295"/>
        <v>3.34749181539157</v>
      </c>
      <c r="H1312">
        <f t="shared" ca="1" si="296"/>
        <v>13.011543233791397</v>
      </c>
      <c r="I1312">
        <f t="shared" ca="1" si="282"/>
        <v>0.42473872676395252</v>
      </c>
      <c r="J1312">
        <f t="shared" ca="1" si="283"/>
        <v>2.4907498310184812</v>
      </c>
      <c r="K1312">
        <f t="shared" ca="1" si="284"/>
        <v>2.1261303848723085</v>
      </c>
      <c r="L1312">
        <f t="shared" ca="1" si="285"/>
        <v>1.0067980731547046</v>
      </c>
      <c r="M1312">
        <f t="shared" ca="1" si="286"/>
        <v>21.679507266504274</v>
      </c>
      <c r="N1312">
        <f t="shared" ca="1" si="287"/>
        <v>5.473622200263879</v>
      </c>
      <c r="O1312">
        <f t="shared" ca="1" si="288"/>
        <v>21.679507266504274</v>
      </c>
      <c r="P1312">
        <f t="shared" ca="1" si="289"/>
        <v>21.679507266504274</v>
      </c>
    </row>
    <row r="1313" spans="1:16" x14ac:dyDescent="0.2">
      <c r="A1313">
        <v>1290</v>
      </c>
      <c r="B1313">
        <f t="shared" ca="1" si="290"/>
        <v>2.0223151396023535</v>
      </c>
      <c r="C1313">
        <f t="shared" ca="1" si="291"/>
        <v>0.20714409152966917</v>
      </c>
      <c r="D1313">
        <f t="shared" ca="1" si="292"/>
        <v>0.28227831324950875</v>
      </c>
      <c r="E1313">
        <f t="shared" ca="1" si="293"/>
        <v>0.35984491879909303</v>
      </c>
      <c r="F1313">
        <f t="shared" ca="1" si="294"/>
        <v>2.4717517891374086</v>
      </c>
      <c r="G1313">
        <f t="shared" ca="1" si="295"/>
        <v>1.7095425533891586</v>
      </c>
      <c r="H1313">
        <f t="shared" ca="1" si="296"/>
        <v>0.91376219539848968</v>
      </c>
      <c r="I1313">
        <f t="shared" ca="1" si="282"/>
        <v>2.0223151396023535</v>
      </c>
      <c r="J1313">
        <f t="shared" ca="1" si="283"/>
        <v>2.2294592311320227</v>
      </c>
      <c r="K1313">
        <f t="shared" ca="1" si="284"/>
        <v>2.3045934528518623</v>
      </c>
      <c r="L1313">
        <f t="shared" ca="1" si="285"/>
        <v>2.3821600584014466</v>
      </c>
      <c r="M1313">
        <f t="shared" ca="1" si="286"/>
        <v>4.7763452419892705</v>
      </c>
      <c r="N1313">
        <f t="shared" ca="1" si="287"/>
        <v>4.0917026117906055</v>
      </c>
      <c r="O1313">
        <f t="shared" ca="1" si="288"/>
        <v>4.7763452419892705</v>
      </c>
      <c r="P1313">
        <f t="shared" ca="1" si="289"/>
        <v>4.7763452419892705</v>
      </c>
    </row>
    <row r="1314" spans="1:16" x14ac:dyDescent="0.2">
      <c r="A1314">
        <v>1291</v>
      </c>
      <c r="B1314">
        <f t="shared" ca="1" si="290"/>
        <v>0.50475768831938295</v>
      </c>
      <c r="C1314">
        <f t="shared" ca="1" si="291"/>
        <v>0.77263812593085479</v>
      </c>
      <c r="D1314">
        <f t="shared" ca="1" si="292"/>
        <v>1.82979500220778</v>
      </c>
      <c r="E1314">
        <f t="shared" ca="1" si="293"/>
        <v>1.2563152828700976</v>
      </c>
      <c r="F1314">
        <f t="shared" ca="1" si="294"/>
        <v>4.2310885893413133</v>
      </c>
      <c r="G1314">
        <f t="shared" ca="1" si="295"/>
        <v>15.182365877613552</v>
      </c>
      <c r="H1314">
        <f t="shared" ca="1" si="296"/>
        <v>1.3680145796383796</v>
      </c>
      <c r="I1314">
        <f t="shared" ca="1" si="282"/>
        <v>0.50475768831938295</v>
      </c>
      <c r="J1314">
        <f t="shared" ca="1" si="283"/>
        <v>1.2773958142502377</v>
      </c>
      <c r="K1314">
        <f t="shared" ca="1" si="284"/>
        <v>2.334552690527163</v>
      </c>
      <c r="L1314">
        <f t="shared" ca="1" si="285"/>
        <v>1.7610729711894806</v>
      </c>
      <c r="M1314">
        <f t="shared" ca="1" si="286"/>
        <v>6.5656412798684762</v>
      </c>
      <c r="N1314">
        <f t="shared" ca="1" si="287"/>
        <v>17.516918568140717</v>
      </c>
      <c r="O1314">
        <f t="shared" ca="1" si="288"/>
        <v>17.516918568140717</v>
      </c>
      <c r="P1314">
        <f t="shared" ca="1" si="289"/>
        <v>17.516918568140717</v>
      </c>
    </row>
    <row r="1315" spans="1:16" x14ac:dyDescent="0.2">
      <c r="A1315">
        <v>1292</v>
      </c>
      <c r="B1315">
        <f t="shared" ca="1" si="290"/>
        <v>0.31640865026940318</v>
      </c>
      <c r="C1315">
        <f t="shared" ca="1" si="291"/>
        <v>0.81599709492805772</v>
      </c>
      <c r="D1315">
        <f t="shared" ca="1" si="292"/>
        <v>0.20277237273096826</v>
      </c>
      <c r="E1315">
        <f t="shared" ca="1" si="293"/>
        <v>9.6672810317298605</v>
      </c>
      <c r="F1315">
        <f t="shared" ca="1" si="294"/>
        <v>6.2423557739448032</v>
      </c>
      <c r="G1315">
        <f t="shared" ca="1" si="295"/>
        <v>0.38507373190265798</v>
      </c>
      <c r="H1315">
        <f t="shared" ca="1" si="296"/>
        <v>0.94294142393552982</v>
      </c>
      <c r="I1315">
        <f t="shared" ca="1" si="282"/>
        <v>0.31640865026940318</v>
      </c>
      <c r="J1315">
        <f t="shared" ca="1" si="283"/>
        <v>1.132405745197461</v>
      </c>
      <c r="K1315">
        <f t="shared" ca="1" si="284"/>
        <v>0.5191810230003715</v>
      </c>
      <c r="L1315">
        <f t="shared" ca="1" si="285"/>
        <v>9.9836896819992642</v>
      </c>
      <c r="M1315">
        <f t="shared" ca="1" si="286"/>
        <v>7.3747615191422646</v>
      </c>
      <c r="N1315">
        <f t="shared" ca="1" si="287"/>
        <v>10.368763413901922</v>
      </c>
      <c r="O1315">
        <f t="shared" ca="1" si="288"/>
        <v>10.368763413901922</v>
      </c>
      <c r="P1315">
        <f t="shared" ca="1" si="289"/>
        <v>10.368763413901922</v>
      </c>
    </row>
    <row r="1316" spans="1:16" x14ac:dyDescent="0.2">
      <c r="A1316">
        <v>1293</v>
      </c>
      <c r="B1316">
        <f t="shared" ca="1" si="290"/>
        <v>2.9454655506893888</v>
      </c>
      <c r="C1316">
        <f t="shared" ca="1" si="291"/>
        <v>11.741249737315943</v>
      </c>
      <c r="D1316">
        <f t="shared" ca="1" si="292"/>
        <v>0.1324728568537975</v>
      </c>
      <c r="E1316">
        <f t="shared" ca="1" si="293"/>
        <v>1.1517622855450349</v>
      </c>
      <c r="F1316">
        <f t="shared" ca="1" si="294"/>
        <v>2.4800931034915439</v>
      </c>
      <c r="G1316">
        <f t="shared" ca="1" si="295"/>
        <v>1.3483363524290755</v>
      </c>
      <c r="H1316">
        <f t="shared" ca="1" si="296"/>
        <v>1.1548393065171485</v>
      </c>
      <c r="I1316">
        <f t="shared" ref="I1316:I1379" ca="1" si="297">B1316</f>
        <v>2.9454655506893888</v>
      </c>
      <c r="J1316">
        <f t="shared" ref="J1316:J1379" ca="1" si="298">I1316+C1316</f>
        <v>14.686715288005331</v>
      </c>
      <c r="K1316">
        <f t="shared" ref="K1316:K1379" ca="1" si="299">I1316+D1316</f>
        <v>3.0779384075431864</v>
      </c>
      <c r="L1316">
        <f t="shared" ref="L1316:L1379" ca="1" si="300">I1316+E1316</f>
        <v>4.0972278362344241</v>
      </c>
      <c r="M1316">
        <f t="shared" ref="M1316:M1379" ca="1" si="301">MAX(J1316,K1316)+F1316</f>
        <v>17.166808391496875</v>
      </c>
      <c r="N1316">
        <f t="shared" ref="N1316:N1379" ca="1" si="302">MAX(K1316,L1316)+G1316</f>
        <v>5.4455641886635</v>
      </c>
      <c r="O1316">
        <f t="shared" ref="O1316:O1379" ca="1" si="303">MAX(M1316,N1316)</f>
        <v>17.166808391496875</v>
      </c>
      <c r="P1316">
        <f t="shared" ref="P1316:P1379" ca="1" si="304">MAX(I1316:O1316)</f>
        <v>17.166808391496875</v>
      </c>
    </row>
    <row r="1317" spans="1:16" x14ac:dyDescent="0.2">
      <c r="A1317">
        <v>1294</v>
      </c>
      <c r="B1317">
        <f t="shared" ca="1" si="290"/>
        <v>1.7211164856681742</v>
      </c>
      <c r="C1317">
        <f t="shared" ca="1" si="291"/>
        <v>0.91642163886610484</v>
      </c>
      <c r="D1317">
        <f t="shared" ca="1" si="292"/>
        <v>0.48427172833746329</v>
      </c>
      <c r="E1317">
        <f t="shared" ca="1" si="293"/>
        <v>4.1761201102509018</v>
      </c>
      <c r="F1317">
        <f t="shared" ca="1" si="294"/>
        <v>13.451353381444807</v>
      </c>
      <c r="G1317">
        <f t="shared" ca="1" si="295"/>
        <v>1.5564137035018102</v>
      </c>
      <c r="H1317">
        <f t="shared" ca="1" si="296"/>
        <v>0.45604187150466857</v>
      </c>
      <c r="I1317">
        <f t="shared" ca="1" si="297"/>
        <v>1.7211164856681742</v>
      </c>
      <c r="J1317">
        <f t="shared" ca="1" si="298"/>
        <v>2.637538124534279</v>
      </c>
      <c r="K1317">
        <f t="shared" ca="1" si="299"/>
        <v>2.2053882140056373</v>
      </c>
      <c r="L1317">
        <f t="shared" ca="1" si="300"/>
        <v>5.8972365959190762</v>
      </c>
      <c r="M1317">
        <f t="shared" ca="1" si="301"/>
        <v>16.088891505979085</v>
      </c>
      <c r="N1317">
        <f t="shared" ca="1" si="302"/>
        <v>7.453650299420886</v>
      </c>
      <c r="O1317">
        <f t="shared" ca="1" si="303"/>
        <v>16.088891505979085</v>
      </c>
      <c r="P1317">
        <f t="shared" ca="1" si="304"/>
        <v>16.088891505979085</v>
      </c>
    </row>
    <row r="1318" spans="1:16" x14ac:dyDescent="0.2">
      <c r="A1318">
        <v>1295</v>
      </c>
      <c r="B1318">
        <f t="shared" ca="1" si="290"/>
        <v>0.93100379374364872</v>
      </c>
      <c r="C1318">
        <f t="shared" ca="1" si="291"/>
        <v>0.51978463737020975</v>
      </c>
      <c r="D1318">
        <f t="shared" ca="1" si="292"/>
        <v>0.49903894849782188</v>
      </c>
      <c r="E1318">
        <f t="shared" ca="1" si="293"/>
        <v>3.7604433987116388</v>
      </c>
      <c r="F1318">
        <f t="shared" ca="1" si="294"/>
        <v>7.0002986746812823</v>
      </c>
      <c r="G1318">
        <f t="shared" ca="1" si="295"/>
        <v>9.2110353203874293</v>
      </c>
      <c r="H1318">
        <f t="shared" ca="1" si="296"/>
        <v>0.18935177903424949</v>
      </c>
      <c r="I1318">
        <f t="shared" ca="1" si="297"/>
        <v>0.93100379374364872</v>
      </c>
      <c r="J1318">
        <f t="shared" ca="1" si="298"/>
        <v>1.4507884311138586</v>
      </c>
      <c r="K1318">
        <f t="shared" ca="1" si="299"/>
        <v>1.4300427422414705</v>
      </c>
      <c r="L1318">
        <f t="shared" ca="1" si="300"/>
        <v>4.6914471924552874</v>
      </c>
      <c r="M1318">
        <f t="shared" ca="1" si="301"/>
        <v>8.4510871057951409</v>
      </c>
      <c r="N1318">
        <f t="shared" ca="1" si="302"/>
        <v>13.902482512842717</v>
      </c>
      <c r="O1318">
        <f t="shared" ca="1" si="303"/>
        <v>13.902482512842717</v>
      </c>
      <c r="P1318">
        <f t="shared" ca="1" si="304"/>
        <v>13.902482512842717</v>
      </c>
    </row>
    <row r="1319" spans="1:16" x14ac:dyDescent="0.2">
      <c r="A1319">
        <v>1296</v>
      </c>
      <c r="B1319">
        <f t="shared" ca="1" si="290"/>
        <v>0.12986763317418221</v>
      </c>
      <c r="C1319">
        <f t="shared" ca="1" si="291"/>
        <v>11.707068652211341</v>
      </c>
      <c r="D1319">
        <f t="shared" ca="1" si="292"/>
        <v>0.48349365434548741</v>
      </c>
      <c r="E1319">
        <f t="shared" ca="1" si="293"/>
        <v>1.776260450507033</v>
      </c>
      <c r="F1319">
        <f t="shared" ca="1" si="294"/>
        <v>0.77992216587864627</v>
      </c>
      <c r="G1319">
        <f t="shared" ca="1" si="295"/>
        <v>0.20430277810706335</v>
      </c>
      <c r="H1319">
        <f t="shared" ca="1" si="296"/>
        <v>2.2490986666770643</v>
      </c>
      <c r="I1319">
        <f t="shared" ca="1" si="297"/>
        <v>0.12986763317418221</v>
      </c>
      <c r="J1319">
        <f t="shared" ca="1" si="298"/>
        <v>11.836936285385523</v>
      </c>
      <c r="K1319">
        <f t="shared" ca="1" si="299"/>
        <v>0.61336128751966967</v>
      </c>
      <c r="L1319">
        <f t="shared" ca="1" si="300"/>
        <v>1.9061280836812151</v>
      </c>
      <c r="M1319">
        <f t="shared" ca="1" si="301"/>
        <v>12.61685845126417</v>
      </c>
      <c r="N1319">
        <f t="shared" ca="1" si="302"/>
        <v>2.1104308617882785</v>
      </c>
      <c r="O1319">
        <f t="shared" ca="1" si="303"/>
        <v>12.61685845126417</v>
      </c>
      <c r="P1319">
        <f t="shared" ca="1" si="304"/>
        <v>12.61685845126417</v>
      </c>
    </row>
    <row r="1320" spans="1:16" x14ac:dyDescent="0.2">
      <c r="A1320">
        <v>1297</v>
      </c>
      <c r="B1320">
        <f t="shared" ca="1" si="290"/>
        <v>0.6800607887518203</v>
      </c>
      <c r="C1320">
        <f t="shared" ca="1" si="291"/>
        <v>4.0573805998027987</v>
      </c>
      <c r="D1320">
        <f t="shared" ca="1" si="292"/>
        <v>2.6953695067228467</v>
      </c>
      <c r="E1320">
        <f t="shared" ca="1" si="293"/>
        <v>14.132222516788365</v>
      </c>
      <c r="F1320">
        <f t="shared" ca="1" si="294"/>
        <v>0.28355350756544973</v>
      </c>
      <c r="G1320">
        <f t="shared" ca="1" si="295"/>
        <v>1.8297090882807006</v>
      </c>
      <c r="H1320">
        <f t="shared" ca="1" si="296"/>
        <v>8.2171488128730026</v>
      </c>
      <c r="I1320">
        <f t="shared" ca="1" si="297"/>
        <v>0.6800607887518203</v>
      </c>
      <c r="J1320">
        <f t="shared" ca="1" si="298"/>
        <v>4.7374413885546192</v>
      </c>
      <c r="K1320">
        <f t="shared" ca="1" si="299"/>
        <v>3.3754302954746671</v>
      </c>
      <c r="L1320">
        <f t="shared" ca="1" si="300"/>
        <v>14.812283305540186</v>
      </c>
      <c r="M1320">
        <f t="shared" ca="1" si="301"/>
        <v>5.0209948961200688</v>
      </c>
      <c r="N1320">
        <f t="shared" ca="1" si="302"/>
        <v>16.641992393820885</v>
      </c>
      <c r="O1320">
        <f t="shared" ca="1" si="303"/>
        <v>16.641992393820885</v>
      </c>
      <c r="P1320">
        <f t="shared" ca="1" si="304"/>
        <v>16.641992393820885</v>
      </c>
    </row>
    <row r="1321" spans="1:16" x14ac:dyDescent="0.2">
      <c r="A1321">
        <v>1298</v>
      </c>
      <c r="B1321">
        <f t="shared" ca="1" si="290"/>
        <v>1.3968778203399728</v>
      </c>
      <c r="C1321">
        <f t="shared" ca="1" si="291"/>
        <v>1.3320438464571183</v>
      </c>
      <c r="D1321">
        <f t="shared" ca="1" si="292"/>
        <v>0.21248719052868051</v>
      </c>
      <c r="E1321">
        <f t="shared" ca="1" si="293"/>
        <v>3.8073853855560635</v>
      </c>
      <c r="F1321">
        <f t="shared" ca="1" si="294"/>
        <v>0.39599758769164856</v>
      </c>
      <c r="G1321">
        <f t="shared" ca="1" si="295"/>
        <v>9.1109218995172938</v>
      </c>
      <c r="H1321">
        <f t="shared" ca="1" si="296"/>
        <v>0.84728123151991197</v>
      </c>
      <c r="I1321">
        <f t="shared" ca="1" si="297"/>
        <v>1.3968778203399728</v>
      </c>
      <c r="J1321">
        <f t="shared" ca="1" si="298"/>
        <v>2.728921666797091</v>
      </c>
      <c r="K1321">
        <f t="shared" ca="1" si="299"/>
        <v>1.6093650108686532</v>
      </c>
      <c r="L1321">
        <f t="shared" ca="1" si="300"/>
        <v>5.2042632058960363</v>
      </c>
      <c r="M1321">
        <f t="shared" ca="1" si="301"/>
        <v>3.1249192544887396</v>
      </c>
      <c r="N1321">
        <f t="shared" ca="1" si="302"/>
        <v>14.315185105413331</v>
      </c>
      <c r="O1321">
        <f t="shared" ca="1" si="303"/>
        <v>14.315185105413331</v>
      </c>
      <c r="P1321">
        <f t="shared" ca="1" si="304"/>
        <v>14.315185105413331</v>
      </c>
    </row>
    <row r="1322" spans="1:16" x14ac:dyDescent="0.2">
      <c r="A1322">
        <v>1299</v>
      </c>
      <c r="B1322">
        <f t="shared" ca="1" si="290"/>
        <v>1.5798342217147214</v>
      </c>
      <c r="C1322">
        <f t="shared" ca="1" si="291"/>
        <v>6.266670345170132</v>
      </c>
      <c r="D1322">
        <f t="shared" ca="1" si="292"/>
        <v>1.4578224956567833</v>
      </c>
      <c r="E1322">
        <f t="shared" ca="1" si="293"/>
        <v>3.2614720899782461</v>
      </c>
      <c r="F1322">
        <f t="shared" ca="1" si="294"/>
        <v>0.15615698510527273</v>
      </c>
      <c r="G1322">
        <f t="shared" ca="1" si="295"/>
        <v>4.512473129164178</v>
      </c>
      <c r="H1322">
        <f t="shared" ca="1" si="296"/>
        <v>1.7234353582897539</v>
      </c>
      <c r="I1322">
        <f t="shared" ca="1" si="297"/>
        <v>1.5798342217147214</v>
      </c>
      <c r="J1322">
        <f t="shared" ca="1" si="298"/>
        <v>7.8465045668848532</v>
      </c>
      <c r="K1322">
        <f t="shared" ca="1" si="299"/>
        <v>3.0376567173715046</v>
      </c>
      <c r="L1322">
        <f t="shared" ca="1" si="300"/>
        <v>4.8413063116929678</v>
      </c>
      <c r="M1322">
        <f t="shared" ca="1" si="301"/>
        <v>8.0026615519901263</v>
      </c>
      <c r="N1322">
        <f t="shared" ca="1" si="302"/>
        <v>9.3537794408571457</v>
      </c>
      <c r="O1322">
        <f t="shared" ca="1" si="303"/>
        <v>9.3537794408571457</v>
      </c>
      <c r="P1322">
        <f t="shared" ca="1" si="304"/>
        <v>9.3537794408571457</v>
      </c>
    </row>
    <row r="1323" spans="1:16" x14ac:dyDescent="0.2">
      <c r="A1323">
        <v>1300</v>
      </c>
      <c r="B1323">
        <f t="shared" ca="1" si="290"/>
        <v>0.68267269190027025</v>
      </c>
      <c r="C1323">
        <f t="shared" ca="1" si="291"/>
        <v>1.6676427106737284</v>
      </c>
      <c r="D1323">
        <f t="shared" ca="1" si="292"/>
        <v>2.292799684383954</v>
      </c>
      <c r="E1323">
        <f t="shared" ca="1" si="293"/>
        <v>1.9464770779887137</v>
      </c>
      <c r="F1323">
        <f t="shared" ca="1" si="294"/>
        <v>1.3920136455150389</v>
      </c>
      <c r="G1323">
        <f t="shared" ca="1" si="295"/>
        <v>1.085268949158078</v>
      </c>
      <c r="H1323">
        <f t="shared" ca="1" si="296"/>
        <v>0.23725797524334916</v>
      </c>
      <c r="I1323">
        <f t="shared" ca="1" si="297"/>
        <v>0.68267269190027025</v>
      </c>
      <c r="J1323">
        <f t="shared" ca="1" si="298"/>
        <v>2.3503154025739987</v>
      </c>
      <c r="K1323">
        <f t="shared" ca="1" si="299"/>
        <v>2.9754723762842241</v>
      </c>
      <c r="L1323">
        <f t="shared" ca="1" si="300"/>
        <v>2.6291497698889841</v>
      </c>
      <c r="M1323">
        <f t="shared" ca="1" si="301"/>
        <v>4.3674860217992633</v>
      </c>
      <c r="N1323">
        <f t="shared" ca="1" si="302"/>
        <v>4.0607413254423026</v>
      </c>
      <c r="O1323">
        <f t="shared" ca="1" si="303"/>
        <v>4.3674860217992633</v>
      </c>
      <c r="P1323">
        <f t="shared" ca="1" si="304"/>
        <v>4.3674860217992633</v>
      </c>
    </row>
    <row r="1324" spans="1:16" x14ac:dyDescent="0.2">
      <c r="A1324">
        <v>1301</v>
      </c>
      <c r="B1324">
        <f t="shared" ca="1" si="290"/>
        <v>0.1727893709026351</v>
      </c>
      <c r="C1324">
        <f t="shared" ca="1" si="291"/>
        <v>5.1931872108179169</v>
      </c>
      <c r="D1324">
        <f t="shared" ca="1" si="292"/>
        <v>2.2977985221870529</v>
      </c>
      <c r="E1324">
        <f t="shared" ca="1" si="293"/>
        <v>3.2945316952235935</v>
      </c>
      <c r="F1324">
        <f t="shared" ca="1" si="294"/>
        <v>2.9412602958214018</v>
      </c>
      <c r="G1324">
        <f t="shared" ca="1" si="295"/>
        <v>0.18899663610673634</v>
      </c>
      <c r="H1324">
        <f t="shared" ca="1" si="296"/>
        <v>0.37664604388333517</v>
      </c>
      <c r="I1324">
        <f t="shared" ca="1" si="297"/>
        <v>0.1727893709026351</v>
      </c>
      <c r="J1324">
        <f t="shared" ca="1" si="298"/>
        <v>5.3659765817205516</v>
      </c>
      <c r="K1324">
        <f t="shared" ca="1" si="299"/>
        <v>2.4705878930896881</v>
      </c>
      <c r="L1324">
        <f t="shared" ca="1" si="300"/>
        <v>3.4673210661262286</v>
      </c>
      <c r="M1324">
        <f t="shared" ca="1" si="301"/>
        <v>8.3072368775419534</v>
      </c>
      <c r="N1324">
        <f t="shared" ca="1" si="302"/>
        <v>3.6563177022329647</v>
      </c>
      <c r="O1324">
        <f t="shared" ca="1" si="303"/>
        <v>8.3072368775419534</v>
      </c>
      <c r="P1324">
        <f t="shared" ca="1" si="304"/>
        <v>8.3072368775419534</v>
      </c>
    </row>
    <row r="1325" spans="1:16" x14ac:dyDescent="0.2">
      <c r="A1325">
        <v>1302</v>
      </c>
      <c r="B1325">
        <f t="shared" ca="1" si="290"/>
        <v>0.19723890661881785</v>
      </c>
      <c r="C1325">
        <f t="shared" ca="1" si="291"/>
        <v>8.1002934552014327</v>
      </c>
      <c r="D1325">
        <f t="shared" ca="1" si="292"/>
        <v>1.9481878173798024</v>
      </c>
      <c r="E1325">
        <f t="shared" ca="1" si="293"/>
        <v>1.7142141115476588</v>
      </c>
      <c r="F1325">
        <f t="shared" ca="1" si="294"/>
        <v>2.9346253619579379</v>
      </c>
      <c r="G1325">
        <f t="shared" ca="1" si="295"/>
        <v>13.168719189021584</v>
      </c>
      <c r="H1325">
        <f t="shared" ca="1" si="296"/>
        <v>0.77733610079645876</v>
      </c>
      <c r="I1325">
        <f t="shared" ca="1" si="297"/>
        <v>0.19723890661881785</v>
      </c>
      <c r="J1325">
        <f t="shared" ca="1" si="298"/>
        <v>8.2975323618202506</v>
      </c>
      <c r="K1325">
        <f t="shared" ca="1" si="299"/>
        <v>2.1454267239986202</v>
      </c>
      <c r="L1325">
        <f t="shared" ca="1" si="300"/>
        <v>1.9114530181664766</v>
      </c>
      <c r="M1325">
        <f t="shared" ca="1" si="301"/>
        <v>11.232157723778188</v>
      </c>
      <c r="N1325">
        <f t="shared" ca="1" si="302"/>
        <v>15.314145913020203</v>
      </c>
      <c r="O1325">
        <f t="shared" ca="1" si="303"/>
        <v>15.314145913020203</v>
      </c>
      <c r="P1325">
        <f t="shared" ca="1" si="304"/>
        <v>15.314145913020203</v>
      </c>
    </row>
    <row r="1326" spans="1:16" x14ac:dyDescent="0.2">
      <c r="A1326">
        <v>1303</v>
      </c>
      <c r="B1326">
        <f t="shared" ca="1" si="290"/>
        <v>0.65987485951085945</v>
      </c>
      <c r="C1326">
        <f t="shared" ca="1" si="291"/>
        <v>0.76727820338956521</v>
      </c>
      <c r="D1326">
        <f t="shared" ca="1" si="292"/>
        <v>1.3636011216063679</v>
      </c>
      <c r="E1326">
        <f t="shared" ca="1" si="293"/>
        <v>5.568139163666487</v>
      </c>
      <c r="F1326">
        <f t="shared" ca="1" si="294"/>
        <v>1.3759512119281438</v>
      </c>
      <c r="G1326">
        <f t="shared" ca="1" si="295"/>
        <v>12.355691394765461</v>
      </c>
      <c r="H1326">
        <f t="shared" ca="1" si="296"/>
        <v>2.3806056913588374</v>
      </c>
      <c r="I1326">
        <f t="shared" ca="1" si="297"/>
        <v>0.65987485951085945</v>
      </c>
      <c r="J1326">
        <f t="shared" ca="1" si="298"/>
        <v>1.4271530629004245</v>
      </c>
      <c r="K1326">
        <f t="shared" ca="1" si="299"/>
        <v>2.0234759811172274</v>
      </c>
      <c r="L1326">
        <f t="shared" ca="1" si="300"/>
        <v>6.2280140231773462</v>
      </c>
      <c r="M1326">
        <f t="shared" ca="1" si="301"/>
        <v>3.399427193045371</v>
      </c>
      <c r="N1326">
        <f t="shared" ca="1" si="302"/>
        <v>18.583705417942809</v>
      </c>
      <c r="O1326">
        <f t="shared" ca="1" si="303"/>
        <v>18.583705417942809</v>
      </c>
      <c r="P1326">
        <f t="shared" ca="1" si="304"/>
        <v>18.583705417942809</v>
      </c>
    </row>
    <row r="1327" spans="1:16" x14ac:dyDescent="0.2">
      <c r="A1327">
        <v>1304</v>
      </c>
      <c r="B1327">
        <f t="shared" ca="1" si="290"/>
        <v>0.27542853924214367</v>
      </c>
      <c r="C1327">
        <f t="shared" ca="1" si="291"/>
        <v>0.36748764604611078</v>
      </c>
      <c r="D1327">
        <f t="shared" ca="1" si="292"/>
        <v>5.749628692664011</v>
      </c>
      <c r="E1327">
        <f t="shared" ca="1" si="293"/>
        <v>4.3757886844561229</v>
      </c>
      <c r="F1327">
        <f t="shared" ca="1" si="294"/>
        <v>0.24223064445403519</v>
      </c>
      <c r="G1327">
        <f t="shared" ca="1" si="295"/>
        <v>3.0637958406488996</v>
      </c>
      <c r="H1327">
        <f t="shared" ca="1" si="296"/>
        <v>0.62097612380364176</v>
      </c>
      <c r="I1327">
        <f t="shared" ca="1" si="297"/>
        <v>0.27542853924214367</v>
      </c>
      <c r="J1327">
        <f t="shared" ca="1" si="298"/>
        <v>0.64291618528825445</v>
      </c>
      <c r="K1327">
        <f t="shared" ca="1" si="299"/>
        <v>6.0250572319061551</v>
      </c>
      <c r="L1327">
        <f t="shared" ca="1" si="300"/>
        <v>4.651217223698267</v>
      </c>
      <c r="M1327">
        <f t="shared" ca="1" si="301"/>
        <v>6.2672878763601902</v>
      </c>
      <c r="N1327">
        <f t="shared" ca="1" si="302"/>
        <v>9.0888530725550538</v>
      </c>
      <c r="O1327">
        <f t="shared" ca="1" si="303"/>
        <v>9.0888530725550538</v>
      </c>
      <c r="P1327">
        <f t="shared" ca="1" si="304"/>
        <v>9.0888530725550538</v>
      </c>
    </row>
    <row r="1328" spans="1:16" x14ac:dyDescent="0.2">
      <c r="A1328">
        <v>1305</v>
      </c>
      <c r="B1328">
        <f t="shared" ca="1" si="290"/>
        <v>1.7375158223842058</v>
      </c>
      <c r="C1328">
        <f t="shared" ca="1" si="291"/>
        <v>2.4649104732705158</v>
      </c>
      <c r="D1328">
        <f t="shared" ca="1" si="292"/>
        <v>5.3165452484208089</v>
      </c>
      <c r="E1328">
        <f t="shared" ca="1" si="293"/>
        <v>9.1605240309482205</v>
      </c>
      <c r="F1328">
        <f t="shared" ca="1" si="294"/>
        <v>4.3821946801936775</v>
      </c>
      <c r="G1328">
        <f t="shared" ca="1" si="295"/>
        <v>0.20188157418269254</v>
      </c>
      <c r="H1328">
        <f t="shared" ca="1" si="296"/>
        <v>5.2335119602332743</v>
      </c>
      <c r="I1328">
        <f t="shared" ca="1" si="297"/>
        <v>1.7375158223842058</v>
      </c>
      <c r="J1328">
        <f t="shared" ca="1" si="298"/>
        <v>4.2024262956547211</v>
      </c>
      <c r="K1328">
        <f t="shared" ca="1" si="299"/>
        <v>7.0540610708050142</v>
      </c>
      <c r="L1328">
        <f t="shared" ca="1" si="300"/>
        <v>10.898039853332426</v>
      </c>
      <c r="M1328">
        <f t="shared" ca="1" si="301"/>
        <v>11.436255750998692</v>
      </c>
      <c r="N1328">
        <f t="shared" ca="1" si="302"/>
        <v>11.099921427515119</v>
      </c>
      <c r="O1328">
        <f t="shared" ca="1" si="303"/>
        <v>11.436255750998692</v>
      </c>
      <c r="P1328">
        <f t="shared" ca="1" si="304"/>
        <v>11.436255750998692</v>
      </c>
    </row>
    <row r="1329" spans="1:16" x14ac:dyDescent="0.2">
      <c r="A1329">
        <v>1306</v>
      </c>
      <c r="B1329">
        <f t="shared" ca="1" si="290"/>
        <v>0.39538177807911473</v>
      </c>
      <c r="C1329">
        <f t="shared" ca="1" si="291"/>
        <v>2.8122350001885912</v>
      </c>
      <c r="D1329">
        <f t="shared" ca="1" si="292"/>
        <v>0.26033292464442193</v>
      </c>
      <c r="E1329">
        <f t="shared" ca="1" si="293"/>
        <v>1.4670262226057111</v>
      </c>
      <c r="F1329">
        <f t="shared" ca="1" si="294"/>
        <v>5.4621170428928063E-2</v>
      </c>
      <c r="G1329">
        <f t="shared" ca="1" si="295"/>
        <v>1.5783948579950504</v>
      </c>
      <c r="H1329">
        <f t="shared" ca="1" si="296"/>
        <v>8.4966297646144912E-2</v>
      </c>
      <c r="I1329">
        <f t="shared" ca="1" si="297"/>
        <v>0.39538177807911473</v>
      </c>
      <c r="J1329">
        <f t="shared" ca="1" si="298"/>
        <v>3.2076167782677061</v>
      </c>
      <c r="K1329">
        <f t="shared" ca="1" si="299"/>
        <v>0.6557147027235366</v>
      </c>
      <c r="L1329">
        <f t="shared" ca="1" si="300"/>
        <v>1.8624080006848258</v>
      </c>
      <c r="M1329">
        <f t="shared" ca="1" si="301"/>
        <v>3.262237948696634</v>
      </c>
      <c r="N1329">
        <f t="shared" ca="1" si="302"/>
        <v>3.4408028586798762</v>
      </c>
      <c r="O1329">
        <f t="shared" ca="1" si="303"/>
        <v>3.4408028586798762</v>
      </c>
      <c r="P1329">
        <f t="shared" ca="1" si="304"/>
        <v>3.4408028586798762</v>
      </c>
    </row>
    <row r="1330" spans="1:16" x14ac:dyDescent="0.2">
      <c r="A1330">
        <v>1307</v>
      </c>
      <c r="B1330">
        <f t="shared" ca="1" si="290"/>
        <v>1.4252635417791162</v>
      </c>
      <c r="C1330">
        <f t="shared" ca="1" si="291"/>
        <v>3.8411638107071817</v>
      </c>
      <c r="D1330">
        <f t="shared" ca="1" si="292"/>
        <v>0.26014727377360281</v>
      </c>
      <c r="E1330">
        <f t="shared" ca="1" si="293"/>
        <v>0.34817115303167756</v>
      </c>
      <c r="F1330">
        <f t="shared" ca="1" si="294"/>
        <v>3.3520650463211088</v>
      </c>
      <c r="G1330">
        <f t="shared" ca="1" si="295"/>
        <v>1.8420277804435998</v>
      </c>
      <c r="H1330">
        <f t="shared" ca="1" si="296"/>
        <v>0.5428208709374388</v>
      </c>
      <c r="I1330">
        <f t="shared" ca="1" si="297"/>
        <v>1.4252635417791162</v>
      </c>
      <c r="J1330">
        <f t="shared" ca="1" si="298"/>
        <v>5.2664273524862981</v>
      </c>
      <c r="K1330">
        <f t="shared" ca="1" si="299"/>
        <v>1.685410815552719</v>
      </c>
      <c r="L1330">
        <f t="shared" ca="1" si="300"/>
        <v>1.7734346948107937</v>
      </c>
      <c r="M1330">
        <f t="shared" ca="1" si="301"/>
        <v>8.6184923988074065</v>
      </c>
      <c r="N1330">
        <f t="shared" ca="1" si="302"/>
        <v>3.6154624752543936</v>
      </c>
      <c r="O1330">
        <f t="shared" ca="1" si="303"/>
        <v>8.6184923988074065</v>
      </c>
      <c r="P1330">
        <f t="shared" ca="1" si="304"/>
        <v>8.6184923988074065</v>
      </c>
    </row>
    <row r="1331" spans="1:16" x14ac:dyDescent="0.2">
      <c r="A1331">
        <v>1308</v>
      </c>
      <c r="B1331">
        <f t="shared" ca="1" si="290"/>
        <v>0.48954701307082582</v>
      </c>
      <c r="C1331">
        <f t="shared" ca="1" si="291"/>
        <v>0.41774892898660193</v>
      </c>
      <c r="D1331">
        <f t="shared" ca="1" si="292"/>
        <v>1.6333025475145986</v>
      </c>
      <c r="E1331">
        <f t="shared" ca="1" si="293"/>
        <v>3.4867537383417964</v>
      </c>
      <c r="F1331">
        <f t="shared" ca="1" si="294"/>
        <v>1.3426748730979801</v>
      </c>
      <c r="G1331">
        <f t="shared" ca="1" si="295"/>
        <v>5.3749999135443547</v>
      </c>
      <c r="H1331">
        <f t="shared" ca="1" si="296"/>
        <v>1.7699472331447779</v>
      </c>
      <c r="I1331">
        <f t="shared" ca="1" si="297"/>
        <v>0.48954701307082582</v>
      </c>
      <c r="J1331">
        <f t="shared" ca="1" si="298"/>
        <v>0.90729594205742781</v>
      </c>
      <c r="K1331">
        <f t="shared" ca="1" si="299"/>
        <v>2.1228495605854243</v>
      </c>
      <c r="L1331">
        <f t="shared" ca="1" si="300"/>
        <v>3.9763007514126221</v>
      </c>
      <c r="M1331">
        <f t="shared" ca="1" si="301"/>
        <v>3.4655244336834041</v>
      </c>
      <c r="N1331">
        <f t="shared" ca="1" si="302"/>
        <v>9.3513006649569768</v>
      </c>
      <c r="O1331">
        <f t="shared" ca="1" si="303"/>
        <v>9.3513006649569768</v>
      </c>
      <c r="P1331">
        <f t="shared" ca="1" si="304"/>
        <v>9.3513006649569768</v>
      </c>
    </row>
    <row r="1332" spans="1:16" x14ac:dyDescent="0.2">
      <c r="A1332">
        <v>1309</v>
      </c>
      <c r="B1332">
        <f t="shared" ca="1" si="290"/>
        <v>0.98615413401137908</v>
      </c>
      <c r="C1332">
        <f t="shared" ca="1" si="291"/>
        <v>1.6395789476768563</v>
      </c>
      <c r="D1332">
        <f t="shared" ca="1" si="292"/>
        <v>1.4356935430446935</v>
      </c>
      <c r="E1332">
        <f t="shared" ca="1" si="293"/>
        <v>5.7364508329804735</v>
      </c>
      <c r="F1332">
        <f t="shared" ca="1" si="294"/>
        <v>16.1657286281831</v>
      </c>
      <c r="G1332">
        <f t="shared" ca="1" si="295"/>
        <v>0.85200987157254349</v>
      </c>
      <c r="H1332">
        <f t="shared" ca="1" si="296"/>
        <v>2.6863694570476575</v>
      </c>
      <c r="I1332">
        <f t="shared" ca="1" si="297"/>
        <v>0.98615413401137908</v>
      </c>
      <c r="J1332">
        <f t="shared" ca="1" si="298"/>
        <v>2.6257330816882352</v>
      </c>
      <c r="K1332">
        <f t="shared" ca="1" si="299"/>
        <v>2.4218476770560726</v>
      </c>
      <c r="L1332">
        <f t="shared" ca="1" si="300"/>
        <v>6.7226049669918524</v>
      </c>
      <c r="M1332">
        <f t="shared" ca="1" si="301"/>
        <v>18.791461709871335</v>
      </c>
      <c r="N1332">
        <f t="shared" ca="1" si="302"/>
        <v>7.5746148385643961</v>
      </c>
      <c r="O1332">
        <f t="shared" ca="1" si="303"/>
        <v>18.791461709871335</v>
      </c>
      <c r="P1332">
        <f t="shared" ca="1" si="304"/>
        <v>18.791461709871335</v>
      </c>
    </row>
    <row r="1333" spans="1:16" x14ac:dyDescent="0.2">
      <c r="A1333">
        <v>1310</v>
      </c>
      <c r="B1333">
        <f t="shared" ca="1" si="290"/>
        <v>0.57093725597836065</v>
      </c>
      <c r="C1333">
        <f t="shared" ca="1" si="291"/>
        <v>1.3363989346202869</v>
      </c>
      <c r="D1333">
        <f t="shared" ca="1" si="292"/>
        <v>0.59932995330532191</v>
      </c>
      <c r="E1333">
        <f t="shared" ca="1" si="293"/>
        <v>0.34006569236686662</v>
      </c>
      <c r="F1333">
        <f t="shared" ca="1" si="294"/>
        <v>2.5000424088784459</v>
      </c>
      <c r="G1333">
        <f t="shared" ca="1" si="295"/>
        <v>4.6238901230476523</v>
      </c>
      <c r="H1333">
        <f t="shared" ca="1" si="296"/>
        <v>0.55820993240088657</v>
      </c>
      <c r="I1333">
        <f t="shared" ca="1" si="297"/>
        <v>0.57093725597836065</v>
      </c>
      <c r="J1333">
        <f t="shared" ca="1" si="298"/>
        <v>1.9073361905986475</v>
      </c>
      <c r="K1333">
        <f t="shared" ca="1" si="299"/>
        <v>1.1702672092836826</v>
      </c>
      <c r="L1333">
        <f t="shared" ca="1" si="300"/>
        <v>0.91100294834522733</v>
      </c>
      <c r="M1333">
        <f t="shared" ca="1" si="301"/>
        <v>4.4073785994770933</v>
      </c>
      <c r="N1333">
        <f t="shared" ca="1" si="302"/>
        <v>5.7941573323313351</v>
      </c>
      <c r="O1333">
        <f t="shared" ca="1" si="303"/>
        <v>5.7941573323313351</v>
      </c>
      <c r="P1333">
        <f t="shared" ca="1" si="304"/>
        <v>5.7941573323313351</v>
      </c>
    </row>
    <row r="1334" spans="1:16" x14ac:dyDescent="0.2">
      <c r="A1334">
        <v>1311</v>
      </c>
      <c r="B1334">
        <f t="shared" ca="1" si="290"/>
        <v>0.75374550816270069</v>
      </c>
      <c r="C1334">
        <f t="shared" ca="1" si="291"/>
        <v>0.58440543888902596</v>
      </c>
      <c r="D1334">
        <f t="shared" ca="1" si="292"/>
        <v>4.1631465507065828</v>
      </c>
      <c r="E1334">
        <f t="shared" ca="1" si="293"/>
        <v>2.2434949548105658</v>
      </c>
      <c r="F1334">
        <f t="shared" ca="1" si="294"/>
        <v>0.18684157689094302</v>
      </c>
      <c r="G1334">
        <f t="shared" ca="1" si="295"/>
        <v>16.287148090602166</v>
      </c>
      <c r="H1334">
        <f t="shared" ca="1" si="296"/>
        <v>2.7323495395588888</v>
      </c>
      <c r="I1334">
        <f t="shared" ca="1" si="297"/>
        <v>0.75374550816270069</v>
      </c>
      <c r="J1334">
        <f t="shared" ca="1" si="298"/>
        <v>1.3381509470517265</v>
      </c>
      <c r="K1334">
        <f t="shared" ca="1" si="299"/>
        <v>4.9168920588692835</v>
      </c>
      <c r="L1334">
        <f t="shared" ca="1" si="300"/>
        <v>2.9972404629732665</v>
      </c>
      <c r="M1334">
        <f t="shared" ca="1" si="301"/>
        <v>5.1037336357602268</v>
      </c>
      <c r="N1334">
        <f t="shared" ca="1" si="302"/>
        <v>21.204040149471449</v>
      </c>
      <c r="O1334">
        <f t="shared" ca="1" si="303"/>
        <v>21.204040149471449</v>
      </c>
      <c r="P1334">
        <f t="shared" ca="1" si="304"/>
        <v>21.204040149471449</v>
      </c>
    </row>
    <row r="1335" spans="1:16" x14ac:dyDescent="0.2">
      <c r="A1335">
        <v>1312</v>
      </c>
      <c r="B1335">
        <f t="shared" ca="1" si="290"/>
        <v>0.43304237140462232</v>
      </c>
      <c r="C1335">
        <f t="shared" ca="1" si="291"/>
        <v>3.6168952718811404E-2</v>
      </c>
      <c r="D1335">
        <f t="shared" ca="1" si="292"/>
        <v>1.5625190160515261</v>
      </c>
      <c r="E1335">
        <f t="shared" ca="1" si="293"/>
        <v>0.6191467651316821</v>
      </c>
      <c r="F1335">
        <f t="shared" ca="1" si="294"/>
        <v>10.772888701467974</v>
      </c>
      <c r="G1335">
        <f t="shared" ca="1" si="295"/>
        <v>4.8477240863889053</v>
      </c>
      <c r="H1335">
        <f t="shared" ca="1" si="296"/>
        <v>1.8021692401782556</v>
      </c>
      <c r="I1335">
        <f t="shared" ca="1" si="297"/>
        <v>0.43304237140462232</v>
      </c>
      <c r="J1335">
        <f t="shared" ca="1" si="298"/>
        <v>0.46921132412343369</v>
      </c>
      <c r="K1335">
        <f t="shared" ca="1" si="299"/>
        <v>1.9955613874561484</v>
      </c>
      <c r="L1335">
        <f t="shared" ca="1" si="300"/>
        <v>1.0521891365363043</v>
      </c>
      <c r="M1335">
        <f t="shared" ca="1" si="301"/>
        <v>12.768450088924123</v>
      </c>
      <c r="N1335">
        <f t="shared" ca="1" si="302"/>
        <v>6.8432854738450537</v>
      </c>
      <c r="O1335">
        <f t="shared" ca="1" si="303"/>
        <v>12.768450088924123</v>
      </c>
      <c r="P1335">
        <f t="shared" ca="1" si="304"/>
        <v>12.768450088924123</v>
      </c>
    </row>
    <row r="1336" spans="1:16" x14ac:dyDescent="0.2">
      <c r="A1336">
        <v>1313</v>
      </c>
      <c r="B1336">
        <f t="shared" ca="1" si="290"/>
        <v>2.2033906108989609</v>
      </c>
      <c r="C1336">
        <f t="shared" ca="1" si="291"/>
        <v>1.8185825666375379</v>
      </c>
      <c r="D1336">
        <f t="shared" ca="1" si="292"/>
        <v>2.0792426649049851</v>
      </c>
      <c r="E1336">
        <f t="shared" ca="1" si="293"/>
        <v>1.6917650743804118</v>
      </c>
      <c r="F1336">
        <f t="shared" ca="1" si="294"/>
        <v>0.78838892174340858</v>
      </c>
      <c r="G1336">
        <f t="shared" ca="1" si="295"/>
        <v>3.357669390845941</v>
      </c>
      <c r="H1336">
        <f t="shared" ca="1" si="296"/>
        <v>0.46137318035884872</v>
      </c>
      <c r="I1336">
        <f t="shared" ca="1" si="297"/>
        <v>2.2033906108989609</v>
      </c>
      <c r="J1336">
        <f t="shared" ca="1" si="298"/>
        <v>4.0219731775364984</v>
      </c>
      <c r="K1336">
        <f t="shared" ca="1" si="299"/>
        <v>4.2826332758039456</v>
      </c>
      <c r="L1336">
        <f t="shared" ca="1" si="300"/>
        <v>3.8951556852793727</v>
      </c>
      <c r="M1336">
        <f t="shared" ca="1" si="301"/>
        <v>5.0710221975473537</v>
      </c>
      <c r="N1336">
        <f t="shared" ca="1" si="302"/>
        <v>7.6403026666498866</v>
      </c>
      <c r="O1336">
        <f t="shared" ca="1" si="303"/>
        <v>7.6403026666498866</v>
      </c>
      <c r="P1336">
        <f t="shared" ca="1" si="304"/>
        <v>7.6403026666498866</v>
      </c>
    </row>
    <row r="1337" spans="1:16" x14ac:dyDescent="0.2">
      <c r="A1337">
        <v>1314</v>
      </c>
      <c r="B1337">
        <f t="shared" ca="1" si="290"/>
        <v>0.4420470250050158</v>
      </c>
      <c r="C1337">
        <f t="shared" ca="1" si="291"/>
        <v>3.8807897746191551</v>
      </c>
      <c r="D1337">
        <f t="shared" ca="1" si="292"/>
        <v>0.86857603384119098</v>
      </c>
      <c r="E1337">
        <f t="shared" ca="1" si="293"/>
        <v>6.6292696733388521</v>
      </c>
      <c r="F1337">
        <f t="shared" ca="1" si="294"/>
        <v>5.2162196490897337</v>
      </c>
      <c r="G1337">
        <f t="shared" ca="1" si="295"/>
        <v>9.8162765634470297</v>
      </c>
      <c r="H1337">
        <f t="shared" ca="1" si="296"/>
        <v>0.865147764638035</v>
      </c>
      <c r="I1337">
        <f t="shared" ca="1" si="297"/>
        <v>0.4420470250050158</v>
      </c>
      <c r="J1337">
        <f t="shared" ca="1" si="298"/>
        <v>4.322836799624171</v>
      </c>
      <c r="K1337">
        <f t="shared" ca="1" si="299"/>
        <v>1.3106230588462067</v>
      </c>
      <c r="L1337">
        <f t="shared" ca="1" si="300"/>
        <v>7.0713166983438676</v>
      </c>
      <c r="M1337">
        <f t="shared" ca="1" si="301"/>
        <v>9.5390564487139038</v>
      </c>
      <c r="N1337">
        <f t="shared" ca="1" si="302"/>
        <v>16.887593261790897</v>
      </c>
      <c r="O1337">
        <f t="shared" ca="1" si="303"/>
        <v>16.887593261790897</v>
      </c>
      <c r="P1337">
        <f t="shared" ca="1" si="304"/>
        <v>16.887593261790897</v>
      </c>
    </row>
    <row r="1338" spans="1:16" x14ac:dyDescent="0.2">
      <c r="A1338">
        <v>1315</v>
      </c>
      <c r="B1338">
        <f t="shared" ca="1" si="290"/>
        <v>1.3974963677249803</v>
      </c>
      <c r="C1338">
        <f t="shared" ca="1" si="291"/>
        <v>7.9475640162493919</v>
      </c>
      <c r="D1338">
        <f t="shared" ca="1" si="292"/>
        <v>0.45716909244972664</v>
      </c>
      <c r="E1338">
        <f t="shared" ca="1" si="293"/>
        <v>1.6618364576233375</v>
      </c>
      <c r="F1338">
        <f t="shared" ca="1" si="294"/>
        <v>0.88959899193310976</v>
      </c>
      <c r="G1338">
        <f t="shared" ca="1" si="295"/>
        <v>5.1317817066505054</v>
      </c>
      <c r="H1338">
        <f t="shared" ca="1" si="296"/>
        <v>2.1850955677455222</v>
      </c>
      <c r="I1338">
        <f t="shared" ca="1" si="297"/>
        <v>1.3974963677249803</v>
      </c>
      <c r="J1338">
        <f t="shared" ca="1" si="298"/>
        <v>9.3450603839743724</v>
      </c>
      <c r="K1338">
        <f t="shared" ca="1" si="299"/>
        <v>1.854665460174707</v>
      </c>
      <c r="L1338">
        <f t="shared" ca="1" si="300"/>
        <v>3.0593328253483181</v>
      </c>
      <c r="M1338">
        <f t="shared" ca="1" si="301"/>
        <v>10.234659375907482</v>
      </c>
      <c r="N1338">
        <f t="shared" ca="1" si="302"/>
        <v>8.1911145319988243</v>
      </c>
      <c r="O1338">
        <f t="shared" ca="1" si="303"/>
        <v>10.234659375907482</v>
      </c>
      <c r="P1338">
        <f t="shared" ca="1" si="304"/>
        <v>10.234659375907482</v>
      </c>
    </row>
    <row r="1339" spans="1:16" x14ac:dyDescent="0.2">
      <c r="A1339">
        <v>1316</v>
      </c>
      <c r="B1339">
        <f t="shared" ca="1" si="290"/>
        <v>1.0592618711791144</v>
      </c>
      <c r="C1339">
        <f t="shared" ca="1" si="291"/>
        <v>0.88951106728338458</v>
      </c>
      <c r="D1339">
        <f t="shared" ca="1" si="292"/>
        <v>8.2814736278026546E-2</v>
      </c>
      <c r="E1339">
        <f t="shared" ca="1" si="293"/>
        <v>1.5458263110253261</v>
      </c>
      <c r="F1339">
        <f t="shared" ca="1" si="294"/>
        <v>1.541043294740168</v>
      </c>
      <c r="G1339">
        <f t="shared" ca="1" si="295"/>
        <v>1.4034354177490043</v>
      </c>
      <c r="H1339">
        <f t="shared" ca="1" si="296"/>
        <v>1.5289231678767388</v>
      </c>
      <c r="I1339">
        <f t="shared" ca="1" si="297"/>
        <v>1.0592618711791144</v>
      </c>
      <c r="J1339">
        <f t="shared" ca="1" si="298"/>
        <v>1.948772938462499</v>
      </c>
      <c r="K1339">
        <f t="shared" ca="1" si="299"/>
        <v>1.1420766074571409</v>
      </c>
      <c r="L1339">
        <f t="shared" ca="1" si="300"/>
        <v>2.6050881822044403</v>
      </c>
      <c r="M1339">
        <f t="shared" ca="1" si="301"/>
        <v>3.4898162332026672</v>
      </c>
      <c r="N1339">
        <f t="shared" ca="1" si="302"/>
        <v>4.0085235999534445</v>
      </c>
      <c r="O1339">
        <f t="shared" ca="1" si="303"/>
        <v>4.0085235999534445</v>
      </c>
      <c r="P1339">
        <f t="shared" ca="1" si="304"/>
        <v>4.0085235999534445</v>
      </c>
    </row>
    <row r="1340" spans="1:16" x14ac:dyDescent="0.2">
      <c r="A1340">
        <v>1317</v>
      </c>
      <c r="B1340">
        <f t="shared" ca="1" si="290"/>
        <v>0.42956740112001979</v>
      </c>
      <c r="C1340">
        <f t="shared" ca="1" si="291"/>
        <v>2.8735346664727608</v>
      </c>
      <c r="D1340">
        <f t="shared" ca="1" si="292"/>
        <v>0.24390863604786137</v>
      </c>
      <c r="E1340">
        <f t="shared" ca="1" si="293"/>
        <v>1.2795767194989933</v>
      </c>
      <c r="F1340">
        <f t="shared" ca="1" si="294"/>
        <v>0.10869235591116867</v>
      </c>
      <c r="G1340">
        <f t="shared" ca="1" si="295"/>
        <v>9.7850777988230337</v>
      </c>
      <c r="H1340">
        <f t="shared" ca="1" si="296"/>
        <v>4.8961419566605136</v>
      </c>
      <c r="I1340">
        <f t="shared" ca="1" si="297"/>
        <v>0.42956740112001979</v>
      </c>
      <c r="J1340">
        <f t="shared" ca="1" si="298"/>
        <v>3.3031020675927807</v>
      </c>
      <c r="K1340">
        <f t="shared" ca="1" si="299"/>
        <v>0.67347603716788118</v>
      </c>
      <c r="L1340">
        <f t="shared" ca="1" si="300"/>
        <v>1.7091441206190132</v>
      </c>
      <c r="M1340">
        <f t="shared" ca="1" si="301"/>
        <v>3.4117944235039492</v>
      </c>
      <c r="N1340">
        <f t="shared" ca="1" si="302"/>
        <v>11.494221919442047</v>
      </c>
      <c r="O1340">
        <f t="shared" ca="1" si="303"/>
        <v>11.494221919442047</v>
      </c>
      <c r="P1340">
        <f t="shared" ca="1" si="304"/>
        <v>11.494221919442047</v>
      </c>
    </row>
    <row r="1341" spans="1:16" x14ac:dyDescent="0.2">
      <c r="A1341">
        <v>1318</v>
      </c>
      <c r="B1341">
        <f t="shared" ca="1" si="290"/>
        <v>0.50936973423518916</v>
      </c>
      <c r="C1341">
        <f t="shared" ca="1" si="291"/>
        <v>1.2805547318532569</v>
      </c>
      <c r="D1341">
        <f t="shared" ca="1" si="292"/>
        <v>1.2638753884755438</v>
      </c>
      <c r="E1341">
        <f t="shared" ca="1" si="293"/>
        <v>0.69938358235996212</v>
      </c>
      <c r="F1341">
        <f t="shared" ca="1" si="294"/>
        <v>0.64291118257180846</v>
      </c>
      <c r="G1341">
        <f t="shared" ca="1" si="295"/>
        <v>10.851847900834789</v>
      </c>
      <c r="H1341">
        <f t="shared" ca="1" si="296"/>
        <v>2.4866931623011204</v>
      </c>
      <c r="I1341">
        <f t="shared" ca="1" si="297"/>
        <v>0.50936973423518916</v>
      </c>
      <c r="J1341">
        <f t="shared" ca="1" si="298"/>
        <v>1.7899244660884461</v>
      </c>
      <c r="K1341">
        <f t="shared" ca="1" si="299"/>
        <v>1.7732451227107329</v>
      </c>
      <c r="L1341">
        <f t="shared" ca="1" si="300"/>
        <v>1.2087533165951512</v>
      </c>
      <c r="M1341">
        <f t="shared" ca="1" si="301"/>
        <v>2.4328356486602547</v>
      </c>
      <c r="N1341">
        <f t="shared" ca="1" si="302"/>
        <v>12.625093023545523</v>
      </c>
      <c r="O1341">
        <f t="shared" ca="1" si="303"/>
        <v>12.625093023545523</v>
      </c>
      <c r="P1341">
        <f t="shared" ca="1" si="304"/>
        <v>12.625093023545523</v>
      </c>
    </row>
    <row r="1342" spans="1:16" x14ac:dyDescent="0.2">
      <c r="A1342">
        <v>1319</v>
      </c>
      <c r="B1342">
        <f t="shared" ca="1" si="290"/>
        <v>1.2282462093227959</v>
      </c>
      <c r="C1342">
        <f t="shared" ca="1" si="291"/>
        <v>8.4281216175175526</v>
      </c>
      <c r="D1342">
        <f t="shared" ca="1" si="292"/>
        <v>3.9390376037644246</v>
      </c>
      <c r="E1342">
        <f t="shared" ca="1" si="293"/>
        <v>1.1891054793055089</v>
      </c>
      <c r="F1342">
        <f t="shared" ca="1" si="294"/>
        <v>0.14277452427307405</v>
      </c>
      <c r="G1342">
        <f t="shared" ca="1" si="295"/>
        <v>2.9541712339760289</v>
      </c>
      <c r="H1342">
        <f t="shared" ca="1" si="296"/>
        <v>4.1389276905257004</v>
      </c>
      <c r="I1342">
        <f t="shared" ca="1" si="297"/>
        <v>1.2282462093227959</v>
      </c>
      <c r="J1342">
        <f t="shared" ca="1" si="298"/>
        <v>9.6563678268403486</v>
      </c>
      <c r="K1342">
        <f t="shared" ca="1" si="299"/>
        <v>5.1672838130872201</v>
      </c>
      <c r="L1342">
        <f t="shared" ca="1" si="300"/>
        <v>2.4173516886283046</v>
      </c>
      <c r="M1342">
        <f t="shared" ca="1" si="301"/>
        <v>9.7991423511134226</v>
      </c>
      <c r="N1342">
        <f t="shared" ca="1" si="302"/>
        <v>8.1214550470632485</v>
      </c>
      <c r="O1342">
        <f t="shared" ca="1" si="303"/>
        <v>9.7991423511134226</v>
      </c>
      <c r="P1342">
        <f t="shared" ca="1" si="304"/>
        <v>9.7991423511134226</v>
      </c>
    </row>
    <row r="1343" spans="1:16" x14ac:dyDescent="0.2">
      <c r="A1343">
        <v>1320</v>
      </c>
      <c r="B1343">
        <f t="shared" ca="1" si="290"/>
        <v>0.23041138964128335</v>
      </c>
      <c r="C1343">
        <f t="shared" ca="1" si="291"/>
        <v>3.4389139197951435</v>
      </c>
      <c r="D1343">
        <f t="shared" ca="1" si="292"/>
        <v>0.24392529900627191</v>
      </c>
      <c r="E1343">
        <f t="shared" ca="1" si="293"/>
        <v>4.8719772851019485</v>
      </c>
      <c r="F1343">
        <f t="shared" ca="1" si="294"/>
        <v>3.7684054856708391</v>
      </c>
      <c r="G1343">
        <f t="shared" ca="1" si="295"/>
        <v>5.2902018131181556</v>
      </c>
      <c r="H1343">
        <f t="shared" ca="1" si="296"/>
        <v>2.3989232374099831</v>
      </c>
      <c r="I1343">
        <f t="shared" ca="1" si="297"/>
        <v>0.23041138964128335</v>
      </c>
      <c r="J1343">
        <f t="shared" ca="1" si="298"/>
        <v>3.6693253094364269</v>
      </c>
      <c r="K1343">
        <f t="shared" ca="1" si="299"/>
        <v>0.47433668864755529</v>
      </c>
      <c r="L1343">
        <f t="shared" ca="1" si="300"/>
        <v>5.1023886747432314</v>
      </c>
      <c r="M1343">
        <f t="shared" ca="1" si="301"/>
        <v>7.4377307951072655</v>
      </c>
      <c r="N1343">
        <f t="shared" ca="1" si="302"/>
        <v>10.392590487861387</v>
      </c>
      <c r="O1343">
        <f t="shared" ca="1" si="303"/>
        <v>10.392590487861387</v>
      </c>
      <c r="P1343">
        <f t="shared" ca="1" si="304"/>
        <v>10.392590487861387</v>
      </c>
    </row>
    <row r="1344" spans="1:16" x14ac:dyDescent="0.2">
      <c r="A1344">
        <v>1321</v>
      </c>
      <c r="B1344">
        <f t="shared" ca="1" si="290"/>
        <v>2.2612877093143545E-2</v>
      </c>
      <c r="C1344">
        <f t="shared" ca="1" si="291"/>
        <v>1.3071984717234626</v>
      </c>
      <c r="D1344">
        <f t="shared" ca="1" si="292"/>
        <v>0.69440884698457317</v>
      </c>
      <c r="E1344">
        <f t="shared" ca="1" si="293"/>
        <v>4.3649803964917728</v>
      </c>
      <c r="F1344">
        <f t="shared" ca="1" si="294"/>
        <v>6.0731417858266772</v>
      </c>
      <c r="G1344">
        <f t="shared" ca="1" si="295"/>
        <v>3.199817600741266</v>
      </c>
      <c r="H1344">
        <f t="shared" ca="1" si="296"/>
        <v>0.48876240288514805</v>
      </c>
      <c r="I1344">
        <f t="shared" ca="1" si="297"/>
        <v>2.2612877093143545E-2</v>
      </c>
      <c r="J1344">
        <f t="shared" ca="1" si="298"/>
        <v>1.3298113488166061</v>
      </c>
      <c r="K1344">
        <f t="shared" ca="1" si="299"/>
        <v>0.71702172407771669</v>
      </c>
      <c r="L1344">
        <f t="shared" ca="1" si="300"/>
        <v>4.3875932735849164</v>
      </c>
      <c r="M1344">
        <f t="shared" ca="1" si="301"/>
        <v>7.4029531346432833</v>
      </c>
      <c r="N1344">
        <f t="shared" ca="1" si="302"/>
        <v>7.5874108743261823</v>
      </c>
      <c r="O1344">
        <f t="shared" ca="1" si="303"/>
        <v>7.5874108743261823</v>
      </c>
      <c r="P1344">
        <f t="shared" ca="1" si="304"/>
        <v>7.5874108743261823</v>
      </c>
    </row>
    <row r="1345" spans="1:16" x14ac:dyDescent="0.2">
      <c r="A1345">
        <v>1322</v>
      </c>
      <c r="B1345">
        <f t="shared" ca="1" si="290"/>
        <v>1.6279165569675493</v>
      </c>
      <c r="C1345">
        <f t="shared" ca="1" si="291"/>
        <v>4.0337788412850859</v>
      </c>
      <c r="D1345">
        <f t="shared" ca="1" si="292"/>
        <v>1.3460932758188062</v>
      </c>
      <c r="E1345">
        <f t="shared" ca="1" si="293"/>
        <v>1.1979576007262607</v>
      </c>
      <c r="F1345">
        <f t="shared" ca="1" si="294"/>
        <v>4.6468475820093565E-2</v>
      </c>
      <c r="G1345">
        <f t="shared" ca="1" si="295"/>
        <v>1.0805438954239881</v>
      </c>
      <c r="H1345">
        <f t="shared" ca="1" si="296"/>
        <v>0.69960901331075309</v>
      </c>
      <c r="I1345">
        <f t="shared" ca="1" si="297"/>
        <v>1.6279165569675493</v>
      </c>
      <c r="J1345">
        <f t="shared" ca="1" si="298"/>
        <v>5.6616953982526352</v>
      </c>
      <c r="K1345">
        <f t="shared" ca="1" si="299"/>
        <v>2.9740098327863556</v>
      </c>
      <c r="L1345">
        <f t="shared" ca="1" si="300"/>
        <v>2.8258741576938098</v>
      </c>
      <c r="M1345">
        <f t="shared" ca="1" si="301"/>
        <v>5.7081638740727287</v>
      </c>
      <c r="N1345">
        <f t="shared" ca="1" si="302"/>
        <v>4.0545537282103439</v>
      </c>
      <c r="O1345">
        <f t="shared" ca="1" si="303"/>
        <v>5.7081638740727287</v>
      </c>
      <c r="P1345">
        <f t="shared" ca="1" si="304"/>
        <v>5.7081638740727287</v>
      </c>
    </row>
    <row r="1346" spans="1:16" x14ac:dyDescent="0.2">
      <c r="A1346">
        <v>1323</v>
      </c>
      <c r="B1346">
        <f t="shared" ca="1" si="290"/>
        <v>0.10511129720973188</v>
      </c>
      <c r="C1346">
        <f t="shared" ca="1" si="291"/>
        <v>2.6614775569713758</v>
      </c>
      <c r="D1346">
        <f t="shared" ca="1" si="292"/>
        <v>1.2612348733861245</v>
      </c>
      <c r="E1346">
        <f t="shared" ca="1" si="293"/>
        <v>4.7443913399042037</v>
      </c>
      <c r="F1346">
        <f t="shared" ca="1" si="294"/>
        <v>1.9107381469203708</v>
      </c>
      <c r="G1346">
        <f t="shared" ca="1" si="295"/>
        <v>1.3667309464465205</v>
      </c>
      <c r="H1346">
        <f t="shared" ca="1" si="296"/>
        <v>2.0994247465238161</v>
      </c>
      <c r="I1346">
        <f t="shared" ca="1" si="297"/>
        <v>0.10511129720973188</v>
      </c>
      <c r="J1346">
        <f t="shared" ca="1" si="298"/>
        <v>2.7665888541811077</v>
      </c>
      <c r="K1346">
        <f t="shared" ca="1" si="299"/>
        <v>1.3663461705958564</v>
      </c>
      <c r="L1346">
        <f t="shared" ca="1" si="300"/>
        <v>4.8495026371139351</v>
      </c>
      <c r="M1346">
        <f t="shared" ca="1" si="301"/>
        <v>4.677327001101478</v>
      </c>
      <c r="N1346">
        <f t="shared" ca="1" si="302"/>
        <v>6.2162335835604559</v>
      </c>
      <c r="O1346">
        <f t="shared" ca="1" si="303"/>
        <v>6.2162335835604559</v>
      </c>
      <c r="P1346">
        <f t="shared" ca="1" si="304"/>
        <v>6.2162335835604559</v>
      </c>
    </row>
    <row r="1347" spans="1:16" x14ac:dyDescent="0.2">
      <c r="A1347">
        <v>1324</v>
      </c>
      <c r="B1347">
        <f t="shared" ca="1" si="290"/>
        <v>0.14576403198363028</v>
      </c>
      <c r="C1347">
        <f t="shared" ca="1" si="291"/>
        <v>0.32442128716147756</v>
      </c>
      <c r="D1347">
        <f t="shared" ca="1" si="292"/>
        <v>2.2951286221246705</v>
      </c>
      <c r="E1347">
        <f t="shared" ca="1" si="293"/>
        <v>1.6927537764338099</v>
      </c>
      <c r="F1347">
        <f t="shared" ca="1" si="294"/>
        <v>13.367637994651195</v>
      </c>
      <c r="G1347">
        <f t="shared" ca="1" si="295"/>
        <v>17.91106704945474</v>
      </c>
      <c r="H1347">
        <f t="shared" ca="1" si="296"/>
        <v>0.75331291255422717</v>
      </c>
      <c r="I1347">
        <f t="shared" ca="1" si="297"/>
        <v>0.14576403198363028</v>
      </c>
      <c r="J1347">
        <f t="shared" ca="1" si="298"/>
        <v>0.47018531914510786</v>
      </c>
      <c r="K1347">
        <f t="shared" ca="1" si="299"/>
        <v>2.4408926541083007</v>
      </c>
      <c r="L1347">
        <f t="shared" ca="1" si="300"/>
        <v>1.8385178084174401</v>
      </c>
      <c r="M1347">
        <f t="shared" ca="1" si="301"/>
        <v>15.808530648759497</v>
      </c>
      <c r="N1347">
        <f t="shared" ca="1" si="302"/>
        <v>20.35195970356304</v>
      </c>
      <c r="O1347">
        <f t="shared" ca="1" si="303"/>
        <v>20.35195970356304</v>
      </c>
      <c r="P1347">
        <f t="shared" ca="1" si="304"/>
        <v>20.35195970356304</v>
      </c>
    </row>
    <row r="1348" spans="1:16" x14ac:dyDescent="0.2">
      <c r="A1348">
        <v>1325</v>
      </c>
      <c r="B1348">
        <f t="shared" ca="1" si="290"/>
        <v>1.1534842204378557</v>
      </c>
      <c r="C1348">
        <f t="shared" ca="1" si="291"/>
        <v>0.88287602940476717</v>
      </c>
      <c r="D1348">
        <f t="shared" ca="1" si="292"/>
        <v>5.438977800770787</v>
      </c>
      <c r="E1348">
        <f t="shared" ca="1" si="293"/>
        <v>5.3991039570000634</v>
      </c>
      <c r="F1348">
        <f t="shared" ca="1" si="294"/>
        <v>3.3988569943225477</v>
      </c>
      <c r="G1348">
        <f t="shared" ca="1" si="295"/>
        <v>2.5685654928168113</v>
      </c>
      <c r="H1348">
        <f t="shared" ca="1" si="296"/>
        <v>2.6965386692322659</v>
      </c>
      <c r="I1348">
        <f t="shared" ca="1" si="297"/>
        <v>1.1534842204378557</v>
      </c>
      <c r="J1348">
        <f t="shared" ca="1" si="298"/>
        <v>2.0363602498426228</v>
      </c>
      <c r="K1348">
        <f t="shared" ca="1" si="299"/>
        <v>6.5924620212086431</v>
      </c>
      <c r="L1348">
        <f t="shared" ca="1" si="300"/>
        <v>6.5525881774379187</v>
      </c>
      <c r="M1348">
        <f t="shared" ca="1" si="301"/>
        <v>9.9913190155311913</v>
      </c>
      <c r="N1348">
        <f t="shared" ca="1" si="302"/>
        <v>9.161027514025454</v>
      </c>
      <c r="O1348">
        <f t="shared" ca="1" si="303"/>
        <v>9.9913190155311913</v>
      </c>
      <c r="P1348">
        <f t="shared" ca="1" si="304"/>
        <v>9.9913190155311913</v>
      </c>
    </row>
    <row r="1349" spans="1:16" x14ac:dyDescent="0.2">
      <c r="A1349">
        <v>1326</v>
      </c>
      <c r="B1349">
        <f t="shared" ca="1" si="290"/>
        <v>0.92054995880334423</v>
      </c>
      <c r="C1349">
        <f t="shared" ca="1" si="291"/>
        <v>0.46950177337570714</v>
      </c>
      <c r="D1349">
        <f t="shared" ca="1" si="292"/>
        <v>4.0643110511140783</v>
      </c>
      <c r="E1349">
        <f t="shared" ca="1" si="293"/>
        <v>0.31294918938109934</v>
      </c>
      <c r="F1349">
        <f t="shared" ca="1" si="294"/>
        <v>1.4891084598998292</v>
      </c>
      <c r="G1349">
        <f t="shared" ca="1" si="295"/>
        <v>1.5051327267860009</v>
      </c>
      <c r="H1349">
        <f t="shared" ca="1" si="296"/>
        <v>2.0376162167856564</v>
      </c>
      <c r="I1349">
        <f t="shared" ca="1" si="297"/>
        <v>0.92054995880334423</v>
      </c>
      <c r="J1349">
        <f t="shared" ca="1" si="298"/>
        <v>1.3900517321790513</v>
      </c>
      <c r="K1349">
        <f t="shared" ca="1" si="299"/>
        <v>4.9848610099174229</v>
      </c>
      <c r="L1349">
        <f t="shared" ca="1" si="300"/>
        <v>1.2334991481844435</v>
      </c>
      <c r="M1349">
        <f t="shared" ca="1" si="301"/>
        <v>6.4739694698172521</v>
      </c>
      <c r="N1349">
        <f t="shared" ca="1" si="302"/>
        <v>6.4899937367034237</v>
      </c>
      <c r="O1349">
        <f t="shared" ca="1" si="303"/>
        <v>6.4899937367034237</v>
      </c>
      <c r="P1349">
        <f t="shared" ca="1" si="304"/>
        <v>6.4899937367034237</v>
      </c>
    </row>
    <row r="1350" spans="1:16" x14ac:dyDescent="0.2">
      <c r="A1350">
        <v>1327</v>
      </c>
      <c r="B1350">
        <f t="shared" ca="1" si="290"/>
        <v>0.52082567133201818</v>
      </c>
      <c r="C1350">
        <f t="shared" ca="1" si="291"/>
        <v>1.7133466966779283</v>
      </c>
      <c r="D1350">
        <f t="shared" ca="1" si="292"/>
        <v>0.57863514633571111</v>
      </c>
      <c r="E1350">
        <f t="shared" ca="1" si="293"/>
        <v>4.1225511099705665</v>
      </c>
      <c r="F1350">
        <f t="shared" ca="1" si="294"/>
        <v>11.3212845212411</v>
      </c>
      <c r="G1350">
        <f t="shared" ca="1" si="295"/>
        <v>9.0262536392076331</v>
      </c>
      <c r="H1350">
        <f t="shared" ca="1" si="296"/>
        <v>5.4146718221422576</v>
      </c>
      <c r="I1350">
        <f t="shared" ca="1" si="297"/>
        <v>0.52082567133201818</v>
      </c>
      <c r="J1350">
        <f t="shared" ca="1" si="298"/>
        <v>2.2341723680099466</v>
      </c>
      <c r="K1350">
        <f t="shared" ca="1" si="299"/>
        <v>1.0994608176677292</v>
      </c>
      <c r="L1350">
        <f t="shared" ca="1" si="300"/>
        <v>4.6433767813025844</v>
      </c>
      <c r="M1350">
        <f t="shared" ca="1" si="301"/>
        <v>13.555456889251047</v>
      </c>
      <c r="N1350">
        <f t="shared" ca="1" si="302"/>
        <v>13.669630420510217</v>
      </c>
      <c r="O1350">
        <f t="shared" ca="1" si="303"/>
        <v>13.669630420510217</v>
      </c>
      <c r="P1350">
        <f t="shared" ca="1" si="304"/>
        <v>13.669630420510217</v>
      </c>
    </row>
    <row r="1351" spans="1:16" x14ac:dyDescent="0.2">
      <c r="A1351">
        <v>1328</v>
      </c>
      <c r="B1351">
        <f t="shared" ca="1" si="290"/>
        <v>0.13734204410106829</v>
      </c>
      <c r="C1351">
        <f t="shared" ca="1" si="291"/>
        <v>4.8738237942381479</v>
      </c>
      <c r="D1351">
        <f t="shared" ca="1" si="292"/>
        <v>2.4628668023807569</v>
      </c>
      <c r="E1351">
        <f t="shared" ca="1" si="293"/>
        <v>3.8123482883479629</v>
      </c>
      <c r="F1351">
        <f t="shared" ca="1" si="294"/>
        <v>10.540306016850892</v>
      </c>
      <c r="G1351">
        <f t="shared" ca="1" si="295"/>
        <v>1.4314971307325812</v>
      </c>
      <c r="H1351">
        <f t="shared" ca="1" si="296"/>
        <v>1.6763594037576595</v>
      </c>
      <c r="I1351">
        <f t="shared" ca="1" si="297"/>
        <v>0.13734204410106829</v>
      </c>
      <c r="J1351">
        <f t="shared" ca="1" si="298"/>
        <v>5.0111658383392159</v>
      </c>
      <c r="K1351">
        <f t="shared" ca="1" si="299"/>
        <v>2.6002088464818254</v>
      </c>
      <c r="L1351">
        <f t="shared" ca="1" si="300"/>
        <v>3.9496903324490313</v>
      </c>
      <c r="M1351">
        <f t="shared" ca="1" si="301"/>
        <v>15.551471855190108</v>
      </c>
      <c r="N1351">
        <f t="shared" ca="1" si="302"/>
        <v>5.3811874631816128</v>
      </c>
      <c r="O1351">
        <f t="shared" ca="1" si="303"/>
        <v>15.551471855190108</v>
      </c>
      <c r="P1351">
        <f t="shared" ca="1" si="304"/>
        <v>15.551471855190108</v>
      </c>
    </row>
    <row r="1352" spans="1:16" x14ac:dyDescent="0.2">
      <c r="A1352">
        <v>1329</v>
      </c>
      <c r="B1352">
        <f t="shared" ca="1" si="290"/>
        <v>0.15293977363528372</v>
      </c>
      <c r="C1352">
        <f t="shared" ca="1" si="291"/>
        <v>1.7937290402297046</v>
      </c>
      <c r="D1352">
        <f t="shared" ca="1" si="292"/>
        <v>3.6758837160342406</v>
      </c>
      <c r="E1352">
        <f t="shared" ca="1" si="293"/>
        <v>5.1130418742959201</v>
      </c>
      <c r="F1352">
        <f t="shared" ca="1" si="294"/>
        <v>9.8944948189316655</v>
      </c>
      <c r="G1352">
        <f t="shared" ca="1" si="295"/>
        <v>5.3479100415355196</v>
      </c>
      <c r="H1352">
        <f t="shared" ca="1" si="296"/>
        <v>0.41878867977440348</v>
      </c>
      <c r="I1352">
        <f t="shared" ca="1" si="297"/>
        <v>0.15293977363528372</v>
      </c>
      <c r="J1352">
        <f t="shared" ca="1" si="298"/>
        <v>1.9466688138649884</v>
      </c>
      <c r="K1352">
        <f t="shared" ca="1" si="299"/>
        <v>3.8288234896695243</v>
      </c>
      <c r="L1352">
        <f t="shared" ca="1" si="300"/>
        <v>5.2659816479312038</v>
      </c>
      <c r="M1352">
        <f t="shared" ca="1" si="301"/>
        <v>13.72331830860119</v>
      </c>
      <c r="N1352">
        <f t="shared" ca="1" si="302"/>
        <v>10.613891689466723</v>
      </c>
      <c r="O1352">
        <f t="shared" ca="1" si="303"/>
        <v>13.72331830860119</v>
      </c>
      <c r="P1352">
        <f t="shared" ca="1" si="304"/>
        <v>13.72331830860119</v>
      </c>
    </row>
    <row r="1353" spans="1:16" x14ac:dyDescent="0.2">
      <c r="A1353">
        <v>1330</v>
      </c>
      <c r="B1353">
        <f t="shared" ca="1" si="290"/>
        <v>4.033348135803675E-2</v>
      </c>
      <c r="C1353">
        <f t="shared" ca="1" si="291"/>
        <v>4.2395920168349974</v>
      </c>
      <c r="D1353">
        <f t="shared" ca="1" si="292"/>
        <v>0.27525130949948845</v>
      </c>
      <c r="E1353">
        <f t="shared" ca="1" si="293"/>
        <v>3.3018199978636473</v>
      </c>
      <c r="F1353">
        <f t="shared" ca="1" si="294"/>
        <v>0.6170192351957513</v>
      </c>
      <c r="G1353">
        <f t="shared" ca="1" si="295"/>
        <v>1.8366452442413883</v>
      </c>
      <c r="H1353">
        <f t="shared" ca="1" si="296"/>
        <v>0.13475820315164558</v>
      </c>
      <c r="I1353">
        <f t="shared" ca="1" si="297"/>
        <v>4.033348135803675E-2</v>
      </c>
      <c r="J1353">
        <f t="shared" ca="1" si="298"/>
        <v>4.2799254981930339</v>
      </c>
      <c r="K1353">
        <f t="shared" ca="1" si="299"/>
        <v>0.31558479085752522</v>
      </c>
      <c r="L1353">
        <f t="shared" ca="1" si="300"/>
        <v>3.3421534792216843</v>
      </c>
      <c r="M1353">
        <f t="shared" ca="1" si="301"/>
        <v>4.8969447333887857</v>
      </c>
      <c r="N1353">
        <f t="shared" ca="1" si="302"/>
        <v>5.178798723463073</v>
      </c>
      <c r="O1353">
        <f t="shared" ca="1" si="303"/>
        <v>5.178798723463073</v>
      </c>
      <c r="P1353">
        <f t="shared" ca="1" si="304"/>
        <v>5.178798723463073</v>
      </c>
    </row>
    <row r="1354" spans="1:16" x14ac:dyDescent="0.2">
      <c r="A1354">
        <v>1331</v>
      </c>
      <c r="B1354">
        <f t="shared" ca="1" si="290"/>
        <v>0.11076176184435099</v>
      </c>
      <c r="C1354">
        <f t="shared" ca="1" si="291"/>
        <v>0.79070380754085767</v>
      </c>
      <c r="D1354">
        <f t="shared" ca="1" si="292"/>
        <v>1.0757635638749106</v>
      </c>
      <c r="E1354">
        <f t="shared" ca="1" si="293"/>
        <v>6.0546381944038643</v>
      </c>
      <c r="F1354">
        <f t="shared" ca="1" si="294"/>
        <v>5.6229548762989143</v>
      </c>
      <c r="G1354">
        <f t="shared" ca="1" si="295"/>
        <v>4.0877309952108885</v>
      </c>
      <c r="H1354">
        <f t="shared" ca="1" si="296"/>
        <v>0.74346926497325205</v>
      </c>
      <c r="I1354">
        <f t="shared" ca="1" si="297"/>
        <v>0.11076176184435099</v>
      </c>
      <c r="J1354">
        <f t="shared" ca="1" si="298"/>
        <v>0.90146556938520872</v>
      </c>
      <c r="K1354">
        <f t="shared" ca="1" si="299"/>
        <v>1.1865253257192616</v>
      </c>
      <c r="L1354">
        <f t="shared" ca="1" si="300"/>
        <v>6.1653999562482156</v>
      </c>
      <c r="M1354">
        <f t="shared" ca="1" si="301"/>
        <v>6.8094802020181762</v>
      </c>
      <c r="N1354">
        <f t="shared" ca="1" si="302"/>
        <v>10.253130951459104</v>
      </c>
      <c r="O1354">
        <f t="shared" ca="1" si="303"/>
        <v>10.253130951459104</v>
      </c>
      <c r="P1354">
        <f t="shared" ca="1" si="304"/>
        <v>10.253130951459104</v>
      </c>
    </row>
    <row r="1355" spans="1:16" x14ac:dyDescent="0.2">
      <c r="A1355">
        <v>1332</v>
      </c>
      <c r="B1355">
        <f t="shared" ca="1" si="290"/>
        <v>2.7231265489249425</v>
      </c>
      <c r="C1355">
        <f t="shared" ca="1" si="291"/>
        <v>0.16313681138971647</v>
      </c>
      <c r="D1355">
        <f t="shared" ca="1" si="292"/>
        <v>5.5950507097909996E-2</v>
      </c>
      <c r="E1355">
        <f t="shared" ca="1" si="293"/>
        <v>0.62683040212537411</v>
      </c>
      <c r="F1355">
        <f t="shared" ca="1" si="294"/>
        <v>1.9056030400640789</v>
      </c>
      <c r="G1355">
        <f t="shared" ca="1" si="295"/>
        <v>18.203662724751098</v>
      </c>
      <c r="H1355">
        <f t="shared" ca="1" si="296"/>
        <v>0.67096615677767246</v>
      </c>
      <c r="I1355">
        <f t="shared" ca="1" si="297"/>
        <v>2.7231265489249425</v>
      </c>
      <c r="J1355">
        <f t="shared" ca="1" si="298"/>
        <v>2.886263360314659</v>
      </c>
      <c r="K1355">
        <f t="shared" ca="1" si="299"/>
        <v>2.7790770560228526</v>
      </c>
      <c r="L1355">
        <f t="shared" ca="1" si="300"/>
        <v>3.3499569510503164</v>
      </c>
      <c r="M1355">
        <f t="shared" ca="1" si="301"/>
        <v>4.7918664003787379</v>
      </c>
      <c r="N1355">
        <f t="shared" ca="1" si="302"/>
        <v>21.553619675801414</v>
      </c>
      <c r="O1355">
        <f t="shared" ca="1" si="303"/>
        <v>21.553619675801414</v>
      </c>
      <c r="P1355">
        <f t="shared" ca="1" si="304"/>
        <v>21.553619675801414</v>
      </c>
    </row>
    <row r="1356" spans="1:16" x14ac:dyDescent="0.2">
      <c r="A1356">
        <v>1333</v>
      </c>
      <c r="B1356">
        <f t="shared" ca="1" si="290"/>
        <v>0.66185523915365807</v>
      </c>
      <c r="C1356">
        <f t="shared" ca="1" si="291"/>
        <v>4.6731115290739886</v>
      </c>
      <c r="D1356">
        <f t="shared" ca="1" si="292"/>
        <v>1.1446495041782894</v>
      </c>
      <c r="E1356">
        <f t="shared" ca="1" si="293"/>
        <v>4.5138697764206137</v>
      </c>
      <c r="F1356">
        <f t="shared" ca="1" si="294"/>
        <v>6.9948745889654518</v>
      </c>
      <c r="G1356">
        <f t="shared" ca="1" si="295"/>
        <v>9.1611355847631142</v>
      </c>
      <c r="H1356">
        <f t="shared" ca="1" si="296"/>
        <v>1.2597555064319683</v>
      </c>
      <c r="I1356">
        <f t="shared" ca="1" si="297"/>
        <v>0.66185523915365807</v>
      </c>
      <c r="J1356">
        <f t="shared" ca="1" si="298"/>
        <v>5.3349667682276465</v>
      </c>
      <c r="K1356">
        <f t="shared" ca="1" si="299"/>
        <v>1.8065047433319474</v>
      </c>
      <c r="L1356">
        <f t="shared" ca="1" si="300"/>
        <v>5.1757250155742716</v>
      </c>
      <c r="M1356">
        <f t="shared" ca="1" si="301"/>
        <v>12.329841357193098</v>
      </c>
      <c r="N1356">
        <f t="shared" ca="1" si="302"/>
        <v>14.336860600337385</v>
      </c>
      <c r="O1356">
        <f t="shared" ca="1" si="303"/>
        <v>14.336860600337385</v>
      </c>
      <c r="P1356">
        <f t="shared" ca="1" si="304"/>
        <v>14.336860600337385</v>
      </c>
    </row>
    <row r="1357" spans="1:16" x14ac:dyDescent="0.2">
      <c r="A1357">
        <v>1334</v>
      </c>
      <c r="B1357">
        <f t="shared" ca="1" si="290"/>
        <v>0.59418985475303243</v>
      </c>
      <c r="C1357">
        <f t="shared" ca="1" si="291"/>
        <v>0.7835014854123874</v>
      </c>
      <c r="D1357">
        <f t="shared" ca="1" si="292"/>
        <v>8.5740727560124554</v>
      </c>
      <c r="E1357">
        <f t="shared" ca="1" si="293"/>
        <v>2.6917638379782503</v>
      </c>
      <c r="F1357">
        <f t="shared" ca="1" si="294"/>
        <v>16.007769292264342</v>
      </c>
      <c r="G1357">
        <f t="shared" ca="1" si="295"/>
        <v>4.4089270145036945</v>
      </c>
      <c r="H1357">
        <f t="shared" ca="1" si="296"/>
        <v>1.3762960581969206</v>
      </c>
      <c r="I1357">
        <f t="shared" ca="1" si="297"/>
        <v>0.59418985475303243</v>
      </c>
      <c r="J1357">
        <f t="shared" ca="1" si="298"/>
        <v>1.3776913401654198</v>
      </c>
      <c r="K1357">
        <f t="shared" ca="1" si="299"/>
        <v>9.1682626107654883</v>
      </c>
      <c r="L1357">
        <f t="shared" ca="1" si="300"/>
        <v>3.2859536927312827</v>
      </c>
      <c r="M1357">
        <f t="shared" ca="1" si="301"/>
        <v>25.176031903029831</v>
      </c>
      <c r="N1357">
        <f t="shared" ca="1" si="302"/>
        <v>13.577189625269183</v>
      </c>
      <c r="O1357">
        <f t="shared" ca="1" si="303"/>
        <v>25.176031903029831</v>
      </c>
      <c r="P1357">
        <f t="shared" ca="1" si="304"/>
        <v>25.176031903029831</v>
      </c>
    </row>
    <row r="1358" spans="1:16" x14ac:dyDescent="0.2">
      <c r="A1358">
        <v>1335</v>
      </c>
      <c r="B1358">
        <f t="shared" ca="1" si="290"/>
        <v>1.6201565759295622</v>
      </c>
      <c r="C1358">
        <f t="shared" ca="1" si="291"/>
        <v>0.82300059899081546</v>
      </c>
      <c r="D1358">
        <f t="shared" ca="1" si="292"/>
        <v>0.54065802198383506</v>
      </c>
      <c r="E1358">
        <f t="shared" ca="1" si="293"/>
        <v>1.0712180016934332</v>
      </c>
      <c r="F1358">
        <f t="shared" ca="1" si="294"/>
        <v>2.9050491456264766</v>
      </c>
      <c r="G1358">
        <f t="shared" ca="1" si="295"/>
        <v>0.48384655170635182</v>
      </c>
      <c r="H1358">
        <f t="shared" ca="1" si="296"/>
        <v>0.91189247656929806</v>
      </c>
      <c r="I1358">
        <f t="shared" ca="1" si="297"/>
        <v>1.6201565759295622</v>
      </c>
      <c r="J1358">
        <f t="shared" ca="1" si="298"/>
        <v>2.4431571749203775</v>
      </c>
      <c r="K1358">
        <f t="shared" ca="1" si="299"/>
        <v>2.1608145979133973</v>
      </c>
      <c r="L1358">
        <f t="shared" ca="1" si="300"/>
        <v>2.6913745776229954</v>
      </c>
      <c r="M1358">
        <f t="shared" ca="1" si="301"/>
        <v>5.3482063205468542</v>
      </c>
      <c r="N1358">
        <f t="shared" ca="1" si="302"/>
        <v>3.1752211293293473</v>
      </c>
      <c r="O1358">
        <f t="shared" ca="1" si="303"/>
        <v>5.3482063205468542</v>
      </c>
      <c r="P1358">
        <f t="shared" ca="1" si="304"/>
        <v>5.3482063205468542</v>
      </c>
    </row>
    <row r="1359" spans="1:16" x14ac:dyDescent="0.2">
      <c r="A1359">
        <v>1336</v>
      </c>
      <c r="B1359">
        <f t="shared" ca="1" si="290"/>
        <v>0.220733950089817</v>
      </c>
      <c r="C1359">
        <f t="shared" ca="1" si="291"/>
        <v>4.5337689474476957</v>
      </c>
      <c r="D1359">
        <f t="shared" ca="1" si="292"/>
        <v>6.890093529172335E-2</v>
      </c>
      <c r="E1359">
        <f t="shared" ca="1" si="293"/>
        <v>1.9591953663356498</v>
      </c>
      <c r="F1359">
        <f t="shared" ca="1" si="294"/>
        <v>2.2073343959990344</v>
      </c>
      <c r="G1359">
        <f t="shared" ca="1" si="295"/>
        <v>7.3722185898366321</v>
      </c>
      <c r="H1359">
        <f t="shared" ca="1" si="296"/>
        <v>1.7600990908178931</v>
      </c>
      <c r="I1359">
        <f t="shared" ca="1" si="297"/>
        <v>0.220733950089817</v>
      </c>
      <c r="J1359">
        <f t="shared" ca="1" si="298"/>
        <v>4.7545028975375123</v>
      </c>
      <c r="K1359">
        <f t="shared" ca="1" si="299"/>
        <v>0.28963488538154036</v>
      </c>
      <c r="L1359">
        <f t="shared" ca="1" si="300"/>
        <v>2.1799293164254667</v>
      </c>
      <c r="M1359">
        <f t="shared" ca="1" si="301"/>
        <v>6.9618372935365471</v>
      </c>
      <c r="N1359">
        <f t="shared" ca="1" si="302"/>
        <v>9.5521479062620998</v>
      </c>
      <c r="O1359">
        <f t="shared" ca="1" si="303"/>
        <v>9.5521479062620998</v>
      </c>
      <c r="P1359">
        <f t="shared" ca="1" si="304"/>
        <v>9.5521479062620998</v>
      </c>
    </row>
    <row r="1360" spans="1:16" x14ac:dyDescent="0.2">
      <c r="A1360">
        <v>1337</v>
      </c>
      <c r="B1360">
        <f t="shared" ca="1" si="290"/>
        <v>0.12513019470035913</v>
      </c>
      <c r="C1360">
        <f t="shared" ca="1" si="291"/>
        <v>0.85450167671277033</v>
      </c>
      <c r="D1360">
        <f t="shared" ca="1" si="292"/>
        <v>9.2003286472812779E-2</v>
      </c>
      <c r="E1360">
        <f t="shared" ca="1" si="293"/>
        <v>0.7728785340127704</v>
      </c>
      <c r="F1360">
        <f t="shared" ca="1" si="294"/>
        <v>11.054070553250245</v>
      </c>
      <c r="G1360">
        <f t="shared" ca="1" si="295"/>
        <v>5.8730244236124461E-2</v>
      </c>
      <c r="H1360">
        <f t="shared" ca="1" si="296"/>
        <v>0.50190061200570846</v>
      </c>
      <c r="I1360">
        <f t="shared" ca="1" si="297"/>
        <v>0.12513019470035913</v>
      </c>
      <c r="J1360">
        <f t="shared" ca="1" si="298"/>
        <v>0.97963187141312946</v>
      </c>
      <c r="K1360">
        <f t="shared" ca="1" si="299"/>
        <v>0.21713348117317191</v>
      </c>
      <c r="L1360">
        <f t="shared" ca="1" si="300"/>
        <v>0.89800872871312953</v>
      </c>
      <c r="M1360">
        <f t="shared" ca="1" si="301"/>
        <v>12.033702424663375</v>
      </c>
      <c r="N1360">
        <f t="shared" ca="1" si="302"/>
        <v>0.95673897294925403</v>
      </c>
      <c r="O1360">
        <f t="shared" ca="1" si="303"/>
        <v>12.033702424663375</v>
      </c>
      <c r="P1360">
        <f t="shared" ca="1" si="304"/>
        <v>12.033702424663375</v>
      </c>
    </row>
    <row r="1361" spans="1:16" x14ac:dyDescent="0.2">
      <c r="A1361">
        <v>1338</v>
      </c>
      <c r="B1361">
        <f t="shared" ca="1" si="290"/>
        <v>0.13802236327963571</v>
      </c>
      <c r="C1361">
        <f t="shared" ca="1" si="291"/>
        <v>1.437756184144559</v>
      </c>
      <c r="D1361">
        <f t="shared" ca="1" si="292"/>
        <v>0.94798453136486172</v>
      </c>
      <c r="E1361">
        <f t="shared" ca="1" si="293"/>
        <v>0.23073054670449925</v>
      </c>
      <c r="F1361">
        <f t="shared" ca="1" si="294"/>
        <v>1.8226814394649185</v>
      </c>
      <c r="G1361">
        <f t="shared" ca="1" si="295"/>
        <v>6.5061219740303393</v>
      </c>
      <c r="H1361">
        <f t="shared" ca="1" si="296"/>
        <v>0.78794383003717949</v>
      </c>
      <c r="I1361">
        <f t="shared" ca="1" si="297"/>
        <v>0.13802236327963571</v>
      </c>
      <c r="J1361">
        <f t="shared" ca="1" si="298"/>
        <v>1.5757785474241948</v>
      </c>
      <c r="K1361">
        <f t="shared" ca="1" si="299"/>
        <v>1.0860068946444974</v>
      </c>
      <c r="L1361">
        <f t="shared" ca="1" si="300"/>
        <v>0.36875290998413496</v>
      </c>
      <c r="M1361">
        <f t="shared" ca="1" si="301"/>
        <v>3.3984599868891134</v>
      </c>
      <c r="N1361">
        <f t="shared" ca="1" si="302"/>
        <v>7.5921288686748367</v>
      </c>
      <c r="O1361">
        <f t="shared" ca="1" si="303"/>
        <v>7.5921288686748367</v>
      </c>
      <c r="P1361">
        <f t="shared" ca="1" si="304"/>
        <v>7.5921288686748367</v>
      </c>
    </row>
    <row r="1362" spans="1:16" x14ac:dyDescent="0.2">
      <c r="A1362">
        <v>1339</v>
      </c>
      <c r="B1362">
        <f t="shared" ca="1" si="290"/>
        <v>0.89498686227016522</v>
      </c>
      <c r="C1362">
        <f t="shared" ca="1" si="291"/>
        <v>0.21578887359961152</v>
      </c>
      <c r="D1362">
        <f t="shared" ca="1" si="292"/>
        <v>0.25618464355372822</v>
      </c>
      <c r="E1362">
        <f t="shared" ca="1" si="293"/>
        <v>0.9729228665308296</v>
      </c>
      <c r="F1362">
        <f t="shared" ca="1" si="294"/>
        <v>2.0460503551672824</v>
      </c>
      <c r="G1362">
        <f t="shared" ca="1" si="295"/>
        <v>10.000073762217601</v>
      </c>
      <c r="H1362">
        <f t="shared" ca="1" si="296"/>
        <v>1.4442240944427367</v>
      </c>
      <c r="I1362">
        <f t="shared" ca="1" si="297"/>
        <v>0.89498686227016522</v>
      </c>
      <c r="J1362">
        <f t="shared" ca="1" si="298"/>
        <v>1.1107757358697767</v>
      </c>
      <c r="K1362">
        <f t="shared" ca="1" si="299"/>
        <v>1.1511715058238934</v>
      </c>
      <c r="L1362">
        <f t="shared" ca="1" si="300"/>
        <v>1.8679097288009947</v>
      </c>
      <c r="M1362">
        <f t="shared" ca="1" si="301"/>
        <v>3.197221860991176</v>
      </c>
      <c r="N1362">
        <f t="shared" ca="1" si="302"/>
        <v>11.867983491018595</v>
      </c>
      <c r="O1362">
        <f t="shared" ca="1" si="303"/>
        <v>11.867983491018595</v>
      </c>
      <c r="P1362">
        <f t="shared" ca="1" si="304"/>
        <v>11.867983491018595</v>
      </c>
    </row>
    <row r="1363" spans="1:16" x14ac:dyDescent="0.2">
      <c r="A1363">
        <v>1340</v>
      </c>
      <c r="B1363">
        <f t="shared" ca="1" si="290"/>
        <v>1.1454483259748462</v>
      </c>
      <c r="C1363">
        <f t="shared" ca="1" si="291"/>
        <v>1.3118376677210228</v>
      </c>
      <c r="D1363">
        <f t="shared" ca="1" si="292"/>
        <v>1.8812041146797311</v>
      </c>
      <c r="E1363">
        <f t="shared" ca="1" si="293"/>
        <v>9.7254707320524414</v>
      </c>
      <c r="F1363">
        <f t="shared" ca="1" si="294"/>
        <v>10.468255476080447</v>
      </c>
      <c r="G1363">
        <f t="shared" ca="1" si="295"/>
        <v>0.43907613281740948</v>
      </c>
      <c r="H1363">
        <f t="shared" ca="1" si="296"/>
        <v>3.5099701803190499</v>
      </c>
      <c r="I1363">
        <f t="shared" ca="1" si="297"/>
        <v>1.1454483259748462</v>
      </c>
      <c r="J1363">
        <f t="shared" ca="1" si="298"/>
        <v>2.4572859936958693</v>
      </c>
      <c r="K1363">
        <f t="shared" ca="1" si="299"/>
        <v>3.0266524406545772</v>
      </c>
      <c r="L1363">
        <f t="shared" ca="1" si="300"/>
        <v>10.870919058027287</v>
      </c>
      <c r="M1363">
        <f t="shared" ca="1" si="301"/>
        <v>13.494907916735023</v>
      </c>
      <c r="N1363">
        <f t="shared" ca="1" si="302"/>
        <v>11.309995190844695</v>
      </c>
      <c r="O1363">
        <f t="shared" ca="1" si="303"/>
        <v>13.494907916735023</v>
      </c>
      <c r="P1363">
        <f t="shared" ca="1" si="304"/>
        <v>13.494907916735023</v>
      </c>
    </row>
    <row r="1364" spans="1:16" x14ac:dyDescent="0.2">
      <c r="A1364">
        <v>1341</v>
      </c>
      <c r="B1364">
        <f t="shared" ca="1" si="290"/>
        <v>0.63308973932226542</v>
      </c>
      <c r="C1364">
        <f t="shared" ca="1" si="291"/>
        <v>1.875130669316573</v>
      </c>
      <c r="D1364">
        <f t="shared" ca="1" si="292"/>
        <v>2.906013126863761</v>
      </c>
      <c r="E1364">
        <f t="shared" ca="1" si="293"/>
        <v>4.0653262358286568</v>
      </c>
      <c r="F1364">
        <f t="shared" ca="1" si="294"/>
        <v>2.2687459015879106</v>
      </c>
      <c r="G1364">
        <f t="shared" ca="1" si="295"/>
        <v>9.7298848724447993</v>
      </c>
      <c r="H1364">
        <f t="shared" ca="1" si="296"/>
        <v>0.85577512354198804</v>
      </c>
      <c r="I1364">
        <f t="shared" ca="1" si="297"/>
        <v>0.63308973932226542</v>
      </c>
      <c r="J1364">
        <f t="shared" ca="1" si="298"/>
        <v>2.5082204086388384</v>
      </c>
      <c r="K1364">
        <f t="shared" ca="1" si="299"/>
        <v>3.5391028661860267</v>
      </c>
      <c r="L1364">
        <f t="shared" ca="1" si="300"/>
        <v>4.6984159751509225</v>
      </c>
      <c r="M1364">
        <f t="shared" ca="1" si="301"/>
        <v>5.8078487677739368</v>
      </c>
      <c r="N1364">
        <f t="shared" ca="1" si="302"/>
        <v>14.428300847595722</v>
      </c>
      <c r="O1364">
        <f t="shared" ca="1" si="303"/>
        <v>14.428300847595722</v>
      </c>
      <c r="P1364">
        <f t="shared" ca="1" si="304"/>
        <v>14.428300847595722</v>
      </c>
    </row>
    <row r="1365" spans="1:16" x14ac:dyDescent="0.2">
      <c r="A1365">
        <v>1342</v>
      </c>
      <c r="B1365">
        <f t="shared" ca="1" si="290"/>
        <v>1.1778943710087568</v>
      </c>
      <c r="C1365">
        <f t="shared" ca="1" si="291"/>
        <v>3.8719630589216365</v>
      </c>
      <c r="D1365">
        <f t="shared" ca="1" si="292"/>
        <v>1.5328172703653313</v>
      </c>
      <c r="E1365">
        <f t="shared" ca="1" si="293"/>
        <v>2.3783082999928733</v>
      </c>
      <c r="F1365">
        <f t="shared" ca="1" si="294"/>
        <v>3.3085962615621063</v>
      </c>
      <c r="G1365">
        <f t="shared" ca="1" si="295"/>
        <v>3.921577204269151</v>
      </c>
      <c r="H1365">
        <f t="shared" ca="1" si="296"/>
        <v>2.4265158616877462</v>
      </c>
      <c r="I1365">
        <f t="shared" ca="1" si="297"/>
        <v>1.1778943710087568</v>
      </c>
      <c r="J1365">
        <f t="shared" ca="1" si="298"/>
        <v>5.0498574299303929</v>
      </c>
      <c r="K1365">
        <f t="shared" ca="1" si="299"/>
        <v>2.7107116413740879</v>
      </c>
      <c r="L1365">
        <f t="shared" ca="1" si="300"/>
        <v>3.5562026710016301</v>
      </c>
      <c r="M1365">
        <f t="shared" ca="1" si="301"/>
        <v>8.3584536914924996</v>
      </c>
      <c r="N1365">
        <f t="shared" ca="1" si="302"/>
        <v>7.4777798752707811</v>
      </c>
      <c r="O1365">
        <f t="shared" ca="1" si="303"/>
        <v>8.3584536914924996</v>
      </c>
      <c r="P1365">
        <f t="shared" ca="1" si="304"/>
        <v>8.3584536914924996</v>
      </c>
    </row>
    <row r="1366" spans="1:16" x14ac:dyDescent="0.2">
      <c r="A1366">
        <v>1343</v>
      </c>
      <c r="B1366">
        <f t="shared" ca="1" si="290"/>
        <v>0.13629788880783233</v>
      </c>
      <c r="C1366">
        <f t="shared" ca="1" si="291"/>
        <v>3.8164399180624078</v>
      </c>
      <c r="D1366">
        <f t="shared" ca="1" si="292"/>
        <v>2.3145322566585951</v>
      </c>
      <c r="E1366">
        <f t="shared" ca="1" si="293"/>
        <v>1.8435871490411222</v>
      </c>
      <c r="F1366">
        <f t="shared" ca="1" si="294"/>
        <v>11.9111020091452</v>
      </c>
      <c r="G1366">
        <f t="shared" ca="1" si="295"/>
        <v>2.2764356515934989</v>
      </c>
      <c r="H1366">
        <f t="shared" ca="1" si="296"/>
        <v>2.1554571108233027</v>
      </c>
      <c r="I1366">
        <f t="shared" ca="1" si="297"/>
        <v>0.13629788880783233</v>
      </c>
      <c r="J1366">
        <f t="shared" ca="1" si="298"/>
        <v>3.9527378068702399</v>
      </c>
      <c r="K1366">
        <f t="shared" ca="1" si="299"/>
        <v>2.4508301454664272</v>
      </c>
      <c r="L1366">
        <f t="shared" ca="1" si="300"/>
        <v>1.9798850378489545</v>
      </c>
      <c r="M1366">
        <f t="shared" ca="1" si="301"/>
        <v>15.863839816015439</v>
      </c>
      <c r="N1366">
        <f t="shared" ca="1" si="302"/>
        <v>4.7272657970599266</v>
      </c>
      <c r="O1366">
        <f t="shared" ca="1" si="303"/>
        <v>15.863839816015439</v>
      </c>
      <c r="P1366">
        <f t="shared" ca="1" si="304"/>
        <v>15.863839816015439</v>
      </c>
    </row>
    <row r="1367" spans="1:16" x14ac:dyDescent="0.2">
      <c r="A1367">
        <v>1344</v>
      </c>
      <c r="B1367">
        <f t="shared" ca="1" si="290"/>
        <v>1.6462512560457192</v>
      </c>
      <c r="C1367">
        <f t="shared" ca="1" si="291"/>
        <v>2.5921011381937573</v>
      </c>
      <c r="D1367">
        <f t="shared" ca="1" si="292"/>
        <v>6.1354989558683314E-2</v>
      </c>
      <c r="E1367">
        <f t="shared" ca="1" si="293"/>
        <v>11.518798203326895</v>
      </c>
      <c r="F1367">
        <f t="shared" ca="1" si="294"/>
        <v>3.6819750532913909</v>
      </c>
      <c r="G1367">
        <f t="shared" ca="1" si="295"/>
        <v>0.30042488014799218</v>
      </c>
      <c r="H1367">
        <f t="shared" ca="1" si="296"/>
        <v>0.74292959708298212</v>
      </c>
      <c r="I1367">
        <f t="shared" ca="1" si="297"/>
        <v>1.6462512560457192</v>
      </c>
      <c r="J1367">
        <f t="shared" ca="1" si="298"/>
        <v>4.2383523942394765</v>
      </c>
      <c r="K1367">
        <f t="shared" ca="1" si="299"/>
        <v>1.7076062456044026</v>
      </c>
      <c r="L1367">
        <f t="shared" ca="1" si="300"/>
        <v>13.165049459372614</v>
      </c>
      <c r="M1367">
        <f t="shared" ca="1" si="301"/>
        <v>7.9203274475308678</v>
      </c>
      <c r="N1367">
        <f t="shared" ca="1" si="302"/>
        <v>13.465474339520606</v>
      </c>
      <c r="O1367">
        <f t="shared" ca="1" si="303"/>
        <v>13.465474339520606</v>
      </c>
      <c r="P1367">
        <f t="shared" ca="1" si="304"/>
        <v>13.465474339520606</v>
      </c>
    </row>
    <row r="1368" spans="1:16" x14ac:dyDescent="0.2">
      <c r="A1368">
        <v>1345</v>
      </c>
      <c r="B1368">
        <f t="shared" ca="1" si="290"/>
        <v>1.9977854933552732</v>
      </c>
      <c r="C1368">
        <f t="shared" ca="1" si="291"/>
        <v>0.67122833842243113</v>
      </c>
      <c r="D1368">
        <f t="shared" ca="1" si="292"/>
        <v>0.38506347817147113</v>
      </c>
      <c r="E1368">
        <f t="shared" ca="1" si="293"/>
        <v>1.2858854706891285</v>
      </c>
      <c r="F1368">
        <f t="shared" ca="1" si="294"/>
        <v>1.3769274533013407</v>
      </c>
      <c r="G1368">
        <f t="shared" ca="1" si="295"/>
        <v>5.1254009903211921</v>
      </c>
      <c r="H1368">
        <f t="shared" ca="1" si="296"/>
        <v>0.62843331711160155</v>
      </c>
      <c r="I1368">
        <f t="shared" ca="1" si="297"/>
        <v>1.9977854933552732</v>
      </c>
      <c r="J1368">
        <f t="shared" ca="1" si="298"/>
        <v>2.6690138317777041</v>
      </c>
      <c r="K1368">
        <f t="shared" ca="1" si="299"/>
        <v>2.3828489715267445</v>
      </c>
      <c r="L1368">
        <f t="shared" ca="1" si="300"/>
        <v>3.2836709640444015</v>
      </c>
      <c r="M1368">
        <f t="shared" ca="1" si="301"/>
        <v>4.0459412850790448</v>
      </c>
      <c r="N1368">
        <f t="shared" ca="1" si="302"/>
        <v>8.4090719543655936</v>
      </c>
      <c r="O1368">
        <f t="shared" ca="1" si="303"/>
        <v>8.4090719543655936</v>
      </c>
      <c r="P1368">
        <f t="shared" ca="1" si="304"/>
        <v>8.4090719543655936</v>
      </c>
    </row>
    <row r="1369" spans="1:16" x14ac:dyDescent="0.2">
      <c r="A1369">
        <v>1346</v>
      </c>
      <c r="B1369">
        <f t="shared" ref="B1369:B1432" ca="1" si="305">-(LN(RAND())/(1/$B$20))</f>
        <v>2.512427088211032</v>
      </c>
      <c r="C1369">
        <f t="shared" ref="C1369:C1432" ca="1" si="306">-(LN(RAND())/(1/$C$20))</f>
        <v>2.4596388722779987</v>
      </c>
      <c r="D1369">
        <f t="shared" ref="D1369:D1432" ca="1" si="307">-(LN(RAND())/(1/$D$20))</f>
        <v>4.9344283502555699</v>
      </c>
      <c r="E1369">
        <f t="shared" ref="E1369:E1432" ca="1" si="308">-(LN(RAND())/(1/$E$20))</f>
        <v>0.50243458088349469</v>
      </c>
      <c r="F1369">
        <f t="shared" ref="F1369:F1432" ca="1" si="309">-(LN(RAND())/(1/$F$20))</f>
        <v>6.309604448895894</v>
      </c>
      <c r="G1369">
        <f t="shared" ref="G1369:G1432" ca="1" si="310">-(LN(RAND())/(1/$G$20))</f>
        <v>0.83361793306393095</v>
      </c>
      <c r="H1369">
        <f t="shared" ref="H1369:H1432" ca="1" si="311">-(LN(RAND())/(1/$H$20))</f>
        <v>0.51685821153058653</v>
      </c>
      <c r="I1369">
        <f t="shared" ca="1" si="297"/>
        <v>2.512427088211032</v>
      </c>
      <c r="J1369">
        <f t="shared" ca="1" si="298"/>
        <v>4.9720659604890312</v>
      </c>
      <c r="K1369">
        <f t="shared" ca="1" si="299"/>
        <v>7.4468554384666019</v>
      </c>
      <c r="L1369">
        <f t="shared" ca="1" si="300"/>
        <v>3.0148616690945267</v>
      </c>
      <c r="M1369">
        <f t="shared" ca="1" si="301"/>
        <v>13.756459887362496</v>
      </c>
      <c r="N1369">
        <f t="shared" ca="1" si="302"/>
        <v>8.2804733715305332</v>
      </c>
      <c r="O1369">
        <f t="shared" ca="1" si="303"/>
        <v>13.756459887362496</v>
      </c>
      <c r="P1369">
        <f t="shared" ca="1" si="304"/>
        <v>13.756459887362496</v>
      </c>
    </row>
    <row r="1370" spans="1:16" x14ac:dyDescent="0.2">
      <c r="A1370">
        <v>1347</v>
      </c>
      <c r="B1370">
        <f t="shared" ca="1" si="305"/>
        <v>1.3212403299431665</v>
      </c>
      <c r="C1370">
        <f t="shared" ca="1" si="306"/>
        <v>5.7981510618911887E-2</v>
      </c>
      <c r="D1370">
        <f t="shared" ca="1" si="307"/>
        <v>1.7729865132776048</v>
      </c>
      <c r="E1370">
        <f t="shared" ca="1" si="308"/>
        <v>1.8001398617285629</v>
      </c>
      <c r="F1370">
        <f t="shared" ca="1" si="309"/>
        <v>1.341436416061113</v>
      </c>
      <c r="G1370">
        <f t="shared" ca="1" si="310"/>
        <v>15.344173999617944</v>
      </c>
      <c r="H1370">
        <f t="shared" ca="1" si="311"/>
        <v>0.51348448159943705</v>
      </c>
      <c r="I1370">
        <f t="shared" ca="1" si="297"/>
        <v>1.3212403299431665</v>
      </c>
      <c r="J1370">
        <f t="shared" ca="1" si="298"/>
        <v>1.3792218405620784</v>
      </c>
      <c r="K1370">
        <f t="shared" ca="1" si="299"/>
        <v>3.0942268432207714</v>
      </c>
      <c r="L1370">
        <f t="shared" ca="1" si="300"/>
        <v>3.1213801916717294</v>
      </c>
      <c r="M1370">
        <f t="shared" ca="1" si="301"/>
        <v>4.4356632592818848</v>
      </c>
      <c r="N1370">
        <f t="shared" ca="1" si="302"/>
        <v>18.465554191289673</v>
      </c>
      <c r="O1370">
        <f t="shared" ca="1" si="303"/>
        <v>18.465554191289673</v>
      </c>
      <c r="P1370">
        <f t="shared" ca="1" si="304"/>
        <v>18.465554191289673</v>
      </c>
    </row>
    <row r="1371" spans="1:16" x14ac:dyDescent="0.2">
      <c r="A1371">
        <v>1348</v>
      </c>
      <c r="B1371">
        <f t="shared" ca="1" si="305"/>
        <v>0.20582102848670936</v>
      </c>
      <c r="C1371">
        <f t="shared" ca="1" si="306"/>
        <v>2.7179300673727633</v>
      </c>
      <c r="D1371">
        <f t="shared" ca="1" si="307"/>
        <v>1.9462756199115321</v>
      </c>
      <c r="E1371">
        <f t="shared" ca="1" si="308"/>
        <v>3.6531156483684106</v>
      </c>
      <c r="F1371">
        <f t="shared" ca="1" si="309"/>
        <v>0.81704800113720732</v>
      </c>
      <c r="G1371">
        <f t="shared" ca="1" si="310"/>
        <v>3.3924882876995333</v>
      </c>
      <c r="H1371">
        <f t="shared" ca="1" si="311"/>
        <v>2.0320319376507374</v>
      </c>
      <c r="I1371">
        <f t="shared" ca="1" si="297"/>
        <v>0.20582102848670936</v>
      </c>
      <c r="J1371">
        <f t="shared" ca="1" si="298"/>
        <v>2.9237510958594726</v>
      </c>
      <c r="K1371">
        <f t="shared" ca="1" si="299"/>
        <v>2.1520966483982416</v>
      </c>
      <c r="L1371">
        <f t="shared" ca="1" si="300"/>
        <v>3.8589366768551199</v>
      </c>
      <c r="M1371">
        <f t="shared" ca="1" si="301"/>
        <v>3.74079909699668</v>
      </c>
      <c r="N1371">
        <f t="shared" ca="1" si="302"/>
        <v>7.2514249645546531</v>
      </c>
      <c r="O1371">
        <f t="shared" ca="1" si="303"/>
        <v>7.2514249645546531</v>
      </c>
      <c r="P1371">
        <f t="shared" ca="1" si="304"/>
        <v>7.2514249645546531</v>
      </c>
    </row>
    <row r="1372" spans="1:16" x14ac:dyDescent="0.2">
      <c r="A1372">
        <v>1349</v>
      </c>
      <c r="B1372">
        <f t="shared" ca="1" si="305"/>
        <v>1.7247747992453242</v>
      </c>
      <c r="C1372">
        <f t="shared" ca="1" si="306"/>
        <v>1.574056152413408</v>
      </c>
      <c r="D1372">
        <f t="shared" ca="1" si="307"/>
        <v>2.1871818778043117</v>
      </c>
      <c r="E1372">
        <f t="shared" ca="1" si="308"/>
        <v>0.57848135806905499</v>
      </c>
      <c r="F1372">
        <f t="shared" ca="1" si="309"/>
        <v>1.3560308378221506</v>
      </c>
      <c r="G1372">
        <f t="shared" ca="1" si="310"/>
        <v>16.105803249381299</v>
      </c>
      <c r="H1372">
        <f t="shared" ca="1" si="311"/>
        <v>5.0149621298806304</v>
      </c>
      <c r="I1372">
        <f t="shared" ca="1" si="297"/>
        <v>1.7247747992453242</v>
      </c>
      <c r="J1372">
        <f t="shared" ca="1" si="298"/>
        <v>3.298830951658732</v>
      </c>
      <c r="K1372">
        <f t="shared" ca="1" si="299"/>
        <v>3.9119566770496359</v>
      </c>
      <c r="L1372">
        <f t="shared" ca="1" si="300"/>
        <v>2.303256157314379</v>
      </c>
      <c r="M1372">
        <f t="shared" ca="1" si="301"/>
        <v>5.2679875148717867</v>
      </c>
      <c r="N1372">
        <f t="shared" ca="1" si="302"/>
        <v>20.017759926430934</v>
      </c>
      <c r="O1372">
        <f t="shared" ca="1" si="303"/>
        <v>20.017759926430934</v>
      </c>
      <c r="P1372">
        <f t="shared" ca="1" si="304"/>
        <v>20.017759926430934</v>
      </c>
    </row>
    <row r="1373" spans="1:16" x14ac:dyDescent="0.2">
      <c r="A1373">
        <v>1350</v>
      </c>
      <c r="B1373">
        <f t="shared" ca="1" si="305"/>
        <v>2.6717786794087055</v>
      </c>
      <c r="C1373">
        <f t="shared" ca="1" si="306"/>
        <v>5.0382447204209777</v>
      </c>
      <c r="D1373">
        <f t="shared" ca="1" si="307"/>
        <v>5.5334357372152159</v>
      </c>
      <c r="E1373">
        <f t="shared" ca="1" si="308"/>
        <v>0.66954856432180554</v>
      </c>
      <c r="F1373">
        <f t="shared" ca="1" si="309"/>
        <v>10.295927529422126</v>
      </c>
      <c r="G1373">
        <f t="shared" ca="1" si="310"/>
        <v>0.38917769653741641</v>
      </c>
      <c r="H1373">
        <f t="shared" ca="1" si="311"/>
        <v>0.65218217997675854</v>
      </c>
      <c r="I1373">
        <f t="shared" ca="1" si="297"/>
        <v>2.6717786794087055</v>
      </c>
      <c r="J1373">
        <f t="shared" ca="1" si="298"/>
        <v>7.7100233998296837</v>
      </c>
      <c r="K1373">
        <f t="shared" ca="1" si="299"/>
        <v>8.2052144166239209</v>
      </c>
      <c r="L1373">
        <f t="shared" ca="1" si="300"/>
        <v>3.341327243730511</v>
      </c>
      <c r="M1373">
        <f t="shared" ca="1" si="301"/>
        <v>18.501141946046047</v>
      </c>
      <c r="N1373">
        <f t="shared" ca="1" si="302"/>
        <v>8.5943921131613372</v>
      </c>
      <c r="O1373">
        <f t="shared" ca="1" si="303"/>
        <v>18.501141946046047</v>
      </c>
      <c r="P1373">
        <f t="shared" ca="1" si="304"/>
        <v>18.501141946046047</v>
      </c>
    </row>
    <row r="1374" spans="1:16" x14ac:dyDescent="0.2">
      <c r="A1374">
        <v>1351</v>
      </c>
      <c r="B1374">
        <f t="shared" ca="1" si="305"/>
        <v>0.12935544440262539</v>
      </c>
      <c r="C1374">
        <f t="shared" ca="1" si="306"/>
        <v>5.1740771599250506</v>
      </c>
      <c r="D1374">
        <f t="shared" ca="1" si="307"/>
        <v>0.53552610570464909</v>
      </c>
      <c r="E1374">
        <f t="shared" ca="1" si="308"/>
        <v>6.2317296474801767</v>
      </c>
      <c r="F1374">
        <f t="shared" ca="1" si="309"/>
        <v>1.8321768956490887</v>
      </c>
      <c r="G1374">
        <f t="shared" ca="1" si="310"/>
        <v>2.2292455652728815</v>
      </c>
      <c r="H1374">
        <f t="shared" ca="1" si="311"/>
        <v>3.814893198302638</v>
      </c>
      <c r="I1374">
        <f t="shared" ca="1" si="297"/>
        <v>0.12935544440262539</v>
      </c>
      <c r="J1374">
        <f t="shared" ca="1" si="298"/>
        <v>5.3034326043276758</v>
      </c>
      <c r="K1374">
        <f t="shared" ca="1" si="299"/>
        <v>0.66488155010727445</v>
      </c>
      <c r="L1374">
        <f t="shared" ca="1" si="300"/>
        <v>6.3610850918828019</v>
      </c>
      <c r="M1374">
        <f t="shared" ca="1" si="301"/>
        <v>7.1356094999767645</v>
      </c>
      <c r="N1374">
        <f t="shared" ca="1" si="302"/>
        <v>8.5903306571556826</v>
      </c>
      <c r="O1374">
        <f t="shared" ca="1" si="303"/>
        <v>8.5903306571556826</v>
      </c>
      <c r="P1374">
        <f t="shared" ca="1" si="304"/>
        <v>8.5903306571556826</v>
      </c>
    </row>
    <row r="1375" spans="1:16" x14ac:dyDescent="0.2">
      <c r="A1375">
        <v>1352</v>
      </c>
      <c r="B1375">
        <f t="shared" ca="1" si="305"/>
        <v>0.91415453074288644</v>
      </c>
      <c r="C1375">
        <f t="shared" ca="1" si="306"/>
        <v>2.5567531447047491</v>
      </c>
      <c r="D1375">
        <f t="shared" ca="1" si="307"/>
        <v>1.1190400628864716</v>
      </c>
      <c r="E1375">
        <f t="shared" ca="1" si="308"/>
        <v>2.6910506180402836</v>
      </c>
      <c r="F1375">
        <f t="shared" ca="1" si="309"/>
        <v>1.6903386098486672</v>
      </c>
      <c r="G1375">
        <f t="shared" ca="1" si="310"/>
        <v>1.1421009105801323</v>
      </c>
      <c r="H1375">
        <f t="shared" ca="1" si="311"/>
        <v>8.0738812424595725</v>
      </c>
      <c r="I1375">
        <f t="shared" ca="1" si="297"/>
        <v>0.91415453074288644</v>
      </c>
      <c r="J1375">
        <f t="shared" ca="1" si="298"/>
        <v>3.4709076754476356</v>
      </c>
      <c r="K1375">
        <f t="shared" ca="1" si="299"/>
        <v>2.0331945936293581</v>
      </c>
      <c r="L1375">
        <f t="shared" ca="1" si="300"/>
        <v>3.60520514878317</v>
      </c>
      <c r="M1375">
        <f t="shared" ca="1" si="301"/>
        <v>5.1612462852963024</v>
      </c>
      <c r="N1375">
        <f t="shared" ca="1" si="302"/>
        <v>4.7473060593633019</v>
      </c>
      <c r="O1375">
        <f t="shared" ca="1" si="303"/>
        <v>5.1612462852963024</v>
      </c>
      <c r="P1375">
        <f t="shared" ca="1" si="304"/>
        <v>5.1612462852963024</v>
      </c>
    </row>
    <row r="1376" spans="1:16" x14ac:dyDescent="0.2">
      <c r="A1376">
        <v>1353</v>
      </c>
      <c r="B1376">
        <f t="shared" ca="1" si="305"/>
        <v>1.4558080510441593</v>
      </c>
      <c r="C1376">
        <f t="shared" ca="1" si="306"/>
        <v>0.77758989947400625</v>
      </c>
      <c r="D1376">
        <f t="shared" ca="1" si="307"/>
        <v>1.4182953111874253E-2</v>
      </c>
      <c r="E1376">
        <f t="shared" ca="1" si="308"/>
        <v>8.2919607037644418</v>
      </c>
      <c r="F1376">
        <f t="shared" ca="1" si="309"/>
        <v>0.61874518206794682</v>
      </c>
      <c r="G1376">
        <f t="shared" ca="1" si="310"/>
        <v>1.0189134821307186</v>
      </c>
      <c r="H1376">
        <f t="shared" ca="1" si="311"/>
        <v>7.3651645465521405</v>
      </c>
      <c r="I1376">
        <f t="shared" ca="1" si="297"/>
        <v>1.4558080510441593</v>
      </c>
      <c r="J1376">
        <f t="shared" ca="1" si="298"/>
        <v>2.2333979505181656</v>
      </c>
      <c r="K1376">
        <f t="shared" ca="1" si="299"/>
        <v>1.4699910041560336</v>
      </c>
      <c r="L1376">
        <f t="shared" ca="1" si="300"/>
        <v>9.7477687548086003</v>
      </c>
      <c r="M1376">
        <f t="shared" ca="1" si="301"/>
        <v>2.8521431325861126</v>
      </c>
      <c r="N1376">
        <f t="shared" ca="1" si="302"/>
        <v>10.766682236939319</v>
      </c>
      <c r="O1376">
        <f t="shared" ca="1" si="303"/>
        <v>10.766682236939319</v>
      </c>
      <c r="P1376">
        <f t="shared" ca="1" si="304"/>
        <v>10.766682236939319</v>
      </c>
    </row>
    <row r="1377" spans="1:16" x14ac:dyDescent="0.2">
      <c r="A1377">
        <v>1354</v>
      </c>
      <c r="B1377">
        <f t="shared" ca="1" si="305"/>
        <v>1.0310180546147343</v>
      </c>
      <c r="C1377">
        <f t="shared" ca="1" si="306"/>
        <v>1.5330155571968977</v>
      </c>
      <c r="D1377">
        <f t="shared" ca="1" si="307"/>
        <v>3.1637039653829961</v>
      </c>
      <c r="E1377">
        <f t="shared" ca="1" si="308"/>
        <v>3.5565464329556931</v>
      </c>
      <c r="F1377">
        <f t="shared" ca="1" si="309"/>
        <v>4.3592319626877281</v>
      </c>
      <c r="G1377">
        <f t="shared" ca="1" si="310"/>
        <v>5.0770852172942176</v>
      </c>
      <c r="H1377">
        <f t="shared" ca="1" si="311"/>
        <v>1.5166242512926991</v>
      </c>
      <c r="I1377">
        <f t="shared" ca="1" si="297"/>
        <v>1.0310180546147343</v>
      </c>
      <c r="J1377">
        <f t="shared" ca="1" si="298"/>
        <v>2.5640336118116318</v>
      </c>
      <c r="K1377">
        <f t="shared" ca="1" si="299"/>
        <v>4.1947220199977302</v>
      </c>
      <c r="L1377">
        <f t="shared" ca="1" si="300"/>
        <v>4.5875644875704271</v>
      </c>
      <c r="M1377">
        <f t="shared" ca="1" si="301"/>
        <v>8.5539539826854583</v>
      </c>
      <c r="N1377">
        <f t="shared" ca="1" si="302"/>
        <v>9.6646497048646438</v>
      </c>
      <c r="O1377">
        <f t="shared" ca="1" si="303"/>
        <v>9.6646497048646438</v>
      </c>
      <c r="P1377">
        <f t="shared" ca="1" si="304"/>
        <v>9.6646497048646438</v>
      </c>
    </row>
    <row r="1378" spans="1:16" x14ac:dyDescent="0.2">
      <c r="A1378">
        <v>1355</v>
      </c>
      <c r="B1378">
        <f t="shared" ca="1" si="305"/>
        <v>5.1193778845968908E-2</v>
      </c>
      <c r="C1378">
        <f t="shared" ca="1" si="306"/>
        <v>1.4938119080652239</v>
      </c>
      <c r="D1378">
        <f t="shared" ca="1" si="307"/>
        <v>2.7359117222102975</v>
      </c>
      <c r="E1378">
        <f t="shared" ca="1" si="308"/>
        <v>11.557825827639858</v>
      </c>
      <c r="F1378">
        <f t="shared" ca="1" si="309"/>
        <v>4.3379568441454435</v>
      </c>
      <c r="G1378">
        <f t="shared" ca="1" si="310"/>
        <v>5.2419793704172086</v>
      </c>
      <c r="H1378">
        <f t="shared" ca="1" si="311"/>
        <v>0.61256864273779021</v>
      </c>
      <c r="I1378">
        <f t="shared" ca="1" si="297"/>
        <v>5.1193778845968908E-2</v>
      </c>
      <c r="J1378">
        <f t="shared" ca="1" si="298"/>
        <v>1.5450056869111928</v>
      </c>
      <c r="K1378">
        <f t="shared" ca="1" si="299"/>
        <v>2.7871055010562666</v>
      </c>
      <c r="L1378">
        <f t="shared" ca="1" si="300"/>
        <v>11.609019606485827</v>
      </c>
      <c r="M1378">
        <f t="shared" ca="1" si="301"/>
        <v>7.1250623452017106</v>
      </c>
      <c r="N1378">
        <f t="shared" ca="1" si="302"/>
        <v>16.850998976903035</v>
      </c>
      <c r="O1378">
        <f t="shared" ca="1" si="303"/>
        <v>16.850998976903035</v>
      </c>
      <c r="P1378">
        <f t="shared" ca="1" si="304"/>
        <v>16.850998976903035</v>
      </c>
    </row>
    <row r="1379" spans="1:16" x14ac:dyDescent="0.2">
      <c r="A1379">
        <v>1356</v>
      </c>
      <c r="B1379">
        <f t="shared" ca="1" si="305"/>
        <v>0.15538034201206155</v>
      </c>
      <c r="C1379">
        <f t="shared" ca="1" si="306"/>
        <v>0.36516166794032912</v>
      </c>
      <c r="D1379">
        <f t="shared" ca="1" si="307"/>
        <v>0.73479589269802748</v>
      </c>
      <c r="E1379">
        <f t="shared" ca="1" si="308"/>
        <v>2.6341921336987979</v>
      </c>
      <c r="F1379">
        <f t="shared" ca="1" si="309"/>
        <v>7.8213673239901382</v>
      </c>
      <c r="G1379">
        <f t="shared" ca="1" si="310"/>
        <v>11.588214728451755</v>
      </c>
      <c r="H1379">
        <f t="shared" ca="1" si="311"/>
        <v>1.1819362515232181</v>
      </c>
      <c r="I1379">
        <f t="shared" ca="1" si="297"/>
        <v>0.15538034201206155</v>
      </c>
      <c r="J1379">
        <f t="shared" ca="1" si="298"/>
        <v>0.52054200995239064</v>
      </c>
      <c r="K1379">
        <f t="shared" ca="1" si="299"/>
        <v>0.890176234710089</v>
      </c>
      <c r="L1379">
        <f t="shared" ca="1" si="300"/>
        <v>2.7895724757108593</v>
      </c>
      <c r="M1379">
        <f t="shared" ca="1" si="301"/>
        <v>8.7115435587002281</v>
      </c>
      <c r="N1379">
        <f t="shared" ca="1" si="302"/>
        <v>14.377787204162614</v>
      </c>
      <c r="O1379">
        <f t="shared" ca="1" si="303"/>
        <v>14.377787204162614</v>
      </c>
      <c r="P1379">
        <f t="shared" ca="1" si="304"/>
        <v>14.377787204162614</v>
      </c>
    </row>
    <row r="1380" spans="1:16" x14ac:dyDescent="0.2">
      <c r="A1380">
        <v>1357</v>
      </c>
      <c r="B1380">
        <f t="shared" ca="1" si="305"/>
        <v>2.3067673935840301E-2</v>
      </c>
      <c r="C1380">
        <f t="shared" ca="1" si="306"/>
        <v>0.18903441041923685</v>
      </c>
      <c r="D1380">
        <f t="shared" ca="1" si="307"/>
        <v>9.759746715474503E-2</v>
      </c>
      <c r="E1380">
        <f t="shared" ca="1" si="308"/>
        <v>1.1877311750232664</v>
      </c>
      <c r="F1380">
        <f t="shared" ca="1" si="309"/>
        <v>1.6043038413968753</v>
      </c>
      <c r="G1380">
        <f t="shared" ca="1" si="310"/>
        <v>3.4187070721014723</v>
      </c>
      <c r="H1380">
        <f t="shared" ca="1" si="311"/>
        <v>3.8001726394597517</v>
      </c>
      <c r="I1380">
        <f t="shared" ref="I1380:I1443" ca="1" si="312">B1380</f>
        <v>2.3067673935840301E-2</v>
      </c>
      <c r="J1380">
        <f t="shared" ref="J1380:J1443" ca="1" si="313">I1380+C1380</f>
        <v>0.21210208435507716</v>
      </c>
      <c r="K1380">
        <f t="shared" ref="K1380:K1443" ca="1" si="314">I1380+D1380</f>
        <v>0.12066514109058533</v>
      </c>
      <c r="L1380">
        <f t="shared" ref="L1380:L1443" ca="1" si="315">I1380+E1380</f>
        <v>1.2107988489591066</v>
      </c>
      <c r="M1380">
        <f t="shared" ref="M1380:M1443" ca="1" si="316">MAX(J1380,K1380)+F1380</f>
        <v>1.8164059257519525</v>
      </c>
      <c r="N1380">
        <f t="shared" ref="N1380:N1443" ca="1" si="317">MAX(K1380,L1380)+G1380</f>
        <v>4.6295059210605789</v>
      </c>
      <c r="O1380">
        <f t="shared" ref="O1380:O1443" ca="1" si="318">MAX(M1380,N1380)</f>
        <v>4.6295059210605789</v>
      </c>
      <c r="P1380">
        <f t="shared" ref="P1380:P1443" ca="1" si="319">MAX(I1380:O1380)</f>
        <v>4.6295059210605789</v>
      </c>
    </row>
    <row r="1381" spans="1:16" x14ac:dyDescent="0.2">
      <c r="A1381">
        <v>1358</v>
      </c>
      <c r="B1381">
        <f t="shared" ca="1" si="305"/>
        <v>0.75646217828580331</v>
      </c>
      <c r="C1381">
        <f t="shared" ca="1" si="306"/>
        <v>2.7901834591573182</v>
      </c>
      <c r="D1381">
        <f t="shared" ca="1" si="307"/>
        <v>0.11127174773339926</v>
      </c>
      <c r="E1381">
        <f t="shared" ca="1" si="308"/>
        <v>0.67475192655479899</v>
      </c>
      <c r="F1381">
        <f t="shared" ca="1" si="309"/>
        <v>0.20067533033509377</v>
      </c>
      <c r="G1381">
        <f t="shared" ca="1" si="310"/>
        <v>1.6547120410958063</v>
      </c>
      <c r="H1381">
        <f t="shared" ca="1" si="311"/>
        <v>0.18894959786336452</v>
      </c>
      <c r="I1381">
        <f t="shared" ca="1" si="312"/>
        <v>0.75646217828580331</v>
      </c>
      <c r="J1381">
        <f t="shared" ca="1" si="313"/>
        <v>3.5466456374431217</v>
      </c>
      <c r="K1381">
        <f t="shared" ca="1" si="314"/>
        <v>0.86773392601920252</v>
      </c>
      <c r="L1381">
        <f t="shared" ca="1" si="315"/>
        <v>1.4312141048406022</v>
      </c>
      <c r="M1381">
        <f t="shared" ca="1" si="316"/>
        <v>3.7473209677782156</v>
      </c>
      <c r="N1381">
        <f t="shared" ca="1" si="317"/>
        <v>3.0859261459364085</v>
      </c>
      <c r="O1381">
        <f t="shared" ca="1" si="318"/>
        <v>3.7473209677782156</v>
      </c>
      <c r="P1381">
        <f t="shared" ca="1" si="319"/>
        <v>3.7473209677782156</v>
      </c>
    </row>
    <row r="1382" spans="1:16" x14ac:dyDescent="0.2">
      <c r="A1382">
        <v>1359</v>
      </c>
      <c r="B1382">
        <f t="shared" ca="1" si="305"/>
        <v>1.0057165744693994</v>
      </c>
      <c r="C1382">
        <f t="shared" ca="1" si="306"/>
        <v>0.91129992470518439</v>
      </c>
      <c r="D1382">
        <f t="shared" ca="1" si="307"/>
        <v>6.0681856867324724</v>
      </c>
      <c r="E1382">
        <f t="shared" ca="1" si="308"/>
        <v>3.7435130305995457</v>
      </c>
      <c r="F1382">
        <f t="shared" ca="1" si="309"/>
        <v>0.99150840233635951</v>
      </c>
      <c r="G1382">
        <f t="shared" ca="1" si="310"/>
        <v>0.63810813383508436</v>
      </c>
      <c r="H1382">
        <f t="shared" ca="1" si="311"/>
        <v>5.5676608199364503</v>
      </c>
      <c r="I1382">
        <f t="shared" ca="1" si="312"/>
        <v>1.0057165744693994</v>
      </c>
      <c r="J1382">
        <f t="shared" ca="1" si="313"/>
        <v>1.9170164991745837</v>
      </c>
      <c r="K1382">
        <f t="shared" ca="1" si="314"/>
        <v>7.073902261201872</v>
      </c>
      <c r="L1382">
        <f t="shared" ca="1" si="315"/>
        <v>4.7492296050689449</v>
      </c>
      <c r="M1382">
        <f t="shared" ca="1" si="316"/>
        <v>8.0654106635382323</v>
      </c>
      <c r="N1382">
        <f t="shared" ca="1" si="317"/>
        <v>7.7120103950369563</v>
      </c>
      <c r="O1382">
        <f t="shared" ca="1" si="318"/>
        <v>8.0654106635382323</v>
      </c>
      <c r="P1382">
        <f t="shared" ca="1" si="319"/>
        <v>8.0654106635382323</v>
      </c>
    </row>
    <row r="1383" spans="1:16" x14ac:dyDescent="0.2">
      <c r="A1383">
        <v>1360</v>
      </c>
      <c r="B1383">
        <f t="shared" ca="1" si="305"/>
        <v>0.52588374560713125</v>
      </c>
      <c r="C1383">
        <f t="shared" ca="1" si="306"/>
        <v>1.593960282861814</v>
      </c>
      <c r="D1383">
        <f t="shared" ca="1" si="307"/>
        <v>3.1107125233287531</v>
      </c>
      <c r="E1383">
        <f t="shared" ca="1" si="308"/>
        <v>0.68697341007179535</v>
      </c>
      <c r="F1383">
        <f t="shared" ca="1" si="309"/>
        <v>2.2903999095434591</v>
      </c>
      <c r="G1383">
        <f t="shared" ca="1" si="310"/>
        <v>1.0400355583512237</v>
      </c>
      <c r="H1383">
        <f t="shared" ca="1" si="311"/>
        <v>2.6868330272526326</v>
      </c>
      <c r="I1383">
        <f t="shared" ca="1" si="312"/>
        <v>0.52588374560713125</v>
      </c>
      <c r="J1383">
        <f t="shared" ca="1" si="313"/>
        <v>2.119844028468945</v>
      </c>
      <c r="K1383">
        <f t="shared" ca="1" si="314"/>
        <v>3.6365962689358842</v>
      </c>
      <c r="L1383">
        <f t="shared" ca="1" si="315"/>
        <v>1.2128571556789267</v>
      </c>
      <c r="M1383">
        <f t="shared" ca="1" si="316"/>
        <v>5.9269961784793432</v>
      </c>
      <c r="N1383">
        <f t="shared" ca="1" si="317"/>
        <v>4.6766318272871077</v>
      </c>
      <c r="O1383">
        <f t="shared" ca="1" si="318"/>
        <v>5.9269961784793432</v>
      </c>
      <c r="P1383">
        <f t="shared" ca="1" si="319"/>
        <v>5.9269961784793432</v>
      </c>
    </row>
    <row r="1384" spans="1:16" x14ac:dyDescent="0.2">
      <c r="A1384">
        <v>1361</v>
      </c>
      <c r="B1384">
        <f t="shared" ca="1" si="305"/>
        <v>6.0363910055915501E-3</v>
      </c>
      <c r="C1384">
        <f t="shared" ca="1" si="306"/>
        <v>1.685320964444128</v>
      </c>
      <c r="D1384">
        <f t="shared" ca="1" si="307"/>
        <v>1.5400185671756583</v>
      </c>
      <c r="E1384">
        <f t="shared" ca="1" si="308"/>
        <v>1.7158811783107777</v>
      </c>
      <c r="F1384">
        <f t="shared" ca="1" si="309"/>
        <v>1.6159244974410043</v>
      </c>
      <c r="G1384">
        <f t="shared" ca="1" si="310"/>
        <v>1.891005260088751</v>
      </c>
      <c r="H1384">
        <f t="shared" ca="1" si="311"/>
        <v>1.467330290358289</v>
      </c>
      <c r="I1384">
        <f t="shared" ca="1" si="312"/>
        <v>6.0363910055915501E-3</v>
      </c>
      <c r="J1384">
        <f t="shared" ca="1" si="313"/>
        <v>1.6913573554497197</v>
      </c>
      <c r="K1384">
        <f t="shared" ca="1" si="314"/>
        <v>1.5460549581812499</v>
      </c>
      <c r="L1384">
        <f t="shared" ca="1" si="315"/>
        <v>1.7219175693163693</v>
      </c>
      <c r="M1384">
        <f t="shared" ca="1" si="316"/>
        <v>3.307281852890724</v>
      </c>
      <c r="N1384">
        <f t="shared" ca="1" si="317"/>
        <v>3.6129228294051203</v>
      </c>
      <c r="O1384">
        <f t="shared" ca="1" si="318"/>
        <v>3.6129228294051203</v>
      </c>
      <c r="P1384">
        <f t="shared" ca="1" si="319"/>
        <v>3.6129228294051203</v>
      </c>
    </row>
    <row r="1385" spans="1:16" x14ac:dyDescent="0.2">
      <c r="A1385">
        <v>1362</v>
      </c>
      <c r="B1385">
        <f t="shared" ca="1" si="305"/>
        <v>0.73588240145708228</v>
      </c>
      <c r="C1385">
        <f t="shared" ca="1" si="306"/>
        <v>7.1655770194444708</v>
      </c>
      <c r="D1385">
        <f t="shared" ca="1" si="307"/>
        <v>7.6449877562674518</v>
      </c>
      <c r="E1385">
        <f t="shared" ca="1" si="308"/>
        <v>0.34977661658615011</v>
      </c>
      <c r="F1385">
        <f t="shared" ca="1" si="309"/>
        <v>11.586361876238003</v>
      </c>
      <c r="G1385">
        <f t="shared" ca="1" si="310"/>
        <v>3.5584254531383088</v>
      </c>
      <c r="H1385">
        <f t="shared" ca="1" si="311"/>
        <v>3.4989678601189969</v>
      </c>
      <c r="I1385">
        <f t="shared" ca="1" si="312"/>
        <v>0.73588240145708228</v>
      </c>
      <c r="J1385">
        <f t="shared" ca="1" si="313"/>
        <v>7.9014594209015527</v>
      </c>
      <c r="K1385">
        <f t="shared" ca="1" si="314"/>
        <v>8.3808701577245337</v>
      </c>
      <c r="L1385">
        <f t="shared" ca="1" si="315"/>
        <v>1.0856590180432324</v>
      </c>
      <c r="M1385">
        <f t="shared" ca="1" si="316"/>
        <v>19.967232033962539</v>
      </c>
      <c r="N1385">
        <f t="shared" ca="1" si="317"/>
        <v>11.939295610862843</v>
      </c>
      <c r="O1385">
        <f t="shared" ca="1" si="318"/>
        <v>19.967232033962539</v>
      </c>
      <c r="P1385">
        <f t="shared" ca="1" si="319"/>
        <v>19.967232033962539</v>
      </c>
    </row>
    <row r="1386" spans="1:16" x14ac:dyDescent="0.2">
      <c r="A1386">
        <v>1363</v>
      </c>
      <c r="B1386">
        <f t="shared" ca="1" si="305"/>
        <v>1.9719335785743963</v>
      </c>
      <c r="C1386">
        <f t="shared" ca="1" si="306"/>
        <v>3.6214151903219993</v>
      </c>
      <c r="D1386">
        <f t="shared" ca="1" si="307"/>
        <v>1.3652410472495533</v>
      </c>
      <c r="E1386">
        <f t="shared" ca="1" si="308"/>
        <v>7.129847395559416E-2</v>
      </c>
      <c r="F1386">
        <f t="shared" ca="1" si="309"/>
        <v>18.683369358483841</v>
      </c>
      <c r="G1386">
        <f t="shared" ca="1" si="310"/>
        <v>7.2330184153263666</v>
      </c>
      <c r="H1386">
        <f t="shared" ca="1" si="311"/>
        <v>1.622978912811943</v>
      </c>
      <c r="I1386">
        <f t="shared" ca="1" si="312"/>
        <v>1.9719335785743963</v>
      </c>
      <c r="J1386">
        <f t="shared" ca="1" si="313"/>
        <v>5.5933487688963961</v>
      </c>
      <c r="K1386">
        <f t="shared" ca="1" si="314"/>
        <v>3.3371746258239496</v>
      </c>
      <c r="L1386">
        <f t="shared" ca="1" si="315"/>
        <v>2.0432320525299903</v>
      </c>
      <c r="M1386">
        <f t="shared" ca="1" si="316"/>
        <v>24.276718127380235</v>
      </c>
      <c r="N1386">
        <f t="shared" ca="1" si="317"/>
        <v>10.570193041150317</v>
      </c>
      <c r="O1386">
        <f t="shared" ca="1" si="318"/>
        <v>24.276718127380235</v>
      </c>
      <c r="P1386">
        <f t="shared" ca="1" si="319"/>
        <v>24.276718127380235</v>
      </c>
    </row>
    <row r="1387" spans="1:16" x14ac:dyDescent="0.2">
      <c r="A1387">
        <v>1364</v>
      </c>
      <c r="B1387">
        <f t="shared" ca="1" si="305"/>
        <v>1.8095168277432891</v>
      </c>
      <c r="C1387">
        <f t="shared" ca="1" si="306"/>
        <v>1.3387064608307262</v>
      </c>
      <c r="D1387">
        <f t="shared" ca="1" si="307"/>
        <v>0.62296252561838872</v>
      </c>
      <c r="E1387">
        <f t="shared" ca="1" si="308"/>
        <v>2.0486761683419501</v>
      </c>
      <c r="F1387">
        <f t="shared" ca="1" si="309"/>
        <v>1.6276646195162074</v>
      </c>
      <c r="G1387">
        <f t="shared" ca="1" si="310"/>
        <v>19.504590493754812</v>
      </c>
      <c r="H1387">
        <f t="shared" ca="1" si="311"/>
        <v>0.71771837515239445</v>
      </c>
      <c r="I1387">
        <f t="shared" ca="1" si="312"/>
        <v>1.8095168277432891</v>
      </c>
      <c r="J1387">
        <f t="shared" ca="1" si="313"/>
        <v>3.1482232885740151</v>
      </c>
      <c r="K1387">
        <f t="shared" ca="1" si="314"/>
        <v>2.432479353361678</v>
      </c>
      <c r="L1387">
        <f t="shared" ca="1" si="315"/>
        <v>3.858192996085239</v>
      </c>
      <c r="M1387">
        <f t="shared" ca="1" si="316"/>
        <v>4.7758879080902226</v>
      </c>
      <c r="N1387">
        <f t="shared" ca="1" si="317"/>
        <v>23.362783489840051</v>
      </c>
      <c r="O1387">
        <f t="shared" ca="1" si="318"/>
        <v>23.362783489840051</v>
      </c>
      <c r="P1387">
        <f t="shared" ca="1" si="319"/>
        <v>23.362783489840051</v>
      </c>
    </row>
    <row r="1388" spans="1:16" x14ac:dyDescent="0.2">
      <c r="A1388">
        <v>1365</v>
      </c>
      <c r="B1388">
        <f t="shared" ca="1" si="305"/>
        <v>4.740184181364656E-2</v>
      </c>
      <c r="C1388">
        <f t="shared" ca="1" si="306"/>
        <v>1.1579810187081234</v>
      </c>
      <c r="D1388">
        <f t="shared" ca="1" si="307"/>
        <v>2.648960066470349</v>
      </c>
      <c r="E1388">
        <f t="shared" ca="1" si="308"/>
        <v>1.825226308195117</v>
      </c>
      <c r="F1388">
        <f t="shared" ca="1" si="309"/>
        <v>2.6079869803486049</v>
      </c>
      <c r="G1388">
        <f t="shared" ca="1" si="310"/>
        <v>4.3701015612824357</v>
      </c>
      <c r="H1388">
        <f t="shared" ca="1" si="311"/>
        <v>6.7030767054918783E-2</v>
      </c>
      <c r="I1388">
        <f t="shared" ca="1" si="312"/>
        <v>4.740184181364656E-2</v>
      </c>
      <c r="J1388">
        <f t="shared" ca="1" si="313"/>
        <v>1.20538286052177</v>
      </c>
      <c r="K1388">
        <f t="shared" ca="1" si="314"/>
        <v>2.6963619082839956</v>
      </c>
      <c r="L1388">
        <f t="shared" ca="1" si="315"/>
        <v>1.8726281500087636</v>
      </c>
      <c r="M1388">
        <f t="shared" ca="1" si="316"/>
        <v>5.3043488886326005</v>
      </c>
      <c r="N1388">
        <f t="shared" ca="1" si="317"/>
        <v>7.0664634695664308</v>
      </c>
      <c r="O1388">
        <f t="shared" ca="1" si="318"/>
        <v>7.0664634695664308</v>
      </c>
      <c r="P1388">
        <f t="shared" ca="1" si="319"/>
        <v>7.0664634695664308</v>
      </c>
    </row>
    <row r="1389" spans="1:16" x14ac:dyDescent="0.2">
      <c r="A1389">
        <v>1366</v>
      </c>
      <c r="B1389">
        <f t="shared" ca="1" si="305"/>
        <v>0.24922037940054309</v>
      </c>
      <c r="C1389">
        <f t="shared" ca="1" si="306"/>
        <v>2.7347922385615107</v>
      </c>
      <c r="D1389">
        <f t="shared" ca="1" si="307"/>
        <v>4.5358048402767874</v>
      </c>
      <c r="E1389">
        <f t="shared" ca="1" si="308"/>
        <v>1.8527364592463329</v>
      </c>
      <c r="F1389">
        <f t="shared" ca="1" si="309"/>
        <v>3.3120905641205902</v>
      </c>
      <c r="G1389">
        <f t="shared" ca="1" si="310"/>
        <v>1.1612863454419753</v>
      </c>
      <c r="H1389">
        <f t="shared" ca="1" si="311"/>
        <v>4.6238212463100119</v>
      </c>
      <c r="I1389">
        <f t="shared" ca="1" si="312"/>
        <v>0.24922037940054309</v>
      </c>
      <c r="J1389">
        <f t="shared" ca="1" si="313"/>
        <v>2.9840126179620539</v>
      </c>
      <c r="K1389">
        <f t="shared" ca="1" si="314"/>
        <v>4.7850252196773306</v>
      </c>
      <c r="L1389">
        <f t="shared" ca="1" si="315"/>
        <v>2.1019568386468759</v>
      </c>
      <c r="M1389">
        <f t="shared" ca="1" si="316"/>
        <v>8.0971157837979213</v>
      </c>
      <c r="N1389">
        <f t="shared" ca="1" si="317"/>
        <v>5.9463115651193057</v>
      </c>
      <c r="O1389">
        <f t="shared" ca="1" si="318"/>
        <v>8.0971157837979213</v>
      </c>
      <c r="P1389">
        <f t="shared" ca="1" si="319"/>
        <v>8.0971157837979213</v>
      </c>
    </row>
    <row r="1390" spans="1:16" x14ac:dyDescent="0.2">
      <c r="A1390">
        <v>1367</v>
      </c>
      <c r="B1390">
        <f t="shared" ca="1" si="305"/>
        <v>0.26328454095088333</v>
      </c>
      <c r="C1390">
        <f t="shared" ca="1" si="306"/>
        <v>0.92049747750221245</v>
      </c>
      <c r="D1390">
        <f t="shared" ca="1" si="307"/>
        <v>4.8895643724653066</v>
      </c>
      <c r="E1390">
        <f t="shared" ca="1" si="308"/>
        <v>1.713556746671983</v>
      </c>
      <c r="F1390">
        <f t="shared" ca="1" si="309"/>
        <v>9.9526741052726688</v>
      </c>
      <c r="G1390">
        <f t="shared" ca="1" si="310"/>
        <v>6.3050097673899703</v>
      </c>
      <c r="H1390">
        <f t="shared" ca="1" si="311"/>
        <v>1.2895641925297177</v>
      </c>
      <c r="I1390">
        <f t="shared" ca="1" si="312"/>
        <v>0.26328454095088333</v>
      </c>
      <c r="J1390">
        <f t="shared" ca="1" si="313"/>
        <v>1.1837820184530958</v>
      </c>
      <c r="K1390">
        <f t="shared" ca="1" si="314"/>
        <v>5.1528489134161903</v>
      </c>
      <c r="L1390">
        <f t="shared" ca="1" si="315"/>
        <v>1.9768412876228663</v>
      </c>
      <c r="M1390">
        <f t="shared" ca="1" si="316"/>
        <v>15.10552301868886</v>
      </c>
      <c r="N1390">
        <f t="shared" ca="1" si="317"/>
        <v>11.457858680806162</v>
      </c>
      <c r="O1390">
        <f t="shared" ca="1" si="318"/>
        <v>15.10552301868886</v>
      </c>
      <c r="P1390">
        <f t="shared" ca="1" si="319"/>
        <v>15.10552301868886</v>
      </c>
    </row>
    <row r="1391" spans="1:16" x14ac:dyDescent="0.2">
      <c r="A1391">
        <v>1368</v>
      </c>
      <c r="B1391">
        <f t="shared" ca="1" si="305"/>
        <v>0.31181452053647402</v>
      </c>
      <c r="C1391">
        <f t="shared" ca="1" si="306"/>
        <v>0.6953985339798372</v>
      </c>
      <c r="D1391">
        <f t="shared" ca="1" si="307"/>
        <v>4.4212213213424398</v>
      </c>
      <c r="E1391">
        <f t="shared" ca="1" si="308"/>
        <v>0.24347642625659149</v>
      </c>
      <c r="F1391">
        <f t="shared" ca="1" si="309"/>
        <v>1.476186948656582</v>
      </c>
      <c r="G1391">
        <f t="shared" ca="1" si="310"/>
        <v>3.1440918308109821E-2</v>
      </c>
      <c r="H1391">
        <f t="shared" ca="1" si="311"/>
        <v>3.172314148176131</v>
      </c>
      <c r="I1391">
        <f t="shared" ca="1" si="312"/>
        <v>0.31181452053647402</v>
      </c>
      <c r="J1391">
        <f t="shared" ca="1" si="313"/>
        <v>1.0072130545163112</v>
      </c>
      <c r="K1391">
        <f t="shared" ca="1" si="314"/>
        <v>4.7330358418789142</v>
      </c>
      <c r="L1391">
        <f t="shared" ca="1" si="315"/>
        <v>0.55529094679306557</v>
      </c>
      <c r="M1391">
        <f t="shared" ca="1" si="316"/>
        <v>6.2092227905354962</v>
      </c>
      <c r="N1391">
        <f t="shared" ca="1" si="317"/>
        <v>4.7644767601870237</v>
      </c>
      <c r="O1391">
        <f t="shared" ca="1" si="318"/>
        <v>6.2092227905354962</v>
      </c>
      <c r="P1391">
        <f t="shared" ca="1" si="319"/>
        <v>6.2092227905354962</v>
      </c>
    </row>
    <row r="1392" spans="1:16" x14ac:dyDescent="0.2">
      <c r="A1392">
        <v>1369</v>
      </c>
      <c r="B1392">
        <f t="shared" ca="1" si="305"/>
        <v>0.51056222860076084</v>
      </c>
      <c r="C1392">
        <f t="shared" ca="1" si="306"/>
        <v>0.58112225417331709</v>
      </c>
      <c r="D1392">
        <f t="shared" ca="1" si="307"/>
        <v>1.4667820107278364</v>
      </c>
      <c r="E1392">
        <f t="shared" ca="1" si="308"/>
        <v>3.6350980377680639</v>
      </c>
      <c r="F1392">
        <f t="shared" ca="1" si="309"/>
        <v>5.4970350424463215</v>
      </c>
      <c r="G1392">
        <f t="shared" ca="1" si="310"/>
        <v>0.5501681239882924</v>
      </c>
      <c r="H1392">
        <f t="shared" ca="1" si="311"/>
        <v>1.5538377305083027E-2</v>
      </c>
      <c r="I1392">
        <f t="shared" ca="1" si="312"/>
        <v>0.51056222860076084</v>
      </c>
      <c r="J1392">
        <f t="shared" ca="1" si="313"/>
        <v>1.0916844827740779</v>
      </c>
      <c r="K1392">
        <f t="shared" ca="1" si="314"/>
        <v>1.9773442393285974</v>
      </c>
      <c r="L1392">
        <f t="shared" ca="1" si="315"/>
        <v>4.1456602663688251</v>
      </c>
      <c r="M1392">
        <f t="shared" ca="1" si="316"/>
        <v>7.4743792817749188</v>
      </c>
      <c r="N1392">
        <f t="shared" ca="1" si="317"/>
        <v>4.6958283903571179</v>
      </c>
      <c r="O1392">
        <f t="shared" ca="1" si="318"/>
        <v>7.4743792817749188</v>
      </c>
      <c r="P1392">
        <f t="shared" ca="1" si="319"/>
        <v>7.4743792817749188</v>
      </c>
    </row>
    <row r="1393" spans="1:16" x14ac:dyDescent="0.2">
      <c r="A1393">
        <v>1370</v>
      </c>
      <c r="B1393">
        <f t="shared" ca="1" si="305"/>
        <v>9.601643808181938E-3</v>
      </c>
      <c r="C1393">
        <f t="shared" ca="1" si="306"/>
        <v>1.7816153988033501</v>
      </c>
      <c r="D1393">
        <f t="shared" ca="1" si="307"/>
        <v>1.176151461725464</v>
      </c>
      <c r="E1393">
        <f t="shared" ca="1" si="308"/>
        <v>2.1018358024295738</v>
      </c>
      <c r="F1393">
        <f t="shared" ca="1" si="309"/>
        <v>9.0308567711394269E-2</v>
      </c>
      <c r="G1393">
        <f t="shared" ca="1" si="310"/>
        <v>5.6410184858147101</v>
      </c>
      <c r="H1393">
        <f t="shared" ca="1" si="311"/>
        <v>0.16490639066489027</v>
      </c>
      <c r="I1393">
        <f t="shared" ca="1" si="312"/>
        <v>9.601643808181938E-3</v>
      </c>
      <c r="J1393">
        <f t="shared" ca="1" si="313"/>
        <v>1.7912170426115319</v>
      </c>
      <c r="K1393">
        <f t="shared" ca="1" si="314"/>
        <v>1.1857531055336459</v>
      </c>
      <c r="L1393">
        <f t="shared" ca="1" si="315"/>
        <v>2.1114374462377556</v>
      </c>
      <c r="M1393">
        <f t="shared" ca="1" si="316"/>
        <v>1.8815256103229261</v>
      </c>
      <c r="N1393">
        <f t="shared" ca="1" si="317"/>
        <v>7.7524559320524657</v>
      </c>
      <c r="O1393">
        <f t="shared" ca="1" si="318"/>
        <v>7.7524559320524657</v>
      </c>
      <c r="P1393">
        <f t="shared" ca="1" si="319"/>
        <v>7.7524559320524657</v>
      </c>
    </row>
    <row r="1394" spans="1:16" x14ac:dyDescent="0.2">
      <c r="A1394">
        <v>1371</v>
      </c>
      <c r="B1394">
        <f t="shared" ca="1" si="305"/>
        <v>0.56524304698643213</v>
      </c>
      <c r="C1394">
        <f t="shared" ca="1" si="306"/>
        <v>2.5013239919150583</v>
      </c>
      <c r="D1394">
        <f t="shared" ca="1" si="307"/>
        <v>2.1454984982956793</v>
      </c>
      <c r="E1394">
        <f t="shared" ca="1" si="308"/>
        <v>2.9491903502569836</v>
      </c>
      <c r="F1394">
        <f t="shared" ca="1" si="309"/>
        <v>0.99821917364248935</v>
      </c>
      <c r="G1394">
        <f t="shared" ca="1" si="310"/>
        <v>1.9207763089467389</v>
      </c>
      <c r="H1394">
        <f t="shared" ca="1" si="311"/>
        <v>1.2399025038226008</v>
      </c>
      <c r="I1394">
        <f t="shared" ca="1" si="312"/>
        <v>0.56524304698643213</v>
      </c>
      <c r="J1394">
        <f t="shared" ca="1" si="313"/>
        <v>3.0665670389014905</v>
      </c>
      <c r="K1394">
        <f t="shared" ca="1" si="314"/>
        <v>2.7107415452821115</v>
      </c>
      <c r="L1394">
        <f t="shared" ca="1" si="315"/>
        <v>3.5144333972434159</v>
      </c>
      <c r="M1394">
        <f t="shared" ca="1" si="316"/>
        <v>4.0647862125439795</v>
      </c>
      <c r="N1394">
        <f t="shared" ca="1" si="317"/>
        <v>5.4352097061901548</v>
      </c>
      <c r="O1394">
        <f t="shared" ca="1" si="318"/>
        <v>5.4352097061901548</v>
      </c>
      <c r="P1394">
        <f t="shared" ca="1" si="319"/>
        <v>5.4352097061901548</v>
      </c>
    </row>
    <row r="1395" spans="1:16" x14ac:dyDescent="0.2">
      <c r="A1395">
        <v>1372</v>
      </c>
      <c r="B1395">
        <f t="shared" ca="1" si="305"/>
        <v>1.4707835444173831</v>
      </c>
      <c r="C1395">
        <f t="shared" ca="1" si="306"/>
        <v>4.6363483299365926</v>
      </c>
      <c r="D1395">
        <f t="shared" ca="1" si="307"/>
        <v>2.8289373145223449</v>
      </c>
      <c r="E1395">
        <f t="shared" ca="1" si="308"/>
        <v>1.3247497057155435</v>
      </c>
      <c r="F1395">
        <f t="shared" ca="1" si="309"/>
        <v>12.908773868016013</v>
      </c>
      <c r="G1395">
        <f t="shared" ca="1" si="310"/>
        <v>5.4031576159820256</v>
      </c>
      <c r="H1395">
        <f t="shared" ca="1" si="311"/>
        <v>2.4400175370602155</v>
      </c>
      <c r="I1395">
        <f t="shared" ca="1" si="312"/>
        <v>1.4707835444173831</v>
      </c>
      <c r="J1395">
        <f t="shared" ca="1" si="313"/>
        <v>6.1071318743539758</v>
      </c>
      <c r="K1395">
        <f t="shared" ca="1" si="314"/>
        <v>4.299720858939728</v>
      </c>
      <c r="L1395">
        <f t="shared" ca="1" si="315"/>
        <v>2.7955332501329266</v>
      </c>
      <c r="M1395">
        <f t="shared" ca="1" si="316"/>
        <v>19.015905742369988</v>
      </c>
      <c r="N1395">
        <f t="shared" ca="1" si="317"/>
        <v>9.7028784749217536</v>
      </c>
      <c r="O1395">
        <f t="shared" ca="1" si="318"/>
        <v>19.015905742369988</v>
      </c>
      <c r="P1395">
        <f t="shared" ca="1" si="319"/>
        <v>19.015905742369988</v>
      </c>
    </row>
    <row r="1396" spans="1:16" x14ac:dyDescent="0.2">
      <c r="A1396">
        <v>1373</v>
      </c>
      <c r="B1396">
        <f t="shared" ca="1" si="305"/>
        <v>0.2306650727956242</v>
      </c>
      <c r="C1396">
        <f t="shared" ca="1" si="306"/>
        <v>3.2779137419831441</v>
      </c>
      <c r="D1396">
        <f t="shared" ca="1" si="307"/>
        <v>7.0375473237690112E-2</v>
      </c>
      <c r="E1396">
        <f t="shared" ca="1" si="308"/>
        <v>1.180824119729287</v>
      </c>
      <c r="F1396">
        <f t="shared" ca="1" si="309"/>
        <v>3.37385471888099</v>
      </c>
      <c r="G1396">
        <f t="shared" ca="1" si="310"/>
        <v>18.533540549219925</v>
      </c>
      <c r="H1396">
        <f t="shared" ca="1" si="311"/>
        <v>0.97581592764529246</v>
      </c>
      <c r="I1396">
        <f t="shared" ca="1" si="312"/>
        <v>0.2306650727956242</v>
      </c>
      <c r="J1396">
        <f t="shared" ca="1" si="313"/>
        <v>3.5085788147787684</v>
      </c>
      <c r="K1396">
        <f t="shared" ca="1" si="314"/>
        <v>0.30104054603331432</v>
      </c>
      <c r="L1396">
        <f t="shared" ca="1" si="315"/>
        <v>1.4114891925249111</v>
      </c>
      <c r="M1396">
        <f t="shared" ca="1" si="316"/>
        <v>6.8824335336597589</v>
      </c>
      <c r="N1396">
        <f t="shared" ca="1" si="317"/>
        <v>19.945029741744836</v>
      </c>
      <c r="O1396">
        <f t="shared" ca="1" si="318"/>
        <v>19.945029741744836</v>
      </c>
      <c r="P1396">
        <f t="shared" ca="1" si="319"/>
        <v>19.945029741744836</v>
      </c>
    </row>
    <row r="1397" spans="1:16" x14ac:dyDescent="0.2">
      <c r="A1397">
        <v>1374</v>
      </c>
      <c r="B1397">
        <f t="shared" ca="1" si="305"/>
        <v>1.565153774224441</v>
      </c>
      <c r="C1397">
        <f t="shared" ca="1" si="306"/>
        <v>5.3738287855569471</v>
      </c>
      <c r="D1397">
        <f t="shared" ca="1" si="307"/>
        <v>0.54289974652350692</v>
      </c>
      <c r="E1397">
        <f t="shared" ca="1" si="308"/>
        <v>3.9182771223690138</v>
      </c>
      <c r="F1397">
        <f t="shared" ca="1" si="309"/>
        <v>3.5447369958442532</v>
      </c>
      <c r="G1397">
        <f t="shared" ca="1" si="310"/>
        <v>6.6475286232202855</v>
      </c>
      <c r="H1397">
        <f t="shared" ca="1" si="311"/>
        <v>0.42874850284204558</v>
      </c>
      <c r="I1397">
        <f t="shared" ca="1" si="312"/>
        <v>1.565153774224441</v>
      </c>
      <c r="J1397">
        <f t="shared" ca="1" si="313"/>
        <v>6.9389825597813886</v>
      </c>
      <c r="K1397">
        <f t="shared" ca="1" si="314"/>
        <v>2.1080535207479478</v>
      </c>
      <c r="L1397">
        <f t="shared" ca="1" si="315"/>
        <v>5.4834308965934548</v>
      </c>
      <c r="M1397">
        <f t="shared" ca="1" si="316"/>
        <v>10.483719555625642</v>
      </c>
      <c r="N1397">
        <f t="shared" ca="1" si="317"/>
        <v>12.130959519813739</v>
      </c>
      <c r="O1397">
        <f t="shared" ca="1" si="318"/>
        <v>12.130959519813739</v>
      </c>
      <c r="P1397">
        <f t="shared" ca="1" si="319"/>
        <v>12.130959519813739</v>
      </c>
    </row>
    <row r="1398" spans="1:16" x14ac:dyDescent="0.2">
      <c r="A1398">
        <v>1375</v>
      </c>
      <c r="B1398">
        <f t="shared" ca="1" si="305"/>
        <v>3.2124043572100218</v>
      </c>
      <c r="C1398">
        <f t="shared" ca="1" si="306"/>
        <v>0.62985373500557895</v>
      </c>
      <c r="D1398">
        <f t="shared" ca="1" si="307"/>
        <v>8.8138902264794802E-2</v>
      </c>
      <c r="E1398">
        <f t="shared" ca="1" si="308"/>
        <v>2.8753031651530319</v>
      </c>
      <c r="F1398">
        <f t="shared" ca="1" si="309"/>
        <v>7.8586351803594745</v>
      </c>
      <c r="G1398">
        <f t="shared" ca="1" si="310"/>
        <v>0.2332780326209421</v>
      </c>
      <c r="H1398">
        <f t="shared" ca="1" si="311"/>
        <v>0.11631829896179306</v>
      </c>
      <c r="I1398">
        <f t="shared" ca="1" si="312"/>
        <v>3.2124043572100218</v>
      </c>
      <c r="J1398">
        <f t="shared" ca="1" si="313"/>
        <v>3.8422580922156007</v>
      </c>
      <c r="K1398">
        <f t="shared" ca="1" si="314"/>
        <v>3.3005432594748165</v>
      </c>
      <c r="L1398">
        <f t="shared" ca="1" si="315"/>
        <v>6.0877075223630541</v>
      </c>
      <c r="M1398">
        <f t="shared" ca="1" si="316"/>
        <v>11.700893272575076</v>
      </c>
      <c r="N1398">
        <f t="shared" ca="1" si="317"/>
        <v>6.3209855549839959</v>
      </c>
      <c r="O1398">
        <f t="shared" ca="1" si="318"/>
        <v>11.700893272575076</v>
      </c>
      <c r="P1398">
        <f t="shared" ca="1" si="319"/>
        <v>11.700893272575076</v>
      </c>
    </row>
    <row r="1399" spans="1:16" x14ac:dyDescent="0.2">
      <c r="A1399">
        <v>1376</v>
      </c>
      <c r="B1399">
        <f t="shared" ca="1" si="305"/>
        <v>0.21999049032194157</v>
      </c>
      <c r="C1399">
        <f t="shared" ca="1" si="306"/>
        <v>0.48056141634249289</v>
      </c>
      <c r="D1399">
        <f t="shared" ca="1" si="307"/>
        <v>0.43421611294820939</v>
      </c>
      <c r="E1399">
        <f t="shared" ca="1" si="308"/>
        <v>11.486255393992968</v>
      </c>
      <c r="F1399">
        <f t="shared" ca="1" si="309"/>
        <v>0.46044837985477166</v>
      </c>
      <c r="G1399">
        <f t="shared" ca="1" si="310"/>
        <v>3.4276457230783031</v>
      </c>
      <c r="H1399">
        <f t="shared" ca="1" si="311"/>
        <v>0.61788108346172144</v>
      </c>
      <c r="I1399">
        <f t="shared" ca="1" si="312"/>
        <v>0.21999049032194157</v>
      </c>
      <c r="J1399">
        <f t="shared" ca="1" si="313"/>
        <v>0.70055190666443445</v>
      </c>
      <c r="K1399">
        <f t="shared" ca="1" si="314"/>
        <v>0.65420660327015101</v>
      </c>
      <c r="L1399">
        <f t="shared" ca="1" si="315"/>
        <v>11.70624588431491</v>
      </c>
      <c r="M1399">
        <f t="shared" ca="1" si="316"/>
        <v>1.1610002865192062</v>
      </c>
      <c r="N1399">
        <f t="shared" ca="1" si="317"/>
        <v>15.133891607393213</v>
      </c>
      <c r="O1399">
        <f t="shared" ca="1" si="318"/>
        <v>15.133891607393213</v>
      </c>
      <c r="P1399">
        <f t="shared" ca="1" si="319"/>
        <v>15.133891607393213</v>
      </c>
    </row>
    <row r="1400" spans="1:16" x14ac:dyDescent="0.2">
      <c r="A1400">
        <v>1377</v>
      </c>
      <c r="B1400">
        <f t="shared" ca="1" si="305"/>
        <v>1.972625173636168</v>
      </c>
      <c r="C1400">
        <f t="shared" ca="1" si="306"/>
        <v>1.3632850213941041</v>
      </c>
      <c r="D1400">
        <f t="shared" ca="1" si="307"/>
        <v>2.5504370592788534</v>
      </c>
      <c r="E1400">
        <f t="shared" ca="1" si="308"/>
        <v>3.9053010682483906</v>
      </c>
      <c r="F1400">
        <f t="shared" ca="1" si="309"/>
        <v>1.1033637559273559</v>
      </c>
      <c r="G1400">
        <f t="shared" ca="1" si="310"/>
        <v>6.6313936885056002</v>
      </c>
      <c r="H1400">
        <f t="shared" ca="1" si="311"/>
        <v>1.2653503171694231</v>
      </c>
      <c r="I1400">
        <f t="shared" ca="1" si="312"/>
        <v>1.972625173636168</v>
      </c>
      <c r="J1400">
        <f t="shared" ca="1" si="313"/>
        <v>3.3359101950302721</v>
      </c>
      <c r="K1400">
        <f t="shared" ca="1" si="314"/>
        <v>4.5230622329150219</v>
      </c>
      <c r="L1400">
        <f t="shared" ca="1" si="315"/>
        <v>5.877926241884559</v>
      </c>
      <c r="M1400">
        <f t="shared" ca="1" si="316"/>
        <v>5.626425988842378</v>
      </c>
      <c r="N1400">
        <f t="shared" ca="1" si="317"/>
        <v>12.509319930390159</v>
      </c>
      <c r="O1400">
        <f t="shared" ca="1" si="318"/>
        <v>12.509319930390159</v>
      </c>
      <c r="P1400">
        <f t="shared" ca="1" si="319"/>
        <v>12.509319930390159</v>
      </c>
    </row>
    <row r="1401" spans="1:16" x14ac:dyDescent="0.2">
      <c r="A1401">
        <v>1378</v>
      </c>
      <c r="B1401">
        <f t="shared" ca="1" si="305"/>
        <v>0.27350821529527936</v>
      </c>
      <c r="C1401">
        <f t="shared" ca="1" si="306"/>
        <v>2.9080419666450084</v>
      </c>
      <c r="D1401">
        <f t="shared" ca="1" si="307"/>
        <v>0.93485786880652944</v>
      </c>
      <c r="E1401">
        <f t="shared" ca="1" si="308"/>
        <v>2.4844177103161171</v>
      </c>
      <c r="F1401">
        <f t="shared" ca="1" si="309"/>
        <v>0.78007025283692322</v>
      </c>
      <c r="G1401">
        <f t="shared" ca="1" si="310"/>
        <v>2.5300510127509548</v>
      </c>
      <c r="H1401">
        <f t="shared" ca="1" si="311"/>
        <v>0.10078958647774619</v>
      </c>
      <c r="I1401">
        <f t="shared" ca="1" si="312"/>
        <v>0.27350821529527936</v>
      </c>
      <c r="J1401">
        <f t="shared" ca="1" si="313"/>
        <v>3.1815501819402878</v>
      </c>
      <c r="K1401">
        <f t="shared" ca="1" si="314"/>
        <v>1.2083660841018089</v>
      </c>
      <c r="L1401">
        <f t="shared" ca="1" si="315"/>
        <v>2.7579259256113966</v>
      </c>
      <c r="M1401">
        <f t="shared" ca="1" si="316"/>
        <v>3.961620434777211</v>
      </c>
      <c r="N1401">
        <f t="shared" ca="1" si="317"/>
        <v>5.2879769383623518</v>
      </c>
      <c r="O1401">
        <f t="shared" ca="1" si="318"/>
        <v>5.2879769383623518</v>
      </c>
      <c r="P1401">
        <f t="shared" ca="1" si="319"/>
        <v>5.2879769383623518</v>
      </c>
    </row>
    <row r="1402" spans="1:16" x14ac:dyDescent="0.2">
      <c r="A1402">
        <v>1379</v>
      </c>
      <c r="B1402">
        <f t="shared" ca="1" si="305"/>
        <v>1.8578533578081267</v>
      </c>
      <c r="C1402">
        <f t="shared" ca="1" si="306"/>
        <v>0.40103503883108321</v>
      </c>
      <c r="D1402">
        <f t="shared" ca="1" si="307"/>
        <v>0.89426865499807973</v>
      </c>
      <c r="E1402">
        <f t="shared" ca="1" si="308"/>
        <v>14.040975626251514</v>
      </c>
      <c r="F1402">
        <f t="shared" ca="1" si="309"/>
        <v>17.687090608943468</v>
      </c>
      <c r="G1402">
        <f t="shared" ca="1" si="310"/>
        <v>3.7375681079631988</v>
      </c>
      <c r="H1402">
        <f t="shared" ca="1" si="311"/>
        <v>0.65055645339684198</v>
      </c>
      <c r="I1402">
        <f t="shared" ca="1" si="312"/>
        <v>1.8578533578081267</v>
      </c>
      <c r="J1402">
        <f t="shared" ca="1" si="313"/>
        <v>2.2588883966392097</v>
      </c>
      <c r="K1402">
        <f t="shared" ca="1" si="314"/>
        <v>2.7521220128062063</v>
      </c>
      <c r="L1402">
        <f t="shared" ca="1" si="315"/>
        <v>15.898828984059641</v>
      </c>
      <c r="M1402">
        <f t="shared" ca="1" si="316"/>
        <v>20.439212621749675</v>
      </c>
      <c r="N1402">
        <f t="shared" ca="1" si="317"/>
        <v>19.63639709202284</v>
      </c>
      <c r="O1402">
        <f t="shared" ca="1" si="318"/>
        <v>20.439212621749675</v>
      </c>
      <c r="P1402">
        <f t="shared" ca="1" si="319"/>
        <v>20.439212621749675</v>
      </c>
    </row>
    <row r="1403" spans="1:16" x14ac:dyDescent="0.2">
      <c r="A1403">
        <v>1380</v>
      </c>
      <c r="B1403">
        <f t="shared" ca="1" si="305"/>
        <v>7.9218337179145035E-3</v>
      </c>
      <c r="C1403">
        <f t="shared" ca="1" si="306"/>
        <v>3.1530530808114996</v>
      </c>
      <c r="D1403">
        <f t="shared" ca="1" si="307"/>
        <v>0.69294211205981637</v>
      </c>
      <c r="E1403">
        <f t="shared" ca="1" si="308"/>
        <v>1.253982456584247</v>
      </c>
      <c r="F1403">
        <f t="shared" ca="1" si="309"/>
        <v>2.1499417064590975</v>
      </c>
      <c r="G1403">
        <f t="shared" ca="1" si="310"/>
        <v>20.211056695228699</v>
      </c>
      <c r="H1403">
        <f t="shared" ca="1" si="311"/>
        <v>1.9257756327101192</v>
      </c>
      <c r="I1403">
        <f t="shared" ca="1" si="312"/>
        <v>7.9218337179145035E-3</v>
      </c>
      <c r="J1403">
        <f t="shared" ca="1" si="313"/>
        <v>3.1609749145294139</v>
      </c>
      <c r="K1403">
        <f t="shared" ca="1" si="314"/>
        <v>0.70086394577773092</v>
      </c>
      <c r="L1403">
        <f t="shared" ca="1" si="315"/>
        <v>1.2619042903021616</v>
      </c>
      <c r="M1403">
        <f t="shared" ca="1" si="316"/>
        <v>5.310916620988511</v>
      </c>
      <c r="N1403">
        <f t="shared" ca="1" si="317"/>
        <v>21.472960985530861</v>
      </c>
      <c r="O1403">
        <f t="shared" ca="1" si="318"/>
        <v>21.472960985530861</v>
      </c>
      <c r="P1403">
        <f t="shared" ca="1" si="319"/>
        <v>21.472960985530861</v>
      </c>
    </row>
    <row r="1404" spans="1:16" x14ac:dyDescent="0.2">
      <c r="A1404">
        <v>1381</v>
      </c>
      <c r="B1404">
        <f t="shared" ca="1" si="305"/>
        <v>2.5176008511665087</v>
      </c>
      <c r="C1404">
        <f t="shared" ca="1" si="306"/>
        <v>2.3733390019623894</v>
      </c>
      <c r="D1404">
        <f t="shared" ca="1" si="307"/>
        <v>3.0898693077085264</v>
      </c>
      <c r="E1404">
        <f t="shared" ca="1" si="308"/>
        <v>3.4970926907403292</v>
      </c>
      <c r="F1404">
        <f t="shared" ca="1" si="309"/>
        <v>5.5054527926364507</v>
      </c>
      <c r="G1404">
        <f t="shared" ca="1" si="310"/>
        <v>6.1324601332755853</v>
      </c>
      <c r="H1404">
        <f t="shared" ca="1" si="311"/>
        <v>0.168199833582689</v>
      </c>
      <c r="I1404">
        <f t="shared" ca="1" si="312"/>
        <v>2.5176008511665087</v>
      </c>
      <c r="J1404">
        <f t="shared" ca="1" si="313"/>
        <v>4.8909398531288986</v>
      </c>
      <c r="K1404">
        <f t="shared" ca="1" si="314"/>
        <v>5.6074701588750351</v>
      </c>
      <c r="L1404">
        <f t="shared" ca="1" si="315"/>
        <v>6.0146935419068379</v>
      </c>
      <c r="M1404">
        <f t="shared" ca="1" si="316"/>
        <v>11.112922951511486</v>
      </c>
      <c r="N1404">
        <f t="shared" ca="1" si="317"/>
        <v>12.147153675182423</v>
      </c>
      <c r="O1404">
        <f t="shared" ca="1" si="318"/>
        <v>12.147153675182423</v>
      </c>
      <c r="P1404">
        <f t="shared" ca="1" si="319"/>
        <v>12.147153675182423</v>
      </c>
    </row>
    <row r="1405" spans="1:16" x14ac:dyDescent="0.2">
      <c r="A1405">
        <v>1382</v>
      </c>
      <c r="B1405">
        <f t="shared" ca="1" si="305"/>
        <v>1.5919752033913053</v>
      </c>
      <c r="C1405">
        <f t="shared" ca="1" si="306"/>
        <v>1.3375752271301757</v>
      </c>
      <c r="D1405">
        <f t="shared" ca="1" si="307"/>
        <v>1.2729435316197961</v>
      </c>
      <c r="E1405">
        <f t="shared" ca="1" si="308"/>
        <v>0.18816601839725464</v>
      </c>
      <c r="F1405">
        <f t="shared" ca="1" si="309"/>
        <v>7.8671169827230409</v>
      </c>
      <c r="G1405">
        <f t="shared" ca="1" si="310"/>
        <v>8.797576471622083</v>
      </c>
      <c r="H1405">
        <f t="shared" ca="1" si="311"/>
        <v>1.3122621308855305</v>
      </c>
      <c r="I1405">
        <f t="shared" ca="1" si="312"/>
        <v>1.5919752033913053</v>
      </c>
      <c r="J1405">
        <f t="shared" ca="1" si="313"/>
        <v>2.929550430521481</v>
      </c>
      <c r="K1405">
        <f t="shared" ca="1" si="314"/>
        <v>2.8649187350111012</v>
      </c>
      <c r="L1405">
        <f t="shared" ca="1" si="315"/>
        <v>1.7801412217885599</v>
      </c>
      <c r="M1405">
        <f t="shared" ca="1" si="316"/>
        <v>10.796667413244522</v>
      </c>
      <c r="N1405">
        <f t="shared" ca="1" si="317"/>
        <v>11.662495206633185</v>
      </c>
      <c r="O1405">
        <f t="shared" ca="1" si="318"/>
        <v>11.662495206633185</v>
      </c>
      <c r="P1405">
        <f t="shared" ca="1" si="319"/>
        <v>11.662495206633185</v>
      </c>
    </row>
    <row r="1406" spans="1:16" x14ac:dyDescent="0.2">
      <c r="A1406">
        <v>1383</v>
      </c>
      <c r="B1406">
        <f t="shared" ca="1" si="305"/>
        <v>0.8868821791583118</v>
      </c>
      <c r="C1406">
        <f t="shared" ca="1" si="306"/>
        <v>2.5070589976123716</v>
      </c>
      <c r="D1406">
        <f t="shared" ca="1" si="307"/>
        <v>3.4695553945336672</v>
      </c>
      <c r="E1406">
        <f t="shared" ca="1" si="308"/>
        <v>4.0598313575456482</v>
      </c>
      <c r="F1406">
        <f t="shared" ca="1" si="309"/>
        <v>2.0642836689134074</v>
      </c>
      <c r="G1406">
        <f t="shared" ca="1" si="310"/>
        <v>3.9689842446061987</v>
      </c>
      <c r="H1406">
        <f t="shared" ca="1" si="311"/>
        <v>1.511078203358996</v>
      </c>
      <c r="I1406">
        <f t="shared" ca="1" si="312"/>
        <v>0.8868821791583118</v>
      </c>
      <c r="J1406">
        <f t="shared" ca="1" si="313"/>
        <v>3.3939411767706833</v>
      </c>
      <c r="K1406">
        <f t="shared" ca="1" si="314"/>
        <v>4.3564375736919789</v>
      </c>
      <c r="L1406">
        <f t="shared" ca="1" si="315"/>
        <v>4.9467135367039603</v>
      </c>
      <c r="M1406">
        <f t="shared" ca="1" si="316"/>
        <v>6.4207212426053868</v>
      </c>
      <c r="N1406">
        <f t="shared" ca="1" si="317"/>
        <v>8.9156977813101594</v>
      </c>
      <c r="O1406">
        <f t="shared" ca="1" si="318"/>
        <v>8.9156977813101594</v>
      </c>
      <c r="P1406">
        <f t="shared" ca="1" si="319"/>
        <v>8.9156977813101594</v>
      </c>
    </row>
    <row r="1407" spans="1:16" x14ac:dyDescent="0.2">
      <c r="A1407">
        <v>1384</v>
      </c>
      <c r="B1407">
        <f t="shared" ca="1" si="305"/>
        <v>2.3895823453880354</v>
      </c>
      <c r="C1407">
        <f t="shared" ca="1" si="306"/>
        <v>2.4057432655128044</v>
      </c>
      <c r="D1407">
        <f t="shared" ca="1" si="307"/>
        <v>3.8242633100515939</v>
      </c>
      <c r="E1407">
        <f t="shared" ca="1" si="308"/>
        <v>0.51014270365002323</v>
      </c>
      <c r="F1407">
        <f t="shared" ca="1" si="309"/>
        <v>0.98924273746940583</v>
      </c>
      <c r="G1407">
        <f t="shared" ca="1" si="310"/>
        <v>9.3564636859832326</v>
      </c>
      <c r="H1407">
        <f t="shared" ca="1" si="311"/>
        <v>1.107326512894671</v>
      </c>
      <c r="I1407">
        <f t="shared" ca="1" si="312"/>
        <v>2.3895823453880354</v>
      </c>
      <c r="J1407">
        <f t="shared" ca="1" si="313"/>
        <v>4.7953256109008393</v>
      </c>
      <c r="K1407">
        <f t="shared" ca="1" si="314"/>
        <v>6.2138456554396289</v>
      </c>
      <c r="L1407">
        <f t="shared" ca="1" si="315"/>
        <v>2.8997250490380586</v>
      </c>
      <c r="M1407">
        <f t="shared" ca="1" si="316"/>
        <v>7.2030883929090344</v>
      </c>
      <c r="N1407">
        <f t="shared" ca="1" si="317"/>
        <v>15.570309341422861</v>
      </c>
      <c r="O1407">
        <f t="shared" ca="1" si="318"/>
        <v>15.570309341422861</v>
      </c>
      <c r="P1407">
        <f t="shared" ca="1" si="319"/>
        <v>15.570309341422861</v>
      </c>
    </row>
    <row r="1408" spans="1:16" x14ac:dyDescent="0.2">
      <c r="A1408">
        <v>1385</v>
      </c>
      <c r="B1408">
        <f t="shared" ca="1" si="305"/>
        <v>0.12869680234769798</v>
      </c>
      <c r="C1408">
        <f t="shared" ca="1" si="306"/>
        <v>1.8843854635038868</v>
      </c>
      <c r="D1408">
        <f t="shared" ca="1" si="307"/>
        <v>1.954222991709212</v>
      </c>
      <c r="E1408">
        <f t="shared" ca="1" si="308"/>
        <v>0.5853528262888863</v>
      </c>
      <c r="F1408">
        <f t="shared" ca="1" si="309"/>
        <v>2.010040247917446E-2</v>
      </c>
      <c r="G1408">
        <f t="shared" ca="1" si="310"/>
        <v>2.9366724928014265</v>
      </c>
      <c r="H1408">
        <f t="shared" ca="1" si="311"/>
        <v>7.2523403839733366E-2</v>
      </c>
      <c r="I1408">
        <f t="shared" ca="1" si="312"/>
        <v>0.12869680234769798</v>
      </c>
      <c r="J1408">
        <f t="shared" ca="1" si="313"/>
        <v>2.013082265851585</v>
      </c>
      <c r="K1408">
        <f t="shared" ca="1" si="314"/>
        <v>2.08291979405691</v>
      </c>
      <c r="L1408">
        <f t="shared" ca="1" si="315"/>
        <v>0.71404962863658428</v>
      </c>
      <c r="M1408">
        <f t="shared" ca="1" si="316"/>
        <v>2.1030201965360846</v>
      </c>
      <c r="N1408">
        <f t="shared" ca="1" si="317"/>
        <v>5.0195922868583365</v>
      </c>
      <c r="O1408">
        <f t="shared" ca="1" si="318"/>
        <v>5.0195922868583365</v>
      </c>
      <c r="P1408">
        <f t="shared" ca="1" si="319"/>
        <v>5.0195922868583365</v>
      </c>
    </row>
    <row r="1409" spans="1:16" x14ac:dyDescent="0.2">
      <c r="A1409">
        <v>1386</v>
      </c>
      <c r="B1409">
        <f t="shared" ca="1" si="305"/>
        <v>1.108162699928493</v>
      </c>
      <c r="C1409">
        <f t="shared" ca="1" si="306"/>
        <v>4.168070010432964</v>
      </c>
      <c r="D1409">
        <f t="shared" ca="1" si="307"/>
        <v>1.3744030016431485</v>
      </c>
      <c r="E1409">
        <f t="shared" ca="1" si="308"/>
        <v>1.4520519330935051</v>
      </c>
      <c r="F1409">
        <f t="shared" ca="1" si="309"/>
        <v>1.2470577911904377</v>
      </c>
      <c r="G1409">
        <f t="shared" ca="1" si="310"/>
        <v>1.5614422231619824</v>
      </c>
      <c r="H1409">
        <f t="shared" ca="1" si="311"/>
        <v>1.1903077609509674</v>
      </c>
      <c r="I1409">
        <f t="shared" ca="1" si="312"/>
        <v>1.108162699928493</v>
      </c>
      <c r="J1409">
        <f t="shared" ca="1" si="313"/>
        <v>5.276232710361457</v>
      </c>
      <c r="K1409">
        <f t="shared" ca="1" si="314"/>
        <v>2.4825657015716418</v>
      </c>
      <c r="L1409">
        <f t="shared" ca="1" si="315"/>
        <v>2.5602146330219981</v>
      </c>
      <c r="M1409">
        <f t="shared" ca="1" si="316"/>
        <v>6.5232905015518945</v>
      </c>
      <c r="N1409">
        <f t="shared" ca="1" si="317"/>
        <v>4.1216568561839804</v>
      </c>
      <c r="O1409">
        <f t="shared" ca="1" si="318"/>
        <v>6.5232905015518945</v>
      </c>
      <c r="P1409">
        <f t="shared" ca="1" si="319"/>
        <v>6.5232905015518945</v>
      </c>
    </row>
    <row r="1410" spans="1:16" x14ac:dyDescent="0.2">
      <c r="A1410">
        <v>1387</v>
      </c>
      <c r="B1410">
        <f t="shared" ca="1" si="305"/>
        <v>0.77098737169939124</v>
      </c>
      <c r="C1410">
        <f t="shared" ca="1" si="306"/>
        <v>6.1306221942903738</v>
      </c>
      <c r="D1410">
        <f t="shared" ca="1" si="307"/>
        <v>0.27439340446818516</v>
      </c>
      <c r="E1410">
        <f t="shared" ca="1" si="308"/>
        <v>5.5449581026891099</v>
      </c>
      <c r="F1410">
        <f t="shared" ca="1" si="309"/>
        <v>0.44350841600861557</v>
      </c>
      <c r="G1410">
        <f t="shared" ca="1" si="310"/>
        <v>0.64691534642477078</v>
      </c>
      <c r="H1410">
        <f t="shared" ca="1" si="311"/>
        <v>3.2975429107241175E-2</v>
      </c>
      <c r="I1410">
        <f t="shared" ca="1" si="312"/>
        <v>0.77098737169939124</v>
      </c>
      <c r="J1410">
        <f t="shared" ca="1" si="313"/>
        <v>6.9016095659897649</v>
      </c>
      <c r="K1410">
        <f t="shared" ca="1" si="314"/>
        <v>1.0453807761675764</v>
      </c>
      <c r="L1410">
        <f t="shared" ca="1" si="315"/>
        <v>6.3159454743885011</v>
      </c>
      <c r="M1410">
        <f t="shared" ca="1" si="316"/>
        <v>7.3451179819983805</v>
      </c>
      <c r="N1410">
        <f t="shared" ca="1" si="317"/>
        <v>6.9628608208132716</v>
      </c>
      <c r="O1410">
        <f t="shared" ca="1" si="318"/>
        <v>7.3451179819983805</v>
      </c>
      <c r="P1410">
        <f t="shared" ca="1" si="319"/>
        <v>7.3451179819983805</v>
      </c>
    </row>
    <row r="1411" spans="1:16" x14ac:dyDescent="0.2">
      <c r="A1411">
        <v>1388</v>
      </c>
      <c r="B1411">
        <f t="shared" ca="1" si="305"/>
        <v>2.1997000475824064</v>
      </c>
      <c r="C1411">
        <f t="shared" ca="1" si="306"/>
        <v>1.1303451374834919</v>
      </c>
      <c r="D1411">
        <f t="shared" ca="1" si="307"/>
        <v>1.1524573843627932</v>
      </c>
      <c r="E1411">
        <f t="shared" ca="1" si="308"/>
        <v>0.26573492905969837</v>
      </c>
      <c r="F1411">
        <f t="shared" ca="1" si="309"/>
        <v>1.3383209429136416</v>
      </c>
      <c r="G1411">
        <f t="shared" ca="1" si="310"/>
        <v>2.6784395860749424</v>
      </c>
      <c r="H1411">
        <f t="shared" ca="1" si="311"/>
        <v>1.2821047884116223</v>
      </c>
      <c r="I1411">
        <f t="shared" ca="1" si="312"/>
        <v>2.1997000475824064</v>
      </c>
      <c r="J1411">
        <f t="shared" ca="1" si="313"/>
        <v>3.3300451850658983</v>
      </c>
      <c r="K1411">
        <f t="shared" ca="1" si="314"/>
        <v>3.3521574319451997</v>
      </c>
      <c r="L1411">
        <f t="shared" ca="1" si="315"/>
        <v>2.4654349766421046</v>
      </c>
      <c r="M1411">
        <f t="shared" ca="1" si="316"/>
        <v>4.6904783748588414</v>
      </c>
      <c r="N1411">
        <f t="shared" ca="1" si="317"/>
        <v>6.030597018020142</v>
      </c>
      <c r="O1411">
        <f t="shared" ca="1" si="318"/>
        <v>6.030597018020142</v>
      </c>
      <c r="P1411">
        <f t="shared" ca="1" si="319"/>
        <v>6.030597018020142</v>
      </c>
    </row>
    <row r="1412" spans="1:16" x14ac:dyDescent="0.2">
      <c r="A1412">
        <v>1389</v>
      </c>
      <c r="B1412">
        <f t="shared" ca="1" si="305"/>
        <v>1.0546662021610802</v>
      </c>
      <c r="C1412">
        <f t="shared" ca="1" si="306"/>
        <v>2.3405861986654801</v>
      </c>
      <c r="D1412">
        <f t="shared" ca="1" si="307"/>
        <v>1.5905045343605597</v>
      </c>
      <c r="E1412">
        <f t="shared" ca="1" si="308"/>
        <v>0.85312841328750277</v>
      </c>
      <c r="F1412">
        <f t="shared" ca="1" si="309"/>
        <v>3.1687660846500174</v>
      </c>
      <c r="G1412">
        <f t="shared" ca="1" si="310"/>
        <v>5.4438777656768682</v>
      </c>
      <c r="H1412">
        <f t="shared" ca="1" si="311"/>
        <v>3.2605177311285667</v>
      </c>
      <c r="I1412">
        <f t="shared" ca="1" si="312"/>
        <v>1.0546662021610802</v>
      </c>
      <c r="J1412">
        <f t="shared" ca="1" si="313"/>
        <v>3.3952524008265605</v>
      </c>
      <c r="K1412">
        <f t="shared" ca="1" si="314"/>
        <v>2.6451707365216399</v>
      </c>
      <c r="L1412">
        <f t="shared" ca="1" si="315"/>
        <v>1.907794615448583</v>
      </c>
      <c r="M1412">
        <f t="shared" ca="1" si="316"/>
        <v>6.564018485476578</v>
      </c>
      <c r="N1412">
        <f t="shared" ca="1" si="317"/>
        <v>8.0890485021985086</v>
      </c>
      <c r="O1412">
        <f t="shared" ca="1" si="318"/>
        <v>8.0890485021985086</v>
      </c>
      <c r="P1412">
        <f t="shared" ca="1" si="319"/>
        <v>8.0890485021985086</v>
      </c>
    </row>
    <row r="1413" spans="1:16" x14ac:dyDescent="0.2">
      <c r="A1413">
        <v>1390</v>
      </c>
      <c r="B1413">
        <f t="shared" ca="1" si="305"/>
        <v>4.1285448189665397</v>
      </c>
      <c r="C1413">
        <f t="shared" ca="1" si="306"/>
        <v>4.0001537680559132</v>
      </c>
      <c r="D1413">
        <f t="shared" ca="1" si="307"/>
        <v>3.0283298411786781</v>
      </c>
      <c r="E1413">
        <f t="shared" ca="1" si="308"/>
        <v>12.03932359861377</v>
      </c>
      <c r="F1413">
        <f t="shared" ca="1" si="309"/>
        <v>4.3956528455676009</v>
      </c>
      <c r="G1413">
        <f t="shared" ca="1" si="310"/>
        <v>14.986216592155911</v>
      </c>
      <c r="H1413">
        <f t="shared" ca="1" si="311"/>
        <v>0.17710035584428854</v>
      </c>
      <c r="I1413">
        <f t="shared" ca="1" si="312"/>
        <v>4.1285448189665397</v>
      </c>
      <c r="J1413">
        <f t="shared" ca="1" si="313"/>
        <v>8.128698587022452</v>
      </c>
      <c r="K1413">
        <f t="shared" ca="1" si="314"/>
        <v>7.1568746601452178</v>
      </c>
      <c r="L1413">
        <f t="shared" ca="1" si="315"/>
        <v>16.167868417580308</v>
      </c>
      <c r="M1413">
        <f t="shared" ca="1" si="316"/>
        <v>12.524351432590052</v>
      </c>
      <c r="N1413">
        <f t="shared" ca="1" si="317"/>
        <v>31.154085009736221</v>
      </c>
      <c r="O1413">
        <f t="shared" ca="1" si="318"/>
        <v>31.154085009736221</v>
      </c>
      <c r="P1413">
        <f t="shared" ca="1" si="319"/>
        <v>31.154085009736221</v>
      </c>
    </row>
    <row r="1414" spans="1:16" x14ac:dyDescent="0.2">
      <c r="A1414">
        <v>1391</v>
      </c>
      <c r="B1414">
        <f t="shared" ca="1" si="305"/>
        <v>2.6843089932200113</v>
      </c>
      <c r="C1414">
        <f t="shared" ca="1" si="306"/>
        <v>0.87750262308282978</v>
      </c>
      <c r="D1414">
        <f t="shared" ca="1" si="307"/>
        <v>1.4662530277424251</v>
      </c>
      <c r="E1414">
        <f t="shared" ca="1" si="308"/>
        <v>0.87983262783237182</v>
      </c>
      <c r="F1414">
        <f t="shared" ca="1" si="309"/>
        <v>4.9278299865453521</v>
      </c>
      <c r="G1414">
        <f t="shared" ca="1" si="310"/>
        <v>5.8293712282159476</v>
      </c>
      <c r="H1414">
        <f t="shared" ca="1" si="311"/>
        <v>4.0486753419070251E-3</v>
      </c>
      <c r="I1414">
        <f t="shared" ca="1" si="312"/>
        <v>2.6843089932200113</v>
      </c>
      <c r="J1414">
        <f t="shared" ca="1" si="313"/>
        <v>3.5618116163028413</v>
      </c>
      <c r="K1414">
        <f t="shared" ca="1" si="314"/>
        <v>4.1505620209624361</v>
      </c>
      <c r="L1414">
        <f t="shared" ca="1" si="315"/>
        <v>3.5641416210523831</v>
      </c>
      <c r="M1414">
        <f t="shared" ca="1" si="316"/>
        <v>9.0783920075077873</v>
      </c>
      <c r="N1414">
        <f t="shared" ca="1" si="317"/>
        <v>9.9799332491783836</v>
      </c>
      <c r="O1414">
        <f t="shared" ca="1" si="318"/>
        <v>9.9799332491783836</v>
      </c>
      <c r="P1414">
        <f t="shared" ca="1" si="319"/>
        <v>9.9799332491783836</v>
      </c>
    </row>
    <row r="1415" spans="1:16" x14ac:dyDescent="0.2">
      <c r="A1415">
        <v>1392</v>
      </c>
      <c r="B1415">
        <f t="shared" ca="1" si="305"/>
        <v>0.38569807690784758</v>
      </c>
      <c r="C1415">
        <f t="shared" ca="1" si="306"/>
        <v>5.5182094378565578</v>
      </c>
      <c r="D1415">
        <f t="shared" ca="1" si="307"/>
        <v>0.13045276415876367</v>
      </c>
      <c r="E1415">
        <f t="shared" ca="1" si="308"/>
        <v>2.5430153161269766</v>
      </c>
      <c r="F1415">
        <f t="shared" ca="1" si="309"/>
        <v>3.626302641749152</v>
      </c>
      <c r="G1415">
        <f t="shared" ca="1" si="310"/>
        <v>1.7620466439666553</v>
      </c>
      <c r="H1415">
        <f t="shared" ca="1" si="311"/>
        <v>0.16598381534995824</v>
      </c>
      <c r="I1415">
        <f t="shared" ca="1" si="312"/>
        <v>0.38569807690784758</v>
      </c>
      <c r="J1415">
        <f t="shared" ca="1" si="313"/>
        <v>5.9039075147644056</v>
      </c>
      <c r="K1415">
        <f t="shared" ca="1" si="314"/>
        <v>0.51615084106661124</v>
      </c>
      <c r="L1415">
        <f t="shared" ca="1" si="315"/>
        <v>2.9287133930348244</v>
      </c>
      <c r="M1415">
        <f t="shared" ca="1" si="316"/>
        <v>9.530210156513558</v>
      </c>
      <c r="N1415">
        <f t="shared" ca="1" si="317"/>
        <v>4.6907600370014801</v>
      </c>
      <c r="O1415">
        <f t="shared" ca="1" si="318"/>
        <v>9.530210156513558</v>
      </c>
      <c r="P1415">
        <f t="shared" ca="1" si="319"/>
        <v>9.530210156513558</v>
      </c>
    </row>
    <row r="1416" spans="1:16" x14ac:dyDescent="0.2">
      <c r="A1416">
        <v>1393</v>
      </c>
      <c r="B1416">
        <f t="shared" ca="1" si="305"/>
        <v>1.9663176443994861</v>
      </c>
      <c r="C1416">
        <f t="shared" ca="1" si="306"/>
        <v>0.13341530774696458</v>
      </c>
      <c r="D1416">
        <f t="shared" ca="1" si="307"/>
        <v>0.81693227462256546</v>
      </c>
      <c r="E1416">
        <f t="shared" ca="1" si="308"/>
        <v>3.2875340312856034</v>
      </c>
      <c r="F1416">
        <f t="shared" ca="1" si="309"/>
        <v>0.76354355778009175</v>
      </c>
      <c r="G1416">
        <f t="shared" ca="1" si="310"/>
        <v>9.5461913081282059</v>
      </c>
      <c r="H1416">
        <f t="shared" ca="1" si="311"/>
        <v>3.6008482186872848</v>
      </c>
      <c r="I1416">
        <f t="shared" ca="1" si="312"/>
        <v>1.9663176443994861</v>
      </c>
      <c r="J1416">
        <f t="shared" ca="1" si="313"/>
        <v>2.0997329521464505</v>
      </c>
      <c r="K1416">
        <f t="shared" ca="1" si="314"/>
        <v>2.7832499190220514</v>
      </c>
      <c r="L1416">
        <f t="shared" ca="1" si="315"/>
        <v>5.2538516756850893</v>
      </c>
      <c r="M1416">
        <f t="shared" ca="1" si="316"/>
        <v>3.5467934768021432</v>
      </c>
      <c r="N1416">
        <f t="shared" ca="1" si="317"/>
        <v>14.800042983813295</v>
      </c>
      <c r="O1416">
        <f t="shared" ca="1" si="318"/>
        <v>14.800042983813295</v>
      </c>
      <c r="P1416">
        <f t="shared" ca="1" si="319"/>
        <v>14.800042983813295</v>
      </c>
    </row>
    <row r="1417" spans="1:16" x14ac:dyDescent="0.2">
      <c r="A1417">
        <v>1394</v>
      </c>
      <c r="B1417">
        <f t="shared" ca="1" si="305"/>
        <v>1.7860048248445786</v>
      </c>
      <c r="C1417">
        <f t="shared" ca="1" si="306"/>
        <v>3.2441196392501852</v>
      </c>
      <c r="D1417">
        <f t="shared" ca="1" si="307"/>
        <v>2.4476660304517908</v>
      </c>
      <c r="E1417">
        <f t="shared" ca="1" si="308"/>
        <v>0.89690750417996612</v>
      </c>
      <c r="F1417">
        <f t="shared" ca="1" si="309"/>
        <v>10.410438710678093</v>
      </c>
      <c r="G1417">
        <f t="shared" ca="1" si="310"/>
        <v>1.7399810574642467</v>
      </c>
      <c r="H1417">
        <f t="shared" ca="1" si="311"/>
        <v>3.1584063749795277</v>
      </c>
      <c r="I1417">
        <f t="shared" ca="1" si="312"/>
        <v>1.7860048248445786</v>
      </c>
      <c r="J1417">
        <f t="shared" ca="1" si="313"/>
        <v>5.0301244640947633</v>
      </c>
      <c r="K1417">
        <f t="shared" ca="1" si="314"/>
        <v>4.2336708552963689</v>
      </c>
      <c r="L1417">
        <f t="shared" ca="1" si="315"/>
        <v>2.6829123290245445</v>
      </c>
      <c r="M1417">
        <f t="shared" ca="1" si="316"/>
        <v>15.440563174772857</v>
      </c>
      <c r="N1417">
        <f t="shared" ca="1" si="317"/>
        <v>5.9736519127606158</v>
      </c>
      <c r="O1417">
        <f t="shared" ca="1" si="318"/>
        <v>15.440563174772857</v>
      </c>
      <c r="P1417">
        <f t="shared" ca="1" si="319"/>
        <v>15.440563174772857</v>
      </c>
    </row>
    <row r="1418" spans="1:16" x14ac:dyDescent="0.2">
      <c r="A1418">
        <v>1395</v>
      </c>
      <c r="B1418">
        <f t="shared" ca="1" si="305"/>
        <v>0.98162222390132747</v>
      </c>
      <c r="C1418">
        <f t="shared" ca="1" si="306"/>
        <v>4.3969834736723969</v>
      </c>
      <c r="D1418">
        <f t="shared" ca="1" si="307"/>
        <v>5.1158168264671708</v>
      </c>
      <c r="E1418">
        <f t="shared" ca="1" si="308"/>
        <v>3.3854170001618966</v>
      </c>
      <c r="F1418">
        <f t="shared" ca="1" si="309"/>
        <v>9.936460230286432</v>
      </c>
      <c r="G1418">
        <f t="shared" ca="1" si="310"/>
        <v>3.3926742312566738</v>
      </c>
      <c r="H1418">
        <f t="shared" ca="1" si="311"/>
        <v>2.4531442455729295</v>
      </c>
      <c r="I1418">
        <f t="shared" ca="1" si="312"/>
        <v>0.98162222390132747</v>
      </c>
      <c r="J1418">
        <f t="shared" ca="1" si="313"/>
        <v>5.3786056975737244</v>
      </c>
      <c r="K1418">
        <f t="shared" ca="1" si="314"/>
        <v>6.0974390503684983</v>
      </c>
      <c r="L1418">
        <f t="shared" ca="1" si="315"/>
        <v>4.3670392240632241</v>
      </c>
      <c r="M1418">
        <f t="shared" ca="1" si="316"/>
        <v>16.033899280654929</v>
      </c>
      <c r="N1418">
        <f t="shared" ca="1" si="317"/>
        <v>9.4901132816251721</v>
      </c>
      <c r="O1418">
        <f t="shared" ca="1" si="318"/>
        <v>16.033899280654929</v>
      </c>
      <c r="P1418">
        <f t="shared" ca="1" si="319"/>
        <v>16.033899280654929</v>
      </c>
    </row>
    <row r="1419" spans="1:16" x14ac:dyDescent="0.2">
      <c r="A1419">
        <v>1396</v>
      </c>
      <c r="B1419">
        <f t="shared" ca="1" si="305"/>
        <v>0.44099099245615136</v>
      </c>
      <c r="C1419">
        <f t="shared" ca="1" si="306"/>
        <v>3.0207134655696239</v>
      </c>
      <c r="D1419">
        <f t="shared" ca="1" si="307"/>
        <v>1.1232910329534709</v>
      </c>
      <c r="E1419">
        <f t="shared" ca="1" si="308"/>
        <v>1.1357890509825088</v>
      </c>
      <c r="F1419">
        <f t="shared" ca="1" si="309"/>
        <v>5.5181271206770957</v>
      </c>
      <c r="G1419">
        <f t="shared" ca="1" si="310"/>
        <v>6.2672837890371431</v>
      </c>
      <c r="H1419">
        <f t="shared" ca="1" si="311"/>
        <v>7.1395396146477603</v>
      </c>
      <c r="I1419">
        <f t="shared" ca="1" si="312"/>
        <v>0.44099099245615136</v>
      </c>
      <c r="J1419">
        <f t="shared" ca="1" si="313"/>
        <v>3.4617044580257752</v>
      </c>
      <c r="K1419">
        <f t="shared" ca="1" si="314"/>
        <v>1.5642820254096224</v>
      </c>
      <c r="L1419">
        <f t="shared" ca="1" si="315"/>
        <v>1.5767800434386601</v>
      </c>
      <c r="M1419">
        <f t="shared" ca="1" si="316"/>
        <v>8.9798315787028713</v>
      </c>
      <c r="N1419">
        <f t="shared" ca="1" si="317"/>
        <v>7.8440638324758032</v>
      </c>
      <c r="O1419">
        <f t="shared" ca="1" si="318"/>
        <v>8.9798315787028713</v>
      </c>
      <c r="P1419">
        <f t="shared" ca="1" si="319"/>
        <v>8.9798315787028713</v>
      </c>
    </row>
    <row r="1420" spans="1:16" x14ac:dyDescent="0.2">
      <c r="A1420">
        <v>1397</v>
      </c>
      <c r="B1420">
        <f t="shared" ca="1" si="305"/>
        <v>1.6647300642439668E-2</v>
      </c>
      <c r="C1420">
        <f t="shared" ca="1" si="306"/>
        <v>3.5377825180572109</v>
      </c>
      <c r="D1420">
        <f t="shared" ca="1" si="307"/>
        <v>0.35696595604046871</v>
      </c>
      <c r="E1420">
        <f t="shared" ca="1" si="308"/>
        <v>1.0294590054369726</v>
      </c>
      <c r="F1420">
        <f t="shared" ca="1" si="309"/>
        <v>9.2873943907048933</v>
      </c>
      <c r="G1420">
        <f t="shared" ca="1" si="310"/>
        <v>2.8112694382762058</v>
      </c>
      <c r="H1420">
        <f t="shared" ca="1" si="311"/>
        <v>0.60359948095617366</v>
      </c>
      <c r="I1420">
        <f t="shared" ca="1" si="312"/>
        <v>1.6647300642439668E-2</v>
      </c>
      <c r="J1420">
        <f t="shared" ca="1" si="313"/>
        <v>3.5544298186996506</v>
      </c>
      <c r="K1420">
        <f t="shared" ca="1" si="314"/>
        <v>0.3736132566829084</v>
      </c>
      <c r="L1420">
        <f t="shared" ca="1" si="315"/>
        <v>1.0461063060794122</v>
      </c>
      <c r="M1420">
        <f t="shared" ca="1" si="316"/>
        <v>12.841824209404544</v>
      </c>
      <c r="N1420">
        <f t="shared" ca="1" si="317"/>
        <v>3.8573757443556183</v>
      </c>
      <c r="O1420">
        <f t="shared" ca="1" si="318"/>
        <v>12.841824209404544</v>
      </c>
      <c r="P1420">
        <f t="shared" ca="1" si="319"/>
        <v>12.841824209404544</v>
      </c>
    </row>
    <row r="1421" spans="1:16" x14ac:dyDescent="0.2">
      <c r="A1421">
        <v>1398</v>
      </c>
      <c r="B1421">
        <f t="shared" ca="1" si="305"/>
        <v>1.269190633085354</v>
      </c>
      <c r="C1421">
        <f t="shared" ca="1" si="306"/>
        <v>0.6313678160552636</v>
      </c>
      <c r="D1421">
        <f t="shared" ca="1" si="307"/>
        <v>1.3021839305219125</v>
      </c>
      <c r="E1421">
        <f t="shared" ca="1" si="308"/>
        <v>2.0822643525283295</v>
      </c>
      <c r="F1421">
        <f t="shared" ca="1" si="309"/>
        <v>0.96728073923100466</v>
      </c>
      <c r="G1421">
        <f t="shared" ca="1" si="310"/>
        <v>0.29384593891323835</v>
      </c>
      <c r="H1421">
        <f t="shared" ca="1" si="311"/>
        <v>6.5232101413124806</v>
      </c>
      <c r="I1421">
        <f t="shared" ca="1" si="312"/>
        <v>1.269190633085354</v>
      </c>
      <c r="J1421">
        <f t="shared" ca="1" si="313"/>
        <v>1.9005584491406176</v>
      </c>
      <c r="K1421">
        <f t="shared" ca="1" si="314"/>
        <v>2.5713745636072662</v>
      </c>
      <c r="L1421">
        <f t="shared" ca="1" si="315"/>
        <v>3.3514549856136835</v>
      </c>
      <c r="M1421">
        <f t="shared" ca="1" si="316"/>
        <v>3.5386553028382708</v>
      </c>
      <c r="N1421">
        <f t="shared" ca="1" si="317"/>
        <v>3.6453009245269219</v>
      </c>
      <c r="O1421">
        <f t="shared" ca="1" si="318"/>
        <v>3.6453009245269219</v>
      </c>
      <c r="P1421">
        <f t="shared" ca="1" si="319"/>
        <v>3.6453009245269219</v>
      </c>
    </row>
    <row r="1422" spans="1:16" x14ac:dyDescent="0.2">
      <c r="A1422">
        <v>1399</v>
      </c>
      <c r="B1422">
        <f t="shared" ca="1" si="305"/>
        <v>0.38792450418190327</v>
      </c>
      <c r="C1422">
        <f t="shared" ca="1" si="306"/>
        <v>4.251919797723053</v>
      </c>
      <c r="D1422">
        <f t="shared" ca="1" si="307"/>
        <v>5.4703499451931856</v>
      </c>
      <c r="E1422">
        <f t="shared" ca="1" si="308"/>
        <v>2.0171958504714995</v>
      </c>
      <c r="F1422">
        <f t="shared" ca="1" si="309"/>
        <v>6.7380956609165317</v>
      </c>
      <c r="G1422">
        <f t="shared" ca="1" si="310"/>
        <v>3.5208641614248308</v>
      </c>
      <c r="H1422">
        <f t="shared" ca="1" si="311"/>
        <v>7.2370048638194833</v>
      </c>
      <c r="I1422">
        <f t="shared" ca="1" si="312"/>
        <v>0.38792450418190327</v>
      </c>
      <c r="J1422">
        <f t="shared" ca="1" si="313"/>
        <v>4.6398443019049562</v>
      </c>
      <c r="K1422">
        <f t="shared" ca="1" si="314"/>
        <v>5.8582744493750889</v>
      </c>
      <c r="L1422">
        <f t="shared" ca="1" si="315"/>
        <v>2.4051203546534028</v>
      </c>
      <c r="M1422">
        <f t="shared" ca="1" si="316"/>
        <v>12.59637011029162</v>
      </c>
      <c r="N1422">
        <f t="shared" ca="1" si="317"/>
        <v>9.3791386107999202</v>
      </c>
      <c r="O1422">
        <f t="shared" ca="1" si="318"/>
        <v>12.59637011029162</v>
      </c>
      <c r="P1422">
        <f t="shared" ca="1" si="319"/>
        <v>12.59637011029162</v>
      </c>
    </row>
    <row r="1423" spans="1:16" x14ac:dyDescent="0.2">
      <c r="A1423">
        <v>1400</v>
      </c>
      <c r="B1423">
        <f t="shared" ca="1" si="305"/>
        <v>0.88466551645095248</v>
      </c>
      <c r="C1423">
        <f t="shared" ca="1" si="306"/>
        <v>1.0560946924439039</v>
      </c>
      <c r="D1423">
        <f t="shared" ca="1" si="307"/>
        <v>12.991704289903657</v>
      </c>
      <c r="E1423">
        <f t="shared" ca="1" si="308"/>
        <v>1.7050346856156792E-2</v>
      </c>
      <c r="F1423">
        <f t="shared" ca="1" si="309"/>
        <v>4.6403346639043512</v>
      </c>
      <c r="G1423">
        <f t="shared" ca="1" si="310"/>
        <v>12.91465824251388</v>
      </c>
      <c r="H1423">
        <f t="shared" ca="1" si="311"/>
        <v>0.40677375004716998</v>
      </c>
      <c r="I1423">
        <f t="shared" ca="1" si="312"/>
        <v>0.88466551645095248</v>
      </c>
      <c r="J1423">
        <f t="shared" ca="1" si="313"/>
        <v>1.9407602088948563</v>
      </c>
      <c r="K1423">
        <f t="shared" ca="1" si="314"/>
        <v>13.87636980635461</v>
      </c>
      <c r="L1423">
        <f t="shared" ca="1" si="315"/>
        <v>0.90171586330710929</v>
      </c>
      <c r="M1423">
        <f t="shared" ca="1" si="316"/>
        <v>18.516704470258961</v>
      </c>
      <c r="N1423">
        <f t="shared" ca="1" si="317"/>
        <v>26.79102804886849</v>
      </c>
      <c r="O1423">
        <f t="shared" ca="1" si="318"/>
        <v>26.79102804886849</v>
      </c>
      <c r="P1423">
        <f t="shared" ca="1" si="319"/>
        <v>26.79102804886849</v>
      </c>
    </row>
    <row r="1424" spans="1:16" x14ac:dyDescent="0.2">
      <c r="A1424">
        <v>1401</v>
      </c>
      <c r="B1424">
        <f t="shared" ca="1" si="305"/>
        <v>0.12294894043508484</v>
      </c>
      <c r="C1424">
        <f t="shared" ca="1" si="306"/>
        <v>5.5895671225472991</v>
      </c>
      <c r="D1424">
        <f t="shared" ca="1" si="307"/>
        <v>3.9414241661416693</v>
      </c>
      <c r="E1424">
        <f t="shared" ca="1" si="308"/>
        <v>0.41838016636443681</v>
      </c>
      <c r="F1424">
        <f t="shared" ca="1" si="309"/>
        <v>2.8167126929406292</v>
      </c>
      <c r="G1424">
        <f t="shared" ca="1" si="310"/>
        <v>2.7196045888978042</v>
      </c>
      <c r="H1424">
        <f t="shared" ca="1" si="311"/>
        <v>9.2079112292213754E-3</v>
      </c>
      <c r="I1424">
        <f t="shared" ca="1" si="312"/>
        <v>0.12294894043508484</v>
      </c>
      <c r="J1424">
        <f t="shared" ca="1" si="313"/>
        <v>5.7125160629823837</v>
      </c>
      <c r="K1424">
        <f t="shared" ca="1" si="314"/>
        <v>4.0643731065767543</v>
      </c>
      <c r="L1424">
        <f t="shared" ca="1" si="315"/>
        <v>0.54132910679952162</v>
      </c>
      <c r="M1424">
        <f t="shared" ca="1" si="316"/>
        <v>8.5292287559230129</v>
      </c>
      <c r="N1424">
        <f t="shared" ca="1" si="317"/>
        <v>6.7839776954745581</v>
      </c>
      <c r="O1424">
        <f t="shared" ca="1" si="318"/>
        <v>8.5292287559230129</v>
      </c>
      <c r="P1424">
        <f t="shared" ca="1" si="319"/>
        <v>8.5292287559230129</v>
      </c>
    </row>
    <row r="1425" spans="1:16" x14ac:dyDescent="0.2">
      <c r="A1425">
        <v>1402</v>
      </c>
      <c r="B1425">
        <f t="shared" ca="1" si="305"/>
        <v>2.8733609243221938</v>
      </c>
      <c r="C1425">
        <f t="shared" ca="1" si="306"/>
        <v>5.3569464433899761</v>
      </c>
      <c r="D1425">
        <f t="shared" ca="1" si="307"/>
        <v>2.1896647665258011</v>
      </c>
      <c r="E1425">
        <f t="shared" ca="1" si="308"/>
        <v>5.7643480028027057</v>
      </c>
      <c r="F1425">
        <f t="shared" ca="1" si="309"/>
        <v>5.7357188483298929</v>
      </c>
      <c r="G1425">
        <f t="shared" ca="1" si="310"/>
        <v>5.9650928561412764</v>
      </c>
      <c r="H1425">
        <f t="shared" ca="1" si="311"/>
        <v>3.9138998370321305</v>
      </c>
      <c r="I1425">
        <f t="shared" ca="1" si="312"/>
        <v>2.8733609243221938</v>
      </c>
      <c r="J1425">
        <f t="shared" ca="1" si="313"/>
        <v>8.2303073677121699</v>
      </c>
      <c r="K1425">
        <f t="shared" ca="1" si="314"/>
        <v>5.0630256908479954</v>
      </c>
      <c r="L1425">
        <f t="shared" ca="1" si="315"/>
        <v>8.6377089271248995</v>
      </c>
      <c r="M1425">
        <f t="shared" ca="1" si="316"/>
        <v>13.966026216042064</v>
      </c>
      <c r="N1425">
        <f t="shared" ca="1" si="317"/>
        <v>14.602801783266177</v>
      </c>
      <c r="O1425">
        <f t="shared" ca="1" si="318"/>
        <v>14.602801783266177</v>
      </c>
      <c r="P1425">
        <f t="shared" ca="1" si="319"/>
        <v>14.602801783266177</v>
      </c>
    </row>
    <row r="1426" spans="1:16" x14ac:dyDescent="0.2">
      <c r="A1426">
        <v>1403</v>
      </c>
      <c r="B1426">
        <f t="shared" ca="1" si="305"/>
        <v>1.8645005416524852E-2</v>
      </c>
      <c r="C1426">
        <f t="shared" ca="1" si="306"/>
        <v>0.41269138948322054</v>
      </c>
      <c r="D1426">
        <f t="shared" ca="1" si="307"/>
        <v>1.072683027305412</v>
      </c>
      <c r="E1426">
        <f t="shared" ca="1" si="308"/>
        <v>0.66736286716347548</v>
      </c>
      <c r="F1426">
        <f t="shared" ca="1" si="309"/>
        <v>0.88082418218916181</v>
      </c>
      <c r="G1426">
        <f t="shared" ca="1" si="310"/>
        <v>1.9575096058213006</v>
      </c>
      <c r="H1426">
        <f t="shared" ca="1" si="311"/>
        <v>2.4562462200679622</v>
      </c>
      <c r="I1426">
        <f t="shared" ca="1" si="312"/>
        <v>1.8645005416524852E-2</v>
      </c>
      <c r="J1426">
        <f t="shared" ca="1" si="313"/>
        <v>0.4313363948997454</v>
      </c>
      <c r="K1426">
        <f t="shared" ca="1" si="314"/>
        <v>1.0913280327219368</v>
      </c>
      <c r="L1426">
        <f t="shared" ca="1" si="315"/>
        <v>0.68600787258000029</v>
      </c>
      <c r="M1426">
        <f t="shared" ca="1" si="316"/>
        <v>1.9721522149110986</v>
      </c>
      <c r="N1426">
        <f t="shared" ca="1" si="317"/>
        <v>3.0488376385432376</v>
      </c>
      <c r="O1426">
        <f t="shared" ca="1" si="318"/>
        <v>3.0488376385432376</v>
      </c>
      <c r="P1426">
        <f t="shared" ca="1" si="319"/>
        <v>3.0488376385432376</v>
      </c>
    </row>
    <row r="1427" spans="1:16" x14ac:dyDescent="0.2">
      <c r="A1427">
        <v>1404</v>
      </c>
      <c r="B1427">
        <f t="shared" ca="1" si="305"/>
        <v>6.3955329807091052E-2</v>
      </c>
      <c r="C1427">
        <f t="shared" ca="1" si="306"/>
        <v>0.3252241877858677</v>
      </c>
      <c r="D1427">
        <f t="shared" ca="1" si="307"/>
        <v>6.1123246968402629</v>
      </c>
      <c r="E1427">
        <f t="shared" ca="1" si="308"/>
        <v>7.1535756507631127</v>
      </c>
      <c r="F1427">
        <f t="shared" ca="1" si="309"/>
        <v>0.15502005624062579</v>
      </c>
      <c r="G1427">
        <f t="shared" ca="1" si="310"/>
        <v>6.6668194159021672</v>
      </c>
      <c r="H1427">
        <f t="shared" ca="1" si="311"/>
        <v>2.5147685225416758</v>
      </c>
      <c r="I1427">
        <f t="shared" ca="1" si="312"/>
        <v>6.3955329807091052E-2</v>
      </c>
      <c r="J1427">
        <f t="shared" ca="1" si="313"/>
        <v>0.38917951759295877</v>
      </c>
      <c r="K1427">
        <f t="shared" ca="1" si="314"/>
        <v>6.1762800266473539</v>
      </c>
      <c r="L1427">
        <f t="shared" ca="1" si="315"/>
        <v>7.2175309805702037</v>
      </c>
      <c r="M1427">
        <f t="shared" ca="1" si="316"/>
        <v>6.3313000828879797</v>
      </c>
      <c r="N1427">
        <f t="shared" ca="1" si="317"/>
        <v>13.884350396472371</v>
      </c>
      <c r="O1427">
        <f t="shared" ca="1" si="318"/>
        <v>13.884350396472371</v>
      </c>
      <c r="P1427">
        <f t="shared" ca="1" si="319"/>
        <v>13.884350396472371</v>
      </c>
    </row>
    <row r="1428" spans="1:16" x14ac:dyDescent="0.2">
      <c r="A1428">
        <v>1405</v>
      </c>
      <c r="B1428">
        <f t="shared" ca="1" si="305"/>
        <v>0.80226105597234187</v>
      </c>
      <c r="C1428">
        <f t="shared" ca="1" si="306"/>
        <v>1.5025138215520257</v>
      </c>
      <c r="D1428">
        <f t="shared" ca="1" si="307"/>
        <v>0.81244814231089135</v>
      </c>
      <c r="E1428">
        <f t="shared" ca="1" si="308"/>
        <v>0.60660456636509619</v>
      </c>
      <c r="F1428">
        <f t="shared" ca="1" si="309"/>
        <v>0.40294665729789514</v>
      </c>
      <c r="G1428">
        <f t="shared" ca="1" si="310"/>
        <v>0.44992271393684569</v>
      </c>
      <c r="H1428">
        <f t="shared" ca="1" si="311"/>
        <v>5.9081694413926353</v>
      </c>
      <c r="I1428">
        <f t="shared" ca="1" si="312"/>
        <v>0.80226105597234187</v>
      </c>
      <c r="J1428">
        <f t="shared" ca="1" si="313"/>
        <v>2.3047748775243675</v>
      </c>
      <c r="K1428">
        <f t="shared" ca="1" si="314"/>
        <v>1.6147091982832333</v>
      </c>
      <c r="L1428">
        <f t="shared" ca="1" si="315"/>
        <v>1.4088656223374381</v>
      </c>
      <c r="M1428">
        <f t="shared" ca="1" si="316"/>
        <v>2.7077215348222627</v>
      </c>
      <c r="N1428">
        <f t="shared" ca="1" si="317"/>
        <v>2.0646319122200789</v>
      </c>
      <c r="O1428">
        <f t="shared" ca="1" si="318"/>
        <v>2.7077215348222627</v>
      </c>
      <c r="P1428">
        <f t="shared" ca="1" si="319"/>
        <v>2.7077215348222627</v>
      </c>
    </row>
    <row r="1429" spans="1:16" x14ac:dyDescent="0.2">
      <c r="A1429">
        <v>1406</v>
      </c>
      <c r="B1429">
        <f t="shared" ca="1" si="305"/>
        <v>0.37716016999245217</v>
      </c>
      <c r="C1429">
        <f t="shared" ca="1" si="306"/>
        <v>7.0766898544437593</v>
      </c>
      <c r="D1429">
        <f t="shared" ca="1" si="307"/>
        <v>0.77479994337487079</v>
      </c>
      <c r="E1429">
        <f t="shared" ca="1" si="308"/>
        <v>5.6358613370448651</v>
      </c>
      <c r="F1429">
        <f t="shared" ca="1" si="309"/>
        <v>9.8711087668723856</v>
      </c>
      <c r="G1429">
        <f t="shared" ca="1" si="310"/>
        <v>2.0399726057592962</v>
      </c>
      <c r="H1429">
        <f t="shared" ca="1" si="311"/>
        <v>2.7094638761843357</v>
      </c>
      <c r="I1429">
        <f t="shared" ca="1" si="312"/>
        <v>0.37716016999245217</v>
      </c>
      <c r="J1429">
        <f t="shared" ca="1" si="313"/>
        <v>7.4538500244362114</v>
      </c>
      <c r="K1429">
        <f t="shared" ca="1" si="314"/>
        <v>1.151960113367323</v>
      </c>
      <c r="L1429">
        <f t="shared" ca="1" si="315"/>
        <v>6.0130215070373172</v>
      </c>
      <c r="M1429">
        <f t="shared" ca="1" si="316"/>
        <v>17.324958791308596</v>
      </c>
      <c r="N1429">
        <f t="shared" ca="1" si="317"/>
        <v>8.0529941127966129</v>
      </c>
      <c r="O1429">
        <f t="shared" ca="1" si="318"/>
        <v>17.324958791308596</v>
      </c>
      <c r="P1429">
        <f t="shared" ca="1" si="319"/>
        <v>17.324958791308596</v>
      </c>
    </row>
    <row r="1430" spans="1:16" x14ac:dyDescent="0.2">
      <c r="A1430">
        <v>1407</v>
      </c>
      <c r="B1430">
        <f t="shared" ca="1" si="305"/>
        <v>1.046174113602774</v>
      </c>
      <c r="C1430">
        <f t="shared" ca="1" si="306"/>
        <v>6.9142297608243872</v>
      </c>
      <c r="D1430">
        <f t="shared" ca="1" si="307"/>
        <v>0.68888986225039373</v>
      </c>
      <c r="E1430">
        <f t="shared" ca="1" si="308"/>
        <v>0.63163507294231747</v>
      </c>
      <c r="F1430">
        <f t="shared" ca="1" si="309"/>
        <v>3.7373413388898689</v>
      </c>
      <c r="G1430">
        <f t="shared" ca="1" si="310"/>
        <v>2.4909443130070352</v>
      </c>
      <c r="H1430">
        <f t="shared" ca="1" si="311"/>
        <v>1.2040109995626778</v>
      </c>
      <c r="I1430">
        <f t="shared" ca="1" si="312"/>
        <v>1.046174113602774</v>
      </c>
      <c r="J1430">
        <f t="shared" ca="1" si="313"/>
        <v>7.9604038744271612</v>
      </c>
      <c r="K1430">
        <f t="shared" ca="1" si="314"/>
        <v>1.7350639758531679</v>
      </c>
      <c r="L1430">
        <f t="shared" ca="1" si="315"/>
        <v>1.6778091865450915</v>
      </c>
      <c r="M1430">
        <f t="shared" ca="1" si="316"/>
        <v>11.697745213317031</v>
      </c>
      <c r="N1430">
        <f t="shared" ca="1" si="317"/>
        <v>4.2260082888602035</v>
      </c>
      <c r="O1430">
        <f t="shared" ca="1" si="318"/>
        <v>11.697745213317031</v>
      </c>
      <c r="P1430">
        <f t="shared" ca="1" si="319"/>
        <v>11.697745213317031</v>
      </c>
    </row>
    <row r="1431" spans="1:16" x14ac:dyDescent="0.2">
      <c r="A1431">
        <v>1408</v>
      </c>
      <c r="B1431">
        <f t="shared" ca="1" si="305"/>
        <v>1.0539289967077672</v>
      </c>
      <c r="C1431">
        <f t="shared" ca="1" si="306"/>
        <v>1.8546117117296395</v>
      </c>
      <c r="D1431">
        <f t="shared" ca="1" si="307"/>
        <v>2.7768573840218478</v>
      </c>
      <c r="E1431">
        <f t="shared" ca="1" si="308"/>
        <v>0.95421841836521604</v>
      </c>
      <c r="F1431">
        <f t="shared" ca="1" si="309"/>
        <v>0.77953170420918416</v>
      </c>
      <c r="G1431">
        <f t="shared" ca="1" si="310"/>
        <v>10.7198529370452</v>
      </c>
      <c r="H1431">
        <f t="shared" ca="1" si="311"/>
        <v>1.2339995084919633</v>
      </c>
      <c r="I1431">
        <f t="shared" ca="1" si="312"/>
        <v>1.0539289967077672</v>
      </c>
      <c r="J1431">
        <f t="shared" ca="1" si="313"/>
        <v>2.9085407084374069</v>
      </c>
      <c r="K1431">
        <f t="shared" ca="1" si="314"/>
        <v>3.8307863807296147</v>
      </c>
      <c r="L1431">
        <f t="shared" ca="1" si="315"/>
        <v>2.0081474150729832</v>
      </c>
      <c r="M1431">
        <f t="shared" ca="1" si="316"/>
        <v>4.6103180849387986</v>
      </c>
      <c r="N1431">
        <f t="shared" ca="1" si="317"/>
        <v>14.550639317774815</v>
      </c>
      <c r="O1431">
        <f t="shared" ca="1" si="318"/>
        <v>14.550639317774815</v>
      </c>
      <c r="P1431">
        <f t="shared" ca="1" si="319"/>
        <v>14.550639317774815</v>
      </c>
    </row>
    <row r="1432" spans="1:16" x14ac:dyDescent="0.2">
      <c r="A1432">
        <v>1409</v>
      </c>
      <c r="B1432">
        <f t="shared" ca="1" si="305"/>
        <v>0.2374163478176409</v>
      </c>
      <c r="C1432">
        <f t="shared" ca="1" si="306"/>
        <v>2.4049714478647801</v>
      </c>
      <c r="D1432">
        <f t="shared" ca="1" si="307"/>
        <v>0.41379570605683097</v>
      </c>
      <c r="E1432">
        <f t="shared" ca="1" si="308"/>
        <v>7.1906774344103033</v>
      </c>
      <c r="F1432">
        <f t="shared" ca="1" si="309"/>
        <v>0.89994789261016783</v>
      </c>
      <c r="G1432">
        <f t="shared" ca="1" si="310"/>
        <v>1.4357589578990333</v>
      </c>
      <c r="H1432">
        <f t="shared" ca="1" si="311"/>
        <v>3.9497616375519131</v>
      </c>
      <c r="I1432">
        <f t="shared" ca="1" si="312"/>
        <v>0.2374163478176409</v>
      </c>
      <c r="J1432">
        <f t="shared" ca="1" si="313"/>
        <v>2.6423877956824211</v>
      </c>
      <c r="K1432">
        <f t="shared" ca="1" si="314"/>
        <v>0.6512120538744719</v>
      </c>
      <c r="L1432">
        <f t="shared" ca="1" si="315"/>
        <v>7.4280937822279443</v>
      </c>
      <c r="M1432">
        <f t="shared" ca="1" si="316"/>
        <v>3.5423356882925887</v>
      </c>
      <c r="N1432">
        <f t="shared" ca="1" si="317"/>
        <v>8.863852740126978</v>
      </c>
      <c r="O1432">
        <f t="shared" ca="1" si="318"/>
        <v>8.863852740126978</v>
      </c>
      <c r="P1432">
        <f t="shared" ca="1" si="319"/>
        <v>8.863852740126978</v>
      </c>
    </row>
    <row r="1433" spans="1:16" x14ac:dyDescent="0.2">
      <c r="A1433">
        <v>1410</v>
      </c>
      <c r="B1433">
        <f t="shared" ref="B1433:B1496" ca="1" si="320">-(LN(RAND())/(1/$B$20))</f>
        <v>0.37008346588233693</v>
      </c>
      <c r="C1433">
        <f t="shared" ref="C1433:C1496" ca="1" si="321">-(LN(RAND())/(1/$C$20))</f>
        <v>1.3336875904866075</v>
      </c>
      <c r="D1433">
        <f t="shared" ref="D1433:D1496" ca="1" si="322">-(LN(RAND())/(1/$D$20))</f>
        <v>0.87961888110081055</v>
      </c>
      <c r="E1433">
        <f t="shared" ref="E1433:E1496" ca="1" si="323">-(LN(RAND())/(1/$E$20))</f>
        <v>1.2169847698247043</v>
      </c>
      <c r="F1433">
        <f t="shared" ref="F1433:F1496" ca="1" si="324">-(LN(RAND())/(1/$F$20))</f>
        <v>1.4016527379789061</v>
      </c>
      <c r="G1433">
        <f t="shared" ref="G1433:G1496" ca="1" si="325">-(LN(RAND())/(1/$G$20))</f>
        <v>2.6530007928676667</v>
      </c>
      <c r="H1433">
        <f t="shared" ref="H1433:H1496" ca="1" si="326">-(LN(RAND())/(1/$H$20))</f>
        <v>1.5175696092997373</v>
      </c>
      <c r="I1433">
        <f t="shared" ca="1" si="312"/>
        <v>0.37008346588233693</v>
      </c>
      <c r="J1433">
        <f t="shared" ca="1" si="313"/>
        <v>1.7037710563689443</v>
      </c>
      <c r="K1433">
        <f t="shared" ca="1" si="314"/>
        <v>1.2497023469831474</v>
      </c>
      <c r="L1433">
        <f t="shared" ca="1" si="315"/>
        <v>1.5870682357070411</v>
      </c>
      <c r="M1433">
        <f t="shared" ca="1" si="316"/>
        <v>3.1054237943478507</v>
      </c>
      <c r="N1433">
        <f t="shared" ca="1" si="317"/>
        <v>4.240069028574708</v>
      </c>
      <c r="O1433">
        <f t="shared" ca="1" si="318"/>
        <v>4.240069028574708</v>
      </c>
      <c r="P1433">
        <f t="shared" ca="1" si="319"/>
        <v>4.240069028574708</v>
      </c>
    </row>
    <row r="1434" spans="1:16" x14ac:dyDescent="0.2">
      <c r="A1434">
        <v>1411</v>
      </c>
      <c r="B1434">
        <f t="shared" ca="1" si="320"/>
        <v>9.6631807261298316E-2</v>
      </c>
      <c r="C1434">
        <f t="shared" ca="1" si="321"/>
        <v>2.8618016381264031</v>
      </c>
      <c r="D1434">
        <f t="shared" ca="1" si="322"/>
        <v>1.423784681508339</v>
      </c>
      <c r="E1434">
        <f t="shared" ca="1" si="323"/>
        <v>0.29956635541863513</v>
      </c>
      <c r="F1434">
        <f t="shared" ca="1" si="324"/>
        <v>1.8862248221813973</v>
      </c>
      <c r="G1434">
        <f t="shared" ca="1" si="325"/>
        <v>10.951677675269517</v>
      </c>
      <c r="H1434">
        <f t="shared" ca="1" si="326"/>
        <v>2.6714951411442738</v>
      </c>
      <c r="I1434">
        <f t="shared" ca="1" si="312"/>
        <v>9.6631807261298316E-2</v>
      </c>
      <c r="J1434">
        <f t="shared" ca="1" si="313"/>
        <v>2.9584334453877013</v>
      </c>
      <c r="K1434">
        <f t="shared" ca="1" si="314"/>
        <v>1.5204164887696374</v>
      </c>
      <c r="L1434">
        <f t="shared" ca="1" si="315"/>
        <v>0.39619816267993346</v>
      </c>
      <c r="M1434">
        <f t="shared" ca="1" si="316"/>
        <v>4.8446582675690983</v>
      </c>
      <c r="N1434">
        <f t="shared" ca="1" si="317"/>
        <v>12.472094164039154</v>
      </c>
      <c r="O1434">
        <f t="shared" ca="1" si="318"/>
        <v>12.472094164039154</v>
      </c>
      <c r="P1434">
        <f t="shared" ca="1" si="319"/>
        <v>12.472094164039154</v>
      </c>
    </row>
    <row r="1435" spans="1:16" x14ac:dyDescent="0.2">
      <c r="A1435">
        <v>1412</v>
      </c>
      <c r="B1435">
        <f t="shared" ca="1" si="320"/>
        <v>1.3672366616573983</v>
      </c>
      <c r="C1435">
        <f t="shared" ca="1" si="321"/>
        <v>1.4550746006592938</v>
      </c>
      <c r="D1435">
        <f t="shared" ca="1" si="322"/>
        <v>0.74923268582306657</v>
      </c>
      <c r="E1435">
        <f t="shared" ca="1" si="323"/>
        <v>1.4134606928103586</v>
      </c>
      <c r="F1435">
        <f t="shared" ca="1" si="324"/>
        <v>5.2376249544512889</v>
      </c>
      <c r="G1435">
        <f t="shared" ca="1" si="325"/>
        <v>7.5563978740929247</v>
      </c>
      <c r="H1435">
        <f t="shared" ca="1" si="326"/>
        <v>5.2837410393026509</v>
      </c>
      <c r="I1435">
        <f t="shared" ca="1" si="312"/>
        <v>1.3672366616573983</v>
      </c>
      <c r="J1435">
        <f t="shared" ca="1" si="313"/>
        <v>2.8223112623166919</v>
      </c>
      <c r="K1435">
        <f t="shared" ca="1" si="314"/>
        <v>2.1164693474804648</v>
      </c>
      <c r="L1435">
        <f t="shared" ca="1" si="315"/>
        <v>2.7806973544677569</v>
      </c>
      <c r="M1435">
        <f t="shared" ca="1" si="316"/>
        <v>8.05993621676798</v>
      </c>
      <c r="N1435">
        <f t="shared" ca="1" si="317"/>
        <v>10.337095228560681</v>
      </c>
      <c r="O1435">
        <f t="shared" ca="1" si="318"/>
        <v>10.337095228560681</v>
      </c>
      <c r="P1435">
        <f t="shared" ca="1" si="319"/>
        <v>10.337095228560681</v>
      </c>
    </row>
    <row r="1436" spans="1:16" x14ac:dyDescent="0.2">
      <c r="A1436">
        <v>1413</v>
      </c>
      <c r="B1436">
        <f t="shared" ca="1" si="320"/>
        <v>0.22786968863310625</v>
      </c>
      <c r="C1436">
        <f t="shared" ca="1" si="321"/>
        <v>3.0979497598157786</v>
      </c>
      <c r="D1436">
        <f t="shared" ca="1" si="322"/>
        <v>1.5079628144416251</v>
      </c>
      <c r="E1436">
        <f t="shared" ca="1" si="323"/>
        <v>3.5264459713965008</v>
      </c>
      <c r="F1436">
        <f t="shared" ca="1" si="324"/>
        <v>4.3258707929942517</v>
      </c>
      <c r="G1436">
        <f t="shared" ca="1" si="325"/>
        <v>6.4937402129878175</v>
      </c>
      <c r="H1436">
        <f t="shared" ca="1" si="326"/>
        <v>3.4644916232077403</v>
      </c>
      <c r="I1436">
        <f t="shared" ca="1" si="312"/>
        <v>0.22786968863310625</v>
      </c>
      <c r="J1436">
        <f t="shared" ca="1" si="313"/>
        <v>3.3258194484488848</v>
      </c>
      <c r="K1436">
        <f t="shared" ca="1" si="314"/>
        <v>1.7358325030747312</v>
      </c>
      <c r="L1436">
        <f t="shared" ca="1" si="315"/>
        <v>3.754315660029607</v>
      </c>
      <c r="M1436">
        <f t="shared" ca="1" si="316"/>
        <v>7.651690241443136</v>
      </c>
      <c r="N1436">
        <f t="shared" ca="1" si="317"/>
        <v>10.248055873017424</v>
      </c>
      <c r="O1436">
        <f t="shared" ca="1" si="318"/>
        <v>10.248055873017424</v>
      </c>
      <c r="P1436">
        <f t="shared" ca="1" si="319"/>
        <v>10.248055873017424</v>
      </c>
    </row>
    <row r="1437" spans="1:16" x14ac:dyDescent="0.2">
      <c r="A1437">
        <v>1414</v>
      </c>
      <c r="B1437">
        <f t="shared" ca="1" si="320"/>
        <v>5.251078583153531E-2</v>
      </c>
      <c r="C1437">
        <f t="shared" ca="1" si="321"/>
        <v>2.26508572952693</v>
      </c>
      <c r="D1437">
        <f t="shared" ca="1" si="322"/>
        <v>1.2080656564622065</v>
      </c>
      <c r="E1437">
        <f t="shared" ca="1" si="323"/>
        <v>9.4807882002797221</v>
      </c>
      <c r="F1437">
        <f t="shared" ca="1" si="324"/>
        <v>3.8369104365154296</v>
      </c>
      <c r="G1437">
        <f t="shared" ca="1" si="325"/>
        <v>0.84301972725592145</v>
      </c>
      <c r="H1437">
        <f t="shared" ca="1" si="326"/>
        <v>0.56170093485231198</v>
      </c>
      <c r="I1437">
        <f t="shared" ca="1" si="312"/>
        <v>5.251078583153531E-2</v>
      </c>
      <c r="J1437">
        <f t="shared" ca="1" si="313"/>
        <v>2.3175965153584652</v>
      </c>
      <c r="K1437">
        <f t="shared" ca="1" si="314"/>
        <v>1.2605764422937418</v>
      </c>
      <c r="L1437">
        <f t="shared" ca="1" si="315"/>
        <v>9.5332989861112569</v>
      </c>
      <c r="M1437">
        <f t="shared" ca="1" si="316"/>
        <v>6.1545069518738948</v>
      </c>
      <c r="N1437">
        <f t="shared" ca="1" si="317"/>
        <v>10.376318713367178</v>
      </c>
      <c r="O1437">
        <f t="shared" ca="1" si="318"/>
        <v>10.376318713367178</v>
      </c>
      <c r="P1437">
        <f t="shared" ca="1" si="319"/>
        <v>10.376318713367178</v>
      </c>
    </row>
    <row r="1438" spans="1:16" x14ac:dyDescent="0.2">
      <c r="A1438">
        <v>1415</v>
      </c>
      <c r="B1438">
        <f t="shared" ca="1" si="320"/>
        <v>0.16410456462506012</v>
      </c>
      <c r="C1438">
        <f t="shared" ca="1" si="321"/>
        <v>2.4649960042573063</v>
      </c>
      <c r="D1438">
        <f t="shared" ca="1" si="322"/>
        <v>1.6324833638077332</v>
      </c>
      <c r="E1438">
        <f t="shared" ca="1" si="323"/>
        <v>2.6280210588598583</v>
      </c>
      <c r="F1438">
        <f t="shared" ca="1" si="324"/>
        <v>2.3151521784032525</v>
      </c>
      <c r="G1438">
        <f t="shared" ca="1" si="325"/>
        <v>14.231978791593074</v>
      </c>
      <c r="H1438">
        <f t="shared" ca="1" si="326"/>
        <v>5.3589343659689537E-2</v>
      </c>
      <c r="I1438">
        <f t="shared" ca="1" si="312"/>
        <v>0.16410456462506012</v>
      </c>
      <c r="J1438">
        <f t="shared" ca="1" si="313"/>
        <v>2.6291005688823663</v>
      </c>
      <c r="K1438">
        <f t="shared" ca="1" si="314"/>
        <v>1.7965879284327932</v>
      </c>
      <c r="L1438">
        <f t="shared" ca="1" si="315"/>
        <v>2.7921256234849183</v>
      </c>
      <c r="M1438">
        <f t="shared" ca="1" si="316"/>
        <v>4.9442527472856188</v>
      </c>
      <c r="N1438">
        <f t="shared" ca="1" si="317"/>
        <v>17.024104415077993</v>
      </c>
      <c r="O1438">
        <f t="shared" ca="1" si="318"/>
        <v>17.024104415077993</v>
      </c>
      <c r="P1438">
        <f t="shared" ca="1" si="319"/>
        <v>17.024104415077993</v>
      </c>
    </row>
    <row r="1439" spans="1:16" x14ac:dyDescent="0.2">
      <c r="A1439">
        <v>1416</v>
      </c>
      <c r="B1439">
        <f t="shared" ca="1" si="320"/>
        <v>0.53025719933874871</v>
      </c>
      <c r="C1439">
        <f t="shared" ca="1" si="321"/>
        <v>8.5189396275533333</v>
      </c>
      <c r="D1439">
        <f t="shared" ca="1" si="322"/>
        <v>5.3438238245465097</v>
      </c>
      <c r="E1439">
        <f t="shared" ca="1" si="323"/>
        <v>5.2847603157690095</v>
      </c>
      <c r="F1439">
        <f t="shared" ca="1" si="324"/>
        <v>0.61966809825746261</v>
      </c>
      <c r="G1439">
        <f t="shared" ca="1" si="325"/>
        <v>3.162033587061396</v>
      </c>
      <c r="H1439">
        <f t="shared" ca="1" si="326"/>
        <v>0.23288888175685735</v>
      </c>
      <c r="I1439">
        <f t="shared" ca="1" si="312"/>
        <v>0.53025719933874871</v>
      </c>
      <c r="J1439">
        <f t="shared" ca="1" si="313"/>
        <v>9.0491968268920822</v>
      </c>
      <c r="K1439">
        <f t="shared" ca="1" si="314"/>
        <v>5.8740810238852585</v>
      </c>
      <c r="L1439">
        <f t="shared" ca="1" si="315"/>
        <v>5.8150175151077583</v>
      </c>
      <c r="M1439">
        <f t="shared" ca="1" si="316"/>
        <v>9.6688649251495455</v>
      </c>
      <c r="N1439">
        <f t="shared" ca="1" si="317"/>
        <v>9.0361146109466546</v>
      </c>
      <c r="O1439">
        <f t="shared" ca="1" si="318"/>
        <v>9.6688649251495455</v>
      </c>
      <c r="P1439">
        <f t="shared" ca="1" si="319"/>
        <v>9.6688649251495455</v>
      </c>
    </row>
    <row r="1440" spans="1:16" x14ac:dyDescent="0.2">
      <c r="A1440">
        <v>1417</v>
      </c>
      <c r="B1440">
        <f t="shared" ca="1" si="320"/>
        <v>1.4616398067868244</v>
      </c>
      <c r="C1440">
        <f t="shared" ca="1" si="321"/>
        <v>2.6893569622351858</v>
      </c>
      <c r="D1440">
        <f t="shared" ca="1" si="322"/>
        <v>1.3608438119737787</v>
      </c>
      <c r="E1440">
        <f t="shared" ca="1" si="323"/>
        <v>6.6829843547249723</v>
      </c>
      <c r="F1440">
        <f t="shared" ca="1" si="324"/>
        <v>2.389478176415329</v>
      </c>
      <c r="G1440">
        <f t="shared" ca="1" si="325"/>
        <v>11.278796000329457</v>
      </c>
      <c r="H1440">
        <f t="shared" ca="1" si="326"/>
        <v>4.6480112269329785</v>
      </c>
      <c r="I1440">
        <f t="shared" ca="1" si="312"/>
        <v>1.4616398067868244</v>
      </c>
      <c r="J1440">
        <f t="shared" ca="1" si="313"/>
        <v>4.1509967690220098</v>
      </c>
      <c r="K1440">
        <f t="shared" ca="1" si="314"/>
        <v>2.8224836187606028</v>
      </c>
      <c r="L1440">
        <f t="shared" ca="1" si="315"/>
        <v>8.1446241615117962</v>
      </c>
      <c r="M1440">
        <f t="shared" ca="1" si="316"/>
        <v>6.5404749454373388</v>
      </c>
      <c r="N1440">
        <f t="shared" ca="1" si="317"/>
        <v>19.423420161841253</v>
      </c>
      <c r="O1440">
        <f t="shared" ca="1" si="318"/>
        <v>19.423420161841253</v>
      </c>
      <c r="P1440">
        <f t="shared" ca="1" si="319"/>
        <v>19.423420161841253</v>
      </c>
    </row>
    <row r="1441" spans="1:16" x14ac:dyDescent="0.2">
      <c r="A1441">
        <v>1418</v>
      </c>
      <c r="B1441">
        <f t="shared" ca="1" si="320"/>
        <v>1.9910027171395226</v>
      </c>
      <c r="C1441">
        <f t="shared" ca="1" si="321"/>
        <v>1.349085677194918</v>
      </c>
      <c r="D1441">
        <f t="shared" ca="1" si="322"/>
        <v>0.26026910931199992</v>
      </c>
      <c r="E1441">
        <f t="shared" ca="1" si="323"/>
        <v>2.3103705652748627</v>
      </c>
      <c r="F1441">
        <f t="shared" ca="1" si="324"/>
        <v>1.6123944704817432</v>
      </c>
      <c r="G1441">
        <f t="shared" ca="1" si="325"/>
        <v>4.8434429425220413</v>
      </c>
      <c r="H1441">
        <f t="shared" ca="1" si="326"/>
        <v>1.2055397453025927</v>
      </c>
      <c r="I1441">
        <f t="shared" ca="1" si="312"/>
        <v>1.9910027171395226</v>
      </c>
      <c r="J1441">
        <f t="shared" ca="1" si="313"/>
        <v>3.3400883943344404</v>
      </c>
      <c r="K1441">
        <f t="shared" ca="1" si="314"/>
        <v>2.2512718264515224</v>
      </c>
      <c r="L1441">
        <f t="shared" ca="1" si="315"/>
        <v>4.3013732824143851</v>
      </c>
      <c r="M1441">
        <f t="shared" ca="1" si="316"/>
        <v>4.9524828648161838</v>
      </c>
      <c r="N1441">
        <f t="shared" ca="1" si="317"/>
        <v>9.1448162249364273</v>
      </c>
      <c r="O1441">
        <f t="shared" ca="1" si="318"/>
        <v>9.1448162249364273</v>
      </c>
      <c r="P1441">
        <f t="shared" ca="1" si="319"/>
        <v>9.1448162249364273</v>
      </c>
    </row>
    <row r="1442" spans="1:16" x14ac:dyDescent="0.2">
      <c r="A1442">
        <v>1419</v>
      </c>
      <c r="B1442">
        <f t="shared" ca="1" si="320"/>
        <v>2.5151985546901146</v>
      </c>
      <c r="C1442">
        <f t="shared" ca="1" si="321"/>
        <v>3.7994121579117652</v>
      </c>
      <c r="D1442">
        <f t="shared" ca="1" si="322"/>
        <v>0.91560667947817109</v>
      </c>
      <c r="E1442">
        <f t="shared" ca="1" si="323"/>
        <v>7.1171440655988647</v>
      </c>
      <c r="F1442">
        <f t="shared" ca="1" si="324"/>
        <v>1.6552722228937293</v>
      </c>
      <c r="G1442">
        <f t="shared" ca="1" si="325"/>
        <v>9.167995510944337</v>
      </c>
      <c r="H1442">
        <f t="shared" ca="1" si="326"/>
        <v>1.2417655841988764</v>
      </c>
      <c r="I1442">
        <f t="shared" ca="1" si="312"/>
        <v>2.5151985546901146</v>
      </c>
      <c r="J1442">
        <f t="shared" ca="1" si="313"/>
        <v>6.3146107126018798</v>
      </c>
      <c r="K1442">
        <f t="shared" ca="1" si="314"/>
        <v>3.4308052341682855</v>
      </c>
      <c r="L1442">
        <f t="shared" ca="1" si="315"/>
        <v>9.6323426202889788</v>
      </c>
      <c r="M1442">
        <f t="shared" ca="1" si="316"/>
        <v>7.9698829354956091</v>
      </c>
      <c r="N1442">
        <f t="shared" ca="1" si="317"/>
        <v>18.800338131233318</v>
      </c>
      <c r="O1442">
        <f t="shared" ca="1" si="318"/>
        <v>18.800338131233318</v>
      </c>
      <c r="P1442">
        <f t="shared" ca="1" si="319"/>
        <v>18.800338131233318</v>
      </c>
    </row>
    <row r="1443" spans="1:16" x14ac:dyDescent="0.2">
      <c r="A1443">
        <v>1420</v>
      </c>
      <c r="B1443">
        <f t="shared" ca="1" si="320"/>
        <v>3.5058027517907014E-2</v>
      </c>
      <c r="C1443">
        <f t="shared" ca="1" si="321"/>
        <v>0.94010830662521627</v>
      </c>
      <c r="D1443">
        <f t="shared" ca="1" si="322"/>
        <v>3.0490910341761359</v>
      </c>
      <c r="E1443">
        <f t="shared" ca="1" si="323"/>
        <v>0.48458870637801832</v>
      </c>
      <c r="F1443">
        <f t="shared" ca="1" si="324"/>
        <v>4.9692732814532334</v>
      </c>
      <c r="G1443">
        <f t="shared" ca="1" si="325"/>
        <v>7.3349228705515976</v>
      </c>
      <c r="H1443">
        <f t="shared" ca="1" si="326"/>
        <v>0.99975224451280453</v>
      </c>
      <c r="I1443">
        <f t="shared" ca="1" si="312"/>
        <v>3.5058027517907014E-2</v>
      </c>
      <c r="J1443">
        <f t="shared" ca="1" si="313"/>
        <v>0.97516633414312326</v>
      </c>
      <c r="K1443">
        <f t="shared" ca="1" si="314"/>
        <v>3.0841490616940428</v>
      </c>
      <c r="L1443">
        <f t="shared" ca="1" si="315"/>
        <v>0.51964673389592531</v>
      </c>
      <c r="M1443">
        <f t="shared" ca="1" si="316"/>
        <v>8.0534223431472753</v>
      </c>
      <c r="N1443">
        <f t="shared" ca="1" si="317"/>
        <v>10.41907193224564</v>
      </c>
      <c r="O1443">
        <f t="shared" ca="1" si="318"/>
        <v>10.41907193224564</v>
      </c>
      <c r="P1443">
        <f t="shared" ca="1" si="319"/>
        <v>10.41907193224564</v>
      </c>
    </row>
    <row r="1444" spans="1:16" x14ac:dyDescent="0.2">
      <c r="A1444">
        <v>1421</v>
      </c>
      <c r="B1444">
        <f t="shared" ca="1" si="320"/>
        <v>0.24056572492259454</v>
      </c>
      <c r="C1444">
        <f t="shared" ca="1" si="321"/>
        <v>8.4786010836898118</v>
      </c>
      <c r="D1444">
        <f t="shared" ca="1" si="322"/>
        <v>2.6355428007262258</v>
      </c>
      <c r="E1444">
        <f t="shared" ca="1" si="323"/>
        <v>6.019582733434647</v>
      </c>
      <c r="F1444">
        <f t="shared" ca="1" si="324"/>
        <v>7.94551857650755</v>
      </c>
      <c r="G1444">
        <f t="shared" ca="1" si="325"/>
        <v>2.5939961548050303</v>
      </c>
      <c r="H1444">
        <f t="shared" ca="1" si="326"/>
        <v>0.43396878144242956</v>
      </c>
      <c r="I1444">
        <f t="shared" ref="I1444:I1507" ca="1" si="327">B1444</f>
        <v>0.24056572492259454</v>
      </c>
      <c r="J1444">
        <f t="shared" ref="J1444:J1507" ca="1" si="328">I1444+C1444</f>
        <v>8.7191668086124068</v>
      </c>
      <c r="K1444">
        <f t="shared" ref="K1444:K1507" ca="1" si="329">I1444+D1444</f>
        <v>2.8761085256488204</v>
      </c>
      <c r="L1444">
        <f t="shared" ref="L1444:L1507" ca="1" si="330">I1444+E1444</f>
        <v>6.2601484583572411</v>
      </c>
      <c r="M1444">
        <f t="shared" ref="M1444:M1507" ca="1" si="331">MAX(J1444,K1444)+F1444</f>
        <v>16.664685385119956</v>
      </c>
      <c r="N1444">
        <f t="shared" ref="N1444:N1507" ca="1" si="332">MAX(K1444,L1444)+G1444</f>
        <v>8.854144613162271</v>
      </c>
      <c r="O1444">
        <f t="shared" ref="O1444:O1507" ca="1" si="333">MAX(M1444,N1444)</f>
        <v>16.664685385119956</v>
      </c>
      <c r="P1444">
        <f t="shared" ref="P1444:P1507" ca="1" si="334">MAX(I1444:O1444)</f>
        <v>16.664685385119956</v>
      </c>
    </row>
    <row r="1445" spans="1:16" x14ac:dyDescent="0.2">
      <c r="A1445">
        <v>1422</v>
      </c>
      <c r="B1445">
        <f t="shared" ca="1" si="320"/>
        <v>0.47553323250248092</v>
      </c>
      <c r="C1445">
        <f t="shared" ca="1" si="321"/>
        <v>2.516162265473719</v>
      </c>
      <c r="D1445">
        <f t="shared" ca="1" si="322"/>
        <v>4.1456837493655643</v>
      </c>
      <c r="E1445">
        <f t="shared" ca="1" si="323"/>
        <v>1.3999602329277121</v>
      </c>
      <c r="F1445">
        <f t="shared" ca="1" si="324"/>
        <v>5.2074045764212329</v>
      </c>
      <c r="G1445">
        <f t="shared" ca="1" si="325"/>
        <v>1.3508379045519303</v>
      </c>
      <c r="H1445">
        <f t="shared" ca="1" si="326"/>
        <v>5.6452032970600632</v>
      </c>
      <c r="I1445">
        <f t="shared" ca="1" si="327"/>
        <v>0.47553323250248092</v>
      </c>
      <c r="J1445">
        <f t="shared" ca="1" si="328"/>
        <v>2.9916954979761998</v>
      </c>
      <c r="K1445">
        <f t="shared" ca="1" si="329"/>
        <v>4.6212169818680451</v>
      </c>
      <c r="L1445">
        <f t="shared" ca="1" si="330"/>
        <v>1.8754934654301931</v>
      </c>
      <c r="M1445">
        <f t="shared" ca="1" si="331"/>
        <v>9.828621558289278</v>
      </c>
      <c r="N1445">
        <f t="shared" ca="1" si="332"/>
        <v>5.9720548864199756</v>
      </c>
      <c r="O1445">
        <f t="shared" ca="1" si="333"/>
        <v>9.828621558289278</v>
      </c>
      <c r="P1445">
        <f t="shared" ca="1" si="334"/>
        <v>9.828621558289278</v>
      </c>
    </row>
    <row r="1446" spans="1:16" x14ac:dyDescent="0.2">
      <c r="A1446">
        <v>1423</v>
      </c>
      <c r="B1446">
        <f t="shared" ca="1" si="320"/>
        <v>0.47753795493200912</v>
      </c>
      <c r="C1446">
        <f t="shared" ca="1" si="321"/>
        <v>1.6225122726252383E-2</v>
      </c>
      <c r="D1446">
        <f t="shared" ca="1" si="322"/>
        <v>3.6293406607878986</v>
      </c>
      <c r="E1446">
        <f t="shared" ca="1" si="323"/>
        <v>0.54308513918951418</v>
      </c>
      <c r="F1446">
        <f t="shared" ca="1" si="324"/>
        <v>13.225507315650493</v>
      </c>
      <c r="G1446">
        <f t="shared" ca="1" si="325"/>
        <v>5.518013689519</v>
      </c>
      <c r="H1446">
        <f t="shared" ca="1" si="326"/>
        <v>0.17324584051321634</v>
      </c>
      <c r="I1446">
        <f t="shared" ca="1" si="327"/>
        <v>0.47753795493200912</v>
      </c>
      <c r="J1446">
        <f t="shared" ca="1" si="328"/>
        <v>0.4937630776582615</v>
      </c>
      <c r="K1446">
        <f t="shared" ca="1" si="329"/>
        <v>4.106878615719908</v>
      </c>
      <c r="L1446">
        <f t="shared" ca="1" si="330"/>
        <v>1.0206230941215233</v>
      </c>
      <c r="M1446">
        <f t="shared" ca="1" si="331"/>
        <v>17.3323859313704</v>
      </c>
      <c r="N1446">
        <f t="shared" ca="1" si="332"/>
        <v>9.6248923052389088</v>
      </c>
      <c r="O1446">
        <f t="shared" ca="1" si="333"/>
        <v>17.3323859313704</v>
      </c>
      <c r="P1446">
        <f t="shared" ca="1" si="334"/>
        <v>17.3323859313704</v>
      </c>
    </row>
    <row r="1447" spans="1:16" x14ac:dyDescent="0.2">
      <c r="A1447">
        <v>1424</v>
      </c>
      <c r="B1447">
        <f t="shared" ca="1" si="320"/>
        <v>1.8220341534675941</v>
      </c>
      <c r="C1447">
        <f t="shared" ca="1" si="321"/>
        <v>4.9841214606556372</v>
      </c>
      <c r="D1447">
        <f t="shared" ca="1" si="322"/>
        <v>6.1190249168670858</v>
      </c>
      <c r="E1447">
        <f t="shared" ca="1" si="323"/>
        <v>1.0100176666120173</v>
      </c>
      <c r="F1447">
        <f t="shared" ca="1" si="324"/>
        <v>2.7265757677961018</v>
      </c>
      <c r="G1447">
        <f t="shared" ca="1" si="325"/>
        <v>1.9003219037002455</v>
      </c>
      <c r="H1447">
        <f t="shared" ca="1" si="326"/>
        <v>0.32022877203728883</v>
      </c>
      <c r="I1447">
        <f t="shared" ca="1" si="327"/>
        <v>1.8220341534675941</v>
      </c>
      <c r="J1447">
        <f t="shared" ca="1" si="328"/>
        <v>6.8061556141232309</v>
      </c>
      <c r="K1447">
        <f t="shared" ca="1" si="329"/>
        <v>7.9410590703346795</v>
      </c>
      <c r="L1447">
        <f t="shared" ca="1" si="330"/>
        <v>2.8320518200796112</v>
      </c>
      <c r="M1447">
        <f t="shared" ca="1" si="331"/>
        <v>10.66763483813078</v>
      </c>
      <c r="N1447">
        <f t="shared" ca="1" si="332"/>
        <v>9.8413809740349247</v>
      </c>
      <c r="O1447">
        <f t="shared" ca="1" si="333"/>
        <v>10.66763483813078</v>
      </c>
      <c r="P1447">
        <f t="shared" ca="1" si="334"/>
        <v>10.66763483813078</v>
      </c>
    </row>
    <row r="1448" spans="1:16" x14ac:dyDescent="0.2">
      <c r="A1448">
        <v>1425</v>
      </c>
      <c r="B1448">
        <f t="shared" ca="1" si="320"/>
        <v>0.28185546861994171</v>
      </c>
      <c r="C1448">
        <f t="shared" ca="1" si="321"/>
        <v>0.23221692510781913</v>
      </c>
      <c r="D1448">
        <f t="shared" ca="1" si="322"/>
        <v>0.40635218897039882</v>
      </c>
      <c r="E1448">
        <f t="shared" ca="1" si="323"/>
        <v>7.8562180983902445</v>
      </c>
      <c r="F1448">
        <f t="shared" ca="1" si="324"/>
        <v>3.0910655492407249</v>
      </c>
      <c r="G1448">
        <f t="shared" ca="1" si="325"/>
        <v>2.1790058986876333</v>
      </c>
      <c r="H1448">
        <f t="shared" ca="1" si="326"/>
        <v>5.0253796908857984</v>
      </c>
      <c r="I1448">
        <f t="shared" ca="1" si="327"/>
        <v>0.28185546861994171</v>
      </c>
      <c r="J1448">
        <f t="shared" ca="1" si="328"/>
        <v>0.51407239372776081</v>
      </c>
      <c r="K1448">
        <f t="shared" ca="1" si="329"/>
        <v>0.68820765759034053</v>
      </c>
      <c r="L1448">
        <f t="shared" ca="1" si="330"/>
        <v>8.1380735670101867</v>
      </c>
      <c r="M1448">
        <f t="shared" ca="1" si="331"/>
        <v>3.7792732068310655</v>
      </c>
      <c r="N1448">
        <f t="shared" ca="1" si="332"/>
        <v>10.31707946569782</v>
      </c>
      <c r="O1448">
        <f t="shared" ca="1" si="333"/>
        <v>10.31707946569782</v>
      </c>
      <c r="P1448">
        <f t="shared" ca="1" si="334"/>
        <v>10.31707946569782</v>
      </c>
    </row>
    <row r="1449" spans="1:16" x14ac:dyDescent="0.2">
      <c r="A1449">
        <v>1426</v>
      </c>
      <c r="B1449">
        <f t="shared" ca="1" si="320"/>
        <v>1.0584629076649661</v>
      </c>
      <c r="C1449">
        <f t="shared" ca="1" si="321"/>
        <v>1.884511104127393</v>
      </c>
      <c r="D1449">
        <f t="shared" ca="1" si="322"/>
        <v>4.8488939277136707</v>
      </c>
      <c r="E1449">
        <f t="shared" ca="1" si="323"/>
        <v>0.29092583178752252</v>
      </c>
      <c r="F1449">
        <f t="shared" ca="1" si="324"/>
        <v>8.2795611244654577</v>
      </c>
      <c r="G1449">
        <f t="shared" ca="1" si="325"/>
        <v>9.9485357281577758E-2</v>
      </c>
      <c r="H1449">
        <f t="shared" ca="1" si="326"/>
        <v>1.2290591490738589</v>
      </c>
      <c r="I1449">
        <f t="shared" ca="1" si="327"/>
        <v>1.0584629076649661</v>
      </c>
      <c r="J1449">
        <f t="shared" ca="1" si="328"/>
        <v>2.9429740117923591</v>
      </c>
      <c r="K1449">
        <f t="shared" ca="1" si="329"/>
        <v>5.9073568353786365</v>
      </c>
      <c r="L1449">
        <f t="shared" ca="1" si="330"/>
        <v>1.3493887394524886</v>
      </c>
      <c r="M1449">
        <f t="shared" ca="1" si="331"/>
        <v>14.186917959844095</v>
      </c>
      <c r="N1449">
        <f t="shared" ca="1" si="332"/>
        <v>6.0068421926602147</v>
      </c>
      <c r="O1449">
        <f t="shared" ca="1" si="333"/>
        <v>14.186917959844095</v>
      </c>
      <c r="P1449">
        <f t="shared" ca="1" si="334"/>
        <v>14.186917959844095</v>
      </c>
    </row>
    <row r="1450" spans="1:16" x14ac:dyDescent="0.2">
      <c r="A1450">
        <v>1427</v>
      </c>
      <c r="B1450">
        <f t="shared" ca="1" si="320"/>
        <v>1.7532098882216909</v>
      </c>
      <c r="C1450">
        <f t="shared" ca="1" si="321"/>
        <v>6.3748183939401111</v>
      </c>
      <c r="D1450">
        <f t="shared" ca="1" si="322"/>
        <v>0.28114342603701226</v>
      </c>
      <c r="E1450">
        <f t="shared" ca="1" si="323"/>
        <v>5.8335350963109516</v>
      </c>
      <c r="F1450">
        <f t="shared" ca="1" si="324"/>
        <v>2.8428021037517968</v>
      </c>
      <c r="G1450">
        <f t="shared" ca="1" si="325"/>
        <v>0.47633712078004942</v>
      </c>
      <c r="H1450">
        <f t="shared" ca="1" si="326"/>
        <v>0.27832329348036855</v>
      </c>
      <c r="I1450">
        <f t="shared" ca="1" si="327"/>
        <v>1.7532098882216909</v>
      </c>
      <c r="J1450">
        <f t="shared" ca="1" si="328"/>
        <v>8.128028282161802</v>
      </c>
      <c r="K1450">
        <f t="shared" ca="1" si="329"/>
        <v>2.0343533142587029</v>
      </c>
      <c r="L1450">
        <f t="shared" ca="1" si="330"/>
        <v>7.5867449845326425</v>
      </c>
      <c r="M1450">
        <f t="shared" ca="1" si="331"/>
        <v>10.970830385913599</v>
      </c>
      <c r="N1450">
        <f t="shared" ca="1" si="332"/>
        <v>8.0630821053126915</v>
      </c>
      <c r="O1450">
        <f t="shared" ca="1" si="333"/>
        <v>10.970830385913599</v>
      </c>
      <c r="P1450">
        <f t="shared" ca="1" si="334"/>
        <v>10.970830385913599</v>
      </c>
    </row>
    <row r="1451" spans="1:16" x14ac:dyDescent="0.2">
      <c r="A1451">
        <v>1428</v>
      </c>
      <c r="B1451">
        <f t="shared" ca="1" si="320"/>
        <v>0.28711044358326188</v>
      </c>
      <c r="C1451">
        <f t="shared" ca="1" si="321"/>
        <v>1.7122196172777289</v>
      </c>
      <c r="D1451">
        <f t="shared" ca="1" si="322"/>
        <v>0.84862323381843729</v>
      </c>
      <c r="E1451">
        <f t="shared" ca="1" si="323"/>
        <v>0.48310917475167842</v>
      </c>
      <c r="F1451">
        <f t="shared" ca="1" si="324"/>
        <v>4.0411230267899514</v>
      </c>
      <c r="G1451">
        <f t="shared" ca="1" si="325"/>
        <v>0.63874182414972236</v>
      </c>
      <c r="H1451">
        <f t="shared" ca="1" si="326"/>
        <v>4.0525794011323653</v>
      </c>
      <c r="I1451">
        <f t="shared" ca="1" si="327"/>
        <v>0.28711044358326188</v>
      </c>
      <c r="J1451">
        <f t="shared" ca="1" si="328"/>
        <v>1.9993300608609907</v>
      </c>
      <c r="K1451">
        <f t="shared" ca="1" si="329"/>
        <v>1.1357336774016993</v>
      </c>
      <c r="L1451">
        <f t="shared" ca="1" si="330"/>
        <v>0.77021961833494035</v>
      </c>
      <c r="M1451">
        <f t="shared" ca="1" si="331"/>
        <v>6.0404530876509419</v>
      </c>
      <c r="N1451">
        <f t="shared" ca="1" si="332"/>
        <v>1.7744755015514215</v>
      </c>
      <c r="O1451">
        <f t="shared" ca="1" si="333"/>
        <v>6.0404530876509419</v>
      </c>
      <c r="P1451">
        <f t="shared" ca="1" si="334"/>
        <v>6.0404530876509419</v>
      </c>
    </row>
    <row r="1452" spans="1:16" x14ac:dyDescent="0.2">
      <c r="A1452">
        <v>1429</v>
      </c>
      <c r="B1452">
        <f t="shared" ca="1" si="320"/>
        <v>1.2949885587059931</v>
      </c>
      <c r="C1452">
        <f t="shared" ca="1" si="321"/>
        <v>2.1998950946905165</v>
      </c>
      <c r="D1452">
        <f t="shared" ca="1" si="322"/>
        <v>0.25600862051528739</v>
      </c>
      <c r="E1452">
        <f t="shared" ca="1" si="323"/>
        <v>7.7413703338877751</v>
      </c>
      <c r="F1452">
        <f t="shared" ca="1" si="324"/>
        <v>3.4720615795493242</v>
      </c>
      <c r="G1452">
        <f t="shared" ca="1" si="325"/>
        <v>5.7078365142827501</v>
      </c>
      <c r="H1452">
        <f t="shared" ca="1" si="326"/>
        <v>1.721907444905115</v>
      </c>
      <c r="I1452">
        <f t="shared" ca="1" si="327"/>
        <v>1.2949885587059931</v>
      </c>
      <c r="J1452">
        <f t="shared" ca="1" si="328"/>
        <v>3.4948836533965095</v>
      </c>
      <c r="K1452">
        <f t="shared" ca="1" si="329"/>
        <v>1.5509971792212804</v>
      </c>
      <c r="L1452">
        <f t="shared" ca="1" si="330"/>
        <v>9.0363588925937677</v>
      </c>
      <c r="M1452">
        <f t="shared" ca="1" si="331"/>
        <v>6.9669452329458341</v>
      </c>
      <c r="N1452">
        <f t="shared" ca="1" si="332"/>
        <v>14.744195406876518</v>
      </c>
      <c r="O1452">
        <f t="shared" ca="1" si="333"/>
        <v>14.744195406876518</v>
      </c>
      <c r="P1452">
        <f t="shared" ca="1" si="334"/>
        <v>14.744195406876518</v>
      </c>
    </row>
    <row r="1453" spans="1:16" x14ac:dyDescent="0.2">
      <c r="A1453">
        <v>1430</v>
      </c>
      <c r="B1453">
        <f t="shared" ca="1" si="320"/>
        <v>3.3826304938603196</v>
      </c>
      <c r="C1453">
        <f t="shared" ca="1" si="321"/>
        <v>3.2703104330762391</v>
      </c>
      <c r="D1453">
        <f t="shared" ca="1" si="322"/>
        <v>0.77715865497449532</v>
      </c>
      <c r="E1453">
        <f t="shared" ca="1" si="323"/>
        <v>1.4896362833381922</v>
      </c>
      <c r="F1453">
        <f t="shared" ca="1" si="324"/>
        <v>6.1511515281679552</v>
      </c>
      <c r="G1453">
        <f t="shared" ca="1" si="325"/>
        <v>2.4584529684869816</v>
      </c>
      <c r="H1453">
        <f t="shared" ca="1" si="326"/>
        <v>3.3854917008477177</v>
      </c>
      <c r="I1453">
        <f t="shared" ca="1" si="327"/>
        <v>3.3826304938603196</v>
      </c>
      <c r="J1453">
        <f t="shared" ca="1" si="328"/>
        <v>6.6529409269365587</v>
      </c>
      <c r="K1453">
        <f t="shared" ca="1" si="329"/>
        <v>4.1597891488348147</v>
      </c>
      <c r="L1453">
        <f t="shared" ca="1" si="330"/>
        <v>4.8722667771985115</v>
      </c>
      <c r="M1453">
        <f t="shared" ca="1" si="331"/>
        <v>12.804092455104513</v>
      </c>
      <c r="N1453">
        <f t="shared" ca="1" si="332"/>
        <v>7.3307197456854931</v>
      </c>
      <c r="O1453">
        <f t="shared" ca="1" si="333"/>
        <v>12.804092455104513</v>
      </c>
      <c r="P1453">
        <f t="shared" ca="1" si="334"/>
        <v>12.804092455104513</v>
      </c>
    </row>
    <row r="1454" spans="1:16" x14ac:dyDescent="0.2">
      <c r="A1454">
        <v>1431</v>
      </c>
      <c r="B1454">
        <f t="shared" ca="1" si="320"/>
        <v>2.0887735149092346</v>
      </c>
      <c r="C1454">
        <f t="shared" ca="1" si="321"/>
        <v>3.9713947061778145</v>
      </c>
      <c r="D1454">
        <f t="shared" ca="1" si="322"/>
        <v>2.6166460759907251</v>
      </c>
      <c r="E1454">
        <f t="shared" ca="1" si="323"/>
        <v>1.5460864902287133</v>
      </c>
      <c r="F1454">
        <f t="shared" ca="1" si="324"/>
        <v>1.4027584623608813</v>
      </c>
      <c r="G1454">
        <f t="shared" ca="1" si="325"/>
        <v>0.37644296740444239</v>
      </c>
      <c r="H1454">
        <f t="shared" ca="1" si="326"/>
        <v>1.3762537136167405</v>
      </c>
      <c r="I1454">
        <f t="shared" ca="1" si="327"/>
        <v>2.0887735149092346</v>
      </c>
      <c r="J1454">
        <f t="shared" ca="1" si="328"/>
        <v>6.0601682210870491</v>
      </c>
      <c r="K1454">
        <f t="shared" ca="1" si="329"/>
        <v>4.7054195908999592</v>
      </c>
      <c r="L1454">
        <f t="shared" ca="1" si="330"/>
        <v>3.6348600051379476</v>
      </c>
      <c r="M1454">
        <f t="shared" ca="1" si="331"/>
        <v>7.4629266834479306</v>
      </c>
      <c r="N1454">
        <f t="shared" ca="1" si="332"/>
        <v>5.0818625583044019</v>
      </c>
      <c r="O1454">
        <f t="shared" ca="1" si="333"/>
        <v>7.4629266834479306</v>
      </c>
      <c r="P1454">
        <f t="shared" ca="1" si="334"/>
        <v>7.4629266834479306</v>
      </c>
    </row>
    <row r="1455" spans="1:16" x14ac:dyDescent="0.2">
      <c r="A1455">
        <v>1432</v>
      </c>
      <c r="B1455">
        <f t="shared" ca="1" si="320"/>
        <v>1.1310501665574633</v>
      </c>
      <c r="C1455">
        <f t="shared" ca="1" si="321"/>
        <v>3.2096906709661743</v>
      </c>
      <c r="D1455">
        <f t="shared" ca="1" si="322"/>
        <v>0.94492355897713065</v>
      </c>
      <c r="E1455">
        <f t="shared" ca="1" si="323"/>
        <v>0.8218444349171361</v>
      </c>
      <c r="F1455">
        <f t="shared" ca="1" si="324"/>
        <v>3.7838337972860279</v>
      </c>
      <c r="G1455">
        <f t="shared" ca="1" si="325"/>
        <v>5.4434580734827147</v>
      </c>
      <c r="H1455">
        <f t="shared" ca="1" si="326"/>
        <v>2.334704416742043</v>
      </c>
      <c r="I1455">
        <f t="shared" ca="1" si="327"/>
        <v>1.1310501665574633</v>
      </c>
      <c r="J1455">
        <f t="shared" ca="1" si="328"/>
        <v>4.3407408375236374</v>
      </c>
      <c r="K1455">
        <f t="shared" ca="1" si="329"/>
        <v>2.075973725534594</v>
      </c>
      <c r="L1455">
        <f t="shared" ca="1" si="330"/>
        <v>1.9528946014745994</v>
      </c>
      <c r="M1455">
        <f t="shared" ca="1" si="331"/>
        <v>8.1245746348096652</v>
      </c>
      <c r="N1455">
        <f t="shared" ca="1" si="332"/>
        <v>7.5194317990173083</v>
      </c>
      <c r="O1455">
        <f t="shared" ca="1" si="333"/>
        <v>8.1245746348096652</v>
      </c>
      <c r="P1455">
        <f t="shared" ca="1" si="334"/>
        <v>8.1245746348096652</v>
      </c>
    </row>
    <row r="1456" spans="1:16" x14ac:dyDescent="0.2">
      <c r="A1456">
        <v>1433</v>
      </c>
      <c r="B1456">
        <f t="shared" ca="1" si="320"/>
        <v>1.0827451883390775</v>
      </c>
      <c r="C1456">
        <f t="shared" ca="1" si="321"/>
        <v>0.67307377308444616</v>
      </c>
      <c r="D1456">
        <f t="shared" ca="1" si="322"/>
        <v>2.6518915077696033</v>
      </c>
      <c r="E1456">
        <f t="shared" ca="1" si="323"/>
        <v>1.5989302374448551</v>
      </c>
      <c r="F1456">
        <f t="shared" ca="1" si="324"/>
        <v>2.6605732127491799</v>
      </c>
      <c r="G1456">
        <f t="shared" ca="1" si="325"/>
        <v>1.70271514365626</v>
      </c>
      <c r="H1456">
        <f t="shared" ca="1" si="326"/>
        <v>2.3941976124386248</v>
      </c>
      <c r="I1456">
        <f t="shared" ca="1" si="327"/>
        <v>1.0827451883390775</v>
      </c>
      <c r="J1456">
        <f t="shared" ca="1" si="328"/>
        <v>1.7558189614235236</v>
      </c>
      <c r="K1456">
        <f t="shared" ca="1" si="329"/>
        <v>3.734636696108681</v>
      </c>
      <c r="L1456">
        <f t="shared" ca="1" si="330"/>
        <v>2.6816754257839328</v>
      </c>
      <c r="M1456">
        <f t="shared" ca="1" si="331"/>
        <v>6.3952099088578613</v>
      </c>
      <c r="N1456">
        <f t="shared" ca="1" si="332"/>
        <v>5.4373518397649407</v>
      </c>
      <c r="O1456">
        <f t="shared" ca="1" si="333"/>
        <v>6.3952099088578613</v>
      </c>
      <c r="P1456">
        <f t="shared" ca="1" si="334"/>
        <v>6.3952099088578613</v>
      </c>
    </row>
    <row r="1457" spans="1:16" x14ac:dyDescent="0.2">
      <c r="A1457">
        <v>1434</v>
      </c>
      <c r="B1457">
        <f t="shared" ca="1" si="320"/>
        <v>0.49321045916947875</v>
      </c>
      <c r="C1457">
        <f t="shared" ca="1" si="321"/>
        <v>1.3934222355905241</v>
      </c>
      <c r="D1457">
        <f t="shared" ca="1" si="322"/>
        <v>2.844251713519506</v>
      </c>
      <c r="E1457">
        <f t="shared" ca="1" si="323"/>
        <v>2.0320370898805482</v>
      </c>
      <c r="F1457">
        <f t="shared" ca="1" si="324"/>
        <v>4.6336119507036715</v>
      </c>
      <c r="G1457">
        <f t="shared" ca="1" si="325"/>
        <v>2.2497207686245315</v>
      </c>
      <c r="H1457">
        <f t="shared" ca="1" si="326"/>
        <v>0.92422521639140631</v>
      </c>
      <c r="I1457">
        <f t="shared" ca="1" si="327"/>
        <v>0.49321045916947875</v>
      </c>
      <c r="J1457">
        <f t="shared" ca="1" si="328"/>
        <v>1.8866326947600029</v>
      </c>
      <c r="K1457">
        <f t="shared" ca="1" si="329"/>
        <v>3.3374621726889848</v>
      </c>
      <c r="L1457">
        <f t="shared" ca="1" si="330"/>
        <v>2.525247549050027</v>
      </c>
      <c r="M1457">
        <f t="shared" ca="1" si="331"/>
        <v>7.9710741233926559</v>
      </c>
      <c r="N1457">
        <f t="shared" ca="1" si="332"/>
        <v>5.5871829413135163</v>
      </c>
      <c r="O1457">
        <f t="shared" ca="1" si="333"/>
        <v>7.9710741233926559</v>
      </c>
      <c r="P1457">
        <f t="shared" ca="1" si="334"/>
        <v>7.9710741233926559</v>
      </c>
    </row>
    <row r="1458" spans="1:16" x14ac:dyDescent="0.2">
      <c r="A1458">
        <v>1435</v>
      </c>
      <c r="B1458">
        <f t="shared" ca="1" si="320"/>
        <v>2.5583617553465996</v>
      </c>
      <c r="C1458">
        <f t="shared" ca="1" si="321"/>
        <v>1.2300303810874369</v>
      </c>
      <c r="D1458">
        <f t="shared" ca="1" si="322"/>
        <v>0.60815970457323776</v>
      </c>
      <c r="E1458">
        <f t="shared" ca="1" si="323"/>
        <v>0.56827663949964458</v>
      </c>
      <c r="F1458">
        <f t="shared" ca="1" si="324"/>
        <v>10.198343279313105</v>
      </c>
      <c r="G1458">
        <f t="shared" ca="1" si="325"/>
        <v>1.4356980316892411</v>
      </c>
      <c r="H1458">
        <f t="shared" ca="1" si="326"/>
        <v>3.5691854629710575</v>
      </c>
      <c r="I1458">
        <f t="shared" ca="1" si="327"/>
        <v>2.5583617553465996</v>
      </c>
      <c r="J1458">
        <f t="shared" ca="1" si="328"/>
        <v>3.7883921364340365</v>
      </c>
      <c r="K1458">
        <f t="shared" ca="1" si="329"/>
        <v>3.1665214599198372</v>
      </c>
      <c r="L1458">
        <f t="shared" ca="1" si="330"/>
        <v>3.1266383948462444</v>
      </c>
      <c r="M1458">
        <f t="shared" ca="1" si="331"/>
        <v>13.986735415747141</v>
      </c>
      <c r="N1458">
        <f t="shared" ca="1" si="332"/>
        <v>4.6022194916090786</v>
      </c>
      <c r="O1458">
        <f t="shared" ca="1" si="333"/>
        <v>13.986735415747141</v>
      </c>
      <c r="P1458">
        <f t="shared" ca="1" si="334"/>
        <v>13.986735415747141</v>
      </c>
    </row>
    <row r="1459" spans="1:16" x14ac:dyDescent="0.2">
      <c r="A1459">
        <v>1436</v>
      </c>
      <c r="B1459">
        <f t="shared" ca="1" si="320"/>
        <v>2.0914113763111984E-3</v>
      </c>
      <c r="C1459">
        <f t="shared" ca="1" si="321"/>
        <v>0.56673958670517466</v>
      </c>
      <c r="D1459">
        <f t="shared" ca="1" si="322"/>
        <v>2.7970954435080575</v>
      </c>
      <c r="E1459">
        <f t="shared" ca="1" si="323"/>
        <v>2.463907461841818</v>
      </c>
      <c r="F1459">
        <f t="shared" ca="1" si="324"/>
        <v>2.6334311538552719</v>
      </c>
      <c r="G1459">
        <f t="shared" ca="1" si="325"/>
        <v>9.6620112372327541E-3</v>
      </c>
      <c r="H1459">
        <f t="shared" ca="1" si="326"/>
        <v>2.0112140180590083</v>
      </c>
      <c r="I1459">
        <f t="shared" ca="1" si="327"/>
        <v>2.0914113763111984E-3</v>
      </c>
      <c r="J1459">
        <f t="shared" ca="1" si="328"/>
        <v>0.56883099808148585</v>
      </c>
      <c r="K1459">
        <f t="shared" ca="1" si="329"/>
        <v>2.7991868548843688</v>
      </c>
      <c r="L1459">
        <f t="shared" ca="1" si="330"/>
        <v>2.4659988732181293</v>
      </c>
      <c r="M1459">
        <f t="shared" ca="1" si="331"/>
        <v>5.4326180087396407</v>
      </c>
      <c r="N1459">
        <f t="shared" ca="1" si="332"/>
        <v>2.8088488661216013</v>
      </c>
      <c r="O1459">
        <f t="shared" ca="1" si="333"/>
        <v>5.4326180087396407</v>
      </c>
      <c r="P1459">
        <f t="shared" ca="1" si="334"/>
        <v>5.4326180087396407</v>
      </c>
    </row>
    <row r="1460" spans="1:16" x14ac:dyDescent="0.2">
      <c r="A1460">
        <v>1437</v>
      </c>
      <c r="B1460">
        <f t="shared" ca="1" si="320"/>
        <v>1.5980506859630412</v>
      </c>
      <c r="C1460">
        <f t="shared" ca="1" si="321"/>
        <v>0.97533482260440207</v>
      </c>
      <c r="D1460">
        <f t="shared" ca="1" si="322"/>
        <v>2.8544713965882917</v>
      </c>
      <c r="E1460">
        <f t="shared" ca="1" si="323"/>
        <v>2.7976354631490392</v>
      </c>
      <c r="F1460">
        <f t="shared" ca="1" si="324"/>
        <v>2.3595693841366638</v>
      </c>
      <c r="G1460">
        <f t="shared" ca="1" si="325"/>
        <v>0.53945365139708656</v>
      </c>
      <c r="H1460">
        <f t="shared" ca="1" si="326"/>
        <v>1.3672188486201104</v>
      </c>
      <c r="I1460">
        <f t="shared" ca="1" si="327"/>
        <v>1.5980506859630412</v>
      </c>
      <c r="J1460">
        <f t="shared" ca="1" si="328"/>
        <v>2.5733855085674433</v>
      </c>
      <c r="K1460">
        <f t="shared" ca="1" si="329"/>
        <v>4.452522082551333</v>
      </c>
      <c r="L1460">
        <f t="shared" ca="1" si="330"/>
        <v>4.3956861491120804</v>
      </c>
      <c r="M1460">
        <f t="shared" ca="1" si="331"/>
        <v>6.8120914666879973</v>
      </c>
      <c r="N1460">
        <f t="shared" ca="1" si="332"/>
        <v>4.9919757339484194</v>
      </c>
      <c r="O1460">
        <f t="shared" ca="1" si="333"/>
        <v>6.8120914666879973</v>
      </c>
      <c r="P1460">
        <f t="shared" ca="1" si="334"/>
        <v>6.8120914666879973</v>
      </c>
    </row>
    <row r="1461" spans="1:16" x14ac:dyDescent="0.2">
      <c r="A1461">
        <v>1438</v>
      </c>
      <c r="B1461">
        <f t="shared" ca="1" si="320"/>
        <v>2.5081498065789209</v>
      </c>
      <c r="C1461">
        <f t="shared" ca="1" si="321"/>
        <v>1.7915997950804077</v>
      </c>
      <c r="D1461">
        <f t="shared" ca="1" si="322"/>
        <v>3.1964105294080873</v>
      </c>
      <c r="E1461">
        <f t="shared" ca="1" si="323"/>
        <v>2.0174173164796292</v>
      </c>
      <c r="F1461">
        <f t="shared" ca="1" si="324"/>
        <v>7.9430324473373801</v>
      </c>
      <c r="G1461">
        <f t="shared" ca="1" si="325"/>
        <v>2.0589270295178963</v>
      </c>
      <c r="H1461">
        <f t="shared" ca="1" si="326"/>
        <v>6.866289378393577</v>
      </c>
      <c r="I1461">
        <f t="shared" ca="1" si="327"/>
        <v>2.5081498065789209</v>
      </c>
      <c r="J1461">
        <f t="shared" ca="1" si="328"/>
        <v>4.2997496016593288</v>
      </c>
      <c r="K1461">
        <f t="shared" ca="1" si="329"/>
        <v>5.7045603359870078</v>
      </c>
      <c r="L1461">
        <f t="shared" ca="1" si="330"/>
        <v>4.5255671230585506</v>
      </c>
      <c r="M1461">
        <f t="shared" ca="1" si="331"/>
        <v>13.647592783324388</v>
      </c>
      <c r="N1461">
        <f t="shared" ca="1" si="332"/>
        <v>7.7634873655049041</v>
      </c>
      <c r="O1461">
        <f t="shared" ca="1" si="333"/>
        <v>13.647592783324388</v>
      </c>
      <c r="P1461">
        <f t="shared" ca="1" si="334"/>
        <v>13.647592783324388</v>
      </c>
    </row>
    <row r="1462" spans="1:16" x14ac:dyDescent="0.2">
      <c r="A1462">
        <v>1439</v>
      </c>
      <c r="B1462">
        <f t="shared" ca="1" si="320"/>
        <v>1.4729149527304039E-2</v>
      </c>
      <c r="C1462">
        <f t="shared" ca="1" si="321"/>
        <v>0.57807518431434801</v>
      </c>
      <c r="D1462">
        <f t="shared" ca="1" si="322"/>
        <v>6.5770022193377962</v>
      </c>
      <c r="E1462">
        <f t="shared" ca="1" si="323"/>
        <v>3.885247149704492</v>
      </c>
      <c r="F1462">
        <f t="shared" ca="1" si="324"/>
        <v>2.7496677979952069</v>
      </c>
      <c r="G1462">
        <f t="shared" ca="1" si="325"/>
        <v>3.3851434232131044</v>
      </c>
      <c r="H1462">
        <f t="shared" ca="1" si="326"/>
        <v>0.86570936993523107</v>
      </c>
      <c r="I1462">
        <f t="shared" ca="1" si="327"/>
        <v>1.4729149527304039E-2</v>
      </c>
      <c r="J1462">
        <f t="shared" ca="1" si="328"/>
        <v>0.5928043338416521</v>
      </c>
      <c r="K1462">
        <f t="shared" ca="1" si="329"/>
        <v>6.5917313688651005</v>
      </c>
      <c r="L1462">
        <f t="shared" ca="1" si="330"/>
        <v>3.8999762992317959</v>
      </c>
      <c r="M1462">
        <f t="shared" ca="1" si="331"/>
        <v>9.3413991668603078</v>
      </c>
      <c r="N1462">
        <f t="shared" ca="1" si="332"/>
        <v>9.9768747920782044</v>
      </c>
      <c r="O1462">
        <f t="shared" ca="1" si="333"/>
        <v>9.9768747920782044</v>
      </c>
      <c r="P1462">
        <f t="shared" ca="1" si="334"/>
        <v>9.9768747920782044</v>
      </c>
    </row>
    <row r="1463" spans="1:16" x14ac:dyDescent="0.2">
      <c r="A1463">
        <v>1440</v>
      </c>
      <c r="B1463">
        <f t="shared" ca="1" si="320"/>
        <v>1.3873577167435582</v>
      </c>
      <c r="C1463">
        <f t="shared" ca="1" si="321"/>
        <v>5.2029848703382191</v>
      </c>
      <c r="D1463">
        <f t="shared" ca="1" si="322"/>
        <v>2.4170102552207848</v>
      </c>
      <c r="E1463">
        <f t="shared" ca="1" si="323"/>
        <v>4.207755731693883</v>
      </c>
      <c r="F1463">
        <f t="shared" ca="1" si="324"/>
        <v>3.5329887537422291</v>
      </c>
      <c r="G1463">
        <f t="shared" ca="1" si="325"/>
        <v>11.265955017948409</v>
      </c>
      <c r="H1463">
        <f t="shared" ca="1" si="326"/>
        <v>4.148550358915216</v>
      </c>
      <c r="I1463">
        <f t="shared" ca="1" si="327"/>
        <v>1.3873577167435582</v>
      </c>
      <c r="J1463">
        <f t="shared" ca="1" si="328"/>
        <v>6.5903425870817776</v>
      </c>
      <c r="K1463">
        <f t="shared" ca="1" si="329"/>
        <v>3.8043679719643428</v>
      </c>
      <c r="L1463">
        <f t="shared" ca="1" si="330"/>
        <v>5.5951134484374414</v>
      </c>
      <c r="M1463">
        <f t="shared" ca="1" si="331"/>
        <v>10.123331340824006</v>
      </c>
      <c r="N1463">
        <f t="shared" ca="1" si="332"/>
        <v>16.861068466385852</v>
      </c>
      <c r="O1463">
        <f t="shared" ca="1" si="333"/>
        <v>16.861068466385852</v>
      </c>
      <c r="P1463">
        <f t="shared" ca="1" si="334"/>
        <v>16.861068466385852</v>
      </c>
    </row>
    <row r="1464" spans="1:16" x14ac:dyDescent="0.2">
      <c r="A1464">
        <v>1441</v>
      </c>
      <c r="B1464">
        <f t="shared" ca="1" si="320"/>
        <v>0.97487791987980232</v>
      </c>
      <c r="C1464">
        <f t="shared" ca="1" si="321"/>
        <v>0.26314767425332153</v>
      </c>
      <c r="D1464">
        <f t="shared" ca="1" si="322"/>
        <v>2.19774448250904</v>
      </c>
      <c r="E1464">
        <f t="shared" ca="1" si="323"/>
        <v>1.6663563232413523</v>
      </c>
      <c r="F1464">
        <f t="shared" ca="1" si="324"/>
        <v>1.3038534410432909</v>
      </c>
      <c r="G1464">
        <f t="shared" ca="1" si="325"/>
        <v>4.4059293944913582</v>
      </c>
      <c r="H1464">
        <f t="shared" ca="1" si="326"/>
        <v>6.755647753414685</v>
      </c>
      <c r="I1464">
        <f t="shared" ca="1" si="327"/>
        <v>0.97487791987980232</v>
      </c>
      <c r="J1464">
        <f t="shared" ca="1" si="328"/>
        <v>1.238025594133124</v>
      </c>
      <c r="K1464">
        <f t="shared" ca="1" si="329"/>
        <v>3.1726224023888423</v>
      </c>
      <c r="L1464">
        <f t="shared" ca="1" si="330"/>
        <v>2.6412342431211546</v>
      </c>
      <c r="M1464">
        <f t="shared" ca="1" si="331"/>
        <v>4.4764758434321337</v>
      </c>
      <c r="N1464">
        <f t="shared" ca="1" si="332"/>
        <v>7.5785517968802001</v>
      </c>
      <c r="O1464">
        <f t="shared" ca="1" si="333"/>
        <v>7.5785517968802001</v>
      </c>
      <c r="P1464">
        <f t="shared" ca="1" si="334"/>
        <v>7.5785517968802001</v>
      </c>
    </row>
    <row r="1465" spans="1:16" x14ac:dyDescent="0.2">
      <c r="A1465">
        <v>1442</v>
      </c>
      <c r="B1465">
        <f t="shared" ca="1" si="320"/>
        <v>0.3010167690214714</v>
      </c>
      <c r="C1465">
        <f t="shared" ca="1" si="321"/>
        <v>1.2760806336564618</v>
      </c>
      <c r="D1465">
        <f t="shared" ca="1" si="322"/>
        <v>0.9390678463558394</v>
      </c>
      <c r="E1465">
        <f t="shared" ca="1" si="323"/>
        <v>3.866915856410388</v>
      </c>
      <c r="F1465">
        <f t="shared" ca="1" si="324"/>
        <v>3.2045803388162746</v>
      </c>
      <c r="G1465">
        <f t="shared" ca="1" si="325"/>
        <v>13.728037022624505</v>
      </c>
      <c r="H1465">
        <f t="shared" ca="1" si="326"/>
        <v>4.3239955031952135</v>
      </c>
      <c r="I1465">
        <f t="shared" ca="1" si="327"/>
        <v>0.3010167690214714</v>
      </c>
      <c r="J1465">
        <f t="shared" ca="1" si="328"/>
        <v>1.5770974026779332</v>
      </c>
      <c r="K1465">
        <f t="shared" ca="1" si="329"/>
        <v>1.2400846153773109</v>
      </c>
      <c r="L1465">
        <f t="shared" ca="1" si="330"/>
        <v>4.1679326254318596</v>
      </c>
      <c r="M1465">
        <f t="shared" ca="1" si="331"/>
        <v>4.7816777414942075</v>
      </c>
      <c r="N1465">
        <f t="shared" ca="1" si="332"/>
        <v>17.895969648056365</v>
      </c>
      <c r="O1465">
        <f t="shared" ca="1" si="333"/>
        <v>17.895969648056365</v>
      </c>
      <c r="P1465">
        <f t="shared" ca="1" si="334"/>
        <v>17.895969648056365</v>
      </c>
    </row>
    <row r="1466" spans="1:16" x14ac:dyDescent="0.2">
      <c r="A1466">
        <v>1443</v>
      </c>
      <c r="B1466">
        <f t="shared" ca="1" si="320"/>
        <v>1.8653983458303383</v>
      </c>
      <c r="C1466">
        <f t="shared" ca="1" si="321"/>
        <v>1.4383342662902898</v>
      </c>
      <c r="D1466">
        <f t="shared" ca="1" si="322"/>
        <v>0.89572909972654358</v>
      </c>
      <c r="E1466">
        <f t="shared" ca="1" si="323"/>
        <v>1.3360110134658796</v>
      </c>
      <c r="F1466">
        <f t="shared" ca="1" si="324"/>
        <v>0.55232542325700262</v>
      </c>
      <c r="G1466">
        <f t="shared" ca="1" si="325"/>
        <v>9.3799133679986113</v>
      </c>
      <c r="H1466">
        <f t="shared" ca="1" si="326"/>
        <v>0.34292624914320696</v>
      </c>
      <c r="I1466">
        <f t="shared" ca="1" si="327"/>
        <v>1.8653983458303383</v>
      </c>
      <c r="J1466">
        <f t="shared" ca="1" si="328"/>
        <v>3.3037326121206281</v>
      </c>
      <c r="K1466">
        <f t="shared" ca="1" si="329"/>
        <v>2.7611274455568817</v>
      </c>
      <c r="L1466">
        <f t="shared" ca="1" si="330"/>
        <v>3.2014093592962176</v>
      </c>
      <c r="M1466">
        <f t="shared" ca="1" si="331"/>
        <v>3.8560580353776306</v>
      </c>
      <c r="N1466">
        <f t="shared" ca="1" si="332"/>
        <v>12.581322727294829</v>
      </c>
      <c r="O1466">
        <f t="shared" ca="1" si="333"/>
        <v>12.581322727294829</v>
      </c>
      <c r="P1466">
        <f t="shared" ca="1" si="334"/>
        <v>12.581322727294829</v>
      </c>
    </row>
    <row r="1467" spans="1:16" x14ac:dyDescent="0.2">
      <c r="A1467">
        <v>1444</v>
      </c>
      <c r="B1467">
        <f t="shared" ca="1" si="320"/>
        <v>0.26097346719411985</v>
      </c>
      <c r="C1467">
        <f t="shared" ca="1" si="321"/>
        <v>3.3433695257396172</v>
      </c>
      <c r="D1467">
        <f t="shared" ca="1" si="322"/>
        <v>1.9957579687615887</v>
      </c>
      <c r="E1467">
        <f t="shared" ca="1" si="323"/>
        <v>6.0426856241617175</v>
      </c>
      <c r="F1467">
        <f t="shared" ca="1" si="324"/>
        <v>4.314839872283688</v>
      </c>
      <c r="G1467">
        <f t="shared" ca="1" si="325"/>
        <v>3.5302733035627334</v>
      </c>
      <c r="H1467">
        <f t="shared" ca="1" si="326"/>
        <v>0.77552326011387718</v>
      </c>
      <c r="I1467">
        <f t="shared" ca="1" si="327"/>
        <v>0.26097346719411985</v>
      </c>
      <c r="J1467">
        <f t="shared" ca="1" si="328"/>
        <v>3.6043429929337369</v>
      </c>
      <c r="K1467">
        <f t="shared" ca="1" si="329"/>
        <v>2.2567314359557087</v>
      </c>
      <c r="L1467">
        <f t="shared" ca="1" si="330"/>
        <v>6.3036590913558372</v>
      </c>
      <c r="M1467">
        <f t="shared" ca="1" si="331"/>
        <v>7.919182865217425</v>
      </c>
      <c r="N1467">
        <f t="shared" ca="1" si="332"/>
        <v>9.8339323949185697</v>
      </c>
      <c r="O1467">
        <f t="shared" ca="1" si="333"/>
        <v>9.8339323949185697</v>
      </c>
      <c r="P1467">
        <f t="shared" ca="1" si="334"/>
        <v>9.8339323949185697</v>
      </c>
    </row>
    <row r="1468" spans="1:16" x14ac:dyDescent="0.2">
      <c r="A1468">
        <v>1445</v>
      </c>
      <c r="B1468">
        <f t="shared" ca="1" si="320"/>
        <v>0.39724501111146271</v>
      </c>
      <c r="C1468">
        <f t="shared" ca="1" si="321"/>
        <v>3.64106084814083</v>
      </c>
      <c r="D1468">
        <f t="shared" ca="1" si="322"/>
        <v>0.44522689173529068</v>
      </c>
      <c r="E1468">
        <f t="shared" ca="1" si="323"/>
        <v>1.3610472339660442</v>
      </c>
      <c r="F1468">
        <f t="shared" ca="1" si="324"/>
        <v>1.9918619348761752</v>
      </c>
      <c r="G1468">
        <f t="shared" ca="1" si="325"/>
        <v>2.7431895035735701</v>
      </c>
      <c r="H1468">
        <f t="shared" ca="1" si="326"/>
        <v>1.3975742013913328</v>
      </c>
      <c r="I1468">
        <f t="shared" ca="1" si="327"/>
        <v>0.39724501111146271</v>
      </c>
      <c r="J1468">
        <f t="shared" ca="1" si="328"/>
        <v>4.0383058592522927</v>
      </c>
      <c r="K1468">
        <f t="shared" ca="1" si="329"/>
        <v>0.84247190284675333</v>
      </c>
      <c r="L1468">
        <f t="shared" ca="1" si="330"/>
        <v>1.7582922450775069</v>
      </c>
      <c r="M1468">
        <f t="shared" ca="1" si="331"/>
        <v>6.0301677941284684</v>
      </c>
      <c r="N1468">
        <f t="shared" ca="1" si="332"/>
        <v>4.5014817486510772</v>
      </c>
      <c r="O1468">
        <f t="shared" ca="1" si="333"/>
        <v>6.0301677941284684</v>
      </c>
      <c r="P1468">
        <f t="shared" ca="1" si="334"/>
        <v>6.0301677941284684</v>
      </c>
    </row>
    <row r="1469" spans="1:16" x14ac:dyDescent="0.2">
      <c r="A1469">
        <v>1446</v>
      </c>
      <c r="B1469">
        <f t="shared" ca="1" si="320"/>
        <v>0.2497280053533171</v>
      </c>
      <c r="C1469">
        <f t="shared" ca="1" si="321"/>
        <v>0.46987790169968541</v>
      </c>
      <c r="D1469">
        <f t="shared" ca="1" si="322"/>
        <v>2.4505999859756584</v>
      </c>
      <c r="E1469">
        <f t="shared" ca="1" si="323"/>
        <v>0.37371326683477091</v>
      </c>
      <c r="F1469">
        <f t="shared" ca="1" si="324"/>
        <v>5.4948488897091332</v>
      </c>
      <c r="G1469">
        <f t="shared" ca="1" si="325"/>
        <v>1.5417402342953292</v>
      </c>
      <c r="H1469">
        <f t="shared" ca="1" si="326"/>
        <v>0.41911762903266336</v>
      </c>
      <c r="I1469">
        <f t="shared" ca="1" si="327"/>
        <v>0.2497280053533171</v>
      </c>
      <c r="J1469">
        <f t="shared" ca="1" si="328"/>
        <v>0.71960590705300254</v>
      </c>
      <c r="K1469">
        <f t="shared" ca="1" si="329"/>
        <v>2.7003279913289755</v>
      </c>
      <c r="L1469">
        <f t="shared" ca="1" si="330"/>
        <v>0.62344127218808798</v>
      </c>
      <c r="M1469">
        <f t="shared" ca="1" si="331"/>
        <v>8.1951768810381083</v>
      </c>
      <c r="N1469">
        <f t="shared" ca="1" si="332"/>
        <v>4.2420682256243047</v>
      </c>
      <c r="O1469">
        <f t="shared" ca="1" si="333"/>
        <v>8.1951768810381083</v>
      </c>
      <c r="P1469">
        <f t="shared" ca="1" si="334"/>
        <v>8.1951768810381083</v>
      </c>
    </row>
    <row r="1470" spans="1:16" x14ac:dyDescent="0.2">
      <c r="A1470">
        <v>1447</v>
      </c>
      <c r="B1470">
        <f t="shared" ca="1" si="320"/>
        <v>2.9370792901925018</v>
      </c>
      <c r="C1470">
        <f t="shared" ca="1" si="321"/>
        <v>0.52729031077027222</v>
      </c>
      <c r="D1470">
        <f t="shared" ca="1" si="322"/>
        <v>1.8658283141425096</v>
      </c>
      <c r="E1470">
        <f t="shared" ca="1" si="323"/>
        <v>5.9046337229241113</v>
      </c>
      <c r="F1470">
        <f t="shared" ca="1" si="324"/>
        <v>0.66666539490809562</v>
      </c>
      <c r="G1470">
        <f t="shared" ca="1" si="325"/>
        <v>5.7160610220987627</v>
      </c>
      <c r="H1470">
        <f t="shared" ca="1" si="326"/>
        <v>0.58798837560270401</v>
      </c>
      <c r="I1470">
        <f t="shared" ca="1" si="327"/>
        <v>2.9370792901925018</v>
      </c>
      <c r="J1470">
        <f t="shared" ca="1" si="328"/>
        <v>3.4643696009627742</v>
      </c>
      <c r="K1470">
        <f t="shared" ca="1" si="329"/>
        <v>4.8029076043350116</v>
      </c>
      <c r="L1470">
        <f t="shared" ca="1" si="330"/>
        <v>8.841713013116614</v>
      </c>
      <c r="M1470">
        <f t="shared" ca="1" si="331"/>
        <v>5.4695729992431072</v>
      </c>
      <c r="N1470">
        <f t="shared" ca="1" si="332"/>
        <v>14.557774035215377</v>
      </c>
      <c r="O1470">
        <f t="shared" ca="1" si="333"/>
        <v>14.557774035215377</v>
      </c>
      <c r="P1470">
        <f t="shared" ca="1" si="334"/>
        <v>14.557774035215377</v>
      </c>
    </row>
    <row r="1471" spans="1:16" x14ac:dyDescent="0.2">
      <c r="A1471">
        <v>1448</v>
      </c>
      <c r="B1471">
        <f t="shared" ca="1" si="320"/>
        <v>6.5618292383669105E-2</v>
      </c>
      <c r="C1471">
        <f t="shared" ca="1" si="321"/>
        <v>2.2296383537040718</v>
      </c>
      <c r="D1471">
        <f t="shared" ca="1" si="322"/>
        <v>7.3771781020380587</v>
      </c>
      <c r="E1471">
        <f t="shared" ca="1" si="323"/>
        <v>0.17599172337303845</v>
      </c>
      <c r="F1471">
        <f t="shared" ca="1" si="324"/>
        <v>0.88594983796925331</v>
      </c>
      <c r="G1471">
        <f t="shared" ca="1" si="325"/>
        <v>9.7849423328664358</v>
      </c>
      <c r="H1471">
        <f t="shared" ca="1" si="326"/>
        <v>2.0908172431153762</v>
      </c>
      <c r="I1471">
        <f t="shared" ca="1" si="327"/>
        <v>6.5618292383669105E-2</v>
      </c>
      <c r="J1471">
        <f t="shared" ca="1" si="328"/>
        <v>2.2952566460877408</v>
      </c>
      <c r="K1471">
        <f t="shared" ca="1" si="329"/>
        <v>7.4427963944217277</v>
      </c>
      <c r="L1471">
        <f t="shared" ca="1" si="330"/>
        <v>0.24161001575670754</v>
      </c>
      <c r="M1471">
        <f t="shared" ca="1" si="331"/>
        <v>8.3287462323909818</v>
      </c>
      <c r="N1471">
        <f t="shared" ca="1" si="332"/>
        <v>17.227738727288163</v>
      </c>
      <c r="O1471">
        <f t="shared" ca="1" si="333"/>
        <v>17.227738727288163</v>
      </c>
      <c r="P1471">
        <f t="shared" ca="1" si="334"/>
        <v>17.227738727288163</v>
      </c>
    </row>
    <row r="1472" spans="1:16" x14ac:dyDescent="0.2">
      <c r="A1472">
        <v>1449</v>
      </c>
      <c r="B1472">
        <f t="shared" ca="1" si="320"/>
        <v>0.65845167757959078</v>
      </c>
      <c r="C1472">
        <f t="shared" ca="1" si="321"/>
        <v>1.2500319509704567</v>
      </c>
      <c r="D1472">
        <f t="shared" ca="1" si="322"/>
        <v>2.29968418015955</v>
      </c>
      <c r="E1472">
        <f t="shared" ca="1" si="323"/>
        <v>0.34080551283268229</v>
      </c>
      <c r="F1472">
        <f t="shared" ca="1" si="324"/>
        <v>4.119663580214282</v>
      </c>
      <c r="G1472">
        <f t="shared" ca="1" si="325"/>
        <v>2.3898731015630612</v>
      </c>
      <c r="H1472">
        <f t="shared" ca="1" si="326"/>
        <v>6.5197336777652408</v>
      </c>
      <c r="I1472">
        <f t="shared" ca="1" si="327"/>
        <v>0.65845167757959078</v>
      </c>
      <c r="J1472">
        <f t="shared" ca="1" si="328"/>
        <v>1.9084836285500475</v>
      </c>
      <c r="K1472">
        <f t="shared" ca="1" si="329"/>
        <v>2.9581358577391406</v>
      </c>
      <c r="L1472">
        <f t="shared" ca="1" si="330"/>
        <v>0.99925719041227312</v>
      </c>
      <c r="M1472">
        <f t="shared" ca="1" si="331"/>
        <v>7.0777994379534226</v>
      </c>
      <c r="N1472">
        <f t="shared" ca="1" si="332"/>
        <v>5.3480089593022022</v>
      </c>
      <c r="O1472">
        <f t="shared" ca="1" si="333"/>
        <v>7.0777994379534226</v>
      </c>
      <c r="P1472">
        <f t="shared" ca="1" si="334"/>
        <v>7.0777994379534226</v>
      </c>
    </row>
    <row r="1473" spans="1:16" x14ac:dyDescent="0.2">
      <c r="A1473">
        <v>1450</v>
      </c>
      <c r="B1473">
        <f t="shared" ca="1" si="320"/>
        <v>3.0830146079629444</v>
      </c>
      <c r="C1473">
        <f t="shared" ca="1" si="321"/>
        <v>4.7951813496396403</v>
      </c>
      <c r="D1473">
        <f t="shared" ca="1" si="322"/>
        <v>0.55796390697704412</v>
      </c>
      <c r="E1473">
        <f t="shared" ca="1" si="323"/>
        <v>6.4636971194000843</v>
      </c>
      <c r="F1473">
        <f t="shared" ca="1" si="324"/>
        <v>3.8276694928935231</v>
      </c>
      <c r="G1473">
        <f t="shared" ca="1" si="325"/>
        <v>5.204915301737179</v>
      </c>
      <c r="H1473">
        <f t="shared" ca="1" si="326"/>
        <v>0.4890843721914831</v>
      </c>
      <c r="I1473">
        <f t="shared" ca="1" si="327"/>
        <v>3.0830146079629444</v>
      </c>
      <c r="J1473">
        <f t="shared" ca="1" si="328"/>
        <v>7.8781959576025846</v>
      </c>
      <c r="K1473">
        <f t="shared" ca="1" si="329"/>
        <v>3.6409785149399885</v>
      </c>
      <c r="L1473">
        <f t="shared" ca="1" si="330"/>
        <v>9.5467117273630286</v>
      </c>
      <c r="M1473">
        <f t="shared" ca="1" si="331"/>
        <v>11.705865450496107</v>
      </c>
      <c r="N1473">
        <f t="shared" ca="1" si="332"/>
        <v>14.751627029100208</v>
      </c>
      <c r="O1473">
        <f t="shared" ca="1" si="333"/>
        <v>14.751627029100208</v>
      </c>
      <c r="P1473">
        <f t="shared" ca="1" si="334"/>
        <v>14.751627029100208</v>
      </c>
    </row>
    <row r="1474" spans="1:16" x14ac:dyDescent="0.2">
      <c r="A1474">
        <v>1451</v>
      </c>
      <c r="B1474">
        <f t="shared" ca="1" si="320"/>
        <v>0.12768626242834819</v>
      </c>
      <c r="C1474">
        <f t="shared" ca="1" si="321"/>
        <v>4.3637925637413781</v>
      </c>
      <c r="D1474">
        <f t="shared" ca="1" si="322"/>
        <v>1.1737635680737035</v>
      </c>
      <c r="E1474">
        <f t="shared" ca="1" si="323"/>
        <v>21.375231778932172</v>
      </c>
      <c r="F1474">
        <f t="shared" ca="1" si="324"/>
        <v>10.940876457191518</v>
      </c>
      <c r="G1474">
        <f t="shared" ca="1" si="325"/>
        <v>1.5973411457396354</v>
      </c>
      <c r="H1474">
        <f t="shared" ca="1" si="326"/>
        <v>1.5894542154862392</v>
      </c>
      <c r="I1474">
        <f t="shared" ca="1" si="327"/>
        <v>0.12768626242834819</v>
      </c>
      <c r="J1474">
        <f t="shared" ca="1" si="328"/>
        <v>4.4914788261697263</v>
      </c>
      <c r="K1474">
        <f t="shared" ca="1" si="329"/>
        <v>1.3014498305020517</v>
      </c>
      <c r="L1474">
        <f t="shared" ca="1" si="330"/>
        <v>21.50291804136052</v>
      </c>
      <c r="M1474">
        <f t="shared" ca="1" si="331"/>
        <v>15.432355283361243</v>
      </c>
      <c r="N1474">
        <f t="shared" ca="1" si="332"/>
        <v>23.100259187100153</v>
      </c>
      <c r="O1474">
        <f t="shared" ca="1" si="333"/>
        <v>23.100259187100153</v>
      </c>
      <c r="P1474">
        <f t="shared" ca="1" si="334"/>
        <v>23.100259187100153</v>
      </c>
    </row>
    <row r="1475" spans="1:16" x14ac:dyDescent="0.2">
      <c r="A1475">
        <v>1452</v>
      </c>
      <c r="B1475">
        <f t="shared" ca="1" si="320"/>
        <v>1.3674469449606976</v>
      </c>
      <c r="C1475">
        <f t="shared" ca="1" si="321"/>
        <v>2.9411459563491449</v>
      </c>
      <c r="D1475">
        <f t="shared" ca="1" si="322"/>
        <v>4.5021633967199044</v>
      </c>
      <c r="E1475">
        <f t="shared" ca="1" si="323"/>
        <v>0.54218071253296241</v>
      </c>
      <c r="F1475">
        <f t="shared" ca="1" si="324"/>
        <v>4.6893792059071391</v>
      </c>
      <c r="G1475">
        <f t="shared" ca="1" si="325"/>
        <v>1.4389318887096019</v>
      </c>
      <c r="H1475">
        <f t="shared" ca="1" si="326"/>
        <v>0.14020245627370112</v>
      </c>
      <c r="I1475">
        <f t="shared" ca="1" si="327"/>
        <v>1.3674469449606976</v>
      </c>
      <c r="J1475">
        <f t="shared" ca="1" si="328"/>
        <v>4.3085929013098427</v>
      </c>
      <c r="K1475">
        <f t="shared" ca="1" si="329"/>
        <v>5.8696103416806018</v>
      </c>
      <c r="L1475">
        <f t="shared" ca="1" si="330"/>
        <v>1.9096276574936599</v>
      </c>
      <c r="M1475">
        <f t="shared" ca="1" si="331"/>
        <v>10.558989547587741</v>
      </c>
      <c r="N1475">
        <f t="shared" ca="1" si="332"/>
        <v>7.3085422303902039</v>
      </c>
      <c r="O1475">
        <f t="shared" ca="1" si="333"/>
        <v>10.558989547587741</v>
      </c>
      <c r="P1475">
        <f t="shared" ca="1" si="334"/>
        <v>10.558989547587741</v>
      </c>
    </row>
    <row r="1476" spans="1:16" x14ac:dyDescent="0.2">
      <c r="A1476">
        <v>1453</v>
      </c>
      <c r="B1476">
        <f t="shared" ca="1" si="320"/>
        <v>0.28987987613663541</v>
      </c>
      <c r="C1476">
        <f t="shared" ca="1" si="321"/>
        <v>2.7908264317532456</v>
      </c>
      <c r="D1476">
        <f t="shared" ca="1" si="322"/>
        <v>0.15584670627658445</v>
      </c>
      <c r="E1476">
        <f t="shared" ca="1" si="323"/>
        <v>8.9618996366249242</v>
      </c>
      <c r="F1476">
        <f t="shared" ca="1" si="324"/>
        <v>8.419208303020195</v>
      </c>
      <c r="G1476">
        <f t="shared" ca="1" si="325"/>
        <v>0.3875669701298286</v>
      </c>
      <c r="H1476">
        <f t="shared" ca="1" si="326"/>
        <v>4.4436401591970149</v>
      </c>
      <c r="I1476">
        <f t="shared" ca="1" si="327"/>
        <v>0.28987987613663541</v>
      </c>
      <c r="J1476">
        <f t="shared" ca="1" si="328"/>
        <v>3.0807063078898809</v>
      </c>
      <c r="K1476">
        <f t="shared" ca="1" si="329"/>
        <v>0.44572658241321983</v>
      </c>
      <c r="L1476">
        <f t="shared" ca="1" si="330"/>
        <v>9.2517795127615603</v>
      </c>
      <c r="M1476">
        <f t="shared" ca="1" si="331"/>
        <v>11.499914610910075</v>
      </c>
      <c r="N1476">
        <f t="shared" ca="1" si="332"/>
        <v>9.6393464828913888</v>
      </c>
      <c r="O1476">
        <f t="shared" ca="1" si="333"/>
        <v>11.499914610910075</v>
      </c>
      <c r="P1476">
        <f t="shared" ca="1" si="334"/>
        <v>11.499914610910075</v>
      </c>
    </row>
    <row r="1477" spans="1:16" x14ac:dyDescent="0.2">
      <c r="A1477">
        <v>1454</v>
      </c>
      <c r="B1477">
        <f t="shared" ca="1" si="320"/>
        <v>0.19469598662570042</v>
      </c>
      <c r="C1477">
        <f t="shared" ca="1" si="321"/>
        <v>0.75092081190283932</v>
      </c>
      <c r="D1477">
        <f t="shared" ca="1" si="322"/>
        <v>4.9141961067225823</v>
      </c>
      <c r="E1477">
        <f t="shared" ca="1" si="323"/>
        <v>11.170498462618582</v>
      </c>
      <c r="F1477">
        <f t="shared" ca="1" si="324"/>
        <v>5.1377172140945904</v>
      </c>
      <c r="G1477">
        <f t="shared" ca="1" si="325"/>
        <v>2.3552425454226893</v>
      </c>
      <c r="H1477">
        <f t="shared" ca="1" si="326"/>
        <v>5.8667218492965931</v>
      </c>
      <c r="I1477">
        <f t="shared" ca="1" si="327"/>
        <v>0.19469598662570042</v>
      </c>
      <c r="J1477">
        <f t="shared" ca="1" si="328"/>
        <v>0.94561679852853975</v>
      </c>
      <c r="K1477">
        <f t="shared" ca="1" si="329"/>
        <v>5.1088920933482829</v>
      </c>
      <c r="L1477">
        <f t="shared" ca="1" si="330"/>
        <v>11.365194449244282</v>
      </c>
      <c r="M1477">
        <f t="shared" ca="1" si="331"/>
        <v>10.246609307442874</v>
      </c>
      <c r="N1477">
        <f t="shared" ca="1" si="332"/>
        <v>13.72043699466697</v>
      </c>
      <c r="O1477">
        <f t="shared" ca="1" si="333"/>
        <v>13.72043699466697</v>
      </c>
      <c r="P1477">
        <f t="shared" ca="1" si="334"/>
        <v>13.72043699466697</v>
      </c>
    </row>
    <row r="1478" spans="1:16" x14ac:dyDescent="0.2">
      <c r="A1478">
        <v>1455</v>
      </c>
      <c r="B1478">
        <f t="shared" ca="1" si="320"/>
        <v>0.41239842445038277</v>
      </c>
      <c r="C1478">
        <f t="shared" ca="1" si="321"/>
        <v>4.7659262330811254</v>
      </c>
      <c r="D1478">
        <f t="shared" ca="1" si="322"/>
        <v>2.1816068472229149</v>
      </c>
      <c r="E1478">
        <f t="shared" ca="1" si="323"/>
        <v>0.40956343911566012</v>
      </c>
      <c r="F1478">
        <f t="shared" ca="1" si="324"/>
        <v>0.51234835865738892</v>
      </c>
      <c r="G1478">
        <f t="shared" ca="1" si="325"/>
        <v>3.8933522219738013</v>
      </c>
      <c r="H1478">
        <f t="shared" ca="1" si="326"/>
        <v>1.1892590757120822</v>
      </c>
      <c r="I1478">
        <f t="shared" ca="1" si="327"/>
        <v>0.41239842445038277</v>
      </c>
      <c r="J1478">
        <f t="shared" ca="1" si="328"/>
        <v>5.1783246575315083</v>
      </c>
      <c r="K1478">
        <f t="shared" ca="1" si="329"/>
        <v>2.5940052716732978</v>
      </c>
      <c r="L1478">
        <f t="shared" ca="1" si="330"/>
        <v>0.82196186356604284</v>
      </c>
      <c r="M1478">
        <f t="shared" ca="1" si="331"/>
        <v>5.6906730161888976</v>
      </c>
      <c r="N1478">
        <f t="shared" ca="1" si="332"/>
        <v>6.4873574936470995</v>
      </c>
      <c r="O1478">
        <f t="shared" ca="1" si="333"/>
        <v>6.4873574936470995</v>
      </c>
      <c r="P1478">
        <f t="shared" ca="1" si="334"/>
        <v>6.4873574936470995</v>
      </c>
    </row>
    <row r="1479" spans="1:16" x14ac:dyDescent="0.2">
      <c r="A1479">
        <v>1456</v>
      </c>
      <c r="B1479">
        <f t="shared" ca="1" si="320"/>
        <v>1.2383870558175221</v>
      </c>
      <c r="C1479">
        <f t="shared" ca="1" si="321"/>
        <v>5.1421426953724607</v>
      </c>
      <c r="D1479">
        <f t="shared" ca="1" si="322"/>
        <v>0.17017818334472634</v>
      </c>
      <c r="E1479">
        <f t="shared" ca="1" si="323"/>
        <v>2.0415949008530578</v>
      </c>
      <c r="F1479">
        <f t="shared" ca="1" si="324"/>
        <v>15.158607442674558</v>
      </c>
      <c r="G1479">
        <f t="shared" ca="1" si="325"/>
        <v>0.66201688374511025</v>
      </c>
      <c r="H1479">
        <f t="shared" ca="1" si="326"/>
        <v>1.6579159934039787</v>
      </c>
      <c r="I1479">
        <f t="shared" ca="1" si="327"/>
        <v>1.2383870558175221</v>
      </c>
      <c r="J1479">
        <f t="shared" ca="1" si="328"/>
        <v>6.3805297511899823</v>
      </c>
      <c r="K1479">
        <f t="shared" ca="1" si="329"/>
        <v>1.4085652391622485</v>
      </c>
      <c r="L1479">
        <f t="shared" ca="1" si="330"/>
        <v>3.2799819566705799</v>
      </c>
      <c r="M1479">
        <f t="shared" ca="1" si="331"/>
        <v>21.539137193864541</v>
      </c>
      <c r="N1479">
        <f t="shared" ca="1" si="332"/>
        <v>3.9419988404156903</v>
      </c>
      <c r="O1479">
        <f t="shared" ca="1" si="333"/>
        <v>21.539137193864541</v>
      </c>
      <c r="P1479">
        <f t="shared" ca="1" si="334"/>
        <v>21.539137193864541</v>
      </c>
    </row>
    <row r="1480" spans="1:16" x14ac:dyDescent="0.2">
      <c r="A1480">
        <v>1457</v>
      </c>
      <c r="B1480">
        <f t="shared" ca="1" si="320"/>
        <v>0.31715408426831859</v>
      </c>
      <c r="C1480">
        <f t="shared" ca="1" si="321"/>
        <v>2.0637208997508565</v>
      </c>
      <c r="D1480">
        <f t="shared" ca="1" si="322"/>
        <v>1.5573038310023339</v>
      </c>
      <c r="E1480">
        <f t="shared" ca="1" si="323"/>
        <v>1.1769367639211274</v>
      </c>
      <c r="F1480">
        <f t="shared" ca="1" si="324"/>
        <v>4.3221319337034902</v>
      </c>
      <c r="G1480">
        <f t="shared" ca="1" si="325"/>
        <v>5.0330133730469671</v>
      </c>
      <c r="H1480">
        <f t="shared" ca="1" si="326"/>
        <v>1.4217619939075925</v>
      </c>
      <c r="I1480">
        <f t="shared" ca="1" si="327"/>
        <v>0.31715408426831859</v>
      </c>
      <c r="J1480">
        <f t="shared" ca="1" si="328"/>
        <v>2.380874984019175</v>
      </c>
      <c r="K1480">
        <f t="shared" ca="1" si="329"/>
        <v>1.8744579152706526</v>
      </c>
      <c r="L1480">
        <f t="shared" ca="1" si="330"/>
        <v>1.4940908481894462</v>
      </c>
      <c r="M1480">
        <f t="shared" ca="1" si="331"/>
        <v>6.7030069177226652</v>
      </c>
      <c r="N1480">
        <f t="shared" ca="1" si="332"/>
        <v>6.9074712883176197</v>
      </c>
      <c r="O1480">
        <f t="shared" ca="1" si="333"/>
        <v>6.9074712883176197</v>
      </c>
      <c r="P1480">
        <f t="shared" ca="1" si="334"/>
        <v>6.9074712883176197</v>
      </c>
    </row>
    <row r="1481" spans="1:16" x14ac:dyDescent="0.2">
      <c r="A1481">
        <v>1458</v>
      </c>
      <c r="B1481">
        <f t="shared" ca="1" si="320"/>
        <v>2.1506476610972936</v>
      </c>
      <c r="C1481">
        <f t="shared" ca="1" si="321"/>
        <v>1.2122605111306377</v>
      </c>
      <c r="D1481">
        <f t="shared" ca="1" si="322"/>
        <v>1.0539774764710459</v>
      </c>
      <c r="E1481">
        <f t="shared" ca="1" si="323"/>
        <v>2.692426570120928</v>
      </c>
      <c r="F1481">
        <f t="shared" ca="1" si="324"/>
        <v>1.3192519557894007</v>
      </c>
      <c r="G1481">
        <f t="shared" ca="1" si="325"/>
        <v>14.447274245314082</v>
      </c>
      <c r="H1481">
        <f t="shared" ca="1" si="326"/>
        <v>0.44105706676848117</v>
      </c>
      <c r="I1481">
        <f t="shared" ca="1" si="327"/>
        <v>2.1506476610972936</v>
      </c>
      <c r="J1481">
        <f t="shared" ca="1" si="328"/>
        <v>3.3629081722279315</v>
      </c>
      <c r="K1481">
        <f t="shared" ca="1" si="329"/>
        <v>3.2046251375683394</v>
      </c>
      <c r="L1481">
        <f t="shared" ca="1" si="330"/>
        <v>4.8430742312182211</v>
      </c>
      <c r="M1481">
        <f t="shared" ca="1" si="331"/>
        <v>4.6821601280173324</v>
      </c>
      <c r="N1481">
        <f t="shared" ca="1" si="332"/>
        <v>19.290348476532301</v>
      </c>
      <c r="O1481">
        <f t="shared" ca="1" si="333"/>
        <v>19.290348476532301</v>
      </c>
      <c r="P1481">
        <f t="shared" ca="1" si="334"/>
        <v>19.290348476532301</v>
      </c>
    </row>
    <row r="1482" spans="1:16" x14ac:dyDescent="0.2">
      <c r="A1482">
        <v>1459</v>
      </c>
      <c r="B1482">
        <f t="shared" ca="1" si="320"/>
        <v>1.9102113392406417</v>
      </c>
      <c r="C1482">
        <f t="shared" ca="1" si="321"/>
        <v>4.9599478037978697</v>
      </c>
      <c r="D1482">
        <f t="shared" ca="1" si="322"/>
        <v>1.3079498179042712</v>
      </c>
      <c r="E1482">
        <f t="shared" ca="1" si="323"/>
        <v>1.5639057213211658</v>
      </c>
      <c r="F1482">
        <f t="shared" ca="1" si="324"/>
        <v>2.968385566880777</v>
      </c>
      <c r="G1482">
        <f t="shared" ca="1" si="325"/>
        <v>3.1750461704301784</v>
      </c>
      <c r="H1482">
        <f t="shared" ca="1" si="326"/>
        <v>5.312718131574516</v>
      </c>
      <c r="I1482">
        <f t="shared" ca="1" si="327"/>
        <v>1.9102113392406417</v>
      </c>
      <c r="J1482">
        <f t="shared" ca="1" si="328"/>
        <v>6.8701591430385118</v>
      </c>
      <c r="K1482">
        <f t="shared" ca="1" si="329"/>
        <v>3.2181611571449129</v>
      </c>
      <c r="L1482">
        <f t="shared" ca="1" si="330"/>
        <v>3.4741170605618077</v>
      </c>
      <c r="M1482">
        <f t="shared" ca="1" si="331"/>
        <v>9.8385447099192884</v>
      </c>
      <c r="N1482">
        <f t="shared" ca="1" si="332"/>
        <v>6.6491632309919861</v>
      </c>
      <c r="O1482">
        <f t="shared" ca="1" si="333"/>
        <v>9.8385447099192884</v>
      </c>
      <c r="P1482">
        <f t="shared" ca="1" si="334"/>
        <v>9.8385447099192884</v>
      </c>
    </row>
    <row r="1483" spans="1:16" x14ac:dyDescent="0.2">
      <c r="A1483">
        <v>1460</v>
      </c>
      <c r="B1483">
        <f t="shared" ca="1" si="320"/>
        <v>0.33599749456735917</v>
      </c>
      <c r="C1483">
        <f t="shared" ca="1" si="321"/>
        <v>3.4572046851891605</v>
      </c>
      <c r="D1483">
        <f t="shared" ca="1" si="322"/>
        <v>1.8790678803022716</v>
      </c>
      <c r="E1483">
        <f t="shared" ca="1" si="323"/>
        <v>0.83776602550173962</v>
      </c>
      <c r="F1483">
        <f t="shared" ca="1" si="324"/>
        <v>0.57010945216576447</v>
      </c>
      <c r="G1483">
        <f t="shared" ca="1" si="325"/>
        <v>0.49431616188518573</v>
      </c>
      <c r="H1483">
        <f t="shared" ca="1" si="326"/>
        <v>4.046037319562938</v>
      </c>
      <c r="I1483">
        <f t="shared" ca="1" si="327"/>
        <v>0.33599749456735917</v>
      </c>
      <c r="J1483">
        <f t="shared" ca="1" si="328"/>
        <v>3.7932021797565199</v>
      </c>
      <c r="K1483">
        <f t="shared" ca="1" si="329"/>
        <v>2.2150653748696305</v>
      </c>
      <c r="L1483">
        <f t="shared" ca="1" si="330"/>
        <v>1.1737635200690988</v>
      </c>
      <c r="M1483">
        <f t="shared" ca="1" si="331"/>
        <v>4.3633116319222847</v>
      </c>
      <c r="N1483">
        <f t="shared" ca="1" si="332"/>
        <v>2.7093815367548162</v>
      </c>
      <c r="O1483">
        <f t="shared" ca="1" si="333"/>
        <v>4.3633116319222847</v>
      </c>
      <c r="P1483">
        <f t="shared" ca="1" si="334"/>
        <v>4.3633116319222847</v>
      </c>
    </row>
    <row r="1484" spans="1:16" x14ac:dyDescent="0.2">
      <c r="A1484">
        <v>1461</v>
      </c>
      <c r="B1484">
        <f t="shared" ca="1" si="320"/>
        <v>0.67394262836102414</v>
      </c>
      <c r="C1484">
        <f t="shared" ca="1" si="321"/>
        <v>12.973717455670032</v>
      </c>
      <c r="D1484">
        <f t="shared" ca="1" si="322"/>
        <v>2.4804423042727855E-2</v>
      </c>
      <c r="E1484">
        <f t="shared" ca="1" si="323"/>
        <v>3.7526126879785124</v>
      </c>
      <c r="F1484">
        <f t="shared" ca="1" si="324"/>
        <v>5.3985754449877037</v>
      </c>
      <c r="G1484">
        <f t="shared" ca="1" si="325"/>
        <v>0.26911167938471292</v>
      </c>
      <c r="H1484">
        <f t="shared" ca="1" si="326"/>
        <v>3.5536595841129852</v>
      </c>
      <c r="I1484">
        <f t="shared" ca="1" si="327"/>
        <v>0.67394262836102414</v>
      </c>
      <c r="J1484">
        <f t="shared" ca="1" si="328"/>
        <v>13.647660084031056</v>
      </c>
      <c r="K1484">
        <f t="shared" ca="1" si="329"/>
        <v>0.69874705140375204</v>
      </c>
      <c r="L1484">
        <f t="shared" ca="1" si="330"/>
        <v>4.4265553163395364</v>
      </c>
      <c r="M1484">
        <f t="shared" ca="1" si="331"/>
        <v>19.046235529018759</v>
      </c>
      <c r="N1484">
        <f t="shared" ca="1" si="332"/>
        <v>4.6956669957242489</v>
      </c>
      <c r="O1484">
        <f t="shared" ca="1" si="333"/>
        <v>19.046235529018759</v>
      </c>
      <c r="P1484">
        <f t="shared" ca="1" si="334"/>
        <v>19.046235529018759</v>
      </c>
    </row>
    <row r="1485" spans="1:16" x14ac:dyDescent="0.2">
      <c r="A1485">
        <v>1462</v>
      </c>
      <c r="B1485">
        <f t="shared" ca="1" si="320"/>
        <v>0.18602409757497701</v>
      </c>
      <c r="C1485">
        <f t="shared" ca="1" si="321"/>
        <v>1.0301749019847726</v>
      </c>
      <c r="D1485">
        <f t="shared" ca="1" si="322"/>
        <v>9.5075240965891084</v>
      </c>
      <c r="E1485">
        <f t="shared" ca="1" si="323"/>
        <v>1.0458733831844882</v>
      </c>
      <c r="F1485">
        <f t="shared" ca="1" si="324"/>
        <v>3.2593220208079945</v>
      </c>
      <c r="G1485">
        <f t="shared" ca="1" si="325"/>
        <v>1.7454074451993622</v>
      </c>
      <c r="H1485">
        <f t="shared" ca="1" si="326"/>
        <v>0.77639833622836441</v>
      </c>
      <c r="I1485">
        <f t="shared" ca="1" si="327"/>
        <v>0.18602409757497701</v>
      </c>
      <c r="J1485">
        <f t="shared" ca="1" si="328"/>
        <v>1.2161989995597495</v>
      </c>
      <c r="K1485">
        <f t="shared" ca="1" si="329"/>
        <v>9.6935481941640855</v>
      </c>
      <c r="L1485">
        <f t="shared" ca="1" si="330"/>
        <v>1.2318974807594651</v>
      </c>
      <c r="M1485">
        <f t="shared" ca="1" si="331"/>
        <v>12.95287021497208</v>
      </c>
      <c r="N1485">
        <f t="shared" ca="1" si="332"/>
        <v>11.438955639363448</v>
      </c>
      <c r="O1485">
        <f t="shared" ca="1" si="333"/>
        <v>12.95287021497208</v>
      </c>
      <c r="P1485">
        <f t="shared" ca="1" si="334"/>
        <v>12.95287021497208</v>
      </c>
    </row>
    <row r="1486" spans="1:16" x14ac:dyDescent="0.2">
      <c r="A1486">
        <v>1463</v>
      </c>
      <c r="B1486">
        <f t="shared" ca="1" si="320"/>
        <v>0.58367423492847492</v>
      </c>
      <c r="C1486">
        <f t="shared" ca="1" si="321"/>
        <v>1.2374823944183715</v>
      </c>
      <c r="D1486">
        <f t="shared" ca="1" si="322"/>
        <v>0.91560820754777728</v>
      </c>
      <c r="E1486">
        <f t="shared" ca="1" si="323"/>
        <v>2.546532462362463</v>
      </c>
      <c r="F1486">
        <f t="shared" ca="1" si="324"/>
        <v>1.0053429348871161</v>
      </c>
      <c r="G1486">
        <f t="shared" ca="1" si="325"/>
        <v>4.1950933570922206</v>
      </c>
      <c r="H1486">
        <f t="shared" ca="1" si="326"/>
        <v>3.0637994127633045E-2</v>
      </c>
      <c r="I1486">
        <f t="shared" ca="1" si="327"/>
        <v>0.58367423492847492</v>
      </c>
      <c r="J1486">
        <f t="shared" ca="1" si="328"/>
        <v>1.8211566293468464</v>
      </c>
      <c r="K1486">
        <f t="shared" ca="1" si="329"/>
        <v>1.4992824424762521</v>
      </c>
      <c r="L1486">
        <f t="shared" ca="1" si="330"/>
        <v>3.1302066972909381</v>
      </c>
      <c r="M1486">
        <f t="shared" ca="1" si="331"/>
        <v>2.8264995642339628</v>
      </c>
      <c r="N1486">
        <f t="shared" ca="1" si="332"/>
        <v>7.3253000543831588</v>
      </c>
      <c r="O1486">
        <f t="shared" ca="1" si="333"/>
        <v>7.3253000543831588</v>
      </c>
      <c r="P1486">
        <f t="shared" ca="1" si="334"/>
        <v>7.3253000543831588</v>
      </c>
    </row>
    <row r="1487" spans="1:16" x14ac:dyDescent="0.2">
      <c r="A1487">
        <v>1464</v>
      </c>
      <c r="B1487">
        <f t="shared" ca="1" si="320"/>
        <v>3.6797405660131162</v>
      </c>
      <c r="C1487">
        <f t="shared" ca="1" si="321"/>
        <v>2.8070909815776823</v>
      </c>
      <c r="D1487">
        <f t="shared" ca="1" si="322"/>
        <v>2.4422205430997574</v>
      </c>
      <c r="E1487">
        <f t="shared" ca="1" si="323"/>
        <v>4.4012428724446551</v>
      </c>
      <c r="F1487">
        <f t="shared" ca="1" si="324"/>
        <v>7.3958446061001171</v>
      </c>
      <c r="G1487">
        <f t="shared" ca="1" si="325"/>
        <v>0.53976408431829748</v>
      </c>
      <c r="H1487">
        <f t="shared" ca="1" si="326"/>
        <v>0.20307991360701372</v>
      </c>
      <c r="I1487">
        <f t="shared" ca="1" si="327"/>
        <v>3.6797405660131162</v>
      </c>
      <c r="J1487">
        <f t="shared" ca="1" si="328"/>
        <v>6.4868315475907981</v>
      </c>
      <c r="K1487">
        <f t="shared" ca="1" si="329"/>
        <v>6.1219611091128741</v>
      </c>
      <c r="L1487">
        <f t="shared" ca="1" si="330"/>
        <v>8.0809834384577712</v>
      </c>
      <c r="M1487">
        <f t="shared" ca="1" si="331"/>
        <v>13.882676153690916</v>
      </c>
      <c r="N1487">
        <f t="shared" ca="1" si="332"/>
        <v>8.6207475227760693</v>
      </c>
      <c r="O1487">
        <f t="shared" ca="1" si="333"/>
        <v>13.882676153690916</v>
      </c>
      <c r="P1487">
        <f t="shared" ca="1" si="334"/>
        <v>13.882676153690916</v>
      </c>
    </row>
    <row r="1488" spans="1:16" x14ac:dyDescent="0.2">
      <c r="A1488">
        <v>1465</v>
      </c>
      <c r="B1488">
        <f t="shared" ca="1" si="320"/>
        <v>4.3542303492464006E-3</v>
      </c>
      <c r="C1488">
        <f t="shared" ca="1" si="321"/>
        <v>2.9669223241447784</v>
      </c>
      <c r="D1488">
        <f t="shared" ca="1" si="322"/>
        <v>0.40432898008951312</v>
      </c>
      <c r="E1488">
        <f t="shared" ca="1" si="323"/>
        <v>0.19039314410109476</v>
      </c>
      <c r="F1488">
        <f t="shared" ca="1" si="324"/>
        <v>0.94585823616386344</v>
      </c>
      <c r="G1488">
        <f t="shared" ca="1" si="325"/>
        <v>4.7239362135294503</v>
      </c>
      <c r="H1488">
        <f t="shared" ca="1" si="326"/>
        <v>5.0546144351541891</v>
      </c>
      <c r="I1488">
        <f t="shared" ca="1" si="327"/>
        <v>4.3542303492464006E-3</v>
      </c>
      <c r="J1488">
        <f t="shared" ca="1" si="328"/>
        <v>2.9712765544940249</v>
      </c>
      <c r="K1488">
        <f t="shared" ca="1" si="329"/>
        <v>0.40868321043875955</v>
      </c>
      <c r="L1488">
        <f t="shared" ca="1" si="330"/>
        <v>0.19474737445034115</v>
      </c>
      <c r="M1488">
        <f t="shared" ca="1" si="331"/>
        <v>3.9171347906578884</v>
      </c>
      <c r="N1488">
        <f t="shared" ca="1" si="332"/>
        <v>5.1326194239682099</v>
      </c>
      <c r="O1488">
        <f t="shared" ca="1" si="333"/>
        <v>5.1326194239682099</v>
      </c>
      <c r="P1488">
        <f t="shared" ca="1" si="334"/>
        <v>5.1326194239682099</v>
      </c>
    </row>
    <row r="1489" spans="1:16" x14ac:dyDescent="0.2">
      <c r="A1489">
        <v>1466</v>
      </c>
      <c r="B1489">
        <f t="shared" ca="1" si="320"/>
        <v>0.7136240368422172</v>
      </c>
      <c r="C1489">
        <f t="shared" ca="1" si="321"/>
        <v>1.8677080705419349</v>
      </c>
      <c r="D1489">
        <f t="shared" ca="1" si="322"/>
        <v>1.807036855350415</v>
      </c>
      <c r="E1489">
        <f t="shared" ca="1" si="323"/>
        <v>1.1870907853194073</v>
      </c>
      <c r="F1489">
        <f t="shared" ca="1" si="324"/>
        <v>3.9117279311050601</v>
      </c>
      <c r="G1489">
        <f t="shared" ca="1" si="325"/>
        <v>3.8415280387898223</v>
      </c>
      <c r="H1489">
        <f t="shared" ca="1" si="326"/>
        <v>3.291227969831219</v>
      </c>
      <c r="I1489">
        <f t="shared" ca="1" si="327"/>
        <v>0.7136240368422172</v>
      </c>
      <c r="J1489">
        <f t="shared" ca="1" si="328"/>
        <v>2.581332107384152</v>
      </c>
      <c r="K1489">
        <f t="shared" ca="1" si="329"/>
        <v>2.5206608921926321</v>
      </c>
      <c r="L1489">
        <f t="shared" ca="1" si="330"/>
        <v>1.9007148221616244</v>
      </c>
      <c r="M1489">
        <f t="shared" ca="1" si="331"/>
        <v>6.4930600384892116</v>
      </c>
      <c r="N1489">
        <f t="shared" ca="1" si="332"/>
        <v>6.3621889309824544</v>
      </c>
      <c r="O1489">
        <f t="shared" ca="1" si="333"/>
        <v>6.4930600384892116</v>
      </c>
      <c r="P1489">
        <f t="shared" ca="1" si="334"/>
        <v>6.4930600384892116</v>
      </c>
    </row>
    <row r="1490" spans="1:16" x14ac:dyDescent="0.2">
      <c r="A1490">
        <v>1467</v>
      </c>
      <c r="B1490">
        <f t="shared" ca="1" si="320"/>
        <v>5.3928804594589153</v>
      </c>
      <c r="C1490">
        <f t="shared" ca="1" si="321"/>
        <v>1.3781248069255851</v>
      </c>
      <c r="D1490">
        <f t="shared" ca="1" si="322"/>
        <v>0.47170058756190664</v>
      </c>
      <c r="E1490">
        <f t="shared" ca="1" si="323"/>
        <v>4.8711144553186694</v>
      </c>
      <c r="F1490">
        <f t="shared" ca="1" si="324"/>
        <v>0.27547839630704596</v>
      </c>
      <c r="G1490">
        <f t="shared" ca="1" si="325"/>
        <v>0.27584930422492088</v>
      </c>
      <c r="H1490">
        <f t="shared" ca="1" si="326"/>
        <v>0.15290457946386798</v>
      </c>
      <c r="I1490">
        <f t="shared" ca="1" si="327"/>
        <v>5.3928804594589153</v>
      </c>
      <c r="J1490">
        <f t="shared" ca="1" si="328"/>
        <v>6.7710052663845008</v>
      </c>
      <c r="K1490">
        <f t="shared" ca="1" si="329"/>
        <v>5.8645810470208222</v>
      </c>
      <c r="L1490">
        <f t="shared" ca="1" si="330"/>
        <v>10.263994914777584</v>
      </c>
      <c r="M1490">
        <f t="shared" ca="1" si="331"/>
        <v>7.0464836626915464</v>
      </c>
      <c r="N1490">
        <f t="shared" ca="1" si="332"/>
        <v>10.539844219002505</v>
      </c>
      <c r="O1490">
        <f t="shared" ca="1" si="333"/>
        <v>10.539844219002505</v>
      </c>
      <c r="P1490">
        <f t="shared" ca="1" si="334"/>
        <v>10.539844219002505</v>
      </c>
    </row>
    <row r="1491" spans="1:16" x14ac:dyDescent="0.2">
      <c r="A1491">
        <v>1468</v>
      </c>
      <c r="B1491">
        <f t="shared" ca="1" si="320"/>
        <v>1.1181492376713213</v>
      </c>
      <c r="C1491">
        <f t="shared" ca="1" si="321"/>
        <v>0.6922948062813804</v>
      </c>
      <c r="D1491">
        <f t="shared" ca="1" si="322"/>
        <v>8.1562906856850484E-2</v>
      </c>
      <c r="E1491">
        <f t="shared" ca="1" si="323"/>
        <v>0.95521077882348948</v>
      </c>
      <c r="F1491">
        <f t="shared" ca="1" si="324"/>
        <v>0.20475214023019453</v>
      </c>
      <c r="G1491">
        <f t="shared" ca="1" si="325"/>
        <v>5.7533737721473681</v>
      </c>
      <c r="H1491">
        <f t="shared" ca="1" si="326"/>
        <v>3.3142072679547616</v>
      </c>
      <c r="I1491">
        <f t="shared" ca="1" si="327"/>
        <v>1.1181492376713213</v>
      </c>
      <c r="J1491">
        <f t="shared" ca="1" si="328"/>
        <v>1.8104440439527019</v>
      </c>
      <c r="K1491">
        <f t="shared" ca="1" si="329"/>
        <v>1.1997121445281718</v>
      </c>
      <c r="L1491">
        <f t="shared" ca="1" si="330"/>
        <v>2.0733600164948109</v>
      </c>
      <c r="M1491">
        <f t="shared" ca="1" si="331"/>
        <v>2.0151961841828965</v>
      </c>
      <c r="N1491">
        <f t="shared" ca="1" si="332"/>
        <v>7.8267337886421791</v>
      </c>
      <c r="O1491">
        <f t="shared" ca="1" si="333"/>
        <v>7.8267337886421791</v>
      </c>
      <c r="P1491">
        <f t="shared" ca="1" si="334"/>
        <v>7.8267337886421791</v>
      </c>
    </row>
    <row r="1492" spans="1:16" x14ac:dyDescent="0.2">
      <c r="A1492">
        <v>1469</v>
      </c>
      <c r="B1492">
        <f t="shared" ca="1" si="320"/>
        <v>2.1718605864607103</v>
      </c>
      <c r="C1492">
        <f t="shared" ca="1" si="321"/>
        <v>2.8122643593278212</v>
      </c>
      <c r="D1492">
        <f t="shared" ca="1" si="322"/>
        <v>0.15325293215683178</v>
      </c>
      <c r="E1492">
        <f t="shared" ca="1" si="323"/>
        <v>2.0762661135740785</v>
      </c>
      <c r="F1492">
        <f t="shared" ca="1" si="324"/>
        <v>4.1551254825248938</v>
      </c>
      <c r="G1492">
        <f t="shared" ca="1" si="325"/>
        <v>3.1882239352447015</v>
      </c>
      <c r="H1492">
        <f t="shared" ca="1" si="326"/>
        <v>1.1830321105685786</v>
      </c>
      <c r="I1492">
        <f t="shared" ca="1" si="327"/>
        <v>2.1718605864607103</v>
      </c>
      <c r="J1492">
        <f t="shared" ca="1" si="328"/>
        <v>4.9841249457885315</v>
      </c>
      <c r="K1492">
        <f t="shared" ca="1" si="329"/>
        <v>2.3251135186175422</v>
      </c>
      <c r="L1492">
        <f t="shared" ca="1" si="330"/>
        <v>4.2481267000347884</v>
      </c>
      <c r="M1492">
        <f t="shared" ca="1" si="331"/>
        <v>9.1392504283134244</v>
      </c>
      <c r="N1492">
        <f t="shared" ca="1" si="332"/>
        <v>7.4363506352794904</v>
      </c>
      <c r="O1492">
        <f t="shared" ca="1" si="333"/>
        <v>9.1392504283134244</v>
      </c>
      <c r="P1492">
        <f t="shared" ca="1" si="334"/>
        <v>9.1392504283134244</v>
      </c>
    </row>
    <row r="1493" spans="1:16" x14ac:dyDescent="0.2">
      <c r="A1493">
        <v>1470</v>
      </c>
      <c r="B1493">
        <f t="shared" ca="1" si="320"/>
        <v>0.65791342291268862</v>
      </c>
      <c r="C1493">
        <f t="shared" ca="1" si="321"/>
        <v>1.7222646895974829</v>
      </c>
      <c r="D1493">
        <f t="shared" ca="1" si="322"/>
        <v>0.83606593531235462</v>
      </c>
      <c r="E1493">
        <f t="shared" ca="1" si="323"/>
        <v>0.16332423600592658</v>
      </c>
      <c r="F1493">
        <f t="shared" ca="1" si="324"/>
        <v>3.7014631694737368</v>
      </c>
      <c r="G1493">
        <f t="shared" ca="1" si="325"/>
        <v>0.45323956537694415</v>
      </c>
      <c r="H1493">
        <f t="shared" ca="1" si="326"/>
        <v>2.4456951682916932</v>
      </c>
      <c r="I1493">
        <f t="shared" ca="1" si="327"/>
        <v>0.65791342291268862</v>
      </c>
      <c r="J1493">
        <f t="shared" ca="1" si="328"/>
        <v>2.3801781125101718</v>
      </c>
      <c r="K1493">
        <f t="shared" ca="1" si="329"/>
        <v>1.4939793582250434</v>
      </c>
      <c r="L1493">
        <f t="shared" ca="1" si="330"/>
        <v>0.82123765891861522</v>
      </c>
      <c r="M1493">
        <f t="shared" ca="1" si="331"/>
        <v>6.0816412819839085</v>
      </c>
      <c r="N1493">
        <f t="shared" ca="1" si="332"/>
        <v>1.9472189236019875</v>
      </c>
      <c r="O1493">
        <f t="shared" ca="1" si="333"/>
        <v>6.0816412819839085</v>
      </c>
      <c r="P1493">
        <f t="shared" ca="1" si="334"/>
        <v>6.0816412819839085</v>
      </c>
    </row>
    <row r="1494" spans="1:16" x14ac:dyDescent="0.2">
      <c r="A1494">
        <v>1471</v>
      </c>
      <c r="B1494">
        <f t="shared" ca="1" si="320"/>
        <v>2.4211884602010625</v>
      </c>
      <c r="C1494">
        <f t="shared" ca="1" si="321"/>
        <v>1.8446639230444644</v>
      </c>
      <c r="D1494">
        <f t="shared" ca="1" si="322"/>
        <v>0.34486937446691818</v>
      </c>
      <c r="E1494">
        <f t="shared" ca="1" si="323"/>
        <v>0.9833873806567115</v>
      </c>
      <c r="F1494">
        <f t="shared" ca="1" si="324"/>
        <v>7.5231132658408031</v>
      </c>
      <c r="G1494">
        <f t="shared" ca="1" si="325"/>
        <v>3.1885930184180227</v>
      </c>
      <c r="H1494">
        <f t="shared" ca="1" si="326"/>
        <v>2.3555579525757757</v>
      </c>
      <c r="I1494">
        <f t="shared" ca="1" si="327"/>
        <v>2.4211884602010625</v>
      </c>
      <c r="J1494">
        <f t="shared" ca="1" si="328"/>
        <v>4.2658523832455266</v>
      </c>
      <c r="K1494">
        <f t="shared" ca="1" si="329"/>
        <v>2.7660578346679805</v>
      </c>
      <c r="L1494">
        <f t="shared" ca="1" si="330"/>
        <v>3.404575840857774</v>
      </c>
      <c r="M1494">
        <f t="shared" ca="1" si="331"/>
        <v>11.788965649086329</v>
      </c>
      <c r="N1494">
        <f t="shared" ca="1" si="332"/>
        <v>6.5931688592757967</v>
      </c>
      <c r="O1494">
        <f t="shared" ca="1" si="333"/>
        <v>11.788965649086329</v>
      </c>
      <c r="P1494">
        <f t="shared" ca="1" si="334"/>
        <v>11.788965649086329</v>
      </c>
    </row>
    <row r="1495" spans="1:16" x14ac:dyDescent="0.2">
      <c r="A1495">
        <v>1472</v>
      </c>
      <c r="B1495">
        <f t="shared" ca="1" si="320"/>
        <v>0.38565579938827005</v>
      </c>
      <c r="C1495">
        <f t="shared" ca="1" si="321"/>
        <v>0.56161369536167105</v>
      </c>
      <c r="D1495">
        <f t="shared" ca="1" si="322"/>
        <v>2.5231569254638759</v>
      </c>
      <c r="E1495">
        <f t="shared" ca="1" si="323"/>
        <v>1.1520850419260769</v>
      </c>
      <c r="F1495">
        <f t="shared" ca="1" si="324"/>
        <v>2.0430773892648437</v>
      </c>
      <c r="G1495">
        <f t="shared" ca="1" si="325"/>
        <v>1.9955534351101869</v>
      </c>
      <c r="H1495">
        <f t="shared" ca="1" si="326"/>
        <v>2.0727018224023119</v>
      </c>
      <c r="I1495">
        <f t="shared" ca="1" si="327"/>
        <v>0.38565579938827005</v>
      </c>
      <c r="J1495">
        <f t="shared" ca="1" si="328"/>
        <v>0.94726949474994115</v>
      </c>
      <c r="K1495">
        <f t="shared" ca="1" si="329"/>
        <v>2.908812724852146</v>
      </c>
      <c r="L1495">
        <f t="shared" ca="1" si="330"/>
        <v>1.537740841314347</v>
      </c>
      <c r="M1495">
        <f t="shared" ca="1" si="331"/>
        <v>4.9518901141169902</v>
      </c>
      <c r="N1495">
        <f t="shared" ca="1" si="332"/>
        <v>4.9043661599623327</v>
      </c>
      <c r="O1495">
        <f t="shared" ca="1" si="333"/>
        <v>4.9518901141169902</v>
      </c>
      <c r="P1495">
        <f t="shared" ca="1" si="334"/>
        <v>4.9518901141169902</v>
      </c>
    </row>
    <row r="1496" spans="1:16" x14ac:dyDescent="0.2">
      <c r="A1496">
        <v>1473</v>
      </c>
      <c r="B1496">
        <f t="shared" ca="1" si="320"/>
        <v>0.14905226086301512</v>
      </c>
      <c r="C1496">
        <f t="shared" ca="1" si="321"/>
        <v>2.896412155595057</v>
      </c>
      <c r="D1496">
        <f t="shared" ca="1" si="322"/>
        <v>0.14422358128813806</v>
      </c>
      <c r="E1496">
        <f t="shared" ca="1" si="323"/>
        <v>0.21465114481391073</v>
      </c>
      <c r="F1496">
        <f t="shared" ca="1" si="324"/>
        <v>26.20023776164728</v>
      </c>
      <c r="G1496">
        <f t="shared" ca="1" si="325"/>
        <v>1.3555252936129347</v>
      </c>
      <c r="H1496">
        <f t="shared" ca="1" si="326"/>
        <v>5.6023013767122913</v>
      </c>
      <c r="I1496">
        <f t="shared" ca="1" si="327"/>
        <v>0.14905226086301512</v>
      </c>
      <c r="J1496">
        <f t="shared" ca="1" si="328"/>
        <v>3.045464416458072</v>
      </c>
      <c r="K1496">
        <f t="shared" ca="1" si="329"/>
        <v>0.29327584215115321</v>
      </c>
      <c r="L1496">
        <f t="shared" ca="1" si="330"/>
        <v>0.36370340567692583</v>
      </c>
      <c r="M1496">
        <f t="shared" ca="1" si="331"/>
        <v>29.245702178105351</v>
      </c>
      <c r="N1496">
        <f t="shared" ca="1" si="332"/>
        <v>1.7192286992898604</v>
      </c>
      <c r="O1496">
        <f t="shared" ca="1" si="333"/>
        <v>29.245702178105351</v>
      </c>
      <c r="P1496">
        <f t="shared" ca="1" si="334"/>
        <v>29.245702178105351</v>
      </c>
    </row>
    <row r="1497" spans="1:16" x14ac:dyDescent="0.2">
      <c r="A1497">
        <v>1474</v>
      </c>
      <c r="B1497">
        <f t="shared" ref="B1497:B1560" ca="1" si="335">-(LN(RAND())/(1/$B$20))</f>
        <v>1.0352963918927058</v>
      </c>
      <c r="C1497">
        <f t="shared" ref="C1497:C1560" ca="1" si="336">-(LN(RAND())/(1/$C$20))</f>
        <v>2.7806482804220116</v>
      </c>
      <c r="D1497">
        <f t="shared" ref="D1497:D1560" ca="1" si="337">-(LN(RAND())/(1/$D$20))</f>
        <v>0.21833501112455839</v>
      </c>
      <c r="E1497">
        <f t="shared" ref="E1497:E1560" ca="1" si="338">-(LN(RAND())/(1/$E$20))</f>
        <v>6.7274067858944653</v>
      </c>
      <c r="F1497">
        <f t="shared" ref="F1497:F1560" ca="1" si="339">-(LN(RAND())/(1/$F$20))</f>
        <v>3.0382540395635238</v>
      </c>
      <c r="G1497">
        <f t="shared" ref="G1497:G1560" ca="1" si="340">-(LN(RAND())/(1/$G$20))</f>
        <v>0.60002300452729296</v>
      </c>
      <c r="H1497">
        <f t="shared" ref="H1497:H1560" ca="1" si="341">-(LN(RAND())/(1/$H$20))</f>
        <v>0.15553177568718327</v>
      </c>
      <c r="I1497">
        <f t="shared" ca="1" si="327"/>
        <v>1.0352963918927058</v>
      </c>
      <c r="J1497">
        <f t="shared" ca="1" si="328"/>
        <v>3.8159446723147177</v>
      </c>
      <c r="K1497">
        <f t="shared" ca="1" si="329"/>
        <v>1.2536314030172642</v>
      </c>
      <c r="L1497">
        <f t="shared" ca="1" si="330"/>
        <v>7.7627031777871709</v>
      </c>
      <c r="M1497">
        <f t="shared" ca="1" si="331"/>
        <v>6.8541987118782419</v>
      </c>
      <c r="N1497">
        <f t="shared" ca="1" si="332"/>
        <v>8.3627261823144643</v>
      </c>
      <c r="O1497">
        <f t="shared" ca="1" si="333"/>
        <v>8.3627261823144643</v>
      </c>
      <c r="P1497">
        <f t="shared" ca="1" si="334"/>
        <v>8.3627261823144643</v>
      </c>
    </row>
    <row r="1498" spans="1:16" x14ac:dyDescent="0.2">
      <c r="A1498">
        <v>1475</v>
      </c>
      <c r="B1498">
        <f t="shared" ca="1" si="335"/>
        <v>0.45508619717029575</v>
      </c>
      <c r="C1498">
        <f t="shared" ca="1" si="336"/>
        <v>0.93962218340369563</v>
      </c>
      <c r="D1498">
        <f t="shared" ca="1" si="337"/>
        <v>0.83726335033918886</v>
      </c>
      <c r="E1498">
        <f t="shared" ca="1" si="338"/>
        <v>3.2961975158542698</v>
      </c>
      <c r="F1498">
        <f t="shared" ca="1" si="339"/>
        <v>7.6127751701611732</v>
      </c>
      <c r="G1498">
        <f t="shared" ca="1" si="340"/>
        <v>4.5271140369534164</v>
      </c>
      <c r="H1498">
        <f t="shared" ca="1" si="341"/>
        <v>1.8893494309211125</v>
      </c>
      <c r="I1498">
        <f t="shared" ca="1" si="327"/>
        <v>0.45508619717029575</v>
      </c>
      <c r="J1498">
        <f t="shared" ca="1" si="328"/>
        <v>1.3947083805739915</v>
      </c>
      <c r="K1498">
        <f t="shared" ca="1" si="329"/>
        <v>1.2923495475094846</v>
      </c>
      <c r="L1498">
        <f t="shared" ca="1" si="330"/>
        <v>3.7512837130245655</v>
      </c>
      <c r="M1498">
        <f t="shared" ca="1" si="331"/>
        <v>9.0074835507351647</v>
      </c>
      <c r="N1498">
        <f t="shared" ca="1" si="332"/>
        <v>8.2783977499779819</v>
      </c>
      <c r="O1498">
        <f t="shared" ca="1" si="333"/>
        <v>9.0074835507351647</v>
      </c>
      <c r="P1498">
        <f t="shared" ca="1" si="334"/>
        <v>9.0074835507351647</v>
      </c>
    </row>
    <row r="1499" spans="1:16" x14ac:dyDescent="0.2">
      <c r="A1499">
        <v>1476</v>
      </c>
      <c r="B1499">
        <f t="shared" ca="1" si="335"/>
        <v>0.53181546589984929</v>
      </c>
      <c r="C1499">
        <f t="shared" ca="1" si="336"/>
        <v>0.77274806952331987</v>
      </c>
      <c r="D1499">
        <f t="shared" ca="1" si="337"/>
        <v>0.26926352957401634</v>
      </c>
      <c r="E1499">
        <f t="shared" ca="1" si="338"/>
        <v>1.5591802961690697</v>
      </c>
      <c r="F1499">
        <f t="shared" ca="1" si="339"/>
        <v>4.643206856619952</v>
      </c>
      <c r="G1499">
        <f t="shared" ca="1" si="340"/>
        <v>1.8783568275106755</v>
      </c>
      <c r="H1499">
        <f t="shared" ca="1" si="341"/>
        <v>1.3728509197509025</v>
      </c>
      <c r="I1499">
        <f t="shared" ca="1" si="327"/>
        <v>0.53181546589984929</v>
      </c>
      <c r="J1499">
        <f t="shared" ca="1" si="328"/>
        <v>1.3045635354231693</v>
      </c>
      <c r="K1499">
        <f t="shared" ca="1" si="329"/>
        <v>0.80107899547386563</v>
      </c>
      <c r="L1499">
        <f t="shared" ca="1" si="330"/>
        <v>2.090995762068919</v>
      </c>
      <c r="M1499">
        <f t="shared" ca="1" si="331"/>
        <v>5.9477703920431217</v>
      </c>
      <c r="N1499">
        <f t="shared" ca="1" si="332"/>
        <v>3.9693525895795947</v>
      </c>
      <c r="O1499">
        <f t="shared" ca="1" si="333"/>
        <v>5.9477703920431217</v>
      </c>
      <c r="P1499">
        <f t="shared" ca="1" si="334"/>
        <v>5.9477703920431217</v>
      </c>
    </row>
    <row r="1500" spans="1:16" x14ac:dyDescent="0.2">
      <c r="A1500">
        <v>1477</v>
      </c>
      <c r="B1500">
        <f t="shared" ca="1" si="335"/>
        <v>1.5430897125978924</v>
      </c>
      <c r="C1500">
        <f t="shared" ca="1" si="336"/>
        <v>1.2600565890429665</v>
      </c>
      <c r="D1500">
        <f t="shared" ca="1" si="337"/>
        <v>1.9349057968277443</v>
      </c>
      <c r="E1500">
        <f t="shared" ca="1" si="338"/>
        <v>4.4925274977654803</v>
      </c>
      <c r="F1500">
        <f t="shared" ca="1" si="339"/>
        <v>0.71568806728296441</v>
      </c>
      <c r="G1500">
        <f t="shared" ca="1" si="340"/>
        <v>4.9358889455830042</v>
      </c>
      <c r="H1500">
        <f t="shared" ca="1" si="341"/>
        <v>0.16000562489241821</v>
      </c>
      <c r="I1500">
        <f t="shared" ca="1" si="327"/>
        <v>1.5430897125978924</v>
      </c>
      <c r="J1500">
        <f t="shared" ca="1" si="328"/>
        <v>2.8031463016408589</v>
      </c>
      <c r="K1500">
        <f t="shared" ca="1" si="329"/>
        <v>3.4779955094256367</v>
      </c>
      <c r="L1500">
        <f t="shared" ca="1" si="330"/>
        <v>6.0356172103633732</v>
      </c>
      <c r="M1500">
        <f t="shared" ca="1" si="331"/>
        <v>4.1936835767086009</v>
      </c>
      <c r="N1500">
        <f t="shared" ca="1" si="332"/>
        <v>10.971506155946377</v>
      </c>
      <c r="O1500">
        <f t="shared" ca="1" si="333"/>
        <v>10.971506155946377</v>
      </c>
      <c r="P1500">
        <f t="shared" ca="1" si="334"/>
        <v>10.971506155946377</v>
      </c>
    </row>
    <row r="1501" spans="1:16" x14ac:dyDescent="0.2">
      <c r="A1501">
        <v>1478</v>
      </c>
      <c r="B1501">
        <f t="shared" ca="1" si="335"/>
        <v>0.70603741370673956</v>
      </c>
      <c r="C1501">
        <f t="shared" ca="1" si="336"/>
        <v>0.54817122549952657</v>
      </c>
      <c r="D1501">
        <f t="shared" ca="1" si="337"/>
        <v>0.30466414381073442</v>
      </c>
      <c r="E1501">
        <f t="shared" ca="1" si="338"/>
        <v>2.7344159099477441</v>
      </c>
      <c r="F1501">
        <f t="shared" ca="1" si="339"/>
        <v>3.04640395331172</v>
      </c>
      <c r="G1501">
        <f t="shared" ca="1" si="340"/>
        <v>4.2068376304838262</v>
      </c>
      <c r="H1501">
        <f t="shared" ca="1" si="341"/>
        <v>0.26083865962549735</v>
      </c>
      <c r="I1501">
        <f t="shared" ca="1" si="327"/>
        <v>0.70603741370673956</v>
      </c>
      <c r="J1501">
        <f t="shared" ca="1" si="328"/>
        <v>1.2542086392062661</v>
      </c>
      <c r="K1501">
        <f t="shared" ca="1" si="329"/>
        <v>1.010701557517474</v>
      </c>
      <c r="L1501">
        <f t="shared" ca="1" si="330"/>
        <v>3.4404533236544834</v>
      </c>
      <c r="M1501">
        <f t="shared" ca="1" si="331"/>
        <v>4.3006125925179859</v>
      </c>
      <c r="N1501">
        <f t="shared" ca="1" si="332"/>
        <v>7.6472909541383096</v>
      </c>
      <c r="O1501">
        <f t="shared" ca="1" si="333"/>
        <v>7.6472909541383096</v>
      </c>
      <c r="P1501">
        <f t="shared" ca="1" si="334"/>
        <v>7.6472909541383096</v>
      </c>
    </row>
    <row r="1502" spans="1:16" x14ac:dyDescent="0.2">
      <c r="A1502">
        <v>1479</v>
      </c>
      <c r="B1502">
        <f t="shared" ca="1" si="335"/>
        <v>1.2297012123118249</v>
      </c>
      <c r="C1502">
        <f t="shared" ca="1" si="336"/>
        <v>4.887272690994501</v>
      </c>
      <c r="D1502">
        <f t="shared" ca="1" si="337"/>
        <v>1.2476028992693795</v>
      </c>
      <c r="E1502">
        <f t="shared" ca="1" si="338"/>
        <v>1.0952945161488215</v>
      </c>
      <c r="F1502">
        <f t="shared" ca="1" si="339"/>
        <v>3.6163278267687682</v>
      </c>
      <c r="G1502">
        <f t="shared" ca="1" si="340"/>
        <v>9.4485274511332875</v>
      </c>
      <c r="H1502">
        <f t="shared" ca="1" si="341"/>
        <v>3.0776822731874263</v>
      </c>
      <c r="I1502">
        <f t="shared" ca="1" si="327"/>
        <v>1.2297012123118249</v>
      </c>
      <c r="J1502">
        <f t="shared" ca="1" si="328"/>
        <v>6.1169739033063255</v>
      </c>
      <c r="K1502">
        <f t="shared" ca="1" si="329"/>
        <v>2.4773041115812044</v>
      </c>
      <c r="L1502">
        <f t="shared" ca="1" si="330"/>
        <v>2.3249957284606464</v>
      </c>
      <c r="M1502">
        <f t="shared" ca="1" si="331"/>
        <v>9.7333017300750946</v>
      </c>
      <c r="N1502">
        <f t="shared" ca="1" si="332"/>
        <v>11.925831562714492</v>
      </c>
      <c r="O1502">
        <f t="shared" ca="1" si="333"/>
        <v>11.925831562714492</v>
      </c>
      <c r="P1502">
        <f t="shared" ca="1" si="334"/>
        <v>11.925831562714492</v>
      </c>
    </row>
    <row r="1503" spans="1:16" x14ac:dyDescent="0.2">
      <c r="A1503">
        <v>1480</v>
      </c>
      <c r="B1503">
        <f t="shared" ca="1" si="335"/>
        <v>2.1394684781768771</v>
      </c>
      <c r="C1503">
        <f t="shared" ca="1" si="336"/>
        <v>2.0389885366458125</v>
      </c>
      <c r="D1503">
        <f t="shared" ca="1" si="337"/>
        <v>2.476970586801917</v>
      </c>
      <c r="E1503">
        <f t="shared" ca="1" si="338"/>
        <v>1.2612979749198634</v>
      </c>
      <c r="F1503">
        <f t="shared" ca="1" si="339"/>
        <v>1.3104612761073893</v>
      </c>
      <c r="G1503">
        <f t="shared" ca="1" si="340"/>
        <v>1.7280788827111511</v>
      </c>
      <c r="H1503">
        <f t="shared" ca="1" si="341"/>
        <v>0.70240965455413451</v>
      </c>
      <c r="I1503">
        <f t="shared" ca="1" si="327"/>
        <v>2.1394684781768771</v>
      </c>
      <c r="J1503">
        <f t="shared" ca="1" si="328"/>
        <v>4.1784570148226896</v>
      </c>
      <c r="K1503">
        <f t="shared" ca="1" si="329"/>
        <v>4.6164390649787936</v>
      </c>
      <c r="L1503">
        <f t="shared" ca="1" si="330"/>
        <v>3.4007664530967405</v>
      </c>
      <c r="M1503">
        <f t="shared" ca="1" si="331"/>
        <v>5.9269003410861831</v>
      </c>
      <c r="N1503">
        <f t="shared" ca="1" si="332"/>
        <v>6.3445179476899449</v>
      </c>
      <c r="O1503">
        <f t="shared" ca="1" si="333"/>
        <v>6.3445179476899449</v>
      </c>
      <c r="P1503">
        <f t="shared" ca="1" si="334"/>
        <v>6.3445179476899449</v>
      </c>
    </row>
    <row r="1504" spans="1:16" x14ac:dyDescent="0.2">
      <c r="A1504">
        <v>1481</v>
      </c>
      <c r="B1504">
        <f t="shared" ca="1" si="335"/>
        <v>2.1833410538464779</v>
      </c>
      <c r="C1504">
        <f t="shared" ca="1" si="336"/>
        <v>6.8358838023241617</v>
      </c>
      <c r="D1504">
        <f t="shared" ca="1" si="337"/>
        <v>2.0617261969364233</v>
      </c>
      <c r="E1504">
        <f t="shared" ca="1" si="338"/>
        <v>2.4749304984046909</v>
      </c>
      <c r="F1504">
        <f t="shared" ca="1" si="339"/>
        <v>4.0403355858581831</v>
      </c>
      <c r="G1504">
        <f t="shared" ca="1" si="340"/>
        <v>8.2302922259910627</v>
      </c>
      <c r="H1504">
        <f t="shared" ca="1" si="341"/>
        <v>3.2815747529565393</v>
      </c>
      <c r="I1504">
        <f t="shared" ca="1" si="327"/>
        <v>2.1833410538464779</v>
      </c>
      <c r="J1504">
        <f t="shared" ca="1" si="328"/>
        <v>9.0192248561706396</v>
      </c>
      <c r="K1504">
        <f t="shared" ca="1" si="329"/>
        <v>4.2450672507829008</v>
      </c>
      <c r="L1504">
        <f t="shared" ca="1" si="330"/>
        <v>4.6582715522511684</v>
      </c>
      <c r="M1504">
        <f t="shared" ca="1" si="331"/>
        <v>13.059560442028822</v>
      </c>
      <c r="N1504">
        <f t="shared" ca="1" si="332"/>
        <v>12.888563778242231</v>
      </c>
      <c r="O1504">
        <f t="shared" ca="1" si="333"/>
        <v>13.059560442028822</v>
      </c>
      <c r="P1504">
        <f t="shared" ca="1" si="334"/>
        <v>13.059560442028822</v>
      </c>
    </row>
    <row r="1505" spans="1:16" x14ac:dyDescent="0.2">
      <c r="A1505">
        <v>1482</v>
      </c>
      <c r="B1505">
        <f t="shared" ca="1" si="335"/>
        <v>0.54055045347873709</v>
      </c>
      <c r="C1505">
        <f t="shared" ca="1" si="336"/>
        <v>7.5842882217296903E-2</v>
      </c>
      <c r="D1505">
        <f t="shared" ca="1" si="337"/>
        <v>1.056733978049015</v>
      </c>
      <c r="E1505">
        <f t="shared" ca="1" si="338"/>
        <v>2.1581597196079829</v>
      </c>
      <c r="F1505">
        <f t="shared" ca="1" si="339"/>
        <v>0.92813547810544983</v>
      </c>
      <c r="G1505">
        <f t="shared" ca="1" si="340"/>
        <v>3.7460058078840168</v>
      </c>
      <c r="H1505">
        <f t="shared" ca="1" si="341"/>
        <v>1.9703251869939302</v>
      </c>
      <c r="I1505">
        <f t="shared" ca="1" si="327"/>
        <v>0.54055045347873709</v>
      </c>
      <c r="J1505">
        <f t="shared" ca="1" si="328"/>
        <v>0.61639333569603405</v>
      </c>
      <c r="K1505">
        <f t="shared" ca="1" si="329"/>
        <v>1.5972844315277521</v>
      </c>
      <c r="L1505">
        <f t="shared" ca="1" si="330"/>
        <v>2.6987101730867202</v>
      </c>
      <c r="M1505">
        <f t="shared" ca="1" si="331"/>
        <v>2.525419909633202</v>
      </c>
      <c r="N1505">
        <f t="shared" ca="1" si="332"/>
        <v>6.4447159809707371</v>
      </c>
      <c r="O1505">
        <f t="shared" ca="1" si="333"/>
        <v>6.4447159809707371</v>
      </c>
      <c r="P1505">
        <f t="shared" ca="1" si="334"/>
        <v>6.4447159809707371</v>
      </c>
    </row>
    <row r="1506" spans="1:16" x14ac:dyDescent="0.2">
      <c r="A1506">
        <v>1483</v>
      </c>
      <c r="B1506">
        <f t="shared" ca="1" si="335"/>
        <v>2.3750428472516667</v>
      </c>
      <c r="C1506">
        <f t="shared" ca="1" si="336"/>
        <v>7.766299976062113</v>
      </c>
      <c r="D1506">
        <f t="shared" ca="1" si="337"/>
        <v>0.6071704436026738</v>
      </c>
      <c r="E1506">
        <f t="shared" ca="1" si="338"/>
        <v>2.077606969111399</v>
      </c>
      <c r="F1506">
        <f t="shared" ca="1" si="339"/>
        <v>2.0886553898538964</v>
      </c>
      <c r="G1506">
        <f t="shared" ca="1" si="340"/>
        <v>6.4530603282871617</v>
      </c>
      <c r="H1506">
        <f t="shared" ca="1" si="341"/>
        <v>1.7677475583249425</v>
      </c>
      <c r="I1506">
        <f t="shared" ca="1" si="327"/>
        <v>2.3750428472516667</v>
      </c>
      <c r="J1506">
        <f t="shared" ca="1" si="328"/>
        <v>10.14134282331378</v>
      </c>
      <c r="K1506">
        <f t="shared" ca="1" si="329"/>
        <v>2.9822132908543404</v>
      </c>
      <c r="L1506">
        <f t="shared" ca="1" si="330"/>
        <v>4.4526498163630652</v>
      </c>
      <c r="M1506">
        <f t="shared" ca="1" si="331"/>
        <v>12.229998213167676</v>
      </c>
      <c r="N1506">
        <f t="shared" ca="1" si="332"/>
        <v>10.905710144650227</v>
      </c>
      <c r="O1506">
        <f t="shared" ca="1" si="333"/>
        <v>12.229998213167676</v>
      </c>
      <c r="P1506">
        <f t="shared" ca="1" si="334"/>
        <v>12.229998213167676</v>
      </c>
    </row>
    <row r="1507" spans="1:16" x14ac:dyDescent="0.2">
      <c r="A1507">
        <v>1484</v>
      </c>
      <c r="B1507">
        <f t="shared" ca="1" si="335"/>
        <v>0.98744786990459366</v>
      </c>
      <c r="C1507">
        <f t="shared" ca="1" si="336"/>
        <v>1.9843362212945355</v>
      </c>
      <c r="D1507">
        <f t="shared" ca="1" si="337"/>
        <v>2.0615945928539468</v>
      </c>
      <c r="E1507">
        <f t="shared" ca="1" si="338"/>
        <v>0.75285776306613883</v>
      </c>
      <c r="F1507">
        <f t="shared" ca="1" si="339"/>
        <v>0.27107564130770351</v>
      </c>
      <c r="G1507">
        <f t="shared" ca="1" si="340"/>
        <v>0.74314314628399725</v>
      </c>
      <c r="H1507">
        <f t="shared" ca="1" si="341"/>
        <v>1.0465516083712592</v>
      </c>
      <c r="I1507">
        <f t="shared" ca="1" si="327"/>
        <v>0.98744786990459366</v>
      </c>
      <c r="J1507">
        <f t="shared" ca="1" si="328"/>
        <v>2.9717840911991291</v>
      </c>
      <c r="K1507">
        <f t="shared" ca="1" si="329"/>
        <v>3.0490424627585404</v>
      </c>
      <c r="L1507">
        <f t="shared" ca="1" si="330"/>
        <v>1.7403056329707325</v>
      </c>
      <c r="M1507">
        <f t="shared" ca="1" si="331"/>
        <v>3.320118104066244</v>
      </c>
      <c r="N1507">
        <f t="shared" ca="1" si="332"/>
        <v>3.7921856090425377</v>
      </c>
      <c r="O1507">
        <f t="shared" ca="1" si="333"/>
        <v>3.7921856090425377</v>
      </c>
      <c r="P1507">
        <f t="shared" ca="1" si="334"/>
        <v>3.7921856090425377</v>
      </c>
    </row>
    <row r="1508" spans="1:16" x14ac:dyDescent="0.2">
      <c r="A1508">
        <v>1485</v>
      </c>
      <c r="B1508">
        <f t="shared" ca="1" si="335"/>
        <v>1.3573564781941674</v>
      </c>
      <c r="C1508">
        <f t="shared" ca="1" si="336"/>
        <v>0.91286008019387566</v>
      </c>
      <c r="D1508">
        <f t="shared" ca="1" si="337"/>
        <v>0.10256586878501309</v>
      </c>
      <c r="E1508">
        <f t="shared" ca="1" si="338"/>
        <v>4.9725561544039421</v>
      </c>
      <c r="F1508">
        <f t="shared" ca="1" si="339"/>
        <v>6.6458458481804339</v>
      </c>
      <c r="G1508">
        <f t="shared" ca="1" si="340"/>
        <v>3.5364783288569277</v>
      </c>
      <c r="H1508">
        <f t="shared" ca="1" si="341"/>
        <v>1.5409091838097182</v>
      </c>
      <c r="I1508">
        <f t="shared" ref="I1508:I1571" ca="1" si="342">B1508</f>
        <v>1.3573564781941674</v>
      </c>
      <c r="J1508">
        <f t="shared" ref="J1508:J1571" ca="1" si="343">I1508+C1508</f>
        <v>2.2702165583880429</v>
      </c>
      <c r="K1508">
        <f t="shared" ref="K1508:K1571" ca="1" si="344">I1508+D1508</f>
        <v>1.4599223469791804</v>
      </c>
      <c r="L1508">
        <f t="shared" ref="L1508:L1571" ca="1" si="345">I1508+E1508</f>
        <v>6.3299126325981092</v>
      </c>
      <c r="M1508">
        <f t="shared" ref="M1508:M1571" ca="1" si="346">MAX(J1508,K1508)+F1508</f>
        <v>8.9160624065684768</v>
      </c>
      <c r="N1508">
        <f t="shared" ref="N1508:N1571" ca="1" si="347">MAX(K1508,L1508)+G1508</f>
        <v>9.8663909614550374</v>
      </c>
      <c r="O1508">
        <f t="shared" ref="O1508:O1571" ca="1" si="348">MAX(M1508,N1508)</f>
        <v>9.8663909614550374</v>
      </c>
      <c r="P1508">
        <f t="shared" ref="P1508:P1571" ca="1" si="349">MAX(I1508:O1508)</f>
        <v>9.8663909614550374</v>
      </c>
    </row>
    <row r="1509" spans="1:16" x14ac:dyDescent="0.2">
      <c r="A1509">
        <v>1486</v>
      </c>
      <c r="B1509">
        <f t="shared" ca="1" si="335"/>
        <v>0.34467777238795677</v>
      </c>
      <c r="C1509">
        <f t="shared" ca="1" si="336"/>
        <v>6.0102687698912431</v>
      </c>
      <c r="D1509">
        <f t="shared" ca="1" si="337"/>
        <v>2.171511992053607</v>
      </c>
      <c r="E1509">
        <f t="shared" ca="1" si="338"/>
        <v>0.87112564829451922</v>
      </c>
      <c r="F1509">
        <f t="shared" ca="1" si="339"/>
        <v>3.0904432656839824</v>
      </c>
      <c r="G1509">
        <f t="shared" ca="1" si="340"/>
        <v>10.16557590579111</v>
      </c>
      <c r="H1509">
        <f t="shared" ca="1" si="341"/>
        <v>5.6605090507221059</v>
      </c>
      <c r="I1509">
        <f t="shared" ca="1" si="342"/>
        <v>0.34467777238795677</v>
      </c>
      <c r="J1509">
        <f t="shared" ca="1" si="343"/>
        <v>6.3549465422792002</v>
      </c>
      <c r="K1509">
        <f t="shared" ca="1" si="344"/>
        <v>2.5161897644415636</v>
      </c>
      <c r="L1509">
        <f t="shared" ca="1" si="345"/>
        <v>1.2158034206824759</v>
      </c>
      <c r="M1509">
        <f t="shared" ca="1" si="346"/>
        <v>9.4453898079631831</v>
      </c>
      <c r="N1509">
        <f t="shared" ca="1" si="347"/>
        <v>12.681765670232673</v>
      </c>
      <c r="O1509">
        <f t="shared" ca="1" si="348"/>
        <v>12.681765670232673</v>
      </c>
      <c r="P1509">
        <f t="shared" ca="1" si="349"/>
        <v>12.681765670232673</v>
      </c>
    </row>
    <row r="1510" spans="1:16" x14ac:dyDescent="0.2">
      <c r="A1510">
        <v>1487</v>
      </c>
      <c r="B1510">
        <f t="shared" ca="1" si="335"/>
        <v>0.75030413185829037</v>
      </c>
      <c r="C1510">
        <f t="shared" ca="1" si="336"/>
        <v>4.4045582473729139</v>
      </c>
      <c r="D1510">
        <f t="shared" ca="1" si="337"/>
        <v>0.32091125071494336</v>
      </c>
      <c r="E1510">
        <f t="shared" ca="1" si="338"/>
        <v>8.8816737389847589</v>
      </c>
      <c r="F1510">
        <f t="shared" ca="1" si="339"/>
        <v>1.3223408719644836</v>
      </c>
      <c r="G1510">
        <f t="shared" ca="1" si="340"/>
        <v>15.054142920139832</v>
      </c>
      <c r="H1510">
        <f t="shared" ca="1" si="341"/>
        <v>2.3844855650895695</v>
      </c>
      <c r="I1510">
        <f t="shared" ca="1" si="342"/>
        <v>0.75030413185829037</v>
      </c>
      <c r="J1510">
        <f t="shared" ca="1" si="343"/>
        <v>5.1548623792312043</v>
      </c>
      <c r="K1510">
        <f t="shared" ca="1" si="344"/>
        <v>1.0712153825732338</v>
      </c>
      <c r="L1510">
        <f t="shared" ca="1" si="345"/>
        <v>9.6319778708430484</v>
      </c>
      <c r="M1510">
        <f t="shared" ca="1" si="346"/>
        <v>6.4772032511956876</v>
      </c>
      <c r="N1510">
        <f t="shared" ca="1" si="347"/>
        <v>24.68612079098288</v>
      </c>
      <c r="O1510">
        <f t="shared" ca="1" si="348"/>
        <v>24.68612079098288</v>
      </c>
      <c r="P1510">
        <f t="shared" ca="1" si="349"/>
        <v>24.68612079098288</v>
      </c>
    </row>
    <row r="1511" spans="1:16" x14ac:dyDescent="0.2">
      <c r="A1511">
        <v>1488</v>
      </c>
      <c r="B1511">
        <f t="shared" ca="1" si="335"/>
        <v>0.10867999683689687</v>
      </c>
      <c r="C1511">
        <f t="shared" ca="1" si="336"/>
        <v>12.601494797511304</v>
      </c>
      <c r="D1511">
        <f t="shared" ca="1" si="337"/>
        <v>0.46927635178066485</v>
      </c>
      <c r="E1511">
        <f t="shared" ca="1" si="338"/>
        <v>9.3752907537288266</v>
      </c>
      <c r="F1511">
        <f t="shared" ca="1" si="339"/>
        <v>0.12604629910629153</v>
      </c>
      <c r="G1511">
        <f t="shared" ca="1" si="340"/>
        <v>2.4282455757317725</v>
      </c>
      <c r="H1511">
        <f t="shared" ca="1" si="341"/>
        <v>2.1785557156518638</v>
      </c>
      <c r="I1511">
        <f t="shared" ca="1" si="342"/>
        <v>0.10867999683689687</v>
      </c>
      <c r="J1511">
        <f t="shared" ca="1" si="343"/>
        <v>12.7101747943482</v>
      </c>
      <c r="K1511">
        <f t="shared" ca="1" si="344"/>
        <v>0.57795634861756173</v>
      </c>
      <c r="L1511">
        <f t="shared" ca="1" si="345"/>
        <v>9.4839707505657227</v>
      </c>
      <c r="M1511">
        <f t="shared" ca="1" si="346"/>
        <v>12.836221093454492</v>
      </c>
      <c r="N1511">
        <f t="shared" ca="1" si="347"/>
        <v>11.912216326297495</v>
      </c>
      <c r="O1511">
        <f t="shared" ca="1" si="348"/>
        <v>12.836221093454492</v>
      </c>
      <c r="P1511">
        <f t="shared" ca="1" si="349"/>
        <v>12.836221093454492</v>
      </c>
    </row>
    <row r="1512" spans="1:16" x14ac:dyDescent="0.2">
      <c r="A1512">
        <v>1489</v>
      </c>
      <c r="B1512">
        <f t="shared" ca="1" si="335"/>
        <v>0.28734781901999862</v>
      </c>
      <c r="C1512">
        <f t="shared" ca="1" si="336"/>
        <v>0.22314352375645471</v>
      </c>
      <c r="D1512">
        <f t="shared" ca="1" si="337"/>
        <v>3.5012905914393047</v>
      </c>
      <c r="E1512">
        <f t="shared" ca="1" si="338"/>
        <v>1.0387333744136855</v>
      </c>
      <c r="F1512">
        <f t="shared" ca="1" si="339"/>
        <v>3.019635068080301</v>
      </c>
      <c r="G1512">
        <f t="shared" ca="1" si="340"/>
        <v>5.4736805548805929</v>
      </c>
      <c r="H1512">
        <f t="shared" ca="1" si="341"/>
        <v>0.23227109101648855</v>
      </c>
      <c r="I1512">
        <f t="shared" ca="1" si="342"/>
        <v>0.28734781901999862</v>
      </c>
      <c r="J1512">
        <f t="shared" ca="1" si="343"/>
        <v>0.51049134277645336</v>
      </c>
      <c r="K1512">
        <f t="shared" ca="1" si="344"/>
        <v>3.7886384104593032</v>
      </c>
      <c r="L1512">
        <f t="shared" ca="1" si="345"/>
        <v>1.326081193433684</v>
      </c>
      <c r="M1512">
        <f t="shared" ca="1" si="346"/>
        <v>6.8082734785396042</v>
      </c>
      <c r="N1512">
        <f t="shared" ca="1" si="347"/>
        <v>9.2623189653398956</v>
      </c>
      <c r="O1512">
        <f t="shared" ca="1" si="348"/>
        <v>9.2623189653398956</v>
      </c>
      <c r="P1512">
        <f t="shared" ca="1" si="349"/>
        <v>9.2623189653398956</v>
      </c>
    </row>
    <row r="1513" spans="1:16" x14ac:dyDescent="0.2">
      <c r="A1513">
        <v>1490</v>
      </c>
      <c r="B1513">
        <f t="shared" ca="1" si="335"/>
        <v>1.4086949803053219</v>
      </c>
      <c r="C1513">
        <f t="shared" ca="1" si="336"/>
        <v>3.5713635696786121</v>
      </c>
      <c r="D1513">
        <f t="shared" ca="1" si="337"/>
        <v>0.65005422297030557</v>
      </c>
      <c r="E1513">
        <f t="shared" ca="1" si="338"/>
        <v>0.56608880176794873</v>
      </c>
      <c r="F1513">
        <f t="shared" ca="1" si="339"/>
        <v>4.4651530212299138</v>
      </c>
      <c r="G1513">
        <f t="shared" ca="1" si="340"/>
        <v>11.104656971097469</v>
      </c>
      <c r="H1513">
        <f t="shared" ca="1" si="341"/>
        <v>2.5331971278520204</v>
      </c>
      <c r="I1513">
        <f t="shared" ca="1" si="342"/>
        <v>1.4086949803053219</v>
      </c>
      <c r="J1513">
        <f t="shared" ca="1" si="343"/>
        <v>4.9800585499839336</v>
      </c>
      <c r="K1513">
        <f t="shared" ca="1" si="344"/>
        <v>2.0587492032756276</v>
      </c>
      <c r="L1513">
        <f t="shared" ca="1" si="345"/>
        <v>1.9747837820732705</v>
      </c>
      <c r="M1513">
        <f t="shared" ca="1" si="346"/>
        <v>9.4452115712138465</v>
      </c>
      <c r="N1513">
        <f t="shared" ca="1" si="347"/>
        <v>13.163406174373097</v>
      </c>
      <c r="O1513">
        <f t="shared" ca="1" si="348"/>
        <v>13.163406174373097</v>
      </c>
      <c r="P1513">
        <f t="shared" ca="1" si="349"/>
        <v>13.163406174373097</v>
      </c>
    </row>
    <row r="1514" spans="1:16" x14ac:dyDescent="0.2">
      <c r="A1514">
        <v>1491</v>
      </c>
      <c r="B1514">
        <f t="shared" ca="1" si="335"/>
        <v>0.44243385118045692</v>
      </c>
      <c r="C1514">
        <f t="shared" ca="1" si="336"/>
        <v>8.4700824163612403</v>
      </c>
      <c r="D1514">
        <f t="shared" ca="1" si="337"/>
        <v>0.73942286653848122</v>
      </c>
      <c r="E1514">
        <f t="shared" ca="1" si="338"/>
        <v>1.6399123593440079</v>
      </c>
      <c r="F1514">
        <f t="shared" ca="1" si="339"/>
        <v>6.1980035573640624</v>
      </c>
      <c r="G1514">
        <f t="shared" ca="1" si="340"/>
        <v>2.1659567547888239</v>
      </c>
      <c r="H1514">
        <f t="shared" ca="1" si="341"/>
        <v>0.3974325160572818</v>
      </c>
      <c r="I1514">
        <f t="shared" ca="1" si="342"/>
        <v>0.44243385118045692</v>
      </c>
      <c r="J1514">
        <f t="shared" ca="1" si="343"/>
        <v>8.9125162675416973</v>
      </c>
      <c r="K1514">
        <f t="shared" ca="1" si="344"/>
        <v>1.1818567177189381</v>
      </c>
      <c r="L1514">
        <f t="shared" ca="1" si="345"/>
        <v>2.0823462105244648</v>
      </c>
      <c r="M1514">
        <f t="shared" ca="1" si="346"/>
        <v>15.11051982490576</v>
      </c>
      <c r="N1514">
        <f t="shared" ca="1" si="347"/>
        <v>4.2483029653132887</v>
      </c>
      <c r="O1514">
        <f t="shared" ca="1" si="348"/>
        <v>15.11051982490576</v>
      </c>
      <c r="P1514">
        <f t="shared" ca="1" si="349"/>
        <v>15.11051982490576</v>
      </c>
    </row>
    <row r="1515" spans="1:16" x14ac:dyDescent="0.2">
      <c r="A1515">
        <v>1492</v>
      </c>
      <c r="B1515">
        <f t="shared" ca="1" si="335"/>
        <v>0.41659984349713836</v>
      </c>
      <c r="C1515">
        <f t="shared" ca="1" si="336"/>
        <v>0.47903994868740474</v>
      </c>
      <c r="D1515">
        <f t="shared" ca="1" si="337"/>
        <v>4.5168137444263685</v>
      </c>
      <c r="E1515">
        <f t="shared" ca="1" si="338"/>
        <v>3.7972818801324117</v>
      </c>
      <c r="F1515">
        <f t="shared" ca="1" si="339"/>
        <v>5.7588696338540339</v>
      </c>
      <c r="G1515">
        <f t="shared" ca="1" si="340"/>
        <v>1.5158252421656973</v>
      </c>
      <c r="H1515">
        <f t="shared" ca="1" si="341"/>
        <v>1.9461050050679505</v>
      </c>
      <c r="I1515">
        <f t="shared" ca="1" si="342"/>
        <v>0.41659984349713836</v>
      </c>
      <c r="J1515">
        <f t="shared" ca="1" si="343"/>
        <v>0.89563979218454315</v>
      </c>
      <c r="K1515">
        <f t="shared" ca="1" si="344"/>
        <v>4.933413587923507</v>
      </c>
      <c r="L1515">
        <f t="shared" ca="1" si="345"/>
        <v>4.2138817236295498</v>
      </c>
      <c r="M1515">
        <f t="shared" ca="1" si="346"/>
        <v>10.69228322177754</v>
      </c>
      <c r="N1515">
        <f t="shared" ca="1" si="347"/>
        <v>6.4492388300892038</v>
      </c>
      <c r="O1515">
        <f t="shared" ca="1" si="348"/>
        <v>10.69228322177754</v>
      </c>
      <c r="P1515">
        <f t="shared" ca="1" si="349"/>
        <v>10.69228322177754</v>
      </c>
    </row>
    <row r="1516" spans="1:16" x14ac:dyDescent="0.2">
      <c r="A1516">
        <v>1493</v>
      </c>
      <c r="B1516">
        <f t="shared" ca="1" si="335"/>
        <v>1.759785320179613</v>
      </c>
      <c r="C1516">
        <f t="shared" ca="1" si="336"/>
        <v>3.1691787606461559</v>
      </c>
      <c r="D1516">
        <f t="shared" ca="1" si="337"/>
        <v>6.1508522513914921</v>
      </c>
      <c r="E1516">
        <f t="shared" ca="1" si="338"/>
        <v>1.6413433996596352</v>
      </c>
      <c r="F1516">
        <f t="shared" ca="1" si="339"/>
        <v>1.3901042274916997</v>
      </c>
      <c r="G1516">
        <f t="shared" ca="1" si="340"/>
        <v>10.263461409054484</v>
      </c>
      <c r="H1516">
        <f t="shared" ca="1" si="341"/>
        <v>1.7805583200095154</v>
      </c>
      <c r="I1516">
        <f t="shared" ca="1" si="342"/>
        <v>1.759785320179613</v>
      </c>
      <c r="J1516">
        <f t="shared" ca="1" si="343"/>
        <v>4.9289640808257689</v>
      </c>
      <c r="K1516">
        <f t="shared" ca="1" si="344"/>
        <v>7.9106375715711046</v>
      </c>
      <c r="L1516">
        <f t="shared" ca="1" si="345"/>
        <v>3.4011287198392481</v>
      </c>
      <c r="M1516">
        <f t="shared" ca="1" si="346"/>
        <v>9.3007417990628038</v>
      </c>
      <c r="N1516">
        <f t="shared" ca="1" si="347"/>
        <v>18.174098980625587</v>
      </c>
      <c r="O1516">
        <f t="shared" ca="1" si="348"/>
        <v>18.174098980625587</v>
      </c>
      <c r="P1516">
        <f t="shared" ca="1" si="349"/>
        <v>18.174098980625587</v>
      </c>
    </row>
    <row r="1517" spans="1:16" x14ac:dyDescent="0.2">
      <c r="A1517">
        <v>1494</v>
      </c>
      <c r="B1517">
        <f t="shared" ca="1" si="335"/>
        <v>0.91011352571404824</v>
      </c>
      <c r="C1517">
        <f t="shared" ca="1" si="336"/>
        <v>0.88428364701612905</v>
      </c>
      <c r="D1517">
        <f t="shared" ca="1" si="337"/>
        <v>2.6260468167790894</v>
      </c>
      <c r="E1517">
        <f t="shared" ca="1" si="338"/>
        <v>4.7259897016099108</v>
      </c>
      <c r="F1517">
        <f t="shared" ca="1" si="339"/>
        <v>10.794476617054578</v>
      </c>
      <c r="G1517">
        <f t="shared" ca="1" si="340"/>
        <v>8.4721961944035762</v>
      </c>
      <c r="H1517">
        <f t="shared" ca="1" si="341"/>
        <v>1.9361560619077176</v>
      </c>
      <c r="I1517">
        <f t="shared" ca="1" si="342"/>
        <v>0.91011352571404824</v>
      </c>
      <c r="J1517">
        <f t="shared" ca="1" si="343"/>
        <v>1.7943971727301773</v>
      </c>
      <c r="K1517">
        <f t="shared" ca="1" si="344"/>
        <v>3.5361603424931376</v>
      </c>
      <c r="L1517">
        <f t="shared" ca="1" si="345"/>
        <v>5.6361032273239591</v>
      </c>
      <c r="M1517">
        <f t="shared" ca="1" si="346"/>
        <v>14.330636959547714</v>
      </c>
      <c r="N1517">
        <f t="shared" ca="1" si="347"/>
        <v>14.108299421727535</v>
      </c>
      <c r="O1517">
        <f t="shared" ca="1" si="348"/>
        <v>14.330636959547714</v>
      </c>
      <c r="P1517">
        <f t="shared" ca="1" si="349"/>
        <v>14.330636959547714</v>
      </c>
    </row>
    <row r="1518" spans="1:16" x14ac:dyDescent="0.2">
      <c r="A1518">
        <v>1495</v>
      </c>
      <c r="B1518">
        <f t="shared" ca="1" si="335"/>
        <v>1.5796395181175067E-3</v>
      </c>
      <c r="C1518">
        <f t="shared" ca="1" si="336"/>
        <v>0.19923016590501363</v>
      </c>
      <c r="D1518">
        <f t="shared" ca="1" si="337"/>
        <v>10.824716310494816</v>
      </c>
      <c r="E1518">
        <f t="shared" ca="1" si="338"/>
        <v>5.8843005042858332</v>
      </c>
      <c r="F1518">
        <f t="shared" ca="1" si="339"/>
        <v>0.30644129569516748</v>
      </c>
      <c r="G1518">
        <f t="shared" ca="1" si="340"/>
        <v>1.8571583312996347</v>
      </c>
      <c r="H1518">
        <f t="shared" ca="1" si="341"/>
        <v>2.3840764619963557</v>
      </c>
      <c r="I1518">
        <f t="shared" ca="1" si="342"/>
        <v>1.5796395181175067E-3</v>
      </c>
      <c r="J1518">
        <f t="shared" ca="1" si="343"/>
        <v>0.20080980542313115</v>
      </c>
      <c r="K1518">
        <f t="shared" ca="1" si="344"/>
        <v>10.826295950012934</v>
      </c>
      <c r="L1518">
        <f t="shared" ca="1" si="345"/>
        <v>5.8858801438039503</v>
      </c>
      <c r="M1518">
        <f t="shared" ca="1" si="346"/>
        <v>11.132737245708102</v>
      </c>
      <c r="N1518">
        <f t="shared" ca="1" si="347"/>
        <v>12.683454281312569</v>
      </c>
      <c r="O1518">
        <f t="shared" ca="1" si="348"/>
        <v>12.683454281312569</v>
      </c>
      <c r="P1518">
        <f t="shared" ca="1" si="349"/>
        <v>12.683454281312569</v>
      </c>
    </row>
    <row r="1519" spans="1:16" x14ac:dyDescent="0.2">
      <c r="A1519">
        <v>1496</v>
      </c>
      <c r="B1519">
        <f t="shared" ca="1" si="335"/>
        <v>0.24092917726489357</v>
      </c>
      <c r="C1519">
        <f t="shared" ca="1" si="336"/>
        <v>2.0004423412945358</v>
      </c>
      <c r="D1519">
        <f t="shared" ca="1" si="337"/>
        <v>0.79591274027838932</v>
      </c>
      <c r="E1519">
        <f t="shared" ca="1" si="338"/>
        <v>0.90093852290740095</v>
      </c>
      <c r="F1519">
        <f t="shared" ca="1" si="339"/>
        <v>1.4107093603388623</v>
      </c>
      <c r="G1519">
        <f t="shared" ca="1" si="340"/>
        <v>17.993158395419407</v>
      </c>
      <c r="H1519">
        <f t="shared" ca="1" si="341"/>
        <v>1.7799806867959707</v>
      </c>
      <c r="I1519">
        <f t="shared" ca="1" si="342"/>
        <v>0.24092917726489357</v>
      </c>
      <c r="J1519">
        <f t="shared" ca="1" si="343"/>
        <v>2.2413715185594292</v>
      </c>
      <c r="K1519">
        <f t="shared" ca="1" si="344"/>
        <v>1.0368419175432828</v>
      </c>
      <c r="L1519">
        <f t="shared" ca="1" si="345"/>
        <v>1.1418677001722946</v>
      </c>
      <c r="M1519">
        <f t="shared" ca="1" si="346"/>
        <v>3.6520808788982917</v>
      </c>
      <c r="N1519">
        <f t="shared" ca="1" si="347"/>
        <v>19.135026095591702</v>
      </c>
      <c r="O1519">
        <f t="shared" ca="1" si="348"/>
        <v>19.135026095591702</v>
      </c>
      <c r="P1519">
        <f t="shared" ca="1" si="349"/>
        <v>19.135026095591702</v>
      </c>
    </row>
    <row r="1520" spans="1:16" x14ac:dyDescent="0.2">
      <c r="A1520">
        <v>1497</v>
      </c>
      <c r="B1520">
        <f t="shared" ca="1" si="335"/>
        <v>0.36188120639596699</v>
      </c>
      <c r="C1520">
        <f t="shared" ca="1" si="336"/>
        <v>3.7304747136563479</v>
      </c>
      <c r="D1520">
        <f t="shared" ca="1" si="337"/>
        <v>0.80139982391358633</v>
      </c>
      <c r="E1520">
        <f t="shared" ca="1" si="338"/>
        <v>1.3359817368583264</v>
      </c>
      <c r="F1520">
        <f t="shared" ca="1" si="339"/>
        <v>5.2573736023993307</v>
      </c>
      <c r="G1520">
        <f t="shared" ca="1" si="340"/>
        <v>3.343412550955124</v>
      </c>
      <c r="H1520">
        <f t="shared" ca="1" si="341"/>
        <v>0.48756443327858917</v>
      </c>
      <c r="I1520">
        <f t="shared" ca="1" si="342"/>
        <v>0.36188120639596699</v>
      </c>
      <c r="J1520">
        <f t="shared" ca="1" si="343"/>
        <v>4.0923559200523147</v>
      </c>
      <c r="K1520">
        <f t="shared" ca="1" si="344"/>
        <v>1.1632810303095533</v>
      </c>
      <c r="L1520">
        <f t="shared" ca="1" si="345"/>
        <v>1.6978629432542935</v>
      </c>
      <c r="M1520">
        <f t="shared" ca="1" si="346"/>
        <v>9.3497295224516463</v>
      </c>
      <c r="N1520">
        <f t="shared" ca="1" si="347"/>
        <v>5.0412754942094171</v>
      </c>
      <c r="O1520">
        <f t="shared" ca="1" si="348"/>
        <v>9.3497295224516463</v>
      </c>
      <c r="P1520">
        <f t="shared" ca="1" si="349"/>
        <v>9.3497295224516463</v>
      </c>
    </row>
    <row r="1521" spans="1:16" x14ac:dyDescent="0.2">
      <c r="A1521">
        <v>1498</v>
      </c>
      <c r="B1521">
        <f t="shared" ca="1" si="335"/>
        <v>0.11766096770031917</v>
      </c>
      <c r="C1521">
        <f t="shared" ca="1" si="336"/>
        <v>0.66969933126021841</v>
      </c>
      <c r="D1521">
        <f t="shared" ca="1" si="337"/>
        <v>0.18887941596855498</v>
      </c>
      <c r="E1521">
        <f t="shared" ca="1" si="338"/>
        <v>0.9636850614142336</v>
      </c>
      <c r="F1521">
        <f t="shared" ca="1" si="339"/>
        <v>5.8483270307116468</v>
      </c>
      <c r="G1521">
        <f t="shared" ca="1" si="340"/>
        <v>0.29666692213923695</v>
      </c>
      <c r="H1521">
        <f t="shared" ca="1" si="341"/>
        <v>0.24572230627857569</v>
      </c>
      <c r="I1521">
        <f t="shared" ca="1" si="342"/>
        <v>0.11766096770031917</v>
      </c>
      <c r="J1521">
        <f t="shared" ca="1" si="343"/>
        <v>0.78736029896053761</v>
      </c>
      <c r="K1521">
        <f t="shared" ca="1" si="344"/>
        <v>0.30654038366887415</v>
      </c>
      <c r="L1521">
        <f t="shared" ca="1" si="345"/>
        <v>1.0813460291145527</v>
      </c>
      <c r="M1521">
        <f t="shared" ca="1" si="346"/>
        <v>6.6356873296721846</v>
      </c>
      <c r="N1521">
        <f t="shared" ca="1" si="347"/>
        <v>1.3780129512537895</v>
      </c>
      <c r="O1521">
        <f t="shared" ca="1" si="348"/>
        <v>6.6356873296721846</v>
      </c>
      <c r="P1521">
        <f t="shared" ca="1" si="349"/>
        <v>6.6356873296721846</v>
      </c>
    </row>
    <row r="1522" spans="1:16" x14ac:dyDescent="0.2">
      <c r="A1522">
        <v>1499</v>
      </c>
      <c r="B1522">
        <f t="shared" ca="1" si="335"/>
        <v>0.38442669163483839</v>
      </c>
      <c r="C1522">
        <f t="shared" ca="1" si="336"/>
        <v>3.3810080622408418</v>
      </c>
      <c r="D1522">
        <f t="shared" ca="1" si="337"/>
        <v>8.9778780729361699E-2</v>
      </c>
      <c r="E1522">
        <f t="shared" ca="1" si="338"/>
        <v>0.99757892782450519</v>
      </c>
      <c r="F1522">
        <f t="shared" ca="1" si="339"/>
        <v>3.5481279999554189</v>
      </c>
      <c r="G1522">
        <f t="shared" ca="1" si="340"/>
        <v>0.71461580314882678</v>
      </c>
      <c r="H1522">
        <f t="shared" ca="1" si="341"/>
        <v>0.80163186586042201</v>
      </c>
      <c r="I1522">
        <f t="shared" ca="1" si="342"/>
        <v>0.38442669163483839</v>
      </c>
      <c r="J1522">
        <f t="shared" ca="1" si="343"/>
        <v>3.7654347538756801</v>
      </c>
      <c r="K1522">
        <f t="shared" ca="1" si="344"/>
        <v>0.47420547236420008</v>
      </c>
      <c r="L1522">
        <f t="shared" ca="1" si="345"/>
        <v>1.3820056194593435</v>
      </c>
      <c r="M1522">
        <f t="shared" ca="1" si="346"/>
        <v>7.313562753831099</v>
      </c>
      <c r="N1522">
        <f t="shared" ca="1" si="347"/>
        <v>2.0966214226081705</v>
      </c>
      <c r="O1522">
        <f t="shared" ca="1" si="348"/>
        <v>7.313562753831099</v>
      </c>
      <c r="P1522">
        <f t="shared" ca="1" si="349"/>
        <v>7.313562753831099</v>
      </c>
    </row>
    <row r="1523" spans="1:16" x14ac:dyDescent="0.2">
      <c r="A1523">
        <v>1500</v>
      </c>
      <c r="B1523">
        <f t="shared" ca="1" si="335"/>
        <v>0.58928980864133829</v>
      </c>
      <c r="C1523">
        <f t="shared" ca="1" si="336"/>
        <v>6.8079464637019083</v>
      </c>
      <c r="D1523">
        <f t="shared" ca="1" si="337"/>
        <v>0.77192847806462661</v>
      </c>
      <c r="E1523">
        <f t="shared" ca="1" si="338"/>
        <v>2.4571367593780686</v>
      </c>
      <c r="F1523">
        <f t="shared" ca="1" si="339"/>
        <v>5.6773547702720126</v>
      </c>
      <c r="G1523">
        <f t="shared" ca="1" si="340"/>
        <v>0.16480125952061045</v>
      </c>
      <c r="H1523">
        <f t="shared" ca="1" si="341"/>
        <v>0.27480342796346602</v>
      </c>
      <c r="I1523">
        <f t="shared" ca="1" si="342"/>
        <v>0.58928980864133829</v>
      </c>
      <c r="J1523">
        <f t="shared" ca="1" si="343"/>
        <v>7.3972362723432461</v>
      </c>
      <c r="K1523">
        <f t="shared" ca="1" si="344"/>
        <v>1.3612182867059648</v>
      </c>
      <c r="L1523">
        <f t="shared" ca="1" si="345"/>
        <v>3.0464265680194069</v>
      </c>
      <c r="M1523">
        <f t="shared" ca="1" si="346"/>
        <v>13.074591042615259</v>
      </c>
      <c r="N1523">
        <f t="shared" ca="1" si="347"/>
        <v>3.2112278275400175</v>
      </c>
      <c r="O1523">
        <f t="shared" ca="1" si="348"/>
        <v>13.074591042615259</v>
      </c>
      <c r="P1523">
        <f t="shared" ca="1" si="349"/>
        <v>13.074591042615259</v>
      </c>
    </row>
    <row r="1524" spans="1:16" x14ac:dyDescent="0.2">
      <c r="A1524">
        <v>1501</v>
      </c>
      <c r="B1524">
        <f t="shared" ca="1" si="335"/>
        <v>0.30812112521595442</v>
      </c>
      <c r="C1524">
        <f t="shared" ca="1" si="336"/>
        <v>1.9410247049114857</v>
      </c>
      <c r="D1524">
        <f t="shared" ca="1" si="337"/>
        <v>5.0849713718314131</v>
      </c>
      <c r="E1524">
        <f t="shared" ca="1" si="338"/>
        <v>0.29602026734556453</v>
      </c>
      <c r="F1524">
        <f t="shared" ca="1" si="339"/>
        <v>0.99917745528367619</v>
      </c>
      <c r="G1524">
        <f t="shared" ca="1" si="340"/>
        <v>2.5081270993347768</v>
      </c>
      <c r="H1524">
        <f t="shared" ca="1" si="341"/>
        <v>0.83458047881975705</v>
      </c>
      <c r="I1524">
        <f t="shared" ca="1" si="342"/>
        <v>0.30812112521595442</v>
      </c>
      <c r="J1524">
        <f t="shared" ca="1" si="343"/>
        <v>2.2491458301274401</v>
      </c>
      <c r="K1524">
        <f t="shared" ca="1" si="344"/>
        <v>5.3930924970473679</v>
      </c>
      <c r="L1524">
        <f t="shared" ca="1" si="345"/>
        <v>0.60414139256151889</v>
      </c>
      <c r="M1524">
        <f t="shared" ca="1" si="346"/>
        <v>6.392269952331044</v>
      </c>
      <c r="N1524">
        <f t="shared" ca="1" si="347"/>
        <v>7.9012195963821448</v>
      </c>
      <c r="O1524">
        <f t="shared" ca="1" si="348"/>
        <v>7.9012195963821448</v>
      </c>
      <c r="P1524">
        <f t="shared" ca="1" si="349"/>
        <v>7.9012195963821448</v>
      </c>
    </row>
    <row r="1525" spans="1:16" x14ac:dyDescent="0.2">
      <c r="A1525">
        <v>1502</v>
      </c>
      <c r="B1525">
        <f t="shared" ca="1" si="335"/>
        <v>0.11460496652665589</v>
      </c>
      <c r="C1525">
        <f t="shared" ca="1" si="336"/>
        <v>5.434081993651283</v>
      </c>
      <c r="D1525">
        <f t="shared" ca="1" si="337"/>
        <v>2.6076961722769405</v>
      </c>
      <c r="E1525">
        <f t="shared" ca="1" si="338"/>
        <v>1.7602952341083065</v>
      </c>
      <c r="F1525">
        <f t="shared" ca="1" si="339"/>
        <v>0.93847034356946046</v>
      </c>
      <c r="G1525">
        <f t="shared" ca="1" si="340"/>
        <v>6.4625421896560029</v>
      </c>
      <c r="H1525">
        <f t="shared" ca="1" si="341"/>
        <v>4.4693858482330642</v>
      </c>
      <c r="I1525">
        <f t="shared" ca="1" si="342"/>
        <v>0.11460496652665589</v>
      </c>
      <c r="J1525">
        <f t="shared" ca="1" si="343"/>
        <v>5.5486869601779389</v>
      </c>
      <c r="K1525">
        <f t="shared" ca="1" si="344"/>
        <v>2.7223011388035965</v>
      </c>
      <c r="L1525">
        <f t="shared" ca="1" si="345"/>
        <v>1.8749002006349624</v>
      </c>
      <c r="M1525">
        <f t="shared" ca="1" si="346"/>
        <v>6.4871573037473995</v>
      </c>
      <c r="N1525">
        <f t="shared" ca="1" si="347"/>
        <v>9.1848433284595998</v>
      </c>
      <c r="O1525">
        <f t="shared" ca="1" si="348"/>
        <v>9.1848433284595998</v>
      </c>
      <c r="P1525">
        <f t="shared" ca="1" si="349"/>
        <v>9.1848433284595998</v>
      </c>
    </row>
    <row r="1526" spans="1:16" x14ac:dyDescent="0.2">
      <c r="A1526">
        <v>1503</v>
      </c>
      <c r="B1526">
        <f t="shared" ca="1" si="335"/>
        <v>2.0068839825358977</v>
      </c>
      <c r="C1526">
        <f t="shared" ca="1" si="336"/>
        <v>1.3893047817022308</v>
      </c>
      <c r="D1526">
        <f t="shared" ca="1" si="337"/>
        <v>1.8632378509761784</v>
      </c>
      <c r="E1526">
        <f t="shared" ca="1" si="338"/>
        <v>8.6787275697900128</v>
      </c>
      <c r="F1526">
        <f t="shared" ca="1" si="339"/>
        <v>1.7973889887518102</v>
      </c>
      <c r="G1526">
        <f t="shared" ca="1" si="340"/>
        <v>0.21054809930640322</v>
      </c>
      <c r="H1526">
        <f t="shared" ca="1" si="341"/>
        <v>1.1890686302675531</v>
      </c>
      <c r="I1526">
        <f t="shared" ca="1" si="342"/>
        <v>2.0068839825358977</v>
      </c>
      <c r="J1526">
        <f t="shared" ca="1" si="343"/>
        <v>3.3961887642381283</v>
      </c>
      <c r="K1526">
        <f t="shared" ca="1" si="344"/>
        <v>3.8701218335120764</v>
      </c>
      <c r="L1526">
        <f t="shared" ca="1" si="345"/>
        <v>10.685611552325911</v>
      </c>
      <c r="M1526">
        <f t="shared" ca="1" si="346"/>
        <v>5.6675108222638864</v>
      </c>
      <c r="N1526">
        <f t="shared" ca="1" si="347"/>
        <v>10.896159651632313</v>
      </c>
      <c r="O1526">
        <f t="shared" ca="1" si="348"/>
        <v>10.896159651632313</v>
      </c>
      <c r="P1526">
        <f t="shared" ca="1" si="349"/>
        <v>10.896159651632313</v>
      </c>
    </row>
    <row r="1527" spans="1:16" x14ac:dyDescent="0.2">
      <c r="A1527">
        <v>1504</v>
      </c>
      <c r="B1527">
        <f t="shared" ca="1" si="335"/>
        <v>0.692027839469749</v>
      </c>
      <c r="C1527">
        <f t="shared" ca="1" si="336"/>
        <v>0.53357330853847107</v>
      </c>
      <c r="D1527">
        <f t="shared" ca="1" si="337"/>
        <v>1.5924570231977657</v>
      </c>
      <c r="E1527">
        <f t="shared" ca="1" si="338"/>
        <v>2.0888768888178624</v>
      </c>
      <c r="F1527">
        <f t="shared" ca="1" si="339"/>
        <v>1.452790883869385</v>
      </c>
      <c r="G1527">
        <f t="shared" ca="1" si="340"/>
        <v>3.3637483362718776</v>
      </c>
      <c r="H1527">
        <f t="shared" ca="1" si="341"/>
        <v>0.30605527933361371</v>
      </c>
      <c r="I1527">
        <f t="shared" ca="1" si="342"/>
        <v>0.692027839469749</v>
      </c>
      <c r="J1527">
        <f t="shared" ca="1" si="343"/>
        <v>1.2256011480082201</v>
      </c>
      <c r="K1527">
        <f t="shared" ca="1" si="344"/>
        <v>2.2844848626675147</v>
      </c>
      <c r="L1527">
        <f t="shared" ca="1" si="345"/>
        <v>2.7809047282876111</v>
      </c>
      <c r="M1527">
        <f t="shared" ca="1" si="346"/>
        <v>3.7372757465368998</v>
      </c>
      <c r="N1527">
        <f t="shared" ca="1" si="347"/>
        <v>6.1446530645594883</v>
      </c>
      <c r="O1527">
        <f t="shared" ca="1" si="348"/>
        <v>6.1446530645594883</v>
      </c>
      <c r="P1527">
        <f t="shared" ca="1" si="349"/>
        <v>6.1446530645594883</v>
      </c>
    </row>
    <row r="1528" spans="1:16" x14ac:dyDescent="0.2">
      <c r="A1528">
        <v>1505</v>
      </c>
      <c r="B1528">
        <f t="shared" ca="1" si="335"/>
        <v>0.5379160205977459</v>
      </c>
      <c r="C1528">
        <f t="shared" ca="1" si="336"/>
        <v>3.5056250520689405</v>
      </c>
      <c r="D1528">
        <f t="shared" ca="1" si="337"/>
        <v>3.3672324833608709</v>
      </c>
      <c r="E1528">
        <f t="shared" ca="1" si="338"/>
        <v>0.90241626594917801</v>
      </c>
      <c r="F1528">
        <f t="shared" ca="1" si="339"/>
        <v>2.1588848849409481</v>
      </c>
      <c r="G1528">
        <f t="shared" ca="1" si="340"/>
        <v>3.6321283996129603</v>
      </c>
      <c r="H1528">
        <f t="shared" ca="1" si="341"/>
        <v>0.99116541339652764</v>
      </c>
      <c r="I1528">
        <f t="shared" ca="1" si="342"/>
        <v>0.5379160205977459</v>
      </c>
      <c r="J1528">
        <f t="shared" ca="1" si="343"/>
        <v>4.0435410726666863</v>
      </c>
      <c r="K1528">
        <f t="shared" ca="1" si="344"/>
        <v>3.9051485039586167</v>
      </c>
      <c r="L1528">
        <f t="shared" ca="1" si="345"/>
        <v>1.4403322865469239</v>
      </c>
      <c r="M1528">
        <f t="shared" ca="1" si="346"/>
        <v>6.2024259576076339</v>
      </c>
      <c r="N1528">
        <f t="shared" ca="1" si="347"/>
        <v>7.537276903571577</v>
      </c>
      <c r="O1528">
        <f t="shared" ca="1" si="348"/>
        <v>7.537276903571577</v>
      </c>
      <c r="P1528">
        <f t="shared" ca="1" si="349"/>
        <v>7.537276903571577</v>
      </c>
    </row>
    <row r="1529" spans="1:16" x14ac:dyDescent="0.2">
      <c r="A1529">
        <v>1506</v>
      </c>
      <c r="B1529">
        <f t="shared" ca="1" si="335"/>
        <v>1.143164423512663</v>
      </c>
      <c r="C1529">
        <f t="shared" ca="1" si="336"/>
        <v>4.719793070625478</v>
      </c>
      <c r="D1529">
        <f t="shared" ca="1" si="337"/>
        <v>0.91004355081292121</v>
      </c>
      <c r="E1529">
        <f t="shared" ca="1" si="338"/>
        <v>1.404769697274699</v>
      </c>
      <c r="F1529">
        <f t="shared" ca="1" si="339"/>
        <v>1.993795251689378</v>
      </c>
      <c r="G1529">
        <f t="shared" ca="1" si="340"/>
        <v>6.2282107069525461</v>
      </c>
      <c r="H1529">
        <f t="shared" ca="1" si="341"/>
        <v>2.5304583822183289</v>
      </c>
      <c r="I1529">
        <f t="shared" ca="1" si="342"/>
        <v>1.143164423512663</v>
      </c>
      <c r="J1529">
        <f t="shared" ca="1" si="343"/>
        <v>5.8629574941381408</v>
      </c>
      <c r="K1529">
        <f t="shared" ca="1" si="344"/>
        <v>2.0532079743255842</v>
      </c>
      <c r="L1529">
        <f t="shared" ca="1" si="345"/>
        <v>2.547934120787362</v>
      </c>
      <c r="M1529">
        <f t="shared" ca="1" si="346"/>
        <v>7.856752745827519</v>
      </c>
      <c r="N1529">
        <f t="shared" ca="1" si="347"/>
        <v>8.776144827739909</v>
      </c>
      <c r="O1529">
        <f t="shared" ca="1" si="348"/>
        <v>8.776144827739909</v>
      </c>
      <c r="P1529">
        <f t="shared" ca="1" si="349"/>
        <v>8.776144827739909</v>
      </c>
    </row>
    <row r="1530" spans="1:16" x14ac:dyDescent="0.2">
      <c r="A1530">
        <v>1507</v>
      </c>
      <c r="B1530">
        <f t="shared" ca="1" si="335"/>
        <v>1.5721010386910006</v>
      </c>
      <c r="C1530">
        <f t="shared" ca="1" si="336"/>
        <v>1.195745522171594</v>
      </c>
      <c r="D1530">
        <f t="shared" ca="1" si="337"/>
        <v>1.3801236740983345</v>
      </c>
      <c r="E1530">
        <f t="shared" ca="1" si="338"/>
        <v>10.94276167806176</v>
      </c>
      <c r="F1530">
        <f t="shared" ca="1" si="339"/>
        <v>0.52232481557983834</v>
      </c>
      <c r="G1530">
        <f t="shared" ca="1" si="340"/>
        <v>3.3365361640126237</v>
      </c>
      <c r="H1530">
        <f t="shared" ca="1" si="341"/>
        <v>0.53140837836869648</v>
      </c>
      <c r="I1530">
        <f t="shared" ca="1" si="342"/>
        <v>1.5721010386910006</v>
      </c>
      <c r="J1530">
        <f t="shared" ca="1" si="343"/>
        <v>2.7678465608625946</v>
      </c>
      <c r="K1530">
        <f t="shared" ca="1" si="344"/>
        <v>2.9522247127893353</v>
      </c>
      <c r="L1530">
        <f t="shared" ca="1" si="345"/>
        <v>12.514862716752761</v>
      </c>
      <c r="M1530">
        <f t="shared" ca="1" si="346"/>
        <v>3.4745495283691739</v>
      </c>
      <c r="N1530">
        <f t="shared" ca="1" si="347"/>
        <v>15.851398880765384</v>
      </c>
      <c r="O1530">
        <f t="shared" ca="1" si="348"/>
        <v>15.851398880765384</v>
      </c>
      <c r="P1530">
        <f t="shared" ca="1" si="349"/>
        <v>15.851398880765384</v>
      </c>
    </row>
    <row r="1531" spans="1:16" x14ac:dyDescent="0.2">
      <c r="A1531">
        <v>1508</v>
      </c>
      <c r="B1531">
        <f t="shared" ca="1" si="335"/>
        <v>1.3213157015614407</v>
      </c>
      <c r="C1531">
        <f t="shared" ca="1" si="336"/>
        <v>3.3487855330413328</v>
      </c>
      <c r="D1531">
        <f t="shared" ca="1" si="337"/>
        <v>2.5430230896810309</v>
      </c>
      <c r="E1531">
        <f t="shared" ca="1" si="338"/>
        <v>2.0367110467777394</v>
      </c>
      <c r="F1531">
        <f t="shared" ca="1" si="339"/>
        <v>2.6175372002460509</v>
      </c>
      <c r="G1531">
        <f t="shared" ca="1" si="340"/>
        <v>7.6826477695426583</v>
      </c>
      <c r="H1531">
        <f t="shared" ca="1" si="341"/>
        <v>0.78982570138901464</v>
      </c>
      <c r="I1531">
        <f t="shared" ca="1" si="342"/>
        <v>1.3213157015614407</v>
      </c>
      <c r="J1531">
        <f t="shared" ca="1" si="343"/>
        <v>4.6701012346027735</v>
      </c>
      <c r="K1531">
        <f t="shared" ca="1" si="344"/>
        <v>3.8643387912424716</v>
      </c>
      <c r="L1531">
        <f t="shared" ca="1" si="345"/>
        <v>3.3580267483391801</v>
      </c>
      <c r="M1531">
        <f t="shared" ca="1" si="346"/>
        <v>7.2876384348488248</v>
      </c>
      <c r="N1531">
        <f t="shared" ca="1" si="347"/>
        <v>11.546986560785129</v>
      </c>
      <c r="O1531">
        <f t="shared" ca="1" si="348"/>
        <v>11.546986560785129</v>
      </c>
      <c r="P1531">
        <f t="shared" ca="1" si="349"/>
        <v>11.546986560785129</v>
      </c>
    </row>
    <row r="1532" spans="1:16" x14ac:dyDescent="0.2">
      <c r="A1532">
        <v>1509</v>
      </c>
      <c r="B1532">
        <f t="shared" ca="1" si="335"/>
        <v>1.5013481243610212</v>
      </c>
      <c r="C1532">
        <f t="shared" ca="1" si="336"/>
        <v>7.3232570147211264</v>
      </c>
      <c r="D1532">
        <f t="shared" ca="1" si="337"/>
        <v>5.693394852547045</v>
      </c>
      <c r="E1532">
        <f t="shared" ca="1" si="338"/>
        <v>3.3713751998828525</v>
      </c>
      <c r="F1532">
        <f t="shared" ca="1" si="339"/>
        <v>8.6914719271808529</v>
      </c>
      <c r="G1532">
        <f t="shared" ca="1" si="340"/>
        <v>1.9834622655695202</v>
      </c>
      <c r="H1532">
        <f t="shared" ca="1" si="341"/>
        <v>1.281932034026517</v>
      </c>
      <c r="I1532">
        <f t="shared" ca="1" si="342"/>
        <v>1.5013481243610212</v>
      </c>
      <c r="J1532">
        <f t="shared" ca="1" si="343"/>
        <v>8.8246051390821485</v>
      </c>
      <c r="K1532">
        <f t="shared" ca="1" si="344"/>
        <v>7.1947429769080662</v>
      </c>
      <c r="L1532">
        <f t="shared" ca="1" si="345"/>
        <v>4.8727233242438732</v>
      </c>
      <c r="M1532">
        <f t="shared" ca="1" si="346"/>
        <v>17.516077066263001</v>
      </c>
      <c r="N1532">
        <f t="shared" ca="1" si="347"/>
        <v>9.1782052424775866</v>
      </c>
      <c r="O1532">
        <f t="shared" ca="1" si="348"/>
        <v>17.516077066263001</v>
      </c>
      <c r="P1532">
        <f t="shared" ca="1" si="349"/>
        <v>17.516077066263001</v>
      </c>
    </row>
    <row r="1533" spans="1:16" x14ac:dyDescent="0.2">
      <c r="A1533">
        <v>1510</v>
      </c>
      <c r="B1533">
        <f t="shared" ca="1" si="335"/>
        <v>0.78222895782311741</v>
      </c>
      <c r="C1533">
        <f t="shared" ca="1" si="336"/>
        <v>3.4750357619949432</v>
      </c>
      <c r="D1533">
        <f t="shared" ca="1" si="337"/>
        <v>2.8179787180827365</v>
      </c>
      <c r="E1533">
        <f t="shared" ca="1" si="338"/>
        <v>1.3120768807657763</v>
      </c>
      <c r="F1533">
        <f t="shared" ca="1" si="339"/>
        <v>2.2210824339019477</v>
      </c>
      <c r="G1533">
        <f t="shared" ca="1" si="340"/>
        <v>14.660578107889343</v>
      </c>
      <c r="H1533">
        <f t="shared" ca="1" si="341"/>
        <v>0.6304031783753643</v>
      </c>
      <c r="I1533">
        <f t="shared" ca="1" si="342"/>
        <v>0.78222895782311741</v>
      </c>
      <c r="J1533">
        <f t="shared" ca="1" si="343"/>
        <v>4.2572647198180604</v>
      </c>
      <c r="K1533">
        <f t="shared" ca="1" si="344"/>
        <v>3.6002076759058541</v>
      </c>
      <c r="L1533">
        <f t="shared" ca="1" si="345"/>
        <v>2.0943058385888937</v>
      </c>
      <c r="M1533">
        <f t="shared" ca="1" si="346"/>
        <v>6.4783471537200086</v>
      </c>
      <c r="N1533">
        <f t="shared" ca="1" si="347"/>
        <v>18.260785783795196</v>
      </c>
      <c r="O1533">
        <f t="shared" ca="1" si="348"/>
        <v>18.260785783795196</v>
      </c>
      <c r="P1533">
        <f t="shared" ca="1" si="349"/>
        <v>18.260785783795196</v>
      </c>
    </row>
    <row r="1534" spans="1:16" x14ac:dyDescent="0.2">
      <c r="A1534">
        <v>1511</v>
      </c>
      <c r="B1534">
        <f t="shared" ca="1" si="335"/>
        <v>2.3833348970727974</v>
      </c>
      <c r="C1534">
        <f t="shared" ca="1" si="336"/>
        <v>2.33728173663755</v>
      </c>
      <c r="D1534">
        <f t="shared" ca="1" si="337"/>
        <v>1.5394273939346788</v>
      </c>
      <c r="E1534">
        <f t="shared" ca="1" si="338"/>
        <v>1.4655446133939301</v>
      </c>
      <c r="F1534">
        <f t="shared" ca="1" si="339"/>
        <v>5.5182188327520718</v>
      </c>
      <c r="G1534">
        <f t="shared" ca="1" si="340"/>
        <v>1.2596015803245786</v>
      </c>
      <c r="H1534">
        <f t="shared" ca="1" si="341"/>
        <v>1.3586374302055932</v>
      </c>
      <c r="I1534">
        <f t="shared" ca="1" si="342"/>
        <v>2.3833348970727974</v>
      </c>
      <c r="J1534">
        <f t="shared" ca="1" si="343"/>
        <v>4.7206166337103479</v>
      </c>
      <c r="K1534">
        <f t="shared" ca="1" si="344"/>
        <v>3.9227622910074764</v>
      </c>
      <c r="L1534">
        <f t="shared" ca="1" si="345"/>
        <v>3.8488795104667277</v>
      </c>
      <c r="M1534">
        <f t="shared" ca="1" si="346"/>
        <v>10.238835466462419</v>
      </c>
      <c r="N1534">
        <f t="shared" ca="1" si="347"/>
        <v>5.182363871332055</v>
      </c>
      <c r="O1534">
        <f t="shared" ca="1" si="348"/>
        <v>10.238835466462419</v>
      </c>
      <c r="P1534">
        <f t="shared" ca="1" si="349"/>
        <v>10.238835466462419</v>
      </c>
    </row>
    <row r="1535" spans="1:16" x14ac:dyDescent="0.2">
      <c r="A1535">
        <v>1512</v>
      </c>
      <c r="B1535">
        <f t="shared" ca="1" si="335"/>
        <v>1.255644436471171</v>
      </c>
      <c r="C1535">
        <f t="shared" ca="1" si="336"/>
        <v>5.5824274292973888</v>
      </c>
      <c r="D1535">
        <f t="shared" ca="1" si="337"/>
        <v>0.56269461929637854</v>
      </c>
      <c r="E1535">
        <f t="shared" ca="1" si="338"/>
        <v>0.78515323724730435</v>
      </c>
      <c r="F1535">
        <f t="shared" ca="1" si="339"/>
        <v>6.0761662994169736</v>
      </c>
      <c r="G1535">
        <f t="shared" ca="1" si="340"/>
        <v>6.2488374736958336</v>
      </c>
      <c r="H1535">
        <f t="shared" ca="1" si="341"/>
        <v>2.2162749210362422</v>
      </c>
      <c r="I1535">
        <f t="shared" ca="1" si="342"/>
        <v>1.255644436471171</v>
      </c>
      <c r="J1535">
        <f t="shared" ca="1" si="343"/>
        <v>6.8380718657685602</v>
      </c>
      <c r="K1535">
        <f t="shared" ca="1" si="344"/>
        <v>1.8183390557675496</v>
      </c>
      <c r="L1535">
        <f t="shared" ca="1" si="345"/>
        <v>2.0407976737184752</v>
      </c>
      <c r="M1535">
        <f t="shared" ca="1" si="346"/>
        <v>12.914238165185534</v>
      </c>
      <c r="N1535">
        <f t="shared" ca="1" si="347"/>
        <v>8.2896351474143088</v>
      </c>
      <c r="O1535">
        <f t="shared" ca="1" si="348"/>
        <v>12.914238165185534</v>
      </c>
      <c r="P1535">
        <f t="shared" ca="1" si="349"/>
        <v>12.914238165185534</v>
      </c>
    </row>
    <row r="1536" spans="1:16" x14ac:dyDescent="0.2">
      <c r="A1536">
        <v>1513</v>
      </c>
      <c r="B1536">
        <f t="shared" ca="1" si="335"/>
        <v>1.344797825825401</v>
      </c>
      <c r="C1536">
        <f t="shared" ca="1" si="336"/>
        <v>2.7732776973574724</v>
      </c>
      <c r="D1536">
        <f t="shared" ca="1" si="337"/>
        <v>1.5255720262124345E-2</v>
      </c>
      <c r="E1536">
        <f t="shared" ca="1" si="338"/>
        <v>8.3291540951592289</v>
      </c>
      <c r="F1536">
        <f t="shared" ca="1" si="339"/>
        <v>0.99523246727334058</v>
      </c>
      <c r="G1536">
        <f t="shared" ca="1" si="340"/>
        <v>9.4164523742400661</v>
      </c>
      <c r="H1536">
        <f t="shared" ca="1" si="341"/>
        <v>8.8179575684229402E-3</v>
      </c>
      <c r="I1536">
        <f t="shared" ca="1" si="342"/>
        <v>1.344797825825401</v>
      </c>
      <c r="J1536">
        <f t="shared" ca="1" si="343"/>
        <v>4.1180755231828732</v>
      </c>
      <c r="K1536">
        <f t="shared" ca="1" si="344"/>
        <v>1.3600535460875254</v>
      </c>
      <c r="L1536">
        <f t="shared" ca="1" si="345"/>
        <v>9.6739519209846296</v>
      </c>
      <c r="M1536">
        <f t="shared" ca="1" si="346"/>
        <v>5.1133079904562138</v>
      </c>
      <c r="N1536">
        <f t="shared" ca="1" si="347"/>
        <v>19.090404295224694</v>
      </c>
      <c r="O1536">
        <f t="shared" ca="1" si="348"/>
        <v>19.090404295224694</v>
      </c>
      <c r="P1536">
        <f t="shared" ca="1" si="349"/>
        <v>19.090404295224694</v>
      </c>
    </row>
    <row r="1537" spans="1:16" x14ac:dyDescent="0.2">
      <c r="A1537">
        <v>1514</v>
      </c>
      <c r="B1537">
        <f t="shared" ca="1" si="335"/>
        <v>0.1989103812269335</v>
      </c>
      <c r="C1537">
        <f t="shared" ca="1" si="336"/>
        <v>8.0944519580585267E-2</v>
      </c>
      <c r="D1537">
        <f t="shared" ca="1" si="337"/>
        <v>0.37632925990785066</v>
      </c>
      <c r="E1537">
        <f t="shared" ca="1" si="338"/>
        <v>0.15170749301296063</v>
      </c>
      <c r="F1537">
        <f t="shared" ca="1" si="339"/>
        <v>1.7598110767282105</v>
      </c>
      <c r="G1537">
        <f t="shared" ca="1" si="340"/>
        <v>0.84688278168181597</v>
      </c>
      <c r="H1537">
        <f t="shared" ca="1" si="341"/>
        <v>1.8692438906757243</v>
      </c>
      <c r="I1537">
        <f t="shared" ca="1" si="342"/>
        <v>0.1989103812269335</v>
      </c>
      <c r="J1537">
        <f t="shared" ca="1" si="343"/>
        <v>0.27985490080751874</v>
      </c>
      <c r="K1537">
        <f t="shared" ca="1" si="344"/>
        <v>0.57523964113478421</v>
      </c>
      <c r="L1537">
        <f t="shared" ca="1" si="345"/>
        <v>0.3506178742398941</v>
      </c>
      <c r="M1537">
        <f t="shared" ca="1" si="346"/>
        <v>2.3350507178629947</v>
      </c>
      <c r="N1537">
        <f t="shared" ca="1" si="347"/>
        <v>1.4221224228166003</v>
      </c>
      <c r="O1537">
        <f t="shared" ca="1" si="348"/>
        <v>2.3350507178629947</v>
      </c>
      <c r="P1537">
        <f t="shared" ca="1" si="349"/>
        <v>2.3350507178629947</v>
      </c>
    </row>
    <row r="1538" spans="1:16" x14ac:dyDescent="0.2">
      <c r="A1538">
        <v>1515</v>
      </c>
      <c r="B1538">
        <f t="shared" ca="1" si="335"/>
        <v>1.207518358634514</v>
      </c>
      <c r="C1538">
        <f t="shared" ca="1" si="336"/>
        <v>8.0549645192166572</v>
      </c>
      <c r="D1538">
        <f t="shared" ca="1" si="337"/>
        <v>2.1329562985752877</v>
      </c>
      <c r="E1538">
        <f t="shared" ca="1" si="338"/>
        <v>0.51205167332504897</v>
      </c>
      <c r="F1538">
        <f t="shared" ca="1" si="339"/>
        <v>0.88868553610371248</v>
      </c>
      <c r="G1538">
        <f t="shared" ca="1" si="340"/>
        <v>5.7270626677217491</v>
      </c>
      <c r="H1538">
        <f t="shared" ca="1" si="341"/>
        <v>2.0460594303724364</v>
      </c>
      <c r="I1538">
        <f t="shared" ca="1" si="342"/>
        <v>1.207518358634514</v>
      </c>
      <c r="J1538">
        <f t="shared" ca="1" si="343"/>
        <v>9.2624828778511716</v>
      </c>
      <c r="K1538">
        <f t="shared" ca="1" si="344"/>
        <v>3.3404746572098016</v>
      </c>
      <c r="L1538">
        <f t="shared" ca="1" si="345"/>
        <v>1.719570031959563</v>
      </c>
      <c r="M1538">
        <f t="shared" ca="1" si="346"/>
        <v>10.151168413954885</v>
      </c>
      <c r="N1538">
        <f t="shared" ca="1" si="347"/>
        <v>9.0675373249315498</v>
      </c>
      <c r="O1538">
        <f t="shared" ca="1" si="348"/>
        <v>10.151168413954885</v>
      </c>
      <c r="P1538">
        <f t="shared" ca="1" si="349"/>
        <v>10.151168413954885</v>
      </c>
    </row>
    <row r="1539" spans="1:16" x14ac:dyDescent="0.2">
      <c r="A1539">
        <v>1516</v>
      </c>
      <c r="B1539">
        <f t="shared" ca="1" si="335"/>
        <v>0.19376029375861123</v>
      </c>
      <c r="C1539">
        <f t="shared" ca="1" si="336"/>
        <v>2.6470853858212573</v>
      </c>
      <c r="D1539">
        <f t="shared" ca="1" si="337"/>
        <v>0.71716426697601399</v>
      </c>
      <c r="E1539">
        <f t="shared" ca="1" si="338"/>
        <v>1.4675970256261357</v>
      </c>
      <c r="F1539">
        <f t="shared" ca="1" si="339"/>
        <v>4.1898468547823535</v>
      </c>
      <c r="G1539">
        <f t="shared" ca="1" si="340"/>
        <v>4.4821789962640652</v>
      </c>
      <c r="H1539">
        <f t="shared" ca="1" si="341"/>
        <v>2.5146427127230733</v>
      </c>
      <c r="I1539">
        <f t="shared" ca="1" si="342"/>
        <v>0.19376029375861123</v>
      </c>
      <c r="J1539">
        <f t="shared" ca="1" si="343"/>
        <v>2.8408456795798687</v>
      </c>
      <c r="K1539">
        <f t="shared" ca="1" si="344"/>
        <v>0.91092456073462524</v>
      </c>
      <c r="L1539">
        <f t="shared" ca="1" si="345"/>
        <v>1.6613573193847468</v>
      </c>
      <c r="M1539">
        <f t="shared" ca="1" si="346"/>
        <v>7.0306925343622222</v>
      </c>
      <c r="N1539">
        <f t="shared" ca="1" si="347"/>
        <v>6.1435363156488121</v>
      </c>
      <c r="O1539">
        <f t="shared" ca="1" si="348"/>
        <v>7.0306925343622222</v>
      </c>
      <c r="P1539">
        <f t="shared" ca="1" si="349"/>
        <v>7.0306925343622222</v>
      </c>
    </row>
    <row r="1540" spans="1:16" x14ac:dyDescent="0.2">
      <c r="A1540">
        <v>1517</v>
      </c>
      <c r="B1540">
        <f t="shared" ca="1" si="335"/>
        <v>0.59417187281149864</v>
      </c>
      <c r="C1540">
        <f t="shared" ca="1" si="336"/>
        <v>1.5984500470981349</v>
      </c>
      <c r="D1540">
        <f t="shared" ca="1" si="337"/>
        <v>0.12263340810958903</v>
      </c>
      <c r="E1540">
        <f t="shared" ca="1" si="338"/>
        <v>0.30438752078185904</v>
      </c>
      <c r="F1540">
        <f t="shared" ca="1" si="339"/>
        <v>1.8126868284611237</v>
      </c>
      <c r="G1540">
        <f t="shared" ca="1" si="340"/>
        <v>2.2048957894318391</v>
      </c>
      <c r="H1540">
        <f t="shared" ca="1" si="341"/>
        <v>1.5164224689804642</v>
      </c>
      <c r="I1540">
        <f t="shared" ca="1" si="342"/>
        <v>0.59417187281149864</v>
      </c>
      <c r="J1540">
        <f t="shared" ca="1" si="343"/>
        <v>2.1926219199096337</v>
      </c>
      <c r="K1540">
        <f t="shared" ca="1" si="344"/>
        <v>0.71680528092108764</v>
      </c>
      <c r="L1540">
        <f t="shared" ca="1" si="345"/>
        <v>0.89855939359335768</v>
      </c>
      <c r="M1540">
        <f t="shared" ca="1" si="346"/>
        <v>4.0053087483707577</v>
      </c>
      <c r="N1540">
        <f t="shared" ca="1" si="347"/>
        <v>3.1034551830251966</v>
      </c>
      <c r="O1540">
        <f t="shared" ca="1" si="348"/>
        <v>4.0053087483707577</v>
      </c>
      <c r="P1540">
        <f t="shared" ca="1" si="349"/>
        <v>4.0053087483707577</v>
      </c>
    </row>
    <row r="1541" spans="1:16" x14ac:dyDescent="0.2">
      <c r="A1541">
        <v>1518</v>
      </c>
      <c r="B1541">
        <f t="shared" ca="1" si="335"/>
        <v>8.0914194070880324E-2</v>
      </c>
      <c r="C1541">
        <f t="shared" ca="1" si="336"/>
        <v>1.7044271036109555</v>
      </c>
      <c r="D1541">
        <f t="shared" ca="1" si="337"/>
        <v>1.1324829963675067</v>
      </c>
      <c r="E1541">
        <f t="shared" ca="1" si="338"/>
        <v>2.3592863725837456</v>
      </c>
      <c r="F1541">
        <f t="shared" ca="1" si="339"/>
        <v>1.0287445958600221</v>
      </c>
      <c r="G1541">
        <f t="shared" ca="1" si="340"/>
        <v>2.4647023740594651</v>
      </c>
      <c r="H1541">
        <f t="shared" ca="1" si="341"/>
        <v>1.9862392057951019</v>
      </c>
      <c r="I1541">
        <f t="shared" ca="1" si="342"/>
        <v>8.0914194070880324E-2</v>
      </c>
      <c r="J1541">
        <f t="shared" ca="1" si="343"/>
        <v>1.7853412976818359</v>
      </c>
      <c r="K1541">
        <f t="shared" ca="1" si="344"/>
        <v>1.2133971904383871</v>
      </c>
      <c r="L1541">
        <f t="shared" ca="1" si="345"/>
        <v>2.4402005666546258</v>
      </c>
      <c r="M1541">
        <f t="shared" ca="1" si="346"/>
        <v>2.8140858935418578</v>
      </c>
      <c r="N1541">
        <f t="shared" ca="1" si="347"/>
        <v>4.9049029407140914</v>
      </c>
      <c r="O1541">
        <f t="shared" ca="1" si="348"/>
        <v>4.9049029407140914</v>
      </c>
      <c r="P1541">
        <f t="shared" ca="1" si="349"/>
        <v>4.9049029407140914</v>
      </c>
    </row>
    <row r="1542" spans="1:16" x14ac:dyDescent="0.2">
      <c r="A1542">
        <v>1519</v>
      </c>
      <c r="B1542">
        <f t="shared" ca="1" si="335"/>
        <v>0.49066543236869847</v>
      </c>
      <c r="C1542">
        <f t="shared" ca="1" si="336"/>
        <v>9.1430707141297898</v>
      </c>
      <c r="D1542">
        <f t="shared" ca="1" si="337"/>
        <v>1.0445844873118042</v>
      </c>
      <c r="E1542">
        <f t="shared" ca="1" si="338"/>
        <v>2.2228819521173175</v>
      </c>
      <c r="F1542">
        <f t="shared" ca="1" si="339"/>
        <v>15.806272037213338</v>
      </c>
      <c r="G1542">
        <f t="shared" ca="1" si="340"/>
        <v>5.0608058845020105</v>
      </c>
      <c r="H1542">
        <f t="shared" ca="1" si="341"/>
        <v>0.15643360522962699</v>
      </c>
      <c r="I1542">
        <f t="shared" ca="1" si="342"/>
        <v>0.49066543236869847</v>
      </c>
      <c r="J1542">
        <f t="shared" ca="1" si="343"/>
        <v>9.6337361464984888</v>
      </c>
      <c r="K1542">
        <f t="shared" ca="1" si="344"/>
        <v>1.5352499196805027</v>
      </c>
      <c r="L1542">
        <f t="shared" ca="1" si="345"/>
        <v>2.7135473844860161</v>
      </c>
      <c r="M1542">
        <f t="shared" ca="1" si="346"/>
        <v>25.440008183711825</v>
      </c>
      <c r="N1542">
        <f t="shared" ca="1" si="347"/>
        <v>7.7743532689880261</v>
      </c>
      <c r="O1542">
        <f t="shared" ca="1" si="348"/>
        <v>25.440008183711825</v>
      </c>
      <c r="P1542">
        <f t="shared" ca="1" si="349"/>
        <v>25.440008183711825</v>
      </c>
    </row>
    <row r="1543" spans="1:16" x14ac:dyDescent="0.2">
      <c r="A1543">
        <v>1520</v>
      </c>
      <c r="B1543">
        <f t="shared" ca="1" si="335"/>
        <v>3.2398166755760607</v>
      </c>
      <c r="C1543">
        <f t="shared" ca="1" si="336"/>
        <v>1.0839613105864117</v>
      </c>
      <c r="D1543">
        <f t="shared" ca="1" si="337"/>
        <v>0.10748146677980822</v>
      </c>
      <c r="E1543">
        <f t="shared" ca="1" si="338"/>
        <v>14.133272256419467</v>
      </c>
      <c r="F1543">
        <f t="shared" ca="1" si="339"/>
        <v>4.6257357852454852</v>
      </c>
      <c r="G1543">
        <f t="shared" ca="1" si="340"/>
        <v>1.4770604816398492</v>
      </c>
      <c r="H1543">
        <f t="shared" ca="1" si="341"/>
        <v>2.2762206543523962</v>
      </c>
      <c r="I1543">
        <f t="shared" ca="1" si="342"/>
        <v>3.2398166755760607</v>
      </c>
      <c r="J1543">
        <f t="shared" ca="1" si="343"/>
        <v>4.3237779861624723</v>
      </c>
      <c r="K1543">
        <f t="shared" ca="1" si="344"/>
        <v>3.3472981423558688</v>
      </c>
      <c r="L1543">
        <f t="shared" ca="1" si="345"/>
        <v>17.373088931995529</v>
      </c>
      <c r="M1543">
        <f t="shared" ca="1" si="346"/>
        <v>8.9495137714079576</v>
      </c>
      <c r="N1543">
        <f t="shared" ca="1" si="347"/>
        <v>18.850149413635378</v>
      </c>
      <c r="O1543">
        <f t="shared" ca="1" si="348"/>
        <v>18.850149413635378</v>
      </c>
      <c r="P1543">
        <f t="shared" ca="1" si="349"/>
        <v>18.850149413635378</v>
      </c>
    </row>
    <row r="1544" spans="1:16" x14ac:dyDescent="0.2">
      <c r="A1544">
        <v>1521</v>
      </c>
      <c r="B1544">
        <f t="shared" ca="1" si="335"/>
        <v>1.1725205546234494</v>
      </c>
      <c r="C1544">
        <f t="shared" ca="1" si="336"/>
        <v>2.2833071566534349</v>
      </c>
      <c r="D1544">
        <f t="shared" ca="1" si="337"/>
        <v>1.216079105954474</v>
      </c>
      <c r="E1544">
        <f t="shared" ca="1" si="338"/>
        <v>2.1484984280217341</v>
      </c>
      <c r="F1544">
        <f t="shared" ca="1" si="339"/>
        <v>1.149228261345927</v>
      </c>
      <c r="G1544">
        <f t="shared" ca="1" si="340"/>
        <v>2.9453346243173528</v>
      </c>
      <c r="H1544">
        <f t="shared" ca="1" si="341"/>
        <v>4.2429219322868681</v>
      </c>
      <c r="I1544">
        <f t="shared" ca="1" si="342"/>
        <v>1.1725205546234494</v>
      </c>
      <c r="J1544">
        <f t="shared" ca="1" si="343"/>
        <v>3.4558277112768843</v>
      </c>
      <c r="K1544">
        <f t="shared" ca="1" si="344"/>
        <v>2.3885996605779232</v>
      </c>
      <c r="L1544">
        <f t="shared" ca="1" si="345"/>
        <v>3.3210189826451835</v>
      </c>
      <c r="M1544">
        <f t="shared" ca="1" si="346"/>
        <v>4.6050559726228109</v>
      </c>
      <c r="N1544">
        <f t="shared" ca="1" si="347"/>
        <v>6.2663536069625358</v>
      </c>
      <c r="O1544">
        <f t="shared" ca="1" si="348"/>
        <v>6.2663536069625358</v>
      </c>
      <c r="P1544">
        <f t="shared" ca="1" si="349"/>
        <v>6.2663536069625358</v>
      </c>
    </row>
    <row r="1545" spans="1:16" x14ac:dyDescent="0.2">
      <c r="A1545">
        <v>1522</v>
      </c>
      <c r="B1545">
        <f t="shared" ca="1" si="335"/>
        <v>0.94792321711167049</v>
      </c>
      <c r="C1545">
        <f t="shared" ca="1" si="336"/>
        <v>12.130896614517328</v>
      </c>
      <c r="D1545">
        <f t="shared" ca="1" si="337"/>
        <v>2.6589349339708446</v>
      </c>
      <c r="E1545">
        <f t="shared" ca="1" si="338"/>
        <v>8.3452334530940184E-2</v>
      </c>
      <c r="F1545">
        <f t="shared" ca="1" si="339"/>
        <v>2.4647203346730406</v>
      </c>
      <c r="G1545">
        <f t="shared" ca="1" si="340"/>
        <v>2.0592427484194364</v>
      </c>
      <c r="H1545">
        <f t="shared" ca="1" si="341"/>
        <v>6.1758484987166806</v>
      </c>
      <c r="I1545">
        <f t="shared" ca="1" si="342"/>
        <v>0.94792321711167049</v>
      </c>
      <c r="J1545">
        <f t="shared" ca="1" si="343"/>
        <v>13.078819831628998</v>
      </c>
      <c r="K1545">
        <f t="shared" ca="1" si="344"/>
        <v>3.6068581510825153</v>
      </c>
      <c r="L1545">
        <f t="shared" ca="1" si="345"/>
        <v>1.0313755516426106</v>
      </c>
      <c r="M1545">
        <f t="shared" ca="1" si="346"/>
        <v>15.543540166302039</v>
      </c>
      <c r="N1545">
        <f t="shared" ca="1" si="347"/>
        <v>5.6661008995019522</v>
      </c>
      <c r="O1545">
        <f t="shared" ca="1" si="348"/>
        <v>15.543540166302039</v>
      </c>
      <c r="P1545">
        <f t="shared" ca="1" si="349"/>
        <v>15.543540166302039</v>
      </c>
    </row>
    <row r="1546" spans="1:16" x14ac:dyDescent="0.2">
      <c r="A1546">
        <v>1523</v>
      </c>
      <c r="B1546">
        <f t="shared" ca="1" si="335"/>
        <v>2.4272531066052054</v>
      </c>
      <c r="C1546">
        <f t="shared" ca="1" si="336"/>
        <v>9.944561175440075E-3</v>
      </c>
      <c r="D1546">
        <f t="shared" ca="1" si="337"/>
        <v>3.0738475334861528</v>
      </c>
      <c r="E1546">
        <f t="shared" ca="1" si="338"/>
        <v>3.8931922902229261</v>
      </c>
      <c r="F1546">
        <f t="shared" ca="1" si="339"/>
        <v>1.5374977439953106</v>
      </c>
      <c r="G1546">
        <f t="shared" ca="1" si="340"/>
        <v>7.7233165255397491</v>
      </c>
      <c r="H1546">
        <f t="shared" ca="1" si="341"/>
        <v>0.24243229709834505</v>
      </c>
      <c r="I1546">
        <f t="shared" ca="1" si="342"/>
        <v>2.4272531066052054</v>
      </c>
      <c r="J1546">
        <f t="shared" ca="1" si="343"/>
        <v>2.4371976677806457</v>
      </c>
      <c r="K1546">
        <f t="shared" ca="1" si="344"/>
        <v>5.5011006400913587</v>
      </c>
      <c r="L1546">
        <f t="shared" ca="1" si="345"/>
        <v>6.3204453968281316</v>
      </c>
      <c r="M1546">
        <f t="shared" ca="1" si="346"/>
        <v>7.0385983840866695</v>
      </c>
      <c r="N1546">
        <f t="shared" ca="1" si="347"/>
        <v>14.043761922367882</v>
      </c>
      <c r="O1546">
        <f t="shared" ca="1" si="348"/>
        <v>14.043761922367882</v>
      </c>
      <c r="P1546">
        <f t="shared" ca="1" si="349"/>
        <v>14.043761922367882</v>
      </c>
    </row>
    <row r="1547" spans="1:16" x14ac:dyDescent="0.2">
      <c r="A1547">
        <v>1524</v>
      </c>
      <c r="B1547">
        <f t="shared" ca="1" si="335"/>
        <v>0.61660204333091784</v>
      </c>
      <c r="C1547">
        <f t="shared" ca="1" si="336"/>
        <v>1.7905159299806783</v>
      </c>
      <c r="D1547">
        <f t="shared" ca="1" si="337"/>
        <v>1.2789853672499136</v>
      </c>
      <c r="E1547">
        <f t="shared" ca="1" si="338"/>
        <v>0.68752473885514098</v>
      </c>
      <c r="F1547">
        <f t="shared" ca="1" si="339"/>
        <v>1.553885331886635</v>
      </c>
      <c r="G1547">
        <f t="shared" ca="1" si="340"/>
        <v>1.8920792167835787</v>
      </c>
      <c r="H1547">
        <f t="shared" ca="1" si="341"/>
        <v>0.71157108401154678</v>
      </c>
      <c r="I1547">
        <f t="shared" ca="1" si="342"/>
        <v>0.61660204333091784</v>
      </c>
      <c r="J1547">
        <f t="shared" ca="1" si="343"/>
        <v>2.4071179733115962</v>
      </c>
      <c r="K1547">
        <f t="shared" ca="1" si="344"/>
        <v>1.8955874105808315</v>
      </c>
      <c r="L1547">
        <f t="shared" ca="1" si="345"/>
        <v>1.3041267821860587</v>
      </c>
      <c r="M1547">
        <f t="shared" ca="1" si="346"/>
        <v>3.961003305198231</v>
      </c>
      <c r="N1547">
        <f t="shared" ca="1" si="347"/>
        <v>3.78766662736441</v>
      </c>
      <c r="O1547">
        <f t="shared" ca="1" si="348"/>
        <v>3.961003305198231</v>
      </c>
      <c r="P1547">
        <f t="shared" ca="1" si="349"/>
        <v>3.961003305198231</v>
      </c>
    </row>
    <row r="1548" spans="1:16" x14ac:dyDescent="0.2">
      <c r="A1548">
        <v>1525</v>
      </c>
      <c r="B1548">
        <f t="shared" ca="1" si="335"/>
        <v>0.73140137131458371</v>
      </c>
      <c r="C1548">
        <f t="shared" ca="1" si="336"/>
        <v>1.2675531208319506</v>
      </c>
      <c r="D1548">
        <f t="shared" ca="1" si="337"/>
        <v>2.2863038638944531</v>
      </c>
      <c r="E1548">
        <f t="shared" ca="1" si="338"/>
        <v>0.22728833034288082</v>
      </c>
      <c r="F1548">
        <f t="shared" ca="1" si="339"/>
        <v>8.616811022957366</v>
      </c>
      <c r="G1548">
        <f t="shared" ca="1" si="340"/>
        <v>1.358219663255374</v>
      </c>
      <c r="H1548">
        <f t="shared" ca="1" si="341"/>
        <v>0.73863666913147596</v>
      </c>
      <c r="I1548">
        <f t="shared" ca="1" si="342"/>
        <v>0.73140137131458371</v>
      </c>
      <c r="J1548">
        <f t="shared" ca="1" si="343"/>
        <v>1.9989544921465343</v>
      </c>
      <c r="K1548">
        <f t="shared" ca="1" si="344"/>
        <v>3.0177052352090366</v>
      </c>
      <c r="L1548">
        <f t="shared" ca="1" si="345"/>
        <v>0.95868970165746448</v>
      </c>
      <c r="M1548">
        <f t="shared" ca="1" si="346"/>
        <v>11.634516258166403</v>
      </c>
      <c r="N1548">
        <f t="shared" ca="1" si="347"/>
        <v>4.3759248984644108</v>
      </c>
      <c r="O1548">
        <f t="shared" ca="1" si="348"/>
        <v>11.634516258166403</v>
      </c>
      <c r="P1548">
        <f t="shared" ca="1" si="349"/>
        <v>11.634516258166403</v>
      </c>
    </row>
    <row r="1549" spans="1:16" x14ac:dyDescent="0.2">
      <c r="A1549">
        <v>1526</v>
      </c>
      <c r="B1549">
        <f t="shared" ca="1" si="335"/>
        <v>3.5982192793649364</v>
      </c>
      <c r="C1549">
        <f t="shared" ca="1" si="336"/>
        <v>1.0227243224630023</v>
      </c>
      <c r="D1549">
        <f t="shared" ca="1" si="337"/>
        <v>5.4630247354792996</v>
      </c>
      <c r="E1549">
        <f t="shared" ca="1" si="338"/>
        <v>0.30621116519744562</v>
      </c>
      <c r="F1549">
        <f t="shared" ca="1" si="339"/>
        <v>1.598729267255474</v>
      </c>
      <c r="G1549">
        <f t="shared" ca="1" si="340"/>
        <v>17.015287599145807</v>
      </c>
      <c r="H1549">
        <f t="shared" ca="1" si="341"/>
        <v>1.5969433545749787</v>
      </c>
      <c r="I1549">
        <f t="shared" ca="1" si="342"/>
        <v>3.5982192793649364</v>
      </c>
      <c r="J1549">
        <f t="shared" ca="1" si="343"/>
        <v>4.6209436018279391</v>
      </c>
      <c r="K1549">
        <f t="shared" ca="1" si="344"/>
        <v>9.0612440148442364</v>
      </c>
      <c r="L1549">
        <f t="shared" ca="1" si="345"/>
        <v>3.9044304445623821</v>
      </c>
      <c r="M1549">
        <f t="shared" ca="1" si="346"/>
        <v>10.65997328209971</v>
      </c>
      <c r="N1549">
        <f t="shared" ca="1" si="347"/>
        <v>26.076531613990042</v>
      </c>
      <c r="O1549">
        <f t="shared" ca="1" si="348"/>
        <v>26.076531613990042</v>
      </c>
      <c r="P1549">
        <f t="shared" ca="1" si="349"/>
        <v>26.076531613990042</v>
      </c>
    </row>
    <row r="1550" spans="1:16" x14ac:dyDescent="0.2">
      <c r="A1550">
        <v>1527</v>
      </c>
      <c r="B1550">
        <f t="shared" ca="1" si="335"/>
        <v>2.434677389292522</v>
      </c>
      <c r="C1550">
        <f t="shared" ca="1" si="336"/>
        <v>0.35258334888100945</v>
      </c>
      <c r="D1550">
        <f t="shared" ca="1" si="337"/>
        <v>0.41989952230140098</v>
      </c>
      <c r="E1550">
        <f t="shared" ca="1" si="338"/>
        <v>4.6679870145754494</v>
      </c>
      <c r="F1550">
        <f t="shared" ca="1" si="339"/>
        <v>3.0026695899472222</v>
      </c>
      <c r="G1550">
        <f t="shared" ca="1" si="340"/>
        <v>4.228663810859306</v>
      </c>
      <c r="H1550">
        <f t="shared" ca="1" si="341"/>
        <v>9.4412032908191321</v>
      </c>
      <c r="I1550">
        <f t="shared" ca="1" si="342"/>
        <v>2.434677389292522</v>
      </c>
      <c r="J1550">
        <f t="shared" ca="1" si="343"/>
        <v>2.7872607381735315</v>
      </c>
      <c r="K1550">
        <f t="shared" ca="1" si="344"/>
        <v>2.8545769115939228</v>
      </c>
      <c r="L1550">
        <f t="shared" ca="1" si="345"/>
        <v>7.1026644038679709</v>
      </c>
      <c r="M1550">
        <f t="shared" ca="1" si="346"/>
        <v>5.8572465015411446</v>
      </c>
      <c r="N1550">
        <f t="shared" ca="1" si="347"/>
        <v>11.331328214727277</v>
      </c>
      <c r="O1550">
        <f t="shared" ca="1" si="348"/>
        <v>11.331328214727277</v>
      </c>
      <c r="P1550">
        <f t="shared" ca="1" si="349"/>
        <v>11.331328214727277</v>
      </c>
    </row>
    <row r="1551" spans="1:16" x14ac:dyDescent="0.2">
      <c r="A1551">
        <v>1528</v>
      </c>
      <c r="B1551">
        <f t="shared" ca="1" si="335"/>
        <v>0.58918370338070947</v>
      </c>
      <c r="C1551">
        <f t="shared" ca="1" si="336"/>
        <v>7.7102656180792044</v>
      </c>
      <c r="D1551">
        <f t="shared" ca="1" si="337"/>
        <v>2.5825303676609459</v>
      </c>
      <c r="E1551">
        <f t="shared" ca="1" si="338"/>
        <v>1.765496087393831</v>
      </c>
      <c r="F1551">
        <f t="shared" ca="1" si="339"/>
        <v>2.113729567807153</v>
      </c>
      <c r="G1551">
        <f t="shared" ca="1" si="340"/>
        <v>2.5688676354490902</v>
      </c>
      <c r="H1551">
        <f t="shared" ca="1" si="341"/>
        <v>2.2628080538909026</v>
      </c>
      <c r="I1551">
        <f t="shared" ca="1" si="342"/>
        <v>0.58918370338070947</v>
      </c>
      <c r="J1551">
        <f t="shared" ca="1" si="343"/>
        <v>8.2994493214599139</v>
      </c>
      <c r="K1551">
        <f t="shared" ca="1" si="344"/>
        <v>3.1717140710416554</v>
      </c>
      <c r="L1551">
        <f t="shared" ca="1" si="345"/>
        <v>2.3546797907745405</v>
      </c>
      <c r="M1551">
        <f t="shared" ca="1" si="346"/>
        <v>10.413178889267067</v>
      </c>
      <c r="N1551">
        <f t="shared" ca="1" si="347"/>
        <v>5.7405817064907456</v>
      </c>
      <c r="O1551">
        <f t="shared" ca="1" si="348"/>
        <v>10.413178889267067</v>
      </c>
      <c r="P1551">
        <f t="shared" ca="1" si="349"/>
        <v>10.413178889267067</v>
      </c>
    </row>
    <row r="1552" spans="1:16" x14ac:dyDescent="0.2">
      <c r="A1552">
        <v>1529</v>
      </c>
      <c r="B1552">
        <f t="shared" ca="1" si="335"/>
        <v>0.18623798800138594</v>
      </c>
      <c r="C1552">
        <f t="shared" ca="1" si="336"/>
        <v>1.6120190541226378</v>
      </c>
      <c r="D1552">
        <f t="shared" ca="1" si="337"/>
        <v>3.0625626462294049</v>
      </c>
      <c r="E1552">
        <f t="shared" ca="1" si="338"/>
        <v>0.74173603784222431</v>
      </c>
      <c r="F1552">
        <f t="shared" ca="1" si="339"/>
        <v>0.45017130865987537</v>
      </c>
      <c r="G1552">
        <f t="shared" ca="1" si="340"/>
        <v>8.2998068034519298E-2</v>
      </c>
      <c r="H1552">
        <f t="shared" ca="1" si="341"/>
        <v>0.13675010567901527</v>
      </c>
      <c r="I1552">
        <f t="shared" ca="1" si="342"/>
        <v>0.18623798800138594</v>
      </c>
      <c r="J1552">
        <f t="shared" ca="1" si="343"/>
        <v>1.7982570421240238</v>
      </c>
      <c r="K1552">
        <f t="shared" ca="1" si="344"/>
        <v>3.2488006342307907</v>
      </c>
      <c r="L1552">
        <f t="shared" ca="1" si="345"/>
        <v>0.92797402584361022</v>
      </c>
      <c r="M1552">
        <f t="shared" ca="1" si="346"/>
        <v>3.6989719428906662</v>
      </c>
      <c r="N1552">
        <f t="shared" ca="1" si="347"/>
        <v>3.3317987022653099</v>
      </c>
      <c r="O1552">
        <f t="shared" ca="1" si="348"/>
        <v>3.6989719428906662</v>
      </c>
      <c r="P1552">
        <f t="shared" ca="1" si="349"/>
        <v>3.6989719428906662</v>
      </c>
    </row>
    <row r="1553" spans="1:16" x14ac:dyDescent="0.2">
      <c r="A1553">
        <v>1530</v>
      </c>
      <c r="B1553">
        <f t="shared" ca="1" si="335"/>
        <v>1.4847649496610158</v>
      </c>
      <c r="C1553">
        <f t="shared" ca="1" si="336"/>
        <v>2.346359118618015</v>
      </c>
      <c r="D1553">
        <f t="shared" ca="1" si="337"/>
        <v>7.6017892335357633</v>
      </c>
      <c r="E1553">
        <f t="shared" ca="1" si="338"/>
        <v>3.7939839833741735</v>
      </c>
      <c r="F1553">
        <f t="shared" ca="1" si="339"/>
        <v>1.8887812074113679</v>
      </c>
      <c r="G1553">
        <f t="shared" ca="1" si="340"/>
        <v>5.6024686580464687E-2</v>
      </c>
      <c r="H1553">
        <f t="shared" ca="1" si="341"/>
        <v>0.78938741832827641</v>
      </c>
      <c r="I1553">
        <f t="shared" ca="1" si="342"/>
        <v>1.4847649496610158</v>
      </c>
      <c r="J1553">
        <f t="shared" ca="1" si="343"/>
        <v>3.8311240682790308</v>
      </c>
      <c r="K1553">
        <f t="shared" ca="1" si="344"/>
        <v>9.0865541831967782</v>
      </c>
      <c r="L1553">
        <f t="shared" ca="1" si="345"/>
        <v>5.2787489330351889</v>
      </c>
      <c r="M1553">
        <f t="shared" ca="1" si="346"/>
        <v>10.975335390608146</v>
      </c>
      <c r="N1553">
        <f t="shared" ca="1" si="347"/>
        <v>9.1425788697772425</v>
      </c>
      <c r="O1553">
        <f t="shared" ca="1" si="348"/>
        <v>10.975335390608146</v>
      </c>
      <c r="P1553">
        <f t="shared" ca="1" si="349"/>
        <v>10.975335390608146</v>
      </c>
    </row>
    <row r="1554" spans="1:16" x14ac:dyDescent="0.2">
      <c r="A1554">
        <v>1531</v>
      </c>
      <c r="B1554">
        <f t="shared" ca="1" si="335"/>
        <v>3.8680922270420468</v>
      </c>
      <c r="C1554">
        <f t="shared" ca="1" si="336"/>
        <v>0.92719300789978332</v>
      </c>
      <c r="D1554">
        <f t="shared" ca="1" si="337"/>
        <v>0.92427340653914025</v>
      </c>
      <c r="E1554">
        <f t="shared" ca="1" si="338"/>
        <v>2.2861182919613308</v>
      </c>
      <c r="F1554">
        <f t="shared" ca="1" si="339"/>
        <v>0.93275453018079724</v>
      </c>
      <c r="G1554">
        <f t="shared" ca="1" si="340"/>
        <v>0.24099972176460352</v>
      </c>
      <c r="H1554">
        <f t="shared" ca="1" si="341"/>
        <v>3.0787543043530072</v>
      </c>
      <c r="I1554">
        <f t="shared" ca="1" si="342"/>
        <v>3.8680922270420468</v>
      </c>
      <c r="J1554">
        <f t="shared" ca="1" si="343"/>
        <v>4.7952852349418302</v>
      </c>
      <c r="K1554">
        <f t="shared" ca="1" si="344"/>
        <v>4.7923656335811868</v>
      </c>
      <c r="L1554">
        <f t="shared" ca="1" si="345"/>
        <v>6.154210519003378</v>
      </c>
      <c r="M1554">
        <f t="shared" ca="1" si="346"/>
        <v>5.7280397651226274</v>
      </c>
      <c r="N1554">
        <f t="shared" ca="1" si="347"/>
        <v>6.3952102407679812</v>
      </c>
      <c r="O1554">
        <f t="shared" ca="1" si="348"/>
        <v>6.3952102407679812</v>
      </c>
      <c r="P1554">
        <f t="shared" ca="1" si="349"/>
        <v>6.3952102407679812</v>
      </c>
    </row>
    <row r="1555" spans="1:16" x14ac:dyDescent="0.2">
      <c r="A1555">
        <v>1532</v>
      </c>
      <c r="B1555">
        <f t="shared" ca="1" si="335"/>
        <v>1.2026480351719031</v>
      </c>
      <c r="C1555">
        <f t="shared" ca="1" si="336"/>
        <v>0.49918159684542107</v>
      </c>
      <c r="D1555">
        <f t="shared" ca="1" si="337"/>
        <v>1.0446980499835183</v>
      </c>
      <c r="E1555">
        <f t="shared" ca="1" si="338"/>
        <v>1.4315180333932895</v>
      </c>
      <c r="F1555">
        <f t="shared" ca="1" si="339"/>
        <v>7.0251611247482284</v>
      </c>
      <c r="G1555">
        <f t="shared" ca="1" si="340"/>
        <v>0.41870206408633431</v>
      </c>
      <c r="H1555">
        <f t="shared" ca="1" si="341"/>
        <v>0.1682021841191991</v>
      </c>
      <c r="I1555">
        <f t="shared" ca="1" si="342"/>
        <v>1.2026480351719031</v>
      </c>
      <c r="J1555">
        <f t="shared" ca="1" si="343"/>
        <v>1.7018296320173243</v>
      </c>
      <c r="K1555">
        <f t="shared" ca="1" si="344"/>
        <v>2.2473460851554217</v>
      </c>
      <c r="L1555">
        <f t="shared" ca="1" si="345"/>
        <v>2.6341660685651926</v>
      </c>
      <c r="M1555">
        <f t="shared" ca="1" si="346"/>
        <v>9.272507209903651</v>
      </c>
      <c r="N1555">
        <f t="shared" ca="1" si="347"/>
        <v>3.0528681326515268</v>
      </c>
      <c r="O1555">
        <f t="shared" ca="1" si="348"/>
        <v>9.272507209903651</v>
      </c>
      <c r="P1555">
        <f t="shared" ca="1" si="349"/>
        <v>9.272507209903651</v>
      </c>
    </row>
    <row r="1556" spans="1:16" x14ac:dyDescent="0.2">
      <c r="A1556">
        <v>1533</v>
      </c>
      <c r="B1556">
        <f t="shared" ca="1" si="335"/>
        <v>0.19089737700682949</v>
      </c>
      <c r="C1556">
        <f t="shared" ca="1" si="336"/>
        <v>0.74533707883687106</v>
      </c>
      <c r="D1556">
        <f t="shared" ca="1" si="337"/>
        <v>0.16094913607726796</v>
      </c>
      <c r="E1556">
        <f t="shared" ca="1" si="338"/>
        <v>1.980397551605104</v>
      </c>
      <c r="F1556">
        <f t="shared" ca="1" si="339"/>
        <v>1.7147331489146236</v>
      </c>
      <c r="G1556">
        <f t="shared" ca="1" si="340"/>
        <v>2.3028156215664546</v>
      </c>
      <c r="H1556">
        <f t="shared" ca="1" si="341"/>
        <v>1.6017350216783703</v>
      </c>
      <c r="I1556">
        <f t="shared" ca="1" si="342"/>
        <v>0.19089737700682949</v>
      </c>
      <c r="J1556">
        <f t="shared" ca="1" si="343"/>
        <v>0.93623445584370057</v>
      </c>
      <c r="K1556">
        <f t="shared" ca="1" si="344"/>
        <v>0.35184651308409742</v>
      </c>
      <c r="L1556">
        <f t="shared" ca="1" si="345"/>
        <v>2.1712949286119336</v>
      </c>
      <c r="M1556">
        <f t="shared" ca="1" si="346"/>
        <v>2.6509676047583239</v>
      </c>
      <c r="N1556">
        <f t="shared" ca="1" si="347"/>
        <v>4.4741105501783878</v>
      </c>
      <c r="O1556">
        <f t="shared" ca="1" si="348"/>
        <v>4.4741105501783878</v>
      </c>
      <c r="P1556">
        <f t="shared" ca="1" si="349"/>
        <v>4.4741105501783878</v>
      </c>
    </row>
    <row r="1557" spans="1:16" x14ac:dyDescent="0.2">
      <c r="A1557">
        <v>1534</v>
      </c>
      <c r="B1557">
        <f t="shared" ca="1" si="335"/>
        <v>1.4079190893942779</v>
      </c>
      <c r="C1557">
        <f t="shared" ca="1" si="336"/>
        <v>1.322262861709965</v>
      </c>
      <c r="D1557">
        <f t="shared" ca="1" si="337"/>
        <v>3.1055494377938766</v>
      </c>
      <c r="E1557">
        <f t="shared" ca="1" si="338"/>
        <v>1.4532526146968905</v>
      </c>
      <c r="F1557">
        <f t="shared" ca="1" si="339"/>
        <v>0.94730948988686903</v>
      </c>
      <c r="G1557">
        <f t="shared" ca="1" si="340"/>
        <v>15.110606764725093</v>
      </c>
      <c r="H1557">
        <f t="shared" ca="1" si="341"/>
        <v>0.55244307979507579</v>
      </c>
      <c r="I1557">
        <f t="shared" ca="1" si="342"/>
        <v>1.4079190893942779</v>
      </c>
      <c r="J1557">
        <f t="shared" ca="1" si="343"/>
        <v>2.7301819511042429</v>
      </c>
      <c r="K1557">
        <f t="shared" ca="1" si="344"/>
        <v>4.5134685271881541</v>
      </c>
      <c r="L1557">
        <f t="shared" ca="1" si="345"/>
        <v>2.8611717040911682</v>
      </c>
      <c r="M1557">
        <f t="shared" ca="1" si="346"/>
        <v>5.4607780170750235</v>
      </c>
      <c r="N1557">
        <f t="shared" ca="1" si="347"/>
        <v>19.624075291913247</v>
      </c>
      <c r="O1557">
        <f t="shared" ca="1" si="348"/>
        <v>19.624075291913247</v>
      </c>
      <c r="P1557">
        <f t="shared" ca="1" si="349"/>
        <v>19.624075291913247</v>
      </c>
    </row>
    <row r="1558" spans="1:16" x14ac:dyDescent="0.2">
      <c r="A1558">
        <v>1535</v>
      </c>
      <c r="B1558">
        <f t="shared" ca="1" si="335"/>
        <v>0.45532393813995992</v>
      </c>
      <c r="C1558">
        <f t="shared" ca="1" si="336"/>
        <v>0.79456087628186589</v>
      </c>
      <c r="D1558">
        <f t="shared" ca="1" si="337"/>
        <v>2.6706607813516192</v>
      </c>
      <c r="E1558">
        <f t="shared" ca="1" si="338"/>
        <v>1.8601134965624977</v>
      </c>
      <c r="F1558">
        <f t="shared" ca="1" si="339"/>
        <v>0.82236181023916377</v>
      </c>
      <c r="G1558">
        <f t="shared" ca="1" si="340"/>
        <v>8.653780577815704</v>
      </c>
      <c r="H1558">
        <f t="shared" ca="1" si="341"/>
        <v>2.6314775686835294</v>
      </c>
      <c r="I1558">
        <f t="shared" ca="1" si="342"/>
        <v>0.45532393813995992</v>
      </c>
      <c r="J1558">
        <f t="shared" ca="1" si="343"/>
        <v>1.2498848144218258</v>
      </c>
      <c r="K1558">
        <f t="shared" ca="1" si="344"/>
        <v>3.1259847194915791</v>
      </c>
      <c r="L1558">
        <f t="shared" ca="1" si="345"/>
        <v>2.3154374347024578</v>
      </c>
      <c r="M1558">
        <f t="shared" ca="1" si="346"/>
        <v>3.9483465297307427</v>
      </c>
      <c r="N1558">
        <f t="shared" ca="1" si="347"/>
        <v>11.779765297307282</v>
      </c>
      <c r="O1558">
        <f t="shared" ca="1" si="348"/>
        <v>11.779765297307282</v>
      </c>
      <c r="P1558">
        <f t="shared" ca="1" si="349"/>
        <v>11.779765297307282</v>
      </c>
    </row>
    <row r="1559" spans="1:16" x14ac:dyDescent="0.2">
      <c r="A1559">
        <v>1536</v>
      </c>
      <c r="B1559">
        <f t="shared" ca="1" si="335"/>
        <v>2.1271205014806682</v>
      </c>
      <c r="C1559">
        <f t="shared" ca="1" si="336"/>
        <v>3.0733219182739564</v>
      </c>
      <c r="D1559">
        <f t="shared" ca="1" si="337"/>
        <v>1.6151664544683368</v>
      </c>
      <c r="E1559">
        <f t="shared" ca="1" si="338"/>
        <v>0.91238611492854038</v>
      </c>
      <c r="F1559">
        <f t="shared" ca="1" si="339"/>
        <v>1.4456576741538683</v>
      </c>
      <c r="G1559">
        <f t="shared" ca="1" si="340"/>
        <v>6.3012591624327081</v>
      </c>
      <c r="H1559">
        <f t="shared" ca="1" si="341"/>
        <v>0.68596655387695638</v>
      </c>
      <c r="I1559">
        <f t="shared" ca="1" si="342"/>
        <v>2.1271205014806682</v>
      </c>
      <c r="J1559">
        <f t="shared" ca="1" si="343"/>
        <v>5.2004424197546246</v>
      </c>
      <c r="K1559">
        <f t="shared" ca="1" si="344"/>
        <v>3.7422869559490053</v>
      </c>
      <c r="L1559">
        <f t="shared" ca="1" si="345"/>
        <v>3.0395066164092084</v>
      </c>
      <c r="M1559">
        <f t="shared" ca="1" si="346"/>
        <v>6.6461000939084931</v>
      </c>
      <c r="N1559">
        <f t="shared" ca="1" si="347"/>
        <v>10.043546118381713</v>
      </c>
      <c r="O1559">
        <f t="shared" ca="1" si="348"/>
        <v>10.043546118381713</v>
      </c>
      <c r="P1559">
        <f t="shared" ca="1" si="349"/>
        <v>10.043546118381713</v>
      </c>
    </row>
    <row r="1560" spans="1:16" x14ac:dyDescent="0.2">
      <c r="A1560">
        <v>1537</v>
      </c>
      <c r="B1560">
        <f t="shared" ca="1" si="335"/>
        <v>3.9119087698065509</v>
      </c>
      <c r="C1560">
        <f t="shared" ca="1" si="336"/>
        <v>1.3877918136190772</v>
      </c>
      <c r="D1560">
        <f t="shared" ca="1" si="337"/>
        <v>1.1708781562896138</v>
      </c>
      <c r="E1560">
        <f t="shared" ca="1" si="338"/>
        <v>2.4136814698995779</v>
      </c>
      <c r="F1560">
        <f t="shared" ca="1" si="339"/>
        <v>2.7072096112983752</v>
      </c>
      <c r="G1560">
        <f t="shared" ca="1" si="340"/>
        <v>8.4679376268759423</v>
      </c>
      <c r="H1560">
        <f t="shared" ca="1" si="341"/>
        <v>0.59644537841835787</v>
      </c>
      <c r="I1560">
        <f t="shared" ca="1" si="342"/>
        <v>3.9119087698065509</v>
      </c>
      <c r="J1560">
        <f t="shared" ca="1" si="343"/>
        <v>5.2997005834256283</v>
      </c>
      <c r="K1560">
        <f t="shared" ca="1" si="344"/>
        <v>5.0827869260961647</v>
      </c>
      <c r="L1560">
        <f t="shared" ca="1" si="345"/>
        <v>6.3255902397061288</v>
      </c>
      <c r="M1560">
        <f t="shared" ca="1" si="346"/>
        <v>8.0069101947240036</v>
      </c>
      <c r="N1560">
        <f t="shared" ca="1" si="347"/>
        <v>14.793527866582071</v>
      </c>
      <c r="O1560">
        <f t="shared" ca="1" si="348"/>
        <v>14.793527866582071</v>
      </c>
      <c r="P1560">
        <f t="shared" ca="1" si="349"/>
        <v>14.793527866582071</v>
      </c>
    </row>
    <row r="1561" spans="1:16" x14ac:dyDescent="0.2">
      <c r="A1561">
        <v>1538</v>
      </c>
      <c r="B1561">
        <f t="shared" ref="B1561:B1624" ca="1" si="350">-(LN(RAND())/(1/$B$20))</f>
        <v>0.47709926757875476</v>
      </c>
      <c r="C1561">
        <f t="shared" ref="C1561:C1624" ca="1" si="351">-(LN(RAND())/(1/$C$20))</f>
        <v>0.29974515207837443</v>
      </c>
      <c r="D1561">
        <f t="shared" ref="D1561:D1624" ca="1" si="352">-(LN(RAND())/(1/$D$20))</f>
        <v>0.49993785467815804</v>
      </c>
      <c r="E1561">
        <f t="shared" ref="E1561:E1624" ca="1" si="353">-(LN(RAND())/(1/$E$20))</f>
        <v>0.42719637102173363</v>
      </c>
      <c r="F1561">
        <f t="shared" ref="F1561:F1624" ca="1" si="354">-(LN(RAND())/(1/$F$20))</f>
        <v>2.356896161836683</v>
      </c>
      <c r="G1561">
        <f t="shared" ref="G1561:G1624" ca="1" si="355">-(LN(RAND())/(1/$G$20))</f>
        <v>0.15156095548025869</v>
      </c>
      <c r="H1561">
        <f t="shared" ref="H1561:H1624" ca="1" si="356">-(LN(RAND())/(1/$H$20))</f>
        <v>0.1456923793033234</v>
      </c>
      <c r="I1561">
        <f t="shared" ca="1" si="342"/>
        <v>0.47709926757875476</v>
      </c>
      <c r="J1561">
        <f t="shared" ca="1" si="343"/>
        <v>0.77684441965712914</v>
      </c>
      <c r="K1561">
        <f t="shared" ca="1" si="344"/>
        <v>0.97703712225691275</v>
      </c>
      <c r="L1561">
        <f t="shared" ca="1" si="345"/>
        <v>0.90429563860048834</v>
      </c>
      <c r="M1561">
        <f t="shared" ca="1" si="346"/>
        <v>3.3339332840935958</v>
      </c>
      <c r="N1561">
        <f t="shared" ca="1" si="347"/>
        <v>1.1285980777371714</v>
      </c>
      <c r="O1561">
        <f t="shared" ca="1" si="348"/>
        <v>3.3339332840935958</v>
      </c>
      <c r="P1561">
        <f t="shared" ca="1" si="349"/>
        <v>3.3339332840935958</v>
      </c>
    </row>
    <row r="1562" spans="1:16" x14ac:dyDescent="0.2">
      <c r="A1562">
        <v>1539</v>
      </c>
      <c r="B1562">
        <f t="shared" ca="1" si="350"/>
        <v>3.097999956057999E-2</v>
      </c>
      <c r="C1562">
        <f t="shared" ca="1" si="351"/>
        <v>0.70822985576174946</v>
      </c>
      <c r="D1562">
        <f t="shared" ca="1" si="352"/>
        <v>0.12477925521455617</v>
      </c>
      <c r="E1562">
        <f t="shared" ca="1" si="353"/>
        <v>2.7541423501056785</v>
      </c>
      <c r="F1562">
        <f t="shared" ca="1" si="354"/>
        <v>5.1278133789006946</v>
      </c>
      <c r="G1562">
        <f t="shared" ca="1" si="355"/>
        <v>4.0394212255788515</v>
      </c>
      <c r="H1562">
        <f t="shared" ca="1" si="356"/>
        <v>1.7886873332058593</v>
      </c>
      <c r="I1562">
        <f t="shared" ca="1" si="342"/>
        <v>3.097999956057999E-2</v>
      </c>
      <c r="J1562">
        <f t="shared" ca="1" si="343"/>
        <v>0.73920985532232941</v>
      </c>
      <c r="K1562">
        <f t="shared" ca="1" si="344"/>
        <v>0.15575925477513616</v>
      </c>
      <c r="L1562">
        <f t="shared" ca="1" si="345"/>
        <v>2.7851223496662585</v>
      </c>
      <c r="M1562">
        <f t="shared" ca="1" si="346"/>
        <v>5.8670232342230237</v>
      </c>
      <c r="N1562">
        <f t="shared" ca="1" si="347"/>
        <v>6.8245435752451105</v>
      </c>
      <c r="O1562">
        <f t="shared" ca="1" si="348"/>
        <v>6.8245435752451105</v>
      </c>
      <c r="P1562">
        <f t="shared" ca="1" si="349"/>
        <v>6.8245435752451105</v>
      </c>
    </row>
    <row r="1563" spans="1:16" x14ac:dyDescent="0.2">
      <c r="A1563">
        <v>1540</v>
      </c>
      <c r="B1563">
        <f t="shared" ca="1" si="350"/>
        <v>1.483458444386607</v>
      </c>
      <c r="C1563">
        <f t="shared" ca="1" si="351"/>
        <v>5.0379533079265615</v>
      </c>
      <c r="D1563">
        <f t="shared" ca="1" si="352"/>
        <v>0.51886988453590532</v>
      </c>
      <c r="E1563">
        <f t="shared" ca="1" si="353"/>
        <v>3.6468163264489237</v>
      </c>
      <c r="F1563">
        <f t="shared" ca="1" si="354"/>
        <v>9.3825195900437652</v>
      </c>
      <c r="G1563">
        <f t="shared" ca="1" si="355"/>
        <v>0.97080088777481988</v>
      </c>
      <c r="H1563">
        <f t="shared" ca="1" si="356"/>
        <v>1.365081853168874</v>
      </c>
      <c r="I1563">
        <f t="shared" ca="1" si="342"/>
        <v>1.483458444386607</v>
      </c>
      <c r="J1563">
        <f t="shared" ca="1" si="343"/>
        <v>6.5214117523131687</v>
      </c>
      <c r="K1563">
        <f t="shared" ca="1" si="344"/>
        <v>2.0023283289225122</v>
      </c>
      <c r="L1563">
        <f t="shared" ca="1" si="345"/>
        <v>5.1302747708355305</v>
      </c>
      <c r="M1563">
        <f t="shared" ca="1" si="346"/>
        <v>15.903931342356934</v>
      </c>
      <c r="N1563">
        <f t="shared" ca="1" si="347"/>
        <v>6.1010756586103501</v>
      </c>
      <c r="O1563">
        <f t="shared" ca="1" si="348"/>
        <v>15.903931342356934</v>
      </c>
      <c r="P1563">
        <f t="shared" ca="1" si="349"/>
        <v>15.903931342356934</v>
      </c>
    </row>
    <row r="1564" spans="1:16" x14ac:dyDescent="0.2">
      <c r="A1564">
        <v>1541</v>
      </c>
      <c r="B1564">
        <f t="shared" ca="1" si="350"/>
        <v>0.37899037978703137</v>
      </c>
      <c r="C1564">
        <f t="shared" ca="1" si="351"/>
        <v>0.92485940311690673</v>
      </c>
      <c r="D1564">
        <f t="shared" ca="1" si="352"/>
        <v>2.3976234251431707</v>
      </c>
      <c r="E1564">
        <f t="shared" ca="1" si="353"/>
        <v>9.9105216105616094</v>
      </c>
      <c r="F1564">
        <f t="shared" ca="1" si="354"/>
        <v>2.0400008986398586</v>
      </c>
      <c r="G1564">
        <f t="shared" ca="1" si="355"/>
        <v>10.83194330217019</v>
      </c>
      <c r="H1564">
        <f t="shared" ca="1" si="356"/>
        <v>1.5782295659878713</v>
      </c>
      <c r="I1564">
        <f t="shared" ca="1" si="342"/>
        <v>0.37899037978703137</v>
      </c>
      <c r="J1564">
        <f t="shared" ca="1" si="343"/>
        <v>1.3038497829039382</v>
      </c>
      <c r="K1564">
        <f t="shared" ca="1" si="344"/>
        <v>2.7766138049302023</v>
      </c>
      <c r="L1564">
        <f t="shared" ca="1" si="345"/>
        <v>10.289511990348641</v>
      </c>
      <c r="M1564">
        <f t="shared" ca="1" si="346"/>
        <v>4.8166147035700604</v>
      </c>
      <c r="N1564">
        <f t="shared" ca="1" si="347"/>
        <v>21.121455292518831</v>
      </c>
      <c r="O1564">
        <f t="shared" ca="1" si="348"/>
        <v>21.121455292518831</v>
      </c>
      <c r="P1564">
        <f t="shared" ca="1" si="349"/>
        <v>21.121455292518831</v>
      </c>
    </row>
    <row r="1565" spans="1:16" x14ac:dyDescent="0.2">
      <c r="A1565">
        <v>1542</v>
      </c>
      <c r="B1565">
        <f t="shared" ca="1" si="350"/>
        <v>2.2085591283485564</v>
      </c>
      <c r="C1565">
        <f t="shared" ca="1" si="351"/>
        <v>0.12803096616051884</v>
      </c>
      <c r="D1565">
        <f t="shared" ca="1" si="352"/>
        <v>2.2485956398691882</v>
      </c>
      <c r="E1565">
        <f t="shared" ca="1" si="353"/>
        <v>1.2084294463481082E-2</v>
      </c>
      <c r="F1565">
        <f t="shared" ca="1" si="354"/>
        <v>4.9842178330850322</v>
      </c>
      <c r="G1565">
        <f t="shared" ca="1" si="355"/>
        <v>3.4763950531163279</v>
      </c>
      <c r="H1565">
        <f t="shared" ca="1" si="356"/>
        <v>2.8909951731537209</v>
      </c>
      <c r="I1565">
        <f t="shared" ca="1" si="342"/>
        <v>2.2085591283485564</v>
      </c>
      <c r="J1565">
        <f t="shared" ca="1" si="343"/>
        <v>2.3365900945090754</v>
      </c>
      <c r="K1565">
        <f t="shared" ca="1" si="344"/>
        <v>4.4571547682177446</v>
      </c>
      <c r="L1565">
        <f t="shared" ca="1" si="345"/>
        <v>2.2206434228120373</v>
      </c>
      <c r="M1565">
        <f t="shared" ca="1" si="346"/>
        <v>9.4413726013027777</v>
      </c>
      <c r="N1565">
        <f t="shared" ca="1" si="347"/>
        <v>7.933549821334072</v>
      </c>
      <c r="O1565">
        <f t="shared" ca="1" si="348"/>
        <v>9.4413726013027777</v>
      </c>
      <c r="P1565">
        <f t="shared" ca="1" si="349"/>
        <v>9.4413726013027777</v>
      </c>
    </row>
    <row r="1566" spans="1:16" x14ac:dyDescent="0.2">
      <c r="A1566">
        <v>1543</v>
      </c>
      <c r="B1566">
        <f t="shared" ca="1" si="350"/>
        <v>0.10176041883651213</v>
      </c>
      <c r="C1566">
        <f t="shared" ca="1" si="351"/>
        <v>0.6407822828688492</v>
      </c>
      <c r="D1566">
        <f t="shared" ca="1" si="352"/>
        <v>3.1532038271634764</v>
      </c>
      <c r="E1566">
        <f t="shared" ca="1" si="353"/>
        <v>7.6955447715905718</v>
      </c>
      <c r="F1566">
        <f t="shared" ca="1" si="354"/>
        <v>8.95890895503641</v>
      </c>
      <c r="G1566">
        <f t="shared" ca="1" si="355"/>
        <v>6.6851222353603728</v>
      </c>
      <c r="H1566">
        <f t="shared" ca="1" si="356"/>
        <v>0.2005172006720313</v>
      </c>
      <c r="I1566">
        <f t="shared" ca="1" si="342"/>
        <v>0.10176041883651213</v>
      </c>
      <c r="J1566">
        <f t="shared" ca="1" si="343"/>
        <v>0.7425427017053613</v>
      </c>
      <c r="K1566">
        <f t="shared" ca="1" si="344"/>
        <v>3.2549642459999886</v>
      </c>
      <c r="L1566">
        <f t="shared" ca="1" si="345"/>
        <v>7.7973051904270836</v>
      </c>
      <c r="M1566">
        <f t="shared" ca="1" si="346"/>
        <v>12.2138732010364</v>
      </c>
      <c r="N1566">
        <f t="shared" ca="1" si="347"/>
        <v>14.482427425787456</v>
      </c>
      <c r="O1566">
        <f t="shared" ca="1" si="348"/>
        <v>14.482427425787456</v>
      </c>
      <c r="P1566">
        <f t="shared" ca="1" si="349"/>
        <v>14.482427425787456</v>
      </c>
    </row>
    <row r="1567" spans="1:16" x14ac:dyDescent="0.2">
      <c r="A1567">
        <v>1544</v>
      </c>
      <c r="B1567">
        <f t="shared" ca="1" si="350"/>
        <v>1.8917399018823609</v>
      </c>
      <c r="C1567">
        <f t="shared" ca="1" si="351"/>
        <v>2.8546936170381736</v>
      </c>
      <c r="D1567">
        <f t="shared" ca="1" si="352"/>
        <v>0.70059886913368663</v>
      </c>
      <c r="E1567">
        <f t="shared" ca="1" si="353"/>
        <v>11.694179873958218</v>
      </c>
      <c r="F1567">
        <f t="shared" ca="1" si="354"/>
        <v>2.3467920280604786</v>
      </c>
      <c r="G1567">
        <f t="shared" ca="1" si="355"/>
        <v>15.160768260437882</v>
      </c>
      <c r="H1567">
        <f t="shared" ca="1" si="356"/>
        <v>0.51694797946880433</v>
      </c>
      <c r="I1567">
        <f t="shared" ca="1" si="342"/>
        <v>1.8917399018823609</v>
      </c>
      <c r="J1567">
        <f t="shared" ca="1" si="343"/>
        <v>4.7464335189205347</v>
      </c>
      <c r="K1567">
        <f t="shared" ca="1" si="344"/>
        <v>2.5923387710160473</v>
      </c>
      <c r="L1567">
        <f t="shared" ca="1" si="345"/>
        <v>13.585919775840578</v>
      </c>
      <c r="M1567">
        <f t="shared" ca="1" si="346"/>
        <v>7.0932255469810137</v>
      </c>
      <c r="N1567">
        <f t="shared" ca="1" si="347"/>
        <v>28.74668803627846</v>
      </c>
      <c r="O1567">
        <f t="shared" ca="1" si="348"/>
        <v>28.74668803627846</v>
      </c>
      <c r="P1567">
        <f t="shared" ca="1" si="349"/>
        <v>28.74668803627846</v>
      </c>
    </row>
    <row r="1568" spans="1:16" x14ac:dyDescent="0.2">
      <c r="A1568">
        <v>1545</v>
      </c>
      <c r="B1568">
        <f t="shared" ca="1" si="350"/>
        <v>0.21929157648031256</v>
      </c>
      <c r="C1568">
        <f t="shared" ca="1" si="351"/>
        <v>4.0608212990422103</v>
      </c>
      <c r="D1568">
        <f t="shared" ca="1" si="352"/>
        <v>4.9699341003981674</v>
      </c>
      <c r="E1568">
        <f t="shared" ca="1" si="353"/>
        <v>2.5342122777275207</v>
      </c>
      <c r="F1568">
        <f t="shared" ca="1" si="354"/>
        <v>0.60652351905200907</v>
      </c>
      <c r="G1568">
        <f t="shared" ca="1" si="355"/>
        <v>1.1160232515445527</v>
      </c>
      <c r="H1568">
        <f t="shared" ca="1" si="356"/>
        <v>1.3444107713597171</v>
      </c>
      <c r="I1568">
        <f t="shared" ca="1" si="342"/>
        <v>0.21929157648031256</v>
      </c>
      <c r="J1568">
        <f t="shared" ca="1" si="343"/>
        <v>4.2801128755225228</v>
      </c>
      <c r="K1568">
        <f t="shared" ca="1" si="344"/>
        <v>5.1892256768784799</v>
      </c>
      <c r="L1568">
        <f t="shared" ca="1" si="345"/>
        <v>2.7535038542078332</v>
      </c>
      <c r="M1568">
        <f t="shared" ca="1" si="346"/>
        <v>5.7957491959304885</v>
      </c>
      <c r="N1568">
        <f t="shared" ca="1" si="347"/>
        <v>6.3052489284230324</v>
      </c>
      <c r="O1568">
        <f t="shared" ca="1" si="348"/>
        <v>6.3052489284230324</v>
      </c>
      <c r="P1568">
        <f t="shared" ca="1" si="349"/>
        <v>6.3052489284230324</v>
      </c>
    </row>
    <row r="1569" spans="1:16" x14ac:dyDescent="0.2">
      <c r="A1569">
        <v>1546</v>
      </c>
      <c r="B1569">
        <f t="shared" ca="1" si="350"/>
        <v>0.26292994425658817</v>
      </c>
      <c r="C1569">
        <f t="shared" ca="1" si="351"/>
        <v>1.2986812799942433</v>
      </c>
      <c r="D1569">
        <f t="shared" ca="1" si="352"/>
        <v>0.65187110585851249</v>
      </c>
      <c r="E1569">
        <f t="shared" ca="1" si="353"/>
        <v>0.17340202280844977</v>
      </c>
      <c r="F1569">
        <f t="shared" ca="1" si="354"/>
        <v>3.4336780122259736</v>
      </c>
      <c r="G1569">
        <f t="shared" ca="1" si="355"/>
        <v>6.9614095000221852</v>
      </c>
      <c r="H1569">
        <f t="shared" ca="1" si="356"/>
        <v>2.2127866046644979</v>
      </c>
      <c r="I1569">
        <f t="shared" ca="1" si="342"/>
        <v>0.26292994425658817</v>
      </c>
      <c r="J1569">
        <f t="shared" ca="1" si="343"/>
        <v>1.5616112242508315</v>
      </c>
      <c r="K1569">
        <f t="shared" ca="1" si="344"/>
        <v>0.91480105011510071</v>
      </c>
      <c r="L1569">
        <f t="shared" ca="1" si="345"/>
        <v>0.43633196706503796</v>
      </c>
      <c r="M1569">
        <f t="shared" ca="1" si="346"/>
        <v>4.9952892364768049</v>
      </c>
      <c r="N1569">
        <f t="shared" ca="1" si="347"/>
        <v>7.8762105501372854</v>
      </c>
      <c r="O1569">
        <f t="shared" ca="1" si="348"/>
        <v>7.8762105501372854</v>
      </c>
      <c r="P1569">
        <f t="shared" ca="1" si="349"/>
        <v>7.8762105501372854</v>
      </c>
    </row>
    <row r="1570" spans="1:16" x14ac:dyDescent="0.2">
      <c r="A1570">
        <v>1547</v>
      </c>
      <c r="B1570">
        <f t="shared" ca="1" si="350"/>
        <v>0.37243563941074714</v>
      </c>
      <c r="C1570">
        <f t="shared" ca="1" si="351"/>
        <v>0.29777083489313982</v>
      </c>
      <c r="D1570">
        <f t="shared" ca="1" si="352"/>
        <v>1.4318037403811372</v>
      </c>
      <c r="E1570">
        <f t="shared" ca="1" si="353"/>
        <v>6.8961059358358199</v>
      </c>
      <c r="F1570">
        <f t="shared" ca="1" si="354"/>
        <v>2.2088328027123629</v>
      </c>
      <c r="G1570">
        <f t="shared" ca="1" si="355"/>
        <v>1.3437474722266554</v>
      </c>
      <c r="H1570">
        <f t="shared" ca="1" si="356"/>
        <v>0.80567016618206166</v>
      </c>
      <c r="I1570">
        <f t="shared" ca="1" si="342"/>
        <v>0.37243563941074714</v>
      </c>
      <c r="J1570">
        <f t="shared" ca="1" si="343"/>
        <v>0.67020647430388691</v>
      </c>
      <c r="K1570">
        <f t="shared" ca="1" si="344"/>
        <v>1.8042393797918843</v>
      </c>
      <c r="L1570">
        <f t="shared" ca="1" si="345"/>
        <v>7.2685415752465667</v>
      </c>
      <c r="M1570">
        <f t="shared" ca="1" si="346"/>
        <v>4.0130721825042475</v>
      </c>
      <c r="N1570">
        <f t="shared" ca="1" si="347"/>
        <v>8.6122890474732223</v>
      </c>
      <c r="O1570">
        <f t="shared" ca="1" si="348"/>
        <v>8.6122890474732223</v>
      </c>
      <c r="P1570">
        <f t="shared" ca="1" si="349"/>
        <v>8.6122890474732223</v>
      </c>
    </row>
    <row r="1571" spans="1:16" x14ac:dyDescent="0.2">
      <c r="A1571">
        <v>1548</v>
      </c>
      <c r="B1571">
        <f t="shared" ca="1" si="350"/>
        <v>2.6174230036453485</v>
      </c>
      <c r="C1571">
        <f t="shared" ca="1" si="351"/>
        <v>1.0565739093773598</v>
      </c>
      <c r="D1571">
        <f t="shared" ca="1" si="352"/>
        <v>0.42817349375518571</v>
      </c>
      <c r="E1571">
        <f t="shared" ca="1" si="353"/>
        <v>1.2066129434799491</v>
      </c>
      <c r="F1571">
        <f t="shared" ca="1" si="354"/>
        <v>1.9102999118510309</v>
      </c>
      <c r="G1571">
        <f t="shared" ca="1" si="355"/>
        <v>4.3083990980534486</v>
      </c>
      <c r="H1571">
        <f t="shared" ca="1" si="356"/>
        <v>0.19233102081391232</v>
      </c>
      <c r="I1571">
        <f t="shared" ca="1" si="342"/>
        <v>2.6174230036453485</v>
      </c>
      <c r="J1571">
        <f t="shared" ca="1" si="343"/>
        <v>3.6739969130227084</v>
      </c>
      <c r="K1571">
        <f t="shared" ca="1" si="344"/>
        <v>3.0455964974005343</v>
      </c>
      <c r="L1571">
        <f t="shared" ca="1" si="345"/>
        <v>3.8240359471252976</v>
      </c>
      <c r="M1571">
        <f t="shared" ca="1" si="346"/>
        <v>5.5842968248737392</v>
      </c>
      <c r="N1571">
        <f t="shared" ca="1" si="347"/>
        <v>8.1324350451787453</v>
      </c>
      <c r="O1571">
        <f t="shared" ca="1" si="348"/>
        <v>8.1324350451787453</v>
      </c>
      <c r="P1571">
        <f t="shared" ca="1" si="349"/>
        <v>8.1324350451787453</v>
      </c>
    </row>
    <row r="1572" spans="1:16" x14ac:dyDescent="0.2">
      <c r="A1572">
        <v>1549</v>
      </c>
      <c r="B1572">
        <f t="shared" ca="1" si="350"/>
        <v>0.57370202970756201</v>
      </c>
      <c r="C1572">
        <f t="shared" ca="1" si="351"/>
        <v>18.839307895445376</v>
      </c>
      <c r="D1572">
        <f t="shared" ca="1" si="352"/>
        <v>3.7125184570410172</v>
      </c>
      <c r="E1572">
        <f t="shared" ca="1" si="353"/>
        <v>0.46600795160742559</v>
      </c>
      <c r="F1572">
        <f t="shared" ca="1" si="354"/>
        <v>9.1988689278770269E-2</v>
      </c>
      <c r="G1572">
        <f t="shared" ca="1" si="355"/>
        <v>5.8308336077142524</v>
      </c>
      <c r="H1572">
        <f t="shared" ca="1" si="356"/>
        <v>11.601174866976876</v>
      </c>
      <c r="I1572">
        <f t="shared" ref="I1572:I1635" ca="1" si="357">B1572</f>
        <v>0.57370202970756201</v>
      </c>
      <c r="J1572">
        <f t="shared" ref="J1572:J1635" ca="1" si="358">I1572+C1572</f>
        <v>19.413009925152938</v>
      </c>
      <c r="K1572">
        <f t="shared" ref="K1572:K1635" ca="1" si="359">I1572+D1572</f>
        <v>4.2862204867485794</v>
      </c>
      <c r="L1572">
        <f t="shared" ref="L1572:L1635" ca="1" si="360">I1572+E1572</f>
        <v>1.0397099813149877</v>
      </c>
      <c r="M1572">
        <f t="shared" ref="M1572:M1635" ca="1" si="361">MAX(J1572,K1572)+F1572</f>
        <v>19.50499861443171</v>
      </c>
      <c r="N1572">
        <f t="shared" ref="N1572:N1635" ca="1" si="362">MAX(K1572,L1572)+G1572</f>
        <v>10.117054094462832</v>
      </c>
      <c r="O1572">
        <f t="shared" ref="O1572:O1635" ca="1" si="363">MAX(M1572,N1572)</f>
        <v>19.50499861443171</v>
      </c>
      <c r="P1572">
        <f t="shared" ref="P1572:P1635" ca="1" si="364">MAX(I1572:O1572)</f>
        <v>19.50499861443171</v>
      </c>
    </row>
    <row r="1573" spans="1:16" x14ac:dyDescent="0.2">
      <c r="A1573">
        <v>1550</v>
      </c>
      <c r="B1573">
        <f t="shared" ca="1" si="350"/>
        <v>0.26693836102128882</v>
      </c>
      <c r="C1573">
        <f t="shared" ca="1" si="351"/>
        <v>1.7838924836088577</v>
      </c>
      <c r="D1573">
        <f t="shared" ca="1" si="352"/>
        <v>5.9871196819926373</v>
      </c>
      <c r="E1573">
        <f t="shared" ca="1" si="353"/>
        <v>7.8512015854939827</v>
      </c>
      <c r="F1573">
        <f t="shared" ca="1" si="354"/>
        <v>9.2677132863873676E-2</v>
      </c>
      <c r="G1573">
        <f t="shared" ca="1" si="355"/>
        <v>6.9529505686021729</v>
      </c>
      <c r="H1573">
        <f t="shared" ca="1" si="356"/>
        <v>1.7700895793857272</v>
      </c>
      <c r="I1573">
        <f t="shared" ca="1" si="357"/>
        <v>0.26693836102128882</v>
      </c>
      <c r="J1573">
        <f t="shared" ca="1" si="358"/>
        <v>2.0508308446301466</v>
      </c>
      <c r="K1573">
        <f t="shared" ca="1" si="359"/>
        <v>6.2540580430139263</v>
      </c>
      <c r="L1573">
        <f t="shared" ca="1" si="360"/>
        <v>8.1181399465152708</v>
      </c>
      <c r="M1573">
        <f t="shared" ca="1" si="361"/>
        <v>6.3467351758778001</v>
      </c>
      <c r="N1573">
        <f t="shared" ca="1" si="362"/>
        <v>15.071090515117444</v>
      </c>
      <c r="O1573">
        <f t="shared" ca="1" si="363"/>
        <v>15.071090515117444</v>
      </c>
      <c r="P1573">
        <f t="shared" ca="1" si="364"/>
        <v>15.071090515117444</v>
      </c>
    </row>
    <row r="1574" spans="1:16" x14ac:dyDescent="0.2">
      <c r="A1574">
        <v>1551</v>
      </c>
      <c r="B1574">
        <f t="shared" ca="1" si="350"/>
        <v>3.201835815717804</v>
      </c>
      <c r="C1574">
        <f t="shared" ca="1" si="351"/>
        <v>0.66483363806511031</v>
      </c>
      <c r="D1574">
        <f t="shared" ca="1" si="352"/>
        <v>5.0303042944338321</v>
      </c>
      <c r="E1574">
        <f t="shared" ca="1" si="353"/>
        <v>1.9810590512265267</v>
      </c>
      <c r="F1574">
        <f t="shared" ca="1" si="354"/>
        <v>3.1821985006348457</v>
      </c>
      <c r="G1574">
        <f t="shared" ca="1" si="355"/>
        <v>1.6384818088467705</v>
      </c>
      <c r="H1574">
        <f t="shared" ca="1" si="356"/>
        <v>3.406928605912074</v>
      </c>
      <c r="I1574">
        <f t="shared" ca="1" si="357"/>
        <v>3.201835815717804</v>
      </c>
      <c r="J1574">
        <f t="shared" ca="1" si="358"/>
        <v>3.8666694537829143</v>
      </c>
      <c r="K1574">
        <f t="shared" ca="1" si="359"/>
        <v>8.2321401101516365</v>
      </c>
      <c r="L1574">
        <f t="shared" ca="1" si="360"/>
        <v>5.1828948669443307</v>
      </c>
      <c r="M1574">
        <f t="shared" ca="1" si="361"/>
        <v>11.414338610786482</v>
      </c>
      <c r="N1574">
        <f t="shared" ca="1" si="362"/>
        <v>9.8706219189984061</v>
      </c>
      <c r="O1574">
        <f t="shared" ca="1" si="363"/>
        <v>11.414338610786482</v>
      </c>
      <c r="P1574">
        <f t="shared" ca="1" si="364"/>
        <v>11.414338610786482</v>
      </c>
    </row>
    <row r="1575" spans="1:16" x14ac:dyDescent="0.2">
      <c r="A1575">
        <v>1552</v>
      </c>
      <c r="B1575">
        <f t="shared" ca="1" si="350"/>
        <v>2.2637260233896388</v>
      </c>
      <c r="C1575">
        <f t="shared" ca="1" si="351"/>
        <v>2.6058716381113007</v>
      </c>
      <c r="D1575">
        <f t="shared" ca="1" si="352"/>
        <v>0.34159451563996607</v>
      </c>
      <c r="E1575">
        <f t="shared" ca="1" si="353"/>
        <v>13.752987251360793</v>
      </c>
      <c r="F1575">
        <f t="shared" ca="1" si="354"/>
        <v>8.8591805115936655</v>
      </c>
      <c r="G1575">
        <f t="shared" ca="1" si="355"/>
        <v>10.848911525136161</v>
      </c>
      <c r="H1575">
        <f t="shared" ca="1" si="356"/>
        <v>1.6661186642779036</v>
      </c>
      <c r="I1575">
        <f t="shared" ca="1" si="357"/>
        <v>2.2637260233896388</v>
      </c>
      <c r="J1575">
        <f t="shared" ca="1" si="358"/>
        <v>4.86959766150094</v>
      </c>
      <c r="K1575">
        <f t="shared" ca="1" si="359"/>
        <v>2.6053205390296048</v>
      </c>
      <c r="L1575">
        <f t="shared" ca="1" si="360"/>
        <v>16.01671327475043</v>
      </c>
      <c r="M1575">
        <f t="shared" ca="1" si="361"/>
        <v>13.728778173094605</v>
      </c>
      <c r="N1575">
        <f t="shared" ca="1" si="362"/>
        <v>26.865624799886589</v>
      </c>
      <c r="O1575">
        <f t="shared" ca="1" si="363"/>
        <v>26.865624799886589</v>
      </c>
      <c r="P1575">
        <f t="shared" ca="1" si="364"/>
        <v>26.865624799886589</v>
      </c>
    </row>
    <row r="1576" spans="1:16" x14ac:dyDescent="0.2">
      <c r="A1576">
        <v>1553</v>
      </c>
      <c r="B1576">
        <f t="shared" ca="1" si="350"/>
        <v>0.15301187216180975</v>
      </c>
      <c r="C1576">
        <f t="shared" ca="1" si="351"/>
        <v>1.9417652377004988</v>
      </c>
      <c r="D1576">
        <f t="shared" ca="1" si="352"/>
        <v>1.9141592097690228</v>
      </c>
      <c r="E1576">
        <f t="shared" ca="1" si="353"/>
        <v>3.6627424840718916</v>
      </c>
      <c r="F1576">
        <f t="shared" ca="1" si="354"/>
        <v>0.10970393374943907</v>
      </c>
      <c r="G1576">
        <f t="shared" ca="1" si="355"/>
        <v>8.3337125081606445</v>
      </c>
      <c r="H1576">
        <f t="shared" ca="1" si="356"/>
        <v>0.34270857662361359</v>
      </c>
      <c r="I1576">
        <f t="shared" ca="1" si="357"/>
        <v>0.15301187216180975</v>
      </c>
      <c r="J1576">
        <f t="shared" ca="1" si="358"/>
        <v>2.0947771098623087</v>
      </c>
      <c r="K1576">
        <f t="shared" ca="1" si="359"/>
        <v>2.0671710819308324</v>
      </c>
      <c r="L1576">
        <f t="shared" ca="1" si="360"/>
        <v>3.8157543562337013</v>
      </c>
      <c r="M1576">
        <f t="shared" ca="1" si="361"/>
        <v>2.2044810436117479</v>
      </c>
      <c r="N1576">
        <f t="shared" ca="1" si="362"/>
        <v>12.149466864394345</v>
      </c>
      <c r="O1576">
        <f t="shared" ca="1" si="363"/>
        <v>12.149466864394345</v>
      </c>
      <c r="P1576">
        <f t="shared" ca="1" si="364"/>
        <v>12.149466864394345</v>
      </c>
    </row>
    <row r="1577" spans="1:16" x14ac:dyDescent="0.2">
      <c r="A1577">
        <v>1554</v>
      </c>
      <c r="B1577">
        <f t="shared" ca="1" si="350"/>
        <v>1.9182527753638712</v>
      </c>
      <c r="C1577">
        <f t="shared" ca="1" si="351"/>
        <v>4.8753571753761342</v>
      </c>
      <c r="D1577">
        <f t="shared" ca="1" si="352"/>
        <v>7.9471620922578673E-2</v>
      </c>
      <c r="E1577">
        <f t="shared" ca="1" si="353"/>
        <v>2.1541150976671144</v>
      </c>
      <c r="F1577">
        <f t="shared" ca="1" si="354"/>
        <v>4.0295182423476934</v>
      </c>
      <c r="G1577">
        <f t="shared" ca="1" si="355"/>
        <v>8.4333547933928763</v>
      </c>
      <c r="H1577">
        <f t="shared" ca="1" si="356"/>
        <v>5.4277836670817079</v>
      </c>
      <c r="I1577">
        <f t="shared" ca="1" si="357"/>
        <v>1.9182527753638712</v>
      </c>
      <c r="J1577">
        <f t="shared" ca="1" si="358"/>
        <v>6.7936099507400058</v>
      </c>
      <c r="K1577">
        <f t="shared" ca="1" si="359"/>
        <v>1.9977243962864499</v>
      </c>
      <c r="L1577">
        <f t="shared" ca="1" si="360"/>
        <v>4.072367873030986</v>
      </c>
      <c r="M1577">
        <f t="shared" ca="1" si="361"/>
        <v>10.823128193087699</v>
      </c>
      <c r="N1577">
        <f t="shared" ca="1" si="362"/>
        <v>12.505722666423862</v>
      </c>
      <c r="O1577">
        <f t="shared" ca="1" si="363"/>
        <v>12.505722666423862</v>
      </c>
      <c r="P1577">
        <f t="shared" ca="1" si="364"/>
        <v>12.505722666423862</v>
      </c>
    </row>
    <row r="1578" spans="1:16" x14ac:dyDescent="0.2">
      <c r="A1578">
        <v>1555</v>
      </c>
      <c r="B1578">
        <f t="shared" ca="1" si="350"/>
        <v>0.9776770561714152</v>
      </c>
      <c r="C1578">
        <f t="shared" ca="1" si="351"/>
        <v>0.22252891180159676</v>
      </c>
      <c r="D1578">
        <f t="shared" ca="1" si="352"/>
        <v>5.542781758219073E-2</v>
      </c>
      <c r="E1578">
        <f t="shared" ca="1" si="353"/>
        <v>1.3890995599599605</v>
      </c>
      <c r="F1578">
        <f t="shared" ca="1" si="354"/>
        <v>3.0976196869844506</v>
      </c>
      <c r="G1578">
        <f t="shared" ca="1" si="355"/>
        <v>6.1271098649470934</v>
      </c>
      <c r="H1578">
        <f t="shared" ca="1" si="356"/>
        <v>0.83764790542606615</v>
      </c>
      <c r="I1578">
        <f t="shared" ca="1" si="357"/>
        <v>0.9776770561714152</v>
      </c>
      <c r="J1578">
        <f t="shared" ca="1" si="358"/>
        <v>1.2002059679730119</v>
      </c>
      <c r="K1578">
        <f t="shared" ca="1" si="359"/>
        <v>1.0331048737536059</v>
      </c>
      <c r="L1578">
        <f t="shared" ca="1" si="360"/>
        <v>2.3667766161313759</v>
      </c>
      <c r="M1578">
        <f t="shared" ca="1" si="361"/>
        <v>4.297825654957462</v>
      </c>
      <c r="N1578">
        <f t="shared" ca="1" si="362"/>
        <v>8.4938864810784693</v>
      </c>
      <c r="O1578">
        <f t="shared" ca="1" si="363"/>
        <v>8.4938864810784693</v>
      </c>
      <c r="P1578">
        <f t="shared" ca="1" si="364"/>
        <v>8.4938864810784693</v>
      </c>
    </row>
    <row r="1579" spans="1:16" x14ac:dyDescent="0.2">
      <c r="A1579">
        <v>1556</v>
      </c>
      <c r="B1579">
        <f t="shared" ca="1" si="350"/>
        <v>0.60117663749144634</v>
      </c>
      <c r="C1579">
        <f t="shared" ca="1" si="351"/>
        <v>1.8627688183647393</v>
      </c>
      <c r="D1579">
        <f t="shared" ca="1" si="352"/>
        <v>0.2936563742920888</v>
      </c>
      <c r="E1579">
        <f t="shared" ca="1" si="353"/>
        <v>0.10680279621389682</v>
      </c>
      <c r="F1579">
        <f t="shared" ca="1" si="354"/>
        <v>5.9447189991342704</v>
      </c>
      <c r="G1579">
        <f t="shared" ca="1" si="355"/>
        <v>1.5786184189058527</v>
      </c>
      <c r="H1579">
        <f t="shared" ca="1" si="356"/>
        <v>4.1010481508329555</v>
      </c>
      <c r="I1579">
        <f t="shared" ca="1" si="357"/>
        <v>0.60117663749144634</v>
      </c>
      <c r="J1579">
        <f t="shared" ca="1" si="358"/>
        <v>2.4639454558561855</v>
      </c>
      <c r="K1579">
        <f t="shared" ca="1" si="359"/>
        <v>0.89483301178353514</v>
      </c>
      <c r="L1579">
        <f t="shared" ca="1" si="360"/>
        <v>0.70797943370534311</v>
      </c>
      <c r="M1579">
        <f t="shared" ca="1" si="361"/>
        <v>8.4086644549904559</v>
      </c>
      <c r="N1579">
        <f t="shared" ca="1" si="362"/>
        <v>2.473451430689388</v>
      </c>
      <c r="O1579">
        <f t="shared" ca="1" si="363"/>
        <v>8.4086644549904559</v>
      </c>
      <c r="P1579">
        <f t="shared" ca="1" si="364"/>
        <v>8.4086644549904559</v>
      </c>
    </row>
    <row r="1580" spans="1:16" x14ac:dyDescent="0.2">
      <c r="A1580">
        <v>1557</v>
      </c>
      <c r="B1580">
        <f t="shared" ca="1" si="350"/>
        <v>1.0988666186137495</v>
      </c>
      <c r="C1580">
        <f t="shared" ca="1" si="351"/>
        <v>1.7938531341836284</v>
      </c>
      <c r="D1580">
        <f t="shared" ca="1" si="352"/>
        <v>1.2382014560700161</v>
      </c>
      <c r="E1580">
        <f t="shared" ca="1" si="353"/>
        <v>0.13323466478679824</v>
      </c>
      <c r="F1580">
        <f t="shared" ca="1" si="354"/>
        <v>0.5425602281350651</v>
      </c>
      <c r="G1580">
        <f t="shared" ca="1" si="355"/>
        <v>0.10858289481316991</v>
      </c>
      <c r="H1580">
        <f t="shared" ca="1" si="356"/>
        <v>0.18481491954212068</v>
      </c>
      <c r="I1580">
        <f t="shared" ca="1" si="357"/>
        <v>1.0988666186137495</v>
      </c>
      <c r="J1580">
        <f t="shared" ca="1" si="358"/>
        <v>2.8927197527973778</v>
      </c>
      <c r="K1580">
        <f t="shared" ca="1" si="359"/>
        <v>2.3370680746837653</v>
      </c>
      <c r="L1580">
        <f t="shared" ca="1" si="360"/>
        <v>1.2321012834005476</v>
      </c>
      <c r="M1580">
        <f t="shared" ca="1" si="361"/>
        <v>3.4352799809324428</v>
      </c>
      <c r="N1580">
        <f t="shared" ca="1" si="362"/>
        <v>2.4456509694969353</v>
      </c>
      <c r="O1580">
        <f t="shared" ca="1" si="363"/>
        <v>3.4352799809324428</v>
      </c>
      <c r="P1580">
        <f t="shared" ca="1" si="364"/>
        <v>3.4352799809324428</v>
      </c>
    </row>
    <row r="1581" spans="1:16" x14ac:dyDescent="0.2">
      <c r="A1581">
        <v>1558</v>
      </c>
      <c r="B1581">
        <f t="shared" ca="1" si="350"/>
        <v>5.5159844094669876E-2</v>
      </c>
      <c r="C1581">
        <f t="shared" ca="1" si="351"/>
        <v>1.5940049511379377</v>
      </c>
      <c r="D1581">
        <f t="shared" ca="1" si="352"/>
        <v>0.17957903778308193</v>
      </c>
      <c r="E1581">
        <f t="shared" ca="1" si="353"/>
        <v>0.36203262873136838</v>
      </c>
      <c r="F1581">
        <f t="shared" ca="1" si="354"/>
        <v>6.3235491912334965</v>
      </c>
      <c r="G1581">
        <f t="shared" ca="1" si="355"/>
        <v>2.1355458024867158</v>
      </c>
      <c r="H1581">
        <f t="shared" ca="1" si="356"/>
        <v>2.8562544450829789E-2</v>
      </c>
      <c r="I1581">
        <f t="shared" ca="1" si="357"/>
        <v>5.5159844094669876E-2</v>
      </c>
      <c r="J1581">
        <f t="shared" ca="1" si="358"/>
        <v>1.6491647952326076</v>
      </c>
      <c r="K1581">
        <f t="shared" ca="1" si="359"/>
        <v>0.2347388818777518</v>
      </c>
      <c r="L1581">
        <f t="shared" ca="1" si="360"/>
        <v>0.41719247282603827</v>
      </c>
      <c r="M1581">
        <f t="shared" ca="1" si="361"/>
        <v>7.9727139864661041</v>
      </c>
      <c r="N1581">
        <f t="shared" ca="1" si="362"/>
        <v>2.5527382753127541</v>
      </c>
      <c r="O1581">
        <f t="shared" ca="1" si="363"/>
        <v>7.9727139864661041</v>
      </c>
      <c r="P1581">
        <f t="shared" ca="1" si="364"/>
        <v>7.9727139864661041</v>
      </c>
    </row>
    <row r="1582" spans="1:16" x14ac:dyDescent="0.2">
      <c r="A1582">
        <v>1559</v>
      </c>
      <c r="B1582">
        <f t="shared" ca="1" si="350"/>
        <v>0.76905545909280848</v>
      </c>
      <c r="C1582">
        <f t="shared" ca="1" si="351"/>
        <v>5.7001038350774813</v>
      </c>
      <c r="D1582">
        <f t="shared" ca="1" si="352"/>
        <v>0.52330449040916327</v>
      </c>
      <c r="E1582">
        <f t="shared" ca="1" si="353"/>
        <v>6.0111094523578759</v>
      </c>
      <c r="F1582">
        <f t="shared" ca="1" si="354"/>
        <v>5.0979662330212429E-2</v>
      </c>
      <c r="G1582">
        <f t="shared" ca="1" si="355"/>
        <v>2.0897836120790285</v>
      </c>
      <c r="H1582">
        <f t="shared" ca="1" si="356"/>
        <v>5.1597292148544636</v>
      </c>
      <c r="I1582">
        <f t="shared" ca="1" si="357"/>
        <v>0.76905545909280848</v>
      </c>
      <c r="J1582">
        <f t="shared" ca="1" si="358"/>
        <v>6.4691592941702893</v>
      </c>
      <c r="K1582">
        <f t="shared" ca="1" si="359"/>
        <v>1.2923599495019717</v>
      </c>
      <c r="L1582">
        <f t="shared" ca="1" si="360"/>
        <v>6.7801649114506848</v>
      </c>
      <c r="M1582">
        <f t="shared" ca="1" si="361"/>
        <v>6.5201389565005021</v>
      </c>
      <c r="N1582">
        <f t="shared" ca="1" si="362"/>
        <v>8.8699485235297129</v>
      </c>
      <c r="O1582">
        <f t="shared" ca="1" si="363"/>
        <v>8.8699485235297129</v>
      </c>
      <c r="P1582">
        <f t="shared" ca="1" si="364"/>
        <v>8.8699485235297129</v>
      </c>
    </row>
    <row r="1583" spans="1:16" x14ac:dyDescent="0.2">
      <c r="A1583">
        <v>1560</v>
      </c>
      <c r="B1583">
        <f t="shared" ca="1" si="350"/>
        <v>0.93675564325921123</v>
      </c>
      <c r="C1583">
        <f t="shared" ca="1" si="351"/>
        <v>1.6627971261852703</v>
      </c>
      <c r="D1583">
        <f t="shared" ca="1" si="352"/>
        <v>2.645681177992493E-2</v>
      </c>
      <c r="E1583">
        <f t="shared" ca="1" si="353"/>
        <v>0.39128961428386078</v>
      </c>
      <c r="F1583">
        <f t="shared" ca="1" si="354"/>
        <v>3.688446800960303E-2</v>
      </c>
      <c r="G1583">
        <f t="shared" ca="1" si="355"/>
        <v>5.2177989355001584</v>
      </c>
      <c r="H1583">
        <f t="shared" ca="1" si="356"/>
        <v>1.9692995752369733</v>
      </c>
      <c r="I1583">
        <f t="shared" ca="1" si="357"/>
        <v>0.93675564325921123</v>
      </c>
      <c r="J1583">
        <f t="shared" ca="1" si="358"/>
        <v>2.5995527694444815</v>
      </c>
      <c r="K1583">
        <f t="shared" ca="1" si="359"/>
        <v>0.96321245503913622</v>
      </c>
      <c r="L1583">
        <f t="shared" ca="1" si="360"/>
        <v>1.3280452575430721</v>
      </c>
      <c r="M1583">
        <f t="shared" ca="1" si="361"/>
        <v>2.6364372374540848</v>
      </c>
      <c r="N1583">
        <f t="shared" ca="1" si="362"/>
        <v>6.5458441930432301</v>
      </c>
      <c r="O1583">
        <f t="shared" ca="1" si="363"/>
        <v>6.5458441930432301</v>
      </c>
      <c r="P1583">
        <f t="shared" ca="1" si="364"/>
        <v>6.5458441930432301</v>
      </c>
    </row>
    <row r="1584" spans="1:16" x14ac:dyDescent="0.2">
      <c r="A1584">
        <v>1561</v>
      </c>
      <c r="B1584">
        <f t="shared" ca="1" si="350"/>
        <v>0.49505715177893678</v>
      </c>
      <c r="C1584">
        <f t="shared" ca="1" si="351"/>
        <v>2.3246725895753183E-2</v>
      </c>
      <c r="D1584">
        <f t="shared" ca="1" si="352"/>
        <v>0.3491244152494869</v>
      </c>
      <c r="E1584">
        <f t="shared" ca="1" si="353"/>
        <v>1.5672995002458576</v>
      </c>
      <c r="F1584">
        <f t="shared" ca="1" si="354"/>
        <v>0.69808474484318694</v>
      </c>
      <c r="G1584">
        <f t="shared" ca="1" si="355"/>
        <v>6.9300023493203344</v>
      </c>
      <c r="H1584">
        <f t="shared" ca="1" si="356"/>
        <v>0.2552027578301283</v>
      </c>
      <c r="I1584">
        <f t="shared" ca="1" si="357"/>
        <v>0.49505715177893678</v>
      </c>
      <c r="J1584">
        <f t="shared" ca="1" si="358"/>
        <v>0.51830387767468999</v>
      </c>
      <c r="K1584">
        <f t="shared" ca="1" si="359"/>
        <v>0.84418156702842362</v>
      </c>
      <c r="L1584">
        <f t="shared" ca="1" si="360"/>
        <v>2.0623566520247945</v>
      </c>
      <c r="M1584">
        <f t="shared" ca="1" si="361"/>
        <v>1.5422663118716105</v>
      </c>
      <c r="N1584">
        <f t="shared" ca="1" si="362"/>
        <v>8.9923590013451289</v>
      </c>
      <c r="O1584">
        <f t="shared" ca="1" si="363"/>
        <v>8.9923590013451289</v>
      </c>
      <c r="P1584">
        <f t="shared" ca="1" si="364"/>
        <v>8.9923590013451289</v>
      </c>
    </row>
    <row r="1585" spans="1:16" x14ac:dyDescent="0.2">
      <c r="A1585">
        <v>1562</v>
      </c>
      <c r="B1585">
        <f t="shared" ca="1" si="350"/>
        <v>0.55134192256849746</v>
      </c>
      <c r="C1585">
        <f t="shared" ca="1" si="351"/>
        <v>0.99430893739345505</v>
      </c>
      <c r="D1585">
        <f t="shared" ca="1" si="352"/>
        <v>2.4346254706193284</v>
      </c>
      <c r="E1585">
        <f t="shared" ca="1" si="353"/>
        <v>1.3430426313250745</v>
      </c>
      <c r="F1585">
        <f t="shared" ca="1" si="354"/>
        <v>5.9295293074177602</v>
      </c>
      <c r="G1585">
        <f t="shared" ca="1" si="355"/>
        <v>12.580967694736472</v>
      </c>
      <c r="H1585">
        <f t="shared" ca="1" si="356"/>
        <v>0.12188157528822341</v>
      </c>
      <c r="I1585">
        <f t="shared" ca="1" si="357"/>
        <v>0.55134192256849746</v>
      </c>
      <c r="J1585">
        <f t="shared" ca="1" si="358"/>
        <v>1.5456508599619525</v>
      </c>
      <c r="K1585">
        <f t="shared" ca="1" si="359"/>
        <v>2.9859673931878259</v>
      </c>
      <c r="L1585">
        <f t="shared" ca="1" si="360"/>
        <v>1.894384553893572</v>
      </c>
      <c r="M1585">
        <f t="shared" ca="1" si="361"/>
        <v>8.915496700605587</v>
      </c>
      <c r="N1585">
        <f t="shared" ca="1" si="362"/>
        <v>15.566935087924298</v>
      </c>
      <c r="O1585">
        <f t="shared" ca="1" si="363"/>
        <v>15.566935087924298</v>
      </c>
      <c r="P1585">
        <f t="shared" ca="1" si="364"/>
        <v>15.566935087924298</v>
      </c>
    </row>
    <row r="1586" spans="1:16" x14ac:dyDescent="0.2">
      <c r="A1586">
        <v>1563</v>
      </c>
      <c r="B1586">
        <f t="shared" ca="1" si="350"/>
        <v>1.856633494001112</v>
      </c>
      <c r="C1586">
        <f t="shared" ca="1" si="351"/>
        <v>1.2549239839485806</v>
      </c>
      <c r="D1586">
        <f t="shared" ca="1" si="352"/>
        <v>3.6176005210540985E-2</v>
      </c>
      <c r="E1586">
        <f t="shared" ca="1" si="353"/>
        <v>7.0765751208047085</v>
      </c>
      <c r="F1586">
        <f t="shared" ca="1" si="354"/>
        <v>10.841215447478286</v>
      </c>
      <c r="G1586">
        <f t="shared" ca="1" si="355"/>
        <v>13.480627032496196</v>
      </c>
      <c r="H1586">
        <f t="shared" ca="1" si="356"/>
        <v>0.23893849430187766</v>
      </c>
      <c r="I1586">
        <f t="shared" ca="1" si="357"/>
        <v>1.856633494001112</v>
      </c>
      <c r="J1586">
        <f t="shared" ca="1" si="358"/>
        <v>3.1115574779496926</v>
      </c>
      <c r="K1586">
        <f t="shared" ca="1" si="359"/>
        <v>1.8928094992116531</v>
      </c>
      <c r="L1586">
        <f t="shared" ca="1" si="360"/>
        <v>8.933208614805821</v>
      </c>
      <c r="M1586">
        <f t="shared" ca="1" si="361"/>
        <v>13.952772925427979</v>
      </c>
      <c r="N1586">
        <f t="shared" ca="1" si="362"/>
        <v>22.413835647302015</v>
      </c>
      <c r="O1586">
        <f t="shared" ca="1" si="363"/>
        <v>22.413835647302015</v>
      </c>
      <c r="P1586">
        <f t="shared" ca="1" si="364"/>
        <v>22.413835647302015</v>
      </c>
    </row>
    <row r="1587" spans="1:16" x14ac:dyDescent="0.2">
      <c r="A1587">
        <v>1564</v>
      </c>
      <c r="B1587">
        <f t="shared" ca="1" si="350"/>
        <v>1.526734551312448</v>
      </c>
      <c r="C1587">
        <f t="shared" ca="1" si="351"/>
        <v>6.3186945474642693</v>
      </c>
      <c r="D1587">
        <f t="shared" ca="1" si="352"/>
        <v>2.4638839515757578</v>
      </c>
      <c r="E1587">
        <f t="shared" ca="1" si="353"/>
        <v>0.83408654284628059</v>
      </c>
      <c r="F1587">
        <f t="shared" ca="1" si="354"/>
        <v>7.6237840441445872</v>
      </c>
      <c r="G1587">
        <f t="shared" ca="1" si="355"/>
        <v>2.4431624160251944</v>
      </c>
      <c r="H1587">
        <f t="shared" ca="1" si="356"/>
        <v>2.7096642588859976</v>
      </c>
      <c r="I1587">
        <f t="shared" ca="1" si="357"/>
        <v>1.526734551312448</v>
      </c>
      <c r="J1587">
        <f t="shared" ca="1" si="358"/>
        <v>7.8454290987767177</v>
      </c>
      <c r="K1587">
        <f t="shared" ca="1" si="359"/>
        <v>3.9906185028882057</v>
      </c>
      <c r="L1587">
        <f t="shared" ca="1" si="360"/>
        <v>2.3608210941587284</v>
      </c>
      <c r="M1587">
        <f t="shared" ca="1" si="361"/>
        <v>15.469213142921305</v>
      </c>
      <c r="N1587">
        <f t="shared" ca="1" si="362"/>
        <v>6.4337809189134001</v>
      </c>
      <c r="O1587">
        <f t="shared" ca="1" si="363"/>
        <v>15.469213142921305</v>
      </c>
      <c r="P1587">
        <f t="shared" ca="1" si="364"/>
        <v>15.469213142921305</v>
      </c>
    </row>
    <row r="1588" spans="1:16" x14ac:dyDescent="0.2">
      <c r="A1588">
        <v>1565</v>
      </c>
      <c r="B1588">
        <f t="shared" ca="1" si="350"/>
        <v>0.33223818616463474</v>
      </c>
      <c r="C1588">
        <f t="shared" ca="1" si="351"/>
        <v>2.9204831698566306E-2</v>
      </c>
      <c r="D1588">
        <f t="shared" ca="1" si="352"/>
        <v>3.0474611715605389</v>
      </c>
      <c r="E1588">
        <f t="shared" ca="1" si="353"/>
        <v>2.3409641462896692E-2</v>
      </c>
      <c r="F1588">
        <f t="shared" ca="1" si="354"/>
        <v>9.2223066122230453</v>
      </c>
      <c r="G1588">
        <f t="shared" ca="1" si="355"/>
        <v>3.6787862514909855</v>
      </c>
      <c r="H1588">
        <f t="shared" ca="1" si="356"/>
        <v>3.3339550159570854</v>
      </c>
      <c r="I1588">
        <f t="shared" ca="1" si="357"/>
        <v>0.33223818616463474</v>
      </c>
      <c r="J1588">
        <f t="shared" ca="1" si="358"/>
        <v>0.36144301786320104</v>
      </c>
      <c r="K1588">
        <f t="shared" ca="1" si="359"/>
        <v>3.3796993577251735</v>
      </c>
      <c r="L1588">
        <f t="shared" ca="1" si="360"/>
        <v>0.35564782762753144</v>
      </c>
      <c r="M1588">
        <f t="shared" ca="1" si="361"/>
        <v>12.60200596994822</v>
      </c>
      <c r="N1588">
        <f t="shared" ca="1" si="362"/>
        <v>7.0584856092161594</v>
      </c>
      <c r="O1588">
        <f t="shared" ca="1" si="363"/>
        <v>12.60200596994822</v>
      </c>
      <c r="P1588">
        <f t="shared" ca="1" si="364"/>
        <v>12.60200596994822</v>
      </c>
    </row>
    <row r="1589" spans="1:16" x14ac:dyDescent="0.2">
      <c r="A1589">
        <v>1566</v>
      </c>
      <c r="B1589">
        <f t="shared" ca="1" si="350"/>
        <v>0.43516372686115806</v>
      </c>
      <c r="C1589">
        <f t="shared" ca="1" si="351"/>
        <v>0.27477881228811341</v>
      </c>
      <c r="D1589">
        <f t="shared" ca="1" si="352"/>
        <v>0.17387442585223731</v>
      </c>
      <c r="E1589">
        <f t="shared" ca="1" si="353"/>
        <v>4.8101204894042695</v>
      </c>
      <c r="F1589">
        <f t="shared" ca="1" si="354"/>
        <v>2.1971309044808471</v>
      </c>
      <c r="G1589">
        <f t="shared" ca="1" si="355"/>
        <v>13.829716370140332</v>
      </c>
      <c r="H1589">
        <f t="shared" ca="1" si="356"/>
        <v>1.3885840327445771</v>
      </c>
      <c r="I1589">
        <f t="shared" ca="1" si="357"/>
        <v>0.43516372686115806</v>
      </c>
      <c r="J1589">
        <f t="shared" ca="1" si="358"/>
        <v>0.70994253914927152</v>
      </c>
      <c r="K1589">
        <f t="shared" ca="1" si="359"/>
        <v>0.60903815271339534</v>
      </c>
      <c r="L1589">
        <f t="shared" ca="1" si="360"/>
        <v>5.2452842162654276</v>
      </c>
      <c r="M1589">
        <f t="shared" ca="1" si="361"/>
        <v>2.9070734436301189</v>
      </c>
      <c r="N1589">
        <f t="shared" ca="1" si="362"/>
        <v>19.075000586405761</v>
      </c>
      <c r="O1589">
        <f t="shared" ca="1" si="363"/>
        <v>19.075000586405761</v>
      </c>
      <c r="P1589">
        <f t="shared" ca="1" si="364"/>
        <v>19.075000586405761</v>
      </c>
    </row>
    <row r="1590" spans="1:16" x14ac:dyDescent="0.2">
      <c r="A1590">
        <v>1567</v>
      </c>
      <c r="B1590">
        <f t="shared" ca="1" si="350"/>
        <v>1.1475067901405174</v>
      </c>
      <c r="C1590">
        <f t="shared" ca="1" si="351"/>
        <v>0.87657544083828964</v>
      </c>
      <c r="D1590">
        <f t="shared" ca="1" si="352"/>
        <v>2.2706555784390816</v>
      </c>
      <c r="E1590">
        <f t="shared" ca="1" si="353"/>
        <v>2.4581778910342633</v>
      </c>
      <c r="F1590">
        <f t="shared" ca="1" si="354"/>
        <v>2.6136216191474611</v>
      </c>
      <c r="G1590">
        <f t="shared" ca="1" si="355"/>
        <v>7.422677947638614</v>
      </c>
      <c r="H1590">
        <f t="shared" ca="1" si="356"/>
        <v>0.22666425869286885</v>
      </c>
      <c r="I1590">
        <f t="shared" ca="1" si="357"/>
        <v>1.1475067901405174</v>
      </c>
      <c r="J1590">
        <f t="shared" ca="1" si="358"/>
        <v>2.0240822309788071</v>
      </c>
      <c r="K1590">
        <f t="shared" ca="1" si="359"/>
        <v>3.418162368579599</v>
      </c>
      <c r="L1590">
        <f t="shared" ca="1" si="360"/>
        <v>3.6056846811747807</v>
      </c>
      <c r="M1590">
        <f t="shared" ca="1" si="361"/>
        <v>6.03178398772706</v>
      </c>
      <c r="N1590">
        <f t="shared" ca="1" si="362"/>
        <v>11.028362628813394</v>
      </c>
      <c r="O1590">
        <f t="shared" ca="1" si="363"/>
        <v>11.028362628813394</v>
      </c>
      <c r="P1590">
        <f t="shared" ca="1" si="364"/>
        <v>11.028362628813394</v>
      </c>
    </row>
    <row r="1591" spans="1:16" x14ac:dyDescent="0.2">
      <c r="A1591">
        <v>1568</v>
      </c>
      <c r="B1591">
        <f t="shared" ca="1" si="350"/>
        <v>3.1619887576492025</v>
      </c>
      <c r="C1591">
        <f t="shared" ca="1" si="351"/>
        <v>0.38361107299962122</v>
      </c>
      <c r="D1591">
        <f t="shared" ca="1" si="352"/>
        <v>2.059880392504819</v>
      </c>
      <c r="E1591">
        <f t="shared" ca="1" si="353"/>
        <v>0.70222370559097502</v>
      </c>
      <c r="F1591">
        <f t="shared" ca="1" si="354"/>
        <v>3.243529230518611</v>
      </c>
      <c r="G1591">
        <f t="shared" ca="1" si="355"/>
        <v>5.275595456158154</v>
      </c>
      <c r="H1591">
        <f t="shared" ca="1" si="356"/>
        <v>9.4557718504163946E-2</v>
      </c>
      <c r="I1591">
        <f t="shared" ca="1" si="357"/>
        <v>3.1619887576492025</v>
      </c>
      <c r="J1591">
        <f t="shared" ca="1" si="358"/>
        <v>3.5455998306488237</v>
      </c>
      <c r="K1591">
        <f t="shared" ca="1" si="359"/>
        <v>5.2218691501540215</v>
      </c>
      <c r="L1591">
        <f t="shared" ca="1" si="360"/>
        <v>3.8642124632401775</v>
      </c>
      <c r="M1591">
        <f t="shared" ca="1" si="361"/>
        <v>8.4653983806726316</v>
      </c>
      <c r="N1591">
        <f t="shared" ca="1" si="362"/>
        <v>10.497464606312175</v>
      </c>
      <c r="O1591">
        <f t="shared" ca="1" si="363"/>
        <v>10.497464606312175</v>
      </c>
      <c r="P1591">
        <f t="shared" ca="1" si="364"/>
        <v>10.497464606312175</v>
      </c>
    </row>
    <row r="1592" spans="1:16" x14ac:dyDescent="0.2">
      <c r="A1592">
        <v>1569</v>
      </c>
      <c r="B1592">
        <f t="shared" ca="1" si="350"/>
        <v>0.58086564214852232</v>
      </c>
      <c r="C1592">
        <f t="shared" ca="1" si="351"/>
        <v>6.0704693396560323</v>
      </c>
      <c r="D1592">
        <f t="shared" ca="1" si="352"/>
        <v>2.1201446531673636</v>
      </c>
      <c r="E1592">
        <f t="shared" ca="1" si="353"/>
        <v>1.3275618767143404</v>
      </c>
      <c r="F1592">
        <f t="shared" ca="1" si="354"/>
        <v>8.5151316734986171</v>
      </c>
      <c r="G1592">
        <f t="shared" ca="1" si="355"/>
        <v>2.1734171888146725</v>
      </c>
      <c r="H1592">
        <f t="shared" ca="1" si="356"/>
        <v>0.1821223518895293</v>
      </c>
      <c r="I1592">
        <f t="shared" ca="1" si="357"/>
        <v>0.58086564214852232</v>
      </c>
      <c r="J1592">
        <f t="shared" ca="1" si="358"/>
        <v>6.6513349818045544</v>
      </c>
      <c r="K1592">
        <f t="shared" ca="1" si="359"/>
        <v>2.7010102953158857</v>
      </c>
      <c r="L1592">
        <f t="shared" ca="1" si="360"/>
        <v>1.9084275188628628</v>
      </c>
      <c r="M1592">
        <f t="shared" ca="1" si="361"/>
        <v>15.166466655303172</v>
      </c>
      <c r="N1592">
        <f t="shared" ca="1" si="362"/>
        <v>4.8744274841305586</v>
      </c>
      <c r="O1592">
        <f t="shared" ca="1" si="363"/>
        <v>15.166466655303172</v>
      </c>
      <c r="P1592">
        <f t="shared" ca="1" si="364"/>
        <v>15.166466655303172</v>
      </c>
    </row>
    <row r="1593" spans="1:16" x14ac:dyDescent="0.2">
      <c r="A1593">
        <v>1570</v>
      </c>
      <c r="B1593">
        <f t="shared" ca="1" si="350"/>
        <v>0.3762189455079889</v>
      </c>
      <c r="C1593">
        <f t="shared" ca="1" si="351"/>
        <v>5.251563496710804</v>
      </c>
      <c r="D1593">
        <f t="shared" ca="1" si="352"/>
        <v>0.58119790963866125</v>
      </c>
      <c r="E1593">
        <f t="shared" ca="1" si="353"/>
        <v>10.412988076753599</v>
      </c>
      <c r="F1593">
        <f t="shared" ca="1" si="354"/>
        <v>0.15561685399211642</v>
      </c>
      <c r="G1593">
        <f t="shared" ca="1" si="355"/>
        <v>12.863586700976265</v>
      </c>
      <c r="H1593">
        <f t="shared" ca="1" si="356"/>
        <v>2.9996682996333841</v>
      </c>
      <c r="I1593">
        <f t="shared" ca="1" si="357"/>
        <v>0.3762189455079889</v>
      </c>
      <c r="J1593">
        <f t="shared" ca="1" si="358"/>
        <v>5.627782442218793</v>
      </c>
      <c r="K1593">
        <f t="shared" ca="1" si="359"/>
        <v>0.9574168551466502</v>
      </c>
      <c r="L1593">
        <f t="shared" ca="1" si="360"/>
        <v>10.789207022261587</v>
      </c>
      <c r="M1593">
        <f t="shared" ca="1" si="361"/>
        <v>5.7833992962109093</v>
      </c>
      <c r="N1593">
        <f t="shared" ca="1" si="362"/>
        <v>23.652793723237853</v>
      </c>
      <c r="O1593">
        <f t="shared" ca="1" si="363"/>
        <v>23.652793723237853</v>
      </c>
      <c r="P1593">
        <f t="shared" ca="1" si="364"/>
        <v>23.652793723237853</v>
      </c>
    </row>
    <row r="1594" spans="1:16" x14ac:dyDescent="0.2">
      <c r="A1594">
        <v>1571</v>
      </c>
      <c r="B1594">
        <f t="shared" ca="1" si="350"/>
        <v>0.50594679528664177</v>
      </c>
      <c r="C1594">
        <f t="shared" ca="1" si="351"/>
        <v>0.17264362413733172</v>
      </c>
      <c r="D1594">
        <f t="shared" ca="1" si="352"/>
        <v>3.4879765847844904</v>
      </c>
      <c r="E1594">
        <f t="shared" ca="1" si="353"/>
        <v>3.364298416025806</v>
      </c>
      <c r="F1594">
        <f t="shared" ca="1" si="354"/>
        <v>0.99143644377707707</v>
      </c>
      <c r="G1594">
        <f t="shared" ca="1" si="355"/>
        <v>1.0267877182426288</v>
      </c>
      <c r="H1594">
        <f t="shared" ca="1" si="356"/>
        <v>0.42145174605209973</v>
      </c>
      <c r="I1594">
        <f t="shared" ca="1" si="357"/>
        <v>0.50594679528664177</v>
      </c>
      <c r="J1594">
        <f t="shared" ca="1" si="358"/>
        <v>0.67859041942397347</v>
      </c>
      <c r="K1594">
        <f t="shared" ca="1" si="359"/>
        <v>3.993923380071132</v>
      </c>
      <c r="L1594">
        <f t="shared" ca="1" si="360"/>
        <v>3.8702452113124477</v>
      </c>
      <c r="M1594">
        <f t="shared" ca="1" si="361"/>
        <v>4.9853598238482091</v>
      </c>
      <c r="N1594">
        <f t="shared" ca="1" si="362"/>
        <v>5.0207110983137611</v>
      </c>
      <c r="O1594">
        <f t="shared" ca="1" si="363"/>
        <v>5.0207110983137611</v>
      </c>
      <c r="P1594">
        <f t="shared" ca="1" si="364"/>
        <v>5.0207110983137611</v>
      </c>
    </row>
    <row r="1595" spans="1:16" x14ac:dyDescent="0.2">
      <c r="A1595">
        <v>1572</v>
      </c>
      <c r="B1595">
        <f t="shared" ca="1" si="350"/>
        <v>1.7399286722007439</v>
      </c>
      <c r="C1595">
        <f t="shared" ca="1" si="351"/>
        <v>4.1682671728408556</v>
      </c>
      <c r="D1595">
        <f t="shared" ca="1" si="352"/>
        <v>5.9071373977372668</v>
      </c>
      <c r="E1595">
        <f t="shared" ca="1" si="353"/>
        <v>4.0093629140194942</v>
      </c>
      <c r="F1595">
        <f t="shared" ca="1" si="354"/>
        <v>7.574227509956768E-3</v>
      </c>
      <c r="G1595">
        <f t="shared" ca="1" si="355"/>
        <v>2.1547514549628746</v>
      </c>
      <c r="H1595">
        <f t="shared" ca="1" si="356"/>
        <v>0.84590906438684021</v>
      </c>
      <c r="I1595">
        <f t="shared" ca="1" si="357"/>
        <v>1.7399286722007439</v>
      </c>
      <c r="J1595">
        <f t="shared" ca="1" si="358"/>
        <v>5.9081958450415994</v>
      </c>
      <c r="K1595">
        <f t="shared" ca="1" si="359"/>
        <v>7.6470660699380106</v>
      </c>
      <c r="L1595">
        <f t="shared" ca="1" si="360"/>
        <v>5.7492915862202381</v>
      </c>
      <c r="M1595">
        <f t="shared" ca="1" si="361"/>
        <v>7.6546402974479673</v>
      </c>
      <c r="N1595">
        <f t="shared" ca="1" si="362"/>
        <v>9.8018175249008852</v>
      </c>
      <c r="O1595">
        <f t="shared" ca="1" si="363"/>
        <v>9.8018175249008852</v>
      </c>
      <c r="P1595">
        <f t="shared" ca="1" si="364"/>
        <v>9.8018175249008852</v>
      </c>
    </row>
    <row r="1596" spans="1:16" x14ac:dyDescent="0.2">
      <c r="A1596">
        <v>1573</v>
      </c>
      <c r="B1596">
        <f t="shared" ca="1" si="350"/>
        <v>4.890234771837882</v>
      </c>
      <c r="C1596">
        <f t="shared" ca="1" si="351"/>
        <v>0.10190448272580643</v>
      </c>
      <c r="D1596">
        <f t="shared" ca="1" si="352"/>
        <v>0.32576161151659094</v>
      </c>
      <c r="E1596">
        <f t="shared" ca="1" si="353"/>
        <v>1.3584369731803989</v>
      </c>
      <c r="F1596">
        <f t="shared" ca="1" si="354"/>
        <v>4.7859511288833732</v>
      </c>
      <c r="G1596">
        <f t="shared" ca="1" si="355"/>
        <v>7.0588708711353449</v>
      </c>
      <c r="H1596">
        <f t="shared" ca="1" si="356"/>
        <v>0.60387487551441466</v>
      </c>
      <c r="I1596">
        <f t="shared" ca="1" si="357"/>
        <v>4.890234771837882</v>
      </c>
      <c r="J1596">
        <f t="shared" ca="1" si="358"/>
        <v>4.9921392545636882</v>
      </c>
      <c r="K1596">
        <f t="shared" ca="1" si="359"/>
        <v>5.2159963833544731</v>
      </c>
      <c r="L1596">
        <f t="shared" ca="1" si="360"/>
        <v>6.2486717450182807</v>
      </c>
      <c r="M1596">
        <f t="shared" ca="1" si="361"/>
        <v>10.001947512237846</v>
      </c>
      <c r="N1596">
        <f t="shared" ca="1" si="362"/>
        <v>13.307542616153626</v>
      </c>
      <c r="O1596">
        <f t="shared" ca="1" si="363"/>
        <v>13.307542616153626</v>
      </c>
      <c r="P1596">
        <f t="shared" ca="1" si="364"/>
        <v>13.307542616153626</v>
      </c>
    </row>
    <row r="1597" spans="1:16" x14ac:dyDescent="0.2">
      <c r="A1597">
        <v>1574</v>
      </c>
      <c r="B1597">
        <f t="shared" ca="1" si="350"/>
        <v>0.61721437964329395</v>
      </c>
      <c r="C1597">
        <f t="shared" ca="1" si="351"/>
        <v>0.41395485170423824</v>
      </c>
      <c r="D1597">
        <f t="shared" ca="1" si="352"/>
        <v>0.74851514117990137</v>
      </c>
      <c r="E1597">
        <f t="shared" ca="1" si="353"/>
        <v>0.17338624169051733</v>
      </c>
      <c r="F1597">
        <f t="shared" ca="1" si="354"/>
        <v>0.1431953565978312</v>
      </c>
      <c r="G1597">
        <f t="shared" ca="1" si="355"/>
        <v>2.5289697205351489</v>
      </c>
      <c r="H1597">
        <f t="shared" ca="1" si="356"/>
        <v>7.2661984919183071</v>
      </c>
      <c r="I1597">
        <f t="shared" ca="1" si="357"/>
        <v>0.61721437964329395</v>
      </c>
      <c r="J1597">
        <f t="shared" ca="1" si="358"/>
        <v>1.0311692313475322</v>
      </c>
      <c r="K1597">
        <f t="shared" ca="1" si="359"/>
        <v>1.3657295208231952</v>
      </c>
      <c r="L1597">
        <f t="shared" ca="1" si="360"/>
        <v>0.79060062133381126</v>
      </c>
      <c r="M1597">
        <f t="shared" ca="1" si="361"/>
        <v>1.5089248774210264</v>
      </c>
      <c r="N1597">
        <f t="shared" ca="1" si="362"/>
        <v>3.8946992413583441</v>
      </c>
      <c r="O1597">
        <f t="shared" ca="1" si="363"/>
        <v>3.8946992413583441</v>
      </c>
      <c r="P1597">
        <f t="shared" ca="1" si="364"/>
        <v>3.8946992413583441</v>
      </c>
    </row>
    <row r="1598" spans="1:16" x14ac:dyDescent="0.2">
      <c r="A1598">
        <v>1575</v>
      </c>
      <c r="B1598">
        <f t="shared" ca="1" si="350"/>
        <v>0.37660249256860984</v>
      </c>
      <c r="C1598">
        <f t="shared" ca="1" si="351"/>
        <v>1.0045496641574014</v>
      </c>
      <c r="D1598">
        <f t="shared" ca="1" si="352"/>
        <v>0.11757065128264041</v>
      </c>
      <c r="E1598">
        <f t="shared" ca="1" si="353"/>
        <v>15.469550126423725</v>
      </c>
      <c r="F1598">
        <f t="shared" ca="1" si="354"/>
        <v>3.3433621446020254</v>
      </c>
      <c r="G1598">
        <f t="shared" ca="1" si="355"/>
        <v>4.8620478420491766</v>
      </c>
      <c r="H1598">
        <f t="shared" ca="1" si="356"/>
        <v>3.2826796960728926</v>
      </c>
      <c r="I1598">
        <f t="shared" ca="1" si="357"/>
        <v>0.37660249256860984</v>
      </c>
      <c r="J1598">
        <f t="shared" ca="1" si="358"/>
        <v>1.3811521567260112</v>
      </c>
      <c r="K1598">
        <f t="shared" ca="1" si="359"/>
        <v>0.49417314385125022</v>
      </c>
      <c r="L1598">
        <f t="shared" ca="1" si="360"/>
        <v>15.846152618992335</v>
      </c>
      <c r="M1598">
        <f t="shared" ca="1" si="361"/>
        <v>4.7245143013280364</v>
      </c>
      <c r="N1598">
        <f t="shared" ca="1" si="362"/>
        <v>20.70820046104151</v>
      </c>
      <c r="O1598">
        <f t="shared" ca="1" si="363"/>
        <v>20.70820046104151</v>
      </c>
      <c r="P1598">
        <f t="shared" ca="1" si="364"/>
        <v>20.70820046104151</v>
      </c>
    </row>
    <row r="1599" spans="1:16" x14ac:dyDescent="0.2">
      <c r="A1599">
        <v>1576</v>
      </c>
      <c r="B1599">
        <f t="shared" ca="1" si="350"/>
        <v>3.6446418824179623</v>
      </c>
      <c r="C1599">
        <f t="shared" ca="1" si="351"/>
        <v>2.3146193682390832</v>
      </c>
      <c r="D1599">
        <f t="shared" ca="1" si="352"/>
        <v>1.2925468483808233</v>
      </c>
      <c r="E1599">
        <f t="shared" ca="1" si="353"/>
        <v>0.31100533455771195</v>
      </c>
      <c r="F1599">
        <f t="shared" ca="1" si="354"/>
        <v>1.0227742808931179</v>
      </c>
      <c r="G1599">
        <f t="shared" ca="1" si="355"/>
        <v>1.435795133145084</v>
      </c>
      <c r="H1599">
        <f t="shared" ca="1" si="356"/>
        <v>8.4269744873870081E-2</v>
      </c>
      <c r="I1599">
        <f t="shared" ca="1" si="357"/>
        <v>3.6446418824179623</v>
      </c>
      <c r="J1599">
        <f t="shared" ca="1" si="358"/>
        <v>5.959261250657045</v>
      </c>
      <c r="K1599">
        <f t="shared" ca="1" si="359"/>
        <v>4.9371887307987858</v>
      </c>
      <c r="L1599">
        <f t="shared" ca="1" si="360"/>
        <v>3.9556472169756742</v>
      </c>
      <c r="M1599">
        <f t="shared" ca="1" si="361"/>
        <v>6.9820355315501628</v>
      </c>
      <c r="N1599">
        <f t="shared" ca="1" si="362"/>
        <v>6.3729838639438698</v>
      </c>
      <c r="O1599">
        <f t="shared" ca="1" si="363"/>
        <v>6.9820355315501628</v>
      </c>
      <c r="P1599">
        <f t="shared" ca="1" si="364"/>
        <v>6.9820355315501628</v>
      </c>
    </row>
    <row r="1600" spans="1:16" x14ac:dyDescent="0.2">
      <c r="A1600">
        <v>1577</v>
      </c>
      <c r="B1600">
        <f t="shared" ca="1" si="350"/>
        <v>0.56039842413558916</v>
      </c>
      <c r="C1600">
        <f t="shared" ca="1" si="351"/>
        <v>0.96465127549843643</v>
      </c>
      <c r="D1600">
        <f t="shared" ca="1" si="352"/>
        <v>3.4412563508033167</v>
      </c>
      <c r="E1600">
        <f t="shared" ca="1" si="353"/>
        <v>9.2072174006793119</v>
      </c>
      <c r="F1600">
        <f t="shared" ca="1" si="354"/>
        <v>3.3250326439439344</v>
      </c>
      <c r="G1600">
        <f t="shared" ca="1" si="355"/>
        <v>9.4737317364933116</v>
      </c>
      <c r="H1600">
        <f t="shared" ca="1" si="356"/>
        <v>12.237668968178696</v>
      </c>
      <c r="I1600">
        <f t="shared" ca="1" si="357"/>
        <v>0.56039842413558916</v>
      </c>
      <c r="J1600">
        <f t="shared" ca="1" si="358"/>
        <v>1.5250496996340255</v>
      </c>
      <c r="K1600">
        <f t="shared" ca="1" si="359"/>
        <v>4.0016547749389062</v>
      </c>
      <c r="L1600">
        <f t="shared" ca="1" si="360"/>
        <v>9.7676158248149019</v>
      </c>
      <c r="M1600">
        <f t="shared" ca="1" si="361"/>
        <v>7.326687418882841</v>
      </c>
      <c r="N1600">
        <f t="shared" ca="1" si="362"/>
        <v>19.241347561308213</v>
      </c>
      <c r="O1600">
        <f t="shared" ca="1" si="363"/>
        <v>19.241347561308213</v>
      </c>
      <c r="P1600">
        <f t="shared" ca="1" si="364"/>
        <v>19.241347561308213</v>
      </c>
    </row>
    <row r="1601" spans="1:16" x14ac:dyDescent="0.2">
      <c r="A1601">
        <v>1578</v>
      </c>
      <c r="B1601">
        <f t="shared" ca="1" si="350"/>
        <v>4.147225540599553E-3</v>
      </c>
      <c r="C1601">
        <f t="shared" ca="1" si="351"/>
        <v>0.76100686285691244</v>
      </c>
      <c r="D1601">
        <f t="shared" ca="1" si="352"/>
        <v>2.2850262947980471</v>
      </c>
      <c r="E1601">
        <f t="shared" ca="1" si="353"/>
        <v>8.9378408798147485E-2</v>
      </c>
      <c r="F1601">
        <f t="shared" ca="1" si="354"/>
        <v>3.0948867080854185</v>
      </c>
      <c r="G1601">
        <f t="shared" ca="1" si="355"/>
        <v>1.4415286056909176</v>
      </c>
      <c r="H1601">
        <f t="shared" ca="1" si="356"/>
        <v>1.7105520304432489</v>
      </c>
      <c r="I1601">
        <f t="shared" ca="1" si="357"/>
        <v>4.147225540599553E-3</v>
      </c>
      <c r="J1601">
        <f t="shared" ca="1" si="358"/>
        <v>0.76515408839751198</v>
      </c>
      <c r="K1601">
        <f t="shared" ca="1" si="359"/>
        <v>2.2891735203386467</v>
      </c>
      <c r="L1601">
        <f t="shared" ca="1" si="360"/>
        <v>9.3525634338747041E-2</v>
      </c>
      <c r="M1601">
        <f t="shared" ca="1" si="361"/>
        <v>5.3840602284240653</v>
      </c>
      <c r="N1601">
        <f t="shared" ca="1" si="362"/>
        <v>3.7307021260295645</v>
      </c>
      <c r="O1601">
        <f t="shared" ca="1" si="363"/>
        <v>5.3840602284240653</v>
      </c>
      <c r="P1601">
        <f t="shared" ca="1" si="364"/>
        <v>5.3840602284240653</v>
      </c>
    </row>
    <row r="1602" spans="1:16" x14ac:dyDescent="0.2">
      <c r="A1602">
        <v>1579</v>
      </c>
      <c r="B1602">
        <f t="shared" ca="1" si="350"/>
        <v>0.44662655546319624</v>
      </c>
      <c r="C1602">
        <f t="shared" ca="1" si="351"/>
        <v>8.9933303093627848E-2</v>
      </c>
      <c r="D1602">
        <f t="shared" ca="1" si="352"/>
        <v>3.1345484317887156</v>
      </c>
      <c r="E1602">
        <f t="shared" ca="1" si="353"/>
        <v>0.26888977316740897</v>
      </c>
      <c r="F1602">
        <f t="shared" ca="1" si="354"/>
        <v>3.7038220509302477</v>
      </c>
      <c r="G1602">
        <f t="shared" ca="1" si="355"/>
        <v>31.686084163715339</v>
      </c>
      <c r="H1602">
        <f t="shared" ca="1" si="356"/>
        <v>1.3671733182548174</v>
      </c>
      <c r="I1602">
        <f t="shared" ca="1" si="357"/>
        <v>0.44662655546319624</v>
      </c>
      <c r="J1602">
        <f t="shared" ca="1" si="358"/>
        <v>0.53655985855682409</v>
      </c>
      <c r="K1602">
        <f t="shared" ca="1" si="359"/>
        <v>3.5811749872519116</v>
      </c>
      <c r="L1602">
        <f t="shared" ca="1" si="360"/>
        <v>0.71551632863060521</v>
      </c>
      <c r="M1602">
        <f t="shared" ca="1" si="361"/>
        <v>7.2849970381821594</v>
      </c>
      <c r="N1602">
        <f t="shared" ca="1" si="362"/>
        <v>35.267259150967249</v>
      </c>
      <c r="O1602">
        <f t="shared" ca="1" si="363"/>
        <v>35.267259150967249</v>
      </c>
      <c r="P1602">
        <f t="shared" ca="1" si="364"/>
        <v>35.267259150967249</v>
      </c>
    </row>
    <row r="1603" spans="1:16" x14ac:dyDescent="0.2">
      <c r="A1603">
        <v>1580</v>
      </c>
      <c r="B1603">
        <f t="shared" ca="1" si="350"/>
        <v>0.44102674303223927</v>
      </c>
      <c r="C1603">
        <f t="shared" ca="1" si="351"/>
        <v>1.7163585499767011</v>
      </c>
      <c r="D1603">
        <f t="shared" ca="1" si="352"/>
        <v>1.1983992792321929</v>
      </c>
      <c r="E1603">
        <f t="shared" ca="1" si="353"/>
        <v>6.504169547683146</v>
      </c>
      <c r="F1603">
        <f t="shared" ca="1" si="354"/>
        <v>7.9950260711155439</v>
      </c>
      <c r="G1603">
        <f t="shared" ca="1" si="355"/>
        <v>0.92150929809493554</v>
      </c>
      <c r="H1603">
        <f t="shared" ca="1" si="356"/>
        <v>1.1139852159046253</v>
      </c>
      <c r="I1603">
        <f t="shared" ca="1" si="357"/>
        <v>0.44102674303223927</v>
      </c>
      <c r="J1603">
        <f t="shared" ca="1" si="358"/>
        <v>2.1573852930089403</v>
      </c>
      <c r="K1603">
        <f t="shared" ca="1" si="359"/>
        <v>1.6394260222644321</v>
      </c>
      <c r="L1603">
        <f t="shared" ca="1" si="360"/>
        <v>6.9451962907153852</v>
      </c>
      <c r="M1603">
        <f t="shared" ca="1" si="361"/>
        <v>10.152411364124484</v>
      </c>
      <c r="N1603">
        <f t="shared" ca="1" si="362"/>
        <v>7.866705588810321</v>
      </c>
      <c r="O1603">
        <f t="shared" ca="1" si="363"/>
        <v>10.152411364124484</v>
      </c>
      <c r="P1603">
        <f t="shared" ca="1" si="364"/>
        <v>10.152411364124484</v>
      </c>
    </row>
    <row r="1604" spans="1:16" x14ac:dyDescent="0.2">
      <c r="A1604">
        <v>1581</v>
      </c>
      <c r="B1604">
        <f t="shared" ca="1" si="350"/>
        <v>1.3236772185460495</v>
      </c>
      <c r="C1604">
        <f t="shared" ca="1" si="351"/>
        <v>0.47463983489511968</v>
      </c>
      <c r="D1604">
        <f t="shared" ca="1" si="352"/>
        <v>1.0200755740618201</v>
      </c>
      <c r="E1604">
        <f t="shared" ca="1" si="353"/>
        <v>5.336726483791864</v>
      </c>
      <c r="F1604">
        <f t="shared" ca="1" si="354"/>
        <v>3.9776703049599313</v>
      </c>
      <c r="G1604">
        <f t="shared" ca="1" si="355"/>
        <v>1.5368047879938009</v>
      </c>
      <c r="H1604">
        <f t="shared" ca="1" si="356"/>
        <v>11.084450009864383</v>
      </c>
      <c r="I1604">
        <f t="shared" ca="1" si="357"/>
        <v>1.3236772185460495</v>
      </c>
      <c r="J1604">
        <f t="shared" ca="1" si="358"/>
        <v>1.7983170534411692</v>
      </c>
      <c r="K1604">
        <f t="shared" ca="1" si="359"/>
        <v>2.3437527926078694</v>
      </c>
      <c r="L1604">
        <f t="shared" ca="1" si="360"/>
        <v>6.6604037023379137</v>
      </c>
      <c r="M1604">
        <f t="shared" ca="1" si="361"/>
        <v>6.3214230975678003</v>
      </c>
      <c r="N1604">
        <f t="shared" ca="1" si="362"/>
        <v>8.1972084903317146</v>
      </c>
      <c r="O1604">
        <f t="shared" ca="1" si="363"/>
        <v>8.1972084903317146</v>
      </c>
      <c r="P1604">
        <f t="shared" ca="1" si="364"/>
        <v>8.1972084903317146</v>
      </c>
    </row>
    <row r="1605" spans="1:16" x14ac:dyDescent="0.2">
      <c r="A1605">
        <v>1582</v>
      </c>
      <c r="B1605">
        <f t="shared" ca="1" si="350"/>
        <v>1.057571419272225</v>
      </c>
      <c r="C1605">
        <f t="shared" ca="1" si="351"/>
        <v>1.0222735733099491</v>
      </c>
      <c r="D1605">
        <f t="shared" ca="1" si="352"/>
        <v>6.0344788002529306</v>
      </c>
      <c r="E1605">
        <f t="shared" ca="1" si="353"/>
        <v>5.7881635304022989</v>
      </c>
      <c r="F1605">
        <f t="shared" ca="1" si="354"/>
        <v>5.5901453253195852</v>
      </c>
      <c r="G1605">
        <f t="shared" ca="1" si="355"/>
        <v>0.99271697997590669</v>
      </c>
      <c r="H1605">
        <f t="shared" ca="1" si="356"/>
        <v>0.60874309344661259</v>
      </c>
      <c r="I1605">
        <f t="shared" ca="1" si="357"/>
        <v>1.057571419272225</v>
      </c>
      <c r="J1605">
        <f t="shared" ca="1" si="358"/>
        <v>2.0798449925821743</v>
      </c>
      <c r="K1605">
        <f t="shared" ca="1" si="359"/>
        <v>7.0920502195251558</v>
      </c>
      <c r="L1605">
        <f t="shared" ca="1" si="360"/>
        <v>6.8457349496745241</v>
      </c>
      <c r="M1605">
        <f t="shared" ca="1" si="361"/>
        <v>12.682195544844742</v>
      </c>
      <c r="N1605">
        <f t="shared" ca="1" si="362"/>
        <v>8.0847671995010622</v>
      </c>
      <c r="O1605">
        <f t="shared" ca="1" si="363"/>
        <v>12.682195544844742</v>
      </c>
      <c r="P1605">
        <f t="shared" ca="1" si="364"/>
        <v>12.682195544844742</v>
      </c>
    </row>
    <row r="1606" spans="1:16" x14ac:dyDescent="0.2">
      <c r="A1606">
        <v>1583</v>
      </c>
      <c r="B1606">
        <f t="shared" ca="1" si="350"/>
        <v>1.487030401015587</v>
      </c>
      <c r="C1606">
        <f t="shared" ca="1" si="351"/>
        <v>1.0262856772307722</v>
      </c>
      <c r="D1606">
        <f t="shared" ca="1" si="352"/>
        <v>0.57726220344727841</v>
      </c>
      <c r="E1606">
        <f t="shared" ca="1" si="353"/>
        <v>1.8953333040455955</v>
      </c>
      <c r="F1606">
        <f t="shared" ca="1" si="354"/>
        <v>4.5203990678251529</v>
      </c>
      <c r="G1606">
        <f t="shared" ca="1" si="355"/>
        <v>2.9753065442171045</v>
      </c>
      <c r="H1606">
        <f t="shared" ca="1" si="356"/>
        <v>0.86533359229929896</v>
      </c>
      <c r="I1606">
        <f t="shared" ca="1" si="357"/>
        <v>1.487030401015587</v>
      </c>
      <c r="J1606">
        <f t="shared" ca="1" si="358"/>
        <v>2.5133160782463593</v>
      </c>
      <c r="K1606">
        <f t="shared" ca="1" si="359"/>
        <v>2.0642926044628656</v>
      </c>
      <c r="L1606">
        <f t="shared" ca="1" si="360"/>
        <v>3.3823637050611826</v>
      </c>
      <c r="M1606">
        <f t="shared" ca="1" si="361"/>
        <v>7.0337151460715122</v>
      </c>
      <c r="N1606">
        <f t="shared" ca="1" si="362"/>
        <v>6.3576702492782875</v>
      </c>
      <c r="O1606">
        <f t="shared" ca="1" si="363"/>
        <v>7.0337151460715122</v>
      </c>
      <c r="P1606">
        <f t="shared" ca="1" si="364"/>
        <v>7.0337151460715122</v>
      </c>
    </row>
    <row r="1607" spans="1:16" x14ac:dyDescent="0.2">
      <c r="A1607">
        <v>1584</v>
      </c>
      <c r="B1607">
        <f t="shared" ca="1" si="350"/>
        <v>8.9005526126248787E-3</v>
      </c>
      <c r="C1607">
        <f t="shared" ca="1" si="351"/>
        <v>3.0115555473825077</v>
      </c>
      <c r="D1607">
        <f t="shared" ca="1" si="352"/>
        <v>1.1042469822297587</v>
      </c>
      <c r="E1607">
        <f t="shared" ca="1" si="353"/>
        <v>5.2234758909844938</v>
      </c>
      <c r="F1607">
        <f t="shared" ca="1" si="354"/>
        <v>4.909187273482412</v>
      </c>
      <c r="G1607">
        <f t="shared" ca="1" si="355"/>
        <v>3.4290623703187464</v>
      </c>
      <c r="H1607">
        <f t="shared" ca="1" si="356"/>
        <v>2.9908336619371547</v>
      </c>
      <c r="I1607">
        <f t="shared" ca="1" si="357"/>
        <v>8.9005526126248787E-3</v>
      </c>
      <c r="J1607">
        <f t="shared" ca="1" si="358"/>
        <v>3.0204560999951324</v>
      </c>
      <c r="K1607">
        <f t="shared" ca="1" si="359"/>
        <v>1.1131475348423836</v>
      </c>
      <c r="L1607">
        <f t="shared" ca="1" si="360"/>
        <v>5.2323764435971185</v>
      </c>
      <c r="M1607">
        <f t="shared" ca="1" si="361"/>
        <v>7.9296433734775444</v>
      </c>
      <c r="N1607">
        <f t="shared" ca="1" si="362"/>
        <v>8.6614388139158649</v>
      </c>
      <c r="O1607">
        <f t="shared" ca="1" si="363"/>
        <v>8.6614388139158649</v>
      </c>
      <c r="P1607">
        <f t="shared" ca="1" si="364"/>
        <v>8.6614388139158649</v>
      </c>
    </row>
    <row r="1608" spans="1:16" x14ac:dyDescent="0.2">
      <c r="A1608">
        <v>1585</v>
      </c>
      <c r="B1608">
        <f t="shared" ca="1" si="350"/>
        <v>2.4738815644976815</v>
      </c>
      <c r="C1608">
        <f t="shared" ca="1" si="351"/>
        <v>1.8336659033869283</v>
      </c>
      <c r="D1608">
        <f t="shared" ca="1" si="352"/>
        <v>1.6430915971385678</v>
      </c>
      <c r="E1608">
        <f t="shared" ca="1" si="353"/>
        <v>9.5444269449050942</v>
      </c>
      <c r="F1608">
        <f t="shared" ca="1" si="354"/>
        <v>14.439509177342522</v>
      </c>
      <c r="G1608">
        <f t="shared" ca="1" si="355"/>
        <v>5.70952934609734</v>
      </c>
      <c r="H1608">
        <f t="shared" ca="1" si="356"/>
        <v>0.79478714923932847</v>
      </c>
      <c r="I1608">
        <f t="shared" ca="1" si="357"/>
        <v>2.4738815644976815</v>
      </c>
      <c r="J1608">
        <f t="shared" ca="1" si="358"/>
        <v>4.3075474678846097</v>
      </c>
      <c r="K1608">
        <f t="shared" ca="1" si="359"/>
        <v>4.116973161636249</v>
      </c>
      <c r="L1608">
        <f t="shared" ca="1" si="360"/>
        <v>12.018308509402775</v>
      </c>
      <c r="M1608">
        <f t="shared" ca="1" si="361"/>
        <v>18.747056645227133</v>
      </c>
      <c r="N1608">
        <f t="shared" ca="1" si="362"/>
        <v>17.727837855500116</v>
      </c>
      <c r="O1608">
        <f t="shared" ca="1" si="363"/>
        <v>18.747056645227133</v>
      </c>
      <c r="P1608">
        <f t="shared" ca="1" si="364"/>
        <v>18.747056645227133</v>
      </c>
    </row>
    <row r="1609" spans="1:16" x14ac:dyDescent="0.2">
      <c r="A1609">
        <v>1586</v>
      </c>
      <c r="B1609">
        <f t="shared" ca="1" si="350"/>
        <v>0.9647164746260346</v>
      </c>
      <c r="C1609">
        <f t="shared" ca="1" si="351"/>
        <v>1.6611591808509998</v>
      </c>
      <c r="D1609">
        <f t="shared" ca="1" si="352"/>
        <v>2.6756504084153394</v>
      </c>
      <c r="E1609">
        <f t="shared" ca="1" si="353"/>
        <v>2.4782948302596308</v>
      </c>
      <c r="F1609">
        <f t="shared" ca="1" si="354"/>
        <v>0.60181164129442688</v>
      </c>
      <c r="G1609">
        <f t="shared" ca="1" si="355"/>
        <v>1.074533954795275</v>
      </c>
      <c r="H1609">
        <f t="shared" ca="1" si="356"/>
        <v>3.6829536553517896</v>
      </c>
      <c r="I1609">
        <f t="shared" ca="1" si="357"/>
        <v>0.9647164746260346</v>
      </c>
      <c r="J1609">
        <f t="shared" ca="1" si="358"/>
        <v>2.6258756554770342</v>
      </c>
      <c r="K1609">
        <f t="shared" ca="1" si="359"/>
        <v>3.640366883041374</v>
      </c>
      <c r="L1609">
        <f t="shared" ca="1" si="360"/>
        <v>3.4430113048856654</v>
      </c>
      <c r="M1609">
        <f t="shared" ca="1" si="361"/>
        <v>4.2421785243358006</v>
      </c>
      <c r="N1609">
        <f t="shared" ca="1" si="362"/>
        <v>4.714900837836649</v>
      </c>
      <c r="O1609">
        <f t="shared" ca="1" si="363"/>
        <v>4.714900837836649</v>
      </c>
      <c r="P1609">
        <f t="shared" ca="1" si="364"/>
        <v>4.714900837836649</v>
      </c>
    </row>
    <row r="1610" spans="1:16" x14ac:dyDescent="0.2">
      <c r="A1610">
        <v>1587</v>
      </c>
      <c r="B1610">
        <f t="shared" ca="1" si="350"/>
        <v>2.8794694952129056</v>
      </c>
      <c r="C1610">
        <f t="shared" ca="1" si="351"/>
        <v>1.6031863585044166</v>
      </c>
      <c r="D1610">
        <f t="shared" ca="1" si="352"/>
        <v>0.44741793690597387</v>
      </c>
      <c r="E1610">
        <f t="shared" ca="1" si="353"/>
        <v>0.46493284973734522</v>
      </c>
      <c r="F1610">
        <f t="shared" ca="1" si="354"/>
        <v>3.5284960151619766</v>
      </c>
      <c r="G1610">
        <f t="shared" ca="1" si="355"/>
        <v>6.4212656431038022</v>
      </c>
      <c r="H1610">
        <f t="shared" ca="1" si="356"/>
        <v>0.60749170720793422</v>
      </c>
      <c r="I1610">
        <f t="shared" ca="1" si="357"/>
        <v>2.8794694952129056</v>
      </c>
      <c r="J1610">
        <f t="shared" ca="1" si="358"/>
        <v>4.482655853717322</v>
      </c>
      <c r="K1610">
        <f t="shared" ca="1" si="359"/>
        <v>3.3268874321188795</v>
      </c>
      <c r="L1610">
        <f t="shared" ca="1" si="360"/>
        <v>3.3444023449502507</v>
      </c>
      <c r="M1610">
        <f t="shared" ca="1" si="361"/>
        <v>8.0111518688792991</v>
      </c>
      <c r="N1610">
        <f t="shared" ca="1" si="362"/>
        <v>9.7656679880540533</v>
      </c>
      <c r="O1610">
        <f t="shared" ca="1" si="363"/>
        <v>9.7656679880540533</v>
      </c>
      <c r="P1610">
        <f t="shared" ca="1" si="364"/>
        <v>9.7656679880540533</v>
      </c>
    </row>
    <row r="1611" spans="1:16" x14ac:dyDescent="0.2">
      <c r="A1611">
        <v>1588</v>
      </c>
      <c r="B1611">
        <f t="shared" ca="1" si="350"/>
        <v>0.76954863033109899</v>
      </c>
      <c r="C1611">
        <f t="shared" ca="1" si="351"/>
        <v>3.8711030184635473</v>
      </c>
      <c r="D1611">
        <f t="shared" ca="1" si="352"/>
        <v>2.4806525043027525</v>
      </c>
      <c r="E1611">
        <f t="shared" ca="1" si="353"/>
        <v>0.84579426562749616</v>
      </c>
      <c r="F1611">
        <f t="shared" ca="1" si="354"/>
        <v>4.5653607382144434</v>
      </c>
      <c r="G1611">
        <f t="shared" ca="1" si="355"/>
        <v>0.44889293802963903</v>
      </c>
      <c r="H1611">
        <f t="shared" ca="1" si="356"/>
        <v>2.6561889488757542</v>
      </c>
      <c r="I1611">
        <f t="shared" ca="1" si="357"/>
        <v>0.76954863033109899</v>
      </c>
      <c r="J1611">
        <f t="shared" ca="1" si="358"/>
        <v>4.6406516487946465</v>
      </c>
      <c r="K1611">
        <f t="shared" ca="1" si="359"/>
        <v>3.2502011346338513</v>
      </c>
      <c r="L1611">
        <f t="shared" ca="1" si="360"/>
        <v>1.6153428959585951</v>
      </c>
      <c r="M1611">
        <f t="shared" ca="1" si="361"/>
        <v>9.2060123870090891</v>
      </c>
      <c r="N1611">
        <f t="shared" ca="1" si="362"/>
        <v>3.6990940726634904</v>
      </c>
      <c r="O1611">
        <f t="shared" ca="1" si="363"/>
        <v>9.2060123870090891</v>
      </c>
      <c r="P1611">
        <f t="shared" ca="1" si="364"/>
        <v>9.2060123870090891</v>
      </c>
    </row>
    <row r="1612" spans="1:16" x14ac:dyDescent="0.2">
      <c r="A1612">
        <v>1589</v>
      </c>
      <c r="B1612">
        <f t="shared" ca="1" si="350"/>
        <v>0.48676764082683371</v>
      </c>
      <c r="C1612">
        <f t="shared" ca="1" si="351"/>
        <v>4.4167884784247819</v>
      </c>
      <c r="D1612">
        <f t="shared" ca="1" si="352"/>
        <v>1.9692030114259096</v>
      </c>
      <c r="E1612">
        <f t="shared" ca="1" si="353"/>
        <v>1.5850313578936102</v>
      </c>
      <c r="F1612">
        <f t="shared" ca="1" si="354"/>
        <v>0.17532571494486729</v>
      </c>
      <c r="G1612">
        <f t="shared" ca="1" si="355"/>
        <v>0.59699586950031214</v>
      </c>
      <c r="H1612">
        <f t="shared" ca="1" si="356"/>
        <v>3.8569474043063851E-2</v>
      </c>
      <c r="I1612">
        <f t="shared" ca="1" si="357"/>
        <v>0.48676764082683371</v>
      </c>
      <c r="J1612">
        <f t="shared" ca="1" si="358"/>
        <v>4.9035561192516157</v>
      </c>
      <c r="K1612">
        <f t="shared" ca="1" si="359"/>
        <v>2.4559706522527431</v>
      </c>
      <c r="L1612">
        <f t="shared" ca="1" si="360"/>
        <v>2.0717989987204439</v>
      </c>
      <c r="M1612">
        <f t="shared" ca="1" si="361"/>
        <v>5.0788818341964834</v>
      </c>
      <c r="N1612">
        <f t="shared" ca="1" si="362"/>
        <v>3.0529665217530555</v>
      </c>
      <c r="O1612">
        <f t="shared" ca="1" si="363"/>
        <v>5.0788818341964834</v>
      </c>
      <c r="P1612">
        <f t="shared" ca="1" si="364"/>
        <v>5.0788818341964834</v>
      </c>
    </row>
    <row r="1613" spans="1:16" x14ac:dyDescent="0.2">
      <c r="A1613">
        <v>1590</v>
      </c>
      <c r="B1613">
        <f t="shared" ca="1" si="350"/>
        <v>1.2533780152980356</v>
      </c>
      <c r="C1613">
        <f t="shared" ca="1" si="351"/>
        <v>0.78631605980855668</v>
      </c>
      <c r="D1613">
        <f t="shared" ca="1" si="352"/>
        <v>2.9913915744920252</v>
      </c>
      <c r="E1613">
        <f t="shared" ca="1" si="353"/>
        <v>1.9696808984826664</v>
      </c>
      <c r="F1613">
        <f t="shared" ca="1" si="354"/>
        <v>9.6118645387229495</v>
      </c>
      <c r="G1613">
        <f t="shared" ca="1" si="355"/>
        <v>5.6979300158832435</v>
      </c>
      <c r="H1613">
        <f t="shared" ca="1" si="356"/>
        <v>8.4480709257866243E-2</v>
      </c>
      <c r="I1613">
        <f t="shared" ca="1" si="357"/>
        <v>1.2533780152980356</v>
      </c>
      <c r="J1613">
        <f t="shared" ca="1" si="358"/>
        <v>2.0396940751065924</v>
      </c>
      <c r="K1613">
        <f t="shared" ca="1" si="359"/>
        <v>4.244769589790061</v>
      </c>
      <c r="L1613">
        <f t="shared" ca="1" si="360"/>
        <v>3.2230589137807018</v>
      </c>
      <c r="M1613">
        <f t="shared" ca="1" si="361"/>
        <v>13.856634128513011</v>
      </c>
      <c r="N1613">
        <f t="shared" ca="1" si="362"/>
        <v>9.9426996056733046</v>
      </c>
      <c r="O1613">
        <f t="shared" ca="1" si="363"/>
        <v>13.856634128513011</v>
      </c>
      <c r="P1613">
        <f t="shared" ca="1" si="364"/>
        <v>13.856634128513011</v>
      </c>
    </row>
    <row r="1614" spans="1:16" x14ac:dyDescent="0.2">
      <c r="A1614">
        <v>1591</v>
      </c>
      <c r="B1614">
        <f t="shared" ca="1" si="350"/>
        <v>1.8806304095370261</v>
      </c>
      <c r="C1614">
        <f t="shared" ca="1" si="351"/>
        <v>0.61266665822129118</v>
      </c>
      <c r="D1614">
        <f t="shared" ca="1" si="352"/>
        <v>1.7167532507228143</v>
      </c>
      <c r="E1614">
        <f t="shared" ca="1" si="353"/>
        <v>5.3974270747460373</v>
      </c>
      <c r="F1614">
        <f t="shared" ca="1" si="354"/>
        <v>2.9133448045670596</v>
      </c>
      <c r="G1614">
        <f t="shared" ca="1" si="355"/>
        <v>6.8429932977757391</v>
      </c>
      <c r="H1614">
        <f t="shared" ca="1" si="356"/>
        <v>0.79331816479900352</v>
      </c>
      <c r="I1614">
        <f t="shared" ca="1" si="357"/>
        <v>1.8806304095370261</v>
      </c>
      <c r="J1614">
        <f t="shared" ca="1" si="358"/>
        <v>2.4932970677583173</v>
      </c>
      <c r="K1614">
        <f t="shared" ca="1" si="359"/>
        <v>3.5973836602598404</v>
      </c>
      <c r="L1614">
        <f t="shared" ca="1" si="360"/>
        <v>7.2780574842830639</v>
      </c>
      <c r="M1614">
        <f t="shared" ca="1" si="361"/>
        <v>6.5107284648268999</v>
      </c>
      <c r="N1614">
        <f t="shared" ca="1" si="362"/>
        <v>14.121050782058802</v>
      </c>
      <c r="O1614">
        <f t="shared" ca="1" si="363"/>
        <v>14.121050782058802</v>
      </c>
      <c r="P1614">
        <f t="shared" ca="1" si="364"/>
        <v>14.121050782058802</v>
      </c>
    </row>
    <row r="1615" spans="1:16" x14ac:dyDescent="0.2">
      <c r="A1615">
        <v>1592</v>
      </c>
      <c r="B1615">
        <f t="shared" ca="1" si="350"/>
        <v>1.4060090193545898</v>
      </c>
      <c r="C1615">
        <f t="shared" ca="1" si="351"/>
        <v>0.20200446932670379</v>
      </c>
      <c r="D1615">
        <f t="shared" ca="1" si="352"/>
        <v>1.2046158539085969</v>
      </c>
      <c r="E1615">
        <f t="shared" ca="1" si="353"/>
        <v>0.38680541226737697</v>
      </c>
      <c r="F1615">
        <f t="shared" ca="1" si="354"/>
        <v>3.8381605715826255</v>
      </c>
      <c r="G1615">
        <f t="shared" ca="1" si="355"/>
        <v>2.0746067309354781</v>
      </c>
      <c r="H1615">
        <f t="shared" ca="1" si="356"/>
        <v>1.8911971852677452</v>
      </c>
      <c r="I1615">
        <f t="shared" ca="1" si="357"/>
        <v>1.4060090193545898</v>
      </c>
      <c r="J1615">
        <f t="shared" ca="1" si="358"/>
        <v>1.6080134886812936</v>
      </c>
      <c r="K1615">
        <f t="shared" ca="1" si="359"/>
        <v>2.6106248732631867</v>
      </c>
      <c r="L1615">
        <f t="shared" ca="1" si="360"/>
        <v>1.7928144316219667</v>
      </c>
      <c r="M1615">
        <f t="shared" ca="1" si="361"/>
        <v>6.4487854448458126</v>
      </c>
      <c r="N1615">
        <f t="shared" ca="1" si="362"/>
        <v>4.6852316041986644</v>
      </c>
      <c r="O1615">
        <f t="shared" ca="1" si="363"/>
        <v>6.4487854448458126</v>
      </c>
      <c r="P1615">
        <f t="shared" ca="1" si="364"/>
        <v>6.4487854448458126</v>
      </c>
    </row>
    <row r="1616" spans="1:16" x14ac:dyDescent="0.2">
      <c r="A1616">
        <v>1593</v>
      </c>
      <c r="B1616">
        <f t="shared" ca="1" si="350"/>
        <v>0.28273385735708545</v>
      </c>
      <c r="C1616">
        <f t="shared" ca="1" si="351"/>
        <v>1.6419771750491794</v>
      </c>
      <c r="D1616">
        <f t="shared" ca="1" si="352"/>
        <v>7.6904114585352215</v>
      </c>
      <c r="E1616">
        <f t="shared" ca="1" si="353"/>
        <v>15.015325125014572</v>
      </c>
      <c r="F1616">
        <f t="shared" ca="1" si="354"/>
        <v>0.74765316242969737</v>
      </c>
      <c r="G1616">
        <f t="shared" ca="1" si="355"/>
        <v>0.11703692294781363</v>
      </c>
      <c r="H1616">
        <f t="shared" ca="1" si="356"/>
        <v>1.5200678772303353</v>
      </c>
      <c r="I1616">
        <f t="shared" ca="1" si="357"/>
        <v>0.28273385735708545</v>
      </c>
      <c r="J1616">
        <f t="shared" ca="1" si="358"/>
        <v>1.9247110324062648</v>
      </c>
      <c r="K1616">
        <f t="shared" ca="1" si="359"/>
        <v>7.9731453158923067</v>
      </c>
      <c r="L1616">
        <f t="shared" ca="1" si="360"/>
        <v>15.298058982371657</v>
      </c>
      <c r="M1616">
        <f t="shared" ca="1" si="361"/>
        <v>8.7207984783220045</v>
      </c>
      <c r="N1616">
        <f t="shared" ca="1" si="362"/>
        <v>15.41509590531947</v>
      </c>
      <c r="O1616">
        <f t="shared" ca="1" si="363"/>
        <v>15.41509590531947</v>
      </c>
      <c r="P1616">
        <f t="shared" ca="1" si="364"/>
        <v>15.41509590531947</v>
      </c>
    </row>
    <row r="1617" spans="1:16" x14ac:dyDescent="0.2">
      <c r="A1617">
        <v>1594</v>
      </c>
      <c r="B1617">
        <f t="shared" ca="1" si="350"/>
        <v>1.9603961068484757</v>
      </c>
      <c r="C1617">
        <f t="shared" ca="1" si="351"/>
        <v>1.2266234641521887</v>
      </c>
      <c r="D1617">
        <f t="shared" ca="1" si="352"/>
        <v>0.86561613650866054</v>
      </c>
      <c r="E1617">
        <f t="shared" ca="1" si="353"/>
        <v>3.0601588633837382</v>
      </c>
      <c r="F1617">
        <f t="shared" ca="1" si="354"/>
        <v>9.0378837391659594</v>
      </c>
      <c r="G1617">
        <f t="shared" ca="1" si="355"/>
        <v>11.13504287328179</v>
      </c>
      <c r="H1617">
        <f t="shared" ca="1" si="356"/>
        <v>1.5280652403562418</v>
      </c>
      <c r="I1617">
        <f t="shared" ca="1" si="357"/>
        <v>1.9603961068484757</v>
      </c>
      <c r="J1617">
        <f t="shared" ca="1" si="358"/>
        <v>3.1870195710006644</v>
      </c>
      <c r="K1617">
        <f t="shared" ca="1" si="359"/>
        <v>2.8260122433571362</v>
      </c>
      <c r="L1617">
        <f t="shared" ca="1" si="360"/>
        <v>5.0205549702322134</v>
      </c>
      <c r="M1617">
        <f t="shared" ca="1" si="361"/>
        <v>12.224903310166624</v>
      </c>
      <c r="N1617">
        <f t="shared" ca="1" si="362"/>
        <v>16.155597843514002</v>
      </c>
      <c r="O1617">
        <f t="shared" ca="1" si="363"/>
        <v>16.155597843514002</v>
      </c>
      <c r="P1617">
        <f t="shared" ca="1" si="364"/>
        <v>16.155597843514002</v>
      </c>
    </row>
    <row r="1618" spans="1:16" x14ac:dyDescent="0.2">
      <c r="A1618">
        <v>1595</v>
      </c>
      <c r="B1618">
        <f t="shared" ca="1" si="350"/>
        <v>1.6102372083693566</v>
      </c>
      <c r="C1618">
        <f t="shared" ca="1" si="351"/>
        <v>5.7372992495472408</v>
      </c>
      <c r="D1618">
        <f t="shared" ca="1" si="352"/>
        <v>1.5860883980213012</v>
      </c>
      <c r="E1618">
        <f t="shared" ca="1" si="353"/>
        <v>5.6234912480544335</v>
      </c>
      <c r="F1618">
        <f t="shared" ca="1" si="354"/>
        <v>1.6077500001137535</v>
      </c>
      <c r="G1618">
        <f t="shared" ca="1" si="355"/>
        <v>4.3791922074931895</v>
      </c>
      <c r="H1618">
        <f t="shared" ca="1" si="356"/>
        <v>2.8272015025466621</v>
      </c>
      <c r="I1618">
        <f t="shared" ca="1" si="357"/>
        <v>1.6102372083693566</v>
      </c>
      <c r="J1618">
        <f t="shared" ca="1" si="358"/>
        <v>7.3475364579165969</v>
      </c>
      <c r="K1618">
        <f t="shared" ca="1" si="359"/>
        <v>3.1963256063906575</v>
      </c>
      <c r="L1618">
        <f t="shared" ca="1" si="360"/>
        <v>7.2337284564237905</v>
      </c>
      <c r="M1618">
        <f t="shared" ca="1" si="361"/>
        <v>8.9552864580303506</v>
      </c>
      <c r="N1618">
        <f t="shared" ca="1" si="362"/>
        <v>11.612920663916981</v>
      </c>
      <c r="O1618">
        <f t="shared" ca="1" si="363"/>
        <v>11.612920663916981</v>
      </c>
      <c r="P1618">
        <f t="shared" ca="1" si="364"/>
        <v>11.612920663916981</v>
      </c>
    </row>
    <row r="1619" spans="1:16" x14ac:dyDescent="0.2">
      <c r="A1619">
        <v>1596</v>
      </c>
      <c r="B1619">
        <f t="shared" ca="1" si="350"/>
        <v>1.2333472343430693E-2</v>
      </c>
      <c r="C1619">
        <f t="shared" ca="1" si="351"/>
        <v>1.2567017067373649</v>
      </c>
      <c r="D1619">
        <f t="shared" ca="1" si="352"/>
        <v>1.8188334643142794</v>
      </c>
      <c r="E1619">
        <f t="shared" ca="1" si="353"/>
        <v>6.1945834265479505</v>
      </c>
      <c r="F1619">
        <f t="shared" ca="1" si="354"/>
        <v>2.2127207492579681</v>
      </c>
      <c r="G1619">
        <f t="shared" ca="1" si="355"/>
        <v>20.246707237230858</v>
      </c>
      <c r="H1619">
        <f t="shared" ca="1" si="356"/>
        <v>0.66773871321665423</v>
      </c>
      <c r="I1619">
        <f t="shared" ca="1" si="357"/>
        <v>1.2333472343430693E-2</v>
      </c>
      <c r="J1619">
        <f t="shared" ca="1" si="358"/>
        <v>1.2690351790807957</v>
      </c>
      <c r="K1619">
        <f t="shared" ca="1" si="359"/>
        <v>1.8311669366577101</v>
      </c>
      <c r="L1619">
        <f t="shared" ca="1" si="360"/>
        <v>6.2069168988913814</v>
      </c>
      <c r="M1619">
        <f t="shared" ca="1" si="361"/>
        <v>4.0438876859156778</v>
      </c>
      <c r="N1619">
        <f t="shared" ca="1" si="362"/>
        <v>26.45362413612224</v>
      </c>
      <c r="O1619">
        <f t="shared" ca="1" si="363"/>
        <v>26.45362413612224</v>
      </c>
      <c r="P1619">
        <f t="shared" ca="1" si="364"/>
        <v>26.45362413612224</v>
      </c>
    </row>
    <row r="1620" spans="1:16" x14ac:dyDescent="0.2">
      <c r="A1620">
        <v>1597</v>
      </c>
      <c r="B1620">
        <f t="shared" ca="1" si="350"/>
        <v>2.176403508079829</v>
      </c>
      <c r="C1620">
        <f t="shared" ca="1" si="351"/>
        <v>0.19959544415652836</v>
      </c>
      <c r="D1620">
        <f t="shared" ca="1" si="352"/>
        <v>0.38972468994968529</v>
      </c>
      <c r="E1620">
        <f t="shared" ca="1" si="353"/>
        <v>1.4337983280936486</v>
      </c>
      <c r="F1620">
        <f t="shared" ca="1" si="354"/>
        <v>0.93144056152962673</v>
      </c>
      <c r="G1620">
        <f t="shared" ca="1" si="355"/>
        <v>0.31247347838814682</v>
      </c>
      <c r="H1620">
        <f t="shared" ca="1" si="356"/>
        <v>2.1432960184401328</v>
      </c>
      <c r="I1620">
        <f t="shared" ca="1" si="357"/>
        <v>2.176403508079829</v>
      </c>
      <c r="J1620">
        <f t="shared" ca="1" si="358"/>
        <v>2.3759989522363574</v>
      </c>
      <c r="K1620">
        <f t="shared" ca="1" si="359"/>
        <v>2.5661281980295141</v>
      </c>
      <c r="L1620">
        <f t="shared" ca="1" si="360"/>
        <v>3.6102018361734776</v>
      </c>
      <c r="M1620">
        <f t="shared" ca="1" si="361"/>
        <v>3.4975687595591407</v>
      </c>
      <c r="N1620">
        <f t="shared" ca="1" si="362"/>
        <v>3.9226753145616242</v>
      </c>
      <c r="O1620">
        <f t="shared" ca="1" si="363"/>
        <v>3.9226753145616242</v>
      </c>
      <c r="P1620">
        <f t="shared" ca="1" si="364"/>
        <v>3.9226753145616242</v>
      </c>
    </row>
    <row r="1621" spans="1:16" x14ac:dyDescent="0.2">
      <c r="A1621">
        <v>1598</v>
      </c>
      <c r="B1621">
        <f t="shared" ca="1" si="350"/>
        <v>1.4094114541607647</v>
      </c>
      <c r="C1621">
        <f t="shared" ca="1" si="351"/>
        <v>2.7196248381515078</v>
      </c>
      <c r="D1621">
        <f t="shared" ca="1" si="352"/>
        <v>1.74342754465006</v>
      </c>
      <c r="E1621">
        <f t="shared" ca="1" si="353"/>
        <v>3.0164408870636739</v>
      </c>
      <c r="F1621">
        <f t="shared" ca="1" si="354"/>
        <v>2.6259921782176097</v>
      </c>
      <c r="G1621">
        <f t="shared" ca="1" si="355"/>
        <v>4.1026793212259145</v>
      </c>
      <c r="H1621">
        <f t="shared" ca="1" si="356"/>
        <v>1.8993153193914289</v>
      </c>
      <c r="I1621">
        <f t="shared" ca="1" si="357"/>
        <v>1.4094114541607647</v>
      </c>
      <c r="J1621">
        <f t="shared" ca="1" si="358"/>
        <v>4.1290362923122723</v>
      </c>
      <c r="K1621">
        <f t="shared" ca="1" si="359"/>
        <v>3.1528389988108247</v>
      </c>
      <c r="L1621">
        <f t="shared" ca="1" si="360"/>
        <v>4.4258523412244388</v>
      </c>
      <c r="M1621">
        <f t="shared" ca="1" si="361"/>
        <v>6.755028470529882</v>
      </c>
      <c r="N1621">
        <f t="shared" ca="1" si="362"/>
        <v>8.5285316624503533</v>
      </c>
      <c r="O1621">
        <f t="shared" ca="1" si="363"/>
        <v>8.5285316624503533</v>
      </c>
      <c r="P1621">
        <f t="shared" ca="1" si="364"/>
        <v>8.5285316624503533</v>
      </c>
    </row>
    <row r="1622" spans="1:16" x14ac:dyDescent="0.2">
      <c r="A1622">
        <v>1599</v>
      </c>
      <c r="B1622">
        <f t="shared" ca="1" si="350"/>
        <v>0.11011171176213887</v>
      </c>
      <c r="C1622">
        <f t="shared" ca="1" si="351"/>
        <v>6.8541999937939719</v>
      </c>
      <c r="D1622">
        <f t="shared" ca="1" si="352"/>
        <v>1.6960276289248226</v>
      </c>
      <c r="E1622">
        <f t="shared" ca="1" si="353"/>
        <v>0.44224121390301913</v>
      </c>
      <c r="F1622">
        <f t="shared" ca="1" si="354"/>
        <v>0.39250095484964964</v>
      </c>
      <c r="G1622">
        <f t="shared" ca="1" si="355"/>
        <v>11.038569059305498</v>
      </c>
      <c r="H1622">
        <f t="shared" ca="1" si="356"/>
        <v>2.0978604530303784</v>
      </c>
      <c r="I1622">
        <f t="shared" ca="1" si="357"/>
        <v>0.11011171176213887</v>
      </c>
      <c r="J1622">
        <f t="shared" ca="1" si="358"/>
        <v>6.9643117055561108</v>
      </c>
      <c r="K1622">
        <f t="shared" ca="1" si="359"/>
        <v>1.8061393406869615</v>
      </c>
      <c r="L1622">
        <f t="shared" ca="1" si="360"/>
        <v>0.55235292566515803</v>
      </c>
      <c r="M1622">
        <f t="shared" ca="1" si="361"/>
        <v>7.35681266040576</v>
      </c>
      <c r="N1622">
        <f t="shared" ca="1" si="362"/>
        <v>12.844708399992459</v>
      </c>
      <c r="O1622">
        <f t="shared" ca="1" si="363"/>
        <v>12.844708399992459</v>
      </c>
      <c r="P1622">
        <f t="shared" ca="1" si="364"/>
        <v>12.844708399992459</v>
      </c>
    </row>
    <row r="1623" spans="1:16" x14ac:dyDescent="0.2">
      <c r="A1623">
        <v>1600</v>
      </c>
      <c r="B1623">
        <f t="shared" ca="1" si="350"/>
        <v>1.4959236776921205</v>
      </c>
      <c r="C1623">
        <f t="shared" ca="1" si="351"/>
        <v>4.1406438287017631</v>
      </c>
      <c r="D1623">
        <f t="shared" ca="1" si="352"/>
        <v>0.82883559669013696</v>
      </c>
      <c r="E1623">
        <f t="shared" ca="1" si="353"/>
        <v>1.8189153487550702</v>
      </c>
      <c r="F1623">
        <f t="shared" ca="1" si="354"/>
        <v>4.0268290339444013</v>
      </c>
      <c r="G1623">
        <f t="shared" ca="1" si="355"/>
        <v>4.8011083995928017</v>
      </c>
      <c r="H1623">
        <f t="shared" ca="1" si="356"/>
        <v>0.51878976951436762</v>
      </c>
      <c r="I1623">
        <f t="shared" ca="1" si="357"/>
        <v>1.4959236776921205</v>
      </c>
      <c r="J1623">
        <f t="shared" ca="1" si="358"/>
        <v>5.6365675063938836</v>
      </c>
      <c r="K1623">
        <f t="shared" ca="1" si="359"/>
        <v>2.3247592743822576</v>
      </c>
      <c r="L1623">
        <f t="shared" ca="1" si="360"/>
        <v>3.3148390264471908</v>
      </c>
      <c r="M1623">
        <f t="shared" ca="1" si="361"/>
        <v>9.6633965403382849</v>
      </c>
      <c r="N1623">
        <f t="shared" ca="1" si="362"/>
        <v>8.1159474260399929</v>
      </c>
      <c r="O1623">
        <f t="shared" ca="1" si="363"/>
        <v>9.6633965403382849</v>
      </c>
      <c r="P1623">
        <f t="shared" ca="1" si="364"/>
        <v>9.6633965403382849</v>
      </c>
    </row>
    <row r="1624" spans="1:16" x14ac:dyDescent="0.2">
      <c r="A1624">
        <v>1601</v>
      </c>
      <c r="B1624">
        <f t="shared" ca="1" si="350"/>
        <v>0.13328995726752235</v>
      </c>
      <c r="C1624">
        <f t="shared" ca="1" si="351"/>
        <v>11.481591963075726</v>
      </c>
      <c r="D1624">
        <f t="shared" ca="1" si="352"/>
        <v>3.4659832404054285E-2</v>
      </c>
      <c r="E1624">
        <f t="shared" ca="1" si="353"/>
        <v>5.2671945070052235</v>
      </c>
      <c r="F1624">
        <f t="shared" ca="1" si="354"/>
        <v>13.198470430178803</v>
      </c>
      <c r="G1624">
        <f t="shared" ca="1" si="355"/>
        <v>20.933252742161468</v>
      </c>
      <c r="H1624">
        <f t="shared" ca="1" si="356"/>
        <v>1.1246946224371361</v>
      </c>
      <c r="I1624">
        <f t="shared" ca="1" si="357"/>
        <v>0.13328995726752235</v>
      </c>
      <c r="J1624">
        <f t="shared" ca="1" si="358"/>
        <v>11.614881920343247</v>
      </c>
      <c r="K1624">
        <f t="shared" ca="1" si="359"/>
        <v>0.16794978967157664</v>
      </c>
      <c r="L1624">
        <f t="shared" ca="1" si="360"/>
        <v>5.4004844642727461</v>
      </c>
      <c r="M1624">
        <f t="shared" ca="1" si="361"/>
        <v>24.813352350522052</v>
      </c>
      <c r="N1624">
        <f t="shared" ca="1" si="362"/>
        <v>26.333737206434215</v>
      </c>
      <c r="O1624">
        <f t="shared" ca="1" si="363"/>
        <v>26.333737206434215</v>
      </c>
      <c r="P1624">
        <f t="shared" ca="1" si="364"/>
        <v>26.333737206434215</v>
      </c>
    </row>
    <row r="1625" spans="1:16" x14ac:dyDescent="0.2">
      <c r="A1625">
        <v>1602</v>
      </c>
      <c r="B1625">
        <f t="shared" ref="B1625:B1688" ca="1" si="365">-(LN(RAND())/(1/$B$20))</f>
        <v>0.69837062107207848</v>
      </c>
      <c r="C1625">
        <f t="shared" ref="C1625:C1688" ca="1" si="366">-(LN(RAND())/(1/$C$20))</f>
        <v>6.8551837985979941E-2</v>
      </c>
      <c r="D1625">
        <f t="shared" ref="D1625:D1688" ca="1" si="367">-(LN(RAND())/(1/$D$20))</f>
        <v>0.35888959905773493</v>
      </c>
      <c r="E1625">
        <f t="shared" ref="E1625:E1688" ca="1" si="368">-(LN(RAND())/(1/$E$20))</f>
        <v>7.3195342450746699</v>
      </c>
      <c r="F1625">
        <f t="shared" ref="F1625:F1688" ca="1" si="369">-(LN(RAND())/(1/$F$20))</f>
        <v>2.4168778950536849</v>
      </c>
      <c r="G1625">
        <f t="shared" ref="G1625:G1688" ca="1" si="370">-(LN(RAND())/(1/$G$20))</f>
        <v>0.55632944219667269</v>
      </c>
      <c r="H1625">
        <f t="shared" ref="H1625:H1688" ca="1" si="371">-(LN(RAND())/(1/$H$20))</f>
        <v>2.6499092056958631</v>
      </c>
      <c r="I1625">
        <f t="shared" ca="1" si="357"/>
        <v>0.69837062107207848</v>
      </c>
      <c r="J1625">
        <f t="shared" ca="1" si="358"/>
        <v>0.76692245905805845</v>
      </c>
      <c r="K1625">
        <f t="shared" ca="1" si="359"/>
        <v>1.0572602201298134</v>
      </c>
      <c r="L1625">
        <f t="shared" ca="1" si="360"/>
        <v>8.0179048661467487</v>
      </c>
      <c r="M1625">
        <f t="shared" ca="1" si="361"/>
        <v>3.4741381151834982</v>
      </c>
      <c r="N1625">
        <f t="shared" ca="1" si="362"/>
        <v>8.5742343083434207</v>
      </c>
      <c r="O1625">
        <f t="shared" ca="1" si="363"/>
        <v>8.5742343083434207</v>
      </c>
      <c r="P1625">
        <f t="shared" ca="1" si="364"/>
        <v>8.5742343083434207</v>
      </c>
    </row>
    <row r="1626" spans="1:16" x14ac:dyDescent="0.2">
      <c r="A1626">
        <v>1603</v>
      </c>
      <c r="B1626">
        <f t="shared" ca="1" si="365"/>
        <v>0.37325015568988912</v>
      </c>
      <c r="C1626">
        <f t="shared" ca="1" si="366"/>
        <v>0.3356585851553891</v>
      </c>
      <c r="D1626">
        <f t="shared" ca="1" si="367"/>
        <v>0.44939641770772287</v>
      </c>
      <c r="E1626">
        <f t="shared" ca="1" si="368"/>
        <v>1.054910472611631</v>
      </c>
      <c r="F1626">
        <f t="shared" ca="1" si="369"/>
        <v>5.4307324812225586</v>
      </c>
      <c r="G1626">
        <f t="shared" ca="1" si="370"/>
        <v>0.23553617028174897</v>
      </c>
      <c r="H1626">
        <f t="shared" ca="1" si="371"/>
        <v>1.1892428597431652</v>
      </c>
      <c r="I1626">
        <f t="shared" ca="1" si="357"/>
        <v>0.37325015568988912</v>
      </c>
      <c r="J1626">
        <f t="shared" ca="1" si="358"/>
        <v>0.70890874084527822</v>
      </c>
      <c r="K1626">
        <f t="shared" ca="1" si="359"/>
        <v>0.82264657339761205</v>
      </c>
      <c r="L1626">
        <f t="shared" ca="1" si="360"/>
        <v>1.42816062830152</v>
      </c>
      <c r="M1626">
        <f t="shared" ca="1" si="361"/>
        <v>6.2533790546201704</v>
      </c>
      <c r="N1626">
        <f t="shared" ca="1" si="362"/>
        <v>1.6636967985832689</v>
      </c>
      <c r="O1626">
        <f t="shared" ca="1" si="363"/>
        <v>6.2533790546201704</v>
      </c>
      <c r="P1626">
        <f t="shared" ca="1" si="364"/>
        <v>6.2533790546201704</v>
      </c>
    </row>
    <row r="1627" spans="1:16" x14ac:dyDescent="0.2">
      <c r="A1627">
        <v>1604</v>
      </c>
      <c r="B1627">
        <f t="shared" ca="1" si="365"/>
        <v>1.554016113115338</v>
      </c>
      <c r="C1627">
        <f t="shared" ca="1" si="366"/>
        <v>3.421145312426694</v>
      </c>
      <c r="D1627">
        <f t="shared" ca="1" si="367"/>
        <v>0.43618666729601541</v>
      </c>
      <c r="E1627">
        <f t="shared" ca="1" si="368"/>
        <v>5.3894305781086838E-2</v>
      </c>
      <c r="F1627">
        <f t="shared" ca="1" si="369"/>
        <v>0.34636433122258958</v>
      </c>
      <c r="G1627">
        <f t="shared" ca="1" si="370"/>
        <v>3.3976363125664979</v>
      </c>
      <c r="H1627">
        <f t="shared" ca="1" si="371"/>
        <v>5.4620925471033699</v>
      </c>
      <c r="I1627">
        <f t="shared" ca="1" si="357"/>
        <v>1.554016113115338</v>
      </c>
      <c r="J1627">
        <f t="shared" ca="1" si="358"/>
        <v>4.9751614255420318</v>
      </c>
      <c r="K1627">
        <f t="shared" ca="1" si="359"/>
        <v>1.9902027804113533</v>
      </c>
      <c r="L1627">
        <f t="shared" ca="1" si="360"/>
        <v>1.6079104188964248</v>
      </c>
      <c r="M1627">
        <f t="shared" ca="1" si="361"/>
        <v>5.321525756764621</v>
      </c>
      <c r="N1627">
        <f t="shared" ca="1" si="362"/>
        <v>5.3878390929778508</v>
      </c>
      <c r="O1627">
        <f t="shared" ca="1" si="363"/>
        <v>5.3878390929778508</v>
      </c>
      <c r="P1627">
        <f t="shared" ca="1" si="364"/>
        <v>5.3878390929778508</v>
      </c>
    </row>
    <row r="1628" spans="1:16" x14ac:dyDescent="0.2">
      <c r="A1628">
        <v>1605</v>
      </c>
      <c r="B1628">
        <f t="shared" ca="1" si="365"/>
        <v>1.5121529917760403</v>
      </c>
      <c r="C1628">
        <f t="shared" ca="1" si="366"/>
        <v>7.2873249109860661</v>
      </c>
      <c r="D1628">
        <f t="shared" ca="1" si="367"/>
        <v>1.6409314120551046</v>
      </c>
      <c r="E1628">
        <f t="shared" ca="1" si="368"/>
        <v>0.80604854207467824</v>
      </c>
      <c r="F1628">
        <f t="shared" ca="1" si="369"/>
        <v>8.8763143220281915</v>
      </c>
      <c r="G1628">
        <f t="shared" ca="1" si="370"/>
        <v>11.716433643729308</v>
      </c>
      <c r="H1628">
        <f t="shared" ca="1" si="371"/>
        <v>0.16354578135646503</v>
      </c>
      <c r="I1628">
        <f t="shared" ca="1" si="357"/>
        <v>1.5121529917760403</v>
      </c>
      <c r="J1628">
        <f t="shared" ca="1" si="358"/>
        <v>8.7994779027621064</v>
      </c>
      <c r="K1628">
        <f t="shared" ca="1" si="359"/>
        <v>3.1530844038311452</v>
      </c>
      <c r="L1628">
        <f t="shared" ca="1" si="360"/>
        <v>2.3182015338507185</v>
      </c>
      <c r="M1628">
        <f t="shared" ca="1" si="361"/>
        <v>17.6757922247903</v>
      </c>
      <c r="N1628">
        <f t="shared" ca="1" si="362"/>
        <v>14.869518047560454</v>
      </c>
      <c r="O1628">
        <f t="shared" ca="1" si="363"/>
        <v>17.6757922247903</v>
      </c>
      <c r="P1628">
        <f t="shared" ca="1" si="364"/>
        <v>17.6757922247903</v>
      </c>
    </row>
    <row r="1629" spans="1:16" x14ac:dyDescent="0.2">
      <c r="A1629">
        <v>1606</v>
      </c>
      <c r="B1629">
        <f t="shared" ca="1" si="365"/>
        <v>1.0094892403322204</v>
      </c>
      <c r="C1629">
        <f t="shared" ca="1" si="366"/>
        <v>3.0055496772885357</v>
      </c>
      <c r="D1629">
        <f t="shared" ca="1" si="367"/>
        <v>0.48680401946723956</v>
      </c>
      <c r="E1629">
        <f t="shared" ca="1" si="368"/>
        <v>5.2174129717945865</v>
      </c>
      <c r="F1629">
        <f t="shared" ca="1" si="369"/>
        <v>1.2943013381353914</v>
      </c>
      <c r="G1629">
        <f t="shared" ca="1" si="370"/>
        <v>0.5561197317018115</v>
      </c>
      <c r="H1629">
        <f t="shared" ca="1" si="371"/>
        <v>1.0557240300952799</v>
      </c>
      <c r="I1629">
        <f t="shared" ca="1" si="357"/>
        <v>1.0094892403322204</v>
      </c>
      <c r="J1629">
        <f t="shared" ca="1" si="358"/>
        <v>4.0150389176207559</v>
      </c>
      <c r="K1629">
        <f t="shared" ca="1" si="359"/>
        <v>1.49629325979946</v>
      </c>
      <c r="L1629">
        <f t="shared" ca="1" si="360"/>
        <v>6.2269022121268067</v>
      </c>
      <c r="M1629">
        <f t="shared" ca="1" si="361"/>
        <v>5.3093402557561475</v>
      </c>
      <c r="N1629">
        <f t="shared" ca="1" si="362"/>
        <v>6.7830219438286186</v>
      </c>
      <c r="O1629">
        <f t="shared" ca="1" si="363"/>
        <v>6.7830219438286186</v>
      </c>
      <c r="P1629">
        <f t="shared" ca="1" si="364"/>
        <v>6.7830219438286186</v>
      </c>
    </row>
    <row r="1630" spans="1:16" x14ac:dyDescent="0.2">
      <c r="A1630">
        <v>1607</v>
      </c>
      <c r="B1630">
        <f t="shared" ca="1" si="365"/>
        <v>1.2128411077497967</v>
      </c>
      <c r="C1630">
        <f t="shared" ca="1" si="366"/>
        <v>7.7980218093073456E-2</v>
      </c>
      <c r="D1630">
        <f t="shared" ca="1" si="367"/>
        <v>1.8001406692792581E-2</v>
      </c>
      <c r="E1630">
        <f t="shared" ca="1" si="368"/>
        <v>1.6536714855354846</v>
      </c>
      <c r="F1630">
        <f t="shared" ca="1" si="369"/>
        <v>0.96706817137692336</v>
      </c>
      <c r="G1630">
        <f t="shared" ca="1" si="370"/>
        <v>2.720096479057311</v>
      </c>
      <c r="H1630">
        <f t="shared" ca="1" si="371"/>
        <v>0.18545699890580319</v>
      </c>
      <c r="I1630">
        <f t="shared" ca="1" si="357"/>
        <v>1.2128411077497967</v>
      </c>
      <c r="J1630">
        <f t="shared" ca="1" si="358"/>
        <v>1.2908213258428702</v>
      </c>
      <c r="K1630">
        <f t="shared" ca="1" si="359"/>
        <v>1.2308425144425892</v>
      </c>
      <c r="L1630">
        <f t="shared" ca="1" si="360"/>
        <v>2.8665125932852815</v>
      </c>
      <c r="M1630">
        <f t="shared" ca="1" si="361"/>
        <v>2.2578894972197938</v>
      </c>
      <c r="N1630">
        <f t="shared" ca="1" si="362"/>
        <v>5.5866090723425925</v>
      </c>
      <c r="O1630">
        <f t="shared" ca="1" si="363"/>
        <v>5.5866090723425925</v>
      </c>
      <c r="P1630">
        <f t="shared" ca="1" si="364"/>
        <v>5.5866090723425925</v>
      </c>
    </row>
    <row r="1631" spans="1:16" x14ac:dyDescent="0.2">
      <c r="A1631">
        <v>1608</v>
      </c>
      <c r="B1631">
        <f t="shared" ca="1" si="365"/>
        <v>1.5294099492687245</v>
      </c>
      <c r="C1631">
        <f t="shared" ca="1" si="366"/>
        <v>3.5935461846308869</v>
      </c>
      <c r="D1631">
        <f t="shared" ca="1" si="367"/>
        <v>0.59365071128615521</v>
      </c>
      <c r="E1631">
        <f t="shared" ca="1" si="368"/>
        <v>0.33887214458645964</v>
      </c>
      <c r="F1631">
        <f t="shared" ca="1" si="369"/>
        <v>1.124306393717676</v>
      </c>
      <c r="G1631">
        <f t="shared" ca="1" si="370"/>
        <v>0.98544372787830481</v>
      </c>
      <c r="H1631">
        <f t="shared" ca="1" si="371"/>
        <v>0.23414943160243198</v>
      </c>
      <c r="I1631">
        <f t="shared" ca="1" si="357"/>
        <v>1.5294099492687245</v>
      </c>
      <c r="J1631">
        <f t="shared" ca="1" si="358"/>
        <v>5.1229561338996117</v>
      </c>
      <c r="K1631">
        <f t="shared" ca="1" si="359"/>
        <v>2.1230606605548799</v>
      </c>
      <c r="L1631">
        <f t="shared" ca="1" si="360"/>
        <v>1.8682820938551843</v>
      </c>
      <c r="M1631">
        <f t="shared" ca="1" si="361"/>
        <v>6.2472625276172877</v>
      </c>
      <c r="N1631">
        <f t="shared" ca="1" si="362"/>
        <v>3.1085043884331847</v>
      </c>
      <c r="O1631">
        <f t="shared" ca="1" si="363"/>
        <v>6.2472625276172877</v>
      </c>
      <c r="P1631">
        <f t="shared" ca="1" si="364"/>
        <v>6.2472625276172877</v>
      </c>
    </row>
    <row r="1632" spans="1:16" x14ac:dyDescent="0.2">
      <c r="A1632">
        <v>1609</v>
      </c>
      <c r="B1632">
        <f t="shared" ca="1" si="365"/>
        <v>3.057932379952164</v>
      </c>
      <c r="C1632">
        <f t="shared" ca="1" si="366"/>
        <v>5.1123463230555206</v>
      </c>
      <c r="D1632">
        <f t="shared" ca="1" si="367"/>
        <v>0.82239494155656978</v>
      </c>
      <c r="E1632">
        <f t="shared" ca="1" si="368"/>
        <v>0.65657936354933777</v>
      </c>
      <c r="F1632">
        <f t="shared" ca="1" si="369"/>
        <v>4.8656192806635898</v>
      </c>
      <c r="G1632">
        <f t="shared" ca="1" si="370"/>
        <v>1.7692774088976162</v>
      </c>
      <c r="H1632">
        <f t="shared" ca="1" si="371"/>
        <v>0.60685070496228455</v>
      </c>
      <c r="I1632">
        <f t="shared" ca="1" si="357"/>
        <v>3.057932379952164</v>
      </c>
      <c r="J1632">
        <f t="shared" ca="1" si="358"/>
        <v>8.1702787030076856</v>
      </c>
      <c r="K1632">
        <f t="shared" ca="1" si="359"/>
        <v>3.8803273215087337</v>
      </c>
      <c r="L1632">
        <f t="shared" ca="1" si="360"/>
        <v>3.714511743501502</v>
      </c>
      <c r="M1632">
        <f t="shared" ca="1" si="361"/>
        <v>13.035897983671276</v>
      </c>
      <c r="N1632">
        <f t="shared" ca="1" si="362"/>
        <v>5.6496047304063497</v>
      </c>
      <c r="O1632">
        <f t="shared" ca="1" si="363"/>
        <v>13.035897983671276</v>
      </c>
      <c r="P1632">
        <f t="shared" ca="1" si="364"/>
        <v>13.035897983671276</v>
      </c>
    </row>
    <row r="1633" spans="1:16" x14ac:dyDescent="0.2">
      <c r="A1633">
        <v>1610</v>
      </c>
      <c r="B1633">
        <f t="shared" ca="1" si="365"/>
        <v>1.5947068192257063</v>
      </c>
      <c r="C1633">
        <f t="shared" ca="1" si="366"/>
        <v>12.30449359270693</v>
      </c>
      <c r="D1633">
        <f t="shared" ca="1" si="367"/>
        <v>0.67530577292162053</v>
      </c>
      <c r="E1633">
        <f t="shared" ca="1" si="368"/>
        <v>0.25425489459956374</v>
      </c>
      <c r="F1633">
        <f t="shared" ca="1" si="369"/>
        <v>2.0455381001731272</v>
      </c>
      <c r="G1633">
        <f t="shared" ca="1" si="370"/>
        <v>7.4984060410107105</v>
      </c>
      <c r="H1633">
        <f t="shared" ca="1" si="371"/>
        <v>1.7496328422215275</v>
      </c>
      <c r="I1633">
        <f t="shared" ca="1" si="357"/>
        <v>1.5947068192257063</v>
      </c>
      <c r="J1633">
        <f t="shared" ca="1" si="358"/>
        <v>13.899200411932636</v>
      </c>
      <c r="K1633">
        <f t="shared" ca="1" si="359"/>
        <v>2.2700125921473271</v>
      </c>
      <c r="L1633">
        <f t="shared" ca="1" si="360"/>
        <v>1.8489617138252701</v>
      </c>
      <c r="M1633">
        <f t="shared" ca="1" si="361"/>
        <v>15.944738512105763</v>
      </c>
      <c r="N1633">
        <f t="shared" ca="1" si="362"/>
        <v>9.7684186331580385</v>
      </c>
      <c r="O1633">
        <f t="shared" ca="1" si="363"/>
        <v>15.944738512105763</v>
      </c>
      <c r="P1633">
        <f t="shared" ca="1" si="364"/>
        <v>15.944738512105763</v>
      </c>
    </row>
    <row r="1634" spans="1:16" x14ac:dyDescent="0.2">
      <c r="A1634">
        <v>1611</v>
      </c>
      <c r="B1634">
        <f t="shared" ca="1" si="365"/>
        <v>0.23721912281353696</v>
      </c>
      <c r="C1634">
        <f t="shared" ca="1" si="366"/>
        <v>7.7521676387033915</v>
      </c>
      <c r="D1634">
        <f t="shared" ca="1" si="367"/>
        <v>0.32885185026475827</v>
      </c>
      <c r="E1634">
        <f t="shared" ca="1" si="368"/>
        <v>1.4096524595748561</v>
      </c>
      <c r="F1634">
        <f t="shared" ca="1" si="369"/>
        <v>2.7008674390059055</v>
      </c>
      <c r="G1634">
        <f t="shared" ca="1" si="370"/>
        <v>0.11917916011224156</v>
      </c>
      <c r="H1634">
        <f t="shared" ca="1" si="371"/>
        <v>5.096155725291335</v>
      </c>
      <c r="I1634">
        <f t="shared" ca="1" si="357"/>
        <v>0.23721912281353696</v>
      </c>
      <c r="J1634">
        <f t="shared" ca="1" si="358"/>
        <v>7.9893867615169283</v>
      </c>
      <c r="K1634">
        <f t="shared" ca="1" si="359"/>
        <v>0.56607097307829524</v>
      </c>
      <c r="L1634">
        <f t="shared" ca="1" si="360"/>
        <v>1.646871582388393</v>
      </c>
      <c r="M1634">
        <f t="shared" ca="1" si="361"/>
        <v>10.690254200522833</v>
      </c>
      <c r="N1634">
        <f t="shared" ca="1" si="362"/>
        <v>1.7660507425006347</v>
      </c>
      <c r="O1634">
        <f t="shared" ca="1" si="363"/>
        <v>10.690254200522833</v>
      </c>
      <c r="P1634">
        <f t="shared" ca="1" si="364"/>
        <v>10.690254200522833</v>
      </c>
    </row>
    <row r="1635" spans="1:16" x14ac:dyDescent="0.2">
      <c r="A1635">
        <v>1612</v>
      </c>
      <c r="B1635">
        <f t="shared" ca="1" si="365"/>
        <v>2.648868164476839</v>
      </c>
      <c r="C1635">
        <f t="shared" ca="1" si="366"/>
        <v>6.5097414067453103</v>
      </c>
      <c r="D1635">
        <f t="shared" ca="1" si="367"/>
        <v>0.96913538823567902</v>
      </c>
      <c r="E1635">
        <f t="shared" ca="1" si="368"/>
        <v>1.5651759838758958</v>
      </c>
      <c r="F1635">
        <f t="shared" ca="1" si="369"/>
        <v>4.7151717543246603</v>
      </c>
      <c r="G1635">
        <f t="shared" ca="1" si="370"/>
        <v>3.0635370150424523</v>
      </c>
      <c r="H1635">
        <f t="shared" ca="1" si="371"/>
        <v>1.5985406874791595</v>
      </c>
      <c r="I1635">
        <f t="shared" ca="1" si="357"/>
        <v>2.648868164476839</v>
      </c>
      <c r="J1635">
        <f t="shared" ca="1" si="358"/>
        <v>9.1586095712221489</v>
      </c>
      <c r="K1635">
        <f t="shared" ca="1" si="359"/>
        <v>3.6180035527125183</v>
      </c>
      <c r="L1635">
        <f t="shared" ca="1" si="360"/>
        <v>4.2140441483527349</v>
      </c>
      <c r="M1635">
        <f t="shared" ca="1" si="361"/>
        <v>13.873781325546808</v>
      </c>
      <c r="N1635">
        <f t="shared" ca="1" si="362"/>
        <v>7.2775811633951868</v>
      </c>
      <c r="O1635">
        <f t="shared" ca="1" si="363"/>
        <v>13.873781325546808</v>
      </c>
      <c r="P1635">
        <f t="shared" ca="1" si="364"/>
        <v>13.873781325546808</v>
      </c>
    </row>
    <row r="1636" spans="1:16" x14ac:dyDescent="0.2">
      <c r="A1636">
        <v>1613</v>
      </c>
      <c r="B1636">
        <f t="shared" ca="1" si="365"/>
        <v>1.3151372075112866</v>
      </c>
      <c r="C1636">
        <f t="shared" ca="1" si="366"/>
        <v>2.8655412956215311</v>
      </c>
      <c r="D1636">
        <f t="shared" ca="1" si="367"/>
        <v>2.7707686625496408</v>
      </c>
      <c r="E1636">
        <f t="shared" ca="1" si="368"/>
        <v>1.6836372288857151</v>
      </c>
      <c r="F1636">
        <f t="shared" ca="1" si="369"/>
        <v>11.475827763872708</v>
      </c>
      <c r="G1636">
        <f t="shared" ca="1" si="370"/>
        <v>4.090534548819174</v>
      </c>
      <c r="H1636">
        <f t="shared" ca="1" si="371"/>
        <v>0.4129503895419242</v>
      </c>
      <c r="I1636">
        <f t="shared" ref="I1636:I1699" ca="1" si="372">B1636</f>
        <v>1.3151372075112866</v>
      </c>
      <c r="J1636">
        <f t="shared" ref="J1636:J1699" ca="1" si="373">I1636+C1636</f>
        <v>4.1806785031328175</v>
      </c>
      <c r="K1636">
        <f t="shared" ref="K1636:K1699" ca="1" si="374">I1636+D1636</f>
        <v>4.0859058700609276</v>
      </c>
      <c r="L1636">
        <f t="shared" ref="L1636:L1699" ca="1" si="375">I1636+E1636</f>
        <v>2.9987744363970017</v>
      </c>
      <c r="M1636">
        <f t="shared" ref="M1636:M1699" ca="1" si="376">MAX(J1636,K1636)+F1636</f>
        <v>15.656506267005526</v>
      </c>
      <c r="N1636">
        <f t="shared" ref="N1636:N1699" ca="1" si="377">MAX(K1636,L1636)+G1636</f>
        <v>8.1764404188801016</v>
      </c>
      <c r="O1636">
        <f t="shared" ref="O1636:O1699" ca="1" si="378">MAX(M1636,N1636)</f>
        <v>15.656506267005526</v>
      </c>
      <c r="P1636">
        <f t="shared" ref="P1636:P1699" ca="1" si="379">MAX(I1636:O1636)</f>
        <v>15.656506267005526</v>
      </c>
    </row>
    <row r="1637" spans="1:16" x14ac:dyDescent="0.2">
      <c r="A1637">
        <v>1614</v>
      </c>
      <c r="B1637">
        <f t="shared" ca="1" si="365"/>
        <v>1.4061406740240125E-2</v>
      </c>
      <c r="C1637">
        <f t="shared" ca="1" si="366"/>
        <v>0.97549461161742435</v>
      </c>
      <c r="D1637">
        <f t="shared" ca="1" si="367"/>
        <v>1.2489044660605488</v>
      </c>
      <c r="E1637">
        <f t="shared" ca="1" si="368"/>
        <v>2.1294113689824195</v>
      </c>
      <c r="F1637">
        <f t="shared" ca="1" si="369"/>
        <v>0.89290983893310294</v>
      </c>
      <c r="G1637">
        <f t="shared" ca="1" si="370"/>
        <v>2.0280002151453362</v>
      </c>
      <c r="H1637">
        <f t="shared" ca="1" si="371"/>
        <v>1.682209774852865</v>
      </c>
      <c r="I1637">
        <f t="shared" ca="1" si="372"/>
        <v>1.4061406740240125E-2</v>
      </c>
      <c r="J1637">
        <f t="shared" ca="1" si="373"/>
        <v>0.98955601835766449</v>
      </c>
      <c r="K1637">
        <f t="shared" ca="1" si="374"/>
        <v>1.2629658728007889</v>
      </c>
      <c r="L1637">
        <f t="shared" ca="1" si="375"/>
        <v>2.1434727757226595</v>
      </c>
      <c r="M1637">
        <f t="shared" ca="1" si="376"/>
        <v>2.1558757117338918</v>
      </c>
      <c r="N1637">
        <f t="shared" ca="1" si="377"/>
        <v>4.1714729908679953</v>
      </c>
      <c r="O1637">
        <f t="shared" ca="1" si="378"/>
        <v>4.1714729908679953</v>
      </c>
      <c r="P1637">
        <f t="shared" ca="1" si="379"/>
        <v>4.1714729908679953</v>
      </c>
    </row>
    <row r="1638" spans="1:16" x14ac:dyDescent="0.2">
      <c r="A1638">
        <v>1615</v>
      </c>
      <c r="B1638">
        <f t="shared" ca="1" si="365"/>
        <v>1.4081379313613005</v>
      </c>
      <c r="C1638">
        <f t="shared" ca="1" si="366"/>
        <v>2.2309272249328203</v>
      </c>
      <c r="D1638">
        <f t="shared" ca="1" si="367"/>
        <v>4.3820503361755428E-2</v>
      </c>
      <c r="E1638">
        <f t="shared" ca="1" si="368"/>
        <v>4.6353621399913142E-3</v>
      </c>
      <c r="F1638">
        <f t="shared" ca="1" si="369"/>
        <v>4.2787204561852441</v>
      </c>
      <c r="G1638">
        <f t="shared" ca="1" si="370"/>
        <v>2.566812944366538</v>
      </c>
      <c r="H1638">
        <f t="shared" ca="1" si="371"/>
        <v>0.43437677135472613</v>
      </c>
      <c r="I1638">
        <f t="shared" ca="1" si="372"/>
        <v>1.4081379313613005</v>
      </c>
      <c r="J1638">
        <f t="shared" ca="1" si="373"/>
        <v>3.6390651562941208</v>
      </c>
      <c r="K1638">
        <f t="shared" ca="1" si="374"/>
        <v>1.4519584347230559</v>
      </c>
      <c r="L1638">
        <f t="shared" ca="1" si="375"/>
        <v>1.4127732935012918</v>
      </c>
      <c r="M1638">
        <f t="shared" ca="1" si="376"/>
        <v>7.9177856124793653</v>
      </c>
      <c r="N1638">
        <f t="shared" ca="1" si="377"/>
        <v>4.0187713790895936</v>
      </c>
      <c r="O1638">
        <f t="shared" ca="1" si="378"/>
        <v>7.9177856124793653</v>
      </c>
      <c r="P1638">
        <f t="shared" ca="1" si="379"/>
        <v>7.9177856124793653</v>
      </c>
    </row>
    <row r="1639" spans="1:16" x14ac:dyDescent="0.2">
      <c r="A1639">
        <v>1616</v>
      </c>
      <c r="B1639">
        <f t="shared" ca="1" si="365"/>
        <v>1.5604282233875035</v>
      </c>
      <c r="C1639">
        <f t="shared" ca="1" si="366"/>
        <v>5.1889585037096202</v>
      </c>
      <c r="D1639">
        <f t="shared" ca="1" si="367"/>
        <v>0.83157352813098095</v>
      </c>
      <c r="E1639">
        <f t="shared" ca="1" si="368"/>
        <v>4.4417669986499153E-2</v>
      </c>
      <c r="F1639">
        <f t="shared" ca="1" si="369"/>
        <v>10.083869379708755</v>
      </c>
      <c r="G1639">
        <f t="shared" ca="1" si="370"/>
        <v>2.6442979634980026</v>
      </c>
      <c r="H1639">
        <f t="shared" ca="1" si="371"/>
        <v>4.7618091407478566E-2</v>
      </c>
      <c r="I1639">
        <f t="shared" ca="1" si="372"/>
        <v>1.5604282233875035</v>
      </c>
      <c r="J1639">
        <f t="shared" ca="1" si="373"/>
        <v>6.7493867270971233</v>
      </c>
      <c r="K1639">
        <f t="shared" ca="1" si="374"/>
        <v>2.3920017515184844</v>
      </c>
      <c r="L1639">
        <f t="shared" ca="1" si="375"/>
        <v>1.6048458933740026</v>
      </c>
      <c r="M1639">
        <f t="shared" ca="1" si="376"/>
        <v>16.833256106805877</v>
      </c>
      <c r="N1639">
        <f t="shared" ca="1" si="377"/>
        <v>5.0362997150164865</v>
      </c>
      <c r="O1639">
        <f t="shared" ca="1" si="378"/>
        <v>16.833256106805877</v>
      </c>
      <c r="P1639">
        <f t="shared" ca="1" si="379"/>
        <v>16.833256106805877</v>
      </c>
    </row>
    <row r="1640" spans="1:16" x14ac:dyDescent="0.2">
      <c r="A1640">
        <v>1617</v>
      </c>
      <c r="B1640">
        <f t="shared" ca="1" si="365"/>
        <v>2.1579300466042941</v>
      </c>
      <c r="C1640">
        <f t="shared" ca="1" si="366"/>
        <v>4.272060539120174</v>
      </c>
      <c r="D1640">
        <f t="shared" ca="1" si="367"/>
        <v>0.21031121414386578</v>
      </c>
      <c r="E1640">
        <f t="shared" ca="1" si="368"/>
        <v>3.2315869202730458</v>
      </c>
      <c r="F1640">
        <f t="shared" ca="1" si="369"/>
        <v>0.74169113504812401</v>
      </c>
      <c r="G1640">
        <f t="shared" ca="1" si="370"/>
        <v>0.16321783043345695</v>
      </c>
      <c r="H1640">
        <f t="shared" ca="1" si="371"/>
        <v>0.53385604423009858</v>
      </c>
      <c r="I1640">
        <f t="shared" ca="1" si="372"/>
        <v>2.1579300466042941</v>
      </c>
      <c r="J1640">
        <f t="shared" ca="1" si="373"/>
        <v>6.4299905857244681</v>
      </c>
      <c r="K1640">
        <f t="shared" ca="1" si="374"/>
        <v>2.3682412607481598</v>
      </c>
      <c r="L1640">
        <f t="shared" ca="1" si="375"/>
        <v>5.3895169668773395</v>
      </c>
      <c r="M1640">
        <f t="shared" ca="1" si="376"/>
        <v>7.1716817207725923</v>
      </c>
      <c r="N1640">
        <f t="shared" ca="1" si="377"/>
        <v>5.5527347973107961</v>
      </c>
      <c r="O1640">
        <f t="shared" ca="1" si="378"/>
        <v>7.1716817207725923</v>
      </c>
      <c r="P1640">
        <f t="shared" ca="1" si="379"/>
        <v>7.1716817207725923</v>
      </c>
    </row>
    <row r="1641" spans="1:16" x14ac:dyDescent="0.2">
      <c r="A1641">
        <v>1618</v>
      </c>
      <c r="B1641">
        <f t="shared" ca="1" si="365"/>
        <v>1.1113081370062872</v>
      </c>
      <c r="C1641">
        <f t="shared" ca="1" si="366"/>
        <v>1.7092846738246901</v>
      </c>
      <c r="D1641">
        <f t="shared" ca="1" si="367"/>
        <v>1.1002188776001873</v>
      </c>
      <c r="E1641">
        <f t="shared" ca="1" si="368"/>
        <v>0.96015120788980624</v>
      </c>
      <c r="F1641">
        <f t="shared" ca="1" si="369"/>
        <v>2.9686627894011277</v>
      </c>
      <c r="G1641">
        <f t="shared" ca="1" si="370"/>
        <v>2.5312155664729561</v>
      </c>
      <c r="H1641">
        <f t="shared" ca="1" si="371"/>
        <v>1.1705506394538996</v>
      </c>
      <c r="I1641">
        <f t="shared" ca="1" si="372"/>
        <v>1.1113081370062872</v>
      </c>
      <c r="J1641">
        <f t="shared" ca="1" si="373"/>
        <v>2.820592810830977</v>
      </c>
      <c r="K1641">
        <f t="shared" ca="1" si="374"/>
        <v>2.2115270146064745</v>
      </c>
      <c r="L1641">
        <f t="shared" ca="1" si="375"/>
        <v>2.0714593448960934</v>
      </c>
      <c r="M1641">
        <f t="shared" ca="1" si="376"/>
        <v>5.7892556002321047</v>
      </c>
      <c r="N1641">
        <f t="shared" ca="1" si="377"/>
        <v>4.7427425810794306</v>
      </c>
      <c r="O1641">
        <f t="shared" ca="1" si="378"/>
        <v>5.7892556002321047</v>
      </c>
      <c r="P1641">
        <f t="shared" ca="1" si="379"/>
        <v>5.7892556002321047</v>
      </c>
    </row>
    <row r="1642" spans="1:16" x14ac:dyDescent="0.2">
      <c r="A1642">
        <v>1619</v>
      </c>
      <c r="B1642">
        <f t="shared" ca="1" si="365"/>
        <v>7.2335437073639833E-2</v>
      </c>
      <c r="C1642">
        <f t="shared" ca="1" si="366"/>
        <v>0.23775473930961122</v>
      </c>
      <c r="D1642">
        <f t="shared" ca="1" si="367"/>
        <v>2.6268016973800649E-3</v>
      </c>
      <c r="E1642">
        <f t="shared" ca="1" si="368"/>
        <v>3.0499305512550423</v>
      </c>
      <c r="F1642">
        <f t="shared" ca="1" si="369"/>
        <v>2.0473473287532014</v>
      </c>
      <c r="G1642">
        <f t="shared" ca="1" si="370"/>
        <v>0.93155168541617406</v>
      </c>
      <c r="H1642">
        <f t="shared" ca="1" si="371"/>
        <v>8.4098752832835175E-2</v>
      </c>
      <c r="I1642">
        <f t="shared" ca="1" si="372"/>
        <v>7.2335437073639833E-2</v>
      </c>
      <c r="J1642">
        <f t="shared" ca="1" si="373"/>
        <v>0.31009017638325104</v>
      </c>
      <c r="K1642">
        <f t="shared" ca="1" si="374"/>
        <v>7.4962238771019901E-2</v>
      </c>
      <c r="L1642">
        <f t="shared" ca="1" si="375"/>
        <v>3.1222659883286821</v>
      </c>
      <c r="M1642">
        <f t="shared" ca="1" si="376"/>
        <v>2.3574375051364522</v>
      </c>
      <c r="N1642">
        <f t="shared" ca="1" si="377"/>
        <v>4.0538176737448559</v>
      </c>
      <c r="O1642">
        <f t="shared" ca="1" si="378"/>
        <v>4.0538176737448559</v>
      </c>
      <c r="P1642">
        <f t="shared" ca="1" si="379"/>
        <v>4.0538176737448559</v>
      </c>
    </row>
    <row r="1643" spans="1:16" x14ac:dyDescent="0.2">
      <c r="A1643">
        <v>1620</v>
      </c>
      <c r="B1643">
        <f t="shared" ca="1" si="365"/>
        <v>0.72872124631180069</v>
      </c>
      <c r="C1643">
        <f t="shared" ca="1" si="366"/>
        <v>1.3353141748415427</v>
      </c>
      <c r="D1643">
        <f t="shared" ca="1" si="367"/>
        <v>0.69756102442576784</v>
      </c>
      <c r="E1643">
        <f t="shared" ca="1" si="368"/>
        <v>12.565969620484998</v>
      </c>
      <c r="F1643">
        <f t="shared" ca="1" si="369"/>
        <v>0.43213636527271443</v>
      </c>
      <c r="G1643">
        <f t="shared" ca="1" si="370"/>
        <v>0.26066220752552927</v>
      </c>
      <c r="H1643">
        <f t="shared" ca="1" si="371"/>
        <v>1.4759203891034052</v>
      </c>
      <c r="I1643">
        <f t="shared" ca="1" si="372"/>
        <v>0.72872124631180069</v>
      </c>
      <c r="J1643">
        <f t="shared" ca="1" si="373"/>
        <v>2.0640354211533434</v>
      </c>
      <c r="K1643">
        <f t="shared" ca="1" si="374"/>
        <v>1.4262822707375684</v>
      </c>
      <c r="L1643">
        <f t="shared" ca="1" si="375"/>
        <v>13.294690866796799</v>
      </c>
      <c r="M1643">
        <f t="shared" ca="1" si="376"/>
        <v>2.496171786426058</v>
      </c>
      <c r="N1643">
        <f t="shared" ca="1" si="377"/>
        <v>13.555353074322328</v>
      </c>
      <c r="O1643">
        <f t="shared" ca="1" si="378"/>
        <v>13.555353074322328</v>
      </c>
      <c r="P1643">
        <f t="shared" ca="1" si="379"/>
        <v>13.555353074322328</v>
      </c>
    </row>
    <row r="1644" spans="1:16" x14ac:dyDescent="0.2">
      <c r="A1644">
        <v>1621</v>
      </c>
      <c r="B1644">
        <f t="shared" ca="1" si="365"/>
        <v>0.48429893458826523</v>
      </c>
      <c r="C1644">
        <f t="shared" ca="1" si="366"/>
        <v>1.9691359383096725</v>
      </c>
      <c r="D1644">
        <f t="shared" ca="1" si="367"/>
        <v>1.0743194327030097</v>
      </c>
      <c r="E1644">
        <f t="shared" ca="1" si="368"/>
        <v>2.8312240667042339</v>
      </c>
      <c r="F1644">
        <f t="shared" ca="1" si="369"/>
        <v>2.623438439022924</v>
      </c>
      <c r="G1644">
        <f t="shared" ca="1" si="370"/>
        <v>9.5328253151574831</v>
      </c>
      <c r="H1644">
        <f t="shared" ca="1" si="371"/>
        <v>0.7881510533396866</v>
      </c>
      <c r="I1644">
        <f t="shared" ca="1" si="372"/>
        <v>0.48429893458826523</v>
      </c>
      <c r="J1644">
        <f t="shared" ca="1" si="373"/>
        <v>2.4534348728979376</v>
      </c>
      <c r="K1644">
        <f t="shared" ca="1" si="374"/>
        <v>1.5586183672912748</v>
      </c>
      <c r="L1644">
        <f t="shared" ca="1" si="375"/>
        <v>3.3155230012924992</v>
      </c>
      <c r="M1644">
        <f t="shared" ca="1" si="376"/>
        <v>5.0768733119208616</v>
      </c>
      <c r="N1644">
        <f t="shared" ca="1" si="377"/>
        <v>12.848348316449982</v>
      </c>
      <c r="O1644">
        <f t="shared" ca="1" si="378"/>
        <v>12.848348316449982</v>
      </c>
      <c r="P1644">
        <f t="shared" ca="1" si="379"/>
        <v>12.848348316449982</v>
      </c>
    </row>
    <row r="1645" spans="1:16" x14ac:dyDescent="0.2">
      <c r="A1645">
        <v>1622</v>
      </c>
      <c r="B1645">
        <f t="shared" ca="1" si="365"/>
        <v>0.81738917640937425</v>
      </c>
      <c r="C1645">
        <f t="shared" ca="1" si="366"/>
        <v>7.6718598081842879</v>
      </c>
      <c r="D1645">
        <f t="shared" ca="1" si="367"/>
        <v>3.187766057841015</v>
      </c>
      <c r="E1645">
        <f t="shared" ca="1" si="368"/>
        <v>2.2586112273194785</v>
      </c>
      <c r="F1645">
        <f t="shared" ca="1" si="369"/>
        <v>3.8192864985192299</v>
      </c>
      <c r="G1645">
        <f t="shared" ca="1" si="370"/>
        <v>0.63956505969634225</v>
      </c>
      <c r="H1645">
        <f t="shared" ca="1" si="371"/>
        <v>0.92276951160907583</v>
      </c>
      <c r="I1645">
        <f t="shared" ca="1" si="372"/>
        <v>0.81738917640937425</v>
      </c>
      <c r="J1645">
        <f t="shared" ca="1" si="373"/>
        <v>8.4892489845936616</v>
      </c>
      <c r="K1645">
        <f t="shared" ca="1" si="374"/>
        <v>4.0051552342503891</v>
      </c>
      <c r="L1645">
        <f t="shared" ca="1" si="375"/>
        <v>3.0760004037288526</v>
      </c>
      <c r="M1645">
        <f t="shared" ca="1" si="376"/>
        <v>12.308535483112891</v>
      </c>
      <c r="N1645">
        <f t="shared" ca="1" si="377"/>
        <v>4.6447202939467314</v>
      </c>
      <c r="O1645">
        <f t="shared" ca="1" si="378"/>
        <v>12.308535483112891</v>
      </c>
      <c r="P1645">
        <f t="shared" ca="1" si="379"/>
        <v>12.308535483112891</v>
      </c>
    </row>
    <row r="1646" spans="1:16" x14ac:dyDescent="0.2">
      <c r="A1646">
        <v>1623</v>
      </c>
      <c r="B1646">
        <f t="shared" ca="1" si="365"/>
        <v>0.96491285901060664</v>
      </c>
      <c r="C1646">
        <f t="shared" ca="1" si="366"/>
        <v>6.9391401767774221</v>
      </c>
      <c r="D1646">
        <f t="shared" ca="1" si="367"/>
        <v>6.6907175973513979</v>
      </c>
      <c r="E1646">
        <f t="shared" ca="1" si="368"/>
        <v>4.5563095020742761</v>
      </c>
      <c r="F1646">
        <f t="shared" ca="1" si="369"/>
        <v>6.8127926672728467</v>
      </c>
      <c r="G1646">
        <f t="shared" ca="1" si="370"/>
        <v>0.3875352754950197</v>
      </c>
      <c r="H1646">
        <f t="shared" ca="1" si="371"/>
        <v>0.39972134430337264</v>
      </c>
      <c r="I1646">
        <f t="shared" ca="1" si="372"/>
        <v>0.96491285901060664</v>
      </c>
      <c r="J1646">
        <f t="shared" ca="1" si="373"/>
        <v>7.9040530357880288</v>
      </c>
      <c r="K1646">
        <f t="shared" ca="1" si="374"/>
        <v>7.6556304563620046</v>
      </c>
      <c r="L1646">
        <f t="shared" ca="1" si="375"/>
        <v>5.5212223610848827</v>
      </c>
      <c r="M1646">
        <f t="shared" ca="1" si="376"/>
        <v>14.716845703060876</v>
      </c>
      <c r="N1646">
        <f t="shared" ca="1" si="377"/>
        <v>8.0431657318570249</v>
      </c>
      <c r="O1646">
        <f t="shared" ca="1" si="378"/>
        <v>14.716845703060876</v>
      </c>
      <c r="P1646">
        <f t="shared" ca="1" si="379"/>
        <v>14.716845703060876</v>
      </c>
    </row>
    <row r="1647" spans="1:16" x14ac:dyDescent="0.2">
      <c r="A1647">
        <v>1624</v>
      </c>
      <c r="B1647">
        <f t="shared" ca="1" si="365"/>
        <v>0.16017891549894261</v>
      </c>
      <c r="C1647">
        <f t="shared" ca="1" si="366"/>
        <v>3.5564107250899104</v>
      </c>
      <c r="D1647">
        <f t="shared" ca="1" si="367"/>
        <v>0.85903656774629278</v>
      </c>
      <c r="E1647">
        <f t="shared" ca="1" si="368"/>
        <v>1.4985308021008741</v>
      </c>
      <c r="F1647">
        <f t="shared" ca="1" si="369"/>
        <v>26.980507748477351</v>
      </c>
      <c r="G1647">
        <f t="shared" ca="1" si="370"/>
        <v>12.758137395763303</v>
      </c>
      <c r="H1647">
        <f t="shared" ca="1" si="371"/>
        <v>0.46073694667120418</v>
      </c>
      <c r="I1647">
        <f t="shared" ca="1" si="372"/>
        <v>0.16017891549894261</v>
      </c>
      <c r="J1647">
        <f t="shared" ca="1" si="373"/>
        <v>3.716589640588853</v>
      </c>
      <c r="K1647">
        <f t="shared" ca="1" si="374"/>
        <v>1.0192154832452354</v>
      </c>
      <c r="L1647">
        <f t="shared" ca="1" si="375"/>
        <v>1.6587097175998167</v>
      </c>
      <c r="M1647">
        <f t="shared" ca="1" si="376"/>
        <v>30.697097389066204</v>
      </c>
      <c r="N1647">
        <f t="shared" ca="1" si="377"/>
        <v>14.416847113363119</v>
      </c>
      <c r="O1647">
        <f t="shared" ca="1" si="378"/>
        <v>30.697097389066204</v>
      </c>
      <c r="P1647">
        <f t="shared" ca="1" si="379"/>
        <v>30.697097389066204</v>
      </c>
    </row>
    <row r="1648" spans="1:16" x14ac:dyDescent="0.2">
      <c r="A1648">
        <v>1625</v>
      </c>
      <c r="B1648">
        <f t="shared" ca="1" si="365"/>
        <v>1.8140333814191443</v>
      </c>
      <c r="C1648">
        <f t="shared" ca="1" si="366"/>
        <v>2.1978668729867952</v>
      </c>
      <c r="D1648">
        <f t="shared" ca="1" si="367"/>
        <v>2.9721490526429646</v>
      </c>
      <c r="E1648">
        <f t="shared" ca="1" si="368"/>
        <v>0.10612048100328896</v>
      </c>
      <c r="F1648">
        <f t="shared" ca="1" si="369"/>
        <v>9.25929964955162</v>
      </c>
      <c r="G1648">
        <f t="shared" ca="1" si="370"/>
        <v>2.580400226004528</v>
      </c>
      <c r="H1648">
        <f t="shared" ca="1" si="371"/>
        <v>7.7970763960506355</v>
      </c>
      <c r="I1648">
        <f t="shared" ca="1" si="372"/>
        <v>1.8140333814191443</v>
      </c>
      <c r="J1648">
        <f t="shared" ca="1" si="373"/>
        <v>4.0119002544059397</v>
      </c>
      <c r="K1648">
        <f t="shared" ca="1" si="374"/>
        <v>4.7861824340621091</v>
      </c>
      <c r="L1648">
        <f t="shared" ca="1" si="375"/>
        <v>1.9201538624224332</v>
      </c>
      <c r="M1648">
        <f t="shared" ca="1" si="376"/>
        <v>14.045482083613729</v>
      </c>
      <c r="N1648">
        <f t="shared" ca="1" si="377"/>
        <v>7.3665826600666371</v>
      </c>
      <c r="O1648">
        <f t="shared" ca="1" si="378"/>
        <v>14.045482083613729</v>
      </c>
      <c r="P1648">
        <f t="shared" ca="1" si="379"/>
        <v>14.045482083613729</v>
      </c>
    </row>
    <row r="1649" spans="1:16" x14ac:dyDescent="0.2">
      <c r="A1649">
        <v>1626</v>
      </c>
      <c r="B1649">
        <f t="shared" ca="1" si="365"/>
        <v>0.37832842204811329</v>
      </c>
      <c r="C1649">
        <f t="shared" ca="1" si="366"/>
        <v>4.3480185691837887</v>
      </c>
      <c r="D1649">
        <f t="shared" ca="1" si="367"/>
        <v>2.3968021616226931</v>
      </c>
      <c r="E1649">
        <f t="shared" ca="1" si="368"/>
        <v>1.2562626270581536</v>
      </c>
      <c r="F1649">
        <f t="shared" ca="1" si="369"/>
        <v>7.7332657871628427</v>
      </c>
      <c r="G1649">
        <f t="shared" ca="1" si="370"/>
        <v>22.304127648034981</v>
      </c>
      <c r="H1649">
        <f t="shared" ca="1" si="371"/>
        <v>0.76548226253789842</v>
      </c>
      <c r="I1649">
        <f t="shared" ca="1" si="372"/>
        <v>0.37832842204811329</v>
      </c>
      <c r="J1649">
        <f t="shared" ca="1" si="373"/>
        <v>4.7263469912319023</v>
      </c>
      <c r="K1649">
        <f t="shared" ca="1" si="374"/>
        <v>2.7751305836708062</v>
      </c>
      <c r="L1649">
        <f t="shared" ca="1" si="375"/>
        <v>1.634591049106267</v>
      </c>
      <c r="M1649">
        <f t="shared" ca="1" si="376"/>
        <v>12.459612778394746</v>
      </c>
      <c r="N1649">
        <f t="shared" ca="1" si="377"/>
        <v>25.079258231705786</v>
      </c>
      <c r="O1649">
        <f t="shared" ca="1" si="378"/>
        <v>25.079258231705786</v>
      </c>
      <c r="P1649">
        <f t="shared" ca="1" si="379"/>
        <v>25.079258231705786</v>
      </c>
    </row>
    <row r="1650" spans="1:16" x14ac:dyDescent="0.2">
      <c r="A1650">
        <v>1627</v>
      </c>
      <c r="B1650">
        <f t="shared" ca="1" si="365"/>
        <v>0.30565375471896494</v>
      </c>
      <c r="C1650">
        <f t="shared" ca="1" si="366"/>
        <v>1.0395230418953976</v>
      </c>
      <c r="D1650">
        <f t="shared" ca="1" si="367"/>
        <v>1.1314416165641925</v>
      </c>
      <c r="E1650">
        <f t="shared" ca="1" si="368"/>
        <v>0.82237236333269326</v>
      </c>
      <c r="F1650">
        <f t="shared" ca="1" si="369"/>
        <v>1.0321280400307831</v>
      </c>
      <c r="G1650">
        <f t="shared" ca="1" si="370"/>
        <v>5.2674209737594122</v>
      </c>
      <c r="H1650">
        <f t="shared" ca="1" si="371"/>
        <v>0.47643784789574639</v>
      </c>
      <c r="I1650">
        <f t="shared" ca="1" si="372"/>
        <v>0.30565375471896494</v>
      </c>
      <c r="J1650">
        <f t="shared" ca="1" si="373"/>
        <v>1.3451767966143624</v>
      </c>
      <c r="K1650">
        <f t="shared" ca="1" si="374"/>
        <v>1.4370953712831573</v>
      </c>
      <c r="L1650">
        <f t="shared" ca="1" si="375"/>
        <v>1.1280261180516582</v>
      </c>
      <c r="M1650">
        <f t="shared" ca="1" si="376"/>
        <v>2.4692234113139406</v>
      </c>
      <c r="N1650">
        <f t="shared" ca="1" si="377"/>
        <v>6.7045163450425695</v>
      </c>
      <c r="O1650">
        <f t="shared" ca="1" si="378"/>
        <v>6.7045163450425695</v>
      </c>
      <c r="P1650">
        <f t="shared" ca="1" si="379"/>
        <v>6.7045163450425695</v>
      </c>
    </row>
    <row r="1651" spans="1:16" x14ac:dyDescent="0.2">
      <c r="A1651">
        <v>1628</v>
      </c>
      <c r="B1651">
        <f t="shared" ca="1" si="365"/>
        <v>0.90876386446979773</v>
      </c>
      <c r="C1651">
        <f t="shared" ca="1" si="366"/>
        <v>8.4755137059951906</v>
      </c>
      <c r="D1651">
        <f t="shared" ca="1" si="367"/>
        <v>1.625961309822588</v>
      </c>
      <c r="E1651">
        <f t="shared" ca="1" si="368"/>
        <v>0.66172832386912983</v>
      </c>
      <c r="F1651">
        <f t="shared" ca="1" si="369"/>
        <v>0.24289620684961255</v>
      </c>
      <c r="G1651">
        <f t="shared" ca="1" si="370"/>
        <v>15.962003457401138</v>
      </c>
      <c r="H1651">
        <f t="shared" ca="1" si="371"/>
        <v>0.34297121655597912</v>
      </c>
      <c r="I1651">
        <f t="shared" ca="1" si="372"/>
        <v>0.90876386446979773</v>
      </c>
      <c r="J1651">
        <f t="shared" ca="1" si="373"/>
        <v>9.3842775704649881</v>
      </c>
      <c r="K1651">
        <f t="shared" ca="1" si="374"/>
        <v>2.5347251742923858</v>
      </c>
      <c r="L1651">
        <f t="shared" ca="1" si="375"/>
        <v>1.5704921883389276</v>
      </c>
      <c r="M1651">
        <f t="shared" ca="1" si="376"/>
        <v>9.6271737773146011</v>
      </c>
      <c r="N1651">
        <f t="shared" ca="1" si="377"/>
        <v>18.496728631693525</v>
      </c>
      <c r="O1651">
        <f t="shared" ca="1" si="378"/>
        <v>18.496728631693525</v>
      </c>
      <c r="P1651">
        <f t="shared" ca="1" si="379"/>
        <v>18.496728631693525</v>
      </c>
    </row>
    <row r="1652" spans="1:16" x14ac:dyDescent="0.2">
      <c r="A1652">
        <v>1629</v>
      </c>
      <c r="B1652">
        <f t="shared" ca="1" si="365"/>
        <v>0.22353432391877157</v>
      </c>
      <c r="C1652">
        <f t="shared" ca="1" si="366"/>
        <v>0.85870762150787772</v>
      </c>
      <c r="D1652">
        <f t="shared" ca="1" si="367"/>
        <v>1.1018776251273987</v>
      </c>
      <c r="E1652">
        <f t="shared" ca="1" si="368"/>
        <v>0.90591591373626545</v>
      </c>
      <c r="F1652">
        <f t="shared" ca="1" si="369"/>
        <v>0.46668108685215054</v>
      </c>
      <c r="G1652">
        <f t="shared" ca="1" si="370"/>
        <v>1.3345015412394801</v>
      </c>
      <c r="H1652">
        <f t="shared" ca="1" si="371"/>
        <v>0.71508551078326121</v>
      </c>
      <c r="I1652">
        <f t="shared" ca="1" si="372"/>
        <v>0.22353432391877157</v>
      </c>
      <c r="J1652">
        <f t="shared" ca="1" si="373"/>
        <v>1.0822419454266492</v>
      </c>
      <c r="K1652">
        <f t="shared" ca="1" si="374"/>
        <v>1.3254119490461702</v>
      </c>
      <c r="L1652">
        <f t="shared" ca="1" si="375"/>
        <v>1.129450237655037</v>
      </c>
      <c r="M1652">
        <f t="shared" ca="1" si="376"/>
        <v>1.7920930358983207</v>
      </c>
      <c r="N1652">
        <f t="shared" ca="1" si="377"/>
        <v>2.6599134902856503</v>
      </c>
      <c r="O1652">
        <f t="shared" ca="1" si="378"/>
        <v>2.6599134902856503</v>
      </c>
      <c r="P1652">
        <f t="shared" ca="1" si="379"/>
        <v>2.6599134902856503</v>
      </c>
    </row>
    <row r="1653" spans="1:16" x14ac:dyDescent="0.2">
      <c r="A1653">
        <v>1630</v>
      </c>
      <c r="B1653">
        <f t="shared" ca="1" si="365"/>
        <v>0.70139597664769049</v>
      </c>
      <c r="C1653">
        <f t="shared" ca="1" si="366"/>
        <v>0.75656300549515132</v>
      </c>
      <c r="D1653">
        <f t="shared" ca="1" si="367"/>
        <v>2.2425212023062873</v>
      </c>
      <c r="E1653">
        <f t="shared" ca="1" si="368"/>
        <v>0.70482268875691778</v>
      </c>
      <c r="F1653">
        <f t="shared" ca="1" si="369"/>
        <v>8.7628823309559856</v>
      </c>
      <c r="G1653">
        <f t="shared" ca="1" si="370"/>
        <v>4.4947008818598508</v>
      </c>
      <c r="H1653">
        <f t="shared" ca="1" si="371"/>
        <v>0.86242898580538396</v>
      </c>
      <c r="I1653">
        <f t="shared" ca="1" si="372"/>
        <v>0.70139597664769049</v>
      </c>
      <c r="J1653">
        <f t="shared" ca="1" si="373"/>
        <v>1.4579589821428418</v>
      </c>
      <c r="K1653">
        <f t="shared" ca="1" si="374"/>
        <v>2.9439171789539778</v>
      </c>
      <c r="L1653">
        <f t="shared" ca="1" si="375"/>
        <v>1.4062186654046083</v>
      </c>
      <c r="M1653">
        <f t="shared" ca="1" si="376"/>
        <v>11.706799509909963</v>
      </c>
      <c r="N1653">
        <f t="shared" ca="1" si="377"/>
        <v>7.4386180608138286</v>
      </c>
      <c r="O1653">
        <f t="shared" ca="1" si="378"/>
        <v>11.706799509909963</v>
      </c>
      <c r="P1653">
        <f t="shared" ca="1" si="379"/>
        <v>11.706799509909963</v>
      </c>
    </row>
    <row r="1654" spans="1:16" x14ac:dyDescent="0.2">
      <c r="A1654">
        <v>1631</v>
      </c>
      <c r="B1654">
        <f t="shared" ca="1" si="365"/>
        <v>0.7631324750619336</v>
      </c>
      <c r="C1654">
        <f t="shared" ca="1" si="366"/>
        <v>0.64049664673615692</v>
      </c>
      <c r="D1654">
        <f t="shared" ca="1" si="367"/>
        <v>8.5589727789057143E-2</v>
      </c>
      <c r="E1654">
        <f t="shared" ca="1" si="368"/>
        <v>4.5924241151066232</v>
      </c>
      <c r="F1654">
        <f t="shared" ca="1" si="369"/>
        <v>3.447637983595464</v>
      </c>
      <c r="G1654">
        <f t="shared" ca="1" si="370"/>
        <v>0.77133629754327204</v>
      </c>
      <c r="H1654">
        <f t="shared" ca="1" si="371"/>
        <v>3.2977822173684013</v>
      </c>
      <c r="I1654">
        <f t="shared" ca="1" si="372"/>
        <v>0.7631324750619336</v>
      </c>
      <c r="J1654">
        <f t="shared" ca="1" si="373"/>
        <v>1.4036291217980905</v>
      </c>
      <c r="K1654">
        <f t="shared" ca="1" si="374"/>
        <v>0.84872220285099076</v>
      </c>
      <c r="L1654">
        <f t="shared" ca="1" si="375"/>
        <v>5.3555565901685567</v>
      </c>
      <c r="M1654">
        <f t="shared" ca="1" si="376"/>
        <v>4.8512671053935543</v>
      </c>
      <c r="N1654">
        <f t="shared" ca="1" si="377"/>
        <v>6.1268928877118292</v>
      </c>
      <c r="O1654">
        <f t="shared" ca="1" si="378"/>
        <v>6.1268928877118292</v>
      </c>
      <c r="P1654">
        <f t="shared" ca="1" si="379"/>
        <v>6.1268928877118292</v>
      </c>
    </row>
    <row r="1655" spans="1:16" x14ac:dyDescent="0.2">
      <c r="A1655">
        <v>1632</v>
      </c>
      <c r="B1655">
        <f t="shared" ca="1" si="365"/>
        <v>2.173317006778646</v>
      </c>
      <c r="C1655">
        <f t="shared" ca="1" si="366"/>
        <v>0.600093532358565</v>
      </c>
      <c r="D1655">
        <f t="shared" ca="1" si="367"/>
        <v>9.7210172239051484</v>
      </c>
      <c r="E1655">
        <f t="shared" ca="1" si="368"/>
        <v>3.3258274521126032</v>
      </c>
      <c r="F1655">
        <f t="shared" ca="1" si="369"/>
        <v>4.4885129474664467</v>
      </c>
      <c r="G1655">
        <f t="shared" ca="1" si="370"/>
        <v>3.7009465907173671</v>
      </c>
      <c r="H1655">
        <f t="shared" ca="1" si="371"/>
        <v>1.0389736904143165</v>
      </c>
      <c r="I1655">
        <f t="shared" ca="1" si="372"/>
        <v>2.173317006778646</v>
      </c>
      <c r="J1655">
        <f t="shared" ca="1" si="373"/>
        <v>2.773410539137211</v>
      </c>
      <c r="K1655">
        <f t="shared" ca="1" si="374"/>
        <v>11.894334230683794</v>
      </c>
      <c r="L1655">
        <f t="shared" ca="1" si="375"/>
        <v>5.4991444588912497</v>
      </c>
      <c r="M1655">
        <f t="shared" ca="1" si="376"/>
        <v>16.382847178150243</v>
      </c>
      <c r="N1655">
        <f t="shared" ca="1" si="377"/>
        <v>15.595280821401161</v>
      </c>
      <c r="O1655">
        <f t="shared" ca="1" si="378"/>
        <v>16.382847178150243</v>
      </c>
      <c r="P1655">
        <f t="shared" ca="1" si="379"/>
        <v>16.382847178150243</v>
      </c>
    </row>
    <row r="1656" spans="1:16" x14ac:dyDescent="0.2">
      <c r="A1656">
        <v>1633</v>
      </c>
      <c r="B1656">
        <f t="shared" ca="1" si="365"/>
        <v>3.6016730057723345</v>
      </c>
      <c r="C1656">
        <f t="shared" ca="1" si="366"/>
        <v>3.4369767396304569</v>
      </c>
      <c r="D1656">
        <f t="shared" ca="1" si="367"/>
        <v>3.3514918074792721</v>
      </c>
      <c r="E1656">
        <f t="shared" ca="1" si="368"/>
        <v>0.49293989385461845</v>
      </c>
      <c r="F1656">
        <f t="shared" ca="1" si="369"/>
        <v>2.370793905807731</v>
      </c>
      <c r="G1656">
        <f t="shared" ca="1" si="370"/>
        <v>2.1832047854528862</v>
      </c>
      <c r="H1656">
        <f t="shared" ca="1" si="371"/>
        <v>2.6594121589093445</v>
      </c>
      <c r="I1656">
        <f t="shared" ca="1" si="372"/>
        <v>3.6016730057723345</v>
      </c>
      <c r="J1656">
        <f t="shared" ca="1" si="373"/>
        <v>7.0386497454027914</v>
      </c>
      <c r="K1656">
        <f t="shared" ca="1" si="374"/>
        <v>6.9531648132516066</v>
      </c>
      <c r="L1656">
        <f t="shared" ca="1" si="375"/>
        <v>4.0946128996269531</v>
      </c>
      <c r="M1656">
        <f t="shared" ca="1" si="376"/>
        <v>9.4094436512105233</v>
      </c>
      <c r="N1656">
        <f t="shared" ca="1" si="377"/>
        <v>9.1363695987044924</v>
      </c>
      <c r="O1656">
        <f t="shared" ca="1" si="378"/>
        <v>9.4094436512105233</v>
      </c>
      <c r="P1656">
        <f t="shared" ca="1" si="379"/>
        <v>9.4094436512105233</v>
      </c>
    </row>
    <row r="1657" spans="1:16" x14ac:dyDescent="0.2">
      <c r="A1657">
        <v>1634</v>
      </c>
      <c r="B1657">
        <f t="shared" ca="1" si="365"/>
        <v>1.3230304797618193</v>
      </c>
      <c r="C1657">
        <f t="shared" ca="1" si="366"/>
        <v>0.38227675462527461</v>
      </c>
      <c r="D1657">
        <f t="shared" ca="1" si="367"/>
        <v>0.34241798386658867</v>
      </c>
      <c r="E1657">
        <f t="shared" ca="1" si="368"/>
        <v>9.4271868799714095E-2</v>
      </c>
      <c r="F1657">
        <f t="shared" ca="1" si="369"/>
        <v>0.22317804745594538</v>
      </c>
      <c r="G1657">
        <f t="shared" ca="1" si="370"/>
        <v>4.0006425796149108</v>
      </c>
      <c r="H1657">
        <f t="shared" ca="1" si="371"/>
        <v>0.23979670758421565</v>
      </c>
      <c r="I1657">
        <f t="shared" ca="1" si="372"/>
        <v>1.3230304797618193</v>
      </c>
      <c r="J1657">
        <f t="shared" ca="1" si="373"/>
        <v>1.7053072343870939</v>
      </c>
      <c r="K1657">
        <f t="shared" ca="1" si="374"/>
        <v>1.6654484636284079</v>
      </c>
      <c r="L1657">
        <f t="shared" ca="1" si="375"/>
        <v>1.4173023485615335</v>
      </c>
      <c r="M1657">
        <f t="shared" ca="1" si="376"/>
        <v>1.9284852818430394</v>
      </c>
      <c r="N1657">
        <f t="shared" ca="1" si="377"/>
        <v>5.6660910432433189</v>
      </c>
      <c r="O1657">
        <f t="shared" ca="1" si="378"/>
        <v>5.6660910432433189</v>
      </c>
      <c r="P1657">
        <f t="shared" ca="1" si="379"/>
        <v>5.6660910432433189</v>
      </c>
    </row>
    <row r="1658" spans="1:16" x14ac:dyDescent="0.2">
      <c r="A1658">
        <v>1635</v>
      </c>
      <c r="B1658">
        <f t="shared" ca="1" si="365"/>
        <v>1.0066732837547265</v>
      </c>
      <c r="C1658">
        <f t="shared" ca="1" si="366"/>
        <v>0.82994377714018464</v>
      </c>
      <c r="D1658">
        <f t="shared" ca="1" si="367"/>
        <v>4.4277453561989859E-2</v>
      </c>
      <c r="E1658">
        <f t="shared" ca="1" si="368"/>
        <v>3.227506427613577</v>
      </c>
      <c r="F1658">
        <f t="shared" ca="1" si="369"/>
        <v>2.0836346488372581</v>
      </c>
      <c r="G1658">
        <f t="shared" ca="1" si="370"/>
        <v>3.0215733484400746</v>
      </c>
      <c r="H1658">
        <f t="shared" ca="1" si="371"/>
        <v>0.26031663453852627</v>
      </c>
      <c r="I1658">
        <f t="shared" ca="1" si="372"/>
        <v>1.0066732837547265</v>
      </c>
      <c r="J1658">
        <f t="shared" ca="1" si="373"/>
        <v>1.8366170608949113</v>
      </c>
      <c r="K1658">
        <f t="shared" ca="1" si="374"/>
        <v>1.0509507373167164</v>
      </c>
      <c r="L1658">
        <f t="shared" ca="1" si="375"/>
        <v>4.234179711368304</v>
      </c>
      <c r="M1658">
        <f t="shared" ca="1" si="376"/>
        <v>3.9202517097321694</v>
      </c>
      <c r="N1658">
        <f t="shared" ca="1" si="377"/>
        <v>7.255753059808379</v>
      </c>
      <c r="O1658">
        <f t="shared" ca="1" si="378"/>
        <v>7.255753059808379</v>
      </c>
      <c r="P1658">
        <f t="shared" ca="1" si="379"/>
        <v>7.255753059808379</v>
      </c>
    </row>
    <row r="1659" spans="1:16" x14ac:dyDescent="0.2">
      <c r="A1659">
        <v>1636</v>
      </c>
      <c r="B1659">
        <f t="shared" ca="1" si="365"/>
        <v>0.62508598724873932</v>
      </c>
      <c r="C1659">
        <f t="shared" ca="1" si="366"/>
        <v>2.5342807922843185</v>
      </c>
      <c r="D1659">
        <f t="shared" ca="1" si="367"/>
        <v>5.1840617782739402</v>
      </c>
      <c r="E1659">
        <f t="shared" ca="1" si="368"/>
        <v>0.65733994605770607</v>
      </c>
      <c r="F1659">
        <f t="shared" ca="1" si="369"/>
        <v>3.2788813309493579</v>
      </c>
      <c r="G1659">
        <f t="shared" ca="1" si="370"/>
        <v>11.394170828164999</v>
      </c>
      <c r="H1659">
        <f t="shared" ca="1" si="371"/>
        <v>3.7959483142199799</v>
      </c>
      <c r="I1659">
        <f t="shared" ca="1" si="372"/>
        <v>0.62508598724873932</v>
      </c>
      <c r="J1659">
        <f t="shared" ca="1" si="373"/>
        <v>3.159366779533058</v>
      </c>
      <c r="K1659">
        <f t="shared" ca="1" si="374"/>
        <v>5.8091477655226793</v>
      </c>
      <c r="L1659">
        <f t="shared" ca="1" si="375"/>
        <v>1.2824259333064454</v>
      </c>
      <c r="M1659">
        <f t="shared" ca="1" si="376"/>
        <v>9.088029096472038</v>
      </c>
      <c r="N1659">
        <f t="shared" ca="1" si="377"/>
        <v>17.203318593687676</v>
      </c>
      <c r="O1659">
        <f t="shared" ca="1" si="378"/>
        <v>17.203318593687676</v>
      </c>
      <c r="P1659">
        <f t="shared" ca="1" si="379"/>
        <v>17.203318593687676</v>
      </c>
    </row>
    <row r="1660" spans="1:16" x14ac:dyDescent="0.2">
      <c r="A1660">
        <v>1637</v>
      </c>
      <c r="B1660">
        <f t="shared" ca="1" si="365"/>
        <v>1.8344408977035578</v>
      </c>
      <c r="C1660">
        <f t="shared" ca="1" si="366"/>
        <v>1.2741106384044096</v>
      </c>
      <c r="D1660">
        <f t="shared" ca="1" si="367"/>
        <v>0.58848019865476475</v>
      </c>
      <c r="E1660">
        <f t="shared" ca="1" si="368"/>
        <v>5.6144668538011944</v>
      </c>
      <c r="F1660">
        <f t="shared" ca="1" si="369"/>
        <v>11.631207029937327</v>
      </c>
      <c r="G1660">
        <f t="shared" ca="1" si="370"/>
        <v>1.4646475608684866</v>
      </c>
      <c r="H1660">
        <f t="shared" ca="1" si="371"/>
        <v>4.4583239132643211</v>
      </c>
      <c r="I1660">
        <f t="shared" ca="1" si="372"/>
        <v>1.8344408977035578</v>
      </c>
      <c r="J1660">
        <f t="shared" ca="1" si="373"/>
        <v>3.1085515361079672</v>
      </c>
      <c r="K1660">
        <f t="shared" ca="1" si="374"/>
        <v>2.4229210963583228</v>
      </c>
      <c r="L1660">
        <f t="shared" ca="1" si="375"/>
        <v>7.4489077515047519</v>
      </c>
      <c r="M1660">
        <f t="shared" ca="1" si="376"/>
        <v>14.739758566045294</v>
      </c>
      <c r="N1660">
        <f t="shared" ca="1" si="377"/>
        <v>8.9135553123732389</v>
      </c>
      <c r="O1660">
        <f t="shared" ca="1" si="378"/>
        <v>14.739758566045294</v>
      </c>
      <c r="P1660">
        <f t="shared" ca="1" si="379"/>
        <v>14.739758566045294</v>
      </c>
    </row>
    <row r="1661" spans="1:16" x14ac:dyDescent="0.2">
      <c r="A1661">
        <v>1638</v>
      </c>
      <c r="B1661">
        <f t="shared" ca="1" si="365"/>
        <v>0.87785792246226702</v>
      </c>
      <c r="C1661">
        <f t="shared" ca="1" si="366"/>
        <v>12.778619863271118</v>
      </c>
      <c r="D1661">
        <f t="shared" ca="1" si="367"/>
        <v>2.7965626637760312</v>
      </c>
      <c r="E1661">
        <f t="shared" ca="1" si="368"/>
        <v>2.1614465482118299</v>
      </c>
      <c r="F1661">
        <f t="shared" ca="1" si="369"/>
        <v>4.5136600906238185</v>
      </c>
      <c r="G1661">
        <f t="shared" ca="1" si="370"/>
        <v>0.51867060744436388</v>
      </c>
      <c r="H1661">
        <f t="shared" ca="1" si="371"/>
        <v>6.0217414066974371</v>
      </c>
      <c r="I1661">
        <f t="shared" ca="1" si="372"/>
        <v>0.87785792246226702</v>
      </c>
      <c r="J1661">
        <f t="shared" ca="1" si="373"/>
        <v>13.656477785733385</v>
      </c>
      <c r="K1661">
        <f t="shared" ca="1" si="374"/>
        <v>3.6744205862382984</v>
      </c>
      <c r="L1661">
        <f t="shared" ca="1" si="375"/>
        <v>3.039304470674097</v>
      </c>
      <c r="M1661">
        <f t="shared" ca="1" si="376"/>
        <v>18.170137876357202</v>
      </c>
      <c r="N1661">
        <f t="shared" ca="1" si="377"/>
        <v>4.1930911936826618</v>
      </c>
      <c r="O1661">
        <f t="shared" ca="1" si="378"/>
        <v>18.170137876357202</v>
      </c>
      <c r="P1661">
        <f t="shared" ca="1" si="379"/>
        <v>18.170137876357202</v>
      </c>
    </row>
    <row r="1662" spans="1:16" x14ac:dyDescent="0.2">
      <c r="A1662">
        <v>1639</v>
      </c>
      <c r="B1662">
        <f t="shared" ca="1" si="365"/>
        <v>0.51437734894058318</v>
      </c>
      <c r="C1662">
        <f t="shared" ca="1" si="366"/>
        <v>7.8968247574794406</v>
      </c>
      <c r="D1662">
        <f t="shared" ca="1" si="367"/>
        <v>1.2211261448595159</v>
      </c>
      <c r="E1662">
        <f t="shared" ca="1" si="368"/>
        <v>0.20940324615714809</v>
      </c>
      <c r="F1662">
        <f t="shared" ca="1" si="369"/>
        <v>4.9050796174702054</v>
      </c>
      <c r="G1662">
        <f t="shared" ca="1" si="370"/>
        <v>7.2613941835719702</v>
      </c>
      <c r="H1662">
        <f t="shared" ca="1" si="371"/>
        <v>0.60016880043973275</v>
      </c>
      <c r="I1662">
        <f t="shared" ca="1" si="372"/>
        <v>0.51437734894058318</v>
      </c>
      <c r="J1662">
        <f t="shared" ca="1" si="373"/>
        <v>8.4112021064200242</v>
      </c>
      <c r="K1662">
        <f t="shared" ca="1" si="374"/>
        <v>1.7355034938000991</v>
      </c>
      <c r="L1662">
        <f t="shared" ca="1" si="375"/>
        <v>0.72378059509773129</v>
      </c>
      <c r="M1662">
        <f t="shared" ca="1" si="376"/>
        <v>13.31628172389023</v>
      </c>
      <c r="N1662">
        <f t="shared" ca="1" si="377"/>
        <v>8.9968976773720684</v>
      </c>
      <c r="O1662">
        <f t="shared" ca="1" si="378"/>
        <v>13.31628172389023</v>
      </c>
      <c r="P1662">
        <f t="shared" ca="1" si="379"/>
        <v>13.31628172389023</v>
      </c>
    </row>
    <row r="1663" spans="1:16" x14ac:dyDescent="0.2">
      <c r="A1663">
        <v>1640</v>
      </c>
      <c r="B1663">
        <f t="shared" ca="1" si="365"/>
        <v>0.17494168653448117</v>
      </c>
      <c r="C1663">
        <f t="shared" ca="1" si="366"/>
        <v>8.8801112181093211E-2</v>
      </c>
      <c r="D1663">
        <f t="shared" ca="1" si="367"/>
        <v>0.58672563587281401</v>
      </c>
      <c r="E1663">
        <f t="shared" ca="1" si="368"/>
        <v>1.7091699419043735</v>
      </c>
      <c r="F1663">
        <f t="shared" ca="1" si="369"/>
        <v>0.23318948506036363</v>
      </c>
      <c r="G1663">
        <f t="shared" ca="1" si="370"/>
        <v>5.0908689703501961</v>
      </c>
      <c r="H1663">
        <f t="shared" ca="1" si="371"/>
        <v>0.34827167008445209</v>
      </c>
      <c r="I1663">
        <f t="shared" ca="1" si="372"/>
        <v>0.17494168653448117</v>
      </c>
      <c r="J1663">
        <f t="shared" ca="1" si="373"/>
        <v>0.26374279871557438</v>
      </c>
      <c r="K1663">
        <f t="shared" ca="1" si="374"/>
        <v>0.76166732240729518</v>
      </c>
      <c r="L1663">
        <f t="shared" ca="1" si="375"/>
        <v>1.8841116284388546</v>
      </c>
      <c r="M1663">
        <f t="shared" ca="1" si="376"/>
        <v>0.99485680746765881</v>
      </c>
      <c r="N1663">
        <f t="shared" ca="1" si="377"/>
        <v>6.9749805987890507</v>
      </c>
      <c r="O1663">
        <f t="shared" ca="1" si="378"/>
        <v>6.9749805987890507</v>
      </c>
      <c r="P1663">
        <f t="shared" ca="1" si="379"/>
        <v>6.9749805987890507</v>
      </c>
    </row>
    <row r="1664" spans="1:16" x14ac:dyDescent="0.2">
      <c r="A1664">
        <v>1641</v>
      </c>
      <c r="B1664">
        <f t="shared" ca="1" si="365"/>
        <v>1.517239155238719</v>
      </c>
      <c r="C1664">
        <f t="shared" ca="1" si="366"/>
        <v>3.0494476714908663</v>
      </c>
      <c r="D1664">
        <f t="shared" ca="1" si="367"/>
        <v>3.3592885129793961</v>
      </c>
      <c r="E1664">
        <f t="shared" ca="1" si="368"/>
        <v>1.3093444279503836</v>
      </c>
      <c r="F1664">
        <f t="shared" ca="1" si="369"/>
        <v>0.80140514791640927</v>
      </c>
      <c r="G1664">
        <f t="shared" ca="1" si="370"/>
        <v>8.287677387122244</v>
      </c>
      <c r="H1664">
        <f t="shared" ca="1" si="371"/>
        <v>0.57518005370001635</v>
      </c>
      <c r="I1664">
        <f t="shared" ca="1" si="372"/>
        <v>1.517239155238719</v>
      </c>
      <c r="J1664">
        <f t="shared" ca="1" si="373"/>
        <v>4.566686826729585</v>
      </c>
      <c r="K1664">
        <f t="shared" ca="1" si="374"/>
        <v>4.8765276682181149</v>
      </c>
      <c r="L1664">
        <f t="shared" ca="1" si="375"/>
        <v>2.8265835831891026</v>
      </c>
      <c r="M1664">
        <f t="shared" ca="1" si="376"/>
        <v>5.6779328161345237</v>
      </c>
      <c r="N1664">
        <f t="shared" ca="1" si="377"/>
        <v>13.164205055340359</v>
      </c>
      <c r="O1664">
        <f t="shared" ca="1" si="378"/>
        <v>13.164205055340359</v>
      </c>
      <c r="P1664">
        <f t="shared" ca="1" si="379"/>
        <v>13.164205055340359</v>
      </c>
    </row>
    <row r="1665" spans="1:16" x14ac:dyDescent="0.2">
      <c r="A1665">
        <v>1642</v>
      </c>
      <c r="B1665">
        <f t="shared" ca="1" si="365"/>
        <v>4.4521913330105196</v>
      </c>
      <c r="C1665">
        <f t="shared" ca="1" si="366"/>
        <v>1.412509197901239</v>
      </c>
      <c r="D1665">
        <f t="shared" ca="1" si="367"/>
        <v>0.48225136434635424</v>
      </c>
      <c r="E1665">
        <f t="shared" ca="1" si="368"/>
        <v>0.4282041851065897</v>
      </c>
      <c r="F1665">
        <f t="shared" ca="1" si="369"/>
        <v>5.1469822989458205</v>
      </c>
      <c r="G1665">
        <f t="shared" ca="1" si="370"/>
        <v>8.4537795398298101</v>
      </c>
      <c r="H1665">
        <f t="shared" ca="1" si="371"/>
        <v>5.1900654858810276</v>
      </c>
      <c r="I1665">
        <f t="shared" ca="1" si="372"/>
        <v>4.4521913330105196</v>
      </c>
      <c r="J1665">
        <f t="shared" ca="1" si="373"/>
        <v>5.8647005309117581</v>
      </c>
      <c r="K1665">
        <f t="shared" ca="1" si="374"/>
        <v>4.9344426973568742</v>
      </c>
      <c r="L1665">
        <f t="shared" ca="1" si="375"/>
        <v>4.8803955181171093</v>
      </c>
      <c r="M1665">
        <f t="shared" ca="1" si="376"/>
        <v>11.011682829857579</v>
      </c>
      <c r="N1665">
        <f t="shared" ca="1" si="377"/>
        <v>13.388222237186685</v>
      </c>
      <c r="O1665">
        <f t="shared" ca="1" si="378"/>
        <v>13.388222237186685</v>
      </c>
      <c r="P1665">
        <f t="shared" ca="1" si="379"/>
        <v>13.388222237186685</v>
      </c>
    </row>
    <row r="1666" spans="1:16" x14ac:dyDescent="0.2">
      <c r="A1666">
        <v>1643</v>
      </c>
      <c r="B1666">
        <f t="shared" ca="1" si="365"/>
        <v>0.81318108912379183</v>
      </c>
      <c r="C1666">
        <f t="shared" ca="1" si="366"/>
        <v>0.51391709650865935</v>
      </c>
      <c r="D1666">
        <f t="shared" ca="1" si="367"/>
        <v>1.0322598179451765</v>
      </c>
      <c r="E1666">
        <f t="shared" ca="1" si="368"/>
        <v>8.1981739810282068</v>
      </c>
      <c r="F1666">
        <f t="shared" ca="1" si="369"/>
        <v>0.46965008149010368</v>
      </c>
      <c r="G1666">
        <f t="shared" ca="1" si="370"/>
        <v>0.9753660674595086</v>
      </c>
      <c r="H1666">
        <f t="shared" ca="1" si="371"/>
        <v>6.4184526434646338E-2</v>
      </c>
      <c r="I1666">
        <f t="shared" ca="1" si="372"/>
        <v>0.81318108912379183</v>
      </c>
      <c r="J1666">
        <f t="shared" ca="1" si="373"/>
        <v>1.3270981856324511</v>
      </c>
      <c r="K1666">
        <f t="shared" ca="1" si="374"/>
        <v>1.8454409070689684</v>
      </c>
      <c r="L1666">
        <f t="shared" ca="1" si="375"/>
        <v>9.011355070151998</v>
      </c>
      <c r="M1666">
        <f t="shared" ca="1" si="376"/>
        <v>2.315090988559072</v>
      </c>
      <c r="N1666">
        <f t="shared" ca="1" si="377"/>
        <v>9.9867211376115073</v>
      </c>
      <c r="O1666">
        <f t="shared" ca="1" si="378"/>
        <v>9.9867211376115073</v>
      </c>
      <c r="P1666">
        <f t="shared" ca="1" si="379"/>
        <v>9.9867211376115073</v>
      </c>
    </row>
    <row r="1667" spans="1:16" x14ac:dyDescent="0.2">
      <c r="A1667">
        <v>1644</v>
      </c>
      <c r="B1667">
        <f t="shared" ca="1" si="365"/>
        <v>0.23026861611502467</v>
      </c>
      <c r="C1667">
        <f t="shared" ca="1" si="366"/>
        <v>5.6527373960753851</v>
      </c>
      <c r="D1667">
        <f t="shared" ca="1" si="367"/>
        <v>1.4864198094942449</v>
      </c>
      <c r="E1667">
        <f t="shared" ca="1" si="368"/>
        <v>0.51482845246641862</v>
      </c>
      <c r="F1667">
        <f t="shared" ca="1" si="369"/>
        <v>20.539737198889956</v>
      </c>
      <c r="G1667">
        <f t="shared" ca="1" si="370"/>
        <v>11.822994310708506</v>
      </c>
      <c r="H1667">
        <f t="shared" ca="1" si="371"/>
        <v>4.949270499665176E-2</v>
      </c>
      <c r="I1667">
        <f t="shared" ca="1" si="372"/>
        <v>0.23026861611502467</v>
      </c>
      <c r="J1667">
        <f t="shared" ca="1" si="373"/>
        <v>5.8830060121904095</v>
      </c>
      <c r="K1667">
        <f t="shared" ca="1" si="374"/>
        <v>1.7166884256092696</v>
      </c>
      <c r="L1667">
        <f t="shared" ca="1" si="375"/>
        <v>0.74509706858144331</v>
      </c>
      <c r="M1667">
        <f t="shared" ca="1" si="376"/>
        <v>26.422743211080366</v>
      </c>
      <c r="N1667">
        <f t="shared" ca="1" si="377"/>
        <v>13.539682736317776</v>
      </c>
      <c r="O1667">
        <f t="shared" ca="1" si="378"/>
        <v>26.422743211080366</v>
      </c>
      <c r="P1667">
        <f t="shared" ca="1" si="379"/>
        <v>26.422743211080366</v>
      </c>
    </row>
    <row r="1668" spans="1:16" x14ac:dyDescent="0.2">
      <c r="A1668">
        <v>1645</v>
      </c>
      <c r="B1668">
        <f t="shared" ca="1" si="365"/>
        <v>2.7556805952356402</v>
      </c>
      <c r="C1668">
        <f t="shared" ca="1" si="366"/>
        <v>3.523524739366394</v>
      </c>
      <c r="D1668">
        <f t="shared" ca="1" si="367"/>
        <v>1.7469808498199555</v>
      </c>
      <c r="E1668">
        <f t="shared" ca="1" si="368"/>
        <v>6.2712427709331653</v>
      </c>
      <c r="F1668">
        <f t="shared" ca="1" si="369"/>
        <v>3.4196655496779123</v>
      </c>
      <c r="G1668">
        <f t="shared" ca="1" si="370"/>
        <v>7.7048615410633223E-2</v>
      </c>
      <c r="H1668">
        <f t="shared" ca="1" si="371"/>
        <v>4.1075424741693736</v>
      </c>
      <c r="I1668">
        <f t="shared" ca="1" si="372"/>
        <v>2.7556805952356402</v>
      </c>
      <c r="J1668">
        <f t="shared" ca="1" si="373"/>
        <v>6.2792053346020342</v>
      </c>
      <c r="K1668">
        <f t="shared" ca="1" si="374"/>
        <v>4.5026614450555957</v>
      </c>
      <c r="L1668">
        <f t="shared" ca="1" si="375"/>
        <v>9.0269233661688055</v>
      </c>
      <c r="M1668">
        <f t="shared" ca="1" si="376"/>
        <v>9.6988708842799465</v>
      </c>
      <c r="N1668">
        <f t="shared" ca="1" si="377"/>
        <v>9.1039719815794395</v>
      </c>
      <c r="O1668">
        <f t="shared" ca="1" si="378"/>
        <v>9.6988708842799465</v>
      </c>
      <c r="P1668">
        <f t="shared" ca="1" si="379"/>
        <v>9.6988708842799465</v>
      </c>
    </row>
    <row r="1669" spans="1:16" x14ac:dyDescent="0.2">
      <c r="A1669">
        <v>1646</v>
      </c>
      <c r="B1669">
        <f t="shared" ca="1" si="365"/>
        <v>0.88999196819060034</v>
      </c>
      <c r="C1669">
        <f t="shared" ca="1" si="366"/>
        <v>1.3609993928469699</v>
      </c>
      <c r="D1669">
        <f t="shared" ca="1" si="367"/>
        <v>4.518481090791659</v>
      </c>
      <c r="E1669">
        <f t="shared" ca="1" si="368"/>
        <v>5.2194683771276393</v>
      </c>
      <c r="F1669">
        <f t="shared" ca="1" si="369"/>
        <v>0.73505576663260985</v>
      </c>
      <c r="G1669">
        <f t="shared" ca="1" si="370"/>
        <v>0.30236893158245109</v>
      </c>
      <c r="H1669">
        <f t="shared" ca="1" si="371"/>
        <v>1.0053079316403764</v>
      </c>
      <c r="I1669">
        <f t="shared" ca="1" si="372"/>
        <v>0.88999196819060034</v>
      </c>
      <c r="J1669">
        <f t="shared" ca="1" si="373"/>
        <v>2.2509913610375705</v>
      </c>
      <c r="K1669">
        <f t="shared" ca="1" si="374"/>
        <v>5.4084730589822598</v>
      </c>
      <c r="L1669">
        <f t="shared" ca="1" si="375"/>
        <v>6.1094603453182401</v>
      </c>
      <c r="M1669">
        <f t="shared" ca="1" si="376"/>
        <v>6.1435288256148697</v>
      </c>
      <c r="N1669">
        <f t="shared" ca="1" si="377"/>
        <v>6.4118292769006908</v>
      </c>
      <c r="O1669">
        <f t="shared" ca="1" si="378"/>
        <v>6.4118292769006908</v>
      </c>
      <c r="P1669">
        <f t="shared" ca="1" si="379"/>
        <v>6.4118292769006908</v>
      </c>
    </row>
    <row r="1670" spans="1:16" x14ac:dyDescent="0.2">
      <c r="A1670">
        <v>1647</v>
      </c>
      <c r="B1670">
        <f t="shared" ca="1" si="365"/>
        <v>2.2222519364058031</v>
      </c>
      <c r="C1670">
        <f t="shared" ca="1" si="366"/>
        <v>1.8232481456464804</v>
      </c>
      <c r="D1670">
        <f t="shared" ca="1" si="367"/>
        <v>8.183985409683137</v>
      </c>
      <c r="E1670">
        <f t="shared" ca="1" si="368"/>
        <v>0.96752880878387681</v>
      </c>
      <c r="F1670">
        <f t="shared" ca="1" si="369"/>
        <v>4.7443577188581232</v>
      </c>
      <c r="G1670">
        <f t="shared" ca="1" si="370"/>
        <v>4.3307654157090445</v>
      </c>
      <c r="H1670">
        <f t="shared" ca="1" si="371"/>
        <v>3.1764687968884835</v>
      </c>
      <c r="I1670">
        <f t="shared" ca="1" si="372"/>
        <v>2.2222519364058031</v>
      </c>
      <c r="J1670">
        <f t="shared" ca="1" si="373"/>
        <v>4.0455000820522837</v>
      </c>
      <c r="K1670">
        <f t="shared" ca="1" si="374"/>
        <v>10.40623734608894</v>
      </c>
      <c r="L1670">
        <f t="shared" ca="1" si="375"/>
        <v>3.18978074518968</v>
      </c>
      <c r="M1670">
        <f t="shared" ca="1" si="376"/>
        <v>15.150595064947062</v>
      </c>
      <c r="N1670">
        <f t="shared" ca="1" si="377"/>
        <v>14.737002761797985</v>
      </c>
      <c r="O1670">
        <f t="shared" ca="1" si="378"/>
        <v>15.150595064947062</v>
      </c>
      <c r="P1670">
        <f t="shared" ca="1" si="379"/>
        <v>15.150595064947062</v>
      </c>
    </row>
    <row r="1671" spans="1:16" x14ac:dyDescent="0.2">
      <c r="A1671">
        <v>1648</v>
      </c>
      <c r="B1671">
        <f t="shared" ca="1" si="365"/>
        <v>0.34968974811482673</v>
      </c>
      <c r="C1671">
        <f t="shared" ca="1" si="366"/>
        <v>0.79145929896638523</v>
      </c>
      <c r="D1671">
        <f t="shared" ca="1" si="367"/>
        <v>0.30066582483930709</v>
      </c>
      <c r="E1671">
        <f t="shared" ca="1" si="368"/>
        <v>0.54268034271231336</v>
      </c>
      <c r="F1671">
        <f t="shared" ca="1" si="369"/>
        <v>0.20774050684837253</v>
      </c>
      <c r="G1671">
        <f t="shared" ca="1" si="370"/>
        <v>7.3117339334818974</v>
      </c>
      <c r="H1671">
        <f t="shared" ca="1" si="371"/>
        <v>1.0054704927629454</v>
      </c>
      <c r="I1671">
        <f t="shared" ca="1" si="372"/>
        <v>0.34968974811482673</v>
      </c>
      <c r="J1671">
        <f t="shared" ca="1" si="373"/>
        <v>1.141149047081212</v>
      </c>
      <c r="K1671">
        <f t="shared" ca="1" si="374"/>
        <v>0.65035557295413382</v>
      </c>
      <c r="L1671">
        <f t="shared" ca="1" si="375"/>
        <v>0.89237009082714014</v>
      </c>
      <c r="M1671">
        <f t="shared" ca="1" si="376"/>
        <v>1.3488895539295847</v>
      </c>
      <c r="N1671">
        <f t="shared" ca="1" si="377"/>
        <v>8.2041040243090375</v>
      </c>
      <c r="O1671">
        <f t="shared" ca="1" si="378"/>
        <v>8.2041040243090375</v>
      </c>
      <c r="P1671">
        <f t="shared" ca="1" si="379"/>
        <v>8.2041040243090375</v>
      </c>
    </row>
    <row r="1672" spans="1:16" x14ac:dyDescent="0.2">
      <c r="A1672">
        <v>1649</v>
      </c>
      <c r="B1672">
        <f t="shared" ca="1" si="365"/>
        <v>0.20040085423098472</v>
      </c>
      <c r="C1672">
        <f t="shared" ca="1" si="366"/>
        <v>1.5156504148142049</v>
      </c>
      <c r="D1672">
        <f t="shared" ca="1" si="367"/>
        <v>0.58479692508272263</v>
      </c>
      <c r="E1672">
        <f t="shared" ca="1" si="368"/>
        <v>9.4597446706269608</v>
      </c>
      <c r="F1672">
        <f t="shared" ca="1" si="369"/>
        <v>3.9703527276189599</v>
      </c>
      <c r="G1672">
        <f t="shared" ca="1" si="370"/>
        <v>6.6869948022644676</v>
      </c>
      <c r="H1672">
        <f t="shared" ca="1" si="371"/>
        <v>1.6518313147221704</v>
      </c>
      <c r="I1672">
        <f t="shared" ca="1" si="372"/>
        <v>0.20040085423098472</v>
      </c>
      <c r="J1672">
        <f t="shared" ca="1" si="373"/>
        <v>1.7160512690451897</v>
      </c>
      <c r="K1672">
        <f t="shared" ca="1" si="374"/>
        <v>0.78519777931370738</v>
      </c>
      <c r="L1672">
        <f t="shared" ca="1" si="375"/>
        <v>9.6601455248579455</v>
      </c>
      <c r="M1672">
        <f t="shared" ca="1" si="376"/>
        <v>5.6864039966641498</v>
      </c>
      <c r="N1672">
        <f t="shared" ca="1" si="377"/>
        <v>16.347140327122414</v>
      </c>
      <c r="O1672">
        <f t="shared" ca="1" si="378"/>
        <v>16.347140327122414</v>
      </c>
      <c r="P1672">
        <f t="shared" ca="1" si="379"/>
        <v>16.347140327122414</v>
      </c>
    </row>
    <row r="1673" spans="1:16" x14ac:dyDescent="0.2">
      <c r="A1673">
        <v>1650</v>
      </c>
      <c r="B1673">
        <f t="shared" ca="1" si="365"/>
        <v>0.17506827453680152</v>
      </c>
      <c r="C1673">
        <f t="shared" ca="1" si="366"/>
        <v>3.6576241177887585</v>
      </c>
      <c r="D1673">
        <f t="shared" ca="1" si="367"/>
        <v>0.35494576154456525</v>
      </c>
      <c r="E1673">
        <f t="shared" ca="1" si="368"/>
        <v>2.3103736514451225</v>
      </c>
      <c r="F1673">
        <f t="shared" ca="1" si="369"/>
        <v>6.1481489101907982</v>
      </c>
      <c r="G1673">
        <f t="shared" ca="1" si="370"/>
        <v>9.4782434000971616</v>
      </c>
      <c r="H1673">
        <f t="shared" ca="1" si="371"/>
        <v>0.75051172641457597</v>
      </c>
      <c r="I1673">
        <f t="shared" ca="1" si="372"/>
        <v>0.17506827453680152</v>
      </c>
      <c r="J1673">
        <f t="shared" ca="1" si="373"/>
        <v>3.8326923923255602</v>
      </c>
      <c r="K1673">
        <f t="shared" ca="1" si="374"/>
        <v>0.53001403608136677</v>
      </c>
      <c r="L1673">
        <f t="shared" ca="1" si="375"/>
        <v>2.4854419259819238</v>
      </c>
      <c r="M1673">
        <f t="shared" ca="1" si="376"/>
        <v>9.9808413025163585</v>
      </c>
      <c r="N1673">
        <f t="shared" ca="1" si="377"/>
        <v>11.963685326079085</v>
      </c>
      <c r="O1673">
        <f t="shared" ca="1" si="378"/>
        <v>11.963685326079085</v>
      </c>
      <c r="P1673">
        <f t="shared" ca="1" si="379"/>
        <v>11.963685326079085</v>
      </c>
    </row>
    <row r="1674" spans="1:16" x14ac:dyDescent="0.2">
      <c r="A1674">
        <v>1651</v>
      </c>
      <c r="B1674">
        <f t="shared" ca="1" si="365"/>
        <v>1.7095705852811834E-2</v>
      </c>
      <c r="C1674">
        <f t="shared" ca="1" si="366"/>
        <v>4.3366095008038537</v>
      </c>
      <c r="D1674">
        <f t="shared" ca="1" si="367"/>
        <v>1.438892543085307</v>
      </c>
      <c r="E1674">
        <f t="shared" ca="1" si="368"/>
        <v>1.0479968993208224</v>
      </c>
      <c r="F1674">
        <f t="shared" ca="1" si="369"/>
        <v>3.9057699341175711</v>
      </c>
      <c r="G1674">
        <f t="shared" ca="1" si="370"/>
        <v>4.1184292620074308</v>
      </c>
      <c r="H1674">
        <f t="shared" ca="1" si="371"/>
        <v>1.3373567755508555</v>
      </c>
      <c r="I1674">
        <f t="shared" ca="1" si="372"/>
        <v>1.7095705852811834E-2</v>
      </c>
      <c r="J1674">
        <f t="shared" ca="1" si="373"/>
        <v>4.3537052066566657</v>
      </c>
      <c r="K1674">
        <f t="shared" ca="1" si="374"/>
        <v>1.4559882489381188</v>
      </c>
      <c r="L1674">
        <f t="shared" ca="1" si="375"/>
        <v>1.0650926051736342</v>
      </c>
      <c r="M1674">
        <f t="shared" ca="1" si="376"/>
        <v>8.2594751407742368</v>
      </c>
      <c r="N1674">
        <f t="shared" ca="1" si="377"/>
        <v>5.5744175109455494</v>
      </c>
      <c r="O1674">
        <f t="shared" ca="1" si="378"/>
        <v>8.2594751407742368</v>
      </c>
      <c r="P1674">
        <f t="shared" ca="1" si="379"/>
        <v>8.2594751407742368</v>
      </c>
    </row>
    <row r="1675" spans="1:16" x14ac:dyDescent="0.2">
      <c r="A1675">
        <v>1652</v>
      </c>
      <c r="B1675">
        <f t="shared" ca="1" si="365"/>
        <v>0.227340977550546</v>
      </c>
      <c r="C1675">
        <f t="shared" ca="1" si="366"/>
        <v>2.3857054381250946</v>
      </c>
      <c r="D1675">
        <f t="shared" ca="1" si="367"/>
        <v>0.72004521618470851</v>
      </c>
      <c r="E1675">
        <f t="shared" ca="1" si="368"/>
        <v>6.9811933781471269E-2</v>
      </c>
      <c r="F1675">
        <f t="shared" ca="1" si="369"/>
        <v>3.981539308751243</v>
      </c>
      <c r="G1675">
        <f t="shared" ca="1" si="370"/>
        <v>8.0794440177826612</v>
      </c>
      <c r="H1675">
        <f t="shared" ca="1" si="371"/>
        <v>0.43335790816571373</v>
      </c>
      <c r="I1675">
        <f t="shared" ca="1" si="372"/>
        <v>0.227340977550546</v>
      </c>
      <c r="J1675">
        <f t="shared" ca="1" si="373"/>
        <v>2.6130464156756408</v>
      </c>
      <c r="K1675">
        <f t="shared" ca="1" si="374"/>
        <v>0.94738619373525457</v>
      </c>
      <c r="L1675">
        <f t="shared" ca="1" si="375"/>
        <v>0.29715291133201727</v>
      </c>
      <c r="M1675">
        <f t="shared" ca="1" si="376"/>
        <v>6.5945857244268833</v>
      </c>
      <c r="N1675">
        <f t="shared" ca="1" si="377"/>
        <v>9.0268302115179164</v>
      </c>
      <c r="O1675">
        <f t="shared" ca="1" si="378"/>
        <v>9.0268302115179164</v>
      </c>
      <c r="P1675">
        <f t="shared" ca="1" si="379"/>
        <v>9.0268302115179164</v>
      </c>
    </row>
    <row r="1676" spans="1:16" x14ac:dyDescent="0.2">
      <c r="A1676">
        <v>1653</v>
      </c>
      <c r="B1676">
        <f t="shared" ca="1" si="365"/>
        <v>0.49204654046947827</v>
      </c>
      <c r="C1676">
        <f t="shared" ca="1" si="366"/>
        <v>1.2824876554092923</v>
      </c>
      <c r="D1676">
        <f t="shared" ca="1" si="367"/>
        <v>3.4670482397173421</v>
      </c>
      <c r="E1676">
        <f t="shared" ca="1" si="368"/>
        <v>3.2400623963647242</v>
      </c>
      <c r="F1676">
        <f t="shared" ca="1" si="369"/>
        <v>6.5632784010065279</v>
      </c>
      <c r="G1676">
        <f t="shared" ca="1" si="370"/>
        <v>1.7723580293800856</v>
      </c>
      <c r="H1676">
        <f t="shared" ca="1" si="371"/>
        <v>0.29474593430501739</v>
      </c>
      <c r="I1676">
        <f t="shared" ca="1" si="372"/>
        <v>0.49204654046947827</v>
      </c>
      <c r="J1676">
        <f t="shared" ca="1" si="373"/>
        <v>1.7745341958787706</v>
      </c>
      <c r="K1676">
        <f t="shared" ca="1" si="374"/>
        <v>3.9590947801868204</v>
      </c>
      <c r="L1676">
        <f t="shared" ca="1" si="375"/>
        <v>3.7321089368342024</v>
      </c>
      <c r="M1676">
        <f t="shared" ca="1" si="376"/>
        <v>10.522373181193348</v>
      </c>
      <c r="N1676">
        <f t="shared" ca="1" si="377"/>
        <v>5.7314528095669059</v>
      </c>
      <c r="O1676">
        <f t="shared" ca="1" si="378"/>
        <v>10.522373181193348</v>
      </c>
      <c r="P1676">
        <f t="shared" ca="1" si="379"/>
        <v>10.522373181193348</v>
      </c>
    </row>
    <row r="1677" spans="1:16" x14ac:dyDescent="0.2">
      <c r="A1677">
        <v>1654</v>
      </c>
      <c r="B1677">
        <f t="shared" ca="1" si="365"/>
        <v>0.37449682075568869</v>
      </c>
      <c r="C1677">
        <f t="shared" ca="1" si="366"/>
        <v>3.3247627473262091</v>
      </c>
      <c r="D1677">
        <f t="shared" ca="1" si="367"/>
        <v>0.46504463973979471</v>
      </c>
      <c r="E1677">
        <f t="shared" ca="1" si="368"/>
        <v>2.7681297362060158</v>
      </c>
      <c r="F1677">
        <f t="shared" ca="1" si="369"/>
        <v>1.3463938711790184</v>
      </c>
      <c r="G1677">
        <f t="shared" ca="1" si="370"/>
        <v>7.3699343522340417</v>
      </c>
      <c r="H1677">
        <f t="shared" ca="1" si="371"/>
        <v>0.37351955910986628</v>
      </c>
      <c r="I1677">
        <f t="shared" ca="1" si="372"/>
        <v>0.37449682075568869</v>
      </c>
      <c r="J1677">
        <f t="shared" ca="1" si="373"/>
        <v>3.6992595680818976</v>
      </c>
      <c r="K1677">
        <f t="shared" ca="1" si="374"/>
        <v>0.83954146049548339</v>
      </c>
      <c r="L1677">
        <f t="shared" ca="1" si="375"/>
        <v>3.1426265569617042</v>
      </c>
      <c r="M1677">
        <f t="shared" ca="1" si="376"/>
        <v>5.0456534392609163</v>
      </c>
      <c r="N1677">
        <f t="shared" ca="1" si="377"/>
        <v>10.512560909195745</v>
      </c>
      <c r="O1677">
        <f t="shared" ca="1" si="378"/>
        <v>10.512560909195745</v>
      </c>
      <c r="P1677">
        <f t="shared" ca="1" si="379"/>
        <v>10.512560909195745</v>
      </c>
    </row>
    <row r="1678" spans="1:16" x14ac:dyDescent="0.2">
      <c r="A1678">
        <v>1655</v>
      </c>
      <c r="B1678">
        <f t="shared" ca="1" si="365"/>
        <v>1.953872916171477</v>
      </c>
      <c r="C1678">
        <f t="shared" ca="1" si="366"/>
        <v>4.5536191427309287</v>
      </c>
      <c r="D1678">
        <f t="shared" ca="1" si="367"/>
        <v>6.4535742067105692</v>
      </c>
      <c r="E1678">
        <f t="shared" ca="1" si="368"/>
        <v>3.6295522562490734</v>
      </c>
      <c r="F1678">
        <f t="shared" ca="1" si="369"/>
        <v>3.1097981788508453</v>
      </c>
      <c r="G1678">
        <f t="shared" ca="1" si="370"/>
        <v>0.8170216483131888</v>
      </c>
      <c r="H1678">
        <f t="shared" ca="1" si="371"/>
        <v>0.99601516556400749</v>
      </c>
      <c r="I1678">
        <f t="shared" ca="1" si="372"/>
        <v>1.953872916171477</v>
      </c>
      <c r="J1678">
        <f t="shared" ca="1" si="373"/>
        <v>6.5074920589024057</v>
      </c>
      <c r="K1678">
        <f t="shared" ca="1" si="374"/>
        <v>8.4074471228820471</v>
      </c>
      <c r="L1678">
        <f t="shared" ca="1" si="375"/>
        <v>5.5834251724205508</v>
      </c>
      <c r="M1678">
        <f t="shared" ca="1" si="376"/>
        <v>11.517245301732892</v>
      </c>
      <c r="N1678">
        <f t="shared" ca="1" si="377"/>
        <v>9.2244687711952356</v>
      </c>
      <c r="O1678">
        <f t="shared" ca="1" si="378"/>
        <v>11.517245301732892</v>
      </c>
      <c r="P1678">
        <f t="shared" ca="1" si="379"/>
        <v>11.517245301732892</v>
      </c>
    </row>
    <row r="1679" spans="1:16" x14ac:dyDescent="0.2">
      <c r="A1679">
        <v>1656</v>
      </c>
      <c r="B1679">
        <f t="shared" ca="1" si="365"/>
        <v>0.10214083644228529</v>
      </c>
      <c r="C1679">
        <f t="shared" ca="1" si="366"/>
        <v>3.0040919133042414</v>
      </c>
      <c r="D1679">
        <f t="shared" ca="1" si="367"/>
        <v>0.36100740817259197</v>
      </c>
      <c r="E1679">
        <f t="shared" ca="1" si="368"/>
        <v>2.7029872738712726</v>
      </c>
      <c r="F1679">
        <f t="shared" ca="1" si="369"/>
        <v>0.12333801769230841</v>
      </c>
      <c r="G1679">
        <f t="shared" ca="1" si="370"/>
        <v>6.1953014494870189</v>
      </c>
      <c r="H1679">
        <f t="shared" ca="1" si="371"/>
        <v>3.5310642628594389</v>
      </c>
      <c r="I1679">
        <f t="shared" ca="1" si="372"/>
        <v>0.10214083644228529</v>
      </c>
      <c r="J1679">
        <f t="shared" ca="1" si="373"/>
        <v>3.1062327497465265</v>
      </c>
      <c r="K1679">
        <f t="shared" ca="1" si="374"/>
        <v>0.46314824461487725</v>
      </c>
      <c r="L1679">
        <f t="shared" ca="1" si="375"/>
        <v>2.8051281103135577</v>
      </c>
      <c r="M1679">
        <f t="shared" ca="1" si="376"/>
        <v>3.229570767438835</v>
      </c>
      <c r="N1679">
        <f t="shared" ca="1" si="377"/>
        <v>9.0004295598005761</v>
      </c>
      <c r="O1679">
        <f t="shared" ca="1" si="378"/>
        <v>9.0004295598005761</v>
      </c>
      <c r="P1679">
        <f t="shared" ca="1" si="379"/>
        <v>9.0004295598005761</v>
      </c>
    </row>
    <row r="1680" spans="1:16" x14ac:dyDescent="0.2">
      <c r="A1680">
        <v>1657</v>
      </c>
      <c r="B1680">
        <f t="shared" ca="1" si="365"/>
        <v>0.67751769907682946</v>
      </c>
      <c r="C1680">
        <f t="shared" ca="1" si="366"/>
        <v>4.3228401463224664</v>
      </c>
      <c r="D1680">
        <f t="shared" ca="1" si="367"/>
        <v>1.8374709519589909</v>
      </c>
      <c r="E1680">
        <f t="shared" ca="1" si="368"/>
        <v>2.2438887990654095</v>
      </c>
      <c r="F1680">
        <f t="shared" ca="1" si="369"/>
        <v>1.9507320137679593</v>
      </c>
      <c r="G1680">
        <f t="shared" ca="1" si="370"/>
        <v>15.038065222976579</v>
      </c>
      <c r="H1680">
        <f t="shared" ca="1" si="371"/>
        <v>1.7338507709509281</v>
      </c>
      <c r="I1680">
        <f t="shared" ca="1" si="372"/>
        <v>0.67751769907682946</v>
      </c>
      <c r="J1680">
        <f t="shared" ca="1" si="373"/>
        <v>5.0003578453992956</v>
      </c>
      <c r="K1680">
        <f t="shared" ca="1" si="374"/>
        <v>2.5149886510358206</v>
      </c>
      <c r="L1680">
        <f t="shared" ca="1" si="375"/>
        <v>2.9214064981422387</v>
      </c>
      <c r="M1680">
        <f t="shared" ca="1" si="376"/>
        <v>6.9510898591672552</v>
      </c>
      <c r="N1680">
        <f t="shared" ca="1" si="377"/>
        <v>17.959471721118817</v>
      </c>
      <c r="O1680">
        <f t="shared" ca="1" si="378"/>
        <v>17.959471721118817</v>
      </c>
      <c r="P1680">
        <f t="shared" ca="1" si="379"/>
        <v>17.959471721118817</v>
      </c>
    </row>
    <row r="1681" spans="1:16" x14ac:dyDescent="0.2">
      <c r="A1681">
        <v>1658</v>
      </c>
      <c r="B1681">
        <f t="shared" ca="1" si="365"/>
        <v>0.68891182613940638</v>
      </c>
      <c r="C1681">
        <f t="shared" ca="1" si="366"/>
        <v>0.89249789039746064</v>
      </c>
      <c r="D1681">
        <f t="shared" ca="1" si="367"/>
        <v>0.68777411772506036</v>
      </c>
      <c r="E1681">
        <f t="shared" ca="1" si="368"/>
        <v>0.56818521373844855</v>
      </c>
      <c r="F1681">
        <f t="shared" ca="1" si="369"/>
        <v>4.5239792550478439</v>
      </c>
      <c r="G1681">
        <f t="shared" ca="1" si="370"/>
        <v>1.2677374465227969</v>
      </c>
      <c r="H1681">
        <f t="shared" ca="1" si="371"/>
        <v>0.46118360162893174</v>
      </c>
      <c r="I1681">
        <f t="shared" ca="1" si="372"/>
        <v>0.68891182613940638</v>
      </c>
      <c r="J1681">
        <f t="shared" ca="1" si="373"/>
        <v>1.581409716536867</v>
      </c>
      <c r="K1681">
        <f t="shared" ca="1" si="374"/>
        <v>1.3766859438644667</v>
      </c>
      <c r="L1681">
        <f t="shared" ca="1" si="375"/>
        <v>1.2570970398778549</v>
      </c>
      <c r="M1681">
        <f t="shared" ca="1" si="376"/>
        <v>6.1053889715847109</v>
      </c>
      <c r="N1681">
        <f t="shared" ca="1" si="377"/>
        <v>2.6444233903872636</v>
      </c>
      <c r="O1681">
        <f t="shared" ca="1" si="378"/>
        <v>6.1053889715847109</v>
      </c>
      <c r="P1681">
        <f t="shared" ca="1" si="379"/>
        <v>6.1053889715847109</v>
      </c>
    </row>
    <row r="1682" spans="1:16" x14ac:dyDescent="0.2">
      <c r="A1682">
        <v>1659</v>
      </c>
      <c r="B1682">
        <f t="shared" ca="1" si="365"/>
        <v>1.7892223348016929</v>
      </c>
      <c r="C1682">
        <f t="shared" ca="1" si="366"/>
        <v>10.194605039817024</v>
      </c>
      <c r="D1682">
        <f t="shared" ca="1" si="367"/>
        <v>4.6291889473839429</v>
      </c>
      <c r="E1682">
        <f t="shared" ca="1" si="368"/>
        <v>9.7178862402090775</v>
      </c>
      <c r="F1682">
        <f t="shared" ca="1" si="369"/>
        <v>0.92002651845674466</v>
      </c>
      <c r="G1682">
        <f t="shared" ca="1" si="370"/>
        <v>1.4555271044141689</v>
      </c>
      <c r="H1682">
        <f t="shared" ca="1" si="371"/>
        <v>1.9465745162972699</v>
      </c>
      <c r="I1682">
        <f t="shared" ca="1" si="372"/>
        <v>1.7892223348016929</v>
      </c>
      <c r="J1682">
        <f t="shared" ca="1" si="373"/>
        <v>11.983827374618716</v>
      </c>
      <c r="K1682">
        <f t="shared" ca="1" si="374"/>
        <v>6.4184112821856356</v>
      </c>
      <c r="L1682">
        <f t="shared" ca="1" si="375"/>
        <v>11.50710857501077</v>
      </c>
      <c r="M1682">
        <f t="shared" ca="1" si="376"/>
        <v>12.90385389307546</v>
      </c>
      <c r="N1682">
        <f t="shared" ca="1" si="377"/>
        <v>12.962635679424938</v>
      </c>
      <c r="O1682">
        <f t="shared" ca="1" si="378"/>
        <v>12.962635679424938</v>
      </c>
      <c r="P1682">
        <f t="shared" ca="1" si="379"/>
        <v>12.962635679424938</v>
      </c>
    </row>
    <row r="1683" spans="1:16" x14ac:dyDescent="0.2">
      <c r="A1683">
        <v>1660</v>
      </c>
      <c r="B1683">
        <f t="shared" ca="1" si="365"/>
        <v>3.0135056930042174</v>
      </c>
      <c r="C1683">
        <f t="shared" ca="1" si="366"/>
        <v>0.6727235210919088</v>
      </c>
      <c r="D1683">
        <f t="shared" ca="1" si="367"/>
        <v>0.68669129034425747</v>
      </c>
      <c r="E1683">
        <f t="shared" ca="1" si="368"/>
        <v>7.5130297663078842</v>
      </c>
      <c r="F1683">
        <f t="shared" ca="1" si="369"/>
        <v>1.6693510932303297</v>
      </c>
      <c r="G1683">
        <f t="shared" ca="1" si="370"/>
        <v>2.4424910485770373E-2</v>
      </c>
      <c r="H1683">
        <f t="shared" ca="1" si="371"/>
        <v>1.3574841603191155</v>
      </c>
      <c r="I1683">
        <f t="shared" ca="1" si="372"/>
        <v>3.0135056930042174</v>
      </c>
      <c r="J1683">
        <f t="shared" ca="1" si="373"/>
        <v>3.6862292140961261</v>
      </c>
      <c r="K1683">
        <f t="shared" ca="1" si="374"/>
        <v>3.7001969833484747</v>
      </c>
      <c r="L1683">
        <f t="shared" ca="1" si="375"/>
        <v>10.526535459312102</v>
      </c>
      <c r="M1683">
        <f t="shared" ca="1" si="376"/>
        <v>5.3695480765788046</v>
      </c>
      <c r="N1683">
        <f t="shared" ca="1" si="377"/>
        <v>10.550960369797872</v>
      </c>
      <c r="O1683">
        <f t="shared" ca="1" si="378"/>
        <v>10.550960369797872</v>
      </c>
      <c r="P1683">
        <f t="shared" ca="1" si="379"/>
        <v>10.550960369797872</v>
      </c>
    </row>
    <row r="1684" spans="1:16" x14ac:dyDescent="0.2">
      <c r="A1684">
        <v>1661</v>
      </c>
      <c r="B1684">
        <f t="shared" ca="1" si="365"/>
        <v>0.17422274767447737</v>
      </c>
      <c r="C1684">
        <f t="shared" ca="1" si="366"/>
        <v>5.3539594839141103</v>
      </c>
      <c r="D1684">
        <f t="shared" ca="1" si="367"/>
        <v>4.1341824765995527</v>
      </c>
      <c r="E1684">
        <f t="shared" ca="1" si="368"/>
        <v>5.293540210711126</v>
      </c>
      <c r="F1684">
        <f t="shared" ca="1" si="369"/>
        <v>6.8361490517560695</v>
      </c>
      <c r="G1684">
        <f t="shared" ca="1" si="370"/>
        <v>0.92522481425274228</v>
      </c>
      <c r="H1684">
        <f t="shared" ca="1" si="371"/>
        <v>1.9613263168656041</v>
      </c>
      <c r="I1684">
        <f t="shared" ca="1" si="372"/>
        <v>0.17422274767447737</v>
      </c>
      <c r="J1684">
        <f t="shared" ca="1" si="373"/>
        <v>5.5281822315885876</v>
      </c>
      <c r="K1684">
        <f t="shared" ca="1" si="374"/>
        <v>4.3084052242740301</v>
      </c>
      <c r="L1684">
        <f t="shared" ca="1" si="375"/>
        <v>5.4677629583856033</v>
      </c>
      <c r="M1684">
        <f t="shared" ca="1" si="376"/>
        <v>12.364331283344658</v>
      </c>
      <c r="N1684">
        <f t="shared" ca="1" si="377"/>
        <v>6.3929877726383459</v>
      </c>
      <c r="O1684">
        <f t="shared" ca="1" si="378"/>
        <v>12.364331283344658</v>
      </c>
      <c r="P1684">
        <f t="shared" ca="1" si="379"/>
        <v>12.364331283344658</v>
      </c>
    </row>
    <row r="1685" spans="1:16" x14ac:dyDescent="0.2">
      <c r="A1685">
        <v>1662</v>
      </c>
      <c r="B1685">
        <f t="shared" ca="1" si="365"/>
        <v>3.2877636065728746</v>
      </c>
      <c r="C1685">
        <f t="shared" ca="1" si="366"/>
        <v>0.2451556282069606</v>
      </c>
      <c r="D1685">
        <f t="shared" ca="1" si="367"/>
        <v>7.5201507113070554E-2</v>
      </c>
      <c r="E1685">
        <f t="shared" ca="1" si="368"/>
        <v>7.30998811480098</v>
      </c>
      <c r="F1685">
        <f t="shared" ca="1" si="369"/>
        <v>1.6514782015058043</v>
      </c>
      <c r="G1685">
        <f t="shared" ca="1" si="370"/>
        <v>2.0769394363725087</v>
      </c>
      <c r="H1685">
        <f t="shared" ca="1" si="371"/>
        <v>2.6007762134795338</v>
      </c>
      <c r="I1685">
        <f t="shared" ca="1" si="372"/>
        <v>3.2877636065728746</v>
      </c>
      <c r="J1685">
        <f t="shared" ca="1" si="373"/>
        <v>3.5329192347798353</v>
      </c>
      <c r="K1685">
        <f t="shared" ca="1" si="374"/>
        <v>3.3629651136859451</v>
      </c>
      <c r="L1685">
        <f t="shared" ca="1" si="375"/>
        <v>10.597751721373854</v>
      </c>
      <c r="M1685">
        <f t="shared" ca="1" si="376"/>
        <v>5.1843974362856393</v>
      </c>
      <c r="N1685">
        <f t="shared" ca="1" si="377"/>
        <v>12.674691157746363</v>
      </c>
      <c r="O1685">
        <f t="shared" ca="1" si="378"/>
        <v>12.674691157746363</v>
      </c>
      <c r="P1685">
        <f t="shared" ca="1" si="379"/>
        <v>12.674691157746363</v>
      </c>
    </row>
    <row r="1686" spans="1:16" x14ac:dyDescent="0.2">
      <c r="A1686">
        <v>1663</v>
      </c>
      <c r="B1686">
        <f t="shared" ca="1" si="365"/>
        <v>0.7373897286620047</v>
      </c>
      <c r="C1686">
        <f t="shared" ca="1" si="366"/>
        <v>3.8865898733807493</v>
      </c>
      <c r="D1686">
        <f t="shared" ca="1" si="367"/>
        <v>2.561568418462782</v>
      </c>
      <c r="E1686">
        <f t="shared" ca="1" si="368"/>
        <v>4.1190922041109284</v>
      </c>
      <c r="F1686">
        <f t="shared" ca="1" si="369"/>
        <v>5.9855620079797598</v>
      </c>
      <c r="G1686">
        <f t="shared" ca="1" si="370"/>
        <v>3.4676183209182891</v>
      </c>
      <c r="H1686">
        <f t="shared" ca="1" si="371"/>
        <v>6.4694376560003679</v>
      </c>
      <c r="I1686">
        <f t="shared" ca="1" si="372"/>
        <v>0.7373897286620047</v>
      </c>
      <c r="J1686">
        <f t="shared" ca="1" si="373"/>
        <v>4.6239796020427537</v>
      </c>
      <c r="K1686">
        <f t="shared" ca="1" si="374"/>
        <v>3.2989581471247869</v>
      </c>
      <c r="L1686">
        <f t="shared" ca="1" si="375"/>
        <v>4.8564819327729332</v>
      </c>
      <c r="M1686">
        <f t="shared" ca="1" si="376"/>
        <v>10.609541610022514</v>
      </c>
      <c r="N1686">
        <f t="shared" ca="1" si="377"/>
        <v>8.3241002536912223</v>
      </c>
      <c r="O1686">
        <f t="shared" ca="1" si="378"/>
        <v>10.609541610022514</v>
      </c>
      <c r="P1686">
        <f t="shared" ca="1" si="379"/>
        <v>10.609541610022514</v>
      </c>
    </row>
    <row r="1687" spans="1:16" x14ac:dyDescent="0.2">
      <c r="A1687">
        <v>1664</v>
      </c>
      <c r="B1687">
        <f t="shared" ca="1" si="365"/>
        <v>0.82120396375123783</v>
      </c>
      <c r="C1687">
        <f t="shared" ca="1" si="366"/>
        <v>1.8625436671751496</v>
      </c>
      <c r="D1687">
        <f t="shared" ca="1" si="367"/>
        <v>1.7829632335299139</v>
      </c>
      <c r="E1687">
        <f t="shared" ca="1" si="368"/>
        <v>0.96907551050140317</v>
      </c>
      <c r="F1687">
        <f t="shared" ca="1" si="369"/>
        <v>1.8359267795901206</v>
      </c>
      <c r="G1687">
        <f t="shared" ca="1" si="370"/>
        <v>0.20672741088476806</v>
      </c>
      <c r="H1687">
        <f t="shared" ca="1" si="371"/>
        <v>0.85675080788487201</v>
      </c>
      <c r="I1687">
        <f t="shared" ca="1" si="372"/>
        <v>0.82120396375123783</v>
      </c>
      <c r="J1687">
        <f t="shared" ca="1" si="373"/>
        <v>2.6837476309263875</v>
      </c>
      <c r="K1687">
        <f t="shared" ca="1" si="374"/>
        <v>2.6041671972811518</v>
      </c>
      <c r="L1687">
        <f t="shared" ca="1" si="375"/>
        <v>1.7902794742526411</v>
      </c>
      <c r="M1687">
        <f t="shared" ca="1" si="376"/>
        <v>4.5196744105165081</v>
      </c>
      <c r="N1687">
        <f t="shared" ca="1" si="377"/>
        <v>2.8108946081659196</v>
      </c>
      <c r="O1687">
        <f t="shared" ca="1" si="378"/>
        <v>4.5196744105165081</v>
      </c>
      <c r="P1687">
        <f t="shared" ca="1" si="379"/>
        <v>4.5196744105165081</v>
      </c>
    </row>
    <row r="1688" spans="1:16" x14ac:dyDescent="0.2">
      <c r="A1688">
        <v>1665</v>
      </c>
      <c r="B1688">
        <f t="shared" ca="1" si="365"/>
        <v>0.33571913877478649</v>
      </c>
      <c r="C1688">
        <f t="shared" ca="1" si="366"/>
        <v>1.6169359186294998</v>
      </c>
      <c r="D1688">
        <f t="shared" ca="1" si="367"/>
        <v>5.3282878491154309</v>
      </c>
      <c r="E1688">
        <f t="shared" ca="1" si="368"/>
        <v>2.4340886925631522</v>
      </c>
      <c r="F1688">
        <f t="shared" ca="1" si="369"/>
        <v>14.860157328360174</v>
      </c>
      <c r="G1688">
        <f t="shared" ca="1" si="370"/>
        <v>2.7479939529833199</v>
      </c>
      <c r="H1688">
        <f t="shared" ca="1" si="371"/>
        <v>1.2553046302699566</v>
      </c>
      <c r="I1688">
        <f t="shared" ca="1" si="372"/>
        <v>0.33571913877478649</v>
      </c>
      <c r="J1688">
        <f t="shared" ca="1" si="373"/>
        <v>1.9526550574042862</v>
      </c>
      <c r="K1688">
        <f t="shared" ca="1" si="374"/>
        <v>5.6640069878902173</v>
      </c>
      <c r="L1688">
        <f t="shared" ca="1" si="375"/>
        <v>2.7698078313379386</v>
      </c>
      <c r="M1688">
        <f t="shared" ca="1" si="376"/>
        <v>20.524164316250392</v>
      </c>
      <c r="N1688">
        <f t="shared" ca="1" si="377"/>
        <v>8.4120009408735363</v>
      </c>
      <c r="O1688">
        <f t="shared" ca="1" si="378"/>
        <v>20.524164316250392</v>
      </c>
      <c r="P1688">
        <f t="shared" ca="1" si="379"/>
        <v>20.524164316250392</v>
      </c>
    </row>
    <row r="1689" spans="1:16" x14ac:dyDescent="0.2">
      <c r="A1689">
        <v>1666</v>
      </c>
      <c r="B1689">
        <f t="shared" ref="B1689:B1752" ca="1" si="380">-(LN(RAND())/(1/$B$20))</f>
        <v>6.5452791360803897E-2</v>
      </c>
      <c r="C1689">
        <f t="shared" ref="C1689:C1752" ca="1" si="381">-(LN(RAND())/(1/$C$20))</f>
        <v>0.74035305495805848</v>
      </c>
      <c r="D1689">
        <f t="shared" ref="D1689:D1752" ca="1" si="382">-(LN(RAND())/(1/$D$20))</f>
        <v>0.22148890178390046</v>
      </c>
      <c r="E1689">
        <f t="shared" ref="E1689:E1752" ca="1" si="383">-(LN(RAND())/(1/$E$20))</f>
        <v>0.73065154918066455</v>
      </c>
      <c r="F1689">
        <f t="shared" ref="F1689:F1752" ca="1" si="384">-(LN(RAND())/(1/$F$20))</f>
        <v>3.6506128166672478</v>
      </c>
      <c r="G1689">
        <f t="shared" ref="G1689:G1752" ca="1" si="385">-(LN(RAND())/(1/$G$20))</f>
        <v>8.4028953652014557</v>
      </c>
      <c r="H1689">
        <f t="shared" ref="H1689:H1752" ca="1" si="386">-(LN(RAND())/(1/$H$20))</f>
        <v>2.9428295186209987</v>
      </c>
      <c r="I1689">
        <f t="shared" ca="1" si="372"/>
        <v>6.5452791360803897E-2</v>
      </c>
      <c r="J1689">
        <f t="shared" ca="1" si="373"/>
        <v>0.80580584631886243</v>
      </c>
      <c r="K1689">
        <f t="shared" ca="1" si="374"/>
        <v>0.28694169314470436</v>
      </c>
      <c r="L1689">
        <f t="shared" ca="1" si="375"/>
        <v>0.7961043405414685</v>
      </c>
      <c r="M1689">
        <f t="shared" ca="1" si="376"/>
        <v>4.4564186629861098</v>
      </c>
      <c r="N1689">
        <f t="shared" ca="1" si="377"/>
        <v>9.1989997057429242</v>
      </c>
      <c r="O1689">
        <f t="shared" ca="1" si="378"/>
        <v>9.1989997057429242</v>
      </c>
      <c r="P1689">
        <f t="shared" ca="1" si="379"/>
        <v>9.1989997057429242</v>
      </c>
    </row>
    <row r="1690" spans="1:16" x14ac:dyDescent="0.2">
      <c r="A1690">
        <v>1667</v>
      </c>
      <c r="B1690">
        <f t="shared" ca="1" si="380"/>
        <v>2.6199521293648453E-2</v>
      </c>
      <c r="C1690">
        <f t="shared" ca="1" si="381"/>
        <v>0.1509424350630629</v>
      </c>
      <c r="D1690">
        <f t="shared" ca="1" si="382"/>
        <v>1.6626299613465561</v>
      </c>
      <c r="E1690">
        <f t="shared" ca="1" si="383"/>
        <v>4.8408170972019979</v>
      </c>
      <c r="F1690">
        <f t="shared" ca="1" si="384"/>
        <v>0.87131817361565156</v>
      </c>
      <c r="G1690">
        <f t="shared" ca="1" si="385"/>
        <v>3.777109963439087</v>
      </c>
      <c r="H1690">
        <f t="shared" ca="1" si="386"/>
        <v>0.73081930619687663</v>
      </c>
      <c r="I1690">
        <f t="shared" ca="1" si="372"/>
        <v>2.6199521293648453E-2</v>
      </c>
      <c r="J1690">
        <f t="shared" ca="1" si="373"/>
        <v>0.17714195635671134</v>
      </c>
      <c r="K1690">
        <f t="shared" ca="1" si="374"/>
        <v>1.6888294826402046</v>
      </c>
      <c r="L1690">
        <f t="shared" ca="1" si="375"/>
        <v>4.8670166184956463</v>
      </c>
      <c r="M1690">
        <f t="shared" ca="1" si="376"/>
        <v>2.5601476562558561</v>
      </c>
      <c r="N1690">
        <f t="shared" ca="1" si="377"/>
        <v>8.6441265819347333</v>
      </c>
      <c r="O1690">
        <f t="shared" ca="1" si="378"/>
        <v>8.6441265819347333</v>
      </c>
      <c r="P1690">
        <f t="shared" ca="1" si="379"/>
        <v>8.6441265819347333</v>
      </c>
    </row>
    <row r="1691" spans="1:16" x14ac:dyDescent="0.2">
      <c r="A1691">
        <v>1668</v>
      </c>
      <c r="B1691">
        <f t="shared" ca="1" si="380"/>
        <v>2.8009515894678345</v>
      </c>
      <c r="C1691">
        <f t="shared" ca="1" si="381"/>
        <v>0.78923801335404387</v>
      </c>
      <c r="D1691">
        <f t="shared" ca="1" si="382"/>
        <v>4.228108137032252</v>
      </c>
      <c r="E1691">
        <f t="shared" ca="1" si="383"/>
        <v>1.4765889922605384</v>
      </c>
      <c r="F1691">
        <f t="shared" ca="1" si="384"/>
        <v>2.3470301688728723</v>
      </c>
      <c r="G1691">
        <f t="shared" ca="1" si="385"/>
        <v>10.293643439338377</v>
      </c>
      <c r="H1691">
        <f t="shared" ca="1" si="386"/>
        <v>3.0714904950015374</v>
      </c>
      <c r="I1691">
        <f t="shared" ca="1" si="372"/>
        <v>2.8009515894678345</v>
      </c>
      <c r="J1691">
        <f t="shared" ca="1" si="373"/>
        <v>3.5901896028218783</v>
      </c>
      <c r="K1691">
        <f t="shared" ca="1" si="374"/>
        <v>7.0290597265000869</v>
      </c>
      <c r="L1691">
        <f t="shared" ca="1" si="375"/>
        <v>4.2775405817283731</v>
      </c>
      <c r="M1691">
        <f t="shared" ca="1" si="376"/>
        <v>9.3760898953729601</v>
      </c>
      <c r="N1691">
        <f t="shared" ca="1" si="377"/>
        <v>17.322703165838462</v>
      </c>
      <c r="O1691">
        <f t="shared" ca="1" si="378"/>
        <v>17.322703165838462</v>
      </c>
      <c r="P1691">
        <f t="shared" ca="1" si="379"/>
        <v>17.322703165838462</v>
      </c>
    </row>
    <row r="1692" spans="1:16" x14ac:dyDescent="0.2">
      <c r="A1692">
        <v>1669</v>
      </c>
      <c r="B1692">
        <f t="shared" ca="1" si="380"/>
        <v>0.59702008522815697</v>
      </c>
      <c r="C1692">
        <f t="shared" ca="1" si="381"/>
        <v>0.78585290874292513</v>
      </c>
      <c r="D1692">
        <f t="shared" ca="1" si="382"/>
        <v>0.75131761499455174</v>
      </c>
      <c r="E1692">
        <f t="shared" ca="1" si="383"/>
        <v>4.1781714598618587</v>
      </c>
      <c r="F1692">
        <f t="shared" ca="1" si="384"/>
        <v>3.7103492829669764</v>
      </c>
      <c r="G1692">
        <f t="shared" ca="1" si="385"/>
        <v>4.5719671363223036</v>
      </c>
      <c r="H1692">
        <f t="shared" ca="1" si="386"/>
        <v>2.0061639650861736</v>
      </c>
      <c r="I1692">
        <f t="shared" ca="1" si="372"/>
        <v>0.59702008522815697</v>
      </c>
      <c r="J1692">
        <f t="shared" ca="1" si="373"/>
        <v>1.3828729939710822</v>
      </c>
      <c r="K1692">
        <f t="shared" ca="1" si="374"/>
        <v>1.3483377002227086</v>
      </c>
      <c r="L1692">
        <f t="shared" ca="1" si="375"/>
        <v>4.7751915450900153</v>
      </c>
      <c r="M1692">
        <f t="shared" ca="1" si="376"/>
        <v>5.0932222769380591</v>
      </c>
      <c r="N1692">
        <f t="shared" ca="1" si="377"/>
        <v>9.3471586814123189</v>
      </c>
      <c r="O1692">
        <f t="shared" ca="1" si="378"/>
        <v>9.3471586814123189</v>
      </c>
      <c r="P1692">
        <f t="shared" ca="1" si="379"/>
        <v>9.3471586814123189</v>
      </c>
    </row>
    <row r="1693" spans="1:16" x14ac:dyDescent="0.2">
      <c r="A1693">
        <v>1670</v>
      </c>
      <c r="B1693">
        <f t="shared" ca="1" si="380"/>
        <v>0.64008234607549275</v>
      </c>
      <c r="C1693">
        <f t="shared" ca="1" si="381"/>
        <v>5.6719857514777303E-2</v>
      </c>
      <c r="D1693">
        <f t="shared" ca="1" si="382"/>
        <v>3.3739706780621432</v>
      </c>
      <c r="E1693">
        <f t="shared" ca="1" si="383"/>
        <v>2.0793667685122834</v>
      </c>
      <c r="F1693">
        <f t="shared" ca="1" si="384"/>
        <v>0.24004084844635376</v>
      </c>
      <c r="G1693">
        <f t="shared" ca="1" si="385"/>
        <v>0.80317390958336754</v>
      </c>
      <c r="H1693">
        <f t="shared" ca="1" si="386"/>
        <v>2.6221462219294076</v>
      </c>
      <c r="I1693">
        <f t="shared" ca="1" si="372"/>
        <v>0.64008234607549275</v>
      </c>
      <c r="J1693">
        <f t="shared" ca="1" si="373"/>
        <v>0.69680220359027001</v>
      </c>
      <c r="K1693">
        <f t="shared" ca="1" si="374"/>
        <v>4.0140530241376364</v>
      </c>
      <c r="L1693">
        <f t="shared" ca="1" si="375"/>
        <v>2.7194491145877762</v>
      </c>
      <c r="M1693">
        <f t="shared" ca="1" si="376"/>
        <v>4.2540938725839901</v>
      </c>
      <c r="N1693">
        <f t="shared" ca="1" si="377"/>
        <v>4.8172269337210043</v>
      </c>
      <c r="O1693">
        <f t="shared" ca="1" si="378"/>
        <v>4.8172269337210043</v>
      </c>
      <c r="P1693">
        <f t="shared" ca="1" si="379"/>
        <v>4.8172269337210043</v>
      </c>
    </row>
    <row r="1694" spans="1:16" x14ac:dyDescent="0.2">
      <c r="A1694">
        <v>1671</v>
      </c>
      <c r="B1694">
        <f t="shared" ca="1" si="380"/>
        <v>0.53671837878095963</v>
      </c>
      <c r="C1694">
        <f t="shared" ca="1" si="381"/>
        <v>3.5709984089318927</v>
      </c>
      <c r="D1694">
        <f t="shared" ca="1" si="382"/>
        <v>0.34246670090958747</v>
      </c>
      <c r="E1694">
        <f t="shared" ca="1" si="383"/>
        <v>5.9744522239256925</v>
      </c>
      <c r="F1694">
        <f t="shared" ca="1" si="384"/>
        <v>1.248113457241093</v>
      </c>
      <c r="G1694">
        <f t="shared" ca="1" si="385"/>
        <v>5.0384331019118678</v>
      </c>
      <c r="H1694">
        <f t="shared" ca="1" si="386"/>
        <v>2.3246933338799223</v>
      </c>
      <c r="I1694">
        <f t="shared" ca="1" si="372"/>
        <v>0.53671837878095963</v>
      </c>
      <c r="J1694">
        <f t="shared" ca="1" si="373"/>
        <v>4.1077167877128522</v>
      </c>
      <c r="K1694">
        <f t="shared" ca="1" si="374"/>
        <v>0.87918507969054716</v>
      </c>
      <c r="L1694">
        <f t="shared" ca="1" si="375"/>
        <v>6.5111706027066525</v>
      </c>
      <c r="M1694">
        <f t="shared" ca="1" si="376"/>
        <v>5.3558302449539452</v>
      </c>
      <c r="N1694">
        <f t="shared" ca="1" si="377"/>
        <v>11.549603704618519</v>
      </c>
      <c r="O1694">
        <f t="shared" ca="1" si="378"/>
        <v>11.549603704618519</v>
      </c>
      <c r="P1694">
        <f t="shared" ca="1" si="379"/>
        <v>11.549603704618519</v>
      </c>
    </row>
    <row r="1695" spans="1:16" x14ac:dyDescent="0.2">
      <c r="A1695">
        <v>1672</v>
      </c>
      <c r="B1695">
        <f t="shared" ca="1" si="380"/>
        <v>0.71068852889958378</v>
      </c>
      <c r="C1695">
        <f t="shared" ca="1" si="381"/>
        <v>0.86085297268180205</v>
      </c>
      <c r="D1695">
        <f t="shared" ca="1" si="382"/>
        <v>0.11017097635175553</v>
      </c>
      <c r="E1695">
        <f t="shared" ca="1" si="383"/>
        <v>0.69929582431332482</v>
      </c>
      <c r="F1695">
        <f t="shared" ca="1" si="384"/>
        <v>3.4149279962495545</v>
      </c>
      <c r="G1695">
        <f t="shared" ca="1" si="385"/>
        <v>4.7266635078104562</v>
      </c>
      <c r="H1695">
        <f t="shared" ca="1" si="386"/>
        <v>1.3081434046072902</v>
      </c>
      <c r="I1695">
        <f t="shared" ca="1" si="372"/>
        <v>0.71068852889958378</v>
      </c>
      <c r="J1695">
        <f t="shared" ca="1" si="373"/>
        <v>1.5715415015813858</v>
      </c>
      <c r="K1695">
        <f t="shared" ca="1" si="374"/>
        <v>0.82085950525133933</v>
      </c>
      <c r="L1695">
        <f t="shared" ca="1" si="375"/>
        <v>1.4099843532129086</v>
      </c>
      <c r="M1695">
        <f t="shared" ca="1" si="376"/>
        <v>4.9864694978309405</v>
      </c>
      <c r="N1695">
        <f t="shared" ca="1" si="377"/>
        <v>6.1366478610233646</v>
      </c>
      <c r="O1695">
        <f t="shared" ca="1" si="378"/>
        <v>6.1366478610233646</v>
      </c>
      <c r="P1695">
        <f t="shared" ca="1" si="379"/>
        <v>6.1366478610233646</v>
      </c>
    </row>
    <row r="1696" spans="1:16" x14ac:dyDescent="0.2">
      <c r="A1696">
        <v>1673</v>
      </c>
      <c r="B1696">
        <f t="shared" ca="1" si="380"/>
        <v>0.958646984324384</v>
      </c>
      <c r="C1696">
        <f t="shared" ca="1" si="381"/>
        <v>5.5306127119344914</v>
      </c>
      <c r="D1696">
        <f t="shared" ca="1" si="382"/>
        <v>1.6243185477862072</v>
      </c>
      <c r="E1696">
        <f t="shared" ca="1" si="383"/>
        <v>3.8495188790882091</v>
      </c>
      <c r="F1696">
        <f t="shared" ca="1" si="384"/>
        <v>6.860263087655067</v>
      </c>
      <c r="G1696">
        <f t="shared" ca="1" si="385"/>
        <v>15.389469770475671</v>
      </c>
      <c r="H1696">
        <f t="shared" ca="1" si="386"/>
        <v>1.0788450071920062</v>
      </c>
      <c r="I1696">
        <f t="shared" ca="1" si="372"/>
        <v>0.958646984324384</v>
      </c>
      <c r="J1696">
        <f t="shared" ca="1" si="373"/>
        <v>6.4892596962588751</v>
      </c>
      <c r="K1696">
        <f t="shared" ca="1" si="374"/>
        <v>2.5829655321105913</v>
      </c>
      <c r="L1696">
        <f t="shared" ca="1" si="375"/>
        <v>4.8081658634125928</v>
      </c>
      <c r="M1696">
        <f t="shared" ca="1" si="376"/>
        <v>13.349522783913942</v>
      </c>
      <c r="N1696">
        <f t="shared" ca="1" si="377"/>
        <v>20.197635633888265</v>
      </c>
      <c r="O1696">
        <f t="shared" ca="1" si="378"/>
        <v>20.197635633888265</v>
      </c>
      <c r="P1696">
        <f t="shared" ca="1" si="379"/>
        <v>20.197635633888265</v>
      </c>
    </row>
    <row r="1697" spans="1:16" x14ac:dyDescent="0.2">
      <c r="A1697">
        <v>1674</v>
      </c>
      <c r="B1697">
        <f t="shared" ca="1" si="380"/>
        <v>0.7680141038961148</v>
      </c>
      <c r="C1697">
        <f t="shared" ca="1" si="381"/>
        <v>3.1754196893663503E-2</v>
      </c>
      <c r="D1697">
        <f t="shared" ca="1" si="382"/>
        <v>1.7985014622124997</v>
      </c>
      <c r="E1697">
        <f t="shared" ca="1" si="383"/>
        <v>8.6184217169804622</v>
      </c>
      <c r="F1697">
        <f t="shared" ca="1" si="384"/>
        <v>2.6015808334039461</v>
      </c>
      <c r="G1697">
        <f t="shared" ca="1" si="385"/>
        <v>3.3851422776916027</v>
      </c>
      <c r="H1697">
        <f t="shared" ca="1" si="386"/>
        <v>6.0236101383024181</v>
      </c>
      <c r="I1697">
        <f t="shared" ca="1" si="372"/>
        <v>0.7680141038961148</v>
      </c>
      <c r="J1697">
        <f t="shared" ca="1" si="373"/>
        <v>0.79976830078977834</v>
      </c>
      <c r="K1697">
        <f t="shared" ca="1" si="374"/>
        <v>2.5665155661086145</v>
      </c>
      <c r="L1697">
        <f t="shared" ca="1" si="375"/>
        <v>9.3864358208765779</v>
      </c>
      <c r="M1697">
        <f t="shared" ca="1" si="376"/>
        <v>5.1680963995125602</v>
      </c>
      <c r="N1697">
        <f t="shared" ca="1" si="377"/>
        <v>12.771578098568181</v>
      </c>
      <c r="O1697">
        <f t="shared" ca="1" si="378"/>
        <v>12.771578098568181</v>
      </c>
      <c r="P1697">
        <f t="shared" ca="1" si="379"/>
        <v>12.771578098568181</v>
      </c>
    </row>
    <row r="1698" spans="1:16" x14ac:dyDescent="0.2">
      <c r="A1698">
        <v>1675</v>
      </c>
      <c r="B1698">
        <f t="shared" ca="1" si="380"/>
        <v>4.948262464244662</v>
      </c>
      <c r="C1698">
        <f t="shared" ca="1" si="381"/>
        <v>7.7628992555222469</v>
      </c>
      <c r="D1698">
        <f t="shared" ca="1" si="382"/>
        <v>2.7652562968871153</v>
      </c>
      <c r="E1698">
        <f t="shared" ca="1" si="383"/>
        <v>2.1724075070934394</v>
      </c>
      <c r="F1698">
        <f t="shared" ca="1" si="384"/>
        <v>27.655277993882137</v>
      </c>
      <c r="G1698">
        <f t="shared" ca="1" si="385"/>
        <v>5.0752339282779602</v>
      </c>
      <c r="H1698">
        <f t="shared" ca="1" si="386"/>
        <v>0.45205278106926733</v>
      </c>
      <c r="I1698">
        <f t="shared" ca="1" si="372"/>
        <v>4.948262464244662</v>
      </c>
      <c r="J1698">
        <f t="shared" ca="1" si="373"/>
        <v>12.71116171976691</v>
      </c>
      <c r="K1698">
        <f t="shared" ca="1" si="374"/>
        <v>7.7135187611317768</v>
      </c>
      <c r="L1698">
        <f t="shared" ca="1" si="375"/>
        <v>7.120669971338101</v>
      </c>
      <c r="M1698">
        <f t="shared" ca="1" si="376"/>
        <v>40.366439713649044</v>
      </c>
      <c r="N1698">
        <f t="shared" ca="1" si="377"/>
        <v>12.788752689409737</v>
      </c>
      <c r="O1698">
        <f t="shared" ca="1" si="378"/>
        <v>40.366439713649044</v>
      </c>
      <c r="P1698">
        <f t="shared" ca="1" si="379"/>
        <v>40.366439713649044</v>
      </c>
    </row>
    <row r="1699" spans="1:16" x14ac:dyDescent="0.2">
      <c r="A1699">
        <v>1676</v>
      </c>
      <c r="B1699">
        <f t="shared" ca="1" si="380"/>
        <v>0.79088781463647495</v>
      </c>
      <c r="C1699">
        <f t="shared" ca="1" si="381"/>
        <v>3.5624397450329943</v>
      </c>
      <c r="D1699">
        <f t="shared" ca="1" si="382"/>
        <v>2.0745101939046129</v>
      </c>
      <c r="E1699">
        <f t="shared" ca="1" si="383"/>
        <v>5.2865586137623927E-3</v>
      </c>
      <c r="F1699">
        <f t="shared" ca="1" si="384"/>
        <v>5.2686907637394107</v>
      </c>
      <c r="G1699">
        <f t="shared" ca="1" si="385"/>
        <v>1.5201872726568258E-3</v>
      </c>
      <c r="H1699">
        <f t="shared" ca="1" si="386"/>
        <v>0.29729191083357792</v>
      </c>
      <c r="I1699">
        <f t="shared" ca="1" si="372"/>
        <v>0.79088781463647495</v>
      </c>
      <c r="J1699">
        <f t="shared" ca="1" si="373"/>
        <v>4.3533275596694692</v>
      </c>
      <c r="K1699">
        <f t="shared" ca="1" si="374"/>
        <v>2.8653980085410877</v>
      </c>
      <c r="L1699">
        <f t="shared" ca="1" si="375"/>
        <v>0.79617437325023732</v>
      </c>
      <c r="M1699">
        <f t="shared" ca="1" si="376"/>
        <v>9.6220183234088807</v>
      </c>
      <c r="N1699">
        <f t="shared" ca="1" si="377"/>
        <v>2.8669181958137444</v>
      </c>
      <c r="O1699">
        <f t="shared" ca="1" si="378"/>
        <v>9.6220183234088807</v>
      </c>
      <c r="P1699">
        <f t="shared" ca="1" si="379"/>
        <v>9.6220183234088807</v>
      </c>
    </row>
    <row r="1700" spans="1:16" x14ac:dyDescent="0.2">
      <c r="A1700">
        <v>1677</v>
      </c>
      <c r="B1700">
        <f t="shared" ca="1" si="380"/>
        <v>0.59495639456630001</v>
      </c>
      <c r="C1700">
        <f t="shared" ca="1" si="381"/>
        <v>1.7851861172114443</v>
      </c>
      <c r="D1700">
        <f t="shared" ca="1" si="382"/>
        <v>3.0551009720315747</v>
      </c>
      <c r="E1700">
        <f t="shared" ca="1" si="383"/>
        <v>0.27512894350858086</v>
      </c>
      <c r="F1700">
        <f t="shared" ca="1" si="384"/>
        <v>3.4972727916448472</v>
      </c>
      <c r="G1700">
        <f t="shared" ca="1" si="385"/>
        <v>18.275223525801028</v>
      </c>
      <c r="H1700">
        <f t="shared" ca="1" si="386"/>
        <v>1.5252346896686777</v>
      </c>
      <c r="I1700">
        <f t="shared" ref="I1700:I1763" ca="1" si="387">B1700</f>
        <v>0.59495639456630001</v>
      </c>
      <c r="J1700">
        <f t="shared" ref="J1700:J1763" ca="1" si="388">I1700+C1700</f>
        <v>2.3801425117777444</v>
      </c>
      <c r="K1700">
        <f t="shared" ref="K1700:K1763" ca="1" si="389">I1700+D1700</f>
        <v>3.6500573665978746</v>
      </c>
      <c r="L1700">
        <f t="shared" ref="L1700:L1763" ca="1" si="390">I1700+E1700</f>
        <v>0.87008533807488087</v>
      </c>
      <c r="M1700">
        <f t="shared" ref="M1700:M1763" ca="1" si="391">MAX(J1700,K1700)+F1700</f>
        <v>7.1473301582427222</v>
      </c>
      <c r="N1700">
        <f t="shared" ref="N1700:N1763" ca="1" si="392">MAX(K1700,L1700)+G1700</f>
        <v>21.925280892398902</v>
      </c>
      <c r="O1700">
        <f t="shared" ref="O1700:O1763" ca="1" si="393">MAX(M1700,N1700)</f>
        <v>21.925280892398902</v>
      </c>
      <c r="P1700">
        <f t="shared" ref="P1700:P1763" ca="1" si="394">MAX(I1700:O1700)</f>
        <v>21.925280892398902</v>
      </c>
    </row>
    <row r="1701" spans="1:16" x14ac:dyDescent="0.2">
      <c r="A1701">
        <v>1678</v>
      </c>
      <c r="B1701">
        <f t="shared" ca="1" si="380"/>
        <v>0.68015363837336851</v>
      </c>
      <c r="C1701">
        <f t="shared" ca="1" si="381"/>
        <v>2.1505659554989602</v>
      </c>
      <c r="D1701">
        <f t="shared" ca="1" si="382"/>
        <v>2.8878134220525622</v>
      </c>
      <c r="E1701">
        <f t="shared" ca="1" si="383"/>
        <v>0.60835555607809588</v>
      </c>
      <c r="F1701">
        <f t="shared" ca="1" si="384"/>
        <v>7.4039688225260365</v>
      </c>
      <c r="G1701">
        <f t="shared" ca="1" si="385"/>
        <v>5.0808240335555261</v>
      </c>
      <c r="H1701">
        <f t="shared" ca="1" si="386"/>
        <v>0.2632566229872968</v>
      </c>
      <c r="I1701">
        <f t="shared" ca="1" si="387"/>
        <v>0.68015363837336851</v>
      </c>
      <c r="J1701">
        <f t="shared" ca="1" si="388"/>
        <v>2.8307195938723289</v>
      </c>
      <c r="K1701">
        <f t="shared" ca="1" si="389"/>
        <v>3.5679670604259308</v>
      </c>
      <c r="L1701">
        <f t="shared" ca="1" si="390"/>
        <v>1.2885091944514644</v>
      </c>
      <c r="M1701">
        <f t="shared" ca="1" si="391"/>
        <v>10.971935882951968</v>
      </c>
      <c r="N1701">
        <f t="shared" ca="1" si="392"/>
        <v>8.6487910939814565</v>
      </c>
      <c r="O1701">
        <f t="shared" ca="1" si="393"/>
        <v>10.971935882951968</v>
      </c>
      <c r="P1701">
        <f t="shared" ca="1" si="394"/>
        <v>10.971935882951968</v>
      </c>
    </row>
    <row r="1702" spans="1:16" x14ac:dyDescent="0.2">
      <c r="A1702">
        <v>1679</v>
      </c>
      <c r="B1702">
        <f t="shared" ca="1" si="380"/>
        <v>0.14778631525926558</v>
      </c>
      <c r="C1702">
        <f t="shared" ca="1" si="381"/>
        <v>1.4127698847919865</v>
      </c>
      <c r="D1702">
        <f t="shared" ca="1" si="382"/>
        <v>8.9840687028906974</v>
      </c>
      <c r="E1702">
        <f t="shared" ca="1" si="383"/>
        <v>0.64350598528938219</v>
      </c>
      <c r="F1702">
        <f t="shared" ca="1" si="384"/>
        <v>6.199703292709585</v>
      </c>
      <c r="G1702">
        <f t="shared" ca="1" si="385"/>
        <v>2.6618444106091035</v>
      </c>
      <c r="H1702">
        <f t="shared" ca="1" si="386"/>
        <v>0.38619348682409055</v>
      </c>
      <c r="I1702">
        <f t="shared" ca="1" si="387"/>
        <v>0.14778631525926558</v>
      </c>
      <c r="J1702">
        <f t="shared" ca="1" si="388"/>
        <v>1.5605562000512521</v>
      </c>
      <c r="K1702">
        <f t="shared" ca="1" si="389"/>
        <v>9.1318550181499631</v>
      </c>
      <c r="L1702">
        <f t="shared" ca="1" si="390"/>
        <v>0.79129230054864774</v>
      </c>
      <c r="M1702">
        <f t="shared" ca="1" si="391"/>
        <v>15.331558310859549</v>
      </c>
      <c r="N1702">
        <f t="shared" ca="1" si="392"/>
        <v>11.793699428759066</v>
      </c>
      <c r="O1702">
        <f t="shared" ca="1" si="393"/>
        <v>15.331558310859549</v>
      </c>
      <c r="P1702">
        <f t="shared" ca="1" si="394"/>
        <v>15.331558310859549</v>
      </c>
    </row>
    <row r="1703" spans="1:16" x14ac:dyDescent="0.2">
      <c r="A1703">
        <v>1680</v>
      </c>
      <c r="B1703">
        <f t="shared" ca="1" si="380"/>
        <v>0.26923591727856</v>
      </c>
      <c r="C1703">
        <f t="shared" ca="1" si="381"/>
        <v>0.60998282972529971</v>
      </c>
      <c r="D1703">
        <f t="shared" ca="1" si="382"/>
        <v>0.19853609620813639</v>
      </c>
      <c r="E1703">
        <f t="shared" ca="1" si="383"/>
        <v>1.7544798432105417</v>
      </c>
      <c r="F1703">
        <f t="shared" ca="1" si="384"/>
        <v>0.73568484366948894</v>
      </c>
      <c r="G1703">
        <f t="shared" ca="1" si="385"/>
        <v>9.0123825635628396</v>
      </c>
      <c r="H1703">
        <f t="shared" ca="1" si="386"/>
        <v>0.30956551177475189</v>
      </c>
      <c r="I1703">
        <f t="shared" ca="1" si="387"/>
        <v>0.26923591727856</v>
      </c>
      <c r="J1703">
        <f t="shared" ca="1" si="388"/>
        <v>0.87921874700385971</v>
      </c>
      <c r="K1703">
        <f t="shared" ca="1" si="389"/>
        <v>0.46777201348669639</v>
      </c>
      <c r="L1703">
        <f t="shared" ca="1" si="390"/>
        <v>2.0237157604891016</v>
      </c>
      <c r="M1703">
        <f t="shared" ca="1" si="391"/>
        <v>1.6149035906733487</v>
      </c>
      <c r="N1703">
        <f t="shared" ca="1" si="392"/>
        <v>11.036098324051942</v>
      </c>
      <c r="O1703">
        <f t="shared" ca="1" si="393"/>
        <v>11.036098324051942</v>
      </c>
      <c r="P1703">
        <f t="shared" ca="1" si="394"/>
        <v>11.036098324051942</v>
      </c>
    </row>
    <row r="1704" spans="1:16" x14ac:dyDescent="0.2">
      <c r="A1704">
        <v>1681</v>
      </c>
      <c r="B1704">
        <f t="shared" ca="1" si="380"/>
        <v>1.4889423192435958</v>
      </c>
      <c r="C1704">
        <f t="shared" ca="1" si="381"/>
        <v>0.43161926460834193</v>
      </c>
      <c r="D1704">
        <f t="shared" ca="1" si="382"/>
        <v>2.9441492060172942</v>
      </c>
      <c r="E1704">
        <f t="shared" ca="1" si="383"/>
        <v>1.5220932430134477</v>
      </c>
      <c r="F1704">
        <f t="shared" ca="1" si="384"/>
        <v>3.1368875159357934</v>
      </c>
      <c r="G1704">
        <f t="shared" ca="1" si="385"/>
        <v>1.456536513783514</v>
      </c>
      <c r="H1704">
        <f t="shared" ca="1" si="386"/>
        <v>2.2032453626072566</v>
      </c>
      <c r="I1704">
        <f t="shared" ca="1" si="387"/>
        <v>1.4889423192435958</v>
      </c>
      <c r="J1704">
        <f t="shared" ca="1" si="388"/>
        <v>1.9205615838519376</v>
      </c>
      <c r="K1704">
        <f t="shared" ca="1" si="389"/>
        <v>4.43309152526089</v>
      </c>
      <c r="L1704">
        <f t="shared" ca="1" si="390"/>
        <v>3.0110355622570433</v>
      </c>
      <c r="M1704">
        <f t="shared" ca="1" si="391"/>
        <v>7.5699790411966834</v>
      </c>
      <c r="N1704">
        <f t="shared" ca="1" si="392"/>
        <v>5.8896280390444042</v>
      </c>
      <c r="O1704">
        <f t="shared" ca="1" si="393"/>
        <v>7.5699790411966834</v>
      </c>
      <c r="P1704">
        <f t="shared" ca="1" si="394"/>
        <v>7.5699790411966834</v>
      </c>
    </row>
    <row r="1705" spans="1:16" x14ac:dyDescent="0.2">
      <c r="A1705">
        <v>1682</v>
      </c>
      <c r="B1705">
        <f t="shared" ca="1" si="380"/>
        <v>1.34911802651504</v>
      </c>
      <c r="C1705">
        <f t="shared" ca="1" si="381"/>
        <v>0.28058540642856966</v>
      </c>
      <c r="D1705">
        <f t="shared" ca="1" si="382"/>
        <v>0.60359109903750108</v>
      </c>
      <c r="E1705">
        <f t="shared" ca="1" si="383"/>
        <v>5.3073584982002728</v>
      </c>
      <c r="F1705">
        <f t="shared" ca="1" si="384"/>
        <v>7.4042462001023823</v>
      </c>
      <c r="G1705">
        <f t="shared" ca="1" si="385"/>
        <v>1.4211929179939671</v>
      </c>
      <c r="H1705">
        <f t="shared" ca="1" si="386"/>
        <v>0.69059630777497649</v>
      </c>
      <c r="I1705">
        <f t="shared" ca="1" si="387"/>
        <v>1.34911802651504</v>
      </c>
      <c r="J1705">
        <f t="shared" ca="1" si="388"/>
        <v>1.6297034329436095</v>
      </c>
      <c r="K1705">
        <f t="shared" ca="1" si="389"/>
        <v>1.9527091255525411</v>
      </c>
      <c r="L1705">
        <f t="shared" ca="1" si="390"/>
        <v>6.6564765247153126</v>
      </c>
      <c r="M1705">
        <f t="shared" ca="1" si="391"/>
        <v>9.3569553256549227</v>
      </c>
      <c r="N1705">
        <f t="shared" ca="1" si="392"/>
        <v>8.0776694427092792</v>
      </c>
      <c r="O1705">
        <f t="shared" ca="1" si="393"/>
        <v>9.3569553256549227</v>
      </c>
      <c r="P1705">
        <f t="shared" ca="1" si="394"/>
        <v>9.3569553256549227</v>
      </c>
    </row>
    <row r="1706" spans="1:16" x14ac:dyDescent="0.2">
      <c r="A1706">
        <v>1683</v>
      </c>
      <c r="B1706">
        <f t="shared" ca="1" si="380"/>
        <v>0.14744630602825567</v>
      </c>
      <c r="C1706">
        <f t="shared" ca="1" si="381"/>
        <v>3.0816125130436925E-2</v>
      </c>
      <c r="D1706">
        <f t="shared" ca="1" si="382"/>
        <v>1.1528929912691808</v>
      </c>
      <c r="E1706">
        <f t="shared" ca="1" si="383"/>
        <v>3.4207321777973769</v>
      </c>
      <c r="F1706">
        <f t="shared" ca="1" si="384"/>
        <v>2.4591693291789363</v>
      </c>
      <c r="G1706">
        <f t="shared" ca="1" si="385"/>
        <v>12.364591507363039</v>
      </c>
      <c r="H1706">
        <f t="shared" ca="1" si="386"/>
        <v>2.4268528127749991</v>
      </c>
      <c r="I1706">
        <f t="shared" ca="1" si="387"/>
        <v>0.14744630602825567</v>
      </c>
      <c r="J1706">
        <f t="shared" ca="1" si="388"/>
        <v>0.17826243115869261</v>
      </c>
      <c r="K1706">
        <f t="shared" ca="1" si="389"/>
        <v>1.3003392972974364</v>
      </c>
      <c r="L1706">
        <f t="shared" ca="1" si="390"/>
        <v>3.5681784838256325</v>
      </c>
      <c r="M1706">
        <f t="shared" ca="1" si="391"/>
        <v>3.7595086264763724</v>
      </c>
      <c r="N1706">
        <f t="shared" ca="1" si="392"/>
        <v>15.932769991188671</v>
      </c>
      <c r="O1706">
        <f t="shared" ca="1" si="393"/>
        <v>15.932769991188671</v>
      </c>
      <c r="P1706">
        <f t="shared" ca="1" si="394"/>
        <v>15.932769991188671</v>
      </c>
    </row>
    <row r="1707" spans="1:16" x14ac:dyDescent="0.2">
      <c r="A1707">
        <v>1684</v>
      </c>
      <c r="B1707">
        <f t="shared" ca="1" si="380"/>
        <v>1.0213338463127861</v>
      </c>
      <c r="C1707">
        <f t="shared" ca="1" si="381"/>
        <v>1.7415256718503496</v>
      </c>
      <c r="D1707">
        <f t="shared" ca="1" si="382"/>
        <v>2.3323789198755827</v>
      </c>
      <c r="E1707">
        <f t="shared" ca="1" si="383"/>
        <v>6.8901021470919215</v>
      </c>
      <c r="F1707">
        <f t="shared" ca="1" si="384"/>
        <v>2.9812274063923057</v>
      </c>
      <c r="G1707">
        <f t="shared" ca="1" si="385"/>
        <v>15.566619233808122</v>
      </c>
      <c r="H1707">
        <f t="shared" ca="1" si="386"/>
        <v>1.45439092622821</v>
      </c>
      <c r="I1707">
        <f t="shared" ca="1" si="387"/>
        <v>1.0213338463127861</v>
      </c>
      <c r="J1707">
        <f t="shared" ca="1" si="388"/>
        <v>2.7628595181631357</v>
      </c>
      <c r="K1707">
        <f t="shared" ca="1" si="389"/>
        <v>3.3537127661883686</v>
      </c>
      <c r="L1707">
        <f t="shared" ca="1" si="390"/>
        <v>7.9114359934047078</v>
      </c>
      <c r="M1707">
        <f t="shared" ca="1" si="391"/>
        <v>6.3349401725806747</v>
      </c>
      <c r="N1707">
        <f t="shared" ca="1" si="392"/>
        <v>23.478055227212831</v>
      </c>
      <c r="O1707">
        <f t="shared" ca="1" si="393"/>
        <v>23.478055227212831</v>
      </c>
      <c r="P1707">
        <f t="shared" ca="1" si="394"/>
        <v>23.478055227212831</v>
      </c>
    </row>
    <row r="1708" spans="1:16" x14ac:dyDescent="0.2">
      <c r="A1708">
        <v>1685</v>
      </c>
      <c r="B1708">
        <f t="shared" ca="1" si="380"/>
        <v>0.60131785185577258</v>
      </c>
      <c r="C1708">
        <f t="shared" ca="1" si="381"/>
        <v>8.1912838289791114</v>
      </c>
      <c r="D1708">
        <f t="shared" ca="1" si="382"/>
        <v>0.79523147963827856</v>
      </c>
      <c r="E1708">
        <f t="shared" ca="1" si="383"/>
        <v>1.3192706337089875</v>
      </c>
      <c r="F1708">
        <f t="shared" ca="1" si="384"/>
        <v>5.6038404614776187</v>
      </c>
      <c r="G1708">
        <f t="shared" ca="1" si="385"/>
        <v>1.9305256020964252</v>
      </c>
      <c r="H1708">
        <f t="shared" ca="1" si="386"/>
        <v>2.6735191386947212</v>
      </c>
      <c r="I1708">
        <f t="shared" ca="1" si="387"/>
        <v>0.60131785185577258</v>
      </c>
      <c r="J1708">
        <f t="shared" ca="1" si="388"/>
        <v>8.7926016808348848</v>
      </c>
      <c r="K1708">
        <f t="shared" ca="1" si="389"/>
        <v>1.3965493314940511</v>
      </c>
      <c r="L1708">
        <f t="shared" ca="1" si="390"/>
        <v>1.9205884855647599</v>
      </c>
      <c r="M1708">
        <f t="shared" ca="1" si="391"/>
        <v>14.396442142312504</v>
      </c>
      <c r="N1708">
        <f t="shared" ca="1" si="392"/>
        <v>3.8511140876611849</v>
      </c>
      <c r="O1708">
        <f t="shared" ca="1" si="393"/>
        <v>14.396442142312504</v>
      </c>
      <c r="P1708">
        <f t="shared" ca="1" si="394"/>
        <v>14.396442142312504</v>
      </c>
    </row>
    <row r="1709" spans="1:16" x14ac:dyDescent="0.2">
      <c r="A1709">
        <v>1686</v>
      </c>
      <c r="B1709">
        <f t="shared" ca="1" si="380"/>
        <v>2.3620903236698108</v>
      </c>
      <c r="C1709">
        <f t="shared" ca="1" si="381"/>
        <v>3.0406077396398072</v>
      </c>
      <c r="D1709">
        <f t="shared" ca="1" si="382"/>
        <v>1.9765542932679221</v>
      </c>
      <c r="E1709">
        <f t="shared" ca="1" si="383"/>
        <v>3.9582919199912698</v>
      </c>
      <c r="F1709">
        <f t="shared" ca="1" si="384"/>
        <v>2.744043069945223</v>
      </c>
      <c r="G1709">
        <f t="shared" ca="1" si="385"/>
        <v>1.9749970858988919</v>
      </c>
      <c r="H1709">
        <f t="shared" ca="1" si="386"/>
        <v>3.2072857743300549</v>
      </c>
      <c r="I1709">
        <f t="shared" ca="1" si="387"/>
        <v>2.3620903236698108</v>
      </c>
      <c r="J1709">
        <f t="shared" ca="1" si="388"/>
        <v>5.402698063309618</v>
      </c>
      <c r="K1709">
        <f t="shared" ca="1" si="389"/>
        <v>4.3386446169377333</v>
      </c>
      <c r="L1709">
        <f t="shared" ca="1" si="390"/>
        <v>6.320382243661081</v>
      </c>
      <c r="M1709">
        <f t="shared" ca="1" si="391"/>
        <v>8.1467411332548405</v>
      </c>
      <c r="N1709">
        <f t="shared" ca="1" si="392"/>
        <v>8.2953793295599727</v>
      </c>
      <c r="O1709">
        <f t="shared" ca="1" si="393"/>
        <v>8.2953793295599727</v>
      </c>
      <c r="P1709">
        <f t="shared" ca="1" si="394"/>
        <v>8.2953793295599727</v>
      </c>
    </row>
    <row r="1710" spans="1:16" x14ac:dyDescent="0.2">
      <c r="A1710">
        <v>1687</v>
      </c>
      <c r="B1710">
        <f t="shared" ca="1" si="380"/>
        <v>0.5402515005051679</v>
      </c>
      <c r="C1710">
        <f t="shared" ca="1" si="381"/>
        <v>1.2880612813597359</v>
      </c>
      <c r="D1710">
        <f t="shared" ca="1" si="382"/>
        <v>2.5731169081884242</v>
      </c>
      <c r="E1710">
        <f t="shared" ca="1" si="383"/>
        <v>3.4261579253850636</v>
      </c>
      <c r="F1710">
        <f t="shared" ca="1" si="384"/>
        <v>0.29689002455165292</v>
      </c>
      <c r="G1710">
        <f t="shared" ca="1" si="385"/>
        <v>2.8391993346136495</v>
      </c>
      <c r="H1710">
        <f t="shared" ca="1" si="386"/>
        <v>1.7715471584448543</v>
      </c>
      <c r="I1710">
        <f t="shared" ca="1" si="387"/>
        <v>0.5402515005051679</v>
      </c>
      <c r="J1710">
        <f t="shared" ca="1" si="388"/>
        <v>1.8283127818649039</v>
      </c>
      <c r="K1710">
        <f t="shared" ca="1" si="389"/>
        <v>3.1133684086935922</v>
      </c>
      <c r="L1710">
        <f t="shared" ca="1" si="390"/>
        <v>3.9664094258902316</v>
      </c>
      <c r="M1710">
        <f t="shared" ca="1" si="391"/>
        <v>3.4102584332452452</v>
      </c>
      <c r="N1710">
        <f t="shared" ca="1" si="392"/>
        <v>6.8056087605038815</v>
      </c>
      <c r="O1710">
        <f t="shared" ca="1" si="393"/>
        <v>6.8056087605038815</v>
      </c>
      <c r="P1710">
        <f t="shared" ca="1" si="394"/>
        <v>6.8056087605038815</v>
      </c>
    </row>
    <row r="1711" spans="1:16" x14ac:dyDescent="0.2">
      <c r="A1711">
        <v>1688</v>
      </c>
      <c r="B1711">
        <f t="shared" ca="1" si="380"/>
        <v>1.3196093095308294</v>
      </c>
      <c r="C1711">
        <f t="shared" ca="1" si="381"/>
        <v>0.16565993642875501</v>
      </c>
      <c r="D1711">
        <f t="shared" ca="1" si="382"/>
        <v>4.8849109456223543</v>
      </c>
      <c r="E1711">
        <f t="shared" ca="1" si="383"/>
        <v>4.9885064465834512</v>
      </c>
      <c r="F1711">
        <f t="shared" ca="1" si="384"/>
        <v>7.4394514638467149E-2</v>
      </c>
      <c r="G1711">
        <f t="shared" ca="1" si="385"/>
        <v>1.7945496420931402</v>
      </c>
      <c r="H1711">
        <f t="shared" ca="1" si="386"/>
        <v>0.93726138802544967</v>
      </c>
      <c r="I1711">
        <f t="shared" ca="1" si="387"/>
        <v>1.3196093095308294</v>
      </c>
      <c r="J1711">
        <f t="shared" ca="1" si="388"/>
        <v>1.4852692459595844</v>
      </c>
      <c r="K1711">
        <f t="shared" ca="1" si="389"/>
        <v>6.2045202551531835</v>
      </c>
      <c r="L1711">
        <f t="shared" ca="1" si="390"/>
        <v>6.3081157561142804</v>
      </c>
      <c r="M1711">
        <f t="shared" ca="1" si="391"/>
        <v>6.2789147697916503</v>
      </c>
      <c r="N1711">
        <f t="shared" ca="1" si="392"/>
        <v>8.1026653982074208</v>
      </c>
      <c r="O1711">
        <f t="shared" ca="1" si="393"/>
        <v>8.1026653982074208</v>
      </c>
      <c r="P1711">
        <f t="shared" ca="1" si="394"/>
        <v>8.1026653982074208</v>
      </c>
    </row>
    <row r="1712" spans="1:16" x14ac:dyDescent="0.2">
      <c r="A1712">
        <v>1689</v>
      </c>
      <c r="B1712">
        <f t="shared" ca="1" si="380"/>
        <v>0.1075329706600015</v>
      </c>
      <c r="C1712">
        <f t="shared" ca="1" si="381"/>
        <v>1.72070270994758</v>
      </c>
      <c r="D1712">
        <f t="shared" ca="1" si="382"/>
        <v>1.5977620750214185</v>
      </c>
      <c r="E1712">
        <f t="shared" ca="1" si="383"/>
        <v>0.32132857127152264</v>
      </c>
      <c r="F1712">
        <f t="shared" ca="1" si="384"/>
        <v>6.8459206609475753</v>
      </c>
      <c r="G1712">
        <f t="shared" ca="1" si="385"/>
        <v>2.5564654427311782</v>
      </c>
      <c r="H1712">
        <f t="shared" ca="1" si="386"/>
        <v>0.82685523637428948</v>
      </c>
      <c r="I1712">
        <f t="shared" ca="1" si="387"/>
        <v>0.1075329706600015</v>
      </c>
      <c r="J1712">
        <f t="shared" ca="1" si="388"/>
        <v>1.8282356806075815</v>
      </c>
      <c r="K1712">
        <f t="shared" ca="1" si="389"/>
        <v>1.70529504568142</v>
      </c>
      <c r="L1712">
        <f t="shared" ca="1" si="390"/>
        <v>0.42886154193152415</v>
      </c>
      <c r="M1712">
        <f t="shared" ca="1" si="391"/>
        <v>8.6741563415551575</v>
      </c>
      <c r="N1712">
        <f t="shared" ca="1" si="392"/>
        <v>4.2617604884125981</v>
      </c>
      <c r="O1712">
        <f t="shared" ca="1" si="393"/>
        <v>8.6741563415551575</v>
      </c>
      <c r="P1712">
        <f t="shared" ca="1" si="394"/>
        <v>8.6741563415551575</v>
      </c>
    </row>
    <row r="1713" spans="1:16" x14ac:dyDescent="0.2">
      <c r="A1713">
        <v>1690</v>
      </c>
      <c r="B1713">
        <f t="shared" ca="1" si="380"/>
        <v>0.40130476738537879</v>
      </c>
      <c r="C1713">
        <f t="shared" ca="1" si="381"/>
        <v>2.530001795026076</v>
      </c>
      <c r="D1713">
        <f t="shared" ca="1" si="382"/>
        <v>4.3930317857103489</v>
      </c>
      <c r="E1713">
        <f t="shared" ca="1" si="383"/>
        <v>6.5341688099536315</v>
      </c>
      <c r="F1713">
        <f t="shared" ca="1" si="384"/>
        <v>0.7681338643709591</v>
      </c>
      <c r="G1713">
        <f t="shared" ca="1" si="385"/>
        <v>0.65151017246241538</v>
      </c>
      <c r="H1713">
        <f t="shared" ca="1" si="386"/>
        <v>1.6280620164287036</v>
      </c>
      <c r="I1713">
        <f t="shared" ca="1" si="387"/>
        <v>0.40130476738537879</v>
      </c>
      <c r="J1713">
        <f t="shared" ca="1" si="388"/>
        <v>2.9313065624114549</v>
      </c>
      <c r="K1713">
        <f t="shared" ca="1" si="389"/>
        <v>4.7943365530957278</v>
      </c>
      <c r="L1713">
        <f t="shared" ca="1" si="390"/>
        <v>6.9354735773390104</v>
      </c>
      <c r="M1713">
        <f t="shared" ca="1" si="391"/>
        <v>5.5624704174666872</v>
      </c>
      <c r="N1713">
        <f t="shared" ca="1" si="392"/>
        <v>7.5869837498014254</v>
      </c>
      <c r="O1713">
        <f t="shared" ca="1" si="393"/>
        <v>7.5869837498014254</v>
      </c>
      <c r="P1713">
        <f t="shared" ca="1" si="394"/>
        <v>7.5869837498014254</v>
      </c>
    </row>
    <row r="1714" spans="1:16" x14ac:dyDescent="0.2">
      <c r="A1714">
        <v>1691</v>
      </c>
      <c r="B1714">
        <f t="shared" ca="1" si="380"/>
        <v>0.16345123426900054</v>
      </c>
      <c r="C1714">
        <f t="shared" ca="1" si="381"/>
        <v>3.3146161886229417</v>
      </c>
      <c r="D1714">
        <f t="shared" ca="1" si="382"/>
        <v>0.13467254660281081</v>
      </c>
      <c r="E1714">
        <f t="shared" ca="1" si="383"/>
        <v>3.9807441371395331</v>
      </c>
      <c r="F1714">
        <f t="shared" ca="1" si="384"/>
        <v>4.3015372392825197</v>
      </c>
      <c r="G1714">
        <f t="shared" ca="1" si="385"/>
        <v>5.281392052426221</v>
      </c>
      <c r="H1714">
        <f t="shared" ca="1" si="386"/>
        <v>2.7748135565546441</v>
      </c>
      <c r="I1714">
        <f t="shared" ca="1" si="387"/>
        <v>0.16345123426900054</v>
      </c>
      <c r="J1714">
        <f t="shared" ca="1" si="388"/>
        <v>3.4780674228919422</v>
      </c>
      <c r="K1714">
        <f t="shared" ca="1" si="389"/>
        <v>0.29812378087181135</v>
      </c>
      <c r="L1714">
        <f t="shared" ca="1" si="390"/>
        <v>4.144195371408534</v>
      </c>
      <c r="M1714">
        <f t="shared" ca="1" si="391"/>
        <v>7.7796046621744619</v>
      </c>
      <c r="N1714">
        <f t="shared" ca="1" si="392"/>
        <v>9.4255874238347559</v>
      </c>
      <c r="O1714">
        <f t="shared" ca="1" si="393"/>
        <v>9.4255874238347559</v>
      </c>
      <c r="P1714">
        <f t="shared" ca="1" si="394"/>
        <v>9.4255874238347559</v>
      </c>
    </row>
    <row r="1715" spans="1:16" x14ac:dyDescent="0.2">
      <c r="A1715">
        <v>1692</v>
      </c>
      <c r="B1715">
        <f t="shared" ca="1" si="380"/>
        <v>1.0758148378645467</v>
      </c>
      <c r="C1715">
        <f t="shared" ca="1" si="381"/>
        <v>7.0473030239200956</v>
      </c>
      <c r="D1715">
        <f t="shared" ca="1" si="382"/>
        <v>1.897912421084194</v>
      </c>
      <c r="E1715">
        <f t="shared" ca="1" si="383"/>
        <v>0.65313379164564356</v>
      </c>
      <c r="F1715">
        <f t="shared" ca="1" si="384"/>
        <v>9.907132156017747</v>
      </c>
      <c r="G1715">
        <f t="shared" ca="1" si="385"/>
        <v>1.2398889957997132</v>
      </c>
      <c r="H1715">
        <f t="shared" ca="1" si="386"/>
        <v>0.74712875076275376</v>
      </c>
      <c r="I1715">
        <f t="shared" ca="1" si="387"/>
        <v>1.0758148378645467</v>
      </c>
      <c r="J1715">
        <f t="shared" ca="1" si="388"/>
        <v>8.1231178617846425</v>
      </c>
      <c r="K1715">
        <f t="shared" ca="1" si="389"/>
        <v>2.9737272589487409</v>
      </c>
      <c r="L1715">
        <f t="shared" ca="1" si="390"/>
        <v>1.7289486295101901</v>
      </c>
      <c r="M1715">
        <f t="shared" ca="1" si="391"/>
        <v>18.030250017802388</v>
      </c>
      <c r="N1715">
        <f t="shared" ca="1" si="392"/>
        <v>4.2136162547484544</v>
      </c>
      <c r="O1715">
        <f t="shared" ca="1" si="393"/>
        <v>18.030250017802388</v>
      </c>
      <c r="P1715">
        <f t="shared" ca="1" si="394"/>
        <v>18.030250017802388</v>
      </c>
    </row>
    <row r="1716" spans="1:16" x14ac:dyDescent="0.2">
      <c r="A1716">
        <v>1693</v>
      </c>
      <c r="B1716">
        <f t="shared" ca="1" si="380"/>
        <v>0.35837732298632796</v>
      </c>
      <c r="C1716">
        <f t="shared" ca="1" si="381"/>
        <v>1.3930795222857075</v>
      </c>
      <c r="D1716">
        <f t="shared" ca="1" si="382"/>
        <v>1.3181506468671484</v>
      </c>
      <c r="E1716">
        <f t="shared" ca="1" si="383"/>
        <v>5.3958370783762781</v>
      </c>
      <c r="F1716">
        <f t="shared" ca="1" si="384"/>
        <v>0.71313685948457051</v>
      </c>
      <c r="G1716">
        <f t="shared" ca="1" si="385"/>
        <v>6.8931361978078876</v>
      </c>
      <c r="H1716">
        <f t="shared" ca="1" si="386"/>
        <v>3.739451450056404</v>
      </c>
      <c r="I1716">
        <f t="shared" ca="1" si="387"/>
        <v>0.35837732298632796</v>
      </c>
      <c r="J1716">
        <f t="shared" ca="1" si="388"/>
        <v>1.7514568452720356</v>
      </c>
      <c r="K1716">
        <f t="shared" ca="1" si="389"/>
        <v>1.6765279698534763</v>
      </c>
      <c r="L1716">
        <f t="shared" ca="1" si="390"/>
        <v>5.7542144013626064</v>
      </c>
      <c r="M1716">
        <f t="shared" ca="1" si="391"/>
        <v>2.4645937047566062</v>
      </c>
      <c r="N1716">
        <f t="shared" ca="1" si="392"/>
        <v>12.647350599170494</v>
      </c>
      <c r="O1716">
        <f t="shared" ca="1" si="393"/>
        <v>12.647350599170494</v>
      </c>
      <c r="P1716">
        <f t="shared" ca="1" si="394"/>
        <v>12.647350599170494</v>
      </c>
    </row>
    <row r="1717" spans="1:16" x14ac:dyDescent="0.2">
      <c r="A1717">
        <v>1694</v>
      </c>
      <c r="B1717">
        <f t="shared" ca="1" si="380"/>
        <v>3.8795903857609697</v>
      </c>
      <c r="C1717">
        <f t="shared" ca="1" si="381"/>
        <v>4.2970833418271246</v>
      </c>
      <c r="D1717">
        <f t="shared" ca="1" si="382"/>
        <v>0.99824425617652501</v>
      </c>
      <c r="E1717">
        <f t="shared" ca="1" si="383"/>
        <v>0.81715736365916591</v>
      </c>
      <c r="F1717">
        <f t="shared" ca="1" si="384"/>
        <v>0.76683484910157107</v>
      </c>
      <c r="G1717">
        <f t="shared" ca="1" si="385"/>
        <v>3.612650534091018</v>
      </c>
      <c r="H1717">
        <f t="shared" ca="1" si="386"/>
        <v>0.48188466754013776</v>
      </c>
      <c r="I1717">
        <f t="shared" ca="1" si="387"/>
        <v>3.8795903857609697</v>
      </c>
      <c r="J1717">
        <f t="shared" ca="1" si="388"/>
        <v>8.1766737275880939</v>
      </c>
      <c r="K1717">
        <f t="shared" ca="1" si="389"/>
        <v>4.8778346419374952</v>
      </c>
      <c r="L1717">
        <f t="shared" ca="1" si="390"/>
        <v>4.696747749420136</v>
      </c>
      <c r="M1717">
        <f t="shared" ca="1" si="391"/>
        <v>8.9435085766896645</v>
      </c>
      <c r="N1717">
        <f t="shared" ca="1" si="392"/>
        <v>8.490485176028514</v>
      </c>
      <c r="O1717">
        <f t="shared" ca="1" si="393"/>
        <v>8.9435085766896645</v>
      </c>
      <c r="P1717">
        <f t="shared" ca="1" si="394"/>
        <v>8.9435085766896645</v>
      </c>
    </row>
    <row r="1718" spans="1:16" x14ac:dyDescent="0.2">
      <c r="A1718">
        <v>1695</v>
      </c>
      <c r="B1718">
        <f t="shared" ca="1" si="380"/>
        <v>2.1629321492621374E-2</v>
      </c>
      <c r="C1718">
        <f t="shared" ca="1" si="381"/>
        <v>0.46847192489211753</v>
      </c>
      <c r="D1718">
        <f t="shared" ca="1" si="382"/>
        <v>0.78530646199613807</v>
      </c>
      <c r="E1718">
        <f t="shared" ca="1" si="383"/>
        <v>6.6523665708663229</v>
      </c>
      <c r="F1718">
        <f t="shared" ca="1" si="384"/>
        <v>4.9450240571878137</v>
      </c>
      <c r="G1718">
        <f t="shared" ca="1" si="385"/>
        <v>3.1815460162353686</v>
      </c>
      <c r="H1718">
        <f t="shared" ca="1" si="386"/>
        <v>0.60383691429590669</v>
      </c>
      <c r="I1718">
        <f t="shared" ca="1" si="387"/>
        <v>2.1629321492621374E-2</v>
      </c>
      <c r="J1718">
        <f t="shared" ca="1" si="388"/>
        <v>0.4901012463847389</v>
      </c>
      <c r="K1718">
        <f t="shared" ca="1" si="389"/>
        <v>0.80693578348875949</v>
      </c>
      <c r="L1718">
        <f t="shared" ca="1" si="390"/>
        <v>6.6739958923589446</v>
      </c>
      <c r="M1718">
        <f t="shared" ca="1" si="391"/>
        <v>5.7519598406765731</v>
      </c>
      <c r="N1718">
        <f t="shared" ca="1" si="392"/>
        <v>9.8555419085943132</v>
      </c>
      <c r="O1718">
        <f t="shared" ca="1" si="393"/>
        <v>9.8555419085943132</v>
      </c>
      <c r="P1718">
        <f t="shared" ca="1" si="394"/>
        <v>9.8555419085943132</v>
      </c>
    </row>
    <row r="1719" spans="1:16" x14ac:dyDescent="0.2">
      <c r="A1719">
        <v>1696</v>
      </c>
      <c r="B1719">
        <f t="shared" ca="1" si="380"/>
        <v>1.7381036510397714</v>
      </c>
      <c r="C1719">
        <f t="shared" ca="1" si="381"/>
        <v>1.1650964845483112</v>
      </c>
      <c r="D1719">
        <f t="shared" ca="1" si="382"/>
        <v>0.65046309178783124</v>
      </c>
      <c r="E1719">
        <f t="shared" ca="1" si="383"/>
        <v>1.4069496438469979</v>
      </c>
      <c r="F1719">
        <f t="shared" ca="1" si="384"/>
        <v>2.895184441419056</v>
      </c>
      <c r="G1719">
        <f t="shared" ca="1" si="385"/>
        <v>0.30982325720393805</v>
      </c>
      <c r="H1719">
        <f t="shared" ca="1" si="386"/>
        <v>4.8686484203592277</v>
      </c>
      <c r="I1719">
        <f t="shared" ca="1" si="387"/>
        <v>1.7381036510397714</v>
      </c>
      <c r="J1719">
        <f t="shared" ca="1" si="388"/>
        <v>2.9032001355880825</v>
      </c>
      <c r="K1719">
        <f t="shared" ca="1" si="389"/>
        <v>2.3885667428276025</v>
      </c>
      <c r="L1719">
        <f t="shared" ca="1" si="390"/>
        <v>3.1450532948867691</v>
      </c>
      <c r="M1719">
        <f t="shared" ca="1" si="391"/>
        <v>5.7983845770071385</v>
      </c>
      <c r="N1719">
        <f t="shared" ca="1" si="392"/>
        <v>3.454876552090707</v>
      </c>
      <c r="O1719">
        <f t="shared" ca="1" si="393"/>
        <v>5.7983845770071385</v>
      </c>
      <c r="P1719">
        <f t="shared" ca="1" si="394"/>
        <v>5.7983845770071385</v>
      </c>
    </row>
    <row r="1720" spans="1:16" x14ac:dyDescent="0.2">
      <c r="A1720">
        <v>1697</v>
      </c>
      <c r="B1720">
        <f t="shared" ca="1" si="380"/>
        <v>0.46231283235890347</v>
      </c>
      <c r="C1720">
        <f t="shared" ca="1" si="381"/>
        <v>8.8603282829956775</v>
      </c>
      <c r="D1720">
        <f t="shared" ca="1" si="382"/>
        <v>8.8495218930914969</v>
      </c>
      <c r="E1720">
        <f t="shared" ca="1" si="383"/>
        <v>1.2751364829808991</v>
      </c>
      <c r="F1720">
        <f t="shared" ca="1" si="384"/>
        <v>1.5582175560983802</v>
      </c>
      <c r="G1720">
        <f t="shared" ca="1" si="385"/>
        <v>2.6410650605177031</v>
      </c>
      <c r="H1720">
        <f t="shared" ca="1" si="386"/>
        <v>7.6883143336987674</v>
      </c>
      <c r="I1720">
        <f t="shared" ca="1" si="387"/>
        <v>0.46231283235890347</v>
      </c>
      <c r="J1720">
        <f t="shared" ca="1" si="388"/>
        <v>9.3226411153545818</v>
      </c>
      <c r="K1720">
        <f t="shared" ca="1" si="389"/>
        <v>9.3118347254504013</v>
      </c>
      <c r="L1720">
        <f t="shared" ca="1" si="390"/>
        <v>1.7374493153398025</v>
      </c>
      <c r="M1720">
        <f t="shared" ca="1" si="391"/>
        <v>10.880858671452962</v>
      </c>
      <c r="N1720">
        <f t="shared" ca="1" si="392"/>
        <v>11.952899785968103</v>
      </c>
      <c r="O1720">
        <f t="shared" ca="1" si="393"/>
        <v>11.952899785968103</v>
      </c>
      <c r="P1720">
        <f t="shared" ca="1" si="394"/>
        <v>11.952899785968103</v>
      </c>
    </row>
    <row r="1721" spans="1:16" x14ac:dyDescent="0.2">
      <c r="A1721">
        <v>1698</v>
      </c>
      <c r="B1721">
        <f t="shared" ca="1" si="380"/>
        <v>0.18160377642223233</v>
      </c>
      <c r="C1721">
        <f t="shared" ca="1" si="381"/>
        <v>0.8162836404286028</v>
      </c>
      <c r="D1721">
        <f t="shared" ca="1" si="382"/>
        <v>0.70581969423977864</v>
      </c>
      <c r="E1721">
        <f t="shared" ca="1" si="383"/>
        <v>1.4595850897155087</v>
      </c>
      <c r="F1721">
        <f t="shared" ca="1" si="384"/>
        <v>1.1418397305494614</v>
      </c>
      <c r="G1721">
        <f t="shared" ca="1" si="385"/>
        <v>0.75385106445151129</v>
      </c>
      <c r="H1721">
        <f t="shared" ca="1" si="386"/>
        <v>9.7400132998974094</v>
      </c>
      <c r="I1721">
        <f t="shared" ca="1" si="387"/>
        <v>0.18160377642223233</v>
      </c>
      <c r="J1721">
        <f t="shared" ca="1" si="388"/>
        <v>0.99788741685083515</v>
      </c>
      <c r="K1721">
        <f t="shared" ca="1" si="389"/>
        <v>0.88742347066201099</v>
      </c>
      <c r="L1721">
        <f t="shared" ca="1" si="390"/>
        <v>1.641188866137741</v>
      </c>
      <c r="M1721">
        <f t="shared" ca="1" si="391"/>
        <v>2.1397271474002966</v>
      </c>
      <c r="N1721">
        <f t="shared" ca="1" si="392"/>
        <v>2.3950399305892525</v>
      </c>
      <c r="O1721">
        <f t="shared" ca="1" si="393"/>
        <v>2.3950399305892525</v>
      </c>
      <c r="P1721">
        <f t="shared" ca="1" si="394"/>
        <v>2.3950399305892525</v>
      </c>
    </row>
    <row r="1722" spans="1:16" x14ac:dyDescent="0.2">
      <c r="A1722">
        <v>1699</v>
      </c>
      <c r="B1722">
        <f t="shared" ca="1" si="380"/>
        <v>7.4603827046070312E-2</v>
      </c>
      <c r="C1722">
        <f t="shared" ca="1" si="381"/>
        <v>6.8816486710163538</v>
      </c>
      <c r="D1722">
        <f t="shared" ca="1" si="382"/>
        <v>0.9503188923087359</v>
      </c>
      <c r="E1722">
        <f t="shared" ca="1" si="383"/>
        <v>4.4979180163210053</v>
      </c>
      <c r="F1722">
        <f t="shared" ca="1" si="384"/>
        <v>5.3861251170690778</v>
      </c>
      <c r="G1722">
        <f t="shared" ca="1" si="385"/>
        <v>3.2404309139624807</v>
      </c>
      <c r="H1722">
        <f t="shared" ca="1" si="386"/>
        <v>4.0317883889066009</v>
      </c>
      <c r="I1722">
        <f t="shared" ca="1" si="387"/>
        <v>7.4603827046070312E-2</v>
      </c>
      <c r="J1722">
        <f t="shared" ca="1" si="388"/>
        <v>6.9562524980624243</v>
      </c>
      <c r="K1722">
        <f t="shared" ca="1" si="389"/>
        <v>1.0249227193548063</v>
      </c>
      <c r="L1722">
        <f t="shared" ca="1" si="390"/>
        <v>4.5725218433670758</v>
      </c>
      <c r="M1722">
        <f t="shared" ca="1" si="391"/>
        <v>12.342377615131502</v>
      </c>
      <c r="N1722">
        <f t="shared" ca="1" si="392"/>
        <v>7.8129527573295565</v>
      </c>
      <c r="O1722">
        <f t="shared" ca="1" si="393"/>
        <v>12.342377615131502</v>
      </c>
      <c r="P1722">
        <f t="shared" ca="1" si="394"/>
        <v>12.342377615131502</v>
      </c>
    </row>
    <row r="1723" spans="1:16" x14ac:dyDescent="0.2">
      <c r="A1723">
        <v>1700</v>
      </c>
      <c r="B1723">
        <f t="shared" ca="1" si="380"/>
        <v>2.7817691166520657E-2</v>
      </c>
      <c r="C1723">
        <f t="shared" ca="1" si="381"/>
        <v>0.20810018519126422</v>
      </c>
      <c r="D1723">
        <f t="shared" ca="1" si="382"/>
        <v>4.2249503500420178E-2</v>
      </c>
      <c r="E1723">
        <f t="shared" ca="1" si="383"/>
        <v>1.738885713475909</v>
      </c>
      <c r="F1723">
        <f t="shared" ca="1" si="384"/>
        <v>1.4666057674240822</v>
      </c>
      <c r="G1723">
        <f t="shared" ca="1" si="385"/>
        <v>2.6377876810820902</v>
      </c>
      <c r="H1723">
        <f t="shared" ca="1" si="386"/>
        <v>0.17310872592244947</v>
      </c>
      <c r="I1723">
        <f t="shared" ca="1" si="387"/>
        <v>2.7817691166520657E-2</v>
      </c>
      <c r="J1723">
        <f t="shared" ca="1" si="388"/>
        <v>0.23591787635778488</v>
      </c>
      <c r="K1723">
        <f t="shared" ca="1" si="389"/>
        <v>7.0067194666940835E-2</v>
      </c>
      <c r="L1723">
        <f t="shared" ca="1" si="390"/>
        <v>1.7667034046424297</v>
      </c>
      <c r="M1723">
        <f t="shared" ca="1" si="391"/>
        <v>1.7025236437818672</v>
      </c>
      <c r="N1723">
        <f t="shared" ca="1" si="392"/>
        <v>4.4044910857245201</v>
      </c>
      <c r="O1723">
        <f t="shared" ca="1" si="393"/>
        <v>4.4044910857245201</v>
      </c>
      <c r="P1723">
        <f t="shared" ca="1" si="394"/>
        <v>4.4044910857245201</v>
      </c>
    </row>
    <row r="1724" spans="1:16" x14ac:dyDescent="0.2">
      <c r="A1724">
        <v>1701</v>
      </c>
      <c r="B1724">
        <f t="shared" ca="1" si="380"/>
        <v>0.84480832382481996</v>
      </c>
      <c r="C1724">
        <f t="shared" ca="1" si="381"/>
        <v>0.99468548860353956</v>
      </c>
      <c r="D1724">
        <f t="shared" ca="1" si="382"/>
        <v>1.4052230909317383</v>
      </c>
      <c r="E1724">
        <f t="shared" ca="1" si="383"/>
        <v>0.45839721666512467</v>
      </c>
      <c r="F1724">
        <f t="shared" ca="1" si="384"/>
        <v>8.492211527053561</v>
      </c>
      <c r="G1724">
        <f t="shared" ca="1" si="385"/>
        <v>1.3808844392161284</v>
      </c>
      <c r="H1724">
        <f t="shared" ca="1" si="386"/>
        <v>4.064189804400578</v>
      </c>
      <c r="I1724">
        <f t="shared" ca="1" si="387"/>
        <v>0.84480832382481996</v>
      </c>
      <c r="J1724">
        <f t="shared" ca="1" si="388"/>
        <v>1.8394938124283595</v>
      </c>
      <c r="K1724">
        <f t="shared" ca="1" si="389"/>
        <v>2.2500314147565583</v>
      </c>
      <c r="L1724">
        <f t="shared" ca="1" si="390"/>
        <v>1.3032055404899445</v>
      </c>
      <c r="M1724">
        <f t="shared" ca="1" si="391"/>
        <v>10.742242941810119</v>
      </c>
      <c r="N1724">
        <f t="shared" ca="1" si="392"/>
        <v>3.6309158539726867</v>
      </c>
      <c r="O1724">
        <f t="shared" ca="1" si="393"/>
        <v>10.742242941810119</v>
      </c>
      <c r="P1724">
        <f t="shared" ca="1" si="394"/>
        <v>10.742242941810119</v>
      </c>
    </row>
    <row r="1725" spans="1:16" x14ac:dyDescent="0.2">
      <c r="A1725">
        <v>1702</v>
      </c>
      <c r="B1725">
        <f t="shared" ca="1" si="380"/>
        <v>0.35926609104050627</v>
      </c>
      <c r="C1725">
        <f t="shared" ca="1" si="381"/>
        <v>3.3890869151237113</v>
      </c>
      <c r="D1725">
        <f t="shared" ca="1" si="382"/>
        <v>0.40379077680588349</v>
      </c>
      <c r="E1725">
        <f t="shared" ca="1" si="383"/>
        <v>4.5673985880648003</v>
      </c>
      <c r="F1725">
        <f t="shared" ca="1" si="384"/>
        <v>0.43980756267741694</v>
      </c>
      <c r="G1725">
        <f t="shared" ca="1" si="385"/>
        <v>1.4949176339729653</v>
      </c>
      <c r="H1725">
        <f t="shared" ca="1" si="386"/>
        <v>9.535220126650426</v>
      </c>
      <c r="I1725">
        <f t="shared" ca="1" si="387"/>
        <v>0.35926609104050627</v>
      </c>
      <c r="J1725">
        <f t="shared" ca="1" si="388"/>
        <v>3.7483530061642174</v>
      </c>
      <c r="K1725">
        <f t="shared" ca="1" si="389"/>
        <v>0.76305686784638982</v>
      </c>
      <c r="L1725">
        <f t="shared" ca="1" si="390"/>
        <v>4.9266646791053068</v>
      </c>
      <c r="M1725">
        <f t="shared" ca="1" si="391"/>
        <v>4.1881605688416341</v>
      </c>
      <c r="N1725">
        <f t="shared" ca="1" si="392"/>
        <v>6.4215823130782717</v>
      </c>
      <c r="O1725">
        <f t="shared" ca="1" si="393"/>
        <v>6.4215823130782717</v>
      </c>
      <c r="P1725">
        <f t="shared" ca="1" si="394"/>
        <v>6.4215823130782717</v>
      </c>
    </row>
    <row r="1726" spans="1:16" x14ac:dyDescent="0.2">
      <c r="A1726">
        <v>1703</v>
      </c>
      <c r="B1726">
        <f t="shared" ca="1" si="380"/>
        <v>1.3454321021731777</v>
      </c>
      <c r="C1726">
        <f t="shared" ca="1" si="381"/>
        <v>0.66716294828339151</v>
      </c>
      <c r="D1726">
        <f t="shared" ca="1" si="382"/>
        <v>0.38105629896083953</v>
      </c>
      <c r="E1726">
        <f t="shared" ca="1" si="383"/>
        <v>0.28843904207712395</v>
      </c>
      <c r="F1726">
        <f t="shared" ca="1" si="384"/>
        <v>0.24314416404274086</v>
      </c>
      <c r="G1726">
        <f t="shared" ca="1" si="385"/>
        <v>2.8220994691818655</v>
      </c>
      <c r="H1726">
        <f t="shared" ca="1" si="386"/>
        <v>2.0268846735256325</v>
      </c>
      <c r="I1726">
        <f t="shared" ca="1" si="387"/>
        <v>1.3454321021731777</v>
      </c>
      <c r="J1726">
        <f t="shared" ca="1" si="388"/>
        <v>2.0125950504565693</v>
      </c>
      <c r="K1726">
        <f t="shared" ca="1" si="389"/>
        <v>1.7264884011340171</v>
      </c>
      <c r="L1726">
        <f t="shared" ca="1" si="390"/>
        <v>1.6338711442503016</v>
      </c>
      <c r="M1726">
        <f t="shared" ca="1" si="391"/>
        <v>2.25573921449931</v>
      </c>
      <c r="N1726">
        <f t="shared" ca="1" si="392"/>
        <v>4.5485878703158829</v>
      </c>
      <c r="O1726">
        <f t="shared" ca="1" si="393"/>
        <v>4.5485878703158829</v>
      </c>
      <c r="P1726">
        <f t="shared" ca="1" si="394"/>
        <v>4.5485878703158829</v>
      </c>
    </row>
    <row r="1727" spans="1:16" x14ac:dyDescent="0.2">
      <c r="A1727">
        <v>1704</v>
      </c>
      <c r="B1727">
        <f t="shared" ca="1" si="380"/>
        <v>0.56636545525052584</v>
      </c>
      <c r="C1727">
        <f t="shared" ca="1" si="381"/>
        <v>7.2129697136949158</v>
      </c>
      <c r="D1727">
        <f t="shared" ca="1" si="382"/>
        <v>0.12934868632220417</v>
      </c>
      <c r="E1727">
        <f t="shared" ca="1" si="383"/>
        <v>0.97538913415035744</v>
      </c>
      <c r="F1727">
        <f t="shared" ca="1" si="384"/>
        <v>7.6964419039312588</v>
      </c>
      <c r="G1727">
        <f t="shared" ca="1" si="385"/>
        <v>3.1927271194403719</v>
      </c>
      <c r="H1727">
        <f t="shared" ca="1" si="386"/>
        <v>0.16449687165425253</v>
      </c>
      <c r="I1727">
        <f t="shared" ca="1" si="387"/>
        <v>0.56636545525052584</v>
      </c>
      <c r="J1727">
        <f t="shared" ca="1" si="388"/>
        <v>7.7793351689454413</v>
      </c>
      <c r="K1727">
        <f t="shared" ca="1" si="389"/>
        <v>0.69571414157273004</v>
      </c>
      <c r="L1727">
        <f t="shared" ca="1" si="390"/>
        <v>1.5417545894008833</v>
      </c>
      <c r="M1727">
        <f t="shared" ca="1" si="391"/>
        <v>15.475777072876699</v>
      </c>
      <c r="N1727">
        <f t="shared" ca="1" si="392"/>
        <v>4.7344817088412547</v>
      </c>
      <c r="O1727">
        <f t="shared" ca="1" si="393"/>
        <v>15.475777072876699</v>
      </c>
      <c r="P1727">
        <f t="shared" ca="1" si="394"/>
        <v>15.475777072876699</v>
      </c>
    </row>
    <row r="1728" spans="1:16" x14ac:dyDescent="0.2">
      <c r="A1728">
        <v>1705</v>
      </c>
      <c r="B1728">
        <f t="shared" ca="1" si="380"/>
        <v>1.5432378387783092</v>
      </c>
      <c r="C1728">
        <f t="shared" ca="1" si="381"/>
        <v>0.24926668341132821</v>
      </c>
      <c r="D1728">
        <f t="shared" ca="1" si="382"/>
        <v>0.40844102995204729</v>
      </c>
      <c r="E1728">
        <f t="shared" ca="1" si="383"/>
        <v>1.3500719016321765</v>
      </c>
      <c r="F1728">
        <f t="shared" ca="1" si="384"/>
        <v>1.0852463673461663</v>
      </c>
      <c r="G1728">
        <f t="shared" ca="1" si="385"/>
        <v>12.601004375306802</v>
      </c>
      <c r="H1728">
        <f t="shared" ca="1" si="386"/>
        <v>6.7411119077306498</v>
      </c>
      <c r="I1728">
        <f t="shared" ca="1" si="387"/>
        <v>1.5432378387783092</v>
      </c>
      <c r="J1728">
        <f t="shared" ca="1" si="388"/>
        <v>1.7925045221896374</v>
      </c>
      <c r="K1728">
        <f t="shared" ca="1" si="389"/>
        <v>1.9516788687303566</v>
      </c>
      <c r="L1728">
        <f t="shared" ca="1" si="390"/>
        <v>2.8933097404104857</v>
      </c>
      <c r="M1728">
        <f t="shared" ca="1" si="391"/>
        <v>3.0369252360765229</v>
      </c>
      <c r="N1728">
        <f t="shared" ca="1" si="392"/>
        <v>15.494314115717287</v>
      </c>
      <c r="O1728">
        <f t="shared" ca="1" si="393"/>
        <v>15.494314115717287</v>
      </c>
      <c r="P1728">
        <f t="shared" ca="1" si="394"/>
        <v>15.494314115717287</v>
      </c>
    </row>
    <row r="1729" spans="1:16" x14ac:dyDescent="0.2">
      <c r="A1729">
        <v>1706</v>
      </c>
      <c r="B1729">
        <f t="shared" ca="1" si="380"/>
        <v>0.17171169439993059</v>
      </c>
      <c r="C1729">
        <f t="shared" ca="1" si="381"/>
        <v>2.7574652048727573</v>
      </c>
      <c r="D1729">
        <f t="shared" ca="1" si="382"/>
        <v>0.1665838104129943</v>
      </c>
      <c r="E1729">
        <f t="shared" ca="1" si="383"/>
        <v>3.6158004974755351</v>
      </c>
      <c r="F1729">
        <f t="shared" ca="1" si="384"/>
        <v>0.34464554503912592</v>
      </c>
      <c r="G1729">
        <f t="shared" ca="1" si="385"/>
        <v>0.87588570078850381</v>
      </c>
      <c r="H1729">
        <f t="shared" ca="1" si="386"/>
        <v>2.4056318557556149</v>
      </c>
      <c r="I1729">
        <f t="shared" ca="1" si="387"/>
        <v>0.17171169439993059</v>
      </c>
      <c r="J1729">
        <f t="shared" ca="1" si="388"/>
        <v>2.9291768992726879</v>
      </c>
      <c r="K1729">
        <f t="shared" ca="1" si="389"/>
        <v>0.33829550481292492</v>
      </c>
      <c r="L1729">
        <f t="shared" ca="1" si="390"/>
        <v>3.7875121918754657</v>
      </c>
      <c r="M1729">
        <f t="shared" ca="1" si="391"/>
        <v>3.273822444311814</v>
      </c>
      <c r="N1729">
        <f t="shared" ca="1" si="392"/>
        <v>4.6633978926639692</v>
      </c>
      <c r="O1729">
        <f t="shared" ca="1" si="393"/>
        <v>4.6633978926639692</v>
      </c>
      <c r="P1729">
        <f t="shared" ca="1" si="394"/>
        <v>4.6633978926639692</v>
      </c>
    </row>
    <row r="1730" spans="1:16" x14ac:dyDescent="0.2">
      <c r="A1730">
        <v>1707</v>
      </c>
      <c r="B1730">
        <f t="shared" ca="1" si="380"/>
        <v>0.13010492613306332</v>
      </c>
      <c r="C1730">
        <f t="shared" ca="1" si="381"/>
        <v>3.8045527088927953</v>
      </c>
      <c r="D1730">
        <f t="shared" ca="1" si="382"/>
        <v>2.3825298645052273</v>
      </c>
      <c r="E1730">
        <f t="shared" ca="1" si="383"/>
        <v>0.57281936580197368</v>
      </c>
      <c r="F1730">
        <f t="shared" ca="1" si="384"/>
        <v>1.1034960795269224</v>
      </c>
      <c r="G1730">
        <f t="shared" ca="1" si="385"/>
        <v>5.9804649289039098</v>
      </c>
      <c r="H1730">
        <f t="shared" ca="1" si="386"/>
        <v>0.36402500657301828</v>
      </c>
      <c r="I1730">
        <f t="shared" ca="1" si="387"/>
        <v>0.13010492613306332</v>
      </c>
      <c r="J1730">
        <f t="shared" ca="1" si="388"/>
        <v>3.9346576350258586</v>
      </c>
      <c r="K1730">
        <f t="shared" ca="1" si="389"/>
        <v>2.5126347906382906</v>
      </c>
      <c r="L1730">
        <f t="shared" ca="1" si="390"/>
        <v>0.70292429193503703</v>
      </c>
      <c r="M1730">
        <f t="shared" ca="1" si="391"/>
        <v>5.0381537145527808</v>
      </c>
      <c r="N1730">
        <f t="shared" ca="1" si="392"/>
        <v>8.4930997195422009</v>
      </c>
      <c r="O1730">
        <f t="shared" ca="1" si="393"/>
        <v>8.4930997195422009</v>
      </c>
      <c r="P1730">
        <f t="shared" ca="1" si="394"/>
        <v>8.4930997195422009</v>
      </c>
    </row>
    <row r="1731" spans="1:16" x14ac:dyDescent="0.2">
      <c r="A1731">
        <v>1708</v>
      </c>
      <c r="B1731">
        <f t="shared" ca="1" si="380"/>
        <v>2.9634210433982702</v>
      </c>
      <c r="C1731">
        <f t="shared" ca="1" si="381"/>
        <v>0.43847267624250774</v>
      </c>
      <c r="D1731">
        <f t="shared" ca="1" si="382"/>
        <v>0.52358724986081828</v>
      </c>
      <c r="E1731">
        <f t="shared" ca="1" si="383"/>
        <v>5.8598017513769776</v>
      </c>
      <c r="F1731">
        <f t="shared" ca="1" si="384"/>
        <v>2.2021942324162413</v>
      </c>
      <c r="G1731">
        <f t="shared" ca="1" si="385"/>
        <v>11.164762904398701</v>
      </c>
      <c r="H1731">
        <f t="shared" ca="1" si="386"/>
        <v>0.92463155719423062</v>
      </c>
      <c r="I1731">
        <f t="shared" ca="1" si="387"/>
        <v>2.9634210433982702</v>
      </c>
      <c r="J1731">
        <f t="shared" ca="1" si="388"/>
        <v>3.4018937196407779</v>
      </c>
      <c r="K1731">
        <f t="shared" ca="1" si="389"/>
        <v>3.4870082932590885</v>
      </c>
      <c r="L1731">
        <f t="shared" ca="1" si="390"/>
        <v>8.8232227947752477</v>
      </c>
      <c r="M1731">
        <f t="shared" ca="1" si="391"/>
        <v>5.6892025256753298</v>
      </c>
      <c r="N1731">
        <f t="shared" ca="1" si="392"/>
        <v>19.987985699173947</v>
      </c>
      <c r="O1731">
        <f t="shared" ca="1" si="393"/>
        <v>19.987985699173947</v>
      </c>
      <c r="P1731">
        <f t="shared" ca="1" si="394"/>
        <v>19.987985699173947</v>
      </c>
    </row>
    <row r="1732" spans="1:16" x14ac:dyDescent="0.2">
      <c r="A1732">
        <v>1709</v>
      </c>
      <c r="B1732">
        <f t="shared" ca="1" si="380"/>
        <v>5.2626697437752452E-2</v>
      </c>
      <c r="C1732">
        <f t="shared" ca="1" si="381"/>
        <v>4.7332840208129143</v>
      </c>
      <c r="D1732">
        <f t="shared" ca="1" si="382"/>
        <v>3.7638585169561862</v>
      </c>
      <c r="E1732">
        <f t="shared" ca="1" si="383"/>
        <v>1.56921049150398</v>
      </c>
      <c r="F1732">
        <f t="shared" ca="1" si="384"/>
        <v>0.34855019456079972</v>
      </c>
      <c r="G1732">
        <f t="shared" ca="1" si="385"/>
        <v>4.832977761724198</v>
      </c>
      <c r="H1732">
        <f t="shared" ca="1" si="386"/>
        <v>7.810376489185213</v>
      </c>
      <c r="I1732">
        <f t="shared" ca="1" si="387"/>
        <v>5.2626697437752452E-2</v>
      </c>
      <c r="J1732">
        <f t="shared" ca="1" si="388"/>
        <v>4.7859107182506664</v>
      </c>
      <c r="K1732">
        <f t="shared" ca="1" si="389"/>
        <v>3.8164852143939387</v>
      </c>
      <c r="L1732">
        <f t="shared" ca="1" si="390"/>
        <v>1.6218371889417325</v>
      </c>
      <c r="M1732">
        <f t="shared" ca="1" si="391"/>
        <v>5.1344609128114662</v>
      </c>
      <c r="N1732">
        <f t="shared" ca="1" si="392"/>
        <v>8.6494629761181372</v>
      </c>
      <c r="O1732">
        <f t="shared" ca="1" si="393"/>
        <v>8.6494629761181372</v>
      </c>
      <c r="P1732">
        <f t="shared" ca="1" si="394"/>
        <v>8.6494629761181372</v>
      </c>
    </row>
    <row r="1733" spans="1:16" x14ac:dyDescent="0.2">
      <c r="A1733">
        <v>1710</v>
      </c>
      <c r="B1733">
        <f t="shared" ca="1" si="380"/>
        <v>1.0594159924836419</v>
      </c>
      <c r="C1733">
        <f t="shared" ca="1" si="381"/>
        <v>4.4742128159295991</v>
      </c>
      <c r="D1733">
        <f t="shared" ca="1" si="382"/>
        <v>0.73917523165476062</v>
      </c>
      <c r="E1733">
        <f t="shared" ca="1" si="383"/>
        <v>3.8881603113112262</v>
      </c>
      <c r="F1733">
        <f t="shared" ca="1" si="384"/>
        <v>0.58007441517025138</v>
      </c>
      <c r="G1733">
        <f t="shared" ca="1" si="385"/>
        <v>9.8821791195657287</v>
      </c>
      <c r="H1733">
        <f t="shared" ca="1" si="386"/>
        <v>4.2039566661237968</v>
      </c>
      <c r="I1733">
        <f t="shared" ca="1" si="387"/>
        <v>1.0594159924836419</v>
      </c>
      <c r="J1733">
        <f t="shared" ca="1" si="388"/>
        <v>5.5336288084132406</v>
      </c>
      <c r="K1733">
        <f t="shared" ca="1" si="389"/>
        <v>1.7985912241384026</v>
      </c>
      <c r="L1733">
        <f t="shared" ca="1" si="390"/>
        <v>4.9475763037948681</v>
      </c>
      <c r="M1733">
        <f t="shared" ca="1" si="391"/>
        <v>6.1137032235834923</v>
      </c>
      <c r="N1733">
        <f t="shared" ca="1" si="392"/>
        <v>14.829755423360597</v>
      </c>
      <c r="O1733">
        <f t="shared" ca="1" si="393"/>
        <v>14.829755423360597</v>
      </c>
      <c r="P1733">
        <f t="shared" ca="1" si="394"/>
        <v>14.829755423360597</v>
      </c>
    </row>
    <row r="1734" spans="1:16" x14ac:dyDescent="0.2">
      <c r="A1734">
        <v>1711</v>
      </c>
      <c r="B1734">
        <f t="shared" ca="1" si="380"/>
        <v>1.6191607027989212E-2</v>
      </c>
      <c r="C1734">
        <f t="shared" ca="1" si="381"/>
        <v>1.6449525482486003</v>
      </c>
      <c r="D1734">
        <f t="shared" ca="1" si="382"/>
        <v>2.9825503070936419</v>
      </c>
      <c r="E1734">
        <f t="shared" ca="1" si="383"/>
        <v>6.2770739996357703</v>
      </c>
      <c r="F1734">
        <f t="shared" ca="1" si="384"/>
        <v>3.1437004661911869</v>
      </c>
      <c r="G1734">
        <f t="shared" ca="1" si="385"/>
        <v>0.38389488700227264</v>
      </c>
      <c r="H1734">
        <f t="shared" ca="1" si="386"/>
        <v>1.0238291017094658</v>
      </c>
      <c r="I1734">
        <f t="shared" ca="1" si="387"/>
        <v>1.6191607027989212E-2</v>
      </c>
      <c r="J1734">
        <f t="shared" ca="1" si="388"/>
        <v>1.6611441552765895</v>
      </c>
      <c r="K1734">
        <f t="shared" ca="1" si="389"/>
        <v>2.9987419141216312</v>
      </c>
      <c r="L1734">
        <f t="shared" ca="1" si="390"/>
        <v>6.2932656066637591</v>
      </c>
      <c r="M1734">
        <f t="shared" ca="1" si="391"/>
        <v>6.1424423803128185</v>
      </c>
      <c r="N1734">
        <f t="shared" ca="1" si="392"/>
        <v>6.6771604936660314</v>
      </c>
      <c r="O1734">
        <f t="shared" ca="1" si="393"/>
        <v>6.6771604936660314</v>
      </c>
      <c r="P1734">
        <f t="shared" ca="1" si="394"/>
        <v>6.6771604936660314</v>
      </c>
    </row>
    <row r="1735" spans="1:16" x14ac:dyDescent="0.2">
      <c r="A1735">
        <v>1712</v>
      </c>
      <c r="B1735">
        <f t="shared" ca="1" si="380"/>
        <v>3.0856264704686973</v>
      </c>
      <c r="C1735">
        <f t="shared" ca="1" si="381"/>
        <v>1.8955256983813544</v>
      </c>
      <c r="D1735">
        <f t="shared" ca="1" si="382"/>
        <v>3.888687947415717</v>
      </c>
      <c r="E1735">
        <f t="shared" ca="1" si="383"/>
        <v>9.6629679722013169</v>
      </c>
      <c r="F1735">
        <f t="shared" ca="1" si="384"/>
        <v>1.5776948295866118</v>
      </c>
      <c r="G1735">
        <f t="shared" ca="1" si="385"/>
        <v>2.9516968239726018</v>
      </c>
      <c r="H1735">
        <f t="shared" ca="1" si="386"/>
        <v>1.8242753914182375</v>
      </c>
      <c r="I1735">
        <f t="shared" ca="1" si="387"/>
        <v>3.0856264704686973</v>
      </c>
      <c r="J1735">
        <f t="shared" ca="1" si="388"/>
        <v>4.981152168850052</v>
      </c>
      <c r="K1735">
        <f t="shared" ca="1" si="389"/>
        <v>6.9743144178844148</v>
      </c>
      <c r="L1735">
        <f t="shared" ca="1" si="390"/>
        <v>12.748594442670015</v>
      </c>
      <c r="M1735">
        <f t="shared" ca="1" si="391"/>
        <v>8.5520092474710268</v>
      </c>
      <c r="N1735">
        <f t="shared" ca="1" si="392"/>
        <v>15.700291266642617</v>
      </c>
      <c r="O1735">
        <f t="shared" ca="1" si="393"/>
        <v>15.700291266642617</v>
      </c>
      <c r="P1735">
        <f t="shared" ca="1" si="394"/>
        <v>15.700291266642617</v>
      </c>
    </row>
    <row r="1736" spans="1:16" x14ac:dyDescent="0.2">
      <c r="A1736">
        <v>1713</v>
      </c>
      <c r="B1736">
        <f t="shared" ca="1" si="380"/>
        <v>0.25880281510986169</v>
      </c>
      <c r="C1736">
        <f t="shared" ca="1" si="381"/>
        <v>3.1670341210514992</v>
      </c>
      <c r="D1736">
        <f t="shared" ca="1" si="382"/>
        <v>0.14656970018544299</v>
      </c>
      <c r="E1736">
        <f t="shared" ca="1" si="383"/>
        <v>2.3392406394991312</v>
      </c>
      <c r="F1736">
        <f t="shared" ca="1" si="384"/>
        <v>0.76488884837469384</v>
      </c>
      <c r="G1736">
        <f t="shared" ca="1" si="385"/>
        <v>2.2401260615088412</v>
      </c>
      <c r="H1736">
        <f t="shared" ca="1" si="386"/>
        <v>2.7314179404362147</v>
      </c>
      <c r="I1736">
        <f t="shared" ca="1" si="387"/>
        <v>0.25880281510986169</v>
      </c>
      <c r="J1736">
        <f t="shared" ca="1" si="388"/>
        <v>3.4258369361613608</v>
      </c>
      <c r="K1736">
        <f t="shared" ca="1" si="389"/>
        <v>0.40537251529530471</v>
      </c>
      <c r="L1736">
        <f t="shared" ca="1" si="390"/>
        <v>2.5980434546089928</v>
      </c>
      <c r="M1736">
        <f t="shared" ca="1" si="391"/>
        <v>4.1907257845360544</v>
      </c>
      <c r="N1736">
        <f t="shared" ca="1" si="392"/>
        <v>4.8381695161178335</v>
      </c>
      <c r="O1736">
        <f t="shared" ca="1" si="393"/>
        <v>4.8381695161178335</v>
      </c>
      <c r="P1736">
        <f t="shared" ca="1" si="394"/>
        <v>4.8381695161178335</v>
      </c>
    </row>
    <row r="1737" spans="1:16" x14ac:dyDescent="0.2">
      <c r="A1737">
        <v>1714</v>
      </c>
      <c r="B1737">
        <f t="shared" ca="1" si="380"/>
        <v>0.45840120903868614</v>
      </c>
      <c r="C1737">
        <f t="shared" ca="1" si="381"/>
        <v>8.8460918232467698</v>
      </c>
      <c r="D1737">
        <f t="shared" ca="1" si="382"/>
        <v>1.0098116253226803</v>
      </c>
      <c r="E1737">
        <f t="shared" ca="1" si="383"/>
        <v>8.4818162849941956</v>
      </c>
      <c r="F1737">
        <f t="shared" ca="1" si="384"/>
        <v>4.6970145025389973</v>
      </c>
      <c r="G1737">
        <f t="shared" ca="1" si="385"/>
        <v>21.358617756129291</v>
      </c>
      <c r="H1737">
        <f t="shared" ca="1" si="386"/>
        <v>1.0820950041732551</v>
      </c>
      <c r="I1737">
        <f t="shared" ca="1" si="387"/>
        <v>0.45840120903868614</v>
      </c>
      <c r="J1737">
        <f t="shared" ca="1" si="388"/>
        <v>9.3044930322854551</v>
      </c>
      <c r="K1737">
        <f t="shared" ca="1" si="389"/>
        <v>1.4682128343613665</v>
      </c>
      <c r="L1737">
        <f t="shared" ca="1" si="390"/>
        <v>8.9402174940328809</v>
      </c>
      <c r="M1737">
        <f t="shared" ca="1" si="391"/>
        <v>14.001507534824452</v>
      </c>
      <c r="N1737">
        <f t="shared" ca="1" si="392"/>
        <v>30.29883525016217</v>
      </c>
      <c r="O1737">
        <f t="shared" ca="1" si="393"/>
        <v>30.29883525016217</v>
      </c>
      <c r="P1737">
        <f t="shared" ca="1" si="394"/>
        <v>30.29883525016217</v>
      </c>
    </row>
    <row r="1738" spans="1:16" x14ac:dyDescent="0.2">
      <c r="A1738">
        <v>1715</v>
      </c>
      <c r="B1738">
        <f t="shared" ca="1" si="380"/>
        <v>1.407383762816073</v>
      </c>
      <c r="C1738">
        <f t="shared" ca="1" si="381"/>
        <v>4.0989382469647069</v>
      </c>
      <c r="D1738">
        <f t="shared" ca="1" si="382"/>
        <v>7.903255066285475E-3</v>
      </c>
      <c r="E1738">
        <f t="shared" ca="1" si="383"/>
        <v>0.20257172771046739</v>
      </c>
      <c r="F1738">
        <f t="shared" ca="1" si="384"/>
        <v>2.9247966930226075</v>
      </c>
      <c r="G1738">
        <f t="shared" ca="1" si="385"/>
        <v>2.5152794365250823</v>
      </c>
      <c r="H1738">
        <f t="shared" ca="1" si="386"/>
        <v>0.77817505257227126</v>
      </c>
      <c r="I1738">
        <f t="shared" ca="1" si="387"/>
        <v>1.407383762816073</v>
      </c>
      <c r="J1738">
        <f t="shared" ca="1" si="388"/>
        <v>5.5063220097807797</v>
      </c>
      <c r="K1738">
        <f t="shared" ca="1" si="389"/>
        <v>1.4152870178823584</v>
      </c>
      <c r="L1738">
        <f t="shared" ca="1" si="390"/>
        <v>1.6099554905265405</v>
      </c>
      <c r="M1738">
        <f t="shared" ca="1" si="391"/>
        <v>8.4311187028033867</v>
      </c>
      <c r="N1738">
        <f t="shared" ca="1" si="392"/>
        <v>4.1252349270516229</v>
      </c>
      <c r="O1738">
        <f t="shared" ca="1" si="393"/>
        <v>8.4311187028033867</v>
      </c>
      <c r="P1738">
        <f t="shared" ca="1" si="394"/>
        <v>8.4311187028033867</v>
      </c>
    </row>
    <row r="1739" spans="1:16" x14ac:dyDescent="0.2">
      <c r="A1739">
        <v>1716</v>
      </c>
      <c r="B1739">
        <f t="shared" ca="1" si="380"/>
        <v>1.4697983351581225</v>
      </c>
      <c r="C1739">
        <f t="shared" ca="1" si="381"/>
        <v>2.4457709452615175</v>
      </c>
      <c r="D1739">
        <f t="shared" ca="1" si="382"/>
        <v>2.8101565295909738</v>
      </c>
      <c r="E1739">
        <f t="shared" ca="1" si="383"/>
        <v>2.8169358886528997</v>
      </c>
      <c r="F1739">
        <f t="shared" ca="1" si="384"/>
        <v>5.4767274962800059</v>
      </c>
      <c r="G1739">
        <f t="shared" ca="1" si="385"/>
        <v>0.83889789955592009</v>
      </c>
      <c r="H1739">
        <f t="shared" ca="1" si="386"/>
        <v>3.204971954813455</v>
      </c>
      <c r="I1739">
        <f t="shared" ca="1" si="387"/>
        <v>1.4697983351581225</v>
      </c>
      <c r="J1739">
        <f t="shared" ca="1" si="388"/>
        <v>3.91556928041964</v>
      </c>
      <c r="K1739">
        <f t="shared" ca="1" si="389"/>
        <v>4.2799548647490964</v>
      </c>
      <c r="L1739">
        <f t="shared" ca="1" si="390"/>
        <v>4.2867342238110222</v>
      </c>
      <c r="M1739">
        <f t="shared" ca="1" si="391"/>
        <v>9.7566823610291031</v>
      </c>
      <c r="N1739">
        <f t="shared" ca="1" si="392"/>
        <v>5.125632123366942</v>
      </c>
      <c r="O1739">
        <f t="shared" ca="1" si="393"/>
        <v>9.7566823610291031</v>
      </c>
      <c r="P1739">
        <f t="shared" ca="1" si="394"/>
        <v>9.7566823610291031</v>
      </c>
    </row>
    <row r="1740" spans="1:16" x14ac:dyDescent="0.2">
      <c r="A1740">
        <v>1717</v>
      </c>
      <c r="B1740">
        <f t="shared" ca="1" si="380"/>
        <v>0.88268459331118598</v>
      </c>
      <c r="C1740">
        <f t="shared" ca="1" si="381"/>
        <v>1.652393209615052</v>
      </c>
      <c r="D1740">
        <f t="shared" ca="1" si="382"/>
        <v>1.1084852006897026</v>
      </c>
      <c r="E1740">
        <f t="shared" ca="1" si="383"/>
        <v>1.3796799109253344</v>
      </c>
      <c r="F1740">
        <f t="shared" ca="1" si="384"/>
        <v>0.3705356886210211</v>
      </c>
      <c r="G1740">
        <f t="shared" ca="1" si="385"/>
        <v>2.7270859844464206</v>
      </c>
      <c r="H1740">
        <f t="shared" ca="1" si="386"/>
        <v>2.8863735201665928</v>
      </c>
      <c r="I1740">
        <f t="shared" ca="1" si="387"/>
        <v>0.88268459331118598</v>
      </c>
      <c r="J1740">
        <f t="shared" ca="1" si="388"/>
        <v>2.5350778029262377</v>
      </c>
      <c r="K1740">
        <f t="shared" ca="1" si="389"/>
        <v>1.9911697940008886</v>
      </c>
      <c r="L1740">
        <f t="shared" ca="1" si="390"/>
        <v>2.2623645042365204</v>
      </c>
      <c r="M1740">
        <f t="shared" ca="1" si="391"/>
        <v>2.9056134915472587</v>
      </c>
      <c r="N1740">
        <f t="shared" ca="1" si="392"/>
        <v>4.9894504886829409</v>
      </c>
      <c r="O1740">
        <f t="shared" ca="1" si="393"/>
        <v>4.9894504886829409</v>
      </c>
      <c r="P1740">
        <f t="shared" ca="1" si="394"/>
        <v>4.9894504886829409</v>
      </c>
    </row>
    <row r="1741" spans="1:16" x14ac:dyDescent="0.2">
      <c r="A1741">
        <v>1718</v>
      </c>
      <c r="B1741">
        <f t="shared" ca="1" si="380"/>
        <v>0.64281287748646487</v>
      </c>
      <c r="C1741">
        <f t="shared" ca="1" si="381"/>
        <v>1.1097132342421148</v>
      </c>
      <c r="D1741">
        <f t="shared" ca="1" si="382"/>
        <v>3.0052087525568636</v>
      </c>
      <c r="E1741">
        <f t="shared" ca="1" si="383"/>
        <v>0.26107848128792299</v>
      </c>
      <c r="F1741">
        <f t="shared" ca="1" si="384"/>
        <v>11.206589728846277</v>
      </c>
      <c r="G1741">
        <f t="shared" ca="1" si="385"/>
        <v>14.306161314037251</v>
      </c>
      <c r="H1741">
        <f t="shared" ca="1" si="386"/>
        <v>0.49679509956132667</v>
      </c>
      <c r="I1741">
        <f t="shared" ca="1" si="387"/>
        <v>0.64281287748646487</v>
      </c>
      <c r="J1741">
        <f t="shared" ca="1" si="388"/>
        <v>1.7525261117285797</v>
      </c>
      <c r="K1741">
        <f t="shared" ca="1" si="389"/>
        <v>3.6480216300433286</v>
      </c>
      <c r="L1741">
        <f t="shared" ca="1" si="390"/>
        <v>0.90389135877438787</v>
      </c>
      <c r="M1741">
        <f t="shared" ca="1" si="391"/>
        <v>14.854611358889606</v>
      </c>
      <c r="N1741">
        <f t="shared" ca="1" si="392"/>
        <v>17.954182944080578</v>
      </c>
      <c r="O1741">
        <f t="shared" ca="1" si="393"/>
        <v>17.954182944080578</v>
      </c>
      <c r="P1741">
        <f t="shared" ca="1" si="394"/>
        <v>17.954182944080578</v>
      </c>
    </row>
    <row r="1742" spans="1:16" x14ac:dyDescent="0.2">
      <c r="A1742">
        <v>1719</v>
      </c>
      <c r="B1742">
        <f t="shared" ca="1" si="380"/>
        <v>0.11619045757312939</v>
      </c>
      <c r="C1742">
        <f t="shared" ca="1" si="381"/>
        <v>8.1246164646444043</v>
      </c>
      <c r="D1742">
        <f t="shared" ca="1" si="382"/>
        <v>2.9973184093868133</v>
      </c>
      <c r="E1742">
        <f t="shared" ca="1" si="383"/>
        <v>2.1492226266300616</v>
      </c>
      <c r="F1742">
        <f t="shared" ca="1" si="384"/>
        <v>3.3569105967228765</v>
      </c>
      <c r="G1742">
        <f t="shared" ca="1" si="385"/>
        <v>1.8711872759044812</v>
      </c>
      <c r="H1742">
        <f t="shared" ca="1" si="386"/>
        <v>0.52853469543719866</v>
      </c>
      <c r="I1742">
        <f t="shared" ca="1" si="387"/>
        <v>0.11619045757312939</v>
      </c>
      <c r="J1742">
        <f t="shared" ca="1" si="388"/>
        <v>8.2408069222175335</v>
      </c>
      <c r="K1742">
        <f t="shared" ca="1" si="389"/>
        <v>3.1135088669599424</v>
      </c>
      <c r="L1742">
        <f t="shared" ca="1" si="390"/>
        <v>2.2654130842031908</v>
      </c>
      <c r="M1742">
        <f t="shared" ca="1" si="391"/>
        <v>11.59771751894041</v>
      </c>
      <c r="N1742">
        <f t="shared" ca="1" si="392"/>
        <v>4.9846961428644239</v>
      </c>
      <c r="O1742">
        <f t="shared" ca="1" si="393"/>
        <v>11.59771751894041</v>
      </c>
      <c r="P1742">
        <f t="shared" ca="1" si="394"/>
        <v>11.59771751894041</v>
      </c>
    </row>
    <row r="1743" spans="1:16" x14ac:dyDescent="0.2">
      <c r="A1743">
        <v>1720</v>
      </c>
      <c r="B1743">
        <f t="shared" ca="1" si="380"/>
        <v>0.66651718530519544</v>
      </c>
      <c r="C1743">
        <f t="shared" ca="1" si="381"/>
        <v>3.8763620353111037</v>
      </c>
      <c r="D1743">
        <f t="shared" ca="1" si="382"/>
        <v>2.0975500438034969</v>
      </c>
      <c r="E1743">
        <f t="shared" ca="1" si="383"/>
        <v>2.4614291724521786</v>
      </c>
      <c r="F1743">
        <f t="shared" ca="1" si="384"/>
        <v>4.8031182006775124</v>
      </c>
      <c r="G1743">
        <f t="shared" ca="1" si="385"/>
        <v>12.534316313920774</v>
      </c>
      <c r="H1743">
        <f t="shared" ca="1" si="386"/>
        <v>0.34602912270423331</v>
      </c>
      <c r="I1743">
        <f t="shared" ca="1" si="387"/>
        <v>0.66651718530519544</v>
      </c>
      <c r="J1743">
        <f t="shared" ca="1" si="388"/>
        <v>4.5428792206162996</v>
      </c>
      <c r="K1743">
        <f t="shared" ca="1" si="389"/>
        <v>2.7640672291086923</v>
      </c>
      <c r="L1743">
        <f t="shared" ca="1" si="390"/>
        <v>3.1279463577573741</v>
      </c>
      <c r="M1743">
        <f t="shared" ca="1" si="391"/>
        <v>9.3459974212938128</v>
      </c>
      <c r="N1743">
        <f t="shared" ca="1" si="392"/>
        <v>15.662262671678148</v>
      </c>
      <c r="O1743">
        <f t="shared" ca="1" si="393"/>
        <v>15.662262671678148</v>
      </c>
      <c r="P1743">
        <f t="shared" ca="1" si="394"/>
        <v>15.662262671678148</v>
      </c>
    </row>
    <row r="1744" spans="1:16" x14ac:dyDescent="0.2">
      <c r="A1744">
        <v>1721</v>
      </c>
      <c r="B1744">
        <f t="shared" ca="1" si="380"/>
        <v>2.1873161204078087</v>
      </c>
      <c r="C1744">
        <f t="shared" ca="1" si="381"/>
        <v>1.4359627034536929E-2</v>
      </c>
      <c r="D1744">
        <f t="shared" ca="1" si="382"/>
        <v>3.7941999316596434E-2</v>
      </c>
      <c r="E1744">
        <f t="shared" ca="1" si="383"/>
        <v>1.4574460292417641</v>
      </c>
      <c r="F1744">
        <f t="shared" ca="1" si="384"/>
        <v>3.1973627731613128</v>
      </c>
      <c r="G1744">
        <f t="shared" ca="1" si="385"/>
        <v>1.6475639588440341</v>
      </c>
      <c r="H1744">
        <f t="shared" ca="1" si="386"/>
        <v>1.4631483422701239</v>
      </c>
      <c r="I1744">
        <f t="shared" ca="1" si="387"/>
        <v>2.1873161204078087</v>
      </c>
      <c r="J1744">
        <f t="shared" ca="1" si="388"/>
        <v>2.2016757474423456</v>
      </c>
      <c r="K1744">
        <f t="shared" ca="1" si="389"/>
        <v>2.2252581197244052</v>
      </c>
      <c r="L1744">
        <f t="shared" ca="1" si="390"/>
        <v>3.6447621496495728</v>
      </c>
      <c r="M1744">
        <f t="shared" ca="1" si="391"/>
        <v>5.4226208928857176</v>
      </c>
      <c r="N1744">
        <f t="shared" ca="1" si="392"/>
        <v>5.2923261084936071</v>
      </c>
      <c r="O1744">
        <f t="shared" ca="1" si="393"/>
        <v>5.4226208928857176</v>
      </c>
      <c r="P1744">
        <f t="shared" ca="1" si="394"/>
        <v>5.4226208928857176</v>
      </c>
    </row>
    <row r="1745" spans="1:16" x14ac:dyDescent="0.2">
      <c r="A1745">
        <v>1722</v>
      </c>
      <c r="B1745">
        <f t="shared" ca="1" si="380"/>
        <v>0.29079795509344197</v>
      </c>
      <c r="C1745">
        <f t="shared" ca="1" si="381"/>
        <v>0.65323150305937583</v>
      </c>
      <c r="D1745">
        <f t="shared" ca="1" si="382"/>
        <v>1.9898759305432252</v>
      </c>
      <c r="E1745">
        <f t="shared" ca="1" si="383"/>
        <v>0.29184258750268821</v>
      </c>
      <c r="F1745">
        <f t="shared" ca="1" si="384"/>
        <v>1.830747446542587</v>
      </c>
      <c r="G1745">
        <f t="shared" ca="1" si="385"/>
        <v>0.22403631859519521</v>
      </c>
      <c r="H1745">
        <f t="shared" ca="1" si="386"/>
        <v>6.9347826753151098</v>
      </c>
      <c r="I1745">
        <f t="shared" ca="1" si="387"/>
        <v>0.29079795509344197</v>
      </c>
      <c r="J1745">
        <f t="shared" ca="1" si="388"/>
        <v>0.9440294581528178</v>
      </c>
      <c r="K1745">
        <f t="shared" ca="1" si="389"/>
        <v>2.2806738856366673</v>
      </c>
      <c r="L1745">
        <f t="shared" ca="1" si="390"/>
        <v>0.58264054259613018</v>
      </c>
      <c r="M1745">
        <f t="shared" ca="1" si="391"/>
        <v>4.1114213321792548</v>
      </c>
      <c r="N1745">
        <f t="shared" ca="1" si="392"/>
        <v>2.5047102042318623</v>
      </c>
      <c r="O1745">
        <f t="shared" ca="1" si="393"/>
        <v>4.1114213321792548</v>
      </c>
      <c r="P1745">
        <f t="shared" ca="1" si="394"/>
        <v>4.1114213321792548</v>
      </c>
    </row>
    <row r="1746" spans="1:16" x14ac:dyDescent="0.2">
      <c r="A1746">
        <v>1723</v>
      </c>
      <c r="B1746">
        <f t="shared" ca="1" si="380"/>
        <v>7.20121837114127E-2</v>
      </c>
      <c r="C1746">
        <f t="shared" ca="1" si="381"/>
        <v>0.3794845655150807</v>
      </c>
      <c r="D1746">
        <f t="shared" ca="1" si="382"/>
        <v>0.21484233802142644</v>
      </c>
      <c r="E1746">
        <f t="shared" ca="1" si="383"/>
        <v>0.12714247799324424</v>
      </c>
      <c r="F1746">
        <f t="shared" ca="1" si="384"/>
        <v>0.12587998585454901</v>
      </c>
      <c r="G1746">
        <f t="shared" ca="1" si="385"/>
        <v>2.2755411514273454</v>
      </c>
      <c r="H1746">
        <f t="shared" ca="1" si="386"/>
        <v>0.19761128801103869</v>
      </c>
      <c r="I1746">
        <f t="shared" ca="1" si="387"/>
        <v>7.20121837114127E-2</v>
      </c>
      <c r="J1746">
        <f t="shared" ca="1" si="388"/>
        <v>0.45149674922649341</v>
      </c>
      <c r="K1746">
        <f t="shared" ca="1" si="389"/>
        <v>0.28685452173283915</v>
      </c>
      <c r="L1746">
        <f t="shared" ca="1" si="390"/>
        <v>0.19915466170465695</v>
      </c>
      <c r="M1746">
        <f t="shared" ca="1" si="391"/>
        <v>0.57737673508104237</v>
      </c>
      <c r="N1746">
        <f t="shared" ca="1" si="392"/>
        <v>2.5623956731601845</v>
      </c>
      <c r="O1746">
        <f t="shared" ca="1" si="393"/>
        <v>2.5623956731601845</v>
      </c>
      <c r="P1746">
        <f t="shared" ca="1" si="394"/>
        <v>2.5623956731601845</v>
      </c>
    </row>
    <row r="1747" spans="1:16" x14ac:dyDescent="0.2">
      <c r="A1747">
        <v>1724</v>
      </c>
      <c r="B1747">
        <f t="shared" ca="1" si="380"/>
        <v>3.3204183078353879</v>
      </c>
      <c r="C1747">
        <f t="shared" ca="1" si="381"/>
        <v>4.6700979106353921</v>
      </c>
      <c r="D1747">
        <f t="shared" ca="1" si="382"/>
        <v>1.8402881899229884</v>
      </c>
      <c r="E1747">
        <f t="shared" ca="1" si="383"/>
        <v>4.0186986982072019</v>
      </c>
      <c r="F1747">
        <f t="shared" ca="1" si="384"/>
        <v>0.86150221403573912</v>
      </c>
      <c r="G1747">
        <f t="shared" ca="1" si="385"/>
        <v>2.9128359709642775E-2</v>
      </c>
      <c r="H1747">
        <f t="shared" ca="1" si="386"/>
        <v>1.0018298290507184</v>
      </c>
      <c r="I1747">
        <f t="shared" ca="1" si="387"/>
        <v>3.3204183078353879</v>
      </c>
      <c r="J1747">
        <f t="shared" ca="1" si="388"/>
        <v>7.9905162184707805</v>
      </c>
      <c r="K1747">
        <f t="shared" ca="1" si="389"/>
        <v>5.1607064977583761</v>
      </c>
      <c r="L1747">
        <f t="shared" ca="1" si="390"/>
        <v>7.3391170060425903</v>
      </c>
      <c r="M1747">
        <f t="shared" ca="1" si="391"/>
        <v>8.8520184325065188</v>
      </c>
      <c r="N1747">
        <f t="shared" ca="1" si="392"/>
        <v>7.3682453657522329</v>
      </c>
      <c r="O1747">
        <f t="shared" ca="1" si="393"/>
        <v>8.8520184325065188</v>
      </c>
      <c r="P1747">
        <f t="shared" ca="1" si="394"/>
        <v>8.8520184325065188</v>
      </c>
    </row>
    <row r="1748" spans="1:16" x14ac:dyDescent="0.2">
      <c r="A1748">
        <v>1725</v>
      </c>
      <c r="B1748">
        <f t="shared" ca="1" si="380"/>
        <v>0.81413859409125844</v>
      </c>
      <c r="C1748">
        <f t="shared" ca="1" si="381"/>
        <v>1.8442941531502401</v>
      </c>
      <c r="D1748">
        <f t="shared" ca="1" si="382"/>
        <v>2.3041989551161302</v>
      </c>
      <c r="E1748">
        <f t="shared" ca="1" si="383"/>
        <v>15.024917472052513</v>
      </c>
      <c r="F1748">
        <f t="shared" ca="1" si="384"/>
        <v>2.4245708193539381</v>
      </c>
      <c r="G1748">
        <f t="shared" ca="1" si="385"/>
        <v>3.0231687820840158</v>
      </c>
      <c r="H1748">
        <f t="shared" ca="1" si="386"/>
        <v>1.8181227566073206</v>
      </c>
      <c r="I1748">
        <f t="shared" ca="1" si="387"/>
        <v>0.81413859409125844</v>
      </c>
      <c r="J1748">
        <f t="shared" ca="1" si="388"/>
        <v>2.6584327472414984</v>
      </c>
      <c r="K1748">
        <f t="shared" ca="1" si="389"/>
        <v>3.1183375492073884</v>
      </c>
      <c r="L1748">
        <f t="shared" ca="1" si="390"/>
        <v>15.839056066143771</v>
      </c>
      <c r="M1748">
        <f t="shared" ca="1" si="391"/>
        <v>5.5429083685613261</v>
      </c>
      <c r="N1748">
        <f t="shared" ca="1" si="392"/>
        <v>18.862224848227786</v>
      </c>
      <c r="O1748">
        <f t="shared" ca="1" si="393"/>
        <v>18.862224848227786</v>
      </c>
      <c r="P1748">
        <f t="shared" ca="1" si="394"/>
        <v>18.862224848227786</v>
      </c>
    </row>
    <row r="1749" spans="1:16" x14ac:dyDescent="0.2">
      <c r="A1749">
        <v>1726</v>
      </c>
      <c r="B1749">
        <f t="shared" ca="1" si="380"/>
        <v>0.4193949001550008</v>
      </c>
      <c r="C1749">
        <f t="shared" ca="1" si="381"/>
        <v>0.50830291514965453</v>
      </c>
      <c r="D1749">
        <f t="shared" ca="1" si="382"/>
        <v>2.2053851914708216</v>
      </c>
      <c r="E1749">
        <f t="shared" ca="1" si="383"/>
        <v>3.7877401603698382</v>
      </c>
      <c r="F1749">
        <f t="shared" ca="1" si="384"/>
        <v>7.8066874289125199</v>
      </c>
      <c r="G1749">
        <f t="shared" ca="1" si="385"/>
        <v>15.017363421993883</v>
      </c>
      <c r="H1749">
        <f t="shared" ca="1" si="386"/>
        <v>0.74030985003210925</v>
      </c>
      <c r="I1749">
        <f t="shared" ca="1" si="387"/>
        <v>0.4193949001550008</v>
      </c>
      <c r="J1749">
        <f t="shared" ca="1" si="388"/>
        <v>0.92769781530465534</v>
      </c>
      <c r="K1749">
        <f t="shared" ca="1" si="389"/>
        <v>2.6247800916258224</v>
      </c>
      <c r="L1749">
        <f t="shared" ca="1" si="390"/>
        <v>4.2071350605248394</v>
      </c>
      <c r="M1749">
        <f t="shared" ca="1" si="391"/>
        <v>10.431467520538343</v>
      </c>
      <c r="N1749">
        <f t="shared" ca="1" si="392"/>
        <v>19.224498482518722</v>
      </c>
      <c r="O1749">
        <f t="shared" ca="1" si="393"/>
        <v>19.224498482518722</v>
      </c>
      <c r="P1749">
        <f t="shared" ca="1" si="394"/>
        <v>19.224498482518722</v>
      </c>
    </row>
    <row r="1750" spans="1:16" x14ac:dyDescent="0.2">
      <c r="A1750">
        <v>1727</v>
      </c>
      <c r="B1750">
        <f t="shared" ca="1" si="380"/>
        <v>9.3747221992824592E-2</v>
      </c>
      <c r="C1750">
        <f t="shared" ca="1" si="381"/>
        <v>2.2212757405832884</v>
      </c>
      <c r="D1750">
        <f t="shared" ca="1" si="382"/>
        <v>4.760963941595536</v>
      </c>
      <c r="E1750">
        <f t="shared" ca="1" si="383"/>
        <v>0.85514844489944597</v>
      </c>
      <c r="F1750">
        <f t="shared" ca="1" si="384"/>
        <v>0.54536828207664179</v>
      </c>
      <c r="G1750">
        <f t="shared" ca="1" si="385"/>
        <v>0.54284153935175372</v>
      </c>
      <c r="H1750">
        <f t="shared" ca="1" si="386"/>
        <v>1.0001209053849791</v>
      </c>
      <c r="I1750">
        <f t="shared" ca="1" si="387"/>
        <v>9.3747221992824592E-2</v>
      </c>
      <c r="J1750">
        <f t="shared" ca="1" si="388"/>
        <v>2.315022962576113</v>
      </c>
      <c r="K1750">
        <f t="shared" ca="1" si="389"/>
        <v>4.8547111635883606</v>
      </c>
      <c r="L1750">
        <f t="shared" ca="1" si="390"/>
        <v>0.94889566689227056</v>
      </c>
      <c r="M1750">
        <f t="shared" ca="1" si="391"/>
        <v>5.4000794456650025</v>
      </c>
      <c r="N1750">
        <f t="shared" ca="1" si="392"/>
        <v>5.3975527029401142</v>
      </c>
      <c r="O1750">
        <f t="shared" ca="1" si="393"/>
        <v>5.4000794456650025</v>
      </c>
      <c r="P1750">
        <f t="shared" ca="1" si="394"/>
        <v>5.4000794456650025</v>
      </c>
    </row>
    <row r="1751" spans="1:16" x14ac:dyDescent="0.2">
      <c r="A1751">
        <v>1728</v>
      </c>
      <c r="B1751">
        <f t="shared" ca="1" si="380"/>
        <v>0.64707434764145566</v>
      </c>
      <c r="C1751">
        <f t="shared" ca="1" si="381"/>
        <v>1.9603855500446661</v>
      </c>
      <c r="D1751">
        <f t="shared" ca="1" si="382"/>
        <v>0.77859905275978691</v>
      </c>
      <c r="E1751">
        <f t="shared" ca="1" si="383"/>
        <v>0.47921265395375845</v>
      </c>
      <c r="F1751">
        <f t="shared" ca="1" si="384"/>
        <v>0.38406036737449378</v>
      </c>
      <c r="G1751">
        <f t="shared" ca="1" si="385"/>
        <v>2.2241469185987439</v>
      </c>
      <c r="H1751">
        <f t="shared" ca="1" si="386"/>
        <v>0.77586834787362624</v>
      </c>
      <c r="I1751">
        <f t="shared" ca="1" si="387"/>
        <v>0.64707434764145566</v>
      </c>
      <c r="J1751">
        <f t="shared" ca="1" si="388"/>
        <v>2.6074598976861219</v>
      </c>
      <c r="K1751">
        <f t="shared" ca="1" si="389"/>
        <v>1.4256734004012426</v>
      </c>
      <c r="L1751">
        <f t="shared" ca="1" si="390"/>
        <v>1.1262870015952142</v>
      </c>
      <c r="M1751">
        <f t="shared" ca="1" si="391"/>
        <v>2.9915202650606156</v>
      </c>
      <c r="N1751">
        <f t="shared" ca="1" si="392"/>
        <v>3.6498203189999865</v>
      </c>
      <c r="O1751">
        <f t="shared" ca="1" si="393"/>
        <v>3.6498203189999865</v>
      </c>
      <c r="P1751">
        <f t="shared" ca="1" si="394"/>
        <v>3.6498203189999865</v>
      </c>
    </row>
    <row r="1752" spans="1:16" x14ac:dyDescent="0.2">
      <c r="A1752">
        <v>1729</v>
      </c>
      <c r="B1752">
        <f t="shared" ca="1" si="380"/>
        <v>0.75765051954582363</v>
      </c>
      <c r="C1752">
        <f t="shared" ca="1" si="381"/>
        <v>0.57906206834885143</v>
      </c>
      <c r="D1752">
        <f t="shared" ca="1" si="382"/>
        <v>1.6769490071763629</v>
      </c>
      <c r="E1752">
        <f t="shared" ca="1" si="383"/>
        <v>1.7044466748656404</v>
      </c>
      <c r="F1752">
        <f t="shared" ca="1" si="384"/>
        <v>3.9756540234594602</v>
      </c>
      <c r="G1752">
        <f t="shared" ca="1" si="385"/>
        <v>4.9154943650978229</v>
      </c>
      <c r="H1752">
        <f t="shared" ca="1" si="386"/>
        <v>1.9754913954292217</v>
      </c>
      <c r="I1752">
        <f t="shared" ca="1" si="387"/>
        <v>0.75765051954582363</v>
      </c>
      <c r="J1752">
        <f t="shared" ca="1" si="388"/>
        <v>1.3367125878946751</v>
      </c>
      <c r="K1752">
        <f t="shared" ca="1" si="389"/>
        <v>2.4345995267221863</v>
      </c>
      <c r="L1752">
        <f t="shared" ca="1" si="390"/>
        <v>2.4620971944114638</v>
      </c>
      <c r="M1752">
        <f t="shared" ca="1" si="391"/>
        <v>6.4102535501816469</v>
      </c>
      <c r="N1752">
        <f t="shared" ca="1" si="392"/>
        <v>7.3775915595092867</v>
      </c>
      <c r="O1752">
        <f t="shared" ca="1" si="393"/>
        <v>7.3775915595092867</v>
      </c>
      <c r="P1752">
        <f t="shared" ca="1" si="394"/>
        <v>7.3775915595092867</v>
      </c>
    </row>
    <row r="1753" spans="1:16" x14ac:dyDescent="0.2">
      <c r="A1753">
        <v>1730</v>
      </c>
      <c r="B1753">
        <f t="shared" ref="B1753:B1816" ca="1" si="395">-(LN(RAND())/(1/$B$20))</f>
        <v>1.6110562475457322</v>
      </c>
      <c r="C1753">
        <f t="shared" ref="C1753:C1816" ca="1" si="396">-(LN(RAND())/(1/$C$20))</f>
        <v>0.70847279284632214</v>
      </c>
      <c r="D1753">
        <f t="shared" ref="D1753:D1816" ca="1" si="397">-(LN(RAND())/(1/$D$20))</f>
        <v>0.29847321510984764</v>
      </c>
      <c r="E1753">
        <f t="shared" ref="E1753:E1816" ca="1" si="398">-(LN(RAND())/(1/$E$20))</f>
        <v>2.0230256873947954</v>
      </c>
      <c r="F1753">
        <f t="shared" ref="F1753:F1816" ca="1" si="399">-(LN(RAND())/(1/$F$20))</f>
        <v>4.6923585688367364</v>
      </c>
      <c r="G1753">
        <f t="shared" ref="G1753:G1816" ca="1" si="400">-(LN(RAND())/(1/$G$20))</f>
        <v>1.5230652027500216</v>
      </c>
      <c r="H1753">
        <f t="shared" ref="H1753:H1816" ca="1" si="401">-(LN(RAND())/(1/$H$20))</f>
        <v>3.7010818782399812E-2</v>
      </c>
      <c r="I1753">
        <f t="shared" ca="1" si="387"/>
        <v>1.6110562475457322</v>
      </c>
      <c r="J1753">
        <f t="shared" ca="1" si="388"/>
        <v>2.3195290403920543</v>
      </c>
      <c r="K1753">
        <f t="shared" ca="1" si="389"/>
        <v>1.9095294626555799</v>
      </c>
      <c r="L1753">
        <f t="shared" ca="1" si="390"/>
        <v>3.6340819349405278</v>
      </c>
      <c r="M1753">
        <f t="shared" ca="1" si="391"/>
        <v>7.0118876092287907</v>
      </c>
      <c r="N1753">
        <f t="shared" ca="1" si="392"/>
        <v>5.1571471376905489</v>
      </c>
      <c r="O1753">
        <f t="shared" ca="1" si="393"/>
        <v>7.0118876092287907</v>
      </c>
      <c r="P1753">
        <f t="shared" ca="1" si="394"/>
        <v>7.0118876092287907</v>
      </c>
    </row>
    <row r="1754" spans="1:16" x14ac:dyDescent="0.2">
      <c r="A1754">
        <v>1731</v>
      </c>
      <c r="B1754">
        <f t="shared" ca="1" si="395"/>
        <v>0.70205254148109919</v>
      </c>
      <c r="C1754">
        <f t="shared" ca="1" si="396"/>
        <v>0.11857884648911668</v>
      </c>
      <c r="D1754">
        <f t="shared" ca="1" si="397"/>
        <v>0.30518474456399969</v>
      </c>
      <c r="E1754">
        <f t="shared" ca="1" si="398"/>
        <v>0.25422825020893519</v>
      </c>
      <c r="F1754">
        <f t="shared" ca="1" si="399"/>
        <v>1.9784889052324621</v>
      </c>
      <c r="G1754">
        <f t="shared" ca="1" si="400"/>
        <v>5.2650532949678648E-2</v>
      </c>
      <c r="H1754">
        <f t="shared" ca="1" si="401"/>
        <v>1.188262025122744</v>
      </c>
      <c r="I1754">
        <f t="shared" ca="1" si="387"/>
        <v>0.70205254148109919</v>
      </c>
      <c r="J1754">
        <f t="shared" ca="1" si="388"/>
        <v>0.82063138797021584</v>
      </c>
      <c r="K1754">
        <f t="shared" ca="1" si="389"/>
        <v>1.0072372860450989</v>
      </c>
      <c r="L1754">
        <f t="shared" ca="1" si="390"/>
        <v>0.95628079169003444</v>
      </c>
      <c r="M1754">
        <f t="shared" ca="1" si="391"/>
        <v>2.985726191277561</v>
      </c>
      <c r="N1754">
        <f t="shared" ca="1" si="392"/>
        <v>1.0598878189947776</v>
      </c>
      <c r="O1754">
        <f t="shared" ca="1" si="393"/>
        <v>2.985726191277561</v>
      </c>
      <c r="P1754">
        <f t="shared" ca="1" si="394"/>
        <v>2.985726191277561</v>
      </c>
    </row>
    <row r="1755" spans="1:16" x14ac:dyDescent="0.2">
      <c r="A1755">
        <v>1732</v>
      </c>
      <c r="B1755">
        <f t="shared" ca="1" si="395"/>
        <v>1.9907882826041987</v>
      </c>
      <c r="C1755">
        <f t="shared" ca="1" si="396"/>
        <v>4.012572552122327</v>
      </c>
      <c r="D1755">
        <f t="shared" ca="1" si="397"/>
        <v>0.335604171828636</v>
      </c>
      <c r="E1755">
        <f t="shared" ca="1" si="398"/>
        <v>7.8112724847665974E-2</v>
      </c>
      <c r="F1755">
        <f t="shared" ca="1" si="399"/>
        <v>2.1662446612657837</v>
      </c>
      <c r="G1755">
        <f t="shared" ca="1" si="400"/>
        <v>10.305880741289696</v>
      </c>
      <c r="H1755">
        <f t="shared" ca="1" si="401"/>
        <v>4.7766146253871868</v>
      </c>
      <c r="I1755">
        <f t="shared" ca="1" si="387"/>
        <v>1.9907882826041987</v>
      </c>
      <c r="J1755">
        <f t="shared" ca="1" si="388"/>
        <v>6.0033608347265259</v>
      </c>
      <c r="K1755">
        <f t="shared" ca="1" si="389"/>
        <v>2.3263924544328347</v>
      </c>
      <c r="L1755">
        <f t="shared" ca="1" si="390"/>
        <v>2.0689010074518648</v>
      </c>
      <c r="M1755">
        <f t="shared" ca="1" si="391"/>
        <v>8.1696054959923092</v>
      </c>
      <c r="N1755">
        <f t="shared" ca="1" si="392"/>
        <v>12.632273195722531</v>
      </c>
      <c r="O1755">
        <f t="shared" ca="1" si="393"/>
        <v>12.632273195722531</v>
      </c>
      <c r="P1755">
        <f t="shared" ca="1" si="394"/>
        <v>12.632273195722531</v>
      </c>
    </row>
    <row r="1756" spans="1:16" x14ac:dyDescent="0.2">
      <c r="A1756">
        <v>1733</v>
      </c>
      <c r="B1756">
        <f t="shared" ca="1" si="395"/>
        <v>0.91748409541579179</v>
      </c>
      <c r="C1756">
        <f t="shared" ca="1" si="396"/>
        <v>1.3530083923900598</v>
      </c>
      <c r="D1756">
        <f t="shared" ca="1" si="397"/>
        <v>0.28720077595741555</v>
      </c>
      <c r="E1756">
        <f t="shared" ca="1" si="398"/>
        <v>1.2679079347186413</v>
      </c>
      <c r="F1756">
        <f t="shared" ca="1" si="399"/>
        <v>2.4395024343334781</v>
      </c>
      <c r="G1756">
        <f t="shared" ca="1" si="400"/>
        <v>5.1335970868493996</v>
      </c>
      <c r="H1756">
        <f t="shared" ca="1" si="401"/>
        <v>1.1586914659661234E-2</v>
      </c>
      <c r="I1756">
        <f t="shared" ca="1" si="387"/>
        <v>0.91748409541579179</v>
      </c>
      <c r="J1756">
        <f t="shared" ca="1" si="388"/>
        <v>2.2704924878058517</v>
      </c>
      <c r="K1756">
        <f t="shared" ca="1" si="389"/>
        <v>1.2046848713732072</v>
      </c>
      <c r="L1756">
        <f t="shared" ca="1" si="390"/>
        <v>2.185392030134433</v>
      </c>
      <c r="M1756">
        <f t="shared" ca="1" si="391"/>
        <v>4.7099949221393302</v>
      </c>
      <c r="N1756">
        <f t="shared" ca="1" si="392"/>
        <v>7.3189891169838326</v>
      </c>
      <c r="O1756">
        <f t="shared" ca="1" si="393"/>
        <v>7.3189891169838326</v>
      </c>
      <c r="P1756">
        <f t="shared" ca="1" si="394"/>
        <v>7.3189891169838326</v>
      </c>
    </row>
    <row r="1757" spans="1:16" x14ac:dyDescent="0.2">
      <c r="A1757">
        <v>1734</v>
      </c>
      <c r="B1757">
        <f t="shared" ca="1" si="395"/>
        <v>0.730864147513413</v>
      </c>
      <c r="C1757">
        <f t="shared" ca="1" si="396"/>
        <v>2.199533611652261</v>
      </c>
      <c r="D1757">
        <f t="shared" ca="1" si="397"/>
        <v>5.1373129536106372</v>
      </c>
      <c r="E1757">
        <f t="shared" ca="1" si="398"/>
        <v>0.58756331713048249</v>
      </c>
      <c r="F1757">
        <f t="shared" ca="1" si="399"/>
        <v>8.3630900230821368</v>
      </c>
      <c r="G1757">
        <f t="shared" ca="1" si="400"/>
        <v>0.68062740785351816</v>
      </c>
      <c r="H1757">
        <f t="shared" ca="1" si="401"/>
        <v>0.45651680420265134</v>
      </c>
      <c r="I1757">
        <f t="shared" ca="1" si="387"/>
        <v>0.730864147513413</v>
      </c>
      <c r="J1757">
        <f t="shared" ca="1" si="388"/>
        <v>2.930397759165674</v>
      </c>
      <c r="K1757">
        <f t="shared" ca="1" si="389"/>
        <v>5.8681771011240507</v>
      </c>
      <c r="L1757">
        <f t="shared" ca="1" si="390"/>
        <v>1.3184274646438956</v>
      </c>
      <c r="M1757">
        <f t="shared" ca="1" si="391"/>
        <v>14.231267124206187</v>
      </c>
      <c r="N1757">
        <f t="shared" ca="1" si="392"/>
        <v>6.548804508977569</v>
      </c>
      <c r="O1757">
        <f t="shared" ca="1" si="393"/>
        <v>14.231267124206187</v>
      </c>
      <c r="P1757">
        <f t="shared" ca="1" si="394"/>
        <v>14.231267124206187</v>
      </c>
    </row>
    <row r="1758" spans="1:16" x14ac:dyDescent="0.2">
      <c r="A1758">
        <v>1735</v>
      </c>
      <c r="B1758">
        <f t="shared" ca="1" si="395"/>
        <v>4.8996954917855433E-2</v>
      </c>
      <c r="C1758">
        <f t="shared" ca="1" si="396"/>
        <v>1.6488558858550952</v>
      </c>
      <c r="D1758">
        <f t="shared" ca="1" si="397"/>
        <v>3.2199243164464311</v>
      </c>
      <c r="E1758">
        <f t="shared" ca="1" si="398"/>
        <v>1.2327104485663283</v>
      </c>
      <c r="F1758">
        <f t="shared" ca="1" si="399"/>
        <v>0.20223804597134482</v>
      </c>
      <c r="G1758">
        <f t="shared" ca="1" si="400"/>
        <v>21.279192508328148</v>
      </c>
      <c r="H1758">
        <f t="shared" ca="1" si="401"/>
        <v>5.0324617964019493</v>
      </c>
      <c r="I1758">
        <f t="shared" ca="1" si="387"/>
        <v>4.8996954917855433E-2</v>
      </c>
      <c r="J1758">
        <f t="shared" ca="1" si="388"/>
        <v>1.6978528407729507</v>
      </c>
      <c r="K1758">
        <f t="shared" ca="1" si="389"/>
        <v>3.2689212713642863</v>
      </c>
      <c r="L1758">
        <f t="shared" ca="1" si="390"/>
        <v>1.2817074034841838</v>
      </c>
      <c r="M1758">
        <f t="shared" ca="1" si="391"/>
        <v>3.4711593173356312</v>
      </c>
      <c r="N1758">
        <f t="shared" ca="1" si="392"/>
        <v>24.548113779692436</v>
      </c>
      <c r="O1758">
        <f t="shared" ca="1" si="393"/>
        <v>24.548113779692436</v>
      </c>
      <c r="P1758">
        <f t="shared" ca="1" si="394"/>
        <v>24.548113779692436</v>
      </c>
    </row>
    <row r="1759" spans="1:16" x14ac:dyDescent="0.2">
      <c r="A1759">
        <v>1736</v>
      </c>
      <c r="B1759">
        <f t="shared" ca="1" si="395"/>
        <v>0.98084920322060964</v>
      </c>
      <c r="C1759">
        <f t="shared" ca="1" si="396"/>
        <v>3.6659806084890043</v>
      </c>
      <c r="D1759">
        <f t="shared" ca="1" si="397"/>
        <v>2.6911639481718894</v>
      </c>
      <c r="E1759">
        <f t="shared" ca="1" si="398"/>
        <v>1.670543533995992</v>
      </c>
      <c r="F1759">
        <f t="shared" ca="1" si="399"/>
        <v>0.90800513507994529</v>
      </c>
      <c r="G1759">
        <f t="shared" ca="1" si="400"/>
        <v>1.3368138629454964</v>
      </c>
      <c r="H1759">
        <f t="shared" ca="1" si="401"/>
        <v>0.53340458894999532</v>
      </c>
      <c r="I1759">
        <f t="shared" ca="1" si="387"/>
        <v>0.98084920322060964</v>
      </c>
      <c r="J1759">
        <f t="shared" ca="1" si="388"/>
        <v>4.6468298117096136</v>
      </c>
      <c r="K1759">
        <f t="shared" ca="1" si="389"/>
        <v>3.6720131513924992</v>
      </c>
      <c r="L1759">
        <f t="shared" ca="1" si="390"/>
        <v>2.6513927372166015</v>
      </c>
      <c r="M1759">
        <f t="shared" ca="1" si="391"/>
        <v>5.5548349467895592</v>
      </c>
      <c r="N1759">
        <f t="shared" ca="1" si="392"/>
        <v>5.0088270143379958</v>
      </c>
      <c r="O1759">
        <f t="shared" ca="1" si="393"/>
        <v>5.5548349467895592</v>
      </c>
      <c r="P1759">
        <f t="shared" ca="1" si="394"/>
        <v>5.5548349467895592</v>
      </c>
    </row>
    <row r="1760" spans="1:16" x14ac:dyDescent="0.2">
      <c r="A1760">
        <v>1737</v>
      </c>
      <c r="B1760">
        <f t="shared" ca="1" si="395"/>
        <v>1.9603370835513054</v>
      </c>
      <c r="C1760">
        <f t="shared" ca="1" si="396"/>
        <v>2.3213610247796672</v>
      </c>
      <c r="D1760">
        <f t="shared" ca="1" si="397"/>
        <v>3.2447993611558319</v>
      </c>
      <c r="E1760">
        <f t="shared" ca="1" si="398"/>
        <v>12.785229772977056</v>
      </c>
      <c r="F1760">
        <f t="shared" ca="1" si="399"/>
        <v>1.1915186331806673</v>
      </c>
      <c r="G1760">
        <f t="shared" ca="1" si="400"/>
        <v>0.46352003677503445</v>
      </c>
      <c r="H1760">
        <f t="shared" ca="1" si="401"/>
        <v>0.38974079564249459</v>
      </c>
      <c r="I1760">
        <f t="shared" ca="1" si="387"/>
        <v>1.9603370835513054</v>
      </c>
      <c r="J1760">
        <f t="shared" ca="1" si="388"/>
        <v>4.2816981083309731</v>
      </c>
      <c r="K1760">
        <f t="shared" ca="1" si="389"/>
        <v>5.2051364447071373</v>
      </c>
      <c r="L1760">
        <f t="shared" ca="1" si="390"/>
        <v>14.745566856528361</v>
      </c>
      <c r="M1760">
        <f t="shared" ca="1" si="391"/>
        <v>6.3966550778878046</v>
      </c>
      <c r="N1760">
        <f t="shared" ca="1" si="392"/>
        <v>15.209086893303395</v>
      </c>
      <c r="O1760">
        <f t="shared" ca="1" si="393"/>
        <v>15.209086893303395</v>
      </c>
      <c r="P1760">
        <f t="shared" ca="1" si="394"/>
        <v>15.209086893303395</v>
      </c>
    </row>
    <row r="1761" spans="1:16" x14ac:dyDescent="0.2">
      <c r="A1761">
        <v>1738</v>
      </c>
      <c r="B1761">
        <f t="shared" ca="1" si="395"/>
        <v>0.20390260226352439</v>
      </c>
      <c r="C1761">
        <f t="shared" ca="1" si="396"/>
        <v>3.7576548196114468</v>
      </c>
      <c r="D1761">
        <f t="shared" ca="1" si="397"/>
        <v>0.76288655113633208</v>
      </c>
      <c r="E1761">
        <f t="shared" ca="1" si="398"/>
        <v>7.7908255851761048</v>
      </c>
      <c r="F1761">
        <f t="shared" ca="1" si="399"/>
        <v>1.0018340367622685</v>
      </c>
      <c r="G1761">
        <f t="shared" ca="1" si="400"/>
        <v>5.3742765085543454</v>
      </c>
      <c r="H1761">
        <f t="shared" ca="1" si="401"/>
        <v>4.4960145630982353</v>
      </c>
      <c r="I1761">
        <f t="shared" ca="1" si="387"/>
        <v>0.20390260226352439</v>
      </c>
      <c r="J1761">
        <f t="shared" ca="1" si="388"/>
        <v>3.961557421874971</v>
      </c>
      <c r="K1761">
        <f t="shared" ca="1" si="389"/>
        <v>0.96678915339985649</v>
      </c>
      <c r="L1761">
        <f t="shared" ca="1" si="390"/>
        <v>7.9947281874396294</v>
      </c>
      <c r="M1761">
        <f t="shared" ca="1" si="391"/>
        <v>4.9633914586372399</v>
      </c>
      <c r="N1761">
        <f t="shared" ca="1" si="392"/>
        <v>13.369004695993976</v>
      </c>
      <c r="O1761">
        <f t="shared" ca="1" si="393"/>
        <v>13.369004695993976</v>
      </c>
      <c r="P1761">
        <f t="shared" ca="1" si="394"/>
        <v>13.369004695993976</v>
      </c>
    </row>
    <row r="1762" spans="1:16" x14ac:dyDescent="0.2">
      <c r="A1762">
        <v>1739</v>
      </c>
      <c r="B1762">
        <f t="shared" ca="1" si="395"/>
        <v>2.3405815201696853</v>
      </c>
      <c r="C1762">
        <f t="shared" ca="1" si="396"/>
        <v>0.47224614712274721</v>
      </c>
      <c r="D1762">
        <f t="shared" ca="1" si="397"/>
        <v>0.43689425589221992</v>
      </c>
      <c r="E1762">
        <f t="shared" ca="1" si="398"/>
        <v>8.4607524731439074</v>
      </c>
      <c r="F1762">
        <f t="shared" ca="1" si="399"/>
        <v>7.8878645094819451</v>
      </c>
      <c r="G1762">
        <f t="shared" ca="1" si="400"/>
        <v>4.0458649388268597</v>
      </c>
      <c r="H1762">
        <f t="shared" ca="1" si="401"/>
        <v>4.2602532174302832</v>
      </c>
      <c r="I1762">
        <f t="shared" ca="1" si="387"/>
        <v>2.3405815201696853</v>
      </c>
      <c r="J1762">
        <f t="shared" ca="1" si="388"/>
        <v>2.8128276672924324</v>
      </c>
      <c r="K1762">
        <f t="shared" ca="1" si="389"/>
        <v>2.7774757760619053</v>
      </c>
      <c r="L1762">
        <f t="shared" ca="1" si="390"/>
        <v>10.801333993313593</v>
      </c>
      <c r="M1762">
        <f t="shared" ca="1" si="391"/>
        <v>10.700692176774378</v>
      </c>
      <c r="N1762">
        <f t="shared" ca="1" si="392"/>
        <v>14.847198932140452</v>
      </c>
      <c r="O1762">
        <f t="shared" ca="1" si="393"/>
        <v>14.847198932140452</v>
      </c>
      <c r="P1762">
        <f t="shared" ca="1" si="394"/>
        <v>14.847198932140452</v>
      </c>
    </row>
    <row r="1763" spans="1:16" x14ac:dyDescent="0.2">
      <c r="A1763">
        <v>1740</v>
      </c>
      <c r="B1763">
        <f t="shared" ca="1" si="395"/>
        <v>0.88453947491351159</v>
      </c>
      <c r="C1763">
        <f t="shared" ca="1" si="396"/>
        <v>0.41525397600915698</v>
      </c>
      <c r="D1763">
        <f t="shared" ca="1" si="397"/>
        <v>2.8875097412365189</v>
      </c>
      <c r="E1763">
        <f t="shared" ca="1" si="398"/>
        <v>1.6697298872594031</v>
      </c>
      <c r="F1763">
        <f t="shared" ca="1" si="399"/>
        <v>0.7905543325830553</v>
      </c>
      <c r="G1763">
        <f t="shared" ca="1" si="400"/>
        <v>1.1771707714599369</v>
      </c>
      <c r="H1763">
        <f t="shared" ca="1" si="401"/>
        <v>4.2293535919218463</v>
      </c>
      <c r="I1763">
        <f t="shared" ca="1" si="387"/>
        <v>0.88453947491351159</v>
      </c>
      <c r="J1763">
        <f t="shared" ca="1" si="388"/>
        <v>1.2997934509226685</v>
      </c>
      <c r="K1763">
        <f t="shared" ca="1" si="389"/>
        <v>3.7720492161500303</v>
      </c>
      <c r="L1763">
        <f t="shared" ca="1" si="390"/>
        <v>2.5542693621729144</v>
      </c>
      <c r="M1763">
        <f t="shared" ca="1" si="391"/>
        <v>4.5626035487330858</v>
      </c>
      <c r="N1763">
        <f t="shared" ca="1" si="392"/>
        <v>4.9492199876099674</v>
      </c>
      <c r="O1763">
        <f t="shared" ca="1" si="393"/>
        <v>4.9492199876099674</v>
      </c>
      <c r="P1763">
        <f t="shared" ca="1" si="394"/>
        <v>4.9492199876099674</v>
      </c>
    </row>
    <row r="1764" spans="1:16" x14ac:dyDescent="0.2">
      <c r="A1764">
        <v>1741</v>
      </c>
      <c r="B1764">
        <f t="shared" ca="1" si="395"/>
        <v>1.1711111365263611</v>
      </c>
      <c r="C1764">
        <f t="shared" ca="1" si="396"/>
        <v>1.6450094852753125</v>
      </c>
      <c r="D1764">
        <f t="shared" ca="1" si="397"/>
        <v>3.0302770076492744</v>
      </c>
      <c r="E1764">
        <f t="shared" ca="1" si="398"/>
        <v>1.7095346513976486</v>
      </c>
      <c r="F1764">
        <f t="shared" ca="1" si="399"/>
        <v>0.26250299943225824</v>
      </c>
      <c r="G1764">
        <f t="shared" ca="1" si="400"/>
        <v>5.9265872301136886</v>
      </c>
      <c r="H1764">
        <f t="shared" ca="1" si="401"/>
        <v>3.0295475789483275</v>
      </c>
      <c r="I1764">
        <f t="shared" ref="I1764:I1827" ca="1" si="402">B1764</f>
        <v>1.1711111365263611</v>
      </c>
      <c r="J1764">
        <f t="shared" ref="J1764:J1827" ca="1" si="403">I1764+C1764</f>
        <v>2.8161206218016739</v>
      </c>
      <c r="K1764">
        <f t="shared" ref="K1764:K1827" ca="1" si="404">I1764+D1764</f>
        <v>4.2013881441756356</v>
      </c>
      <c r="L1764">
        <f t="shared" ref="L1764:L1827" ca="1" si="405">I1764+E1764</f>
        <v>2.8806457879240099</v>
      </c>
      <c r="M1764">
        <f t="shared" ref="M1764:M1827" ca="1" si="406">MAX(J1764,K1764)+F1764</f>
        <v>4.4638911436078939</v>
      </c>
      <c r="N1764">
        <f t="shared" ref="N1764:N1827" ca="1" si="407">MAX(K1764,L1764)+G1764</f>
        <v>10.127975374289324</v>
      </c>
      <c r="O1764">
        <f t="shared" ref="O1764:O1827" ca="1" si="408">MAX(M1764,N1764)</f>
        <v>10.127975374289324</v>
      </c>
      <c r="P1764">
        <f t="shared" ref="P1764:P1827" ca="1" si="409">MAX(I1764:O1764)</f>
        <v>10.127975374289324</v>
      </c>
    </row>
    <row r="1765" spans="1:16" x14ac:dyDescent="0.2">
      <c r="A1765">
        <v>1742</v>
      </c>
      <c r="B1765">
        <f t="shared" ca="1" si="395"/>
        <v>0.72443709310744075</v>
      </c>
      <c r="C1765">
        <f t="shared" ca="1" si="396"/>
        <v>0.97600737827858008</v>
      </c>
      <c r="D1765">
        <f t="shared" ca="1" si="397"/>
        <v>7.6816776002584435</v>
      </c>
      <c r="E1765">
        <f t="shared" ca="1" si="398"/>
        <v>7.3413964649894812</v>
      </c>
      <c r="F1765">
        <f t="shared" ca="1" si="399"/>
        <v>10.707979606060588</v>
      </c>
      <c r="G1765">
        <f t="shared" ca="1" si="400"/>
        <v>8.3758747628190431</v>
      </c>
      <c r="H1765">
        <f t="shared" ca="1" si="401"/>
        <v>3.865871455531618</v>
      </c>
      <c r="I1765">
        <f t="shared" ca="1" si="402"/>
        <v>0.72443709310744075</v>
      </c>
      <c r="J1765">
        <f t="shared" ca="1" si="403"/>
        <v>1.700444471386021</v>
      </c>
      <c r="K1765">
        <f t="shared" ca="1" si="404"/>
        <v>8.4061146933658843</v>
      </c>
      <c r="L1765">
        <f t="shared" ca="1" si="405"/>
        <v>8.0658335580969212</v>
      </c>
      <c r="M1765">
        <f t="shared" ca="1" si="406"/>
        <v>19.114094299426473</v>
      </c>
      <c r="N1765">
        <f t="shared" ca="1" si="407"/>
        <v>16.781989456184927</v>
      </c>
      <c r="O1765">
        <f t="shared" ca="1" si="408"/>
        <v>19.114094299426473</v>
      </c>
      <c r="P1765">
        <f t="shared" ca="1" si="409"/>
        <v>19.114094299426473</v>
      </c>
    </row>
    <row r="1766" spans="1:16" x14ac:dyDescent="0.2">
      <c r="A1766">
        <v>1743</v>
      </c>
      <c r="B1766">
        <f t="shared" ca="1" si="395"/>
        <v>1.7271714394496231</v>
      </c>
      <c r="C1766">
        <f t="shared" ca="1" si="396"/>
        <v>10.200054880059987</v>
      </c>
      <c r="D1766">
        <f t="shared" ca="1" si="397"/>
        <v>1.5587853670588308</v>
      </c>
      <c r="E1766">
        <f t="shared" ca="1" si="398"/>
        <v>2.497500818155197</v>
      </c>
      <c r="F1766">
        <f t="shared" ca="1" si="399"/>
        <v>0.36011935270773721</v>
      </c>
      <c r="G1766">
        <f t="shared" ca="1" si="400"/>
        <v>5.4731238003392884</v>
      </c>
      <c r="H1766">
        <f t="shared" ca="1" si="401"/>
        <v>1.0754146491281495</v>
      </c>
      <c r="I1766">
        <f t="shared" ca="1" si="402"/>
        <v>1.7271714394496231</v>
      </c>
      <c r="J1766">
        <f t="shared" ca="1" si="403"/>
        <v>11.927226319509611</v>
      </c>
      <c r="K1766">
        <f t="shared" ca="1" si="404"/>
        <v>3.2859568065084539</v>
      </c>
      <c r="L1766">
        <f t="shared" ca="1" si="405"/>
        <v>4.2246722576048201</v>
      </c>
      <c r="M1766">
        <f t="shared" ca="1" si="406"/>
        <v>12.287345672217349</v>
      </c>
      <c r="N1766">
        <f t="shared" ca="1" si="407"/>
        <v>9.6977960579441085</v>
      </c>
      <c r="O1766">
        <f t="shared" ca="1" si="408"/>
        <v>12.287345672217349</v>
      </c>
      <c r="P1766">
        <f t="shared" ca="1" si="409"/>
        <v>12.287345672217349</v>
      </c>
    </row>
    <row r="1767" spans="1:16" x14ac:dyDescent="0.2">
      <c r="A1767">
        <v>1744</v>
      </c>
      <c r="B1767">
        <f t="shared" ca="1" si="395"/>
        <v>0.33451007039675368</v>
      </c>
      <c r="C1767">
        <f t="shared" ca="1" si="396"/>
        <v>6.7094354801037772</v>
      </c>
      <c r="D1767">
        <f t="shared" ca="1" si="397"/>
        <v>3.4603876232644861</v>
      </c>
      <c r="E1767">
        <f t="shared" ca="1" si="398"/>
        <v>2.2607528592032748</v>
      </c>
      <c r="F1767">
        <f t="shared" ca="1" si="399"/>
        <v>2.2943471216878222</v>
      </c>
      <c r="G1767">
        <f t="shared" ca="1" si="400"/>
        <v>7.6189563390919286</v>
      </c>
      <c r="H1767">
        <f t="shared" ca="1" si="401"/>
        <v>1.1841899514132497</v>
      </c>
      <c r="I1767">
        <f t="shared" ca="1" si="402"/>
        <v>0.33451007039675368</v>
      </c>
      <c r="J1767">
        <f t="shared" ca="1" si="403"/>
        <v>7.0439455505005313</v>
      </c>
      <c r="K1767">
        <f t="shared" ca="1" si="404"/>
        <v>3.7948976936612397</v>
      </c>
      <c r="L1767">
        <f t="shared" ca="1" si="405"/>
        <v>2.5952629296000285</v>
      </c>
      <c r="M1767">
        <f t="shared" ca="1" si="406"/>
        <v>9.3382926721883539</v>
      </c>
      <c r="N1767">
        <f t="shared" ca="1" si="407"/>
        <v>11.413854032753168</v>
      </c>
      <c r="O1767">
        <f t="shared" ca="1" si="408"/>
        <v>11.413854032753168</v>
      </c>
      <c r="P1767">
        <f t="shared" ca="1" si="409"/>
        <v>11.413854032753168</v>
      </c>
    </row>
    <row r="1768" spans="1:16" x14ac:dyDescent="0.2">
      <c r="A1768">
        <v>1745</v>
      </c>
      <c r="B1768">
        <f t="shared" ca="1" si="395"/>
        <v>1.8194311601219557</v>
      </c>
      <c r="C1768">
        <f t="shared" ca="1" si="396"/>
        <v>2.0375615485925431</v>
      </c>
      <c r="D1768">
        <f t="shared" ca="1" si="397"/>
        <v>1.2104152271841631</v>
      </c>
      <c r="E1768">
        <f t="shared" ca="1" si="398"/>
        <v>2.1084321459539743</v>
      </c>
      <c r="F1768">
        <f t="shared" ca="1" si="399"/>
        <v>0.88476046818891718</v>
      </c>
      <c r="G1768">
        <f t="shared" ca="1" si="400"/>
        <v>2.6024977968043763</v>
      </c>
      <c r="H1768">
        <f t="shared" ca="1" si="401"/>
        <v>5.1618368589922321</v>
      </c>
      <c r="I1768">
        <f t="shared" ca="1" si="402"/>
        <v>1.8194311601219557</v>
      </c>
      <c r="J1768">
        <f t="shared" ca="1" si="403"/>
        <v>3.8569927087144986</v>
      </c>
      <c r="K1768">
        <f t="shared" ca="1" si="404"/>
        <v>3.0298463873061188</v>
      </c>
      <c r="L1768">
        <f t="shared" ca="1" si="405"/>
        <v>3.9278633060759303</v>
      </c>
      <c r="M1768">
        <f t="shared" ca="1" si="406"/>
        <v>4.7417531769034156</v>
      </c>
      <c r="N1768">
        <f t="shared" ca="1" si="407"/>
        <v>6.5303611028803061</v>
      </c>
      <c r="O1768">
        <f t="shared" ca="1" si="408"/>
        <v>6.5303611028803061</v>
      </c>
      <c r="P1768">
        <f t="shared" ca="1" si="409"/>
        <v>6.5303611028803061</v>
      </c>
    </row>
    <row r="1769" spans="1:16" x14ac:dyDescent="0.2">
      <c r="A1769">
        <v>1746</v>
      </c>
      <c r="B1769">
        <f t="shared" ca="1" si="395"/>
        <v>0.81781480192904854</v>
      </c>
      <c r="C1769">
        <f t="shared" ca="1" si="396"/>
        <v>2.4842478002858179</v>
      </c>
      <c r="D1769">
        <f t="shared" ca="1" si="397"/>
        <v>2.1822446035754286</v>
      </c>
      <c r="E1769">
        <f t="shared" ca="1" si="398"/>
        <v>6.5949707627904521</v>
      </c>
      <c r="F1769">
        <f t="shared" ca="1" si="399"/>
        <v>1.7671468872771694</v>
      </c>
      <c r="G1769">
        <f t="shared" ca="1" si="400"/>
        <v>3.3211060240440369</v>
      </c>
      <c r="H1769">
        <f t="shared" ca="1" si="401"/>
        <v>7.1929961980923949</v>
      </c>
      <c r="I1769">
        <f t="shared" ca="1" si="402"/>
        <v>0.81781480192904854</v>
      </c>
      <c r="J1769">
        <f t="shared" ca="1" si="403"/>
        <v>3.3020626022148667</v>
      </c>
      <c r="K1769">
        <f t="shared" ca="1" si="404"/>
        <v>3.0000594055044774</v>
      </c>
      <c r="L1769">
        <f t="shared" ca="1" si="405"/>
        <v>7.4127855647195009</v>
      </c>
      <c r="M1769">
        <f t="shared" ca="1" si="406"/>
        <v>5.0692094894920361</v>
      </c>
      <c r="N1769">
        <f t="shared" ca="1" si="407"/>
        <v>10.733891588763537</v>
      </c>
      <c r="O1769">
        <f t="shared" ca="1" si="408"/>
        <v>10.733891588763537</v>
      </c>
      <c r="P1769">
        <f t="shared" ca="1" si="409"/>
        <v>10.733891588763537</v>
      </c>
    </row>
    <row r="1770" spans="1:16" x14ac:dyDescent="0.2">
      <c r="A1770">
        <v>1747</v>
      </c>
      <c r="B1770">
        <f t="shared" ca="1" si="395"/>
        <v>5.9172602303683295</v>
      </c>
      <c r="C1770">
        <f t="shared" ca="1" si="396"/>
        <v>1.8315341677350905</v>
      </c>
      <c r="D1770">
        <f t="shared" ca="1" si="397"/>
        <v>1.2825379368814831</v>
      </c>
      <c r="E1770">
        <f t="shared" ca="1" si="398"/>
        <v>3.0226677040352752</v>
      </c>
      <c r="F1770">
        <f t="shared" ca="1" si="399"/>
        <v>2.4779202543132652</v>
      </c>
      <c r="G1770">
        <f t="shared" ca="1" si="400"/>
        <v>8.1843432168684185</v>
      </c>
      <c r="H1770">
        <f t="shared" ca="1" si="401"/>
        <v>2.811921145183395</v>
      </c>
      <c r="I1770">
        <f t="shared" ca="1" si="402"/>
        <v>5.9172602303683295</v>
      </c>
      <c r="J1770">
        <f t="shared" ca="1" si="403"/>
        <v>7.7487943981034197</v>
      </c>
      <c r="K1770">
        <f t="shared" ca="1" si="404"/>
        <v>7.1997981672498126</v>
      </c>
      <c r="L1770">
        <f t="shared" ca="1" si="405"/>
        <v>8.9399279344036042</v>
      </c>
      <c r="M1770">
        <f t="shared" ca="1" si="406"/>
        <v>10.226714652416685</v>
      </c>
      <c r="N1770">
        <f t="shared" ca="1" si="407"/>
        <v>17.124271151272023</v>
      </c>
      <c r="O1770">
        <f t="shared" ca="1" si="408"/>
        <v>17.124271151272023</v>
      </c>
      <c r="P1770">
        <f t="shared" ca="1" si="409"/>
        <v>17.124271151272023</v>
      </c>
    </row>
    <row r="1771" spans="1:16" x14ac:dyDescent="0.2">
      <c r="A1771">
        <v>1748</v>
      </c>
      <c r="B1771">
        <f t="shared" ca="1" si="395"/>
        <v>6.5549770896560569E-3</v>
      </c>
      <c r="C1771">
        <f t="shared" ca="1" si="396"/>
        <v>7.7998651779513084</v>
      </c>
      <c r="D1771">
        <f t="shared" ca="1" si="397"/>
        <v>1.2217651836950729</v>
      </c>
      <c r="E1771">
        <f t="shared" ca="1" si="398"/>
        <v>3.8007679348709864</v>
      </c>
      <c r="F1771">
        <f t="shared" ca="1" si="399"/>
        <v>9.674302704068733</v>
      </c>
      <c r="G1771">
        <f t="shared" ca="1" si="400"/>
        <v>0.25392587094582131</v>
      </c>
      <c r="H1771">
        <f t="shared" ca="1" si="401"/>
        <v>1.4182095015816205E-2</v>
      </c>
      <c r="I1771">
        <f t="shared" ca="1" si="402"/>
        <v>6.5549770896560569E-3</v>
      </c>
      <c r="J1771">
        <f t="shared" ca="1" si="403"/>
        <v>7.8064201550409642</v>
      </c>
      <c r="K1771">
        <f t="shared" ca="1" si="404"/>
        <v>1.2283201607847289</v>
      </c>
      <c r="L1771">
        <f t="shared" ca="1" si="405"/>
        <v>3.8073229119606427</v>
      </c>
      <c r="M1771">
        <f t="shared" ca="1" si="406"/>
        <v>17.480722859109697</v>
      </c>
      <c r="N1771">
        <f t="shared" ca="1" si="407"/>
        <v>4.0612487829064641</v>
      </c>
      <c r="O1771">
        <f t="shared" ca="1" si="408"/>
        <v>17.480722859109697</v>
      </c>
      <c r="P1771">
        <f t="shared" ca="1" si="409"/>
        <v>17.480722859109697</v>
      </c>
    </row>
    <row r="1772" spans="1:16" x14ac:dyDescent="0.2">
      <c r="A1772">
        <v>1749</v>
      </c>
      <c r="B1772">
        <f t="shared" ca="1" si="395"/>
        <v>4.8371270490086604E-2</v>
      </c>
      <c r="C1772">
        <f t="shared" ca="1" si="396"/>
        <v>0.1083548933778668</v>
      </c>
      <c r="D1772">
        <f t="shared" ca="1" si="397"/>
        <v>0.33479581141687181</v>
      </c>
      <c r="E1772">
        <f t="shared" ca="1" si="398"/>
        <v>2.3940256497438424</v>
      </c>
      <c r="F1772">
        <f t="shared" ca="1" si="399"/>
        <v>9.9672587813024389</v>
      </c>
      <c r="G1772">
        <f t="shared" ca="1" si="400"/>
        <v>3.2219631759316969</v>
      </c>
      <c r="H1772">
        <f t="shared" ca="1" si="401"/>
        <v>2.0561552121091617</v>
      </c>
      <c r="I1772">
        <f t="shared" ca="1" si="402"/>
        <v>4.8371270490086604E-2</v>
      </c>
      <c r="J1772">
        <f t="shared" ca="1" si="403"/>
        <v>0.15672616386795341</v>
      </c>
      <c r="K1772">
        <f t="shared" ca="1" si="404"/>
        <v>0.38316708190695842</v>
      </c>
      <c r="L1772">
        <f t="shared" ca="1" si="405"/>
        <v>2.4423969202339291</v>
      </c>
      <c r="M1772">
        <f t="shared" ca="1" si="406"/>
        <v>10.350425863209397</v>
      </c>
      <c r="N1772">
        <f t="shared" ca="1" si="407"/>
        <v>5.664360096165626</v>
      </c>
      <c r="O1772">
        <f t="shared" ca="1" si="408"/>
        <v>10.350425863209397</v>
      </c>
      <c r="P1772">
        <f t="shared" ca="1" si="409"/>
        <v>10.350425863209397</v>
      </c>
    </row>
    <row r="1773" spans="1:16" x14ac:dyDescent="0.2">
      <c r="A1773">
        <v>1750</v>
      </c>
      <c r="B1773">
        <f t="shared" ca="1" si="395"/>
        <v>1.0071128250989443</v>
      </c>
      <c r="C1773">
        <f t="shared" ca="1" si="396"/>
        <v>8.28563499196588</v>
      </c>
      <c r="D1773">
        <f t="shared" ca="1" si="397"/>
        <v>1.1910603528317842</v>
      </c>
      <c r="E1773">
        <f t="shared" ca="1" si="398"/>
        <v>1.521181968960805</v>
      </c>
      <c r="F1773">
        <f t="shared" ca="1" si="399"/>
        <v>6.2183120977412631</v>
      </c>
      <c r="G1773">
        <f t="shared" ca="1" si="400"/>
        <v>1.7989847270002246</v>
      </c>
      <c r="H1773">
        <f t="shared" ca="1" si="401"/>
        <v>0.10561047992352596</v>
      </c>
      <c r="I1773">
        <f t="shared" ca="1" si="402"/>
        <v>1.0071128250989443</v>
      </c>
      <c r="J1773">
        <f t="shared" ca="1" si="403"/>
        <v>9.292747817064825</v>
      </c>
      <c r="K1773">
        <f t="shared" ca="1" si="404"/>
        <v>2.1981731779307285</v>
      </c>
      <c r="L1773">
        <f t="shared" ca="1" si="405"/>
        <v>2.5282947940597493</v>
      </c>
      <c r="M1773">
        <f t="shared" ca="1" si="406"/>
        <v>15.511059914806088</v>
      </c>
      <c r="N1773">
        <f t="shared" ca="1" si="407"/>
        <v>4.3272795210599737</v>
      </c>
      <c r="O1773">
        <f t="shared" ca="1" si="408"/>
        <v>15.511059914806088</v>
      </c>
      <c r="P1773">
        <f t="shared" ca="1" si="409"/>
        <v>15.511059914806088</v>
      </c>
    </row>
    <row r="1774" spans="1:16" x14ac:dyDescent="0.2">
      <c r="A1774">
        <v>1751</v>
      </c>
      <c r="B1774">
        <f t="shared" ca="1" si="395"/>
        <v>0.41453404461109422</v>
      </c>
      <c r="C1774">
        <f t="shared" ca="1" si="396"/>
        <v>3.1445443752518121</v>
      </c>
      <c r="D1774">
        <f t="shared" ca="1" si="397"/>
        <v>5.260396898018409</v>
      </c>
      <c r="E1774">
        <f t="shared" ca="1" si="398"/>
        <v>1.5526770976258684</v>
      </c>
      <c r="F1774">
        <f t="shared" ca="1" si="399"/>
        <v>0.56924600835147743</v>
      </c>
      <c r="G1774">
        <f t="shared" ca="1" si="400"/>
        <v>4.072120640301093</v>
      </c>
      <c r="H1774">
        <f t="shared" ca="1" si="401"/>
        <v>1.2749880307664978</v>
      </c>
      <c r="I1774">
        <f t="shared" ca="1" si="402"/>
        <v>0.41453404461109422</v>
      </c>
      <c r="J1774">
        <f t="shared" ca="1" si="403"/>
        <v>3.5590784198629062</v>
      </c>
      <c r="K1774">
        <f t="shared" ca="1" si="404"/>
        <v>5.6749309426295031</v>
      </c>
      <c r="L1774">
        <f t="shared" ca="1" si="405"/>
        <v>1.9672111422369625</v>
      </c>
      <c r="M1774">
        <f t="shared" ca="1" si="406"/>
        <v>6.2441769509809806</v>
      </c>
      <c r="N1774">
        <f t="shared" ca="1" si="407"/>
        <v>9.7470515829305953</v>
      </c>
      <c r="O1774">
        <f t="shared" ca="1" si="408"/>
        <v>9.7470515829305953</v>
      </c>
      <c r="P1774">
        <f t="shared" ca="1" si="409"/>
        <v>9.7470515829305953</v>
      </c>
    </row>
    <row r="1775" spans="1:16" x14ac:dyDescent="0.2">
      <c r="A1775">
        <v>1752</v>
      </c>
      <c r="B1775">
        <f t="shared" ca="1" si="395"/>
        <v>0.5532201737644542</v>
      </c>
      <c r="C1775">
        <f t="shared" ca="1" si="396"/>
        <v>2.0829361003212887</v>
      </c>
      <c r="D1775">
        <f t="shared" ca="1" si="397"/>
        <v>0.50556081699420596</v>
      </c>
      <c r="E1775">
        <f t="shared" ca="1" si="398"/>
        <v>12.205356498809586</v>
      </c>
      <c r="F1775">
        <f t="shared" ca="1" si="399"/>
        <v>3.6908363523256922</v>
      </c>
      <c r="G1775">
        <f t="shared" ca="1" si="400"/>
        <v>4.0529633830334246</v>
      </c>
      <c r="H1775">
        <f t="shared" ca="1" si="401"/>
        <v>0.18325457222305447</v>
      </c>
      <c r="I1775">
        <f t="shared" ca="1" si="402"/>
        <v>0.5532201737644542</v>
      </c>
      <c r="J1775">
        <f t="shared" ca="1" si="403"/>
        <v>2.6361562740857432</v>
      </c>
      <c r="K1775">
        <f t="shared" ca="1" si="404"/>
        <v>1.0587809907586601</v>
      </c>
      <c r="L1775">
        <f t="shared" ca="1" si="405"/>
        <v>12.758576672574041</v>
      </c>
      <c r="M1775">
        <f t="shared" ca="1" si="406"/>
        <v>6.3269926264114353</v>
      </c>
      <c r="N1775">
        <f t="shared" ca="1" si="407"/>
        <v>16.811540055607466</v>
      </c>
      <c r="O1775">
        <f t="shared" ca="1" si="408"/>
        <v>16.811540055607466</v>
      </c>
      <c r="P1775">
        <f t="shared" ca="1" si="409"/>
        <v>16.811540055607466</v>
      </c>
    </row>
    <row r="1776" spans="1:16" x14ac:dyDescent="0.2">
      <c r="A1776">
        <v>1753</v>
      </c>
      <c r="B1776">
        <f t="shared" ca="1" si="395"/>
        <v>0.1286966819432642</v>
      </c>
      <c r="C1776">
        <f t="shared" ca="1" si="396"/>
        <v>0.3896541969838288</v>
      </c>
      <c r="D1776">
        <f t="shared" ca="1" si="397"/>
        <v>2.8892893520094751</v>
      </c>
      <c r="E1776">
        <f t="shared" ca="1" si="398"/>
        <v>2.0238069052218188</v>
      </c>
      <c r="F1776">
        <f t="shared" ca="1" si="399"/>
        <v>0.16379825223565975</v>
      </c>
      <c r="G1776">
        <f t="shared" ca="1" si="400"/>
        <v>3.3470670767131274</v>
      </c>
      <c r="H1776">
        <f t="shared" ca="1" si="401"/>
        <v>0.47689923535934481</v>
      </c>
      <c r="I1776">
        <f t="shared" ca="1" si="402"/>
        <v>0.1286966819432642</v>
      </c>
      <c r="J1776">
        <f t="shared" ca="1" si="403"/>
        <v>0.51835087892709297</v>
      </c>
      <c r="K1776">
        <f t="shared" ca="1" si="404"/>
        <v>3.0179860339527393</v>
      </c>
      <c r="L1776">
        <f t="shared" ca="1" si="405"/>
        <v>2.1525035871650831</v>
      </c>
      <c r="M1776">
        <f t="shared" ca="1" si="406"/>
        <v>3.1817842861883991</v>
      </c>
      <c r="N1776">
        <f t="shared" ca="1" si="407"/>
        <v>6.3650531106658672</v>
      </c>
      <c r="O1776">
        <f t="shared" ca="1" si="408"/>
        <v>6.3650531106658672</v>
      </c>
      <c r="P1776">
        <f t="shared" ca="1" si="409"/>
        <v>6.3650531106658672</v>
      </c>
    </row>
    <row r="1777" spans="1:16" x14ac:dyDescent="0.2">
      <c r="A1777">
        <v>1754</v>
      </c>
      <c r="B1777">
        <f t="shared" ca="1" si="395"/>
        <v>0.18678510207434432</v>
      </c>
      <c r="C1777">
        <f t="shared" ca="1" si="396"/>
        <v>1.5254723200570353</v>
      </c>
      <c r="D1777">
        <f t="shared" ca="1" si="397"/>
        <v>13.915534741869585</v>
      </c>
      <c r="E1777">
        <f t="shared" ca="1" si="398"/>
        <v>14.065260796060803</v>
      </c>
      <c r="F1777">
        <f t="shared" ca="1" si="399"/>
        <v>5.7575322796974469</v>
      </c>
      <c r="G1777">
        <f t="shared" ca="1" si="400"/>
        <v>7.2762111014169024</v>
      </c>
      <c r="H1777">
        <f t="shared" ca="1" si="401"/>
        <v>1.5800115819353435</v>
      </c>
      <c r="I1777">
        <f t="shared" ca="1" si="402"/>
        <v>0.18678510207434432</v>
      </c>
      <c r="J1777">
        <f t="shared" ca="1" si="403"/>
        <v>1.7122574221313795</v>
      </c>
      <c r="K1777">
        <f t="shared" ca="1" si="404"/>
        <v>14.102319843943929</v>
      </c>
      <c r="L1777">
        <f t="shared" ca="1" si="405"/>
        <v>14.252045898135147</v>
      </c>
      <c r="M1777">
        <f t="shared" ca="1" si="406"/>
        <v>19.859852123641375</v>
      </c>
      <c r="N1777">
        <f t="shared" ca="1" si="407"/>
        <v>21.528256999552049</v>
      </c>
      <c r="O1777">
        <f t="shared" ca="1" si="408"/>
        <v>21.528256999552049</v>
      </c>
      <c r="P1777">
        <f t="shared" ca="1" si="409"/>
        <v>21.528256999552049</v>
      </c>
    </row>
    <row r="1778" spans="1:16" x14ac:dyDescent="0.2">
      <c r="A1778">
        <v>1755</v>
      </c>
      <c r="B1778">
        <f t="shared" ca="1" si="395"/>
        <v>0.11990972859236414</v>
      </c>
      <c r="C1778">
        <f t="shared" ca="1" si="396"/>
        <v>3.1310941717397647</v>
      </c>
      <c r="D1778">
        <f t="shared" ca="1" si="397"/>
        <v>1.2588841925675742</v>
      </c>
      <c r="E1778">
        <f t="shared" ca="1" si="398"/>
        <v>4.6359149732234188</v>
      </c>
      <c r="F1778">
        <f t="shared" ca="1" si="399"/>
        <v>0.44849956509123412</v>
      </c>
      <c r="G1778">
        <f t="shared" ca="1" si="400"/>
        <v>7.4423800399641289</v>
      </c>
      <c r="H1778">
        <f t="shared" ca="1" si="401"/>
        <v>0.20628387167879994</v>
      </c>
      <c r="I1778">
        <f t="shared" ca="1" si="402"/>
        <v>0.11990972859236414</v>
      </c>
      <c r="J1778">
        <f t="shared" ca="1" si="403"/>
        <v>3.2510039003321287</v>
      </c>
      <c r="K1778">
        <f t="shared" ca="1" si="404"/>
        <v>1.3787939211599383</v>
      </c>
      <c r="L1778">
        <f t="shared" ca="1" si="405"/>
        <v>4.7558247018157829</v>
      </c>
      <c r="M1778">
        <f t="shared" ca="1" si="406"/>
        <v>3.6995034654233629</v>
      </c>
      <c r="N1778">
        <f t="shared" ca="1" si="407"/>
        <v>12.198204741779911</v>
      </c>
      <c r="O1778">
        <f t="shared" ca="1" si="408"/>
        <v>12.198204741779911</v>
      </c>
      <c r="P1778">
        <f t="shared" ca="1" si="409"/>
        <v>12.198204741779911</v>
      </c>
    </row>
    <row r="1779" spans="1:16" x14ac:dyDescent="0.2">
      <c r="A1779">
        <v>1756</v>
      </c>
      <c r="B1779">
        <f t="shared" ca="1" si="395"/>
        <v>2.1579890448920169</v>
      </c>
      <c r="C1779">
        <f t="shared" ca="1" si="396"/>
        <v>0.36980183527088051</v>
      </c>
      <c r="D1779">
        <f t="shared" ca="1" si="397"/>
        <v>3.4624617460354098E-2</v>
      </c>
      <c r="E1779">
        <f t="shared" ca="1" si="398"/>
        <v>1.7041834549539467</v>
      </c>
      <c r="F1779">
        <f t="shared" ca="1" si="399"/>
        <v>6.1689401689156176</v>
      </c>
      <c r="G1779">
        <f t="shared" ca="1" si="400"/>
        <v>22.438871313030742</v>
      </c>
      <c r="H1779">
        <f t="shared" ca="1" si="401"/>
        <v>5.0438537954857434</v>
      </c>
      <c r="I1779">
        <f t="shared" ca="1" si="402"/>
        <v>2.1579890448920169</v>
      </c>
      <c r="J1779">
        <f t="shared" ca="1" si="403"/>
        <v>2.5277908801628977</v>
      </c>
      <c r="K1779">
        <f t="shared" ca="1" si="404"/>
        <v>2.1926136623523709</v>
      </c>
      <c r="L1779">
        <f t="shared" ca="1" si="405"/>
        <v>3.8621724998459639</v>
      </c>
      <c r="M1779">
        <f t="shared" ca="1" si="406"/>
        <v>8.6967310490785152</v>
      </c>
      <c r="N1779">
        <f t="shared" ca="1" si="407"/>
        <v>26.301043812876706</v>
      </c>
      <c r="O1779">
        <f t="shared" ca="1" si="408"/>
        <v>26.301043812876706</v>
      </c>
      <c r="P1779">
        <f t="shared" ca="1" si="409"/>
        <v>26.301043812876706</v>
      </c>
    </row>
    <row r="1780" spans="1:16" x14ac:dyDescent="0.2">
      <c r="A1780">
        <v>1757</v>
      </c>
      <c r="B1780">
        <f t="shared" ca="1" si="395"/>
        <v>0.24307878065986155</v>
      </c>
      <c r="C1780">
        <f t="shared" ca="1" si="396"/>
        <v>0.48994939285412775</v>
      </c>
      <c r="D1780">
        <f t="shared" ca="1" si="397"/>
        <v>3.9688701437341264E-3</v>
      </c>
      <c r="E1780">
        <f t="shared" ca="1" si="398"/>
        <v>1.3032037042106839</v>
      </c>
      <c r="F1780">
        <f t="shared" ca="1" si="399"/>
        <v>0.84948437606478111</v>
      </c>
      <c r="G1780">
        <f t="shared" ca="1" si="400"/>
        <v>2.2909110716239645</v>
      </c>
      <c r="H1780">
        <f t="shared" ca="1" si="401"/>
        <v>0.93199603829746169</v>
      </c>
      <c r="I1780">
        <f t="shared" ca="1" si="402"/>
        <v>0.24307878065986155</v>
      </c>
      <c r="J1780">
        <f t="shared" ca="1" si="403"/>
        <v>0.7330281735139893</v>
      </c>
      <c r="K1780">
        <f t="shared" ca="1" si="404"/>
        <v>0.24704765080359567</v>
      </c>
      <c r="L1780">
        <f t="shared" ca="1" si="405"/>
        <v>1.5462824848705454</v>
      </c>
      <c r="M1780">
        <f t="shared" ca="1" si="406"/>
        <v>1.5825125495787704</v>
      </c>
      <c r="N1780">
        <f t="shared" ca="1" si="407"/>
        <v>3.8371935564945101</v>
      </c>
      <c r="O1780">
        <f t="shared" ca="1" si="408"/>
        <v>3.8371935564945101</v>
      </c>
      <c r="P1780">
        <f t="shared" ca="1" si="409"/>
        <v>3.8371935564945101</v>
      </c>
    </row>
    <row r="1781" spans="1:16" x14ac:dyDescent="0.2">
      <c r="A1781">
        <v>1758</v>
      </c>
      <c r="B1781">
        <f t="shared" ca="1" si="395"/>
        <v>3.2937025826159756</v>
      </c>
      <c r="C1781">
        <f t="shared" ca="1" si="396"/>
        <v>0.4242512006276945</v>
      </c>
      <c r="D1781">
        <f t="shared" ca="1" si="397"/>
        <v>0.44084407805659254</v>
      </c>
      <c r="E1781">
        <f t="shared" ca="1" si="398"/>
        <v>2.087634113981359</v>
      </c>
      <c r="F1781">
        <f t="shared" ca="1" si="399"/>
        <v>3.4872664641121971</v>
      </c>
      <c r="G1781">
        <f t="shared" ca="1" si="400"/>
        <v>0.14892697528656673</v>
      </c>
      <c r="H1781">
        <f t="shared" ca="1" si="401"/>
        <v>1.3895726808489579</v>
      </c>
      <c r="I1781">
        <f t="shared" ca="1" si="402"/>
        <v>3.2937025826159756</v>
      </c>
      <c r="J1781">
        <f t="shared" ca="1" si="403"/>
        <v>3.71795378324367</v>
      </c>
      <c r="K1781">
        <f t="shared" ca="1" si="404"/>
        <v>3.7345466606725681</v>
      </c>
      <c r="L1781">
        <f t="shared" ca="1" si="405"/>
        <v>5.3813366965973346</v>
      </c>
      <c r="M1781">
        <f t="shared" ca="1" si="406"/>
        <v>7.2218131247847648</v>
      </c>
      <c r="N1781">
        <f t="shared" ca="1" si="407"/>
        <v>5.5302636718839011</v>
      </c>
      <c r="O1781">
        <f t="shared" ca="1" si="408"/>
        <v>7.2218131247847648</v>
      </c>
      <c r="P1781">
        <f t="shared" ca="1" si="409"/>
        <v>7.2218131247847648</v>
      </c>
    </row>
    <row r="1782" spans="1:16" x14ac:dyDescent="0.2">
      <c r="A1782">
        <v>1759</v>
      </c>
      <c r="B1782">
        <f t="shared" ca="1" si="395"/>
        <v>0.18756430234807508</v>
      </c>
      <c r="C1782">
        <f t="shared" ca="1" si="396"/>
        <v>0.10921501704797089</v>
      </c>
      <c r="D1782">
        <f t="shared" ca="1" si="397"/>
        <v>0.37951904875277415</v>
      </c>
      <c r="E1782">
        <f t="shared" ca="1" si="398"/>
        <v>2.1186038037961259</v>
      </c>
      <c r="F1782">
        <f t="shared" ca="1" si="399"/>
        <v>2.2045546655746784</v>
      </c>
      <c r="G1782">
        <f t="shared" ca="1" si="400"/>
        <v>4.2697562667517523</v>
      </c>
      <c r="H1782">
        <f t="shared" ca="1" si="401"/>
        <v>0.41809749791601664</v>
      </c>
      <c r="I1782">
        <f t="shared" ca="1" si="402"/>
        <v>0.18756430234807508</v>
      </c>
      <c r="J1782">
        <f t="shared" ca="1" si="403"/>
        <v>0.29677931939604596</v>
      </c>
      <c r="K1782">
        <f t="shared" ca="1" si="404"/>
        <v>0.56708335110084929</v>
      </c>
      <c r="L1782">
        <f t="shared" ca="1" si="405"/>
        <v>2.306168106144201</v>
      </c>
      <c r="M1782">
        <f t="shared" ca="1" si="406"/>
        <v>2.7716380166755279</v>
      </c>
      <c r="N1782">
        <f t="shared" ca="1" si="407"/>
        <v>6.5759243728959529</v>
      </c>
      <c r="O1782">
        <f t="shared" ca="1" si="408"/>
        <v>6.5759243728959529</v>
      </c>
      <c r="P1782">
        <f t="shared" ca="1" si="409"/>
        <v>6.5759243728959529</v>
      </c>
    </row>
    <row r="1783" spans="1:16" x14ac:dyDescent="0.2">
      <c r="A1783">
        <v>1760</v>
      </c>
      <c r="B1783">
        <f t="shared" ca="1" si="395"/>
        <v>1.8719968653713073E-2</v>
      </c>
      <c r="C1783">
        <f t="shared" ca="1" si="396"/>
        <v>4.2166855016411926</v>
      </c>
      <c r="D1783">
        <f t="shared" ca="1" si="397"/>
        <v>2.2741026964050688</v>
      </c>
      <c r="E1783">
        <f t="shared" ca="1" si="398"/>
        <v>1.301930323642349</v>
      </c>
      <c r="F1783">
        <f t="shared" ca="1" si="399"/>
        <v>3.2321584381462087</v>
      </c>
      <c r="G1783">
        <f t="shared" ca="1" si="400"/>
        <v>8.9428965094329946</v>
      </c>
      <c r="H1783">
        <f t="shared" ca="1" si="401"/>
        <v>1.5576440815229249</v>
      </c>
      <c r="I1783">
        <f t="shared" ca="1" si="402"/>
        <v>1.8719968653713073E-2</v>
      </c>
      <c r="J1783">
        <f t="shared" ca="1" si="403"/>
        <v>4.2354054702949053</v>
      </c>
      <c r="K1783">
        <f t="shared" ca="1" si="404"/>
        <v>2.292822665058782</v>
      </c>
      <c r="L1783">
        <f t="shared" ca="1" si="405"/>
        <v>1.3206502922960621</v>
      </c>
      <c r="M1783">
        <f t="shared" ca="1" si="406"/>
        <v>7.4675639084411145</v>
      </c>
      <c r="N1783">
        <f t="shared" ca="1" si="407"/>
        <v>11.235719174491777</v>
      </c>
      <c r="O1783">
        <f t="shared" ca="1" si="408"/>
        <v>11.235719174491777</v>
      </c>
      <c r="P1783">
        <f t="shared" ca="1" si="409"/>
        <v>11.235719174491777</v>
      </c>
    </row>
    <row r="1784" spans="1:16" x14ac:dyDescent="0.2">
      <c r="A1784">
        <v>1761</v>
      </c>
      <c r="B1784">
        <f t="shared" ca="1" si="395"/>
        <v>1.2793317494748302</v>
      </c>
      <c r="C1784">
        <f t="shared" ca="1" si="396"/>
        <v>2.6136056784815422</v>
      </c>
      <c r="D1784">
        <f t="shared" ca="1" si="397"/>
        <v>2.5207260291322546</v>
      </c>
      <c r="E1784">
        <f t="shared" ca="1" si="398"/>
        <v>0.43724604851336207</v>
      </c>
      <c r="F1784">
        <f t="shared" ca="1" si="399"/>
        <v>2.0313247396371685</v>
      </c>
      <c r="G1784">
        <f t="shared" ca="1" si="400"/>
        <v>2.7267733031401162</v>
      </c>
      <c r="H1784">
        <f t="shared" ca="1" si="401"/>
        <v>0.32935268031206244</v>
      </c>
      <c r="I1784">
        <f t="shared" ca="1" si="402"/>
        <v>1.2793317494748302</v>
      </c>
      <c r="J1784">
        <f t="shared" ca="1" si="403"/>
        <v>3.8929374279563724</v>
      </c>
      <c r="K1784">
        <f t="shared" ca="1" si="404"/>
        <v>3.8000577786070848</v>
      </c>
      <c r="L1784">
        <f t="shared" ca="1" si="405"/>
        <v>1.7165777979881922</v>
      </c>
      <c r="M1784">
        <f t="shared" ca="1" si="406"/>
        <v>5.9242621675935414</v>
      </c>
      <c r="N1784">
        <f t="shared" ca="1" si="407"/>
        <v>6.5268310817472006</v>
      </c>
      <c r="O1784">
        <f t="shared" ca="1" si="408"/>
        <v>6.5268310817472006</v>
      </c>
      <c r="P1784">
        <f t="shared" ca="1" si="409"/>
        <v>6.5268310817472006</v>
      </c>
    </row>
    <row r="1785" spans="1:16" x14ac:dyDescent="0.2">
      <c r="A1785">
        <v>1762</v>
      </c>
      <c r="B1785">
        <f t="shared" ca="1" si="395"/>
        <v>8.8362097218306832E-2</v>
      </c>
      <c r="C1785">
        <f t="shared" ca="1" si="396"/>
        <v>5.7062445833657236</v>
      </c>
      <c r="D1785">
        <f t="shared" ca="1" si="397"/>
        <v>2.9549744910116522</v>
      </c>
      <c r="E1785">
        <f t="shared" ca="1" si="398"/>
        <v>0.48939709504848555</v>
      </c>
      <c r="F1785">
        <f t="shared" ca="1" si="399"/>
        <v>1.9218143061256254</v>
      </c>
      <c r="G1785">
        <f t="shared" ca="1" si="400"/>
        <v>2.1218205718158556</v>
      </c>
      <c r="H1785">
        <f t="shared" ca="1" si="401"/>
        <v>1.3135492894601439</v>
      </c>
      <c r="I1785">
        <f t="shared" ca="1" si="402"/>
        <v>8.8362097218306832E-2</v>
      </c>
      <c r="J1785">
        <f t="shared" ca="1" si="403"/>
        <v>5.7946066805840308</v>
      </c>
      <c r="K1785">
        <f t="shared" ca="1" si="404"/>
        <v>3.043336588229959</v>
      </c>
      <c r="L1785">
        <f t="shared" ca="1" si="405"/>
        <v>0.5777591922667924</v>
      </c>
      <c r="M1785">
        <f t="shared" ca="1" si="406"/>
        <v>7.7164209867096565</v>
      </c>
      <c r="N1785">
        <f t="shared" ca="1" si="407"/>
        <v>5.1651571600458146</v>
      </c>
      <c r="O1785">
        <f t="shared" ca="1" si="408"/>
        <v>7.7164209867096565</v>
      </c>
      <c r="P1785">
        <f t="shared" ca="1" si="409"/>
        <v>7.7164209867096565</v>
      </c>
    </row>
    <row r="1786" spans="1:16" x14ac:dyDescent="0.2">
      <c r="A1786">
        <v>1763</v>
      </c>
      <c r="B1786">
        <f t="shared" ca="1" si="395"/>
        <v>1.5078098194371423</v>
      </c>
      <c r="C1786">
        <f t="shared" ca="1" si="396"/>
        <v>0.54690503001329027</v>
      </c>
      <c r="D1786">
        <f t="shared" ca="1" si="397"/>
        <v>0.47957987687711495</v>
      </c>
      <c r="E1786">
        <f t="shared" ca="1" si="398"/>
        <v>9.9685311739967572E-3</v>
      </c>
      <c r="F1786">
        <f t="shared" ca="1" si="399"/>
        <v>2.1969662368173442</v>
      </c>
      <c r="G1786">
        <f t="shared" ca="1" si="400"/>
        <v>2.628863905778652</v>
      </c>
      <c r="H1786">
        <f t="shared" ca="1" si="401"/>
        <v>0.79602919242685466</v>
      </c>
      <c r="I1786">
        <f t="shared" ca="1" si="402"/>
        <v>1.5078098194371423</v>
      </c>
      <c r="J1786">
        <f t="shared" ca="1" si="403"/>
        <v>2.0547148494504324</v>
      </c>
      <c r="K1786">
        <f t="shared" ca="1" si="404"/>
        <v>1.9873896963142572</v>
      </c>
      <c r="L1786">
        <f t="shared" ca="1" si="405"/>
        <v>1.5177783506111391</v>
      </c>
      <c r="M1786">
        <f t="shared" ca="1" si="406"/>
        <v>4.2516810862677765</v>
      </c>
      <c r="N1786">
        <f t="shared" ca="1" si="407"/>
        <v>4.6162536020929092</v>
      </c>
      <c r="O1786">
        <f t="shared" ca="1" si="408"/>
        <v>4.6162536020929092</v>
      </c>
      <c r="P1786">
        <f t="shared" ca="1" si="409"/>
        <v>4.6162536020929092</v>
      </c>
    </row>
    <row r="1787" spans="1:16" x14ac:dyDescent="0.2">
      <c r="A1787">
        <v>1764</v>
      </c>
      <c r="B1787">
        <f t="shared" ca="1" si="395"/>
        <v>1.643137118447294</v>
      </c>
      <c r="C1787">
        <f t="shared" ca="1" si="396"/>
        <v>1.6644698164604246</v>
      </c>
      <c r="D1787">
        <f t="shared" ca="1" si="397"/>
        <v>3.2440636289189304</v>
      </c>
      <c r="E1787">
        <f t="shared" ca="1" si="398"/>
        <v>5.4006731768091401</v>
      </c>
      <c r="F1787">
        <f t="shared" ca="1" si="399"/>
        <v>0.90072837461919086</v>
      </c>
      <c r="G1787">
        <f t="shared" ca="1" si="400"/>
        <v>2.9365977193897206</v>
      </c>
      <c r="H1787">
        <f t="shared" ca="1" si="401"/>
        <v>1.5162412811053969</v>
      </c>
      <c r="I1787">
        <f t="shared" ca="1" si="402"/>
        <v>1.643137118447294</v>
      </c>
      <c r="J1787">
        <f t="shared" ca="1" si="403"/>
        <v>3.3076069349077186</v>
      </c>
      <c r="K1787">
        <f t="shared" ca="1" si="404"/>
        <v>4.887200747366224</v>
      </c>
      <c r="L1787">
        <f t="shared" ca="1" si="405"/>
        <v>7.0438102952564341</v>
      </c>
      <c r="M1787">
        <f t="shared" ca="1" si="406"/>
        <v>5.7879291219854148</v>
      </c>
      <c r="N1787">
        <f t="shared" ca="1" si="407"/>
        <v>9.9804080146461551</v>
      </c>
      <c r="O1787">
        <f t="shared" ca="1" si="408"/>
        <v>9.9804080146461551</v>
      </c>
      <c r="P1787">
        <f t="shared" ca="1" si="409"/>
        <v>9.9804080146461551</v>
      </c>
    </row>
    <row r="1788" spans="1:16" x14ac:dyDescent="0.2">
      <c r="A1788">
        <v>1765</v>
      </c>
      <c r="B1788">
        <f t="shared" ca="1" si="395"/>
        <v>1.066184814435456</v>
      </c>
      <c r="C1788">
        <f t="shared" ca="1" si="396"/>
        <v>0.58695856231791832</v>
      </c>
      <c r="D1788">
        <f t="shared" ca="1" si="397"/>
        <v>1.3898772424069212</v>
      </c>
      <c r="E1788">
        <f t="shared" ca="1" si="398"/>
        <v>1.7947584738175455</v>
      </c>
      <c r="F1788">
        <f t="shared" ca="1" si="399"/>
        <v>1.3499604700832468</v>
      </c>
      <c r="G1788">
        <f t="shared" ca="1" si="400"/>
        <v>3.978860136741357</v>
      </c>
      <c r="H1788">
        <f t="shared" ca="1" si="401"/>
        <v>3.1668709519494458</v>
      </c>
      <c r="I1788">
        <f t="shared" ca="1" si="402"/>
        <v>1.066184814435456</v>
      </c>
      <c r="J1788">
        <f t="shared" ca="1" si="403"/>
        <v>1.6531433767533743</v>
      </c>
      <c r="K1788">
        <f t="shared" ca="1" si="404"/>
        <v>2.4560620568423772</v>
      </c>
      <c r="L1788">
        <f t="shared" ca="1" si="405"/>
        <v>2.8609432882530017</v>
      </c>
      <c r="M1788">
        <f t="shared" ca="1" si="406"/>
        <v>3.806022526925624</v>
      </c>
      <c r="N1788">
        <f t="shared" ca="1" si="407"/>
        <v>6.8398034249943587</v>
      </c>
      <c r="O1788">
        <f t="shared" ca="1" si="408"/>
        <v>6.8398034249943587</v>
      </c>
      <c r="P1788">
        <f t="shared" ca="1" si="409"/>
        <v>6.8398034249943587</v>
      </c>
    </row>
    <row r="1789" spans="1:16" x14ac:dyDescent="0.2">
      <c r="A1789">
        <v>1766</v>
      </c>
      <c r="B1789">
        <f t="shared" ca="1" si="395"/>
        <v>0.22091675589835072</v>
      </c>
      <c r="C1789">
        <f t="shared" ca="1" si="396"/>
        <v>3.9099263496657723</v>
      </c>
      <c r="D1789">
        <f t="shared" ca="1" si="397"/>
        <v>1.6168694563484727</v>
      </c>
      <c r="E1789">
        <f t="shared" ca="1" si="398"/>
        <v>4.388732604008637</v>
      </c>
      <c r="F1789">
        <f t="shared" ca="1" si="399"/>
        <v>8.6658602742136761</v>
      </c>
      <c r="G1789">
        <f t="shared" ca="1" si="400"/>
        <v>11.120852654241997</v>
      </c>
      <c r="H1789">
        <f t="shared" ca="1" si="401"/>
        <v>6.8682620892897814</v>
      </c>
      <c r="I1789">
        <f t="shared" ca="1" si="402"/>
        <v>0.22091675589835072</v>
      </c>
      <c r="J1789">
        <f t="shared" ca="1" si="403"/>
        <v>4.1308431055641233</v>
      </c>
      <c r="K1789">
        <f t="shared" ca="1" si="404"/>
        <v>1.8377862122468234</v>
      </c>
      <c r="L1789">
        <f t="shared" ca="1" si="405"/>
        <v>4.6096493599069879</v>
      </c>
      <c r="M1789">
        <f t="shared" ca="1" si="406"/>
        <v>12.796703379777799</v>
      </c>
      <c r="N1789">
        <f t="shared" ca="1" si="407"/>
        <v>15.730502014148986</v>
      </c>
      <c r="O1789">
        <f t="shared" ca="1" si="408"/>
        <v>15.730502014148986</v>
      </c>
      <c r="P1789">
        <f t="shared" ca="1" si="409"/>
        <v>15.730502014148986</v>
      </c>
    </row>
    <row r="1790" spans="1:16" x14ac:dyDescent="0.2">
      <c r="A1790">
        <v>1767</v>
      </c>
      <c r="B1790">
        <f t="shared" ca="1" si="395"/>
        <v>0.66529919531178694</v>
      </c>
      <c r="C1790">
        <f t="shared" ca="1" si="396"/>
        <v>1.8630282144581582</v>
      </c>
      <c r="D1790">
        <f t="shared" ca="1" si="397"/>
        <v>1.6086505665795918</v>
      </c>
      <c r="E1790">
        <f t="shared" ca="1" si="398"/>
        <v>6.791978320787325</v>
      </c>
      <c r="F1790">
        <f t="shared" ca="1" si="399"/>
        <v>13.535018729094791</v>
      </c>
      <c r="G1790">
        <f t="shared" ca="1" si="400"/>
        <v>0.8924327323334954</v>
      </c>
      <c r="H1790">
        <f t="shared" ca="1" si="401"/>
        <v>0.41331381121563482</v>
      </c>
      <c r="I1790">
        <f t="shared" ca="1" si="402"/>
        <v>0.66529919531178694</v>
      </c>
      <c r="J1790">
        <f t="shared" ca="1" si="403"/>
        <v>2.5283274097699451</v>
      </c>
      <c r="K1790">
        <f t="shared" ca="1" si="404"/>
        <v>2.2739497618913789</v>
      </c>
      <c r="L1790">
        <f t="shared" ca="1" si="405"/>
        <v>7.4572775160991123</v>
      </c>
      <c r="M1790">
        <f t="shared" ca="1" si="406"/>
        <v>16.063346138864738</v>
      </c>
      <c r="N1790">
        <f t="shared" ca="1" si="407"/>
        <v>8.3497102484326078</v>
      </c>
      <c r="O1790">
        <f t="shared" ca="1" si="408"/>
        <v>16.063346138864738</v>
      </c>
      <c r="P1790">
        <f t="shared" ca="1" si="409"/>
        <v>16.063346138864738</v>
      </c>
    </row>
    <row r="1791" spans="1:16" x14ac:dyDescent="0.2">
      <c r="A1791">
        <v>1768</v>
      </c>
      <c r="B1791">
        <f t="shared" ca="1" si="395"/>
        <v>1.2255643793056607E-2</v>
      </c>
      <c r="C1791">
        <f t="shared" ca="1" si="396"/>
        <v>2.2384329324275343</v>
      </c>
      <c r="D1791">
        <f t="shared" ca="1" si="397"/>
        <v>1.2732859446508573</v>
      </c>
      <c r="E1791">
        <f t="shared" ca="1" si="398"/>
        <v>2.8019882169468677</v>
      </c>
      <c r="F1791">
        <f t="shared" ca="1" si="399"/>
        <v>0.30396673069042013</v>
      </c>
      <c r="G1791">
        <f t="shared" ca="1" si="400"/>
        <v>2.4565472864920825</v>
      </c>
      <c r="H1791">
        <f t="shared" ca="1" si="401"/>
        <v>0.29995389101368403</v>
      </c>
      <c r="I1791">
        <f t="shared" ca="1" si="402"/>
        <v>1.2255643793056607E-2</v>
      </c>
      <c r="J1791">
        <f t="shared" ca="1" si="403"/>
        <v>2.250688576220591</v>
      </c>
      <c r="K1791">
        <f t="shared" ca="1" si="404"/>
        <v>1.2855415884439139</v>
      </c>
      <c r="L1791">
        <f t="shared" ca="1" si="405"/>
        <v>2.8142438607399245</v>
      </c>
      <c r="M1791">
        <f t="shared" ca="1" si="406"/>
        <v>2.5546553069110112</v>
      </c>
      <c r="N1791">
        <f t="shared" ca="1" si="407"/>
        <v>5.270791147232007</v>
      </c>
      <c r="O1791">
        <f t="shared" ca="1" si="408"/>
        <v>5.270791147232007</v>
      </c>
      <c r="P1791">
        <f t="shared" ca="1" si="409"/>
        <v>5.270791147232007</v>
      </c>
    </row>
    <row r="1792" spans="1:16" x14ac:dyDescent="0.2">
      <c r="A1792">
        <v>1769</v>
      </c>
      <c r="B1792">
        <f t="shared" ca="1" si="395"/>
        <v>1.5943040564887523</v>
      </c>
      <c r="C1792">
        <f t="shared" ca="1" si="396"/>
        <v>0.76317461946060039</v>
      </c>
      <c r="D1792">
        <f t="shared" ca="1" si="397"/>
        <v>2.117769563320496</v>
      </c>
      <c r="E1792">
        <f t="shared" ca="1" si="398"/>
        <v>3.0620331357686843</v>
      </c>
      <c r="F1792">
        <f t="shared" ca="1" si="399"/>
        <v>3.227502424027644</v>
      </c>
      <c r="G1792">
        <f t="shared" ca="1" si="400"/>
        <v>4.6671924513860334</v>
      </c>
      <c r="H1792">
        <f t="shared" ca="1" si="401"/>
        <v>2.7782220207751966</v>
      </c>
      <c r="I1792">
        <f t="shared" ca="1" si="402"/>
        <v>1.5943040564887523</v>
      </c>
      <c r="J1792">
        <f t="shared" ca="1" si="403"/>
        <v>2.3574786759493529</v>
      </c>
      <c r="K1792">
        <f t="shared" ca="1" si="404"/>
        <v>3.7120736198092485</v>
      </c>
      <c r="L1792">
        <f t="shared" ca="1" si="405"/>
        <v>4.6563371922574364</v>
      </c>
      <c r="M1792">
        <f t="shared" ca="1" si="406"/>
        <v>6.9395760438368921</v>
      </c>
      <c r="N1792">
        <f t="shared" ca="1" si="407"/>
        <v>9.3235296436434698</v>
      </c>
      <c r="O1792">
        <f t="shared" ca="1" si="408"/>
        <v>9.3235296436434698</v>
      </c>
      <c r="P1792">
        <f t="shared" ca="1" si="409"/>
        <v>9.3235296436434698</v>
      </c>
    </row>
    <row r="1793" spans="1:16" x14ac:dyDescent="0.2">
      <c r="A1793">
        <v>1770</v>
      </c>
      <c r="B1793">
        <f t="shared" ca="1" si="395"/>
        <v>0.11954891043214437</v>
      </c>
      <c r="C1793">
        <f t="shared" ca="1" si="396"/>
        <v>11.88858647529481</v>
      </c>
      <c r="D1793">
        <f t="shared" ca="1" si="397"/>
        <v>3.2418420106633246</v>
      </c>
      <c r="E1793">
        <f t="shared" ca="1" si="398"/>
        <v>1.803528266337435</v>
      </c>
      <c r="F1793">
        <f t="shared" ca="1" si="399"/>
        <v>1.1916508335129428</v>
      </c>
      <c r="G1793">
        <f t="shared" ca="1" si="400"/>
        <v>32.675567252244669</v>
      </c>
      <c r="H1793">
        <f t="shared" ca="1" si="401"/>
        <v>0.17653741253446933</v>
      </c>
      <c r="I1793">
        <f t="shared" ca="1" si="402"/>
        <v>0.11954891043214437</v>
      </c>
      <c r="J1793">
        <f t="shared" ca="1" si="403"/>
        <v>12.008135385726954</v>
      </c>
      <c r="K1793">
        <f t="shared" ca="1" si="404"/>
        <v>3.3613909210954689</v>
      </c>
      <c r="L1793">
        <f t="shared" ca="1" si="405"/>
        <v>1.9230771767695793</v>
      </c>
      <c r="M1793">
        <f t="shared" ca="1" si="406"/>
        <v>13.199786219239897</v>
      </c>
      <c r="N1793">
        <f t="shared" ca="1" si="407"/>
        <v>36.036958173340139</v>
      </c>
      <c r="O1793">
        <f t="shared" ca="1" si="408"/>
        <v>36.036958173340139</v>
      </c>
      <c r="P1793">
        <f t="shared" ca="1" si="409"/>
        <v>36.036958173340139</v>
      </c>
    </row>
    <row r="1794" spans="1:16" x14ac:dyDescent="0.2">
      <c r="A1794">
        <v>1771</v>
      </c>
      <c r="B1794">
        <f t="shared" ca="1" si="395"/>
        <v>4.0821883402768604</v>
      </c>
      <c r="C1794">
        <f t="shared" ca="1" si="396"/>
        <v>0.46045821584985147</v>
      </c>
      <c r="D1794">
        <f t="shared" ca="1" si="397"/>
        <v>1.4550252747309629</v>
      </c>
      <c r="E1794">
        <f t="shared" ca="1" si="398"/>
        <v>2.0152427856077293</v>
      </c>
      <c r="F1794">
        <f t="shared" ca="1" si="399"/>
        <v>4.4685550181168878</v>
      </c>
      <c r="G1794">
        <f t="shared" ca="1" si="400"/>
        <v>4.0736291856455376</v>
      </c>
      <c r="H1794">
        <f t="shared" ca="1" si="401"/>
        <v>0.93867618641243644</v>
      </c>
      <c r="I1794">
        <f t="shared" ca="1" si="402"/>
        <v>4.0821883402768604</v>
      </c>
      <c r="J1794">
        <f t="shared" ca="1" si="403"/>
        <v>4.5426465561267122</v>
      </c>
      <c r="K1794">
        <f t="shared" ca="1" si="404"/>
        <v>5.5372136150078237</v>
      </c>
      <c r="L1794">
        <f t="shared" ca="1" si="405"/>
        <v>6.0974311258845901</v>
      </c>
      <c r="M1794">
        <f t="shared" ca="1" si="406"/>
        <v>10.005768633124712</v>
      </c>
      <c r="N1794">
        <f t="shared" ca="1" si="407"/>
        <v>10.171060311530127</v>
      </c>
      <c r="O1794">
        <f t="shared" ca="1" si="408"/>
        <v>10.171060311530127</v>
      </c>
      <c r="P1794">
        <f t="shared" ca="1" si="409"/>
        <v>10.171060311530127</v>
      </c>
    </row>
    <row r="1795" spans="1:16" x14ac:dyDescent="0.2">
      <c r="A1795">
        <v>1772</v>
      </c>
      <c r="B1795">
        <f t="shared" ca="1" si="395"/>
        <v>1.1443265187937668</v>
      </c>
      <c r="C1795">
        <f t="shared" ca="1" si="396"/>
        <v>9.6442544928081357</v>
      </c>
      <c r="D1795">
        <f t="shared" ca="1" si="397"/>
        <v>1.9040137559091137</v>
      </c>
      <c r="E1795">
        <f t="shared" ca="1" si="398"/>
        <v>1.578794956224534</v>
      </c>
      <c r="F1795">
        <f t="shared" ca="1" si="399"/>
        <v>1.0808082887423109</v>
      </c>
      <c r="G1795">
        <f t="shared" ca="1" si="400"/>
        <v>1.5764873229688525</v>
      </c>
      <c r="H1795">
        <f t="shared" ca="1" si="401"/>
        <v>0.49835867655833166</v>
      </c>
      <c r="I1795">
        <f t="shared" ca="1" si="402"/>
        <v>1.1443265187937668</v>
      </c>
      <c r="J1795">
        <f t="shared" ca="1" si="403"/>
        <v>10.788581011601902</v>
      </c>
      <c r="K1795">
        <f t="shared" ca="1" si="404"/>
        <v>3.0483402747028805</v>
      </c>
      <c r="L1795">
        <f t="shared" ca="1" si="405"/>
        <v>2.723121475018301</v>
      </c>
      <c r="M1795">
        <f t="shared" ca="1" si="406"/>
        <v>11.869389300344213</v>
      </c>
      <c r="N1795">
        <f t="shared" ca="1" si="407"/>
        <v>4.6248275976717332</v>
      </c>
      <c r="O1795">
        <f t="shared" ca="1" si="408"/>
        <v>11.869389300344213</v>
      </c>
      <c r="P1795">
        <f t="shared" ca="1" si="409"/>
        <v>11.869389300344213</v>
      </c>
    </row>
    <row r="1796" spans="1:16" x14ac:dyDescent="0.2">
      <c r="A1796">
        <v>1773</v>
      </c>
      <c r="B1796">
        <f t="shared" ca="1" si="395"/>
        <v>1.8607962522896353E-2</v>
      </c>
      <c r="C1796">
        <f t="shared" ca="1" si="396"/>
        <v>3.8193340582468625</v>
      </c>
      <c r="D1796">
        <f t="shared" ca="1" si="397"/>
        <v>4.490008038490851E-2</v>
      </c>
      <c r="E1796">
        <f t="shared" ca="1" si="398"/>
        <v>1.3359440252896917</v>
      </c>
      <c r="F1796">
        <f t="shared" ca="1" si="399"/>
        <v>1.6814538539149697</v>
      </c>
      <c r="G1796">
        <f t="shared" ca="1" si="400"/>
        <v>3.4466907779804625</v>
      </c>
      <c r="H1796">
        <f t="shared" ca="1" si="401"/>
        <v>1.4201877612410745</v>
      </c>
      <c r="I1796">
        <f t="shared" ca="1" si="402"/>
        <v>1.8607962522896353E-2</v>
      </c>
      <c r="J1796">
        <f t="shared" ca="1" si="403"/>
        <v>3.8379420207697588</v>
      </c>
      <c r="K1796">
        <f t="shared" ca="1" si="404"/>
        <v>6.350804290780486E-2</v>
      </c>
      <c r="L1796">
        <f t="shared" ca="1" si="405"/>
        <v>1.354551987812588</v>
      </c>
      <c r="M1796">
        <f t="shared" ca="1" si="406"/>
        <v>5.5193958746847285</v>
      </c>
      <c r="N1796">
        <f t="shared" ca="1" si="407"/>
        <v>4.8012427657930505</v>
      </c>
      <c r="O1796">
        <f t="shared" ca="1" si="408"/>
        <v>5.5193958746847285</v>
      </c>
      <c r="P1796">
        <f t="shared" ca="1" si="409"/>
        <v>5.5193958746847285</v>
      </c>
    </row>
    <row r="1797" spans="1:16" x14ac:dyDescent="0.2">
      <c r="A1797">
        <v>1774</v>
      </c>
      <c r="B1797">
        <f t="shared" ca="1" si="395"/>
        <v>0.17126490928977459</v>
      </c>
      <c r="C1797">
        <f t="shared" ca="1" si="396"/>
        <v>2.6892039503335887</v>
      </c>
      <c r="D1797">
        <f t="shared" ca="1" si="397"/>
        <v>5.9934138480506167</v>
      </c>
      <c r="E1797">
        <f t="shared" ca="1" si="398"/>
        <v>1.2513713232253518</v>
      </c>
      <c r="F1797">
        <f t="shared" ca="1" si="399"/>
        <v>5.1221983571007046</v>
      </c>
      <c r="G1797">
        <f t="shared" ca="1" si="400"/>
        <v>5.5754372399930334</v>
      </c>
      <c r="H1797">
        <f t="shared" ca="1" si="401"/>
        <v>3.2270704877058041</v>
      </c>
      <c r="I1797">
        <f t="shared" ca="1" si="402"/>
        <v>0.17126490928977459</v>
      </c>
      <c r="J1797">
        <f t="shared" ca="1" si="403"/>
        <v>2.8604688596233632</v>
      </c>
      <c r="K1797">
        <f t="shared" ca="1" si="404"/>
        <v>6.1646787573403916</v>
      </c>
      <c r="L1797">
        <f t="shared" ca="1" si="405"/>
        <v>1.4226362325151265</v>
      </c>
      <c r="M1797">
        <f t="shared" ca="1" si="406"/>
        <v>11.286877114441097</v>
      </c>
      <c r="N1797">
        <f t="shared" ca="1" si="407"/>
        <v>11.740115997333426</v>
      </c>
      <c r="O1797">
        <f t="shared" ca="1" si="408"/>
        <v>11.740115997333426</v>
      </c>
      <c r="P1797">
        <f t="shared" ca="1" si="409"/>
        <v>11.740115997333426</v>
      </c>
    </row>
    <row r="1798" spans="1:16" x14ac:dyDescent="0.2">
      <c r="A1798">
        <v>1775</v>
      </c>
      <c r="B1798">
        <f t="shared" ca="1" si="395"/>
        <v>2.1581814534048761E-2</v>
      </c>
      <c r="C1798">
        <f t="shared" ca="1" si="396"/>
        <v>1.0931666277545531</v>
      </c>
      <c r="D1798">
        <f t="shared" ca="1" si="397"/>
        <v>2.6648171639206057</v>
      </c>
      <c r="E1798">
        <f t="shared" ca="1" si="398"/>
        <v>1.3347953641250541</v>
      </c>
      <c r="F1798">
        <f t="shared" ca="1" si="399"/>
        <v>0.39605847519800369</v>
      </c>
      <c r="G1798">
        <f t="shared" ca="1" si="400"/>
        <v>3.5647255641622269</v>
      </c>
      <c r="H1798">
        <f t="shared" ca="1" si="401"/>
        <v>2.0062169413832369</v>
      </c>
      <c r="I1798">
        <f t="shared" ca="1" si="402"/>
        <v>2.1581814534048761E-2</v>
      </c>
      <c r="J1798">
        <f t="shared" ca="1" si="403"/>
        <v>1.1147484422886018</v>
      </c>
      <c r="K1798">
        <f t="shared" ca="1" si="404"/>
        <v>2.6863989784546547</v>
      </c>
      <c r="L1798">
        <f t="shared" ca="1" si="405"/>
        <v>1.3563771786591028</v>
      </c>
      <c r="M1798">
        <f t="shared" ca="1" si="406"/>
        <v>3.0824574536526583</v>
      </c>
      <c r="N1798">
        <f t="shared" ca="1" si="407"/>
        <v>6.251124542616882</v>
      </c>
      <c r="O1798">
        <f t="shared" ca="1" si="408"/>
        <v>6.251124542616882</v>
      </c>
      <c r="P1798">
        <f t="shared" ca="1" si="409"/>
        <v>6.251124542616882</v>
      </c>
    </row>
    <row r="1799" spans="1:16" x14ac:dyDescent="0.2">
      <c r="A1799">
        <v>1776</v>
      </c>
      <c r="B1799">
        <f t="shared" ca="1" si="395"/>
        <v>2.7052780148333757</v>
      </c>
      <c r="C1799">
        <f t="shared" ca="1" si="396"/>
        <v>4.2672227103850702</v>
      </c>
      <c r="D1799">
        <f t="shared" ca="1" si="397"/>
        <v>0.89287550348950417</v>
      </c>
      <c r="E1799">
        <f t="shared" ca="1" si="398"/>
        <v>5.0059239356747947</v>
      </c>
      <c r="F1799">
        <f t="shared" ca="1" si="399"/>
        <v>3.8048567135866973</v>
      </c>
      <c r="G1799">
        <f t="shared" ca="1" si="400"/>
        <v>0.11681420179578478</v>
      </c>
      <c r="H1799">
        <f t="shared" ca="1" si="401"/>
        <v>1.7415145037599453</v>
      </c>
      <c r="I1799">
        <f t="shared" ca="1" si="402"/>
        <v>2.7052780148333757</v>
      </c>
      <c r="J1799">
        <f t="shared" ca="1" si="403"/>
        <v>6.9725007252184454</v>
      </c>
      <c r="K1799">
        <f t="shared" ca="1" si="404"/>
        <v>3.5981535183228797</v>
      </c>
      <c r="L1799">
        <f t="shared" ca="1" si="405"/>
        <v>7.7112019505081708</v>
      </c>
      <c r="M1799">
        <f t="shared" ca="1" si="406"/>
        <v>10.777357438805144</v>
      </c>
      <c r="N1799">
        <f t="shared" ca="1" si="407"/>
        <v>7.828016152303956</v>
      </c>
      <c r="O1799">
        <f t="shared" ca="1" si="408"/>
        <v>10.777357438805144</v>
      </c>
      <c r="P1799">
        <f t="shared" ca="1" si="409"/>
        <v>10.777357438805144</v>
      </c>
    </row>
    <row r="1800" spans="1:16" x14ac:dyDescent="0.2">
      <c r="A1800">
        <v>1777</v>
      </c>
      <c r="B1800">
        <f t="shared" ca="1" si="395"/>
        <v>9.9834660952338242E-2</v>
      </c>
      <c r="C1800">
        <f t="shared" ca="1" si="396"/>
        <v>2.6098046137106992</v>
      </c>
      <c r="D1800">
        <f t="shared" ca="1" si="397"/>
        <v>9.7296680052052658</v>
      </c>
      <c r="E1800">
        <f t="shared" ca="1" si="398"/>
        <v>0.76420049463869011</v>
      </c>
      <c r="F1800">
        <f t="shared" ca="1" si="399"/>
        <v>10.301855813842481</v>
      </c>
      <c r="G1800">
        <f t="shared" ca="1" si="400"/>
        <v>11.159039274776729</v>
      </c>
      <c r="H1800">
        <f t="shared" ca="1" si="401"/>
        <v>4.5832849457805178</v>
      </c>
      <c r="I1800">
        <f t="shared" ca="1" si="402"/>
        <v>9.9834660952338242E-2</v>
      </c>
      <c r="J1800">
        <f t="shared" ca="1" si="403"/>
        <v>2.7096392746630373</v>
      </c>
      <c r="K1800">
        <f t="shared" ca="1" si="404"/>
        <v>9.8295026661576035</v>
      </c>
      <c r="L1800">
        <f t="shared" ca="1" si="405"/>
        <v>0.86403515559102839</v>
      </c>
      <c r="M1800">
        <f t="shared" ca="1" si="406"/>
        <v>20.131358480000085</v>
      </c>
      <c r="N1800">
        <f t="shared" ca="1" si="407"/>
        <v>20.988541940934333</v>
      </c>
      <c r="O1800">
        <f t="shared" ca="1" si="408"/>
        <v>20.988541940934333</v>
      </c>
      <c r="P1800">
        <f t="shared" ca="1" si="409"/>
        <v>20.988541940934333</v>
      </c>
    </row>
    <row r="1801" spans="1:16" x14ac:dyDescent="0.2">
      <c r="A1801">
        <v>1778</v>
      </c>
      <c r="B1801">
        <f t="shared" ca="1" si="395"/>
        <v>0.7802007594253485</v>
      </c>
      <c r="C1801">
        <f t="shared" ca="1" si="396"/>
        <v>2.0289246926167865</v>
      </c>
      <c r="D1801">
        <f t="shared" ca="1" si="397"/>
        <v>2.6197235199019686</v>
      </c>
      <c r="E1801">
        <f t="shared" ca="1" si="398"/>
        <v>2.7529451185921179</v>
      </c>
      <c r="F1801">
        <f t="shared" ca="1" si="399"/>
        <v>3.4457504233300642</v>
      </c>
      <c r="G1801">
        <f t="shared" ca="1" si="400"/>
        <v>4.3076174406828862</v>
      </c>
      <c r="H1801">
        <f t="shared" ca="1" si="401"/>
        <v>1.3873280562986896</v>
      </c>
      <c r="I1801">
        <f t="shared" ca="1" si="402"/>
        <v>0.7802007594253485</v>
      </c>
      <c r="J1801">
        <f t="shared" ca="1" si="403"/>
        <v>2.8091254520421352</v>
      </c>
      <c r="K1801">
        <f t="shared" ca="1" si="404"/>
        <v>3.3999242793273172</v>
      </c>
      <c r="L1801">
        <f t="shared" ca="1" si="405"/>
        <v>3.5331458780174665</v>
      </c>
      <c r="M1801">
        <f t="shared" ca="1" si="406"/>
        <v>6.8456747026573819</v>
      </c>
      <c r="N1801">
        <f t="shared" ca="1" si="407"/>
        <v>7.8407633187003523</v>
      </c>
      <c r="O1801">
        <f t="shared" ca="1" si="408"/>
        <v>7.8407633187003523</v>
      </c>
      <c r="P1801">
        <f t="shared" ca="1" si="409"/>
        <v>7.8407633187003523</v>
      </c>
    </row>
    <row r="1802" spans="1:16" x14ac:dyDescent="0.2">
      <c r="A1802">
        <v>1779</v>
      </c>
      <c r="B1802">
        <f t="shared" ca="1" si="395"/>
        <v>0.30598632264262066</v>
      </c>
      <c r="C1802">
        <f t="shared" ca="1" si="396"/>
        <v>0.35343532515275622</v>
      </c>
      <c r="D1802">
        <f t="shared" ca="1" si="397"/>
        <v>2.7371767320414953</v>
      </c>
      <c r="E1802">
        <f t="shared" ca="1" si="398"/>
        <v>2.6646289204417597</v>
      </c>
      <c r="F1802">
        <f t="shared" ca="1" si="399"/>
        <v>2.3182831533086214</v>
      </c>
      <c r="G1802">
        <f t="shared" ca="1" si="400"/>
        <v>5.006369906668608</v>
      </c>
      <c r="H1802">
        <f t="shared" ca="1" si="401"/>
        <v>1.3454119000884746</v>
      </c>
      <c r="I1802">
        <f t="shared" ca="1" si="402"/>
        <v>0.30598632264262066</v>
      </c>
      <c r="J1802">
        <f t="shared" ca="1" si="403"/>
        <v>0.65942164779537693</v>
      </c>
      <c r="K1802">
        <f t="shared" ca="1" si="404"/>
        <v>3.0431630546841157</v>
      </c>
      <c r="L1802">
        <f t="shared" ca="1" si="405"/>
        <v>2.9706152430843802</v>
      </c>
      <c r="M1802">
        <f t="shared" ca="1" si="406"/>
        <v>5.3614462079927367</v>
      </c>
      <c r="N1802">
        <f t="shared" ca="1" si="407"/>
        <v>8.0495329613527247</v>
      </c>
      <c r="O1802">
        <f t="shared" ca="1" si="408"/>
        <v>8.0495329613527247</v>
      </c>
      <c r="P1802">
        <f t="shared" ca="1" si="409"/>
        <v>8.0495329613527247</v>
      </c>
    </row>
    <row r="1803" spans="1:16" x14ac:dyDescent="0.2">
      <c r="A1803">
        <v>1780</v>
      </c>
      <c r="B1803">
        <f t="shared" ca="1" si="395"/>
        <v>1.5750506338321628</v>
      </c>
      <c r="C1803">
        <f t="shared" ca="1" si="396"/>
        <v>0.64445792413943692</v>
      </c>
      <c r="D1803">
        <f t="shared" ca="1" si="397"/>
        <v>4.6234595884084655</v>
      </c>
      <c r="E1803">
        <f t="shared" ca="1" si="398"/>
        <v>2.8281031425230281</v>
      </c>
      <c r="F1803">
        <f t="shared" ca="1" si="399"/>
        <v>1.4414572409510436</v>
      </c>
      <c r="G1803">
        <f t="shared" ca="1" si="400"/>
        <v>15.042553579005617</v>
      </c>
      <c r="H1803">
        <f t="shared" ca="1" si="401"/>
        <v>1.2610856324257733</v>
      </c>
      <c r="I1803">
        <f t="shared" ca="1" si="402"/>
        <v>1.5750506338321628</v>
      </c>
      <c r="J1803">
        <f t="shared" ca="1" si="403"/>
        <v>2.2195085579715998</v>
      </c>
      <c r="K1803">
        <f t="shared" ca="1" si="404"/>
        <v>6.1985102222406283</v>
      </c>
      <c r="L1803">
        <f t="shared" ca="1" si="405"/>
        <v>4.4031537763551913</v>
      </c>
      <c r="M1803">
        <f t="shared" ca="1" si="406"/>
        <v>7.6399674631916721</v>
      </c>
      <c r="N1803">
        <f t="shared" ca="1" si="407"/>
        <v>21.241063801246245</v>
      </c>
      <c r="O1803">
        <f t="shared" ca="1" si="408"/>
        <v>21.241063801246245</v>
      </c>
      <c r="P1803">
        <f t="shared" ca="1" si="409"/>
        <v>21.241063801246245</v>
      </c>
    </row>
    <row r="1804" spans="1:16" x14ac:dyDescent="0.2">
      <c r="A1804">
        <v>1781</v>
      </c>
      <c r="B1804">
        <f t="shared" ca="1" si="395"/>
        <v>3.4339628492488106</v>
      </c>
      <c r="C1804">
        <f t="shared" ca="1" si="396"/>
        <v>0.63816433759696678</v>
      </c>
      <c r="D1804">
        <f t="shared" ca="1" si="397"/>
        <v>0.54529238547096248</v>
      </c>
      <c r="E1804">
        <f t="shared" ca="1" si="398"/>
        <v>6.6944494555461471</v>
      </c>
      <c r="F1804">
        <f t="shared" ca="1" si="399"/>
        <v>10.060396442305224</v>
      </c>
      <c r="G1804">
        <f t="shared" ca="1" si="400"/>
        <v>5.255145115291878</v>
      </c>
      <c r="H1804">
        <f t="shared" ca="1" si="401"/>
        <v>2.1501253569792724</v>
      </c>
      <c r="I1804">
        <f t="shared" ca="1" si="402"/>
        <v>3.4339628492488106</v>
      </c>
      <c r="J1804">
        <f t="shared" ca="1" si="403"/>
        <v>4.0721271868457771</v>
      </c>
      <c r="K1804">
        <f t="shared" ca="1" si="404"/>
        <v>3.9792552347197732</v>
      </c>
      <c r="L1804">
        <f t="shared" ca="1" si="405"/>
        <v>10.128412304794958</v>
      </c>
      <c r="M1804">
        <f t="shared" ca="1" si="406"/>
        <v>14.132523629151002</v>
      </c>
      <c r="N1804">
        <f t="shared" ca="1" si="407"/>
        <v>15.383557420086836</v>
      </c>
      <c r="O1804">
        <f t="shared" ca="1" si="408"/>
        <v>15.383557420086836</v>
      </c>
      <c r="P1804">
        <f t="shared" ca="1" si="409"/>
        <v>15.383557420086836</v>
      </c>
    </row>
    <row r="1805" spans="1:16" x14ac:dyDescent="0.2">
      <c r="A1805">
        <v>1782</v>
      </c>
      <c r="B1805">
        <f t="shared" ca="1" si="395"/>
        <v>1.0034248335549318</v>
      </c>
      <c r="C1805">
        <f t="shared" ca="1" si="396"/>
        <v>5.6141650740218676</v>
      </c>
      <c r="D1805">
        <f t="shared" ca="1" si="397"/>
        <v>3.3744123066768017</v>
      </c>
      <c r="E1805">
        <f t="shared" ca="1" si="398"/>
        <v>0.34048281482641085</v>
      </c>
      <c r="F1805">
        <f t="shared" ca="1" si="399"/>
        <v>3.2087735470178078</v>
      </c>
      <c r="G1805">
        <f t="shared" ca="1" si="400"/>
        <v>1.4069687383732215</v>
      </c>
      <c r="H1805">
        <f t="shared" ca="1" si="401"/>
        <v>1.8735094819893421</v>
      </c>
      <c r="I1805">
        <f t="shared" ca="1" si="402"/>
        <v>1.0034248335549318</v>
      </c>
      <c r="J1805">
        <f t="shared" ca="1" si="403"/>
        <v>6.6175899075767992</v>
      </c>
      <c r="K1805">
        <f t="shared" ca="1" si="404"/>
        <v>4.3778371402317333</v>
      </c>
      <c r="L1805">
        <f t="shared" ca="1" si="405"/>
        <v>1.3439076483813426</v>
      </c>
      <c r="M1805">
        <f t="shared" ca="1" si="406"/>
        <v>9.8263634545946061</v>
      </c>
      <c r="N1805">
        <f t="shared" ca="1" si="407"/>
        <v>5.7848058786049545</v>
      </c>
      <c r="O1805">
        <f t="shared" ca="1" si="408"/>
        <v>9.8263634545946061</v>
      </c>
      <c r="P1805">
        <f t="shared" ca="1" si="409"/>
        <v>9.8263634545946061</v>
      </c>
    </row>
    <row r="1806" spans="1:16" x14ac:dyDescent="0.2">
      <c r="A1806">
        <v>1783</v>
      </c>
      <c r="B1806">
        <f t="shared" ca="1" si="395"/>
        <v>0.59657940485777305</v>
      </c>
      <c r="C1806">
        <f t="shared" ca="1" si="396"/>
        <v>5.6050950463368912</v>
      </c>
      <c r="D1806">
        <f t="shared" ca="1" si="397"/>
        <v>0.28562918080773619</v>
      </c>
      <c r="E1806">
        <f t="shared" ca="1" si="398"/>
        <v>3.2884110416576497</v>
      </c>
      <c r="F1806">
        <f t="shared" ca="1" si="399"/>
        <v>0.46318496200035925</v>
      </c>
      <c r="G1806">
        <f t="shared" ca="1" si="400"/>
        <v>0.2757724691445117</v>
      </c>
      <c r="H1806">
        <f t="shared" ca="1" si="401"/>
        <v>3.0842371842193139</v>
      </c>
      <c r="I1806">
        <f t="shared" ca="1" si="402"/>
        <v>0.59657940485777305</v>
      </c>
      <c r="J1806">
        <f t="shared" ca="1" si="403"/>
        <v>6.2016744511946644</v>
      </c>
      <c r="K1806">
        <f t="shared" ca="1" si="404"/>
        <v>0.8822085856655093</v>
      </c>
      <c r="L1806">
        <f t="shared" ca="1" si="405"/>
        <v>3.884990446515423</v>
      </c>
      <c r="M1806">
        <f t="shared" ca="1" si="406"/>
        <v>6.6648594131950238</v>
      </c>
      <c r="N1806">
        <f t="shared" ca="1" si="407"/>
        <v>4.1607629156599346</v>
      </c>
      <c r="O1806">
        <f t="shared" ca="1" si="408"/>
        <v>6.6648594131950238</v>
      </c>
      <c r="P1806">
        <f t="shared" ca="1" si="409"/>
        <v>6.6648594131950238</v>
      </c>
    </row>
    <row r="1807" spans="1:16" x14ac:dyDescent="0.2">
      <c r="A1807">
        <v>1784</v>
      </c>
      <c r="B1807">
        <f t="shared" ca="1" si="395"/>
        <v>0.91147414408644067</v>
      </c>
      <c r="C1807">
        <f t="shared" ca="1" si="396"/>
        <v>1.6732923902072057</v>
      </c>
      <c r="D1807">
        <f t="shared" ca="1" si="397"/>
        <v>1.7381052170509868</v>
      </c>
      <c r="E1807">
        <f t="shared" ca="1" si="398"/>
        <v>0.44318719998063555</v>
      </c>
      <c r="F1807">
        <f t="shared" ca="1" si="399"/>
        <v>6.8098472073953626</v>
      </c>
      <c r="G1807">
        <f t="shared" ca="1" si="400"/>
        <v>7.3763566788893637</v>
      </c>
      <c r="H1807">
        <f t="shared" ca="1" si="401"/>
        <v>5.9766107108279821E-2</v>
      </c>
      <c r="I1807">
        <f t="shared" ca="1" si="402"/>
        <v>0.91147414408644067</v>
      </c>
      <c r="J1807">
        <f t="shared" ca="1" si="403"/>
        <v>2.5847665342936463</v>
      </c>
      <c r="K1807">
        <f t="shared" ca="1" si="404"/>
        <v>2.6495793611374276</v>
      </c>
      <c r="L1807">
        <f t="shared" ca="1" si="405"/>
        <v>1.3546613440670763</v>
      </c>
      <c r="M1807">
        <f t="shared" ca="1" si="406"/>
        <v>9.4594265685327912</v>
      </c>
      <c r="N1807">
        <f t="shared" ca="1" si="407"/>
        <v>10.025936040026792</v>
      </c>
      <c r="O1807">
        <f t="shared" ca="1" si="408"/>
        <v>10.025936040026792</v>
      </c>
      <c r="P1807">
        <f t="shared" ca="1" si="409"/>
        <v>10.025936040026792</v>
      </c>
    </row>
    <row r="1808" spans="1:16" x14ac:dyDescent="0.2">
      <c r="A1808">
        <v>1785</v>
      </c>
      <c r="B1808">
        <f t="shared" ca="1" si="395"/>
        <v>2.3824062207759704</v>
      </c>
      <c r="C1808">
        <f t="shared" ca="1" si="396"/>
        <v>2.3060287059464488</v>
      </c>
      <c r="D1808">
        <f t="shared" ca="1" si="397"/>
        <v>4.2946011282601546</v>
      </c>
      <c r="E1808">
        <f t="shared" ca="1" si="398"/>
        <v>0.14963345690041774</v>
      </c>
      <c r="F1808">
        <f t="shared" ca="1" si="399"/>
        <v>0.62442352431367576</v>
      </c>
      <c r="G1808">
        <f t="shared" ca="1" si="400"/>
        <v>24.347729325800309</v>
      </c>
      <c r="H1808">
        <f t="shared" ca="1" si="401"/>
        <v>2.9218808315547693</v>
      </c>
      <c r="I1808">
        <f t="shared" ca="1" si="402"/>
        <v>2.3824062207759704</v>
      </c>
      <c r="J1808">
        <f t="shared" ca="1" si="403"/>
        <v>4.6884349267224188</v>
      </c>
      <c r="K1808">
        <f t="shared" ca="1" si="404"/>
        <v>6.677007349036125</v>
      </c>
      <c r="L1808">
        <f t="shared" ca="1" si="405"/>
        <v>2.532039677676388</v>
      </c>
      <c r="M1808">
        <f t="shared" ca="1" si="406"/>
        <v>7.3014308733498012</v>
      </c>
      <c r="N1808">
        <f t="shared" ca="1" si="407"/>
        <v>31.024736674836433</v>
      </c>
      <c r="O1808">
        <f t="shared" ca="1" si="408"/>
        <v>31.024736674836433</v>
      </c>
      <c r="P1808">
        <f t="shared" ca="1" si="409"/>
        <v>31.024736674836433</v>
      </c>
    </row>
    <row r="1809" spans="1:16" x14ac:dyDescent="0.2">
      <c r="A1809">
        <v>1786</v>
      </c>
      <c r="B1809">
        <f t="shared" ca="1" si="395"/>
        <v>0.62135986188365033</v>
      </c>
      <c r="C1809">
        <f t="shared" ca="1" si="396"/>
        <v>1.9554892138013229</v>
      </c>
      <c r="D1809">
        <f t="shared" ca="1" si="397"/>
        <v>6.1812543847632462E-3</v>
      </c>
      <c r="E1809">
        <f t="shared" ca="1" si="398"/>
        <v>3.1821834141197862</v>
      </c>
      <c r="F1809">
        <f t="shared" ca="1" si="399"/>
        <v>6.8177806996525714</v>
      </c>
      <c r="G1809">
        <f t="shared" ca="1" si="400"/>
        <v>6.7996258595554337</v>
      </c>
      <c r="H1809">
        <f t="shared" ca="1" si="401"/>
        <v>0.24769780311107148</v>
      </c>
      <c r="I1809">
        <f t="shared" ca="1" si="402"/>
        <v>0.62135986188365033</v>
      </c>
      <c r="J1809">
        <f t="shared" ca="1" si="403"/>
        <v>2.5768490756849731</v>
      </c>
      <c r="K1809">
        <f t="shared" ca="1" si="404"/>
        <v>0.62754111626841358</v>
      </c>
      <c r="L1809">
        <f t="shared" ca="1" si="405"/>
        <v>3.8035432760034364</v>
      </c>
      <c r="M1809">
        <f t="shared" ca="1" si="406"/>
        <v>9.3946297753375454</v>
      </c>
      <c r="N1809">
        <f t="shared" ca="1" si="407"/>
        <v>10.60316913555887</v>
      </c>
      <c r="O1809">
        <f t="shared" ca="1" si="408"/>
        <v>10.60316913555887</v>
      </c>
      <c r="P1809">
        <f t="shared" ca="1" si="409"/>
        <v>10.60316913555887</v>
      </c>
    </row>
    <row r="1810" spans="1:16" x14ac:dyDescent="0.2">
      <c r="A1810">
        <v>1787</v>
      </c>
      <c r="B1810">
        <f t="shared" ca="1" si="395"/>
        <v>1.3298135377310623E-2</v>
      </c>
      <c r="C1810">
        <f t="shared" ca="1" si="396"/>
        <v>0.34034681269139699</v>
      </c>
      <c r="D1810">
        <f t="shared" ca="1" si="397"/>
        <v>5.7079142915268299</v>
      </c>
      <c r="E1810">
        <f t="shared" ca="1" si="398"/>
        <v>7.1395162050578511</v>
      </c>
      <c r="F1810">
        <f t="shared" ca="1" si="399"/>
        <v>8.1687770951611782E-2</v>
      </c>
      <c r="G1810">
        <f t="shared" ca="1" si="400"/>
        <v>0.94640603667119605</v>
      </c>
      <c r="H1810">
        <f t="shared" ca="1" si="401"/>
        <v>1.1416624929299017</v>
      </c>
      <c r="I1810">
        <f t="shared" ca="1" si="402"/>
        <v>1.3298135377310623E-2</v>
      </c>
      <c r="J1810">
        <f t="shared" ca="1" si="403"/>
        <v>0.35364494806870761</v>
      </c>
      <c r="K1810">
        <f t="shared" ca="1" si="404"/>
        <v>5.7212124269041409</v>
      </c>
      <c r="L1810">
        <f t="shared" ca="1" si="405"/>
        <v>7.1528143404351621</v>
      </c>
      <c r="M1810">
        <f t="shared" ca="1" si="406"/>
        <v>5.8029001978557524</v>
      </c>
      <c r="N1810">
        <f t="shared" ca="1" si="407"/>
        <v>8.0992203771063576</v>
      </c>
      <c r="O1810">
        <f t="shared" ca="1" si="408"/>
        <v>8.0992203771063576</v>
      </c>
      <c r="P1810">
        <f t="shared" ca="1" si="409"/>
        <v>8.0992203771063576</v>
      </c>
    </row>
    <row r="1811" spans="1:16" x14ac:dyDescent="0.2">
      <c r="A1811">
        <v>1788</v>
      </c>
      <c r="B1811">
        <f t="shared" ca="1" si="395"/>
        <v>0.98080647177558045</v>
      </c>
      <c r="C1811">
        <f t="shared" ca="1" si="396"/>
        <v>8.5254397029800426</v>
      </c>
      <c r="D1811">
        <f t="shared" ca="1" si="397"/>
        <v>2.4809426909863528</v>
      </c>
      <c r="E1811">
        <f t="shared" ca="1" si="398"/>
        <v>1.3930676242605754E-2</v>
      </c>
      <c r="F1811">
        <f t="shared" ca="1" si="399"/>
        <v>1.8003485322960464</v>
      </c>
      <c r="G1811">
        <f t="shared" ca="1" si="400"/>
        <v>15.396666474656747</v>
      </c>
      <c r="H1811">
        <f t="shared" ca="1" si="401"/>
        <v>1.6607862171970196</v>
      </c>
      <c r="I1811">
        <f t="shared" ca="1" si="402"/>
        <v>0.98080647177558045</v>
      </c>
      <c r="J1811">
        <f t="shared" ca="1" si="403"/>
        <v>9.5062461747556224</v>
      </c>
      <c r="K1811">
        <f t="shared" ca="1" si="404"/>
        <v>3.461749162761933</v>
      </c>
      <c r="L1811">
        <f t="shared" ca="1" si="405"/>
        <v>0.99473714801818625</v>
      </c>
      <c r="M1811">
        <f t="shared" ca="1" si="406"/>
        <v>11.306594707051669</v>
      </c>
      <c r="N1811">
        <f t="shared" ca="1" si="407"/>
        <v>18.85841563741868</v>
      </c>
      <c r="O1811">
        <f t="shared" ca="1" si="408"/>
        <v>18.85841563741868</v>
      </c>
      <c r="P1811">
        <f t="shared" ca="1" si="409"/>
        <v>18.85841563741868</v>
      </c>
    </row>
    <row r="1812" spans="1:16" x14ac:dyDescent="0.2">
      <c r="A1812">
        <v>1789</v>
      </c>
      <c r="B1812">
        <f t="shared" ca="1" si="395"/>
        <v>0.18606957369966401</v>
      </c>
      <c r="C1812">
        <f t="shared" ca="1" si="396"/>
        <v>3.0538247622006081</v>
      </c>
      <c r="D1812">
        <f t="shared" ca="1" si="397"/>
        <v>1.1765328784634155</v>
      </c>
      <c r="E1812">
        <f t="shared" ca="1" si="398"/>
        <v>8.3112381886900594E-2</v>
      </c>
      <c r="F1812">
        <f t="shared" ca="1" si="399"/>
        <v>2.6349885890544233</v>
      </c>
      <c r="G1812">
        <f t="shared" ca="1" si="400"/>
        <v>1.5296249120220833</v>
      </c>
      <c r="H1812">
        <f t="shared" ca="1" si="401"/>
        <v>2.6718101871813795</v>
      </c>
      <c r="I1812">
        <f t="shared" ca="1" si="402"/>
        <v>0.18606957369966401</v>
      </c>
      <c r="J1812">
        <f t="shared" ca="1" si="403"/>
        <v>3.2398943359002721</v>
      </c>
      <c r="K1812">
        <f t="shared" ca="1" si="404"/>
        <v>1.3626024521630795</v>
      </c>
      <c r="L1812">
        <f t="shared" ca="1" si="405"/>
        <v>0.2691819555865646</v>
      </c>
      <c r="M1812">
        <f t="shared" ca="1" si="406"/>
        <v>5.8748829249546954</v>
      </c>
      <c r="N1812">
        <f t="shared" ca="1" si="407"/>
        <v>2.892227364185163</v>
      </c>
      <c r="O1812">
        <f t="shared" ca="1" si="408"/>
        <v>5.8748829249546954</v>
      </c>
      <c r="P1812">
        <f t="shared" ca="1" si="409"/>
        <v>5.8748829249546954</v>
      </c>
    </row>
    <row r="1813" spans="1:16" x14ac:dyDescent="0.2">
      <c r="A1813">
        <v>1790</v>
      </c>
      <c r="B1813">
        <f t="shared" ca="1" si="395"/>
        <v>0.60417037529216355</v>
      </c>
      <c r="C1813">
        <f t="shared" ca="1" si="396"/>
        <v>4.2057035243523933</v>
      </c>
      <c r="D1813">
        <f t="shared" ca="1" si="397"/>
        <v>0.15354468100806867</v>
      </c>
      <c r="E1813">
        <f t="shared" ca="1" si="398"/>
        <v>4.1932303878922701</v>
      </c>
      <c r="F1813">
        <f t="shared" ca="1" si="399"/>
        <v>4.5911980771973839</v>
      </c>
      <c r="G1813">
        <f t="shared" ca="1" si="400"/>
        <v>11.96109541045686</v>
      </c>
      <c r="H1813">
        <f t="shared" ca="1" si="401"/>
        <v>1.3114875550219993</v>
      </c>
      <c r="I1813">
        <f t="shared" ca="1" si="402"/>
        <v>0.60417037529216355</v>
      </c>
      <c r="J1813">
        <f t="shared" ca="1" si="403"/>
        <v>4.8098738996445567</v>
      </c>
      <c r="K1813">
        <f t="shared" ca="1" si="404"/>
        <v>0.75771505630023217</v>
      </c>
      <c r="L1813">
        <f t="shared" ca="1" si="405"/>
        <v>4.7974007631844335</v>
      </c>
      <c r="M1813">
        <f t="shared" ca="1" si="406"/>
        <v>9.4010719768419406</v>
      </c>
      <c r="N1813">
        <f t="shared" ca="1" si="407"/>
        <v>16.758496173641294</v>
      </c>
      <c r="O1813">
        <f t="shared" ca="1" si="408"/>
        <v>16.758496173641294</v>
      </c>
      <c r="P1813">
        <f t="shared" ca="1" si="409"/>
        <v>16.758496173641294</v>
      </c>
    </row>
    <row r="1814" spans="1:16" x14ac:dyDescent="0.2">
      <c r="A1814">
        <v>1791</v>
      </c>
      <c r="B1814">
        <f t="shared" ca="1" si="395"/>
        <v>5.5535096041598848E-2</v>
      </c>
      <c r="C1814">
        <f t="shared" ca="1" si="396"/>
        <v>8.1489702801613051E-2</v>
      </c>
      <c r="D1814">
        <f t="shared" ca="1" si="397"/>
        <v>11.390436782995193</v>
      </c>
      <c r="E1814">
        <f t="shared" ca="1" si="398"/>
        <v>4.3941509159266898</v>
      </c>
      <c r="F1814">
        <f t="shared" ca="1" si="399"/>
        <v>3.6029240589705069</v>
      </c>
      <c r="G1814">
        <f t="shared" ca="1" si="400"/>
        <v>2.8170957890706458</v>
      </c>
      <c r="H1814">
        <f t="shared" ca="1" si="401"/>
        <v>0.14773991594280425</v>
      </c>
      <c r="I1814">
        <f t="shared" ca="1" si="402"/>
        <v>5.5535096041598848E-2</v>
      </c>
      <c r="J1814">
        <f t="shared" ca="1" si="403"/>
        <v>0.13702479884321189</v>
      </c>
      <c r="K1814">
        <f t="shared" ca="1" si="404"/>
        <v>11.445971879036792</v>
      </c>
      <c r="L1814">
        <f t="shared" ca="1" si="405"/>
        <v>4.4496860119682884</v>
      </c>
      <c r="M1814">
        <f t="shared" ca="1" si="406"/>
        <v>15.048895938007298</v>
      </c>
      <c r="N1814">
        <f t="shared" ca="1" si="407"/>
        <v>14.263067668107437</v>
      </c>
      <c r="O1814">
        <f t="shared" ca="1" si="408"/>
        <v>15.048895938007298</v>
      </c>
      <c r="P1814">
        <f t="shared" ca="1" si="409"/>
        <v>15.048895938007298</v>
      </c>
    </row>
    <row r="1815" spans="1:16" x14ac:dyDescent="0.2">
      <c r="A1815">
        <v>1792</v>
      </c>
      <c r="B1815">
        <f t="shared" ca="1" si="395"/>
        <v>2.2386823773547833</v>
      </c>
      <c r="C1815">
        <f t="shared" ca="1" si="396"/>
        <v>1.1738639237696367</v>
      </c>
      <c r="D1815">
        <f t="shared" ca="1" si="397"/>
        <v>3.0025107970603457</v>
      </c>
      <c r="E1815">
        <f t="shared" ca="1" si="398"/>
        <v>2.5606160704861582</v>
      </c>
      <c r="F1815">
        <f t="shared" ca="1" si="399"/>
        <v>6.7905175817505521</v>
      </c>
      <c r="G1815">
        <f t="shared" ca="1" si="400"/>
        <v>12.419838657613829</v>
      </c>
      <c r="H1815">
        <f t="shared" ca="1" si="401"/>
        <v>1.1383290216493043</v>
      </c>
      <c r="I1815">
        <f t="shared" ca="1" si="402"/>
        <v>2.2386823773547833</v>
      </c>
      <c r="J1815">
        <f t="shared" ca="1" si="403"/>
        <v>3.4125463011244199</v>
      </c>
      <c r="K1815">
        <f t="shared" ca="1" si="404"/>
        <v>5.2411931744151286</v>
      </c>
      <c r="L1815">
        <f t="shared" ca="1" si="405"/>
        <v>4.7992984478409415</v>
      </c>
      <c r="M1815">
        <f t="shared" ca="1" si="406"/>
        <v>12.03171075616568</v>
      </c>
      <c r="N1815">
        <f t="shared" ca="1" si="407"/>
        <v>17.661031832028957</v>
      </c>
      <c r="O1815">
        <f t="shared" ca="1" si="408"/>
        <v>17.661031832028957</v>
      </c>
      <c r="P1815">
        <f t="shared" ca="1" si="409"/>
        <v>17.661031832028957</v>
      </c>
    </row>
    <row r="1816" spans="1:16" x14ac:dyDescent="0.2">
      <c r="A1816">
        <v>1793</v>
      </c>
      <c r="B1816">
        <f t="shared" ca="1" si="395"/>
        <v>0.90334846370847977</v>
      </c>
      <c r="C1816">
        <f t="shared" ca="1" si="396"/>
        <v>8.4207916599495203</v>
      </c>
      <c r="D1816">
        <f t="shared" ca="1" si="397"/>
        <v>0.56560674656894816</v>
      </c>
      <c r="E1816">
        <f t="shared" ca="1" si="398"/>
        <v>0.38410051742423496</v>
      </c>
      <c r="F1816">
        <f t="shared" ca="1" si="399"/>
        <v>5.6542641694255229</v>
      </c>
      <c r="G1816">
        <f t="shared" ca="1" si="400"/>
        <v>0.18710362535664818</v>
      </c>
      <c r="H1816">
        <f t="shared" ca="1" si="401"/>
        <v>0.82132614842139762</v>
      </c>
      <c r="I1816">
        <f t="shared" ca="1" si="402"/>
        <v>0.90334846370847977</v>
      </c>
      <c r="J1816">
        <f t="shared" ca="1" si="403"/>
        <v>9.3241401236579993</v>
      </c>
      <c r="K1816">
        <f t="shared" ca="1" si="404"/>
        <v>1.4689552102774279</v>
      </c>
      <c r="L1816">
        <f t="shared" ca="1" si="405"/>
        <v>1.2874489811327148</v>
      </c>
      <c r="M1816">
        <f t="shared" ca="1" si="406"/>
        <v>14.978404293083521</v>
      </c>
      <c r="N1816">
        <f t="shared" ca="1" si="407"/>
        <v>1.6560588356340762</v>
      </c>
      <c r="O1816">
        <f t="shared" ca="1" si="408"/>
        <v>14.978404293083521</v>
      </c>
      <c r="P1816">
        <f t="shared" ca="1" si="409"/>
        <v>14.978404293083521</v>
      </c>
    </row>
    <row r="1817" spans="1:16" x14ac:dyDescent="0.2">
      <c r="A1817">
        <v>1794</v>
      </c>
      <c r="B1817">
        <f t="shared" ref="B1817:B1880" ca="1" si="410">-(LN(RAND())/(1/$B$20))</f>
        <v>5.4328129543629353E-2</v>
      </c>
      <c r="C1817">
        <f t="shared" ref="C1817:C1880" ca="1" si="411">-(LN(RAND())/(1/$C$20))</f>
        <v>2.3156249663954465</v>
      </c>
      <c r="D1817">
        <f t="shared" ref="D1817:D1880" ca="1" si="412">-(LN(RAND())/(1/$D$20))</f>
        <v>1.7235598982806861</v>
      </c>
      <c r="E1817">
        <f t="shared" ref="E1817:E1880" ca="1" si="413">-(LN(RAND())/(1/$E$20))</f>
        <v>2.0077428192196924</v>
      </c>
      <c r="F1817">
        <f t="shared" ref="F1817:F1880" ca="1" si="414">-(LN(RAND())/(1/$F$20))</f>
        <v>3.7122335430929811</v>
      </c>
      <c r="G1817">
        <f t="shared" ref="G1817:G1880" ca="1" si="415">-(LN(RAND())/(1/$G$20))</f>
        <v>2.0198014519750189</v>
      </c>
      <c r="H1817">
        <f t="shared" ref="H1817:H1880" ca="1" si="416">-(LN(RAND())/(1/$H$20))</f>
        <v>1.2473793482227482E-2</v>
      </c>
      <c r="I1817">
        <f t="shared" ca="1" si="402"/>
        <v>5.4328129543629353E-2</v>
      </c>
      <c r="J1817">
        <f t="shared" ca="1" si="403"/>
        <v>2.369953095939076</v>
      </c>
      <c r="K1817">
        <f t="shared" ca="1" si="404"/>
        <v>1.7778880278243154</v>
      </c>
      <c r="L1817">
        <f t="shared" ca="1" si="405"/>
        <v>2.062070948763322</v>
      </c>
      <c r="M1817">
        <f t="shared" ca="1" si="406"/>
        <v>6.0821866390320576</v>
      </c>
      <c r="N1817">
        <f t="shared" ca="1" si="407"/>
        <v>4.0818724007383409</v>
      </c>
      <c r="O1817">
        <f t="shared" ca="1" si="408"/>
        <v>6.0821866390320576</v>
      </c>
      <c r="P1817">
        <f t="shared" ca="1" si="409"/>
        <v>6.0821866390320576</v>
      </c>
    </row>
    <row r="1818" spans="1:16" x14ac:dyDescent="0.2">
      <c r="A1818">
        <v>1795</v>
      </c>
      <c r="B1818">
        <f t="shared" ca="1" si="410"/>
        <v>0.87976291918040295</v>
      </c>
      <c r="C1818">
        <f t="shared" ca="1" si="411"/>
        <v>4.6608310945971434</v>
      </c>
      <c r="D1818">
        <f t="shared" ca="1" si="412"/>
        <v>3.1434332709892252</v>
      </c>
      <c r="E1818">
        <f t="shared" ca="1" si="413"/>
        <v>5.2108754258072203</v>
      </c>
      <c r="F1818">
        <f t="shared" ca="1" si="414"/>
        <v>8.018559517513614</v>
      </c>
      <c r="G1818">
        <f t="shared" ca="1" si="415"/>
        <v>7.174653663066783</v>
      </c>
      <c r="H1818">
        <f t="shared" ca="1" si="416"/>
        <v>3.9904561532530169</v>
      </c>
      <c r="I1818">
        <f t="shared" ca="1" si="402"/>
        <v>0.87976291918040295</v>
      </c>
      <c r="J1818">
        <f t="shared" ca="1" si="403"/>
        <v>5.5405940137775467</v>
      </c>
      <c r="K1818">
        <f t="shared" ca="1" si="404"/>
        <v>4.023196190169628</v>
      </c>
      <c r="L1818">
        <f t="shared" ca="1" si="405"/>
        <v>6.0906383449876236</v>
      </c>
      <c r="M1818">
        <f t="shared" ca="1" si="406"/>
        <v>13.559153531291161</v>
      </c>
      <c r="N1818">
        <f t="shared" ca="1" si="407"/>
        <v>13.265292008054406</v>
      </c>
      <c r="O1818">
        <f t="shared" ca="1" si="408"/>
        <v>13.559153531291161</v>
      </c>
      <c r="P1818">
        <f t="shared" ca="1" si="409"/>
        <v>13.559153531291161</v>
      </c>
    </row>
    <row r="1819" spans="1:16" x14ac:dyDescent="0.2">
      <c r="A1819">
        <v>1796</v>
      </c>
      <c r="B1819">
        <f t="shared" ca="1" si="410"/>
        <v>4.2847323341053477E-2</v>
      </c>
      <c r="C1819">
        <f t="shared" ca="1" si="411"/>
        <v>2.0125215855241883</v>
      </c>
      <c r="D1819">
        <f t="shared" ca="1" si="412"/>
        <v>2.0932113448750558</v>
      </c>
      <c r="E1819">
        <f t="shared" ca="1" si="413"/>
        <v>1.2831660244118903</v>
      </c>
      <c r="F1819">
        <f t="shared" ca="1" si="414"/>
        <v>2.0225729727168158</v>
      </c>
      <c r="G1819">
        <f t="shared" ca="1" si="415"/>
        <v>6.7208741617036534</v>
      </c>
      <c r="H1819">
        <f t="shared" ca="1" si="416"/>
        <v>0.89534859830120073</v>
      </c>
      <c r="I1819">
        <f t="shared" ca="1" si="402"/>
        <v>4.2847323341053477E-2</v>
      </c>
      <c r="J1819">
        <f t="shared" ca="1" si="403"/>
        <v>2.0553689088652418</v>
      </c>
      <c r="K1819">
        <f t="shared" ca="1" si="404"/>
        <v>2.1360586682161093</v>
      </c>
      <c r="L1819">
        <f t="shared" ca="1" si="405"/>
        <v>1.3260133477529439</v>
      </c>
      <c r="M1819">
        <f t="shared" ca="1" si="406"/>
        <v>4.1586316409329251</v>
      </c>
      <c r="N1819">
        <f t="shared" ca="1" si="407"/>
        <v>8.8569328299197636</v>
      </c>
      <c r="O1819">
        <f t="shared" ca="1" si="408"/>
        <v>8.8569328299197636</v>
      </c>
      <c r="P1819">
        <f t="shared" ca="1" si="409"/>
        <v>8.8569328299197636</v>
      </c>
    </row>
    <row r="1820" spans="1:16" x14ac:dyDescent="0.2">
      <c r="A1820">
        <v>1797</v>
      </c>
      <c r="B1820">
        <f t="shared" ca="1" si="410"/>
        <v>0.40473577383539705</v>
      </c>
      <c r="C1820">
        <f t="shared" ca="1" si="411"/>
        <v>0.14935706115906017</v>
      </c>
      <c r="D1820">
        <f t="shared" ca="1" si="412"/>
        <v>0.82479874972701028</v>
      </c>
      <c r="E1820">
        <f t="shared" ca="1" si="413"/>
        <v>1.8866346244637333</v>
      </c>
      <c r="F1820">
        <f t="shared" ca="1" si="414"/>
        <v>4.8258133928915932</v>
      </c>
      <c r="G1820">
        <f t="shared" ca="1" si="415"/>
        <v>4.3667602854236165</v>
      </c>
      <c r="H1820">
        <f t="shared" ca="1" si="416"/>
        <v>0.69087237866184281</v>
      </c>
      <c r="I1820">
        <f t="shared" ca="1" si="402"/>
        <v>0.40473577383539705</v>
      </c>
      <c r="J1820">
        <f t="shared" ca="1" si="403"/>
        <v>0.55409283499445716</v>
      </c>
      <c r="K1820">
        <f t="shared" ca="1" si="404"/>
        <v>1.2295345235624073</v>
      </c>
      <c r="L1820">
        <f t="shared" ca="1" si="405"/>
        <v>2.2913703982991303</v>
      </c>
      <c r="M1820">
        <f t="shared" ca="1" si="406"/>
        <v>6.0553479164540001</v>
      </c>
      <c r="N1820">
        <f t="shared" ca="1" si="407"/>
        <v>6.6581306837227467</v>
      </c>
      <c r="O1820">
        <f t="shared" ca="1" si="408"/>
        <v>6.6581306837227467</v>
      </c>
      <c r="P1820">
        <f t="shared" ca="1" si="409"/>
        <v>6.6581306837227467</v>
      </c>
    </row>
    <row r="1821" spans="1:16" x14ac:dyDescent="0.2">
      <c r="A1821">
        <v>1798</v>
      </c>
      <c r="B1821">
        <f t="shared" ca="1" si="410"/>
        <v>0.7846855909527396</v>
      </c>
      <c r="C1821">
        <f t="shared" ca="1" si="411"/>
        <v>12.882244667627448</v>
      </c>
      <c r="D1821">
        <f t="shared" ca="1" si="412"/>
        <v>6.5153285386347246</v>
      </c>
      <c r="E1821">
        <f t="shared" ca="1" si="413"/>
        <v>6.5066673586829387</v>
      </c>
      <c r="F1821">
        <f t="shared" ca="1" si="414"/>
        <v>0.21938714556578739</v>
      </c>
      <c r="G1821">
        <f t="shared" ca="1" si="415"/>
        <v>4.4324104094599521</v>
      </c>
      <c r="H1821">
        <f t="shared" ca="1" si="416"/>
        <v>2.2880061196442897E-2</v>
      </c>
      <c r="I1821">
        <f t="shared" ca="1" si="402"/>
        <v>0.7846855909527396</v>
      </c>
      <c r="J1821">
        <f t="shared" ca="1" si="403"/>
        <v>13.666930258580187</v>
      </c>
      <c r="K1821">
        <f t="shared" ca="1" si="404"/>
        <v>7.3000141295874643</v>
      </c>
      <c r="L1821">
        <f t="shared" ca="1" si="405"/>
        <v>7.2913529496356784</v>
      </c>
      <c r="M1821">
        <f t="shared" ca="1" si="406"/>
        <v>13.886317404145975</v>
      </c>
      <c r="N1821">
        <f t="shared" ca="1" si="407"/>
        <v>11.732424539047416</v>
      </c>
      <c r="O1821">
        <f t="shared" ca="1" si="408"/>
        <v>13.886317404145975</v>
      </c>
      <c r="P1821">
        <f t="shared" ca="1" si="409"/>
        <v>13.886317404145975</v>
      </c>
    </row>
    <row r="1822" spans="1:16" x14ac:dyDescent="0.2">
      <c r="A1822">
        <v>1799</v>
      </c>
      <c r="B1822">
        <f t="shared" ca="1" si="410"/>
        <v>1.1523101201028045</v>
      </c>
      <c r="C1822">
        <f t="shared" ca="1" si="411"/>
        <v>5.2406836496339828</v>
      </c>
      <c r="D1822">
        <f t="shared" ca="1" si="412"/>
        <v>5.3598257952013642</v>
      </c>
      <c r="E1822">
        <f t="shared" ca="1" si="413"/>
        <v>4.7772071473358073</v>
      </c>
      <c r="F1822">
        <f t="shared" ca="1" si="414"/>
        <v>4.3041148030813146</v>
      </c>
      <c r="G1822">
        <f t="shared" ca="1" si="415"/>
        <v>1.3146739611872245</v>
      </c>
      <c r="H1822">
        <f t="shared" ca="1" si="416"/>
        <v>2.0291385591254389</v>
      </c>
      <c r="I1822">
        <f t="shared" ca="1" si="402"/>
        <v>1.1523101201028045</v>
      </c>
      <c r="J1822">
        <f t="shared" ca="1" si="403"/>
        <v>6.3929937697367869</v>
      </c>
      <c r="K1822">
        <f t="shared" ca="1" si="404"/>
        <v>6.5121359153041691</v>
      </c>
      <c r="L1822">
        <f t="shared" ca="1" si="405"/>
        <v>5.9295172674386123</v>
      </c>
      <c r="M1822">
        <f t="shared" ca="1" si="406"/>
        <v>10.816250718385483</v>
      </c>
      <c r="N1822">
        <f t="shared" ca="1" si="407"/>
        <v>7.826809876491394</v>
      </c>
      <c r="O1822">
        <f t="shared" ca="1" si="408"/>
        <v>10.816250718385483</v>
      </c>
      <c r="P1822">
        <f t="shared" ca="1" si="409"/>
        <v>10.816250718385483</v>
      </c>
    </row>
    <row r="1823" spans="1:16" x14ac:dyDescent="0.2">
      <c r="A1823">
        <v>1800</v>
      </c>
      <c r="B1823">
        <f t="shared" ca="1" si="410"/>
        <v>0.24050161201378836</v>
      </c>
      <c r="C1823">
        <f t="shared" ca="1" si="411"/>
        <v>1.5882575096202363</v>
      </c>
      <c r="D1823">
        <f t="shared" ca="1" si="412"/>
        <v>5.1712435673608601</v>
      </c>
      <c r="E1823">
        <f t="shared" ca="1" si="413"/>
        <v>2.1125779350724607</v>
      </c>
      <c r="F1823">
        <f t="shared" ca="1" si="414"/>
        <v>0.69199766441629329</v>
      </c>
      <c r="G1823">
        <f t="shared" ca="1" si="415"/>
        <v>7.1935458439485327</v>
      </c>
      <c r="H1823">
        <f t="shared" ca="1" si="416"/>
        <v>13.949654458082003</v>
      </c>
      <c r="I1823">
        <f t="shared" ca="1" si="402"/>
        <v>0.24050161201378836</v>
      </c>
      <c r="J1823">
        <f t="shared" ca="1" si="403"/>
        <v>1.8287591216340247</v>
      </c>
      <c r="K1823">
        <f t="shared" ca="1" si="404"/>
        <v>5.4117451793746483</v>
      </c>
      <c r="L1823">
        <f t="shared" ca="1" si="405"/>
        <v>2.3530795470862489</v>
      </c>
      <c r="M1823">
        <f t="shared" ca="1" si="406"/>
        <v>6.1037428437909416</v>
      </c>
      <c r="N1823">
        <f t="shared" ca="1" si="407"/>
        <v>12.605291023323181</v>
      </c>
      <c r="O1823">
        <f t="shared" ca="1" si="408"/>
        <v>12.605291023323181</v>
      </c>
      <c r="P1823">
        <f t="shared" ca="1" si="409"/>
        <v>12.605291023323181</v>
      </c>
    </row>
    <row r="1824" spans="1:16" x14ac:dyDescent="0.2">
      <c r="A1824">
        <v>1801</v>
      </c>
      <c r="B1824">
        <f t="shared" ca="1" si="410"/>
        <v>1.1640433036258062</v>
      </c>
      <c r="C1824">
        <f t="shared" ca="1" si="411"/>
        <v>9.0604600366053152</v>
      </c>
      <c r="D1824">
        <f t="shared" ca="1" si="412"/>
        <v>0.57842796776288807</v>
      </c>
      <c r="E1824">
        <f t="shared" ca="1" si="413"/>
        <v>1.46420426397736</v>
      </c>
      <c r="F1824">
        <f t="shared" ca="1" si="414"/>
        <v>3.6515611380143147</v>
      </c>
      <c r="G1824">
        <f t="shared" ca="1" si="415"/>
        <v>0.76700676139936763</v>
      </c>
      <c r="H1824">
        <f t="shared" ca="1" si="416"/>
        <v>0.23685798925750606</v>
      </c>
      <c r="I1824">
        <f t="shared" ca="1" si="402"/>
        <v>1.1640433036258062</v>
      </c>
      <c r="J1824">
        <f t="shared" ca="1" si="403"/>
        <v>10.224503340231122</v>
      </c>
      <c r="K1824">
        <f t="shared" ca="1" si="404"/>
        <v>1.7424712713886943</v>
      </c>
      <c r="L1824">
        <f t="shared" ca="1" si="405"/>
        <v>2.6282475676031662</v>
      </c>
      <c r="M1824">
        <f t="shared" ca="1" si="406"/>
        <v>13.876064478245436</v>
      </c>
      <c r="N1824">
        <f t="shared" ca="1" si="407"/>
        <v>3.3952543290025341</v>
      </c>
      <c r="O1824">
        <f t="shared" ca="1" si="408"/>
        <v>13.876064478245436</v>
      </c>
      <c r="P1824">
        <f t="shared" ca="1" si="409"/>
        <v>13.876064478245436</v>
      </c>
    </row>
    <row r="1825" spans="1:16" x14ac:dyDescent="0.2">
      <c r="A1825">
        <v>1802</v>
      </c>
      <c r="B1825">
        <f t="shared" ca="1" si="410"/>
        <v>8.261718750996673E-2</v>
      </c>
      <c r="C1825">
        <f t="shared" ca="1" si="411"/>
        <v>5.8281923714681092</v>
      </c>
      <c r="D1825">
        <f t="shared" ca="1" si="412"/>
        <v>1.1650043380559543</v>
      </c>
      <c r="E1825">
        <f t="shared" ca="1" si="413"/>
        <v>7.8590116915714434</v>
      </c>
      <c r="F1825">
        <f t="shared" ca="1" si="414"/>
        <v>3.2375443811613387</v>
      </c>
      <c r="G1825">
        <f t="shared" ca="1" si="415"/>
        <v>3.128127145535796</v>
      </c>
      <c r="H1825">
        <f t="shared" ca="1" si="416"/>
        <v>3.5863260531424896</v>
      </c>
      <c r="I1825">
        <f t="shared" ca="1" si="402"/>
        <v>8.261718750996673E-2</v>
      </c>
      <c r="J1825">
        <f t="shared" ca="1" si="403"/>
        <v>5.9108095589780758</v>
      </c>
      <c r="K1825">
        <f t="shared" ca="1" si="404"/>
        <v>1.2476215255659211</v>
      </c>
      <c r="L1825">
        <f t="shared" ca="1" si="405"/>
        <v>7.94162887908141</v>
      </c>
      <c r="M1825">
        <f t="shared" ca="1" si="406"/>
        <v>9.1483539401394154</v>
      </c>
      <c r="N1825">
        <f t="shared" ca="1" si="407"/>
        <v>11.069756024617206</v>
      </c>
      <c r="O1825">
        <f t="shared" ca="1" si="408"/>
        <v>11.069756024617206</v>
      </c>
      <c r="P1825">
        <f t="shared" ca="1" si="409"/>
        <v>11.069756024617206</v>
      </c>
    </row>
    <row r="1826" spans="1:16" x14ac:dyDescent="0.2">
      <c r="A1826">
        <v>1803</v>
      </c>
      <c r="B1826">
        <f t="shared" ca="1" si="410"/>
        <v>1.11127408076936</v>
      </c>
      <c r="C1826">
        <f t="shared" ca="1" si="411"/>
        <v>1.0141122790232218</v>
      </c>
      <c r="D1826">
        <f t="shared" ca="1" si="412"/>
        <v>3.7822201400332989</v>
      </c>
      <c r="E1826">
        <f t="shared" ca="1" si="413"/>
        <v>2.4772365504872917</v>
      </c>
      <c r="F1826">
        <f t="shared" ca="1" si="414"/>
        <v>3.5721952742207472</v>
      </c>
      <c r="G1826">
        <f t="shared" ca="1" si="415"/>
        <v>6.80949618483083</v>
      </c>
      <c r="H1826">
        <f t="shared" ca="1" si="416"/>
        <v>4.577251457879945</v>
      </c>
      <c r="I1826">
        <f t="shared" ca="1" si="402"/>
        <v>1.11127408076936</v>
      </c>
      <c r="J1826">
        <f t="shared" ca="1" si="403"/>
        <v>2.1253863597925817</v>
      </c>
      <c r="K1826">
        <f t="shared" ca="1" si="404"/>
        <v>4.8934942208026584</v>
      </c>
      <c r="L1826">
        <f t="shared" ca="1" si="405"/>
        <v>3.5885106312566517</v>
      </c>
      <c r="M1826">
        <f t="shared" ca="1" si="406"/>
        <v>8.4656894950234047</v>
      </c>
      <c r="N1826">
        <f t="shared" ca="1" si="407"/>
        <v>11.702990405633489</v>
      </c>
      <c r="O1826">
        <f t="shared" ca="1" si="408"/>
        <v>11.702990405633489</v>
      </c>
      <c r="P1826">
        <f t="shared" ca="1" si="409"/>
        <v>11.702990405633489</v>
      </c>
    </row>
    <row r="1827" spans="1:16" x14ac:dyDescent="0.2">
      <c r="A1827">
        <v>1804</v>
      </c>
      <c r="B1827">
        <f t="shared" ca="1" si="410"/>
        <v>0.13293349552408723</v>
      </c>
      <c r="C1827">
        <f t="shared" ca="1" si="411"/>
        <v>0.54778748510013164</v>
      </c>
      <c r="D1827">
        <f t="shared" ca="1" si="412"/>
        <v>3.6255072004722302</v>
      </c>
      <c r="E1827">
        <f t="shared" ca="1" si="413"/>
        <v>4.6516957561648988</v>
      </c>
      <c r="F1827">
        <f t="shared" ca="1" si="414"/>
        <v>9.5567565378436559</v>
      </c>
      <c r="G1827">
        <f t="shared" ca="1" si="415"/>
        <v>5.9048764156801354</v>
      </c>
      <c r="H1827">
        <f t="shared" ca="1" si="416"/>
        <v>0.50950479982293229</v>
      </c>
      <c r="I1827">
        <f t="shared" ca="1" si="402"/>
        <v>0.13293349552408723</v>
      </c>
      <c r="J1827">
        <f t="shared" ca="1" si="403"/>
        <v>0.68072098062421893</v>
      </c>
      <c r="K1827">
        <f t="shared" ca="1" si="404"/>
        <v>3.7584406959963172</v>
      </c>
      <c r="L1827">
        <f t="shared" ca="1" si="405"/>
        <v>4.7846292516889859</v>
      </c>
      <c r="M1827">
        <f t="shared" ca="1" si="406"/>
        <v>13.315197233839973</v>
      </c>
      <c r="N1827">
        <f t="shared" ca="1" si="407"/>
        <v>10.689505667369122</v>
      </c>
      <c r="O1827">
        <f t="shared" ca="1" si="408"/>
        <v>13.315197233839973</v>
      </c>
      <c r="P1827">
        <f t="shared" ca="1" si="409"/>
        <v>13.315197233839973</v>
      </c>
    </row>
    <row r="1828" spans="1:16" x14ac:dyDescent="0.2">
      <c r="A1828">
        <v>1805</v>
      </c>
      <c r="B1828">
        <f t="shared" ca="1" si="410"/>
        <v>7.5738724004376937E-2</v>
      </c>
      <c r="C1828">
        <f t="shared" ca="1" si="411"/>
        <v>0.45888668619977496</v>
      </c>
      <c r="D1828">
        <f t="shared" ca="1" si="412"/>
        <v>2.106107930590122</v>
      </c>
      <c r="E1828">
        <f t="shared" ca="1" si="413"/>
        <v>1.5861627601216954</v>
      </c>
      <c r="F1828">
        <f t="shared" ca="1" si="414"/>
        <v>0.13281636043789866</v>
      </c>
      <c r="G1828">
        <f t="shared" ca="1" si="415"/>
        <v>0.28386306933067901</v>
      </c>
      <c r="H1828">
        <f t="shared" ca="1" si="416"/>
        <v>0.85927874121707126</v>
      </c>
      <c r="I1828">
        <f t="shared" ref="I1828:I1891" ca="1" si="417">B1828</f>
        <v>7.5738724004376937E-2</v>
      </c>
      <c r="J1828">
        <f t="shared" ref="J1828:J1891" ca="1" si="418">I1828+C1828</f>
        <v>0.53462541020415189</v>
      </c>
      <c r="K1828">
        <f t="shared" ref="K1828:K1891" ca="1" si="419">I1828+D1828</f>
        <v>2.1818466545944988</v>
      </c>
      <c r="L1828">
        <f t="shared" ref="L1828:L1891" ca="1" si="420">I1828+E1828</f>
        <v>1.6619014841260724</v>
      </c>
      <c r="M1828">
        <f t="shared" ref="M1828:M1891" ca="1" si="421">MAX(J1828,K1828)+F1828</f>
        <v>2.3146630150323975</v>
      </c>
      <c r="N1828">
        <f t="shared" ref="N1828:N1891" ca="1" si="422">MAX(K1828,L1828)+G1828</f>
        <v>2.465709723925178</v>
      </c>
      <c r="O1828">
        <f t="shared" ref="O1828:O1891" ca="1" si="423">MAX(M1828,N1828)</f>
        <v>2.465709723925178</v>
      </c>
      <c r="P1828">
        <f t="shared" ref="P1828:P1891" ca="1" si="424">MAX(I1828:O1828)</f>
        <v>2.465709723925178</v>
      </c>
    </row>
    <row r="1829" spans="1:16" x14ac:dyDescent="0.2">
      <c r="A1829">
        <v>1806</v>
      </c>
      <c r="B1829">
        <f t="shared" ca="1" si="410"/>
        <v>5.0665730363829562</v>
      </c>
      <c r="C1829">
        <f t="shared" ca="1" si="411"/>
        <v>3.5219589117634293</v>
      </c>
      <c r="D1829">
        <f t="shared" ca="1" si="412"/>
        <v>4.9617165743099569</v>
      </c>
      <c r="E1829">
        <f t="shared" ca="1" si="413"/>
        <v>0.63367418599979219</v>
      </c>
      <c r="F1829">
        <f t="shared" ca="1" si="414"/>
        <v>3.6268683442710583</v>
      </c>
      <c r="G1829">
        <f t="shared" ca="1" si="415"/>
        <v>15.275800390467975</v>
      </c>
      <c r="H1829">
        <f t="shared" ca="1" si="416"/>
        <v>0.26534048506001828</v>
      </c>
      <c r="I1829">
        <f t="shared" ca="1" si="417"/>
        <v>5.0665730363829562</v>
      </c>
      <c r="J1829">
        <f t="shared" ca="1" si="418"/>
        <v>8.588531948146386</v>
      </c>
      <c r="K1829">
        <f t="shared" ca="1" si="419"/>
        <v>10.028289610692912</v>
      </c>
      <c r="L1829">
        <f t="shared" ca="1" si="420"/>
        <v>5.7002472223827487</v>
      </c>
      <c r="M1829">
        <f t="shared" ca="1" si="421"/>
        <v>13.65515795496397</v>
      </c>
      <c r="N1829">
        <f t="shared" ca="1" si="422"/>
        <v>25.304090001160887</v>
      </c>
      <c r="O1829">
        <f t="shared" ca="1" si="423"/>
        <v>25.304090001160887</v>
      </c>
      <c r="P1829">
        <f t="shared" ca="1" si="424"/>
        <v>25.304090001160887</v>
      </c>
    </row>
    <row r="1830" spans="1:16" x14ac:dyDescent="0.2">
      <c r="A1830">
        <v>1807</v>
      </c>
      <c r="B1830">
        <f t="shared" ca="1" si="410"/>
        <v>0.29745435421783173</v>
      </c>
      <c r="C1830">
        <f t="shared" ca="1" si="411"/>
        <v>2.0627750801884877</v>
      </c>
      <c r="D1830">
        <f t="shared" ca="1" si="412"/>
        <v>0.43507407060179654</v>
      </c>
      <c r="E1830">
        <f t="shared" ca="1" si="413"/>
        <v>5.1136323195622939</v>
      </c>
      <c r="F1830">
        <f t="shared" ca="1" si="414"/>
        <v>3.9404854668872318</v>
      </c>
      <c r="G1830">
        <f t="shared" ca="1" si="415"/>
        <v>2.9220615927011138</v>
      </c>
      <c r="H1830">
        <f t="shared" ca="1" si="416"/>
        <v>0.18760299577129855</v>
      </c>
      <c r="I1830">
        <f t="shared" ca="1" si="417"/>
        <v>0.29745435421783173</v>
      </c>
      <c r="J1830">
        <f t="shared" ca="1" si="418"/>
        <v>2.3602294344063193</v>
      </c>
      <c r="K1830">
        <f t="shared" ca="1" si="419"/>
        <v>0.73252842481962821</v>
      </c>
      <c r="L1830">
        <f t="shared" ca="1" si="420"/>
        <v>5.411086673780126</v>
      </c>
      <c r="M1830">
        <f t="shared" ca="1" si="421"/>
        <v>6.3007149012935511</v>
      </c>
      <c r="N1830">
        <f t="shared" ca="1" si="422"/>
        <v>8.3331482664812402</v>
      </c>
      <c r="O1830">
        <f t="shared" ca="1" si="423"/>
        <v>8.3331482664812402</v>
      </c>
      <c r="P1830">
        <f t="shared" ca="1" si="424"/>
        <v>8.3331482664812402</v>
      </c>
    </row>
    <row r="1831" spans="1:16" x14ac:dyDescent="0.2">
      <c r="A1831">
        <v>1808</v>
      </c>
      <c r="B1831">
        <f t="shared" ca="1" si="410"/>
        <v>0.23076285731374113</v>
      </c>
      <c r="C1831">
        <f t="shared" ca="1" si="411"/>
        <v>2.3639387503405684</v>
      </c>
      <c r="D1831">
        <f t="shared" ca="1" si="412"/>
        <v>0.37931249070778855</v>
      </c>
      <c r="E1831">
        <f t="shared" ca="1" si="413"/>
        <v>3.8073179157175798</v>
      </c>
      <c r="F1831">
        <f t="shared" ca="1" si="414"/>
        <v>3.963345763588547</v>
      </c>
      <c r="G1831">
        <f t="shared" ca="1" si="415"/>
        <v>1.5900154047915929</v>
      </c>
      <c r="H1831">
        <f t="shared" ca="1" si="416"/>
        <v>0.87691742685836771</v>
      </c>
      <c r="I1831">
        <f t="shared" ca="1" si="417"/>
        <v>0.23076285731374113</v>
      </c>
      <c r="J1831">
        <f t="shared" ca="1" si="418"/>
        <v>2.5947016076543097</v>
      </c>
      <c r="K1831">
        <f t="shared" ca="1" si="419"/>
        <v>0.61007534802152974</v>
      </c>
      <c r="L1831">
        <f t="shared" ca="1" si="420"/>
        <v>4.0380807730313206</v>
      </c>
      <c r="M1831">
        <f t="shared" ca="1" si="421"/>
        <v>6.5580473712428571</v>
      </c>
      <c r="N1831">
        <f t="shared" ca="1" si="422"/>
        <v>5.628096177822913</v>
      </c>
      <c r="O1831">
        <f t="shared" ca="1" si="423"/>
        <v>6.5580473712428571</v>
      </c>
      <c r="P1831">
        <f t="shared" ca="1" si="424"/>
        <v>6.5580473712428571</v>
      </c>
    </row>
    <row r="1832" spans="1:16" x14ac:dyDescent="0.2">
      <c r="A1832">
        <v>1809</v>
      </c>
      <c r="B1832">
        <f t="shared" ca="1" si="410"/>
        <v>0.23774678546948072</v>
      </c>
      <c r="C1832">
        <f t="shared" ca="1" si="411"/>
        <v>3.46208539143537</v>
      </c>
      <c r="D1832">
        <f t="shared" ca="1" si="412"/>
        <v>0.41828466929867203</v>
      </c>
      <c r="E1832">
        <f t="shared" ca="1" si="413"/>
        <v>3.7093666744127436</v>
      </c>
      <c r="F1832">
        <f t="shared" ca="1" si="414"/>
        <v>9.7280785218111863</v>
      </c>
      <c r="G1832">
        <f t="shared" ca="1" si="415"/>
        <v>3.5061848931465383</v>
      </c>
      <c r="H1832">
        <f t="shared" ca="1" si="416"/>
        <v>4.8021736545706908</v>
      </c>
      <c r="I1832">
        <f t="shared" ca="1" si="417"/>
        <v>0.23774678546948072</v>
      </c>
      <c r="J1832">
        <f t="shared" ca="1" si="418"/>
        <v>3.6998321769048506</v>
      </c>
      <c r="K1832">
        <f t="shared" ca="1" si="419"/>
        <v>0.65603145476815272</v>
      </c>
      <c r="L1832">
        <f t="shared" ca="1" si="420"/>
        <v>3.9471134598822242</v>
      </c>
      <c r="M1832">
        <f t="shared" ca="1" si="421"/>
        <v>13.427910698716037</v>
      </c>
      <c r="N1832">
        <f t="shared" ca="1" si="422"/>
        <v>7.453298353028762</v>
      </c>
      <c r="O1832">
        <f t="shared" ca="1" si="423"/>
        <v>13.427910698716037</v>
      </c>
      <c r="P1832">
        <f t="shared" ca="1" si="424"/>
        <v>13.427910698716037</v>
      </c>
    </row>
    <row r="1833" spans="1:16" x14ac:dyDescent="0.2">
      <c r="A1833">
        <v>1810</v>
      </c>
      <c r="B1833">
        <f t="shared" ca="1" si="410"/>
        <v>0.78380739575846192</v>
      </c>
      <c r="C1833">
        <f t="shared" ca="1" si="411"/>
        <v>6.1923259440775489</v>
      </c>
      <c r="D1833">
        <f t="shared" ca="1" si="412"/>
        <v>10.314793954264251</v>
      </c>
      <c r="E1833">
        <f t="shared" ca="1" si="413"/>
        <v>1.4508182898533448</v>
      </c>
      <c r="F1833">
        <f t="shared" ca="1" si="414"/>
        <v>0.81871590877563827</v>
      </c>
      <c r="G1833">
        <f t="shared" ca="1" si="415"/>
        <v>0.2814424498022256</v>
      </c>
      <c r="H1833">
        <f t="shared" ca="1" si="416"/>
        <v>0.5495501083398755</v>
      </c>
      <c r="I1833">
        <f t="shared" ca="1" si="417"/>
        <v>0.78380739575846192</v>
      </c>
      <c r="J1833">
        <f t="shared" ca="1" si="418"/>
        <v>6.9761333398360108</v>
      </c>
      <c r="K1833">
        <f t="shared" ca="1" si="419"/>
        <v>11.098601350022713</v>
      </c>
      <c r="L1833">
        <f t="shared" ca="1" si="420"/>
        <v>2.2346256856118067</v>
      </c>
      <c r="M1833">
        <f t="shared" ca="1" si="421"/>
        <v>11.917317258798352</v>
      </c>
      <c r="N1833">
        <f t="shared" ca="1" si="422"/>
        <v>11.380043799824939</v>
      </c>
      <c r="O1833">
        <f t="shared" ca="1" si="423"/>
        <v>11.917317258798352</v>
      </c>
      <c r="P1833">
        <f t="shared" ca="1" si="424"/>
        <v>11.917317258798352</v>
      </c>
    </row>
    <row r="1834" spans="1:16" x14ac:dyDescent="0.2">
      <c r="A1834">
        <v>1811</v>
      </c>
      <c r="B1834">
        <f t="shared" ca="1" si="410"/>
        <v>4.2949138956745117</v>
      </c>
      <c r="C1834">
        <f t="shared" ca="1" si="411"/>
        <v>7.50190186990244</v>
      </c>
      <c r="D1834">
        <f t="shared" ca="1" si="412"/>
        <v>2.3780370617071123</v>
      </c>
      <c r="E1834">
        <f t="shared" ca="1" si="413"/>
        <v>0.75643013465392683</v>
      </c>
      <c r="F1834">
        <f t="shared" ca="1" si="414"/>
        <v>0.20311987138873161</v>
      </c>
      <c r="G1834">
        <f t="shared" ca="1" si="415"/>
        <v>13.266054399659632</v>
      </c>
      <c r="H1834">
        <f t="shared" ca="1" si="416"/>
        <v>1.4309623404010074</v>
      </c>
      <c r="I1834">
        <f t="shared" ca="1" si="417"/>
        <v>4.2949138956745117</v>
      </c>
      <c r="J1834">
        <f t="shared" ca="1" si="418"/>
        <v>11.796815765576952</v>
      </c>
      <c r="K1834">
        <f t="shared" ca="1" si="419"/>
        <v>6.6729509573816239</v>
      </c>
      <c r="L1834">
        <f t="shared" ca="1" si="420"/>
        <v>5.0513440303284387</v>
      </c>
      <c r="M1834">
        <f t="shared" ca="1" si="421"/>
        <v>11.999935636965683</v>
      </c>
      <c r="N1834">
        <f t="shared" ca="1" si="422"/>
        <v>19.939005357041257</v>
      </c>
      <c r="O1834">
        <f t="shared" ca="1" si="423"/>
        <v>19.939005357041257</v>
      </c>
      <c r="P1834">
        <f t="shared" ca="1" si="424"/>
        <v>19.939005357041257</v>
      </c>
    </row>
    <row r="1835" spans="1:16" x14ac:dyDescent="0.2">
      <c r="A1835">
        <v>1812</v>
      </c>
      <c r="B1835">
        <f t="shared" ca="1" si="410"/>
        <v>1.2497249578957697</v>
      </c>
      <c r="C1835">
        <f t="shared" ca="1" si="411"/>
        <v>8.3307454163732633</v>
      </c>
      <c r="D1835">
        <f t="shared" ca="1" si="412"/>
        <v>0.4457861015172857</v>
      </c>
      <c r="E1835">
        <f t="shared" ca="1" si="413"/>
        <v>1.1746304176092579</v>
      </c>
      <c r="F1835">
        <f t="shared" ca="1" si="414"/>
        <v>2.0732907637364062</v>
      </c>
      <c r="G1835">
        <f t="shared" ca="1" si="415"/>
        <v>0.44888844066947081</v>
      </c>
      <c r="H1835">
        <f t="shared" ca="1" si="416"/>
        <v>2.15419398041537</v>
      </c>
      <c r="I1835">
        <f t="shared" ca="1" si="417"/>
        <v>1.2497249578957697</v>
      </c>
      <c r="J1835">
        <f t="shared" ca="1" si="418"/>
        <v>9.5804703742690336</v>
      </c>
      <c r="K1835">
        <f t="shared" ca="1" si="419"/>
        <v>1.6955110594130554</v>
      </c>
      <c r="L1835">
        <f t="shared" ca="1" si="420"/>
        <v>2.4243553755050273</v>
      </c>
      <c r="M1835">
        <f t="shared" ca="1" si="421"/>
        <v>11.653761138005439</v>
      </c>
      <c r="N1835">
        <f t="shared" ca="1" si="422"/>
        <v>2.8732438161744982</v>
      </c>
      <c r="O1835">
        <f t="shared" ca="1" si="423"/>
        <v>11.653761138005439</v>
      </c>
      <c r="P1835">
        <f t="shared" ca="1" si="424"/>
        <v>11.653761138005439</v>
      </c>
    </row>
    <row r="1836" spans="1:16" x14ac:dyDescent="0.2">
      <c r="A1836">
        <v>1813</v>
      </c>
      <c r="B1836">
        <f t="shared" ca="1" si="410"/>
        <v>0.58622265985271405</v>
      </c>
      <c r="C1836">
        <f t="shared" ca="1" si="411"/>
        <v>1.8361912001944645</v>
      </c>
      <c r="D1836">
        <f t="shared" ca="1" si="412"/>
        <v>1.8962203000034712</v>
      </c>
      <c r="E1836">
        <f t="shared" ca="1" si="413"/>
        <v>1.660873310900856E-2</v>
      </c>
      <c r="F1836">
        <f t="shared" ca="1" si="414"/>
        <v>3.467131427852614</v>
      </c>
      <c r="G1836">
        <f t="shared" ca="1" si="415"/>
        <v>6.046658728334072</v>
      </c>
      <c r="H1836">
        <f t="shared" ca="1" si="416"/>
        <v>1.2737887500260126</v>
      </c>
      <c r="I1836">
        <f t="shared" ca="1" si="417"/>
        <v>0.58622265985271405</v>
      </c>
      <c r="J1836">
        <f t="shared" ca="1" si="418"/>
        <v>2.4224138600471785</v>
      </c>
      <c r="K1836">
        <f t="shared" ca="1" si="419"/>
        <v>2.4824429598561855</v>
      </c>
      <c r="L1836">
        <f t="shared" ca="1" si="420"/>
        <v>0.60283139296172261</v>
      </c>
      <c r="M1836">
        <f t="shared" ca="1" si="421"/>
        <v>5.9495743877087994</v>
      </c>
      <c r="N1836">
        <f t="shared" ca="1" si="422"/>
        <v>8.5291016881902575</v>
      </c>
      <c r="O1836">
        <f t="shared" ca="1" si="423"/>
        <v>8.5291016881902575</v>
      </c>
      <c r="P1836">
        <f t="shared" ca="1" si="424"/>
        <v>8.5291016881902575</v>
      </c>
    </row>
    <row r="1837" spans="1:16" x14ac:dyDescent="0.2">
      <c r="A1837">
        <v>1814</v>
      </c>
      <c r="B1837">
        <f t="shared" ca="1" si="410"/>
        <v>0.95373774703654124</v>
      </c>
      <c r="C1837">
        <f t="shared" ca="1" si="411"/>
        <v>0.90898285482410179</v>
      </c>
      <c r="D1837">
        <f t="shared" ca="1" si="412"/>
        <v>0.61862542205013082</v>
      </c>
      <c r="E1837">
        <f t="shared" ca="1" si="413"/>
        <v>1.1552365377807676</v>
      </c>
      <c r="F1837">
        <f t="shared" ca="1" si="414"/>
        <v>3.1929396830731345</v>
      </c>
      <c r="G1837">
        <f t="shared" ca="1" si="415"/>
        <v>8.8852157701577145E-2</v>
      </c>
      <c r="H1837">
        <f t="shared" ca="1" si="416"/>
        <v>2.3568681740728628</v>
      </c>
      <c r="I1837">
        <f t="shared" ca="1" si="417"/>
        <v>0.95373774703654124</v>
      </c>
      <c r="J1837">
        <f t="shared" ca="1" si="418"/>
        <v>1.862720601860643</v>
      </c>
      <c r="K1837">
        <f t="shared" ca="1" si="419"/>
        <v>1.572363169086672</v>
      </c>
      <c r="L1837">
        <f t="shared" ca="1" si="420"/>
        <v>2.1089742848173088</v>
      </c>
      <c r="M1837">
        <f t="shared" ca="1" si="421"/>
        <v>5.0556602849337775</v>
      </c>
      <c r="N1837">
        <f t="shared" ca="1" si="422"/>
        <v>2.197826442518886</v>
      </c>
      <c r="O1837">
        <f t="shared" ca="1" si="423"/>
        <v>5.0556602849337775</v>
      </c>
      <c r="P1837">
        <f t="shared" ca="1" si="424"/>
        <v>5.0556602849337775</v>
      </c>
    </row>
    <row r="1838" spans="1:16" x14ac:dyDescent="0.2">
      <c r="A1838">
        <v>1815</v>
      </c>
      <c r="B1838">
        <f t="shared" ca="1" si="410"/>
        <v>0.60898744016102568</v>
      </c>
      <c r="C1838">
        <f t="shared" ca="1" si="411"/>
        <v>8.9612298876599947</v>
      </c>
      <c r="D1838">
        <f t="shared" ca="1" si="412"/>
        <v>0.14995441008639729</v>
      </c>
      <c r="E1838">
        <f t="shared" ca="1" si="413"/>
        <v>2.0609140717588628</v>
      </c>
      <c r="F1838">
        <f t="shared" ca="1" si="414"/>
        <v>6.2980718857421367</v>
      </c>
      <c r="G1838">
        <f t="shared" ca="1" si="415"/>
        <v>6.7840229445449314</v>
      </c>
      <c r="H1838">
        <f t="shared" ca="1" si="416"/>
        <v>5.0035172477440177</v>
      </c>
      <c r="I1838">
        <f t="shared" ca="1" si="417"/>
        <v>0.60898744016102568</v>
      </c>
      <c r="J1838">
        <f t="shared" ca="1" si="418"/>
        <v>9.5702173278210196</v>
      </c>
      <c r="K1838">
        <f t="shared" ca="1" si="419"/>
        <v>0.758941850247423</v>
      </c>
      <c r="L1838">
        <f t="shared" ca="1" si="420"/>
        <v>2.6699015119198886</v>
      </c>
      <c r="M1838">
        <f t="shared" ca="1" si="421"/>
        <v>15.868289213563155</v>
      </c>
      <c r="N1838">
        <f t="shared" ca="1" si="422"/>
        <v>9.4539244564648204</v>
      </c>
      <c r="O1838">
        <f t="shared" ca="1" si="423"/>
        <v>15.868289213563155</v>
      </c>
      <c r="P1838">
        <f t="shared" ca="1" si="424"/>
        <v>15.868289213563155</v>
      </c>
    </row>
    <row r="1839" spans="1:16" x14ac:dyDescent="0.2">
      <c r="A1839">
        <v>1816</v>
      </c>
      <c r="B1839">
        <f t="shared" ca="1" si="410"/>
        <v>0.24739315903855649</v>
      </c>
      <c r="C1839">
        <f t="shared" ca="1" si="411"/>
        <v>2.6338260683009729</v>
      </c>
      <c r="D1839">
        <f t="shared" ca="1" si="412"/>
        <v>2.5090346177907952E-2</v>
      </c>
      <c r="E1839">
        <f t="shared" ca="1" si="413"/>
        <v>6.2098209273939684</v>
      </c>
      <c r="F1839">
        <f t="shared" ca="1" si="414"/>
        <v>4.317273328169593</v>
      </c>
      <c r="G1839">
        <f t="shared" ca="1" si="415"/>
        <v>9.5687392813968621</v>
      </c>
      <c r="H1839">
        <f t="shared" ca="1" si="416"/>
        <v>0.55721757461052379</v>
      </c>
      <c r="I1839">
        <f t="shared" ca="1" si="417"/>
        <v>0.24739315903855649</v>
      </c>
      <c r="J1839">
        <f t="shared" ca="1" si="418"/>
        <v>2.8812192273395292</v>
      </c>
      <c r="K1839">
        <f t="shared" ca="1" si="419"/>
        <v>0.27248350521646447</v>
      </c>
      <c r="L1839">
        <f t="shared" ca="1" si="420"/>
        <v>6.4572140864325247</v>
      </c>
      <c r="M1839">
        <f t="shared" ca="1" si="421"/>
        <v>7.1984925555091221</v>
      </c>
      <c r="N1839">
        <f t="shared" ca="1" si="422"/>
        <v>16.025953367829388</v>
      </c>
      <c r="O1839">
        <f t="shared" ca="1" si="423"/>
        <v>16.025953367829388</v>
      </c>
      <c r="P1839">
        <f t="shared" ca="1" si="424"/>
        <v>16.025953367829388</v>
      </c>
    </row>
    <row r="1840" spans="1:16" x14ac:dyDescent="0.2">
      <c r="A1840">
        <v>1817</v>
      </c>
      <c r="B1840">
        <f t="shared" ca="1" si="410"/>
        <v>0.37195334793241408</v>
      </c>
      <c r="C1840">
        <f t="shared" ca="1" si="411"/>
        <v>1.162916770843252</v>
      </c>
      <c r="D1840">
        <f t="shared" ca="1" si="412"/>
        <v>5.3374508550003057</v>
      </c>
      <c r="E1840">
        <f t="shared" ca="1" si="413"/>
        <v>7.7665416225440624E-3</v>
      </c>
      <c r="F1840">
        <f t="shared" ca="1" si="414"/>
        <v>0.46535014012338072</v>
      </c>
      <c r="G1840">
        <f t="shared" ca="1" si="415"/>
        <v>6.3941554175459645</v>
      </c>
      <c r="H1840">
        <f t="shared" ca="1" si="416"/>
        <v>0.11998850734575973</v>
      </c>
      <c r="I1840">
        <f t="shared" ca="1" si="417"/>
        <v>0.37195334793241408</v>
      </c>
      <c r="J1840">
        <f t="shared" ca="1" si="418"/>
        <v>1.5348701187756659</v>
      </c>
      <c r="K1840">
        <f t="shared" ca="1" si="419"/>
        <v>5.7094042029327197</v>
      </c>
      <c r="L1840">
        <f t="shared" ca="1" si="420"/>
        <v>0.37971988955495817</v>
      </c>
      <c r="M1840">
        <f t="shared" ca="1" si="421"/>
        <v>6.1747543430561</v>
      </c>
      <c r="N1840">
        <f t="shared" ca="1" si="422"/>
        <v>12.103559620478684</v>
      </c>
      <c r="O1840">
        <f t="shared" ca="1" si="423"/>
        <v>12.103559620478684</v>
      </c>
      <c r="P1840">
        <f t="shared" ca="1" si="424"/>
        <v>12.103559620478684</v>
      </c>
    </row>
    <row r="1841" spans="1:16" x14ac:dyDescent="0.2">
      <c r="A1841">
        <v>1818</v>
      </c>
      <c r="B1841">
        <f t="shared" ca="1" si="410"/>
        <v>0.77768677272474018</v>
      </c>
      <c r="C1841">
        <f t="shared" ca="1" si="411"/>
        <v>0.69924057972785114</v>
      </c>
      <c r="D1841">
        <f t="shared" ca="1" si="412"/>
        <v>3.9232823969593009</v>
      </c>
      <c r="E1841">
        <f t="shared" ca="1" si="413"/>
        <v>2.2518531201695984</v>
      </c>
      <c r="F1841">
        <f t="shared" ca="1" si="414"/>
        <v>10.447713471335938</v>
      </c>
      <c r="G1841">
        <f t="shared" ca="1" si="415"/>
        <v>6.2117469426804499</v>
      </c>
      <c r="H1841">
        <f t="shared" ca="1" si="416"/>
        <v>1.4838030807542617</v>
      </c>
      <c r="I1841">
        <f t="shared" ca="1" si="417"/>
        <v>0.77768677272474018</v>
      </c>
      <c r="J1841">
        <f t="shared" ca="1" si="418"/>
        <v>1.4769273524525914</v>
      </c>
      <c r="K1841">
        <f t="shared" ca="1" si="419"/>
        <v>4.7009691696840408</v>
      </c>
      <c r="L1841">
        <f t="shared" ca="1" si="420"/>
        <v>3.0295398928943387</v>
      </c>
      <c r="M1841">
        <f t="shared" ca="1" si="421"/>
        <v>15.148682641019978</v>
      </c>
      <c r="N1841">
        <f t="shared" ca="1" si="422"/>
        <v>10.912716112364491</v>
      </c>
      <c r="O1841">
        <f t="shared" ca="1" si="423"/>
        <v>15.148682641019978</v>
      </c>
      <c r="P1841">
        <f t="shared" ca="1" si="424"/>
        <v>15.148682641019978</v>
      </c>
    </row>
    <row r="1842" spans="1:16" x14ac:dyDescent="0.2">
      <c r="A1842">
        <v>1819</v>
      </c>
      <c r="B1842">
        <f t="shared" ca="1" si="410"/>
        <v>0.9730589150936545</v>
      </c>
      <c r="C1842">
        <f t="shared" ca="1" si="411"/>
        <v>1.6985970343865493</v>
      </c>
      <c r="D1842">
        <f t="shared" ca="1" si="412"/>
        <v>4.0615228616360808</v>
      </c>
      <c r="E1842">
        <f t="shared" ca="1" si="413"/>
        <v>0.25417791018078967</v>
      </c>
      <c r="F1842">
        <f t="shared" ca="1" si="414"/>
        <v>2.8329207378614223</v>
      </c>
      <c r="G1842">
        <f t="shared" ca="1" si="415"/>
        <v>4.0442700646176259</v>
      </c>
      <c r="H1842">
        <f t="shared" ca="1" si="416"/>
        <v>2.5793389154445645</v>
      </c>
      <c r="I1842">
        <f t="shared" ca="1" si="417"/>
        <v>0.9730589150936545</v>
      </c>
      <c r="J1842">
        <f t="shared" ca="1" si="418"/>
        <v>2.6716559494802037</v>
      </c>
      <c r="K1842">
        <f t="shared" ca="1" si="419"/>
        <v>5.0345817767297349</v>
      </c>
      <c r="L1842">
        <f t="shared" ca="1" si="420"/>
        <v>1.2272368252744441</v>
      </c>
      <c r="M1842">
        <f t="shared" ca="1" si="421"/>
        <v>7.8675025145911572</v>
      </c>
      <c r="N1842">
        <f t="shared" ca="1" si="422"/>
        <v>9.0788518413473618</v>
      </c>
      <c r="O1842">
        <f t="shared" ca="1" si="423"/>
        <v>9.0788518413473618</v>
      </c>
      <c r="P1842">
        <f t="shared" ca="1" si="424"/>
        <v>9.0788518413473618</v>
      </c>
    </row>
    <row r="1843" spans="1:16" x14ac:dyDescent="0.2">
      <c r="A1843">
        <v>1820</v>
      </c>
      <c r="B1843">
        <f t="shared" ca="1" si="410"/>
        <v>1.7403840601343199</v>
      </c>
      <c r="C1843">
        <f t="shared" ca="1" si="411"/>
        <v>2.4617255807170615</v>
      </c>
      <c r="D1843">
        <f t="shared" ca="1" si="412"/>
        <v>0.359980480958979</v>
      </c>
      <c r="E1843">
        <f t="shared" ca="1" si="413"/>
        <v>3.1303216390873305</v>
      </c>
      <c r="F1843">
        <f t="shared" ca="1" si="414"/>
        <v>1.327757095578278</v>
      </c>
      <c r="G1843">
        <f t="shared" ca="1" si="415"/>
        <v>0.10518886251580063</v>
      </c>
      <c r="H1843">
        <f t="shared" ca="1" si="416"/>
        <v>1.3367178396743453</v>
      </c>
      <c r="I1843">
        <f t="shared" ca="1" si="417"/>
        <v>1.7403840601343199</v>
      </c>
      <c r="J1843">
        <f t="shared" ca="1" si="418"/>
        <v>4.2021096408513809</v>
      </c>
      <c r="K1843">
        <f t="shared" ca="1" si="419"/>
        <v>2.100364541093299</v>
      </c>
      <c r="L1843">
        <f t="shared" ca="1" si="420"/>
        <v>4.8707056992216504</v>
      </c>
      <c r="M1843">
        <f t="shared" ca="1" si="421"/>
        <v>5.5298667364296588</v>
      </c>
      <c r="N1843">
        <f t="shared" ca="1" si="422"/>
        <v>4.9758945617374515</v>
      </c>
      <c r="O1843">
        <f t="shared" ca="1" si="423"/>
        <v>5.5298667364296588</v>
      </c>
      <c r="P1843">
        <f t="shared" ca="1" si="424"/>
        <v>5.5298667364296588</v>
      </c>
    </row>
    <row r="1844" spans="1:16" x14ac:dyDescent="0.2">
      <c r="A1844">
        <v>1821</v>
      </c>
      <c r="B1844">
        <f t="shared" ca="1" si="410"/>
        <v>0.5606123628020353</v>
      </c>
      <c r="C1844">
        <f t="shared" ca="1" si="411"/>
        <v>0.64129847693463427</v>
      </c>
      <c r="D1844">
        <f t="shared" ca="1" si="412"/>
        <v>1.51760850959585</v>
      </c>
      <c r="E1844">
        <f t="shared" ca="1" si="413"/>
        <v>1.8613732818486926</v>
      </c>
      <c r="F1844">
        <f t="shared" ca="1" si="414"/>
        <v>13.434339082160628</v>
      </c>
      <c r="G1844">
        <f t="shared" ca="1" si="415"/>
        <v>3.4381908938259476</v>
      </c>
      <c r="H1844">
        <f t="shared" ca="1" si="416"/>
        <v>1.608473698829413</v>
      </c>
      <c r="I1844">
        <f t="shared" ca="1" si="417"/>
        <v>0.5606123628020353</v>
      </c>
      <c r="J1844">
        <f t="shared" ca="1" si="418"/>
        <v>1.2019108397366696</v>
      </c>
      <c r="K1844">
        <f t="shared" ca="1" si="419"/>
        <v>2.0782208723978854</v>
      </c>
      <c r="L1844">
        <f t="shared" ca="1" si="420"/>
        <v>2.4219856446507277</v>
      </c>
      <c r="M1844">
        <f t="shared" ca="1" si="421"/>
        <v>15.512559954558514</v>
      </c>
      <c r="N1844">
        <f t="shared" ca="1" si="422"/>
        <v>5.8601765384766757</v>
      </c>
      <c r="O1844">
        <f t="shared" ca="1" si="423"/>
        <v>15.512559954558514</v>
      </c>
      <c r="P1844">
        <f t="shared" ca="1" si="424"/>
        <v>15.512559954558514</v>
      </c>
    </row>
    <row r="1845" spans="1:16" x14ac:dyDescent="0.2">
      <c r="A1845">
        <v>1822</v>
      </c>
      <c r="B1845">
        <f t="shared" ca="1" si="410"/>
        <v>0.11198518149115663</v>
      </c>
      <c r="C1845">
        <f t="shared" ca="1" si="411"/>
        <v>3.6735368817044249</v>
      </c>
      <c r="D1845">
        <f t="shared" ca="1" si="412"/>
        <v>2.1000651530959411</v>
      </c>
      <c r="E1845">
        <f t="shared" ca="1" si="413"/>
        <v>15.260942502656798</v>
      </c>
      <c r="F1845">
        <f t="shared" ca="1" si="414"/>
        <v>19.281722158746714</v>
      </c>
      <c r="G1845">
        <f t="shared" ca="1" si="415"/>
        <v>4.4262326730996886</v>
      </c>
      <c r="H1845">
        <f t="shared" ca="1" si="416"/>
        <v>2.3646241913137276</v>
      </c>
      <c r="I1845">
        <f t="shared" ca="1" si="417"/>
        <v>0.11198518149115663</v>
      </c>
      <c r="J1845">
        <f t="shared" ca="1" si="418"/>
        <v>3.7855220631955815</v>
      </c>
      <c r="K1845">
        <f t="shared" ca="1" si="419"/>
        <v>2.2120503345870977</v>
      </c>
      <c r="L1845">
        <f t="shared" ca="1" si="420"/>
        <v>15.372927684147955</v>
      </c>
      <c r="M1845">
        <f t="shared" ca="1" si="421"/>
        <v>23.067244221942296</v>
      </c>
      <c r="N1845">
        <f t="shared" ca="1" si="422"/>
        <v>19.799160357247644</v>
      </c>
      <c r="O1845">
        <f t="shared" ca="1" si="423"/>
        <v>23.067244221942296</v>
      </c>
      <c r="P1845">
        <f t="shared" ca="1" si="424"/>
        <v>23.067244221942296</v>
      </c>
    </row>
    <row r="1846" spans="1:16" x14ac:dyDescent="0.2">
      <c r="A1846">
        <v>1823</v>
      </c>
      <c r="B1846">
        <f t="shared" ca="1" si="410"/>
        <v>1.2936086123866766</v>
      </c>
      <c r="C1846">
        <f t="shared" ca="1" si="411"/>
        <v>2.7353090140235414</v>
      </c>
      <c r="D1846">
        <f t="shared" ca="1" si="412"/>
        <v>2.0602255640278448</v>
      </c>
      <c r="E1846">
        <f t="shared" ca="1" si="413"/>
        <v>9.4296766122430195E-2</v>
      </c>
      <c r="F1846">
        <f t="shared" ca="1" si="414"/>
        <v>3.9330677021219729</v>
      </c>
      <c r="G1846">
        <f t="shared" ca="1" si="415"/>
        <v>3.9335221256159882</v>
      </c>
      <c r="H1846">
        <f t="shared" ca="1" si="416"/>
        <v>0.24437105604118545</v>
      </c>
      <c r="I1846">
        <f t="shared" ca="1" si="417"/>
        <v>1.2936086123866766</v>
      </c>
      <c r="J1846">
        <f t="shared" ca="1" si="418"/>
        <v>4.0289176264102178</v>
      </c>
      <c r="K1846">
        <f t="shared" ca="1" si="419"/>
        <v>3.3538341764145212</v>
      </c>
      <c r="L1846">
        <f t="shared" ca="1" si="420"/>
        <v>1.3879053785091067</v>
      </c>
      <c r="M1846">
        <f t="shared" ca="1" si="421"/>
        <v>7.9619853285321902</v>
      </c>
      <c r="N1846">
        <f t="shared" ca="1" si="422"/>
        <v>7.2873563020305099</v>
      </c>
      <c r="O1846">
        <f t="shared" ca="1" si="423"/>
        <v>7.9619853285321902</v>
      </c>
      <c r="P1846">
        <f t="shared" ca="1" si="424"/>
        <v>7.9619853285321902</v>
      </c>
    </row>
    <row r="1847" spans="1:16" x14ac:dyDescent="0.2">
      <c r="A1847">
        <v>1824</v>
      </c>
      <c r="B1847">
        <f t="shared" ca="1" si="410"/>
        <v>0.88059042428093981</v>
      </c>
      <c r="C1847">
        <f t="shared" ca="1" si="411"/>
        <v>0.24364158598529556</v>
      </c>
      <c r="D1847">
        <f t="shared" ca="1" si="412"/>
        <v>5.3192714742465679</v>
      </c>
      <c r="E1847">
        <f t="shared" ca="1" si="413"/>
        <v>0.35692070591916558</v>
      </c>
      <c r="F1847">
        <f t="shared" ca="1" si="414"/>
        <v>12.224288310103939</v>
      </c>
      <c r="G1847">
        <f t="shared" ca="1" si="415"/>
        <v>1.1144540086151009</v>
      </c>
      <c r="H1847">
        <f t="shared" ca="1" si="416"/>
        <v>1.24787010483118</v>
      </c>
      <c r="I1847">
        <f t="shared" ca="1" si="417"/>
        <v>0.88059042428093981</v>
      </c>
      <c r="J1847">
        <f t="shared" ca="1" si="418"/>
        <v>1.1242320102662353</v>
      </c>
      <c r="K1847">
        <f t="shared" ca="1" si="419"/>
        <v>6.1998618985275078</v>
      </c>
      <c r="L1847">
        <f t="shared" ca="1" si="420"/>
        <v>1.2375111302001054</v>
      </c>
      <c r="M1847">
        <f t="shared" ca="1" si="421"/>
        <v>18.424150208631445</v>
      </c>
      <c r="N1847">
        <f t="shared" ca="1" si="422"/>
        <v>7.3143159071426087</v>
      </c>
      <c r="O1847">
        <f t="shared" ca="1" si="423"/>
        <v>18.424150208631445</v>
      </c>
      <c r="P1847">
        <f t="shared" ca="1" si="424"/>
        <v>18.424150208631445</v>
      </c>
    </row>
    <row r="1848" spans="1:16" x14ac:dyDescent="0.2">
      <c r="A1848">
        <v>1825</v>
      </c>
      <c r="B1848">
        <f t="shared" ca="1" si="410"/>
        <v>2.7522524356271512E-2</v>
      </c>
      <c r="C1848">
        <f t="shared" ca="1" si="411"/>
        <v>3.8474046195711242</v>
      </c>
      <c r="D1848">
        <f t="shared" ca="1" si="412"/>
        <v>2.7265684918116961</v>
      </c>
      <c r="E1848">
        <f t="shared" ca="1" si="413"/>
        <v>1.5026452491260045</v>
      </c>
      <c r="F1848">
        <f t="shared" ca="1" si="414"/>
        <v>6.1100818240197876</v>
      </c>
      <c r="G1848">
        <f t="shared" ca="1" si="415"/>
        <v>7.1169334659699075</v>
      </c>
      <c r="H1848">
        <f t="shared" ca="1" si="416"/>
        <v>0.18320498634411703</v>
      </c>
      <c r="I1848">
        <f t="shared" ca="1" si="417"/>
        <v>2.7522524356271512E-2</v>
      </c>
      <c r="J1848">
        <f t="shared" ca="1" si="418"/>
        <v>3.8749271439273958</v>
      </c>
      <c r="K1848">
        <f t="shared" ca="1" si="419"/>
        <v>2.7540910161679677</v>
      </c>
      <c r="L1848">
        <f t="shared" ca="1" si="420"/>
        <v>1.5301677734822761</v>
      </c>
      <c r="M1848">
        <f t="shared" ca="1" si="421"/>
        <v>9.9850089679471843</v>
      </c>
      <c r="N1848">
        <f t="shared" ca="1" si="422"/>
        <v>9.8710244821378748</v>
      </c>
      <c r="O1848">
        <f t="shared" ca="1" si="423"/>
        <v>9.9850089679471843</v>
      </c>
      <c r="P1848">
        <f t="shared" ca="1" si="424"/>
        <v>9.9850089679471843</v>
      </c>
    </row>
    <row r="1849" spans="1:16" x14ac:dyDescent="0.2">
      <c r="A1849">
        <v>1826</v>
      </c>
      <c r="B1849">
        <f t="shared" ca="1" si="410"/>
        <v>0.7858951128817766</v>
      </c>
      <c r="C1849">
        <f t="shared" ca="1" si="411"/>
        <v>9.6267717297409519</v>
      </c>
      <c r="D1849">
        <f t="shared" ca="1" si="412"/>
        <v>9.1086523841219904</v>
      </c>
      <c r="E1849">
        <f t="shared" ca="1" si="413"/>
        <v>0.64474982006201631</v>
      </c>
      <c r="F1849">
        <f t="shared" ca="1" si="414"/>
        <v>0.98905203746717529</v>
      </c>
      <c r="G1849">
        <f t="shared" ca="1" si="415"/>
        <v>4.7524320572521477</v>
      </c>
      <c r="H1849">
        <f t="shared" ca="1" si="416"/>
        <v>1.3397502894393942</v>
      </c>
      <c r="I1849">
        <f t="shared" ca="1" si="417"/>
        <v>0.7858951128817766</v>
      </c>
      <c r="J1849">
        <f t="shared" ca="1" si="418"/>
        <v>10.412666842622729</v>
      </c>
      <c r="K1849">
        <f t="shared" ca="1" si="419"/>
        <v>9.8945474970037672</v>
      </c>
      <c r="L1849">
        <f t="shared" ca="1" si="420"/>
        <v>1.4306449329437929</v>
      </c>
      <c r="M1849">
        <f t="shared" ca="1" si="421"/>
        <v>11.401718880089904</v>
      </c>
      <c r="N1849">
        <f t="shared" ca="1" si="422"/>
        <v>14.646979554255914</v>
      </c>
      <c r="O1849">
        <f t="shared" ca="1" si="423"/>
        <v>14.646979554255914</v>
      </c>
      <c r="P1849">
        <f t="shared" ca="1" si="424"/>
        <v>14.646979554255914</v>
      </c>
    </row>
    <row r="1850" spans="1:16" x14ac:dyDescent="0.2">
      <c r="A1850">
        <v>1827</v>
      </c>
      <c r="B1850">
        <f t="shared" ca="1" si="410"/>
        <v>0.68022255899840234</v>
      </c>
      <c r="C1850">
        <f t="shared" ca="1" si="411"/>
        <v>2.6683342241774572</v>
      </c>
      <c r="D1850">
        <f t="shared" ca="1" si="412"/>
        <v>1.9325564924411898</v>
      </c>
      <c r="E1850">
        <f t="shared" ca="1" si="413"/>
        <v>4.1065876425580905</v>
      </c>
      <c r="F1850">
        <f t="shared" ca="1" si="414"/>
        <v>1.5563040904783343</v>
      </c>
      <c r="G1850">
        <f t="shared" ca="1" si="415"/>
        <v>0.69278826634960411</v>
      </c>
      <c r="H1850">
        <f t="shared" ca="1" si="416"/>
        <v>1.8873921725237406</v>
      </c>
      <c r="I1850">
        <f t="shared" ca="1" si="417"/>
        <v>0.68022255899840234</v>
      </c>
      <c r="J1850">
        <f t="shared" ca="1" si="418"/>
        <v>3.3485567831758596</v>
      </c>
      <c r="K1850">
        <f t="shared" ca="1" si="419"/>
        <v>2.6127790514395919</v>
      </c>
      <c r="L1850">
        <f t="shared" ca="1" si="420"/>
        <v>4.7868102015564933</v>
      </c>
      <c r="M1850">
        <f t="shared" ca="1" si="421"/>
        <v>4.9048608736541937</v>
      </c>
      <c r="N1850">
        <f t="shared" ca="1" si="422"/>
        <v>5.4795984679060972</v>
      </c>
      <c r="O1850">
        <f t="shared" ca="1" si="423"/>
        <v>5.4795984679060972</v>
      </c>
      <c r="P1850">
        <f t="shared" ca="1" si="424"/>
        <v>5.4795984679060972</v>
      </c>
    </row>
    <row r="1851" spans="1:16" x14ac:dyDescent="0.2">
      <c r="A1851">
        <v>1828</v>
      </c>
      <c r="B1851">
        <f t="shared" ca="1" si="410"/>
        <v>1.4468923694769322</v>
      </c>
      <c r="C1851">
        <f t="shared" ca="1" si="411"/>
        <v>2.3594891721185743E-2</v>
      </c>
      <c r="D1851">
        <f t="shared" ca="1" si="412"/>
        <v>5.6476212574900062</v>
      </c>
      <c r="E1851">
        <f t="shared" ca="1" si="413"/>
        <v>3.9276245175645657</v>
      </c>
      <c r="F1851">
        <f t="shared" ca="1" si="414"/>
        <v>2.9081577374077661</v>
      </c>
      <c r="G1851">
        <f t="shared" ca="1" si="415"/>
        <v>0.12652899928203015</v>
      </c>
      <c r="H1851">
        <f t="shared" ca="1" si="416"/>
        <v>2.0725325004863739</v>
      </c>
      <c r="I1851">
        <f t="shared" ca="1" si="417"/>
        <v>1.4468923694769322</v>
      </c>
      <c r="J1851">
        <f t="shared" ca="1" si="418"/>
        <v>1.4704872611981179</v>
      </c>
      <c r="K1851">
        <f t="shared" ca="1" si="419"/>
        <v>7.094513626966938</v>
      </c>
      <c r="L1851">
        <f t="shared" ca="1" si="420"/>
        <v>5.3745168870414979</v>
      </c>
      <c r="M1851">
        <f t="shared" ca="1" si="421"/>
        <v>10.002671364374704</v>
      </c>
      <c r="N1851">
        <f t="shared" ca="1" si="422"/>
        <v>7.221042626248968</v>
      </c>
      <c r="O1851">
        <f t="shared" ca="1" si="423"/>
        <v>10.002671364374704</v>
      </c>
      <c r="P1851">
        <f t="shared" ca="1" si="424"/>
        <v>10.002671364374704</v>
      </c>
    </row>
    <row r="1852" spans="1:16" x14ac:dyDescent="0.2">
      <c r="A1852">
        <v>1829</v>
      </c>
      <c r="B1852">
        <f t="shared" ca="1" si="410"/>
        <v>1.2498916824004993</v>
      </c>
      <c r="C1852">
        <f t="shared" ca="1" si="411"/>
        <v>7.9979302613111072</v>
      </c>
      <c r="D1852">
        <f t="shared" ca="1" si="412"/>
        <v>2.8989439225722315</v>
      </c>
      <c r="E1852">
        <f t="shared" ca="1" si="413"/>
        <v>2.8660116499187276</v>
      </c>
      <c r="F1852">
        <f t="shared" ca="1" si="414"/>
        <v>1.6925278148652365</v>
      </c>
      <c r="G1852">
        <f t="shared" ca="1" si="415"/>
        <v>24.202140931674911</v>
      </c>
      <c r="H1852">
        <f t="shared" ca="1" si="416"/>
        <v>0.52284815930340245</v>
      </c>
      <c r="I1852">
        <f t="shared" ca="1" si="417"/>
        <v>1.2498916824004993</v>
      </c>
      <c r="J1852">
        <f t="shared" ca="1" si="418"/>
        <v>9.2478219437116067</v>
      </c>
      <c r="K1852">
        <f t="shared" ca="1" si="419"/>
        <v>4.1488356049727306</v>
      </c>
      <c r="L1852">
        <f t="shared" ca="1" si="420"/>
        <v>4.1159033323192267</v>
      </c>
      <c r="M1852">
        <f t="shared" ca="1" si="421"/>
        <v>10.940349758576843</v>
      </c>
      <c r="N1852">
        <f t="shared" ca="1" si="422"/>
        <v>28.350976536647643</v>
      </c>
      <c r="O1852">
        <f t="shared" ca="1" si="423"/>
        <v>28.350976536647643</v>
      </c>
      <c r="P1852">
        <f t="shared" ca="1" si="424"/>
        <v>28.350976536647643</v>
      </c>
    </row>
    <row r="1853" spans="1:16" x14ac:dyDescent="0.2">
      <c r="A1853">
        <v>1830</v>
      </c>
      <c r="B1853">
        <f t="shared" ca="1" si="410"/>
        <v>1.1987023439628059</v>
      </c>
      <c r="C1853">
        <f t="shared" ca="1" si="411"/>
        <v>0.41025109951796779</v>
      </c>
      <c r="D1853">
        <f t="shared" ca="1" si="412"/>
        <v>1.3752324466291614</v>
      </c>
      <c r="E1853">
        <f t="shared" ca="1" si="413"/>
        <v>1.6200932419394694</v>
      </c>
      <c r="F1853">
        <f t="shared" ca="1" si="414"/>
        <v>1.3254017251693655</v>
      </c>
      <c r="G1853">
        <f t="shared" ca="1" si="415"/>
        <v>4.7833908135030603</v>
      </c>
      <c r="H1853">
        <f t="shared" ca="1" si="416"/>
        <v>4.3525418412511216</v>
      </c>
      <c r="I1853">
        <f t="shared" ca="1" si="417"/>
        <v>1.1987023439628059</v>
      </c>
      <c r="J1853">
        <f t="shared" ca="1" si="418"/>
        <v>1.6089534434807737</v>
      </c>
      <c r="K1853">
        <f t="shared" ca="1" si="419"/>
        <v>2.5739347905919674</v>
      </c>
      <c r="L1853">
        <f t="shared" ca="1" si="420"/>
        <v>2.8187955859022753</v>
      </c>
      <c r="M1853">
        <f t="shared" ca="1" si="421"/>
        <v>3.8993365157613331</v>
      </c>
      <c r="N1853">
        <f t="shared" ca="1" si="422"/>
        <v>7.6021863994053351</v>
      </c>
      <c r="O1853">
        <f t="shared" ca="1" si="423"/>
        <v>7.6021863994053351</v>
      </c>
      <c r="P1853">
        <f t="shared" ca="1" si="424"/>
        <v>7.6021863994053351</v>
      </c>
    </row>
    <row r="1854" spans="1:16" x14ac:dyDescent="0.2">
      <c r="A1854">
        <v>1831</v>
      </c>
      <c r="B1854">
        <f t="shared" ca="1" si="410"/>
        <v>1.8857825072077496</v>
      </c>
      <c r="C1854">
        <f t="shared" ca="1" si="411"/>
        <v>3.5229517455193551</v>
      </c>
      <c r="D1854">
        <f t="shared" ca="1" si="412"/>
        <v>3.8026950386888219</v>
      </c>
      <c r="E1854">
        <f t="shared" ca="1" si="413"/>
        <v>8.9752784952247264</v>
      </c>
      <c r="F1854">
        <f t="shared" ca="1" si="414"/>
        <v>2.8215583107343862</v>
      </c>
      <c r="G1854">
        <f t="shared" ca="1" si="415"/>
        <v>0.14667702176329475</v>
      </c>
      <c r="H1854">
        <f t="shared" ca="1" si="416"/>
        <v>7.3485094993536029</v>
      </c>
      <c r="I1854">
        <f t="shared" ca="1" si="417"/>
        <v>1.8857825072077496</v>
      </c>
      <c r="J1854">
        <f t="shared" ca="1" si="418"/>
        <v>5.408734252727105</v>
      </c>
      <c r="K1854">
        <f t="shared" ca="1" si="419"/>
        <v>5.6884775458965713</v>
      </c>
      <c r="L1854">
        <f t="shared" ca="1" si="420"/>
        <v>10.861061002432477</v>
      </c>
      <c r="M1854">
        <f t="shared" ca="1" si="421"/>
        <v>8.5100358566309566</v>
      </c>
      <c r="N1854">
        <f t="shared" ca="1" si="422"/>
        <v>11.007738024195772</v>
      </c>
      <c r="O1854">
        <f t="shared" ca="1" si="423"/>
        <v>11.007738024195772</v>
      </c>
      <c r="P1854">
        <f t="shared" ca="1" si="424"/>
        <v>11.007738024195772</v>
      </c>
    </row>
    <row r="1855" spans="1:16" x14ac:dyDescent="0.2">
      <c r="A1855">
        <v>1832</v>
      </c>
      <c r="B1855">
        <f t="shared" ca="1" si="410"/>
        <v>0.47415800841534567</v>
      </c>
      <c r="C1855">
        <f t="shared" ca="1" si="411"/>
        <v>0.24194741075062426</v>
      </c>
      <c r="D1855">
        <f t="shared" ca="1" si="412"/>
        <v>0.52102993465598257</v>
      </c>
      <c r="E1855">
        <f t="shared" ca="1" si="413"/>
        <v>2.8263800356695823</v>
      </c>
      <c r="F1855">
        <f t="shared" ca="1" si="414"/>
        <v>4.4621839840708164</v>
      </c>
      <c r="G1855">
        <f t="shared" ca="1" si="415"/>
        <v>2.1769003553374633</v>
      </c>
      <c r="H1855">
        <f t="shared" ca="1" si="416"/>
        <v>6.2678169555423446</v>
      </c>
      <c r="I1855">
        <f t="shared" ca="1" si="417"/>
        <v>0.47415800841534567</v>
      </c>
      <c r="J1855">
        <f t="shared" ca="1" si="418"/>
        <v>0.71610541916596993</v>
      </c>
      <c r="K1855">
        <f t="shared" ca="1" si="419"/>
        <v>0.99518794307132818</v>
      </c>
      <c r="L1855">
        <f t="shared" ca="1" si="420"/>
        <v>3.3005380440849281</v>
      </c>
      <c r="M1855">
        <f t="shared" ca="1" si="421"/>
        <v>5.4573719271421446</v>
      </c>
      <c r="N1855">
        <f t="shared" ca="1" si="422"/>
        <v>5.4774383994223914</v>
      </c>
      <c r="O1855">
        <f t="shared" ca="1" si="423"/>
        <v>5.4774383994223914</v>
      </c>
      <c r="P1855">
        <f t="shared" ca="1" si="424"/>
        <v>5.4774383994223914</v>
      </c>
    </row>
    <row r="1856" spans="1:16" x14ac:dyDescent="0.2">
      <c r="A1856">
        <v>1833</v>
      </c>
      <c r="B1856">
        <f t="shared" ca="1" si="410"/>
        <v>3.192237779980386</v>
      </c>
      <c r="C1856">
        <f t="shared" ca="1" si="411"/>
        <v>1.2616384159678571</v>
      </c>
      <c r="D1856">
        <f t="shared" ca="1" si="412"/>
        <v>0.6814915948330883</v>
      </c>
      <c r="E1856">
        <f t="shared" ca="1" si="413"/>
        <v>4.2290057349854218</v>
      </c>
      <c r="F1856">
        <f t="shared" ca="1" si="414"/>
        <v>6.7276061915757168</v>
      </c>
      <c r="G1856">
        <f t="shared" ca="1" si="415"/>
        <v>3.3943666207773284</v>
      </c>
      <c r="H1856">
        <f t="shared" ca="1" si="416"/>
        <v>4.2821277354924634</v>
      </c>
      <c r="I1856">
        <f t="shared" ca="1" si="417"/>
        <v>3.192237779980386</v>
      </c>
      <c r="J1856">
        <f t="shared" ca="1" si="418"/>
        <v>4.4538761959482436</v>
      </c>
      <c r="K1856">
        <f t="shared" ca="1" si="419"/>
        <v>3.8737293748134745</v>
      </c>
      <c r="L1856">
        <f t="shared" ca="1" si="420"/>
        <v>7.4212435149658074</v>
      </c>
      <c r="M1856">
        <f t="shared" ca="1" si="421"/>
        <v>11.18148238752396</v>
      </c>
      <c r="N1856">
        <f t="shared" ca="1" si="422"/>
        <v>10.815610135743135</v>
      </c>
      <c r="O1856">
        <f t="shared" ca="1" si="423"/>
        <v>11.18148238752396</v>
      </c>
      <c r="P1856">
        <f t="shared" ca="1" si="424"/>
        <v>11.18148238752396</v>
      </c>
    </row>
    <row r="1857" spans="1:16" x14ac:dyDescent="0.2">
      <c r="A1857">
        <v>1834</v>
      </c>
      <c r="B1857">
        <f t="shared" ca="1" si="410"/>
        <v>1.090648405971993</v>
      </c>
      <c r="C1857">
        <f t="shared" ca="1" si="411"/>
        <v>4.9666862499260898</v>
      </c>
      <c r="D1857">
        <f t="shared" ca="1" si="412"/>
        <v>0.52321730739992789</v>
      </c>
      <c r="E1857">
        <f t="shared" ca="1" si="413"/>
        <v>1.7800957015202143</v>
      </c>
      <c r="F1857">
        <f t="shared" ca="1" si="414"/>
        <v>2.7238721441852181</v>
      </c>
      <c r="G1857">
        <f t="shared" ca="1" si="415"/>
        <v>11.60856891058342</v>
      </c>
      <c r="H1857">
        <f t="shared" ca="1" si="416"/>
        <v>1.0582070646237856</v>
      </c>
      <c r="I1857">
        <f t="shared" ca="1" si="417"/>
        <v>1.090648405971993</v>
      </c>
      <c r="J1857">
        <f t="shared" ca="1" si="418"/>
        <v>6.0573346558980825</v>
      </c>
      <c r="K1857">
        <f t="shared" ca="1" si="419"/>
        <v>1.6138657133719208</v>
      </c>
      <c r="L1857">
        <f t="shared" ca="1" si="420"/>
        <v>2.8707441074922073</v>
      </c>
      <c r="M1857">
        <f t="shared" ca="1" si="421"/>
        <v>8.7812068000833001</v>
      </c>
      <c r="N1857">
        <f t="shared" ca="1" si="422"/>
        <v>14.479313018075628</v>
      </c>
      <c r="O1857">
        <f t="shared" ca="1" si="423"/>
        <v>14.479313018075628</v>
      </c>
      <c r="P1857">
        <f t="shared" ca="1" si="424"/>
        <v>14.479313018075628</v>
      </c>
    </row>
    <row r="1858" spans="1:16" x14ac:dyDescent="0.2">
      <c r="A1858">
        <v>1835</v>
      </c>
      <c r="B1858">
        <f t="shared" ca="1" si="410"/>
        <v>0.99009759211729842</v>
      </c>
      <c r="C1858">
        <f t="shared" ca="1" si="411"/>
        <v>1.1512277053093489</v>
      </c>
      <c r="D1858">
        <f t="shared" ca="1" si="412"/>
        <v>3.1376584717191616</v>
      </c>
      <c r="E1858">
        <f t="shared" ca="1" si="413"/>
        <v>0.96199220732058088</v>
      </c>
      <c r="F1858">
        <f t="shared" ca="1" si="414"/>
        <v>1.9219644073848392</v>
      </c>
      <c r="G1858">
        <f t="shared" ca="1" si="415"/>
        <v>6.8948691370049007</v>
      </c>
      <c r="H1858">
        <f t="shared" ca="1" si="416"/>
        <v>2.1945726901213023</v>
      </c>
      <c r="I1858">
        <f t="shared" ca="1" si="417"/>
        <v>0.99009759211729842</v>
      </c>
      <c r="J1858">
        <f t="shared" ca="1" si="418"/>
        <v>2.1413252974266475</v>
      </c>
      <c r="K1858">
        <f t="shared" ca="1" si="419"/>
        <v>4.1277560638364603</v>
      </c>
      <c r="L1858">
        <f t="shared" ca="1" si="420"/>
        <v>1.9520897994378794</v>
      </c>
      <c r="M1858">
        <f t="shared" ca="1" si="421"/>
        <v>6.0497204712212991</v>
      </c>
      <c r="N1858">
        <f t="shared" ca="1" si="422"/>
        <v>11.022625200841361</v>
      </c>
      <c r="O1858">
        <f t="shared" ca="1" si="423"/>
        <v>11.022625200841361</v>
      </c>
      <c r="P1858">
        <f t="shared" ca="1" si="424"/>
        <v>11.022625200841361</v>
      </c>
    </row>
    <row r="1859" spans="1:16" x14ac:dyDescent="0.2">
      <c r="A1859">
        <v>1836</v>
      </c>
      <c r="B1859">
        <f t="shared" ca="1" si="410"/>
        <v>2.6953498588592897</v>
      </c>
      <c r="C1859">
        <f t="shared" ca="1" si="411"/>
        <v>10.43374834572599</v>
      </c>
      <c r="D1859">
        <f t="shared" ca="1" si="412"/>
        <v>2.3360982078470842</v>
      </c>
      <c r="E1859">
        <f t="shared" ca="1" si="413"/>
        <v>1.9397009983059801</v>
      </c>
      <c r="F1859">
        <f t="shared" ca="1" si="414"/>
        <v>0.23728127213129513</v>
      </c>
      <c r="G1859">
        <f t="shared" ca="1" si="415"/>
        <v>11.52256585568912</v>
      </c>
      <c r="H1859">
        <f t="shared" ca="1" si="416"/>
        <v>0.47324162965298477</v>
      </c>
      <c r="I1859">
        <f t="shared" ca="1" si="417"/>
        <v>2.6953498588592897</v>
      </c>
      <c r="J1859">
        <f t="shared" ca="1" si="418"/>
        <v>13.129098204585279</v>
      </c>
      <c r="K1859">
        <f t="shared" ca="1" si="419"/>
        <v>5.0314480667063739</v>
      </c>
      <c r="L1859">
        <f t="shared" ca="1" si="420"/>
        <v>4.63505085716527</v>
      </c>
      <c r="M1859">
        <f t="shared" ca="1" si="421"/>
        <v>13.366379476716574</v>
      </c>
      <c r="N1859">
        <f t="shared" ca="1" si="422"/>
        <v>16.554013922395495</v>
      </c>
      <c r="O1859">
        <f t="shared" ca="1" si="423"/>
        <v>16.554013922395495</v>
      </c>
      <c r="P1859">
        <f t="shared" ca="1" si="424"/>
        <v>16.554013922395495</v>
      </c>
    </row>
    <row r="1860" spans="1:16" x14ac:dyDescent="0.2">
      <c r="A1860">
        <v>1837</v>
      </c>
      <c r="B1860">
        <f t="shared" ca="1" si="410"/>
        <v>1.1581228277920972</v>
      </c>
      <c r="C1860">
        <f t="shared" ca="1" si="411"/>
        <v>11.345211552999842</v>
      </c>
      <c r="D1860">
        <f t="shared" ca="1" si="412"/>
        <v>0.298790662423845</v>
      </c>
      <c r="E1860">
        <f t="shared" ca="1" si="413"/>
        <v>2.4307185811597449</v>
      </c>
      <c r="F1860">
        <f t="shared" ca="1" si="414"/>
        <v>4.0776492335721963</v>
      </c>
      <c r="G1860">
        <f t="shared" ca="1" si="415"/>
        <v>0.70653844183849712</v>
      </c>
      <c r="H1860">
        <f t="shared" ca="1" si="416"/>
        <v>12.217735311054742</v>
      </c>
      <c r="I1860">
        <f t="shared" ca="1" si="417"/>
        <v>1.1581228277920972</v>
      </c>
      <c r="J1860">
        <f t="shared" ca="1" si="418"/>
        <v>12.503334380791939</v>
      </c>
      <c r="K1860">
        <f t="shared" ca="1" si="419"/>
        <v>1.4569134902159422</v>
      </c>
      <c r="L1860">
        <f t="shared" ca="1" si="420"/>
        <v>3.5888414089518421</v>
      </c>
      <c r="M1860">
        <f t="shared" ca="1" si="421"/>
        <v>16.580983614364136</v>
      </c>
      <c r="N1860">
        <f t="shared" ca="1" si="422"/>
        <v>4.2953798507903391</v>
      </c>
      <c r="O1860">
        <f t="shared" ca="1" si="423"/>
        <v>16.580983614364136</v>
      </c>
      <c r="P1860">
        <f t="shared" ca="1" si="424"/>
        <v>16.580983614364136</v>
      </c>
    </row>
    <row r="1861" spans="1:16" x14ac:dyDescent="0.2">
      <c r="A1861">
        <v>1838</v>
      </c>
      <c r="B1861">
        <f t="shared" ca="1" si="410"/>
        <v>3.4116225425968305</v>
      </c>
      <c r="C1861">
        <f t="shared" ca="1" si="411"/>
        <v>1.2704614310608777</v>
      </c>
      <c r="D1861">
        <f t="shared" ca="1" si="412"/>
        <v>0.19279324645041901</v>
      </c>
      <c r="E1861">
        <f t="shared" ca="1" si="413"/>
        <v>13.096917834724465</v>
      </c>
      <c r="F1861">
        <f t="shared" ca="1" si="414"/>
        <v>3.3936865977011963</v>
      </c>
      <c r="G1861">
        <f t="shared" ca="1" si="415"/>
        <v>2.5270754658026711</v>
      </c>
      <c r="H1861">
        <f t="shared" ca="1" si="416"/>
        <v>1.9123853132433781</v>
      </c>
      <c r="I1861">
        <f t="shared" ca="1" si="417"/>
        <v>3.4116225425968305</v>
      </c>
      <c r="J1861">
        <f t="shared" ca="1" si="418"/>
        <v>4.6820839736577078</v>
      </c>
      <c r="K1861">
        <f t="shared" ca="1" si="419"/>
        <v>3.6044157890472497</v>
      </c>
      <c r="L1861">
        <f t="shared" ca="1" si="420"/>
        <v>16.508540377321296</v>
      </c>
      <c r="M1861">
        <f t="shared" ca="1" si="421"/>
        <v>8.0757705713589036</v>
      </c>
      <c r="N1861">
        <f t="shared" ca="1" si="422"/>
        <v>19.035615843123967</v>
      </c>
      <c r="O1861">
        <f t="shared" ca="1" si="423"/>
        <v>19.035615843123967</v>
      </c>
      <c r="P1861">
        <f t="shared" ca="1" si="424"/>
        <v>19.035615843123967</v>
      </c>
    </row>
    <row r="1862" spans="1:16" x14ac:dyDescent="0.2">
      <c r="A1862">
        <v>1839</v>
      </c>
      <c r="B1862">
        <f t="shared" ca="1" si="410"/>
        <v>1.0015829653678714</v>
      </c>
      <c r="C1862">
        <f t="shared" ca="1" si="411"/>
        <v>2.9082892500107818</v>
      </c>
      <c r="D1862">
        <f t="shared" ca="1" si="412"/>
        <v>1.9711490710426607</v>
      </c>
      <c r="E1862">
        <f t="shared" ca="1" si="413"/>
        <v>4.0501875666853024</v>
      </c>
      <c r="F1862">
        <f t="shared" ca="1" si="414"/>
        <v>5.8435073680356719</v>
      </c>
      <c r="G1862">
        <f t="shared" ca="1" si="415"/>
        <v>2.6976634652251761</v>
      </c>
      <c r="H1862">
        <f t="shared" ca="1" si="416"/>
        <v>1.0196623677010148</v>
      </c>
      <c r="I1862">
        <f t="shared" ca="1" si="417"/>
        <v>1.0015829653678714</v>
      </c>
      <c r="J1862">
        <f t="shared" ca="1" si="418"/>
        <v>3.9098722153786531</v>
      </c>
      <c r="K1862">
        <f t="shared" ca="1" si="419"/>
        <v>2.9727320364105321</v>
      </c>
      <c r="L1862">
        <f t="shared" ca="1" si="420"/>
        <v>5.0517705320531743</v>
      </c>
      <c r="M1862">
        <f t="shared" ca="1" si="421"/>
        <v>9.7533795834143255</v>
      </c>
      <c r="N1862">
        <f t="shared" ca="1" si="422"/>
        <v>7.7494339972783504</v>
      </c>
      <c r="O1862">
        <f t="shared" ca="1" si="423"/>
        <v>9.7533795834143255</v>
      </c>
      <c r="P1862">
        <f t="shared" ca="1" si="424"/>
        <v>9.7533795834143255</v>
      </c>
    </row>
    <row r="1863" spans="1:16" x14ac:dyDescent="0.2">
      <c r="A1863">
        <v>1840</v>
      </c>
      <c r="B1863">
        <f t="shared" ca="1" si="410"/>
        <v>0.75274180711702832</v>
      </c>
      <c r="C1863">
        <f t="shared" ca="1" si="411"/>
        <v>0.35831189577751571</v>
      </c>
      <c r="D1863">
        <f t="shared" ca="1" si="412"/>
        <v>0.32462117660682832</v>
      </c>
      <c r="E1863">
        <f t="shared" ca="1" si="413"/>
        <v>1.7462145022720748</v>
      </c>
      <c r="F1863">
        <f t="shared" ca="1" si="414"/>
        <v>3.7903560607407036</v>
      </c>
      <c r="G1863">
        <f t="shared" ca="1" si="415"/>
        <v>6.1346602450602106</v>
      </c>
      <c r="H1863">
        <f t="shared" ca="1" si="416"/>
        <v>4.0225846839970441</v>
      </c>
      <c r="I1863">
        <f t="shared" ca="1" si="417"/>
        <v>0.75274180711702832</v>
      </c>
      <c r="J1863">
        <f t="shared" ca="1" si="418"/>
        <v>1.111053702894544</v>
      </c>
      <c r="K1863">
        <f t="shared" ca="1" si="419"/>
        <v>1.0773629837238565</v>
      </c>
      <c r="L1863">
        <f t="shared" ca="1" si="420"/>
        <v>2.498956309389103</v>
      </c>
      <c r="M1863">
        <f t="shared" ca="1" si="421"/>
        <v>4.9014097636352476</v>
      </c>
      <c r="N1863">
        <f t="shared" ca="1" si="422"/>
        <v>8.6336165544493131</v>
      </c>
      <c r="O1863">
        <f t="shared" ca="1" si="423"/>
        <v>8.6336165544493131</v>
      </c>
      <c r="P1863">
        <f t="shared" ca="1" si="424"/>
        <v>8.6336165544493131</v>
      </c>
    </row>
    <row r="1864" spans="1:16" x14ac:dyDescent="0.2">
      <c r="A1864">
        <v>1841</v>
      </c>
      <c r="B1864">
        <f t="shared" ca="1" si="410"/>
        <v>0.55695244784050379</v>
      </c>
      <c r="C1864">
        <f t="shared" ca="1" si="411"/>
        <v>0.94837394463718172</v>
      </c>
      <c r="D1864">
        <f t="shared" ca="1" si="412"/>
        <v>0.44066307244298564</v>
      </c>
      <c r="E1864">
        <f t="shared" ca="1" si="413"/>
        <v>0.41128867224551441</v>
      </c>
      <c r="F1864">
        <f t="shared" ca="1" si="414"/>
        <v>1.5054100609794012</v>
      </c>
      <c r="G1864">
        <f t="shared" ca="1" si="415"/>
        <v>14.772394048167655</v>
      </c>
      <c r="H1864">
        <f t="shared" ca="1" si="416"/>
        <v>0.50845681062869552</v>
      </c>
      <c r="I1864">
        <f t="shared" ca="1" si="417"/>
        <v>0.55695244784050379</v>
      </c>
      <c r="J1864">
        <f t="shared" ca="1" si="418"/>
        <v>1.5053263924776856</v>
      </c>
      <c r="K1864">
        <f t="shared" ca="1" si="419"/>
        <v>0.99761552028348943</v>
      </c>
      <c r="L1864">
        <f t="shared" ca="1" si="420"/>
        <v>0.96824112008601815</v>
      </c>
      <c r="M1864">
        <f t="shared" ca="1" si="421"/>
        <v>3.0107364534570866</v>
      </c>
      <c r="N1864">
        <f t="shared" ca="1" si="422"/>
        <v>15.770009568451144</v>
      </c>
      <c r="O1864">
        <f t="shared" ca="1" si="423"/>
        <v>15.770009568451144</v>
      </c>
      <c r="P1864">
        <f t="shared" ca="1" si="424"/>
        <v>15.770009568451144</v>
      </c>
    </row>
    <row r="1865" spans="1:16" x14ac:dyDescent="0.2">
      <c r="A1865">
        <v>1842</v>
      </c>
      <c r="B1865">
        <f t="shared" ca="1" si="410"/>
        <v>0.11378508375106565</v>
      </c>
      <c r="C1865">
        <f t="shared" ca="1" si="411"/>
        <v>2.4679425403989721</v>
      </c>
      <c r="D1865">
        <f t="shared" ca="1" si="412"/>
        <v>1.6655683363506244</v>
      </c>
      <c r="E1865">
        <f t="shared" ca="1" si="413"/>
        <v>1.9784791541891908</v>
      </c>
      <c r="F1865">
        <f t="shared" ca="1" si="414"/>
        <v>6.6587771708654335</v>
      </c>
      <c r="G1865">
        <f t="shared" ca="1" si="415"/>
        <v>14.560156610496417</v>
      </c>
      <c r="H1865">
        <f t="shared" ca="1" si="416"/>
        <v>0.76480491143977936</v>
      </c>
      <c r="I1865">
        <f t="shared" ca="1" si="417"/>
        <v>0.11378508375106565</v>
      </c>
      <c r="J1865">
        <f t="shared" ca="1" si="418"/>
        <v>2.5817276241500378</v>
      </c>
      <c r="K1865">
        <f t="shared" ca="1" si="419"/>
        <v>1.7793534201016901</v>
      </c>
      <c r="L1865">
        <f t="shared" ca="1" si="420"/>
        <v>2.0922642379402565</v>
      </c>
      <c r="M1865">
        <f t="shared" ca="1" si="421"/>
        <v>9.2405047950154717</v>
      </c>
      <c r="N1865">
        <f t="shared" ca="1" si="422"/>
        <v>16.652420848436673</v>
      </c>
      <c r="O1865">
        <f t="shared" ca="1" si="423"/>
        <v>16.652420848436673</v>
      </c>
      <c r="P1865">
        <f t="shared" ca="1" si="424"/>
        <v>16.652420848436673</v>
      </c>
    </row>
    <row r="1866" spans="1:16" x14ac:dyDescent="0.2">
      <c r="A1866">
        <v>1843</v>
      </c>
      <c r="B1866">
        <f t="shared" ca="1" si="410"/>
        <v>0.77911751501576121</v>
      </c>
      <c r="C1866">
        <f t="shared" ca="1" si="411"/>
        <v>2.1137039421099244</v>
      </c>
      <c r="D1866">
        <f t="shared" ca="1" si="412"/>
        <v>4.5812285415974454</v>
      </c>
      <c r="E1866">
        <f t="shared" ca="1" si="413"/>
        <v>5.345953496594916</v>
      </c>
      <c r="F1866">
        <f t="shared" ca="1" si="414"/>
        <v>0.1503660258086833</v>
      </c>
      <c r="G1866">
        <f t="shared" ca="1" si="415"/>
        <v>1.1893884209051568</v>
      </c>
      <c r="H1866">
        <f t="shared" ca="1" si="416"/>
        <v>1.0696609741861054</v>
      </c>
      <c r="I1866">
        <f t="shared" ca="1" si="417"/>
        <v>0.77911751501576121</v>
      </c>
      <c r="J1866">
        <f t="shared" ca="1" si="418"/>
        <v>2.8928214571256854</v>
      </c>
      <c r="K1866">
        <f t="shared" ca="1" si="419"/>
        <v>5.3603460566132064</v>
      </c>
      <c r="L1866">
        <f t="shared" ca="1" si="420"/>
        <v>6.125071011610677</v>
      </c>
      <c r="M1866">
        <f t="shared" ca="1" si="421"/>
        <v>5.5107120824218896</v>
      </c>
      <c r="N1866">
        <f t="shared" ca="1" si="422"/>
        <v>7.3144594325158341</v>
      </c>
      <c r="O1866">
        <f t="shared" ca="1" si="423"/>
        <v>7.3144594325158341</v>
      </c>
      <c r="P1866">
        <f t="shared" ca="1" si="424"/>
        <v>7.3144594325158341</v>
      </c>
    </row>
    <row r="1867" spans="1:16" x14ac:dyDescent="0.2">
      <c r="A1867">
        <v>1844</v>
      </c>
      <c r="B1867">
        <f t="shared" ca="1" si="410"/>
        <v>0.11675248328401971</v>
      </c>
      <c r="C1867">
        <f t="shared" ca="1" si="411"/>
        <v>1.9870122959247285</v>
      </c>
      <c r="D1867">
        <f t="shared" ca="1" si="412"/>
        <v>2.6923928365715852</v>
      </c>
      <c r="E1867">
        <f t="shared" ca="1" si="413"/>
        <v>0.98931054683080055</v>
      </c>
      <c r="F1867">
        <f t="shared" ca="1" si="414"/>
        <v>12.223214617536389</v>
      </c>
      <c r="G1867">
        <f t="shared" ca="1" si="415"/>
        <v>2.4086508920252037</v>
      </c>
      <c r="H1867">
        <f t="shared" ca="1" si="416"/>
        <v>7.1996547830862268</v>
      </c>
      <c r="I1867">
        <f t="shared" ca="1" si="417"/>
        <v>0.11675248328401971</v>
      </c>
      <c r="J1867">
        <f t="shared" ca="1" si="418"/>
        <v>2.1037647792087482</v>
      </c>
      <c r="K1867">
        <f t="shared" ca="1" si="419"/>
        <v>2.8091453198556051</v>
      </c>
      <c r="L1867">
        <f t="shared" ca="1" si="420"/>
        <v>1.1060630301148202</v>
      </c>
      <c r="M1867">
        <f t="shared" ca="1" si="421"/>
        <v>15.032359937391995</v>
      </c>
      <c r="N1867">
        <f t="shared" ca="1" si="422"/>
        <v>5.2177962118808088</v>
      </c>
      <c r="O1867">
        <f t="shared" ca="1" si="423"/>
        <v>15.032359937391995</v>
      </c>
      <c r="P1867">
        <f t="shared" ca="1" si="424"/>
        <v>15.032359937391995</v>
      </c>
    </row>
    <row r="1868" spans="1:16" x14ac:dyDescent="0.2">
      <c r="A1868">
        <v>1845</v>
      </c>
      <c r="B1868">
        <f t="shared" ca="1" si="410"/>
        <v>8.7553569290760469E-2</v>
      </c>
      <c r="C1868">
        <f t="shared" ca="1" si="411"/>
        <v>6.6874623507922388</v>
      </c>
      <c r="D1868">
        <f t="shared" ca="1" si="412"/>
        <v>1.4738306528781953</v>
      </c>
      <c r="E1868">
        <f t="shared" ca="1" si="413"/>
        <v>1.001242924141597</v>
      </c>
      <c r="F1868">
        <f t="shared" ca="1" si="414"/>
        <v>6.5423961568917619</v>
      </c>
      <c r="G1868">
        <f t="shared" ca="1" si="415"/>
        <v>3.413088677579311</v>
      </c>
      <c r="H1868">
        <f t="shared" ca="1" si="416"/>
        <v>8.3505758037346673</v>
      </c>
      <c r="I1868">
        <f t="shared" ca="1" si="417"/>
        <v>8.7553569290760469E-2</v>
      </c>
      <c r="J1868">
        <f t="shared" ca="1" si="418"/>
        <v>6.7750159200829989</v>
      </c>
      <c r="K1868">
        <f t="shared" ca="1" si="419"/>
        <v>1.5613842221689558</v>
      </c>
      <c r="L1868">
        <f t="shared" ca="1" si="420"/>
        <v>1.0887964934323575</v>
      </c>
      <c r="M1868">
        <f t="shared" ca="1" si="421"/>
        <v>13.317412076974762</v>
      </c>
      <c r="N1868">
        <f t="shared" ca="1" si="422"/>
        <v>4.9744728997482666</v>
      </c>
      <c r="O1868">
        <f t="shared" ca="1" si="423"/>
        <v>13.317412076974762</v>
      </c>
      <c r="P1868">
        <f t="shared" ca="1" si="424"/>
        <v>13.317412076974762</v>
      </c>
    </row>
    <row r="1869" spans="1:16" x14ac:dyDescent="0.2">
      <c r="A1869">
        <v>1846</v>
      </c>
      <c r="B1869">
        <f t="shared" ca="1" si="410"/>
        <v>1.4412881736580265</v>
      </c>
      <c r="C1869">
        <f t="shared" ca="1" si="411"/>
        <v>5.1429452206027211</v>
      </c>
      <c r="D1869">
        <f t="shared" ca="1" si="412"/>
        <v>6.3794564238273406</v>
      </c>
      <c r="E1869">
        <f t="shared" ca="1" si="413"/>
        <v>3.4651138628996803</v>
      </c>
      <c r="F1869">
        <f t="shared" ca="1" si="414"/>
        <v>5.3290872939640366</v>
      </c>
      <c r="G1869">
        <f t="shared" ca="1" si="415"/>
        <v>0.24776264802937384</v>
      </c>
      <c r="H1869">
        <f t="shared" ca="1" si="416"/>
        <v>8.881136378702319E-3</v>
      </c>
      <c r="I1869">
        <f t="shared" ca="1" si="417"/>
        <v>1.4412881736580265</v>
      </c>
      <c r="J1869">
        <f t="shared" ca="1" si="418"/>
        <v>6.5842333942607478</v>
      </c>
      <c r="K1869">
        <f t="shared" ca="1" si="419"/>
        <v>7.8207445974853673</v>
      </c>
      <c r="L1869">
        <f t="shared" ca="1" si="420"/>
        <v>4.906402036557707</v>
      </c>
      <c r="M1869">
        <f t="shared" ca="1" si="421"/>
        <v>13.149831891449404</v>
      </c>
      <c r="N1869">
        <f t="shared" ca="1" si="422"/>
        <v>8.0685072455147413</v>
      </c>
      <c r="O1869">
        <f t="shared" ca="1" si="423"/>
        <v>13.149831891449404</v>
      </c>
      <c r="P1869">
        <f t="shared" ca="1" si="424"/>
        <v>13.149831891449404</v>
      </c>
    </row>
    <row r="1870" spans="1:16" x14ac:dyDescent="0.2">
      <c r="A1870">
        <v>1847</v>
      </c>
      <c r="B1870">
        <f t="shared" ca="1" si="410"/>
        <v>1.1574349384741036</v>
      </c>
      <c r="C1870">
        <f t="shared" ca="1" si="411"/>
        <v>9.3949466233572778</v>
      </c>
      <c r="D1870">
        <f t="shared" ca="1" si="412"/>
        <v>3.5245101971567356</v>
      </c>
      <c r="E1870">
        <f t="shared" ca="1" si="413"/>
        <v>2.9187675469380054</v>
      </c>
      <c r="F1870">
        <f t="shared" ca="1" si="414"/>
        <v>30.110599951023055</v>
      </c>
      <c r="G1870">
        <f t="shared" ca="1" si="415"/>
        <v>1.0002199909028981</v>
      </c>
      <c r="H1870">
        <f t="shared" ca="1" si="416"/>
        <v>1.7892893339718776</v>
      </c>
      <c r="I1870">
        <f t="shared" ca="1" si="417"/>
        <v>1.1574349384741036</v>
      </c>
      <c r="J1870">
        <f t="shared" ca="1" si="418"/>
        <v>10.552381561831382</v>
      </c>
      <c r="K1870">
        <f t="shared" ca="1" si="419"/>
        <v>4.6819451356308388</v>
      </c>
      <c r="L1870">
        <f t="shared" ca="1" si="420"/>
        <v>4.0762024854121091</v>
      </c>
      <c r="M1870">
        <f t="shared" ca="1" si="421"/>
        <v>40.662981512854437</v>
      </c>
      <c r="N1870">
        <f t="shared" ca="1" si="422"/>
        <v>5.6821651265337367</v>
      </c>
      <c r="O1870">
        <f t="shared" ca="1" si="423"/>
        <v>40.662981512854437</v>
      </c>
      <c r="P1870">
        <f t="shared" ca="1" si="424"/>
        <v>40.662981512854437</v>
      </c>
    </row>
    <row r="1871" spans="1:16" x14ac:dyDescent="0.2">
      <c r="A1871">
        <v>1848</v>
      </c>
      <c r="B1871">
        <f t="shared" ca="1" si="410"/>
        <v>1.4878812911841441</v>
      </c>
      <c r="C1871">
        <f t="shared" ca="1" si="411"/>
        <v>1.5791319319626513</v>
      </c>
      <c r="D1871">
        <f t="shared" ca="1" si="412"/>
        <v>0.44971573993679953</v>
      </c>
      <c r="E1871">
        <f t="shared" ca="1" si="413"/>
        <v>2.7328061938996218</v>
      </c>
      <c r="F1871">
        <f t="shared" ca="1" si="414"/>
        <v>0.13323716692110726</v>
      </c>
      <c r="G1871">
        <f t="shared" ca="1" si="415"/>
        <v>10.018164300818629</v>
      </c>
      <c r="H1871">
        <f t="shared" ca="1" si="416"/>
        <v>1.5610143622536594</v>
      </c>
      <c r="I1871">
        <f t="shared" ca="1" si="417"/>
        <v>1.4878812911841441</v>
      </c>
      <c r="J1871">
        <f t="shared" ca="1" si="418"/>
        <v>3.0670132231467955</v>
      </c>
      <c r="K1871">
        <f t="shared" ca="1" si="419"/>
        <v>1.9375970311209436</v>
      </c>
      <c r="L1871">
        <f t="shared" ca="1" si="420"/>
        <v>4.2206874850837659</v>
      </c>
      <c r="M1871">
        <f t="shared" ca="1" si="421"/>
        <v>3.2002503900679029</v>
      </c>
      <c r="N1871">
        <f t="shared" ca="1" si="422"/>
        <v>14.238851785902394</v>
      </c>
      <c r="O1871">
        <f t="shared" ca="1" si="423"/>
        <v>14.238851785902394</v>
      </c>
      <c r="P1871">
        <f t="shared" ca="1" si="424"/>
        <v>14.238851785902394</v>
      </c>
    </row>
    <row r="1872" spans="1:16" x14ac:dyDescent="0.2">
      <c r="A1872">
        <v>1849</v>
      </c>
      <c r="B1872">
        <f t="shared" ca="1" si="410"/>
        <v>1.9240047983095707</v>
      </c>
      <c r="C1872">
        <f t="shared" ca="1" si="411"/>
        <v>6.6809958443446122</v>
      </c>
      <c r="D1872">
        <f t="shared" ca="1" si="412"/>
        <v>0.22388577659715356</v>
      </c>
      <c r="E1872">
        <f t="shared" ca="1" si="413"/>
        <v>0.55060944205599771</v>
      </c>
      <c r="F1872">
        <f t="shared" ca="1" si="414"/>
        <v>3.6507736890546254</v>
      </c>
      <c r="G1872">
        <f t="shared" ca="1" si="415"/>
        <v>5.8191894544790408</v>
      </c>
      <c r="H1872">
        <f t="shared" ca="1" si="416"/>
        <v>0.68000639476712854</v>
      </c>
      <c r="I1872">
        <f t="shared" ca="1" si="417"/>
        <v>1.9240047983095707</v>
      </c>
      <c r="J1872">
        <f t="shared" ca="1" si="418"/>
        <v>8.6050006426541827</v>
      </c>
      <c r="K1872">
        <f t="shared" ca="1" si="419"/>
        <v>2.1478905749067243</v>
      </c>
      <c r="L1872">
        <f t="shared" ca="1" si="420"/>
        <v>2.4746142403655682</v>
      </c>
      <c r="M1872">
        <f t="shared" ca="1" si="421"/>
        <v>12.255774331708809</v>
      </c>
      <c r="N1872">
        <f t="shared" ca="1" si="422"/>
        <v>8.293803694844609</v>
      </c>
      <c r="O1872">
        <f t="shared" ca="1" si="423"/>
        <v>12.255774331708809</v>
      </c>
      <c r="P1872">
        <f t="shared" ca="1" si="424"/>
        <v>12.255774331708809</v>
      </c>
    </row>
    <row r="1873" spans="1:16" x14ac:dyDescent="0.2">
      <c r="A1873">
        <v>1850</v>
      </c>
      <c r="B1873">
        <f t="shared" ca="1" si="410"/>
        <v>0.46217409738904547</v>
      </c>
      <c r="C1873">
        <f t="shared" ca="1" si="411"/>
        <v>1.1299221268545954</v>
      </c>
      <c r="D1873">
        <f t="shared" ca="1" si="412"/>
        <v>2.8921448894098125</v>
      </c>
      <c r="E1873">
        <f t="shared" ca="1" si="413"/>
        <v>1.2342268439436173</v>
      </c>
      <c r="F1873">
        <f t="shared" ca="1" si="414"/>
        <v>0.12387241276177563</v>
      </c>
      <c r="G1873">
        <f t="shared" ca="1" si="415"/>
        <v>0.54400559718874564</v>
      </c>
      <c r="H1873">
        <f t="shared" ca="1" si="416"/>
        <v>0.25964626931714591</v>
      </c>
      <c r="I1873">
        <f t="shared" ca="1" si="417"/>
        <v>0.46217409738904547</v>
      </c>
      <c r="J1873">
        <f t="shared" ca="1" si="418"/>
        <v>1.5920962242436407</v>
      </c>
      <c r="K1873">
        <f t="shared" ca="1" si="419"/>
        <v>3.3543189867988579</v>
      </c>
      <c r="L1873">
        <f t="shared" ca="1" si="420"/>
        <v>1.6964009413326626</v>
      </c>
      <c r="M1873">
        <f t="shared" ca="1" si="421"/>
        <v>3.4781913995606333</v>
      </c>
      <c r="N1873">
        <f t="shared" ca="1" si="422"/>
        <v>3.8983245839876037</v>
      </c>
      <c r="O1873">
        <f t="shared" ca="1" si="423"/>
        <v>3.8983245839876037</v>
      </c>
      <c r="P1873">
        <f t="shared" ca="1" si="424"/>
        <v>3.8983245839876037</v>
      </c>
    </row>
    <row r="1874" spans="1:16" x14ac:dyDescent="0.2">
      <c r="A1874">
        <v>1851</v>
      </c>
      <c r="B1874">
        <f t="shared" ca="1" si="410"/>
        <v>0.91079081874058176</v>
      </c>
      <c r="C1874">
        <f t="shared" ca="1" si="411"/>
        <v>5.2657605099028642</v>
      </c>
      <c r="D1874">
        <f t="shared" ca="1" si="412"/>
        <v>4.6461172940950188</v>
      </c>
      <c r="E1874">
        <f t="shared" ca="1" si="413"/>
        <v>5.274088793345733</v>
      </c>
      <c r="F1874">
        <f t="shared" ca="1" si="414"/>
        <v>3.260665831398819</v>
      </c>
      <c r="G1874">
        <f t="shared" ca="1" si="415"/>
        <v>4.7340215143696192</v>
      </c>
      <c r="H1874">
        <f t="shared" ca="1" si="416"/>
        <v>3.4989485662955904</v>
      </c>
      <c r="I1874">
        <f t="shared" ca="1" si="417"/>
        <v>0.91079081874058176</v>
      </c>
      <c r="J1874">
        <f t="shared" ca="1" si="418"/>
        <v>6.1765513286434457</v>
      </c>
      <c r="K1874">
        <f t="shared" ca="1" si="419"/>
        <v>5.5569081128356004</v>
      </c>
      <c r="L1874">
        <f t="shared" ca="1" si="420"/>
        <v>6.1848796120863145</v>
      </c>
      <c r="M1874">
        <f t="shared" ca="1" si="421"/>
        <v>9.4372171600422643</v>
      </c>
      <c r="N1874">
        <f t="shared" ca="1" si="422"/>
        <v>10.918901126455934</v>
      </c>
      <c r="O1874">
        <f t="shared" ca="1" si="423"/>
        <v>10.918901126455934</v>
      </c>
      <c r="P1874">
        <f t="shared" ca="1" si="424"/>
        <v>10.918901126455934</v>
      </c>
    </row>
    <row r="1875" spans="1:16" x14ac:dyDescent="0.2">
      <c r="A1875">
        <v>1852</v>
      </c>
      <c r="B1875">
        <f t="shared" ca="1" si="410"/>
        <v>0.65001144113131348</v>
      </c>
      <c r="C1875">
        <f t="shared" ca="1" si="411"/>
        <v>3.8789712699338597</v>
      </c>
      <c r="D1875">
        <f t="shared" ca="1" si="412"/>
        <v>1.684035257465641</v>
      </c>
      <c r="E1875">
        <f t="shared" ca="1" si="413"/>
        <v>6.2668993456559061</v>
      </c>
      <c r="F1875">
        <f t="shared" ca="1" si="414"/>
        <v>6.7859978216003221</v>
      </c>
      <c r="G1875">
        <f t="shared" ca="1" si="415"/>
        <v>0.47979567213142199</v>
      </c>
      <c r="H1875">
        <f t="shared" ca="1" si="416"/>
        <v>0.24205730577348825</v>
      </c>
      <c r="I1875">
        <f t="shared" ca="1" si="417"/>
        <v>0.65001144113131348</v>
      </c>
      <c r="J1875">
        <f t="shared" ca="1" si="418"/>
        <v>4.528982711065173</v>
      </c>
      <c r="K1875">
        <f t="shared" ca="1" si="419"/>
        <v>2.3340466985969544</v>
      </c>
      <c r="L1875">
        <f t="shared" ca="1" si="420"/>
        <v>6.9169107867872199</v>
      </c>
      <c r="M1875">
        <f t="shared" ca="1" si="421"/>
        <v>11.314980532665494</v>
      </c>
      <c r="N1875">
        <f t="shared" ca="1" si="422"/>
        <v>7.3967064589186418</v>
      </c>
      <c r="O1875">
        <f t="shared" ca="1" si="423"/>
        <v>11.314980532665494</v>
      </c>
      <c r="P1875">
        <f t="shared" ca="1" si="424"/>
        <v>11.314980532665494</v>
      </c>
    </row>
    <row r="1876" spans="1:16" x14ac:dyDescent="0.2">
      <c r="A1876">
        <v>1853</v>
      </c>
      <c r="B1876">
        <f t="shared" ca="1" si="410"/>
        <v>0.38567033360219521</v>
      </c>
      <c r="C1876">
        <f t="shared" ca="1" si="411"/>
        <v>3.4376546760091782</v>
      </c>
      <c r="D1876">
        <f t="shared" ca="1" si="412"/>
        <v>1.9379378056848076</v>
      </c>
      <c r="E1876">
        <f t="shared" ca="1" si="413"/>
        <v>0.42366696753722449</v>
      </c>
      <c r="F1876">
        <f t="shared" ca="1" si="414"/>
        <v>0.28464913573376283</v>
      </c>
      <c r="G1876">
        <f t="shared" ca="1" si="415"/>
        <v>0.91229663226401003</v>
      </c>
      <c r="H1876">
        <f t="shared" ca="1" si="416"/>
        <v>0.56758436013230096</v>
      </c>
      <c r="I1876">
        <f t="shared" ca="1" si="417"/>
        <v>0.38567033360219521</v>
      </c>
      <c r="J1876">
        <f t="shared" ca="1" si="418"/>
        <v>3.8233250096113736</v>
      </c>
      <c r="K1876">
        <f t="shared" ca="1" si="419"/>
        <v>2.3236081392870029</v>
      </c>
      <c r="L1876">
        <f t="shared" ca="1" si="420"/>
        <v>0.80933730113941971</v>
      </c>
      <c r="M1876">
        <f t="shared" ca="1" si="421"/>
        <v>4.1079741453451364</v>
      </c>
      <c r="N1876">
        <f t="shared" ca="1" si="422"/>
        <v>3.235904771551013</v>
      </c>
      <c r="O1876">
        <f t="shared" ca="1" si="423"/>
        <v>4.1079741453451364</v>
      </c>
      <c r="P1876">
        <f t="shared" ca="1" si="424"/>
        <v>4.1079741453451364</v>
      </c>
    </row>
    <row r="1877" spans="1:16" x14ac:dyDescent="0.2">
      <c r="A1877">
        <v>1854</v>
      </c>
      <c r="B1877">
        <f t="shared" ca="1" si="410"/>
        <v>1.6661804613647302</v>
      </c>
      <c r="C1877">
        <f t="shared" ca="1" si="411"/>
        <v>9.9707978678723421</v>
      </c>
      <c r="D1877">
        <f t="shared" ca="1" si="412"/>
        <v>3.1425111837244621</v>
      </c>
      <c r="E1877">
        <f t="shared" ca="1" si="413"/>
        <v>0.8423290813200891</v>
      </c>
      <c r="F1877">
        <f t="shared" ca="1" si="414"/>
        <v>3.0820971170150542</v>
      </c>
      <c r="G1877">
        <f t="shared" ca="1" si="415"/>
        <v>3.0746335665182913</v>
      </c>
      <c r="H1877">
        <f t="shared" ca="1" si="416"/>
        <v>0.92498938111336504</v>
      </c>
      <c r="I1877">
        <f t="shared" ca="1" si="417"/>
        <v>1.6661804613647302</v>
      </c>
      <c r="J1877">
        <f t="shared" ca="1" si="418"/>
        <v>11.636978329237072</v>
      </c>
      <c r="K1877">
        <f t="shared" ca="1" si="419"/>
        <v>4.8086916450891923</v>
      </c>
      <c r="L1877">
        <f t="shared" ca="1" si="420"/>
        <v>2.5085095426848194</v>
      </c>
      <c r="M1877">
        <f t="shared" ca="1" si="421"/>
        <v>14.719075446252127</v>
      </c>
      <c r="N1877">
        <f t="shared" ca="1" si="422"/>
        <v>7.8833252116074837</v>
      </c>
      <c r="O1877">
        <f t="shared" ca="1" si="423"/>
        <v>14.719075446252127</v>
      </c>
      <c r="P1877">
        <f t="shared" ca="1" si="424"/>
        <v>14.719075446252127</v>
      </c>
    </row>
    <row r="1878" spans="1:16" x14ac:dyDescent="0.2">
      <c r="A1878">
        <v>1855</v>
      </c>
      <c r="B1878">
        <f t="shared" ca="1" si="410"/>
        <v>5.7809814183397874E-2</v>
      </c>
      <c r="C1878">
        <f t="shared" ca="1" si="411"/>
        <v>3.0375954551597384</v>
      </c>
      <c r="D1878">
        <f t="shared" ca="1" si="412"/>
        <v>0.75411708907595076</v>
      </c>
      <c r="E1878">
        <f t="shared" ca="1" si="413"/>
        <v>0.2999118707177581</v>
      </c>
      <c r="F1878">
        <f t="shared" ca="1" si="414"/>
        <v>17.015423212990903</v>
      </c>
      <c r="G1878">
        <f t="shared" ca="1" si="415"/>
        <v>5.6876654360725905</v>
      </c>
      <c r="H1878">
        <f t="shared" ca="1" si="416"/>
        <v>0.39781377221056285</v>
      </c>
      <c r="I1878">
        <f t="shared" ca="1" si="417"/>
        <v>5.7809814183397874E-2</v>
      </c>
      <c r="J1878">
        <f t="shared" ca="1" si="418"/>
        <v>3.0954052693431362</v>
      </c>
      <c r="K1878">
        <f t="shared" ca="1" si="419"/>
        <v>0.81192690325934869</v>
      </c>
      <c r="L1878">
        <f t="shared" ca="1" si="420"/>
        <v>0.35772168490115597</v>
      </c>
      <c r="M1878">
        <f t="shared" ca="1" si="421"/>
        <v>20.110828482334039</v>
      </c>
      <c r="N1878">
        <f t="shared" ca="1" si="422"/>
        <v>6.4995923393319393</v>
      </c>
      <c r="O1878">
        <f t="shared" ca="1" si="423"/>
        <v>20.110828482334039</v>
      </c>
      <c r="P1878">
        <f t="shared" ca="1" si="424"/>
        <v>20.110828482334039</v>
      </c>
    </row>
    <row r="1879" spans="1:16" x14ac:dyDescent="0.2">
      <c r="A1879">
        <v>1856</v>
      </c>
      <c r="B1879">
        <f t="shared" ca="1" si="410"/>
        <v>0.78373807224552483</v>
      </c>
      <c r="C1879">
        <f t="shared" ca="1" si="411"/>
        <v>1.6940411872495493</v>
      </c>
      <c r="D1879">
        <f t="shared" ca="1" si="412"/>
        <v>1.3044484654519044</v>
      </c>
      <c r="E1879">
        <f t="shared" ca="1" si="413"/>
        <v>2.3435471302652533</v>
      </c>
      <c r="F1879">
        <f t="shared" ca="1" si="414"/>
        <v>8.453469786222513</v>
      </c>
      <c r="G1879">
        <f t="shared" ca="1" si="415"/>
        <v>11.508414105695701</v>
      </c>
      <c r="H1879">
        <f t="shared" ca="1" si="416"/>
        <v>6.953921779643335E-2</v>
      </c>
      <c r="I1879">
        <f t="shared" ca="1" si="417"/>
        <v>0.78373807224552483</v>
      </c>
      <c r="J1879">
        <f t="shared" ca="1" si="418"/>
        <v>2.4777792594950743</v>
      </c>
      <c r="K1879">
        <f t="shared" ca="1" si="419"/>
        <v>2.0881865376974291</v>
      </c>
      <c r="L1879">
        <f t="shared" ca="1" si="420"/>
        <v>3.127285202510778</v>
      </c>
      <c r="M1879">
        <f t="shared" ca="1" si="421"/>
        <v>10.931249045717587</v>
      </c>
      <c r="N1879">
        <f t="shared" ca="1" si="422"/>
        <v>14.63569930820648</v>
      </c>
      <c r="O1879">
        <f t="shared" ca="1" si="423"/>
        <v>14.63569930820648</v>
      </c>
      <c r="P1879">
        <f t="shared" ca="1" si="424"/>
        <v>14.63569930820648</v>
      </c>
    </row>
    <row r="1880" spans="1:16" x14ac:dyDescent="0.2">
      <c r="A1880">
        <v>1857</v>
      </c>
      <c r="B1880">
        <f t="shared" ca="1" si="410"/>
        <v>0.39789681199003929</v>
      </c>
      <c r="C1880">
        <f t="shared" ca="1" si="411"/>
        <v>7.6282946145968804</v>
      </c>
      <c r="D1880">
        <f t="shared" ca="1" si="412"/>
        <v>0.49779989900491955</v>
      </c>
      <c r="E1880">
        <f t="shared" ca="1" si="413"/>
        <v>1.0470556569822835</v>
      </c>
      <c r="F1880">
        <f t="shared" ca="1" si="414"/>
        <v>4.1118004648446718</v>
      </c>
      <c r="G1880">
        <f t="shared" ca="1" si="415"/>
        <v>8.0256510877863505</v>
      </c>
      <c r="H1880">
        <f t="shared" ca="1" si="416"/>
        <v>1.6414824377680565E-2</v>
      </c>
      <c r="I1880">
        <f t="shared" ca="1" si="417"/>
        <v>0.39789681199003929</v>
      </c>
      <c r="J1880">
        <f t="shared" ca="1" si="418"/>
        <v>8.0261914265869194</v>
      </c>
      <c r="K1880">
        <f t="shared" ca="1" si="419"/>
        <v>0.89569671099495884</v>
      </c>
      <c r="L1880">
        <f t="shared" ca="1" si="420"/>
        <v>1.4449524689723228</v>
      </c>
      <c r="M1880">
        <f t="shared" ca="1" si="421"/>
        <v>12.137991891431591</v>
      </c>
      <c r="N1880">
        <f t="shared" ca="1" si="422"/>
        <v>9.4706035567586735</v>
      </c>
      <c r="O1880">
        <f t="shared" ca="1" si="423"/>
        <v>12.137991891431591</v>
      </c>
      <c r="P1880">
        <f t="shared" ca="1" si="424"/>
        <v>12.137991891431591</v>
      </c>
    </row>
    <row r="1881" spans="1:16" x14ac:dyDescent="0.2">
      <c r="A1881">
        <v>1858</v>
      </c>
      <c r="B1881">
        <f t="shared" ref="B1881:B1944" ca="1" si="425">-(LN(RAND())/(1/$B$20))</f>
        <v>0.51296270184892967</v>
      </c>
      <c r="C1881">
        <f t="shared" ref="C1881:C1944" ca="1" si="426">-(LN(RAND())/(1/$C$20))</f>
        <v>1.6063812881368487</v>
      </c>
      <c r="D1881">
        <f t="shared" ref="D1881:D1944" ca="1" si="427">-(LN(RAND())/(1/$D$20))</f>
        <v>4.2617410464668275</v>
      </c>
      <c r="E1881">
        <f t="shared" ref="E1881:E1944" ca="1" si="428">-(LN(RAND())/(1/$E$20))</f>
        <v>0.23210169140186915</v>
      </c>
      <c r="F1881">
        <f t="shared" ref="F1881:F1944" ca="1" si="429">-(LN(RAND())/(1/$F$20))</f>
        <v>1.0689156046865531</v>
      </c>
      <c r="G1881">
        <f t="shared" ref="G1881:G1944" ca="1" si="430">-(LN(RAND())/(1/$G$20))</f>
        <v>2.4921194926377885</v>
      </c>
      <c r="H1881">
        <f t="shared" ref="H1881:H1944" ca="1" si="431">-(LN(RAND())/(1/$H$20))</f>
        <v>7.2347209370397154</v>
      </c>
      <c r="I1881">
        <f t="shared" ca="1" si="417"/>
        <v>0.51296270184892967</v>
      </c>
      <c r="J1881">
        <f t="shared" ca="1" si="418"/>
        <v>2.1193439899857784</v>
      </c>
      <c r="K1881">
        <f t="shared" ca="1" si="419"/>
        <v>4.7747037483157575</v>
      </c>
      <c r="L1881">
        <f t="shared" ca="1" si="420"/>
        <v>0.74506439325079876</v>
      </c>
      <c r="M1881">
        <f t="shared" ca="1" si="421"/>
        <v>5.8436193530023104</v>
      </c>
      <c r="N1881">
        <f t="shared" ca="1" si="422"/>
        <v>7.2668232409535456</v>
      </c>
      <c r="O1881">
        <f t="shared" ca="1" si="423"/>
        <v>7.2668232409535456</v>
      </c>
      <c r="P1881">
        <f t="shared" ca="1" si="424"/>
        <v>7.2668232409535456</v>
      </c>
    </row>
    <row r="1882" spans="1:16" x14ac:dyDescent="0.2">
      <c r="A1882">
        <v>1859</v>
      </c>
      <c r="B1882">
        <f t="shared" ca="1" si="425"/>
        <v>1.1933254627548737</v>
      </c>
      <c r="C1882">
        <f t="shared" ca="1" si="426"/>
        <v>0.48990646298931056</v>
      </c>
      <c r="D1882">
        <f t="shared" ca="1" si="427"/>
        <v>4.2337470895937299</v>
      </c>
      <c r="E1882">
        <f t="shared" ca="1" si="428"/>
        <v>1.2317402961962154</v>
      </c>
      <c r="F1882">
        <f t="shared" ca="1" si="429"/>
        <v>12.750979831463896</v>
      </c>
      <c r="G1882">
        <f t="shared" ca="1" si="430"/>
        <v>1.9224088441674847</v>
      </c>
      <c r="H1882">
        <f t="shared" ca="1" si="431"/>
        <v>1.6143450184029178</v>
      </c>
      <c r="I1882">
        <f t="shared" ca="1" si="417"/>
        <v>1.1933254627548737</v>
      </c>
      <c r="J1882">
        <f t="shared" ca="1" si="418"/>
        <v>1.6832319257441843</v>
      </c>
      <c r="K1882">
        <f t="shared" ca="1" si="419"/>
        <v>5.4270725523486032</v>
      </c>
      <c r="L1882">
        <f t="shared" ca="1" si="420"/>
        <v>2.4250657589510891</v>
      </c>
      <c r="M1882">
        <f t="shared" ca="1" si="421"/>
        <v>18.178052383812499</v>
      </c>
      <c r="N1882">
        <f t="shared" ca="1" si="422"/>
        <v>7.3494813965160883</v>
      </c>
      <c r="O1882">
        <f t="shared" ca="1" si="423"/>
        <v>18.178052383812499</v>
      </c>
      <c r="P1882">
        <f t="shared" ca="1" si="424"/>
        <v>18.178052383812499</v>
      </c>
    </row>
    <row r="1883" spans="1:16" x14ac:dyDescent="0.2">
      <c r="A1883">
        <v>1860</v>
      </c>
      <c r="B1883">
        <f t="shared" ca="1" si="425"/>
        <v>0.59338206209481026</v>
      </c>
      <c r="C1883">
        <f t="shared" ca="1" si="426"/>
        <v>4.7754552828800136</v>
      </c>
      <c r="D1883">
        <f t="shared" ca="1" si="427"/>
        <v>1.0614500162181657</v>
      </c>
      <c r="E1883">
        <f t="shared" ca="1" si="428"/>
        <v>0.76817092640132745</v>
      </c>
      <c r="F1883">
        <f t="shared" ca="1" si="429"/>
        <v>3.5859887589231341</v>
      </c>
      <c r="G1883">
        <f t="shared" ca="1" si="430"/>
        <v>0.2001850345852956</v>
      </c>
      <c r="H1883">
        <f t="shared" ca="1" si="431"/>
        <v>0.54340891147042814</v>
      </c>
      <c r="I1883">
        <f t="shared" ca="1" si="417"/>
        <v>0.59338206209481026</v>
      </c>
      <c r="J1883">
        <f t="shared" ca="1" si="418"/>
        <v>5.3688373449748239</v>
      </c>
      <c r="K1883">
        <f t="shared" ca="1" si="419"/>
        <v>1.654832078312976</v>
      </c>
      <c r="L1883">
        <f t="shared" ca="1" si="420"/>
        <v>1.3615529884961377</v>
      </c>
      <c r="M1883">
        <f t="shared" ca="1" si="421"/>
        <v>8.9548261038979575</v>
      </c>
      <c r="N1883">
        <f t="shared" ca="1" si="422"/>
        <v>1.8550171128982715</v>
      </c>
      <c r="O1883">
        <f t="shared" ca="1" si="423"/>
        <v>8.9548261038979575</v>
      </c>
      <c r="P1883">
        <f t="shared" ca="1" si="424"/>
        <v>8.9548261038979575</v>
      </c>
    </row>
    <row r="1884" spans="1:16" x14ac:dyDescent="0.2">
      <c r="A1884">
        <v>1861</v>
      </c>
      <c r="B1884">
        <f t="shared" ca="1" si="425"/>
        <v>1.6607228309017237</v>
      </c>
      <c r="C1884">
        <f t="shared" ca="1" si="426"/>
        <v>0.75882575911128691</v>
      </c>
      <c r="D1884">
        <f t="shared" ca="1" si="427"/>
        <v>0.82058241554720701</v>
      </c>
      <c r="E1884">
        <f t="shared" ca="1" si="428"/>
        <v>3.8293291480812259</v>
      </c>
      <c r="F1884">
        <f t="shared" ca="1" si="429"/>
        <v>12.2983689574958</v>
      </c>
      <c r="G1884">
        <f t="shared" ca="1" si="430"/>
        <v>13.260169256667353</v>
      </c>
      <c r="H1884">
        <f t="shared" ca="1" si="431"/>
        <v>0.16652713096619706</v>
      </c>
      <c r="I1884">
        <f t="shared" ca="1" si="417"/>
        <v>1.6607228309017237</v>
      </c>
      <c r="J1884">
        <f t="shared" ca="1" si="418"/>
        <v>2.4195485900130107</v>
      </c>
      <c r="K1884">
        <f t="shared" ca="1" si="419"/>
        <v>2.4813052464489305</v>
      </c>
      <c r="L1884">
        <f t="shared" ca="1" si="420"/>
        <v>5.4900519789829492</v>
      </c>
      <c r="M1884">
        <f t="shared" ca="1" si="421"/>
        <v>14.77967420394473</v>
      </c>
      <c r="N1884">
        <f t="shared" ca="1" si="422"/>
        <v>18.750221235650301</v>
      </c>
      <c r="O1884">
        <f t="shared" ca="1" si="423"/>
        <v>18.750221235650301</v>
      </c>
      <c r="P1884">
        <f t="shared" ca="1" si="424"/>
        <v>18.750221235650301</v>
      </c>
    </row>
    <row r="1885" spans="1:16" x14ac:dyDescent="0.2">
      <c r="A1885">
        <v>1862</v>
      </c>
      <c r="B1885">
        <f t="shared" ca="1" si="425"/>
        <v>0.93041943858781251</v>
      </c>
      <c r="C1885">
        <f t="shared" ca="1" si="426"/>
        <v>1.343726459894925E-2</v>
      </c>
      <c r="D1885">
        <f t="shared" ca="1" si="427"/>
        <v>6.3759995936140834</v>
      </c>
      <c r="E1885">
        <f t="shared" ca="1" si="428"/>
        <v>2.4434306159240196</v>
      </c>
      <c r="F1885">
        <f t="shared" ca="1" si="429"/>
        <v>4.4681122273904128</v>
      </c>
      <c r="G1885">
        <f t="shared" ca="1" si="430"/>
        <v>4.3726221231564359</v>
      </c>
      <c r="H1885">
        <f t="shared" ca="1" si="431"/>
        <v>2.7026676988596039</v>
      </c>
      <c r="I1885">
        <f t="shared" ca="1" si="417"/>
        <v>0.93041943858781251</v>
      </c>
      <c r="J1885">
        <f t="shared" ca="1" si="418"/>
        <v>0.94385670318676174</v>
      </c>
      <c r="K1885">
        <f t="shared" ca="1" si="419"/>
        <v>7.3064190322018963</v>
      </c>
      <c r="L1885">
        <f t="shared" ca="1" si="420"/>
        <v>3.373850054511832</v>
      </c>
      <c r="M1885">
        <f t="shared" ca="1" si="421"/>
        <v>11.774531259592308</v>
      </c>
      <c r="N1885">
        <f t="shared" ca="1" si="422"/>
        <v>11.679041155358332</v>
      </c>
      <c r="O1885">
        <f t="shared" ca="1" si="423"/>
        <v>11.774531259592308</v>
      </c>
      <c r="P1885">
        <f t="shared" ca="1" si="424"/>
        <v>11.774531259592308</v>
      </c>
    </row>
    <row r="1886" spans="1:16" x14ac:dyDescent="0.2">
      <c r="A1886">
        <v>1863</v>
      </c>
      <c r="B1886">
        <f t="shared" ca="1" si="425"/>
        <v>1.9899423995991573E-2</v>
      </c>
      <c r="C1886">
        <f t="shared" ca="1" si="426"/>
        <v>9.2942096541985535</v>
      </c>
      <c r="D1886">
        <f t="shared" ca="1" si="427"/>
        <v>3.010454156427357</v>
      </c>
      <c r="E1886">
        <f t="shared" ca="1" si="428"/>
        <v>7.3393444039796361</v>
      </c>
      <c r="F1886">
        <f t="shared" ca="1" si="429"/>
        <v>0.88818326953795312</v>
      </c>
      <c r="G1886">
        <f t="shared" ca="1" si="430"/>
        <v>3.7328213717713323</v>
      </c>
      <c r="H1886">
        <f t="shared" ca="1" si="431"/>
        <v>0.38620645851525048</v>
      </c>
      <c r="I1886">
        <f t="shared" ca="1" si="417"/>
        <v>1.9899423995991573E-2</v>
      </c>
      <c r="J1886">
        <f t="shared" ca="1" si="418"/>
        <v>9.3141090781945444</v>
      </c>
      <c r="K1886">
        <f t="shared" ca="1" si="419"/>
        <v>3.0303535804233488</v>
      </c>
      <c r="L1886">
        <f t="shared" ca="1" si="420"/>
        <v>7.3592438279756278</v>
      </c>
      <c r="M1886">
        <f t="shared" ca="1" si="421"/>
        <v>10.202292347732497</v>
      </c>
      <c r="N1886">
        <f t="shared" ca="1" si="422"/>
        <v>11.09206519974696</v>
      </c>
      <c r="O1886">
        <f t="shared" ca="1" si="423"/>
        <v>11.09206519974696</v>
      </c>
      <c r="P1886">
        <f t="shared" ca="1" si="424"/>
        <v>11.09206519974696</v>
      </c>
    </row>
    <row r="1887" spans="1:16" x14ac:dyDescent="0.2">
      <c r="A1887">
        <v>1864</v>
      </c>
      <c r="B1887">
        <f t="shared" ca="1" si="425"/>
        <v>0.99745964360289585</v>
      </c>
      <c r="C1887">
        <f t="shared" ca="1" si="426"/>
        <v>2.1618135840554498</v>
      </c>
      <c r="D1887">
        <f t="shared" ca="1" si="427"/>
        <v>0.30790361125883109</v>
      </c>
      <c r="E1887">
        <f t="shared" ca="1" si="428"/>
        <v>0.10962092137782765</v>
      </c>
      <c r="F1887">
        <f t="shared" ca="1" si="429"/>
        <v>3.3309314729500925</v>
      </c>
      <c r="G1887">
        <f t="shared" ca="1" si="430"/>
        <v>1.0167380724306216</v>
      </c>
      <c r="H1887">
        <f t="shared" ca="1" si="431"/>
        <v>0.25704776470101842</v>
      </c>
      <c r="I1887">
        <f t="shared" ca="1" si="417"/>
        <v>0.99745964360289585</v>
      </c>
      <c r="J1887">
        <f t="shared" ca="1" si="418"/>
        <v>3.1592732276583457</v>
      </c>
      <c r="K1887">
        <f t="shared" ca="1" si="419"/>
        <v>1.3053632548617269</v>
      </c>
      <c r="L1887">
        <f t="shared" ca="1" si="420"/>
        <v>1.1070805649807236</v>
      </c>
      <c r="M1887">
        <f t="shared" ca="1" si="421"/>
        <v>6.4902047006084382</v>
      </c>
      <c r="N1887">
        <f t="shared" ca="1" si="422"/>
        <v>2.3221013272923487</v>
      </c>
      <c r="O1887">
        <f t="shared" ca="1" si="423"/>
        <v>6.4902047006084382</v>
      </c>
      <c r="P1887">
        <f t="shared" ca="1" si="424"/>
        <v>6.4902047006084382</v>
      </c>
    </row>
    <row r="1888" spans="1:16" x14ac:dyDescent="0.2">
      <c r="A1888">
        <v>1865</v>
      </c>
      <c r="B1888">
        <f t="shared" ca="1" si="425"/>
        <v>1.4540548494762275</v>
      </c>
      <c r="C1888">
        <f t="shared" ca="1" si="426"/>
        <v>5.2248983530782667</v>
      </c>
      <c r="D1888">
        <f t="shared" ca="1" si="427"/>
        <v>1.0322301379592456</v>
      </c>
      <c r="E1888">
        <f t="shared" ca="1" si="428"/>
        <v>1.7462021812293245</v>
      </c>
      <c r="F1888">
        <f t="shared" ca="1" si="429"/>
        <v>3.1850441847863924</v>
      </c>
      <c r="G1888">
        <f t="shared" ca="1" si="430"/>
        <v>0.35520712847064639</v>
      </c>
      <c r="H1888">
        <f t="shared" ca="1" si="431"/>
        <v>1.32001014056086</v>
      </c>
      <c r="I1888">
        <f t="shared" ca="1" si="417"/>
        <v>1.4540548494762275</v>
      </c>
      <c r="J1888">
        <f t="shared" ca="1" si="418"/>
        <v>6.678953202554494</v>
      </c>
      <c r="K1888">
        <f t="shared" ca="1" si="419"/>
        <v>2.4862849874354733</v>
      </c>
      <c r="L1888">
        <f t="shared" ca="1" si="420"/>
        <v>3.200257030705552</v>
      </c>
      <c r="M1888">
        <f t="shared" ca="1" si="421"/>
        <v>9.8639973873408859</v>
      </c>
      <c r="N1888">
        <f t="shared" ca="1" si="422"/>
        <v>3.5554641591761982</v>
      </c>
      <c r="O1888">
        <f t="shared" ca="1" si="423"/>
        <v>9.8639973873408859</v>
      </c>
      <c r="P1888">
        <f t="shared" ca="1" si="424"/>
        <v>9.8639973873408859</v>
      </c>
    </row>
    <row r="1889" spans="1:16" x14ac:dyDescent="0.2">
      <c r="A1889">
        <v>1866</v>
      </c>
      <c r="B1889">
        <f t="shared" ca="1" si="425"/>
        <v>2.4354174599937224</v>
      </c>
      <c r="C1889">
        <f t="shared" ca="1" si="426"/>
        <v>0.14951469459398448</v>
      </c>
      <c r="D1889">
        <f t="shared" ca="1" si="427"/>
        <v>5.0582994550506326</v>
      </c>
      <c r="E1889">
        <f t="shared" ca="1" si="428"/>
        <v>2.964552573781285</v>
      </c>
      <c r="F1889">
        <f t="shared" ca="1" si="429"/>
        <v>5.23645287188873</v>
      </c>
      <c r="G1889">
        <f t="shared" ca="1" si="430"/>
        <v>2.3598729176396143</v>
      </c>
      <c r="H1889">
        <f t="shared" ca="1" si="431"/>
        <v>1.2147315599663169</v>
      </c>
      <c r="I1889">
        <f t="shared" ca="1" si="417"/>
        <v>2.4354174599937224</v>
      </c>
      <c r="J1889">
        <f t="shared" ca="1" si="418"/>
        <v>2.5849321545877069</v>
      </c>
      <c r="K1889">
        <f t="shared" ca="1" si="419"/>
        <v>7.493716915044355</v>
      </c>
      <c r="L1889">
        <f t="shared" ca="1" si="420"/>
        <v>5.3999700337750074</v>
      </c>
      <c r="M1889">
        <f t="shared" ca="1" si="421"/>
        <v>12.730169786933086</v>
      </c>
      <c r="N1889">
        <f t="shared" ca="1" si="422"/>
        <v>9.8535898326839693</v>
      </c>
      <c r="O1889">
        <f t="shared" ca="1" si="423"/>
        <v>12.730169786933086</v>
      </c>
      <c r="P1889">
        <f t="shared" ca="1" si="424"/>
        <v>12.730169786933086</v>
      </c>
    </row>
    <row r="1890" spans="1:16" x14ac:dyDescent="0.2">
      <c r="A1890">
        <v>1867</v>
      </c>
      <c r="B1890">
        <f t="shared" ca="1" si="425"/>
        <v>0.21238472179609483</v>
      </c>
      <c r="C1890">
        <f t="shared" ca="1" si="426"/>
        <v>2.1611124384839613</v>
      </c>
      <c r="D1890">
        <f t="shared" ca="1" si="427"/>
        <v>2.4454454750590457</v>
      </c>
      <c r="E1890">
        <f t="shared" ca="1" si="428"/>
        <v>2.7219928677237912</v>
      </c>
      <c r="F1890">
        <f t="shared" ca="1" si="429"/>
        <v>0.87586582624036169</v>
      </c>
      <c r="G1890">
        <f t="shared" ca="1" si="430"/>
        <v>8.8396655343612345</v>
      </c>
      <c r="H1890">
        <f t="shared" ca="1" si="431"/>
        <v>1.0101997732861923</v>
      </c>
      <c r="I1890">
        <f t="shared" ca="1" si="417"/>
        <v>0.21238472179609483</v>
      </c>
      <c r="J1890">
        <f t="shared" ca="1" si="418"/>
        <v>2.3734971602800563</v>
      </c>
      <c r="K1890">
        <f t="shared" ca="1" si="419"/>
        <v>2.6578301968551408</v>
      </c>
      <c r="L1890">
        <f t="shared" ca="1" si="420"/>
        <v>2.9343775895198863</v>
      </c>
      <c r="M1890">
        <f t="shared" ca="1" si="421"/>
        <v>3.5336960230955023</v>
      </c>
      <c r="N1890">
        <f t="shared" ca="1" si="422"/>
        <v>11.774043123881121</v>
      </c>
      <c r="O1890">
        <f t="shared" ca="1" si="423"/>
        <v>11.774043123881121</v>
      </c>
      <c r="P1890">
        <f t="shared" ca="1" si="424"/>
        <v>11.774043123881121</v>
      </c>
    </row>
    <row r="1891" spans="1:16" x14ac:dyDescent="0.2">
      <c r="A1891">
        <v>1868</v>
      </c>
      <c r="B1891">
        <f t="shared" ca="1" si="425"/>
        <v>0.33619208153687408</v>
      </c>
      <c r="C1891">
        <f t="shared" ca="1" si="426"/>
        <v>4.2956023031504946</v>
      </c>
      <c r="D1891">
        <f t="shared" ca="1" si="427"/>
        <v>1.3719355553284971</v>
      </c>
      <c r="E1891">
        <f t="shared" ca="1" si="428"/>
        <v>8.0519979524636831</v>
      </c>
      <c r="F1891">
        <f t="shared" ca="1" si="429"/>
        <v>1.1841303794093958</v>
      </c>
      <c r="G1891">
        <f t="shared" ca="1" si="430"/>
        <v>0.96902687087426842</v>
      </c>
      <c r="H1891">
        <f t="shared" ca="1" si="431"/>
        <v>3.3846284767042381</v>
      </c>
      <c r="I1891">
        <f t="shared" ca="1" si="417"/>
        <v>0.33619208153687408</v>
      </c>
      <c r="J1891">
        <f t="shared" ca="1" si="418"/>
        <v>4.6317943846873684</v>
      </c>
      <c r="K1891">
        <f t="shared" ca="1" si="419"/>
        <v>1.7081276368653713</v>
      </c>
      <c r="L1891">
        <f t="shared" ca="1" si="420"/>
        <v>8.3881900340005568</v>
      </c>
      <c r="M1891">
        <f t="shared" ca="1" si="421"/>
        <v>5.8159247640967644</v>
      </c>
      <c r="N1891">
        <f t="shared" ca="1" si="422"/>
        <v>9.357216904874825</v>
      </c>
      <c r="O1891">
        <f t="shared" ca="1" si="423"/>
        <v>9.357216904874825</v>
      </c>
      <c r="P1891">
        <f t="shared" ca="1" si="424"/>
        <v>9.357216904874825</v>
      </c>
    </row>
    <row r="1892" spans="1:16" x14ac:dyDescent="0.2">
      <c r="A1892">
        <v>1869</v>
      </c>
      <c r="B1892">
        <f t="shared" ca="1" si="425"/>
        <v>1.5581473931273173</v>
      </c>
      <c r="C1892">
        <f t="shared" ca="1" si="426"/>
        <v>3.1916762194967729</v>
      </c>
      <c r="D1892">
        <f t="shared" ca="1" si="427"/>
        <v>4.865551595907271</v>
      </c>
      <c r="E1892">
        <f t="shared" ca="1" si="428"/>
        <v>1.5807748612292281</v>
      </c>
      <c r="F1892">
        <f t="shared" ca="1" si="429"/>
        <v>0.42428265103571533</v>
      </c>
      <c r="G1892">
        <f t="shared" ca="1" si="430"/>
        <v>1.2374205839870138</v>
      </c>
      <c r="H1892">
        <f t="shared" ca="1" si="431"/>
        <v>2.6834974064712709</v>
      </c>
      <c r="I1892">
        <f t="shared" ref="I1892:I1955" ca="1" si="432">B1892</f>
        <v>1.5581473931273173</v>
      </c>
      <c r="J1892">
        <f t="shared" ref="J1892:J1955" ca="1" si="433">I1892+C1892</f>
        <v>4.7498236126240903</v>
      </c>
      <c r="K1892">
        <f t="shared" ref="K1892:K1955" ca="1" si="434">I1892+D1892</f>
        <v>6.4236989890345884</v>
      </c>
      <c r="L1892">
        <f t="shared" ref="L1892:L1955" ca="1" si="435">I1892+E1892</f>
        <v>3.1389222543565456</v>
      </c>
      <c r="M1892">
        <f t="shared" ref="M1892:M1955" ca="1" si="436">MAX(J1892,K1892)+F1892</f>
        <v>6.8479816400703033</v>
      </c>
      <c r="N1892">
        <f t="shared" ref="N1892:N1955" ca="1" si="437">MAX(K1892,L1892)+G1892</f>
        <v>7.661119573021602</v>
      </c>
      <c r="O1892">
        <f t="shared" ref="O1892:O1955" ca="1" si="438">MAX(M1892,N1892)</f>
        <v>7.661119573021602</v>
      </c>
      <c r="P1892">
        <f t="shared" ref="P1892:P1955" ca="1" si="439">MAX(I1892:O1892)</f>
        <v>7.661119573021602</v>
      </c>
    </row>
    <row r="1893" spans="1:16" x14ac:dyDescent="0.2">
      <c r="A1893">
        <v>1870</v>
      </c>
      <c r="B1893">
        <f t="shared" ca="1" si="425"/>
        <v>0.41435834053423681</v>
      </c>
      <c r="C1893">
        <f t="shared" ca="1" si="426"/>
        <v>1.649900219457481</v>
      </c>
      <c r="D1893">
        <f t="shared" ca="1" si="427"/>
        <v>3.2698949256661303</v>
      </c>
      <c r="E1893">
        <f t="shared" ca="1" si="428"/>
        <v>0.94475995704811744</v>
      </c>
      <c r="F1893">
        <f t="shared" ca="1" si="429"/>
        <v>9.468665145668405</v>
      </c>
      <c r="G1893">
        <f t="shared" ca="1" si="430"/>
        <v>2.0443034570951335</v>
      </c>
      <c r="H1893">
        <f t="shared" ca="1" si="431"/>
        <v>7.0527606800510716</v>
      </c>
      <c r="I1893">
        <f t="shared" ca="1" si="432"/>
        <v>0.41435834053423681</v>
      </c>
      <c r="J1893">
        <f t="shared" ca="1" si="433"/>
        <v>2.0642585599917176</v>
      </c>
      <c r="K1893">
        <f t="shared" ca="1" si="434"/>
        <v>3.6842532662003671</v>
      </c>
      <c r="L1893">
        <f t="shared" ca="1" si="435"/>
        <v>1.3591182975823544</v>
      </c>
      <c r="M1893">
        <f t="shared" ca="1" si="436"/>
        <v>13.152918411868772</v>
      </c>
      <c r="N1893">
        <f t="shared" ca="1" si="437"/>
        <v>5.728556723295501</v>
      </c>
      <c r="O1893">
        <f t="shared" ca="1" si="438"/>
        <v>13.152918411868772</v>
      </c>
      <c r="P1893">
        <f t="shared" ca="1" si="439"/>
        <v>13.152918411868772</v>
      </c>
    </row>
    <row r="1894" spans="1:16" x14ac:dyDescent="0.2">
      <c r="A1894">
        <v>1871</v>
      </c>
      <c r="B1894">
        <f t="shared" ca="1" si="425"/>
        <v>2.26218736083936E-2</v>
      </c>
      <c r="C1894">
        <f t="shared" ca="1" si="426"/>
        <v>1.5362075329265537</v>
      </c>
      <c r="D1894">
        <f t="shared" ca="1" si="427"/>
        <v>3.398989699381421</v>
      </c>
      <c r="E1894">
        <f t="shared" ca="1" si="428"/>
        <v>5.0485316514328797</v>
      </c>
      <c r="F1894">
        <f t="shared" ca="1" si="429"/>
        <v>15.669424231741035</v>
      </c>
      <c r="G1894">
        <f t="shared" ca="1" si="430"/>
        <v>7.1213040188093464</v>
      </c>
      <c r="H1894">
        <f t="shared" ca="1" si="431"/>
        <v>2.2305409037089867</v>
      </c>
      <c r="I1894">
        <f t="shared" ca="1" si="432"/>
        <v>2.26218736083936E-2</v>
      </c>
      <c r="J1894">
        <f t="shared" ca="1" si="433"/>
        <v>1.5588294065349473</v>
      </c>
      <c r="K1894">
        <f t="shared" ca="1" si="434"/>
        <v>3.4216115729898147</v>
      </c>
      <c r="L1894">
        <f t="shared" ca="1" si="435"/>
        <v>5.0711535250412734</v>
      </c>
      <c r="M1894">
        <f t="shared" ca="1" si="436"/>
        <v>19.091035804730851</v>
      </c>
      <c r="N1894">
        <f t="shared" ca="1" si="437"/>
        <v>12.192457543850619</v>
      </c>
      <c r="O1894">
        <f t="shared" ca="1" si="438"/>
        <v>19.091035804730851</v>
      </c>
      <c r="P1894">
        <f t="shared" ca="1" si="439"/>
        <v>19.091035804730851</v>
      </c>
    </row>
    <row r="1895" spans="1:16" x14ac:dyDescent="0.2">
      <c r="A1895">
        <v>1872</v>
      </c>
      <c r="B1895">
        <f t="shared" ca="1" si="425"/>
        <v>0.77217128822592607</v>
      </c>
      <c r="C1895">
        <f t="shared" ca="1" si="426"/>
        <v>3.3187165806655368</v>
      </c>
      <c r="D1895">
        <f t="shared" ca="1" si="427"/>
        <v>0.50123359988784</v>
      </c>
      <c r="E1895">
        <f t="shared" ca="1" si="428"/>
        <v>4.3418503424719717</v>
      </c>
      <c r="F1895">
        <f t="shared" ca="1" si="429"/>
        <v>3.8498834198007672</v>
      </c>
      <c r="G1895">
        <f t="shared" ca="1" si="430"/>
        <v>1.4954477617319686</v>
      </c>
      <c r="H1895">
        <f t="shared" ca="1" si="431"/>
        <v>1.3732815186740071</v>
      </c>
      <c r="I1895">
        <f t="shared" ca="1" si="432"/>
        <v>0.77217128822592607</v>
      </c>
      <c r="J1895">
        <f t="shared" ca="1" si="433"/>
        <v>4.0908878688914632</v>
      </c>
      <c r="K1895">
        <f t="shared" ca="1" si="434"/>
        <v>1.2734048881137661</v>
      </c>
      <c r="L1895">
        <f t="shared" ca="1" si="435"/>
        <v>5.1140216306978976</v>
      </c>
      <c r="M1895">
        <f t="shared" ca="1" si="436"/>
        <v>7.9407712886922308</v>
      </c>
      <c r="N1895">
        <f t="shared" ca="1" si="437"/>
        <v>6.6094693924298662</v>
      </c>
      <c r="O1895">
        <f t="shared" ca="1" si="438"/>
        <v>7.9407712886922308</v>
      </c>
      <c r="P1895">
        <f t="shared" ca="1" si="439"/>
        <v>7.9407712886922308</v>
      </c>
    </row>
    <row r="1896" spans="1:16" x14ac:dyDescent="0.2">
      <c r="A1896">
        <v>1873</v>
      </c>
      <c r="B1896">
        <f t="shared" ca="1" si="425"/>
        <v>0.28297005627921518</v>
      </c>
      <c r="C1896">
        <f t="shared" ca="1" si="426"/>
        <v>1.3594019823550245</v>
      </c>
      <c r="D1896">
        <f t="shared" ca="1" si="427"/>
        <v>1.734781255346197</v>
      </c>
      <c r="E1896">
        <f t="shared" ca="1" si="428"/>
        <v>0.73633320376678235</v>
      </c>
      <c r="F1896">
        <f t="shared" ca="1" si="429"/>
        <v>6.3910746195461519</v>
      </c>
      <c r="G1896">
        <f t="shared" ca="1" si="430"/>
        <v>0.40378500564618119</v>
      </c>
      <c r="H1896">
        <f t="shared" ca="1" si="431"/>
        <v>9.0501548310240079</v>
      </c>
      <c r="I1896">
        <f t="shared" ca="1" si="432"/>
        <v>0.28297005627921518</v>
      </c>
      <c r="J1896">
        <f t="shared" ca="1" si="433"/>
        <v>1.6423720386342398</v>
      </c>
      <c r="K1896">
        <f t="shared" ca="1" si="434"/>
        <v>2.0177513116254122</v>
      </c>
      <c r="L1896">
        <f t="shared" ca="1" si="435"/>
        <v>1.0193032600459975</v>
      </c>
      <c r="M1896">
        <f t="shared" ca="1" si="436"/>
        <v>8.4088259311715632</v>
      </c>
      <c r="N1896">
        <f t="shared" ca="1" si="437"/>
        <v>2.4215363172715936</v>
      </c>
      <c r="O1896">
        <f t="shared" ca="1" si="438"/>
        <v>8.4088259311715632</v>
      </c>
      <c r="P1896">
        <f t="shared" ca="1" si="439"/>
        <v>8.4088259311715632</v>
      </c>
    </row>
    <row r="1897" spans="1:16" x14ac:dyDescent="0.2">
      <c r="A1897">
        <v>1874</v>
      </c>
      <c r="B1897">
        <f t="shared" ca="1" si="425"/>
        <v>0.81392864015541233</v>
      </c>
      <c r="C1897">
        <f t="shared" ca="1" si="426"/>
        <v>1.3870136771647825</v>
      </c>
      <c r="D1897">
        <f t="shared" ca="1" si="427"/>
        <v>2.3993783330752523</v>
      </c>
      <c r="E1897">
        <f t="shared" ca="1" si="428"/>
        <v>5.2696539616573137</v>
      </c>
      <c r="F1897">
        <f t="shared" ca="1" si="429"/>
        <v>9.9737590475520221</v>
      </c>
      <c r="G1897">
        <f t="shared" ca="1" si="430"/>
        <v>3.1087723838187733</v>
      </c>
      <c r="H1897">
        <f t="shared" ca="1" si="431"/>
        <v>0.95473198955173122</v>
      </c>
      <c r="I1897">
        <f t="shared" ca="1" si="432"/>
        <v>0.81392864015541233</v>
      </c>
      <c r="J1897">
        <f t="shared" ca="1" si="433"/>
        <v>2.200942317320195</v>
      </c>
      <c r="K1897">
        <f t="shared" ca="1" si="434"/>
        <v>3.2133069732306647</v>
      </c>
      <c r="L1897">
        <f t="shared" ca="1" si="435"/>
        <v>6.0835826018127257</v>
      </c>
      <c r="M1897">
        <f t="shared" ca="1" si="436"/>
        <v>13.187066020782687</v>
      </c>
      <c r="N1897">
        <f t="shared" ca="1" si="437"/>
        <v>9.1923549856314999</v>
      </c>
      <c r="O1897">
        <f t="shared" ca="1" si="438"/>
        <v>13.187066020782687</v>
      </c>
      <c r="P1897">
        <f t="shared" ca="1" si="439"/>
        <v>13.187066020782687</v>
      </c>
    </row>
    <row r="1898" spans="1:16" x14ac:dyDescent="0.2">
      <c r="A1898">
        <v>1875</v>
      </c>
      <c r="B1898">
        <f t="shared" ca="1" si="425"/>
        <v>2.2421671477198735</v>
      </c>
      <c r="C1898">
        <f t="shared" ca="1" si="426"/>
        <v>6.6108588142232847</v>
      </c>
      <c r="D1898">
        <f t="shared" ca="1" si="427"/>
        <v>1.4070715989847631</v>
      </c>
      <c r="E1898">
        <f t="shared" ca="1" si="428"/>
        <v>3.5605779836469478</v>
      </c>
      <c r="F1898">
        <f t="shared" ca="1" si="429"/>
        <v>5.4244941584928581</v>
      </c>
      <c r="G1898">
        <f t="shared" ca="1" si="430"/>
        <v>4.0713377065634022</v>
      </c>
      <c r="H1898">
        <f t="shared" ca="1" si="431"/>
        <v>2.5190183874722663</v>
      </c>
      <c r="I1898">
        <f t="shared" ca="1" si="432"/>
        <v>2.2421671477198735</v>
      </c>
      <c r="J1898">
        <f t="shared" ca="1" si="433"/>
        <v>8.8530259619431586</v>
      </c>
      <c r="K1898">
        <f t="shared" ca="1" si="434"/>
        <v>3.6492387467046363</v>
      </c>
      <c r="L1898">
        <f t="shared" ca="1" si="435"/>
        <v>5.8027451313668212</v>
      </c>
      <c r="M1898">
        <f t="shared" ca="1" si="436"/>
        <v>14.277520120436016</v>
      </c>
      <c r="N1898">
        <f t="shared" ca="1" si="437"/>
        <v>9.8740828379302243</v>
      </c>
      <c r="O1898">
        <f t="shared" ca="1" si="438"/>
        <v>14.277520120436016</v>
      </c>
      <c r="P1898">
        <f t="shared" ca="1" si="439"/>
        <v>14.277520120436016</v>
      </c>
    </row>
    <row r="1899" spans="1:16" x14ac:dyDescent="0.2">
      <c r="A1899">
        <v>1876</v>
      </c>
      <c r="B1899">
        <f t="shared" ca="1" si="425"/>
        <v>0.97723804736467235</v>
      </c>
      <c r="C1899">
        <f t="shared" ca="1" si="426"/>
        <v>1.5248810364297951</v>
      </c>
      <c r="D1899">
        <f t="shared" ca="1" si="427"/>
        <v>3.4136727225238466</v>
      </c>
      <c r="E1899">
        <f t="shared" ca="1" si="428"/>
        <v>0.90291288158136407</v>
      </c>
      <c r="F1899">
        <f t="shared" ca="1" si="429"/>
        <v>2.4002870711743216</v>
      </c>
      <c r="G1899">
        <f t="shared" ca="1" si="430"/>
        <v>1.8985415576106064</v>
      </c>
      <c r="H1899">
        <f t="shared" ca="1" si="431"/>
        <v>2.0429891912947933</v>
      </c>
      <c r="I1899">
        <f t="shared" ca="1" si="432"/>
        <v>0.97723804736467235</v>
      </c>
      <c r="J1899">
        <f t="shared" ca="1" si="433"/>
        <v>2.5021190837944673</v>
      </c>
      <c r="K1899">
        <f t="shared" ca="1" si="434"/>
        <v>4.390910769888519</v>
      </c>
      <c r="L1899">
        <f t="shared" ca="1" si="435"/>
        <v>1.8801509289460365</v>
      </c>
      <c r="M1899">
        <f t="shared" ca="1" si="436"/>
        <v>6.7911978410628411</v>
      </c>
      <c r="N1899">
        <f t="shared" ca="1" si="437"/>
        <v>6.2894523274991254</v>
      </c>
      <c r="O1899">
        <f t="shared" ca="1" si="438"/>
        <v>6.7911978410628411</v>
      </c>
      <c r="P1899">
        <f t="shared" ca="1" si="439"/>
        <v>6.7911978410628411</v>
      </c>
    </row>
    <row r="1900" spans="1:16" x14ac:dyDescent="0.2">
      <c r="A1900">
        <v>1877</v>
      </c>
      <c r="B1900">
        <f t="shared" ca="1" si="425"/>
        <v>3.5765655880640073</v>
      </c>
      <c r="C1900">
        <f t="shared" ca="1" si="426"/>
        <v>2.8953384324031557</v>
      </c>
      <c r="D1900">
        <f t="shared" ca="1" si="427"/>
        <v>3.906572581052044</v>
      </c>
      <c r="E1900">
        <f t="shared" ca="1" si="428"/>
        <v>0.47398796845247365</v>
      </c>
      <c r="F1900">
        <f t="shared" ca="1" si="429"/>
        <v>2.5987157668614023</v>
      </c>
      <c r="G1900">
        <f t="shared" ca="1" si="430"/>
        <v>5.7157460286641202</v>
      </c>
      <c r="H1900">
        <f t="shared" ca="1" si="431"/>
        <v>2.0331820757970611</v>
      </c>
      <c r="I1900">
        <f t="shared" ca="1" si="432"/>
        <v>3.5765655880640073</v>
      </c>
      <c r="J1900">
        <f t="shared" ca="1" si="433"/>
        <v>6.4719040204671625</v>
      </c>
      <c r="K1900">
        <f t="shared" ca="1" si="434"/>
        <v>7.4831381691160512</v>
      </c>
      <c r="L1900">
        <f t="shared" ca="1" si="435"/>
        <v>4.0505535565164807</v>
      </c>
      <c r="M1900">
        <f t="shared" ca="1" si="436"/>
        <v>10.081853935977453</v>
      </c>
      <c r="N1900">
        <f t="shared" ca="1" si="437"/>
        <v>13.198884197780171</v>
      </c>
      <c r="O1900">
        <f t="shared" ca="1" si="438"/>
        <v>13.198884197780171</v>
      </c>
      <c r="P1900">
        <f t="shared" ca="1" si="439"/>
        <v>13.198884197780171</v>
      </c>
    </row>
    <row r="1901" spans="1:16" x14ac:dyDescent="0.2">
      <c r="A1901">
        <v>1878</v>
      </c>
      <c r="B1901">
        <f t="shared" ca="1" si="425"/>
        <v>0.19981634016856922</v>
      </c>
      <c r="C1901">
        <f t="shared" ca="1" si="426"/>
        <v>1.8492884765319628</v>
      </c>
      <c r="D1901">
        <f t="shared" ca="1" si="427"/>
        <v>1.5088021960090283</v>
      </c>
      <c r="E1901">
        <f t="shared" ca="1" si="428"/>
        <v>2.2736145110927328</v>
      </c>
      <c r="F1901">
        <f t="shared" ca="1" si="429"/>
        <v>5.07058052473025</v>
      </c>
      <c r="G1901">
        <f t="shared" ca="1" si="430"/>
        <v>0.36689488731335218</v>
      </c>
      <c r="H1901">
        <f t="shared" ca="1" si="431"/>
        <v>3.4461614198997417</v>
      </c>
      <c r="I1901">
        <f t="shared" ca="1" si="432"/>
        <v>0.19981634016856922</v>
      </c>
      <c r="J1901">
        <f t="shared" ca="1" si="433"/>
        <v>2.0491048167005319</v>
      </c>
      <c r="K1901">
        <f t="shared" ca="1" si="434"/>
        <v>1.7086185361775976</v>
      </c>
      <c r="L1901">
        <f t="shared" ca="1" si="435"/>
        <v>2.4734308512613019</v>
      </c>
      <c r="M1901">
        <f t="shared" ca="1" si="436"/>
        <v>7.1196853414307819</v>
      </c>
      <c r="N1901">
        <f t="shared" ca="1" si="437"/>
        <v>2.8403257385746539</v>
      </c>
      <c r="O1901">
        <f t="shared" ca="1" si="438"/>
        <v>7.1196853414307819</v>
      </c>
      <c r="P1901">
        <f t="shared" ca="1" si="439"/>
        <v>7.1196853414307819</v>
      </c>
    </row>
    <row r="1902" spans="1:16" x14ac:dyDescent="0.2">
      <c r="A1902">
        <v>1879</v>
      </c>
      <c r="B1902">
        <f t="shared" ca="1" si="425"/>
        <v>0.76551902856745324</v>
      </c>
      <c r="C1902">
        <f t="shared" ca="1" si="426"/>
        <v>2.8796135114538504</v>
      </c>
      <c r="D1902">
        <f t="shared" ca="1" si="427"/>
        <v>2.4234306577971685</v>
      </c>
      <c r="E1902">
        <f t="shared" ca="1" si="428"/>
        <v>0.19643428535493329</v>
      </c>
      <c r="F1902">
        <f t="shared" ca="1" si="429"/>
        <v>2.5507475959685313</v>
      </c>
      <c r="G1902">
        <f t="shared" ca="1" si="430"/>
        <v>4.7366160073131907</v>
      </c>
      <c r="H1902">
        <f t="shared" ca="1" si="431"/>
        <v>0.43944846217180134</v>
      </c>
      <c r="I1902">
        <f t="shared" ca="1" si="432"/>
        <v>0.76551902856745324</v>
      </c>
      <c r="J1902">
        <f t="shared" ca="1" si="433"/>
        <v>3.6451325400213035</v>
      </c>
      <c r="K1902">
        <f t="shared" ca="1" si="434"/>
        <v>3.1889496863646216</v>
      </c>
      <c r="L1902">
        <f t="shared" ca="1" si="435"/>
        <v>0.96195331392238659</v>
      </c>
      <c r="M1902">
        <f t="shared" ca="1" si="436"/>
        <v>6.1958801359898352</v>
      </c>
      <c r="N1902">
        <f t="shared" ca="1" si="437"/>
        <v>7.9255656936778127</v>
      </c>
      <c r="O1902">
        <f t="shared" ca="1" si="438"/>
        <v>7.9255656936778127</v>
      </c>
      <c r="P1902">
        <f t="shared" ca="1" si="439"/>
        <v>7.9255656936778127</v>
      </c>
    </row>
    <row r="1903" spans="1:16" x14ac:dyDescent="0.2">
      <c r="A1903">
        <v>1880</v>
      </c>
      <c r="B1903">
        <f t="shared" ca="1" si="425"/>
        <v>1.3906486593448177E-2</v>
      </c>
      <c r="C1903">
        <f t="shared" ca="1" si="426"/>
        <v>0.68868801126245982</v>
      </c>
      <c r="D1903">
        <f t="shared" ca="1" si="427"/>
        <v>0.40428498011062569</v>
      </c>
      <c r="E1903">
        <f t="shared" ca="1" si="428"/>
        <v>3.5351746175034338E-2</v>
      </c>
      <c r="F1903">
        <f t="shared" ca="1" si="429"/>
        <v>0.31390567306653233</v>
      </c>
      <c r="G1903">
        <f t="shared" ca="1" si="430"/>
        <v>6.8302917162829688</v>
      </c>
      <c r="H1903">
        <f t="shared" ca="1" si="431"/>
        <v>8.1240356147846704</v>
      </c>
      <c r="I1903">
        <f t="shared" ca="1" si="432"/>
        <v>1.3906486593448177E-2</v>
      </c>
      <c r="J1903">
        <f t="shared" ca="1" si="433"/>
        <v>0.702594497855908</v>
      </c>
      <c r="K1903">
        <f t="shared" ca="1" si="434"/>
        <v>0.41819146670407387</v>
      </c>
      <c r="L1903">
        <f t="shared" ca="1" si="435"/>
        <v>4.9258232768482513E-2</v>
      </c>
      <c r="M1903">
        <f t="shared" ca="1" si="436"/>
        <v>1.0165001709224404</v>
      </c>
      <c r="N1903">
        <f t="shared" ca="1" si="437"/>
        <v>7.2484831829870426</v>
      </c>
      <c r="O1903">
        <f t="shared" ca="1" si="438"/>
        <v>7.2484831829870426</v>
      </c>
      <c r="P1903">
        <f t="shared" ca="1" si="439"/>
        <v>7.2484831829870426</v>
      </c>
    </row>
    <row r="1904" spans="1:16" x14ac:dyDescent="0.2">
      <c r="A1904">
        <v>1881</v>
      </c>
      <c r="B1904">
        <f t="shared" ca="1" si="425"/>
        <v>1.8797615775196399</v>
      </c>
      <c r="C1904">
        <f t="shared" ca="1" si="426"/>
        <v>1.542022095592136</v>
      </c>
      <c r="D1904">
        <f t="shared" ca="1" si="427"/>
        <v>1.6818088360592995</v>
      </c>
      <c r="E1904">
        <f t="shared" ca="1" si="428"/>
        <v>2.3102286824321201</v>
      </c>
      <c r="F1904">
        <f t="shared" ca="1" si="429"/>
        <v>5.7697994981371536</v>
      </c>
      <c r="G1904">
        <f t="shared" ca="1" si="430"/>
        <v>0.95419909179001317</v>
      </c>
      <c r="H1904">
        <f t="shared" ca="1" si="431"/>
        <v>0.65477293939476888</v>
      </c>
      <c r="I1904">
        <f t="shared" ca="1" si="432"/>
        <v>1.8797615775196399</v>
      </c>
      <c r="J1904">
        <f t="shared" ca="1" si="433"/>
        <v>3.4217836731117757</v>
      </c>
      <c r="K1904">
        <f t="shared" ca="1" si="434"/>
        <v>3.5615704135789397</v>
      </c>
      <c r="L1904">
        <f t="shared" ca="1" si="435"/>
        <v>4.1899902599517596</v>
      </c>
      <c r="M1904">
        <f t="shared" ca="1" si="436"/>
        <v>9.3313699117160933</v>
      </c>
      <c r="N1904">
        <f t="shared" ca="1" si="437"/>
        <v>5.1441893517417725</v>
      </c>
      <c r="O1904">
        <f t="shared" ca="1" si="438"/>
        <v>9.3313699117160933</v>
      </c>
      <c r="P1904">
        <f t="shared" ca="1" si="439"/>
        <v>9.3313699117160933</v>
      </c>
    </row>
    <row r="1905" spans="1:16" x14ac:dyDescent="0.2">
      <c r="A1905">
        <v>1882</v>
      </c>
      <c r="B1905">
        <f t="shared" ca="1" si="425"/>
        <v>1.0108280196765829</v>
      </c>
      <c r="C1905">
        <f t="shared" ca="1" si="426"/>
        <v>8.5055152895413499</v>
      </c>
      <c r="D1905">
        <f t="shared" ca="1" si="427"/>
        <v>0.21930973346740509</v>
      </c>
      <c r="E1905">
        <f t="shared" ca="1" si="428"/>
        <v>2.8956930174866127</v>
      </c>
      <c r="F1905">
        <f t="shared" ca="1" si="429"/>
        <v>1.1442951830753334</v>
      </c>
      <c r="G1905">
        <f t="shared" ca="1" si="430"/>
        <v>0.80781734010266681</v>
      </c>
      <c r="H1905">
        <f t="shared" ca="1" si="431"/>
        <v>1.5818900060551382</v>
      </c>
      <c r="I1905">
        <f t="shared" ca="1" si="432"/>
        <v>1.0108280196765829</v>
      </c>
      <c r="J1905">
        <f t="shared" ca="1" si="433"/>
        <v>9.5163433092179321</v>
      </c>
      <c r="K1905">
        <f t="shared" ca="1" si="434"/>
        <v>1.2301377531439879</v>
      </c>
      <c r="L1905">
        <f t="shared" ca="1" si="435"/>
        <v>3.9065210371631958</v>
      </c>
      <c r="M1905">
        <f t="shared" ca="1" si="436"/>
        <v>10.660638492293266</v>
      </c>
      <c r="N1905">
        <f t="shared" ca="1" si="437"/>
        <v>4.7143383772658627</v>
      </c>
      <c r="O1905">
        <f t="shared" ca="1" si="438"/>
        <v>10.660638492293266</v>
      </c>
      <c r="P1905">
        <f t="shared" ca="1" si="439"/>
        <v>10.660638492293266</v>
      </c>
    </row>
    <row r="1906" spans="1:16" x14ac:dyDescent="0.2">
      <c r="A1906">
        <v>1883</v>
      </c>
      <c r="B1906">
        <f t="shared" ca="1" si="425"/>
        <v>0.5897331768498415</v>
      </c>
      <c r="C1906">
        <f t="shared" ca="1" si="426"/>
        <v>9.8201301316285985</v>
      </c>
      <c r="D1906">
        <f t="shared" ca="1" si="427"/>
        <v>1.6907994414786105</v>
      </c>
      <c r="E1906">
        <f t="shared" ca="1" si="428"/>
        <v>1.4910415456792332</v>
      </c>
      <c r="F1906">
        <f t="shared" ca="1" si="429"/>
        <v>4.2767659393170563</v>
      </c>
      <c r="G1906">
        <f t="shared" ca="1" si="430"/>
        <v>2.315935668708601</v>
      </c>
      <c r="H1906">
        <f t="shared" ca="1" si="431"/>
        <v>4.0053722541877681</v>
      </c>
      <c r="I1906">
        <f t="shared" ca="1" si="432"/>
        <v>0.5897331768498415</v>
      </c>
      <c r="J1906">
        <f t="shared" ca="1" si="433"/>
        <v>10.409863308478441</v>
      </c>
      <c r="K1906">
        <f t="shared" ca="1" si="434"/>
        <v>2.280532618328452</v>
      </c>
      <c r="L1906">
        <f t="shared" ca="1" si="435"/>
        <v>2.0807747225290747</v>
      </c>
      <c r="M1906">
        <f t="shared" ca="1" si="436"/>
        <v>14.686629247795498</v>
      </c>
      <c r="N1906">
        <f t="shared" ca="1" si="437"/>
        <v>4.5964682870370535</v>
      </c>
      <c r="O1906">
        <f t="shared" ca="1" si="438"/>
        <v>14.686629247795498</v>
      </c>
      <c r="P1906">
        <f t="shared" ca="1" si="439"/>
        <v>14.686629247795498</v>
      </c>
    </row>
    <row r="1907" spans="1:16" x14ac:dyDescent="0.2">
      <c r="A1907">
        <v>1884</v>
      </c>
      <c r="B1907">
        <f t="shared" ca="1" si="425"/>
        <v>1.1989481062687335</v>
      </c>
      <c r="C1907">
        <f t="shared" ca="1" si="426"/>
        <v>2.8003701703150758</v>
      </c>
      <c r="D1907">
        <f t="shared" ca="1" si="427"/>
        <v>7.0183493756419715</v>
      </c>
      <c r="E1907">
        <f t="shared" ca="1" si="428"/>
        <v>7.2480963904811198</v>
      </c>
      <c r="F1907">
        <f t="shared" ca="1" si="429"/>
        <v>5.9108568119978768</v>
      </c>
      <c r="G1907">
        <f t="shared" ca="1" si="430"/>
        <v>6.3797260659357233</v>
      </c>
      <c r="H1907">
        <f t="shared" ca="1" si="431"/>
        <v>1.6068326555308172</v>
      </c>
      <c r="I1907">
        <f t="shared" ca="1" si="432"/>
        <v>1.1989481062687335</v>
      </c>
      <c r="J1907">
        <f t="shared" ca="1" si="433"/>
        <v>3.9993182765838093</v>
      </c>
      <c r="K1907">
        <f t="shared" ca="1" si="434"/>
        <v>8.2172974819107054</v>
      </c>
      <c r="L1907">
        <f t="shared" ca="1" si="435"/>
        <v>8.4470444967498537</v>
      </c>
      <c r="M1907">
        <f t="shared" ca="1" si="436"/>
        <v>14.128154293908583</v>
      </c>
      <c r="N1907">
        <f t="shared" ca="1" si="437"/>
        <v>14.826770562685578</v>
      </c>
      <c r="O1907">
        <f t="shared" ca="1" si="438"/>
        <v>14.826770562685578</v>
      </c>
      <c r="P1907">
        <f t="shared" ca="1" si="439"/>
        <v>14.826770562685578</v>
      </c>
    </row>
    <row r="1908" spans="1:16" x14ac:dyDescent="0.2">
      <c r="A1908">
        <v>1885</v>
      </c>
      <c r="B1908">
        <f t="shared" ca="1" si="425"/>
        <v>1.0159186669190221</v>
      </c>
      <c r="C1908">
        <f t="shared" ca="1" si="426"/>
        <v>4.3729081025758472</v>
      </c>
      <c r="D1908">
        <f t="shared" ca="1" si="427"/>
        <v>1.4855272188347444</v>
      </c>
      <c r="E1908">
        <f t="shared" ca="1" si="428"/>
        <v>3.8732220023853161</v>
      </c>
      <c r="F1908">
        <f t="shared" ca="1" si="429"/>
        <v>1.4874506030543069</v>
      </c>
      <c r="G1908">
        <f t="shared" ca="1" si="430"/>
        <v>10.275463928940216</v>
      </c>
      <c r="H1908">
        <f t="shared" ca="1" si="431"/>
        <v>0.49367808532278129</v>
      </c>
      <c r="I1908">
        <f t="shared" ca="1" si="432"/>
        <v>1.0159186669190221</v>
      </c>
      <c r="J1908">
        <f t="shared" ca="1" si="433"/>
        <v>5.3888267694948695</v>
      </c>
      <c r="K1908">
        <f t="shared" ca="1" si="434"/>
        <v>2.5014458857537667</v>
      </c>
      <c r="L1908">
        <f t="shared" ca="1" si="435"/>
        <v>4.8891406693043384</v>
      </c>
      <c r="M1908">
        <f t="shared" ca="1" si="436"/>
        <v>6.8762773725491764</v>
      </c>
      <c r="N1908">
        <f t="shared" ca="1" si="437"/>
        <v>15.164604598244555</v>
      </c>
      <c r="O1908">
        <f t="shared" ca="1" si="438"/>
        <v>15.164604598244555</v>
      </c>
      <c r="P1908">
        <f t="shared" ca="1" si="439"/>
        <v>15.164604598244555</v>
      </c>
    </row>
    <row r="1909" spans="1:16" x14ac:dyDescent="0.2">
      <c r="A1909">
        <v>1886</v>
      </c>
      <c r="B1909">
        <f t="shared" ca="1" si="425"/>
        <v>0.53546553002271402</v>
      </c>
      <c r="C1909">
        <f t="shared" ca="1" si="426"/>
        <v>1.8557403305016789</v>
      </c>
      <c r="D1909">
        <f t="shared" ca="1" si="427"/>
        <v>4.2819444529630879E-2</v>
      </c>
      <c r="E1909">
        <f t="shared" ca="1" si="428"/>
        <v>1.6473973906672472</v>
      </c>
      <c r="F1909">
        <f t="shared" ca="1" si="429"/>
        <v>1.0716173858620015</v>
      </c>
      <c r="G1909">
        <f t="shared" ca="1" si="430"/>
        <v>1.5581342084936063</v>
      </c>
      <c r="H1909">
        <f t="shared" ca="1" si="431"/>
        <v>5.5323945654921847</v>
      </c>
      <c r="I1909">
        <f t="shared" ca="1" si="432"/>
        <v>0.53546553002271402</v>
      </c>
      <c r="J1909">
        <f t="shared" ca="1" si="433"/>
        <v>2.3912058605243929</v>
      </c>
      <c r="K1909">
        <f t="shared" ca="1" si="434"/>
        <v>0.57828497455234484</v>
      </c>
      <c r="L1909">
        <f t="shared" ca="1" si="435"/>
        <v>2.1828629206899612</v>
      </c>
      <c r="M1909">
        <f t="shared" ca="1" si="436"/>
        <v>3.4628232463863942</v>
      </c>
      <c r="N1909">
        <f t="shared" ca="1" si="437"/>
        <v>3.7409971291835675</v>
      </c>
      <c r="O1909">
        <f t="shared" ca="1" si="438"/>
        <v>3.7409971291835675</v>
      </c>
      <c r="P1909">
        <f t="shared" ca="1" si="439"/>
        <v>3.7409971291835675</v>
      </c>
    </row>
    <row r="1910" spans="1:16" x14ac:dyDescent="0.2">
      <c r="A1910">
        <v>1887</v>
      </c>
      <c r="B1910">
        <f t="shared" ca="1" si="425"/>
        <v>1.1743625438223868</v>
      </c>
      <c r="C1910">
        <f t="shared" ca="1" si="426"/>
        <v>4.3176825084375725</v>
      </c>
      <c r="D1910">
        <f t="shared" ca="1" si="427"/>
        <v>2.9796781073295611</v>
      </c>
      <c r="E1910">
        <f t="shared" ca="1" si="428"/>
        <v>3.1827957036596772</v>
      </c>
      <c r="F1910">
        <f t="shared" ca="1" si="429"/>
        <v>2.1938946678466427</v>
      </c>
      <c r="G1910">
        <f t="shared" ca="1" si="430"/>
        <v>4.7068648297912929</v>
      </c>
      <c r="H1910">
        <f t="shared" ca="1" si="431"/>
        <v>1.0369039595243408</v>
      </c>
      <c r="I1910">
        <f t="shared" ca="1" si="432"/>
        <v>1.1743625438223868</v>
      </c>
      <c r="J1910">
        <f t="shared" ca="1" si="433"/>
        <v>5.4920450522599591</v>
      </c>
      <c r="K1910">
        <f t="shared" ca="1" si="434"/>
        <v>4.1540406511519476</v>
      </c>
      <c r="L1910">
        <f t="shared" ca="1" si="435"/>
        <v>4.3571582474820643</v>
      </c>
      <c r="M1910">
        <f t="shared" ca="1" si="436"/>
        <v>7.6859397201066013</v>
      </c>
      <c r="N1910">
        <f t="shared" ca="1" si="437"/>
        <v>9.0640230772733581</v>
      </c>
      <c r="O1910">
        <f t="shared" ca="1" si="438"/>
        <v>9.0640230772733581</v>
      </c>
      <c r="P1910">
        <f t="shared" ca="1" si="439"/>
        <v>9.0640230772733581</v>
      </c>
    </row>
    <row r="1911" spans="1:16" x14ac:dyDescent="0.2">
      <c r="A1911">
        <v>1888</v>
      </c>
      <c r="B1911">
        <f t="shared" ca="1" si="425"/>
        <v>1.7515033659496402</v>
      </c>
      <c r="C1911">
        <f t="shared" ca="1" si="426"/>
        <v>0.97376097423737185</v>
      </c>
      <c r="D1911">
        <f t="shared" ca="1" si="427"/>
        <v>0.9844431005757488</v>
      </c>
      <c r="E1911">
        <f t="shared" ca="1" si="428"/>
        <v>2.5969632854093012</v>
      </c>
      <c r="F1911">
        <f t="shared" ca="1" si="429"/>
        <v>0.99106875386502291</v>
      </c>
      <c r="G1911">
        <f t="shared" ca="1" si="430"/>
        <v>2.2628888843910935</v>
      </c>
      <c r="H1911">
        <f t="shared" ca="1" si="431"/>
        <v>0.10154627400908879</v>
      </c>
      <c r="I1911">
        <f t="shared" ca="1" si="432"/>
        <v>1.7515033659496402</v>
      </c>
      <c r="J1911">
        <f t="shared" ca="1" si="433"/>
        <v>2.725264340187012</v>
      </c>
      <c r="K1911">
        <f t="shared" ca="1" si="434"/>
        <v>2.7359464665253892</v>
      </c>
      <c r="L1911">
        <f t="shared" ca="1" si="435"/>
        <v>4.3484666513589412</v>
      </c>
      <c r="M1911">
        <f t="shared" ca="1" si="436"/>
        <v>3.7270152203904123</v>
      </c>
      <c r="N1911">
        <f t="shared" ca="1" si="437"/>
        <v>6.6113555357500342</v>
      </c>
      <c r="O1911">
        <f t="shared" ca="1" si="438"/>
        <v>6.6113555357500342</v>
      </c>
      <c r="P1911">
        <f t="shared" ca="1" si="439"/>
        <v>6.6113555357500342</v>
      </c>
    </row>
    <row r="1912" spans="1:16" x14ac:dyDescent="0.2">
      <c r="A1912">
        <v>1889</v>
      </c>
      <c r="B1912">
        <f t="shared" ca="1" si="425"/>
        <v>3.9233202980557857</v>
      </c>
      <c r="C1912">
        <f t="shared" ca="1" si="426"/>
        <v>1.2854339326912998</v>
      </c>
      <c r="D1912">
        <f t="shared" ca="1" si="427"/>
        <v>2.2408186840364341</v>
      </c>
      <c r="E1912">
        <f t="shared" ca="1" si="428"/>
        <v>7.1549412679619309</v>
      </c>
      <c r="F1912">
        <f t="shared" ca="1" si="429"/>
        <v>10.106411272526282</v>
      </c>
      <c r="G1912">
        <f t="shared" ca="1" si="430"/>
        <v>1.6772355633812768</v>
      </c>
      <c r="H1912">
        <f t="shared" ca="1" si="431"/>
        <v>6.2440046912936156</v>
      </c>
      <c r="I1912">
        <f t="shared" ca="1" si="432"/>
        <v>3.9233202980557857</v>
      </c>
      <c r="J1912">
        <f t="shared" ca="1" si="433"/>
        <v>5.2087542307470853</v>
      </c>
      <c r="K1912">
        <f t="shared" ca="1" si="434"/>
        <v>6.1641389820922203</v>
      </c>
      <c r="L1912">
        <f t="shared" ca="1" si="435"/>
        <v>11.078261566017716</v>
      </c>
      <c r="M1912">
        <f t="shared" ca="1" si="436"/>
        <v>16.270550254618502</v>
      </c>
      <c r="N1912">
        <f t="shared" ca="1" si="437"/>
        <v>12.755497129398993</v>
      </c>
      <c r="O1912">
        <f t="shared" ca="1" si="438"/>
        <v>16.270550254618502</v>
      </c>
      <c r="P1912">
        <f t="shared" ca="1" si="439"/>
        <v>16.270550254618502</v>
      </c>
    </row>
    <row r="1913" spans="1:16" x14ac:dyDescent="0.2">
      <c r="A1913">
        <v>1890</v>
      </c>
      <c r="B1913">
        <f t="shared" ca="1" si="425"/>
        <v>1.0833470613804657</v>
      </c>
      <c r="C1913">
        <f t="shared" ca="1" si="426"/>
        <v>1.5779642154291533</v>
      </c>
      <c r="D1913">
        <f t="shared" ca="1" si="427"/>
        <v>5.7596246834004328</v>
      </c>
      <c r="E1913">
        <f t="shared" ca="1" si="428"/>
        <v>1.2475107306960662</v>
      </c>
      <c r="F1913">
        <f t="shared" ca="1" si="429"/>
        <v>0.76818786788876803</v>
      </c>
      <c r="G1913">
        <f t="shared" ca="1" si="430"/>
        <v>2.7220216530527299</v>
      </c>
      <c r="H1913">
        <f t="shared" ca="1" si="431"/>
        <v>1.9384182617409005</v>
      </c>
      <c r="I1913">
        <f t="shared" ca="1" si="432"/>
        <v>1.0833470613804657</v>
      </c>
      <c r="J1913">
        <f t="shared" ca="1" si="433"/>
        <v>2.6613112768096192</v>
      </c>
      <c r="K1913">
        <f t="shared" ca="1" si="434"/>
        <v>6.8429717447808986</v>
      </c>
      <c r="L1913">
        <f t="shared" ca="1" si="435"/>
        <v>2.3308577920765319</v>
      </c>
      <c r="M1913">
        <f t="shared" ca="1" si="436"/>
        <v>7.6111596126696668</v>
      </c>
      <c r="N1913">
        <f t="shared" ca="1" si="437"/>
        <v>9.5649933978336286</v>
      </c>
      <c r="O1913">
        <f t="shared" ca="1" si="438"/>
        <v>9.5649933978336286</v>
      </c>
      <c r="P1913">
        <f t="shared" ca="1" si="439"/>
        <v>9.5649933978336286</v>
      </c>
    </row>
    <row r="1914" spans="1:16" x14ac:dyDescent="0.2">
      <c r="A1914">
        <v>1891</v>
      </c>
      <c r="B1914">
        <f t="shared" ca="1" si="425"/>
        <v>0.64152436514347988</v>
      </c>
      <c r="C1914">
        <f t="shared" ca="1" si="426"/>
        <v>9.5375135962644166E-4</v>
      </c>
      <c r="D1914">
        <f t="shared" ca="1" si="427"/>
        <v>1.5294434308674665</v>
      </c>
      <c r="E1914">
        <f t="shared" ca="1" si="428"/>
        <v>4.4903257567864765</v>
      </c>
      <c r="F1914">
        <f t="shared" ca="1" si="429"/>
        <v>2.1448661881954707</v>
      </c>
      <c r="G1914">
        <f t="shared" ca="1" si="430"/>
        <v>18.308807719494041</v>
      </c>
      <c r="H1914">
        <f t="shared" ca="1" si="431"/>
        <v>1.3528490010476786</v>
      </c>
      <c r="I1914">
        <f t="shared" ca="1" si="432"/>
        <v>0.64152436514347988</v>
      </c>
      <c r="J1914">
        <f t="shared" ca="1" si="433"/>
        <v>0.64247811650310627</v>
      </c>
      <c r="K1914">
        <f t="shared" ca="1" si="434"/>
        <v>2.1709677960109461</v>
      </c>
      <c r="L1914">
        <f t="shared" ca="1" si="435"/>
        <v>5.1318501219299559</v>
      </c>
      <c r="M1914">
        <f t="shared" ca="1" si="436"/>
        <v>4.3158339842064173</v>
      </c>
      <c r="N1914">
        <f t="shared" ca="1" si="437"/>
        <v>23.440657841423999</v>
      </c>
      <c r="O1914">
        <f t="shared" ca="1" si="438"/>
        <v>23.440657841423999</v>
      </c>
      <c r="P1914">
        <f t="shared" ca="1" si="439"/>
        <v>23.440657841423999</v>
      </c>
    </row>
    <row r="1915" spans="1:16" x14ac:dyDescent="0.2">
      <c r="A1915">
        <v>1892</v>
      </c>
      <c r="B1915">
        <f t="shared" ca="1" si="425"/>
        <v>0.43602174639252178</v>
      </c>
      <c r="C1915">
        <f t="shared" ca="1" si="426"/>
        <v>13.837924714316159</v>
      </c>
      <c r="D1915">
        <f t="shared" ca="1" si="427"/>
        <v>3.0718642638657783</v>
      </c>
      <c r="E1915">
        <f t="shared" ca="1" si="428"/>
        <v>1.7806114036675367</v>
      </c>
      <c r="F1915">
        <f t="shared" ca="1" si="429"/>
        <v>4.6785282960109322</v>
      </c>
      <c r="G1915">
        <f t="shared" ca="1" si="430"/>
        <v>4.3117292736967379</v>
      </c>
      <c r="H1915">
        <f t="shared" ca="1" si="431"/>
        <v>1.9796716650166928</v>
      </c>
      <c r="I1915">
        <f t="shared" ca="1" si="432"/>
        <v>0.43602174639252178</v>
      </c>
      <c r="J1915">
        <f t="shared" ca="1" si="433"/>
        <v>14.273946460708681</v>
      </c>
      <c r="K1915">
        <f t="shared" ca="1" si="434"/>
        <v>3.5078860102583</v>
      </c>
      <c r="L1915">
        <f t="shared" ca="1" si="435"/>
        <v>2.2166331500600585</v>
      </c>
      <c r="M1915">
        <f t="shared" ca="1" si="436"/>
        <v>18.952474756719614</v>
      </c>
      <c r="N1915">
        <f t="shared" ca="1" si="437"/>
        <v>7.8196152839550379</v>
      </c>
      <c r="O1915">
        <f t="shared" ca="1" si="438"/>
        <v>18.952474756719614</v>
      </c>
      <c r="P1915">
        <f t="shared" ca="1" si="439"/>
        <v>18.952474756719614</v>
      </c>
    </row>
    <row r="1916" spans="1:16" x14ac:dyDescent="0.2">
      <c r="A1916">
        <v>1893</v>
      </c>
      <c r="B1916">
        <f t="shared" ca="1" si="425"/>
        <v>1.1325484599839892</v>
      </c>
      <c r="C1916">
        <f t="shared" ca="1" si="426"/>
        <v>4.0519930214731819</v>
      </c>
      <c r="D1916">
        <f t="shared" ca="1" si="427"/>
        <v>0.97386725319698253</v>
      </c>
      <c r="E1916">
        <f t="shared" ca="1" si="428"/>
        <v>7.8587608170605687</v>
      </c>
      <c r="F1916">
        <f t="shared" ca="1" si="429"/>
        <v>3.1587239319321161</v>
      </c>
      <c r="G1916">
        <f t="shared" ca="1" si="430"/>
        <v>8.5682597466308574E-2</v>
      </c>
      <c r="H1916">
        <f t="shared" ca="1" si="431"/>
        <v>4.1663677447631891</v>
      </c>
      <c r="I1916">
        <f t="shared" ca="1" si="432"/>
        <v>1.1325484599839892</v>
      </c>
      <c r="J1916">
        <f t="shared" ca="1" si="433"/>
        <v>5.1845414814571713</v>
      </c>
      <c r="K1916">
        <f t="shared" ca="1" si="434"/>
        <v>2.1064157131809718</v>
      </c>
      <c r="L1916">
        <f t="shared" ca="1" si="435"/>
        <v>8.9913092770445573</v>
      </c>
      <c r="M1916">
        <f t="shared" ca="1" si="436"/>
        <v>8.3432654133892878</v>
      </c>
      <c r="N1916">
        <f t="shared" ca="1" si="437"/>
        <v>9.0769918745108651</v>
      </c>
      <c r="O1916">
        <f t="shared" ca="1" si="438"/>
        <v>9.0769918745108651</v>
      </c>
      <c r="P1916">
        <f t="shared" ca="1" si="439"/>
        <v>9.0769918745108651</v>
      </c>
    </row>
    <row r="1917" spans="1:16" x14ac:dyDescent="0.2">
      <c r="A1917">
        <v>1894</v>
      </c>
      <c r="B1917">
        <f t="shared" ca="1" si="425"/>
        <v>0.59804136987890444</v>
      </c>
      <c r="C1917">
        <f t="shared" ca="1" si="426"/>
        <v>0.64039779441103561</v>
      </c>
      <c r="D1917">
        <f t="shared" ca="1" si="427"/>
        <v>1.5266733005240063</v>
      </c>
      <c r="E1917">
        <f t="shared" ca="1" si="428"/>
        <v>0.11578064908864026</v>
      </c>
      <c r="F1917">
        <f t="shared" ca="1" si="429"/>
        <v>5.732531870875798</v>
      </c>
      <c r="G1917">
        <f t="shared" ca="1" si="430"/>
        <v>6.6131198129995683</v>
      </c>
      <c r="H1917">
        <f t="shared" ca="1" si="431"/>
        <v>0.48629751722807474</v>
      </c>
      <c r="I1917">
        <f t="shared" ca="1" si="432"/>
        <v>0.59804136987890444</v>
      </c>
      <c r="J1917">
        <f t="shared" ca="1" si="433"/>
        <v>1.2384391642899399</v>
      </c>
      <c r="K1917">
        <f t="shared" ca="1" si="434"/>
        <v>2.124714670402911</v>
      </c>
      <c r="L1917">
        <f t="shared" ca="1" si="435"/>
        <v>0.71382201896754471</v>
      </c>
      <c r="M1917">
        <f t="shared" ca="1" si="436"/>
        <v>7.8572465412787089</v>
      </c>
      <c r="N1917">
        <f t="shared" ca="1" si="437"/>
        <v>8.7378344834024801</v>
      </c>
      <c r="O1917">
        <f t="shared" ca="1" si="438"/>
        <v>8.7378344834024801</v>
      </c>
      <c r="P1917">
        <f t="shared" ca="1" si="439"/>
        <v>8.7378344834024801</v>
      </c>
    </row>
    <row r="1918" spans="1:16" x14ac:dyDescent="0.2">
      <c r="A1918">
        <v>1895</v>
      </c>
      <c r="B1918">
        <f t="shared" ca="1" si="425"/>
        <v>0.62212907842597265</v>
      </c>
      <c r="C1918">
        <f t="shared" ca="1" si="426"/>
        <v>0.18070895243429938</v>
      </c>
      <c r="D1918">
        <f t="shared" ca="1" si="427"/>
        <v>0.52404180551554091</v>
      </c>
      <c r="E1918">
        <f t="shared" ca="1" si="428"/>
        <v>1.5147565440223278</v>
      </c>
      <c r="F1918">
        <f t="shared" ca="1" si="429"/>
        <v>5.1056129872432336</v>
      </c>
      <c r="G1918">
        <f t="shared" ca="1" si="430"/>
        <v>3.2981464754602916</v>
      </c>
      <c r="H1918">
        <f t="shared" ca="1" si="431"/>
        <v>1.051165885366546</v>
      </c>
      <c r="I1918">
        <f t="shared" ca="1" si="432"/>
        <v>0.62212907842597265</v>
      </c>
      <c r="J1918">
        <f t="shared" ca="1" si="433"/>
        <v>0.80283803086027206</v>
      </c>
      <c r="K1918">
        <f t="shared" ca="1" si="434"/>
        <v>1.1461708839415135</v>
      </c>
      <c r="L1918">
        <f t="shared" ca="1" si="435"/>
        <v>2.1368856224483004</v>
      </c>
      <c r="M1918">
        <f t="shared" ca="1" si="436"/>
        <v>6.2517838711847471</v>
      </c>
      <c r="N1918">
        <f t="shared" ca="1" si="437"/>
        <v>5.435032097908592</v>
      </c>
      <c r="O1918">
        <f t="shared" ca="1" si="438"/>
        <v>6.2517838711847471</v>
      </c>
      <c r="P1918">
        <f t="shared" ca="1" si="439"/>
        <v>6.2517838711847471</v>
      </c>
    </row>
    <row r="1919" spans="1:16" x14ac:dyDescent="0.2">
      <c r="A1919">
        <v>1896</v>
      </c>
      <c r="B1919">
        <f t="shared" ca="1" si="425"/>
        <v>1.5106522686319563</v>
      </c>
      <c r="C1919">
        <f t="shared" ca="1" si="426"/>
        <v>0.1077863675682775</v>
      </c>
      <c r="D1919">
        <f t="shared" ca="1" si="427"/>
        <v>0.19176531063167127</v>
      </c>
      <c r="E1919">
        <f t="shared" ca="1" si="428"/>
        <v>3.7888441642191082</v>
      </c>
      <c r="F1919">
        <f t="shared" ca="1" si="429"/>
        <v>4.4546185220683627</v>
      </c>
      <c r="G1919">
        <f t="shared" ca="1" si="430"/>
        <v>4.9074362946481163</v>
      </c>
      <c r="H1919">
        <f t="shared" ca="1" si="431"/>
        <v>2.068731668276909</v>
      </c>
      <c r="I1919">
        <f t="shared" ca="1" si="432"/>
        <v>1.5106522686319563</v>
      </c>
      <c r="J1919">
        <f t="shared" ca="1" si="433"/>
        <v>1.6184386362002339</v>
      </c>
      <c r="K1919">
        <f t="shared" ca="1" si="434"/>
        <v>1.7024175792636276</v>
      </c>
      <c r="L1919">
        <f t="shared" ca="1" si="435"/>
        <v>5.2994964328510648</v>
      </c>
      <c r="M1919">
        <f t="shared" ca="1" si="436"/>
        <v>6.1570361013319905</v>
      </c>
      <c r="N1919">
        <f t="shared" ca="1" si="437"/>
        <v>10.206932727499181</v>
      </c>
      <c r="O1919">
        <f t="shared" ca="1" si="438"/>
        <v>10.206932727499181</v>
      </c>
      <c r="P1919">
        <f t="shared" ca="1" si="439"/>
        <v>10.206932727499181</v>
      </c>
    </row>
    <row r="1920" spans="1:16" x14ac:dyDescent="0.2">
      <c r="A1920">
        <v>1897</v>
      </c>
      <c r="B1920">
        <f t="shared" ca="1" si="425"/>
        <v>0.30965985800244944</v>
      </c>
      <c r="C1920">
        <f t="shared" ca="1" si="426"/>
        <v>2.8613549579956881</v>
      </c>
      <c r="D1920">
        <f t="shared" ca="1" si="427"/>
        <v>0.99708643645172734</v>
      </c>
      <c r="E1920">
        <f t="shared" ca="1" si="428"/>
        <v>3.0898754323095181</v>
      </c>
      <c r="F1920">
        <f t="shared" ca="1" si="429"/>
        <v>2.9753992045098689</v>
      </c>
      <c r="G1920">
        <f t="shared" ca="1" si="430"/>
        <v>2.3031465932850033</v>
      </c>
      <c r="H1920">
        <f t="shared" ca="1" si="431"/>
        <v>3.3531594636498414E-2</v>
      </c>
      <c r="I1920">
        <f t="shared" ca="1" si="432"/>
        <v>0.30965985800244944</v>
      </c>
      <c r="J1920">
        <f t="shared" ca="1" si="433"/>
        <v>3.1710148159981375</v>
      </c>
      <c r="K1920">
        <f t="shared" ca="1" si="434"/>
        <v>1.3067462944541768</v>
      </c>
      <c r="L1920">
        <f t="shared" ca="1" si="435"/>
        <v>3.3995352903119676</v>
      </c>
      <c r="M1920">
        <f t="shared" ca="1" si="436"/>
        <v>6.146414020508006</v>
      </c>
      <c r="N1920">
        <f t="shared" ca="1" si="437"/>
        <v>5.7026818835969708</v>
      </c>
      <c r="O1920">
        <f t="shared" ca="1" si="438"/>
        <v>6.146414020508006</v>
      </c>
      <c r="P1920">
        <f t="shared" ca="1" si="439"/>
        <v>6.146414020508006</v>
      </c>
    </row>
    <row r="1921" spans="1:16" x14ac:dyDescent="0.2">
      <c r="A1921">
        <v>1898</v>
      </c>
      <c r="B1921">
        <f t="shared" ca="1" si="425"/>
        <v>0.23581452067085429</v>
      </c>
      <c r="C1921">
        <f t="shared" ca="1" si="426"/>
        <v>2.9315657664212438</v>
      </c>
      <c r="D1921">
        <f t="shared" ca="1" si="427"/>
        <v>1.2299406679291489</v>
      </c>
      <c r="E1921">
        <f t="shared" ca="1" si="428"/>
        <v>0.98872032752937333</v>
      </c>
      <c r="F1921">
        <f t="shared" ca="1" si="429"/>
        <v>7.8624368116467478</v>
      </c>
      <c r="G1921">
        <f t="shared" ca="1" si="430"/>
        <v>2.266795114152842</v>
      </c>
      <c r="H1921">
        <f t="shared" ca="1" si="431"/>
        <v>0.7345538937216356</v>
      </c>
      <c r="I1921">
        <f t="shared" ca="1" si="432"/>
        <v>0.23581452067085429</v>
      </c>
      <c r="J1921">
        <f t="shared" ca="1" si="433"/>
        <v>3.1673802870920982</v>
      </c>
      <c r="K1921">
        <f t="shared" ca="1" si="434"/>
        <v>1.4657551886000033</v>
      </c>
      <c r="L1921">
        <f t="shared" ca="1" si="435"/>
        <v>1.2245348482002276</v>
      </c>
      <c r="M1921">
        <f t="shared" ca="1" si="436"/>
        <v>11.029817098738846</v>
      </c>
      <c r="N1921">
        <f t="shared" ca="1" si="437"/>
        <v>3.7325503027528453</v>
      </c>
      <c r="O1921">
        <f t="shared" ca="1" si="438"/>
        <v>11.029817098738846</v>
      </c>
      <c r="P1921">
        <f t="shared" ca="1" si="439"/>
        <v>11.029817098738846</v>
      </c>
    </row>
    <row r="1922" spans="1:16" x14ac:dyDescent="0.2">
      <c r="A1922">
        <v>1899</v>
      </c>
      <c r="B1922">
        <f t="shared" ca="1" si="425"/>
        <v>0.30428777571610632</v>
      </c>
      <c r="C1922">
        <f t="shared" ca="1" si="426"/>
        <v>3.8960274485049888</v>
      </c>
      <c r="D1922">
        <f t="shared" ca="1" si="427"/>
        <v>5.0548531356392923E-2</v>
      </c>
      <c r="E1922">
        <f t="shared" ca="1" si="428"/>
        <v>0.42805742948868519</v>
      </c>
      <c r="F1922">
        <f t="shared" ca="1" si="429"/>
        <v>2.247886803518131</v>
      </c>
      <c r="G1922">
        <f t="shared" ca="1" si="430"/>
        <v>4.5450040823673969</v>
      </c>
      <c r="H1922">
        <f t="shared" ca="1" si="431"/>
        <v>1.234700799254179</v>
      </c>
      <c r="I1922">
        <f t="shared" ca="1" si="432"/>
        <v>0.30428777571610632</v>
      </c>
      <c r="J1922">
        <f t="shared" ca="1" si="433"/>
        <v>4.2003152242210948</v>
      </c>
      <c r="K1922">
        <f t="shared" ca="1" si="434"/>
        <v>0.35483630707249925</v>
      </c>
      <c r="L1922">
        <f t="shared" ca="1" si="435"/>
        <v>0.73234520520479152</v>
      </c>
      <c r="M1922">
        <f t="shared" ca="1" si="436"/>
        <v>6.4482020277392262</v>
      </c>
      <c r="N1922">
        <f t="shared" ca="1" si="437"/>
        <v>5.2773492875721884</v>
      </c>
      <c r="O1922">
        <f t="shared" ca="1" si="438"/>
        <v>6.4482020277392262</v>
      </c>
      <c r="P1922">
        <f t="shared" ca="1" si="439"/>
        <v>6.4482020277392262</v>
      </c>
    </row>
    <row r="1923" spans="1:16" x14ac:dyDescent="0.2">
      <c r="A1923">
        <v>1900</v>
      </c>
      <c r="B1923">
        <f t="shared" ca="1" si="425"/>
        <v>3.6217121279917142</v>
      </c>
      <c r="C1923">
        <f t="shared" ca="1" si="426"/>
        <v>4.9857894459654464</v>
      </c>
      <c r="D1923">
        <f t="shared" ca="1" si="427"/>
        <v>1.8653435558857876</v>
      </c>
      <c r="E1923">
        <f t="shared" ca="1" si="428"/>
        <v>0.39268098261075612</v>
      </c>
      <c r="F1923">
        <f t="shared" ca="1" si="429"/>
        <v>1.2143465165353438</v>
      </c>
      <c r="G1923">
        <f t="shared" ca="1" si="430"/>
        <v>1.7847914918706191</v>
      </c>
      <c r="H1923">
        <f t="shared" ca="1" si="431"/>
        <v>1.0202870366535253</v>
      </c>
      <c r="I1923">
        <f t="shared" ca="1" si="432"/>
        <v>3.6217121279917142</v>
      </c>
      <c r="J1923">
        <f t="shared" ca="1" si="433"/>
        <v>8.6075015739571601</v>
      </c>
      <c r="K1923">
        <f t="shared" ca="1" si="434"/>
        <v>5.487055683877502</v>
      </c>
      <c r="L1923">
        <f t="shared" ca="1" si="435"/>
        <v>4.0143931106024704</v>
      </c>
      <c r="M1923">
        <f t="shared" ca="1" si="436"/>
        <v>9.8218480904925034</v>
      </c>
      <c r="N1923">
        <f t="shared" ca="1" si="437"/>
        <v>7.2718471757481211</v>
      </c>
      <c r="O1923">
        <f t="shared" ca="1" si="438"/>
        <v>9.8218480904925034</v>
      </c>
      <c r="P1923">
        <f t="shared" ca="1" si="439"/>
        <v>9.8218480904925034</v>
      </c>
    </row>
    <row r="1924" spans="1:16" x14ac:dyDescent="0.2">
      <c r="A1924">
        <v>1901</v>
      </c>
      <c r="B1924">
        <f t="shared" ca="1" si="425"/>
        <v>0.51793563636723983</v>
      </c>
      <c r="C1924">
        <f t="shared" ca="1" si="426"/>
        <v>5.8004288396484256</v>
      </c>
      <c r="D1924">
        <f t="shared" ca="1" si="427"/>
        <v>0.28605278774718251</v>
      </c>
      <c r="E1924">
        <f t="shared" ca="1" si="428"/>
        <v>2.497450701968285</v>
      </c>
      <c r="F1924">
        <f t="shared" ca="1" si="429"/>
        <v>4.2125202620813109</v>
      </c>
      <c r="G1924">
        <f t="shared" ca="1" si="430"/>
        <v>7.6292023916906304</v>
      </c>
      <c r="H1924">
        <f t="shared" ca="1" si="431"/>
        <v>0.32876841857690842</v>
      </c>
      <c r="I1924">
        <f t="shared" ca="1" si="432"/>
        <v>0.51793563636723983</v>
      </c>
      <c r="J1924">
        <f t="shared" ca="1" si="433"/>
        <v>6.318364476015665</v>
      </c>
      <c r="K1924">
        <f t="shared" ca="1" si="434"/>
        <v>0.8039884241144224</v>
      </c>
      <c r="L1924">
        <f t="shared" ca="1" si="435"/>
        <v>3.0153863383355248</v>
      </c>
      <c r="M1924">
        <f t="shared" ca="1" si="436"/>
        <v>10.530884738096976</v>
      </c>
      <c r="N1924">
        <f t="shared" ca="1" si="437"/>
        <v>10.644588730026156</v>
      </c>
      <c r="O1924">
        <f t="shared" ca="1" si="438"/>
        <v>10.644588730026156</v>
      </c>
      <c r="P1924">
        <f t="shared" ca="1" si="439"/>
        <v>10.644588730026156</v>
      </c>
    </row>
    <row r="1925" spans="1:16" x14ac:dyDescent="0.2">
      <c r="A1925">
        <v>1902</v>
      </c>
      <c r="B1925">
        <f t="shared" ca="1" si="425"/>
        <v>1.165875992029739</v>
      </c>
      <c r="C1925">
        <f t="shared" ca="1" si="426"/>
        <v>3.1882860500530237</v>
      </c>
      <c r="D1925">
        <f t="shared" ca="1" si="427"/>
        <v>1.7378855347324988</v>
      </c>
      <c r="E1925">
        <f t="shared" ca="1" si="428"/>
        <v>4.19474519203927</v>
      </c>
      <c r="F1925">
        <f t="shared" ca="1" si="429"/>
        <v>5.8773619490340092</v>
      </c>
      <c r="G1925">
        <f t="shared" ca="1" si="430"/>
        <v>2.2647752501120122</v>
      </c>
      <c r="H1925">
        <f t="shared" ca="1" si="431"/>
        <v>2.845217472561159</v>
      </c>
      <c r="I1925">
        <f t="shared" ca="1" si="432"/>
        <v>1.165875992029739</v>
      </c>
      <c r="J1925">
        <f t="shared" ca="1" si="433"/>
        <v>4.3541620420827627</v>
      </c>
      <c r="K1925">
        <f t="shared" ca="1" si="434"/>
        <v>2.9037615267622376</v>
      </c>
      <c r="L1925">
        <f t="shared" ca="1" si="435"/>
        <v>5.360621184069009</v>
      </c>
      <c r="M1925">
        <f t="shared" ca="1" si="436"/>
        <v>10.231523991116772</v>
      </c>
      <c r="N1925">
        <f t="shared" ca="1" si="437"/>
        <v>7.6253964341810212</v>
      </c>
      <c r="O1925">
        <f t="shared" ca="1" si="438"/>
        <v>10.231523991116772</v>
      </c>
      <c r="P1925">
        <f t="shared" ca="1" si="439"/>
        <v>10.231523991116772</v>
      </c>
    </row>
    <row r="1926" spans="1:16" x14ac:dyDescent="0.2">
      <c r="A1926">
        <v>1903</v>
      </c>
      <c r="B1926">
        <f t="shared" ca="1" si="425"/>
        <v>0.73173514493114711</v>
      </c>
      <c r="C1926">
        <f t="shared" ca="1" si="426"/>
        <v>3.7653568177651251</v>
      </c>
      <c r="D1926">
        <f t="shared" ca="1" si="427"/>
        <v>4.0943443776106585E-2</v>
      </c>
      <c r="E1926">
        <f t="shared" ca="1" si="428"/>
        <v>2.5334630658773634</v>
      </c>
      <c r="F1926">
        <f t="shared" ca="1" si="429"/>
        <v>1.5445953192088924</v>
      </c>
      <c r="G1926">
        <f t="shared" ca="1" si="430"/>
        <v>3.1306618701718296</v>
      </c>
      <c r="H1926">
        <f t="shared" ca="1" si="431"/>
        <v>0.75367506181967525</v>
      </c>
      <c r="I1926">
        <f t="shared" ca="1" si="432"/>
        <v>0.73173514493114711</v>
      </c>
      <c r="J1926">
        <f t="shared" ca="1" si="433"/>
        <v>4.4970919626962722</v>
      </c>
      <c r="K1926">
        <f t="shared" ca="1" si="434"/>
        <v>0.7726785887072537</v>
      </c>
      <c r="L1926">
        <f t="shared" ca="1" si="435"/>
        <v>3.2651982108085105</v>
      </c>
      <c r="M1926">
        <f t="shared" ca="1" si="436"/>
        <v>6.0416872819051646</v>
      </c>
      <c r="N1926">
        <f t="shared" ca="1" si="437"/>
        <v>6.3958600809803396</v>
      </c>
      <c r="O1926">
        <f t="shared" ca="1" si="438"/>
        <v>6.3958600809803396</v>
      </c>
      <c r="P1926">
        <f t="shared" ca="1" si="439"/>
        <v>6.3958600809803396</v>
      </c>
    </row>
    <row r="1927" spans="1:16" x14ac:dyDescent="0.2">
      <c r="A1927">
        <v>1904</v>
      </c>
      <c r="B1927">
        <f t="shared" ca="1" si="425"/>
        <v>1.8139445208109797</v>
      </c>
      <c r="C1927">
        <f t="shared" ca="1" si="426"/>
        <v>9.0644823575697924</v>
      </c>
      <c r="D1927">
        <f t="shared" ca="1" si="427"/>
        <v>4.9513553787439717</v>
      </c>
      <c r="E1927">
        <f t="shared" ca="1" si="428"/>
        <v>3.9060375548036164</v>
      </c>
      <c r="F1927">
        <f t="shared" ca="1" si="429"/>
        <v>0.26054441913260123</v>
      </c>
      <c r="G1927">
        <f t="shared" ca="1" si="430"/>
        <v>1.4423401042233368</v>
      </c>
      <c r="H1927">
        <f t="shared" ca="1" si="431"/>
        <v>0.57233457791288078</v>
      </c>
      <c r="I1927">
        <f t="shared" ca="1" si="432"/>
        <v>1.8139445208109797</v>
      </c>
      <c r="J1927">
        <f t="shared" ca="1" si="433"/>
        <v>10.878426878380772</v>
      </c>
      <c r="K1927">
        <f t="shared" ca="1" si="434"/>
        <v>6.7652998995549511</v>
      </c>
      <c r="L1927">
        <f t="shared" ca="1" si="435"/>
        <v>5.7199820756145963</v>
      </c>
      <c r="M1927">
        <f t="shared" ca="1" si="436"/>
        <v>11.138971297513374</v>
      </c>
      <c r="N1927">
        <f t="shared" ca="1" si="437"/>
        <v>8.2076400037782875</v>
      </c>
      <c r="O1927">
        <f t="shared" ca="1" si="438"/>
        <v>11.138971297513374</v>
      </c>
      <c r="P1927">
        <f t="shared" ca="1" si="439"/>
        <v>11.138971297513374</v>
      </c>
    </row>
    <row r="1928" spans="1:16" x14ac:dyDescent="0.2">
      <c r="A1928">
        <v>1905</v>
      </c>
      <c r="B1928">
        <f t="shared" ca="1" si="425"/>
        <v>0.12729432180900549</v>
      </c>
      <c r="C1928">
        <f t="shared" ca="1" si="426"/>
        <v>5.9403142358247987</v>
      </c>
      <c r="D1928">
        <f t="shared" ca="1" si="427"/>
        <v>2.5307498890530313</v>
      </c>
      <c r="E1928">
        <f t="shared" ca="1" si="428"/>
        <v>0.30194728393175441</v>
      </c>
      <c r="F1928">
        <f t="shared" ca="1" si="429"/>
        <v>1.0953762302117376</v>
      </c>
      <c r="G1928">
        <f t="shared" ca="1" si="430"/>
        <v>4.653127269114087</v>
      </c>
      <c r="H1928">
        <f t="shared" ca="1" si="431"/>
        <v>0.66187251874100306</v>
      </c>
      <c r="I1928">
        <f t="shared" ca="1" si="432"/>
        <v>0.12729432180900549</v>
      </c>
      <c r="J1928">
        <f t="shared" ca="1" si="433"/>
        <v>6.0676085576338039</v>
      </c>
      <c r="K1928">
        <f t="shared" ca="1" si="434"/>
        <v>2.658044210862037</v>
      </c>
      <c r="L1928">
        <f t="shared" ca="1" si="435"/>
        <v>0.42924160574075987</v>
      </c>
      <c r="M1928">
        <f t="shared" ca="1" si="436"/>
        <v>7.1629847878455415</v>
      </c>
      <c r="N1928">
        <f t="shared" ca="1" si="437"/>
        <v>7.3111714799761245</v>
      </c>
      <c r="O1928">
        <f t="shared" ca="1" si="438"/>
        <v>7.3111714799761245</v>
      </c>
      <c r="P1928">
        <f t="shared" ca="1" si="439"/>
        <v>7.3111714799761245</v>
      </c>
    </row>
    <row r="1929" spans="1:16" x14ac:dyDescent="0.2">
      <c r="A1929">
        <v>1906</v>
      </c>
      <c r="B1929">
        <f t="shared" ca="1" si="425"/>
        <v>3.7665330510942034</v>
      </c>
      <c r="C1929">
        <f t="shared" ca="1" si="426"/>
        <v>2.4593380485557996</v>
      </c>
      <c r="D1929">
        <f t="shared" ca="1" si="427"/>
        <v>4.6502657100527243</v>
      </c>
      <c r="E1929">
        <f t="shared" ca="1" si="428"/>
        <v>0.52627632937272528</v>
      </c>
      <c r="F1929">
        <f t="shared" ca="1" si="429"/>
        <v>0.71347099410499082</v>
      </c>
      <c r="G1929">
        <f t="shared" ca="1" si="430"/>
        <v>4.5971962616182216</v>
      </c>
      <c r="H1929">
        <f t="shared" ca="1" si="431"/>
        <v>2.7202992753507531</v>
      </c>
      <c r="I1929">
        <f t="shared" ca="1" si="432"/>
        <v>3.7665330510942034</v>
      </c>
      <c r="J1929">
        <f t="shared" ca="1" si="433"/>
        <v>6.2258710996500035</v>
      </c>
      <c r="K1929">
        <f t="shared" ca="1" si="434"/>
        <v>8.4167987611469286</v>
      </c>
      <c r="L1929">
        <f t="shared" ca="1" si="435"/>
        <v>4.2928093804669292</v>
      </c>
      <c r="M1929">
        <f t="shared" ca="1" si="436"/>
        <v>9.1302697552519199</v>
      </c>
      <c r="N1929">
        <f t="shared" ca="1" si="437"/>
        <v>13.013995022765151</v>
      </c>
      <c r="O1929">
        <f t="shared" ca="1" si="438"/>
        <v>13.013995022765151</v>
      </c>
      <c r="P1929">
        <f t="shared" ca="1" si="439"/>
        <v>13.013995022765151</v>
      </c>
    </row>
    <row r="1930" spans="1:16" x14ac:dyDescent="0.2">
      <c r="A1930">
        <v>1907</v>
      </c>
      <c r="B1930">
        <f t="shared" ca="1" si="425"/>
        <v>0.30686860081363176</v>
      </c>
      <c r="C1930">
        <f t="shared" ca="1" si="426"/>
        <v>4.4406939430378927</v>
      </c>
      <c r="D1930">
        <f t="shared" ca="1" si="427"/>
        <v>0.14572097247362983</v>
      </c>
      <c r="E1930">
        <f t="shared" ca="1" si="428"/>
        <v>1.6336150550877777</v>
      </c>
      <c r="F1930">
        <f t="shared" ca="1" si="429"/>
        <v>0.36800249441016913</v>
      </c>
      <c r="G1930">
        <f t="shared" ca="1" si="430"/>
        <v>2.2888729966696388</v>
      </c>
      <c r="H1930">
        <f t="shared" ca="1" si="431"/>
        <v>1.5586352206754883</v>
      </c>
      <c r="I1930">
        <f t="shared" ca="1" si="432"/>
        <v>0.30686860081363176</v>
      </c>
      <c r="J1930">
        <f t="shared" ca="1" si="433"/>
        <v>4.7475625438515241</v>
      </c>
      <c r="K1930">
        <f t="shared" ca="1" si="434"/>
        <v>0.45258957328726157</v>
      </c>
      <c r="L1930">
        <f t="shared" ca="1" si="435"/>
        <v>1.9404836559014096</v>
      </c>
      <c r="M1930">
        <f t="shared" ca="1" si="436"/>
        <v>5.1155650382616935</v>
      </c>
      <c r="N1930">
        <f t="shared" ca="1" si="437"/>
        <v>4.2293566525710489</v>
      </c>
      <c r="O1930">
        <f t="shared" ca="1" si="438"/>
        <v>5.1155650382616935</v>
      </c>
      <c r="P1930">
        <f t="shared" ca="1" si="439"/>
        <v>5.1155650382616935</v>
      </c>
    </row>
    <row r="1931" spans="1:16" x14ac:dyDescent="0.2">
      <c r="A1931">
        <v>1908</v>
      </c>
      <c r="B1931">
        <f t="shared" ca="1" si="425"/>
        <v>1.3338427750968691</v>
      </c>
      <c r="C1931">
        <f t="shared" ca="1" si="426"/>
        <v>5.7141558522680205</v>
      </c>
      <c r="D1931">
        <f t="shared" ca="1" si="427"/>
        <v>0.62360119876645326</v>
      </c>
      <c r="E1931">
        <f t="shared" ca="1" si="428"/>
        <v>5.0245061046990465</v>
      </c>
      <c r="F1931">
        <f t="shared" ca="1" si="429"/>
        <v>5.9020517559461405</v>
      </c>
      <c r="G1931">
        <f t="shared" ca="1" si="430"/>
        <v>1.3930472081717122</v>
      </c>
      <c r="H1931">
        <f t="shared" ca="1" si="431"/>
        <v>6.3274516248758754</v>
      </c>
      <c r="I1931">
        <f t="shared" ca="1" si="432"/>
        <v>1.3338427750968691</v>
      </c>
      <c r="J1931">
        <f t="shared" ca="1" si="433"/>
        <v>7.0479986273648896</v>
      </c>
      <c r="K1931">
        <f t="shared" ca="1" si="434"/>
        <v>1.9574439738633225</v>
      </c>
      <c r="L1931">
        <f t="shared" ca="1" si="435"/>
        <v>6.3583488797959156</v>
      </c>
      <c r="M1931">
        <f t="shared" ca="1" si="436"/>
        <v>12.95005038331103</v>
      </c>
      <c r="N1931">
        <f t="shared" ca="1" si="437"/>
        <v>7.7513960879676276</v>
      </c>
      <c r="O1931">
        <f t="shared" ca="1" si="438"/>
        <v>12.95005038331103</v>
      </c>
      <c r="P1931">
        <f t="shared" ca="1" si="439"/>
        <v>12.95005038331103</v>
      </c>
    </row>
    <row r="1932" spans="1:16" x14ac:dyDescent="0.2">
      <c r="A1932">
        <v>1909</v>
      </c>
      <c r="B1932">
        <f t="shared" ca="1" si="425"/>
        <v>1.2579815168430286</v>
      </c>
      <c r="C1932">
        <f t="shared" ca="1" si="426"/>
        <v>0.15444420042215251</v>
      </c>
      <c r="D1932">
        <f t="shared" ca="1" si="427"/>
        <v>0.44078479935076492</v>
      </c>
      <c r="E1932">
        <f t="shared" ca="1" si="428"/>
        <v>5.2890248285782491</v>
      </c>
      <c r="F1932">
        <f t="shared" ca="1" si="429"/>
        <v>7.3123742190282899</v>
      </c>
      <c r="G1932">
        <f t="shared" ca="1" si="430"/>
        <v>2.0147049829277623</v>
      </c>
      <c r="H1932">
        <f t="shared" ca="1" si="431"/>
        <v>4.3187682701654166</v>
      </c>
      <c r="I1932">
        <f t="shared" ca="1" si="432"/>
        <v>1.2579815168430286</v>
      </c>
      <c r="J1932">
        <f t="shared" ca="1" si="433"/>
        <v>1.4124257172651811</v>
      </c>
      <c r="K1932">
        <f t="shared" ca="1" si="434"/>
        <v>1.6987663161937936</v>
      </c>
      <c r="L1932">
        <f t="shared" ca="1" si="435"/>
        <v>6.5470063454212779</v>
      </c>
      <c r="M1932">
        <f t="shared" ca="1" si="436"/>
        <v>9.0111405352220828</v>
      </c>
      <c r="N1932">
        <f t="shared" ca="1" si="437"/>
        <v>8.5617113283490411</v>
      </c>
      <c r="O1932">
        <f t="shared" ca="1" si="438"/>
        <v>9.0111405352220828</v>
      </c>
      <c r="P1932">
        <f t="shared" ca="1" si="439"/>
        <v>9.0111405352220828</v>
      </c>
    </row>
    <row r="1933" spans="1:16" x14ac:dyDescent="0.2">
      <c r="A1933">
        <v>1910</v>
      </c>
      <c r="B1933">
        <f t="shared" ca="1" si="425"/>
        <v>1.0462614894684727</v>
      </c>
      <c r="C1933">
        <f t="shared" ca="1" si="426"/>
        <v>4.8668148401821831</v>
      </c>
      <c r="D1933">
        <f t="shared" ca="1" si="427"/>
        <v>0.26677393860775833</v>
      </c>
      <c r="E1933">
        <f t="shared" ca="1" si="428"/>
        <v>4.4333474846232512</v>
      </c>
      <c r="F1933">
        <f t="shared" ca="1" si="429"/>
        <v>5.8731148953499099</v>
      </c>
      <c r="G1933">
        <f t="shared" ca="1" si="430"/>
        <v>9.4655694776156754</v>
      </c>
      <c r="H1933">
        <f t="shared" ca="1" si="431"/>
        <v>0.2062664639307524</v>
      </c>
      <c r="I1933">
        <f t="shared" ca="1" si="432"/>
        <v>1.0462614894684727</v>
      </c>
      <c r="J1933">
        <f t="shared" ca="1" si="433"/>
        <v>5.9130763296506554</v>
      </c>
      <c r="K1933">
        <f t="shared" ca="1" si="434"/>
        <v>1.3130354280762311</v>
      </c>
      <c r="L1933">
        <f t="shared" ca="1" si="435"/>
        <v>5.4796089740917235</v>
      </c>
      <c r="M1933">
        <f t="shared" ca="1" si="436"/>
        <v>11.786191225000564</v>
      </c>
      <c r="N1933">
        <f t="shared" ca="1" si="437"/>
        <v>14.945178451707399</v>
      </c>
      <c r="O1933">
        <f t="shared" ca="1" si="438"/>
        <v>14.945178451707399</v>
      </c>
      <c r="P1933">
        <f t="shared" ca="1" si="439"/>
        <v>14.945178451707399</v>
      </c>
    </row>
    <row r="1934" spans="1:16" x14ac:dyDescent="0.2">
      <c r="A1934">
        <v>1911</v>
      </c>
      <c r="B1934">
        <f t="shared" ca="1" si="425"/>
        <v>0.1915331220034637</v>
      </c>
      <c r="C1934">
        <f t="shared" ca="1" si="426"/>
        <v>2.8117802248758932</v>
      </c>
      <c r="D1934">
        <f t="shared" ca="1" si="427"/>
        <v>0.85256372091495136</v>
      </c>
      <c r="E1934">
        <f t="shared" ca="1" si="428"/>
        <v>2.5773571096244074</v>
      </c>
      <c r="F1934">
        <f t="shared" ca="1" si="429"/>
        <v>2.8422220898645159</v>
      </c>
      <c r="G1934">
        <f t="shared" ca="1" si="430"/>
        <v>1.241079778636164</v>
      </c>
      <c r="H1934">
        <f t="shared" ca="1" si="431"/>
        <v>1.5280370132956127</v>
      </c>
      <c r="I1934">
        <f t="shared" ca="1" si="432"/>
        <v>0.1915331220034637</v>
      </c>
      <c r="J1934">
        <f t="shared" ca="1" si="433"/>
        <v>3.0033133468793567</v>
      </c>
      <c r="K1934">
        <f t="shared" ca="1" si="434"/>
        <v>1.044096842918415</v>
      </c>
      <c r="L1934">
        <f t="shared" ca="1" si="435"/>
        <v>2.768890231627871</v>
      </c>
      <c r="M1934">
        <f t="shared" ca="1" si="436"/>
        <v>5.845535436743873</v>
      </c>
      <c r="N1934">
        <f t="shared" ca="1" si="437"/>
        <v>4.009970010264035</v>
      </c>
      <c r="O1934">
        <f t="shared" ca="1" si="438"/>
        <v>5.845535436743873</v>
      </c>
      <c r="P1934">
        <f t="shared" ca="1" si="439"/>
        <v>5.845535436743873</v>
      </c>
    </row>
    <row r="1935" spans="1:16" x14ac:dyDescent="0.2">
      <c r="A1935">
        <v>1912</v>
      </c>
      <c r="B1935">
        <f t="shared" ca="1" si="425"/>
        <v>1.1743348377827261</v>
      </c>
      <c r="C1935">
        <f t="shared" ca="1" si="426"/>
        <v>0.34809723178208607</v>
      </c>
      <c r="D1935">
        <f t="shared" ca="1" si="427"/>
        <v>6.3809263333728312</v>
      </c>
      <c r="E1935">
        <f t="shared" ca="1" si="428"/>
        <v>6.8755604593152269</v>
      </c>
      <c r="F1935">
        <f t="shared" ca="1" si="429"/>
        <v>2.5091339848457603</v>
      </c>
      <c r="G1935">
        <f t="shared" ca="1" si="430"/>
        <v>4.0302784814551451</v>
      </c>
      <c r="H1935">
        <f t="shared" ca="1" si="431"/>
        <v>2.5364758935617613</v>
      </c>
      <c r="I1935">
        <f t="shared" ca="1" si="432"/>
        <v>1.1743348377827261</v>
      </c>
      <c r="J1935">
        <f t="shared" ca="1" si="433"/>
        <v>1.5224320695648121</v>
      </c>
      <c r="K1935">
        <f t="shared" ca="1" si="434"/>
        <v>7.5552611711555571</v>
      </c>
      <c r="L1935">
        <f t="shared" ca="1" si="435"/>
        <v>8.0498952970979527</v>
      </c>
      <c r="M1935">
        <f t="shared" ca="1" si="436"/>
        <v>10.064395156001318</v>
      </c>
      <c r="N1935">
        <f t="shared" ca="1" si="437"/>
        <v>12.080173778553098</v>
      </c>
      <c r="O1935">
        <f t="shared" ca="1" si="438"/>
        <v>12.080173778553098</v>
      </c>
      <c r="P1935">
        <f t="shared" ca="1" si="439"/>
        <v>12.080173778553098</v>
      </c>
    </row>
    <row r="1936" spans="1:16" x14ac:dyDescent="0.2">
      <c r="A1936">
        <v>1913</v>
      </c>
      <c r="B1936">
        <f t="shared" ca="1" si="425"/>
        <v>3.0093511553509606</v>
      </c>
      <c r="C1936">
        <f t="shared" ca="1" si="426"/>
        <v>1.17949977848509</v>
      </c>
      <c r="D1936">
        <f t="shared" ca="1" si="427"/>
        <v>0.53560202771218013</v>
      </c>
      <c r="E1936">
        <f t="shared" ca="1" si="428"/>
        <v>1.1069344831052284</v>
      </c>
      <c r="F1936">
        <f t="shared" ca="1" si="429"/>
        <v>2.7615739533822445</v>
      </c>
      <c r="G1936">
        <f t="shared" ca="1" si="430"/>
        <v>2.3574871403109796</v>
      </c>
      <c r="H1936">
        <f t="shared" ca="1" si="431"/>
        <v>1.4700377012525887</v>
      </c>
      <c r="I1936">
        <f t="shared" ca="1" si="432"/>
        <v>3.0093511553509606</v>
      </c>
      <c r="J1936">
        <f t="shared" ca="1" si="433"/>
        <v>4.1888509338360507</v>
      </c>
      <c r="K1936">
        <f t="shared" ca="1" si="434"/>
        <v>3.5449531830631407</v>
      </c>
      <c r="L1936">
        <f t="shared" ca="1" si="435"/>
        <v>4.1162856384561888</v>
      </c>
      <c r="M1936">
        <f t="shared" ca="1" si="436"/>
        <v>6.9504248872182952</v>
      </c>
      <c r="N1936">
        <f t="shared" ca="1" si="437"/>
        <v>6.4737727787671684</v>
      </c>
      <c r="O1936">
        <f t="shared" ca="1" si="438"/>
        <v>6.9504248872182952</v>
      </c>
      <c r="P1936">
        <f t="shared" ca="1" si="439"/>
        <v>6.9504248872182952</v>
      </c>
    </row>
    <row r="1937" spans="1:16" x14ac:dyDescent="0.2">
      <c r="A1937">
        <v>1914</v>
      </c>
      <c r="B1937">
        <f t="shared" ca="1" si="425"/>
        <v>1.3131428712799253</v>
      </c>
      <c r="C1937">
        <f t="shared" ca="1" si="426"/>
        <v>0.86427739966105976</v>
      </c>
      <c r="D1937">
        <f t="shared" ca="1" si="427"/>
        <v>1.9911563955211076</v>
      </c>
      <c r="E1937">
        <f t="shared" ca="1" si="428"/>
        <v>0.25209270304123282</v>
      </c>
      <c r="F1937">
        <f t="shared" ca="1" si="429"/>
        <v>2.813911116891858</v>
      </c>
      <c r="G1937">
        <f t="shared" ca="1" si="430"/>
        <v>6.2085208224431838</v>
      </c>
      <c r="H1937">
        <f t="shared" ca="1" si="431"/>
        <v>2.7866404180065052</v>
      </c>
      <c r="I1937">
        <f t="shared" ca="1" si="432"/>
        <v>1.3131428712799253</v>
      </c>
      <c r="J1937">
        <f t="shared" ca="1" si="433"/>
        <v>2.1774202709409849</v>
      </c>
      <c r="K1937">
        <f t="shared" ca="1" si="434"/>
        <v>3.3042992668010331</v>
      </c>
      <c r="L1937">
        <f t="shared" ca="1" si="435"/>
        <v>1.5652355743211581</v>
      </c>
      <c r="M1937">
        <f t="shared" ca="1" si="436"/>
        <v>6.1182103836928912</v>
      </c>
      <c r="N1937">
        <f t="shared" ca="1" si="437"/>
        <v>9.512820089244217</v>
      </c>
      <c r="O1937">
        <f t="shared" ca="1" si="438"/>
        <v>9.512820089244217</v>
      </c>
      <c r="P1937">
        <f t="shared" ca="1" si="439"/>
        <v>9.512820089244217</v>
      </c>
    </row>
    <row r="1938" spans="1:16" x14ac:dyDescent="0.2">
      <c r="A1938">
        <v>1915</v>
      </c>
      <c r="B1938">
        <f t="shared" ca="1" si="425"/>
        <v>0.80091956597181369</v>
      </c>
      <c r="C1938">
        <f t="shared" ca="1" si="426"/>
        <v>2.8036329123682457</v>
      </c>
      <c r="D1938">
        <f t="shared" ca="1" si="427"/>
        <v>0.28823584881925202</v>
      </c>
      <c r="E1938">
        <f t="shared" ca="1" si="428"/>
        <v>7.8242428741418708</v>
      </c>
      <c r="F1938">
        <f t="shared" ca="1" si="429"/>
        <v>2.43275444715109</v>
      </c>
      <c r="G1938">
        <f t="shared" ca="1" si="430"/>
        <v>2.785696180803968</v>
      </c>
      <c r="H1938">
        <f t="shared" ca="1" si="431"/>
        <v>1.5279409688113308</v>
      </c>
      <c r="I1938">
        <f t="shared" ca="1" si="432"/>
        <v>0.80091956597181369</v>
      </c>
      <c r="J1938">
        <f t="shared" ca="1" si="433"/>
        <v>3.6045524783400595</v>
      </c>
      <c r="K1938">
        <f t="shared" ca="1" si="434"/>
        <v>1.0891554147910658</v>
      </c>
      <c r="L1938">
        <f t="shared" ca="1" si="435"/>
        <v>8.6251624401136837</v>
      </c>
      <c r="M1938">
        <f t="shared" ca="1" si="436"/>
        <v>6.0373069254911496</v>
      </c>
      <c r="N1938">
        <f t="shared" ca="1" si="437"/>
        <v>11.410858620917651</v>
      </c>
      <c r="O1938">
        <f t="shared" ca="1" si="438"/>
        <v>11.410858620917651</v>
      </c>
      <c r="P1938">
        <f t="shared" ca="1" si="439"/>
        <v>11.410858620917651</v>
      </c>
    </row>
    <row r="1939" spans="1:16" x14ac:dyDescent="0.2">
      <c r="A1939">
        <v>1916</v>
      </c>
      <c r="B1939">
        <f t="shared" ca="1" si="425"/>
        <v>0.83392296542171407</v>
      </c>
      <c r="C1939">
        <f t="shared" ca="1" si="426"/>
        <v>1.4242521987060002</v>
      </c>
      <c r="D1939">
        <f t="shared" ca="1" si="427"/>
        <v>0.76887868005204396</v>
      </c>
      <c r="E1939">
        <f t="shared" ca="1" si="428"/>
        <v>2.0493304343720578</v>
      </c>
      <c r="F1939">
        <f t="shared" ca="1" si="429"/>
        <v>6.5959364009903068</v>
      </c>
      <c r="G1939">
        <f t="shared" ca="1" si="430"/>
        <v>7.6244804656358527</v>
      </c>
      <c r="H1939">
        <f t="shared" ca="1" si="431"/>
        <v>9.8784090650599943</v>
      </c>
      <c r="I1939">
        <f t="shared" ca="1" si="432"/>
        <v>0.83392296542171407</v>
      </c>
      <c r="J1939">
        <f t="shared" ca="1" si="433"/>
        <v>2.2581751641277141</v>
      </c>
      <c r="K1939">
        <f t="shared" ca="1" si="434"/>
        <v>1.6028016454737579</v>
      </c>
      <c r="L1939">
        <f t="shared" ca="1" si="435"/>
        <v>2.8832533997937717</v>
      </c>
      <c r="M1939">
        <f t="shared" ca="1" si="436"/>
        <v>8.8541115651180213</v>
      </c>
      <c r="N1939">
        <f t="shared" ca="1" si="437"/>
        <v>10.507733865429625</v>
      </c>
      <c r="O1939">
        <f t="shared" ca="1" si="438"/>
        <v>10.507733865429625</v>
      </c>
      <c r="P1939">
        <f t="shared" ca="1" si="439"/>
        <v>10.507733865429625</v>
      </c>
    </row>
    <row r="1940" spans="1:16" x14ac:dyDescent="0.2">
      <c r="A1940">
        <v>1917</v>
      </c>
      <c r="B1940">
        <f t="shared" ca="1" si="425"/>
        <v>0.3965809926822757</v>
      </c>
      <c r="C1940">
        <f t="shared" ca="1" si="426"/>
        <v>17.975663608747709</v>
      </c>
      <c r="D1940">
        <f t="shared" ca="1" si="427"/>
        <v>2.2734114665703977</v>
      </c>
      <c r="E1940">
        <f t="shared" ca="1" si="428"/>
        <v>1.5445978590866598</v>
      </c>
      <c r="F1940">
        <f t="shared" ca="1" si="429"/>
        <v>0.60633861189509808</v>
      </c>
      <c r="G1940">
        <f t="shared" ca="1" si="430"/>
        <v>14.221459729779665</v>
      </c>
      <c r="H1940">
        <f t="shared" ca="1" si="431"/>
        <v>3.5111449336851472</v>
      </c>
      <c r="I1940">
        <f t="shared" ca="1" si="432"/>
        <v>0.3965809926822757</v>
      </c>
      <c r="J1940">
        <f t="shared" ca="1" si="433"/>
        <v>18.372244601429983</v>
      </c>
      <c r="K1940">
        <f t="shared" ca="1" si="434"/>
        <v>2.6699924592526734</v>
      </c>
      <c r="L1940">
        <f t="shared" ca="1" si="435"/>
        <v>1.9411788517689355</v>
      </c>
      <c r="M1940">
        <f t="shared" ca="1" si="436"/>
        <v>18.978583213325081</v>
      </c>
      <c r="N1940">
        <f t="shared" ca="1" si="437"/>
        <v>16.891452189032339</v>
      </c>
      <c r="O1940">
        <f t="shared" ca="1" si="438"/>
        <v>18.978583213325081</v>
      </c>
      <c r="P1940">
        <f t="shared" ca="1" si="439"/>
        <v>18.978583213325081</v>
      </c>
    </row>
    <row r="1941" spans="1:16" x14ac:dyDescent="0.2">
      <c r="A1941">
        <v>1918</v>
      </c>
      <c r="B1941">
        <f t="shared" ca="1" si="425"/>
        <v>1.0603019683056083</v>
      </c>
      <c r="C1941">
        <f t="shared" ca="1" si="426"/>
        <v>8.2812538552247766E-2</v>
      </c>
      <c r="D1941">
        <f t="shared" ca="1" si="427"/>
        <v>5.4182433414022917</v>
      </c>
      <c r="E1941">
        <f t="shared" ca="1" si="428"/>
        <v>2.8466197777705693</v>
      </c>
      <c r="F1941">
        <f t="shared" ca="1" si="429"/>
        <v>0.72898098016934088</v>
      </c>
      <c r="G1941">
        <f t="shared" ca="1" si="430"/>
        <v>5.0968677312697501</v>
      </c>
      <c r="H1941">
        <f t="shared" ca="1" si="431"/>
        <v>5.0330194255672627</v>
      </c>
      <c r="I1941">
        <f t="shared" ca="1" si="432"/>
        <v>1.0603019683056083</v>
      </c>
      <c r="J1941">
        <f t="shared" ca="1" si="433"/>
        <v>1.1431145068578561</v>
      </c>
      <c r="K1941">
        <f t="shared" ca="1" si="434"/>
        <v>6.4785453097078998</v>
      </c>
      <c r="L1941">
        <f t="shared" ca="1" si="435"/>
        <v>3.9069217460761774</v>
      </c>
      <c r="M1941">
        <f t="shared" ca="1" si="436"/>
        <v>7.207526289877241</v>
      </c>
      <c r="N1941">
        <f t="shared" ca="1" si="437"/>
        <v>11.575413040977651</v>
      </c>
      <c r="O1941">
        <f t="shared" ca="1" si="438"/>
        <v>11.575413040977651</v>
      </c>
      <c r="P1941">
        <f t="shared" ca="1" si="439"/>
        <v>11.575413040977651</v>
      </c>
    </row>
    <row r="1942" spans="1:16" x14ac:dyDescent="0.2">
      <c r="A1942">
        <v>1919</v>
      </c>
      <c r="B1942">
        <f t="shared" ca="1" si="425"/>
        <v>3.3670911650016601E-2</v>
      </c>
      <c r="C1942">
        <f t="shared" ca="1" si="426"/>
        <v>1.9529000388155475</v>
      </c>
      <c r="D1942">
        <f t="shared" ca="1" si="427"/>
        <v>2.0203499862158272</v>
      </c>
      <c r="E1942">
        <f t="shared" ca="1" si="428"/>
        <v>8.3793416147930486</v>
      </c>
      <c r="F1942">
        <f t="shared" ca="1" si="429"/>
        <v>3.3354662076652377</v>
      </c>
      <c r="G1942">
        <f t="shared" ca="1" si="430"/>
        <v>2.3045472657341448</v>
      </c>
      <c r="H1942">
        <f t="shared" ca="1" si="431"/>
        <v>0.55917486284014695</v>
      </c>
      <c r="I1942">
        <f t="shared" ca="1" si="432"/>
        <v>3.3670911650016601E-2</v>
      </c>
      <c r="J1942">
        <f t="shared" ca="1" si="433"/>
        <v>1.9865709504655642</v>
      </c>
      <c r="K1942">
        <f t="shared" ca="1" si="434"/>
        <v>2.0540208978658439</v>
      </c>
      <c r="L1942">
        <f t="shared" ca="1" si="435"/>
        <v>8.4130125264430653</v>
      </c>
      <c r="M1942">
        <f t="shared" ca="1" si="436"/>
        <v>5.3894871055310816</v>
      </c>
      <c r="N1942">
        <f t="shared" ca="1" si="437"/>
        <v>10.717559792177211</v>
      </c>
      <c r="O1942">
        <f t="shared" ca="1" si="438"/>
        <v>10.717559792177211</v>
      </c>
      <c r="P1942">
        <f t="shared" ca="1" si="439"/>
        <v>10.717559792177211</v>
      </c>
    </row>
    <row r="1943" spans="1:16" x14ac:dyDescent="0.2">
      <c r="A1943">
        <v>1920</v>
      </c>
      <c r="B1943">
        <f t="shared" ca="1" si="425"/>
        <v>1.9795375112411189</v>
      </c>
      <c r="C1943">
        <f t="shared" ca="1" si="426"/>
        <v>2.9091059255318785</v>
      </c>
      <c r="D1943">
        <f t="shared" ca="1" si="427"/>
        <v>2.8325067304234857</v>
      </c>
      <c r="E1943">
        <f t="shared" ca="1" si="428"/>
        <v>2.2755624875642098</v>
      </c>
      <c r="F1943">
        <f t="shared" ca="1" si="429"/>
        <v>8.9224457316931431</v>
      </c>
      <c r="G1943">
        <f t="shared" ca="1" si="430"/>
        <v>0.34126560035303682</v>
      </c>
      <c r="H1943">
        <f t="shared" ca="1" si="431"/>
        <v>1.7420473804966961</v>
      </c>
      <c r="I1943">
        <f t="shared" ca="1" si="432"/>
        <v>1.9795375112411189</v>
      </c>
      <c r="J1943">
        <f t="shared" ca="1" si="433"/>
        <v>4.8886434367729974</v>
      </c>
      <c r="K1943">
        <f t="shared" ca="1" si="434"/>
        <v>4.812044241664605</v>
      </c>
      <c r="L1943">
        <f t="shared" ca="1" si="435"/>
        <v>4.2550999988053286</v>
      </c>
      <c r="M1943">
        <f t="shared" ca="1" si="436"/>
        <v>13.81108916846614</v>
      </c>
      <c r="N1943">
        <f t="shared" ca="1" si="437"/>
        <v>5.1533098420176415</v>
      </c>
      <c r="O1943">
        <f t="shared" ca="1" si="438"/>
        <v>13.81108916846614</v>
      </c>
      <c r="P1943">
        <f t="shared" ca="1" si="439"/>
        <v>13.81108916846614</v>
      </c>
    </row>
    <row r="1944" spans="1:16" x14ac:dyDescent="0.2">
      <c r="A1944">
        <v>1921</v>
      </c>
      <c r="B1944">
        <f t="shared" ca="1" si="425"/>
        <v>2.4769890033549558E-2</v>
      </c>
      <c r="C1944">
        <f t="shared" ca="1" si="426"/>
        <v>2.0072132923634989</v>
      </c>
      <c r="D1944">
        <f t="shared" ca="1" si="427"/>
        <v>1.9913370481613946</v>
      </c>
      <c r="E1944">
        <f t="shared" ca="1" si="428"/>
        <v>4.9865554304496964</v>
      </c>
      <c r="F1944">
        <f t="shared" ca="1" si="429"/>
        <v>2.4030642751651601</v>
      </c>
      <c r="G1944">
        <f t="shared" ca="1" si="430"/>
        <v>5.8985659348987971</v>
      </c>
      <c r="H1944">
        <f t="shared" ca="1" si="431"/>
        <v>3.709166687233806</v>
      </c>
      <c r="I1944">
        <f t="shared" ca="1" si="432"/>
        <v>2.4769890033549558E-2</v>
      </c>
      <c r="J1944">
        <f t="shared" ca="1" si="433"/>
        <v>2.0319831823970484</v>
      </c>
      <c r="K1944">
        <f t="shared" ca="1" si="434"/>
        <v>2.0161069381949441</v>
      </c>
      <c r="L1944">
        <f t="shared" ca="1" si="435"/>
        <v>5.0113253204832455</v>
      </c>
      <c r="M1944">
        <f t="shared" ca="1" si="436"/>
        <v>4.4350474575622085</v>
      </c>
      <c r="N1944">
        <f t="shared" ca="1" si="437"/>
        <v>10.909891255382043</v>
      </c>
      <c r="O1944">
        <f t="shared" ca="1" si="438"/>
        <v>10.909891255382043</v>
      </c>
      <c r="P1944">
        <f t="shared" ca="1" si="439"/>
        <v>10.909891255382043</v>
      </c>
    </row>
    <row r="1945" spans="1:16" x14ac:dyDescent="0.2">
      <c r="A1945">
        <v>1922</v>
      </c>
      <c r="B1945">
        <f t="shared" ref="B1945:B2008" ca="1" si="440">-(LN(RAND())/(1/$B$20))</f>
        <v>1.4160921958933272</v>
      </c>
      <c r="C1945">
        <f t="shared" ref="C1945:C2008" ca="1" si="441">-(LN(RAND())/(1/$C$20))</f>
        <v>2.8274457629830447</v>
      </c>
      <c r="D1945">
        <f t="shared" ref="D1945:D2008" ca="1" si="442">-(LN(RAND())/(1/$D$20))</f>
        <v>1.5407570340620047</v>
      </c>
      <c r="E1945">
        <f t="shared" ref="E1945:E2008" ca="1" si="443">-(LN(RAND())/(1/$E$20))</f>
        <v>2.6940399433193072</v>
      </c>
      <c r="F1945">
        <f t="shared" ref="F1945:F2008" ca="1" si="444">-(LN(RAND())/(1/$F$20))</f>
        <v>8.6783618712105888</v>
      </c>
      <c r="G1945">
        <f t="shared" ref="G1945:G2008" ca="1" si="445">-(LN(RAND())/(1/$G$20))</f>
        <v>5.7560931042412209</v>
      </c>
      <c r="H1945">
        <f t="shared" ref="H1945:H2008" ca="1" si="446">-(LN(RAND())/(1/$H$20))</f>
        <v>6.1604337848332609</v>
      </c>
      <c r="I1945">
        <f t="shared" ca="1" si="432"/>
        <v>1.4160921958933272</v>
      </c>
      <c r="J1945">
        <f t="shared" ca="1" si="433"/>
        <v>4.243537958876372</v>
      </c>
      <c r="K1945">
        <f t="shared" ca="1" si="434"/>
        <v>2.9568492299553322</v>
      </c>
      <c r="L1945">
        <f t="shared" ca="1" si="435"/>
        <v>4.1101321392126344</v>
      </c>
      <c r="M1945">
        <f t="shared" ca="1" si="436"/>
        <v>12.921899830086961</v>
      </c>
      <c r="N1945">
        <f t="shared" ca="1" si="437"/>
        <v>9.8662252434538544</v>
      </c>
      <c r="O1945">
        <f t="shared" ca="1" si="438"/>
        <v>12.921899830086961</v>
      </c>
      <c r="P1945">
        <f t="shared" ca="1" si="439"/>
        <v>12.921899830086961</v>
      </c>
    </row>
    <row r="1946" spans="1:16" x14ac:dyDescent="0.2">
      <c r="A1946">
        <v>1923</v>
      </c>
      <c r="B1946">
        <f t="shared" ca="1" si="440"/>
        <v>0.16078060914752412</v>
      </c>
      <c r="C1946">
        <f t="shared" ca="1" si="441"/>
        <v>2.5962258327251879</v>
      </c>
      <c r="D1946">
        <f t="shared" ca="1" si="442"/>
        <v>2.6787752536750307</v>
      </c>
      <c r="E1946">
        <f t="shared" ca="1" si="443"/>
        <v>1.7313262268359799</v>
      </c>
      <c r="F1946">
        <f t="shared" ca="1" si="444"/>
        <v>2.4191562640063307</v>
      </c>
      <c r="G1946">
        <f t="shared" ca="1" si="445"/>
        <v>7.3656950471232623</v>
      </c>
      <c r="H1946">
        <f t="shared" ca="1" si="446"/>
        <v>4.3517079137716603</v>
      </c>
      <c r="I1946">
        <f t="shared" ca="1" si="432"/>
        <v>0.16078060914752412</v>
      </c>
      <c r="J1946">
        <f t="shared" ca="1" si="433"/>
        <v>2.7570064418727123</v>
      </c>
      <c r="K1946">
        <f t="shared" ca="1" si="434"/>
        <v>2.8395558628225546</v>
      </c>
      <c r="L1946">
        <f t="shared" ca="1" si="435"/>
        <v>1.892106835983504</v>
      </c>
      <c r="M1946">
        <f t="shared" ca="1" si="436"/>
        <v>5.2587121268288852</v>
      </c>
      <c r="N1946">
        <f t="shared" ca="1" si="437"/>
        <v>10.205250909945818</v>
      </c>
      <c r="O1946">
        <f t="shared" ca="1" si="438"/>
        <v>10.205250909945818</v>
      </c>
      <c r="P1946">
        <f t="shared" ca="1" si="439"/>
        <v>10.205250909945818</v>
      </c>
    </row>
    <row r="1947" spans="1:16" x14ac:dyDescent="0.2">
      <c r="A1947">
        <v>1924</v>
      </c>
      <c r="B1947">
        <f t="shared" ca="1" si="440"/>
        <v>0.21071671694463853</v>
      </c>
      <c r="C1947">
        <f t="shared" ca="1" si="441"/>
        <v>1.1873962028603764</v>
      </c>
      <c r="D1947">
        <f t="shared" ca="1" si="442"/>
        <v>2.9816488122707936</v>
      </c>
      <c r="E1947">
        <f t="shared" ca="1" si="443"/>
        <v>7.4437089061666212E-2</v>
      </c>
      <c r="F1947">
        <f t="shared" ca="1" si="444"/>
        <v>5.4124514887404036</v>
      </c>
      <c r="G1947">
        <f t="shared" ca="1" si="445"/>
        <v>14.411983199264537</v>
      </c>
      <c r="H1947">
        <f t="shared" ca="1" si="446"/>
        <v>4.2529923376837484</v>
      </c>
      <c r="I1947">
        <f t="shared" ca="1" si="432"/>
        <v>0.21071671694463853</v>
      </c>
      <c r="J1947">
        <f t="shared" ca="1" si="433"/>
        <v>1.3981129198050148</v>
      </c>
      <c r="K1947">
        <f t="shared" ca="1" si="434"/>
        <v>3.192365529215432</v>
      </c>
      <c r="L1947">
        <f t="shared" ca="1" si="435"/>
        <v>0.28515380600630474</v>
      </c>
      <c r="M1947">
        <f t="shared" ca="1" si="436"/>
        <v>8.6048170179558348</v>
      </c>
      <c r="N1947">
        <f t="shared" ca="1" si="437"/>
        <v>17.60434872847997</v>
      </c>
      <c r="O1947">
        <f t="shared" ca="1" si="438"/>
        <v>17.60434872847997</v>
      </c>
      <c r="P1947">
        <f t="shared" ca="1" si="439"/>
        <v>17.60434872847997</v>
      </c>
    </row>
    <row r="1948" spans="1:16" x14ac:dyDescent="0.2">
      <c r="A1948">
        <v>1925</v>
      </c>
      <c r="B1948">
        <f t="shared" ca="1" si="440"/>
        <v>0.78058975584035373</v>
      </c>
      <c r="C1948">
        <f t="shared" ca="1" si="441"/>
        <v>2.2432687616420983</v>
      </c>
      <c r="D1948">
        <f t="shared" ca="1" si="442"/>
        <v>0.61735533837788992</v>
      </c>
      <c r="E1948">
        <f t="shared" ca="1" si="443"/>
        <v>1.3378139405527598</v>
      </c>
      <c r="F1948">
        <f t="shared" ca="1" si="444"/>
        <v>1.9762964781045684</v>
      </c>
      <c r="G1948">
        <f t="shared" ca="1" si="445"/>
        <v>0.53707991164264246</v>
      </c>
      <c r="H1948">
        <f t="shared" ca="1" si="446"/>
        <v>4.5331307697513239</v>
      </c>
      <c r="I1948">
        <f t="shared" ca="1" si="432"/>
        <v>0.78058975584035373</v>
      </c>
      <c r="J1948">
        <f t="shared" ca="1" si="433"/>
        <v>3.0238585174824522</v>
      </c>
      <c r="K1948">
        <f t="shared" ca="1" si="434"/>
        <v>1.3979450942182436</v>
      </c>
      <c r="L1948">
        <f t="shared" ca="1" si="435"/>
        <v>2.1184036963931137</v>
      </c>
      <c r="M1948">
        <f t="shared" ca="1" si="436"/>
        <v>5.000154995587021</v>
      </c>
      <c r="N1948">
        <f t="shared" ca="1" si="437"/>
        <v>2.6554836080357562</v>
      </c>
      <c r="O1948">
        <f t="shared" ca="1" si="438"/>
        <v>5.000154995587021</v>
      </c>
      <c r="P1948">
        <f t="shared" ca="1" si="439"/>
        <v>5.000154995587021</v>
      </c>
    </row>
    <row r="1949" spans="1:16" x14ac:dyDescent="0.2">
      <c r="A1949">
        <v>1926</v>
      </c>
      <c r="B1949">
        <f t="shared" ca="1" si="440"/>
        <v>0.6457569291276094</v>
      </c>
      <c r="C1949">
        <f t="shared" ca="1" si="441"/>
        <v>8.3616440435915749</v>
      </c>
      <c r="D1949">
        <f t="shared" ca="1" si="442"/>
        <v>1.5038049027309082</v>
      </c>
      <c r="E1949">
        <f t="shared" ca="1" si="443"/>
        <v>8.3421862288718424E-2</v>
      </c>
      <c r="F1949">
        <f t="shared" ca="1" si="444"/>
        <v>3.5727549344666851</v>
      </c>
      <c r="G1949">
        <f t="shared" ca="1" si="445"/>
        <v>1.8328065948131318</v>
      </c>
      <c r="H1949">
        <f t="shared" ca="1" si="446"/>
        <v>4.1652262247666512</v>
      </c>
      <c r="I1949">
        <f t="shared" ca="1" si="432"/>
        <v>0.6457569291276094</v>
      </c>
      <c r="J1949">
        <f t="shared" ca="1" si="433"/>
        <v>9.0074009727191839</v>
      </c>
      <c r="K1949">
        <f t="shared" ca="1" si="434"/>
        <v>2.1495618318585175</v>
      </c>
      <c r="L1949">
        <f t="shared" ca="1" si="435"/>
        <v>0.7291787914163278</v>
      </c>
      <c r="M1949">
        <f t="shared" ca="1" si="436"/>
        <v>12.580155907185869</v>
      </c>
      <c r="N1949">
        <f t="shared" ca="1" si="437"/>
        <v>3.9823684266716493</v>
      </c>
      <c r="O1949">
        <f t="shared" ca="1" si="438"/>
        <v>12.580155907185869</v>
      </c>
      <c r="P1949">
        <f t="shared" ca="1" si="439"/>
        <v>12.580155907185869</v>
      </c>
    </row>
    <row r="1950" spans="1:16" x14ac:dyDescent="0.2">
      <c r="A1950">
        <v>1927</v>
      </c>
      <c r="B1950">
        <f t="shared" ca="1" si="440"/>
        <v>0.19072012801787014</v>
      </c>
      <c r="C1950">
        <f t="shared" ca="1" si="441"/>
        <v>0.91930764305721113</v>
      </c>
      <c r="D1950">
        <f t="shared" ca="1" si="442"/>
        <v>0.97950817493343123</v>
      </c>
      <c r="E1950">
        <f t="shared" ca="1" si="443"/>
        <v>4.0102676192413869</v>
      </c>
      <c r="F1950">
        <f t="shared" ca="1" si="444"/>
        <v>5.4676716546980231</v>
      </c>
      <c r="G1950">
        <f t="shared" ca="1" si="445"/>
        <v>2.9399918803872898</v>
      </c>
      <c r="H1950">
        <f t="shared" ca="1" si="446"/>
        <v>0.66390151632364625</v>
      </c>
      <c r="I1950">
        <f t="shared" ca="1" si="432"/>
        <v>0.19072012801787014</v>
      </c>
      <c r="J1950">
        <f t="shared" ca="1" si="433"/>
        <v>1.1100277710750812</v>
      </c>
      <c r="K1950">
        <f t="shared" ca="1" si="434"/>
        <v>1.1702283029513014</v>
      </c>
      <c r="L1950">
        <f t="shared" ca="1" si="435"/>
        <v>4.2009877472592567</v>
      </c>
      <c r="M1950">
        <f t="shared" ca="1" si="436"/>
        <v>6.6378999576493243</v>
      </c>
      <c r="N1950">
        <f t="shared" ca="1" si="437"/>
        <v>7.140979627646546</v>
      </c>
      <c r="O1950">
        <f t="shared" ca="1" si="438"/>
        <v>7.140979627646546</v>
      </c>
      <c r="P1950">
        <f t="shared" ca="1" si="439"/>
        <v>7.140979627646546</v>
      </c>
    </row>
    <row r="1951" spans="1:16" x14ac:dyDescent="0.2">
      <c r="A1951">
        <v>1928</v>
      </c>
      <c r="B1951">
        <f t="shared" ca="1" si="440"/>
        <v>0.41263783759598749</v>
      </c>
      <c r="C1951">
        <f t="shared" ca="1" si="441"/>
        <v>3.949768574957528</v>
      </c>
      <c r="D1951">
        <f t="shared" ca="1" si="442"/>
        <v>1.0471972276246659</v>
      </c>
      <c r="E1951">
        <f t="shared" ca="1" si="443"/>
        <v>7.0159139585497077E-2</v>
      </c>
      <c r="F1951">
        <f t="shared" ca="1" si="444"/>
        <v>0.89032900386910085</v>
      </c>
      <c r="G1951">
        <f t="shared" ca="1" si="445"/>
        <v>1.81135152158365</v>
      </c>
      <c r="H1951">
        <f t="shared" ca="1" si="446"/>
        <v>4.4312010499370702</v>
      </c>
      <c r="I1951">
        <f t="shared" ca="1" si="432"/>
        <v>0.41263783759598749</v>
      </c>
      <c r="J1951">
        <f t="shared" ca="1" si="433"/>
        <v>4.3624064125535158</v>
      </c>
      <c r="K1951">
        <f t="shared" ca="1" si="434"/>
        <v>1.4598350652206533</v>
      </c>
      <c r="L1951">
        <f t="shared" ca="1" si="435"/>
        <v>0.48279697718148457</v>
      </c>
      <c r="M1951">
        <f t="shared" ca="1" si="436"/>
        <v>5.2527354164226168</v>
      </c>
      <c r="N1951">
        <f t="shared" ca="1" si="437"/>
        <v>3.2711865868043031</v>
      </c>
      <c r="O1951">
        <f t="shared" ca="1" si="438"/>
        <v>5.2527354164226168</v>
      </c>
      <c r="P1951">
        <f t="shared" ca="1" si="439"/>
        <v>5.2527354164226168</v>
      </c>
    </row>
    <row r="1952" spans="1:16" x14ac:dyDescent="0.2">
      <c r="A1952">
        <v>1929</v>
      </c>
      <c r="B1952">
        <f t="shared" ca="1" si="440"/>
        <v>0.63566268631296974</v>
      </c>
      <c r="C1952">
        <f t="shared" ca="1" si="441"/>
        <v>4.3875273111949582</v>
      </c>
      <c r="D1952">
        <f t="shared" ca="1" si="442"/>
        <v>3.1521159410504334</v>
      </c>
      <c r="E1952">
        <f t="shared" ca="1" si="443"/>
        <v>0.89178208105146928</v>
      </c>
      <c r="F1952">
        <f t="shared" ca="1" si="444"/>
        <v>1.8654505762967224</v>
      </c>
      <c r="G1952">
        <f t="shared" ca="1" si="445"/>
        <v>7.8139459916398568</v>
      </c>
      <c r="H1952">
        <f t="shared" ca="1" si="446"/>
        <v>2.3980388966084885</v>
      </c>
      <c r="I1952">
        <f t="shared" ca="1" si="432"/>
        <v>0.63566268631296974</v>
      </c>
      <c r="J1952">
        <f t="shared" ca="1" si="433"/>
        <v>5.0231899975079282</v>
      </c>
      <c r="K1952">
        <f t="shared" ca="1" si="434"/>
        <v>3.7877786273634033</v>
      </c>
      <c r="L1952">
        <f t="shared" ca="1" si="435"/>
        <v>1.5274447673644391</v>
      </c>
      <c r="M1952">
        <f t="shared" ca="1" si="436"/>
        <v>6.8886405738046506</v>
      </c>
      <c r="N1952">
        <f t="shared" ca="1" si="437"/>
        <v>11.60172461900326</v>
      </c>
      <c r="O1952">
        <f t="shared" ca="1" si="438"/>
        <v>11.60172461900326</v>
      </c>
      <c r="P1952">
        <f t="shared" ca="1" si="439"/>
        <v>11.60172461900326</v>
      </c>
    </row>
    <row r="1953" spans="1:16" x14ac:dyDescent="0.2">
      <c r="A1953">
        <v>1930</v>
      </c>
      <c r="B1953">
        <f t="shared" ca="1" si="440"/>
        <v>0.17831010665025515</v>
      </c>
      <c r="C1953">
        <f t="shared" ca="1" si="441"/>
        <v>0.5413218271720448</v>
      </c>
      <c r="D1953">
        <f t="shared" ca="1" si="442"/>
        <v>3.4754475629186188</v>
      </c>
      <c r="E1953">
        <f t="shared" ca="1" si="443"/>
        <v>2.4362657985861382</v>
      </c>
      <c r="F1953">
        <f t="shared" ca="1" si="444"/>
        <v>0.80499266620816257</v>
      </c>
      <c r="G1953">
        <f t="shared" ca="1" si="445"/>
        <v>2.2690361968263812</v>
      </c>
      <c r="H1953">
        <f t="shared" ca="1" si="446"/>
        <v>0.28752835039297292</v>
      </c>
      <c r="I1953">
        <f t="shared" ca="1" si="432"/>
        <v>0.17831010665025515</v>
      </c>
      <c r="J1953">
        <f t="shared" ca="1" si="433"/>
        <v>0.71963193382229995</v>
      </c>
      <c r="K1953">
        <f t="shared" ca="1" si="434"/>
        <v>3.6537576695688738</v>
      </c>
      <c r="L1953">
        <f t="shared" ca="1" si="435"/>
        <v>2.6145759052363933</v>
      </c>
      <c r="M1953">
        <f t="shared" ca="1" si="436"/>
        <v>4.4587503357770366</v>
      </c>
      <c r="N1953">
        <f t="shared" ca="1" si="437"/>
        <v>5.9227938663952546</v>
      </c>
      <c r="O1953">
        <f t="shared" ca="1" si="438"/>
        <v>5.9227938663952546</v>
      </c>
      <c r="P1953">
        <f t="shared" ca="1" si="439"/>
        <v>5.9227938663952546</v>
      </c>
    </row>
    <row r="1954" spans="1:16" x14ac:dyDescent="0.2">
      <c r="A1954">
        <v>1931</v>
      </c>
      <c r="B1954">
        <f t="shared" ca="1" si="440"/>
        <v>1.0364106308851964</v>
      </c>
      <c r="C1954">
        <f t="shared" ca="1" si="441"/>
        <v>3.2637755845224805</v>
      </c>
      <c r="D1954">
        <f t="shared" ca="1" si="442"/>
        <v>1.8033849148375563</v>
      </c>
      <c r="E1954">
        <f t="shared" ca="1" si="443"/>
        <v>6.7174970362258852</v>
      </c>
      <c r="F1954">
        <f t="shared" ca="1" si="444"/>
        <v>3.6258251301230033</v>
      </c>
      <c r="G1954">
        <f t="shared" ca="1" si="445"/>
        <v>2.4420936558485553</v>
      </c>
      <c r="H1954">
        <f t="shared" ca="1" si="446"/>
        <v>0.26957731185403311</v>
      </c>
      <c r="I1954">
        <f t="shared" ca="1" si="432"/>
        <v>1.0364106308851964</v>
      </c>
      <c r="J1954">
        <f t="shared" ca="1" si="433"/>
        <v>4.3001862154076766</v>
      </c>
      <c r="K1954">
        <f t="shared" ca="1" si="434"/>
        <v>2.8397955457227528</v>
      </c>
      <c r="L1954">
        <f t="shared" ca="1" si="435"/>
        <v>7.7539076671110818</v>
      </c>
      <c r="M1954">
        <f t="shared" ca="1" si="436"/>
        <v>7.9260113455306804</v>
      </c>
      <c r="N1954">
        <f t="shared" ca="1" si="437"/>
        <v>10.196001322959637</v>
      </c>
      <c r="O1954">
        <f t="shared" ca="1" si="438"/>
        <v>10.196001322959637</v>
      </c>
      <c r="P1954">
        <f t="shared" ca="1" si="439"/>
        <v>10.196001322959637</v>
      </c>
    </row>
    <row r="1955" spans="1:16" x14ac:dyDescent="0.2">
      <c r="A1955">
        <v>1932</v>
      </c>
      <c r="B1955">
        <f t="shared" ca="1" si="440"/>
        <v>0.9567993130161967</v>
      </c>
      <c r="C1955">
        <f t="shared" ca="1" si="441"/>
        <v>1.0531463342437701</v>
      </c>
      <c r="D1955">
        <f t="shared" ca="1" si="442"/>
        <v>1.9282394905533533</v>
      </c>
      <c r="E1955">
        <f t="shared" ca="1" si="443"/>
        <v>1.4367053513367809</v>
      </c>
      <c r="F1955">
        <f t="shared" ca="1" si="444"/>
        <v>2.8002388839019021</v>
      </c>
      <c r="G1955">
        <f t="shared" ca="1" si="445"/>
        <v>0.8118550852688845</v>
      </c>
      <c r="H1955">
        <f t="shared" ca="1" si="446"/>
        <v>1.6206307837799261</v>
      </c>
      <c r="I1955">
        <f t="shared" ca="1" si="432"/>
        <v>0.9567993130161967</v>
      </c>
      <c r="J1955">
        <f t="shared" ca="1" si="433"/>
        <v>2.0099456472599666</v>
      </c>
      <c r="K1955">
        <f t="shared" ca="1" si="434"/>
        <v>2.8850388035695502</v>
      </c>
      <c r="L1955">
        <f t="shared" ca="1" si="435"/>
        <v>2.3935046643529776</v>
      </c>
      <c r="M1955">
        <f t="shared" ca="1" si="436"/>
        <v>5.6852776874714523</v>
      </c>
      <c r="N1955">
        <f t="shared" ca="1" si="437"/>
        <v>3.6968938888384346</v>
      </c>
      <c r="O1955">
        <f t="shared" ca="1" si="438"/>
        <v>5.6852776874714523</v>
      </c>
      <c r="P1955">
        <f t="shared" ca="1" si="439"/>
        <v>5.6852776874714523</v>
      </c>
    </row>
    <row r="1956" spans="1:16" x14ac:dyDescent="0.2">
      <c r="A1956">
        <v>1933</v>
      </c>
      <c r="B1956">
        <f t="shared" ca="1" si="440"/>
        <v>0.39189897067212937</v>
      </c>
      <c r="C1956">
        <f t="shared" ca="1" si="441"/>
        <v>6.0858762336043863</v>
      </c>
      <c r="D1956">
        <f t="shared" ca="1" si="442"/>
        <v>3.5838466421935196</v>
      </c>
      <c r="E1956">
        <f t="shared" ca="1" si="443"/>
        <v>4.2060758013886952</v>
      </c>
      <c r="F1956">
        <f t="shared" ca="1" si="444"/>
        <v>0.30649885624563866</v>
      </c>
      <c r="G1956">
        <f t="shared" ca="1" si="445"/>
        <v>3.3332751138445387</v>
      </c>
      <c r="H1956">
        <f t="shared" ca="1" si="446"/>
        <v>0.12130227167376859</v>
      </c>
      <c r="I1956">
        <f t="shared" ref="I1956:I2019" ca="1" si="447">B1956</f>
        <v>0.39189897067212937</v>
      </c>
      <c r="J1956">
        <f t="shared" ref="J1956:J2019" ca="1" si="448">I1956+C1956</f>
        <v>6.477775204276516</v>
      </c>
      <c r="K1956">
        <f t="shared" ref="K1956:K2019" ca="1" si="449">I1956+D1956</f>
        <v>3.9757456128656488</v>
      </c>
      <c r="L1956">
        <f t="shared" ref="L1956:L2019" ca="1" si="450">I1956+E1956</f>
        <v>4.5979747720608248</v>
      </c>
      <c r="M1956">
        <f t="shared" ref="M1956:M2019" ca="1" si="451">MAX(J1956,K1956)+F1956</f>
        <v>6.7842740605221543</v>
      </c>
      <c r="N1956">
        <f t="shared" ref="N1956:N2019" ca="1" si="452">MAX(K1956,L1956)+G1956</f>
        <v>7.9312498859053635</v>
      </c>
      <c r="O1956">
        <f t="shared" ref="O1956:O2019" ca="1" si="453">MAX(M1956,N1956)</f>
        <v>7.9312498859053635</v>
      </c>
      <c r="P1956">
        <f t="shared" ref="P1956:P2019" ca="1" si="454">MAX(I1956:O1956)</f>
        <v>7.9312498859053635</v>
      </c>
    </row>
    <row r="1957" spans="1:16" x14ac:dyDescent="0.2">
      <c r="A1957">
        <v>1934</v>
      </c>
      <c r="B1957">
        <f t="shared" ca="1" si="440"/>
        <v>0.19051483929762175</v>
      </c>
      <c r="C1957">
        <f t="shared" ca="1" si="441"/>
        <v>0.15721711501326949</v>
      </c>
      <c r="D1957">
        <f t="shared" ca="1" si="442"/>
        <v>1.8871655502667779</v>
      </c>
      <c r="E1957">
        <f t="shared" ca="1" si="443"/>
        <v>1.0701058551948543</v>
      </c>
      <c r="F1957">
        <f t="shared" ca="1" si="444"/>
        <v>0.22207946122466835</v>
      </c>
      <c r="G1957">
        <f t="shared" ca="1" si="445"/>
        <v>9.1067321998198469</v>
      </c>
      <c r="H1957">
        <f t="shared" ca="1" si="446"/>
        <v>1.1702232843153675</v>
      </c>
      <c r="I1957">
        <f t="shared" ca="1" si="447"/>
        <v>0.19051483929762175</v>
      </c>
      <c r="J1957">
        <f t="shared" ca="1" si="448"/>
        <v>0.34773195431089121</v>
      </c>
      <c r="K1957">
        <f t="shared" ca="1" si="449"/>
        <v>2.0776803895643998</v>
      </c>
      <c r="L1957">
        <f t="shared" ca="1" si="450"/>
        <v>1.260620694492476</v>
      </c>
      <c r="M1957">
        <f t="shared" ca="1" si="451"/>
        <v>2.299759850789068</v>
      </c>
      <c r="N1957">
        <f t="shared" ca="1" si="452"/>
        <v>11.184412589384246</v>
      </c>
      <c r="O1957">
        <f t="shared" ca="1" si="453"/>
        <v>11.184412589384246</v>
      </c>
      <c r="P1957">
        <f t="shared" ca="1" si="454"/>
        <v>11.184412589384246</v>
      </c>
    </row>
    <row r="1958" spans="1:16" x14ac:dyDescent="0.2">
      <c r="A1958">
        <v>1935</v>
      </c>
      <c r="B1958">
        <f t="shared" ca="1" si="440"/>
        <v>0.32826222942399491</v>
      </c>
      <c r="C1958">
        <f t="shared" ca="1" si="441"/>
        <v>7.9044559636966634</v>
      </c>
      <c r="D1958">
        <f t="shared" ca="1" si="442"/>
        <v>2.1226437377980636</v>
      </c>
      <c r="E1958">
        <f t="shared" ca="1" si="443"/>
        <v>0.44850175554984856</v>
      </c>
      <c r="F1958">
        <f t="shared" ca="1" si="444"/>
        <v>0.10203770758183763</v>
      </c>
      <c r="G1958">
        <f t="shared" ca="1" si="445"/>
        <v>6.5601096810503208</v>
      </c>
      <c r="H1958">
        <f t="shared" ca="1" si="446"/>
        <v>0.40170296907946801</v>
      </c>
      <c r="I1958">
        <f t="shared" ca="1" si="447"/>
        <v>0.32826222942399491</v>
      </c>
      <c r="J1958">
        <f t="shared" ca="1" si="448"/>
        <v>8.2327181931206574</v>
      </c>
      <c r="K1958">
        <f t="shared" ca="1" si="449"/>
        <v>2.4509059672220586</v>
      </c>
      <c r="L1958">
        <f t="shared" ca="1" si="450"/>
        <v>0.77676398497384347</v>
      </c>
      <c r="M1958">
        <f t="shared" ca="1" si="451"/>
        <v>8.3347559007024952</v>
      </c>
      <c r="N1958">
        <f t="shared" ca="1" si="452"/>
        <v>9.0110156482723802</v>
      </c>
      <c r="O1958">
        <f t="shared" ca="1" si="453"/>
        <v>9.0110156482723802</v>
      </c>
      <c r="P1958">
        <f t="shared" ca="1" si="454"/>
        <v>9.0110156482723802</v>
      </c>
    </row>
    <row r="1959" spans="1:16" x14ac:dyDescent="0.2">
      <c r="A1959">
        <v>1936</v>
      </c>
      <c r="B1959">
        <f t="shared" ca="1" si="440"/>
        <v>0.67280979821404452</v>
      </c>
      <c r="C1959">
        <f t="shared" ca="1" si="441"/>
        <v>1.5261677423157032</v>
      </c>
      <c r="D1959">
        <f t="shared" ca="1" si="442"/>
        <v>0.73371067745608609</v>
      </c>
      <c r="E1959">
        <f t="shared" ca="1" si="443"/>
        <v>3.2472631399470337</v>
      </c>
      <c r="F1959">
        <f t="shared" ca="1" si="444"/>
        <v>7.7645343968509328</v>
      </c>
      <c r="G1959">
        <f t="shared" ca="1" si="445"/>
        <v>3.5506929120374302</v>
      </c>
      <c r="H1959">
        <f t="shared" ca="1" si="446"/>
        <v>0.71610594206734013</v>
      </c>
      <c r="I1959">
        <f t="shared" ca="1" si="447"/>
        <v>0.67280979821404452</v>
      </c>
      <c r="J1959">
        <f t="shared" ca="1" si="448"/>
        <v>2.1989775405297478</v>
      </c>
      <c r="K1959">
        <f t="shared" ca="1" si="449"/>
        <v>1.4065204756701306</v>
      </c>
      <c r="L1959">
        <f t="shared" ca="1" si="450"/>
        <v>3.9200729381610784</v>
      </c>
      <c r="M1959">
        <f t="shared" ca="1" si="451"/>
        <v>9.9635119373806802</v>
      </c>
      <c r="N1959">
        <f t="shared" ca="1" si="452"/>
        <v>7.470765850198509</v>
      </c>
      <c r="O1959">
        <f t="shared" ca="1" si="453"/>
        <v>9.9635119373806802</v>
      </c>
      <c r="P1959">
        <f t="shared" ca="1" si="454"/>
        <v>9.9635119373806802</v>
      </c>
    </row>
    <row r="1960" spans="1:16" x14ac:dyDescent="0.2">
      <c r="A1960">
        <v>1937</v>
      </c>
      <c r="B1960">
        <f t="shared" ca="1" si="440"/>
        <v>0.31745919833266195</v>
      </c>
      <c r="C1960">
        <f t="shared" ca="1" si="441"/>
        <v>3.0282425233818193</v>
      </c>
      <c r="D1960">
        <f t="shared" ca="1" si="442"/>
        <v>2.2853892968928022</v>
      </c>
      <c r="E1960">
        <f t="shared" ca="1" si="443"/>
        <v>1.3511257475633147</v>
      </c>
      <c r="F1960">
        <f t="shared" ca="1" si="444"/>
        <v>3.9843663049920175</v>
      </c>
      <c r="G1960">
        <f t="shared" ca="1" si="445"/>
        <v>0.7339079863228315</v>
      </c>
      <c r="H1960">
        <f t="shared" ca="1" si="446"/>
        <v>0.58779319891620974</v>
      </c>
      <c r="I1960">
        <f t="shared" ca="1" si="447"/>
        <v>0.31745919833266195</v>
      </c>
      <c r="J1960">
        <f t="shared" ca="1" si="448"/>
        <v>3.3457017217144811</v>
      </c>
      <c r="K1960">
        <f t="shared" ca="1" si="449"/>
        <v>2.602848495225464</v>
      </c>
      <c r="L1960">
        <f t="shared" ca="1" si="450"/>
        <v>1.6685849458959767</v>
      </c>
      <c r="M1960">
        <f t="shared" ca="1" si="451"/>
        <v>7.330068026706499</v>
      </c>
      <c r="N1960">
        <f t="shared" ca="1" si="452"/>
        <v>3.3367564815482957</v>
      </c>
      <c r="O1960">
        <f t="shared" ca="1" si="453"/>
        <v>7.330068026706499</v>
      </c>
      <c r="P1960">
        <f t="shared" ca="1" si="454"/>
        <v>7.330068026706499</v>
      </c>
    </row>
    <row r="1961" spans="1:16" x14ac:dyDescent="0.2">
      <c r="A1961">
        <v>1938</v>
      </c>
      <c r="B1961">
        <f t="shared" ca="1" si="440"/>
        <v>1.2253714597996095</v>
      </c>
      <c r="C1961">
        <f t="shared" ca="1" si="441"/>
        <v>11.236529684022052</v>
      </c>
      <c r="D1961">
        <f t="shared" ca="1" si="442"/>
        <v>0.66712285614998357</v>
      </c>
      <c r="E1961">
        <f t="shared" ca="1" si="443"/>
        <v>0.15463011905230695</v>
      </c>
      <c r="F1961">
        <f t="shared" ca="1" si="444"/>
        <v>5.3710808710665265</v>
      </c>
      <c r="G1961">
        <f t="shared" ca="1" si="445"/>
        <v>4.957802325667096</v>
      </c>
      <c r="H1961">
        <f t="shared" ca="1" si="446"/>
        <v>0.81905028025244075</v>
      </c>
      <c r="I1961">
        <f t="shared" ca="1" si="447"/>
        <v>1.2253714597996095</v>
      </c>
      <c r="J1961">
        <f t="shared" ca="1" si="448"/>
        <v>12.461901143821661</v>
      </c>
      <c r="K1961">
        <f t="shared" ca="1" si="449"/>
        <v>1.8924943159495931</v>
      </c>
      <c r="L1961">
        <f t="shared" ca="1" si="450"/>
        <v>1.3800015788519164</v>
      </c>
      <c r="M1961">
        <f t="shared" ca="1" si="451"/>
        <v>17.832982014888188</v>
      </c>
      <c r="N1961">
        <f t="shared" ca="1" si="452"/>
        <v>6.8502966416166888</v>
      </c>
      <c r="O1961">
        <f t="shared" ca="1" si="453"/>
        <v>17.832982014888188</v>
      </c>
      <c r="P1961">
        <f t="shared" ca="1" si="454"/>
        <v>17.832982014888188</v>
      </c>
    </row>
    <row r="1962" spans="1:16" x14ac:dyDescent="0.2">
      <c r="A1962">
        <v>1939</v>
      </c>
      <c r="B1962">
        <f t="shared" ca="1" si="440"/>
        <v>1.4359766016413156</v>
      </c>
      <c r="C1962">
        <f t="shared" ca="1" si="441"/>
        <v>2.0668883890114302</v>
      </c>
      <c r="D1962">
        <f t="shared" ca="1" si="442"/>
        <v>3.2675477254250644</v>
      </c>
      <c r="E1962">
        <f t="shared" ca="1" si="443"/>
        <v>0.92117630386339511</v>
      </c>
      <c r="F1962">
        <f t="shared" ca="1" si="444"/>
        <v>0.83349408264855018</v>
      </c>
      <c r="G1962">
        <f t="shared" ca="1" si="445"/>
        <v>5.1161020148843379</v>
      </c>
      <c r="H1962">
        <f t="shared" ca="1" si="446"/>
        <v>2.0782305721544923</v>
      </c>
      <c r="I1962">
        <f t="shared" ca="1" si="447"/>
        <v>1.4359766016413156</v>
      </c>
      <c r="J1962">
        <f t="shared" ca="1" si="448"/>
        <v>3.5028649906527458</v>
      </c>
      <c r="K1962">
        <f t="shared" ca="1" si="449"/>
        <v>4.70352432706638</v>
      </c>
      <c r="L1962">
        <f t="shared" ca="1" si="450"/>
        <v>2.3571529055047105</v>
      </c>
      <c r="M1962">
        <f t="shared" ca="1" si="451"/>
        <v>5.5370184097149302</v>
      </c>
      <c r="N1962">
        <f t="shared" ca="1" si="452"/>
        <v>9.8196263419507179</v>
      </c>
      <c r="O1962">
        <f t="shared" ca="1" si="453"/>
        <v>9.8196263419507179</v>
      </c>
      <c r="P1962">
        <f t="shared" ca="1" si="454"/>
        <v>9.8196263419507179</v>
      </c>
    </row>
    <row r="1963" spans="1:16" x14ac:dyDescent="0.2">
      <c r="A1963">
        <v>1940</v>
      </c>
      <c r="B1963">
        <f t="shared" ca="1" si="440"/>
        <v>0.66207246294112854</v>
      </c>
      <c r="C1963">
        <f t="shared" ca="1" si="441"/>
        <v>1.6462469036350043</v>
      </c>
      <c r="D1963">
        <f t="shared" ca="1" si="442"/>
        <v>2.2983224069861716</v>
      </c>
      <c r="E1963">
        <f t="shared" ca="1" si="443"/>
        <v>5.2431784826288492</v>
      </c>
      <c r="F1963">
        <f t="shared" ca="1" si="444"/>
        <v>10.469430426765852</v>
      </c>
      <c r="G1963">
        <f t="shared" ca="1" si="445"/>
        <v>14.813933769837064</v>
      </c>
      <c r="H1963">
        <f t="shared" ca="1" si="446"/>
        <v>3.3009185560112755</v>
      </c>
      <c r="I1963">
        <f t="shared" ca="1" si="447"/>
        <v>0.66207246294112854</v>
      </c>
      <c r="J1963">
        <f t="shared" ca="1" si="448"/>
        <v>2.308319366576133</v>
      </c>
      <c r="K1963">
        <f t="shared" ca="1" si="449"/>
        <v>2.9603948699272999</v>
      </c>
      <c r="L1963">
        <f t="shared" ca="1" si="450"/>
        <v>5.9052509455699775</v>
      </c>
      <c r="M1963">
        <f t="shared" ca="1" si="451"/>
        <v>13.429825296693153</v>
      </c>
      <c r="N1963">
        <f t="shared" ca="1" si="452"/>
        <v>20.719184715407042</v>
      </c>
      <c r="O1963">
        <f t="shared" ca="1" si="453"/>
        <v>20.719184715407042</v>
      </c>
      <c r="P1963">
        <f t="shared" ca="1" si="454"/>
        <v>20.719184715407042</v>
      </c>
    </row>
    <row r="1964" spans="1:16" x14ac:dyDescent="0.2">
      <c r="A1964">
        <v>1941</v>
      </c>
      <c r="B1964">
        <f t="shared" ca="1" si="440"/>
        <v>1.5566794654887308</v>
      </c>
      <c r="C1964">
        <f t="shared" ca="1" si="441"/>
        <v>3.4850053268411716</v>
      </c>
      <c r="D1964">
        <f t="shared" ca="1" si="442"/>
        <v>5.5813362556175283</v>
      </c>
      <c r="E1964">
        <f t="shared" ca="1" si="443"/>
        <v>1.3226121897329732</v>
      </c>
      <c r="F1964">
        <f t="shared" ca="1" si="444"/>
        <v>0.5382262983605326</v>
      </c>
      <c r="G1964">
        <f t="shared" ca="1" si="445"/>
        <v>2.2003363007401089</v>
      </c>
      <c r="H1964">
        <f t="shared" ca="1" si="446"/>
        <v>1.2065182494282181</v>
      </c>
      <c r="I1964">
        <f t="shared" ca="1" si="447"/>
        <v>1.5566794654887308</v>
      </c>
      <c r="J1964">
        <f t="shared" ca="1" si="448"/>
        <v>5.0416847923299022</v>
      </c>
      <c r="K1964">
        <f t="shared" ca="1" si="449"/>
        <v>7.1380157211062594</v>
      </c>
      <c r="L1964">
        <f t="shared" ca="1" si="450"/>
        <v>2.8792916552217038</v>
      </c>
      <c r="M1964">
        <f t="shared" ca="1" si="451"/>
        <v>7.676242019466792</v>
      </c>
      <c r="N1964">
        <f t="shared" ca="1" si="452"/>
        <v>9.3383520218463687</v>
      </c>
      <c r="O1964">
        <f t="shared" ca="1" si="453"/>
        <v>9.3383520218463687</v>
      </c>
      <c r="P1964">
        <f t="shared" ca="1" si="454"/>
        <v>9.3383520218463687</v>
      </c>
    </row>
    <row r="1965" spans="1:16" x14ac:dyDescent="0.2">
      <c r="A1965">
        <v>1942</v>
      </c>
      <c r="B1965">
        <f t="shared" ca="1" si="440"/>
        <v>0.76616898488102236</v>
      </c>
      <c r="C1965">
        <f t="shared" ca="1" si="441"/>
        <v>6.8537225156504453</v>
      </c>
      <c r="D1965">
        <f t="shared" ca="1" si="442"/>
        <v>1.8726117551125343</v>
      </c>
      <c r="E1965">
        <f t="shared" ca="1" si="443"/>
        <v>0.40866022096255122</v>
      </c>
      <c r="F1965">
        <f t="shared" ca="1" si="444"/>
        <v>7.656299791564237</v>
      </c>
      <c r="G1965">
        <f t="shared" ca="1" si="445"/>
        <v>1.9174757282694648</v>
      </c>
      <c r="H1965">
        <f t="shared" ca="1" si="446"/>
        <v>2.7895734741394604</v>
      </c>
      <c r="I1965">
        <f t="shared" ca="1" si="447"/>
        <v>0.76616898488102236</v>
      </c>
      <c r="J1965">
        <f t="shared" ca="1" si="448"/>
        <v>7.6198915005314678</v>
      </c>
      <c r="K1965">
        <f t="shared" ca="1" si="449"/>
        <v>2.6387807399935568</v>
      </c>
      <c r="L1965">
        <f t="shared" ca="1" si="450"/>
        <v>1.1748292058435736</v>
      </c>
      <c r="M1965">
        <f t="shared" ca="1" si="451"/>
        <v>15.276191292095705</v>
      </c>
      <c r="N1965">
        <f t="shared" ca="1" si="452"/>
        <v>4.5562564682630216</v>
      </c>
      <c r="O1965">
        <f t="shared" ca="1" si="453"/>
        <v>15.276191292095705</v>
      </c>
      <c r="P1965">
        <f t="shared" ca="1" si="454"/>
        <v>15.276191292095705</v>
      </c>
    </row>
    <row r="1966" spans="1:16" x14ac:dyDescent="0.2">
      <c r="A1966">
        <v>1943</v>
      </c>
      <c r="B1966">
        <f t="shared" ca="1" si="440"/>
        <v>4.8401746733688744E-2</v>
      </c>
      <c r="C1966">
        <f t="shared" ca="1" si="441"/>
        <v>10.112054694658477</v>
      </c>
      <c r="D1966">
        <f t="shared" ca="1" si="442"/>
        <v>0.87292174405852474</v>
      </c>
      <c r="E1966">
        <f t="shared" ca="1" si="443"/>
        <v>2.6793828243559323</v>
      </c>
      <c r="F1966">
        <f t="shared" ca="1" si="444"/>
        <v>0.71726854588516609</v>
      </c>
      <c r="G1966">
        <f t="shared" ca="1" si="445"/>
        <v>2.5616183505671763</v>
      </c>
      <c r="H1966">
        <f t="shared" ca="1" si="446"/>
        <v>3.6546753356315325</v>
      </c>
      <c r="I1966">
        <f t="shared" ca="1" si="447"/>
        <v>4.8401746733688744E-2</v>
      </c>
      <c r="J1966">
        <f t="shared" ca="1" si="448"/>
        <v>10.160456441392165</v>
      </c>
      <c r="K1966">
        <f t="shared" ca="1" si="449"/>
        <v>0.92132349079221343</v>
      </c>
      <c r="L1966">
        <f t="shared" ca="1" si="450"/>
        <v>2.7277845710896211</v>
      </c>
      <c r="M1966">
        <f t="shared" ca="1" si="451"/>
        <v>10.877724987277331</v>
      </c>
      <c r="N1966">
        <f t="shared" ca="1" si="452"/>
        <v>5.2894029216567979</v>
      </c>
      <c r="O1966">
        <f t="shared" ca="1" si="453"/>
        <v>10.877724987277331</v>
      </c>
      <c r="P1966">
        <f t="shared" ca="1" si="454"/>
        <v>10.877724987277331</v>
      </c>
    </row>
    <row r="1967" spans="1:16" x14ac:dyDescent="0.2">
      <c r="A1967">
        <v>1944</v>
      </c>
      <c r="B1967">
        <f t="shared" ca="1" si="440"/>
        <v>0.62291144415681854</v>
      </c>
      <c r="C1967">
        <f t="shared" ca="1" si="441"/>
        <v>2.8664617695579224</v>
      </c>
      <c r="D1967">
        <f t="shared" ca="1" si="442"/>
        <v>0.77141385591563127</v>
      </c>
      <c r="E1967">
        <f t="shared" ca="1" si="443"/>
        <v>1.3652034490205016</v>
      </c>
      <c r="F1967">
        <f t="shared" ca="1" si="444"/>
        <v>2.0815623128146852</v>
      </c>
      <c r="G1967">
        <f t="shared" ca="1" si="445"/>
        <v>11.672420007966569</v>
      </c>
      <c r="H1967">
        <f t="shared" ca="1" si="446"/>
        <v>4.0441331128387885</v>
      </c>
      <c r="I1967">
        <f t="shared" ca="1" si="447"/>
        <v>0.62291144415681854</v>
      </c>
      <c r="J1967">
        <f t="shared" ca="1" si="448"/>
        <v>3.4893732137147411</v>
      </c>
      <c r="K1967">
        <f t="shared" ca="1" si="449"/>
        <v>1.3943253000724498</v>
      </c>
      <c r="L1967">
        <f t="shared" ca="1" si="450"/>
        <v>1.98811489317732</v>
      </c>
      <c r="M1967">
        <f t="shared" ca="1" si="451"/>
        <v>5.5709355265294267</v>
      </c>
      <c r="N1967">
        <f t="shared" ca="1" si="452"/>
        <v>13.660534901143889</v>
      </c>
      <c r="O1967">
        <f t="shared" ca="1" si="453"/>
        <v>13.660534901143889</v>
      </c>
      <c r="P1967">
        <f t="shared" ca="1" si="454"/>
        <v>13.660534901143889</v>
      </c>
    </row>
    <row r="1968" spans="1:16" x14ac:dyDescent="0.2">
      <c r="A1968">
        <v>1945</v>
      </c>
      <c r="B1968">
        <f t="shared" ca="1" si="440"/>
        <v>2.8688270190495357</v>
      </c>
      <c r="C1968">
        <f t="shared" ca="1" si="441"/>
        <v>0.38124690884012891</v>
      </c>
      <c r="D1968">
        <f t="shared" ca="1" si="442"/>
        <v>1.6815505270282403</v>
      </c>
      <c r="E1968">
        <f t="shared" ca="1" si="443"/>
        <v>2.2496189254530075</v>
      </c>
      <c r="F1968">
        <f t="shared" ca="1" si="444"/>
        <v>3.3837506637734638</v>
      </c>
      <c r="G1968">
        <f t="shared" ca="1" si="445"/>
        <v>5.8011283694989046</v>
      </c>
      <c r="H1968">
        <f t="shared" ca="1" si="446"/>
        <v>0.75331703068572631</v>
      </c>
      <c r="I1968">
        <f t="shared" ca="1" si="447"/>
        <v>2.8688270190495357</v>
      </c>
      <c r="J1968">
        <f t="shared" ca="1" si="448"/>
        <v>3.2500739278896646</v>
      </c>
      <c r="K1968">
        <f t="shared" ca="1" si="449"/>
        <v>4.550377546077776</v>
      </c>
      <c r="L1968">
        <f t="shared" ca="1" si="450"/>
        <v>5.1184459445025432</v>
      </c>
      <c r="M1968">
        <f t="shared" ca="1" si="451"/>
        <v>7.9341282098512398</v>
      </c>
      <c r="N1968">
        <f t="shared" ca="1" si="452"/>
        <v>10.919574314001448</v>
      </c>
      <c r="O1968">
        <f t="shared" ca="1" si="453"/>
        <v>10.919574314001448</v>
      </c>
      <c r="P1968">
        <f t="shared" ca="1" si="454"/>
        <v>10.919574314001448</v>
      </c>
    </row>
    <row r="1969" spans="1:16" x14ac:dyDescent="0.2">
      <c r="A1969">
        <v>1946</v>
      </c>
      <c r="B1969">
        <f t="shared" ca="1" si="440"/>
        <v>0.30533322288646902</v>
      </c>
      <c r="C1969">
        <f t="shared" ca="1" si="441"/>
        <v>3.8829102770588828</v>
      </c>
      <c r="D1969">
        <f t="shared" ca="1" si="442"/>
        <v>0.24940530654882354</v>
      </c>
      <c r="E1969">
        <f t="shared" ca="1" si="443"/>
        <v>10.124524398680062</v>
      </c>
      <c r="F1969">
        <f t="shared" ca="1" si="444"/>
        <v>9.2296007192576219</v>
      </c>
      <c r="G1969">
        <f t="shared" ca="1" si="445"/>
        <v>4.2106826967696804</v>
      </c>
      <c r="H1969">
        <f t="shared" ca="1" si="446"/>
        <v>2.9392886417118245</v>
      </c>
      <c r="I1969">
        <f t="shared" ca="1" si="447"/>
        <v>0.30533322288646902</v>
      </c>
      <c r="J1969">
        <f t="shared" ca="1" si="448"/>
        <v>4.1882434999453517</v>
      </c>
      <c r="K1969">
        <f t="shared" ca="1" si="449"/>
        <v>0.55473852943529256</v>
      </c>
      <c r="L1969">
        <f t="shared" ca="1" si="450"/>
        <v>10.429857621566532</v>
      </c>
      <c r="M1969">
        <f t="shared" ca="1" si="451"/>
        <v>13.417844219202973</v>
      </c>
      <c r="N1969">
        <f t="shared" ca="1" si="452"/>
        <v>14.640540318336212</v>
      </c>
      <c r="O1969">
        <f t="shared" ca="1" si="453"/>
        <v>14.640540318336212</v>
      </c>
      <c r="P1969">
        <f t="shared" ca="1" si="454"/>
        <v>14.640540318336212</v>
      </c>
    </row>
    <row r="1970" spans="1:16" x14ac:dyDescent="0.2">
      <c r="A1970">
        <v>1947</v>
      </c>
      <c r="B1970">
        <f t="shared" ca="1" si="440"/>
        <v>1.9901181681900282</v>
      </c>
      <c r="C1970">
        <f t="shared" ca="1" si="441"/>
        <v>10.285008592203061</v>
      </c>
      <c r="D1970">
        <f t="shared" ca="1" si="442"/>
        <v>1.6141747237873849</v>
      </c>
      <c r="E1970">
        <f t="shared" ca="1" si="443"/>
        <v>1.7534295328761984</v>
      </c>
      <c r="F1970">
        <f t="shared" ca="1" si="444"/>
        <v>1.7763387012489908</v>
      </c>
      <c r="G1970">
        <f t="shared" ca="1" si="445"/>
        <v>4.9069383748007489</v>
      </c>
      <c r="H1970">
        <f t="shared" ca="1" si="446"/>
        <v>0.96756473893540451</v>
      </c>
      <c r="I1970">
        <f t="shared" ca="1" si="447"/>
        <v>1.9901181681900282</v>
      </c>
      <c r="J1970">
        <f t="shared" ca="1" si="448"/>
        <v>12.275126760393089</v>
      </c>
      <c r="K1970">
        <f t="shared" ca="1" si="449"/>
        <v>3.6042928919774129</v>
      </c>
      <c r="L1970">
        <f t="shared" ca="1" si="450"/>
        <v>3.7435477010662268</v>
      </c>
      <c r="M1970">
        <f t="shared" ca="1" si="451"/>
        <v>14.05146546164208</v>
      </c>
      <c r="N1970">
        <f t="shared" ca="1" si="452"/>
        <v>8.6504860758669757</v>
      </c>
      <c r="O1970">
        <f t="shared" ca="1" si="453"/>
        <v>14.05146546164208</v>
      </c>
      <c r="P1970">
        <f t="shared" ca="1" si="454"/>
        <v>14.05146546164208</v>
      </c>
    </row>
    <row r="1971" spans="1:16" x14ac:dyDescent="0.2">
      <c r="A1971">
        <v>1948</v>
      </c>
      <c r="B1971">
        <f t="shared" ca="1" si="440"/>
        <v>1.2394425255504653</v>
      </c>
      <c r="C1971">
        <f t="shared" ca="1" si="441"/>
        <v>2.1184984112814127</v>
      </c>
      <c r="D1971">
        <f t="shared" ca="1" si="442"/>
        <v>2.1444864765481215</v>
      </c>
      <c r="E1971">
        <f t="shared" ca="1" si="443"/>
        <v>2.0521197369390749</v>
      </c>
      <c r="F1971">
        <f t="shared" ca="1" si="444"/>
        <v>0.75981429466270778</v>
      </c>
      <c r="G1971">
        <f t="shared" ca="1" si="445"/>
        <v>9.4578609997750931</v>
      </c>
      <c r="H1971">
        <f t="shared" ca="1" si="446"/>
        <v>0.67344458052555067</v>
      </c>
      <c r="I1971">
        <f t="shared" ca="1" si="447"/>
        <v>1.2394425255504653</v>
      </c>
      <c r="J1971">
        <f t="shared" ca="1" si="448"/>
        <v>3.357940936831878</v>
      </c>
      <c r="K1971">
        <f t="shared" ca="1" si="449"/>
        <v>3.3839290020985868</v>
      </c>
      <c r="L1971">
        <f t="shared" ca="1" si="450"/>
        <v>3.2915622624895402</v>
      </c>
      <c r="M1971">
        <f t="shared" ca="1" si="451"/>
        <v>4.1437432967612944</v>
      </c>
      <c r="N1971">
        <f t="shared" ca="1" si="452"/>
        <v>12.841790001873679</v>
      </c>
      <c r="O1971">
        <f t="shared" ca="1" si="453"/>
        <v>12.841790001873679</v>
      </c>
      <c r="P1971">
        <f t="shared" ca="1" si="454"/>
        <v>12.841790001873679</v>
      </c>
    </row>
    <row r="1972" spans="1:16" x14ac:dyDescent="0.2">
      <c r="A1972">
        <v>1949</v>
      </c>
      <c r="B1972">
        <f t="shared" ca="1" si="440"/>
        <v>1.14705634947373</v>
      </c>
      <c r="C1972">
        <f t="shared" ca="1" si="441"/>
        <v>0.38780705413647731</v>
      </c>
      <c r="D1972">
        <f t="shared" ca="1" si="442"/>
        <v>1.3761493073938251</v>
      </c>
      <c r="E1972">
        <f t="shared" ca="1" si="443"/>
        <v>2.0502943469459245</v>
      </c>
      <c r="F1972">
        <f t="shared" ca="1" si="444"/>
        <v>0.576723575003663</v>
      </c>
      <c r="G1972">
        <f t="shared" ca="1" si="445"/>
        <v>1.3435194159631696</v>
      </c>
      <c r="H1972">
        <f t="shared" ca="1" si="446"/>
        <v>3.8474639316591968</v>
      </c>
      <c r="I1972">
        <f t="shared" ca="1" si="447"/>
        <v>1.14705634947373</v>
      </c>
      <c r="J1972">
        <f t="shared" ca="1" si="448"/>
        <v>1.5348634036102073</v>
      </c>
      <c r="K1972">
        <f t="shared" ca="1" si="449"/>
        <v>2.5232056568675549</v>
      </c>
      <c r="L1972">
        <f t="shared" ca="1" si="450"/>
        <v>3.1973506964196545</v>
      </c>
      <c r="M1972">
        <f t="shared" ca="1" si="451"/>
        <v>3.0999292318712177</v>
      </c>
      <c r="N1972">
        <f t="shared" ca="1" si="452"/>
        <v>4.5408701123828239</v>
      </c>
      <c r="O1972">
        <f t="shared" ca="1" si="453"/>
        <v>4.5408701123828239</v>
      </c>
      <c r="P1972">
        <f t="shared" ca="1" si="454"/>
        <v>4.5408701123828239</v>
      </c>
    </row>
    <row r="1973" spans="1:16" x14ac:dyDescent="0.2">
      <c r="A1973">
        <v>1950</v>
      </c>
      <c r="B1973">
        <f t="shared" ca="1" si="440"/>
        <v>0.38819875096442374</v>
      </c>
      <c r="C1973">
        <f t="shared" ca="1" si="441"/>
        <v>3.5765692860461362</v>
      </c>
      <c r="D1973">
        <f t="shared" ca="1" si="442"/>
        <v>1.3745479018899576</v>
      </c>
      <c r="E1973">
        <f t="shared" ca="1" si="443"/>
        <v>2.399451977292463</v>
      </c>
      <c r="F1973">
        <f t="shared" ca="1" si="444"/>
        <v>17.697509172631865</v>
      </c>
      <c r="G1973">
        <f t="shared" ca="1" si="445"/>
        <v>13.640975477062547</v>
      </c>
      <c r="H1973">
        <f t="shared" ca="1" si="446"/>
        <v>4.7802242726134203E-2</v>
      </c>
      <c r="I1973">
        <f t="shared" ca="1" si="447"/>
        <v>0.38819875096442374</v>
      </c>
      <c r="J1973">
        <f t="shared" ca="1" si="448"/>
        <v>3.9647680370105598</v>
      </c>
      <c r="K1973">
        <f t="shared" ca="1" si="449"/>
        <v>1.7627466528543814</v>
      </c>
      <c r="L1973">
        <f t="shared" ca="1" si="450"/>
        <v>2.7876507282568865</v>
      </c>
      <c r="M1973">
        <f t="shared" ca="1" si="451"/>
        <v>21.662277209642426</v>
      </c>
      <c r="N1973">
        <f t="shared" ca="1" si="452"/>
        <v>16.428626205319432</v>
      </c>
      <c r="O1973">
        <f t="shared" ca="1" si="453"/>
        <v>21.662277209642426</v>
      </c>
      <c r="P1973">
        <f t="shared" ca="1" si="454"/>
        <v>21.662277209642426</v>
      </c>
    </row>
    <row r="1974" spans="1:16" x14ac:dyDescent="0.2">
      <c r="A1974">
        <v>1951</v>
      </c>
      <c r="B1974">
        <f t="shared" ca="1" si="440"/>
        <v>3.190048319940378E-3</v>
      </c>
      <c r="C1974">
        <f t="shared" ca="1" si="441"/>
        <v>0.14027066142776226</v>
      </c>
      <c r="D1974">
        <f t="shared" ca="1" si="442"/>
        <v>1.9940638467588503</v>
      </c>
      <c r="E1974">
        <f t="shared" ca="1" si="443"/>
        <v>2.8981015263869607</v>
      </c>
      <c r="F1974">
        <f t="shared" ca="1" si="444"/>
        <v>0.41111946926350168</v>
      </c>
      <c r="G1974">
        <f t="shared" ca="1" si="445"/>
        <v>23.782699857924367</v>
      </c>
      <c r="H1974">
        <f t="shared" ca="1" si="446"/>
        <v>3.5515462915747995</v>
      </c>
      <c r="I1974">
        <f t="shared" ca="1" si="447"/>
        <v>3.190048319940378E-3</v>
      </c>
      <c r="J1974">
        <f t="shared" ca="1" si="448"/>
        <v>0.14346070974770264</v>
      </c>
      <c r="K1974">
        <f t="shared" ca="1" si="449"/>
        <v>1.9972538950787906</v>
      </c>
      <c r="L1974">
        <f t="shared" ca="1" si="450"/>
        <v>2.9012915747069012</v>
      </c>
      <c r="M1974">
        <f t="shared" ca="1" si="451"/>
        <v>2.4083733643422924</v>
      </c>
      <c r="N1974">
        <f t="shared" ca="1" si="452"/>
        <v>26.683991432631267</v>
      </c>
      <c r="O1974">
        <f t="shared" ca="1" si="453"/>
        <v>26.683991432631267</v>
      </c>
      <c r="P1974">
        <f t="shared" ca="1" si="454"/>
        <v>26.683991432631267</v>
      </c>
    </row>
    <row r="1975" spans="1:16" x14ac:dyDescent="0.2">
      <c r="A1975">
        <v>1952</v>
      </c>
      <c r="B1975">
        <f t="shared" ca="1" si="440"/>
        <v>0.59982916118397267</v>
      </c>
      <c r="C1975">
        <f t="shared" ca="1" si="441"/>
        <v>5.5243726180823929</v>
      </c>
      <c r="D1975">
        <f t="shared" ca="1" si="442"/>
        <v>1.7042520480292944</v>
      </c>
      <c r="E1975">
        <f t="shared" ca="1" si="443"/>
        <v>4.9852785092306151</v>
      </c>
      <c r="F1975">
        <f t="shared" ca="1" si="444"/>
        <v>8.7596282088867099</v>
      </c>
      <c r="G1975">
        <f t="shared" ca="1" si="445"/>
        <v>2.7754045512832146</v>
      </c>
      <c r="H1975">
        <f t="shared" ca="1" si="446"/>
        <v>0.23999161934019878</v>
      </c>
      <c r="I1975">
        <f t="shared" ca="1" si="447"/>
        <v>0.59982916118397267</v>
      </c>
      <c r="J1975">
        <f t="shared" ca="1" si="448"/>
        <v>6.1242017792663654</v>
      </c>
      <c r="K1975">
        <f t="shared" ca="1" si="449"/>
        <v>2.3040812092132672</v>
      </c>
      <c r="L1975">
        <f t="shared" ca="1" si="450"/>
        <v>5.5851076704145877</v>
      </c>
      <c r="M1975">
        <f t="shared" ca="1" si="451"/>
        <v>14.883829988153074</v>
      </c>
      <c r="N1975">
        <f t="shared" ca="1" si="452"/>
        <v>8.3605122216978032</v>
      </c>
      <c r="O1975">
        <f t="shared" ca="1" si="453"/>
        <v>14.883829988153074</v>
      </c>
      <c r="P1975">
        <f t="shared" ca="1" si="454"/>
        <v>14.883829988153074</v>
      </c>
    </row>
    <row r="1976" spans="1:16" x14ac:dyDescent="0.2">
      <c r="A1976">
        <v>1953</v>
      </c>
      <c r="B1976">
        <f t="shared" ca="1" si="440"/>
        <v>0.23738522725545283</v>
      </c>
      <c r="C1976">
        <f t="shared" ca="1" si="441"/>
        <v>0.60287566205773024</v>
      </c>
      <c r="D1976">
        <f t="shared" ca="1" si="442"/>
        <v>0.19589789446890496</v>
      </c>
      <c r="E1976">
        <f t="shared" ca="1" si="443"/>
        <v>1.7885701888380057</v>
      </c>
      <c r="F1976">
        <f t="shared" ca="1" si="444"/>
        <v>0.64744346403028807</v>
      </c>
      <c r="G1976">
        <f t="shared" ca="1" si="445"/>
        <v>9.9717788159114509</v>
      </c>
      <c r="H1976">
        <f t="shared" ca="1" si="446"/>
        <v>1.6644450560890436</v>
      </c>
      <c r="I1976">
        <f t="shared" ca="1" si="447"/>
        <v>0.23738522725545283</v>
      </c>
      <c r="J1976">
        <f t="shared" ca="1" si="448"/>
        <v>0.8402608893131831</v>
      </c>
      <c r="K1976">
        <f t="shared" ca="1" si="449"/>
        <v>0.43328312172435779</v>
      </c>
      <c r="L1976">
        <f t="shared" ca="1" si="450"/>
        <v>2.0259554160934585</v>
      </c>
      <c r="M1976">
        <f t="shared" ca="1" si="451"/>
        <v>1.4877043533434713</v>
      </c>
      <c r="N1976">
        <f t="shared" ca="1" si="452"/>
        <v>11.997734232004909</v>
      </c>
      <c r="O1976">
        <f t="shared" ca="1" si="453"/>
        <v>11.997734232004909</v>
      </c>
      <c r="P1976">
        <f t="shared" ca="1" si="454"/>
        <v>11.997734232004909</v>
      </c>
    </row>
    <row r="1977" spans="1:16" x14ac:dyDescent="0.2">
      <c r="A1977">
        <v>1954</v>
      </c>
      <c r="B1977">
        <f t="shared" ca="1" si="440"/>
        <v>0.14773464521733798</v>
      </c>
      <c r="C1977">
        <f t="shared" ca="1" si="441"/>
        <v>5.9447531754086951</v>
      </c>
      <c r="D1977">
        <f t="shared" ca="1" si="442"/>
        <v>1.448036821314453</v>
      </c>
      <c r="E1977">
        <f t="shared" ca="1" si="443"/>
        <v>1.9483316414266731</v>
      </c>
      <c r="F1977">
        <f t="shared" ca="1" si="444"/>
        <v>0.26019238024084013</v>
      </c>
      <c r="G1977">
        <f t="shared" ca="1" si="445"/>
        <v>1.5822285050456382</v>
      </c>
      <c r="H1977">
        <f t="shared" ca="1" si="446"/>
        <v>0.82133361694095197</v>
      </c>
      <c r="I1977">
        <f t="shared" ca="1" si="447"/>
        <v>0.14773464521733798</v>
      </c>
      <c r="J1977">
        <f t="shared" ca="1" si="448"/>
        <v>6.0924878206260331</v>
      </c>
      <c r="K1977">
        <f t="shared" ca="1" si="449"/>
        <v>1.595771466531791</v>
      </c>
      <c r="L1977">
        <f t="shared" ca="1" si="450"/>
        <v>2.0960662866440112</v>
      </c>
      <c r="M1977">
        <f t="shared" ca="1" si="451"/>
        <v>6.3526802008668728</v>
      </c>
      <c r="N1977">
        <f t="shared" ca="1" si="452"/>
        <v>3.6782947916896491</v>
      </c>
      <c r="O1977">
        <f t="shared" ca="1" si="453"/>
        <v>6.3526802008668728</v>
      </c>
      <c r="P1977">
        <f t="shared" ca="1" si="454"/>
        <v>6.3526802008668728</v>
      </c>
    </row>
    <row r="1978" spans="1:16" x14ac:dyDescent="0.2">
      <c r="A1978">
        <v>1955</v>
      </c>
      <c r="B1978">
        <f t="shared" ca="1" si="440"/>
        <v>0.74843079431263826</v>
      </c>
      <c r="C1978">
        <f t="shared" ca="1" si="441"/>
        <v>1.1489269210338169</v>
      </c>
      <c r="D1978">
        <f t="shared" ca="1" si="442"/>
        <v>2.9001377626235705</v>
      </c>
      <c r="E1978">
        <f t="shared" ca="1" si="443"/>
        <v>4.6223082519149026</v>
      </c>
      <c r="F1978">
        <f t="shared" ca="1" si="444"/>
        <v>7.4372624316519556</v>
      </c>
      <c r="G1978">
        <f t="shared" ca="1" si="445"/>
        <v>8.8895681868280363</v>
      </c>
      <c r="H1978">
        <f t="shared" ca="1" si="446"/>
        <v>1.6205019562133338</v>
      </c>
      <c r="I1978">
        <f t="shared" ca="1" si="447"/>
        <v>0.74843079431263826</v>
      </c>
      <c r="J1978">
        <f t="shared" ca="1" si="448"/>
        <v>1.8973577153464551</v>
      </c>
      <c r="K1978">
        <f t="shared" ca="1" si="449"/>
        <v>3.6485685569362087</v>
      </c>
      <c r="L1978">
        <f t="shared" ca="1" si="450"/>
        <v>5.3707390462275413</v>
      </c>
      <c r="M1978">
        <f t="shared" ca="1" si="451"/>
        <v>11.085830988588164</v>
      </c>
      <c r="N1978">
        <f t="shared" ca="1" si="452"/>
        <v>14.260307233055578</v>
      </c>
      <c r="O1978">
        <f t="shared" ca="1" si="453"/>
        <v>14.260307233055578</v>
      </c>
      <c r="P1978">
        <f t="shared" ca="1" si="454"/>
        <v>14.260307233055578</v>
      </c>
    </row>
    <row r="1979" spans="1:16" x14ac:dyDescent="0.2">
      <c r="A1979">
        <v>1956</v>
      </c>
      <c r="B1979">
        <f t="shared" ca="1" si="440"/>
        <v>6.9441910610314544E-2</v>
      </c>
      <c r="C1979">
        <f t="shared" ca="1" si="441"/>
        <v>0.2280727120552421</v>
      </c>
      <c r="D1979">
        <f t="shared" ca="1" si="442"/>
        <v>4.8393667666039661</v>
      </c>
      <c r="E1979">
        <f t="shared" ca="1" si="443"/>
        <v>0.43710403165324091</v>
      </c>
      <c r="F1979">
        <f t="shared" ca="1" si="444"/>
        <v>1.0396096195152751</v>
      </c>
      <c r="G1979">
        <f t="shared" ca="1" si="445"/>
        <v>5.4438148912994597</v>
      </c>
      <c r="H1979">
        <f t="shared" ca="1" si="446"/>
        <v>3.8023524734047465</v>
      </c>
      <c r="I1979">
        <f t="shared" ca="1" si="447"/>
        <v>6.9441910610314544E-2</v>
      </c>
      <c r="J1979">
        <f t="shared" ca="1" si="448"/>
        <v>0.29751462266555662</v>
      </c>
      <c r="K1979">
        <f t="shared" ca="1" si="449"/>
        <v>4.9088086772142807</v>
      </c>
      <c r="L1979">
        <f t="shared" ca="1" si="450"/>
        <v>0.50654594226355543</v>
      </c>
      <c r="M1979">
        <f t="shared" ca="1" si="451"/>
        <v>5.9484182967295558</v>
      </c>
      <c r="N1979">
        <f t="shared" ca="1" si="452"/>
        <v>10.35262356851374</v>
      </c>
      <c r="O1979">
        <f t="shared" ca="1" si="453"/>
        <v>10.35262356851374</v>
      </c>
      <c r="P1979">
        <f t="shared" ca="1" si="454"/>
        <v>10.35262356851374</v>
      </c>
    </row>
    <row r="1980" spans="1:16" x14ac:dyDescent="0.2">
      <c r="A1980">
        <v>1957</v>
      </c>
      <c r="B1980">
        <f t="shared" ca="1" si="440"/>
        <v>1.3804407098572187</v>
      </c>
      <c r="C1980">
        <f t="shared" ca="1" si="441"/>
        <v>1.322283150420918</v>
      </c>
      <c r="D1980">
        <f t="shared" ca="1" si="442"/>
        <v>1.8849141835070968</v>
      </c>
      <c r="E1980">
        <f t="shared" ca="1" si="443"/>
        <v>3.7337369318355496</v>
      </c>
      <c r="F1980">
        <f t="shared" ca="1" si="444"/>
        <v>17.863075833125482</v>
      </c>
      <c r="G1980">
        <f t="shared" ca="1" si="445"/>
        <v>3.3647457642472909</v>
      </c>
      <c r="H1980">
        <f t="shared" ca="1" si="446"/>
        <v>0.11411334652335713</v>
      </c>
      <c r="I1980">
        <f t="shared" ca="1" si="447"/>
        <v>1.3804407098572187</v>
      </c>
      <c r="J1980">
        <f t="shared" ca="1" si="448"/>
        <v>2.7027238602781365</v>
      </c>
      <c r="K1980">
        <f t="shared" ca="1" si="449"/>
        <v>3.2653548933643153</v>
      </c>
      <c r="L1980">
        <f t="shared" ca="1" si="450"/>
        <v>5.114177641692768</v>
      </c>
      <c r="M1980">
        <f t="shared" ca="1" si="451"/>
        <v>21.128430726489796</v>
      </c>
      <c r="N1980">
        <f t="shared" ca="1" si="452"/>
        <v>8.4789234059400584</v>
      </c>
      <c r="O1980">
        <f t="shared" ca="1" si="453"/>
        <v>21.128430726489796</v>
      </c>
      <c r="P1980">
        <f t="shared" ca="1" si="454"/>
        <v>21.128430726489796</v>
      </c>
    </row>
    <row r="1981" spans="1:16" x14ac:dyDescent="0.2">
      <c r="A1981">
        <v>1958</v>
      </c>
      <c r="B1981">
        <f t="shared" ca="1" si="440"/>
        <v>0.16895880482224829</v>
      </c>
      <c r="C1981">
        <f t="shared" ca="1" si="441"/>
        <v>0.10658978164886501</v>
      </c>
      <c r="D1981">
        <f t="shared" ca="1" si="442"/>
        <v>0.32105701258816982</v>
      </c>
      <c r="E1981">
        <f t="shared" ca="1" si="443"/>
        <v>1.1035258771481671</v>
      </c>
      <c r="F1981">
        <f t="shared" ca="1" si="444"/>
        <v>6.135720557590842</v>
      </c>
      <c r="G1981">
        <f t="shared" ca="1" si="445"/>
        <v>1.1050905941332878</v>
      </c>
      <c r="H1981">
        <f t="shared" ca="1" si="446"/>
        <v>0.32182715019627672</v>
      </c>
      <c r="I1981">
        <f t="shared" ca="1" si="447"/>
        <v>0.16895880482224829</v>
      </c>
      <c r="J1981">
        <f t="shared" ca="1" si="448"/>
        <v>0.2755485864711133</v>
      </c>
      <c r="K1981">
        <f t="shared" ca="1" si="449"/>
        <v>0.49001581741041811</v>
      </c>
      <c r="L1981">
        <f t="shared" ca="1" si="450"/>
        <v>1.2724846819704154</v>
      </c>
      <c r="M1981">
        <f t="shared" ca="1" si="451"/>
        <v>6.6257363750012601</v>
      </c>
      <c r="N1981">
        <f t="shared" ca="1" si="452"/>
        <v>2.3775752761037032</v>
      </c>
      <c r="O1981">
        <f t="shared" ca="1" si="453"/>
        <v>6.6257363750012601</v>
      </c>
      <c r="P1981">
        <f t="shared" ca="1" si="454"/>
        <v>6.6257363750012601</v>
      </c>
    </row>
    <row r="1982" spans="1:16" x14ac:dyDescent="0.2">
      <c r="A1982">
        <v>1959</v>
      </c>
      <c r="B1982">
        <f t="shared" ca="1" si="440"/>
        <v>0.77188145881267933</v>
      </c>
      <c r="C1982">
        <f t="shared" ca="1" si="441"/>
        <v>2.5666466299847284</v>
      </c>
      <c r="D1982">
        <f t="shared" ca="1" si="442"/>
        <v>0.38509124162876623</v>
      </c>
      <c r="E1982">
        <f t="shared" ca="1" si="443"/>
        <v>4.3140921139385213</v>
      </c>
      <c r="F1982">
        <f t="shared" ca="1" si="444"/>
        <v>4.7067446771879542</v>
      </c>
      <c r="G1982">
        <f t="shared" ca="1" si="445"/>
        <v>5.3230231858534331</v>
      </c>
      <c r="H1982">
        <f t="shared" ca="1" si="446"/>
        <v>0.16847506910398596</v>
      </c>
      <c r="I1982">
        <f t="shared" ca="1" si="447"/>
        <v>0.77188145881267933</v>
      </c>
      <c r="J1982">
        <f t="shared" ca="1" si="448"/>
        <v>3.3385280887974078</v>
      </c>
      <c r="K1982">
        <f t="shared" ca="1" si="449"/>
        <v>1.1569727004414456</v>
      </c>
      <c r="L1982">
        <f t="shared" ca="1" si="450"/>
        <v>5.0859735727512003</v>
      </c>
      <c r="M1982">
        <f t="shared" ca="1" si="451"/>
        <v>8.0452727659853629</v>
      </c>
      <c r="N1982">
        <f t="shared" ca="1" si="452"/>
        <v>10.408996758604633</v>
      </c>
      <c r="O1982">
        <f t="shared" ca="1" si="453"/>
        <v>10.408996758604633</v>
      </c>
      <c r="P1982">
        <f t="shared" ca="1" si="454"/>
        <v>10.408996758604633</v>
      </c>
    </row>
    <row r="1983" spans="1:16" x14ac:dyDescent="0.2">
      <c r="A1983">
        <v>1960</v>
      </c>
      <c r="B1983">
        <f t="shared" ca="1" si="440"/>
        <v>0.96279279548736152</v>
      </c>
      <c r="C1983">
        <f t="shared" ca="1" si="441"/>
        <v>3.5941982233448737</v>
      </c>
      <c r="D1983">
        <f t="shared" ca="1" si="442"/>
        <v>5.7808551059396214</v>
      </c>
      <c r="E1983">
        <f t="shared" ca="1" si="443"/>
        <v>0.84456704737280353</v>
      </c>
      <c r="F1983">
        <f t="shared" ca="1" si="444"/>
        <v>0.44417293519501955</v>
      </c>
      <c r="G1983">
        <f t="shared" ca="1" si="445"/>
        <v>3.1553850112962132</v>
      </c>
      <c r="H1983">
        <f t="shared" ca="1" si="446"/>
        <v>4.9545691216572534</v>
      </c>
      <c r="I1983">
        <f t="shared" ca="1" si="447"/>
        <v>0.96279279548736152</v>
      </c>
      <c r="J1983">
        <f t="shared" ca="1" si="448"/>
        <v>4.5569910188322353</v>
      </c>
      <c r="K1983">
        <f t="shared" ca="1" si="449"/>
        <v>6.743647901426983</v>
      </c>
      <c r="L1983">
        <f t="shared" ca="1" si="450"/>
        <v>1.8073598428601652</v>
      </c>
      <c r="M1983">
        <f t="shared" ca="1" si="451"/>
        <v>7.1878208366220022</v>
      </c>
      <c r="N1983">
        <f t="shared" ca="1" si="452"/>
        <v>9.8990329127231966</v>
      </c>
      <c r="O1983">
        <f t="shared" ca="1" si="453"/>
        <v>9.8990329127231966</v>
      </c>
      <c r="P1983">
        <f t="shared" ca="1" si="454"/>
        <v>9.8990329127231966</v>
      </c>
    </row>
    <row r="1984" spans="1:16" x14ac:dyDescent="0.2">
      <c r="A1984">
        <v>1961</v>
      </c>
      <c r="B1984">
        <f t="shared" ca="1" si="440"/>
        <v>0.11569613452562977</v>
      </c>
      <c r="C1984">
        <f t="shared" ca="1" si="441"/>
        <v>1.780443180864435</v>
      </c>
      <c r="D1984">
        <f t="shared" ca="1" si="442"/>
        <v>4.2864711875004853E-2</v>
      </c>
      <c r="E1984">
        <f t="shared" ca="1" si="443"/>
        <v>9.0998625811712941</v>
      </c>
      <c r="F1984">
        <f t="shared" ca="1" si="444"/>
        <v>4.7928289417800594</v>
      </c>
      <c r="G1984">
        <f t="shared" ca="1" si="445"/>
        <v>6.4073475699550571</v>
      </c>
      <c r="H1984">
        <f t="shared" ca="1" si="446"/>
        <v>2.0242742754237288</v>
      </c>
      <c r="I1984">
        <f t="shared" ca="1" si="447"/>
        <v>0.11569613452562977</v>
      </c>
      <c r="J1984">
        <f t="shared" ca="1" si="448"/>
        <v>1.8961393153900648</v>
      </c>
      <c r="K1984">
        <f t="shared" ca="1" si="449"/>
        <v>0.15856084640063461</v>
      </c>
      <c r="L1984">
        <f t="shared" ca="1" si="450"/>
        <v>9.2155587156969236</v>
      </c>
      <c r="M1984">
        <f t="shared" ca="1" si="451"/>
        <v>6.6889682571701243</v>
      </c>
      <c r="N1984">
        <f t="shared" ca="1" si="452"/>
        <v>15.622906285651981</v>
      </c>
      <c r="O1984">
        <f t="shared" ca="1" si="453"/>
        <v>15.622906285651981</v>
      </c>
      <c r="P1984">
        <f t="shared" ca="1" si="454"/>
        <v>15.622906285651981</v>
      </c>
    </row>
    <row r="1985" spans="1:16" x14ac:dyDescent="0.2">
      <c r="A1985">
        <v>1962</v>
      </c>
      <c r="B1985">
        <f t="shared" ca="1" si="440"/>
        <v>0.43291716746095033</v>
      </c>
      <c r="C1985">
        <f t="shared" ca="1" si="441"/>
        <v>2.2365876008188583</v>
      </c>
      <c r="D1985">
        <f t="shared" ca="1" si="442"/>
        <v>3.0217217014031976</v>
      </c>
      <c r="E1985">
        <f t="shared" ca="1" si="443"/>
        <v>1.9136320444877215</v>
      </c>
      <c r="F1985">
        <f t="shared" ca="1" si="444"/>
        <v>2.6837161627983264</v>
      </c>
      <c r="G1985">
        <f t="shared" ca="1" si="445"/>
        <v>4.7942561612136139</v>
      </c>
      <c r="H1985">
        <f t="shared" ca="1" si="446"/>
        <v>1.1082400101478735</v>
      </c>
      <c r="I1985">
        <f t="shared" ca="1" si="447"/>
        <v>0.43291716746095033</v>
      </c>
      <c r="J1985">
        <f t="shared" ca="1" si="448"/>
        <v>2.6695047682798085</v>
      </c>
      <c r="K1985">
        <f t="shared" ca="1" si="449"/>
        <v>3.4546388688641478</v>
      </c>
      <c r="L1985">
        <f t="shared" ca="1" si="450"/>
        <v>2.3465492119486719</v>
      </c>
      <c r="M1985">
        <f t="shared" ca="1" si="451"/>
        <v>6.1383550316624742</v>
      </c>
      <c r="N1985">
        <f t="shared" ca="1" si="452"/>
        <v>8.2488950300777617</v>
      </c>
      <c r="O1985">
        <f t="shared" ca="1" si="453"/>
        <v>8.2488950300777617</v>
      </c>
      <c r="P1985">
        <f t="shared" ca="1" si="454"/>
        <v>8.2488950300777617</v>
      </c>
    </row>
    <row r="1986" spans="1:16" x14ac:dyDescent="0.2">
      <c r="A1986">
        <v>1963</v>
      </c>
      <c r="B1986">
        <f t="shared" ca="1" si="440"/>
        <v>2.1629668025929583</v>
      </c>
      <c r="C1986">
        <f t="shared" ca="1" si="441"/>
        <v>6.0726865612547121</v>
      </c>
      <c r="D1986">
        <f t="shared" ca="1" si="442"/>
        <v>1.0211014294054728</v>
      </c>
      <c r="E1986">
        <f t="shared" ca="1" si="443"/>
        <v>1.8857450550028754</v>
      </c>
      <c r="F1986">
        <f t="shared" ca="1" si="444"/>
        <v>3.2090801796833768</v>
      </c>
      <c r="G1986">
        <f t="shared" ca="1" si="445"/>
        <v>5.0520758240275718</v>
      </c>
      <c r="H1986">
        <f t="shared" ca="1" si="446"/>
        <v>1.8329940237023785</v>
      </c>
      <c r="I1986">
        <f t="shared" ca="1" si="447"/>
        <v>2.1629668025929583</v>
      </c>
      <c r="J1986">
        <f t="shared" ca="1" si="448"/>
        <v>8.2356533638476712</v>
      </c>
      <c r="K1986">
        <f t="shared" ca="1" si="449"/>
        <v>3.184068231998431</v>
      </c>
      <c r="L1986">
        <f t="shared" ca="1" si="450"/>
        <v>4.0487118575958334</v>
      </c>
      <c r="M1986">
        <f t="shared" ca="1" si="451"/>
        <v>11.444733543531047</v>
      </c>
      <c r="N1986">
        <f t="shared" ca="1" si="452"/>
        <v>9.1007876816234052</v>
      </c>
      <c r="O1986">
        <f t="shared" ca="1" si="453"/>
        <v>11.444733543531047</v>
      </c>
      <c r="P1986">
        <f t="shared" ca="1" si="454"/>
        <v>11.444733543531047</v>
      </c>
    </row>
    <row r="1987" spans="1:16" x14ac:dyDescent="0.2">
      <c r="A1987">
        <v>1964</v>
      </c>
      <c r="B1987">
        <f t="shared" ca="1" si="440"/>
        <v>0.34165778166217659</v>
      </c>
      <c r="C1987">
        <f t="shared" ca="1" si="441"/>
        <v>3.1209729651297553E-2</v>
      </c>
      <c r="D1987">
        <f t="shared" ca="1" si="442"/>
        <v>0.13487512734219148</v>
      </c>
      <c r="E1987">
        <f t="shared" ca="1" si="443"/>
        <v>5.9309058512634536</v>
      </c>
      <c r="F1987">
        <f t="shared" ca="1" si="444"/>
        <v>5.3879985475871184</v>
      </c>
      <c r="G1987">
        <f t="shared" ca="1" si="445"/>
        <v>3.670139242670861</v>
      </c>
      <c r="H1987">
        <f t="shared" ca="1" si="446"/>
        <v>5.4796072725034686E-2</v>
      </c>
      <c r="I1987">
        <f t="shared" ca="1" si="447"/>
        <v>0.34165778166217659</v>
      </c>
      <c r="J1987">
        <f t="shared" ca="1" si="448"/>
        <v>0.37286751131347412</v>
      </c>
      <c r="K1987">
        <f t="shared" ca="1" si="449"/>
        <v>0.47653290900436807</v>
      </c>
      <c r="L1987">
        <f t="shared" ca="1" si="450"/>
        <v>6.27256363292563</v>
      </c>
      <c r="M1987">
        <f t="shared" ca="1" si="451"/>
        <v>5.8645314565914868</v>
      </c>
      <c r="N1987">
        <f t="shared" ca="1" si="452"/>
        <v>9.9427028755964919</v>
      </c>
      <c r="O1987">
        <f t="shared" ca="1" si="453"/>
        <v>9.9427028755964919</v>
      </c>
      <c r="P1987">
        <f t="shared" ca="1" si="454"/>
        <v>9.9427028755964919</v>
      </c>
    </row>
    <row r="1988" spans="1:16" x14ac:dyDescent="0.2">
      <c r="A1988">
        <v>1965</v>
      </c>
      <c r="B1988">
        <f t="shared" ca="1" si="440"/>
        <v>1.0628654686553436</v>
      </c>
      <c r="C1988">
        <f t="shared" ca="1" si="441"/>
        <v>0.78892508284283569</v>
      </c>
      <c r="D1988">
        <f t="shared" ca="1" si="442"/>
        <v>1.0569698893145125</v>
      </c>
      <c r="E1988">
        <f t="shared" ca="1" si="443"/>
        <v>1.7277556298559154</v>
      </c>
      <c r="F1988">
        <f t="shared" ca="1" si="444"/>
        <v>4.6357981557344381</v>
      </c>
      <c r="G1988">
        <f t="shared" ca="1" si="445"/>
        <v>6.3315358327778579</v>
      </c>
      <c r="H1988">
        <f t="shared" ca="1" si="446"/>
        <v>2.3814497486737687</v>
      </c>
      <c r="I1988">
        <f t="shared" ca="1" si="447"/>
        <v>1.0628654686553436</v>
      </c>
      <c r="J1988">
        <f t="shared" ca="1" si="448"/>
        <v>1.8517905514981794</v>
      </c>
      <c r="K1988">
        <f t="shared" ca="1" si="449"/>
        <v>2.1198353579698561</v>
      </c>
      <c r="L1988">
        <f t="shared" ca="1" si="450"/>
        <v>2.7906210985112589</v>
      </c>
      <c r="M1988">
        <f t="shared" ca="1" si="451"/>
        <v>6.7556335137042947</v>
      </c>
      <c r="N1988">
        <f t="shared" ca="1" si="452"/>
        <v>9.1221569312891173</v>
      </c>
      <c r="O1988">
        <f t="shared" ca="1" si="453"/>
        <v>9.1221569312891173</v>
      </c>
      <c r="P1988">
        <f t="shared" ca="1" si="454"/>
        <v>9.1221569312891173</v>
      </c>
    </row>
    <row r="1989" spans="1:16" x14ac:dyDescent="0.2">
      <c r="A1989">
        <v>1966</v>
      </c>
      <c r="B1989">
        <f t="shared" ca="1" si="440"/>
        <v>0.26109031128681048</v>
      </c>
      <c r="C1989">
        <f t="shared" ca="1" si="441"/>
        <v>6.7274450740450407</v>
      </c>
      <c r="D1989">
        <f t="shared" ca="1" si="442"/>
        <v>3.1173759861918575</v>
      </c>
      <c r="E1989">
        <f t="shared" ca="1" si="443"/>
        <v>7.0733676935200744</v>
      </c>
      <c r="F1989">
        <f t="shared" ca="1" si="444"/>
        <v>2.8976853917055614</v>
      </c>
      <c r="G1989">
        <f t="shared" ca="1" si="445"/>
        <v>4.3611613537209477</v>
      </c>
      <c r="H1989">
        <f t="shared" ca="1" si="446"/>
        <v>1.3320671205735539</v>
      </c>
      <c r="I1989">
        <f t="shared" ca="1" si="447"/>
        <v>0.26109031128681048</v>
      </c>
      <c r="J1989">
        <f t="shared" ca="1" si="448"/>
        <v>6.9885353853318515</v>
      </c>
      <c r="K1989">
        <f t="shared" ca="1" si="449"/>
        <v>3.3784662974786679</v>
      </c>
      <c r="L1989">
        <f t="shared" ca="1" si="450"/>
        <v>7.3344580048068853</v>
      </c>
      <c r="M1989">
        <f t="shared" ca="1" si="451"/>
        <v>9.886220777037412</v>
      </c>
      <c r="N1989">
        <f t="shared" ca="1" si="452"/>
        <v>11.695619358527832</v>
      </c>
      <c r="O1989">
        <f t="shared" ca="1" si="453"/>
        <v>11.695619358527832</v>
      </c>
      <c r="P1989">
        <f t="shared" ca="1" si="454"/>
        <v>11.695619358527832</v>
      </c>
    </row>
    <row r="1990" spans="1:16" x14ac:dyDescent="0.2">
      <c r="A1990">
        <v>1967</v>
      </c>
      <c r="B1990">
        <f t="shared" ca="1" si="440"/>
        <v>5.3095106165000246E-2</v>
      </c>
      <c r="C1990">
        <f t="shared" ca="1" si="441"/>
        <v>0.35103297485080537</v>
      </c>
      <c r="D1990">
        <f t="shared" ca="1" si="442"/>
        <v>4.4765969704576465</v>
      </c>
      <c r="E1990">
        <f t="shared" ca="1" si="443"/>
        <v>1.6515804837729686</v>
      </c>
      <c r="F1990">
        <f t="shared" ca="1" si="444"/>
        <v>3.0201190768293023</v>
      </c>
      <c r="G1990">
        <f t="shared" ca="1" si="445"/>
        <v>4.2894434046489645</v>
      </c>
      <c r="H1990">
        <f t="shared" ca="1" si="446"/>
        <v>0.20790337354341618</v>
      </c>
      <c r="I1990">
        <f t="shared" ca="1" si="447"/>
        <v>5.3095106165000246E-2</v>
      </c>
      <c r="J1990">
        <f t="shared" ca="1" si="448"/>
        <v>0.40412808101580561</v>
      </c>
      <c r="K1990">
        <f t="shared" ca="1" si="449"/>
        <v>4.5296920766226467</v>
      </c>
      <c r="L1990">
        <f t="shared" ca="1" si="450"/>
        <v>1.7046755899379689</v>
      </c>
      <c r="M1990">
        <f t="shared" ca="1" si="451"/>
        <v>7.549811153451949</v>
      </c>
      <c r="N1990">
        <f t="shared" ca="1" si="452"/>
        <v>8.8191354812716121</v>
      </c>
      <c r="O1990">
        <f t="shared" ca="1" si="453"/>
        <v>8.8191354812716121</v>
      </c>
      <c r="P1990">
        <f t="shared" ca="1" si="454"/>
        <v>8.8191354812716121</v>
      </c>
    </row>
    <row r="1991" spans="1:16" x14ac:dyDescent="0.2">
      <c r="A1991">
        <v>1968</v>
      </c>
      <c r="B1991">
        <f t="shared" ca="1" si="440"/>
        <v>1.8933950985978825</v>
      </c>
      <c r="C1991">
        <f t="shared" ca="1" si="441"/>
        <v>1.7441016034624379</v>
      </c>
      <c r="D1991">
        <f t="shared" ca="1" si="442"/>
        <v>4.5757893590742036</v>
      </c>
      <c r="E1991">
        <f t="shared" ca="1" si="443"/>
        <v>1.0417465988630696</v>
      </c>
      <c r="F1991">
        <f t="shared" ca="1" si="444"/>
        <v>2.0977771972587869</v>
      </c>
      <c r="G1991">
        <f t="shared" ca="1" si="445"/>
        <v>4.4987724415759978</v>
      </c>
      <c r="H1991">
        <f t="shared" ca="1" si="446"/>
        <v>0.65004068426564199</v>
      </c>
      <c r="I1991">
        <f t="shared" ca="1" si="447"/>
        <v>1.8933950985978825</v>
      </c>
      <c r="J1991">
        <f t="shared" ca="1" si="448"/>
        <v>3.6374967020603206</v>
      </c>
      <c r="K1991">
        <f t="shared" ca="1" si="449"/>
        <v>6.4691844576720863</v>
      </c>
      <c r="L1991">
        <f t="shared" ca="1" si="450"/>
        <v>2.9351416974609519</v>
      </c>
      <c r="M1991">
        <f t="shared" ca="1" si="451"/>
        <v>8.5669616549308731</v>
      </c>
      <c r="N1991">
        <f t="shared" ca="1" si="452"/>
        <v>10.967956899248083</v>
      </c>
      <c r="O1991">
        <f t="shared" ca="1" si="453"/>
        <v>10.967956899248083</v>
      </c>
      <c r="P1991">
        <f t="shared" ca="1" si="454"/>
        <v>10.967956899248083</v>
      </c>
    </row>
    <row r="1992" spans="1:16" x14ac:dyDescent="0.2">
      <c r="A1992">
        <v>1969</v>
      </c>
      <c r="B1992">
        <f t="shared" ca="1" si="440"/>
        <v>0.76030424908249195</v>
      </c>
      <c r="C1992">
        <f t="shared" ca="1" si="441"/>
        <v>6.0989859761455634</v>
      </c>
      <c r="D1992">
        <f t="shared" ca="1" si="442"/>
        <v>0.34699980716986695</v>
      </c>
      <c r="E1992">
        <f t="shared" ca="1" si="443"/>
        <v>6.6165004232604012</v>
      </c>
      <c r="F1992">
        <f t="shared" ca="1" si="444"/>
        <v>7.9777102364315011</v>
      </c>
      <c r="G1992">
        <f t="shared" ca="1" si="445"/>
        <v>1.0983297280906223</v>
      </c>
      <c r="H1992">
        <f t="shared" ca="1" si="446"/>
        <v>0.51216086916316872</v>
      </c>
      <c r="I1992">
        <f t="shared" ca="1" si="447"/>
        <v>0.76030424908249195</v>
      </c>
      <c r="J1992">
        <f t="shared" ca="1" si="448"/>
        <v>6.8592902252280554</v>
      </c>
      <c r="K1992">
        <f t="shared" ca="1" si="449"/>
        <v>1.1073040562523588</v>
      </c>
      <c r="L1992">
        <f t="shared" ca="1" si="450"/>
        <v>7.3768046723428933</v>
      </c>
      <c r="M1992">
        <f t="shared" ca="1" si="451"/>
        <v>14.837000461659557</v>
      </c>
      <c r="N1992">
        <f t="shared" ca="1" si="452"/>
        <v>8.4751344004335163</v>
      </c>
      <c r="O1992">
        <f t="shared" ca="1" si="453"/>
        <v>14.837000461659557</v>
      </c>
      <c r="P1992">
        <f t="shared" ca="1" si="454"/>
        <v>14.837000461659557</v>
      </c>
    </row>
    <row r="1993" spans="1:16" x14ac:dyDescent="0.2">
      <c r="A1993">
        <v>1970</v>
      </c>
      <c r="B1993">
        <f t="shared" ca="1" si="440"/>
        <v>0.26918201422341947</v>
      </c>
      <c r="C1993">
        <f t="shared" ca="1" si="441"/>
        <v>4.4338138304898314</v>
      </c>
      <c r="D1993">
        <f t="shared" ca="1" si="442"/>
        <v>1.5977408372580222</v>
      </c>
      <c r="E1993">
        <f t="shared" ca="1" si="443"/>
        <v>3.2253313900499978</v>
      </c>
      <c r="F1993">
        <f t="shared" ca="1" si="444"/>
        <v>7.8557722367865992</v>
      </c>
      <c r="G1993">
        <f t="shared" ca="1" si="445"/>
        <v>11.429083248236433</v>
      </c>
      <c r="H1993">
        <f t="shared" ca="1" si="446"/>
        <v>0.45790389837626777</v>
      </c>
      <c r="I1993">
        <f t="shared" ca="1" si="447"/>
        <v>0.26918201422341947</v>
      </c>
      <c r="J1993">
        <f t="shared" ca="1" si="448"/>
        <v>4.7029958447132509</v>
      </c>
      <c r="K1993">
        <f t="shared" ca="1" si="449"/>
        <v>1.8669228514814415</v>
      </c>
      <c r="L1993">
        <f t="shared" ca="1" si="450"/>
        <v>3.4945134042734174</v>
      </c>
      <c r="M1993">
        <f t="shared" ca="1" si="451"/>
        <v>12.558768081499849</v>
      </c>
      <c r="N1993">
        <f t="shared" ca="1" si="452"/>
        <v>14.92359665250985</v>
      </c>
      <c r="O1993">
        <f t="shared" ca="1" si="453"/>
        <v>14.92359665250985</v>
      </c>
      <c r="P1993">
        <f t="shared" ca="1" si="454"/>
        <v>14.92359665250985</v>
      </c>
    </row>
    <row r="1994" spans="1:16" x14ac:dyDescent="0.2">
      <c r="A1994">
        <v>1971</v>
      </c>
      <c r="B1994">
        <f t="shared" ca="1" si="440"/>
        <v>1.3788304712803015</v>
      </c>
      <c r="C1994">
        <f t="shared" ca="1" si="441"/>
        <v>2.9254770714569314</v>
      </c>
      <c r="D1994">
        <f t="shared" ca="1" si="442"/>
        <v>0.50625473866082904</v>
      </c>
      <c r="E1994">
        <f t="shared" ca="1" si="443"/>
        <v>2.7018041039372362</v>
      </c>
      <c r="F1994">
        <f t="shared" ca="1" si="444"/>
        <v>2.5648761225984305</v>
      </c>
      <c r="G1994">
        <f t="shared" ca="1" si="445"/>
        <v>1.3796343918622516</v>
      </c>
      <c r="H1994">
        <f t="shared" ca="1" si="446"/>
        <v>2.1615666643256675</v>
      </c>
      <c r="I1994">
        <f t="shared" ca="1" si="447"/>
        <v>1.3788304712803015</v>
      </c>
      <c r="J1994">
        <f t="shared" ca="1" si="448"/>
        <v>4.3043075427372326</v>
      </c>
      <c r="K1994">
        <f t="shared" ca="1" si="449"/>
        <v>1.8850852099411304</v>
      </c>
      <c r="L1994">
        <f t="shared" ca="1" si="450"/>
        <v>4.0806345752175375</v>
      </c>
      <c r="M1994">
        <f t="shared" ca="1" si="451"/>
        <v>6.8691836653356635</v>
      </c>
      <c r="N1994">
        <f t="shared" ca="1" si="452"/>
        <v>5.4602689670797888</v>
      </c>
      <c r="O1994">
        <f t="shared" ca="1" si="453"/>
        <v>6.8691836653356635</v>
      </c>
      <c r="P1994">
        <f t="shared" ca="1" si="454"/>
        <v>6.8691836653356635</v>
      </c>
    </row>
    <row r="1995" spans="1:16" x14ac:dyDescent="0.2">
      <c r="A1995">
        <v>1972</v>
      </c>
      <c r="B1995">
        <f t="shared" ca="1" si="440"/>
        <v>0.70903735366704101</v>
      </c>
      <c r="C1995">
        <f t="shared" ca="1" si="441"/>
        <v>1.6391809080076569</v>
      </c>
      <c r="D1995">
        <f t="shared" ca="1" si="442"/>
        <v>6.7073834296819994</v>
      </c>
      <c r="E1995">
        <f t="shared" ca="1" si="443"/>
        <v>1.0626987185127297</v>
      </c>
      <c r="F1995">
        <f t="shared" ca="1" si="444"/>
        <v>9.8879956909730531</v>
      </c>
      <c r="G1995">
        <f t="shared" ca="1" si="445"/>
        <v>0.31475960253781982</v>
      </c>
      <c r="H1995">
        <f t="shared" ca="1" si="446"/>
        <v>0.37518188141126724</v>
      </c>
      <c r="I1995">
        <f t="shared" ca="1" si="447"/>
        <v>0.70903735366704101</v>
      </c>
      <c r="J1995">
        <f t="shared" ca="1" si="448"/>
        <v>2.348218261674698</v>
      </c>
      <c r="K1995">
        <f t="shared" ca="1" si="449"/>
        <v>7.4164207833490403</v>
      </c>
      <c r="L1995">
        <f t="shared" ca="1" si="450"/>
        <v>1.7717360721797708</v>
      </c>
      <c r="M1995">
        <f t="shared" ca="1" si="451"/>
        <v>17.304416474322093</v>
      </c>
      <c r="N1995">
        <f t="shared" ca="1" si="452"/>
        <v>7.7311803858868604</v>
      </c>
      <c r="O1995">
        <f t="shared" ca="1" si="453"/>
        <v>17.304416474322093</v>
      </c>
      <c r="P1995">
        <f t="shared" ca="1" si="454"/>
        <v>17.304416474322093</v>
      </c>
    </row>
    <row r="1996" spans="1:16" x14ac:dyDescent="0.2">
      <c r="A1996">
        <v>1973</v>
      </c>
      <c r="B1996">
        <f t="shared" ca="1" si="440"/>
        <v>0.38933528050548366</v>
      </c>
      <c r="C1996">
        <f t="shared" ca="1" si="441"/>
        <v>5.4221883121663375</v>
      </c>
      <c r="D1996">
        <f t="shared" ca="1" si="442"/>
        <v>1.9069279305654518</v>
      </c>
      <c r="E1996">
        <f t="shared" ca="1" si="443"/>
        <v>1.3157294875609913</v>
      </c>
      <c r="F1996">
        <f t="shared" ca="1" si="444"/>
        <v>3.2620491259973603</v>
      </c>
      <c r="G1996">
        <f t="shared" ca="1" si="445"/>
        <v>14.295177970607709</v>
      </c>
      <c r="H1996">
        <f t="shared" ca="1" si="446"/>
        <v>7.4137565135838983</v>
      </c>
      <c r="I1996">
        <f t="shared" ca="1" si="447"/>
        <v>0.38933528050548366</v>
      </c>
      <c r="J1996">
        <f t="shared" ca="1" si="448"/>
        <v>5.8115235926718212</v>
      </c>
      <c r="K1996">
        <f t="shared" ca="1" si="449"/>
        <v>2.2962632110709356</v>
      </c>
      <c r="L1996">
        <f t="shared" ca="1" si="450"/>
        <v>1.705064768066475</v>
      </c>
      <c r="M1996">
        <f t="shared" ca="1" si="451"/>
        <v>9.0735727186691815</v>
      </c>
      <c r="N1996">
        <f t="shared" ca="1" si="452"/>
        <v>16.591441181678643</v>
      </c>
      <c r="O1996">
        <f t="shared" ca="1" si="453"/>
        <v>16.591441181678643</v>
      </c>
      <c r="P1996">
        <f t="shared" ca="1" si="454"/>
        <v>16.591441181678643</v>
      </c>
    </row>
    <row r="1997" spans="1:16" x14ac:dyDescent="0.2">
      <c r="A1997">
        <v>1974</v>
      </c>
      <c r="B1997">
        <f t="shared" ca="1" si="440"/>
        <v>0.71219591864614984</v>
      </c>
      <c r="C1997">
        <f t="shared" ca="1" si="441"/>
        <v>2.3204154726491955</v>
      </c>
      <c r="D1997">
        <f t="shared" ca="1" si="442"/>
        <v>5.0199761863658345</v>
      </c>
      <c r="E1997">
        <f t="shared" ca="1" si="443"/>
        <v>1.7272764355026009</v>
      </c>
      <c r="F1997">
        <f t="shared" ca="1" si="444"/>
        <v>1.4012482171898024</v>
      </c>
      <c r="G1997">
        <f t="shared" ca="1" si="445"/>
        <v>7.1632996516931469</v>
      </c>
      <c r="H1997">
        <f t="shared" ca="1" si="446"/>
        <v>1.5149162192582721</v>
      </c>
      <c r="I1997">
        <f t="shared" ca="1" si="447"/>
        <v>0.71219591864614984</v>
      </c>
      <c r="J1997">
        <f t="shared" ca="1" si="448"/>
        <v>3.0326113912953452</v>
      </c>
      <c r="K1997">
        <f t="shared" ca="1" si="449"/>
        <v>5.7321721050119843</v>
      </c>
      <c r="L1997">
        <f t="shared" ca="1" si="450"/>
        <v>2.4394723541487506</v>
      </c>
      <c r="M1997">
        <f t="shared" ca="1" si="451"/>
        <v>7.1334203222017862</v>
      </c>
      <c r="N1997">
        <f t="shared" ca="1" si="452"/>
        <v>12.895471756705131</v>
      </c>
      <c r="O1997">
        <f t="shared" ca="1" si="453"/>
        <v>12.895471756705131</v>
      </c>
      <c r="P1997">
        <f t="shared" ca="1" si="454"/>
        <v>12.895471756705131</v>
      </c>
    </row>
    <row r="1998" spans="1:16" x14ac:dyDescent="0.2">
      <c r="A1998">
        <v>1975</v>
      </c>
      <c r="B1998">
        <f t="shared" ca="1" si="440"/>
        <v>0.29212878888830729</v>
      </c>
      <c r="C1998">
        <f t="shared" ca="1" si="441"/>
        <v>0.70113520942603813</v>
      </c>
      <c r="D1998">
        <f t="shared" ca="1" si="442"/>
        <v>5.7635101564066253E-2</v>
      </c>
      <c r="E1998">
        <f t="shared" ca="1" si="443"/>
        <v>7.9976796510383128</v>
      </c>
      <c r="F1998">
        <f t="shared" ca="1" si="444"/>
        <v>2.8038144288076712</v>
      </c>
      <c r="G1998">
        <f t="shared" ca="1" si="445"/>
        <v>7.2932377326170101</v>
      </c>
      <c r="H1998">
        <f t="shared" ca="1" si="446"/>
        <v>0.45446399811354637</v>
      </c>
      <c r="I1998">
        <f t="shared" ca="1" si="447"/>
        <v>0.29212878888830729</v>
      </c>
      <c r="J1998">
        <f t="shared" ca="1" si="448"/>
        <v>0.99326399831434542</v>
      </c>
      <c r="K1998">
        <f t="shared" ca="1" si="449"/>
        <v>0.34976389045237355</v>
      </c>
      <c r="L1998">
        <f t="shared" ca="1" si="450"/>
        <v>8.2898084399266203</v>
      </c>
      <c r="M1998">
        <f t="shared" ca="1" si="451"/>
        <v>3.7970784271220168</v>
      </c>
      <c r="N1998">
        <f t="shared" ca="1" si="452"/>
        <v>15.58304617254363</v>
      </c>
      <c r="O1998">
        <f t="shared" ca="1" si="453"/>
        <v>15.58304617254363</v>
      </c>
      <c r="P1998">
        <f t="shared" ca="1" si="454"/>
        <v>15.58304617254363</v>
      </c>
    </row>
    <row r="1999" spans="1:16" x14ac:dyDescent="0.2">
      <c r="A1999">
        <v>1976</v>
      </c>
      <c r="B1999">
        <f t="shared" ca="1" si="440"/>
        <v>1.0279370419813889</v>
      </c>
      <c r="C1999">
        <f t="shared" ca="1" si="441"/>
        <v>0.17448047493989893</v>
      </c>
      <c r="D1999">
        <f t="shared" ca="1" si="442"/>
        <v>1.2802880882561221</v>
      </c>
      <c r="E1999">
        <f t="shared" ca="1" si="443"/>
        <v>5.862267980063927</v>
      </c>
      <c r="F1999">
        <f t="shared" ca="1" si="444"/>
        <v>0.88752117037452793</v>
      </c>
      <c r="G1999">
        <f t="shared" ca="1" si="445"/>
        <v>29.324096591492882</v>
      </c>
      <c r="H1999">
        <f t="shared" ca="1" si="446"/>
        <v>4.5700381876706988</v>
      </c>
      <c r="I1999">
        <f t="shared" ca="1" si="447"/>
        <v>1.0279370419813889</v>
      </c>
      <c r="J1999">
        <f t="shared" ca="1" si="448"/>
        <v>1.2024175169212878</v>
      </c>
      <c r="K1999">
        <f t="shared" ca="1" si="449"/>
        <v>2.3082251302375107</v>
      </c>
      <c r="L1999">
        <f t="shared" ca="1" si="450"/>
        <v>6.8902050220453157</v>
      </c>
      <c r="M1999">
        <f t="shared" ca="1" si="451"/>
        <v>3.1957463006120386</v>
      </c>
      <c r="N1999">
        <f t="shared" ca="1" si="452"/>
        <v>36.214301613538197</v>
      </c>
      <c r="O1999">
        <f t="shared" ca="1" si="453"/>
        <v>36.214301613538197</v>
      </c>
      <c r="P1999">
        <f t="shared" ca="1" si="454"/>
        <v>36.214301613538197</v>
      </c>
    </row>
    <row r="2000" spans="1:16" x14ac:dyDescent="0.2">
      <c r="A2000">
        <v>1977</v>
      </c>
      <c r="B2000">
        <f t="shared" ca="1" si="440"/>
        <v>0.2961008455925333</v>
      </c>
      <c r="C2000">
        <f t="shared" ca="1" si="441"/>
        <v>5.7945256790101238</v>
      </c>
      <c r="D2000">
        <f t="shared" ca="1" si="442"/>
        <v>1.2109626198738315</v>
      </c>
      <c r="E2000">
        <f t="shared" ca="1" si="443"/>
        <v>2.2767405797507334</v>
      </c>
      <c r="F2000">
        <f t="shared" ca="1" si="444"/>
        <v>1.6685679478081896</v>
      </c>
      <c r="G2000">
        <f t="shared" ca="1" si="445"/>
        <v>6.4790190879166483</v>
      </c>
      <c r="H2000">
        <f t="shared" ca="1" si="446"/>
        <v>1.7279406093490031</v>
      </c>
      <c r="I2000">
        <f t="shared" ca="1" si="447"/>
        <v>0.2961008455925333</v>
      </c>
      <c r="J2000">
        <f t="shared" ca="1" si="448"/>
        <v>6.0906265246026567</v>
      </c>
      <c r="K2000">
        <f t="shared" ca="1" si="449"/>
        <v>1.5070634654663648</v>
      </c>
      <c r="L2000">
        <f t="shared" ca="1" si="450"/>
        <v>2.5728414253432668</v>
      </c>
      <c r="M2000">
        <f t="shared" ca="1" si="451"/>
        <v>7.7591944724108464</v>
      </c>
      <c r="N2000">
        <f t="shared" ca="1" si="452"/>
        <v>9.0518605132599141</v>
      </c>
      <c r="O2000">
        <f t="shared" ca="1" si="453"/>
        <v>9.0518605132599141</v>
      </c>
      <c r="P2000">
        <f t="shared" ca="1" si="454"/>
        <v>9.0518605132599141</v>
      </c>
    </row>
    <row r="2001" spans="1:16" x14ac:dyDescent="0.2">
      <c r="A2001">
        <v>1978</v>
      </c>
      <c r="B2001">
        <f t="shared" ca="1" si="440"/>
        <v>0.19048342499861612</v>
      </c>
      <c r="C2001">
        <f t="shared" ca="1" si="441"/>
        <v>9.7521019380386917</v>
      </c>
      <c r="D2001">
        <f t="shared" ca="1" si="442"/>
        <v>2.2580064523959429</v>
      </c>
      <c r="E2001">
        <f t="shared" ca="1" si="443"/>
        <v>3.8557535211123959</v>
      </c>
      <c r="F2001">
        <f t="shared" ca="1" si="444"/>
        <v>0.8319837669953043</v>
      </c>
      <c r="G2001">
        <f t="shared" ca="1" si="445"/>
        <v>7.9893516107456071</v>
      </c>
      <c r="H2001">
        <f t="shared" ca="1" si="446"/>
        <v>2.2208770281115275</v>
      </c>
      <c r="I2001">
        <f t="shared" ca="1" si="447"/>
        <v>0.19048342499861612</v>
      </c>
      <c r="J2001">
        <f t="shared" ca="1" si="448"/>
        <v>9.942585363037308</v>
      </c>
      <c r="K2001">
        <f t="shared" ca="1" si="449"/>
        <v>2.4484898773945591</v>
      </c>
      <c r="L2001">
        <f t="shared" ca="1" si="450"/>
        <v>4.0462369461110121</v>
      </c>
      <c r="M2001">
        <f t="shared" ca="1" si="451"/>
        <v>10.774569130032612</v>
      </c>
      <c r="N2001">
        <f t="shared" ca="1" si="452"/>
        <v>12.03558855685662</v>
      </c>
      <c r="O2001">
        <f t="shared" ca="1" si="453"/>
        <v>12.03558855685662</v>
      </c>
      <c r="P2001">
        <f t="shared" ca="1" si="454"/>
        <v>12.03558855685662</v>
      </c>
    </row>
    <row r="2002" spans="1:16" x14ac:dyDescent="0.2">
      <c r="A2002">
        <v>1979</v>
      </c>
      <c r="B2002">
        <f t="shared" ca="1" si="440"/>
        <v>1.8448769862114096</v>
      </c>
      <c r="C2002">
        <f t="shared" ca="1" si="441"/>
        <v>2.3547973785810776</v>
      </c>
      <c r="D2002">
        <f t="shared" ca="1" si="442"/>
        <v>2.6757228581419668</v>
      </c>
      <c r="E2002">
        <f t="shared" ca="1" si="443"/>
        <v>4.4051249183764201</v>
      </c>
      <c r="F2002">
        <f t="shared" ca="1" si="444"/>
        <v>5.6150036821761429</v>
      </c>
      <c r="G2002">
        <f t="shared" ca="1" si="445"/>
        <v>4.4046373363699143</v>
      </c>
      <c r="H2002">
        <f t="shared" ca="1" si="446"/>
        <v>1.2255923144291401</v>
      </c>
      <c r="I2002">
        <f t="shared" ca="1" si="447"/>
        <v>1.8448769862114096</v>
      </c>
      <c r="J2002">
        <f t="shared" ca="1" si="448"/>
        <v>4.1996743647924877</v>
      </c>
      <c r="K2002">
        <f t="shared" ca="1" si="449"/>
        <v>4.5205998443533764</v>
      </c>
      <c r="L2002">
        <f t="shared" ca="1" si="450"/>
        <v>6.2500019045878297</v>
      </c>
      <c r="M2002">
        <f t="shared" ca="1" si="451"/>
        <v>10.135603526529518</v>
      </c>
      <c r="N2002">
        <f t="shared" ca="1" si="452"/>
        <v>10.654639240957744</v>
      </c>
      <c r="O2002">
        <f t="shared" ca="1" si="453"/>
        <v>10.654639240957744</v>
      </c>
      <c r="P2002">
        <f t="shared" ca="1" si="454"/>
        <v>10.654639240957744</v>
      </c>
    </row>
    <row r="2003" spans="1:16" x14ac:dyDescent="0.2">
      <c r="A2003">
        <v>1980</v>
      </c>
      <c r="B2003">
        <f t="shared" ca="1" si="440"/>
        <v>0.72158354272069702</v>
      </c>
      <c r="C2003">
        <f t="shared" ca="1" si="441"/>
        <v>1.276795533238396</v>
      </c>
      <c r="D2003">
        <f t="shared" ca="1" si="442"/>
        <v>1.1276666954782573</v>
      </c>
      <c r="E2003">
        <f t="shared" ca="1" si="443"/>
        <v>4.3242178724158933</v>
      </c>
      <c r="F2003">
        <f t="shared" ca="1" si="444"/>
        <v>1.6479431209929165</v>
      </c>
      <c r="G2003">
        <f t="shared" ca="1" si="445"/>
        <v>3.2346750720757469</v>
      </c>
      <c r="H2003">
        <f t="shared" ca="1" si="446"/>
        <v>0.82368910280558816</v>
      </c>
      <c r="I2003">
        <f t="shared" ca="1" si="447"/>
        <v>0.72158354272069702</v>
      </c>
      <c r="J2003">
        <f t="shared" ca="1" si="448"/>
        <v>1.9983790759590931</v>
      </c>
      <c r="K2003">
        <f t="shared" ca="1" si="449"/>
        <v>1.8492502381989544</v>
      </c>
      <c r="L2003">
        <f t="shared" ca="1" si="450"/>
        <v>5.04580141513659</v>
      </c>
      <c r="M2003">
        <f t="shared" ca="1" si="451"/>
        <v>3.6463221969520099</v>
      </c>
      <c r="N2003">
        <f t="shared" ca="1" si="452"/>
        <v>8.2804764872123364</v>
      </c>
      <c r="O2003">
        <f t="shared" ca="1" si="453"/>
        <v>8.2804764872123364</v>
      </c>
      <c r="P2003">
        <f t="shared" ca="1" si="454"/>
        <v>8.2804764872123364</v>
      </c>
    </row>
    <row r="2004" spans="1:16" x14ac:dyDescent="0.2">
      <c r="A2004">
        <v>1981</v>
      </c>
      <c r="B2004">
        <f t="shared" ca="1" si="440"/>
        <v>3.6803621308459467</v>
      </c>
      <c r="C2004">
        <f t="shared" ca="1" si="441"/>
        <v>5.3661709173332753E-3</v>
      </c>
      <c r="D2004">
        <f t="shared" ca="1" si="442"/>
        <v>0.51511721143947298</v>
      </c>
      <c r="E2004">
        <f t="shared" ca="1" si="443"/>
        <v>6.7634581625210384</v>
      </c>
      <c r="F2004">
        <f t="shared" ca="1" si="444"/>
        <v>5.2133120879383021</v>
      </c>
      <c r="G2004">
        <f t="shared" ca="1" si="445"/>
        <v>10.815856001415309</v>
      </c>
      <c r="H2004">
        <f t="shared" ca="1" si="446"/>
        <v>3.3818611608659941</v>
      </c>
      <c r="I2004">
        <f t="shared" ca="1" si="447"/>
        <v>3.6803621308459467</v>
      </c>
      <c r="J2004">
        <f t="shared" ca="1" si="448"/>
        <v>3.6857283017632798</v>
      </c>
      <c r="K2004">
        <f t="shared" ca="1" si="449"/>
        <v>4.1954793422854193</v>
      </c>
      <c r="L2004">
        <f t="shared" ca="1" si="450"/>
        <v>10.443820293366985</v>
      </c>
      <c r="M2004">
        <f t="shared" ca="1" si="451"/>
        <v>9.4087914302237223</v>
      </c>
      <c r="N2004">
        <f t="shared" ca="1" si="452"/>
        <v>21.259676294782295</v>
      </c>
      <c r="O2004">
        <f t="shared" ca="1" si="453"/>
        <v>21.259676294782295</v>
      </c>
      <c r="P2004">
        <f t="shared" ca="1" si="454"/>
        <v>21.259676294782295</v>
      </c>
    </row>
    <row r="2005" spans="1:16" x14ac:dyDescent="0.2">
      <c r="A2005">
        <v>1982</v>
      </c>
      <c r="B2005">
        <f t="shared" ca="1" si="440"/>
        <v>4.5138352734364675</v>
      </c>
      <c r="C2005">
        <f t="shared" ca="1" si="441"/>
        <v>13.270015211817794</v>
      </c>
      <c r="D2005">
        <f t="shared" ca="1" si="442"/>
        <v>0.593259434085879</v>
      </c>
      <c r="E2005">
        <f t="shared" ca="1" si="443"/>
        <v>1.787965333038283</v>
      </c>
      <c r="F2005">
        <f t="shared" ca="1" si="444"/>
        <v>7.9126845085999324</v>
      </c>
      <c r="G2005">
        <f t="shared" ca="1" si="445"/>
        <v>5.0132520116940524</v>
      </c>
      <c r="H2005">
        <f t="shared" ca="1" si="446"/>
        <v>2.3115973127497016</v>
      </c>
      <c r="I2005">
        <f t="shared" ca="1" si="447"/>
        <v>4.5138352734364675</v>
      </c>
      <c r="J2005">
        <f t="shared" ca="1" si="448"/>
        <v>17.783850485254263</v>
      </c>
      <c r="K2005">
        <f t="shared" ca="1" si="449"/>
        <v>5.1070947075223465</v>
      </c>
      <c r="L2005">
        <f t="shared" ca="1" si="450"/>
        <v>6.3018006064747505</v>
      </c>
      <c r="M2005">
        <f t="shared" ca="1" si="451"/>
        <v>25.696534993854193</v>
      </c>
      <c r="N2005">
        <f t="shared" ca="1" si="452"/>
        <v>11.315052618168803</v>
      </c>
      <c r="O2005">
        <f t="shared" ca="1" si="453"/>
        <v>25.696534993854193</v>
      </c>
      <c r="P2005">
        <f t="shared" ca="1" si="454"/>
        <v>25.696534993854193</v>
      </c>
    </row>
    <row r="2006" spans="1:16" x14ac:dyDescent="0.2">
      <c r="A2006">
        <v>1983</v>
      </c>
      <c r="B2006">
        <f t="shared" ca="1" si="440"/>
        <v>1.5238643067483186</v>
      </c>
      <c r="C2006">
        <f t="shared" ca="1" si="441"/>
        <v>0.53457335073020618</v>
      </c>
      <c r="D2006">
        <f t="shared" ca="1" si="442"/>
        <v>0.43244536357994728</v>
      </c>
      <c r="E2006">
        <f t="shared" ca="1" si="443"/>
        <v>7.7323996525810275</v>
      </c>
      <c r="F2006">
        <f t="shared" ca="1" si="444"/>
        <v>1.1238826731650371</v>
      </c>
      <c r="G2006">
        <f t="shared" ca="1" si="445"/>
        <v>16.947250394163557</v>
      </c>
      <c r="H2006">
        <f t="shared" ca="1" si="446"/>
        <v>0.16640454301392507</v>
      </c>
      <c r="I2006">
        <f t="shared" ca="1" si="447"/>
        <v>1.5238643067483186</v>
      </c>
      <c r="J2006">
        <f t="shared" ca="1" si="448"/>
        <v>2.0584376574785246</v>
      </c>
      <c r="K2006">
        <f t="shared" ca="1" si="449"/>
        <v>1.9563096703282659</v>
      </c>
      <c r="L2006">
        <f t="shared" ca="1" si="450"/>
        <v>9.2562639593293454</v>
      </c>
      <c r="M2006">
        <f t="shared" ca="1" si="451"/>
        <v>3.1823203306435617</v>
      </c>
      <c r="N2006">
        <f t="shared" ca="1" si="452"/>
        <v>26.203514353492903</v>
      </c>
      <c r="O2006">
        <f t="shared" ca="1" si="453"/>
        <v>26.203514353492903</v>
      </c>
      <c r="P2006">
        <f t="shared" ca="1" si="454"/>
        <v>26.203514353492903</v>
      </c>
    </row>
    <row r="2007" spans="1:16" x14ac:dyDescent="0.2">
      <c r="A2007">
        <v>1984</v>
      </c>
      <c r="B2007">
        <f t="shared" ca="1" si="440"/>
        <v>0.41738504547550309</v>
      </c>
      <c r="C2007">
        <f t="shared" ca="1" si="441"/>
        <v>0.91899458958154312</v>
      </c>
      <c r="D2007">
        <f t="shared" ca="1" si="442"/>
        <v>4.4724119927566761</v>
      </c>
      <c r="E2007">
        <f t="shared" ca="1" si="443"/>
        <v>3.9103096650211251</v>
      </c>
      <c r="F2007">
        <f t="shared" ca="1" si="444"/>
        <v>0.95401704787632835</v>
      </c>
      <c r="G2007">
        <f t="shared" ca="1" si="445"/>
        <v>7.6048822532096771</v>
      </c>
      <c r="H2007">
        <f t="shared" ca="1" si="446"/>
        <v>0.94359805584995415</v>
      </c>
      <c r="I2007">
        <f t="shared" ca="1" si="447"/>
        <v>0.41738504547550309</v>
      </c>
      <c r="J2007">
        <f t="shared" ca="1" si="448"/>
        <v>1.3363796350570463</v>
      </c>
      <c r="K2007">
        <f t="shared" ca="1" si="449"/>
        <v>4.8897970382321789</v>
      </c>
      <c r="L2007">
        <f t="shared" ca="1" si="450"/>
        <v>4.3276947104966279</v>
      </c>
      <c r="M2007">
        <f t="shared" ca="1" si="451"/>
        <v>5.8438140861085071</v>
      </c>
      <c r="N2007">
        <f t="shared" ca="1" si="452"/>
        <v>12.494679291441855</v>
      </c>
      <c r="O2007">
        <f t="shared" ca="1" si="453"/>
        <v>12.494679291441855</v>
      </c>
      <c r="P2007">
        <f t="shared" ca="1" si="454"/>
        <v>12.494679291441855</v>
      </c>
    </row>
    <row r="2008" spans="1:16" x14ac:dyDescent="0.2">
      <c r="A2008">
        <v>1985</v>
      </c>
      <c r="B2008">
        <f t="shared" ca="1" si="440"/>
        <v>8.8392982168010878E-2</v>
      </c>
      <c r="C2008">
        <f t="shared" ca="1" si="441"/>
        <v>1.8650588734291096</v>
      </c>
      <c r="D2008">
        <f t="shared" ca="1" si="442"/>
        <v>1.3903771583168791</v>
      </c>
      <c r="E2008">
        <f t="shared" ca="1" si="443"/>
        <v>4.3955807067356059</v>
      </c>
      <c r="F2008">
        <f t="shared" ca="1" si="444"/>
        <v>14.387595808388264</v>
      </c>
      <c r="G2008">
        <f t="shared" ca="1" si="445"/>
        <v>12.309521571174219</v>
      </c>
      <c r="H2008">
        <f t="shared" ca="1" si="446"/>
        <v>3.7544717861101748</v>
      </c>
      <c r="I2008">
        <f t="shared" ca="1" si="447"/>
        <v>8.8392982168010878E-2</v>
      </c>
      <c r="J2008">
        <f t="shared" ca="1" si="448"/>
        <v>1.9534518555971205</v>
      </c>
      <c r="K2008">
        <f t="shared" ca="1" si="449"/>
        <v>1.4787701404848901</v>
      </c>
      <c r="L2008">
        <f t="shared" ca="1" si="450"/>
        <v>4.4839736889036166</v>
      </c>
      <c r="M2008">
        <f t="shared" ca="1" si="451"/>
        <v>16.341047663985385</v>
      </c>
      <c r="N2008">
        <f t="shared" ca="1" si="452"/>
        <v>16.793495260077837</v>
      </c>
      <c r="O2008">
        <f t="shared" ca="1" si="453"/>
        <v>16.793495260077837</v>
      </c>
      <c r="P2008">
        <f t="shared" ca="1" si="454"/>
        <v>16.793495260077837</v>
      </c>
    </row>
    <row r="2009" spans="1:16" x14ac:dyDescent="0.2">
      <c r="A2009">
        <v>1986</v>
      </c>
      <c r="B2009">
        <f t="shared" ref="B2009:B2072" ca="1" si="455">-(LN(RAND())/(1/$B$20))</f>
        <v>3.0434504451636659</v>
      </c>
      <c r="C2009">
        <f t="shared" ref="C2009:C2072" ca="1" si="456">-(LN(RAND())/(1/$C$20))</f>
        <v>2.6293894610527446</v>
      </c>
      <c r="D2009">
        <f t="shared" ref="D2009:D2072" ca="1" si="457">-(LN(RAND())/(1/$D$20))</f>
        <v>4.7958715416429563</v>
      </c>
      <c r="E2009">
        <f t="shared" ref="E2009:E2072" ca="1" si="458">-(LN(RAND())/(1/$E$20))</f>
        <v>0.72434368218826073</v>
      </c>
      <c r="F2009">
        <f t="shared" ref="F2009:F2072" ca="1" si="459">-(LN(RAND())/(1/$F$20))</f>
        <v>1.2817910571170354</v>
      </c>
      <c r="G2009">
        <f t="shared" ref="G2009:G2072" ca="1" si="460">-(LN(RAND())/(1/$G$20))</f>
        <v>9.8445808038066875</v>
      </c>
      <c r="H2009">
        <f t="shared" ref="H2009:H2072" ca="1" si="461">-(LN(RAND())/(1/$H$20))</f>
        <v>3.3084629093369546</v>
      </c>
      <c r="I2009">
        <f t="shared" ca="1" si="447"/>
        <v>3.0434504451636659</v>
      </c>
      <c r="J2009">
        <f t="shared" ca="1" si="448"/>
        <v>5.6728399062164101</v>
      </c>
      <c r="K2009">
        <f t="shared" ca="1" si="449"/>
        <v>7.8393219868066222</v>
      </c>
      <c r="L2009">
        <f t="shared" ca="1" si="450"/>
        <v>3.7677941273519266</v>
      </c>
      <c r="M2009">
        <f t="shared" ca="1" si="451"/>
        <v>9.121113043923657</v>
      </c>
      <c r="N2009">
        <f t="shared" ca="1" si="452"/>
        <v>17.68390279061331</v>
      </c>
      <c r="O2009">
        <f t="shared" ca="1" si="453"/>
        <v>17.68390279061331</v>
      </c>
      <c r="P2009">
        <f t="shared" ca="1" si="454"/>
        <v>17.68390279061331</v>
      </c>
    </row>
    <row r="2010" spans="1:16" x14ac:dyDescent="0.2">
      <c r="A2010">
        <v>1987</v>
      </c>
      <c r="B2010">
        <f t="shared" ca="1" si="455"/>
        <v>0.19304222637676405</v>
      </c>
      <c r="C2010">
        <f t="shared" ca="1" si="456"/>
        <v>1.7100488459174603</v>
      </c>
      <c r="D2010">
        <f t="shared" ca="1" si="457"/>
        <v>0.97353934572486434</v>
      </c>
      <c r="E2010">
        <f t="shared" ca="1" si="458"/>
        <v>2.8900858510887448</v>
      </c>
      <c r="F2010">
        <f t="shared" ca="1" si="459"/>
        <v>1.3968232350909453</v>
      </c>
      <c r="G2010">
        <f t="shared" ca="1" si="460"/>
        <v>7.4892789121586061</v>
      </c>
      <c r="H2010">
        <f t="shared" ca="1" si="461"/>
        <v>1.4053051080093992</v>
      </c>
      <c r="I2010">
        <f t="shared" ca="1" si="447"/>
        <v>0.19304222637676405</v>
      </c>
      <c r="J2010">
        <f t="shared" ca="1" si="448"/>
        <v>1.9030910722942243</v>
      </c>
      <c r="K2010">
        <f t="shared" ca="1" si="449"/>
        <v>1.1665815721016284</v>
      </c>
      <c r="L2010">
        <f t="shared" ca="1" si="450"/>
        <v>3.083128077465509</v>
      </c>
      <c r="M2010">
        <f t="shared" ca="1" si="451"/>
        <v>3.2999143073851696</v>
      </c>
      <c r="N2010">
        <f t="shared" ca="1" si="452"/>
        <v>10.572406989624115</v>
      </c>
      <c r="O2010">
        <f t="shared" ca="1" si="453"/>
        <v>10.572406989624115</v>
      </c>
      <c r="P2010">
        <f t="shared" ca="1" si="454"/>
        <v>10.572406989624115</v>
      </c>
    </row>
    <row r="2011" spans="1:16" x14ac:dyDescent="0.2">
      <c r="A2011">
        <v>1988</v>
      </c>
      <c r="B2011">
        <f t="shared" ca="1" si="455"/>
        <v>0.58474529341070181</v>
      </c>
      <c r="C2011">
        <f t="shared" ca="1" si="456"/>
        <v>0.53291944209113085</v>
      </c>
      <c r="D2011">
        <f t="shared" ca="1" si="457"/>
        <v>0.49319472446915563</v>
      </c>
      <c r="E2011">
        <f t="shared" ca="1" si="458"/>
        <v>8.8810938019269905</v>
      </c>
      <c r="F2011">
        <f t="shared" ca="1" si="459"/>
        <v>10.490143448685172</v>
      </c>
      <c r="G2011">
        <f t="shared" ca="1" si="460"/>
        <v>1.431417824949051</v>
      </c>
      <c r="H2011">
        <f t="shared" ca="1" si="461"/>
        <v>6.1228396285464362</v>
      </c>
      <c r="I2011">
        <f t="shared" ca="1" si="447"/>
        <v>0.58474529341070181</v>
      </c>
      <c r="J2011">
        <f t="shared" ca="1" si="448"/>
        <v>1.1176647355018328</v>
      </c>
      <c r="K2011">
        <f t="shared" ca="1" si="449"/>
        <v>1.0779400178798575</v>
      </c>
      <c r="L2011">
        <f t="shared" ca="1" si="450"/>
        <v>9.4658390953376923</v>
      </c>
      <c r="M2011">
        <f t="shared" ca="1" si="451"/>
        <v>11.607808184187006</v>
      </c>
      <c r="N2011">
        <f t="shared" ca="1" si="452"/>
        <v>10.897256920286743</v>
      </c>
      <c r="O2011">
        <f t="shared" ca="1" si="453"/>
        <v>11.607808184187006</v>
      </c>
      <c r="P2011">
        <f t="shared" ca="1" si="454"/>
        <v>11.607808184187006</v>
      </c>
    </row>
    <row r="2012" spans="1:16" x14ac:dyDescent="0.2">
      <c r="A2012">
        <v>1989</v>
      </c>
      <c r="B2012">
        <f t="shared" ca="1" si="455"/>
        <v>0.1692728678114219</v>
      </c>
      <c r="C2012">
        <f t="shared" ca="1" si="456"/>
        <v>3.5789334462748053</v>
      </c>
      <c r="D2012">
        <f t="shared" ca="1" si="457"/>
        <v>0.55472832870873257</v>
      </c>
      <c r="E2012">
        <f t="shared" ca="1" si="458"/>
        <v>5.5511944523686694</v>
      </c>
      <c r="F2012">
        <f t="shared" ca="1" si="459"/>
        <v>3.7977831859997253</v>
      </c>
      <c r="G2012">
        <f t="shared" ca="1" si="460"/>
        <v>0.71907135498182195</v>
      </c>
      <c r="H2012">
        <f t="shared" ca="1" si="461"/>
        <v>2.1097766150760037E-2</v>
      </c>
      <c r="I2012">
        <f t="shared" ca="1" si="447"/>
        <v>0.1692728678114219</v>
      </c>
      <c r="J2012">
        <f t="shared" ca="1" si="448"/>
        <v>3.748206314086227</v>
      </c>
      <c r="K2012">
        <f t="shared" ca="1" si="449"/>
        <v>0.72400119652015449</v>
      </c>
      <c r="L2012">
        <f t="shared" ca="1" si="450"/>
        <v>5.7204673201800915</v>
      </c>
      <c r="M2012">
        <f t="shared" ca="1" si="451"/>
        <v>7.5459895000859518</v>
      </c>
      <c r="N2012">
        <f t="shared" ca="1" si="452"/>
        <v>6.4395386751619137</v>
      </c>
      <c r="O2012">
        <f t="shared" ca="1" si="453"/>
        <v>7.5459895000859518</v>
      </c>
      <c r="P2012">
        <f t="shared" ca="1" si="454"/>
        <v>7.5459895000859518</v>
      </c>
    </row>
    <row r="2013" spans="1:16" x14ac:dyDescent="0.2">
      <c r="A2013">
        <v>1990</v>
      </c>
      <c r="B2013">
        <f t="shared" ca="1" si="455"/>
        <v>0.98467678925011115</v>
      </c>
      <c r="C2013">
        <f t="shared" ca="1" si="456"/>
        <v>5.4240219238075866</v>
      </c>
      <c r="D2013">
        <f t="shared" ca="1" si="457"/>
        <v>0.75717104154844195</v>
      </c>
      <c r="E2013">
        <f t="shared" ca="1" si="458"/>
        <v>2.764309548888392</v>
      </c>
      <c r="F2013">
        <f t="shared" ca="1" si="459"/>
        <v>8.9292328426454368</v>
      </c>
      <c r="G2013">
        <f t="shared" ca="1" si="460"/>
        <v>6.5355836309318391</v>
      </c>
      <c r="H2013">
        <f t="shared" ca="1" si="461"/>
        <v>1.2006486603522506</v>
      </c>
      <c r="I2013">
        <f t="shared" ca="1" si="447"/>
        <v>0.98467678925011115</v>
      </c>
      <c r="J2013">
        <f t="shared" ca="1" si="448"/>
        <v>6.4086987130576976</v>
      </c>
      <c r="K2013">
        <f t="shared" ca="1" si="449"/>
        <v>1.741847830798553</v>
      </c>
      <c r="L2013">
        <f t="shared" ca="1" si="450"/>
        <v>3.7489863381385033</v>
      </c>
      <c r="M2013">
        <f t="shared" ca="1" si="451"/>
        <v>15.337931555703134</v>
      </c>
      <c r="N2013">
        <f t="shared" ca="1" si="452"/>
        <v>10.284569969070343</v>
      </c>
      <c r="O2013">
        <f t="shared" ca="1" si="453"/>
        <v>15.337931555703134</v>
      </c>
      <c r="P2013">
        <f t="shared" ca="1" si="454"/>
        <v>15.337931555703134</v>
      </c>
    </row>
    <row r="2014" spans="1:16" x14ac:dyDescent="0.2">
      <c r="A2014">
        <v>1991</v>
      </c>
      <c r="B2014">
        <f t="shared" ca="1" si="455"/>
        <v>0.8319274533946992</v>
      </c>
      <c r="C2014">
        <f t="shared" ca="1" si="456"/>
        <v>4.1032565411237911</v>
      </c>
      <c r="D2014">
        <f t="shared" ca="1" si="457"/>
        <v>0.62910385303389338</v>
      </c>
      <c r="E2014">
        <f t="shared" ca="1" si="458"/>
        <v>4.0831719222487042</v>
      </c>
      <c r="F2014">
        <f t="shared" ca="1" si="459"/>
        <v>3.1701315368305036</v>
      </c>
      <c r="G2014">
        <f t="shared" ca="1" si="460"/>
        <v>2.4141117006951451</v>
      </c>
      <c r="H2014">
        <f t="shared" ca="1" si="461"/>
        <v>6.6530124501965755</v>
      </c>
      <c r="I2014">
        <f t="shared" ca="1" si="447"/>
        <v>0.8319274533946992</v>
      </c>
      <c r="J2014">
        <f t="shared" ca="1" si="448"/>
        <v>4.9351839945184901</v>
      </c>
      <c r="K2014">
        <f t="shared" ca="1" si="449"/>
        <v>1.4610313064285925</v>
      </c>
      <c r="L2014">
        <f t="shared" ca="1" si="450"/>
        <v>4.9150993756434032</v>
      </c>
      <c r="M2014">
        <f t="shared" ca="1" si="451"/>
        <v>8.1053155313489942</v>
      </c>
      <c r="N2014">
        <f t="shared" ca="1" si="452"/>
        <v>7.3292110763385487</v>
      </c>
      <c r="O2014">
        <f t="shared" ca="1" si="453"/>
        <v>8.1053155313489942</v>
      </c>
      <c r="P2014">
        <f t="shared" ca="1" si="454"/>
        <v>8.1053155313489942</v>
      </c>
    </row>
    <row r="2015" spans="1:16" x14ac:dyDescent="0.2">
      <c r="A2015">
        <v>1992</v>
      </c>
      <c r="B2015">
        <f t="shared" ca="1" si="455"/>
        <v>1.5404089938437362</v>
      </c>
      <c r="C2015">
        <f t="shared" ca="1" si="456"/>
        <v>0.9639052419979125</v>
      </c>
      <c r="D2015">
        <f t="shared" ca="1" si="457"/>
        <v>2.1718057861064759</v>
      </c>
      <c r="E2015">
        <f t="shared" ca="1" si="458"/>
        <v>0.26521316186337845</v>
      </c>
      <c r="F2015">
        <f t="shared" ca="1" si="459"/>
        <v>1.6520516828049086</v>
      </c>
      <c r="G2015">
        <f t="shared" ca="1" si="460"/>
        <v>9.8778776357293463</v>
      </c>
      <c r="H2015">
        <f t="shared" ca="1" si="461"/>
        <v>1.9639729580065515</v>
      </c>
      <c r="I2015">
        <f t="shared" ca="1" si="447"/>
        <v>1.5404089938437362</v>
      </c>
      <c r="J2015">
        <f t="shared" ca="1" si="448"/>
        <v>2.5043142358416488</v>
      </c>
      <c r="K2015">
        <f t="shared" ca="1" si="449"/>
        <v>3.7122147799502123</v>
      </c>
      <c r="L2015">
        <f t="shared" ca="1" si="450"/>
        <v>1.8056221557071146</v>
      </c>
      <c r="M2015">
        <f t="shared" ca="1" si="451"/>
        <v>5.3642664627551211</v>
      </c>
      <c r="N2015">
        <f t="shared" ca="1" si="452"/>
        <v>13.590092415679559</v>
      </c>
      <c r="O2015">
        <f t="shared" ca="1" si="453"/>
        <v>13.590092415679559</v>
      </c>
      <c r="P2015">
        <f t="shared" ca="1" si="454"/>
        <v>13.590092415679559</v>
      </c>
    </row>
    <row r="2016" spans="1:16" x14ac:dyDescent="0.2">
      <c r="A2016">
        <v>1993</v>
      </c>
      <c r="B2016">
        <f t="shared" ca="1" si="455"/>
        <v>0.98741272849480199</v>
      </c>
      <c r="C2016">
        <f t="shared" ca="1" si="456"/>
        <v>2.0176352213013153</v>
      </c>
      <c r="D2016">
        <f t="shared" ca="1" si="457"/>
        <v>2.2271777782696334</v>
      </c>
      <c r="E2016">
        <f t="shared" ca="1" si="458"/>
        <v>9.6191816689135923</v>
      </c>
      <c r="F2016">
        <f t="shared" ca="1" si="459"/>
        <v>1.6453065122915072</v>
      </c>
      <c r="G2016">
        <f t="shared" ca="1" si="460"/>
        <v>10.300621374418629</v>
      </c>
      <c r="H2016">
        <f t="shared" ca="1" si="461"/>
        <v>1.3844092012024949</v>
      </c>
      <c r="I2016">
        <f t="shared" ca="1" si="447"/>
        <v>0.98741272849480199</v>
      </c>
      <c r="J2016">
        <f t="shared" ca="1" si="448"/>
        <v>3.0050479497961176</v>
      </c>
      <c r="K2016">
        <f t="shared" ca="1" si="449"/>
        <v>3.2145905067644351</v>
      </c>
      <c r="L2016">
        <f t="shared" ca="1" si="450"/>
        <v>10.606594397408394</v>
      </c>
      <c r="M2016">
        <f t="shared" ca="1" si="451"/>
        <v>4.8598970190559427</v>
      </c>
      <c r="N2016">
        <f t="shared" ca="1" si="452"/>
        <v>20.907215771827023</v>
      </c>
      <c r="O2016">
        <f t="shared" ca="1" si="453"/>
        <v>20.907215771827023</v>
      </c>
      <c r="P2016">
        <f t="shared" ca="1" si="454"/>
        <v>20.907215771827023</v>
      </c>
    </row>
    <row r="2017" spans="1:16" x14ac:dyDescent="0.2">
      <c r="A2017">
        <v>1994</v>
      </c>
      <c r="B2017">
        <f t="shared" ca="1" si="455"/>
        <v>6.926787447078496</v>
      </c>
      <c r="C2017">
        <f t="shared" ca="1" si="456"/>
        <v>8.6541852784637179</v>
      </c>
      <c r="D2017">
        <f t="shared" ca="1" si="457"/>
        <v>6.6977597806596094</v>
      </c>
      <c r="E2017">
        <f t="shared" ca="1" si="458"/>
        <v>2.4183863805226666</v>
      </c>
      <c r="F2017">
        <f t="shared" ca="1" si="459"/>
        <v>2.6289835488929296</v>
      </c>
      <c r="G2017">
        <f t="shared" ca="1" si="460"/>
        <v>20.569683089535289</v>
      </c>
      <c r="H2017">
        <f t="shared" ca="1" si="461"/>
        <v>1.8862023125051293</v>
      </c>
      <c r="I2017">
        <f t="shared" ca="1" si="447"/>
        <v>6.926787447078496</v>
      </c>
      <c r="J2017">
        <f t="shared" ca="1" si="448"/>
        <v>15.580972725542214</v>
      </c>
      <c r="K2017">
        <f t="shared" ca="1" si="449"/>
        <v>13.624547227738105</v>
      </c>
      <c r="L2017">
        <f t="shared" ca="1" si="450"/>
        <v>9.3451738276011618</v>
      </c>
      <c r="M2017">
        <f t="shared" ca="1" si="451"/>
        <v>18.209956274435143</v>
      </c>
      <c r="N2017">
        <f t="shared" ca="1" si="452"/>
        <v>34.194230317273394</v>
      </c>
      <c r="O2017">
        <f t="shared" ca="1" si="453"/>
        <v>34.194230317273394</v>
      </c>
      <c r="P2017">
        <f t="shared" ca="1" si="454"/>
        <v>34.194230317273394</v>
      </c>
    </row>
    <row r="2018" spans="1:16" x14ac:dyDescent="0.2">
      <c r="A2018">
        <v>1995</v>
      </c>
      <c r="B2018">
        <f t="shared" ca="1" si="455"/>
        <v>0.19388963096875947</v>
      </c>
      <c r="C2018">
        <f t="shared" ca="1" si="456"/>
        <v>4.9801501468084002</v>
      </c>
      <c r="D2018">
        <f t="shared" ca="1" si="457"/>
        <v>3.833105361571826</v>
      </c>
      <c r="E2018">
        <f t="shared" ca="1" si="458"/>
        <v>6.115195563261512</v>
      </c>
      <c r="F2018">
        <f t="shared" ca="1" si="459"/>
        <v>10.740444407093037</v>
      </c>
      <c r="G2018">
        <f t="shared" ca="1" si="460"/>
        <v>2.6835585788089467</v>
      </c>
      <c r="H2018">
        <f t="shared" ca="1" si="461"/>
        <v>0.38605101023598215</v>
      </c>
      <c r="I2018">
        <f t="shared" ca="1" si="447"/>
        <v>0.19388963096875947</v>
      </c>
      <c r="J2018">
        <f t="shared" ca="1" si="448"/>
        <v>5.1740397777771596</v>
      </c>
      <c r="K2018">
        <f t="shared" ca="1" si="449"/>
        <v>4.0269949925405859</v>
      </c>
      <c r="L2018">
        <f t="shared" ca="1" si="450"/>
        <v>6.3090851942302715</v>
      </c>
      <c r="M2018">
        <f t="shared" ca="1" si="451"/>
        <v>15.914484184870197</v>
      </c>
      <c r="N2018">
        <f t="shared" ca="1" si="452"/>
        <v>8.9926437730392177</v>
      </c>
      <c r="O2018">
        <f t="shared" ca="1" si="453"/>
        <v>15.914484184870197</v>
      </c>
      <c r="P2018">
        <f t="shared" ca="1" si="454"/>
        <v>15.914484184870197</v>
      </c>
    </row>
    <row r="2019" spans="1:16" x14ac:dyDescent="0.2">
      <c r="A2019">
        <v>1996</v>
      </c>
      <c r="B2019">
        <f t="shared" ca="1" si="455"/>
        <v>0.24114546636978182</v>
      </c>
      <c r="C2019">
        <f t="shared" ca="1" si="456"/>
        <v>1.7074882295109548</v>
      </c>
      <c r="D2019">
        <f t="shared" ca="1" si="457"/>
        <v>1.3186130472704756</v>
      </c>
      <c r="E2019">
        <f t="shared" ca="1" si="458"/>
        <v>2.8255352690863704</v>
      </c>
      <c r="F2019">
        <f t="shared" ca="1" si="459"/>
        <v>15.580522882203368</v>
      </c>
      <c r="G2019">
        <f t="shared" ca="1" si="460"/>
        <v>1.1236661631361551</v>
      </c>
      <c r="H2019">
        <f t="shared" ca="1" si="461"/>
        <v>7.1918983611254426</v>
      </c>
      <c r="I2019">
        <f t="shared" ca="1" si="447"/>
        <v>0.24114546636978182</v>
      </c>
      <c r="J2019">
        <f t="shared" ca="1" si="448"/>
        <v>1.9486336958807366</v>
      </c>
      <c r="K2019">
        <f t="shared" ca="1" si="449"/>
        <v>1.5597585136402574</v>
      </c>
      <c r="L2019">
        <f t="shared" ca="1" si="450"/>
        <v>3.0666807354561523</v>
      </c>
      <c r="M2019">
        <f t="shared" ca="1" si="451"/>
        <v>17.529156578084105</v>
      </c>
      <c r="N2019">
        <f t="shared" ca="1" si="452"/>
        <v>4.1903468985923071</v>
      </c>
      <c r="O2019">
        <f t="shared" ca="1" si="453"/>
        <v>17.529156578084105</v>
      </c>
      <c r="P2019">
        <f t="shared" ca="1" si="454"/>
        <v>17.529156578084105</v>
      </c>
    </row>
    <row r="2020" spans="1:16" x14ac:dyDescent="0.2">
      <c r="A2020">
        <v>1997</v>
      </c>
      <c r="B2020">
        <f t="shared" ca="1" si="455"/>
        <v>1.2162074321749008</v>
      </c>
      <c r="C2020">
        <f t="shared" ca="1" si="456"/>
        <v>2.4974634926972232</v>
      </c>
      <c r="D2020">
        <f t="shared" ca="1" si="457"/>
        <v>0.90404548527672923</v>
      </c>
      <c r="E2020">
        <f t="shared" ca="1" si="458"/>
        <v>9.5170525401810426</v>
      </c>
      <c r="F2020">
        <f t="shared" ca="1" si="459"/>
        <v>10.114431819770221</v>
      </c>
      <c r="G2020">
        <f t="shared" ca="1" si="460"/>
        <v>1.6948059873483357</v>
      </c>
      <c r="H2020">
        <f t="shared" ca="1" si="461"/>
        <v>0.33448020361241065</v>
      </c>
      <c r="I2020">
        <f t="shared" ref="I2020:I2083" ca="1" si="462">B2020</f>
        <v>1.2162074321749008</v>
      </c>
      <c r="J2020">
        <f t="shared" ref="J2020:J2083" ca="1" si="463">I2020+C2020</f>
        <v>3.7136709248721242</v>
      </c>
      <c r="K2020">
        <f t="shared" ref="K2020:K2083" ca="1" si="464">I2020+D2020</f>
        <v>2.12025291745163</v>
      </c>
      <c r="L2020">
        <f t="shared" ref="L2020:L2083" ca="1" si="465">I2020+E2020</f>
        <v>10.733259972355944</v>
      </c>
      <c r="M2020">
        <f t="shared" ref="M2020:M2083" ca="1" si="466">MAX(J2020,K2020)+F2020</f>
        <v>13.828102744642345</v>
      </c>
      <c r="N2020">
        <f t="shared" ref="N2020:N2083" ca="1" si="467">MAX(K2020,L2020)+G2020</f>
        <v>12.428065959704279</v>
      </c>
      <c r="O2020">
        <f t="shared" ref="O2020:O2083" ca="1" si="468">MAX(M2020,N2020)</f>
        <v>13.828102744642345</v>
      </c>
      <c r="P2020">
        <f t="shared" ref="P2020:P2083" ca="1" si="469">MAX(I2020:O2020)</f>
        <v>13.828102744642345</v>
      </c>
    </row>
    <row r="2021" spans="1:16" x14ac:dyDescent="0.2">
      <c r="A2021">
        <v>1998</v>
      </c>
      <c r="B2021">
        <f t="shared" ca="1" si="455"/>
        <v>3.3850729424453142E-2</v>
      </c>
      <c r="C2021">
        <f t="shared" ca="1" si="456"/>
        <v>7.9607731459237723</v>
      </c>
      <c r="D2021">
        <f t="shared" ca="1" si="457"/>
        <v>0.90372725869532011</v>
      </c>
      <c r="E2021">
        <f t="shared" ca="1" si="458"/>
        <v>3.2139995865210556</v>
      </c>
      <c r="F2021">
        <f t="shared" ca="1" si="459"/>
        <v>2.1249702442873444</v>
      </c>
      <c r="G2021">
        <f t="shared" ca="1" si="460"/>
        <v>3.4225556386292855</v>
      </c>
      <c r="H2021">
        <f t="shared" ca="1" si="461"/>
        <v>0.28670856587962751</v>
      </c>
      <c r="I2021">
        <f t="shared" ca="1" si="462"/>
        <v>3.3850729424453142E-2</v>
      </c>
      <c r="J2021">
        <f t="shared" ca="1" si="463"/>
        <v>7.9946238753482257</v>
      </c>
      <c r="K2021">
        <f t="shared" ca="1" si="464"/>
        <v>0.93757798811977322</v>
      </c>
      <c r="L2021">
        <f t="shared" ca="1" si="465"/>
        <v>3.2478503159455085</v>
      </c>
      <c r="M2021">
        <f t="shared" ca="1" si="466"/>
        <v>10.11959411963557</v>
      </c>
      <c r="N2021">
        <f t="shared" ca="1" si="467"/>
        <v>6.670405954574794</v>
      </c>
      <c r="O2021">
        <f t="shared" ca="1" si="468"/>
        <v>10.11959411963557</v>
      </c>
      <c r="P2021">
        <f t="shared" ca="1" si="469"/>
        <v>10.11959411963557</v>
      </c>
    </row>
    <row r="2022" spans="1:16" x14ac:dyDescent="0.2">
      <c r="A2022">
        <v>1999</v>
      </c>
      <c r="B2022">
        <f t="shared" ca="1" si="455"/>
        <v>0.16771614663367301</v>
      </c>
      <c r="C2022">
        <f t="shared" ca="1" si="456"/>
        <v>0.4618107613755652</v>
      </c>
      <c r="D2022">
        <f t="shared" ca="1" si="457"/>
        <v>0.25830277144304492</v>
      </c>
      <c r="E2022">
        <f t="shared" ca="1" si="458"/>
        <v>3.0797013562904398</v>
      </c>
      <c r="F2022">
        <f t="shared" ca="1" si="459"/>
        <v>6.1868383772980353</v>
      </c>
      <c r="G2022">
        <f t="shared" ca="1" si="460"/>
        <v>1.5971355498051834</v>
      </c>
      <c r="H2022">
        <f t="shared" ca="1" si="461"/>
        <v>3.191749516375932</v>
      </c>
      <c r="I2022">
        <f t="shared" ca="1" si="462"/>
        <v>0.16771614663367301</v>
      </c>
      <c r="J2022">
        <f t="shared" ca="1" si="463"/>
        <v>0.62952690800923827</v>
      </c>
      <c r="K2022">
        <f t="shared" ca="1" si="464"/>
        <v>0.42601891807671793</v>
      </c>
      <c r="L2022">
        <f t="shared" ca="1" si="465"/>
        <v>3.247417502924113</v>
      </c>
      <c r="M2022">
        <f t="shared" ca="1" si="466"/>
        <v>6.816365285307274</v>
      </c>
      <c r="N2022">
        <f t="shared" ca="1" si="467"/>
        <v>4.8445530527292959</v>
      </c>
      <c r="O2022">
        <f t="shared" ca="1" si="468"/>
        <v>6.816365285307274</v>
      </c>
      <c r="P2022">
        <f t="shared" ca="1" si="469"/>
        <v>6.816365285307274</v>
      </c>
    </row>
    <row r="2023" spans="1:16" x14ac:dyDescent="0.2">
      <c r="A2023">
        <v>2000</v>
      </c>
      <c r="B2023">
        <f t="shared" ca="1" si="455"/>
        <v>0.53954949480788383</v>
      </c>
      <c r="C2023">
        <f t="shared" ca="1" si="456"/>
        <v>4.1763988801042169</v>
      </c>
      <c r="D2023">
        <f t="shared" ca="1" si="457"/>
        <v>0.19631338819573105</v>
      </c>
      <c r="E2023">
        <f t="shared" ca="1" si="458"/>
        <v>0.35485042817651502</v>
      </c>
      <c r="F2023">
        <f t="shared" ca="1" si="459"/>
        <v>6.8047600935686452</v>
      </c>
      <c r="G2023">
        <f t="shared" ca="1" si="460"/>
        <v>1.7381993538065446</v>
      </c>
      <c r="H2023">
        <f t="shared" ca="1" si="461"/>
        <v>0.19127667200367085</v>
      </c>
      <c r="I2023">
        <f t="shared" ca="1" si="462"/>
        <v>0.53954949480788383</v>
      </c>
      <c r="J2023">
        <f t="shared" ca="1" si="463"/>
        <v>4.7159483749121005</v>
      </c>
      <c r="K2023">
        <f t="shared" ca="1" si="464"/>
        <v>0.73586288300361491</v>
      </c>
      <c r="L2023">
        <f t="shared" ca="1" si="465"/>
        <v>0.89439992298439885</v>
      </c>
      <c r="M2023">
        <f t="shared" ca="1" si="466"/>
        <v>11.520708468480745</v>
      </c>
      <c r="N2023">
        <f t="shared" ca="1" si="467"/>
        <v>2.6325992767909434</v>
      </c>
      <c r="O2023">
        <f t="shared" ca="1" si="468"/>
        <v>11.520708468480745</v>
      </c>
      <c r="P2023">
        <f t="shared" ca="1" si="469"/>
        <v>11.520708468480745</v>
      </c>
    </row>
    <row r="2024" spans="1:16" x14ac:dyDescent="0.2">
      <c r="A2024">
        <v>2001</v>
      </c>
      <c r="B2024">
        <f t="shared" ca="1" si="455"/>
        <v>0.48356520346118875</v>
      </c>
      <c r="C2024">
        <f t="shared" ca="1" si="456"/>
        <v>0.83686132168890448</v>
      </c>
      <c r="D2024">
        <f t="shared" ca="1" si="457"/>
        <v>3.3869707233295929</v>
      </c>
      <c r="E2024">
        <f t="shared" ca="1" si="458"/>
        <v>4.857161653699805</v>
      </c>
      <c r="F2024">
        <f t="shared" ca="1" si="459"/>
        <v>0.3448609591016919</v>
      </c>
      <c r="G2024">
        <f t="shared" ca="1" si="460"/>
        <v>21.772396993582603</v>
      </c>
      <c r="H2024">
        <f t="shared" ca="1" si="461"/>
        <v>6.3317260222148057</v>
      </c>
      <c r="I2024">
        <f t="shared" ca="1" si="462"/>
        <v>0.48356520346118875</v>
      </c>
      <c r="J2024">
        <f t="shared" ca="1" si="463"/>
        <v>1.3204265251500933</v>
      </c>
      <c r="K2024">
        <f t="shared" ca="1" si="464"/>
        <v>3.8705359267907817</v>
      </c>
      <c r="L2024">
        <f t="shared" ca="1" si="465"/>
        <v>5.3407268571609938</v>
      </c>
      <c r="M2024">
        <f t="shared" ca="1" si="466"/>
        <v>4.2153968858924733</v>
      </c>
      <c r="N2024">
        <f t="shared" ca="1" si="467"/>
        <v>27.113123850743598</v>
      </c>
      <c r="O2024">
        <f t="shared" ca="1" si="468"/>
        <v>27.113123850743598</v>
      </c>
      <c r="P2024">
        <f t="shared" ca="1" si="469"/>
        <v>27.113123850743598</v>
      </c>
    </row>
    <row r="2025" spans="1:16" x14ac:dyDescent="0.2">
      <c r="A2025">
        <v>2002</v>
      </c>
      <c r="B2025">
        <f t="shared" ca="1" si="455"/>
        <v>1.7216303890619697</v>
      </c>
      <c r="C2025">
        <f t="shared" ca="1" si="456"/>
        <v>5.9705156483076998</v>
      </c>
      <c r="D2025">
        <f t="shared" ca="1" si="457"/>
        <v>0.28084841946546646</v>
      </c>
      <c r="E2025">
        <f t="shared" ca="1" si="458"/>
        <v>3.7877746620914801</v>
      </c>
      <c r="F2025">
        <f t="shared" ca="1" si="459"/>
        <v>5.7587518983168069</v>
      </c>
      <c r="G2025">
        <f t="shared" ca="1" si="460"/>
        <v>8.845164512263592</v>
      </c>
      <c r="H2025">
        <f t="shared" ca="1" si="461"/>
        <v>2.6188503814535888</v>
      </c>
      <c r="I2025">
        <f t="shared" ca="1" si="462"/>
        <v>1.7216303890619697</v>
      </c>
      <c r="J2025">
        <f t="shared" ca="1" si="463"/>
        <v>7.6921460373696693</v>
      </c>
      <c r="K2025">
        <f t="shared" ca="1" si="464"/>
        <v>2.0024788085274361</v>
      </c>
      <c r="L2025">
        <f t="shared" ca="1" si="465"/>
        <v>5.5094050511534496</v>
      </c>
      <c r="M2025">
        <f t="shared" ca="1" si="466"/>
        <v>13.450897935686477</v>
      </c>
      <c r="N2025">
        <f t="shared" ca="1" si="467"/>
        <v>14.354569563417041</v>
      </c>
      <c r="O2025">
        <f t="shared" ca="1" si="468"/>
        <v>14.354569563417041</v>
      </c>
      <c r="P2025">
        <f t="shared" ca="1" si="469"/>
        <v>14.354569563417041</v>
      </c>
    </row>
    <row r="2026" spans="1:16" x14ac:dyDescent="0.2">
      <c r="A2026">
        <v>2003</v>
      </c>
      <c r="B2026">
        <f t="shared" ca="1" si="455"/>
        <v>0.64915655872182076</v>
      </c>
      <c r="C2026">
        <f t="shared" ca="1" si="456"/>
        <v>18.053486788902021</v>
      </c>
      <c r="D2026">
        <f t="shared" ca="1" si="457"/>
        <v>0.3909217573321202</v>
      </c>
      <c r="E2026">
        <f t="shared" ca="1" si="458"/>
        <v>1.0714478574412167</v>
      </c>
      <c r="F2026">
        <f t="shared" ca="1" si="459"/>
        <v>4.898683269626166</v>
      </c>
      <c r="G2026">
        <f t="shared" ca="1" si="460"/>
        <v>6.8769673866104863</v>
      </c>
      <c r="H2026">
        <f t="shared" ca="1" si="461"/>
        <v>3.2065489690759379</v>
      </c>
      <c r="I2026">
        <f t="shared" ca="1" si="462"/>
        <v>0.64915655872182076</v>
      </c>
      <c r="J2026">
        <f t="shared" ca="1" si="463"/>
        <v>18.702643347623841</v>
      </c>
      <c r="K2026">
        <f t="shared" ca="1" si="464"/>
        <v>1.0400783160539411</v>
      </c>
      <c r="L2026">
        <f t="shared" ca="1" si="465"/>
        <v>1.7206044161630376</v>
      </c>
      <c r="M2026">
        <f t="shared" ca="1" si="466"/>
        <v>23.601326617250006</v>
      </c>
      <c r="N2026">
        <f t="shared" ca="1" si="467"/>
        <v>8.5975718027735244</v>
      </c>
      <c r="O2026">
        <f t="shared" ca="1" si="468"/>
        <v>23.601326617250006</v>
      </c>
      <c r="P2026">
        <f t="shared" ca="1" si="469"/>
        <v>23.601326617250006</v>
      </c>
    </row>
    <row r="2027" spans="1:16" x14ac:dyDescent="0.2">
      <c r="A2027">
        <v>2004</v>
      </c>
      <c r="B2027">
        <f t="shared" ca="1" si="455"/>
        <v>0.38722134603654007</v>
      </c>
      <c r="C2027">
        <f t="shared" ca="1" si="456"/>
        <v>2.5811346920884728</v>
      </c>
      <c r="D2027">
        <f t="shared" ca="1" si="457"/>
        <v>3.432763036213081</v>
      </c>
      <c r="E2027">
        <f t="shared" ca="1" si="458"/>
        <v>3.9931557449886004</v>
      </c>
      <c r="F2027">
        <f t="shared" ca="1" si="459"/>
        <v>0.33799232452558076</v>
      </c>
      <c r="G2027">
        <f t="shared" ca="1" si="460"/>
        <v>5.2661002224165641</v>
      </c>
      <c r="H2027">
        <f t="shared" ca="1" si="461"/>
        <v>6.7908806116340106E-2</v>
      </c>
      <c r="I2027">
        <f t="shared" ca="1" si="462"/>
        <v>0.38722134603654007</v>
      </c>
      <c r="J2027">
        <f t="shared" ca="1" si="463"/>
        <v>2.9683560381250129</v>
      </c>
      <c r="K2027">
        <f t="shared" ca="1" si="464"/>
        <v>3.8199843822496211</v>
      </c>
      <c r="L2027">
        <f t="shared" ca="1" si="465"/>
        <v>4.3803770910251405</v>
      </c>
      <c r="M2027">
        <f t="shared" ca="1" si="466"/>
        <v>4.1579767067752016</v>
      </c>
      <c r="N2027">
        <f t="shared" ca="1" si="467"/>
        <v>9.6464773134417037</v>
      </c>
      <c r="O2027">
        <f t="shared" ca="1" si="468"/>
        <v>9.6464773134417037</v>
      </c>
      <c r="P2027">
        <f t="shared" ca="1" si="469"/>
        <v>9.6464773134417037</v>
      </c>
    </row>
    <row r="2028" spans="1:16" x14ac:dyDescent="0.2">
      <c r="A2028">
        <v>2005</v>
      </c>
      <c r="B2028">
        <f t="shared" ca="1" si="455"/>
        <v>1.8609518657279676</v>
      </c>
      <c r="C2028">
        <f t="shared" ca="1" si="456"/>
        <v>7.6580828277456783E-2</v>
      </c>
      <c r="D2028">
        <f t="shared" ca="1" si="457"/>
        <v>4.2559439949536362</v>
      </c>
      <c r="E2028">
        <f t="shared" ca="1" si="458"/>
        <v>3.2475282863805068</v>
      </c>
      <c r="F2028">
        <f t="shared" ca="1" si="459"/>
        <v>5.2575016420822793</v>
      </c>
      <c r="G2028">
        <f t="shared" ca="1" si="460"/>
        <v>4.8475719615735091</v>
      </c>
      <c r="H2028">
        <f t="shared" ca="1" si="461"/>
        <v>4.5088656572557326E-2</v>
      </c>
      <c r="I2028">
        <f t="shared" ca="1" si="462"/>
        <v>1.8609518657279676</v>
      </c>
      <c r="J2028">
        <f t="shared" ca="1" si="463"/>
        <v>1.9375326940054243</v>
      </c>
      <c r="K2028">
        <f t="shared" ca="1" si="464"/>
        <v>6.1168958606816037</v>
      </c>
      <c r="L2028">
        <f t="shared" ca="1" si="465"/>
        <v>5.1084801521084744</v>
      </c>
      <c r="M2028">
        <f t="shared" ca="1" si="466"/>
        <v>11.374397502763884</v>
      </c>
      <c r="N2028">
        <f t="shared" ca="1" si="467"/>
        <v>10.964467822255113</v>
      </c>
      <c r="O2028">
        <f t="shared" ca="1" si="468"/>
        <v>11.374397502763884</v>
      </c>
      <c r="P2028">
        <f t="shared" ca="1" si="469"/>
        <v>11.374397502763884</v>
      </c>
    </row>
    <row r="2029" spans="1:16" x14ac:dyDescent="0.2">
      <c r="A2029">
        <v>2006</v>
      </c>
      <c r="B2029">
        <f t="shared" ca="1" si="455"/>
        <v>2.0939035963902306</v>
      </c>
      <c r="C2029">
        <f t="shared" ca="1" si="456"/>
        <v>4.0300091433282921</v>
      </c>
      <c r="D2029">
        <f t="shared" ca="1" si="457"/>
        <v>0.47960750440438882</v>
      </c>
      <c r="E2029">
        <f t="shared" ca="1" si="458"/>
        <v>6.5603683826583881</v>
      </c>
      <c r="F2029">
        <f t="shared" ca="1" si="459"/>
        <v>6.6700435535338709</v>
      </c>
      <c r="G2029">
        <f t="shared" ca="1" si="460"/>
        <v>3.6085199996343924</v>
      </c>
      <c r="H2029">
        <f t="shared" ca="1" si="461"/>
        <v>7.9923702904103194E-2</v>
      </c>
      <c r="I2029">
        <f t="shared" ca="1" si="462"/>
        <v>2.0939035963902306</v>
      </c>
      <c r="J2029">
        <f t="shared" ca="1" si="463"/>
        <v>6.1239127397185227</v>
      </c>
      <c r="K2029">
        <f t="shared" ca="1" si="464"/>
        <v>2.5735111007946196</v>
      </c>
      <c r="L2029">
        <f t="shared" ca="1" si="465"/>
        <v>8.6542719790486196</v>
      </c>
      <c r="M2029">
        <f t="shared" ca="1" si="466"/>
        <v>12.793956293252393</v>
      </c>
      <c r="N2029">
        <f t="shared" ca="1" si="467"/>
        <v>12.262791978683012</v>
      </c>
      <c r="O2029">
        <f t="shared" ca="1" si="468"/>
        <v>12.793956293252393</v>
      </c>
      <c r="P2029">
        <f t="shared" ca="1" si="469"/>
        <v>12.793956293252393</v>
      </c>
    </row>
    <row r="2030" spans="1:16" x14ac:dyDescent="0.2">
      <c r="A2030">
        <v>2007</v>
      </c>
      <c r="B2030">
        <f t="shared" ca="1" si="455"/>
        <v>0.13680288368110027</v>
      </c>
      <c r="C2030">
        <f t="shared" ca="1" si="456"/>
        <v>5.7625353245032374</v>
      </c>
      <c r="D2030">
        <f t="shared" ca="1" si="457"/>
        <v>1.6873013284597111</v>
      </c>
      <c r="E2030">
        <f t="shared" ca="1" si="458"/>
        <v>1.4246935086494084</v>
      </c>
      <c r="F2030">
        <f t="shared" ca="1" si="459"/>
        <v>0.12827449856146517</v>
      </c>
      <c r="G2030">
        <f t="shared" ca="1" si="460"/>
        <v>4.475756038688572</v>
      </c>
      <c r="H2030">
        <f t="shared" ca="1" si="461"/>
        <v>0.5531143697989972</v>
      </c>
      <c r="I2030">
        <f t="shared" ca="1" si="462"/>
        <v>0.13680288368110027</v>
      </c>
      <c r="J2030">
        <f t="shared" ca="1" si="463"/>
        <v>5.8993382081843375</v>
      </c>
      <c r="K2030">
        <f t="shared" ca="1" si="464"/>
        <v>1.8241042121408113</v>
      </c>
      <c r="L2030">
        <f t="shared" ca="1" si="465"/>
        <v>1.5614963923305085</v>
      </c>
      <c r="M2030">
        <f t="shared" ca="1" si="466"/>
        <v>6.0276127067458027</v>
      </c>
      <c r="N2030">
        <f t="shared" ca="1" si="467"/>
        <v>6.2998602508293828</v>
      </c>
      <c r="O2030">
        <f t="shared" ca="1" si="468"/>
        <v>6.2998602508293828</v>
      </c>
      <c r="P2030">
        <f t="shared" ca="1" si="469"/>
        <v>6.2998602508293828</v>
      </c>
    </row>
    <row r="2031" spans="1:16" x14ac:dyDescent="0.2">
      <c r="A2031">
        <v>2008</v>
      </c>
      <c r="B2031">
        <f t="shared" ca="1" si="455"/>
        <v>2.9773869138904745</v>
      </c>
      <c r="C2031">
        <f t="shared" ca="1" si="456"/>
        <v>0.81387847237815447</v>
      </c>
      <c r="D2031">
        <f t="shared" ca="1" si="457"/>
        <v>3.6505595125294534</v>
      </c>
      <c r="E2031">
        <f t="shared" ca="1" si="458"/>
        <v>2.8507872947055333</v>
      </c>
      <c r="F2031">
        <f t="shared" ca="1" si="459"/>
        <v>1.1763462234655944</v>
      </c>
      <c r="G2031">
        <f t="shared" ca="1" si="460"/>
        <v>1.9901547851072798</v>
      </c>
      <c r="H2031">
        <f t="shared" ca="1" si="461"/>
        <v>1.1697264341139184</v>
      </c>
      <c r="I2031">
        <f t="shared" ca="1" si="462"/>
        <v>2.9773869138904745</v>
      </c>
      <c r="J2031">
        <f t="shared" ca="1" si="463"/>
        <v>3.7912653862686287</v>
      </c>
      <c r="K2031">
        <f t="shared" ca="1" si="464"/>
        <v>6.6279464264199284</v>
      </c>
      <c r="L2031">
        <f t="shared" ca="1" si="465"/>
        <v>5.8281742085960078</v>
      </c>
      <c r="M2031">
        <f t="shared" ca="1" si="466"/>
        <v>7.8042926498855225</v>
      </c>
      <c r="N2031">
        <f t="shared" ca="1" si="467"/>
        <v>8.6181012115272075</v>
      </c>
      <c r="O2031">
        <f t="shared" ca="1" si="468"/>
        <v>8.6181012115272075</v>
      </c>
      <c r="P2031">
        <f t="shared" ca="1" si="469"/>
        <v>8.6181012115272075</v>
      </c>
    </row>
    <row r="2032" spans="1:16" x14ac:dyDescent="0.2">
      <c r="A2032">
        <v>2009</v>
      </c>
      <c r="B2032">
        <f t="shared" ca="1" si="455"/>
        <v>4.3204864808156307</v>
      </c>
      <c r="C2032">
        <f t="shared" ca="1" si="456"/>
        <v>2.9058556734885896</v>
      </c>
      <c r="D2032">
        <f t="shared" ca="1" si="457"/>
        <v>0.56437877354314658</v>
      </c>
      <c r="E2032">
        <f t="shared" ca="1" si="458"/>
        <v>3.5312193587843463</v>
      </c>
      <c r="F2032">
        <f t="shared" ca="1" si="459"/>
        <v>1.098866691632115</v>
      </c>
      <c r="G2032">
        <f t="shared" ca="1" si="460"/>
        <v>3.509171973329499</v>
      </c>
      <c r="H2032">
        <f t="shared" ca="1" si="461"/>
        <v>3.2736592560975679</v>
      </c>
      <c r="I2032">
        <f t="shared" ca="1" si="462"/>
        <v>4.3204864808156307</v>
      </c>
      <c r="J2032">
        <f t="shared" ca="1" si="463"/>
        <v>7.2263421543042199</v>
      </c>
      <c r="K2032">
        <f t="shared" ca="1" si="464"/>
        <v>4.8848652543587772</v>
      </c>
      <c r="L2032">
        <f t="shared" ca="1" si="465"/>
        <v>7.851705839599977</v>
      </c>
      <c r="M2032">
        <f t="shared" ca="1" si="466"/>
        <v>8.3252088459363343</v>
      </c>
      <c r="N2032">
        <f t="shared" ca="1" si="467"/>
        <v>11.360877812929477</v>
      </c>
      <c r="O2032">
        <f t="shared" ca="1" si="468"/>
        <v>11.360877812929477</v>
      </c>
      <c r="P2032">
        <f t="shared" ca="1" si="469"/>
        <v>11.360877812929477</v>
      </c>
    </row>
    <row r="2033" spans="1:16" x14ac:dyDescent="0.2">
      <c r="A2033">
        <v>2010</v>
      </c>
      <c r="B2033">
        <f t="shared" ca="1" si="455"/>
        <v>6.9427059626409451E-2</v>
      </c>
      <c r="C2033">
        <f t="shared" ca="1" si="456"/>
        <v>1.9186692270804027</v>
      </c>
      <c r="D2033">
        <f t="shared" ca="1" si="457"/>
        <v>6.5337498572025527</v>
      </c>
      <c r="E2033">
        <f t="shared" ca="1" si="458"/>
        <v>9.2905730162795557</v>
      </c>
      <c r="F2033">
        <f t="shared" ca="1" si="459"/>
        <v>2.3416326996506105</v>
      </c>
      <c r="G2033">
        <f t="shared" ca="1" si="460"/>
        <v>0.66785861989131301</v>
      </c>
      <c r="H2033">
        <f t="shared" ca="1" si="461"/>
        <v>0.56844691175864781</v>
      </c>
      <c r="I2033">
        <f t="shared" ca="1" si="462"/>
        <v>6.9427059626409451E-2</v>
      </c>
      <c r="J2033">
        <f t="shared" ca="1" si="463"/>
        <v>1.9880962867068122</v>
      </c>
      <c r="K2033">
        <f t="shared" ca="1" si="464"/>
        <v>6.6031769168289625</v>
      </c>
      <c r="L2033">
        <f t="shared" ca="1" si="465"/>
        <v>9.3600000759059654</v>
      </c>
      <c r="M2033">
        <f t="shared" ca="1" si="466"/>
        <v>8.9448096164795725</v>
      </c>
      <c r="N2033">
        <f t="shared" ca="1" si="467"/>
        <v>10.027858695797278</v>
      </c>
      <c r="O2033">
        <f t="shared" ca="1" si="468"/>
        <v>10.027858695797278</v>
      </c>
      <c r="P2033">
        <f t="shared" ca="1" si="469"/>
        <v>10.027858695797278</v>
      </c>
    </row>
    <row r="2034" spans="1:16" x14ac:dyDescent="0.2">
      <c r="A2034">
        <v>2011</v>
      </c>
      <c r="B2034">
        <f t="shared" ca="1" si="455"/>
        <v>0.63389187855141038</v>
      </c>
      <c r="C2034">
        <f t="shared" ca="1" si="456"/>
        <v>7.5466666677970125</v>
      </c>
      <c r="D2034">
        <f t="shared" ca="1" si="457"/>
        <v>3.7204671909740694E-2</v>
      </c>
      <c r="E2034">
        <f t="shared" ca="1" si="458"/>
        <v>0.29734968978699322</v>
      </c>
      <c r="F2034">
        <f t="shared" ca="1" si="459"/>
        <v>1.8544481374233472</v>
      </c>
      <c r="G2034">
        <f t="shared" ca="1" si="460"/>
        <v>1.4542253424266263</v>
      </c>
      <c r="H2034">
        <f t="shared" ca="1" si="461"/>
        <v>0.20864523115183425</v>
      </c>
      <c r="I2034">
        <f t="shared" ca="1" si="462"/>
        <v>0.63389187855141038</v>
      </c>
      <c r="J2034">
        <f t="shared" ca="1" si="463"/>
        <v>8.1805585463484221</v>
      </c>
      <c r="K2034">
        <f t="shared" ca="1" si="464"/>
        <v>0.67109655046115102</v>
      </c>
      <c r="L2034">
        <f t="shared" ca="1" si="465"/>
        <v>0.93124156833840366</v>
      </c>
      <c r="M2034">
        <f t="shared" ca="1" si="466"/>
        <v>10.035006683771769</v>
      </c>
      <c r="N2034">
        <f t="shared" ca="1" si="467"/>
        <v>2.3854669107650297</v>
      </c>
      <c r="O2034">
        <f t="shared" ca="1" si="468"/>
        <v>10.035006683771769</v>
      </c>
      <c r="P2034">
        <f t="shared" ca="1" si="469"/>
        <v>10.035006683771769</v>
      </c>
    </row>
    <row r="2035" spans="1:16" x14ac:dyDescent="0.2">
      <c r="A2035">
        <v>2012</v>
      </c>
      <c r="B2035">
        <f t="shared" ca="1" si="455"/>
        <v>1.6591534285744444E-3</v>
      </c>
      <c r="C2035">
        <f t="shared" ca="1" si="456"/>
        <v>2.3346981744601116</v>
      </c>
      <c r="D2035">
        <f t="shared" ca="1" si="457"/>
        <v>3.9389497653619152</v>
      </c>
      <c r="E2035">
        <f t="shared" ca="1" si="458"/>
        <v>0.74999311317925099</v>
      </c>
      <c r="F2035">
        <f t="shared" ca="1" si="459"/>
        <v>0.39561751408779472</v>
      </c>
      <c r="G2035">
        <f t="shared" ca="1" si="460"/>
        <v>9.2138693506808433</v>
      </c>
      <c r="H2035">
        <f t="shared" ca="1" si="461"/>
        <v>0.80055386220206004</v>
      </c>
      <c r="I2035">
        <f t="shared" ca="1" si="462"/>
        <v>1.6591534285744444E-3</v>
      </c>
      <c r="J2035">
        <f t="shared" ca="1" si="463"/>
        <v>2.336357327888686</v>
      </c>
      <c r="K2035">
        <f t="shared" ca="1" si="464"/>
        <v>3.9406089187904896</v>
      </c>
      <c r="L2035">
        <f t="shared" ca="1" si="465"/>
        <v>0.75165226660782547</v>
      </c>
      <c r="M2035">
        <f t="shared" ca="1" si="466"/>
        <v>4.3362264328782842</v>
      </c>
      <c r="N2035">
        <f t="shared" ca="1" si="467"/>
        <v>13.154478269471333</v>
      </c>
      <c r="O2035">
        <f t="shared" ca="1" si="468"/>
        <v>13.154478269471333</v>
      </c>
      <c r="P2035">
        <f t="shared" ca="1" si="469"/>
        <v>13.154478269471333</v>
      </c>
    </row>
    <row r="2036" spans="1:16" x14ac:dyDescent="0.2">
      <c r="A2036">
        <v>2013</v>
      </c>
      <c r="B2036">
        <f t="shared" ca="1" si="455"/>
        <v>3.801102627211689</v>
      </c>
      <c r="C2036">
        <f t="shared" ca="1" si="456"/>
        <v>6.0949881405981996</v>
      </c>
      <c r="D2036">
        <f t="shared" ca="1" si="457"/>
        <v>3.0782025057336999</v>
      </c>
      <c r="E2036">
        <f t="shared" ca="1" si="458"/>
        <v>1.1136592748053453</v>
      </c>
      <c r="F2036">
        <f t="shared" ca="1" si="459"/>
        <v>6.4969623513108612</v>
      </c>
      <c r="G2036">
        <f t="shared" ca="1" si="460"/>
        <v>1.7861456532037778</v>
      </c>
      <c r="H2036">
        <f t="shared" ca="1" si="461"/>
        <v>2.1486975876096017E-2</v>
      </c>
      <c r="I2036">
        <f t="shared" ca="1" si="462"/>
        <v>3.801102627211689</v>
      </c>
      <c r="J2036">
        <f t="shared" ca="1" si="463"/>
        <v>9.8960907678098877</v>
      </c>
      <c r="K2036">
        <f t="shared" ca="1" si="464"/>
        <v>6.8793051329453885</v>
      </c>
      <c r="L2036">
        <f t="shared" ca="1" si="465"/>
        <v>4.9147619020170339</v>
      </c>
      <c r="M2036">
        <f t="shared" ca="1" si="466"/>
        <v>16.393053119120751</v>
      </c>
      <c r="N2036">
        <f t="shared" ca="1" si="467"/>
        <v>8.665450786149167</v>
      </c>
      <c r="O2036">
        <f t="shared" ca="1" si="468"/>
        <v>16.393053119120751</v>
      </c>
      <c r="P2036">
        <f t="shared" ca="1" si="469"/>
        <v>16.393053119120751</v>
      </c>
    </row>
    <row r="2037" spans="1:16" x14ac:dyDescent="0.2">
      <c r="A2037">
        <v>2014</v>
      </c>
      <c r="B2037">
        <f t="shared" ca="1" si="455"/>
        <v>1.4194112842613966</v>
      </c>
      <c r="C2037">
        <f t="shared" ca="1" si="456"/>
        <v>0.13530048060452823</v>
      </c>
      <c r="D2037">
        <f t="shared" ca="1" si="457"/>
        <v>2.8302341503974402</v>
      </c>
      <c r="E2037">
        <f t="shared" ca="1" si="458"/>
        <v>0.79186297459372534</v>
      </c>
      <c r="F2037">
        <f t="shared" ca="1" si="459"/>
        <v>1.07052714027809</v>
      </c>
      <c r="G2037">
        <f t="shared" ca="1" si="460"/>
        <v>5.5737279778396092</v>
      </c>
      <c r="H2037">
        <f t="shared" ca="1" si="461"/>
        <v>1.6695500737969615</v>
      </c>
      <c r="I2037">
        <f t="shared" ca="1" si="462"/>
        <v>1.4194112842613966</v>
      </c>
      <c r="J2037">
        <f t="shared" ca="1" si="463"/>
        <v>1.5547117648659248</v>
      </c>
      <c r="K2037">
        <f t="shared" ca="1" si="464"/>
        <v>4.249645434658837</v>
      </c>
      <c r="L2037">
        <f t="shared" ca="1" si="465"/>
        <v>2.2112742588551217</v>
      </c>
      <c r="M2037">
        <f t="shared" ca="1" si="466"/>
        <v>5.3201725749369269</v>
      </c>
      <c r="N2037">
        <f t="shared" ca="1" si="467"/>
        <v>9.8233734124984462</v>
      </c>
      <c r="O2037">
        <f t="shared" ca="1" si="468"/>
        <v>9.8233734124984462</v>
      </c>
      <c r="P2037">
        <f t="shared" ca="1" si="469"/>
        <v>9.8233734124984462</v>
      </c>
    </row>
    <row r="2038" spans="1:16" x14ac:dyDescent="0.2">
      <c r="A2038">
        <v>2015</v>
      </c>
      <c r="B2038">
        <f t="shared" ca="1" si="455"/>
        <v>0.87340361062044902</v>
      </c>
      <c r="C2038">
        <f t="shared" ca="1" si="456"/>
        <v>8.5624650240485991</v>
      </c>
      <c r="D2038">
        <f t="shared" ca="1" si="457"/>
        <v>0.49451792520527782</v>
      </c>
      <c r="E2038">
        <f t="shared" ca="1" si="458"/>
        <v>0.50216238237182653</v>
      </c>
      <c r="F2038">
        <f t="shared" ca="1" si="459"/>
        <v>2.1034523048945806</v>
      </c>
      <c r="G2038">
        <f t="shared" ca="1" si="460"/>
        <v>1.5341618736803142</v>
      </c>
      <c r="H2038">
        <f t="shared" ca="1" si="461"/>
        <v>1.285149462068401</v>
      </c>
      <c r="I2038">
        <f t="shared" ca="1" si="462"/>
        <v>0.87340361062044902</v>
      </c>
      <c r="J2038">
        <f t="shared" ca="1" si="463"/>
        <v>9.435868634669049</v>
      </c>
      <c r="K2038">
        <f t="shared" ca="1" si="464"/>
        <v>1.3679215358257268</v>
      </c>
      <c r="L2038">
        <f t="shared" ca="1" si="465"/>
        <v>1.3755659929922754</v>
      </c>
      <c r="M2038">
        <f t="shared" ca="1" si="466"/>
        <v>11.53932093956363</v>
      </c>
      <c r="N2038">
        <f t="shared" ca="1" si="467"/>
        <v>2.9097278666725899</v>
      </c>
      <c r="O2038">
        <f t="shared" ca="1" si="468"/>
        <v>11.53932093956363</v>
      </c>
      <c r="P2038">
        <f t="shared" ca="1" si="469"/>
        <v>11.53932093956363</v>
      </c>
    </row>
    <row r="2039" spans="1:16" x14ac:dyDescent="0.2">
      <c r="A2039">
        <v>2016</v>
      </c>
      <c r="B2039">
        <f t="shared" ca="1" si="455"/>
        <v>0.98794358850648023</v>
      </c>
      <c r="C2039">
        <f t="shared" ca="1" si="456"/>
        <v>8.3125722265846669</v>
      </c>
      <c r="D2039">
        <f t="shared" ca="1" si="457"/>
        <v>0.52560203424786678</v>
      </c>
      <c r="E2039">
        <f t="shared" ca="1" si="458"/>
        <v>2.6289469492000257</v>
      </c>
      <c r="F2039">
        <f t="shared" ca="1" si="459"/>
        <v>0.50034968550334424</v>
      </c>
      <c r="G2039">
        <f t="shared" ca="1" si="460"/>
        <v>9.0700663581436469</v>
      </c>
      <c r="H2039">
        <f t="shared" ca="1" si="461"/>
        <v>1.0065660818176463</v>
      </c>
      <c r="I2039">
        <f t="shared" ca="1" si="462"/>
        <v>0.98794358850648023</v>
      </c>
      <c r="J2039">
        <f t="shared" ca="1" si="463"/>
        <v>9.3005158150911473</v>
      </c>
      <c r="K2039">
        <f t="shared" ca="1" si="464"/>
        <v>1.5135456227543469</v>
      </c>
      <c r="L2039">
        <f t="shared" ca="1" si="465"/>
        <v>3.6168905377065057</v>
      </c>
      <c r="M2039">
        <f t="shared" ca="1" si="466"/>
        <v>9.800865500594492</v>
      </c>
      <c r="N2039">
        <f t="shared" ca="1" si="467"/>
        <v>12.686956895850152</v>
      </c>
      <c r="O2039">
        <f t="shared" ca="1" si="468"/>
        <v>12.686956895850152</v>
      </c>
      <c r="P2039">
        <f t="shared" ca="1" si="469"/>
        <v>12.686956895850152</v>
      </c>
    </row>
    <row r="2040" spans="1:16" x14ac:dyDescent="0.2">
      <c r="A2040">
        <v>2017</v>
      </c>
      <c r="B2040">
        <f t="shared" ca="1" si="455"/>
        <v>0.84504865388085904</v>
      </c>
      <c r="C2040">
        <f t="shared" ca="1" si="456"/>
        <v>16.189021950471322</v>
      </c>
      <c r="D2040">
        <f t="shared" ca="1" si="457"/>
        <v>1.7024515190950806</v>
      </c>
      <c r="E2040">
        <f t="shared" ca="1" si="458"/>
        <v>3.7133624646824619</v>
      </c>
      <c r="F2040">
        <f t="shared" ca="1" si="459"/>
        <v>16.312511957034818</v>
      </c>
      <c r="G2040">
        <f t="shared" ca="1" si="460"/>
        <v>12.20480684945854</v>
      </c>
      <c r="H2040">
        <f t="shared" ca="1" si="461"/>
        <v>3.0630814776862021</v>
      </c>
      <c r="I2040">
        <f t="shared" ca="1" si="462"/>
        <v>0.84504865388085904</v>
      </c>
      <c r="J2040">
        <f t="shared" ca="1" si="463"/>
        <v>17.034070604352181</v>
      </c>
      <c r="K2040">
        <f t="shared" ca="1" si="464"/>
        <v>2.5475001729759397</v>
      </c>
      <c r="L2040">
        <f t="shared" ca="1" si="465"/>
        <v>4.5584111185633205</v>
      </c>
      <c r="M2040">
        <f t="shared" ca="1" si="466"/>
        <v>33.346582561386995</v>
      </c>
      <c r="N2040">
        <f t="shared" ca="1" si="467"/>
        <v>16.763217968021863</v>
      </c>
      <c r="O2040">
        <f t="shared" ca="1" si="468"/>
        <v>33.346582561386995</v>
      </c>
      <c r="P2040">
        <f t="shared" ca="1" si="469"/>
        <v>33.346582561386995</v>
      </c>
    </row>
    <row r="2041" spans="1:16" x14ac:dyDescent="0.2">
      <c r="A2041">
        <v>2018</v>
      </c>
      <c r="B2041">
        <f t="shared" ca="1" si="455"/>
        <v>0.49712421884032354</v>
      </c>
      <c r="C2041">
        <f t="shared" ca="1" si="456"/>
        <v>8.2430578250841098</v>
      </c>
      <c r="D2041">
        <f t="shared" ca="1" si="457"/>
        <v>1.0458245613960895</v>
      </c>
      <c r="E2041">
        <f t="shared" ca="1" si="458"/>
        <v>1.0935021664391174</v>
      </c>
      <c r="F2041">
        <f t="shared" ca="1" si="459"/>
        <v>1.616255552432851</v>
      </c>
      <c r="G2041">
        <f t="shared" ca="1" si="460"/>
        <v>10.254918423262584</v>
      </c>
      <c r="H2041">
        <f t="shared" ca="1" si="461"/>
        <v>4.3984895973266394</v>
      </c>
      <c r="I2041">
        <f t="shared" ca="1" si="462"/>
        <v>0.49712421884032354</v>
      </c>
      <c r="J2041">
        <f t="shared" ca="1" si="463"/>
        <v>8.7401820439244329</v>
      </c>
      <c r="K2041">
        <f t="shared" ca="1" si="464"/>
        <v>1.542948780236413</v>
      </c>
      <c r="L2041">
        <f t="shared" ca="1" si="465"/>
        <v>1.5906263852794409</v>
      </c>
      <c r="M2041">
        <f t="shared" ca="1" si="466"/>
        <v>10.356437596357283</v>
      </c>
      <c r="N2041">
        <f t="shared" ca="1" si="467"/>
        <v>11.845544808542025</v>
      </c>
      <c r="O2041">
        <f t="shared" ca="1" si="468"/>
        <v>11.845544808542025</v>
      </c>
      <c r="P2041">
        <f t="shared" ca="1" si="469"/>
        <v>11.845544808542025</v>
      </c>
    </row>
    <row r="2042" spans="1:16" x14ac:dyDescent="0.2">
      <c r="A2042">
        <v>2019</v>
      </c>
      <c r="B2042">
        <f t="shared" ca="1" si="455"/>
        <v>0.8550998668006996</v>
      </c>
      <c r="C2042">
        <f t="shared" ca="1" si="456"/>
        <v>3.8640839490276098</v>
      </c>
      <c r="D2042">
        <f t="shared" ca="1" si="457"/>
        <v>1.8477988236804725</v>
      </c>
      <c r="E2042">
        <f t="shared" ca="1" si="458"/>
        <v>2.2900950954646095</v>
      </c>
      <c r="F2042">
        <f t="shared" ca="1" si="459"/>
        <v>0.21888234905800336</v>
      </c>
      <c r="G2042">
        <f t="shared" ca="1" si="460"/>
        <v>2.1174985319454964</v>
      </c>
      <c r="H2042">
        <f t="shared" ca="1" si="461"/>
        <v>1.714641604512755</v>
      </c>
      <c r="I2042">
        <f t="shared" ca="1" si="462"/>
        <v>0.8550998668006996</v>
      </c>
      <c r="J2042">
        <f t="shared" ca="1" si="463"/>
        <v>4.719183815828309</v>
      </c>
      <c r="K2042">
        <f t="shared" ca="1" si="464"/>
        <v>2.702898690481172</v>
      </c>
      <c r="L2042">
        <f t="shared" ca="1" si="465"/>
        <v>3.1451949622653093</v>
      </c>
      <c r="M2042">
        <f t="shared" ca="1" si="466"/>
        <v>4.9380661648863127</v>
      </c>
      <c r="N2042">
        <f t="shared" ca="1" si="467"/>
        <v>5.2626934942108061</v>
      </c>
      <c r="O2042">
        <f t="shared" ca="1" si="468"/>
        <v>5.2626934942108061</v>
      </c>
      <c r="P2042">
        <f t="shared" ca="1" si="469"/>
        <v>5.2626934942108061</v>
      </c>
    </row>
    <row r="2043" spans="1:16" x14ac:dyDescent="0.2">
      <c r="A2043">
        <v>2020</v>
      </c>
      <c r="B2043">
        <f t="shared" ca="1" si="455"/>
        <v>1.2624673656124759</v>
      </c>
      <c r="C2043">
        <f t="shared" ca="1" si="456"/>
        <v>4.9126434314720848</v>
      </c>
      <c r="D2043">
        <f t="shared" ca="1" si="457"/>
        <v>0.60427456878889374</v>
      </c>
      <c r="E2043">
        <f t="shared" ca="1" si="458"/>
        <v>5.3320709941099738</v>
      </c>
      <c r="F2043">
        <f t="shared" ca="1" si="459"/>
        <v>4.3290056132014776</v>
      </c>
      <c r="G2043">
        <f t="shared" ca="1" si="460"/>
        <v>6.0848010234489109</v>
      </c>
      <c r="H2043">
        <f t="shared" ca="1" si="461"/>
        <v>1.0787963915607608</v>
      </c>
      <c r="I2043">
        <f t="shared" ca="1" si="462"/>
        <v>1.2624673656124759</v>
      </c>
      <c r="J2043">
        <f t="shared" ca="1" si="463"/>
        <v>6.1751107970845602</v>
      </c>
      <c r="K2043">
        <f t="shared" ca="1" si="464"/>
        <v>1.8667419344013696</v>
      </c>
      <c r="L2043">
        <f t="shared" ca="1" si="465"/>
        <v>6.5945383597224492</v>
      </c>
      <c r="M2043">
        <f t="shared" ca="1" si="466"/>
        <v>10.504116410286038</v>
      </c>
      <c r="N2043">
        <f t="shared" ca="1" si="467"/>
        <v>12.67933938317136</v>
      </c>
      <c r="O2043">
        <f t="shared" ca="1" si="468"/>
        <v>12.67933938317136</v>
      </c>
      <c r="P2043">
        <f t="shared" ca="1" si="469"/>
        <v>12.67933938317136</v>
      </c>
    </row>
    <row r="2044" spans="1:16" x14ac:dyDescent="0.2">
      <c r="A2044">
        <v>2021</v>
      </c>
      <c r="B2044">
        <f t="shared" ca="1" si="455"/>
        <v>0.20040791501518393</v>
      </c>
      <c r="C2044">
        <f t="shared" ca="1" si="456"/>
        <v>2.3248244358399082</v>
      </c>
      <c r="D2044">
        <f t="shared" ca="1" si="457"/>
        <v>0.78883503768113861</v>
      </c>
      <c r="E2044">
        <f t="shared" ca="1" si="458"/>
        <v>3.3215736744390734</v>
      </c>
      <c r="F2044">
        <f t="shared" ca="1" si="459"/>
        <v>23.235661737078434</v>
      </c>
      <c r="G2044">
        <f t="shared" ca="1" si="460"/>
        <v>3.4844220239304291</v>
      </c>
      <c r="H2044">
        <f t="shared" ca="1" si="461"/>
        <v>1.7667403535895987</v>
      </c>
      <c r="I2044">
        <f t="shared" ca="1" si="462"/>
        <v>0.20040791501518393</v>
      </c>
      <c r="J2044">
        <f t="shared" ca="1" si="463"/>
        <v>2.525232350855092</v>
      </c>
      <c r="K2044">
        <f t="shared" ca="1" si="464"/>
        <v>0.98924295269632256</v>
      </c>
      <c r="L2044">
        <f t="shared" ca="1" si="465"/>
        <v>3.5219815894542572</v>
      </c>
      <c r="M2044">
        <f t="shared" ca="1" si="466"/>
        <v>25.760894087933526</v>
      </c>
      <c r="N2044">
        <f t="shared" ca="1" si="467"/>
        <v>7.0064036133846859</v>
      </c>
      <c r="O2044">
        <f t="shared" ca="1" si="468"/>
        <v>25.760894087933526</v>
      </c>
      <c r="P2044">
        <f t="shared" ca="1" si="469"/>
        <v>25.760894087933526</v>
      </c>
    </row>
    <row r="2045" spans="1:16" x14ac:dyDescent="0.2">
      <c r="A2045">
        <v>2022</v>
      </c>
      <c r="B2045">
        <f t="shared" ca="1" si="455"/>
        <v>0.12951883277247001</v>
      </c>
      <c r="C2045">
        <f t="shared" ca="1" si="456"/>
        <v>0.13156794699894236</v>
      </c>
      <c r="D2045">
        <f t="shared" ca="1" si="457"/>
        <v>0.80468375142911464</v>
      </c>
      <c r="E2045">
        <f t="shared" ca="1" si="458"/>
        <v>2.0555212745766656</v>
      </c>
      <c r="F2045">
        <f t="shared" ca="1" si="459"/>
        <v>3.8792121865711895</v>
      </c>
      <c r="G2045">
        <f t="shared" ca="1" si="460"/>
        <v>5.6728571194391106</v>
      </c>
      <c r="H2045">
        <f t="shared" ca="1" si="461"/>
        <v>1.3462182593843841</v>
      </c>
      <c r="I2045">
        <f t="shared" ca="1" si="462"/>
        <v>0.12951883277247001</v>
      </c>
      <c r="J2045">
        <f t="shared" ca="1" si="463"/>
        <v>0.26108677977141237</v>
      </c>
      <c r="K2045">
        <f t="shared" ca="1" si="464"/>
        <v>0.93420258420158464</v>
      </c>
      <c r="L2045">
        <f t="shared" ca="1" si="465"/>
        <v>2.1850401073491357</v>
      </c>
      <c r="M2045">
        <f t="shared" ca="1" si="466"/>
        <v>4.8134147707727744</v>
      </c>
      <c r="N2045">
        <f t="shared" ca="1" si="467"/>
        <v>7.8578972267882463</v>
      </c>
      <c r="O2045">
        <f t="shared" ca="1" si="468"/>
        <v>7.8578972267882463</v>
      </c>
      <c r="P2045">
        <f t="shared" ca="1" si="469"/>
        <v>7.8578972267882463</v>
      </c>
    </row>
    <row r="2046" spans="1:16" x14ac:dyDescent="0.2">
      <c r="A2046">
        <v>2023</v>
      </c>
      <c r="B2046">
        <f t="shared" ca="1" si="455"/>
        <v>5.9882297204334354E-3</v>
      </c>
      <c r="C2046">
        <f t="shared" ca="1" si="456"/>
        <v>1.5338522073347669</v>
      </c>
      <c r="D2046">
        <f t="shared" ca="1" si="457"/>
        <v>0.80304084564237155</v>
      </c>
      <c r="E2046">
        <f t="shared" ca="1" si="458"/>
        <v>1.7364168244241596</v>
      </c>
      <c r="F2046">
        <f t="shared" ca="1" si="459"/>
        <v>47.122285772259268</v>
      </c>
      <c r="G2046">
        <f t="shared" ca="1" si="460"/>
        <v>4.0847338107942326</v>
      </c>
      <c r="H2046">
        <f t="shared" ca="1" si="461"/>
        <v>0.50914753645842437</v>
      </c>
      <c r="I2046">
        <f t="shared" ca="1" si="462"/>
        <v>5.9882297204334354E-3</v>
      </c>
      <c r="J2046">
        <f t="shared" ca="1" si="463"/>
        <v>1.5398404370552004</v>
      </c>
      <c r="K2046">
        <f t="shared" ca="1" si="464"/>
        <v>0.80902907536280499</v>
      </c>
      <c r="L2046">
        <f t="shared" ca="1" si="465"/>
        <v>1.742405054144593</v>
      </c>
      <c r="M2046">
        <f t="shared" ca="1" si="466"/>
        <v>48.662126209314465</v>
      </c>
      <c r="N2046">
        <f t="shared" ca="1" si="467"/>
        <v>5.827138864938826</v>
      </c>
      <c r="O2046">
        <f t="shared" ca="1" si="468"/>
        <v>48.662126209314465</v>
      </c>
      <c r="P2046">
        <f t="shared" ca="1" si="469"/>
        <v>48.662126209314465</v>
      </c>
    </row>
    <row r="2047" spans="1:16" x14ac:dyDescent="0.2">
      <c r="A2047">
        <v>2024</v>
      </c>
      <c r="B2047">
        <f t="shared" ca="1" si="455"/>
        <v>1.5543893469006254</v>
      </c>
      <c r="C2047">
        <f t="shared" ca="1" si="456"/>
        <v>3.0717642778496157</v>
      </c>
      <c r="D2047">
        <f t="shared" ca="1" si="457"/>
        <v>0.28270213159374191</v>
      </c>
      <c r="E2047">
        <f t="shared" ca="1" si="458"/>
        <v>0.25056773022057705</v>
      </c>
      <c r="F2047">
        <f t="shared" ca="1" si="459"/>
        <v>7.6536886647766318</v>
      </c>
      <c r="G2047">
        <f t="shared" ca="1" si="460"/>
        <v>4.4322195826388713</v>
      </c>
      <c r="H2047">
        <f t="shared" ca="1" si="461"/>
        <v>2.9175141832045797</v>
      </c>
      <c r="I2047">
        <f t="shared" ca="1" si="462"/>
        <v>1.5543893469006254</v>
      </c>
      <c r="J2047">
        <f t="shared" ca="1" si="463"/>
        <v>4.6261536247502413</v>
      </c>
      <c r="K2047">
        <f t="shared" ca="1" si="464"/>
        <v>1.8370914784943673</v>
      </c>
      <c r="L2047">
        <f t="shared" ca="1" si="465"/>
        <v>1.8049570771212025</v>
      </c>
      <c r="M2047">
        <f t="shared" ca="1" si="466"/>
        <v>12.279842289526872</v>
      </c>
      <c r="N2047">
        <f t="shared" ca="1" si="467"/>
        <v>6.269311061133239</v>
      </c>
      <c r="O2047">
        <f t="shared" ca="1" si="468"/>
        <v>12.279842289526872</v>
      </c>
      <c r="P2047">
        <f t="shared" ca="1" si="469"/>
        <v>12.279842289526872</v>
      </c>
    </row>
    <row r="2048" spans="1:16" x14ac:dyDescent="0.2">
      <c r="A2048">
        <v>2025</v>
      </c>
      <c r="B2048">
        <f t="shared" ca="1" si="455"/>
        <v>2.358005810842283</v>
      </c>
      <c r="C2048">
        <f t="shared" ca="1" si="456"/>
        <v>3.4865809839977944</v>
      </c>
      <c r="D2048">
        <f t="shared" ca="1" si="457"/>
        <v>4.255552432469608E-2</v>
      </c>
      <c r="E2048">
        <f t="shared" ca="1" si="458"/>
        <v>2.5390978020549024</v>
      </c>
      <c r="F2048">
        <f t="shared" ca="1" si="459"/>
        <v>2.6029369786117744</v>
      </c>
      <c r="G2048">
        <f t="shared" ca="1" si="460"/>
        <v>1.7985347721507829</v>
      </c>
      <c r="H2048">
        <f t="shared" ca="1" si="461"/>
        <v>1.9976308276085335</v>
      </c>
      <c r="I2048">
        <f t="shared" ca="1" si="462"/>
        <v>2.358005810842283</v>
      </c>
      <c r="J2048">
        <f t="shared" ca="1" si="463"/>
        <v>5.8445867948400778</v>
      </c>
      <c r="K2048">
        <f t="shared" ca="1" si="464"/>
        <v>2.4005613351669792</v>
      </c>
      <c r="L2048">
        <f t="shared" ca="1" si="465"/>
        <v>4.897103612897185</v>
      </c>
      <c r="M2048">
        <f t="shared" ca="1" si="466"/>
        <v>8.4475237734518522</v>
      </c>
      <c r="N2048">
        <f t="shared" ca="1" si="467"/>
        <v>6.6956383850479675</v>
      </c>
      <c r="O2048">
        <f t="shared" ca="1" si="468"/>
        <v>8.4475237734518522</v>
      </c>
      <c r="P2048">
        <f t="shared" ca="1" si="469"/>
        <v>8.4475237734518522</v>
      </c>
    </row>
    <row r="2049" spans="1:16" x14ac:dyDescent="0.2">
      <c r="A2049">
        <v>2026</v>
      </c>
      <c r="B2049">
        <f t="shared" ca="1" si="455"/>
        <v>6.7067331156875673E-2</v>
      </c>
      <c r="C2049">
        <f t="shared" ca="1" si="456"/>
        <v>0.15933640943009023</v>
      </c>
      <c r="D2049">
        <f t="shared" ca="1" si="457"/>
        <v>1.6374816443341975</v>
      </c>
      <c r="E2049">
        <f t="shared" ca="1" si="458"/>
        <v>0.61399842663952031</v>
      </c>
      <c r="F2049">
        <f t="shared" ca="1" si="459"/>
        <v>1.7003439417146353</v>
      </c>
      <c r="G2049">
        <f t="shared" ca="1" si="460"/>
        <v>7.3820235197680502</v>
      </c>
      <c r="H2049">
        <f t="shared" ca="1" si="461"/>
        <v>1.7205759237964746</v>
      </c>
      <c r="I2049">
        <f t="shared" ca="1" si="462"/>
        <v>6.7067331156875673E-2</v>
      </c>
      <c r="J2049">
        <f t="shared" ca="1" si="463"/>
        <v>0.22640374058696588</v>
      </c>
      <c r="K2049">
        <f t="shared" ca="1" si="464"/>
        <v>1.7045489754910732</v>
      </c>
      <c r="L2049">
        <f t="shared" ca="1" si="465"/>
        <v>0.681065757796396</v>
      </c>
      <c r="M2049">
        <f t="shared" ca="1" si="466"/>
        <v>3.4048929172057085</v>
      </c>
      <c r="N2049">
        <f t="shared" ca="1" si="467"/>
        <v>9.0865724952591229</v>
      </c>
      <c r="O2049">
        <f t="shared" ca="1" si="468"/>
        <v>9.0865724952591229</v>
      </c>
      <c r="P2049">
        <f t="shared" ca="1" si="469"/>
        <v>9.0865724952591229</v>
      </c>
    </row>
    <row r="2050" spans="1:16" x14ac:dyDescent="0.2">
      <c r="A2050">
        <v>2027</v>
      </c>
      <c r="B2050">
        <f t="shared" ca="1" si="455"/>
        <v>1.1204509168829493</v>
      </c>
      <c r="C2050">
        <f t="shared" ca="1" si="456"/>
        <v>0.42908445578779247</v>
      </c>
      <c r="D2050">
        <f t="shared" ca="1" si="457"/>
        <v>2.6603946467953743</v>
      </c>
      <c r="E2050">
        <f t="shared" ca="1" si="458"/>
        <v>0.42857399603273255</v>
      </c>
      <c r="F2050">
        <f t="shared" ca="1" si="459"/>
        <v>7.0024878642607353</v>
      </c>
      <c r="G2050">
        <f t="shared" ca="1" si="460"/>
        <v>0.63884331937253935</v>
      </c>
      <c r="H2050">
        <f t="shared" ca="1" si="461"/>
        <v>1.1871359606549865</v>
      </c>
      <c r="I2050">
        <f t="shared" ca="1" si="462"/>
        <v>1.1204509168829493</v>
      </c>
      <c r="J2050">
        <f t="shared" ca="1" si="463"/>
        <v>1.5495353726707417</v>
      </c>
      <c r="K2050">
        <f t="shared" ca="1" si="464"/>
        <v>3.7808455636783238</v>
      </c>
      <c r="L2050">
        <f t="shared" ca="1" si="465"/>
        <v>1.5490249129156819</v>
      </c>
      <c r="M2050">
        <f t="shared" ca="1" si="466"/>
        <v>10.783333427939059</v>
      </c>
      <c r="N2050">
        <f t="shared" ca="1" si="467"/>
        <v>4.4196888830508634</v>
      </c>
      <c r="O2050">
        <f t="shared" ca="1" si="468"/>
        <v>10.783333427939059</v>
      </c>
      <c r="P2050">
        <f t="shared" ca="1" si="469"/>
        <v>10.783333427939059</v>
      </c>
    </row>
    <row r="2051" spans="1:16" x14ac:dyDescent="0.2">
      <c r="A2051">
        <v>2028</v>
      </c>
      <c r="B2051">
        <f t="shared" ca="1" si="455"/>
        <v>0.37169694277293852</v>
      </c>
      <c r="C2051">
        <f t="shared" ca="1" si="456"/>
        <v>3.3569245143409985</v>
      </c>
      <c r="D2051">
        <f t="shared" ca="1" si="457"/>
        <v>1.9853870549185129</v>
      </c>
      <c r="E2051">
        <f t="shared" ca="1" si="458"/>
        <v>0.14879855069411296</v>
      </c>
      <c r="F2051">
        <f t="shared" ca="1" si="459"/>
        <v>1.8623250830892304</v>
      </c>
      <c r="G2051">
        <f t="shared" ca="1" si="460"/>
        <v>8.3439384346179217</v>
      </c>
      <c r="H2051">
        <f t="shared" ca="1" si="461"/>
        <v>0.34129439910140841</v>
      </c>
      <c r="I2051">
        <f t="shared" ca="1" si="462"/>
        <v>0.37169694277293852</v>
      </c>
      <c r="J2051">
        <f t="shared" ca="1" si="463"/>
        <v>3.7286214571139369</v>
      </c>
      <c r="K2051">
        <f t="shared" ca="1" si="464"/>
        <v>2.3570839976914515</v>
      </c>
      <c r="L2051">
        <f t="shared" ca="1" si="465"/>
        <v>0.52049549346705148</v>
      </c>
      <c r="M2051">
        <f t="shared" ca="1" si="466"/>
        <v>5.5909465402031673</v>
      </c>
      <c r="N2051">
        <f t="shared" ca="1" si="467"/>
        <v>10.701022432309372</v>
      </c>
      <c r="O2051">
        <f t="shared" ca="1" si="468"/>
        <v>10.701022432309372</v>
      </c>
      <c r="P2051">
        <f t="shared" ca="1" si="469"/>
        <v>10.701022432309372</v>
      </c>
    </row>
    <row r="2052" spans="1:16" x14ac:dyDescent="0.2">
      <c r="A2052">
        <v>2029</v>
      </c>
      <c r="B2052">
        <f t="shared" ca="1" si="455"/>
        <v>2.0812467657659024</v>
      </c>
      <c r="C2052">
        <f t="shared" ca="1" si="456"/>
        <v>1.8610297277721059E-2</v>
      </c>
      <c r="D2052">
        <f t="shared" ca="1" si="457"/>
        <v>0.1818592771373877</v>
      </c>
      <c r="E2052">
        <f t="shared" ca="1" si="458"/>
        <v>1.2988500060755412</v>
      </c>
      <c r="F2052">
        <f t="shared" ca="1" si="459"/>
        <v>16.984143187439212</v>
      </c>
      <c r="G2052">
        <f t="shared" ca="1" si="460"/>
        <v>3.9450398712481483</v>
      </c>
      <c r="H2052">
        <f t="shared" ca="1" si="461"/>
        <v>3.1193182036145943</v>
      </c>
      <c r="I2052">
        <f t="shared" ca="1" si="462"/>
        <v>2.0812467657659024</v>
      </c>
      <c r="J2052">
        <f t="shared" ca="1" si="463"/>
        <v>2.0998570630436233</v>
      </c>
      <c r="K2052">
        <f t="shared" ca="1" si="464"/>
        <v>2.2631060429032903</v>
      </c>
      <c r="L2052">
        <f t="shared" ca="1" si="465"/>
        <v>3.3800967718414436</v>
      </c>
      <c r="M2052">
        <f t="shared" ca="1" si="466"/>
        <v>19.247249230342504</v>
      </c>
      <c r="N2052">
        <f t="shared" ca="1" si="467"/>
        <v>7.3251366430895919</v>
      </c>
      <c r="O2052">
        <f t="shared" ca="1" si="468"/>
        <v>19.247249230342504</v>
      </c>
      <c r="P2052">
        <f t="shared" ca="1" si="469"/>
        <v>19.247249230342504</v>
      </c>
    </row>
    <row r="2053" spans="1:16" x14ac:dyDescent="0.2">
      <c r="A2053">
        <v>2030</v>
      </c>
      <c r="B2053">
        <f t="shared" ca="1" si="455"/>
        <v>0.8184896059777087</v>
      </c>
      <c r="C2053">
        <f t="shared" ca="1" si="456"/>
        <v>6.8107608248214566</v>
      </c>
      <c r="D2053">
        <f t="shared" ca="1" si="457"/>
        <v>1.1609239029068605</v>
      </c>
      <c r="E2053">
        <f t="shared" ca="1" si="458"/>
        <v>0.60344422198724856</v>
      </c>
      <c r="F2053">
        <f t="shared" ca="1" si="459"/>
        <v>0.54170876357142417</v>
      </c>
      <c r="G2053">
        <f t="shared" ca="1" si="460"/>
        <v>0.51650630134931863</v>
      </c>
      <c r="H2053">
        <f t="shared" ca="1" si="461"/>
        <v>0.11974003259749129</v>
      </c>
      <c r="I2053">
        <f t="shared" ca="1" si="462"/>
        <v>0.8184896059777087</v>
      </c>
      <c r="J2053">
        <f t="shared" ca="1" si="463"/>
        <v>7.6292504307991651</v>
      </c>
      <c r="K2053">
        <f t="shared" ca="1" si="464"/>
        <v>1.9794135088845692</v>
      </c>
      <c r="L2053">
        <f t="shared" ca="1" si="465"/>
        <v>1.4219338279649572</v>
      </c>
      <c r="M2053">
        <f t="shared" ca="1" si="466"/>
        <v>8.1709591943705888</v>
      </c>
      <c r="N2053">
        <f t="shared" ca="1" si="467"/>
        <v>2.4959198102338878</v>
      </c>
      <c r="O2053">
        <f t="shared" ca="1" si="468"/>
        <v>8.1709591943705888</v>
      </c>
      <c r="P2053">
        <f t="shared" ca="1" si="469"/>
        <v>8.1709591943705888</v>
      </c>
    </row>
    <row r="2054" spans="1:16" x14ac:dyDescent="0.2">
      <c r="A2054">
        <v>2031</v>
      </c>
      <c r="B2054">
        <f t="shared" ca="1" si="455"/>
        <v>1.4622578283344954</v>
      </c>
      <c r="C2054">
        <f t="shared" ca="1" si="456"/>
        <v>1.8678828969862282</v>
      </c>
      <c r="D2054">
        <f t="shared" ca="1" si="457"/>
        <v>1.5471468967511166</v>
      </c>
      <c r="E2054">
        <f t="shared" ca="1" si="458"/>
        <v>4.7743370101592104</v>
      </c>
      <c r="F2054">
        <f t="shared" ca="1" si="459"/>
        <v>7.7704766202922535</v>
      </c>
      <c r="G2054">
        <f t="shared" ca="1" si="460"/>
        <v>7.0220899971417348</v>
      </c>
      <c r="H2054">
        <f t="shared" ca="1" si="461"/>
        <v>1.4488334621962571</v>
      </c>
      <c r="I2054">
        <f t="shared" ca="1" si="462"/>
        <v>1.4622578283344954</v>
      </c>
      <c r="J2054">
        <f t="shared" ca="1" si="463"/>
        <v>3.3301407253207236</v>
      </c>
      <c r="K2054">
        <f t="shared" ca="1" si="464"/>
        <v>3.009404725085612</v>
      </c>
      <c r="L2054">
        <f t="shared" ca="1" si="465"/>
        <v>6.2365948384937058</v>
      </c>
      <c r="M2054">
        <f t="shared" ca="1" si="466"/>
        <v>11.100617345612978</v>
      </c>
      <c r="N2054">
        <f t="shared" ca="1" si="467"/>
        <v>13.258684835635441</v>
      </c>
      <c r="O2054">
        <f t="shared" ca="1" si="468"/>
        <v>13.258684835635441</v>
      </c>
      <c r="P2054">
        <f t="shared" ca="1" si="469"/>
        <v>13.258684835635441</v>
      </c>
    </row>
    <row r="2055" spans="1:16" x14ac:dyDescent="0.2">
      <c r="A2055">
        <v>2032</v>
      </c>
      <c r="B2055">
        <f t="shared" ca="1" si="455"/>
        <v>0.12131939656416034</v>
      </c>
      <c r="C2055">
        <f t="shared" ca="1" si="456"/>
        <v>3.7688472874752237</v>
      </c>
      <c r="D2055">
        <f t="shared" ca="1" si="457"/>
        <v>0.26712951302551724</v>
      </c>
      <c r="E2055">
        <f t="shared" ca="1" si="458"/>
        <v>6.344790223598026</v>
      </c>
      <c r="F2055">
        <f t="shared" ca="1" si="459"/>
        <v>2.6485840908119798</v>
      </c>
      <c r="G2055">
        <f t="shared" ca="1" si="460"/>
        <v>0.66198217289759753</v>
      </c>
      <c r="H2055">
        <f t="shared" ca="1" si="461"/>
        <v>3.5923407837687735</v>
      </c>
      <c r="I2055">
        <f t="shared" ca="1" si="462"/>
        <v>0.12131939656416034</v>
      </c>
      <c r="J2055">
        <f t="shared" ca="1" si="463"/>
        <v>3.890166684039384</v>
      </c>
      <c r="K2055">
        <f t="shared" ca="1" si="464"/>
        <v>0.38844890958967759</v>
      </c>
      <c r="L2055">
        <f t="shared" ca="1" si="465"/>
        <v>6.4661096201621859</v>
      </c>
      <c r="M2055">
        <f t="shared" ca="1" si="466"/>
        <v>6.5387507748513638</v>
      </c>
      <c r="N2055">
        <f t="shared" ca="1" si="467"/>
        <v>7.1280917930597836</v>
      </c>
      <c r="O2055">
        <f t="shared" ca="1" si="468"/>
        <v>7.1280917930597836</v>
      </c>
      <c r="P2055">
        <f t="shared" ca="1" si="469"/>
        <v>7.1280917930597836</v>
      </c>
    </row>
    <row r="2056" spans="1:16" x14ac:dyDescent="0.2">
      <c r="A2056">
        <v>2033</v>
      </c>
      <c r="B2056">
        <f t="shared" ca="1" si="455"/>
        <v>0.57815481131392688</v>
      </c>
      <c r="C2056">
        <f t="shared" ca="1" si="456"/>
        <v>1.7621586531504003</v>
      </c>
      <c r="D2056">
        <f t="shared" ca="1" si="457"/>
        <v>0.37217562607351906</v>
      </c>
      <c r="E2056">
        <f t="shared" ca="1" si="458"/>
        <v>4.1871586457437422</v>
      </c>
      <c r="F2056">
        <f t="shared" ca="1" si="459"/>
        <v>1.5151024394617265</v>
      </c>
      <c r="G2056">
        <f t="shared" ca="1" si="460"/>
        <v>6.803967239262447E-2</v>
      </c>
      <c r="H2056">
        <f t="shared" ca="1" si="461"/>
        <v>0.2310604196578126</v>
      </c>
      <c r="I2056">
        <f t="shared" ca="1" si="462"/>
        <v>0.57815481131392688</v>
      </c>
      <c r="J2056">
        <f t="shared" ca="1" si="463"/>
        <v>2.3403134644643271</v>
      </c>
      <c r="K2056">
        <f t="shared" ca="1" si="464"/>
        <v>0.95033043738744594</v>
      </c>
      <c r="L2056">
        <f t="shared" ca="1" si="465"/>
        <v>4.765313457057669</v>
      </c>
      <c r="M2056">
        <f t="shared" ca="1" si="466"/>
        <v>3.8554159039260538</v>
      </c>
      <c r="N2056">
        <f t="shared" ca="1" si="467"/>
        <v>4.8333531294502938</v>
      </c>
      <c r="O2056">
        <f t="shared" ca="1" si="468"/>
        <v>4.8333531294502938</v>
      </c>
      <c r="P2056">
        <f t="shared" ca="1" si="469"/>
        <v>4.8333531294502938</v>
      </c>
    </row>
    <row r="2057" spans="1:16" x14ac:dyDescent="0.2">
      <c r="A2057">
        <v>2034</v>
      </c>
      <c r="B2057">
        <f t="shared" ca="1" si="455"/>
        <v>9.8212119594433211E-2</v>
      </c>
      <c r="C2057">
        <f t="shared" ca="1" si="456"/>
        <v>1.4883658599440894</v>
      </c>
      <c r="D2057">
        <f t="shared" ca="1" si="457"/>
        <v>3.2488312531868666</v>
      </c>
      <c r="E2057">
        <f t="shared" ca="1" si="458"/>
        <v>4.2768397117431451</v>
      </c>
      <c r="F2057">
        <f t="shared" ca="1" si="459"/>
        <v>4.2865615785033393</v>
      </c>
      <c r="G2057">
        <f t="shared" ca="1" si="460"/>
        <v>5.3774955005206611</v>
      </c>
      <c r="H2057">
        <f t="shared" ca="1" si="461"/>
        <v>1.355147064010414</v>
      </c>
      <c r="I2057">
        <f t="shared" ca="1" si="462"/>
        <v>9.8212119594433211E-2</v>
      </c>
      <c r="J2057">
        <f t="shared" ca="1" si="463"/>
        <v>1.5865779795385226</v>
      </c>
      <c r="K2057">
        <f t="shared" ca="1" si="464"/>
        <v>3.3470433727812998</v>
      </c>
      <c r="L2057">
        <f t="shared" ca="1" si="465"/>
        <v>4.3750518313375784</v>
      </c>
      <c r="M2057">
        <f t="shared" ca="1" si="466"/>
        <v>7.6336049512846387</v>
      </c>
      <c r="N2057">
        <f t="shared" ca="1" si="467"/>
        <v>9.7525473318582385</v>
      </c>
      <c r="O2057">
        <f t="shared" ca="1" si="468"/>
        <v>9.7525473318582385</v>
      </c>
      <c r="P2057">
        <f t="shared" ca="1" si="469"/>
        <v>9.7525473318582385</v>
      </c>
    </row>
    <row r="2058" spans="1:16" x14ac:dyDescent="0.2">
      <c r="A2058">
        <v>2035</v>
      </c>
      <c r="B2058">
        <f t="shared" ca="1" si="455"/>
        <v>0.4599288079674555</v>
      </c>
      <c r="C2058">
        <f t="shared" ca="1" si="456"/>
        <v>2.3834701397774918</v>
      </c>
      <c r="D2058">
        <f t="shared" ca="1" si="457"/>
        <v>1.2689361575199234</v>
      </c>
      <c r="E2058">
        <f t="shared" ca="1" si="458"/>
        <v>1.2628354749651378</v>
      </c>
      <c r="F2058">
        <f t="shared" ca="1" si="459"/>
        <v>0.82737135165176301</v>
      </c>
      <c r="G2058">
        <f t="shared" ca="1" si="460"/>
        <v>0.6337729968532122</v>
      </c>
      <c r="H2058">
        <f t="shared" ca="1" si="461"/>
        <v>4.659584646752192</v>
      </c>
      <c r="I2058">
        <f t="shared" ca="1" si="462"/>
        <v>0.4599288079674555</v>
      </c>
      <c r="J2058">
        <f t="shared" ca="1" si="463"/>
        <v>2.8433989477449471</v>
      </c>
      <c r="K2058">
        <f t="shared" ca="1" si="464"/>
        <v>1.7288649654873789</v>
      </c>
      <c r="L2058">
        <f t="shared" ca="1" si="465"/>
        <v>1.7227642829325933</v>
      </c>
      <c r="M2058">
        <f t="shared" ca="1" si="466"/>
        <v>3.6707702993967102</v>
      </c>
      <c r="N2058">
        <f t="shared" ca="1" si="467"/>
        <v>2.3626379623405911</v>
      </c>
      <c r="O2058">
        <f t="shared" ca="1" si="468"/>
        <v>3.6707702993967102</v>
      </c>
      <c r="P2058">
        <f t="shared" ca="1" si="469"/>
        <v>3.6707702993967102</v>
      </c>
    </row>
    <row r="2059" spans="1:16" x14ac:dyDescent="0.2">
      <c r="A2059">
        <v>2036</v>
      </c>
      <c r="B2059">
        <f t="shared" ca="1" si="455"/>
        <v>0.19217728650718172</v>
      </c>
      <c r="C2059">
        <f t="shared" ca="1" si="456"/>
        <v>6.55676804307467</v>
      </c>
      <c r="D2059">
        <f t="shared" ca="1" si="457"/>
        <v>6.2984776866430741</v>
      </c>
      <c r="E2059">
        <f t="shared" ca="1" si="458"/>
        <v>7.0591753585413963</v>
      </c>
      <c r="F2059">
        <f t="shared" ca="1" si="459"/>
        <v>3.0298692246097962</v>
      </c>
      <c r="G2059">
        <f t="shared" ca="1" si="460"/>
        <v>11.229437306227332</v>
      </c>
      <c r="H2059">
        <f t="shared" ca="1" si="461"/>
        <v>0.39925067650961277</v>
      </c>
      <c r="I2059">
        <f t="shared" ca="1" si="462"/>
        <v>0.19217728650718172</v>
      </c>
      <c r="J2059">
        <f t="shared" ca="1" si="463"/>
        <v>6.7489453295818516</v>
      </c>
      <c r="K2059">
        <f t="shared" ca="1" si="464"/>
        <v>6.4906549731502556</v>
      </c>
      <c r="L2059">
        <f t="shared" ca="1" si="465"/>
        <v>7.2513526450485779</v>
      </c>
      <c r="M2059">
        <f t="shared" ca="1" si="466"/>
        <v>9.7788145541916478</v>
      </c>
      <c r="N2059">
        <f t="shared" ca="1" si="467"/>
        <v>18.480789951275909</v>
      </c>
      <c r="O2059">
        <f t="shared" ca="1" si="468"/>
        <v>18.480789951275909</v>
      </c>
      <c r="P2059">
        <f t="shared" ca="1" si="469"/>
        <v>18.480789951275909</v>
      </c>
    </row>
    <row r="2060" spans="1:16" x14ac:dyDescent="0.2">
      <c r="A2060">
        <v>2037</v>
      </c>
      <c r="B2060">
        <f t="shared" ca="1" si="455"/>
        <v>0.20605389216729894</v>
      </c>
      <c r="C2060">
        <f t="shared" ca="1" si="456"/>
        <v>7.6283716290062547</v>
      </c>
      <c r="D2060">
        <f t="shared" ca="1" si="457"/>
        <v>2.9223379976718036</v>
      </c>
      <c r="E2060">
        <f t="shared" ca="1" si="458"/>
        <v>2.8363897439643702</v>
      </c>
      <c r="F2060">
        <f t="shared" ca="1" si="459"/>
        <v>1.0537145158310579</v>
      </c>
      <c r="G2060">
        <f t="shared" ca="1" si="460"/>
        <v>1.7318994311591032</v>
      </c>
      <c r="H2060">
        <f t="shared" ca="1" si="461"/>
        <v>0.73391009760676584</v>
      </c>
      <c r="I2060">
        <f t="shared" ca="1" si="462"/>
        <v>0.20605389216729894</v>
      </c>
      <c r="J2060">
        <f t="shared" ca="1" si="463"/>
        <v>7.8344255211735536</v>
      </c>
      <c r="K2060">
        <f t="shared" ca="1" si="464"/>
        <v>3.1283918898391025</v>
      </c>
      <c r="L2060">
        <f t="shared" ca="1" si="465"/>
        <v>3.0424436361316691</v>
      </c>
      <c r="M2060">
        <f t="shared" ca="1" si="466"/>
        <v>8.8881400370046109</v>
      </c>
      <c r="N2060">
        <f t="shared" ca="1" si="467"/>
        <v>4.8602913209982059</v>
      </c>
      <c r="O2060">
        <f t="shared" ca="1" si="468"/>
        <v>8.8881400370046109</v>
      </c>
      <c r="P2060">
        <f t="shared" ca="1" si="469"/>
        <v>8.8881400370046109</v>
      </c>
    </row>
    <row r="2061" spans="1:16" x14ac:dyDescent="0.2">
      <c r="A2061">
        <v>2038</v>
      </c>
      <c r="B2061">
        <f t="shared" ca="1" si="455"/>
        <v>1.8538798568466477</v>
      </c>
      <c r="C2061">
        <f t="shared" ca="1" si="456"/>
        <v>5.34460520113233</v>
      </c>
      <c r="D2061">
        <f t="shared" ca="1" si="457"/>
        <v>1.6561038357793569</v>
      </c>
      <c r="E2061">
        <f t="shared" ca="1" si="458"/>
        <v>10.868775630438147</v>
      </c>
      <c r="F2061">
        <f t="shared" ca="1" si="459"/>
        <v>7.6438535214117787</v>
      </c>
      <c r="G2061">
        <f t="shared" ca="1" si="460"/>
        <v>2.8287959558755591</v>
      </c>
      <c r="H2061">
        <f t="shared" ca="1" si="461"/>
        <v>0.264976002036868</v>
      </c>
      <c r="I2061">
        <f t="shared" ca="1" si="462"/>
        <v>1.8538798568466477</v>
      </c>
      <c r="J2061">
        <f t="shared" ca="1" si="463"/>
        <v>7.1984850579789779</v>
      </c>
      <c r="K2061">
        <f t="shared" ca="1" si="464"/>
        <v>3.5099836926260046</v>
      </c>
      <c r="L2061">
        <f t="shared" ca="1" si="465"/>
        <v>12.722655487284795</v>
      </c>
      <c r="M2061">
        <f t="shared" ca="1" si="466"/>
        <v>14.842338579390756</v>
      </c>
      <c r="N2061">
        <f t="shared" ca="1" si="467"/>
        <v>15.551451443160355</v>
      </c>
      <c r="O2061">
        <f t="shared" ca="1" si="468"/>
        <v>15.551451443160355</v>
      </c>
      <c r="P2061">
        <f t="shared" ca="1" si="469"/>
        <v>15.551451443160355</v>
      </c>
    </row>
    <row r="2062" spans="1:16" x14ac:dyDescent="0.2">
      <c r="A2062">
        <v>2039</v>
      </c>
      <c r="B2062">
        <f t="shared" ca="1" si="455"/>
        <v>1.0501453885122909</v>
      </c>
      <c r="C2062">
        <f t="shared" ca="1" si="456"/>
        <v>2.4984794952934402</v>
      </c>
      <c r="D2062">
        <f t="shared" ca="1" si="457"/>
        <v>11.226025499842152</v>
      </c>
      <c r="E2062">
        <f t="shared" ca="1" si="458"/>
        <v>4.8866214340026923</v>
      </c>
      <c r="F2062">
        <f t="shared" ca="1" si="459"/>
        <v>0.41202691259743207</v>
      </c>
      <c r="G2062">
        <f t="shared" ca="1" si="460"/>
        <v>0.60084947365247332</v>
      </c>
      <c r="H2062">
        <f t="shared" ca="1" si="461"/>
        <v>5.7531847851176987E-2</v>
      </c>
      <c r="I2062">
        <f t="shared" ca="1" si="462"/>
        <v>1.0501453885122909</v>
      </c>
      <c r="J2062">
        <f t="shared" ca="1" si="463"/>
        <v>3.548624883805731</v>
      </c>
      <c r="K2062">
        <f t="shared" ca="1" si="464"/>
        <v>12.276170888354443</v>
      </c>
      <c r="L2062">
        <f t="shared" ca="1" si="465"/>
        <v>5.9367668225149828</v>
      </c>
      <c r="M2062">
        <f t="shared" ca="1" si="466"/>
        <v>12.688197800951874</v>
      </c>
      <c r="N2062">
        <f t="shared" ca="1" si="467"/>
        <v>12.877020362006917</v>
      </c>
      <c r="O2062">
        <f t="shared" ca="1" si="468"/>
        <v>12.877020362006917</v>
      </c>
      <c r="P2062">
        <f t="shared" ca="1" si="469"/>
        <v>12.877020362006917</v>
      </c>
    </row>
    <row r="2063" spans="1:16" x14ac:dyDescent="0.2">
      <c r="A2063">
        <v>2040</v>
      </c>
      <c r="B2063">
        <f t="shared" ca="1" si="455"/>
        <v>1.5401740311440779</v>
      </c>
      <c r="C2063">
        <f t="shared" ca="1" si="456"/>
        <v>2.4616077542025803</v>
      </c>
      <c r="D2063">
        <f t="shared" ca="1" si="457"/>
        <v>0.55729589900551002</v>
      </c>
      <c r="E2063">
        <f t="shared" ca="1" si="458"/>
        <v>0.22306240620594939</v>
      </c>
      <c r="F2063">
        <f t="shared" ca="1" si="459"/>
        <v>2.9341936002388116</v>
      </c>
      <c r="G2063">
        <f t="shared" ca="1" si="460"/>
        <v>1.0073236658513345</v>
      </c>
      <c r="H2063">
        <f t="shared" ca="1" si="461"/>
        <v>5.9063502018420007</v>
      </c>
      <c r="I2063">
        <f t="shared" ca="1" si="462"/>
        <v>1.5401740311440779</v>
      </c>
      <c r="J2063">
        <f t="shared" ca="1" si="463"/>
        <v>4.0017817853466582</v>
      </c>
      <c r="K2063">
        <f t="shared" ca="1" si="464"/>
        <v>2.0974699301495878</v>
      </c>
      <c r="L2063">
        <f t="shared" ca="1" si="465"/>
        <v>1.7632364373500273</v>
      </c>
      <c r="M2063">
        <f t="shared" ca="1" si="466"/>
        <v>6.9359753855854702</v>
      </c>
      <c r="N2063">
        <f t="shared" ca="1" si="467"/>
        <v>3.1047935960009223</v>
      </c>
      <c r="O2063">
        <f t="shared" ca="1" si="468"/>
        <v>6.9359753855854702</v>
      </c>
      <c r="P2063">
        <f t="shared" ca="1" si="469"/>
        <v>6.9359753855854702</v>
      </c>
    </row>
    <row r="2064" spans="1:16" x14ac:dyDescent="0.2">
      <c r="A2064">
        <v>2041</v>
      </c>
      <c r="B2064">
        <f t="shared" ca="1" si="455"/>
        <v>1.5607608757277844</v>
      </c>
      <c r="C2064">
        <f t="shared" ca="1" si="456"/>
        <v>9.8456451293636907E-2</v>
      </c>
      <c r="D2064">
        <f t="shared" ca="1" si="457"/>
        <v>0.73875534834664791</v>
      </c>
      <c r="E2064">
        <f t="shared" ca="1" si="458"/>
        <v>0.91657755567891719</v>
      </c>
      <c r="F2064">
        <f t="shared" ca="1" si="459"/>
        <v>1.6446167651430099</v>
      </c>
      <c r="G2064">
        <f t="shared" ca="1" si="460"/>
        <v>14.124975113419364</v>
      </c>
      <c r="H2064">
        <f t="shared" ca="1" si="461"/>
        <v>2.0816773068203616</v>
      </c>
      <c r="I2064">
        <f t="shared" ca="1" si="462"/>
        <v>1.5607608757277844</v>
      </c>
      <c r="J2064">
        <f t="shared" ca="1" si="463"/>
        <v>1.6592173270214214</v>
      </c>
      <c r="K2064">
        <f t="shared" ca="1" si="464"/>
        <v>2.2995162240744325</v>
      </c>
      <c r="L2064">
        <f t="shared" ca="1" si="465"/>
        <v>2.4773384314067015</v>
      </c>
      <c r="M2064">
        <f t="shared" ca="1" si="466"/>
        <v>3.9441329892174424</v>
      </c>
      <c r="N2064">
        <f t="shared" ca="1" si="467"/>
        <v>16.602313544826064</v>
      </c>
      <c r="O2064">
        <f t="shared" ca="1" si="468"/>
        <v>16.602313544826064</v>
      </c>
      <c r="P2064">
        <f t="shared" ca="1" si="469"/>
        <v>16.602313544826064</v>
      </c>
    </row>
    <row r="2065" spans="1:16" x14ac:dyDescent="0.2">
      <c r="A2065">
        <v>2042</v>
      </c>
      <c r="B2065">
        <f t="shared" ca="1" si="455"/>
        <v>9.504444140681495E-2</v>
      </c>
      <c r="C2065">
        <f t="shared" ca="1" si="456"/>
        <v>6.613340064628737</v>
      </c>
      <c r="D2065">
        <f t="shared" ca="1" si="457"/>
        <v>0.99299809434386355</v>
      </c>
      <c r="E2065">
        <f t="shared" ca="1" si="458"/>
        <v>0.24510327688705907</v>
      </c>
      <c r="F2065">
        <f t="shared" ca="1" si="459"/>
        <v>2.0568659967872858</v>
      </c>
      <c r="G2065">
        <f t="shared" ca="1" si="460"/>
        <v>4.1374427368812094</v>
      </c>
      <c r="H2065">
        <f t="shared" ca="1" si="461"/>
        <v>5.2594674461574344</v>
      </c>
      <c r="I2065">
        <f t="shared" ca="1" si="462"/>
        <v>9.504444140681495E-2</v>
      </c>
      <c r="J2065">
        <f t="shared" ca="1" si="463"/>
        <v>6.7083845060355518</v>
      </c>
      <c r="K2065">
        <f t="shared" ca="1" si="464"/>
        <v>1.0880425357506784</v>
      </c>
      <c r="L2065">
        <f t="shared" ca="1" si="465"/>
        <v>0.34014771829387402</v>
      </c>
      <c r="M2065">
        <f t="shared" ca="1" si="466"/>
        <v>8.7652505028228376</v>
      </c>
      <c r="N2065">
        <f t="shared" ca="1" si="467"/>
        <v>5.2254852726318877</v>
      </c>
      <c r="O2065">
        <f t="shared" ca="1" si="468"/>
        <v>8.7652505028228376</v>
      </c>
      <c r="P2065">
        <f t="shared" ca="1" si="469"/>
        <v>8.7652505028228376</v>
      </c>
    </row>
    <row r="2066" spans="1:16" x14ac:dyDescent="0.2">
      <c r="A2066">
        <v>2043</v>
      </c>
      <c r="B2066">
        <f t="shared" ca="1" si="455"/>
        <v>0.9765835460971718</v>
      </c>
      <c r="C2066">
        <f t="shared" ca="1" si="456"/>
        <v>10.451546665327745</v>
      </c>
      <c r="D2066">
        <f t="shared" ca="1" si="457"/>
        <v>0.41406717909797414</v>
      </c>
      <c r="E2066">
        <f t="shared" ca="1" si="458"/>
        <v>0.2346749519579438</v>
      </c>
      <c r="F2066">
        <f t="shared" ca="1" si="459"/>
        <v>6.0364171659522823</v>
      </c>
      <c r="G2066">
        <f t="shared" ca="1" si="460"/>
        <v>1.8900765338219561</v>
      </c>
      <c r="H2066">
        <f t="shared" ca="1" si="461"/>
        <v>1.6242244105343091</v>
      </c>
      <c r="I2066">
        <f t="shared" ca="1" si="462"/>
        <v>0.9765835460971718</v>
      </c>
      <c r="J2066">
        <f t="shared" ca="1" si="463"/>
        <v>11.428130211424918</v>
      </c>
      <c r="K2066">
        <f t="shared" ca="1" si="464"/>
        <v>1.3906507251951459</v>
      </c>
      <c r="L2066">
        <f t="shared" ca="1" si="465"/>
        <v>1.2112584980551155</v>
      </c>
      <c r="M2066">
        <f t="shared" ca="1" si="466"/>
        <v>17.464547377377201</v>
      </c>
      <c r="N2066">
        <f t="shared" ca="1" si="467"/>
        <v>3.2807272590171017</v>
      </c>
      <c r="O2066">
        <f t="shared" ca="1" si="468"/>
        <v>17.464547377377201</v>
      </c>
      <c r="P2066">
        <f t="shared" ca="1" si="469"/>
        <v>17.464547377377201</v>
      </c>
    </row>
    <row r="2067" spans="1:16" x14ac:dyDescent="0.2">
      <c r="A2067">
        <v>2044</v>
      </c>
      <c r="B2067">
        <f t="shared" ca="1" si="455"/>
        <v>1.4727081437345011</v>
      </c>
      <c r="C2067">
        <f t="shared" ca="1" si="456"/>
        <v>3.1086903253042557</v>
      </c>
      <c r="D2067">
        <f t="shared" ca="1" si="457"/>
        <v>1.0210166120178228</v>
      </c>
      <c r="E2067">
        <f t="shared" ca="1" si="458"/>
        <v>4.7932115489075312E-2</v>
      </c>
      <c r="F2067">
        <f t="shared" ca="1" si="459"/>
        <v>2.2948961232234697</v>
      </c>
      <c r="G2067">
        <f t="shared" ca="1" si="460"/>
        <v>0.19250995309287119</v>
      </c>
      <c r="H2067">
        <f t="shared" ca="1" si="461"/>
        <v>0.2845798991352777</v>
      </c>
      <c r="I2067">
        <f t="shared" ca="1" si="462"/>
        <v>1.4727081437345011</v>
      </c>
      <c r="J2067">
        <f t="shared" ca="1" si="463"/>
        <v>4.5813984690387564</v>
      </c>
      <c r="K2067">
        <f t="shared" ca="1" si="464"/>
        <v>2.4937247557523241</v>
      </c>
      <c r="L2067">
        <f t="shared" ca="1" si="465"/>
        <v>1.5206402592235764</v>
      </c>
      <c r="M2067">
        <f t="shared" ca="1" si="466"/>
        <v>6.8762945922622265</v>
      </c>
      <c r="N2067">
        <f t="shared" ca="1" si="467"/>
        <v>2.6862347088451952</v>
      </c>
      <c r="O2067">
        <f t="shared" ca="1" si="468"/>
        <v>6.8762945922622265</v>
      </c>
      <c r="P2067">
        <f t="shared" ca="1" si="469"/>
        <v>6.8762945922622265</v>
      </c>
    </row>
    <row r="2068" spans="1:16" x14ac:dyDescent="0.2">
      <c r="A2068">
        <v>2045</v>
      </c>
      <c r="B2068">
        <f t="shared" ca="1" si="455"/>
        <v>1.2200681544710441</v>
      </c>
      <c r="C2068">
        <f t="shared" ca="1" si="456"/>
        <v>6.6018463040206194</v>
      </c>
      <c r="D2068">
        <f t="shared" ca="1" si="457"/>
        <v>2.1102576524471854</v>
      </c>
      <c r="E2068">
        <f t="shared" ca="1" si="458"/>
        <v>0.72110449962139378</v>
      </c>
      <c r="F2068">
        <f t="shared" ca="1" si="459"/>
        <v>1.8163835109532729</v>
      </c>
      <c r="G2068">
        <f t="shared" ca="1" si="460"/>
        <v>3.1756145927508066</v>
      </c>
      <c r="H2068">
        <f t="shared" ca="1" si="461"/>
        <v>1.5028830548037904</v>
      </c>
      <c r="I2068">
        <f t="shared" ca="1" si="462"/>
        <v>1.2200681544710441</v>
      </c>
      <c r="J2068">
        <f t="shared" ca="1" si="463"/>
        <v>7.8219144584916638</v>
      </c>
      <c r="K2068">
        <f t="shared" ca="1" si="464"/>
        <v>3.3303258069182293</v>
      </c>
      <c r="L2068">
        <f t="shared" ca="1" si="465"/>
        <v>1.9411726540924379</v>
      </c>
      <c r="M2068">
        <f t="shared" ca="1" si="466"/>
        <v>9.6382979694449364</v>
      </c>
      <c r="N2068">
        <f t="shared" ca="1" si="467"/>
        <v>6.5059403996690364</v>
      </c>
      <c r="O2068">
        <f t="shared" ca="1" si="468"/>
        <v>9.6382979694449364</v>
      </c>
      <c r="P2068">
        <f t="shared" ca="1" si="469"/>
        <v>9.6382979694449364</v>
      </c>
    </row>
    <row r="2069" spans="1:16" x14ac:dyDescent="0.2">
      <c r="A2069">
        <v>2046</v>
      </c>
      <c r="B2069">
        <f t="shared" ca="1" si="455"/>
        <v>1.2449249380021499</v>
      </c>
      <c r="C2069">
        <f t="shared" ca="1" si="456"/>
        <v>2.6706017778898481</v>
      </c>
      <c r="D2069">
        <f t="shared" ca="1" si="457"/>
        <v>3.2601189641230417</v>
      </c>
      <c r="E2069">
        <f t="shared" ca="1" si="458"/>
        <v>2.9286469492526677</v>
      </c>
      <c r="F2069">
        <f t="shared" ca="1" si="459"/>
        <v>3.1838273485705666</v>
      </c>
      <c r="G2069">
        <f t="shared" ca="1" si="460"/>
        <v>0.66733688918545619</v>
      </c>
      <c r="H2069">
        <f t="shared" ca="1" si="461"/>
        <v>7.9185823187167159E-2</v>
      </c>
      <c r="I2069">
        <f t="shared" ca="1" si="462"/>
        <v>1.2449249380021499</v>
      </c>
      <c r="J2069">
        <f t="shared" ca="1" si="463"/>
        <v>3.915526715891998</v>
      </c>
      <c r="K2069">
        <f t="shared" ca="1" si="464"/>
        <v>4.5050439021251911</v>
      </c>
      <c r="L2069">
        <f t="shared" ca="1" si="465"/>
        <v>4.173571887254818</v>
      </c>
      <c r="M2069">
        <f t="shared" ca="1" si="466"/>
        <v>7.6888712506957582</v>
      </c>
      <c r="N2069">
        <f t="shared" ca="1" si="467"/>
        <v>5.1723807913106477</v>
      </c>
      <c r="O2069">
        <f t="shared" ca="1" si="468"/>
        <v>7.6888712506957582</v>
      </c>
      <c r="P2069">
        <f t="shared" ca="1" si="469"/>
        <v>7.6888712506957582</v>
      </c>
    </row>
    <row r="2070" spans="1:16" x14ac:dyDescent="0.2">
      <c r="A2070">
        <v>2047</v>
      </c>
      <c r="B2070">
        <f t="shared" ca="1" si="455"/>
        <v>1.2359247153123565</v>
      </c>
      <c r="C2070">
        <f t="shared" ca="1" si="456"/>
        <v>5.9040839483476706</v>
      </c>
      <c r="D2070">
        <f t="shared" ca="1" si="457"/>
        <v>5.0795751569282785</v>
      </c>
      <c r="E2070">
        <f t="shared" ca="1" si="458"/>
        <v>0.93655971762482115</v>
      </c>
      <c r="F2070">
        <f t="shared" ca="1" si="459"/>
        <v>0.33877775171659791</v>
      </c>
      <c r="G2070">
        <f t="shared" ca="1" si="460"/>
        <v>19.303483688305885</v>
      </c>
      <c r="H2070">
        <f t="shared" ca="1" si="461"/>
        <v>3.9229551327662029</v>
      </c>
      <c r="I2070">
        <f t="shared" ca="1" si="462"/>
        <v>1.2359247153123565</v>
      </c>
      <c r="J2070">
        <f t="shared" ca="1" si="463"/>
        <v>7.1400086636600273</v>
      </c>
      <c r="K2070">
        <f t="shared" ca="1" si="464"/>
        <v>6.3154998722406352</v>
      </c>
      <c r="L2070">
        <f t="shared" ca="1" si="465"/>
        <v>2.1724844329371775</v>
      </c>
      <c r="M2070">
        <f t="shared" ca="1" si="466"/>
        <v>7.478786415376625</v>
      </c>
      <c r="N2070">
        <f t="shared" ca="1" si="467"/>
        <v>25.618983560546521</v>
      </c>
      <c r="O2070">
        <f t="shared" ca="1" si="468"/>
        <v>25.618983560546521</v>
      </c>
      <c r="P2070">
        <f t="shared" ca="1" si="469"/>
        <v>25.618983560546521</v>
      </c>
    </row>
    <row r="2071" spans="1:16" x14ac:dyDescent="0.2">
      <c r="A2071">
        <v>2048</v>
      </c>
      <c r="B2071">
        <f t="shared" ca="1" si="455"/>
        <v>0.16089282934946819</v>
      </c>
      <c r="C2071">
        <f t="shared" ca="1" si="456"/>
        <v>4.1670181319902203E-2</v>
      </c>
      <c r="D2071">
        <f t="shared" ca="1" si="457"/>
        <v>1.0824422577072479</v>
      </c>
      <c r="E2071">
        <f t="shared" ca="1" si="458"/>
        <v>5.7064956942219487</v>
      </c>
      <c r="F2071">
        <f t="shared" ca="1" si="459"/>
        <v>4.9110341300701741</v>
      </c>
      <c r="G2071">
        <f t="shared" ca="1" si="460"/>
        <v>9.0404085383669841</v>
      </c>
      <c r="H2071">
        <f t="shared" ca="1" si="461"/>
        <v>1.1731235785404224</v>
      </c>
      <c r="I2071">
        <f t="shared" ca="1" si="462"/>
        <v>0.16089282934946819</v>
      </c>
      <c r="J2071">
        <f t="shared" ca="1" si="463"/>
        <v>0.20256301066937038</v>
      </c>
      <c r="K2071">
        <f t="shared" ca="1" si="464"/>
        <v>1.2433350870567161</v>
      </c>
      <c r="L2071">
        <f t="shared" ca="1" si="465"/>
        <v>5.8673885235714165</v>
      </c>
      <c r="M2071">
        <f t="shared" ca="1" si="466"/>
        <v>6.1543692171268898</v>
      </c>
      <c r="N2071">
        <f t="shared" ca="1" si="467"/>
        <v>14.9077970619384</v>
      </c>
      <c r="O2071">
        <f t="shared" ca="1" si="468"/>
        <v>14.9077970619384</v>
      </c>
      <c r="P2071">
        <f t="shared" ca="1" si="469"/>
        <v>14.9077970619384</v>
      </c>
    </row>
    <row r="2072" spans="1:16" x14ac:dyDescent="0.2">
      <c r="A2072">
        <v>2049</v>
      </c>
      <c r="B2072">
        <f t="shared" ca="1" si="455"/>
        <v>0.42300740949909832</v>
      </c>
      <c r="C2072">
        <f t="shared" ca="1" si="456"/>
        <v>4.435263265278083</v>
      </c>
      <c r="D2072">
        <f t="shared" ca="1" si="457"/>
        <v>0.13500683864555074</v>
      </c>
      <c r="E2072">
        <f t="shared" ca="1" si="458"/>
        <v>3.0884196923255232</v>
      </c>
      <c r="F2072">
        <f t="shared" ca="1" si="459"/>
        <v>0.12694547266650599</v>
      </c>
      <c r="G2072">
        <f t="shared" ca="1" si="460"/>
        <v>2.6212148993289519</v>
      </c>
      <c r="H2072">
        <f t="shared" ca="1" si="461"/>
        <v>0.24374814017880883</v>
      </c>
      <c r="I2072">
        <f t="shared" ca="1" si="462"/>
        <v>0.42300740949909832</v>
      </c>
      <c r="J2072">
        <f t="shared" ca="1" si="463"/>
        <v>4.8582706747771809</v>
      </c>
      <c r="K2072">
        <f t="shared" ca="1" si="464"/>
        <v>0.55801424814464906</v>
      </c>
      <c r="L2072">
        <f t="shared" ca="1" si="465"/>
        <v>3.5114271018246215</v>
      </c>
      <c r="M2072">
        <f t="shared" ca="1" si="466"/>
        <v>4.9852161474436869</v>
      </c>
      <c r="N2072">
        <f t="shared" ca="1" si="467"/>
        <v>6.1326420011535738</v>
      </c>
      <c r="O2072">
        <f t="shared" ca="1" si="468"/>
        <v>6.1326420011535738</v>
      </c>
      <c r="P2072">
        <f t="shared" ca="1" si="469"/>
        <v>6.1326420011535738</v>
      </c>
    </row>
    <row r="2073" spans="1:16" x14ac:dyDescent="0.2">
      <c r="A2073">
        <v>2050</v>
      </c>
      <c r="B2073">
        <f t="shared" ref="B2073:B2136" ca="1" si="470">-(LN(RAND())/(1/$B$20))</f>
        <v>0.6062314278316796</v>
      </c>
      <c r="C2073">
        <f t="shared" ref="C2073:C2136" ca="1" si="471">-(LN(RAND())/(1/$C$20))</f>
        <v>0.62237341705157923</v>
      </c>
      <c r="D2073">
        <f t="shared" ref="D2073:D2136" ca="1" si="472">-(LN(RAND())/(1/$D$20))</f>
        <v>0.44254520729384622</v>
      </c>
      <c r="E2073">
        <f t="shared" ref="E2073:E2136" ca="1" si="473">-(LN(RAND())/(1/$E$20))</f>
        <v>10.496226316740074</v>
      </c>
      <c r="F2073">
        <f t="shared" ref="F2073:F2136" ca="1" si="474">-(LN(RAND())/(1/$F$20))</f>
        <v>0.51449801240760518</v>
      </c>
      <c r="G2073">
        <f t="shared" ref="G2073:G2136" ca="1" si="475">-(LN(RAND())/(1/$G$20))</f>
        <v>4.9216421344767252</v>
      </c>
      <c r="H2073">
        <f t="shared" ref="H2073:H2136" ca="1" si="476">-(LN(RAND())/(1/$H$20))</f>
        <v>0.78415357638804539</v>
      </c>
      <c r="I2073">
        <f t="shared" ca="1" si="462"/>
        <v>0.6062314278316796</v>
      </c>
      <c r="J2073">
        <f t="shared" ca="1" si="463"/>
        <v>1.2286048448832587</v>
      </c>
      <c r="K2073">
        <f t="shared" ca="1" si="464"/>
        <v>1.0487766351255259</v>
      </c>
      <c r="L2073">
        <f t="shared" ca="1" si="465"/>
        <v>11.102457744571755</v>
      </c>
      <c r="M2073">
        <f t="shared" ca="1" si="466"/>
        <v>1.743102857290864</v>
      </c>
      <c r="N2073">
        <f t="shared" ca="1" si="467"/>
        <v>16.024099879048478</v>
      </c>
      <c r="O2073">
        <f t="shared" ca="1" si="468"/>
        <v>16.024099879048478</v>
      </c>
      <c r="P2073">
        <f t="shared" ca="1" si="469"/>
        <v>16.024099879048478</v>
      </c>
    </row>
    <row r="2074" spans="1:16" x14ac:dyDescent="0.2">
      <c r="A2074">
        <v>2051</v>
      </c>
      <c r="B2074">
        <f t="shared" ca="1" si="470"/>
        <v>1.2740013241903072</v>
      </c>
      <c r="C2074">
        <f t="shared" ca="1" si="471"/>
        <v>2.4347345718603055</v>
      </c>
      <c r="D2074">
        <f t="shared" ca="1" si="472"/>
        <v>0.7623812301369528</v>
      </c>
      <c r="E2074">
        <f t="shared" ca="1" si="473"/>
        <v>0.14473903920434003</v>
      </c>
      <c r="F2074">
        <f t="shared" ca="1" si="474"/>
        <v>6.4617880083522659</v>
      </c>
      <c r="G2074">
        <f t="shared" ca="1" si="475"/>
        <v>3.594633776950281</v>
      </c>
      <c r="H2074">
        <f t="shared" ca="1" si="476"/>
        <v>1.0876537868731935</v>
      </c>
      <c r="I2074">
        <f t="shared" ca="1" si="462"/>
        <v>1.2740013241903072</v>
      </c>
      <c r="J2074">
        <f t="shared" ca="1" si="463"/>
        <v>3.7087358960506127</v>
      </c>
      <c r="K2074">
        <f t="shared" ca="1" si="464"/>
        <v>2.0363825543272602</v>
      </c>
      <c r="L2074">
        <f t="shared" ca="1" si="465"/>
        <v>1.4187403633946472</v>
      </c>
      <c r="M2074">
        <f t="shared" ca="1" si="466"/>
        <v>10.170523904402879</v>
      </c>
      <c r="N2074">
        <f t="shared" ca="1" si="467"/>
        <v>5.6310163312775412</v>
      </c>
      <c r="O2074">
        <f t="shared" ca="1" si="468"/>
        <v>10.170523904402879</v>
      </c>
      <c r="P2074">
        <f t="shared" ca="1" si="469"/>
        <v>10.170523904402879</v>
      </c>
    </row>
    <row r="2075" spans="1:16" x14ac:dyDescent="0.2">
      <c r="A2075">
        <v>2052</v>
      </c>
      <c r="B2075">
        <f t="shared" ca="1" si="470"/>
        <v>0.21902570119447701</v>
      </c>
      <c r="C2075">
        <f t="shared" ca="1" si="471"/>
        <v>1.726390586934595</v>
      </c>
      <c r="D2075">
        <f t="shared" ca="1" si="472"/>
        <v>1.4965985560502864</v>
      </c>
      <c r="E2075">
        <f t="shared" ca="1" si="473"/>
        <v>7.7623778447966965</v>
      </c>
      <c r="F2075">
        <f t="shared" ca="1" si="474"/>
        <v>5.1700757401932993</v>
      </c>
      <c r="G2075">
        <f t="shared" ca="1" si="475"/>
        <v>5.6707602317556658</v>
      </c>
      <c r="H2075">
        <f t="shared" ca="1" si="476"/>
        <v>0.65450992770254401</v>
      </c>
      <c r="I2075">
        <f t="shared" ca="1" si="462"/>
        <v>0.21902570119447701</v>
      </c>
      <c r="J2075">
        <f t="shared" ca="1" si="463"/>
        <v>1.945416288129072</v>
      </c>
      <c r="K2075">
        <f t="shared" ca="1" si="464"/>
        <v>1.7156242572447633</v>
      </c>
      <c r="L2075">
        <f t="shared" ca="1" si="465"/>
        <v>7.9814035459911734</v>
      </c>
      <c r="M2075">
        <f t="shared" ca="1" si="466"/>
        <v>7.1154920283223717</v>
      </c>
      <c r="N2075">
        <f t="shared" ca="1" si="467"/>
        <v>13.652163777746839</v>
      </c>
      <c r="O2075">
        <f t="shared" ca="1" si="468"/>
        <v>13.652163777746839</v>
      </c>
      <c r="P2075">
        <f t="shared" ca="1" si="469"/>
        <v>13.652163777746839</v>
      </c>
    </row>
    <row r="2076" spans="1:16" x14ac:dyDescent="0.2">
      <c r="A2076">
        <v>2053</v>
      </c>
      <c r="B2076">
        <f t="shared" ca="1" si="470"/>
        <v>6.00663773768709E-2</v>
      </c>
      <c r="C2076">
        <f t="shared" ca="1" si="471"/>
        <v>4.0826746629684738</v>
      </c>
      <c r="D2076">
        <f t="shared" ca="1" si="472"/>
        <v>6.128222641830912</v>
      </c>
      <c r="E2076">
        <f t="shared" ca="1" si="473"/>
        <v>2.7124438470904089</v>
      </c>
      <c r="F2076">
        <f t="shared" ca="1" si="474"/>
        <v>5.6246245416400882</v>
      </c>
      <c r="G2076">
        <f t="shared" ca="1" si="475"/>
        <v>4.0466721330135149</v>
      </c>
      <c r="H2076">
        <f t="shared" ca="1" si="476"/>
        <v>1.5231009932497686</v>
      </c>
      <c r="I2076">
        <f t="shared" ca="1" si="462"/>
        <v>6.00663773768709E-2</v>
      </c>
      <c r="J2076">
        <f t="shared" ca="1" si="463"/>
        <v>4.1427410403453448</v>
      </c>
      <c r="K2076">
        <f t="shared" ca="1" si="464"/>
        <v>6.1882890192077831</v>
      </c>
      <c r="L2076">
        <f t="shared" ca="1" si="465"/>
        <v>2.7725102244672799</v>
      </c>
      <c r="M2076">
        <f t="shared" ca="1" si="466"/>
        <v>11.812913560847871</v>
      </c>
      <c r="N2076">
        <f t="shared" ca="1" si="467"/>
        <v>10.234961152221299</v>
      </c>
      <c r="O2076">
        <f t="shared" ca="1" si="468"/>
        <v>11.812913560847871</v>
      </c>
      <c r="P2076">
        <f t="shared" ca="1" si="469"/>
        <v>11.812913560847871</v>
      </c>
    </row>
    <row r="2077" spans="1:16" x14ac:dyDescent="0.2">
      <c r="A2077">
        <v>2054</v>
      </c>
      <c r="B2077">
        <f t="shared" ca="1" si="470"/>
        <v>1.2316936032727659</v>
      </c>
      <c r="C2077">
        <f t="shared" ca="1" si="471"/>
        <v>1.0306521740530834</v>
      </c>
      <c r="D2077">
        <f t="shared" ca="1" si="472"/>
        <v>0.60168763700205918</v>
      </c>
      <c r="E2077">
        <f t="shared" ca="1" si="473"/>
        <v>1.329328390112503</v>
      </c>
      <c r="F2077">
        <f t="shared" ca="1" si="474"/>
        <v>0.30282808821112384</v>
      </c>
      <c r="G2077">
        <f t="shared" ca="1" si="475"/>
        <v>2.8075208499966875</v>
      </c>
      <c r="H2077">
        <f t="shared" ca="1" si="476"/>
        <v>0.3586989867116816</v>
      </c>
      <c r="I2077">
        <f t="shared" ca="1" si="462"/>
        <v>1.2316936032727659</v>
      </c>
      <c r="J2077">
        <f t="shared" ca="1" si="463"/>
        <v>2.2623457773258493</v>
      </c>
      <c r="K2077">
        <f t="shared" ca="1" si="464"/>
        <v>1.8333812402748251</v>
      </c>
      <c r="L2077">
        <f t="shared" ca="1" si="465"/>
        <v>2.5610219933852689</v>
      </c>
      <c r="M2077">
        <f t="shared" ca="1" si="466"/>
        <v>2.5651738655369734</v>
      </c>
      <c r="N2077">
        <f t="shared" ca="1" si="467"/>
        <v>5.368542843381956</v>
      </c>
      <c r="O2077">
        <f t="shared" ca="1" si="468"/>
        <v>5.368542843381956</v>
      </c>
      <c r="P2077">
        <f t="shared" ca="1" si="469"/>
        <v>5.368542843381956</v>
      </c>
    </row>
    <row r="2078" spans="1:16" x14ac:dyDescent="0.2">
      <c r="A2078">
        <v>2055</v>
      </c>
      <c r="B2078">
        <f t="shared" ca="1" si="470"/>
        <v>0.17996497141437315</v>
      </c>
      <c r="C2078">
        <f t="shared" ca="1" si="471"/>
        <v>0.98940660833917382</v>
      </c>
      <c r="D2078">
        <f t="shared" ca="1" si="472"/>
        <v>2.1448196276819829</v>
      </c>
      <c r="E2078">
        <f t="shared" ca="1" si="473"/>
        <v>3.1416355370619495</v>
      </c>
      <c r="F2078">
        <f t="shared" ca="1" si="474"/>
        <v>0.40658164573245181</v>
      </c>
      <c r="G2078">
        <f t="shared" ca="1" si="475"/>
        <v>3.3329002692642331</v>
      </c>
      <c r="H2078">
        <f t="shared" ca="1" si="476"/>
        <v>5.0256303097741801</v>
      </c>
      <c r="I2078">
        <f t="shared" ca="1" si="462"/>
        <v>0.17996497141437315</v>
      </c>
      <c r="J2078">
        <f t="shared" ca="1" si="463"/>
        <v>1.1693715797535469</v>
      </c>
      <c r="K2078">
        <f t="shared" ca="1" si="464"/>
        <v>2.3247845990963558</v>
      </c>
      <c r="L2078">
        <f t="shared" ca="1" si="465"/>
        <v>3.3216005084763225</v>
      </c>
      <c r="M2078">
        <f t="shared" ca="1" si="466"/>
        <v>2.7313662448288074</v>
      </c>
      <c r="N2078">
        <f t="shared" ca="1" si="467"/>
        <v>6.6545007777405552</v>
      </c>
      <c r="O2078">
        <f t="shared" ca="1" si="468"/>
        <v>6.6545007777405552</v>
      </c>
      <c r="P2078">
        <f t="shared" ca="1" si="469"/>
        <v>6.6545007777405552</v>
      </c>
    </row>
    <row r="2079" spans="1:16" x14ac:dyDescent="0.2">
      <c r="A2079">
        <v>2056</v>
      </c>
      <c r="B2079">
        <f t="shared" ca="1" si="470"/>
        <v>0.51485660130129141</v>
      </c>
      <c r="C2079">
        <f t="shared" ca="1" si="471"/>
        <v>1.9069896643300905</v>
      </c>
      <c r="D2079">
        <f t="shared" ca="1" si="472"/>
        <v>1.1306814963514513</v>
      </c>
      <c r="E2079">
        <f t="shared" ca="1" si="473"/>
        <v>1.4110404275129627</v>
      </c>
      <c r="F2079">
        <f t="shared" ca="1" si="474"/>
        <v>0.99079804194553966</v>
      </c>
      <c r="G2079">
        <f t="shared" ca="1" si="475"/>
        <v>6.7108318583976621</v>
      </c>
      <c r="H2079">
        <f t="shared" ca="1" si="476"/>
        <v>1.6942223426713539</v>
      </c>
      <c r="I2079">
        <f t="shared" ca="1" si="462"/>
        <v>0.51485660130129141</v>
      </c>
      <c r="J2079">
        <f t="shared" ca="1" si="463"/>
        <v>2.4218462656313822</v>
      </c>
      <c r="K2079">
        <f t="shared" ca="1" si="464"/>
        <v>1.6455380976527427</v>
      </c>
      <c r="L2079">
        <f t="shared" ca="1" si="465"/>
        <v>1.9258970288142541</v>
      </c>
      <c r="M2079">
        <f t="shared" ca="1" si="466"/>
        <v>3.4126443075769219</v>
      </c>
      <c r="N2079">
        <f t="shared" ca="1" si="467"/>
        <v>8.6367288872119161</v>
      </c>
      <c r="O2079">
        <f t="shared" ca="1" si="468"/>
        <v>8.6367288872119161</v>
      </c>
      <c r="P2079">
        <f t="shared" ca="1" si="469"/>
        <v>8.6367288872119161</v>
      </c>
    </row>
    <row r="2080" spans="1:16" x14ac:dyDescent="0.2">
      <c r="A2080">
        <v>2057</v>
      </c>
      <c r="B2080">
        <f t="shared" ca="1" si="470"/>
        <v>0.34088718592711609</v>
      </c>
      <c r="C2080">
        <f t="shared" ca="1" si="471"/>
        <v>0.13909491461844517</v>
      </c>
      <c r="D2080">
        <f t="shared" ca="1" si="472"/>
        <v>1.0302198871016697</v>
      </c>
      <c r="E2080">
        <f t="shared" ca="1" si="473"/>
        <v>1.6175039384635623</v>
      </c>
      <c r="F2080">
        <f t="shared" ca="1" si="474"/>
        <v>8.5292313597701597</v>
      </c>
      <c r="G2080">
        <f t="shared" ca="1" si="475"/>
        <v>5.1313459817461569</v>
      </c>
      <c r="H2080">
        <f t="shared" ca="1" si="476"/>
        <v>6.854266461222104</v>
      </c>
      <c r="I2080">
        <f t="shared" ca="1" si="462"/>
        <v>0.34088718592711609</v>
      </c>
      <c r="J2080">
        <f t="shared" ca="1" si="463"/>
        <v>0.47998210054556123</v>
      </c>
      <c r="K2080">
        <f t="shared" ca="1" si="464"/>
        <v>1.3711070730287858</v>
      </c>
      <c r="L2080">
        <f t="shared" ca="1" si="465"/>
        <v>1.9583911243906784</v>
      </c>
      <c r="M2080">
        <f t="shared" ca="1" si="466"/>
        <v>9.9003384327989448</v>
      </c>
      <c r="N2080">
        <f t="shared" ca="1" si="467"/>
        <v>7.0897371061368357</v>
      </c>
      <c r="O2080">
        <f t="shared" ca="1" si="468"/>
        <v>9.9003384327989448</v>
      </c>
      <c r="P2080">
        <f t="shared" ca="1" si="469"/>
        <v>9.9003384327989448</v>
      </c>
    </row>
    <row r="2081" spans="1:16" x14ac:dyDescent="0.2">
      <c r="A2081">
        <v>2058</v>
      </c>
      <c r="B2081">
        <f t="shared" ca="1" si="470"/>
        <v>0.4441854863722266</v>
      </c>
      <c r="C2081">
        <f t="shared" ca="1" si="471"/>
        <v>4.9521261024240815</v>
      </c>
      <c r="D2081">
        <f t="shared" ca="1" si="472"/>
        <v>2.3146138381868946</v>
      </c>
      <c r="E2081">
        <f t="shared" ca="1" si="473"/>
        <v>1.3580335319860048</v>
      </c>
      <c r="F2081">
        <f t="shared" ca="1" si="474"/>
        <v>7.622362764130739</v>
      </c>
      <c r="G2081">
        <f t="shared" ca="1" si="475"/>
        <v>1.1294162743758629</v>
      </c>
      <c r="H2081">
        <f t="shared" ca="1" si="476"/>
        <v>0.78651659952926078</v>
      </c>
      <c r="I2081">
        <f t="shared" ca="1" si="462"/>
        <v>0.4441854863722266</v>
      </c>
      <c r="J2081">
        <f t="shared" ca="1" si="463"/>
        <v>5.3963115887963085</v>
      </c>
      <c r="K2081">
        <f t="shared" ca="1" si="464"/>
        <v>2.7587993245591211</v>
      </c>
      <c r="L2081">
        <f t="shared" ca="1" si="465"/>
        <v>1.8022190183582314</v>
      </c>
      <c r="M2081">
        <f t="shared" ca="1" si="466"/>
        <v>13.018674352927047</v>
      </c>
      <c r="N2081">
        <f t="shared" ca="1" si="467"/>
        <v>3.888215598934984</v>
      </c>
      <c r="O2081">
        <f t="shared" ca="1" si="468"/>
        <v>13.018674352927047</v>
      </c>
      <c r="P2081">
        <f t="shared" ca="1" si="469"/>
        <v>13.018674352927047</v>
      </c>
    </row>
    <row r="2082" spans="1:16" x14ac:dyDescent="0.2">
      <c r="A2082">
        <v>2059</v>
      </c>
      <c r="B2082">
        <f t="shared" ca="1" si="470"/>
        <v>1.1193229038235326</v>
      </c>
      <c r="C2082">
        <f t="shared" ca="1" si="471"/>
        <v>1.4687497143328754</v>
      </c>
      <c r="D2082">
        <f t="shared" ca="1" si="472"/>
        <v>1.943475085777101</v>
      </c>
      <c r="E2082">
        <f t="shared" ca="1" si="473"/>
        <v>5.869204850512511</v>
      </c>
      <c r="F2082">
        <f t="shared" ca="1" si="474"/>
        <v>3.191417902579659</v>
      </c>
      <c r="G2082">
        <f t="shared" ca="1" si="475"/>
        <v>9.6805979564959532</v>
      </c>
      <c r="H2082">
        <f t="shared" ca="1" si="476"/>
        <v>1.5615558319753668</v>
      </c>
      <c r="I2082">
        <f t="shared" ca="1" si="462"/>
        <v>1.1193229038235326</v>
      </c>
      <c r="J2082">
        <f t="shared" ca="1" si="463"/>
        <v>2.5880726181564082</v>
      </c>
      <c r="K2082">
        <f t="shared" ca="1" si="464"/>
        <v>3.0627979896006337</v>
      </c>
      <c r="L2082">
        <f t="shared" ca="1" si="465"/>
        <v>6.9885277543360438</v>
      </c>
      <c r="M2082">
        <f t="shared" ca="1" si="466"/>
        <v>6.2542158921802926</v>
      </c>
      <c r="N2082">
        <f t="shared" ca="1" si="467"/>
        <v>16.669125710831999</v>
      </c>
      <c r="O2082">
        <f t="shared" ca="1" si="468"/>
        <v>16.669125710831999</v>
      </c>
      <c r="P2082">
        <f t="shared" ca="1" si="469"/>
        <v>16.669125710831999</v>
      </c>
    </row>
    <row r="2083" spans="1:16" x14ac:dyDescent="0.2">
      <c r="A2083">
        <v>2060</v>
      </c>
      <c r="B2083">
        <f t="shared" ca="1" si="470"/>
        <v>0.16454925439291482</v>
      </c>
      <c r="C2083">
        <f t="shared" ca="1" si="471"/>
        <v>11.435019312050786</v>
      </c>
      <c r="D2083">
        <f t="shared" ca="1" si="472"/>
        <v>1.2225940321181827</v>
      </c>
      <c r="E2083">
        <f t="shared" ca="1" si="473"/>
        <v>0.97978404477630332</v>
      </c>
      <c r="F2083">
        <f t="shared" ca="1" si="474"/>
        <v>0.51409140766326822</v>
      </c>
      <c r="G2083">
        <f t="shared" ca="1" si="475"/>
        <v>9.5357515734889713</v>
      </c>
      <c r="H2083">
        <f t="shared" ca="1" si="476"/>
        <v>1.898077316412806</v>
      </c>
      <c r="I2083">
        <f t="shared" ca="1" si="462"/>
        <v>0.16454925439291482</v>
      </c>
      <c r="J2083">
        <f t="shared" ca="1" si="463"/>
        <v>11.5995685664437</v>
      </c>
      <c r="K2083">
        <f t="shared" ca="1" si="464"/>
        <v>1.3871432865110975</v>
      </c>
      <c r="L2083">
        <f t="shared" ca="1" si="465"/>
        <v>1.1443332991692181</v>
      </c>
      <c r="M2083">
        <f t="shared" ca="1" si="466"/>
        <v>12.113659974106969</v>
      </c>
      <c r="N2083">
        <f t="shared" ca="1" si="467"/>
        <v>10.922894860000069</v>
      </c>
      <c r="O2083">
        <f t="shared" ca="1" si="468"/>
        <v>12.113659974106969</v>
      </c>
      <c r="P2083">
        <f t="shared" ca="1" si="469"/>
        <v>12.113659974106969</v>
      </c>
    </row>
    <row r="2084" spans="1:16" x14ac:dyDescent="0.2">
      <c r="A2084">
        <v>2061</v>
      </c>
      <c r="B2084">
        <f t="shared" ca="1" si="470"/>
        <v>2.6002676963312608</v>
      </c>
      <c r="C2084">
        <f t="shared" ca="1" si="471"/>
        <v>3.845880157922084</v>
      </c>
      <c r="D2084">
        <f t="shared" ca="1" si="472"/>
        <v>1.7278544464564045</v>
      </c>
      <c r="E2084">
        <f t="shared" ca="1" si="473"/>
        <v>0.39039514628669247</v>
      </c>
      <c r="F2084">
        <f t="shared" ca="1" si="474"/>
        <v>1.3933839591438428</v>
      </c>
      <c r="G2084">
        <f t="shared" ca="1" si="475"/>
        <v>1.956295439443722</v>
      </c>
      <c r="H2084">
        <f t="shared" ca="1" si="476"/>
        <v>0.24428385640049577</v>
      </c>
      <c r="I2084">
        <f t="shared" ref="I2084:I2147" ca="1" si="477">B2084</f>
        <v>2.6002676963312608</v>
      </c>
      <c r="J2084">
        <f t="shared" ref="J2084:J2147" ca="1" si="478">I2084+C2084</f>
        <v>6.4461478542533452</v>
      </c>
      <c r="K2084">
        <f t="shared" ref="K2084:K2147" ca="1" si="479">I2084+D2084</f>
        <v>4.3281221427876648</v>
      </c>
      <c r="L2084">
        <f t="shared" ref="L2084:L2147" ca="1" si="480">I2084+E2084</f>
        <v>2.9906628426179531</v>
      </c>
      <c r="M2084">
        <f t="shared" ref="M2084:M2147" ca="1" si="481">MAX(J2084,K2084)+F2084</f>
        <v>7.8395318133971879</v>
      </c>
      <c r="N2084">
        <f t="shared" ref="N2084:N2147" ca="1" si="482">MAX(K2084,L2084)+G2084</f>
        <v>6.284417582231387</v>
      </c>
      <c r="O2084">
        <f t="shared" ref="O2084:O2147" ca="1" si="483">MAX(M2084,N2084)</f>
        <v>7.8395318133971879</v>
      </c>
      <c r="P2084">
        <f t="shared" ref="P2084:P2147" ca="1" si="484">MAX(I2084:O2084)</f>
        <v>7.8395318133971879</v>
      </c>
    </row>
    <row r="2085" spans="1:16" x14ac:dyDescent="0.2">
      <c r="A2085">
        <v>2062</v>
      </c>
      <c r="B2085">
        <f t="shared" ca="1" si="470"/>
        <v>0.72882108039925375</v>
      </c>
      <c r="C2085">
        <f t="shared" ca="1" si="471"/>
        <v>1.7672252936766102</v>
      </c>
      <c r="D2085">
        <f t="shared" ca="1" si="472"/>
        <v>1.9491613530958207</v>
      </c>
      <c r="E2085">
        <f t="shared" ca="1" si="473"/>
        <v>2.7626237139200818</v>
      </c>
      <c r="F2085">
        <f t="shared" ca="1" si="474"/>
        <v>4.3763379768024242</v>
      </c>
      <c r="G2085">
        <f t="shared" ca="1" si="475"/>
        <v>4.6746436652262808</v>
      </c>
      <c r="H2085">
        <f t="shared" ca="1" si="476"/>
        <v>0.7951828191774476</v>
      </c>
      <c r="I2085">
        <f t="shared" ca="1" si="477"/>
        <v>0.72882108039925375</v>
      </c>
      <c r="J2085">
        <f t="shared" ca="1" si="478"/>
        <v>2.4960463740758638</v>
      </c>
      <c r="K2085">
        <f t="shared" ca="1" si="479"/>
        <v>2.6779824334950746</v>
      </c>
      <c r="L2085">
        <f t="shared" ca="1" si="480"/>
        <v>3.4914447943193356</v>
      </c>
      <c r="M2085">
        <f t="shared" ca="1" si="481"/>
        <v>7.0543204102974988</v>
      </c>
      <c r="N2085">
        <f t="shared" ca="1" si="482"/>
        <v>8.166088459545616</v>
      </c>
      <c r="O2085">
        <f t="shared" ca="1" si="483"/>
        <v>8.166088459545616</v>
      </c>
      <c r="P2085">
        <f t="shared" ca="1" si="484"/>
        <v>8.166088459545616</v>
      </c>
    </row>
    <row r="2086" spans="1:16" x14ac:dyDescent="0.2">
      <c r="A2086">
        <v>2063</v>
      </c>
      <c r="B2086">
        <f t="shared" ca="1" si="470"/>
        <v>2.1475079214760648</v>
      </c>
      <c r="C2086">
        <f t="shared" ca="1" si="471"/>
        <v>0.58223428812180122</v>
      </c>
      <c r="D2086">
        <f t="shared" ca="1" si="472"/>
        <v>0.30681006688291446</v>
      </c>
      <c r="E2086">
        <f t="shared" ca="1" si="473"/>
        <v>1.828864266157703</v>
      </c>
      <c r="F2086">
        <f t="shared" ca="1" si="474"/>
        <v>5.4768877160013316</v>
      </c>
      <c r="G2086">
        <f t="shared" ca="1" si="475"/>
        <v>30.010259782296103</v>
      </c>
      <c r="H2086">
        <f t="shared" ca="1" si="476"/>
        <v>0.33407576979773623</v>
      </c>
      <c r="I2086">
        <f t="shared" ca="1" si="477"/>
        <v>2.1475079214760648</v>
      </c>
      <c r="J2086">
        <f t="shared" ca="1" si="478"/>
        <v>2.7297422095978661</v>
      </c>
      <c r="K2086">
        <f t="shared" ca="1" si="479"/>
        <v>2.4543179883589792</v>
      </c>
      <c r="L2086">
        <f t="shared" ca="1" si="480"/>
        <v>3.9763721876337677</v>
      </c>
      <c r="M2086">
        <f t="shared" ca="1" si="481"/>
        <v>8.2066299255991986</v>
      </c>
      <c r="N2086">
        <f t="shared" ca="1" si="482"/>
        <v>33.986631969929874</v>
      </c>
      <c r="O2086">
        <f t="shared" ca="1" si="483"/>
        <v>33.986631969929874</v>
      </c>
      <c r="P2086">
        <f t="shared" ca="1" si="484"/>
        <v>33.986631969929874</v>
      </c>
    </row>
    <row r="2087" spans="1:16" x14ac:dyDescent="0.2">
      <c r="A2087">
        <v>2064</v>
      </c>
      <c r="B2087">
        <f t="shared" ca="1" si="470"/>
        <v>2.206271819882621</v>
      </c>
      <c r="C2087">
        <f t="shared" ca="1" si="471"/>
        <v>3.2696394902822665</v>
      </c>
      <c r="D2087">
        <f t="shared" ca="1" si="472"/>
        <v>0.86390782270485411</v>
      </c>
      <c r="E2087">
        <f t="shared" ca="1" si="473"/>
        <v>0.5204954335817511</v>
      </c>
      <c r="F2087">
        <f t="shared" ca="1" si="474"/>
        <v>6.8670275644973033</v>
      </c>
      <c r="G2087">
        <f t="shared" ca="1" si="475"/>
        <v>1.2795047710939389</v>
      </c>
      <c r="H2087">
        <f t="shared" ca="1" si="476"/>
        <v>0.97695240154424856</v>
      </c>
      <c r="I2087">
        <f t="shared" ca="1" si="477"/>
        <v>2.206271819882621</v>
      </c>
      <c r="J2087">
        <f t="shared" ca="1" si="478"/>
        <v>5.4759113101648875</v>
      </c>
      <c r="K2087">
        <f t="shared" ca="1" si="479"/>
        <v>3.0701796425874752</v>
      </c>
      <c r="L2087">
        <f t="shared" ca="1" si="480"/>
        <v>2.7267672534643719</v>
      </c>
      <c r="M2087">
        <f t="shared" ca="1" si="481"/>
        <v>12.342938874662192</v>
      </c>
      <c r="N2087">
        <f t="shared" ca="1" si="482"/>
        <v>4.3496844136814143</v>
      </c>
      <c r="O2087">
        <f t="shared" ca="1" si="483"/>
        <v>12.342938874662192</v>
      </c>
      <c r="P2087">
        <f t="shared" ca="1" si="484"/>
        <v>12.342938874662192</v>
      </c>
    </row>
    <row r="2088" spans="1:16" x14ac:dyDescent="0.2">
      <c r="A2088">
        <v>2065</v>
      </c>
      <c r="B2088">
        <f t="shared" ca="1" si="470"/>
        <v>1.1823992989251642</v>
      </c>
      <c r="C2088">
        <f t="shared" ca="1" si="471"/>
        <v>7.7575057867515316</v>
      </c>
      <c r="D2088">
        <f t="shared" ca="1" si="472"/>
        <v>7.260755708166692</v>
      </c>
      <c r="E2088">
        <f t="shared" ca="1" si="473"/>
        <v>7.2121325900232165</v>
      </c>
      <c r="F2088">
        <f t="shared" ca="1" si="474"/>
        <v>1.5854871690248451</v>
      </c>
      <c r="G2088">
        <f t="shared" ca="1" si="475"/>
        <v>4.3231973330583147</v>
      </c>
      <c r="H2088">
        <f t="shared" ca="1" si="476"/>
        <v>0.83760599507248878</v>
      </c>
      <c r="I2088">
        <f t="shared" ca="1" si="477"/>
        <v>1.1823992989251642</v>
      </c>
      <c r="J2088">
        <f t="shared" ca="1" si="478"/>
        <v>8.9399050856766955</v>
      </c>
      <c r="K2088">
        <f t="shared" ca="1" si="479"/>
        <v>8.4431550070918568</v>
      </c>
      <c r="L2088">
        <f t="shared" ca="1" si="480"/>
        <v>8.3945318889483804</v>
      </c>
      <c r="M2088">
        <f t="shared" ca="1" si="481"/>
        <v>10.52539225470154</v>
      </c>
      <c r="N2088">
        <f t="shared" ca="1" si="482"/>
        <v>12.766352340150171</v>
      </c>
      <c r="O2088">
        <f t="shared" ca="1" si="483"/>
        <v>12.766352340150171</v>
      </c>
      <c r="P2088">
        <f t="shared" ca="1" si="484"/>
        <v>12.766352340150171</v>
      </c>
    </row>
    <row r="2089" spans="1:16" x14ac:dyDescent="0.2">
      <c r="A2089">
        <v>2066</v>
      </c>
      <c r="B2089">
        <f t="shared" ca="1" si="470"/>
        <v>1.8313731194287004</v>
      </c>
      <c r="C2089">
        <f t="shared" ca="1" si="471"/>
        <v>14.44481533828735</v>
      </c>
      <c r="D2089">
        <f t="shared" ca="1" si="472"/>
        <v>2.3242340258157004</v>
      </c>
      <c r="E2089">
        <f t="shared" ca="1" si="473"/>
        <v>0.65380066944995452</v>
      </c>
      <c r="F2089">
        <f t="shared" ca="1" si="474"/>
        <v>4.0931373435757896</v>
      </c>
      <c r="G2089">
        <f t="shared" ca="1" si="475"/>
        <v>15.986057928290384</v>
      </c>
      <c r="H2089">
        <f t="shared" ca="1" si="476"/>
        <v>1.6554748686249974</v>
      </c>
      <c r="I2089">
        <f t="shared" ca="1" si="477"/>
        <v>1.8313731194287004</v>
      </c>
      <c r="J2089">
        <f t="shared" ca="1" si="478"/>
        <v>16.276188457716049</v>
      </c>
      <c r="K2089">
        <f t="shared" ca="1" si="479"/>
        <v>4.1556071452444012</v>
      </c>
      <c r="L2089">
        <f t="shared" ca="1" si="480"/>
        <v>2.4851737888786549</v>
      </c>
      <c r="M2089">
        <f t="shared" ca="1" si="481"/>
        <v>20.36932580129184</v>
      </c>
      <c r="N2089">
        <f t="shared" ca="1" si="482"/>
        <v>20.141665073534785</v>
      </c>
      <c r="O2089">
        <f t="shared" ca="1" si="483"/>
        <v>20.36932580129184</v>
      </c>
      <c r="P2089">
        <f t="shared" ca="1" si="484"/>
        <v>20.36932580129184</v>
      </c>
    </row>
    <row r="2090" spans="1:16" x14ac:dyDescent="0.2">
      <c r="A2090">
        <v>2067</v>
      </c>
      <c r="B2090">
        <f t="shared" ca="1" si="470"/>
        <v>0.18252779043255724</v>
      </c>
      <c r="C2090">
        <f t="shared" ca="1" si="471"/>
        <v>0.90932867446538446</v>
      </c>
      <c r="D2090">
        <f t="shared" ca="1" si="472"/>
        <v>3.2762930588985673</v>
      </c>
      <c r="E2090">
        <f t="shared" ca="1" si="473"/>
        <v>1.5293355453601021</v>
      </c>
      <c r="F2090">
        <f t="shared" ca="1" si="474"/>
        <v>2.6278800912213991</v>
      </c>
      <c r="G2090">
        <f t="shared" ca="1" si="475"/>
        <v>18.07801149956618</v>
      </c>
      <c r="H2090">
        <f t="shared" ca="1" si="476"/>
        <v>4.2797779866528609</v>
      </c>
      <c r="I2090">
        <f t="shared" ca="1" si="477"/>
        <v>0.18252779043255724</v>
      </c>
      <c r="J2090">
        <f t="shared" ca="1" si="478"/>
        <v>1.0918564648979416</v>
      </c>
      <c r="K2090">
        <f t="shared" ca="1" si="479"/>
        <v>3.4588208493311243</v>
      </c>
      <c r="L2090">
        <f t="shared" ca="1" si="480"/>
        <v>1.7118633357926594</v>
      </c>
      <c r="M2090">
        <f t="shared" ca="1" si="481"/>
        <v>6.0867009405525234</v>
      </c>
      <c r="N2090">
        <f t="shared" ca="1" si="482"/>
        <v>21.536832348897306</v>
      </c>
      <c r="O2090">
        <f t="shared" ca="1" si="483"/>
        <v>21.536832348897306</v>
      </c>
      <c r="P2090">
        <f t="shared" ca="1" si="484"/>
        <v>21.536832348897306</v>
      </c>
    </row>
    <row r="2091" spans="1:16" x14ac:dyDescent="0.2">
      <c r="A2091">
        <v>2068</v>
      </c>
      <c r="B2091">
        <f t="shared" ca="1" si="470"/>
        <v>0.1081711338615499</v>
      </c>
      <c r="C2091">
        <f t="shared" ca="1" si="471"/>
        <v>1.8092244216706321</v>
      </c>
      <c r="D2091">
        <f t="shared" ca="1" si="472"/>
        <v>1.5362435498864202</v>
      </c>
      <c r="E2091">
        <f t="shared" ca="1" si="473"/>
        <v>1.8392729060992401</v>
      </c>
      <c r="F2091">
        <f t="shared" ca="1" si="474"/>
        <v>9.3535305606516079</v>
      </c>
      <c r="G2091">
        <f t="shared" ca="1" si="475"/>
        <v>2.2722964240339292</v>
      </c>
      <c r="H2091">
        <f t="shared" ca="1" si="476"/>
        <v>2.770894431310329</v>
      </c>
      <c r="I2091">
        <f t="shared" ca="1" si="477"/>
        <v>0.1081711338615499</v>
      </c>
      <c r="J2091">
        <f t="shared" ca="1" si="478"/>
        <v>1.917395555532182</v>
      </c>
      <c r="K2091">
        <f t="shared" ca="1" si="479"/>
        <v>1.6444146837479701</v>
      </c>
      <c r="L2091">
        <f t="shared" ca="1" si="480"/>
        <v>1.94744403996079</v>
      </c>
      <c r="M2091">
        <f t="shared" ca="1" si="481"/>
        <v>11.270926116183791</v>
      </c>
      <c r="N2091">
        <f t="shared" ca="1" si="482"/>
        <v>4.2197404639947189</v>
      </c>
      <c r="O2091">
        <f t="shared" ca="1" si="483"/>
        <v>11.270926116183791</v>
      </c>
      <c r="P2091">
        <f t="shared" ca="1" si="484"/>
        <v>11.270926116183791</v>
      </c>
    </row>
    <row r="2092" spans="1:16" x14ac:dyDescent="0.2">
      <c r="A2092">
        <v>2069</v>
      </c>
      <c r="B2092">
        <f t="shared" ca="1" si="470"/>
        <v>1.4687599699040828</v>
      </c>
      <c r="C2092">
        <f t="shared" ca="1" si="471"/>
        <v>0.63688743384203739</v>
      </c>
      <c r="D2092">
        <f t="shared" ca="1" si="472"/>
        <v>1.972637622550125</v>
      </c>
      <c r="E2092">
        <f t="shared" ca="1" si="473"/>
        <v>0.73006725357186641</v>
      </c>
      <c r="F2092">
        <f t="shared" ca="1" si="474"/>
        <v>7.8291980352402408</v>
      </c>
      <c r="G2092">
        <f t="shared" ca="1" si="475"/>
        <v>13.076581456203899</v>
      </c>
      <c r="H2092">
        <f t="shared" ca="1" si="476"/>
        <v>1.4976034830570422</v>
      </c>
      <c r="I2092">
        <f t="shared" ca="1" si="477"/>
        <v>1.4687599699040828</v>
      </c>
      <c r="J2092">
        <f t="shared" ca="1" si="478"/>
        <v>2.1056474037461204</v>
      </c>
      <c r="K2092">
        <f t="shared" ca="1" si="479"/>
        <v>3.4413975924542077</v>
      </c>
      <c r="L2092">
        <f t="shared" ca="1" si="480"/>
        <v>2.1988272234759494</v>
      </c>
      <c r="M2092">
        <f t="shared" ca="1" si="481"/>
        <v>11.270595627694448</v>
      </c>
      <c r="N2092">
        <f t="shared" ca="1" si="482"/>
        <v>16.517979048658106</v>
      </c>
      <c r="O2092">
        <f t="shared" ca="1" si="483"/>
        <v>16.517979048658106</v>
      </c>
      <c r="P2092">
        <f t="shared" ca="1" si="484"/>
        <v>16.517979048658106</v>
      </c>
    </row>
    <row r="2093" spans="1:16" x14ac:dyDescent="0.2">
      <c r="A2093">
        <v>2070</v>
      </c>
      <c r="B2093">
        <f t="shared" ca="1" si="470"/>
        <v>0.81611147663305117</v>
      </c>
      <c r="C2093">
        <f t="shared" ca="1" si="471"/>
        <v>3.2602501463828348</v>
      </c>
      <c r="D2093">
        <f t="shared" ca="1" si="472"/>
        <v>2.6074026432855764</v>
      </c>
      <c r="E2093">
        <f t="shared" ca="1" si="473"/>
        <v>5.7427631374756754</v>
      </c>
      <c r="F2093">
        <f t="shared" ca="1" si="474"/>
        <v>3.0885848056398775</v>
      </c>
      <c r="G2093">
        <f t="shared" ca="1" si="475"/>
        <v>0.47723763263028046</v>
      </c>
      <c r="H2093">
        <f t="shared" ca="1" si="476"/>
        <v>0.2257129619857306</v>
      </c>
      <c r="I2093">
        <f t="shared" ca="1" si="477"/>
        <v>0.81611147663305117</v>
      </c>
      <c r="J2093">
        <f t="shared" ca="1" si="478"/>
        <v>4.0763616230158863</v>
      </c>
      <c r="K2093">
        <f t="shared" ca="1" si="479"/>
        <v>3.4235141199186274</v>
      </c>
      <c r="L2093">
        <f t="shared" ca="1" si="480"/>
        <v>6.5588746141087269</v>
      </c>
      <c r="M2093">
        <f t="shared" ca="1" si="481"/>
        <v>7.1649464286557638</v>
      </c>
      <c r="N2093">
        <f t="shared" ca="1" si="482"/>
        <v>7.0361122467390071</v>
      </c>
      <c r="O2093">
        <f t="shared" ca="1" si="483"/>
        <v>7.1649464286557638</v>
      </c>
      <c r="P2093">
        <f t="shared" ca="1" si="484"/>
        <v>7.1649464286557638</v>
      </c>
    </row>
    <row r="2094" spans="1:16" x14ac:dyDescent="0.2">
      <c r="A2094">
        <v>2071</v>
      </c>
      <c r="B2094">
        <f t="shared" ca="1" si="470"/>
        <v>0.87778172914237551</v>
      </c>
      <c r="C2094">
        <f t="shared" ca="1" si="471"/>
        <v>2.5033142020897827</v>
      </c>
      <c r="D2094">
        <f t="shared" ca="1" si="472"/>
        <v>1.3235666888734432</v>
      </c>
      <c r="E2094">
        <f t="shared" ca="1" si="473"/>
        <v>1.2820366860532328</v>
      </c>
      <c r="F2094">
        <f t="shared" ca="1" si="474"/>
        <v>3.989753187482822</v>
      </c>
      <c r="G2094">
        <f t="shared" ca="1" si="475"/>
        <v>1.4700469880852851</v>
      </c>
      <c r="H2094">
        <f t="shared" ca="1" si="476"/>
        <v>2.3642657211587323</v>
      </c>
      <c r="I2094">
        <f t="shared" ca="1" si="477"/>
        <v>0.87778172914237551</v>
      </c>
      <c r="J2094">
        <f t="shared" ca="1" si="478"/>
        <v>3.3810959312321582</v>
      </c>
      <c r="K2094">
        <f t="shared" ca="1" si="479"/>
        <v>2.2013484180158187</v>
      </c>
      <c r="L2094">
        <f t="shared" ca="1" si="480"/>
        <v>2.1598184151956081</v>
      </c>
      <c r="M2094">
        <f t="shared" ca="1" si="481"/>
        <v>7.3708491187149807</v>
      </c>
      <c r="N2094">
        <f t="shared" ca="1" si="482"/>
        <v>3.6713954061011038</v>
      </c>
      <c r="O2094">
        <f t="shared" ca="1" si="483"/>
        <v>7.3708491187149807</v>
      </c>
      <c r="P2094">
        <f t="shared" ca="1" si="484"/>
        <v>7.3708491187149807</v>
      </c>
    </row>
    <row r="2095" spans="1:16" x14ac:dyDescent="0.2">
      <c r="A2095">
        <v>2072</v>
      </c>
      <c r="B2095">
        <f t="shared" ca="1" si="470"/>
        <v>6.6264605034814447E-2</v>
      </c>
      <c r="C2095">
        <f t="shared" ca="1" si="471"/>
        <v>3.5690740228595081</v>
      </c>
      <c r="D2095">
        <f t="shared" ca="1" si="472"/>
        <v>2.1858951064895174E-2</v>
      </c>
      <c r="E2095">
        <f t="shared" ca="1" si="473"/>
        <v>3.6592983651966096</v>
      </c>
      <c r="F2095">
        <f t="shared" ca="1" si="474"/>
        <v>15.417150126230011</v>
      </c>
      <c r="G2095">
        <f t="shared" ca="1" si="475"/>
        <v>1.3578095472878462</v>
      </c>
      <c r="H2095">
        <f t="shared" ca="1" si="476"/>
        <v>3.9424176001997138</v>
      </c>
      <c r="I2095">
        <f t="shared" ca="1" si="477"/>
        <v>6.6264605034814447E-2</v>
      </c>
      <c r="J2095">
        <f t="shared" ca="1" si="478"/>
        <v>3.6353386278943227</v>
      </c>
      <c r="K2095">
        <f t="shared" ca="1" si="479"/>
        <v>8.8123556099709621E-2</v>
      </c>
      <c r="L2095">
        <f t="shared" ca="1" si="480"/>
        <v>3.7255629702314241</v>
      </c>
      <c r="M2095">
        <f t="shared" ca="1" si="481"/>
        <v>19.052488754124333</v>
      </c>
      <c r="N2095">
        <f t="shared" ca="1" si="482"/>
        <v>5.0833725175192708</v>
      </c>
      <c r="O2095">
        <f t="shared" ca="1" si="483"/>
        <v>19.052488754124333</v>
      </c>
      <c r="P2095">
        <f t="shared" ca="1" si="484"/>
        <v>19.052488754124333</v>
      </c>
    </row>
    <row r="2096" spans="1:16" x14ac:dyDescent="0.2">
      <c r="A2096">
        <v>2073</v>
      </c>
      <c r="B2096">
        <f t="shared" ca="1" si="470"/>
        <v>0.26455415360220197</v>
      </c>
      <c r="C2096">
        <f t="shared" ca="1" si="471"/>
        <v>0.74259222976293404</v>
      </c>
      <c r="D2096">
        <f t="shared" ca="1" si="472"/>
        <v>0.36005698324928948</v>
      </c>
      <c r="E2096">
        <f t="shared" ca="1" si="473"/>
        <v>0.18282046400420532</v>
      </c>
      <c r="F2096">
        <f t="shared" ca="1" si="474"/>
        <v>1.3091124544166424</v>
      </c>
      <c r="G2096">
        <f t="shared" ca="1" si="475"/>
        <v>3.1405970323022228</v>
      </c>
      <c r="H2096">
        <f t="shared" ca="1" si="476"/>
        <v>2.5992222503837139</v>
      </c>
      <c r="I2096">
        <f t="shared" ca="1" si="477"/>
        <v>0.26455415360220197</v>
      </c>
      <c r="J2096">
        <f t="shared" ca="1" si="478"/>
        <v>1.007146383365136</v>
      </c>
      <c r="K2096">
        <f t="shared" ca="1" si="479"/>
        <v>0.6246111368514915</v>
      </c>
      <c r="L2096">
        <f t="shared" ca="1" si="480"/>
        <v>0.44737461760640729</v>
      </c>
      <c r="M2096">
        <f t="shared" ca="1" si="481"/>
        <v>2.3162588377817785</v>
      </c>
      <c r="N2096">
        <f t="shared" ca="1" si="482"/>
        <v>3.7652081691537145</v>
      </c>
      <c r="O2096">
        <f t="shared" ca="1" si="483"/>
        <v>3.7652081691537145</v>
      </c>
      <c r="P2096">
        <f t="shared" ca="1" si="484"/>
        <v>3.7652081691537145</v>
      </c>
    </row>
    <row r="2097" spans="1:16" x14ac:dyDescent="0.2">
      <c r="A2097">
        <v>2074</v>
      </c>
      <c r="B2097">
        <f t="shared" ca="1" si="470"/>
        <v>0.47534543876292007</v>
      </c>
      <c r="C2097">
        <f t="shared" ca="1" si="471"/>
        <v>10.370560261736395</v>
      </c>
      <c r="D2097">
        <f t="shared" ca="1" si="472"/>
        <v>0.50024956139002474</v>
      </c>
      <c r="E2097">
        <f t="shared" ca="1" si="473"/>
        <v>1.3723446852306702</v>
      </c>
      <c r="F2097">
        <f t="shared" ca="1" si="474"/>
        <v>0.61044204540277569</v>
      </c>
      <c r="G2097">
        <f t="shared" ca="1" si="475"/>
        <v>4.1708282057037867</v>
      </c>
      <c r="H2097">
        <f t="shared" ca="1" si="476"/>
        <v>7.8987404895304829</v>
      </c>
      <c r="I2097">
        <f t="shared" ca="1" si="477"/>
        <v>0.47534543876292007</v>
      </c>
      <c r="J2097">
        <f t="shared" ca="1" si="478"/>
        <v>10.845905700499316</v>
      </c>
      <c r="K2097">
        <f t="shared" ca="1" si="479"/>
        <v>0.97559500015294476</v>
      </c>
      <c r="L2097">
        <f t="shared" ca="1" si="480"/>
        <v>1.8476901239935903</v>
      </c>
      <c r="M2097">
        <f t="shared" ca="1" si="481"/>
        <v>11.456347745902091</v>
      </c>
      <c r="N2097">
        <f t="shared" ca="1" si="482"/>
        <v>6.0185183296973772</v>
      </c>
      <c r="O2097">
        <f t="shared" ca="1" si="483"/>
        <v>11.456347745902091</v>
      </c>
      <c r="P2097">
        <f t="shared" ca="1" si="484"/>
        <v>11.456347745902091</v>
      </c>
    </row>
    <row r="2098" spans="1:16" x14ac:dyDescent="0.2">
      <c r="A2098">
        <v>2075</v>
      </c>
      <c r="B2098">
        <f t="shared" ca="1" si="470"/>
        <v>1.6866343924195488</v>
      </c>
      <c r="C2098">
        <f t="shared" ca="1" si="471"/>
        <v>3.3126968582587906</v>
      </c>
      <c r="D2098">
        <f t="shared" ca="1" si="472"/>
        <v>2.930879782646822</v>
      </c>
      <c r="E2098">
        <f t="shared" ca="1" si="473"/>
        <v>9.8572292403993007</v>
      </c>
      <c r="F2098">
        <f t="shared" ca="1" si="474"/>
        <v>6.987905651657087</v>
      </c>
      <c r="G2098">
        <f t="shared" ca="1" si="475"/>
        <v>11.324031580796403</v>
      </c>
      <c r="H2098">
        <f t="shared" ca="1" si="476"/>
        <v>1.8815281273720392</v>
      </c>
      <c r="I2098">
        <f t="shared" ca="1" si="477"/>
        <v>1.6866343924195488</v>
      </c>
      <c r="J2098">
        <f t="shared" ca="1" si="478"/>
        <v>4.9993312506783392</v>
      </c>
      <c r="K2098">
        <f t="shared" ca="1" si="479"/>
        <v>4.6175141750663711</v>
      </c>
      <c r="L2098">
        <f t="shared" ca="1" si="480"/>
        <v>11.54386363281885</v>
      </c>
      <c r="M2098">
        <f t="shared" ca="1" si="481"/>
        <v>11.987236902335425</v>
      </c>
      <c r="N2098">
        <f t="shared" ca="1" si="482"/>
        <v>22.867895213615252</v>
      </c>
      <c r="O2098">
        <f t="shared" ca="1" si="483"/>
        <v>22.867895213615252</v>
      </c>
      <c r="P2098">
        <f t="shared" ca="1" si="484"/>
        <v>22.867895213615252</v>
      </c>
    </row>
    <row r="2099" spans="1:16" x14ac:dyDescent="0.2">
      <c r="A2099">
        <v>2076</v>
      </c>
      <c r="B2099">
        <f t="shared" ca="1" si="470"/>
        <v>0.57657871912267977</v>
      </c>
      <c r="C2099">
        <f t="shared" ca="1" si="471"/>
        <v>1.4590874387114414</v>
      </c>
      <c r="D2099">
        <f t="shared" ca="1" si="472"/>
        <v>3.5760849283391564E-2</v>
      </c>
      <c r="E2099">
        <f t="shared" ca="1" si="473"/>
        <v>7.6963581119337352</v>
      </c>
      <c r="F2099">
        <f t="shared" ca="1" si="474"/>
        <v>11.745417404150579</v>
      </c>
      <c r="G2099">
        <f t="shared" ca="1" si="475"/>
        <v>0.73031128698241654</v>
      </c>
      <c r="H2099">
        <f t="shared" ca="1" si="476"/>
        <v>0.58637542586614821</v>
      </c>
      <c r="I2099">
        <f t="shared" ca="1" si="477"/>
        <v>0.57657871912267977</v>
      </c>
      <c r="J2099">
        <f t="shared" ca="1" si="478"/>
        <v>2.0356661578341213</v>
      </c>
      <c r="K2099">
        <f t="shared" ca="1" si="479"/>
        <v>0.61233956840607129</v>
      </c>
      <c r="L2099">
        <f t="shared" ca="1" si="480"/>
        <v>8.2729368310564144</v>
      </c>
      <c r="M2099">
        <f t="shared" ca="1" si="481"/>
        <v>13.781083561984701</v>
      </c>
      <c r="N2099">
        <f t="shared" ca="1" si="482"/>
        <v>9.0032481180388313</v>
      </c>
      <c r="O2099">
        <f t="shared" ca="1" si="483"/>
        <v>13.781083561984701</v>
      </c>
      <c r="P2099">
        <f t="shared" ca="1" si="484"/>
        <v>13.781083561984701</v>
      </c>
    </row>
    <row r="2100" spans="1:16" x14ac:dyDescent="0.2">
      <c r="A2100">
        <v>2077</v>
      </c>
      <c r="B2100">
        <f t="shared" ca="1" si="470"/>
        <v>0.89202772172630307</v>
      </c>
      <c r="C2100">
        <f t="shared" ca="1" si="471"/>
        <v>0.91146876753903128</v>
      </c>
      <c r="D2100">
        <f t="shared" ca="1" si="472"/>
        <v>1.6214947260776349</v>
      </c>
      <c r="E2100">
        <f t="shared" ca="1" si="473"/>
        <v>0.12959919512099422</v>
      </c>
      <c r="F2100">
        <f t="shared" ca="1" si="474"/>
        <v>1.7357397016041674</v>
      </c>
      <c r="G2100">
        <f t="shared" ca="1" si="475"/>
        <v>2.6570241199824993</v>
      </c>
      <c r="H2100">
        <f t="shared" ca="1" si="476"/>
        <v>2.9876847503813502</v>
      </c>
      <c r="I2100">
        <f t="shared" ca="1" si="477"/>
        <v>0.89202772172630307</v>
      </c>
      <c r="J2100">
        <f t="shared" ca="1" si="478"/>
        <v>1.8034964892653345</v>
      </c>
      <c r="K2100">
        <f t="shared" ca="1" si="479"/>
        <v>2.513522447803938</v>
      </c>
      <c r="L2100">
        <f t="shared" ca="1" si="480"/>
        <v>1.0216269168472973</v>
      </c>
      <c r="M2100">
        <f t="shared" ca="1" si="481"/>
        <v>4.2492621494081053</v>
      </c>
      <c r="N2100">
        <f t="shared" ca="1" si="482"/>
        <v>5.1705465677864373</v>
      </c>
      <c r="O2100">
        <f t="shared" ca="1" si="483"/>
        <v>5.1705465677864373</v>
      </c>
      <c r="P2100">
        <f t="shared" ca="1" si="484"/>
        <v>5.1705465677864373</v>
      </c>
    </row>
    <row r="2101" spans="1:16" x14ac:dyDescent="0.2">
      <c r="A2101">
        <v>2078</v>
      </c>
      <c r="B2101">
        <f t="shared" ca="1" si="470"/>
        <v>2.1693250046520678</v>
      </c>
      <c r="C2101">
        <f t="shared" ca="1" si="471"/>
        <v>9.3023986678007997</v>
      </c>
      <c r="D2101">
        <f t="shared" ca="1" si="472"/>
        <v>1.9523977594476654</v>
      </c>
      <c r="E2101">
        <f t="shared" ca="1" si="473"/>
        <v>2.6768325248354752</v>
      </c>
      <c r="F2101">
        <f t="shared" ca="1" si="474"/>
        <v>4.1051976609756906</v>
      </c>
      <c r="G2101">
        <f t="shared" ca="1" si="475"/>
        <v>0.25191615315850496</v>
      </c>
      <c r="H2101">
        <f t="shared" ca="1" si="476"/>
        <v>4.4900210084483811</v>
      </c>
      <c r="I2101">
        <f t="shared" ca="1" si="477"/>
        <v>2.1693250046520678</v>
      </c>
      <c r="J2101">
        <f t="shared" ca="1" si="478"/>
        <v>11.471723672452868</v>
      </c>
      <c r="K2101">
        <f t="shared" ca="1" si="479"/>
        <v>4.1217227640997329</v>
      </c>
      <c r="L2101">
        <f t="shared" ca="1" si="480"/>
        <v>4.8461575294875434</v>
      </c>
      <c r="M2101">
        <f t="shared" ca="1" si="481"/>
        <v>15.576921333428558</v>
      </c>
      <c r="N2101">
        <f t="shared" ca="1" si="482"/>
        <v>5.0980736826460484</v>
      </c>
      <c r="O2101">
        <f t="shared" ca="1" si="483"/>
        <v>15.576921333428558</v>
      </c>
      <c r="P2101">
        <f t="shared" ca="1" si="484"/>
        <v>15.576921333428558</v>
      </c>
    </row>
    <row r="2102" spans="1:16" x14ac:dyDescent="0.2">
      <c r="A2102">
        <v>2079</v>
      </c>
      <c r="B2102">
        <f t="shared" ca="1" si="470"/>
        <v>1.7393620006358421</v>
      </c>
      <c r="C2102">
        <f t="shared" ca="1" si="471"/>
        <v>5.0710997536482667</v>
      </c>
      <c r="D2102">
        <f t="shared" ca="1" si="472"/>
        <v>1.6645160914539827</v>
      </c>
      <c r="E2102">
        <f t="shared" ca="1" si="473"/>
        <v>1.0150790202644926</v>
      </c>
      <c r="F2102">
        <f t="shared" ca="1" si="474"/>
        <v>4.1245564029259709</v>
      </c>
      <c r="G2102">
        <f t="shared" ca="1" si="475"/>
        <v>7.5301551878742794</v>
      </c>
      <c r="H2102">
        <f t="shared" ca="1" si="476"/>
        <v>1.3183080281730128</v>
      </c>
      <c r="I2102">
        <f t="shared" ca="1" si="477"/>
        <v>1.7393620006358421</v>
      </c>
      <c r="J2102">
        <f t="shared" ca="1" si="478"/>
        <v>6.810461754284109</v>
      </c>
      <c r="K2102">
        <f t="shared" ca="1" si="479"/>
        <v>3.4038780920898248</v>
      </c>
      <c r="L2102">
        <f t="shared" ca="1" si="480"/>
        <v>2.7544410209003347</v>
      </c>
      <c r="M2102">
        <f t="shared" ca="1" si="481"/>
        <v>10.935018157210081</v>
      </c>
      <c r="N2102">
        <f t="shared" ca="1" si="482"/>
        <v>10.934033279964105</v>
      </c>
      <c r="O2102">
        <f t="shared" ca="1" si="483"/>
        <v>10.935018157210081</v>
      </c>
      <c r="P2102">
        <f t="shared" ca="1" si="484"/>
        <v>10.935018157210081</v>
      </c>
    </row>
    <row r="2103" spans="1:16" x14ac:dyDescent="0.2">
      <c r="A2103">
        <v>2080</v>
      </c>
      <c r="B2103">
        <f t="shared" ca="1" si="470"/>
        <v>0.19255426426954683</v>
      </c>
      <c r="C2103">
        <f t="shared" ca="1" si="471"/>
        <v>0.68100131119596574</v>
      </c>
      <c r="D2103">
        <f t="shared" ca="1" si="472"/>
        <v>1.8689682371059435</v>
      </c>
      <c r="E2103">
        <f t="shared" ca="1" si="473"/>
        <v>5.2185025333205122</v>
      </c>
      <c r="F2103">
        <f t="shared" ca="1" si="474"/>
        <v>3.4637121571292924</v>
      </c>
      <c r="G2103">
        <f t="shared" ca="1" si="475"/>
        <v>1.2214853482562233</v>
      </c>
      <c r="H2103">
        <f t="shared" ca="1" si="476"/>
        <v>2.3613938561971901</v>
      </c>
      <c r="I2103">
        <f t="shared" ca="1" si="477"/>
        <v>0.19255426426954683</v>
      </c>
      <c r="J2103">
        <f t="shared" ca="1" si="478"/>
        <v>0.87355557546551255</v>
      </c>
      <c r="K2103">
        <f t="shared" ca="1" si="479"/>
        <v>2.0615225013754905</v>
      </c>
      <c r="L2103">
        <f t="shared" ca="1" si="480"/>
        <v>5.4110567975900592</v>
      </c>
      <c r="M2103">
        <f t="shared" ca="1" si="481"/>
        <v>5.5252346585047825</v>
      </c>
      <c r="N2103">
        <f t="shared" ca="1" si="482"/>
        <v>6.6325421458462825</v>
      </c>
      <c r="O2103">
        <f t="shared" ca="1" si="483"/>
        <v>6.6325421458462825</v>
      </c>
      <c r="P2103">
        <f t="shared" ca="1" si="484"/>
        <v>6.6325421458462825</v>
      </c>
    </row>
    <row r="2104" spans="1:16" x14ac:dyDescent="0.2">
      <c r="A2104">
        <v>2081</v>
      </c>
      <c r="B2104">
        <f t="shared" ca="1" si="470"/>
        <v>3.2429755698518106</v>
      </c>
      <c r="C2104">
        <f t="shared" ca="1" si="471"/>
        <v>4.2728138550640464</v>
      </c>
      <c r="D2104">
        <f t="shared" ca="1" si="472"/>
        <v>7.619489191205763</v>
      </c>
      <c r="E2104">
        <f t="shared" ca="1" si="473"/>
        <v>1.5878478941251708</v>
      </c>
      <c r="F2104">
        <f t="shared" ca="1" si="474"/>
        <v>0.72925705691376164</v>
      </c>
      <c r="G2104">
        <f t="shared" ca="1" si="475"/>
        <v>1.841978746814779</v>
      </c>
      <c r="H2104">
        <f t="shared" ca="1" si="476"/>
        <v>3.5789450051724501</v>
      </c>
      <c r="I2104">
        <f t="shared" ca="1" si="477"/>
        <v>3.2429755698518106</v>
      </c>
      <c r="J2104">
        <f t="shared" ca="1" si="478"/>
        <v>7.515789424915857</v>
      </c>
      <c r="K2104">
        <f t="shared" ca="1" si="479"/>
        <v>10.862464761057574</v>
      </c>
      <c r="L2104">
        <f t="shared" ca="1" si="480"/>
        <v>4.8308234639769818</v>
      </c>
      <c r="M2104">
        <f t="shared" ca="1" si="481"/>
        <v>11.591721817971335</v>
      </c>
      <c r="N2104">
        <f t="shared" ca="1" si="482"/>
        <v>12.704443507872352</v>
      </c>
      <c r="O2104">
        <f t="shared" ca="1" si="483"/>
        <v>12.704443507872352</v>
      </c>
      <c r="P2104">
        <f t="shared" ca="1" si="484"/>
        <v>12.704443507872352</v>
      </c>
    </row>
    <row r="2105" spans="1:16" x14ac:dyDescent="0.2">
      <c r="A2105">
        <v>2082</v>
      </c>
      <c r="B2105">
        <f t="shared" ca="1" si="470"/>
        <v>0.69338692059811058</v>
      </c>
      <c r="C2105">
        <f t="shared" ca="1" si="471"/>
        <v>1.4459514969499203</v>
      </c>
      <c r="D2105">
        <f t="shared" ca="1" si="472"/>
        <v>0.89300616855152926</v>
      </c>
      <c r="E2105">
        <f t="shared" ca="1" si="473"/>
        <v>5.9888693701498292</v>
      </c>
      <c r="F2105">
        <f t="shared" ca="1" si="474"/>
        <v>0.98532868159363962</v>
      </c>
      <c r="G2105">
        <f t="shared" ca="1" si="475"/>
        <v>3.9685892463277814</v>
      </c>
      <c r="H2105">
        <f t="shared" ca="1" si="476"/>
        <v>6.1618912196654039</v>
      </c>
      <c r="I2105">
        <f t="shared" ca="1" si="477"/>
        <v>0.69338692059811058</v>
      </c>
      <c r="J2105">
        <f t="shared" ca="1" si="478"/>
        <v>2.1393384175480308</v>
      </c>
      <c r="K2105">
        <f t="shared" ca="1" si="479"/>
        <v>1.5863930891496398</v>
      </c>
      <c r="L2105">
        <f t="shared" ca="1" si="480"/>
        <v>6.6822562907479401</v>
      </c>
      <c r="M2105">
        <f t="shared" ca="1" si="481"/>
        <v>3.1246670991416705</v>
      </c>
      <c r="N2105">
        <f t="shared" ca="1" si="482"/>
        <v>10.650845537075721</v>
      </c>
      <c r="O2105">
        <f t="shared" ca="1" si="483"/>
        <v>10.650845537075721</v>
      </c>
      <c r="P2105">
        <f t="shared" ca="1" si="484"/>
        <v>10.650845537075721</v>
      </c>
    </row>
    <row r="2106" spans="1:16" x14ac:dyDescent="0.2">
      <c r="A2106">
        <v>2083</v>
      </c>
      <c r="B2106">
        <f t="shared" ca="1" si="470"/>
        <v>3.0094172503517091</v>
      </c>
      <c r="C2106">
        <f t="shared" ca="1" si="471"/>
        <v>3.272886531401682</v>
      </c>
      <c r="D2106">
        <f t="shared" ca="1" si="472"/>
        <v>1.442450155571831</v>
      </c>
      <c r="E2106">
        <f t="shared" ca="1" si="473"/>
        <v>2.3191624788009815</v>
      </c>
      <c r="F2106">
        <f t="shared" ca="1" si="474"/>
        <v>6.902749029736138</v>
      </c>
      <c r="G2106">
        <f t="shared" ca="1" si="475"/>
        <v>9.4011273197011267</v>
      </c>
      <c r="H2106">
        <f t="shared" ca="1" si="476"/>
        <v>1.3822270989418535</v>
      </c>
      <c r="I2106">
        <f t="shared" ca="1" si="477"/>
        <v>3.0094172503517091</v>
      </c>
      <c r="J2106">
        <f t="shared" ca="1" si="478"/>
        <v>6.2823037817533915</v>
      </c>
      <c r="K2106">
        <f t="shared" ca="1" si="479"/>
        <v>4.4518674059235401</v>
      </c>
      <c r="L2106">
        <f t="shared" ca="1" si="480"/>
        <v>5.3285797291526906</v>
      </c>
      <c r="M2106">
        <f t="shared" ca="1" si="481"/>
        <v>13.18505281148953</v>
      </c>
      <c r="N2106">
        <f t="shared" ca="1" si="482"/>
        <v>14.729707048853818</v>
      </c>
      <c r="O2106">
        <f t="shared" ca="1" si="483"/>
        <v>14.729707048853818</v>
      </c>
      <c r="P2106">
        <f t="shared" ca="1" si="484"/>
        <v>14.729707048853818</v>
      </c>
    </row>
    <row r="2107" spans="1:16" x14ac:dyDescent="0.2">
      <c r="A2107">
        <v>2084</v>
      </c>
      <c r="B2107">
        <f t="shared" ca="1" si="470"/>
        <v>2.0816572094062695</v>
      </c>
      <c r="C2107">
        <f t="shared" ca="1" si="471"/>
        <v>2.3424393148549556</v>
      </c>
      <c r="D2107">
        <f t="shared" ca="1" si="472"/>
        <v>1.8358392927137162</v>
      </c>
      <c r="E2107">
        <f t="shared" ca="1" si="473"/>
        <v>1.8488058805353722</v>
      </c>
      <c r="F2107">
        <f t="shared" ca="1" si="474"/>
        <v>4.0438878704794661</v>
      </c>
      <c r="G2107">
        <f t="shared" ca="1" si="475"/>
        <v>21.165635374461349</v>
      </c>
      <c r="H2107">
        <f t="shared" ca="1" si="476"/>
        <v>2.5232909035418363</v>
      </c>
      <c r="I2107">
        <f t="shared" ca="1" si="477"/>
        <v>2.0816572094062695</v>
      </c>
      <c r="J2107">
        <f t="shared" ca="1" si="478"/>
        <v>4.4240965242612251</v>
      </c>
      <c r="K2107">
        <f t="shared" ca="1" si="479"/>
        <v>3.9174965021199855</v>
      </c>
      <c r="L2107">
        <f t="shared" ca="1" si="480"/>
        <v>3.9304630899416417</v>
      </c>
      <c r="M2107">
        <f t="shared" ca="1" si="481"/>
        <v>8.4679843947406912</v>
      </c>
      <c r="N2107">
        <f t="shared" ca="1" si="482"/>
        <v>25.096098464402992</v>
      </c>
      <c r="O2107">
        <f t="shared" ca="1" si="483"/>
        <v>25.096098464402992</v>
      </c>
      <c r="P2107">
        <f t="shared" ca="1" si="484"/>
        <v>25.096098464402992</v>
      </c>
    </row>
    <row r="2108" spans="1:16" x14ac:dyDescent="0.2">
      <c r="A2108">
        <v>2085</v>
      </c>
      <c r="B2108">
        <f t="shared" ca="1" si="470"/>
        <v>1.5046494958440748</v>
      </c>
      <c r="C2108">
        <f t="shared" ca="1" si="471"/>
        <v>0.74543075676951243</v>
      </c>
      <c r="D2108">
        <f t="shared" ca="1" si="472"/>
        <v>0.63674211273901038</v>
      </c>
      <c r="E2108">
        <f t="shared" ca="1" si="473"/>
        <v>8.1146351078342394E-2</v>
      </c>
      <c r="F2108">
        <f t="shared" ca="1" si="474"/>
        <v>4.1960645359760909</v>
      </c>
      <c r="G2108">
        <f t="shared" ca="1" si="475"/>
        <v>14.689029480313161</v>
      </c>
      <c r="H2108">
        <f t="shared" ca="1" si="476"/>
        <v>3.5591701988867683</v>
      </c>
      <c r="I2108">
        <f t="shared" ca="1" si="477"/>
        <v>1.5046494958440748</v>
      </c>
      <c r="J2108">
        <f t="shared" ca="1" si="478"/>
        <v>2.2500802526135875</v>
      </c>
      <c r="K2108">
        <f t="shared" ca="1" si="479"/>
        <v>2.1413916085830853</v>
      </c>
      <c r="L2108">
        <f t="shared" ca="1" si="480"/>
        <v>1.5857958469224172</v>
      </c>
      <c r="M2108">
        <f t="shared" ca="1" si="481"/>
        <v>6.4461447885896783</v>
      </c>
      <c r="N2108">
        <f t="shared" ca="1" si="482"/>
        <v>16.830421088896248</v>
      </c>
      <c r="O2108">
        <f t="shared" ca="1" si="483"/>
        <v>16.830421088896248</v>
      </c>
      <c r="P2108">
        <f t="shared" ca="1" si="484"/>
        <v>16.830421088896248</v>
      </c>
    </row>
    <row r="2109" spans="1:16" x14ac:dyDescent="0.2">
      <c r="A2109">
        <v>2086</v>
      </c>
      <c r="B2109">
        <f t="shared" ca="1" si="470"/>
        <v>0.90530014866819219</v>
      </c>
      <c r="C2109">
        <f t="shared" ca="1" si="471"/>
        <v>3.9201596717733032</v>
      </c>
      <c r="D2109">
        <f t="shared" ca="1" si="472"/>
        <v>0.60071480693445567</v>
      </c>
      <c r="E2109">
        <f t="shared" ca="1" si="473"/>
        <v>0.57985226610319851</v>
      </c>
      <c r="F2109">
        <f t="shared" ca="1" si="474"/>
        <v>8.1095019293728221</v>
      </c>
      <c r="G2109">
        <f t="shared" ca="1" si="475"/>
        <v>15.822993812500975</v>
      </c>
      <c r="H2109">
        <f t="shared" ca="1" si="476"/>
        <v>0.72168261455532978</v>
      </c>
      <c r="I2109">
        <f t="shared" ca="1" si="477"/>
        <v>0.90530014866819219</v>
      </c>
      <c r="J2109">
        <f t="shared" ca="1" si="478"/>
        <v>4.8254598204414956</v>
      </c>
      <c r="K2109">
        <f t="shared" ca="1" si="479"/>
        <v>1.5060149556026479</v>
      </c>
      <c r="L2109">
        <f t="shared" ca="1" si="480"/>
        <v>1.4851524147713908</v>
      </c>
      <c r="M2109">
        <f t="shared" ca="1" si="481"/>
        <v>12.934961749814317</v>
      </c>
      <c r="N2109">
        <f t="shared" ca="1" si="482"/>
        <v>17.329008768103623</v>
      </c>
      <c r="O2109">
        <f t="shared" ca="1" si="483"/>
        <v>17.329008768103623</v>
      </c>
      <c r="P2109">
        <f t="shared" ca="1" si="484"/>
        <v>17.329008768103623</v>
      </c>
    </row>
    <row r="2110" spans="1:16" x14ac:dyDescent="0.2">
      <c r="A2110">
        <v>2087</v>
      </c>
      <c r="B2110">
        <f t="shared" ca="1" si="470"/>
        <v>1.0886119122757494</v>
      </c>
      <c r="C2110">
        <f t="shared" ca="1" si="471"/>
        <v>3.5032928377403625</v>
      </c>
      <c r="D2110">
        <f t="shared" ca="1" si="472"/>
        <v>1.462930667033425</v>
      </c>
      <c r="E2110">
        <f t="shared" ca="1" si="473"/>
        <v>9.8674715445505043</v>
      </c>
      <c r="F2110">
        <f t="shared" ca="1" si="474"/>
        <v>4.4435477674808874</v>
      </c>
      <c r="G2110">
        <f t="shared" ca="1" si="475"/>
        <v>3.5291604972786548</v>
      </c>
      <c r="H2110">
        <f t="shared" ca="1" si="476"/>
        <v>3.4834530365640002</v>
      </c>
      <c r="I2110">
        <f t="shared" ca="1" si="477"/>
        <v>1.0886119122757494</v>
      </c>
      <c r="J2110">
        <f t="shared" ca="1" si="478"/>
        <v>4.5919047500161119</v>
      </c>
      <c r="K2110">
        <f t="shared" ca="1" si="479"/>
        <v>2.5515425793091744</v>
      </c>
      <c r="L2110">
        <f t="shared" ca="1" si="480"/>
        <v>10.956083456826253</v>
      </c>
      <c r="M2110">
        <f t="shared" ca="1" si="481"/>
        <v>9.0354525174969993</v>
      </c>
      <c r="N2110">
        <f t="shared" ca="1" si="482"/>
        <v>14.485243954104908</v>
      </c>
      <c r="O2110">
        <f t="shared" ca="1" si="483"/>
        <v>14.485243954104908</v>
      </c>
      <c r="P2110">
        <f t="shared" ca="1" si="484"/>
        <v>14.485243954104908</v>
      </c>
    </row>
    <row r="2111" spans="1:16" x14ac:dyDescent="0.2">
      <c r="A2111">
        <v>2088</v>
      </c>
      <c r="B2111">
        <f t="shared" ca="1" si="470"/>
        <v>0.62897574952557644</v>
      </c>
      <c r="C2111">
        <f t="shared" ca="1" si="471"/>
        <v>1.4262867839681985</v>
      </c>
      <c r="D2111">
        <f t="shared" ca="1" si="472"/>
        <v>0.47755638761187619</v>
      </c>
      <c r="E2111">
        <f t="shared" ca="1" si="473"/>
        <v>2.9893210765443903</v>
      </c>
      <c r="F2111">
        <f t="shared" ca="1" si="474"/>
        <v>0.95204548765646957</v>
      </c>
      <c r="G2111">
        <f t="shared" ca="1" si="475"/>
        <v>5.2153837861410501</v>
      </c>
      <c r="H2111">
        <f t="shared" ca="1" si="476"/>
        <v>3.9342859216702588</v>
      </c>
      <c r="I2111">
        <f t="shared" ca="1" si="477"/>
        <v>0.62897574952557644</v>
      </c>
      <c r="J2111">
        <f t="shared" ca="1" si="478"/>
        <v>2.0552625334937749</v>
      </c>
      <c r="K2111">
        <f t="shared" ca="1" si="479"/>
        <v>1.1065321371374526</v>
      </c>
      <c r="L2111">
        <f t="shared" ca="1" si="480"/>
        <v>3.6182968260699666</v>
      </c>
      <c r="M2111">
        <f t="shared" ca="1" si="481"/>
        <v>3.0073080211502443</v>
      </c>
      <c r="N2111">
        <f t="shared" ca="1" si="482"/>
        <v>8.8336806122110172</v>
      </c>
      <c r="O2111">
        <f t="shared" ca="1" si="483"/>
        <v>8.8336806122110172</v>
      </c>
      <c r="P2111">
        <f t="shared" ca="1" si="484"/>
        <v>8.8336806122110172</v>
      </c>
    </row>
    <row r="2112" spans="1:16" x14ac:dyDescent="0.2">
      <c r="A2112">
        <v>2089</v>
      </c>
      <c r="B2112">
        <f t="shared" ca="1" si="470"/>
        <v>0.29149739287128518</v>
      </c>
      <c r="C2112">
        <f t="shared" ca="1" si="471"/>
        <v>6.582672129732412</v>
      </c>
      <c r="D2112">
        <f t="shared" ca="1" si="472"/>
        <v>1.4676518994188912</v>
      </c>
      <c r="E2112">
        <f t="shared" ca="1" si="473"/>
        <v>0.33906444654559276</v>
      </c>
      <c r="F2112">
        <f t="shared" ca="1" si="474"/>
        <v>0.38142649999200506</v>
      </c>
      <c r="G2112">
        <f t="shared" ca="1" si="475"/>
        <v>7.8822132773031832</v>
      </c>
      <c r="H2112">
        <f t="shared" ca="1" si="476"/>
        <v>2.9960710033331148</v>
      </c>
      <c r="I2112">
        <f t="shared" ca="1" si="477"/>
        <v>0.29149739287128518</v>
      </c>
      <c r="J2112">
        <f t="shared" ca="1" si="478"/>
        <v>6.8741695226036974</v>
      </c>
      <c r="K2112">
        <f t="shared" ca="1" si="479"/>
        <v>1.7591492922901764</v>
      </c>
      <c r="L2112">
        <f t="shared" ca="1" si="480"/>
        <v>0.63056183941687793</v>
      </c>
      <c r="M2112">
        <f t="shared" ca="1" si="481"/>
        <v>7.2555960225957028</v>
      </c>
      <c r="N2112">
        <f t="shared" ca="1" si="482"/>
        <v>9.64136256959336</v>
      </c>
      <c r="O2112">
        <f t="shared" ca="1" si="483"/>
        <v>9.64136256959336</v>
      </c>
      <c r="P2112">
        <f t="shared" ca="1" si="484"/>
        <v>9.64136256959336</v>
      </c>
    </row>
    <row r="2113" spans="1:16" x14ac:dyDescent="0.2">
      <c r="A2113">
        <v>2090</v>
      </c>
      <c r="B2113">
        <f t="shared" ca="1" si="470"/>
        <v>2.7237844352789744</v>
      </c>
      <c r="C2113">
        <f t="shared" ca="1" si="471"/>
        <v>2.0770046355571222E-2</v>
      </c>
      <c r="D2113">
        <f t="shared" ca="1" si="472"/>
        <v>0.46223096090403093</v>
      </c>
      <c r="E2113">
        <f t="shared" ca="1" si="473"/>
        <v>1.3171360315860456</v>
      </c>
      <c r="F2113">
        <f t="shared" ca="1" si="474"/>
        <v>3.395523522634317</v>
      </c>
      <c r="G2113">
        <f t="shared" ca="1" si="475"/>
        <v>12.88201738899903</v>
      </c>
      <c r="H2113">
        <f t="shared" ca="1" si="476"/>
        <v>1.7860971744183398</v>
      </c>
      <c r="I2113">
        <f t="shared" ca="1" si="477"/>
        <v>2.7237844352789744</v>
      </c>
      <c r="J2113">
        <f t="shared" ca="1" si="478"/>
        <v>2.7445544816345455</v>
      </c>
      <c r="K2113">
        <f t="shared" ca="1" si="479"/>
        <v>3.1860153961830053</v>
      </c>
      <c r="L2113">
        <f t="shared" ca="1" si="480"/>
        <v>4.0409204668650203</v>
      </c>
      <c r="M2113">
        <f t="shared" ca="1" si="481"/>
        <v>6.5815389188173228</v>
      </c>
      <c r="N2113">
        <f t="shared" ca="1" si="482"/>
        <v>16.922937855864049</v>
      </c>
      <c r="O2113">
        <f t="shared" ca="1" si="483"/>
        <v>16.922937855864049</v>
      </c>
      <c r="P2113">
        <f t="shared" ca="1" si="484"/>
        <v>16.922937855864049</v>
      </c>
    </row>
    <row r="2114" spans="1:16" x14ac:dyDescent="0.2">
      <c r="A2114">
        <v>2091</v>
      </c>
      <c r="B2114">
        <f t="shared" ca="1" si="470"/>
        <v>1.5266234141414692</v>
      </c>
      <c r="C2114">
        <f t="shared" ca="1" si="471"/>
        <v>0.27916584613521778</v>
      </c>
      <c r="D2114">
        <f t="shared" ca="1" si="472"/>
        <v>3.8719305734780237E-3</v>
      </c>
      <c r="E2114">
        <f t="shared" ca="1" si="473"/>
        <v>2.0648083458366715</v>
      </c>
      <c r="F2114">
        <f t="shared" ca="1" si="474"/>
        <v>0.88646298341845531</v>
      </c>
      <c r="G2114">
        <f t="shared" ca="1" si="475"/>
        <v>6.768700103827892</v>
      </c>
      <c r="H2114">
        <f t="shared" ca="1" si="476"/>
        <v>3.8484905356257526</v>
      </c>
      <c r="I2114">
        <f t="shared" ca="1" si="477"/>
        <v>1.5266234141414692</v>
      </c>
      <c r="J2114">
        <f t="shared" ca="1" si="478"/>
        <v>1.805789260276687</v>
      </c>
      <c r="K2114">
        <f t="shared" ca="1" si="479"/>
        <v>1.5304953447149472</v>
      </c>
      <c r="L2114">
        <f t="shared" ca="1" si="480"/>
        <v>3.5914317599781409</v>
      </c>
      <c r="M2114">
        <f t="shared" ca="1" si="481"/>
        <v>2.6922522436951422</v>
      </c>
      <c r="N2114">
        <f t="shared" ca="1" si="482"/>
        <v>10.360131863806032</v>
      </c>
      <c r="O2114">
        <f t="shared" ca="1" si="483"/>
        <v>10.360131863806032</v>
      </c>
      <c r="P2114">
        <f t="shared" ca="1" si="484"/>
        <v>10.360131863806032</v>
      </c>
    </row>
    <row r="2115" spans="1:16" x14ac:dyDescent="0.2">
      <c r="A2115">
        <v>2092</v>
      </c>
      <c r="B2115">
        <f t="shared" ca="1" si="470"/>
        <v>5.6901002324967892E-3</v>
      </c>
      <c r="C2115">
        <f t="shared" ca="1" si="471"/>
        <v>3.0613305805389199</v>
      </c>
      <c r="D2115">
        <f t="shared" ca="1" si="472"/>
        <v>0.42781421523040875</v>
      </c>
      <c r="E2115">
        <f t="shared" ca="1" si="473"/>
        <v>7.53810960057573</v>
      </c>
      <c r="F2115">
        <f t="shared" ca="1" si="474"/>
        <v>4.6314143083097488</v>
      </c>
      <c r="G2115">
        <f t="shared" ca="1" si="475"/>
        <v>0.52094429015700716</v>
      </c>
      <c r="H2115">
        <f t="shared" ca="1" si="476"/>
        <v>1.6481214344980855</v>
      </c>
      <c r="I2115">
        <f t="shared" ca="1" si="477"/>
        <v>5.6901002324967892E-3</v>
      </c>
      <c r="J2115">
        <f t="shared" ca="1" si="478"/>
        <v>3.0670206807714169</v>
      </c>
      <c r="K2115">
        <f t="shared" ca="1" si="479"/>
        <v>0.43350431546290552</v>
      </c>
      <c r="L2115">
        <f t="shared" ca="1" si="480"/>
        <v>7.5437997008082265</v>
      </c>
      <c r="M2115">
        <f t="shared" ca="1" si="481"/>
        <v>7.6984349890811661</v>
      </c>
      <c r="N2115">
        <f t="shared" ca="1" si="482"/>
        <v>8.0647439909652334</v>
      </c>
      <c r="O2115">
        <f t="shared" ca="1" si="483"/>
        <v>8.0647439909652334</v>
      </c>
      <c r="P2115">
        <f t="shared" ca="1" si="484"/>
        <v>8.0647439909652334</v>
      </c>
    </row>
    <row r="2116" spans="1:16" x14ac:dyDescent="0.2">
      <c r="A2116">
        <v>2093</v>
      </c>
      <c r="B2116">
        <f t="shared" ca="1" si="470"/>
        <v>1.0735680590894534</v>
      </c>
      <c r="C2116">
        <f t="shared" ca="1" si="471"/>
        <v>1.3459638755607575</v>
      </c>
      <c r="D2116">
        <f t="shared" ca="1" si="472"/>
        <v>0.59996631176406889</v>
      </c>
      <c r="E2116">
        <f t="shared" ca="1" si="473"/>
        <v>3.5302077593048655</v>
      </c>
      <c r="F2116">
        <f t="shared" ca="1" si="474"/>
        <v>14.579301265885062</v>
      </c>
      <c r="G2116">
        <f t="shared" ca="1" si="475"/>
        <v>3.5562468382700816</v>
      </c>
      <c r="H2116">
        <f t="shared" ca="1" si="476"/>
        <v>2.8558850069346589</v>
      </c>
      <c r="I2116">
        <f t="shared" ca="1" si="477"/>
        <v>1.0735680590894534</v>
      </c>
      <c r="J2116">
        <f t="shared" ca="1" si="478"/>
        <v>2.4195319346502107</v>
      </c>
      <c r="K2116">
        <f t="shared" ca="1" si="479"/>
        <v>1.6735343708535222</v>
      </c>
      <c r="L2116">
        <f t="shared" ca="1" si="480"/>
        <v>4.6037758183943192</v>
      </c>
      <c r="M2116">
        <f t="shared" ca="1" si="481"/>
        <v>16.998833200535273</v>
      </c>
      <c r="N2116">
        <f t="shared" ca="1" si="482"/>
        <v>8.1600226566644007</v>
      </c>
      <c r="O2116">
        <f t="shared" ca="1" si="483"/>
        <v>16.998833200535273</v>
      </c>
      <c r="P2116">
        <f t="shared" ca="1" si="484"/>
        <v>16.998833200535273</v>
      </c>
    </row>
    <row r="2117" spans="1:16" x14ac:dyDescent="0.2">
      <c r="A2117">
        <v>2094</v>
      </c>
      <c r="B2117">
        <f t="shared" ca="1" si="470"/>
        <v>0.24353127262412416</v>
      </c>
      <c r="C2117">
        <f t="shared" ca="1" si="471"/>
        <v>7.6828358936621157</v>
      </c>
      <c r="D2117">
        <f t="shared" ca="1" si="472"/>
        <v>4.004567373320838</v>
      </c>
      <c r="E2117">
        <f t="shared" ca="1" si="473"/>
        <v>2.1620705111746887</v>
      </c>
      <c r="F2117">
        <f t="shared" ca="1" si="474"/>
        <v>3.888940004897433</v>
      </c>
      <c r="G2117">
        <f t="shared" ca="1" si="475"/>
        <v>1.8449988251699216</v>
      </c>
      <c r="H2117">
        <f t="shared" ca="1" si="476"/>
        <v>6.2019821393176553</v>
      </c>
      <c r="I2117">
        <f t="shared" ca="1" si="477"/>
        <v>0.24353127262412416</v>
      </c>
      <c r="J2117">
        <f t="shared" ca="1" si="478"/>
        <v>7.9263671662862398</v>
      </c>
      <c r="K2117">
        <f t="shared" ca="1" si="479"/>
        <v>4.2480986459449621</v>
      </c>
      <c r="L2117">
        <f t="shared" ca="1" si="480"/>
        <v>2.4056017837988128</v>
      </c>
      <c r="M2117">
        <f t="shared" ca="1" si="481"/>
        <v>11.815307171183672</v>
      </c>
      <c r="N2117">
        <f t="shared" ca="1" si="482"/>
        <v>6.0930974711148842</v>
      </c>
      <c r="O2117">
        <f t="shared" ca="1" si="483"/>
        <v>11.815307171183672</v>
      </c>
      <c r="P2117">
        <f t="shared" ca="1" si="484"/>
        <v>11.815307171183672</v>
      </c>
    </row>
    <row r="2118" spans="1:16" x14ac:dyDescent="0.2">
      <c r="A2118">
        <v>2095</v>
      </c>
      <c r="B2118">
        <f t="shared" ca="1" si="470"/>
        <v>0.82878560764448805</v>
      </c>
      <c r="C2118">
        <f t="shared" ca="1" si="471"/>
        <v>0.590983400997105</v>
      </c>
      <c r="D2118">
        <f t="shared" ca="1" si="472"/>
        <v>3.2180216438556526</v>
      </c>
      <c r="E2118">
        <f t="shared" ca="1" si="473"/>
        <v>3.7888623009127387</v>
      </c>
      <c r="F2118">
        <f t="shared" ca="1" si="474"/>
        <v>6.6303330340088875</v>
      </c>
      <c r="G2118">
        <f t="shared" ca="1" si="475"/>
        <v>2.2463951619256211</v>
      </c>
      <c r="H2118">
        <f t="shared" ca="1" si="476"/>
        <v>2.2798007079003169</v>
      </c>
      <c r="I2118">
        <f t="shared" ca="1" si="477"/>
        <v>0.82878560764448805</v>
      </c>
      <c r="J2118">
        <f t="shared" ca="1" si="478"/>
        <v>1.4197690086415931</v>
      </c>
      <c r="K2118">
        <f t="shared" ca="1" si="479"/>
        <v>4.046807251500141</v>
      </c>
      <c r="L2118">
        <f t="shared" ca="1" si="480"/>
        <v>4.6176479085572266</v>
      </c>
      <c r="M2118">
        <f t="shared" ca="1" si="481"/>
        <v>10.677140285509029</v>
      </c>
      <c r="N2118">
        <f t="shared" ca="1" si="482"/>
        <v>6.8640430704828477</v>
      </c>
      <c r="O2118">
        <f t="shared" ca="1" si="483"/>
        <v>10.677140285509029</v>
      </c>
      <c r="P2118">
        <f t="shared" ca="1" si="484"/>
        <v>10.677140285509029</v>
      </c>
    </row>
    <row r="2119" spans="1:16" x14ac:dyDescent="0.2">
      <c r="A2119">
        <v>2096</v>
      </c>
      <c r="B2119">
        <f t="shared" ca="1" si="470"/>
        <v>0.43041723906897428</v>
      </c>
      <c r="C2119">
        <f t="shared" ca="1" si="471"/>
        <v>3.3488088144161705</v>
      </c>
      <c r="D2119">
        <f t="shared" ca="1" si="472"/>
        <v>5.5803068835868697</v>
      </c>
      <c r="E2119">
        <f t="shared" ca="1" si="473"/>
        <v>1.0073664506276874</v>
      </c>
      <c r="F2119">
        <f t="shared" ca="1" si="474"/>
        <v>1.8344262678077932</v>
      </c>
      <c r="G2119">
        <f t="shared" ca="1" si="475"/>
        <v>4.2342883382113445</v>
      </c>
      <c r="H2119">
        <f t="shared" ca="1" si="476"/>
        <v>2.5829400339372364</v>
      </c>
      <c r="I2119">
        <f t="shared" ca="1" si="477"/>
        <v>0.43041723906897428</v>
      </c>
      <c r="J2119">
        <f t="shared" ca="1" si="478"/>
        <v>3.7792260534851447</v>
      </c>
      <c r="K2119">
        <f t="shared" ca="1" si="479"/>
        <v>6.0107241226558443</v>
      </c>
      <c r="L2119">
        <f t="shared" ca="1" si="480"/>
        <v>1.4377836896966616</v>
      </c>
      <c r="M2119">
        <f t="shared" ca="1" si="481"/>
        <v>7.8451503904636377</v>
      </c>
      <c r="N2119">
        <f t="shared" ca="1" si="482"/>
        <v>10.245012460867189</v>
      </c>
      <c r="O2119">
        <f t="shared" ca="1" si="483"/>
        <v>10.245012460867189</v>
      </c>
      <c r="P2119">
        <f t="shared" ca="1" si="484"/>
        <v>10.245012460867189</v>
      </c>
    </row>
    <row r="2120" spans="1:16" x14ac:dyDescent="0.2">
      <c r="A2120">
        <v>2097</v>
      </c>
      <c r="B2120">
        <f t="shared" ca="1" si="470"/>
        <v>0.857407628701358</v>
      </c>
      <c r="C2120">
        <f t="shared" ca="1" si="471"/>
        <v>2.1566915595332716</v>
      </c>
      <c r="D2120">
        <f t="shared" ca="1" si="472"/>
        <v>2.7534423834874922</v>
      </c>
      <c r="E2120">
        <f t="shared" ca="1" si="473"/>
        <v>2.0353139754371794</v>
      </c>
      <c r="F2120">
        <f t="shared" ca="1" si="474"/>
        <v>4.639891240863844</v>
      </c>
      <c r="G2120">
        <f t="shared" ca="1" si="475"/>
        <v>12.856988894915242</v>
      </c>
      <c r="H2120">
        <f t="shared" ca="1" si="476"/>
        <v>1.4325309668963364</v>
      </c>
      <c r="I2120">
        <f t="shared" ca="1" si="477"/>
        <v>0.857407628701358</v>
      </c>
      <c r="J2120">
        <f t="shared" ca="1" si="478"/>
        <v>3.0140991882346295</v>
      </c>
      <c r="K2120">
        <f t="shared" ca="1" si="479"/>
        <v>3.61085001218885</v>
      </c>
      <c r="L2120">
        <f t="shared" ca="1" si="480"/>
        <v>2.8927216041385373</v>
      </c>
      <c r="M2120">
        <f t="shared" ca="1" si="481"/>
        <v>8.2507412530526949</v>
      </c>
      <c r="N2120">
        <f t="shared" ca="1" si="482"/>
        <v>16.467838907104092</v>
      </c>
      <c r="O2120">
        <f t="shared" ca="1" si="483"/>
        <v>16.467838907104092</v>
      </c>
      <c r="P2120">
        <f t="shared" ca="1" si="484"/>
        <v>16.467838907104092</v>
      </c>
    </row>
    <row r="2121" spans="1:16" x14ac:dyDescent="0.2">
      <c r="A2121">
        <v>2098</v>
      </c>
      <c r="B2121">
        <f t="shared" ca="1" si="470"/>
        <v>1.2555060285260904</v>
      </c>
      <c r="C2121">
        <f t="shared" ca="1" si="471"/>
        <v>3.5905781177692018</v>
      </c>
      <c r="D2121">
        <f t="shared" ca="1" si="472"/>
        <v>0.39014698568520434</v>
      </c>
      <c r="E2121">
        <f t="shared" ca="1" si="473"/>
        <v>3.7099898709133106</v>
      </c>
      <c r="F2121">
        <f t="shared" ca="1" si="474"/>
        <v>3.2139068448978136</v>
      </c>
      <c r="G2121">
        <f t="shared" ca="1" si="475"/>
        <v>11.510409329899293</v>
      </c>
      <c r="H2121">
        <f t="shared" ca="1" si="476"/>
        <v>0.32618083761494038</v>
      </c>
      <c r="I2121">
        <f t="shared" ca="1" si="477"/>
        <v>1.2555060285260904</v>
      </c>
      <c r="J2121">
        <f t="shared" ca="1" si="478"/>
        <v>4.8460841462952917</v>
      </c>
      <c r="K2121">
        <f t="shared" ca="1" si="479"/>
        <v>1.6456530142112946</v>
      </c>
      <c r="L2121">
        <f t="shared" ca="1" si="480"/>
        <v>4.965495899439401</v>
      </c>
      <c r="M2121">
        <f t="shared" ca="1" si="481"/>
        <v>8.0599909911931054</v>
      </c>
      <c r="N2121">
        <f t="shared" ca="1" si="482"/>
        <v>16.475905229338693</v>
      </c>
      <c r="O2121">
        <f t="shared" ca="1" si="483"/>
        <v>16.475905229338693</v>
      </c>
      <c r="P2121">
        <f t="shared" ca="1" si="484"/>
        <v>16.475905229338693</v>
      </c>
    </row>
    <row r="2122" spans="1:16" x14ac:dyDescent="0.2">
      <c r="A2122">
        <v>2099</v>
      </c>
      <c r="B2122">
        <f t="shared" ca="1" si="470"/>
        <v>1.5198024623124904</v>
      </c>
      <c r="C2122">
        <f t="shared" ca="1" si="471"/>
        <v>1.1940790925277744</v>
      </c>
      <c r="D2122">
        <f t="shared" ca="1" si="472"/>
        <v>1.5823552077717935</v>
      </c>
      <c r="E2122">
        <f t="shared" ca="1" si="473"/>
        <v>0.69551855040203558</v>
      </c>
      <c r="F2122">
        <f t="shared" ca="1" si="474"/>
        <v>2.2598526824647487</v>
      </c>
      <c r="G2122">
        <f t="shared" ca="1" si="475"/>
        <v>6.168993510950072</v>
      </c>
      <c r="H2122">
        <f t="shared" ca="1" si="476"/>
        <v>4.0252989658180809</v>
      </c>
      <c r="I2122">
        <f t="shared" ca="1" si="477"/>
        <v>1.5198024623124904</v>
      </c>
      <c r="J2122">
        <f t="shared" ca="1" si="478"/>
        <v>2.7138815548402651</v>
      </c>
      <c r="K2122">
        <f t="shared" ca="1" si="479"/>
        <v>3.1021576700842841</v>
      </c>
      <c r="L2122">
        <f t="shared" ca="1" si="480"/>
        <v>2.2153210127145258</v>
      </c>
      <c r="M2122">
        <f t="shared" ca="1" si="481"/>
        <v>5.3620103525490332</v>
      </c>
      <c r="N2122">
        <f t="shared" ca="1" si="482"/>
        <v>9.2711511810343552</v>
      </c>
      <c r="O2122">
        <f t="shared" ca="1" si="483"/>
        <v>9.2711511810343552</v>
      </c>
      <c r="P2122">
        <f t="shared" ca="1" si="484"/>
        <v>9.2711511810343552</v>
      </c>
    </row>
    <row r="2123" spans="1:16" x14ac:dyDescent="0.2">
      <c r="A2123">
        <v>2100</v>
      </c>
      <c r="B2123">
        <f t="shared" ca="1" si="470"/>
        <v>0.52579744252187255</v>
      </c>
      <c r="C2123">
        <f t="shared" ca="1" si="471"/>
        <v>0.89242371256270803</v>
      </c>
      <c r="D2123">
        <f t="shared" ca="1" si="472"/>
        <v>0.3113596531946411</v>
      </c>
      <c r="E2123">
        <f t="shared" ca="1" si="473"/>
        <v>1.0896917233449201</v>
      </c>
      <c r="F2123">
        <f t="shared" ca="1" si="474"/>
        <v>0.536300683856754</v>
      </c>
      <c r="G2123">
        <f t="shared" ca="1" si="475"/>
        <v>11.045403399006059</v>
      </c>
      <c r="H2123">
        <f t="shared" ca="1" si="476"/>
        <v>2.1957078470980251</v>
      </c>
      <c r="I2123">
        <f t="shared" ca="1" si="477"/>
        <v>0.52579744252187255</v>
      </c>
      <c r="J2123">
        <f t="shared" ca="1" si="478"/>
        <v>1.4182211550845807</v>
      </c>
      <c r="K2123">
        <f t="shared" ca="1" si="479"/>
        <v>0.83715709571651364</v>
      </c>
      <c r="L2123">
        <f t="shared" ca="1" si="480"/>
        <v>1.6154891658667927</v>
      </c>
      <c r="M2123">
        <f t="shared" ca="1" si="481"/>
        <v>1.9545218389413348</v>
      </c>
      <c r="N2123">
        <f t="shared" ca="1" si="482"/>
        <v>12.660892564872851</v>
      </c>
      <c r="O2123">
        <f t="shared" ca="1" si="483"/>
        <v>12.660892564872851</v>
      </c>
      <c r="P2123">
        <f t="shared" ca="1" si="484"/>
        <v>12.660892564872851</v>
      </c>
    </row>
    <row r="2124" spans="1:16" x14ac:dyDescent="0.2">
      <c r="A2124">
        <v>2101</v>
      </c>
      <c r="B2124">
        <f t="shared" ca="1" si="470"/>
        <v>1.0395628911438217</v>
      </c>
      <c r="C2124">
        <f t="shared" ca="1" si="471"/>
        <v>3.1530592479771116</v>
      </c>
      <c r="D2124">
        <f t="shared" ca="1" si="472"/>
        <v>0.96780144549534508</v>
      </c>
      <c r="E2124">
        <f t="shared" ca="1" si="473"/>
        <v>1.3003236927601844</v>
      </c>
      <c r="F2124">
        <f t="shared" ca="1" si="474"/>
        <v>0.31531806087694103</v>
      </c>
      <c r="G2124">
        <f t="shared" ca="1" si="475"/>
        <v>3.335235111660023</v>
      </c>
      <c r="H2124">
        <f t="shared" ca="1" si="476"/>
        <v>1.2190741946063817</v>
      </c>
      <c r="I2124">
        <f t="shared" ca="1" si="477"/>
        <v>1.0395628911438217</v>
      </c>
      <c r="J2124">
        <f t="shared" ca="1" si="478"/>
        <v>4.1926221391209335</v>
      </c>
      <c r="K2124">
        <f t="shared" ca="1" si="479"/>
        <v>2.0073643366391667</v>
      </c>
      <c r="L2124">
        <f t="shared" ca="1" si="480"/>
        <v>2.3398865839040059</v>
      </c>
      <c r="M2124">
        <f t="shared" ca="1" si="481"/>
        <v>4.5079401999978748</v>
      </c>
      <c r="N2124">
        <f t="shared" ca="1" si="482"/>
        <v>5.6751216955640285</v>
      </c>
      <c r="O2124">
        <f t="shared" ca="1" si="483"/>
        <v>5.6751216955640285</v>
      </c>
      <c r="P2124">
        <f t="shared" ca="1" si="484"/>
        <v>5.6751216955640285</v>
      </c>
    </row>
    <row r="2125" spans="1:16" x14ac:dyDescent="0.2">
      <c r="A2125">
        <v>2102</v>
      </c>
      <c r="B2125">
        <f t="shared" ca="1" si="470"/>
        <v>2.3851892893532991</v>
      </c>
      <c r="C2125">
        <f t="shared" ca="1" si="471"/>
        <v>6.649292731410787</v>
      </c>
      <c r="D2125">
        <f t="shared" ca="1" si="472"/>
        <v>3.2491436693801896</v>
      </c>
      <c r="E2125">
        <f t="shared" ca="1" si="473"/>
        <v>2.6883074496525534</v>
      </c>
      <c r="F2125">
        <f t="shared" ca="1" si="474"/>
        <v>1.6203055453561217</v>
      </c>
      <c r="G2125">
        <f t="shared" ca="1" si="475"/>
        <v>5.5978347582041019</v>
      </c>
      <c r="H2125">
        <f t="shared" ca="1" si="476"/>
        <v>0.7325561139153981</v>
      </c>
      <c r="I2125">
        <f t="shared" ca="1" si="477"/>
        <v>2.3851892893532991</v>
      </c>
      <c r="J2125">
        <f t="shared" ca="1" si="478"/>
        <v>9.0344820207640861</v>
      </c>
      <c r="K2125">
        <f t="shared" ca="1" si="479"/>
        <v>5.6343329587334887</v>
      </c>
      <c r="L2125">
        <f t="shared" ca="1" si="480"/>
        <v>5.0734967390058525</v>
      </c>
      <c r="M2125">
        <f t="shared" ca="1" si="481"/>
        <v>10.654787566120207</v>
      </c>
      <c r="N2125">
        <f t="shared" ca="1" si="482"/>
        <v>11.232167716937591</v>
      </c>
      <c r="O2125">
        <f t="shared" ca="1" si="483"/>
        <v>11.232167716937591</v>
      </c>
      <c r="P2125">
        <f t="shared" ca="1" si="484"/>
        <v>11.232167716937591</v>
      </c>
    </row>
    <row r="2126" spans="1:16" x14ac:dyDescent="0.2">
      <c r="A2126">
        <v>2103</v>
      </c>
      <c r="B2126">
        <f t="shared" ca="1" si="470"/>
        <v>3.6948900440544566E-2</v>
      </c>
      <c r="C2126">
        <f t="shared" ca="1" si="471"/>
        <v>1.7623899012899473</v>
      </c>
      <c r="D2126">
        <f t="shared" ca="1" si="472"/>
        <v>0.5303622490605685</v>
      </c>
      <c r="E2126">
        <f t="shared" ca="1" si="473"/>
        <v>1.9875218552660683</v>
      </c>
      <c r="F2126">
        <f t="shared" ca="1" si="474"/>
        <v>2.2245532625483286</v>
      </c>
      <c r="G2126">
        <f t="shared" ca="1" si="475"/>
        <v>4.0410539908615286</v>
      </c>
      <c r="H2126">
        <f t="shared" ca="1" si="476"/>
        <v>0.52757964504978472</v>
      </c>
      <c r="I2126">
        <f t="shared" ca="1" si="477"/>
        <v>3.6948900440544566E-2</v>
      </c>
      <c r="J2126">
        <f t="shared" ca="1" si="478"/>
        <v>1.7993388017304919</v>
      </c>
      <c r="K2126">
        <f t="shared" ca="1" si="479"/>
        <v>0.56731114950111305</v>
      </c>
      <c r="L2126">
        <f t="shared" ca="1" si="480"/>
        <v>2.0244707557066128</v>
      </c>
      <c r="M2126">
        <f t="shared" ca="1" si="481"/>
        <v>4.0238920642788205</v>
      </c>
      <c r="N2126">
        <f t="shared" ca="1" si="482"/>
        <v>6.0655247465681414</v>
      </c>
      <c r="O2126">
        <f t="shared" ca="1" si="483"/>
        <v>6.0655247465681414</v>
      </c>
      <c r="P2126">
        <f t="shared" ca="1" si="484"/>
        <v>6.0655247465681414</v>
      </c>
    </row>
    <row r="2127" spans="1:16" x14ac:dyDescent="0.2">
      <c r="A2127">
        <v>2104</v>
      </c>
      <c r="B2127">
        <f t="shared" ca="1" si="470"/>
        <v>1.8792469284085744E-2</v>
      </c>
      <c r="C2127">
        <f t="shared" ca="1" si="471"/>
        <v>1.1300176490675446</v>
      </c>
      <c r="D2127">
        <f t="shared" ca="1" si="472"/>
        <v>0.55409639672780053</v>
      </c>
      <c r="E2127">
        <f t="shared" ca="1" si="473"/>
        <v>0.36757174517102575</v>
      </c>
      <c r="F2127">
        <f t="shared" ca="1" si="474"/>
        <v>9.9359126865388863</v>
      </c>
      <c r="G2127">
        <f t="shared" ca="1" si="475"/>
        <v>6.1224221706815927</v>
      </c>
      <c r="H2127">
        <f t="shared" ca="1" si="476"/>
        <v>3.8424213609864655</v>
      </c>
      <c r="I2127">
        <f t="shared" ca="1" si="477"/>
        <v>1.8792469284085744E-2</v>
      </c>
      <c r="J2127">
        <f t="shared" ca="1" si="478"/>
        <v>1.1488101183516304</v>
      </c>
      <c r="K2127">
        <f t="shared" ca="1" si="479"/>
        <v>0.57288886601188627</v>
      </c>
      <c r="L2127">
        <f t="shared" ca="1" si="480"/>
        <v>0.38636421445511149</v>
      </c>
      <c r="M2127">
        <f t="shared" ca="1" si="481"/>
        <v>11.084722804890516</v>
      </c>
      <c r="N2127">
        <f t="shared" ca="1" si="482"/>
        <v>6.6953110366934787</v>
      </c>
      <c r="O2127">
        <f t="shared" ca="1" si="483"/>
        <v>11.084722804890516</v>
      </c>
      <c r="P2127">
        <f t="shared" ca="1" si="484"/>
        <v>11.084722804890516</v>
      </c>
    </row>
    <row r="2128" spans="1:16" x14ac:dyDescent="0.2">
      <c r="A2128">
        <v>2105</v>
      </c>
      <c r="B2128">
        <f t="shared" ca="1" si="470"/>
        <v>2.00842755348225</v>
      </c>
      <c r="C2128">
        <f t="shared" ca="1" si="471"/>
        <v>3.0768798558558257</v>
      </c>
      <c r="D2128">
        <f t="shared" ca="1" si="472"/>
        <v>1.7906810545040606</v>
      </c>
      <c r="E2128">
        <f t="shared" ca="1" si="473"/>
        <v>1.275591085735061</v>
      </c>
      <c r="F2128">
        <f t="shared" ca="1" si="474"/>
        <v>1.7300082110381614</v>
      </c>
      <c r="G2128">
        <f t="shared" ca="1" si="475"/>
        <v>1.1100480170396898</v>
      </c>
      <c r="H2128">
        <f t="shared" ca="1" si="476"/>
        <v>1.4292824659586894</v>
      </c>
      <c r="I2128">
        <f t="shared" ca="1" si="477"/>
        <v>2.00842755348225</v>
      </c>
      <c r="J2128">
        <f t="shared" ca="1" si="478"/>
        <v>5.0853074093380757</v>
      </c>
      <c r="K2128">
        <f t="shared" ca="1" si="479"/>
        <v>3.7991086079863106</v>
      </c>
      <c r="L2128">
        <f t="shared" ca="1" si="480"/>
        <v>3.2840186392173107</v>
      </c>
      <c r="M2128">
        <f t="shared" ca="1" si="481"/>
        <v>6.8153156203762375</v>
      </c>
      <c r="N2128">
        <f t="shared" ca="1" si="482"/>
        <v>4.9091566250260001</v>
      </c>
      <c r="O2128">
        <f t="shared" ca="1" si="483"/>
        <v>6.8153156203762375</v>
      </c>
      <c r="P2128">
        <f t="shared" ca="1" si="484"/>
        <v>6.8153156203762375</v>
      </c>
    </row>
    <row r="2129" spans="1:16" x14ac:dyDescent="0.2">
      <c r="A2129">
        <v>2106</v>
      </c>
      <c r="B2129">
        <f t="shared" ca="1" si="470"/>
        <v>0.47418880474961728</v>
      </c>
      <c r="C2129">
        <f t="shared" ca="1" si="471"/>
        <v>0.44539809958868853</v>
      </c>
      <c r="D2129">
        <f t="shared" ca="1" si="472"/>
        <v>2.7570772688026008</v>
      </c>
      <c r="E2129">
        <f t="shared" ca="1" si="473"/>
        <v>0.79401717798541016</v>
      </c>
      <c r="F2129">
        <f t="shared" ca="1" si="474"/>
        <v>4.4603209933188577</v>
      </c>
      <c r="G2129">
        <f t="shared" ca="1" si="475"/>
        <v>5.1991919148755148</v>
      </c>
      <c r="H2129">
        <f t="shared" ca="1" si="476"/>
        <v>0.30746627386890035</v>
      </c>
      <c r="I2129">
        <f t="shared" ca="1" si="477"/>
        <v>0.47418880474961728</v>
      </c>
      <c r="J2129">
        <f t="shared" ca="1" si="478"/>
        <v>0.91958690433830581</v>
      </c>
      <c r="K2129">
        <f t="shared" ca="1" si="479"/>
        <v>3.2312660735522183</v>
      </c>
      <c r="L2129">
        <f t="shared" ca="1" si="480"/>
        <v>1.2682059827350274</v>
      </c>
      <c r="M2129">
        <f t="shared" ca="1" si="481"/>
        <v>7.691587066871076</v>
      </c>
      <c r="N2129">
        <f t="shared" ca="1" si="482"/>
        <v>8.4304579884277331</v>
      </c>
      <c r="O2129">
        <f t="shared" ca="1" si="483"/>
        <v>8.4304579884277331</v>
      </c>
      <c r="P2129">
        <f t="shared" ca="1" si="484"/>
        <v>8.4304579884277331</v>
      </c>
    </row>
    <row r="2130" spans="1:16" x14ac:dyDescent="0.2">
      <c r="A2130">
        <v>2107</v>
      </c>
      <c r="B2130">
        <f t="shared" ca="1" si="470"/>
        <v>0.81207759941297675</v>
      </c>
      <c r="C2130">
        <f t="shared" ca="1" si="471"/>
        <v>1.5225731130204631E-2</v>
      </c>
      <c r="D2130">
        <f t="shared" ca="1" si="472"/>
        <v>0.21569714524665728</v>
      </c>
      <c r="E2130">
        <f t="shared" ca="1" si="473"/>
        <v>0.74945162246803676</v>
      </c>
      <c r="F2130">
        <f t="shared" ca="1" si="474"/>
        <v>1.6946423916048721</v>
      </c>
      <c r="G2130">
        <f t="shared" ca="1" si="475"/>
        <v>14.088938617179352</v>
      </c>
      <c r="H2130">
        <f t="shared" ca="1" si="476"/>
        <v>2.4587168038556535</v>
      </c>
      <c r="I2130">
        <f t="shared" ca="1" si="477"/>
        <v>0.81207759941297675</v>
      </c>
      <c r="J2130">
        <f t="shared" ca="1" si="478"/>
        <v>0.82730333054318139</v>
      </c>
      <c r="K2130">
        <f t="shared" ca="1" si="479"/>
        <v>1.0277747446596339</v>
      </c>
      <c r="L2130">
        <f t="shared" ca="1" si="480"/>
        <v>1.5615292218810135</v>
      </c>
      <c r="M2130">
        <f t="shared" ca="1" si="481"/>
        <v>2.722417136264506</v>
      </c>
      <c r="N2130">
        <f t="shared" ca="1" si="482"/>
        <v>15.650467839060365</v>
      </c>
      <c r="O2130">
        <f t="shared" ca="1" si="483"/>
        <v>15.650467839060365</v>
      </c>
      <c r="P2130">
        <f t="shared" ca="1" si="484"/>
        <v>15.650467839060365</v>
      </c>
    </row>
    <row r="2131" spans="1:16" x14ac:dyDescent="0.2">
      <c r="A2131">
        <v>2108</v>
      </c>
      <c r="B2131">
        <f t="shared" ca="1" si="470"/>
        <v>0.47686132350712174</v>
      </c>
      <c r="C2131">
        <f t="shared" ca="1" si="471"/>
        <v>5.008590636756848</v>
      </c>
      <c r="D2131">
        <f t="shared" ca="1" si="472"/>
        <v>8.1884273149959377</v>
      </c>
      <c r="E2131">
        <f t="shared" ca="1" si="473"/>
        <v>0.6801002963563012</v>
      </c>
      <c r="F2131">
        <f t="shared" ca="1" si="474"/>
        <v>4.3840511464680585</v>
      </c>
      <c r="G2131">
        <f t="shared" ca="1" si="475"/>
        <v>7.5727984057008539</v>
      </c>
      <c r="H2131">
        <f t="shared" ca="1" si="476"/>
        <v>4.1495888442687967</v>
      </c>
      <c r="I2131">
        <f t="shared" ca="1" si="477"/>
        <v>0.47686132350712174</v>
      </c>
      <c r="J2131">
        <f t="shared" ca="1" si="478"/>
        <v>5.48545196026397</v>
      </c>
      <c r="K2131">
        <f t="shared" ca="1" si="479"/>
        <v>8.6652886385030587</v>
      </c>
      <c r="L2131">
        <f t="shared" ca="1" si="480"/>
        <v>1.1569616198634229</v>
      </c>
      <c r="M2131">
        <f t="shared" ca="1" si="481"/>
        <v>13.049339784971117</v>
      </c>
      <c r="N2131">
        <f t="shared" ca="1" si="482"/>
        <v>16.238087044203912</v>
      </c>
      <c r="O2131">
        <f t="shared" ca="1" si="483"/>
        <v>16.238087044203912</v>
      </c>
      <c r="P2131">
        <f t="shared" ca="1" si="484"/>
        <v>16.238087044203912</v>
      </c>
    </row>
    <row r="2132" spans="1:16" x14ac:dyDescent="0.2">
      <c r="A2132">
        <v>2109</v>
      </c>
      <c r="B2132">
        <f t="shared" ca="1" si="470"/>
        <v>0.19235109709263615</v>
      </c>
      <c r="C2132">
        <f t="shared" ca="1" si="471"/>
        <v>6.9429905322394729</v>
      </c>
      <c r="D2132">
        <f t="shared" ca="1" si="472"/>
        <v>0.50265907887797701</v>
      </c>
      <c r="E2132">
        <f t="shared" ca="1" si="473"/>
        <v>2.5402006097283039</v>
      </c>
      <c r="F2132">
        <f t="shared" ca="1" si="474"/>
        <v>12.007906586555579</v>
      </c>
      <c r="G2132">
        <f t="shared" ca="1" si="475"/>
        <v>0.91036560871558891</v>
      </c>
      <c r="H2132">
        <f t="shared" ca="1" si="476"/>
        <v>0.40792791665071559</v>
      </c>
      <c r="I2132">
        <f t="shared" ca="1" si="477"/>
        <v>0.19235109709263615</v>
      </c>
      <c r="J2132">
        <f t="shared" ca="1" si="478"/>
        <v>7.1353416293321095</v>
      </c>
      <c r="K2132">
        <f t="shared" ca="1" si="479"/>
        <v>0.6950101759706131</v>
      </c>
      <c r="L2132">
        <f t="shared" ca="1" si="480"/>
        <v>2.73255170682094</v>
      </c>
      <c r="M2132">
        <f t="shared" ca="1" si="481"/>
        <v>19.143248215887688</v>
      </c>
      <c r="N2132">
        <f t="shared" ca="1" si="482"/>
        <v>3.6429173155365291</v>
      </c>
      <c r="O2132">
        <f t="shared" ca="1" si="483"/>
        <v>19.143248215887688</v>
      </c>
      <c r="P2132">
        <f t="shared" ca="1" si="484"/>
        <v>19.143248215887688</v>
      </c>
    </row>
    <row r="2133" spans="1:16" x14ac:dyDescent="0.2">
      <c r="A2133">
        <v>2110</v>
      </c>
      <c r="B2133">
        <f t="shared" ca="1" si="470"/>
        <v>1.2922408847130074</v>
      </c>
      <c r="C2133">
        <f t="shared" ca="1" si="471"/>
        <v>5.8385291254117453</v>
      </c>
      <c r="D2133">
        <f t="shared" ca="1" si="472"/>
        <v>2.3070988135622974</v>
      </c>
      <c r="E2133">
        <f t="shared" ca="1" si="473"/>
        <v>2.2755556932567136</v>
      </c>
      <c r="F2133">
        <f t="shared" ca="1" si="474"/>
        <v>5.9776015796102984</v>
      </c>
      <c r="G2133">
        <f t="shared" ca="1" si="475"/>
        <v>0.19286773300003182</v>
      </c>
      <c r="H2133">
        <f t="shared" ca="1" si="476"/>
        <v>7.8929043180178278</v>
      </c>
      <c r="I2133">
        <f t="shared" ca="1" si="477"/>
        <v>1.2922408847130074</v>
      </c>
      <c r="J2133">
        <f t="shared" ca="1" si="478"/>
        <v>7.1307700101247526</v>
      </c>
      <c r="K2133">
        <f t="shared" ca="1" si="479"/>
        <v>3.5993396982753048</v>
      </c>
      <c r="L2133">
        <f t="shared" ca="1" si="480"/>
        <v>3.5677965779697209</v>
      </c>
      <c r="M2133">
        <f t="shared" ca="1" si="481"/>
        <v>13.10837158973505</v>
      </c>
      <c r="N2133">
        <f t="shared" ca="1" si="482"/>
        <v>3.7922074312753367</v>
      </c>
      <c r="O2133">
        <f t="shared" ca="1" si="483"/>
        <v>13.10837158973505</v>
      </c>
      <c r="P2133">
        <f t="shared" ca="1" si="484"/>
        <v>13.10837158973505</v>
      </c>
    </row>
    <row r="2134" spans="1:16" x14ac:dyDescent="0.2">
      <c r="A2134">
        <v>2111</v>
      </c>
      <c r="B2134">
        <f t="shared" ca="1" si="470"/>
        <v>0.41909231433117905</v>
      </c>
      <c r="C2134">
        <f t="shared" ca="1" si="471"/>
        <v>8.7458084328566805</v>
      </c>
      <c r="D2134">
        <f t="shared" ca="1" si="472"/>
        <v>0.20128586281786628</v>
      </c>
      <c r="E2134">
        <f t="shared" ca="1" si="473"/>
        <v>1.774573951195519</v>
      </c>
      <c r="F2134">
        <f t="shared" ca="1" si="474"/>
        <v>3.014779846619692</v>
      </c>
      <c r="G2134">
        <f t="shared" ca="1" si="475"/>
        <v>0.26508079650770122</v>
      </c>
      <c r="H2134">
        <f t="shared" ca="1" si="476"/>
        <v>2.0978367080745023E-2</v>
      </c>
      <c r="I2134">
        <f t="shared" ca="1" si="477"/>
        <v>0.41909231433117905</v>
      </c>
      <c r="J2134">
        <f t="shared" ca="1" si="478"/>
        <v>9.1649007471878594</v>
      </c>
      <c r="K2134">
        <f t="shared" ca="1" si="479"/>
        <v>0.62037817714904531</v>
      </c>
      <c r="L2134">
        <f t="shared" ca="1" si="480"/>
        <v>2.1936662655266979</v>
      </c>
      <c r="M2134">
        <f t="shared" ca="1" si="481"/>
        <v>12.179680593807552</v>
      </c>
      <c r="N2134">
        <f t="shared" ca="1" si="482"/>
        <v>2.4587470620343992</v>
      </c>
      <c r="O2134">
        <f t="shared" ca="1" si="483"/>
        <v>12.179680593807552</v>
      </c>
      <c r="P2134">
        <f t="shared" ca="1" si="484"/>
        <v>12.179680593807552</v>
      </c>
    </row>
    <row r="2135" spans="1:16" x14ac:dyDescent="0.2">
      <c r="A2135">
        <v>2112</v>
      </c>
      <c r="B2135">
        <f t="shared" ca="1" si="470"/>
        <v>0.15381580622558602</v>
      </c>
      <c r="C2135">
        <f t="shared" ca="1" si="471"/>
        <v>0.49364410163562411</v>
      </c>
      <c r="D2135">
        <f t="shared" ca="1" si="472"/>
        <v>0.44334343474915899</v>
      </c>
      <c r="E2135">
        <f t="shared" ca="1" si="473"/>
        <v>15.086283850253613</v>
      </c>
      <c r="F2135">
        <f t="shared" ca="1" si="474"/>
        <v>4.1397559674245006</v>
      </c>
      <c r="G2135">
        <f t="shared" ca="1" si="475"/>
        <v>19.008245701191424</v>
      </c>
      <c r="H2135">
        <f t="shared" ca="1" si="476"/>
        <v>1.3582879436815845</v>
      </c>
      <c r="I2135">
        <f t="shared" ca="1" si="477"/>
        <v>0.15381580622558602</v>
      </c>
      <c r="J2135">
        <f t="shared" ca="1" si="478"/>
        <v>0.6474599078612101</v>
      </c>
      <c r="K2135">
        <f t="shared" ca="1" si="479"/>
        <v>0.59715924097474504</v>
      </c>
      <c r="L2135">
        <f t="shared" ca="1" si="480"/>
        <v>15.240099656479199</v>
      </c>
      <c r="M2135">
        <f t="shared" ca="1" si="481"/>
        <v>4.7872158752857104</v>
      </c>
      <c r="N2135">
        <f t="shared" ca="1" si="482"/>
        <v>34.248345357670622</v>
      </c>
      <c r="O2135">
        <f t="shared" ca="1" si="483"/>
        <v>34.248345357670622</v>
      </c>
      <c r="P2135">
        <f t="shared" ca="1" si="484"/>
        <v>34.248345357670622</v>
      </c>
    </row>
    <row r="2136" spans="1:16" x14ac:dyDescent="0.2">
      <c r="A2136">
        <v>2113</v>
      </c>
      <c r="B2136">
        <f t="shared" ca="1" si="470"/>
        <v>2.6926376091114292</v>
      </c>
      <c r="C2136">
        <f t="shared" ca="1" si="471"/>
        <v>0.88581729343009319</v>
      </c>
      <c r="D2136">
        <f t="shared" ca="1" si="472"/>
        <v>1.5516489207924677</v>
      </c>
      <c r="E2136">
        <f t="shared" ca="1" si="473"/>
        <v>0.99730621479742509</v>
      </c>
      <c r="F2136">
        <f t="shared" ca="1" si="474"/>
        <v>1.9408421328874157</v>
      </c>
      <c r="G2136">
        <f t="shared" ca="1" si="475"/>
        <v>3.2998174648722904</v>
      </c>
      <c r="H2136">
        <f t="shared" ca="1" si="476"/>
        <v>0.73411434836609535</v>
      </c>
      <c r="I2136">
        <f t="shared" ca="1" si="477"/>
        <v>2.6926376091114292</v>
      </c>
      <c r="J2136">
        <f t="shared" ca="1" si="478"/>
        <v>3.5784549025415222</v>
      </c>
      <c r="K2136">
        <f t="shared" ca="1" si="479"/>
        <v>4.2442865299038974</v>
      </c>
      <c r="L2136">
        <f t="shared" ca="1" si="480"/>
        <v>3.6899438239088544</v>
      </c>
      <c r="M2136">
        <f t="shared" ca="1" si="481"/>
        <v>6.1851286627913131</v>
      </c>
      <c r="N2136">
        <f t="shared" ca="1" si="482"/>
        <v>7.5441039947761883</v>
      </c>
      <c r="O2136">
        <f t="shared" ca="1" si="483"/>
        <v>7.5441039947761883</v>
      </c>
      <c r="P2136">
        <f t="shared" ca="1" si="484"/>
        <v>7.5441039947761883</v>
      </c>
    </row>
    <row r="2137" spans="1:16" x14ac:dyDescent="0.2">
      <c r="A2137">
        <v>2114</v>
      </c>
      <c r="B2137">
        <f t="shared" ref="B2137:B2200" ca="1" si="485">-(LN(RAND())/(1/$B$20))</f>
        <v>0.40862492595007693</v>
      </c>
      <c r="C2137">
        <f t="shared" ref="C2137:C2200" ca="1" si="486">-(LN(RAND())/(1/$C$20))</f>
        <v>1.5040206194473478</v>
      </c>
      <c r="D2137">
        <f t="shared" ref="D2137:D2200" ca="1" si="487">-(LN(RAND())/(1/$D$20))</f>
        <v>9.4006025013725321</v>
      </c>
      <c r="E2137">
        <f t="shared" ref="E2137:E2200" ca="1" si="488">-(LN(RAND())/(1/$E$20))</f>
        <v>0.13146691767999252</v>
      </c>
      <c r="F2137">
        <f t="shared" ref="F2137:F2200" ca="1" si="489">-(LN(RAND())/(1/$F$20))</f>
        <v>1.1685202474627936</v>
      </c>
      <c r="G2137">
        <f t="shared" ref="G2137:G2200" ca="1" si="490">-(LN(RAND())/(1/$G$20))</f>
        <v>0.97006835890219523</v>
      </c>
      <c r="H2137">
        <f t="shared" ref="H2137:H2200" ca="1" si="491">-(LN(RAND())/(1/$H$20))</f>
        <v>0.58239178583085716</v>
      </c>
      <c r="I2137">
        <f t="shared" ca="1" si="477"/>
        <v>0.40862492595007693</v>
      </c>
      <c r="J2137">
        <f t="shared" ca="1" si="478"/>
        <v>1.9126455453974247</v>
      </c>
      <c r="K2137">
        <f t="shared" ca="1" si="479"/>
        <v>9.8092274273226092</v>
      </c>
      <c r="L2137">
        <f t="shared" ca="1" si="480"/>
        <v>0.54009184363006946</v>
      </c>
      <c r="M2137">
        <f t="shared" ca="1" si="481"/>
        <v>10.977747674785403</v>
      </c>
      <c r="N2137">
        <f t="shared" ca="1" si="482"/>
        <v>10.779295786224804</v>
      </c>
      <c r="O2137">
        <f t="shared" ca="1" si="483"/>
        <v>10.977747674785403</v>
      </c>
      <c r="P2137">
        <f t="shared" ca="1" si="484"/>
        <v>10.977747674785403</v>
      </c>
    </row>
    <row r="2138" spans="1:16" x14ac:dyDescent="0.2">
      <c r="A2138">
        <v>2115</v>
      </c>
      <c r="B2138">
        <f t="shared" ca="1" si="485"/>
        <v>0.16109363434058419</v>
      </c>
      <c r="C2138">
        <f t="shared" ca="1" si="486"/>
        <v>0.70061844303603904</v>
      </c>
      <c r="D2138">
        <f t="shared" ca="1" si="487"/>
        <v>1.1961660820295414</v>
      </c>
      <c r="E2138">
        <f t="shared" ca="1" si="488"/>
        <v>0.46151446512794275</v>
      </c>
      <c r="F2138">
        <f t="shared" ca="1" si="489"/>
        <v>5.3302321144903679</v>
      </c>
      <c r="G2138">
        <f t="shared" ca="1" si="490"/>
        <v>8.0127379277320724E-3</v>
      </c>
      <c r="H2138">
        <f t="shared" ca="1" si="491"/>
        <v>0.84445545659749821</v>
      </c>
      <c r="I2138">
        <f t="shared" ca="1" si="477"/>
        <v>0.16109363434058419</v>
      </c>
      <c r="J2138">
        <f t="shared" ca="1" si="478"/>
        <v>0.86171207737662325</v>
      </c>
      <c r="K2138">
        <f t="shared" ca="1" si="479"/>
        <v>1.3572597163701257</v>
      </c>
      <c r="L2138">
        <f t="shared" ca="1" si="480"/>
        <v>0.62260809946852691</v>
      </c>
      <c r="M2138">
        <f t="shared" ca="1" si="481"/>
        <v>6.6874918308604938</v>
      </c>
      <c r="N2138">
        <f t="shared" ca="1" si="482"/>
        <v>1.3652724542978578</v>
      </c>
      <c r="O2138">
        <f t="shared" ca="1" si="483"/>
        <v>6.6874918308604938</v>
      </c>
      <c r="P2138">
        <f t="shared" ca="1" si="484"/>
        <v>6.6874918308604938</v>
      </c>
    </row>
    <row r="2139" spans="1:16" x14ac:dyDescent="0.2">
      <c r="A2139">
        <v>2116</v>
      </c>
      <c r="B2139">
        <f t="shared" ca="1" si="485"/>
        <v>0.11778433556452832</v>
      </c>
      <c r="C2139">
        <f t="shared" ca="1" si="486"/>
        <v>6.0355504246236119E-2</v>
      </c>
      <c r="D2139">
        <f t="shared" ca="1" si="487"/>
        <v>6.3770282017638999E-2</v>
      </c>
      <c r="E2139">
        <f t="shared" ca="1" si="488"/>
        <v>1.0202106966875415</v>
      </c>
      <c r="F2139">
        <f t="shared" ca="1" si="489"/>
        <v>3.2264722327179349</v>
      </c>
      <c r="G2139">
        <f t="shared" ca="1" si="490"/>
        <v>2.1460799796842096</v>
      </c>
      <c r="H2139">
        <f t="shared" ca="1" si="491"/>
        <v>0.70996795675983049</v>
      </c>
      <c r="I2139">
        <f t="shared" ca="1" si="477"/>
        <v>0.11778433556452832</v>
      </c>
      <c r="J2139">
        <f t="shared" ca="1" si="478"/>
        <v>0.17813983981076442</v>
      </c>
      <c r="K2139">
        <f t="shared" ca="1" si="479"/>
        <v>0.18155461758216732</v>
      </c>
      <c r="L2139">
        <f t="shared" ca="1" si="480"/>
        <v>1.1379950322520698</v>
      </c>
      <c r="M2139">
        <f t="shared" ca="1" si="481"/>
        <v>3.4080268503001023</v>
      </c>
      <c r="N2139">
        <f t="shared" ca="1" si="482"/>
        <v>3.2840750119362792</v>
      </c>
      <c r="O2139">
        <f t="shared" ca="1" si="483"/>
        <v>3.4080268503001023</v>
      </c>
      <c r="P2139">
        <f t="shared" ca="1" si="484"/>
        <v>3.4080268503001023</v>
      </c>
    </row>
    <row r="2140" spans="1:16" x14ac:dyDescent="0.2">
      <c r="A2140">
        <v>2117</v>
      </c>
      <c r="B2140">
        <f t="shared" ca="1" si="485"/>
        <v>0.54910956659153531</v>
      </c>
      <c r="C2140">
        <f t="shared" ca="1" si="486"/>
        <v>0.27894612600566238</v>
      </c>
      <c r="D2140">
        <f t="shared" ca="1" si="487"/>
        <v>0.93235681507692958</v>
      </c>
      <c r="E2140">
        <f t="shared" ca="1" si="488"/>
        <v>1.7360238945558344</v>
      </c>
      <c r="F2140">
        <f t="shared" ca="1" si="489"/>
        <v>0.32521473393239614</v>
      </c>
      <c r="G2140">
        <f t="shared" ca="1" si="490"/>
        <v>4.7902361734445247</v>
      </c>
      <c r="H2140">
        <f t="shared" ca="1" si="491"/>
        <v>2.3188853985814686</v>
      </c>
      <c r="I2140">
        <f t="shared" ca="1" si="477"/>
        <v>0.54910956659153531</v>
      </c>
      <c r="J2140">
        <f t="shared" ca="1" si="478"/>
        <v>0.82805569259719769</v>
      </c>
      <c r="K2140">
        <f t="shared" ca="1" si="479"/>
        <v>1.481466381668465</v>
      </c>
      <c r="L2140">
        <f t="shared" ca="1" si="480"/>
        <v>2.2851334611473697</v>
      </c>
      <c r="M2140">
        <f t="shared" ca="1" si="481"/>
        <v>1.8066811156008611</v>
      </c>
      <c r="N2140">
        <f t="shared" ca="1" si="482"/>
        <v>7.0753696345918939</v>
      </c>
      <c r="O2140">
        <f t="shared" ca="1" si="483"/>
        <v>7.0753696345918939</v>
      </c>
      <c r="P2140">
        <f t="shared" ca="1" si="484"/>
        <v>7.0753696345918939</v>
      </c>
    </row>
    <row r="2141" spans="1:16" x14ac:dyDescent="0.2">
      <c r="A2141">
        <v>2118</v>
      </c>
      <c r="B2141">
        <f t="shared" ca="1" si="485"/>
        <v>3.1912799272069399</v>
      </c>
      <c r="C2141">
        <f t="shared" ca="1" si="486"/>
        <v>3.3336321728221825</v>
      </c>
      <c r="D2141">
        <f t="shared" ca="1" si="487"/>
        <v>1.4195092067855453</v>
      </c>
      <c r="E2141">
        <f t="shared" ca="1" si="488"/>
        <v>4.043315340951815</v>
      </c>
      <c r="F2141">
        <f t="shared" ca="1" si="489"/>
        <v>4.3866769106912624</v>
      </c>
      <c r="G2141">
        <f t="shared" ca="1" si="490"/>
        <v>3.0849973170575273</v>
      </c>
      <c r="H2141">
        <f t="shared" ca="1" si="491"/>
        <v>0.38359755641212379</v>
      </c>
      <c r="I2141">
        <f t="shared" ca="1" si="477"/>
        <v>3.1912799272069399</v>
      </c>
      <c r="J2141">
        <f t="shared" ca="1" si="478"/>
        <v>6.5249121000291224</v>
      </c>
      <c r="K2141">
        <f t="shared" ca="1" si="479"/>
        <v>4.6107891339924851</v>
      </c>
      <c r="L2141">
        <f t="shared" ca="1" si="480"/>
        <v>7.2345952681587544</v>
      </c>
      <c r="M2141">
        <f t="shared" ca="1" si="481"/>
        <v>10.911589010720384</v>
      </c>
      <c r="N2141">
        <f t="shared" ca="1" si="482"/>
        <v>10.319592585216281</v>
      </c>
      <c r="O2141">
        <f t="shared" ca="1" si="483"/>
        <v>10.911589010720384</v>
      </c>
      <c r="P2141">
        <f t="shared" ca="1" si="484"/>
        <v>10.911589010720384</v>
      </c>
    </row>
    <row r="2142" spans="1:16" x14ac:dyDescent="0.2">
      <c r="A2142">
        <v>2119</v>
      </c>
      <c r="B2142">
        <f t="shared" ca="1" si="485"/>
        <v>0.70026152755697846</v>
      </c>
      <c r="C2142">
        <f t="shared" ca="1" si="486"/>
        <v>4.7649507636357682E-2</v>
      </c>
      <c r="D2142">
        <f t="shared" ca="1" si="487"/>
        <v>2.2537636742647784</v>
      </c>
      <c r="E2142">
        <f t="shared" ca="1" si="488"/>
        <v>7.5112524542801096E-2</v>
      </c>
      <c r="F2142">
        <f t="shared" ca="1" si="489"/>
        <v>0.90751371696884819</v>
      </c>
      <c r="G2142">
        <f t="shared" ca="1" si="490"/>
        <v>4.295757319131404</v>
      </c>
      <c r="H2142">
        <f t="shared" ca="1" si="491"/>
        <v>3.3155632274658058</v>
      </c>
      <c r="I2142">
        <f t="shared" ca="1" si="477"/>
        <v>0.70026152755697846</v>
      </c>
      <c r="J2142">
        <f t="shared" ca="1" si="478"/>
        <v>0.74791103519333613</v>
      </c>
      <c r="K2142">
        <f t="shared" ca="1" si="479"/>
        <v>2.9540252018217568</v>
      </c>
      <c r="L2142">
        <f t="shared" ca="1" si="480"/>
        <v>0.77537405209977961</v>
      </c>
      <c r="M2142">
        <f t="shared" ca="1" si="481"/>
        <v>3.8615389187906048</v>
      </c>
      <c r="N2142">
        <f t="shared" ca="1" si="482"/>
        <v>7.2497825209531612</v>
      </c>
      <c r="O2142">
        <f t="shared" ca="1" si="483"/>
        <v>7.2497825209531612</v>
      </c>
      <c r="P2142">
        <f t="shared" ca="1" si="484"/>
        <v>7.2497825209531612</v>
      </c>
    </row>
    <row r="2143" spans="1:16" x14ac:dyDescent="0.2">
      <c r="A2143">
        <v>2120</v>
      </c>
      <c r="B2143">
        <f t="shared" ca="1" si="485"/>
        <v>0.95662164482037282</v>
      </c>
      <c r="C2143">
        <f t="shared" ca="1" si="486"/>
        <v>6.7326902505607814E-2</v>
      </c>
      <c r="D2143">
        <f t="shared" ca="1" si="487"/>
        <v>3.7417852336686805</v>
      </c>
      <c r="E2143">
        <f t="shared" ca="1" si="488"/>
        <v>1.7227132324613179</v>
      </c>
      <c r="F2143">
        <f t="shared" ca="1" si="489"/>
        <v>2.6958849825361408</v>
      </c>
      <c r="G2143">
        <f t="shared" ca="1" si="490"/>
        <v>10.67816066887046</v>
      </c>
      <c r="H2143">
        <f t="shared" ca="1" si="491"/>
        <v>4.9505705129776825</v>
      </c>
      <c r="I2143">
        <f t="shared" ca="1" si="477"/>
        <v>0.95662164482037282</v>
      </c>
      <c r="J2143">
        <f t="shared" ca="1" si="478"/>
        <v>1.0239485473259806</v>
      </c>
      <c r="K2143">
        <f t="shared" ca="1" si="479"/>
        <v>4.6984068784890534</v>
      </c>
      <c r="L2143">
        <f t="shared" ca="1" si="480"/>
        <v>2.6793348772816907</v>
      </c>
      <c r="M2143">
        <f t="shared" ca="1" si="481"/>
        <v>7.3942918610251942</v>
      </c>
      <c r="N2143">
        <f t="shared" ca="1" si="482"/>
        <v>15.376567547359514</v>
      </c>
      <c r="O2143">
        <f t="shared" ca="1" si="483"/>
        <v>15.376567547359514</v>
      </c>
      <c r="P2143">
        <f t="shared" ca="1" si="484"/>
        <v>15.376567547359514</v>
      </c>
    </row>
    <row r="2144" spans="1:16" x14ac:dyDescent="0.2">
      <c r="A2144">
        <v>2121</v>
      </c>
      <c r="B2144">
        <f t="shared" ca="1" si="485"/>
        <v>0.88419427320077115</v>
      </c>
      <c r="C2144">
        <f t="shared" ca="1" si="486"/>
        <v>7.1691423191318524</v>
      </c>
      <c r="D2144">
        <f t="shared" ca="1" si="487"/>
        <v>3.4178842565840286</v>
      </c>
      <c r="E2144">
        <f t="shared" ca="1" si="488"/>
        <v>0.27453906501655395</v>
      </c>
      <c r="F2144">
        <f t="shared" ca="1" si="489"/>
        <v>0.45295973967441366</v>
      </c>
      <c r="G2144">
        <f t="shared" ca="1" si="490"/>
        <v>4.4753057163496281</v>
      </c>
      <c r="H2144">
        <f t="shared" ca="1" si="491"/>
        <v>0.28815780751755354</v>
      </c>
      <c r="I2144">
        <f t="shared" ca="1" si="477"/>
        <v>0.88419427320077115</v>
      </c>
      <c r="J2144">
        <f t="shared" ca="1" si="478"/>
        <v>8.0533365923326237</v>
      </c>
      <c r="K2144">
        <f t="shared" ca="1" si="479"/>
        <v>4.3020785297847999</v>
      </c>
      <c r="L2144">
        <f t="shared" ca="1" si="480"/>
        <v>1.158733338217325</v>
      </c>
      <c r="M2144">
        <f t="shared" ca="1" si="481"/>
        <v>8.5062963320070377</v>
      </c>
      <c r="N2144">
        <f t="shared" ca="1" si="482"/>
        <v>8.777384246134428</v>
      </c>
      <c r="O2144">
        <f t="shared" ca="1" si="483"/>
        <v>8.777384246134428</v>
      </c>
      <c r="P2144">
        <f t="shared" ca="1" si="484"/>
        <v>8.777384246134428</v>
      </c>
    </row>
    <row r="2145" spans="1:16" x14ac:dyDescent="0.2">
      <c r="A2145">
        <v>2122</v>
      </c>
      <c r="B2145">
        <f t="shared" ca="1" si="485"/>
        <v>2.3324682215767005</v>
      </c>
      <c r="C2145">
        <f t="shared" ca="1" si="486"/>
        <v>0.28089064002479464</v>
      </c>
      <c r="D2145">
        <f t="shared" ca="1" si="487"/>
        <v>4.5368144433975681</v>
      </c>
      <c r="E2145">
        <f t="shared" ca="1" si="488"/>
        <v>2.9221500527723228</v>
      </c>
      <c r="F2145">
        <f t="shared" ca="1" si="489"/>
        <v>6.9641543682467972</v>
      </c>
      <c r="G2145">
        <f t="shared" ca="1" si="490"/>
        <v>5.6700631389386444</v>
      </c>
      <c r="H2145">
        <f t="shared" ca="1" si="491"/>
        <v>0.20791551306500827</v>
      </c>
      <c r="I2145">
        <f t="shared" ca="1" si="477"/>
        <v>2.3324682215767005</v>
      </c>
      <c r="J2145">
        <f t="shared" ca="1" si="478"/>
        <v>2.6133588616014953</v>
      </c>
      <c r="K2145">
        <f t="shared" ca="1" si="479"/>
        <v>6.8692826649742686</v>
      </c>
      <c r="L2145">
        <f t="shared" ca="1" si="480"/>
        <v>5.2546182743490233</v>
      </c>
      <c r="M2145">
        <f t="shared" ca="1" si="481"/>
        <v>13.833437033221067</v>
      </c>
      <c r="N2145">
        <f t="shared" ca="1" si="482"/>
        <v>12.539345803912912</v>
      </c>
      <c r="O2145">
        <f t="shared" ca="1" si="483"/>
        <v>13.833437033221067</v>
      </c>
      <c r="P2145">
        <f t="shared" ca="1" si="484"/>
        <v>13.833437033221067</v>
      </c>
    </row>
    <row r="2146" spans="1:16" x14ac:dyDescent="0.2">
      <c r="A2146">
        <v>2123</v>
      </c>
      <c r="B2146">
        <f t="shared" ca="1" si="485"/>
        <v>3.0165765337289614E-2</v>
      </c>
      <c r="C2146">
        <f t="shared" ca="1" si="486"/>
        <v>1.4715440752427282</v>
      </c>
      <c r="D2146">
        <f t="shared" ca="1" si="487"/>
        <v>0.58120717282278278</v>
      </c>
      <c r="E2146">
        <f t="shared" ca="1" si="488"/>
        <v>1.8787674554238349</v>
      </c>
      <c r="F2146">
        <f t="shared" ca="1" si="489"/>
        <v>1.4391884387413543</v>
      </c>
      <c r="G2146">
        <f t="shared" ca="1" si="490"/>
        <v>3.0221566509229367</v>
      </c>
      <c r="H2146">
        <f t="shared" ca="1" si="491"/>
        <v>0.41361722594570943</v>
      </c>
      <c r="I2146">
        <f t="shared" ca="1" si="477"/>
        <v>3.0165765337289614E-2</v>
      </c>
      <c r="J2146">
        <f t="shared" ca="1" si="478"/>
        <v>1.5017098405800178</v>
      </c>
      <c r="K2146">
        <f t="shared" ca="1" si="479"/>
        <v>0.61137293816007243</v>
      </c>
      <c r="L2146">
        <f t="shared" ca="1" si="480"/>
        <v>1.9089332207611245</v>
      </c>
      <c r="M2146">
        <f t="shared" ca="1" si="481"/>
        <v>2.940898279321372</v>
      </c>
      <c r="N2146">
        <f t="shared" ca="1" si="482"/>
        <v>4.931089871684061</v>
      </c>
      <c r="O2146">
        <f t="shared" ca="1" si="483"/>
        <v>4.931089871684061</v>
      </c>
      <c r="P2146">
        <f t="shared" ca="1" si="484"/>
        <v>4.931089871684061</v>
      </c>
    </row>
    <row r="2147" spans="1:16" x14ac:dyDescent="0.2">
      <c r="A2147">
        <v>2124</v>
      </c>
      <c r="B2147">
        <f t="shared" ca="1" si="485"/>
        <v>0.6813375762279833</v>
      </c>
      <c r="C2147">
        <f t="shared" ca="1" si="486"/>
        <v>8.3225625482056582</v>
      </c>
      <c r="D2147">
        <f t="shared" ca="1" si="487"/>
        <v>0.63992754414047737</v>
      </c>
      <c r="E2147">
        <f t="shared" ca="1" si="488"/>
        <v>0.26018001970585014</v>
      </c>
      <c r="F2147">
        <f t="shared" ca="1" si="489"/>
        <v>2.4785754418371808</v>
      </c>
      <c r="G2147">
        <f t="shared" ca="1" si="490"/>
        <v>0.24250049230760312</v>
      </c>
      <c r="H2147">
        <f t="shared" ca="1" si="491"/>
        <v>1.0310154683776125</v>
      </c>
      <c r="I2147">
        <f t="shared" ca="1" si="477"/>
        <v>0.6813375762279833</v>
      </c>
      <c r="J2147">
        <f t="shared" ca="1" si="478"/>
        <v>9.0039001244336418</v>
      </c>
      <c r="K2147">
        <f t="shared" ca="1" si="479"/>
        <v>1.3212651203684607</v>
      </c>
      <c r="L2147">
        <f t="shared" ca="1" si="480"/>
        <v>0.94151759593383344</v>
      </c>
      <c r="M2147">
        <f t="shared" ca="1" si="481"/>
        <v>11.482475566270823</v>
      </c>
      <c r="N2147">
        <f t="shared" ca="1" si="482"/>
        <v>1.5637656126760637</v>
      </c>
      <c r="O2147">
        <f t="shared" ca="1" si="483"/>
        <v>11.482475566270823</v>
      </c>
      <c r="P2147">
        <f t="shared" ca="1" si="484"/>
        <v>11.482475566270823</v>
      </c>
    </row>
    <row r="2148" spans="1:16" x14ac:dyDescent="0.2">
      <c r="A2148">
        <v>2125</v>
      </c>
      <c r="B2148">
        <f t="shared" ca="1" si="485"/>
        <v>3.1528928290251939</v>
      </c>
      <c r="C2148">
        <f t="shared" ca="1" si="486"/>
        <v>3.3006561936321832</v>
      </c>
      <c r="D2148">
        <f t="shared" ca="1" si="487"/>
        <v>0.30606895357066632</v>
      </c>
      <c r="E2148">
        <f t="shared" ca="1" si="488"/>
        <v>2.022941901832283</v>
      </c>
      <c r="F2148">
        <f t="shared" ca="1" si="489"/>
        <v>0.98894813937453785</v>
      </c>
      <c r="G2148">
        <f t="shared" ca="1" si="490"/>
        <v>8.0205403479874295</v>
      </c>
      <c r="H2148">
        <f t="shared" ca="1" si="491"/>
        <v>0.40567611251294627</v>
      </c>
      <c r="I2148">
        <f t="shared" ref="I2148:I2211" ca="1" si="492">B2148</f>
        <v>3.1528928290251939</v>
      </c>
      <c r="J2148">
        <f t="shared" ref="J2148:J2211" ca="1" si="493">I2148+C2148</f>
        <v>6.4535490226573771</v>
      </c>
      <c r="K2148">
        <f t="shared" ref="K2148:K2211" ca="1" si="494">I2148+D2148</f>
        <v>3.4589617825958601</v>
      </c>
      <c r="L2148">
        <f t="shared" ref="L2148:L2211" ca="1" si="495">I2148+E2148</f>
        <v>5.1758347308574768</v>
      </c>
      <c r="M2148">
        <f t="shared" ref="M2148:M2211" ca="1" si="496">MAX(J2148,K2148)+F2148</f>
        <v>7.4424971620319145</v>
      </c>
      <c r="N2148">
        <f t="shared" ref="N2148:N2211" ca="1" si="497">MAX(K2148,L2148)+G2148</f>
        <v>13.196375078844905</v>
      </c>
      <c r="O2148">
        <f t="shared" ref="O2148:O2211" ca="1" si="498">MAX(M2148,N2148)</f>
        <v>13.196375078844905</v>
      </c>
      <c r="P2148">
        <f t="shared" ref="P2148:P2211" ca="1" si="499">MAX(I2148:O2148)</f>
        <v>13.196375078844905</v>
      </c>
    </row>
    <row r="2149" spans="1:16" x14ac:dyDescent="0.2">
      <c r="A2149">
        <v>2126</v>
      </c>
      <c r="B2149">
        <f t="shared" ca="1" si="485"/>
        <v>0.39604016110940965</v>
      </c>
      <c r="C2149">
        <f t="shared" ca="1" si="486"/>
        <v>9.2523783109544482</v>
      </c>
      <c r="D2149">
        <f t="shared" ca="1" si="487"/>
        <v>2.1108195053323575</v>
      </c>
      <c r="E2149">
        <f t="shared" ca="1" si="488"/>
        <v>1.5260341164802268E-2</v>
      </c>
      <c r="F2149">
        <f t="shared" ca="1" si="489"/>
        <v>2.3188763324381134</v>
      </c>
      <c r="G2149">
        <f t="shared" ca="1" si="490"/>
        <v>12.183058413907206</v>
      </c>
      <c r="H2149">
        <f t="shared" ca="1" si="491"/>
        <v>1.5487340907170628</v>
      </c>
      <c r="I2149">
        <f t="shared" ca="1" si="492"/>
        <v>0.39604016110940965</v>
      </c>
      <c r="J2149">
        <f t="shared" ca="1" si="493"/>
        <v>9.6484184720638577</v>
      </c>
      <c r="K2149">
        <f t="shared" ca="1" si="494"/>
        <v>2.5068596664417671</v>
      </c>
      <c r="L2149">
        <f t="shared" ca="1" si="495"/>
        <v>0.41130050227421194</v>
      </c>
      <c r="M2149">
        <f t="shared" ca="1" si="496"/>
        <v>11.967294804501972</v>
      </c>
      <c r="N2149">
        <f t="shared" ca="1" si="497"/>
        <v>14.689918080348974</v>
      </c>
      <c r="O2149">
        <f t="shared" ca="1" si="498"/>
        <v>14.689918080348974</v>
      </c>
      <c r="P2149">
        <f t="shared" ca="1" si="499"/>
        <v>14.689918080348974</v>
      </c>
    </row>
    <row r="2150" spans="1:16" x14ac:dyDescent="0.2">
      <c r="A2150">
        <v>2127</v>
      </c>
      <c r="B2150">
        <f t="shared" ca="1" si="485"/>
        <v>0.22064604751876085</v>
      </c>
      <c r="C2150">
        <f t="shared" ca="1" si="486"/>
        <v>0.88959635877713772</v>
      </c>
      <c r="D2150">
        <f t="shared" ca="1" si="487"/>
        <v>2.0174905575322408</v>
      </c>
      <c r="E2150">
        <f t="shared" ca="1" si="488"/>
        <v>0.70291589995859238</v>
      </c>
      <c r="F2150">
        <f t="shared" ca="1" si="489"/>
        <v>3.6499096845952415</v>
      </c>
      <c r="G2150">
        <f t="shared" ca="1" si="490"/>
        <v>3.269984016856291</v>
      </c>
      <c r="H2150">
        <f t="shared" ca="1" si="491"/>
        <v>0.86907427375183888</v>
      </c>
      <c r="I2150">
        <f t="shared" ca="1" si="492"/>
        <v>0.22064604751876085</v>
      </c>
      <c r="J2150">
        <f t="shared" ca="1" si="493"/>
        <v>1.1102424062958987</v>
      </c>
      <c r="K2150">
        <f t="shared" ca="1" si="494"/>
        <v>2.2381366050510016</v>
      </c>
      <c r="L2150">
        <f t="shared" ca="1" si="495"/>
        <v>0.92356194747735321</v>
      </c>
      <c r="M2150">
        <f t="shared" ca="1" si="496"/>
        <v>5.8880462896462431</v>
      </c>
      <c r="N2150">
        <f t="shared" ca="1" si="497"/>
        <v>5.5081206219072927</v>
      </c>
      <c r="O2150">
        <f t="shared" ca="1" si="498"/>
        <v>5.8880462896462431</v>
      </c>
      <c r="P2150">
        <f t="shared" ca="1" si="499"/>
        <v>5.8880462896462431</v>
      </c>
    </row>
    <row r="2151" spans="1:16" x14ac:dyDescent="0.2">
      <c r="A2151">
        <v>2128</v>
      </c>
      <c r="B2151">
        <f t="shared" ca="1" si="485"/>
        <v>0.6927927783801362</v>
      </c>
      <c r="C2151">
        <f t="shared" ca="1" si="486"/>
        <v>6.3277261951495811</v>
      </c>
      <c r="D2151">
        <f t="shared" ca="1" si="487"/>
        <v>0.38199411505094799</v>
      </c>
      <c r="E2151">
        <f t="shared" ca="1" si="488"/>
        <v>1.2762941300778012</v>
      </c>
      <c r="F2151">
        <f t="shared" ca="1" si="489"/>
        <v>1.5018302645785142</v>
      </c>
      <c r="G2151">
        <f t="shared" ca="1" si="490"/>
        <v>0.91795824322500463</v>
      </c>
      <c r="H2151">
        <f t="shared" ca="1" si="491"/>
        <v>0.13061994019418086</v>
      </c>
      <c r="I2151">
        <f t="shared" ca="1" si="492"/>
        <v>0.6927927783801362</v>
      </c>
      <c r="J2151">
        <f t="shared" ca="1" si="493"/>
        <v>7.0205189735297173</v>
      </c>
      <c r="K2151">
        <f t="shared" ca="1" si="494"/>
        <v>1.0747868934310842</v>
      </c>
      <c r="L2151">
        <f t="shared" ca="1" si="495"/>
        <v>1.9690869084579374</v>
      </c>
      <c r="M2151">
        <f t="shared" ca="1" si="496"/>
        <v>8.522349238108232</v>
      </c>
      <c r="N2151">
        <f t="shared" ca="1" si="497"/>
        <v>2.8870451516829423</v>
      </c>
      <c r="O2151">
        <f t="shared" ca="1" si="498"/>
        <v>8.522349238108232</v>
      </c>
      <c r="P2151">
        <f t="shared" ca="1" si="499"/>
        <v>8.522349238108232</v>
      </c>
    </row>
    <row r="2152" spans="1:16" x14ac:dyDescent="0.2">
      <c r="A2152">
        <v>2129</v>
      </c>
      <c r="B2152">
        <f t="shared" ca="1" si="485"/>
        <v>0.85955228598183364</v>
      </c>
      <c r="C2152">
        <f t="shared" ca="1" si="486"/>
        <v>2.1893833773073972</v>
      </c>
      <c r="D2152">
        <f t="shared" ca="1" si="487"/>
        <v>0.4446321757036848</v>
      </c>
      <c r="E2152">
        <f t="shared" ca="1" si="488"/>
        <v>1.655203297065672</v>
      </c>
      <c r="F2152">
        <f t="shared" ca="1" si="489"/>
        <v>1.4635085500546909</v>
      </c>
      <c r="G2152">
        <f t="shared" ca="1" si="490"/>
        <v>1.2727455754554247</v>
      </c>
      <c r="H2152">
        <f t="shared" ca="1" si="491"/>
        <v>0.60784611490493179</v>
      </c>
      <c r="I2152">
        <f t="shared" ca="1" si="492"/>
        <v>0.85955228598183364</v>
      </c>
      <c r="J2152">
        <f t="shared" ca="1" si="493"/>
        <v>3.0489356632892308</v>
      </c>
      <c r="K2152">
        <f t="shared" ca="1" si="494"/>
        <v>1.3041844616855185</v>
      </c>
      <c r="L2152">
        <f t="shared" ca="1" si="495"/>
        <v>2.5147555830475055</v>
      </c>
      <c r="M2152">
        <f t="shared" ca="1" si="496"/>
        <v>4.5124442133439215</v>
      </c>
      <c r="N2152">
        <f t="shared" ca="1" si="497"/>
        <v>3.7875011585029301</v>
      </c>
      <c r="O2152">
        <f t="shared" ca="1" si="498"/>
        <v>4.5124442133439215</v>
      </c>
      <c r="P2152">
        <f t="shared" ca="1" si="499"/>
        <v>4.5124442133439215</v>
      </c>
    </row>
    <row r="2153" spans="1:16" x14ac:dyDescent="0.2">
      <c r="A2153">
        <v>2130</v>
      </c>
      <c r="B2153">
        <f t="shared" ca="1" si="485"/>
        <v>0.36211373493257792</v>
      </c>
      <c r="C2153">
        <f t="shared" ca="1" si="486"/>
        <v>3.68735748294052</v>
      </c>
      <c r="D2153">
        <f t="shared" ca="1" si="487"/>
        <v>1.9888467518430826</v>
      </c>
      <c r="E2153">
        <f t="shared" ca="1" si="488"/>
        <v>4.0676364840895252</v>
      </c>
      <c r="F2153">
        <f t="shared" ca="1" si="489"/>
        <v>0.11173934431175185</v>
      </c>
      <c r="G2153">
        <f t="shared" ca="1" si="490"/>
        <v>4.231022184567732</v>
      </c>
      <c r="H2153">
        <f t="shared" ca="1" si="491"/>
        <v>2.6523375065165031</v>
      </c>
      <c r="I2153">
        <f t="shared" ca="1" si="492"/>
        <v>0.36211373493257792</v>
      </c>
      <c r="J2153">
        <f t="shared" ca="1" si="493"/>
        <v>4.0494712178730978</v>
      </c>
      <c r="K2153">
        <f t="shared" ca="1" si="494"/>
        <v>2.3509604867756604</v>
      </c>
      <c r="L2153">
        <f t="shared" ca="1" si="495"/>
        <v>4.429750219022103</v>
      </c>
      <c r="M2153">
        <f t="shared" ca="1" si="496"/>
        <v>4.1612105621848494</v>
      </c>
      <c r="N2153">
        <f t="shared" ca="1" si="497"/>
        <v>8.660772403589835</v>
      </c>
      <c r="O2153">
        <f t="shared" ca="1" si="498"/>
        <v>8.660772403589835</v>
      </c>
      <c r="P2153">
        <f t="shared" ca="1" si="499"/>
        <v>8.660772403589835</v>
      </c>
    </row>
    <row r="2154" spans="1:16" x14ac:dyDescent="0.2">
      <c r="A2154">
        <v>2131</v>
      </c>
      <c r="B2154">
        <f t="shared" ca="1" si="485"/>
        <v>0.22595912682809732</v>
      </c>
      <c r="C2154">
        <f t="shared" ca="1" si="486"/>
        <v>0.63093751342062143</v>
      </c>
      <c r="D2154">
        <f t="shared" ca="1" si="487"/>
        <v>1.6743241598320131</v>
      </c>
      <c r="E2154">
        <f t="shared" ca="1" si="488"/>
        <v>7.4632728196378961</v>
      </c>
      <c r="F2154">
        <f t="shared" ca="1" si="489"/>
        <v>7.3815255322081432</v>
      </c>
      <c r="G2154">
        <f t="shared" ca="1" si="490"/>
        <v>3.9839947494889865</v>
      </c>
      <c r="H2154">
        <f t="shared" ca="1" si="491"/>
        <v>0.82184733496711504</v>
      </c>
      <c r="I2154">
        <f t="shared" ca="1" si="492"/>
        <v>0.22595912682809732</v>
      </c>
      <c r="J2154">
        <f t="shared" ca="1" si="493"/>
        <v>0.85689664024871881</v>
      </c>
      <c r="K2154">
        <f t="shared" ca="1" si="494"/>
        <v>1.9002832866601105</v>
      </c>
      <c r="L2154">
        <f t="shared" ca="1" si="495"/>
        <v>7.6892319464659931</v>
      </c>
      <c r="M2154">
        <f t="shared" ca="1" si="496"/>
        <v>9.281808818868253</v>
      </c>
      <c r="N2154">
        <f t="shared" ca="1" si="497"/>
        <v>11.67322669595498</v>
      </c>
      <c r="O2154">
        <f t="shared" ca="1" si="498"/>
        <v>11.67322669595498</v>
      </c>
      <c r="P2154">
        <f t="shared" ca="1" si="499"/>
        <v>11.67322669595498</v>
      </c>
    </row>
    <row r="2155" spans="1:16" x14ac:dyDescent="0.2">
      <c r="A2155">
        <v>2132</v>
      </c>
      <c r="B2155">
        <f t="shared" ca="1" si="485"/>
        <v>0.81425966810950268</v>
      </c>
      <c r="C2155">
        <f t="shared" ca="1" si="486"/>
        <v>1.6810748763891068</v>
      </c>
      <c r="D2155">
        <f t="shared" ca="1" si="487"/>
        <v>1.2234657449037079</v>
      </c>
      <c r="E2155">
        <f t="shared" ca="1" si="488"/>
        <v>3.3614260080995018</v>
      </c>
      <c r="F2155">
        <f t="shared" ca="1" si="489"/>
        <v>11.143899308437069</v>
      </c>
      <c r="G2155">
        <f t="shared" ca="1" si="490"/>
        <v>2.1586740156224145</v>
      </c>
      <c r="H2155">
        <f t="shared" ca="1" si="491"/>
        <v>4.5152652376806772</v>
      </c>
      <c r="I2155">
        <f t="shared" ca="1" si="492"/>
        <v>0.81425966810950268</v>
      </c>
      <c r="J2155">
        <f t="shared" ca="1" si="493"/>
        <v>2.4953345444986095</v>
      </c>
      <c r="K2155">
        <f t="shared" ca="1" si="494"/>
        <v>2.0377254130132103</v>
      </c>
      <c r="L2155">
        <f t="shared" ca="1" si="495"/>
        <v>4.1756856762090049</v>
      </c>
      <c r="M2155">
        <f t="shared" ca="1" si="496"/>
        <v>13.639233852935678</v>
      </c>
      <c r="N2155">
        <f t="shared" ca="1" si="497"/>
        <v>6.3343596918314198</v>
      </c>
      <c r="O2155">
        <f t="shared" ca="1" si="498"/>
        <v>13.639233852935678</v>
      </c>
      <c r="P2155">
        <f t="shared" ca="1" si="499"/>
        <v>13.639233852935678</v>
      </c>
    </row>
    <row r="2156" spans="1:16" x14ac:dyDescent="0.2">
      <c r="A2156">
        <v>2133</v>
      </c>
      <c r="B2156">
        <f t="shared" ca="1" si="485"/>
        <v>1.2983211334898257</v>
      </c>
      <c r="C2156">
        <f t="shared" ca="1" si="486"/>
        <v>1.8178524035431132</v>
      </c>
      <c r="D2156">
        <f t="shared" ca="1" si="487"/>
        <v>1.0719748768181097</v>
      </c>
      <c r="E2156">
        <f t="shared" ca="1" si="488"/>
        <v>2.8680334497230233</v>
      </c>
      <c r="F2156">
        <f t="shared" ca="1" si="489"/>
        <v>27.076054632530511</v>
      </c>
      <c r="G2156">
        <f t="shared" ca="1" si="490"/>
        <v>8.8619272847196093</v>
      </c>
      <c r="H2156">
        <f t="shared" ca="1" si="491"/>
        <v>0.16619968619375575</v>
      </c>
      <c r="I2156">
        <f t="shared" ca="1" si="492"/>
        <v>1.2983211334898257</v>
      </c>
      <c r="J2156">
        <f t="shared" ca="1" si="493"/>
        <v>3.1161735370329389</v>
      </c>
      <c r="K2156">
        <f t="shared" ca="1" si="494"/>
        <v>2.3702960103079356</v>
      </c>
      <c r="L2156">
        <f t="shared" ca="1" si="495"/>
        <v>4.1663545832128488</v>
      </c>
      <c r="M2156">
        <f t="shared" ca="1" si="496"/>
        <v>30.19222816956345</v>
      </c>
      <c r="N2156">
        <f t="shared" ca="1" si="497"/>
        <v>13.028281867932458</v>
      </c>
      <c r="O2156">
        <f t="shared" ca="1" si="498"/>
        <v>30.19222816956345</v>
      </c>
      <c r="P2156">
        <f t="shared" ca="1" si="499"/>
        <v>30.19222816956345</v>
      </c>
    </row>
    <row r="2157" spans="1:16" x14ac:dyDescent="0.2">
      <c r="A2157">
        <v>2134</v>
      </c>
      <c r="B2157">
        <f t="shared" ca="1" si="485"/>
        <v>0.73181304884154919</v>
      </c>
      <c r="C2157">
        <f t="shared" ca="1" si="486"/>
        <v>1.0381053087418124</v>
      </c>
      <c r="D2157">
        <f t="shared" ca="1" si="487"/>
        <v>0.37906452339918656</v>
      </c>
      <c r="E2157">
        <f t="shared" ca="1" si="488"/>
        <v>3.7489674601013738</v>
      </c>
      <c r="F2157">
        <f t="shared" ca="1" si="489"/>
        <v>12.602104009752889</v>
      </c>
      <c r="G2157">
        <f t="shared" ca="1" si="490"/>
        <v>0.38485442534344255</v>
      </c>
      <c r="H2157">
        <f t="shared" ca="1" si="491"/>
        <v>0.71456815346989166</v>
      </c>
      <c r="I2157">
        <f t="shared" ca="1" si="492"/>
        <v>0.73181304884154919</v>
      </c>
      <c r="J2157">
        <f t="shared" ca="1" si="493"/>
        <v>1.7699183575833617</v>
      </c>
      <c r="K2157">
        <f t="shared" ca="1" si="494"/>
        <v>1.1108775722407358</v>
      </c>
      <c r="L2157">
        <f t="shared" ca="1" si="495"/>
        <v>4.4807805089429227</v>
      </c>
      <c r="M2157">
        <f t="shared" ca="1" si="496"/>
        <v>14.37202236733625</v>
      </c>
      <c r="N2157">
        <f t="shared" ca="1" si="497"/>
        <v>4.8656349342863656</v>
      </c>
      <c r="O2157">
        <f t="shared" ca="1" si="498"/>
        <v>14.37202236733625</v>
      </c>
      <c r="P2157">
        <f t="shared" ca="1" si="499"/>
        <v>14.37202236733625</v>
      </c>
    </row>
    <row r="2158" spans="1:16" x14ac:dyDescent="0.2">
      <c r="A2158">
        <v>2135</v>
      </c>
      <c r="B2158">
        <f t="shared" ca="1" si="485"/>
        <v>0.74596830398418557</v>
      </c>
      <c r="C2158">
        <f t="shared" ca="1" si="486"/>
        <v>0.33012759493405153</v>
      </c>
      <c r="D2158">
        <f t="shared" ca="1" si="487"/>
        <v>0.44772174119154967</v>
      </c>
      <c r="E2158">
        <f t="shared" ca="1" si="488"/>
        <v>6.7335166171842076</v>
      </c>
      <c r="F2158">
        <f t="shared" ca="1" si="489"/>
        <v>0.12011626059225734</v>
      </c>
      <c r="G2158">
        <f t="shared" ca="1" si="490"/>
        <v>3.9287188224959984</v>
      </c>
      <c r="H2158">
        <f t="shared" ca="1" si="491"/>
        <v>5.5015770480350339</v>
      </c>
      <c r="I2158">
        <f t="shared" ca="1" si="492"/>
        <v>0.74596830398418557</v>
      </c>
      <c r="J2158">
        <f t="shared" ca="1" si="493"/>
        <v>1.0760958989182372</v>
      </c>
      <c r="K2158">
        <f t="shared" ca="1" si="494"/>
        <v>1.1936900451757353</v>
      </c>
      <c r="L2158">
        <f t="shared" ca="1" si="495"/>
        <v>7.4794849211683934</v>
      </c>
      <c r="M2158">
        <f t="shared" ca="1" si="496"/>
        <v>1.3138063057679927</v>
      </c>
      <c r="N2158">
        <f t="shared" ca="1" si="497"/>
        <v>11.408203743664391</v>
      </c>
      <c r="O2158">
        <f t="shared" ca="1" si="498"/>
        <v>11.408203743664391</v>
      </c>
      <c r="P2158">
        <f t="shared" ca="1" si="499"/>
        <v>11.408203743664391</v>
      </c>
    </row>
    <row r="2159" spans="1:16" x14ac:dyDescent="0.2">
      <c r="A2159">
        <v>2136</v>
      </c>
      <c r="B2159">
        <f t="shared" ca="1" si="485"/>
        <v>4.4271279616037376</v>
      </c>
      <c r="C2159">
        <f t="shared" ca="1" si="486"/>
        <v>6.354743409088448E-2</v>
      </c>
      <c r="D2159">
        <f t="shared" ca="1" si="487"/>
        <v>3.2797324043206433</v>
      </c>
      <c r="E2159">
        <f t="shared" ca="1" si="488"/>
        <v>0.34607141279607173</v>
      </c>
      <c r="F2159">
        <f t="shared" ca="1" si="489"/>
        <v>0.15491579335315234</v>
      </c>
      <c r="G2159">
        <f t="shared" ca="1" si="490"/>
        <v>4.3650374485874961</v>
      </c>
      <c r="H2159">
        <f t="shared" ca="1" si="491"/>
        <v>5.8176303194608634</v>
      </c>
      <c r="I2159">
        <f t="shared" ca="1" si="492"/>
        <v>4.4271279616037376</v>
      </c>
      <c r="J2159">
        <f t="shared" ca="1" si="493"/>
        <v>4.4906753956946224</v>
      </c>
      <c r="K2159">
        <f t="shared" ca="1" si="494"/>
        <v>7.7068603659243813</v>
      </c>
      <c r="L2159">
        <f t="shared" ca="1" si="495"/>
        <v>4.7731993743998089</v>
      </c>
      <c r="M2159">
        <f t="shared" ca="1" si="496"/>
        <v>7.8617761592775333</v>
      </c>
      <c r="N2159">
        <f t="shared" ca="1" si="497"/>
        <v>12.071897814511878</v>
      </c>
      <c r="O2159">
        <f t="shared" ca="1" si="498"/>
        <v>12.071897814511878</v>
      </c>
      <c r="P2159">
        <f t="shared" ca="1" si="499"/>
        <v>12.071897814511878</v>
      </c>
    </row>
    <row r="2160" spans="1:16" x14ac:dyDescent="0.2">
      <c r="A2160">
        <v>2137</v>
      </c>
      <c r="B2160">
        <f t="shared" ca="1" si="485"/>
        <v>0.12545636868770121</v>
      </c>
      <c r="C2160">
        <f t="shared" ca="1" si="486"/>
        <v>3.5350136302050719</v>
      </c>
      <c r="D2160">
        <f t="shared" ca="1" si="487"/>
        <v>0.53154470190050329</v>
      </c>
      <c r="E2160">
        <f t="shared" ca="1" si="488"/>
        <v>4.3018558752301193</v>
      </c>
      <c r="F2160">
        <f t="shared" ca="1" si="489"/>
        <v>18.127392479696748</v>
      </c>
      <c r="G2160">
        <f t="shared" ca="1" si="490"/>
        <v>0.75204047029242882</v>
      </c>
      <c r="H2160">
        <f t="shared" ca="1" si="491"/>
        <v>3.9060375603644619</v>
      </c>
      <c r="I2160">
        <f t="shared" ca="1" si="492"/>
        <v>0.12545636868770121</v>
      </c>
      <c r="J2160">
        <f t="shared" ca="1" si="493"/>
        <v>3.6604699988927729</v>
      </c>
      <c r="K2160">
        <f t="shared" ca="1" si="494"/>
        <v>0.65700107058820456</v>
      </c>
      <c r="L2160">
        <f t="shared" ca="1" si="495"/>
        <v>4.4273122439178207</v>
      </c>
      <c r="M2160">
        <f t="shared" ca="1" si="496"/>
        <v>21.787862478589521</v>
      </c>
      <c r="N2160">
        <f t="shared" ca="1" si="497"/>
        <v>5.1793527142102498</v>
      </c>
      <c r="O2160">
        <f t="shared" ca="1" si="498"/>
        <v>21.787862478589521</v>
      </c>
      <c r="P2160">
        <f t="shared" ca="1" si="499"/>
        <v>21.787862478589521</v>
      </c>
    </row>
    <row r="2161" spans="1:16" x14ac:dyDescent="0.2">
      <c r="A2161">
        <v>2138</v>
      </c>
      <c r="B2161">
        <f t="shared" ca="1" si="485"/>
        <v>1.0233118827057603</v>
      </c>
      <c r="C2161">
        <f t="shared" ca="1" si="486"/>
        <v>0.31122572986077868</v>
      </c>
      <c r="D2161">
        <f t="shared" ca="1" si="487"/>
        <v>0.57983640732584019</v>
      </c>
      <c r="E2161">
        <f t="shared" ca="1" si="488"/>
        <v>4.2894247824999221</v>
      </c>
      <c r="F2161">
        <f t="shared" ca="1" si="489"/>
        <v>4.6052614421309572</v>
      </c>
      <c r="G2161">
        <f t="shared" ca="1" si="490"/>
        <v>4.4005484150137866</v>
      </c>
      <c r="H2161">
        <f t="shared" ca="1" si="491"/>
        <v>0.65384905641563917</v>
      </c>
      <c r="I2161">
        <f t="shared" ca="1" si="492"/>
        <v>1.0233118827057603</v>
      </c>
      <c r="J2161">
        <f t="shared" ca="1" si="493"/>
        <v>1.3345376125665389</v>
      </c>
      <c r="K2161">
        <f t="shared" ca="1" si="494"/>
        <v>1.6031482900316005</v>
      </c>
      <c r="L2161">
        <f t="shared" ca="1" si="495"/>
        <v>5.3127366652056827</v>
      </c>
      <c r="M2161">
        <f t="shared" ca="1" si="496"/>
        <v>6.2084097321625578</v>
      </c>
      <c r="N2161">
        <f t="shared" ca="1" si="497"/>
        <v>9.7132850802194692</v>
      </c>
      <c r="O2161">
        <f t="shared" ca="1" si="498"/>
        <v>9.7132850802194692</v>
      </c>
      <c r="P2161">
        <f t="shared" ca="1" si="499"/>
        <v>9.7132850802194692</v>
      </c>
    </row>
    <row r="2162" spans="1:16" x14ac:dyDescent="0.2">
      <c r="A2162">
        <v>2139</v>
      </c>
      <c r="B2162">
        <f t="shared" ca="1" si="485"/>
        <v>1.0243729125963776</v>
      </c>
      <c r="C2162">
        <f t="shared" ca="1" si="486"/>
        <v>0.50091189060415764</v>
      </c>
      <c r="D2162">
        <f t="shared" ca="1" si="487"/>
        <v>1.908645714271114</v>
      </c>
      <c r="E2162">
        <f t="shared" ca="1" si="488"/>
        <v>4.2817455005760676</v>
      </c>
      <c r="F2162">
        <f t="shared" ca="1" si="489"/>
        <v>6.7777641800667956</v>
      </c>
      <c r="G2162">
        <f t="shared" ca="1" si="490"/>
        <v>5.1276095455166653</v>
      </c>
      <c r="H2162">
        <f t="shared" ca="1" si="491"/>
        <v>1.2751403319735428</v>
      </c>
      <c r="I2162">
        <f t="shared" ca="1" si="492"/>
        <v>1.0243729125963776</v>
      </c>
      <c r="J2162">
        <f t="shared" ca="1" si="493"/>
        <v>1.5252848032005353</v>
      </c>
      <c r="K2162">
        <f t="shared" ca="1" si="494"/>
        <v>2.9330186268674918</v>
      </c>
      <c r="L2162">
        <f t="shared" ca="1" si="495"/>
        <v>5.3061184131724453</v>
      </c>
      <c r="M2162">
        <f t="shared" ca="1" si="496"/>
        <v>9.7107828069342865</v>
      </c>
      <c r="N2162">
        <f t="shared" ca="1" si="497"/>
        <v>10.433727958689111</v>
      </c>
      <c r="O2162">
        <f t="shared" ca="1" si="498"/>
        <v>10.433727958689111</v>
      </c>
      <c r="P2162">
        <f t="shared" ca="1" si="499"/>
        <v>10.433727958689111</v>
      </c>
    </row>
    <row r="2163" spans="1:16" x14ac:dyDescent="0.2">
      <c r="A2163">
        <v>2140</v>
      </c>
      <c r="B2163">
        <f t="shared" ca="1" si="485"/>
        <v>0.68763362134755168</v>
      </c>
      <c r="C2163">
        <f t="shared" ca="1" si="486"/>
        <v>2.5905180585248813</v>
      </c>
      <c r="D2163">
        <f t="shared" ca="1" si="487"/>
        <v>0.60670429244367785</v>
      </c>
      <c r="E2163">
        <f t="shared" ca="1" si="488"/>
        <v>14.347679643287275</v>
      </c>
      <c r="F2163">
        <f t="shared" ca="1" si="489"/>
        <v>2.5955287131117015</v>
      </c>
      <c r="G2163">
        <f t="shared" ca="1" si="490"/>
        <v>0.24151285017890226</v>
      </c>
      <c r="H2163">
        <f t="shared" ca="1" si="491"/>
        <v>5.7700304564649993</v>
      </c>
      <c r="I2163">
        <f t="shared" ca="1" si="492"/>
        <v>0.68763362134755168</v>
      </c>
      <c r="J2163">
        <f t="shared" ca="1" si="493"/>
        <v>3.2781516798724328</v>
      </c>
      <c r="K2163">
        <f t="shared" ca="1" si="494"/>
        <v>1.2943379137912294</v>
      </c>
      <c r="L2163">
        <f t="shared" ca="1" si="495"/>
        <v>15.035313264634826</v>
      </c>
      <c r="M2163">
        <f t="shared" ca="1" si="496"/>
        <v>5.8736803929841344</v>
      </c>
      <c r="N2163">
        <f t="shared" ca="1" si="497"/>
        <v>15.276826114813728</v>
      </c>
      <c r="O2163">
        <f t="shared" ca="1" si="498"/>
        <v>15.276826114813728</v>
      </c>
      <c r="P2163">
        <f t="shared" ca="1" si="499"/>
        <v>15.276826114813728</v>
      </c>
    </row>
    <row r="2164" spans="1:16" x14ac:dyDescent="0.2">
      <c r="A2164">
        <v>2141</v>
      </c>
      <c r="B2164">
        <f t="shared" ca="1" si="485"/>
        <v>1.1685009581119874</v>
      </c>
      <c r="C2164">
        <f t="shared" ca="1" si="486"/>
        <v>2.0740187914961292</v>
      </c>
      <c r="D2164">
        <f t="shared" ca="1" si="487"/>
        <v>0.88457791072919678</v>
      </c>
      <c r="E2164">
        <f t="shared" ca="1" si="488"/>
        <v>3.2788046765275021</v>
      </c>
      <c r="F2164">
        <f t="shared" ca="1" si="489"/>
        <v>8.1604049602849926</v>
      </c>
      <c r="G2164">
        <f t="shared" ca="1" si="490"/>
        <v>5.6438867426994976</v>
      </c>
      <c r="H2164">
        <f t="shared" ca="1" si="491"/>
        <v>1.3219558055187957</v>
      </c>
      <c r="I2164">
        <f t="shared" ca="1" si="492"/>
        <v>1.1685009581119874</v>
      </c>
      <c r="J2164">
        <f t="shared" ca="1" si="493"/>
        <v>3.2425197496081166</v>
      </c>
      <c r="K2164">
        <f t="shared" ca="1" si="494"/>
        <v>2.0530788688411841</v>
      </c>
      <c r="L2164">
        <f t="shared" ca="1" si="495"/>
        <v>4.4473056346394895</v>
      </c>
      <c r="M2164">
        <f t="shared" ca="1" si="496"/>
        <v>11.40292470989311</v>
      </c>
      <c r="N2164">
        <f t="shared" ca="1" si="497"/>
        <v>10.091192377338988</v>
      </c>
      <c r="O2164">
        <f t="shared" ca="1" si="498"/>
        <v>11.40292470989311</v>
      </c>
      <c r="P2164">
        <f t="shared" ca="1" si="499"/>
        <v>11.40292470989311</v>
      </c>
    </row>
    <row r="2165" spans="1:16" x14ac:dyDescent="0.2">
      <c r="A2165">
        <v>2142</v>
      </c>
      <c r="B2165">
        <f t="shared" ca="1" si="485"/>
        <v>0.571912620643243</v>
      </c>
      <c r="C2165">
        <f t="shared" ca="1" si="486"/>
        <v>2.3353883927351022</v>
      </c>
      <c r="D2165">
        <f t="shared" ca="1" si="487"/>
        <v>1.842158615297999</v>
      </c>
      <c r="E2165">
        <f t="shared" ca="1" si="488"/>
        <v>3.3749303157256181</v>
      </c>
      <c r="F2165">
        <f t="shared" ca="1" si="489"/>
        <v>2.9907572802475784</v>
      </c>
      <c r="G2165">
        <f t="shared" ca="1" si="490"/>
        <v>16.802220738657212</v>
      </c>
      <c r="H2165">
        <f t="shared" ca="1" si="491"/>
        <v>0.8668538574113348</v>
      </c>
      <c r="I2165">
        <f t="shared" ca="1" si="492"/>
        <v>0.571912620643243</v>
      </c>
      <c r="J2165">
        <f t="shared" ca="1" si="493"/>
        <v>2.907301013378345</v>
      </c>
      <c r="K2165">
        <f t="shared" ca="1" si="494"/>
        <v>2.414071235941242</v>
      </c>
      <c r="L2165">
        <f t="shared" ca="1" si="495"/>
        <v>3.9468429363688609</v>
      </c>
      <c r="M2165">
        <f t="shared" ca="1" si="496"/>
        <v>5.8980582936259234</v>
      </c>
      <c r="N2165">
        <f t="shared" ca="1" si="497"/>
        <v>20.749063675026072</v>
      </c>
      <c r="O2165">
        <f t="shared" ca="1" si="498"/>
        <v>20.749063675026072</v>
      </c>
      <c r="P2165">
        <f t="shared" ca="1" si="499"/>
        <v>20.749063675026072</v>
      </c>
    </row>
    <row r="2166" spans="1:16" x14ac:dyDescent="0.2">
      <c r="A2166">
        <v>2143</v>
      </c>
      <c r="B2166">
        <f t="shared" ca="1" si="485"/>
        <v>1.447972293249568</v>
      </c>
      <c r="C2166">
        <f t="shared" ca="1" si="486"/>
        <v>0.59222588507345986</v>
      </c>
      <c r="D2166">
        <f t="shared" ca="1" si="487"/>
        <v>2.0246244164631739</v>
      </c>
      <c r="E2166">
        <f t="shared" ca="1" si="488"/>
        <v>8.1535881289046035</v>
      </c>
      <c r="F2166">
        <f t="shared" ca="1" si="489"/>
        <v>5.104399096878776</v>
      </c>
      <c r="G2166">
        <f t="shared" ca="1" si="490"/>
        <v>3.6795860535738067</v>
      </c>
      <c r="H2166">
        <f t="shared" ca="1" si="491"/>
        <v>0.60067423887126781</v>
      </c>
      <c r="I2166">
        <f t="shared" ca="1" si="492"/>
        <v>1.447972293249568</v>
      </c>
      <c r="J2166">
        <f t="shared" ca="1" si="493"/>
        <v>2.0401981783230276</v>
      </c>
      <c r="K2166">
        <f t="shared" ca="1" si="494"/>
        <v>3.4725967097127421</v>
      </c>
      <c r="L2166">
        <f t="shared" ca="1" si="495"/>
        <v>9.6015604221541722</v>
      </c>
      <c r="M2166">
        <f t="shared" ca="1" si="496"/>
        <v>8.5769958065915191</v>
      </c>
      <c r="N2166">
        <f t="shared" ca="1" si="497"/>
        <v>13.281146475727979</v>
      </c>
      <c r="O2166">
        <f t="shared" ca="1" si="498"/>
        <v>13.281146475727979</v>
      </c>
      <c r="P2166">
        <f t="shared" ca="1" si="499"/>
        <v>13.281146475727979</v>
      </c>
    </row>
    <row r="2167" spans="1:16" x14ac:dyDescent="0.2">
      <c r="A2167">
        <v>2144</v>
      </c>
      <c r="B2167">
        <f t="shared" ca="1" si="485"/>
        <v>1.149403356157171</v>
      </c>
      <c r="C2167">
        <f t="shared" ca="1" si="486"/>
        <v>0.15648816646036109</v>
      </c>
      <c r="D2167">
        <f t="shared" ca="1" si="487"/>
        <v>1.3804798021742801</v>
      </c>
      <c r="E2167">
        <f t="shared" ca="1" si="488"/>
        <v>0.7142476357671057</v>
      </c>
      <c r="F2167">
        <f t="shared" ca="1" si="489"/>
        <v>4.7295604875273733</v>
      </c>
      <c r="G2167">
        <f t="shared" ca="1" si="490"/>
        <v>12.627602352286909</v>
      </c>
      <c r="H2167">
        <f t="shared" ca="1" si="491"/>
        <v>0.50777459100534916</v>
      </c>
      <c r="I2167">
        <f t="shared" ca="1" si="492"/>
        <v>1.149403356157171</v>
      </c>
      <c r="J2167">
        <f t="shared" ca="1" si="493"/>
        <v>1.3058915226175321</v>
      </c>
      <c r="K2167">
        <f t="shared" ca="1" si="494"/>
        <v>2.5298831583314509</v>
      </c>
      <c r="L2167">
        <f t="shared" ca="1" si="495"/>
        <v>1.8636509919242767</v>
      </c>
      <c r="M2167">
        <f t="shared" ca="1" si="496"/>
        <v>7.2594436458588243</v>
      </c>
      <c r="N2167">
        <f t="shared" ca="1" si="497"/>
        <v>15.157485510618359</v>
      </c>
      <c r="O2167">
        <f t="shared" ca="1" si="498"/>
        <v>15.157485510618359</v>
      </c>
      <c r="P2167">
        <f t="shared" ca="1" si="499"/>
        <v>15.157485510618359</v>
      </c>
    </row>
    <row r="2168" spans="1:16" x14ac:dyDescent="0.2">
      <c r="A2168">
        <v>2145</v>
      </c>
      <c r="B2168">
        <f t="shared" ca="1" si="485"/>
        <v>2.0610024520137444</v>
      </c>
      <c r="C2168">
        <f t="shared" ca="1" si="486"/>
        <v>0.71603482631504756</v>
      </c>
      <c r="D2168">
        <f t="shared" ca="1" si="487"/>
        <v>2.028831834457888</v>
      </c>
      <c r="E2168">
        <f t="shared" ca="1" si="488"/>
        <v>0.3799141410305345</v>
      </c>
      <c r="F2168">
        <f t="shared" ca="1" si="489"/>
        <v>7.9266215792769747</v>
      </c>
      <c r="G2168">
        <f t="shared" ca="1" si="490"/>
        <v>0.28031398583444556</v>
      </c>
      <c r="H2168">
        <f t="shared" ca="1" si="491"/>
        <v>4.93134399820228</v>
      </c>
      <c r="I2168">
        <f t="shared" ca="1" si="492"/>
        <v>2.0610024520137444</v>
      </c>
      <c r="J2168">
        <f t="shared" ca="1" si="493"/>
        <v>2.777037278328792</v>
      </c>
      <c r="K2168">
        <f t="shared" ca="1" si="494"/>
        <v>4.0898342864716319</v>
      </c>
      <c r="L2168">
        <f t="shared" ca="1" si="495"/>
        <v>2.4409165930442791</v>
      </c>
      <c r="M2168">
        <f t="shared" ca="1" si="496"/>
        <v>12.016455865748608</v>
      </c>
      <c r="N2168">
        <f t="shared" ca="1" si="497"/>
        <v>4.3701482723060776</v>
      </c>
      <c r="O2168">
        <f t="shared" ca="1" si="498"/>
        <v>12.016455865748608</v>
      </c>
      <c r="P2168">
        <f t="shared" ca="1" si="499"/>
        <v>12.016455865748608</v>
      </c>
    </row>
    <row r="2169" spans="1:16" x14ac:dyDescent="0.2">
      <c r="A2169">
        <v>2146</v>
      </c>
      <c r="B2169">
        <f t="shared" ca="1" si="485"/>
        <v>0.10050396053345603</v>
      </c>
      <c r="C2169">
        <f t="shared" ca="1" si="486"/>
        <v>0.83063043241782153</v>
      </c>
      <c r="D2169">
        <f t="shared" ca="1" si="487"/>
        <v>2.4186808987184789E-2</v>
      </c>
      <c r="E2169">
        <f t="shared" ca="1" si="488"/>
        <v>0.2710557824533093</v>
      </c>
      <c r="F2169">
        <f t="shared" ca="1" si="489"/>
        <v>2.3659411621736912</v>
      </c>
      <c r="G2169">
        <f t="shared" ca="1" si="490"/>
        <v>2.7386884365838862</v>
      </c>
      <c r="H2169">
        <f t="shared" ca="1" si="491"/>
        <v>8.8113770279310444E-2</v>
      </c>
      <c r="I2169">
        <f t="shared" ca="1" si="492"/>
        <v>0.10050396053345603</v>
      </c>
      <c r="J2169">
        <f t="shared" ca="1" si="493"/>
        <v>0.93113439295127753</v>
      </c>
      <c r="K2169">
        <f t="shared" ca="1" si="494"/>
        <v>0.12469076952064082</v>
      </c>
      <c r="L2169">
        <f t="shared" ca="1" si="495"/>
        <v>0.37155974298676531</v>
      </c>
      <c r="M2169">
        <f t="shared" ca="1" si="496"/>
        <v>3.2970755551249686</v>
      </c>
      <c r="N2169">
        <f t="shared" ca="1" si="497"/>
        <v>3.1102481795706516</v>
      </c>
      <c r="O2169">
        <f t="shared" ca="1" si="498"/>
        <v>3.2970755551249686</v>
      </c>
      <c r="P2169">
        <f t="shared" ca="1" si="499"/>
        <v>3.2970755551249686</v>
      </c>
    </row>
    <row r="2170" spans="1:16" x14ac:dyDescent="0.2">
      <c r="A2170">
        <v>2147</v>
      </c>
      <c r="B2170">
        <f t="shared" ca="1" si="485"/>
        <v>1.2802011221919611</v>
      </c>
      <c r="C2170">
        <f t="shared" ca="1" si="486"/>
        <v>0.1301076636232936</v>
      </c>
      <c r="D2170">
        <f t="shared" ca="1" si="487"/>
        <v>4.5883241114278732</v>
      </c>
      <c r="E2170">
        <f t="shared" ca="1" si="488"/>
        <v>5.0435765292908918</v>
      </c>
      <c r="F2170">
        <f t="shared" ca="1" si="489"/>
        <v>1.3633582778291011</v>
      </c>
      <c r="G2170">
        <f t="shared" ca="1" si="490"/>
        <v>0.26641705855714337</v>
      </c>
      <c r="H2170">
        <f t="shared" ca="1" si="491"/>
        <v>0.12001396132289804</v>
      </c>
      <c r="I2170">
        <f t="shared" ca="1" si="492"/>
        <v>1.2802011221919611</v>
      </c>
      <c r="J2170">
        <f t="shared" ca="1" si="493"/>
        <v>1.4103087858152548</v>
      </c>
      <c r="K2170">
        <f t="shared" ca="1" si="494"/>
        <v>5.8685252336198346</v>
      </c>
      <c r="L2170">
        <f t="shared" ca="1" si="495"/>
        <v>6.3237776514828532</v>
      </c>
      <c r="M2170">
        <f t="shared" ca="1" si="496"/>
        <v>7.2318835114489355</v>
      </c>
      <c r="N2170">
        <f t="shared" ca="1" si="497"/>
        <v>6.5901947100399969</v>
      </c>
      <c r="O2170">
        <f t="shared" ca="1" si="498"/>
        <v>7.2318835114489355</v>
      </c>
      <c r="P2170">
        <f t="shared" ca="1" si="499"/>
        <v>7.2318835114489355</v>
      </c>
    </row>
    <row r="2171" spans="1:16" x14ac:dyDescent="0.2">
      <c r="A2171">
        <v>2148</v>
      </c>
      <c r="B2171">
        <f t="shared" ca="1" si="485"/>
        <v>0.37784540854258236</v>
      </c>
      <c r="C2171">
        <f t="shared" ca="1" si="486"/>
        <v>0.4654881361858173</v>
      </c>
      <c r="D2171">
        <f t="shared" ca="1" si="487"/>
        <v>4.4403306668326508</v>
      </c>
      <c r="E2171">
        <f t="shared" ca="1" si="488"/>
        <v>2.8290468202140597</v>
      </c>
      <c r="F2171">
        <f t="shared" ca="1" si="489"/>
        <v>1.974684492798509</v>
      </c>
      <c r="G2171">
        <f t="shared" ca="1" si="490"/>
        <v>6.4490637462563098</v>
      </c>
      <c r="H2171">
        <f t="shared" ca="1" si="491"/>
        <v>3.0929883298375489</v>
      </c>
      <c r="I2171">
        <f t="shared" ca="1" si="492"/>
        <v>0.37784540854258236</v>
      </c>
      <c r="J2171">
        <f t="shared" ca="1" si="493"/>
        <v>0.84333354472839961</v>
      </c>
      <c r="K2171">
        <f t="shared" ca="1" si="494"/>
        <v>4.8181760753752334</v>
      </c>
      <c r="L2171">
        <f t="shared" ca="1" si="495"/>
        <v>3.2068922287566419</v>
      </c>
      <c r="M2171">
        <f t="shared" ca="1" si="496"/>
        <v>6.792860568173742</v>
      </c>
      <c r="N2171">
        <f t="shared" ca="1" si="497"/>
        <v>11.267239821631543</v>
      </c>
      <c r="O2171">
        <f t="shared" ca="1" si="498"/>
        <v>11.267239821631543</v>
      </c>
      <c r="P2171">
        <f t="shared" ca="1" si="499"/>
        <v>11.267239821631543</v>
      </c>
    </row>
    <row r="2172" spans="1:16" x14ac:dyDescent="0.2">
      <c r="A2172">
        <v>2149</v>
      </c>
      <c r="B2172">
        <f t="shared" ca="1" si="485"/>
        <v>7.4335242258371501E-2</v>
      </c>
      <c r="C2172">
        <f t="shared" ca="1" si="486"/>
        <v>2.7091446391940082</v>
      </c>
      <c r="D2172">
        <f t="shared" ca="1" si="487"/>
        <v>4.6435395181076125</v>
      </c>
      <c r="E2172">
        <f t="shared" ca="1" si="488"/>
        <v>1.8313239753138315</v>
      </c>
      <c r="F2172">
        <f t="shared" ca="1" si="489"/>
        <v>6.6683610711866024</v>
      </c>
      <c r="G2172">
        <f t="shared" ca="1" si="490"/>
        <v>1.3001120194888407</v>
      </c>
      <c r="H2172">
        <f t="shared" ca="1" si="491"/>
        <v>1.0155758131547885</v>
      </c>
      <c r="I2172">
        <f t="shared" ca="1" si="492"/>
        <v>7.4335242258371501E-2</v>
      </c>
      <c r="J2172">
        <f t="shared" ca="1" si="493"/>
        <v>2.7834798814523798</v>
      </c>
      <c r="K2172">
        <f t="shared" ca="1" si="494"/>
        <v>4.7178747603659836</v>
      </c>
      <c r="L2172">
        <f t="shared" ca="1" si="495"/>
        <v>1.9056592175722029</v>
      </c>
      <c r="M2172">
        <f t="shared" ca="1" si="496"/>
        <v>11.386235831552586</v>
      </c>
      <c r="N2172">
        <f t="shared" ca="1" si="497"/>
        <v>6.0179867798548248</v>
      </c>
      <c r="O2172">
        <f t="shared" ca="1" si="498"/>
        <v>11.386235831552586</v>
      </c>
      <c r="P2172">
        <f t="shared" ca="1" si="499"/>
        <v>11.386235831552586</v>
      </c>
    </row>
    <row r="2173" spans="1:16" x14ac:dyDescent="0.2">
      <c r="A2173">
        <v>2150</v>
      </c>
      <c r="B2173">
        <f t="shared" ca="1" si="485"/>
        <v>0.77103338155886458</v>
      </c>
      <c r="C2173">
        <f t="shared" ca="1" si="486"/>
        <v>0.55009024610501278</v>
      </c>
      <c r="D2173">
        <f t="shared" ca="1" si="487"/>
        <v>0.80364266106965498</v>
      </c>
      <c r="E2173">
        <f t="shared" ca="1" si="488"/>
        <v>4.1310714250444383</v>
      </c>
      <c r="F2173">
        <f t="shared" ca="1" si="489"/>
        <v>1.4172815000721399</v>
      </c>
      <c r="G2173">
        <f t="shared" ca="1" si="490"/>
        <v>10.755793281746366</v>
      </c>
      <c r="H2173">
        <f t="shared" ca="1" si="491"/>
        <v>3.9944451863962556</v>
      </c>
      <c r="I2173">
        <f t="shared" ca="1" si="492"/>
        <v>0.77103338155886458</v>
      </c>
      <c r="J2173">
        <f t="shared" ca="1" si="493"/>
        <v>1.3211236276638774</v>
      </c>
      <c r="K2173">
        <f t="shared" ca="1" si="494"/>
        <v>1.5746760426285196</v>
      </c>
      <c r="L2173">
        <f t="shared" ca="1" si="495"/>
        <v>4.9021048066033028</v>
      </c>
      <c r="M2173">
        <f t="shared" ca="1" si="496"/>
        <v>2.9919575427006597</v>
      </c>
      <c r="N2173">
        <f t="shared" ca="1" si="497"/>
        <v>15.657898088349668</v>
      </c>
      <c r="O2173">
        <f t="shared" ca="1" si="498"/>
        <v>15.657898088349668</v>
      </c>
      <c r="P2173">
        <f t="shared" ca="1" si="499"/>
        <v>15.657898088349668</v>
      </c>
    </row>
    <row r="2174" spans="1:16" x14ac:dyDescent="0.2">
      <c r="A2174">
        <v>2151</v>
      </c>
      <c r="B2174">
        <f t="shared" ca="1" si="485"/>
        <v>0.97277040898936351</v>
      </c>
      <c r="C2174">
        <f t="shared" ca="1" si="486"/>
        <v>4.0926326196951175</v>
      </c>
      <c r="D2174">
        <f t="shared" ca="1" si="487"/>
        <v>1.1615983343447052</v>
      </c>
      <c r="E2174">
        <f t="shared" ca="1" si="488"/>
        <v>2.5541283481268158</v>
      </c>
      <c r="F2174">
        <f t="shared" ca="1" si="489"/>
        <v>7.9241266323009496</v>
      </c>
      <c r="G2174">
        <f t="shared" ca="1" si="490"/>
        <v>12.923312244370628</v>
      </c>
      <c r="H2174">
        <f t="shared" ca="1" si="491"/>
        <v>1.1295286543347811</v>
      </c>
      <c r="I2174">
        <f t="shared" ca="1" si="492"/>
        <v>0.97277040898936351</v>
      </c>
      <c r="J2174">
        <f t="shared" ca="1" si="493"/>
        <v>5.0654030286844813</v>
      </c>
      <c r="K2174">
        <f t="shared" ca="1" si="494"/>
        <v>2.1343687433340688</v>
      </c>
      <c r="L2174">
        <f t="shared" ca="1" si="495"/>
        <v>3.5268987571161792</v>
      </c>
      <c r="M2174">
        <f t="shared" ca="1" si="496"/>
        <v>12.989529660985431</v>
      </c>
      <c r="N2174">
        <f t="shared" ca="1" si="497"/>
        <v>16.450211001486807</v>
      </c>
      <c r="O2174">
        <f t="shared" ca="1" si="498"/>
        <v>16.450211001486807</v>
      </c>
      <c r="P2174">
        <f t="shared" ca="1" si="499"/>
        <v>16.450211001486807</v>
      </c>
    </row>
    <row r="2175" spans="1:16" x14ac:dyDescent="0.2">
      <c r="A2175">
        <v>2152</v>
      </c>
      <c r="B2175">
        <f t="shared" ca="1" si="485"/>
        <v>4.0501733361142502</v>
      </c>
      <c r="C2175">
        <f t="shared" ca="1" si="486"/>
        <v>2.6495197251877554</v>
      </c>
      <c r="D2175">
        <f t="shared" ca="1" si="487"/>
        <v>3.6684817863204211</v>
      </c>
      <c r="E2175">
        <f t="shared" ca="1" si="488"/>
        <v>2.7656956728221194</v>
      </c>
      <c r="F2175">
        <f t="shared" ca="1" si="489"/>
        <v>1.3015378176093506</v>
      </c>
      <c r="G2175">
        <f t="shared" ca="1" si="490"/>
        <v>10.263302315309769</v>
      </c>
      <c r="H2175">
        <f t="shared" ca="1" si="491"/>
        <v>1.7936273321975849</v>
      </c>
      <c r="I2175">
        <f t="shared" ca="1" si="492"/>
        <v>4.0501733361142502</v>
      </c>
      <c r="J2175">
        <f t="shared" ca="1" si="493"/>
        <v>6.6996930613020051</v>
      </c>
      <c r="K2175">
        <f t="shared" ca="1" si="494"/>
        <v>7.7186551224346713</v>
      </c>
      <c r="L2175">
        <f t="shared" ca="1" si="495"/>
        <v>6.8158690089363692</v>
      </c>
      <c r="M2175">
        <f t="shared" ca="1" si="496"/>
        <v>9.0201929400440228</v>
      </c>
      <c r="N2175">
        <f t="shared" ca="1" si="497"/>
        <v>17.981957437744441</v>
      </c>
      <c r="O2175">
        <f t="shared" ca="1" si="498"/>
        <v>17.981957437744441</v>
      </c>
      <c r="P2175">
        <f t="shared" ca="1" si="499"/>
        <v>17.981957437744441</v>
      </c>
    </row>
    <row r="2176" spans="1:16" x14ac:dyDescent="0.2">
      <c r="A2176">
        <v>2153</v>
      </c>
      <c r="B2176">
        <f t="shared" ca="1" si="485"/>
        <v>1.7855677229651867</v>
      </c>
      <c r="C2176">
        <f t="shared" ca="1" si="486"/>
        <v>1.4280435041985613</v>
      </c>
      <c r="D2176">
        <f t="shared" ca="1" si="487"/>
        <v>1.6671489956836307</v>
      </c>
      <c r="E2176">
        <f t="shared" ca="1" si="488"/>
        <v>2.5538620021137768</v>
      </c>
      <c r="F2176">
        <f t="shared" ca="1" si="489"/>
        <v>3.8965894728182295</v>
      </c>
      <c r="G2176">
        <f t="shared" ca="1" si="490"/>
        <v>5.7883121677274589</v>
      </c>
      <c r="H2176">
        <f t="shared" ca="1" si="491"/>
        <v>0.40707896209279376</v>
      </c>
      <c r="I2176">
        <f t="shared" ca="1" si="492"/>
        <v>1.7855677229651867</v>
      </c>
      <c r="J2176">
        <f t="shared" ca="1" si="493"/>
        <v>3.213611227163748</v>
      </c>
      <c r="K2176">
        <f t="shared" ca="1" si="494"/>
        <v>3.4527167186488175</v>
      </c>
      <c r="L2176">
        <f t="shared" ca="1" si="495"/>
        <v>4.3394297250789631</v>
      </c>
      <c r="M2176">
        <f t="shared" ca="1" si="496"/>
        <v>7.349306191467047</v>
      </c>
      <c r="N2176">
        <f t="shared" ca="1" si="497"/>
        <v>10.127741892806423</v>
      </c>
      <c r="O2176">
        <f t="shared" ca="1" si="498"/>
        <v>10.127741892806423</v>
      </c>
      <c r="P2176">
        <f t="shared" ca="1" si="499"/>
        <v>10.127741892806423</v>
      </c>
    </row>
    <row r="2177" spans="1:16" x14ac:dyDescent="0.2">
      <c r="A2177">
        <v>2154</v>
      </c>
      <c r="B2177">
        <f t="shared" ca="1" si="485"/>
        <v>4.1068592574883418</v>
      </c>
      <c r="C2177">
        <f t="shared" ca="1" si="486"/>
        <v>8.6136986002284033</v>
      </c>
      <c r="D2177">
        <f t="shared" ca="1" si="487"/>
        <v>1.2940828488077312</v>
      </c>
      <c r="E2177">
        <f t="shared" ca="1" si="488"/>
        <v>7.6236971942477583</v>
      </c>
      <c r="F2177">
        <f t="shared" ca="1" si="489"/>
        <v>0.72730160835210356</v>
      </c>
      <c r="G2177">
        <f t="shared" ca="1" si="490"/>
        <v>0.59276979571933819</v>
      </c>
      <c r="H2177">
        <f t="shared" ca="1" si="491"/>
        <v>0.72039846734578183</v>
      </c>
      <c r="I2177">
        <f t="shared" ca="1" si="492"/>
        <v>4.1068592574883418</v>
      </c>
      <c r="J2177">
        <f t="shared" ca="1" si="493"/>
        <v>12.720557857716745</v>
      </c>
      <c r="K2177">
        <f t="shared" ca="1" si="494"/>
        <v>5.400942106296073</v>
      </c>
      <c r="L2177">
        <f t="shared" ca="1" si="495"/>
        <v>11.730556451736099</v>
      </c>
      <c r="M2177">
        <f t="shared" ca="1" si="496"/>
        <v>13.447859466068849</v>
      </c>
      <c r="N2177">
        <f t="shared" ca="1" si="497"/>
        <v>12.323326247455437</v>
      </c>
      <c r="O2177">
        <f t="shared" ca="1" si="498"/>
        <v>13.447859466068849</v>
      </c>
      <c r="P2177">
        <f t="shared" ca="1" si="499"/>
        <v>13.447859466068849</v>
      </c>
    </row>
    <row r="2178" spans="1:16" x14ac:dyDescent="0.2">
      <c r="A2178">
        <v>2155</v>
      </c>
      <c r="B2178">
        <f t="shared" ca="1" si="485"/>
        <v>0.85261703146516987</v>
      </c>
      <c r="C2178">
        <f t="shared" ca="1" si="486"/>
        <v>8.8847643964157879</v>
      </c>
      <c r="D2178">
        <f t="shared" ca="1" si="487"/>
        <v>5.0951910404256058</v>
      </c>
      <c r="E2178">
        <f t="shared" ca="1" si="488"/>
        <v>2.1332188872688982</v>
      </c>
      <c r="F2178">
        <f t="shared" ca="1" si="489"/>
        <v>3.7627776511454885</v>
      </c>
      <c r="G2178">
        <f t="shared" ca="1" si="490"/>
        <v>0.5452924980084678</v>
      </c>
      <c r="H2178">
        <f t="shared" ca="1" si="491"/>
        <v>0.86279289898790767</v>
      </c>
      <c r="I2178">
        <f t="shared" ca="1" si="492"/>
        <v>0.85261703146516987</v>
      </c>
      <c r="J2178">
        <f t="shared" ca="1" si="493"/>
        <v>9.7373814278809583</v>
      </c>
      <c r="K2178">
        <f t="shared" ca="1" si="494"/>
        <v>5.9478080718907753</v>
      </c>
      <c r="L2178">
        <f t="shared" ca="1" si="495"/>
        <v>2.9858359187340682</v>
      </c>
      <c r="M2178">
        <f t="shared" ca="1" si="496"/>
        <v>13.500159079026446</v>
      </c>
      <c r="N2178">
        <f t="shared" ca="1" si="497"/>
        <v>6.4931005698992434</v>
      </c>
      <c r="O2178">
        <f t="shared" ca="1" si="498"/>
        <v>13.500159079026446</v>
      </c>
      <c r="P2178">
        <f t="shared" ca="1" si="499"/>
        <v>13.500159079026446</v>
      </c>
    </row>
    <row r="2179" spans="1:16" x14ac:dyDescent="0.2">
      <c r="A2179">
        <v>2156</v>
      </c>
      <c r="B2179">
        <f t="shared" ca="1" si="485"/>
        <v>0.5175810820955179</v>
      </c>
      <c r="C2179">
        <f t="shared" ca="1" si="486"/>
        <v>9.0953355017003474</v>
      </c>
      <c r="D2179">
        <f t="shared" ca="1" si="487"/>
        <v>4.8693229477738855</v>
      </c>
      <c r="E2179">
        <f t="shared" ca="1" si="488"/>
        <v>3.977811231031176</v>
      </c>
      <c r="F2179">
        <f t="shared" ca="1" si="489"/>
        <v>6.3780000602892586E-2</v>
      </c>
      <c r="G2179">
        <f t="shared" ca="1" si="490"/>
        <v>4.2245706875119389</v>
      </c>
      <c r="H2179">
        <f t="shared" ca="1" si="491"/>
        <v>1.8307100686202371</v>
      </c>
      <c r="I2179">
        <f t="shared" ca="1" si="492"/>
        <v>0.5175810820955179</v>
      </c>
      <c r="J2179">
        <f t="shared" ca="1" si="493"/>
        <v>9.6129165837958652</v>
      </c>
      <c r="K2179">
        <f t="shared" ca="1" si="494"/>
        <v>5.3869040298694033</v>
      </c>
      <c r="L2179">
        <f t="shared" ca="1" si="495"/>
        <v>4.4953923131266942</v>
      </c>
      <c r="M2179">
        <f t="shared" ca="1" si="496"/>
        <v>9.6766965843987585</v>
      </c>
      <c r="N2179">
        <f t="shared" ca="1" si="497"/>
        <v>9.6114747173813413</v>
      </c>
      <c r="O2179">
        <f t="shared" ca="1" si="498"/>
        <v>9.6766965843987585</v>
      </c>
      <c r="P2179">
        <f t="shared" ca="1" si="499"/>
        <v>9.6766965843987585</v>
      </c>
    </row>
    <row r="2180" spans="1:16" x14ac:dyDescent="0.2">
      <c r="A2180">
        <v>2157</v>
      </c>
      <c r="B2180">
        <f t="shared" ca="1" si="485"/>
        <v>0.18824507209978045</v>
      </c>
      <c r="C2180">
        <f t="shared" ca="1" si="486"/>
        <v>1.1125454050406622</v>
      </c>
      <c r="D2180">
        <f t="shared" ca="1" si="487"/>
        <v>2.2831837618008457</v>
      </c>
      <c r="E2180">
        <f t="shared" ca="1" si="488"/>
        <v>1.2939951006190691</v>
      </c>
      <c r="F2180">
        <f t="shared" ca="1" si="489"/>
        <v>0.30705473360159136</v>
      </c>
      <c r="G2180">
        <f t="shared" ca="1" si="490"/>
        <v>0.35966059718364624</v>
      </c>
      <c r="H2180">
        <f t="shared" ca="1" si="491"/>
        <v>1.4706054672530262</v>
      </c>
      <c r="I2180">
        <f t="shared" ca="1" si="492"/>
        <v>0.18824507209978045</v>
      </c>
      <c r="J2180">
        <f t="shared" ca="1" si="493"/>
        <v>1.3007904771404426</v>
      </c>
      <c r="K2180">
        <f t="shared" ca="1" si="494"/>
        <v>2.4714288339006263</v>
      </c>
      <c r="L2180">
        <f t="shared" ca="1" si="495"/>
        <v>1.4822401727188494</v>
      </c>
      <c r="M2180">
        <f t="shared" ca="1" si="496"/>
        <v>2.7784835675022177</v>
      </c>
      <c r="N2180">
        <f t="shared" ca="1" si="497"/>
        <v>2.8310894310842727</v>
      </c>
      <c r="O2180">
        <f t="shared" ca="1" si="498"/>
        <v>2.8310894310842727</v>
      </c>
      <c r="P2180">
        <f t="shared" ca="1" si="499"/>
        <v>2.8310894310842727</v>
      </c>
    </row>
    <row r="2181" spans="1:16" x14ac:dyDescent="0.2">
      <c r="A2181">
        <v>2158</v>
      </c>
      <c r="B2181">
        <f t="shared" ca="1" si="485"/>
        <v>1.7146226920948127</v>
      </c>
      <c r="C2181">
        <f t="shared" ca="1" si="486"/>
        <v>1.74534929250897</v>
      </c>
      <c r="D2181">
        <f t="shared" ca="1" si="487"/>
        <v>3.6938865989036751</v>
      </c>
      <c r="E2181">
        <f t="shared" ca="1" si="488"/>
        <v>0.3707918473720625</v>
      </c>
      <c r="F2181">
        <f t="shared" ca="1" si="489"/>
        <v>7.1717138564188705</v>
      </c>
      <c r="G2181">
        <f t="shared" ca="1" si="490"/>
        <v>0.20523222253370144</v>
      </c>
      <c r="H2181">
        <f t="shared" ca="1" si="491"/>
        <v>0.52020797335584945</v>
      </c>
      <c r="I2181">
        <f t="shared" ca="1" si="492"/>
        <v>1.7146226920948127</v>
      </c>
      <c r="J2181">
        <f t="shared" ca="1" si="493"/>
        <v>3.4599719846037829</v>
      </c>
      <c r="K2181">
        <f t="shared" ca="1" si="494"/>
        <v>5.408509290998488</v>
      </c>
      <c r="L2181">
        <f t="shared" ca="1" si="495"/>
        <v>2.0854145394668753</v>
      </c>
      <c r="M2181">
        <f t="shared" ca="1" si="496"/>
        <v>12.580223147417358</v>
      </c>
      <c r="N2181">
        <f t="shared" ca="1" si="497"/>
        <v>5.6137415135321893</v>
      </c>
      <c r="O2181">
        <f t="shared" ca="1" si="498"/>
        <v>12.580223147417358</v>
      </c>
      <c r="P2181">
        <f t="shared" ca="1" si="499"/>
        <v>12.580223147417358</v>
      </c>
    </row>
    <row r="2182" spans="1:16" x14ac:dyDescent="0.2">
      <c r="A2182">
        <v>2159</v>
      </c>
      <c r="B2182">
        <f t="shared" ca="1" si="485"/>
        <v>1.1857300096988181</v>
      </c>
      <c r="C2182">
        <f t="shared" ca="1" si="486"/>
        <v>0.64096567520061587</v>
      </c>
      <c r="D2182">
        <f t="shared" ca="1" si="487"/>
        <v>0.1838093541133248</v>
      </c>
      <c r="E2182">
        <f t="shared" ca="1" si="488"/>
        <v>1.133047738049823</v>
      </c>
      <c r="F2182">
        <f t="shared" ca="1" si="489"/>
        <v>4.1213411807049534</v>
      </c>
      <c r="G2182">
        <f t="shared" ca="1" si="490"/>
        <v>3.7239812376427377</v>
      </c>
      <c r="H2182">
        <f t="shared" ca="1" si="491"/>
        <v>1.7400999617026069</v>
      </c>
      <c r="I2182">
        <f t="shared" ca="1" si="492"/>
        <v>1.1857300096988181</v>
      </c>
      <c r="J2182">
        <f t="shared" ca="1" si="493"/>
        <v>1.826695684899434</v>
      </c>
      <c r="K2182">
        <f t="shared" ca="1" si="494"/>
        <v>1.3695393638121429</v>
      </c>
      <c r="L2182">
        <f t="shared" ca="1" si="495"/>
        <v>2.3187777477486411</v>
      </c>
      <c r="M2182">
        <f t="shared" ca="1" si="496"/>
        <v>5.9480368656043874</v>
      </c>
      <c r="N2182">
        <f t="shared" ca="1" si="497"/>
        <v>6.0427589853913783</v>
      </c>
      <c r="O2182">
        <f t="shared" ca="1" si="498"/>
        <v>6.0427589853913783</v>
      </c>
      <c r="P2182">
        <f t="shared" ca="1" si="499"/>
        <v>6.0427589853913783</v>
      </c>
    </row>
    <row r="2183" spans="1:16" x14ac:dyDescent="0.2">
      <c r="A2183">
        <v>2160</v>
      </c>
      <c r="B2183">
        <f t="shared" ca="1" si="485"/>
        <v>0.5371714929660415</v>
      </c>
      <c r="C2183">
        <f t="shared" ca="1" si="486"/>
        <v>0.65991520767241174</v>
      </c>
      <c r="D2183">
        <f t="shared" ca="1" si="487"/>
        <v>11.025572778527895</v>
      </c>
      <c r="E2183">
        <f t="shared" ca="1" si="488"/>
        <v>0.75146946198074016</v>
      </c>
      <c r="F2183">
        <f t="shared" ca="1" si="489"/>
        <v>4.0354277582225464</v>
      </c>
      <c r="G2183">
        <f t="shared" ca="1" si="490"/>
        <v>4.837234516899251</v>
      </c>
      <c r="H2183">
        <f t="shared" ca="1" si="491"/>
        <v>1.623006977998495</v>
      </c>
      <c r="I2183">
        <f t="shared" ca="1" si="492"/>
        <v>0.5371714929660415</v>
      </c>
      <c r="J2183">
        <f t="shared" ca="1" si="493"/>
        <v>1.1970867006384531</v>
      </c>
      <c r="K2183">
        <f t="shared" ca="1" si="494"/>
        <v>11.562744271493937</v>
      </c>
      <c r="L2183">
        <f t="shared" ca="1" si="495"/>
        <v>1.2886409549467817</v>
      </c>
      <c r="M2183">
        <f t="shared" ca="1" si="496"/>
        <v>15.598172029716483</v>
      </c>
      <c r="N2183">
        <f t="shared" ca="1" si="497"/>
        <v>16.399978788393188</v>
      </c>
      <c r="O2183">
        <f t="shared" ca="1" si="498"/>
        <v>16.399978788393188</v>
      </c>
      <c r="P2183">
        <f t="shared" ca="1" si="499"/>
        <v>16.399978788393188</v>
      </c>
    </row>
    <row r="2184" spans="1:16" x14ac:dyDescent="0.2">
      <c r="A2184">
        <v>2161</v>
      </c>
      <c r="B2184">
        <f t="shared" ca="1" si="485"/>
        <v>0.37658106547518994</v>
      </c>
      <c r="C2184">
        <f t="shared" ca="1" si="486"/>
        <v>3.4100669767155205</v>
      </c>
      <c r="D2184">
        <f t="shared" ca="1" si="487"/>
        <v>4.9687093119778742</v>
      </c>
      <c r="E2184">
        <f t="shared" ca="1" si="488"/>
        <v>1.9909321673487665</v>
      </c>
      <c r="F2184">
        <f t="shared" ca="1" si="489"/>
        <v>5.4758910314152764</v>
      </c>
      <c r="G2184">
        <f t="shared" ca="1" si="490"/>
        <v>0.82290596191617715</v>
      </c>
      <c r="H2184">
        <f t="shared" ca="1" si="491"/>
        <v>3.9312261650303943</v>
      </c>
      <c r="I2184">
        <f t="shared" ca="1" si="492"/>
        <v>0.37658106547518994</v>
      </c>
      <c r="J2184">
        <f t="shared" ca="1" si="493"/>
        <v>3.7866480421907105</v>
      </c>
      <c r="K2184">
        <f t="shared" ca="1" si="494"/>
        <v>5.3452903774530638</v>
      </c>
      <c r="L2184">
        <f t="shared" ca="1" si="495"/>
        <v>2.3675132328239563</v>
      </c>
      <c r="M2184">
        <f t="shared" ca="1" si="496"/>
        <v>10.821181408868341</v>
      </c>
      <c r="N2184">
        <f t="shared" ca="1" si="497"/>
        <v>6.1681963393692412</v>
      </c>
      <c r="O2184">
        <f t="shared" ca="1" si="498"/>
        <v>10.821181408868341</v>
      </c>
      <c r="P2184">
        <f t="shared" ca="1" si="499"/>
        <v>10.821181408868341</v>
      </c>
    </row>
    <row r="2185" spans="1:16" x14ac:dyDescent="0.2">
      <c r="A2185">
        <v>2162</v>
      </c>
      <c r="B2185">
        <f t="shared" ca="1" si="485"/>
        <v>2.6308258743684312</v>
      </c>
      <c r="C2185">
        <f t="shared" ca="1" si="486"/>
        <v>15.302593035492517</v>
      </c>
      <c r="D2185">
        <f t="shared" ca="1" si="487"/>
        <v>2.6239096173731453</v>
      </c>
      <c r="E2185">
        <f t="shared" ca="1" si="488"/>
        <v>5.2967148194991873</v>
      </c>
      <c r="F2185">
        <f t="shared" ca="1" si="489"/>
        <v>1.9719369445179999</v>
      </c>
      <c r="G2185">
        <f t="shared" ca="1" si="490"/>
        <v>0.32008653222475603</v>
      </c>
      <c r="H2185">
        <f t="shared" ca="1" si="491"/>
        <v>3.0608609244734604</v>
      </c>
      <c r="I2185">
        <f t="shared" ca="1" si="492"/>
        <v>2.6308258743684312</v>
      </c>
      <c r="J2185">
        <f t="shared" ca="1" si="493"/>
        <v>17.933418909860947</v>
      </c>
      <c r="K2185">
        <f t="shared" ca="1" si="494"/>
        <v>5.2547354917415765</v>
      </c>
      <c r="L2185">
        <f t="shared" ca="1" si="495"/>
        <v>7.9275406938676181</v>
      </c>
      <c r="M2185">
        <f t="shared" ca="1" si="496"/>
        <v>19.905355854378946</v>
      </c>
      <c r="N2185">
        <f t="shared" ca="1" si="497"/>
        <v>8.2476272260923746</v>
      </c>
      <c r="O2185">
        <f t="shared" ca="1" si="498"/>
        <v>19.905355854378946</v>
      </c>
      <c r="P2185">
        <f t="shared" ca="1" si="499"/>
        <v>19.905355854378946</v>
      </c>
    </row>
    <row r="2186" spans="1:16" x14ac:dyDescent="0.2">
      <c r="A2186">
        <v>2163</v>
      </c>
      <c r="B2186">
        <f t="shared" ca="1" si="485"/>
        <v>1.5492736426800557</v>
      </c>
      <c r="C2186">
        <f t="shared" ca="1" si="486"/>
        <v>0.22990129627606171</v>
      </c>
      <c r="D2186">
        <f t="shared" ca="1" si="487"/>
        <v>1.9567737309350937</v>
      </c>
      <c r="E2186">
        <f t="shared" ca="1" si="488"/>
        <v>1.6456381463969483</v>
      </c>
      <c r="F2186">
        <f t="shared" ca="1" si="489"/>
        <v>0.97183724761540868</v>
      </c>
      <c r="G2186">
        <f t="shared" ca="1" si="490"/>
        <v>8.5151929212528827</v>
      </c>
      <c r="H2186">
        <f t="shared" ca="1" si="491"/>
        <v>2.1105130891261936</v>
      </c>
      <c r="I2186">
        <f t="shared" ca="1" si="492"/>
        <v>1.5492736426800557</v>
      </c>
      <c r="J2186">
        <f t="shared" ca="1" si="493"/>
        <v>1.7791749389561176</v>
      </c>
      <c r="K2186">
        <f t="shared" ca="1" si="494"/>
        <v>3.5060473736151492</v>
      </c>
      <c r="L2186">
        <f t="shared" ca="1" si="495"/>
        <v>3.194911789077004</v>
      </c>
      <c r="M2186">
        <f t="shared" ca="1" si="496"/>
        <v>4.4778846212305581</v>
      </c>
      <c r="N2186">
        <f t="shared" ca="1" si="497"/>
        <v>12.021240294868033</v>
      </c>
      <c r="O2186">
        <f t="shared" ca="1" si="498"/>
        <v>12.021240294868033</v>
      </c>
      <c r="P2186">
        <f t="shared" ca="1" si="499"/>
        <v>12.021240294868033</v>
      </c>
    </row>
    <row r="2187" spans="1:16" x14ac:dyDescent="0.2">
      <c r="A2187">
        <v>2164</v>
      </c>
      <c r="B2187">
        <f t="shared" ca="1" si="485"/>
        <v>0.70760498514708803</v>
      </c>
      <c r="C2187">
        <f t="shared" ca="1" si="486"/>
        <v>0.10291091750535873</v>
      </c>
      <c r="D2187">
        <f t="shared" ca="1" si="487"/>
        <v>4.0655271659930081</v>
      </c>
      <c r="E2187">
        <f t="shared" ca="1" si="488"/>
        <v>4.342833387056852E-2</v>
      </c>
      <c r="F2187">
        <f t="shared" ca="1" si="489"/>
        <v>7.3119336517946518</v>
      </c>
      <c r="G2187">
        <f t="shared" ca="1" si="490"/>
        <v>9.5719314961664921</v>
      </c>
      <c r="H2187">
        <f t="shared" ca="1" si="491"/>
        <v>1.2871480408898288</v>
      </c>
      <c r="I2187">
        <f t="shared" ca="1" si="492"/>
        <v>0.70760498514708803</v>
      </c>
      <c r="J2187">
        <f t="shared" ca="1" si="493"/>
        <v>0.81051590265244677</v>
      </c>
      <c r="K2187">
        <f t="shared" ca="1" si="494"/>
        <v>4.7731321511400964</v>
      </c>
      <c r="L2187">
        <f t="shared" ca="1" si="495"/>
        <v>0.75103331901765658</v>
      </c>
      <c r="M2187">
        <f t="shared" ca="1" si="496"/>
        <v>12.085065802934748</v>
      </c>
      <c r="N2187">
        <f t="shared" ca="1" si="497"/>
        <v>14.345063647306588</v>
      </c>
      <c r="O2187">
        <f t="shared" ca="1" si="498"/>
        <v>14.345063647306588</v>
      </c>
      <c r="P2187">
        <f t="shared" ca="1" si="499"/>
        <v>14.345063647306588</v>
      </c>
    </row>
    <row r="2188" spans="1:16" x14ac:dyDescent="0.2">
      <c r="A2188">
        <v>2165</v>
      </c>
      <c r="B2188">
        <f t="shared" ca="1" si="485"/>
        <v>0.42284582869533766</v>
      </c>
      <c r="C2188">
        <f t="shared" ca="1" si="486"/>
        <v>1.6236961828670458</v>
      </c>
      <c r="D2188">
        <f t="shared" ca="1" si="487"/>
        <v>1.0833892903193929</v>
      </c>
      <c r="E2188">
        <f t="shared" ca="1" si="488"/>
        <v>6.6429072766528945</v>
      </c>
      <c r="F2188">
        <f t="shared" ca="1" si="489"/>
        <v>3.1075086558025014</v>
      </c>
      <c r="G2188">
        <f t="shared" ca="1" si="490"/>
        <v>14.890582317954268</v>
      </c>
      <c r="H2188">
        <f t="shared" ca="1" si="491"/>
        <v>1.530397800571337</v>
      </c>
      <c r="I2188">
        <f t="shared" ca="1" si="492"/>
        <v>0.42284582869533766</v>
      </c>
      <c r="J2188">
        <f t="shared" ca="1" si="493"/>
        <v>2.0465420115623836</v>
      </c>
      <c r="K2188">
        <f t="shared" ca="1" si="494"/>
        <v>1.5062351190147305</v>
      </c>
      <c r="L2188">
        <f t="shared" ca="1" si="495"/>
        <v>7.0657531053482323</v>
      </c>
      <c r="M2188">
        <f t="shared" ca="1" si="496"/>
        <v>5.1540506673648849</v>
      </c>
      <c r="N2188">
        <f t="shared" ca="1" si="497"/>
        <v>21.956335423302498</v>
      </c>
      <c r="O2188">
        <f t="shared" ca="1" si="498"/>
        <v>21.956335423302498</v>
      </c>
      <c r="P2188">
        <f t="shared" ca="1" si="499"/>
        <v>21.956335423302498</v>
      </c>
    </row>
    <row r="2189" spans="1:16" x14ac:dyDescent="0.2">
      <c r="A2189">
        <v>2166</v>
      </c>
      <c r="B2189">
        <f t="shared" ca="1" si="485"/>
        <v>1.6319455906655385</v>
      </c>
      <c r="C2189">
        <f t="shared" ca="1" si="486"/>
        <v>1.7811280675387748</v>
      </c>
      <c r="D2189">
        <f t="shared" ca="1" si="487"/>
        <v>2.2839902236754095</v>
      </c>
      <c r="E2189">
        <f t="shared" ca="1" si="488"/>
        <v>2.8650576301848036</v>
      </c>
      <c r="F2189">
        <f t="shared" ca="1" si="489"/>
        <v>2.4200447764449184</v>
      </c>
      <c r="G2189">
        <f t="shared" ca="1" si="490"/>
        <v>1.1412832962475346</v>
      </c>
      <c r="H2189">
        <f t="shared" ca="1" si="491"/>
        <v>0.86921162094202986</v>
      </c>
      <c r="I2189">
        <f t="shared" ca="1" si="492"/>
        <v>1.6319455906655385</v>
      </c>
      <c r="J2189">
        <f t="shared" ca="1" si="493"/>
        <v>3.4130736582043131</v>
      </c>
      <c r="K2189">
        <f t="shared" ca="1" si="494"/>
        <v>3.9159358143409477</v>
      </c>
      <c r="L2189">
        <f t="shared" ca="1" si="495"/>
        <v>4.4970032208503419</v>
      </c>
      <c r="M2189">
        <f t="shared" ca="1" si="496"/>
        <v>6.3359805907858657</v>
      </c>
      <c r="N2189">
        <f t="shared" ca="1" si="497"/>
        <v>5.6382865170978764</v>
      </c>
      <c r="O2189">
        <f t="shared" ca="1" si="498"/>
        <v>6.3359805907858657</v>
      </c>
      <c r="P2189">
        <f t="shared" ca="1" si="499"/>
        <v>6.3359805907858657</v>
      </c>
    </row>
    <row r="2190" spans="1:16" x14ac:dyDescent="0.2">
      <c r="A2190">
        <v>2167</v>
      </c>
      <c r="B2190">
        <f t="shared" ca="1" si="485"/>
        <v>0.20612812130719865</v>
      </c>
      <c r="C2190">
        <f t="shared" ca="1" si="486"/>
        <v>0.25737076862575409</v>
      </c>
      <c r="D2190">
        <f t="shared" ca="1" si="487"/>
        <v>2.7640231309363767</v>
      </c>
      <c r="E2190">
        <f t="shared" ca="1" si="488"/>
        <v>3.0915924951122102</v>
      </c>
      <c r="F2190">
        <f t="shared" ca="1" si="489"/>
        <v>0.54100451546465744</v>
      </c>
      <c r="G2190">
        <f t="shared" ca="1" si="490"/>
        <v>3.7066924551964275</v>
      </c>
      <c r="H2190">
        <f t="shared" ca="1" si="491"/>
        <v>0.42619985592459853</v>
      </c>
      <c r="I2190">
        <f t="shared" ca="1" si="492"/>
        <v>0.20612812130719865</v>
      </c>
      <c r="J2190">
        <f t="shared" ca="1" si="493"/>
        <v>0.46349888993295274</v>
      </c>
      <c r="K2190">
        <f t="shared" ca="1" si="494"/>
        <v>2.9701512522435753</v>
      </c>
      <c r="L2190">
        <f t="shared" ca="1" si="495"/>
        <v>3.2977206164194088</v>
      </c>
      <c r="M2190">
        <f t="shared" ca="1" si="496"/>
        <v>3.5111557677082326</v>
      </c>
      <c r="N2190">
        <f t="shared" ca="1" si="497"/>
        <v>7.0044130716158364</v>
      </c>
      <c r="O2190">
        <f t="shared" ca="1" si="498"/>
        <v>7.0044130716158364</v>
      </c>
      <c r="P2190">
        <f t="shared" ca="1" si="499"/>
        <v>7.0044130716158364</v>
      </c>
    </row>
    <row r="2191" spans="1:16" x14ac:dyDescent="0.2">
      <c r="A2191">
        <v>2168</v>
      </c>
      <c r="B2191">
        <f t="shared" ca="1" si="485"/>
        <v>3.5669097455244471E-2</v>
      </c>
      <c r="C2191">
        <f t="shared" ca="1" si="486"/>
        <v>7.5265132107911565</v>
      </c>
      <c r="D2191">
        <f t="shared" ca="1" si="487"/>
        <v>5.4477905487440683</v>
      </c>
      <c r="E2191">
        <f t="shared" ca="1" si="488"/>
        <v>0.62625653093154376</v>
      </c>
      <c r="F2191">
        <f t="shared" ca="1" si="489"/>
        <v>5.0383820803577581</v>
      </c>
      <c r="G2191">
        <f t="shared" ca="1" si="490"/>
        <v>4.1640724197369696</v>
      </c>
      <c r="H2191">
        <f t="shared" ca="1" si="491"/>
        <v>0.6909676266061815</v>
      </c>
      <c r="I2191">
        <f t="shared" ca="1" si="492"/>
        <v>3.5669097455244471E-2</v>
      </c>
      <c r="J2191">
        <f t="shared" ca="1" si="493"/>
        <v>7.5621823082464008</v>
      </c>
      <c r="K2191">
        <f t="shared" ca="1" si="494"/>
        <v>5.4834596461993126</v>
      </c>
      <c r="L2191">
        <f t="shared" ca="1" si="495"/>
        <v>0.66192562838678826</v>
      </c>
      <c r="M2191">
        <f t="shared" ca="1" si="496"/>
        <v>12.600564388604159</v>
      </c>
      <c r="N2191">
        <f t="shared" ca="1" si="497"/>
        <v>9.6475320659362822</v>
      </c>
      <c r="O2191">
        <f t="shared" ca="1" si="498"/>
        <v>12.600564388604159</v>
      </c>
      <c r="P2191">
        <f t="shared" ca="1" si="499"/>
        <v>12.600564388604159</v>
      </c>
    </row>
    <row r="2192" spans="1:16" x14ac:dyDescent="0.2">
      <c r="A2192">
        <v>2169</v>
      </c>
      <c r="B2192">
        <f t="shared" ca="1" si="485"/>
        <v>3.4077365533662293E-2</v>
      </c>
      <c r="C2192">
        <f t="shared" ca="1" si="486"/>
        <v>6.0953280375366319</v>
      </c>
      <c r="D2192">
        <f t="shared" ca="1" si="487"/>
        <v>1.2203406747723582</v>
      </c>
      <c r="E2192">
        <f t="shared" ca="1" si="488"/>
        <v>1.4074847408780009</v>
      </c>
      <c r="F2192">
        <f t="shared" ca="1" si="489"/>
        <v>5.7052507688119007</v>
      </c>
      <c r="G2192">
        <f t="shared" ca="1" si="490"/>
        <v>1.7300665019882362</v>
      </c>
      <c r="H2192">
        <f t="shared" ca="1" si="491"/>
        <v>0.65794738133142339</v>
      </c>
      <c r="I2192">
        <f t="shared" ca="1" si="492"/>
        <v>3.4077365533662293E-2</v>
      </c>
      <c r="J2192">
        <f t="shared" ca="1" si="493"/>
        <v>6.1294054030702938</v>
      </c>
      <c r="K2192">
        <f t="shared" ca="1" si="494"/>
        <v>1.2544180403060206</v>
      </c>
      <c r="L2192">
        <f t="shared" ca="1" si="495"/>
        <v>1.4415621064116633</v>
      </c>
      <c r="M2192">
        <f t="shared" ca="1" si="496"/>
        <v>11.834656171882195</v>
      </c>
      <c r="N2192">
        <f t="shared" ca="1" si="497"/>
        <v>3.1716286083998995</v>
      </c>
      <c r="O2192">
        <f t="shared" ca="1" si="498"/>
        <v>11.834656171882195</v>
      </c>
      <c r="P2192">
        <f t="shared" ca="1" si="499"/>
        <v>11.834656171882195</v>
      </c>
    </row>
    <row r="2193" spans="1:16" x14ac:dyDescent="0.2">
      <c r="A2193">
        <v>2170</v>
      </c>
      <c r="B2193">
        <f t="shared" ca="1" si="485"/>
        <v>0.12593696579903807</v>
      </c>
      <c r="C2193">
        <f t="shared" ca="1" si="486"/>
        <v>6.376182894316071</v>
      </c>
      <c r="D2193">
        <f t="shared" ca="1" si="487"/>
        <v>2.3551655611407143</v>
      </c>
      <c r="E2193">
        <f t="shared" ca="1" si="488"/>
        <v>6.8013492937880722</v>
      </c>
      <c r="F2193">
        <f t="shared" ca="1" si="489"/>
        <v>11.96616791777878</v>
      </c>
      <c r="G2193">
        <f t="shared" ca="1" si="490"/>
        <v>8.3705356779514908</v>
      </c>
      <c r="H2193">
        <f t="shared" ca="1" si="491"/>
        <v>2.291549386404987</v>
      </c>
      <c r="I2193">
        <f t="shared" ca="1" si="492"/>
        <v>0.12593696579903807</v>
      </c>
      <c r="J2193">
        <f t="shared" ca="1" si="493"/>
        <v>6.5021198601151093</v>
      </c>
      <c r="K2193">
        <f t="shared" ca="1" si="494"/>
        <v>2.4811025269397522</v>
      </c>
      <c r="L2193">
        <f t="shared" ca="1" si="495"/>
        <v>6.9272862595871105</v>
      </c>
      <c r="M2193">
        <f t="shared" ca="1" si="496"/>
        <v>18.468287777893888</v>
      </c>
      <c r="N2193">
        <f t="shared" ca="1" si="497"/>
        <v>15.2978219375386</v>
      </c>
      <c r="O2193">
        <f t="shared" ca="1" si="498"/>
        <v>18.468287777893888</v>
      </c>
      <c r="P2193">
        <f t="shared" ca="1" si="499"/>
        <v>18.468287777893888</v>
      </c>
    </row>
    <row r="2194" spans="1:16" x14ac:dyDescent="0.2">
      <c r="A2194">
        <v>2171</v>
      </c>
      <c r="B2194">
        <f t="shared" ca="1" si="485"/>
        <v>0.79167238285618724</v>
      </c>
      <c r="C2194">
        <f t="shared" ca="1" si="486"/>
        <v>3.6300744120083959</v>
      </c>
      <c r="D2194">
        <f t="shared" ca="1" si="487"/>
        <v>1.3738387781350827</v>
      </c>
      <c r="E2194">
        <f t="shared" ca="1" si="488"/>
        <v>6.9700811189099294</v>
      </c>
      <c r="F2194">
        <f t="shared" ca="1" si="489"/>
        <v>0.38577430306680238</v>
      </c>
      <c r="G2194">
        <f t="shared" ca="1" si="490"/>
        <v>0.58711468574786596</v>
      </c>
      <c r="H2194">
        <f t="shared" ca="1" si="491"/>
        <v>2.8588090956683647</v>
      </c>
      <c r="I2194">
        <f t="shared" ca="1" si="492"/>
        <v>0.79167238285618724</v>
      </c>
      <c r="J2194">
        <f t="shared" ca="1" si="493"/>
        <v>4.4217467948645828</v>
      </c>
      <c r="K2194">
        <f t="shared" ca="1" si="494"/>
        <v>2.1655111609912701</v>
      </c>
      <c r="L2194">
        <f t="shared" ca="1" si="495"/>
        <v>7.7617535017661163</v>
      </c>
      <c r="M2194">
        <f t="shared" ca="1" si="496"/>
        <v>4.8075210979313852</v>
      </c>
      <c r="N2194">
        <f t="shared" ca="1" si="497"/>
        <v>8.3488681875139825</v>
      </c>
      <c r="O2194">
        <f t="shared" ca="1" si="498"/>
        <v>8.3488681875139825</v>
      </c>
      <c r="P2194">
        <f t="shared" ca="1" si="499"/>
        <v>8.3488681875139825</v>
      </c>
    </row>
    <row r="2195" spans="1:16" x14ac:dyDescent="0.2">
      <c r="A2195">
        <v>2172</v>
      </c>
      <c r="B2195">
        <f t="shared" ca="1" si="485"/>
        <v>0.14706314084648781</v>
      </c>
      <c r="C2195">
        <f t="shared" ca="1" si="486"/>
        <v>2.4166290677028797</v>
      </c>
      <c r="D2195">
        <f t="shared" ca="1" si="487"/>
        <v>1.4871382420332724</v>
      </c>
      <c r="E2195">
        <f t="shared" ca="1" si="488"/>
        <v>9.5905615029250324E-2</v>
      </c>
      <c r="F2195">
        <f t="shared" ca="1" si="489"/>
        <v>11.331857828313471</v>
      </c>
      <c r="G2195">
        <f t="shared" ca="1" si="490"/>
        <v>0.77685549406555043</v>
      </c>
      <c r="H2195">
        <f t="shared" ca="1" si="491"/>
        <v>2.0537719943512269</v>
      </c>
      <c r="I2195">
        <f t="shared" ca="1" si="492"/>
        <v>0.14706314084648781</v>
      </c>
      <c r="J2195">
        <f t="shared" ca="1" si="493"/>
        <v>2.5636922085493676</v>
      </c>
      <c r="K2195">
        <f t="shared" ca="1" si="494"/>
        <v>1.6342013828797601</v>
      </c>
      <c r="L2195">
        <f t="shared" ca="1" si="495"/>
        <v>0.24296875587573813</v>
      </c>
      <c r="M2195">
        <f t="shared" ca="1" si="496"/>
        <v>13.895550036862838</v>
      </c>
      <c r="N2195">
        <f t="shared" ca="1" si="497"/>
        <v>2.4110568769453105</v>
      </c>
      <c r="O2195">
        <f t="shared" ca="1" si="498"/>
        <v>13.895550036862838</v>
      </c>
      <c r="P2195">
        <f t="shared" ca="1" si="499"/>
        <v>13.895550036862838</v>
      </c>
    </row>
    <row r="2196" spans="1:16" x14ac:dyDescent="0.2">
      <c r="A2196">
        <v>2173</v>
      </c>
      <c r="B2196">
        <f t="shared" ca="1" si="485"/>
        <v>0.58502885265241245</v>
      </c>
      <c r="C2196">
        <f t="shared" ca="1" si="486"/>
        <v>0.8502491945399826</v>
      </c>
      <c r="D2196">
        <f t="shared" ca="1" si="487"/>
        <v>0.20869351477415604</v>
      </c>
      <c r="E2196">
        <f t="shared" ca="1" si="488"/>
        <v>11.452360054763377</v>
      </c>
      <c r="F2196">
        <f t="shared" ca="1" si="489"/>
        <v>1.031152874954208</v>
      </c>
      <c r="G2196">
        <f t="shared" ca="1" si="490"/>
        <v>12.474543149500606</v>
      </c>
      <c r="H2196">
        <f t="shared" ca="1" si="491"/>
        <v>2.1121664276282655</v>
      </c>
      <c r="I2196">
        <f t="shared" ca="1" si="492"/>
        <v>0.58502885265241245</v>
      </c>
      <c r="J2196">
        <f t="shared" ca="1" si="493"/>
        <v>1.4352780471923952</v>
      </c>
      <c r="K2196">
        <f t="shared" ca="1" si="494"/>
        <v>0.79372236742656854</v>
      </c>
      <c r="L2196">
        <f t="shared" ca="1" si="495"/>
        <v>12.037388907415789</v>
      </c>
      <c r="M2196">
        <f t="shared" ca="1" si="496"/>
        <v>2.4664309221466034</v>
      </c>
      <c r="N2196">
        <f t="shared" ca="1" si="497"/>
        <v>24.511932056916393</v>
      </c>
      <c r="O2196">
        <f t="shared" ca="1" si="498"/>
        <v>24.511932056916393</v>
      </c>
      <c r="P2196">
        <f t="shared" ca="1" si="499"/>
        <v>24.511932056916393</v>
      </c>
    </row>
    <row r="2197" spans="1:16" x14ac:dyDescent="0.2">
      <c r="A2197">
        <v>2174</v>
      </c>
      <c r="B2197">
        <f t="shared" ca="1" si="485"/>
        <v>0.16613855085733173</v>
      </c>
      <c r="C2197">
        <f t="shared" ca="1" si="486"/>
        <v>4.2137497581324626</v>
      </c>
      <c r="D2197">
        <f t="shared" ca="1" si="487"/>
        <v>4.2724011433438056</v>
      </c>
      <c r="E2197">
        <f t="shared" ca="1" si="488"/>
        <v>3.9944643436295348</v>
      </c>
      <c r="F2197">
        <f t="shared" ca="1" si="489"/>
        <v>16.872582015313132</v>
      </c>
      <c r="G2197">
        <f t="shared" ca="1" si="490"/>
        <v>4.0094436486238836</v>
      </c>
      <c r="H2197">
        <f t="shared" ca="1" si="491"/>
        <v>0.28608905403746854</v>
      </c>
      <c r="I2197">
        <f t="shared" ca="1" si="492"/>
        <v>0.16613855085733173</v>
      </c>
      <c r="J2197">
        <f t="shared" ca="1" si="493"/>
        <v>4.379888308989794</v>
      </c>
      <c r="K2197">
        <f t="shared" ca="1" si="494"/>
        <v>4.438539694201137</v>
      </c>
      <c r="L2197">
        <f t="shared" ca="1" si="495"/>
        <v>4.1606028944868667</v>
      </c>
      <c r="M2197">
        <f t="shared" ca="1" si="496"/>
        <v>21.311121709514268</v>
      </c>
      <c r="N2197">
        <f t="shared" ca="1" si="497"/>
        <v>8.4479833428250206</v>
      </c>
      <c r="O2197">
        <f t="shared" ca="1" si="498"/>
        <v>21.311121709514268</v>
      </c>
      <c r="P2197">
        <f t="shared" ca="1" si="499"/>
        <v>21.311121709514268</v>
      </c>
    </row>
    <row r="2198" spans="1:16" x14ac:dyDescent="0.2">
      <c r="A2198">
        <v>2175</v>
      </c>
      <c r="B2198">
        <f t="shared" ca="1" si="485"/>
        <v>3.1374435123741628E-3</v>
      </c>
      <c r="C2198">
        <f t="shared" ca="1" si="486"/>
        <v>5.3111219712650621</v>
      </c>
      <c r="D2198">
        <f t="shared" ca="1" si="487"/>
        <v>0.90022593680666774</v>
      </c>
      <c r="E2198">
        <f t="shared" ca="1" si="488"/>
        <v>2.2809074221012282</v>
      </c>
      <c r="F2198">
        <f t="shared" ca="1" si="489"/>
        <v>6.9702329785953046</v>
      </c>
      <c r="G2198">
        <f t="shared" ca="1" si="490"/>
        <v>0.4019576047628759</v>
      </c>
      <c r="H2198">
        <f t="shared" ca="1" si="491"/>
        <v>1.3978124205528106</v>
      </c>
      <c r="I2198">
        <f t="shared" ca="1" si="492"/>
        <v>3.1374435123741628E-3</v>
      </c>
      <c r="J2198">
        <f t="shared" ca="1" si="493"/>
        <v>5.3142594147774362</v>
      </c>
      <c r="K2198">
        <f t="shared" ca="1" si="494"/>
        <v>0.90336338031904195</v>
      </c>
      <c r="L2198">
        <f t="shared" ca="1" si="495"/>
        <v>2.2840448656136023</v>
      </c>
      <c r="M2198">
        <f t="shared" ca="1" si="496"/>
        <v>12.284492393372741</v>
      </c>
      <c r="N2198">
        <f t="shared" ca="1" si="497"/>
        <v>2.6860024703764784</v>
      </c>
      <c r="O2198">
        <f t="shared" ca="1" si="498"/>
        <v>12.284492393372741</v>
      </c>
      <c r="P2198">
        <f t="shared" ca="1" si="499"/>
        <v>12.284492393372741</v>
      </c>
    </row>
    <row r="2199" spans="1:16" x14ac:dyDescent="0.2">
      <c r="A2199">
        <v>2176</v>
      </c>
      <c r="B2199">
        <f t="shared" ca="1" si="485"/>
        <v>4.5158539004313158E-2</v>
      </c>
      <c r="C2199">
        <f t="shared" ca="1" si="486"/>
        <v>0.18609988501366603</v>
      </c>
      <c r="D2199">
        <f t="shared" ca="1" si="487"/>
        <v>0.21328034215065447</v>
      </c>
      <c r="E2199">
        <f t="shared" ca="1" si="488"/>
        <v>1.5162066460638053</v>
      </c>
      <c r="F2199">
        <f t="shared" ca="1" si="489"/>
        <v>1.2779070870865739</v>
      </c>
      <c r="G2199">
        <f t="shared" ca="1" si="490"/>
        <v>4.7844696729423326</v>
      </c>
      <c r="H2199">
        <f t="shared" ca="1" si="491"/>
        <v>1.7860582530424824</v>
      </c>
      <c r="I2199">
        <f t="shared" ca="1" si="492"/>
        <v>4.5158539004313158E-2</v>
      </c>
      <c r="J2199">
        <f t="shared" ca="1" si="493"/>
        <v>0.23125842401797919</v>
      </c>
      <c r="K2199">
        <f t="shared" ca="1" si="494"/>
        <v>0.2584388811549676</v>
      </c>
      <c r="L2199">
        <f t="shared" ca="1" si="495"/>
        <v>1.5613651850681185</v>
      </c>
      <c r="M2199">
        <f t="shared" ca="1" si="496"/>
        <v>1.5363459682415415</v>
      </c>
      <c r="N2199">
        <f t="shared" ca="1" si="497"/>
        <v>6.3458348580104511</v>
      </c>
      <c r="O2199">
        <f t="shared" ca="1" si="498"/>
        <v>6.3458348580104511</v>
      </c>
      <c r="P2199">
        <f t="shared" ca="1" si="499"/>
        <v>6.3458348580104511</v>
      </c>
    </row>
    <row r="2200" spans="1:16" x14ac:dyDescent="0.2">
      <c r="A2200">
        <v>2177</v>
      </c>
      <c r="B2200">
        <f t="shared" ca="1" si="485"/>
        <v>1.0919541992539363</v>
      </c>
      <c r="C2200">
        <f t="shared" ca="1" si="486"/>
        <v>1.1621196315811593</v>
      </c>
      <c r="D2200">
        <f t="shared" ca="1" si="487"/>
        <v>4.9995542076343345E-2</v>
      </c>
      <c r="E2200">
        <f t="shared" ca="1" si="488"/>
        <v>1.4529109923299948</v>
      </c>
      <c r="F2200">
        <f t="shared" ca="1" si="489"/>
        <v>2.5877010344080729</v>
      </c>
      <c r="G2200">
        <f t="shared" ca="1" si="490"/>
        <v>0.93354747844890973</v>
      </c>
      <c r="H2200">
        <f t="shared" ca="1" si="491"/>
        <v>0.44120483671001065</v>
      </c>
      <c r="I2200">
        <f t="shared" ca="1" si="492"/>
        <v>1.0919541992539363</v>
      </c>
      <c r="J2200">
        <f t="shared" ca="1" si="493"/>
        <v>2.2540738308350958</v>
      </c>
      <c r="K2200">
        <f t="shared" ca="1" si="494"/>
        <v>1.1419497413302797</v>
      </c>
      <c r="L2200">
        <f t="shared" ca="1" si="495"/>
        <v>2.5448651915839311</v>
      </c>
      <c r="M2200">
        <f t="shared" ca="1" si="496"/>
        <v>4.8417748652431687</v>
      </c>
      <c r="N2200">
        <f t="shared" ca="1" si="497"/>
        <v>3.4784126700328408</v>
      </c>
      <c r="O2200">
        <f t="shared" ca="1" si="498"/>
        <v>4.8417748652431687</v>
      </c>
      <c r="P2200">
        <f t="shared" ca="1" si="499"/>
        <v>4.8417748652431687</v>
      </c>
    </row>
    <row r="2201" spans="1:16" x14ac:dyDescent="0.2">
      <c r="A2201">
        <v>2178</v>
      </c>
      <c r="B2201">
        <f t="shared" ref="B2201:B2264" ca="1" si="500">-(LN(RAND())/(1/$B$20))</f>
        <v>0.83519813997774073</v>
      </c>
      <c r="C2201">
        <f t="shared" ref="C2201:C2264" ca="1" si="501">-(LN(RAND())/(1/$C$20))</f>
        <v>1.0976571225893634</v>
      </c>
      <c r="D2201">
        <f t="shared" ref="D2201:D2264" ca="1" si="502">-(LN(RAND())/(1/$D$20))</f>
        <v>3.0116793895675</v>
      </c>
      <c r="E2201">
        <f t="shared" ref="E2201:E2264" ca="1" si="503">-(LN(RAND())/(1/$E$20))</f>
        <v>0.58406972112536071</v>
      </c>
      <c r="F2201">
        <f t="shared" ref="F2201:F2264" ca="1" si="504">-(LN(RAND())/(1/$F$20))</f>
        <v>3.9529142815188583</v>
      </c>
      <c r="G2201">
        <f t="shared" ref="G2201:G2264" ca="1" si="505">-(LN(RAND())/(1/$G$20))</f>
        <v>6.6897777239066611</v>
      </c>
      <c r="H2201">
        <f t="shared" ref="H2201:H2264" ca="1" si="506">-(LN(RAND())/(1/$H$20))</f>
        <v>2.7662132995480575</v>
      </c>
      <c r="I2201">
        <f t="shared" ca="1" si="492"/>
        <v>0.83519813997774073</v>
      </c>
      <c r="J2201">
        <f t="shared" ca="1" si="493"/>
        <v>1.932855262567104</v>
      </c>
      <c r="K2201">
        <f t="shared" ca="1" si="494"/>
        <v>3.8468775295452406</v>
      </c>
      <c r="L2201">
        <f t="shared" ca="1" si="495"/>
        <v>1.4192678611031013</v>
      </c>
      <c r="M2201">
        <f t="shared" ca="1" si="496"/>
        <v>7.7997918110640985</v>
      </c>
      <c r="N2201">
        <f t="shared" ca="1" si="497"/>
        <v>10.536655253451901</v>
      </c>
      <c r="O2201">
        <f t="shared" ca="1" si="498"/>
        <v>10.536655253451901</v>
      </c>
      <c r="P2201">
        <f t="shared" ca="1" si="499"/>
        <v>10.536655253451901</v>
      </c>
    </row>
    <row r="2202" spans="1:16" x14ac:dyDescent="0.2">
      <c r="A2202">
        <v>2179</v>
      </c>
      <c r="B2202">
        <f t="shared" ca="1" si="500"/>
        <v>2.209367289018298</v>
      </c>
      <c r="C2202">
        <f t="shared" ca="1" si="501"/>
        <v>4.2610962012050946</v>
      </c>
      <c r="D2202">
        <f t="shared" ca="1" si="502"/>
        <v>1.7972899484756606</v>
      </c>
      <c r="E2202">
        <f t="shared" ca="1" si="503"/>
        <v>2.0959921931084824</v>
      </c>
      <c r="F2202">
        <f t="shared" ca="1" si="504"/>
        <v>7.1463078970155207</v>
      </c>
      <c r="G2202">
        <f t="shared" ca="1" si="505"/>
        <v>1.9662924967004836</v>
      </c>
      <c r="H2202">
        <f t="shared" ca="1" si="506"/>
        <v>5.0224989377877716</v>
      </c>
      <c r="I2202">
        <f t="shared" ca="1" si="492"/>
        <v>2.209367289018298</v>
      </c>
      <c r="J2202">
        <f t="shared" ca="1" si="493"/>
        <v>6.4704634902233931</v>
      </c>
      <c r="K2202">
        <f t="shared" ca="1" si="494"/>
        <v>4.0066572374939584</v>
      </c>
      <c r="L2202">
        <f t="shared" ca="1" si="495"/>
        <v>4.3053594821267804</v>
      </c>
      <c r="M2202">
        <f t="shared" ca="1" si="496"/>
        <v>13.616771387238913</v>
      </c>
      <c r="N2202">
        <f t="shared" ca="1" si="497"/>
        <v>6.271651978827264</v>
      </c>
      <c r="O2202">
        <f t="shared" ca="1" si="498"/>
        <v>13.616771387238913</v>
      </c>
      <c r="P2202">
        <f t="shared" ca="1" si="499"/>
        <v>13.616771387238913</v>
      </c>
    </row>
    <row r="2203" spans="1:16" x14ac:dyDescent="0.2">
      <c r="A2203">
        <v>2180</v>
      </c>
      <c r="B2203">
        <f t="shared" ca="1" si="500"/>
        <v>1.9245089672188329</v>
      </c>
      <c r="C2203">
        <f t="shared" ca="1" si="501"/>
        <v>0.21655196489935535</v>
      </c>
      <c r="D2203">
        <f t="shared" ca="1" si="502"/>
        <v>0.54948451607985493</v>
      </c>
      <c r="E2203">
        <f t="shared" ca="1" si="503"/>
        <v>8.3001672286568589</v>
      </c>
      <c r="F2203">
        <f t="shared" ca="1" si="504"/>
        <v>2.4719580714917715</v>
      </c>
      <c r="G2203">
        <f t="shared" ca="1" si="505"/>
        <v>4.9016766403186862</v>
      </c>
      <c r="H2203">
        <f t="shared" ca="1" si="506"/>
        <v>1.7941916548313399</v>
      </c>
      <c r="I2203">
        <f t="shared" ca="1" si="492"/>
        <v>1.9245089672188329</v>
      </c>
      <c r="J2203">
        <f t="shared" ca="1" si="493"/>
        <v>2.1410609321181884</v>
      </c>
      <c r="K2203">
        <f t="shared" ca="1" si="494"/>
        <v>2.4739934832986878</v>
      </c>
      <c r="L2203">
        <f t="shared" ca="1" si="495"/>
        <v>10.224676195875691</v>
      </c>
      <c r="M2203">
        <f t="shared" ca="1" si="496"/>
        <v>4.9459515547904598</v>
      </c>
      <c r="N2203">
        <f t="shared" ca="1" si="497"/>
        <v>15.126352836194378</v>
      </c>
      <c r="O2203">
        <f t="shared" ca="1" si="498"/>
        <v>15.126352836194378</v>
      </c>
      <c r="P2203">
        <f t="shared" ca="1" si="499"/>
        <v>15.126352836194378</v>
      </c>
    </row>
    <row r="2204" spans="1:16" x14ac:dyDescent="0.2">
      <c r="A2204">
        <v>2181</v>
      </c>
      <c r="B2204">
        <f t="shared" ca="1" si="500"/>
        <v>2.4431391522717889</v>
      </c>
      <c r="C2204">
        <f t="shared" ca="1" si="501"/>
        <v>1.082631260024197</v>
      </c>
      <c r="D2204">
        <f t="shared" ca="1" si="502"/>
        <v>1.3988558507207973</v>
      </c>
      <c r="E2204">
        <f t="shared" ca="1" si="503"/>
        <v>0.36239095171479146</v>
      </c>
      <c r="F2204">
        <f t="shared" ca="1" si="504"/>
        <v>0.84889583957112913</v>
      </c>
      <c r="G2204">
        <f t="shared" ca="1" si="505"/>
        <v>0.5033138798705421</v>
      </c>
      <c r="H2204">
        <f t="shared" ca="1" si="506"/>
        <v>0.12311053366949908</v>
      </c>
      <c r="I2204">
        <f t="shared" ca="1" si="492"/>
        <v>2.4431391522717889</v>
      </c>
      <c r="J2204">
        <f t="shared" ca="1" si="493"/>
        <v>3.5257704122959859</v>
      </c>
      <c r="K2204">
        <f t="shared" ca="1" si="494"/>
        <v>3.8419950029925864</v>
      </c>
      <c r="L2204">
        <f t="shared" ca="1" si="495"/>
        <v>2.8055301039865803</v>
      </c>
      <c r="M2204">
        <f t="shared" ca="1" si="496"/>
        <v>4.6908908425637152</v>
      </c>
      <c r="N2204">
        <f t="shared" ca="1" si="497"/>
        <v>4.3453088828631286</v>
      </c>
      <c r="O2204">
        <f t="shared" ca="1" si="498"/>
        <v>4.6908908425637152</v>
      </c>
      <c r="P2204">
        <f t="shared" ca="1" si="499"/>
        <v>4.6908908425637152</v>
      </c>
    </row>
    <row r="2205" spans="1:16" x14ac:dyDescent="0.2">
      <c r="A2205">
        <v>2182</v>
      </c>
      <c r="B2205">
        <f t="shared" ca="1" si="500"/>
        <v>9.3232658718179887E-2</v>
      </c>
      <c r="C2205">
        <f t="shared" ca="1" si="501"/>
        <v>0.1908205852394913</v>
      </c>
      <c r="D2205">
        <f t="shared" ca="1" si="502"/>
        <v>2.1753455868294065</v>
      </c>
      <c r="E2205">
        <f t="shared" ca="1" si="503"/>
        <v>0.69004523076489721</v>
      </c>
      <c r="F2205">
        <f t="shared" ca="1" si="504"/>
        <v>0.10730776382998468</v>
      </c>
      <c r="G2205">
        <f t="shared" ca="1" si="505"/>
        <v>11.90497959119282</v>
      </c>
      <c r="H2205">
        <f t="shared" ca="1" si="506"/>
        <v>0.15461044710610597</v>
      </c>
      <c r="I2205">
        <f t="shared" ca="1" si="492"/>
        <v>9.3232658718179887E-2</v>
      </c>
      <c r="J2205">
        <f t="shared" ca="1" si="493"/>
        <v>0.28405324395767118</v>
      </c>
      <c r="K2205">
        <f t="shared" ca="1" si="494"/>
        <v>2.2685782455475865</v>
      </c>
      <c r="L2205">
        <f t="shared" ca="1" si="495"/>
        <v>0.78327788948307708</v>
      </c>
      <c r="M2205">
        <f t="shared" ca="1" si="496"/>
        <v>2.3758860093775711</v>
      </c>
      <c r="N2205">
        <f t="shared" ca="1" si="497"/>
        <v>14.173557836740407</v>
      </c>
      <c r="O2205">
        <f t="shared" ca="1" si="498"/>
        <v>14.173557836740407</v>
      </c>
      <c r="P2205">
        <f t="shared" ca="1" si="499"/>
        <v>14.173557836740407</v>
      </c>
    </row>
    <row r="2206" spans="1:16" x14ac:dyDescent="0.2">
      <c r="A2206">
        <v>2183</v>
      </c>
      <c r="B2206">
        <f t="shared" ca="1" si="500"/>
        <v>0.10123734014836919</v>
      </c>
      <c r="C2206">
        <f t="shared" ca="1" si="501"/>
        <v>6.7305553645358485</v>
      </c>
      <c r="D2206">
        <f t="shared" ca="1" si="502"/>
        <v>2.5787419262207356</v>
      </c>
      <c r="E2206">
        <f t="shared" ca="1" si="503"/>
        <v>3.7332304628388333</v>
      </c>
      <c r="F2206">
        <f t="shared" ca="1" si="504"/>
        <v>4.6614791553116417</v>
      </c>
      <c r="G2206">
        <f t="shared" ca="1" si="505"/>
        <v>0.14116499073756042</v>
      </c>
      <c r="H2206">
        <f t="shared" ca="1" si="506"/>
        <v>2.3110904865121253</v>
      </c>
      <c r="I2206">
        <f t="shared" ca="1" si="492"/>
        <v>0.10123734014836919</v>
      </c>
      <c r="J2206">
        <f t="shared" ca="1" si="493"/>
        <v>6.8317927046842177</v>
      </c>
      <c r="K2206">
        <f t="shared" ca="1" si="494"/>
        <v>2.6799792663691049</v>
      </c>
      <c r="L2206">
        <f t="shared" ca="1" si="495"/>
        <v>3.8344678029872026</v>
      </c>
      <c r="M2206">
        <f t="shared" ca="1" si="496"/>
        <v>11.493271859995859</v>
      </c>
      <c r="N2206">
        <f t="shared" ca="1" si="497"/>
        <v>3.9756327937247629</v>
      </c>
      <c r="O2206">
        <f t="shared" ca="1" si="498"/>
        <v>11.493271859995859</v>
      </c>
      <c r="P2206">
        <f t="shared" ca="1" si="499"/>
        <v>11.493271859995859</v>
      </c>
    </row>
    <row r="2207" spans="1:16" x14ac:dyDescent="0.2">
      <c r="A2207">
        <v>2184</v>
      </c>
      <c r="B2207">
        <f t="shared" ca="1" si="500"/>
        <v>0.18852939118326453</v>
      </c>
      <c r="C2207">
        <f t="shared" ca="1" si="501"/>
        <v>0.48007976638460426</v>
      </c>
      <c r="D2207">
        <f t="shared" ca="1" si="502"/>
        <v>1.9020965205138358</v>
      </c>
      <c r="E2207">
        <f t="shared" ca="1" si="503"/>
        <v>0.17015925287261582</v>
      </c>
      <c r="F2207">
        <f t="shared" ca="1" si="504"/>
        <v>6.6155729079983177</v>
      </c>
      <c r="G2207">
        <f t="shared" ca="1" si="505"/>
        <v>22.110226805828155</v>
      </c>
      <c r="H2207">
        <f t="shared" ca="1" si="506"/>
        <v>4.2862613263729727</v>
      </c>
      <c r="I2207">
        <f t="shared" ca="1" si="492"/>
        <v>0.18852939118326453</v>
      </c>
      <c r="J2207">
        <f t="shared" ca="1" si="493"/>
        <v>0.66860915756786876</v>
      </c>
      <c r="K2207">
        <f t="shared" ca="1" si="494"/>
        <v>2.0906259116971002</v>
      </c>
      <c r="L2207">
        <f t="shared" ca="1" si="495"/>
        <v>0.35868864405588036</v>
      </c>
      <c r="M2207">
        <f t="shared" ca="1" si="496"/>
        <v>8.7061988196954179</v>
      </c>
      <c r="N2207">
        <f t="shared" ca="1" si="497"/>
        <v>24.200852717525255</v>
      </c>
      <c r="O2207">
        <f t="shared" ca="1" si="498"/>
        <v>24.200852717525255</v>
      </c>
      <c r="P2207">
        <f t="shared" ca="1" si="499"/>
        <v>24.200852717525255</v>
      </c>
    </row>
    <row r="2208" spans="1:16" x14ac:dyDescent="0.2">
      <c r="A2208">
        <v>2185</v>
      </c>
      <c r="B2208">
        <f t="shared" ca="1" si="500"/>
        <v>0.41815002250998262</v>
      </c>
      <c r="C2208">
        <f t="shared" ca="1" si="501"/>
        <v>2.0837362540687749</v>
      </c>
      <c r="D2208">
        <f t="shared" ca="1" si="502"/>
        <v>1.7256273998121314</v>
      </c>
      <c r="E2208">
        <f t="shared" ca="1" si="503"/>
        <v>2.5797714199169435</v>
      </c>
      <c r="F2208">
        <f t="shared" ca="1" si="504"/>
        <v>20.144074972991117</v>
      </c>
      <c r="G2208">
        <f t="shared" ca="1" si="505"/>
        <v>9.1053895962401192</v>
      </c>
      <c r="H2208">
        <f t="shared" ca="1" si="506"/>
        <v>2.9344182954490892</v>
      </c>
      <c r="I2208">
        <f t="shared" ca="1" si="492"/>
        <v>0.41815002250998262</v>
      </c>
      <c r="J2208">
        <f t="shared" ca="1" si="493"/>
        <v>2.5018862765787575</v>
      </c>
      <c r="K2208">
        <f t="shared" ca="1" si="494"/>
        <v>2.1437774223221142</v>
      </c>
      <c r="L2208">
        <f t="shared" ca="1" si="495"/>
        <v>2.997921442426926</v>
      </c>
      <c r="M2208">
        <f t="shared" ca="1" si="496"/>
        <v>22.645961249569876</v>
      </c>
      <c r="N2208">
        <f t="shared" ca="1" si="497"/>
        <v>12.103311038667044</v>
      </c>
      <c r="O2208">
        <f t="shared" ca="1" si="498"/>
        <v>22.645961249569876</v>
      </c>
      <c r="P2208">
        <f t="shared" ca="1" si="499"/>
        <v>22.645961249569876</v>
      </c>
    </row>
    <row r="2209" spans="1:16" x14ac:dyDescent="0.2">
      <c r="A2209">
        <v>2186</v>
      </c>
      <c r="B2209">
        <f t="shared" ca="1" si="500"/>
        <v>0.73188422072298265</v>
      </c>
      <c r="C2209">
        <f t="shared" ca="1" si="501"/>
        <v>1.0757211765252854</v>
      </c>
      <c r="D2209">
        <f t="shared" ca="1" si="502"/>
        <v>3.820575663964378</v>
      </c>
      <c r="E2209">
        <f t="shared" ca="1" si="503"/>
        <v>4.1474618745928655</v>
      </c>
      <c r="F2209">
        <f t="shared" ca="1" si="504"/>
        <v>14.335899175922167</v>
      </c>
      <c r="G2209">
        <f t="shared" ca="1" si="505"/>
        <v>7.4706384583320888</v>
      </c>
      <c r="H2209">
        <f t="shared" ca="1" si="506"/>
        <v>2.6314277938832573</v>
      </c>
      <c r="I2209">
        <f t="shared" ca="1" si="492"/>
        <v>0.73188422072298265</v>
      </c>
      <c r="J2209">
        <f t="shared" ca="1" si="493"/>
        <v>1.8076053972482682</v>
      </c>
      <c r="K2209">
        <f t="shared" ca="1" si="494"/>
        <v>4.5524598846873605</v>
      </c>
      <c r="L2209">
        <f t="shared" ca="1" si="495"/>
        <v>4.8793460953158485</v>
      </c>
      <c r="M2209">
        <f t="shared" ca="1" si="496"/>
        <v>18.888359060609528</v>
      </c>
      <c r="N2209">
        <f t="shared" ca="1" si="497"/>
        <v>12.349984553647937</v>
      </c>
      <c r="O2209">
        <f t="shared" ca="1" si="498"/>
        <v>18.888359060609528</v>
      </c>
      <c r="P2209">
        <f t="shared" ca="1" si="499"/>
        <v>18.888359060609528</v>
      </c>
    </row>
    <row r="2210" spans="1:16" x14ac:dyDescent="0.2">
      <c r="A2210">
        <v>2187</v>
      </c>
      <c r="B2210">
        <f t="shared" ca="1" si="500"/>
        <v>0.3370614408906607</v>
      </c>
      <c r="C2210">
        <f t="shared" ca="1" si="501"/>
        <v>1.9220636195943921</v>
      </c>
      <c r="D2210">
        <f t="shared" ca="1" si="502"/>
        <v>4.635938014014795</v>
      </c>
      <c r="E2210">
        <f t="shared" ca="1" si="503"/>
        <v>0.25002657982031745</v>
      </c>
      <c r="F2210">
        <f t="shared" ca="1" si="504"/>
        <v>0.41169740473537048</v>
      </c>
      <c r="G2210">
        <f t="shared" ca="1" si="505"/>
        <v>1.1302919612713038</v>
      </c>
      <c r="H2210">
        <f t="shared" ca="1" si="506"/>
        <v>0.11870718962225553</v>
      </c>
      <c r="I2210">
        <f t="shared" ca="1" si="492"/>
        <v>0.3370614408906607</v>
      </c>
      <c r="J2210">
        <f t="shared" ca="1" si="493"/>
        <v>2.2591250604850526</v>
      </c>
      <c r="K2210">
        <f t="shared" ca="1" si="494"/>
        <v>4.9729994549054553</v>
      </c>
      <c r="L2210">
        <f t="shared" ca="1" si="495"/>
        <v>0.5870880207109781</v>
      </c>
      <c r="M2210">
        <f t="shared" ca="1" si="496"/>
        <v>5.384696859640826</v>
      </c>
      <c r="N2210">
        <f t="shared" ca="1" si="497"/>
        <v>6.1032914161767593</v>
      </c>
      <c r="O2210">
        <f t="shared" ca="1" si="498"/>
        <v>6.1032914161767593</v>
      </c>
      <c r="P2210">
        <f t="shared" ca="1" si="499"/>
        <v>6.1032914161767593</v>
      </c>
    </row>
    <row r="2211" spans="1:16" x14ac:dyDescent="0.2">
      <c r="A2211">
        <v>2188</v>
      </c>
      <c r="B2211">
        <f t="shared" ca="1" si="500"/>
        <v>5.3209888949443632E-2</v>
      </c>
      <c r="C2211">
        <f t="shared" ca="1" si="501"/>
        <v>0.20065914392623516</v>
      </c>
      <c r="D2211">
        <f t="shared" ca="1" si="502"/>
        <v>1.0573730949302056</v>
      </c>
      <c r="E2211">
        <f t="shared" ca="1" si="503"/>
        <v>4.100766853879688</v>
      </c>
      <c r="F2211">
        <f t="shared" ca="1" si="504"/>
        <v>5.5511828573134769</v>
      </c>
      <c r="G2211">
        <f t="shared" ca="1" si="505"/>
        <v>0.46154151364817986</v>
      </c>
      <c r="H2211">
        <f t="shared" ca="1" si="506"/>
        <v>4.0341216472255201</v>
      </c>
      <c r="I2211">
        <f t="shared" ca="1" si="492"/>
        <v>5.3209888949443632E-2</v>
      </c>
      <c r="J2211">
        <f t="shared" ca="1" si="493"/>
        <v>0.2538690328756788</v>
      </c>
      <c r="K2211">
        <f t="shared" ca="1" si="494"/>
        <v>1.1105829838796493</v>
      </c>
      <c r="L2211">
        <f t="shared" ca="1" si="495"/>
        <v>4.1539767428291317</v>
      </c>
      <c r="M2211">
        <f t="shared" ca="1" si="496"/>
        <v>6.6617658411931266</v>
      </c>
      <c r="N2211">
        <f t="shared" ca="1" si="497"/>
        <v>4.6155182564773112</v>
      </c>
      <c r="O2211">
        <f t="shared" ca="1" si="498"/>
        <v>6.6617658411931266</v>
      </c>
      <c r="P2211">
        <f t="shared" ca="1" si="499"/>
        <v>6.6617658411931266</v>
      </c>
    </row>
    <row r="2212" spans="1:16" x14ac:dyDescent="0.2">
      <c r="A2212">
        <v>2189</v>
      </c>
      <c r="B2212">
        <f t="shared" ca="1" si="500"/>
        <v>0.91674816499188261</v>
      </c>
      <c r="C2212">
        <f t="shared" ca="1" si="501"/>
        <v>4.9803448643971153</v>
      </c>
      <c r="D2212">
        <f t="shared" ca="1" si="502"/>
        <v>1.5854848430316135</v>
      </c>
      <c r="E2212">
        <f t="shared" ca="1" si="503"/>
        <v>4.5570160728939575</v>
      </c>
      <c r="F2212">
        <f t="shared" ca="1" si="504"/>
        <v>0.57541263417966837</v>
      </c>
      <c r="G2212">
        <f t="shared" ca="1" si="505"/>
        <v>2.1177298570245306</v>
      </c>
      <c r="H2212">
        <f t="shared" ca="1" si="506"/>
        <v>0.25994117997220068</v>
      </c>
      <c r="I2212">
        <f t="shared" ref="I2212:I2275" ca="1" si="507">B2212</f>
        <v>0.91674816499188261</v>
      </c>
      <c r="J2212">
        <f t="shared" ref="J2212:J2275" ca="1" si="508">I2212+C2212</f>
        <v>5.8970930293889978</v>
      </c>
      <c r="K2212">
        <f t="shared" ref="K2212:K2275" ca="1" si="509">I2212+D2212</f>
        <v>2.502233008023496</v>
      </c>
      <c r="L2212">
        <f t="shared" ref="L2212:L2275" ca="1" si="510">I2212+E2212</f>
        <v>5.47376423788584</v>
      </c>
      <c r="M2212">
        <f t="shared" ref="M2212:M2275" ca="1" si="511">MAX(J2212,K2212)+F2212</f>
        <v>6.4725056635686666</v>
      </c>
      <c r="N2212">
        <f t="shared" ref="N2212:N2275" ca="1" si="512">MAX(K2212,L2212)+G2212</f>
        <v>7.5914940949103702</v>
      </c>
      <c r="O2212">
        <f t="shared" ref="O2212:O2275" ca="1" si="513">MAX(M2212,N2212)</f>
        <v>7.5914940949103702</v>
      </c>
      <c r="P2212">
        <f t="shared" ref="P2212:P2275" ca="1" si="514">MAX(I2212:O2212)</f>
        <v>7.5914940949103702</v>
      </c>
    </row>
    <row r="2213" spans="1:16" x14ac:dyDescent="0.2">
      <c r="A2213">
        <v>2190</v>
      </c>
      <c r="B2213">
        <f t="shared" ca="1" si="500"/>
        <v>2.8302913655144879</v>
      </c>
      <c r="C2213">
        <f t="shared" ca="1" si="501"/>
        <v>5.8684078682910039</v>
      </c>
      <c r="D2213">
        <f t="shared" ca="1" si="502"/>
        <v>7.3189416745024785</v>
      </c>
      <c r="E2213">
        <f t="shared" ca="1" si="503"/>
        <v>2.1494994308869706</v>
      </c>
      <c r="F2213">
        <f t="shared" ca="1" si="504"/>
        <v>1.8242115536412948</v>
      </c>
      <c r="G2213">
        <f t="shared" ca="1" si="505"/>
        <v>12.473933688588563</v>
      </c>
      <c r="H2213">
        <f t="shared" ca="1" si="506"/>
        <v>0.9734333143985735</v>
      </c>
      <c r="I2213">
        <f t="shared" ca="1" si="507"/>
        <v>2.8302913655144879</v>
      </c>
      <c r="J2213">
        <f t="shared" ca="1" si="508"/>
        <v>8.6986992338054918</v>
      </c>
      <c r="K2213">
        <f t="shared" ca="1" si="509"/>
        <v>10.149233040016966</v>
      </c>
      <c r="L2213">
        <f t="shared" ca="1" si="510"/>
        <v>4.9797907964014581</v>
      </c>
      <c r="M2213">
        <f t="shared" ca="1" si="511"/>
        <v>11.973444593658261</v>
      </c>
      <c r="N2213">
        <f t="shared" ca="1" si="512"/>
        <v>22.623166728605529</v>
      </c>
      <c r="O2213">
        <f t="shared" ca="1" si="513"/>
        <v>22.623166728605529</v>
      </c>
      <c r="P2213">
        <f t="shared" ca="1" si="514"/>
        <v>22.623166728605529</v>
      </c>
    </row>
    <row r="2214" spans="1:16" x14ac:dyDescent="0.2">
      <c r="A2214">
        <v>2191</v>
      </c>
      <c r="B2214">
        <f t="shared" ca="1" si="500"/>
        <v>0.54554970087638421</v>
      </c>
      <c r="C2214">
        <f t="shared" ca="1" si="501"/>
        <v>4.4812235880563662</v>
      </c>
      <c r="D2214">
        <f t="shared" ca="1" si="502"/>
        <v>2.8537117505066036</v>
      </c>
      <c r="E2214">
        <f t="shared" ca="1" si="503"/>
        <v>1.9759441094974879</v>
      </c>
      <c r="F2214">
        <f t="shared" ca="1" si="504"/>
        <v>1.0168332726880471</v>
      </c>
      <c r="G2214">
        <f t="shared" ca="1" si="505"/>
        <v>6.363687798566076</v>
      </c>
      <c r="H2214">
        <f t="shared" ca="1" si="506"/>
        <v>2.9480654128797505</v>
      </c>
      <c r="I2214">
        <f t="shared" ca="1" si="507"/>
        <v>0.54554970087638421</v>
      </c>
      <c r="J2214">
        <f t="shared" ca="1" si="508"/>
        <v>5.0267732889327501</v>
      </c>
      <c r="K2214">
        <f t="shared" ca="1" si="509"/>
        <v>3.399261451382988</v>
      </c>
      <c r="L2214">
        <f t="shared" ca="1" si="510"/>
        <v>2.521493810373872</v>
      </c>
      <c r="M2214">
        <f t="shared" ca="1" si="511"/>
        <v>6.0436065616207975</v>
      </c>
      <c r="N2214">
        <f t="shared" ca="1" si="512"/>
        <v>9.7629492499490631</v>
      </c>
      <c r="O2214">
        <f t="shared" ca="1" si="513"/>
        <v>9.7629492499490631</v>
      </c>
      <c r="P2214">
        <f t="shared" ca="1" si="514"/>
        <v>9.7629492499490631</v>
      </c>
    </row>
    <row r="2215" spans="1:16" x14ac:dyDescent="0.2">
      <c r="A2215">
        <v>2192</v>
      </c>
      <c r="B2215">
        <f t="shared" ca="1" si="500"/>
        <v>1.842330058863052</v>
      </c>
      <c r="C2215">
        <f t="shared" ca="1" si="501"/>
        <v>0.96488487839131132</v>
      </c>
      <c r="D2215">
        <f t="shared" ca="1" si="502"/>
        <v>2.7562201307691185</v>
      </c>
      <c r="E2215">
        <f t="shared" ca="1" si="503"/>
        <v>2.9425507111164975</v>
      </c>
      <c r="F2215">
        <f t="shared" ca="1" si="504"/>
        <v>1.0344820011204536</v>
      </c>
      <c r="G2215">
        <f t="shared" ca="1" si="505"/>
        <v>2.4708618575335688</v>
      </c>
      <c r="H2215">
        <f t="shared" ca="1" si="506"/>
        <v>0.13879541715697316</v>
      </c>
      <c r="I2215">
        <f t="shared" ca="1" si="507"/>
        <v>1.842330058863052</v>
      </c>
      <c r="J2215">
        <f t="shared" ca="1" si="508"/>
        <v>2.8072149372543631</v>
      </c>
      <c r="K2215">
        <f t="shared" ca="1" si="509"/>
        <v>4.5985501896321708</v>
      </c>
      <c r="L2215">
        <f t="shared" ca="1" si="510"/>
        <v>4.7848807699795497</v>
      </c>
      <c r="M2215">
        <f t="shared" ca="1" si="511"/>
        <v>5.6330321907526244</v>
      </c>
      <c r="N2215">
        <f t="shared" ca="1" si="512"/>
        <v>7.2557426275131185</v>
      </c>
      <c r="O2215">
        <f t="shared" ca="1" si="513"/>
        <v>7.2557426275131185</v>
      </c>
      <c r="P2215">
        <f t="shared" ca="1" si="514"/>
        <v>7.2557426275131185</v>
      </c>
    </row>
    <row r="2216" spans="1:16" x14ac:dyDescent="0.2">
      <c r="A2216">
        <v>2193</v>
      </c>
      <c r="B2216">
        <f t="shared" ca="1" si="500"/>
        <v>1.50847654765221</v>
      </c>
      <c r="C2216">
        <f t="shared" ca="1" si="501"/>
        <v>0.78623146482946527</v>
      </c>
      <c r="D2216">
        <f t="shared" ca="1" si="502"/>
        <v>0.95094028219190985</v>
      </c>
      <c r="E2216">
        <f t="shared" ca="1" si="503"/>
        <v>6.6181953217638831</v>
      </c>
      <c r="F2216">
        <f t="shared" ca="1" si="504"/>
        <v>1.2713459257363939</v>
      </c>
      <c r="G2216">
        <f t="shared" ca="1" si="505"/>
        <v>1.1574394021955732</v>
      </c>
      <c r="H2216">
        <f t="shared" ca="1" si="506"/>
        <v>2.3400504984131314</v>
      </c>
      <c r="I2216">
        <f t="shared" ca="1" si="507"/>
        <v>1.50847654765221</v>
      </c>
      <c r="J2216">
        <f t="shared" ca="1" si="508"/>
        <v>2.2947080124816752</v>
      </c>
      <c r="K2216">
        <f t="shared" ca="1" si="509"/>
        <v>2.4594168298441197</v>
      </c>
      <c r="L2216">
        <f t="shared" ca="1" si="510"/>
        <v>8.1266718694160929</v>
      </c>
      <c r="M2216">
        <f t="shared" ca="1" si="511"/>
        <v>3.7307627555805136</v>
      </c>
      <c r="N2216">
        <f t="shared" ca="1" si="512"/>
        <v>9.2841112716116658</v>
      </c>
      <c r="O2216">
        <f t="shared" ca="1" si="513"/>
        <v>9.2841112716116658</v>
      </c>
      <c r="P2216">
        <f t="shared" ca="1" si="514"/>
        <v>9.2841112716116658</v>
      </c>
    </row>
    <row r="2217" spans="1:16" x14ac:dyDescent="0.2">
      <c r="A2217">
        <v>2194</v>
      </c>
      <c r="B2217">
        <f t="shared" ca="1" si="500"/>
        <v>0.78757218848501787</v>
      </c>
      <c r="C2217">
        <f t="shared" ca="1" si="501"/>
        <v>1.0169859254767466</v>
      </c>
      <c r="D2217">
        <f t="shared" ca="1" si="502"/>
        <v>3.4350604691535587</v>
      </c>
      <c r="E2217">
        <f t="shared" ca="1" si="503"/>
        <v>0.31155012164546836</v>
      </c>
      <c r="F2217">
        <f t="shared" ca="1" si="504"/>
        <v>7.9735091836365655</v>
      </c>
      <c r="G2217">
        <f t="shared" ca="1" si="505"/>
        <v>2.6379512514741177</v>
      </c>
      <c r="H2217">
        <f t="shared" ca="1" si="506"/>
        <v>2.0120897423099735</v>
      </c>
      <c r="I2217">
        <f t="shared" ca="1" si="507"/>
        <v>0.78757218848501787</v>
      </c>
      <c r="J2217">
        <f t="shared" ca="1" si="508"/>
        <v>1.8045581139617646</v>
      </c>
      <c r="K2217">
        <f t="shared" ca="1" si="509"/>
        <v>4.2226326576385764</v>
      </c>
      <c r="L2217">
        <f t="shared" ca="1" si="510"/>
        <v>1.0991223101304861</v>
      </c>
      <c r="M2217">
        <f t="shared" ca="1" si="511"/>
        <v>12.196141841275143</v>
      </c>
      <c r="N2217">
        <f t="shared" ca="1" si="512"/>
        <v>6.8605839091126946</v>
      </c>
      <c r="O2217">
        <f t="shared" ca="1" si="513"/>
        <v>12.196141841275143</v>
      </c>
      <c r="P2217">
        <f t="shared" ca="1" si="514"/>
        <v>12.196141841275143</v>
      </c>
    </row>
    <row r="2218" spans="1:16" x14ac:dyDescent="0.2">
      <c r="A2218">
        <v>2195</v>
      </c>
      <c r="B2218">
        <f t="shared" ca="1" si="500"/>
        <v>1.1338646490625028</v>
      </c>
      <c r="C2218">
        <f t="shared" ca="1" si="501"/>
        <v>7.7514450325692845</v>
      </c>
      <c r="D2218">
        <f t="shared" ca="1" si="502"/>
        <v>0.60364849287704858</v>
      </c>
      <c r="E2218">
        <f t="shared" ca="1" si="503"/>
        <v>1.0908553853665073</v>
      </c>
      <c r="F2218">
        <f t="shared" ca="1" si="504"/>
        <v>1.9603888062275017</v>
      </c>
      <c r="G2218">
        <f t="shared" ca="1" si="505"/>
        <v>10.863227243144564</v>
      </c>
      <c r="H2218">
        <f t="shared" ca="1" si="506"/>
        <v>0.13626894357650246</v>
      </c>
      <c r="I2218">
        <f t="shared" ca="1" si="507"/>
        <v>1.1338646490625028</v>
      </c>
      <c r="J2218">
        <f t="shared" ca="1" si="508"/>
        <v>8.8853096816317869</v>
      </c>
      <c r="K2218">
        <f t="shared" ca="1" si="509"/>
        <v>1.7375131419395515</v>
      </c>
      <c r="L2218">
        <f t="shared" ca="1" si="510"/>
        <v>2.2247200344290103</v>
      </c>
      <c r="M2218">
        <f t="shared" ca="1" si="511"/>
        <v>10.845698487859288</v>
      </c>
      <c r="N2218">
        <f t="shared" ca="1" si="512"/>
        <v>13.087947277573575</v>
      </c>
      <c r="O2218">
        <f t="shared" ca="1" si="513"/>
        <v>13.087947277573575</v>
      </c>
      <c r="P2218">
        <f t="shared" ca="1" si="514"/>
        <v>13.087947277573575</v>
      </c>
    </row>
    <row r="2219" spans="1:16" x14ac:dyDescent="0.2">
      <c r="A2219">
        <v>2196</v>
      </c>
      <c r="B2219">
        <f t="shared" ca="1" si="500"/>
        <v>0.68494696901297047</v>
      </c>
      <c r="C2219">
        <f t="shared" ca="1" si="501"/>
        <v>2.1963697762905152</v>
      </c>
      <c r="D2219">
        <f t="shared" ca="1" si="502"/>
        <v>2.7174047835966868</v>
      </c>
      <c r="E2219">
        <f t="shared" ca="1" si="503"/>
        <v>0.88723995785747489</v>
      </c>
      <c r="F2219">
        <f t="shared" ca="1" si="504"/>
        <v>3.5942458859961448</v>
      </c>
      <c r="G2219">
        <f t="shared" ca="1" si="505"/>
        <v>5.0764016430732024</v>
      </c>
      <c r="H2219">
        <f t="shared" ca="1" si="506"/>
        <v>0.54336107496631447</v>
      </c>
      <c r="I2219">
        <f t="shared" ca="1" si="507"/>
        <v>0.68494696901297047</v>
      </c>
      <c r="J2219">
        <f t="shared" ca="1" si="508"/>
        <v>2.8813167453034856</v>
      </c>
      <c r="K2219">
        <f t="shared" ca="1" si="509"/>
        <v>3.4023517526096572</v>
      </c>
      <c r="L2219">
        <f t="shared" ca="1" si="510"/>
        <v>1.5721869268704454</v>
      </c>
      <c r="M2219">
        <f t="shared" ca="1" si="511"/>
        <v>6.9965976386058024</v>
      </c>
      <c r="N2219">
        <f t="shared" ca="1" si="512"/>
        <v>8.47875339568286</v>
      </c>
      <c r="O2219">
        <f t="shared" ca="1" si="513"/>
        <v>8.47875339568286</v>
      </c>
      <c r="P2219">
        <f t="shared" ca="1" si="514"/>
        <v>8.47875339568286</v>
      </c>
    </row>
    <row r="2220" spans="1:16" x14ac:dyDescent="0.2">
      <c r="A2220">
        <v>2197</v>
      </c>
      <c r="B2220">
        <f t="shared" ca="1" si="500"/>
        <v>0.11834538486024282</v>
      </c>
      <c r="C2220">
        <f t="shared" ca="1" si="501"/>
        <v>1.0225742322521594</v>
      </c>
      <c r="D2220">
        <f t="shared" ca="1" si="502"/>
        <v>0.53976343386991843</v>
      </c>
      <c r="E2220">
        <f t="shared" ca="1" si="503"/>
        <v>0.54453138580162253</v>
      </c>
      <c r="F2220">
        <f t="shared" ca="1" si="504"/>
        <v>0.3469556934813593</v>
      </c>
      <c r="G2220">
        <f t="shared" ca="1" si="505"/>
        <v>8.8224883293125966</v>
      </c>
      <c r="H2220">
        <f t="shared" ca="1" si="506"/>
        <v>0.84385663420401069</v>
      </c>
      <c r="I2220">
        <f t="shared" ca="1" si="507"/>
        <v>0.11834538486024282</v>
      </c>
      <c r="J2220">
        <f t="shared" ca="1" si="508"/>
        <v>1.1409196171124023</v>
      </c>
      <c r="K2220">
        <f t="shared" ca="1" si="509"/>
        <v>0.65810881873016125</v>
      </c>
      <c r="L2220">
        <f t="shared" ca="1" si="510"/>
        <v>0.66287677066186534</v>
      </c>
      <c r="M2220">
        <f t="shared" ca="1" si="511"/>
        <v>1.4878753105937617</v>
      </c>
      <c r="N2220">
        <f t="shared" ca="1" si="512"/>
        <v>9.4853650999744623</v>
      </c>
      <c r="O2220">
        <f t="shared" ca="1" si="513"/>
        <v>9.4853650999744623</v>
      </c>
      <c r="P2220">
        <f t="shared" ca="1" si="514"/>
        <v>9.4853650999744623</v>
      </c>
    </row>
    <row r="2221" spans="1:16" x14ac:dyDescent="0.2">
      <c r="A2221">
        <v>2198</v>
      </c>
      <c r="B2221">
        <f t="shared" ca="1" si="500"/>
        <v>0.40683685437117101</v>
      </c>
      <c r="C2221">
        <f t="shared" ca="1" si="501"/>
        <v>0.93837476454454782</v>
      </c>
      <c r="D2221">
        <f t="shared" ca="1" si="502"/>
        <v>0.96489405926287719</v>
      </c>
      <c r="E2221">
        <f t="shared" ca="1" si="503"/>
        <v>0.20156127122740145</v>
      </c>
      <c r="F2221">
        <f t="shared" ca="1" si="504"/>
        <v>8.1581733781846317</v>
      </c>
      <c r="G2221">
        <f t="shared" ca="1" si="505"/>
        <v>15.355221928593501</v>
      </c>
      <c r="H2221">
        <f t="shared" ca="1" si="506"/>
        <v>1.3472707201476908</v>
      </c>
      <c r="I2221">
        <f t="shared" ca="1" si="507"/>
        <v>0.40683685437117101</v>
      </c>
      <c r="J2221">
        <f t="shared" ca="1" si="508"/>
        <v>1.3452116189157188</v>
      </c>
      <c r="K2221">
        <f t="shared" ca="1" si="509"/>
        <v>1.3717309136340483</v>
      </c>
      <c r="L2221">
        <f t="shared" ca="1" si="510"/>
        <v>0.60839812559857243</v>
      </c>
      <c r="M2221">
        <f t="shared" ca="1" si="511"/>
        <v>9.5299042918186796</v>
      </c>
      <c r="N2221">
        <f t="shared" ca="1" si="512"/>
        <v>16.726952842227551</v>
      </c>
      <c r="O2221">
        <f t="shared" ca="1" si="513"/>
        <v>16.726952842227551</v>
      </c>
      <c r="P2221">
        <f t="shared" ca="1" si="514"/>
        <v>16.726952842227551</v>
      </c>
    </row>
    <row r="2222" spans="1:16" x14ac:dyDescent="0.2">
      <c r="A2222">
        <v>2199</v>
      </c>
      <c r="B2222">
        <f t="shared" ca="1" si="500"/>
        <v>3.0883354992605603</v>
      </c>
      <c r="C2222">
        <f t="shared" ca="1" si="501"/>
        <v>1.7553329635481867</v>
      </c>
      <c r="D2222">
        <f t="shared" ca="1" si="502"/>
        <v>1.8872996334155674</v>
      </c>
      <c r="E2222">
        <f t="shared" ca="1" si="503"/>
        <v>3.6795568511033561</v>
      </c>
      <c r="F2222">
        <f t="shared" ca="1" si="504"/>
        <v>0.20661565334000528</v>
      </c>
      <c r="G2222">
        <f t="shared" ca="1" si="505"/>
        <v>7.1282342676205328</v>
      </c>
      <c r="H2222">
        <f t="shared" ca="1" si="506"/>
        <v>1.3631069943115128</v>
      </c>
      <c r="I2222">
        <f t="shared" ca="1" si="507"/>
        <v>3.0883354992605603</v>
      </c>
      <c r="J2222">
        <f t="shared" ca="1" si="508"/>
        <v>4.843668462808747</v>
      </c>
      <c r="K2222">
        <f t="shared" ca="1" si="509"/>
        <v>4.9756351326761274</v>
      </c>
      <c r="L2222">
        <f t="shared" ca="1" si="510"/>
        <v>6.7678923503639163</v>
      </c>
      <c r="M2222">
        <f t="shared" ca="1" si="511"/>
        <v>5.1822507860161329</v>
      </c>
      <c r="N2222">
        <f t="shared" ca="1" si="512"/>
        <v>13.89612661798445</v>
      </c>
      <c r="O2222">
        <f t="shared" ca="1" si="513"/>
        <v>13.89612661798445</v>
      </c>
      <c r="P2222">
        <f t="shared" ca="1" si="514"/>
        <v>13.89612661798445</v>
      </c>
    </row>
    <row r="2223" spans="1:16" x14ac:dyDescent="0.2">
      <c r="A2223">
        <v>2200</v>
      </c>
      <c r="B2223">
        <f t="shared" ca="1" si="500"/>
        <v>0.69159206574453991</v>
      </c>
      <c r="C2223">
        <f t="shared" ca="1" si="501"/>
        <v>2.4747414950961453</v>
      </c>
      <c r="D2223">
        <f t="shared" ca="1" si="502"/>
        <v>1.2557117300606127</v>
      </c>
      <c r="E2223">
        <f t="shared" ca="1" si="503"/>
        <v>2.5223910285838647E-2</v>
      </c>
      <c r="F2223">
        <f t="shared" ca="1" si="504"/>
        <v>1.4808950119732456</v>
      </c>
      <c r="G2223">
        <f t="shared" ca="1" si="505"/>
        <v>12.057942334084544</v>
      </c>
      <c r="H2223">
        <f t="shared" ca="1" si="506"/>
        <v>3.4259140484087953</v>
      </c>
      <c r="I2223">
        <f t="shared" ca="1" si="507"/>
        <v>0.69159206574453991</v>
      </c>
      <c r="J2223">
        <f t="shared" ca="1" si="508"/>
        <v>3.1663335608406853</v>
      </c>
      <c r="K2223">
        <f t="shared" ca="1" si="509"/>
        <v>1.9473037958051527</v>
      </c>
      <c r="L2223">
        <f t="shared" ca="1" si="510"/>
        <v>0.7168159760303785</v>
      </c>
      <c r="M2223">
        <f t="shared" ca="1" si="511"/>
        <v>4.6472285728139306</v>
      </c>
      <c r="N2223">
        <f t="shared" ca="1" si="512"/>
        <v>14.005246129889697</v>
      </c>
      <c r="O2223">
        <f t="shared" ca="1" si="513"/>
        <v>14.005246129889697</v>
      </c>
      <c r="P2223">
        <f t="shared" ca="1" si="514"/>
        <v>14.005246129889697</v>
      </c>
    </row>
    <row r="2224" spans="1:16" x14ac:dyDescent="0.2">
      <c r="A2224">
        <v>2201</v>
      </c>
      <c r="B2224">
        <f t="shared" ca="1" si="500"/>
        <v>0.31155794325701452</v>
      </c>
      <c r="C2224">
        <f t="shared" ca="1" si="501"/>
        <v>0.66041748503230768</v>
      </c>
      <c r="D2224">
        <f t="shared" ca="1" si="502"/>
        <v>0.61098994275009677</v>
      </c>
      <c r="E2224">
        <f t="shared" ca="1" si="503"/>
        <v>0.96199453957594327</v>
      </c>
      <c r="F2224">
        <f t="shared" ca="1" si="504"/>
        <v>9.515273044415995</v>
      </c>
      <c r="G2224">
        <f t="shared" ca="1" si="505"/>
        <v>5.1518967704071512</v>
      </c>
      <c r="H2224">
        <f t="shared" ca="1" si="506"/>
        <v>0.65532648695753792</v>
      </c>
      <c r="I2224">
        <f t="shared" ca="1" si="507"/>
        <v>0.31155794325701452</v>
      </c>
      <c r="J2224">
        <f t="shared" ca="1" si="508"/>
        <v>0.97197542828932226</v>
      </c>
      <c r="K2224">
        <f t="shared" ca="1" si="509"/>
        <v>0.92254788600711124</v>
      </c>
      <c r="L2224">
        <f t="shared" ca="1" si="510"/>
        <v>1.2735524828329579</v>
      </c>
      <c r="M2224">
        <f t="shared" ca="1" si="511"/>
        <v>10.487248472705318</v>
      </c>
      <c r="N2224">
        <f t="shared" ca="1" si="512"/>
        <v>6.4254492532401093</v>
      </c>
      <c r="O2224">
        <f t="shared" ca="1" si="513"/>
        <v>10.487248472705318</v>
      </c>
      <c r="P2224">
        <f t="shared" ca="1" si="514"/>
        <v>10.487248472705318</v>
      </c>
    </row>
    <row r="2225" spans="1:16" x14ac:dyDescent="0.2">
      <c r="A2225">
        <v>2202</v>
      </c>
      <c r="B2225">
        <f t="shared" ca="1" si="500"/>
        <v>1.2033268868057381</v>
      </c>
      <c r="C2225">
        <f t="shared" ca="1" si="501"/>
        <v>0.13002932125025876</v>
      </c>
      <c r="D2225">
        <f t="shared" ca="1" si="502"/>
        <v>0.43920750322069052</v>
      </c>
      <c r="E2225">
        <f t="shared" ca="1" si="503"/>
        <v>1.1500325047100499</v>
      </c>
      <c r="F2225">
        <f t="shared" ca="1" si="504"/>
        <v>0.45542505225818669</v>
      </c>
      <c r="G2225">
        <f t="shared" ca="1" si="505"/>
        <v>1.5725423655922546</v>
      </c>
      <c r="H2225">
        <f t="shared" ca="1" si="506"/>
        <v>0.12336688857697396</v>
      </c>
      <c r="I2225">
        <f t="shared" ca="1" si="507"/>
        <v>1.2033268868057381</v>
      </c>
      <c r="J2225">
        <f t="shared" ca="1" si="508"/>
        <v>1.3333562080559969</v>
      </c>
      <c r="K2225">
        <f t="shared" ca="1" si="509"/>
        <v>1.6425343900264286</v>
      </c>
      <c r="L2225">
        <f t="shared" ca="1" si="510"/>
        <v>2.353359391515788</v>
      </c>
      <c r="M2225">
        <f t="shared" ca="1" si="511"/>
        <v>2.0979594422846155</v>
      </c>
      <c r="N2225">
        <f t="shared" ca="1" si="512"/>
        <v>3.9259017571080426</v>
      </c>
      <c r="O2225">
        <f t="shared" ca="1" si="513"/>
        <v>3.9259017571080426</v>
      </c>
      <c r="P2225">
        <f t="shared" ca="1" si="514"/>
        <v>3.9259017571080426</v>
      </c>
    </row>
    <row r="2226" spans="1:16" x14ac:dyDescent="0.2">
      <c r="A2226">
        <v>2203</v>
      </c>
      <c r="B2226">
        <f t="shared" ca="1" si="500"/>
        <v>4.999309920181981E-2</v>
      </c>
      <c r="C2226">
        <f t="shared" ca="1" si="501"/>
        <v>0.38947599639675951</v>
      </c>
      <c r="D2226">
        <f t="shared" ca="1" si="502"/>
        <v>0.559054160324436</v>
      </c>
      <c r="E2226">
        <f t="shared" ca="1" si="503"/>
        <v>1.8172048504991394</v>
      </c>
      <c r="F2226">
        <f t="shared" ca="1" si="504"/>
        <v>0.32543671957487863</v>
      </c>
      <c r="G2226">
        <f t="shared" ca="1" si="505"/>
        <v>0.63574389811470589</v>
      </c>
      <c r="H2226">
        <f t="shared" ca="1" si="506"/>
        <v>3.3460523777841198</v>
      </c>
      <c r="I2226">
        <f t="shared" ca="1" si="507"/>
        <v>4.999309920181981E-2</v>
      </c>
      <c r="J2226">
        <f t="shared" ca="1" si="508"/>
        <v>0.43946909559857933</v>
      </c>
      <c r="K2226">
        <f t="shared" ca="1" si="509"/>
        <v>0.60904725952625582</v>
      </c>
      <c r="L2226">
        <f t="shared" ca="1" si="510"/>
        <v>1.8671979497009592</v>
      </c>
      <c r="M2226">
        <f t="shared" ca="1" si="511"/>
        <v>0.93448397910113445</v>
      </c>
      <c r="N2226">
        <f t="shared" ca="1" si="512"/>
        <v>2.5029418478156651</v>
      </c>
      <c r="O2226">
        <f t="shared" ca="1" si="513"/>
        <v>2.5029418478156651</v>
      </c>
      <c r="P2226">
        <f t="shared" ca="1" si="514"/>
        <v>2.5029418478156651</v>
      </c>
    </row>
    <row r="2227" spans="1:16" x14ac:dyDescent="0.2">
      <c r="A2227">
        <v>2204</v>
      </c>
      <c r="B2227">
        <f t="shared" ca="1" si="500"/>
        <v>0.12203532909851823</v>
      </c>
      <c r="C2227">
        <f t="shared" ca="1" si="501"/>
        <v>0.62203983020616294</v>
      </c>
      <c r="D2227">
        <f t="shared" ca="1" si="502"/>
        <v>1.1914304063347625</v>
      </c>
      <c r="E2227">
        <f t="shared" ca="1" si="503"/>
        <v>0.73573426791772312</v>
      </c>
      <c r="F2227">
        <f t="shared" ca="1" si="504"/>
        <v>3.6359346568735016</v>
      </c>
      <c r="G2227">
        <f t="shared" ca="1" si="505"/>
        <v>2.2441839754852588</v>
      </c>
      <c r="H2227">
        <f t="shared" ca="1" si="506"/>
        <v>3.2856200573158203</v>
      </c>
      <c r="I2227">
        <f t="shared" ca="1" si="507"/>
        <v>0.12203532909851823</v>
      </c>
      <c r="J2227">
        <f t="shared" ca="1" si="508"/>
        <v>0.74407515930468116</v>
      </c>
      <c r="K2227">
        <f t="shared" ca="1" si="509"/>
        <v>1.3134657354332808</v>
      </c>
      <c r="L2227">
        <f t="shared" ca="1" si="510"/>
        <v>0.85776959701624134</v>
      </c>
      <c r="M2227">
        <f t="shared" ca="1" si="511"/>
        <v>4.9494003923067824</v>
      </c>
      <c r="N2227">
        <f t="shared" ca="1" si="512"/>
        <v>3.5576497109185397</v>
      </c>
      <c r="O2227">
        <f t="shared" ca="1" si="513"/>
        <v>4.9494003923067824</v>
      </c>
      <c r="P2227">
        <f t="shared" ca="1" si="514"/>
        <v>4.9494003923067824</v>
      </c>
    </row>
    <row r="2228" spans="1:16" x14ac:dyDescent="0.2">
      <c r="A2228">
        <v>2205</v>
      </c>
      <c r="B2228">
        <f t="shared" ca="1" si="500"/>
        <v>4.3587732038316812E-2</v>
      </c>
      <c r="C2228">
        <f t="shared" ca="1" si="501"/>
        <v>2.2186530131386717</v>
      </c>
      <c r="D2228">
        <f t="shared" ca="1" si="502"/>
        <v>0.24790441450786552</v>
      </c>
      <c r="E2228">
        <f t="shared" ca="1" si="503"/>
        <v>3.4012561988230217</v>
      </c>
      <c r="F2228">
        <f t="shared" ca="1" si="504"/>
        <v>1.0843879719782019</v>
      </c>
      <c r="G2228">
        <f t="shared" ca="1" si="505"/>
        <v>1.9989579968826936</v>
      </c>
      <c r="H2228">
        <f t="shared" ca="1" si="506"/>
        <v>0.41542386389491887</v>
      </c>
      <c r="I2228">
        <f t="shared" ca="1" si="507"/>
        <v>4.3587732038316812E-2</v>
      </c>
      <c r="J2228">
        <f t="shared" ca="1" si="508"/>
        <v>2.2622407451769884</v>
      </c>
      <c r="K2228">
        <f t="shared" ca="1" si="509"/>
        <v>0.29149214654618233</v>
      </c>
      <c r="L2228">
        <f t="shared" ca="1" si="510"/>
        <v>3.4448439308613383</v>
      </c>
      <c r="M2228">
        <f t="shared" ca="1" si="511"/>
        <v>3.3466287171551903</v>
      </c>
      <c r="N2228">
        <f t="shared" ca="1" si="512"/>
        <v>5.4438019277440315</v>
      </c>
      <c r="O2228">
        <f t="shared" ca="1" si="513"/>
        <v>5.4438019277440315</v>
      </c>
      <c r="P2228">
        <f t="shared" ca="1" si="514"/>
        <v>5.4438019277440315</v>
      </c>
    </row>
    <row r="2229" spans="1:16" x14ac:dyDescent="0.2">
      <c r="A2229">
        <v>2206</v>
      </c>
      <c r="B2229">
        <f t="shared" ca="1" si="500"/>
        <v>0.31101831405034053</v>
      </c>
      <c r="C2229">
        <f t="shared" ca="1" si="501"/>
        <v>2.5315797655015042</v>
      </c>
      <c r="D2229">
        <f t="shared" ca="1" si="502"/>
        <v>0.56824029195647341</v>
      </c>
      <c r="E2229">
        <f t="shared" ca="1" si="503"/>
        <v>4.3852900135856085</v>
      </c>
      <c r="F2229">
        <f t="shared" ca="1" si="504"/>
        <v>0.80232045142729391</v>
      </c>
      <c r="G2229">
        <f t="shared" ca="1" si="505"/>
        <v>6.8502879077054155</v>
      </c>
      <c r="H2229">
        <f t="shared" ca="1" si="506"/>
        <v>0.29367074428501472</v>
      </c>
      <c r="I2229">
        <f t="shared" ca="1" si="507"/>
        <v>0.31101831405034053</v>
      </c>
      <c r="J2229">
        <f t="shared" ca="1" si="508"/>
        <v>2.8425980795518448</v>
      </c>
      <c r="K2229">
        <f t="shared" ca="1" si="509"/>
        <v>0.87925860600681394</v>
      </c>
      <c r="L2229">
        <f t="shared" ca="1" si="510"/>
        <v>4.6963083276359487</v>
      </c>
      <c r="M2229">
        <f t="shared" ca="1" si="511"/>
        <v>3.6449185309791385</v>
      </c>
      <c r="N2229">
        <f t="shared" ca="1" si="512"/>
        <v>11.546596235341365</v>
      </c>
      <c r="O2229">
        <f t="shared" ca="1" si="513"/>
        <v>11.546596235341365</v>
      </c>
      <c r="P2229">
        <f t="shared" ca="1" si="514"/>
        <v>11.546596235341365</v>
      </c>
    </row>
    <row r="2230" spans="1:16" x14ac:dyDescent="0.2">
      <c r="A2230">
        <v>2207</v>
      </c>
      <c r="B2230">
        <f t="shared" ca="1" si="500"/>
        <v>2.6782411555598813</v>
      </c>
      <c r="C2230">
        <f t="shared" ca="1" si="501"/>
        <v>3.347894264488755</v>
      </c>
      <c r="D2230">
        <f t="shared" ca="1" si="502"/>
        <v>2.4905260203879194</v>
      </c>
      <c r="E2230">
        <f t="shared" ca="1" si="503"/>
        <v>1.1555552754077258</v>
      </c>
      <c r="F2230">
        <f t="shared" ca="1" si="504"/>
        <v>2.8200595104910895</v>
      </c>
      <c r="G2230">
        <f t="shared" ca="1" si="505"/>
        <v>0.68699214884430704</v>
      </c>
      <c r="H2230">
        <f t="shared" ca="1" si="506"/>
        <v>0.42477229761984781</v>
      </c>
      <c r="I2230">
        <f t="shared" ca="1" si="507"/>
        <v>2.6782411555598813</v>
      </c>
      <c r="J2230">
        <f t="shared" ca="1" si="508"/>
        <v>6.0261354200486359</v>
      </c>
      <c r="K2230">
        <f t="shared" ca="1" si="509"/>
        <v>5.1687671759478011</v>
      </c>
      <c r="L2230">
        <f t="shared" ca="1" si="510"/>
        <v>3.8337964309676069</v>
      </c>
      <c r="M2230">
        <f t="shared" ca="1" si="511"/>
        <v>8.8461949305397258</v>
      </c>
      <c r="N2230">
        <f t="shared" ca="1" si="512"/>
        <v>5.8557593247921078</v>
      </c>
      <c r="O2230">
        <f t="shared" ca="1" si="513"/>
        <v>8.8461949305397258</v>
      </c>
      <c r="P2230">
        <f t="shared" ca="1" si="514"/>
        <v>8.8461949305397258</v>
      </c>
    </row>
    <row r="2231" spans="1:16" x14ac:dyDescent="0.2">
      <c r="A2231">
        <v>2208</v>
      </c>
      <c r="B2231">
        <f t="shared" ca="1" si="500"/>
        <v>1.4585683923658928</v>
      </c>
      <c r="C2231">
        <f t="shared" ca="1" si="501"/>
        <v>1.9498494870044392</v>
      </c>
      <c r="D2231">
        <f t="shared" ca="1" si="502"/>
        <v>1.191122644221263</v>
      </c>
      <c r="E2231">
        <f t="shared" ca="1" si="503"/>
        <v>3.4422132412784596</v>
      </c>
      <c r="F2231">
        <f t="shared" ca="1" si="504"/>
        <v>0.38433266401057503</v>
      </c>
      <c r="G2231">
        <f t="shared" ca="1" si="505"/>
        <v>16.897254088074369</v>
      </c>
      <c r="H2231">
        <f t="shared" ca="1" si="506"/>
        <v>0.78094554093451651</v>
      </c>
      <c r="I2231">
        <f t="shared" ca="1" si="507"/>
        <v>1.4585683923658928</v>
      </c>
      <c r="J2231">
        <f t="shared" ca="1" si="508"/>
        <v>3.4084178793703321</v>
      </c>
      <c r="K2231">
        <f t="shared" ca="1" si="509"/>
        <v>2.6496910365871558</v>
      </c>
      <c r="L2231">
        <f t="shared" ca="1" si="510"/>
        <v>4.9007816336443524</v>
      </c>
      <c r="M2231">
        <f t="shared" ca="1" si="511"/>
        <v>3.7927505433809072</v>
      </c>
      <c r="N2231">
        <f t="shared" ca="1" si="512"/>
        <v>21.798035721718723</v>
      </c>
      <c r="O2231">
        <f t="shared" ca="1" si="513"/>
        <v>21.798035721718723</v>
      </c>
      <c r="P2231">
        <f t="shared" ca="1" si="514"/>
        <v>21.798035721718723</v>
      </c>
    </row>
    <row r="2232" spans="1:16" x14ac:dyDescent="0.2">
      <c r="A2232">
        <v>2209</v>
      </c>
      <c r="B2232">
        <f t="shared" ca="1" si="500"/>
        <v>1.5507713704782451</v>
      </c>
      <c r="C2232">
        <f t="shared" ca="1" si="501"/>
        <v>5.7767062985600921</v>
      </c>
      <c r="D2232">
        <f t="shared" ca="1" si="502"/>
        <v>1.3414176965817897</v>
      </c>
      <c r="E2232">
        <f t="shared" ca="1" si="503"/>
        <v>4.3245227199497842</v>
      </c>
      <c r="F2232">
        <f t="shared" ca="1" si="504"/>
        <v>13.252791634981842</v>
      </c>
      <c r="G2232">
        <f t="shared" ca="1" si="505"/>
        <v>7.3136396294687955</v>
      </c>
      <c r="H2232">
        <f t="shared" ca="1" si="506"/>
        <v>2.0927730998280727</v>
      </c>
      <c r="I2232">
        <f t="shared" ca="1" si="507"/>
        <v>1.5507713704782451</v>
      </c>
      <c r="J2232">
        <f t="shared" ca="1" si="508"/>
        <v>7.3274776690383376</v>
      </c>
      <c r="K2232">
        <f t="shared" ca="1" si="509"/>
        <v>2.892189067060035</v>
      </c>
      <c r="L2232">
        <f t="shared" ca="1" si="510"/>
        <v>5.8752940904280297</v>
      </c>
      <c r="M2232">
        <f t="shared" ca="1" si="511"/>
        <v>20.580269304020177</v>
      </c>
      <c r="N2232">
        <f t="shared" ca="1" si="512"/>
        <v>13.188933719896825</v>
      </c>
      <c r="O2232">
        <f t="shared" ca="1" si="513"/>
        <v>20.580269304020177</v>
      </c>
      <c r="P2232">
        <f t="shared" ca="1" si="514"/>
        <v>20.580269304020177</v>
      </c>
    </row>
    <row r="2233" spans="1:16" x14ac:dyDescent="0.2">
      <c r="A2233">
        <v>2210</v>
      </c>
      <c r="B2233">
        <f t="shared" ca="1" si="500"/>
        <v>0.19513578803271525</v>
      </c>
      <c r="C2233">
        <f t="shared" ca="1" si="501"/>
        <v>3.0531197130457435</v>
      </c>
      <c r="D2233">
        <f t="shared" ca="1" si="502"/>
        <v>1.9403778556322584</v>
      </c>
      <c r="E2233">
        <f t="shared" ca="1" si="503"/>
        <v>3.9852547953147277</v>
      </c>
      <c r="F2233">
        <f t="shared" ca="1" si="504"/>
        <v>9.6150398757214184</v>
      </c>
      <c r="G2233">
        <f t="shared" ca="1" si="505"/>
        <v>11.428569011831446</v>
      </c>
      <c r="H2233">
        <f t="shared" ca="1" si="506"/>
        <v>6.0255978230045359</v>
      </c>
      <c r="I2233">
        <f t="shared" ca="1" si="507"/>
        <v>0.19513578803271525</v>
      </c>
      <c r="J2233">
        <f t="shared" ca="1" si="508"/>
        <v>3.2482555010784586</v>
      </c>
      <c r="K2233">
        <f t="shared" ca="1" si="509"/>
        <v>2.1355136436649738</v>
      </c>
      <c r="L2233">
        <f t="shared" ca="1" si="510"/>
        <v>4.1803905833474433</v>
      </c>
      <c r="M2233">
        <f t="shared" ca="1" si="511"/>
        <v>12.863295376799877</v>
      </c>
      <c r="N2233">
        <f t="shared" ca="1" si="512"/>
        <v>15.608959595178888</v>
      </c>
      <c r="O2233">
        <f t="shared" ca="1" si="513"/>
        <v>15.608959595178888</v>
      </c>
      <c r="P2233">
        <f t="shared" ca="1" si="514"/>
        <v>15.608959595178888</v>
      </c>
    </row>
    <row r="2234" spans="1:16" x14ac:dyDescent="0.2">
      <c r="A2234">
        <v>2211</v>
      </c>
      <c r="B2234">
        <f t="shared" ca="1" si="500"/>
        <v>1.3667793151733441</v>
      </c>
      <c r="C2234">
        <f t="shared" ca="1" si="501"/>
        <v>0.80041958326939477</v>
      </c>
      <c r="D2234">
        <f t="shared" ca="1" si="502"/>
        <v>4.5452292008006836</v>
      </c>
      <c r="E2234">
        <f t="shared" ca="1" si="503"/>
        <v>3.7486116864147201</v>
      </c>
      <c r="F2234">
        <f t="shared" ca="1" si="504"/>
        <v>1.0380142149898033</v>
      </c>
      <c r="G2234">
        <f t="shared" ca="1" si="505"/>
        <v>13.73733155262107</v>
      </c>
      <c r="H2234">
        <f t="shared" ca="1" si="506"/>
        <v>0.51925656100635453</v>
      </c>
      <c r="I2234">
        <f t="shared" ca="1" si="507"/>
        <v>1.3667793151733441</v>
      </c>
      <c r="J2234">
        <f t="shared" ca="1" si="508"/>
        <v>2.1671988984427388</v>
      </c>
      <c r="K2234">
        <f t="shared" ca="1" si="509"/>
        <v>5.9120085159740281</v>
      </c>
      <c r="L2234">
        <f t="shared" ca="1" si="510"/>
        <v>5.1153910015880637</v>
      </c>
      <c r="M2234">
        <f t="shared" ca="1" si="511"/>
        <v>6.9500227309638314</v>
      </c>
      <c r="N2234">
        <f t="shared" ca="1" si="512"/>
        <v>19.649340068595098</v>
      </c>
      <c r="O2234">
        <f t="shared" ca="1" si="513"/>
        <v>19.649340068595098</v>
      </c>
      <c r="P2234">
        <f t="shared" ca="1" si="514"/>
        <v>19.649340068595098</v>
      </c>
    </row>
    <row r="2235" spans="1:16" x14ac:dyDescent="0.2">
      <c r="A2235">
        <v>2212</v>
      </c>
      <c r="B2235">
        <f t="shared" ca="1" si="500"/>
        <v>2.7343290634519404</v>
      </c>
      <c r="C2235">
        <f t="shared" ca="1" si="501"/>
        <v>15.466480619895284</v>
      </c>
      <c r="D2235">
        <f t="shared" ca="1" si="502"/>
        <v>1.8207275643566334</v>
      </c>
      <c r="E2235">
        <f t="shared" ca="1" si="503"/>
        <v>2.5805654601489367</v>
      </c>
      <c r="F2235">
        <f t="shared" ca="1" si="504"/>
        <v>3.0533691302453239</v>
      </c>
      <c r="G2235">
        <f t="shared" ca="1" si="505"/>
        <v>1.3954273460769169</v>
      </c>
      <c r="H2235">
        <f t="shared" ca="1" si="506"/>
        <v>2.4017393538566587</v>
      </c>
      <c r="I2235">
        <f t="shared" ca="1" si="507"/>
        <v>2.7343290634519404</v>
      </c>
      <c r="J2235">
        <f t="shared" ca="1" si="508"/>
        <v>18.200809683347224</v>
      </c>
      <c r="K2235">
        <f t="shared" ca="1" si="509"/>
        <v>4.5550566278085736</v>
      </c>
      <c r="L2235">
        <f t="shared" ca="1" si="510"/>
        <v>5.3148945236008771</v>
      </c>
      <c r="M2235">
        <f t="shared" ca="1" si="511"/>
        <v>21.254178813592546</v>
      </c>
      <c r="N2235">
        <f t="shared" ca="1" si="512"/>
        <v>6.7103218696777942</v>
      </c>
      <c r="O2235">
        <f t="shared" ca="1" si="513"/>
        <v>21.254178813592546</v>
      </c>
      <c r="P2235">
        <f t="shared" ca="1" si="514"/>
        <v>21.254178813592546</v>
      </c>
    </row>
    <row r="2236" spans="1:16" x14ac:dyDescent="0.2">
      <c r="A2236">
        <v>2213</v>
      </c>
      <c r="B2236">
        <f t="shared" ca="1" si="500"/>
        <v>7.4696404945043302E-2</v>
      </c>
      <c r="C2236">
        <f t="shared" ca="1" si="501"/>
        <v>7.2434850127989359</v>
      </c>
      <c r="D2236">
        <f t="shared" ca="1" si="502"/>
        <v>5.4987481901559878</v>
      </c>
      <c r="E2236">
        <f t="shared" ca="1" si="503"/>
        <v>4.7407855668247985</v>
      </c>
      <c r="F2236">
        <f t="shared" ca="1" si="504"/>
        <v>1.160924299623137</v>
      </c>
      <c r="G2236">
        <f t="shared" ca="1" si="505"/>
        <v>4.5091003994663303</v>
      </c>
      <c r="H2236">
        <f t="shared" ca="1" si="506"/>
        <v>7.0967135409501507</v>
      </c>
      <c r="I2236">
        <f t="shared" ca="1" si="507"/>
        <v>7.4696404945043302E-2</v>
      </c>
      <c r="J2236">
        <f t="shared" ca="1" si="508"/>
        <v>7.318181417743979</v>
      </c>
      <c r="K2236">
        <f t="shared" ca="1" si="509"/>
        <v>5.573444595101031</v>
      </c>
      <c r="L2236">
        <f t="shared" ca="1" si="510"/>
        <v>4.8154819717698416</v>
      </c>
      <c r="M2236">
        <f t="shared" ca="1" si="511"/>
        <v>8.4791057173671156</v>
      </c>
      <c r="N2236">
        <f t="shared" ca="1" si="512"/>
        <v>10.08254499456736</v>
      </c>
      <c r="O2236">
        <f t="shared" ca="1" si="513"/>
        <v>10.08254499456736</v>
      </c>
      <c r="P2236">
        <f t="shared" ca="1" si="514"/>
        <v>10.08254499456736</v>
      </c>
    </row>
    <row r="2237" spans="1:16" x14ac:dyDescent="0.2">
      <c r="A2237">
        <v>2214</v>
      </c>
      <c r="B2237">
        <f t="shared" ca="1" si="500"/>
        <v>0.89627378108006683</v>
      </c>
      <c r="C2237">
        <f t="shared" ca="1" si="501"/>
        <v>1.6472384393896731</v>
      </c>
      <c r="D2237">
        <f t="shared" ca="1" si="502"/>
        <v>1.9269891792794487</v>
      </c>
      <c r="E2237">
        <f t="shared" ca="1" si="503"/>
        <v>2.0061738820077033</v>
      </c>
      <c r="F2237">
        <f t="shared" ca="1" si="504"/>
        <v>3.4553222919313336</v>
      </c>
      <c r="G2237">
        <f t="shared" ca="1" si="505"/>
        <v>5.0362027818813786</v>
      </c>
      <c r="H2237">
        <f t="shared" ca="1" si="506"/>
        <v>2.5467753940363931</v>
      </c>
      <c r="I2237">
        <f t="shared" ca="1" si="507"/>
        <v>0.89627378108006683</v>
      </c>
      <c r="J2237">
        <f t="shared" ca="1" si="508"/>
        <v>2.54351222046974</v>
      </c>
      <c r="K2237">
        <f t="shared" ca="1" si="509"/>
        <v>2.8232629603595156</v>
      </c>
      <c r="L2237">
        <f t="shared" ca="1" si="510"/>
        <v>2.90244766308777</v>
      </c>
      <c r="M2237">
        <f t="shared" ca="1" si="511"/>
        <v>6.2785852522908492</v>
      </c>
      <c r="N2237">
        <f t="shared" ca="1" si="512"/>
        <v>7.9386504449691486</v>
      </c>
      <c r="O2237">
        <f t="shared" ca="1" si="513"/>
        <v>7.9386504449691486</v>
      </c>
      <c r="P2237">
        <f t="shared" ca="1" si="514"/>
        <v>7.9386504449691486</v>
      </c>
    </row>
    <row r="2238" spans="1:16" x14ac:dyDescent="0.2">
      <c r="A2238">
        <v>2215</v>
      </c>
      <c r="B2238">
        <f t="shared" ca="1" si="500"/>
        <v>1.91868265382957E-2</v>
      </c>
      <c r="C2238">
        <f t="shared" ca="1" si="501"/>
        <v>0.78177499422477637</v>
      </c>
      <c r="D2238">
        <f t="shared" ca="1" si="502"/>
        <v>11.581911582654772</v>
      </c>
      <c r="E2238">
        <f t="shared" ca="1" si="503"/>
        <v>4.1972586874809226</v>
      </c>
      <c r="F2238">
        <f t="shared" ca="1" si="504"/>
        <v>5.0315398621177101</v>
      </c>
      <c r="G2238">
        <f t="shared" ca="1" si="505"/>
        <v>21.824373992004652</v>
      </c>
      <c r="H2238">
        <f t="shared" ca="1" si="506"/>
        <v>1.9558337812942814</v>
      </c>
      <c r="I2238">
        <f t="shared" ca="1" si="507"/>
        <v>1.91868265382957E-2</v>
      </c>
      <c r="J2238">
        <f t="shared" ca="1" si="508"/>
        <v>0.8009618207630721</v>
      </c>
      <c r="K2238">
        <f t="shared" ca="1" si="509"/>
        <v>11.601098409193067</v>
      </c>
      <c r="L2238">
        <f t="shared" ca="1" si="510"/>
        <v>4.2164455140192185</v>
      </c>
      <c r="M2238">
        <f t="shared" ca="1" si="511"/>
        <v>16.632638271310778</v>
      </c>
      <c r="N2238">
        <f t="shared" ca="1" si="512"/>
        <v>33.425472401197723</v>
      </c>
      <c r="O2238">
        <f t="shared" ca="1" si="513"/>
        <v>33.425472401197723</v>
      </c>
      <c r="P2238">
        <f t="shared" ca="1" si="514"/>
        <v>33.425472401197723</v>
      </c>
    </row>
    <row r="2239" spans="1:16" x14ac:dyDescent="0.2">
      <c r="A2239">
        <v>2216</v>
      </c>
      <c r="B2239">
        <f t="shared" ca="1" si="500"/>
        <v>1.2519817618782845</v>
      </c>
      <c r="C2239">
        <f t="shared" ca="1" si="501"/>
        <v>3.9468782778170048</v>
      </c>
      <c r="D2239">
        <f t="shared" ca="1" si="502"/>
        <v>0.86596291885230126</v>
      </c>
      <c r="E2239">
        <f t="shared" ca="1" si="503"/>
        <v>10.607186585734491</v>
      </c>
      <c r="F2239">
        <f t="shared" ca="1" si="504"/>
        <v>0.6186875717566771</v>
      </c>
      <c r="G2239">
        <f t="shared" ca="1" si="505"/>
        <v>4.8668695024281643</v>
      </c>
      <c r="H2239">
        <f t="shared" ca="1" si="506"/>
        <v>0.94278933425936173</v>
      </c>
      <c r="I2239">
        <f t="shared" ca="1" si="507"/>
        <v>1.2519817618782845</v>
      </c>
      <c r="J2239">
        <f t="shared" ca="1" si="508"/>
        <v>5.1988600396952895</v>
      </c>
      <c r="K2239">
        <f t="shared" ca="1" si="509"/>
        <v>2.1179446807305857</v>
      </c>
      <c r="L2239">
        <f t="shared" ca="1" si="510"/>
        <v>11.859168347612774</v>
      </c>
      <c r="M2239">
        <f t="shared" ca="1" si="511"/>
        <v>5.8175476114519666</v>
      </c>
      <c r="N2239">
        <f t="shared" ca="1" si="512"/>
        <v>16.726037850040939</v>
      </c>
      <c r="O2239">
        <f t="shared" ca="1" si="513"/>
        <v>16.726037850040939</v>
      </c>
      <c r="P2239">
        <f t="shared" ca="1" si="514"/>
        <v>16.726037850040939</v>
      </c>
    </row>
    <row r="2240" spans="1:16" x14ac:dyDescent="0.2">
      <c r="A2240">
        <v>2217</v>
      </c>
      <c r="B2240">
        <f t="shared" ca="1" si="500"/>
        <v>3.3014688784032318</v>
      </c>
      <c r="C2240">
        <f t="shared" ca="1" si="501"/>
        <v>1.7757217574509072</v>
      </c>
      <c r="D2240">
        <f t="shared" ca="1" si="502"/>
        <v>0.8325767459470943</v>
      </c>
      <c r="E2240">
        <f t="shared" ca="1" si="503"/>
        <v>11.279554718421789</v>
      </c>
      <c r="F2240">
        <f t="shared" ca="1" si="504"/>
        <v>0.3937366769997831</v>
      </c>
      <c r="G2240">
        <f t="shared" ca="1" si="505"/>
        <v>3.7775028595000339</v>
      </c>
      <c r="H2240">
        <f t="shared" ca="1" si="506"/>
        <v>0.71922848700124564</v>
      </c>
      <c r="I2240">
        <f t="shared" ca="1" si="507"/>
        <v>3.3014688784032318</v>
      </c>
      <c r="J2240">
        <f t="shared" ca="1" si="508"/>
        <v>5.077190635854139</v>
      </c>
      <c r="K2240">
        <f t="shared" ca="1" si="509"/>
        <v>4.1340456243503265</v>
      </c>
      <c r="L2240">
        <f t="shared" ca="1" si="510"/>
        <v>14.58102359682502</v>
      </c>
      <c r="M2240">
        <f t="shared" ca="1" si="511"/>
        <v>5.470927312853922</v>
      </c>
      <c r="N2240">
        <f t="shared" ca="1" si="512"/>
        <v>18.358526456325052</v>
      </c>
      <c r="O2240">
        <f t="shared" ca="1" si="513"/>
        <v>18.358526456325052</v>
      </c>
      <c r="P2240">
        <f t="shared" ca="1" si="514"/>
        <v>18.358526456325052</v>
      </c>
    </row>
    <row r="2241" spans="1:16" x14ac:dyDescent="0.2">
      <c r="A2241">
        <v>2218</v>
      </c>
      <c r="B2241">
        <f t="shared" ca="1" si="500"/>
        <v>0.24546914905365627</v>
      </c>
      <c r="C2241">
        <f t="shared" ca="1" si="501"/>
        <v>7.7518815183035441</v>
      </c>
      <c r="D2241">
        <f t="shared" ca="1" si="502"/>
        <v>1.8180081500134593</v>
      </c>
      <c r="E2241">
        <f t="shared" ca="1" si="503"/>
        <v>1.1186494627332531</v>
      </c>
      <c r="F2241">
        <f t="shared" ca="1" si="504"/>
        <v>1.3729899638276049</v>
      </c>
      <c r="G2241">
        <f t="shared" ca="1" si="505"/>
        <v>8.9275680316816821</v>
      </c>
      <c r="H2241">
        <f t="shared" ca="1" si="506"/>
        <v>1.0769412663700306</v>
      </c>
      <c r="I2241">
        <f t="shared" ca="1" si="507"/>
        <v>0.24546914905365627</v>
      </c>
      <c r="J2241">
        <f t="shared" ca="1" si="508"/>
        <v>7.9973506673572006</v>
      </c>
      <c r="K2241">
        <f t="shared" ca="1" si="509"/>
        <v>2.0634772990671157</v>
      </c>
      <c r="L2241">
        <f t="shared" ca="1" si="510"/>
        <v>1.3641186117869093</v>
      </c>
      <c r="M2241">
        <f t="shared" ca="1" si="511"/>
        <v>9.3703406311848063</v>
      </c>
      <c r="N2241">
        <f t="shared" ca="1" si="512"/>
        <v>10.991045330748797</v>
      </c>
      <c r="O2241">
        <f t="shared" ca="1" si="513"/>
        <v>10.991045330748797</v>
      </c>
      <c r="P2241">
        <f t="shared" ca="1" si="514"/>
        <v>10.991045330748797</v>
      </c>
    </row>
    <row r="2242" spans="1:16" x14ac:dyDescent="0.2">
      <c r="A2242">
        <v>2219</v>
      </c>
      <c r="B2242">
        <f t="shared" ca="1" si="500"/>
        <v>0.28861263640794027</v>
      </c>
      <c r="C2242">
        <f t="shared" ca="1" si="501"/>
        <v>2.3346476395883529</v>
      </c>
      <c r="D2242">
        <f t="shared" ca="1" si="502"/>
        <v>2.7903924699980389</v>
      </c>
      <c r="E2242">
        <f t="shared" ca="1" si="503"/>
        <v>0.6280669124374626</v>
      </c>
      <c r="F2242">
        <f t="shared" ca="1" si="504"/>
        <v>10.192255891244653</v>
      </c>
      <c r="G2242">
        <f t="shared" ca="1" si="505"/>
        <v>10.084265844203273</v>
      </c>
      <c r="H2242">
        <f t="shared" ca="1" si="506"/>
        <v>1.8410662018970081</v>
      </c>
      <c r="I2242">
        <f t="shared" ca="1" si="507"/>
        <v>0.28861263640794027</v>
      </c>
      <c r="J2242">
        <f t="shared" ca="1" si="508"/>
        <v>2.6232602759962931</v>
      </c>
      <c r="K2242">
        <f t="shared" ca="1" si="509"/>
        <v>3.0790051064059791</v>
      </c>
      <c r="L2242">
        <f t="shared" ca="1" si="510"/>
        <v>0.91667954884540293</v>
      </c>
      <c r="M2242">
        <f t="shared" ca="1" si="511"/>
        <v>13.271260997650632</v>
      </c>
      <c r="N2242">
        <f t="shared" ca="1" si="512"/>
        <v>13.163270950609252</v>
      </c>
      <c r="O2242">
        <f t="shared" ca="1" si="513"/>
        <v>13.271260997650632</v>
      </c>
      <c r="P2242">
        <f t="shared" ca="1" si="514"/>
        <v>13.271260997650632</v>
      </c>
    </row>
    <row r="2243" spans="1:16" x14ac:dyDescent="0.2">
      <c r="A2243">
        <v>2220</v>
      </c>
      <c r="B2243">
        <f t="shared" ca="1" si="500"/>
        <v>0.18850070154197948</v>
      </c>
      <c r="C2243">
        <f t="shared" ca="1" si="501"/>
        <v>0.48088487748366759</v>
      </c>
      <c r="D2243">
        <f t="shared" ca="1" si="502"/>
        <v>0.72138592133698609</v>
      </c>
      <c r="E2243">
        <f t="shared" ca="1" si="503"/>
        <v>5.7466422922024103</v>
      </c>
      <c r="F2243">
        <f t="shared" ca="1" si="504"/>
        <v>3.5237323483363641</v>
      </c>
      <c r="G2243">
        <f t="shared" ca="1" si="505"/>
        <v>0.32684881265720372</v>
      </c>
      <c r="H2243">
        <f t="shared" ca="1" si="506"/>
        <v>0.60765196196940519</v>
      </c>
      <c r="I2243">
        <f t="shared" ca="1" si="507"/>
        <v>0.18850070154197948</v>
      </c>
      <c r="J2243">
        <f t="shared" ca="1" si="508"/>
        <v>0.6693855790256471</v>
      </c>
      <c r="K2243">
        <f t="shared" ca="1" si="509"/>
        <v>0.9098866228789656</v>
      </c>
      <c r="L2243">
        <f t="shared" ca="1" si="510"/>
        <v>5.9351429937443898</v>
      </c>
      <c r="M2243">
        <f t="shared" ca="1" si="511"/>
        <v>4.4336189712153296</v>
      </c>
      <c r="N2243">
        <f t="shared" ca="1" si="512"/>
        <v>6.2619918064015936</v>
      </c>
      <c r="O2243">
        <f t="shared" ca="1" si="513"/>
        <v>6.2619918064015936</v>
      </c>
      <c r="P2243">
        <f t="shared" ca="1" si="514"/>
        <v>6.2619918064015936</v>
      </c>
    </row>
    <row r="2244" spans="1:16" x14ac:dyDescent="0.2">
      <c r="A2244">
        <v>2221</v>
      </c>
      <c r="B2244">
        <f t="shared" ca="1" si="500"/>
        <v>0.30439378238690973</v>
      </c>
      <c r="C2244">
        <f t="shared" ca="1" si="501"/>
        <v>3.822014814946483</v>
      </c>
      <c r="D2244">
        <f t="shared" ca="1" si="502"/>
        <v>0.54950379003252481</v>
      </c>
      <c r="E2244">
        <f t="shared" ca="1" si="503"/>
        <v>3.8559446101893209</v>
      </c>
      <c r="F2244">
        <f t="shared" ca="1" si="504"/>
        <v>1.437201730251801</v>
      </c>
      <c r="G2244">
        <f t="shared" ca="1" si="505"/>
        <v>1.0962823033174742</v>
      </c>
      <c r="H2244">
        <f t="shared" ca="1" si="506"/>
        <v>1.6066685937699732</v>
      </c>
      <c r="I2244">
        <f t="shared" ca="1" si="507"/>
        <v>0.30439378238690973</v>
      </c>
      <c r="J2244">
        <f t="shared" ca="1" si="508"/>
        <v>4.126408597333393</v>
      </c>
      <c r="K2244">
        <f t="shared" ca="1" si="509"/>
        <v>0.85389757241943454</v>
      </c>
      <c r="L2244">
        <f t="shared" ca="1" si="510"/>
        <v>4.1603383925762305</v>
      </c>
      <c r="M2244">
        <f t="shared" ca="1" si="511"/>
        <v>5.5636103275851942</v>
      </c>
      <c r="N2244">
        <f t="shared" ca="1" si="512"/>
        <v>5.2566206958937052</v>
      </c>
      <c r="O2244">
        <f t="shared" ca="1" si="513"/>
        <v>5.5636103275851942</v>
      </c>
      <c r="P2244">
        <f t="shared" ca="1" si="514"/>
        <v>5.5636103275851942</v>
      </c>
    </row>
    <row r="2245" spans="1:16" x14ac:dyDescent="0.2">
      <c r="A2245">
        <v>2222</v>
      </c>
      <c r="B2245">
        <f t="shared" ca="1" si="500"/>
        <v>0.31360854525603188</v>
      </c>
      <c r="C2245">
        <f t="shared" ca="1" si="501"/>
        <v>8.8981797758791288</v>
      </c>
      <c r="D2245">
        <f t="shared" ca="1" si="502"/>
        <v>0.22695293059709029</v>
      </c>
      <c r="E2245">
        <f t="shared" ca="1" si="503"/>
        <v>1.5113531174674892</v>
      </c>
      <c r="F2245">
        <f t="shared" ca="1" si="504"/>
        <v>1.7329316033180866</v>
      </c>
      <c r="G2245">
        <f t="shared" ca="1" si="505"/>
        <v>2.5976660932593978</v>
      </c>
      <c r="H2245">
        <f t="shared" ca="1" si="506"/>
        <v>4.3025641485822854</v>
      </c>
      <c r="I2245">
        <f t="shared" ca="1" si="507"/>
        <v>0.31360854525603188</v>
      </c>
      <c r="J2245">
        <f t="shared" ca="1" si="508"/>
        <v>9.2117883211351614</v>
      </c>
      <c r="K2245">
        <f t="shared" ca="1" si="509"/>
        <v>0.5405614758531222</v>
      </c>
      <c r="L2245">
        <f t="shared" ca="1" si="510"/>
        <v>1.824961662723521</v>
      </c>
      <c r="M2245">
        <f t="shared" ca="1" si="511"/>
        <v>10.944719924453247</v>
      </c>
      <c r="N2245">
        <f t="shared" ca="1" si="512"/>
        <v>4.4226277559829192</v>
      </c>
      <c r="O2245">
        <f t="shared" ca="1" si="513"/>
        <v>10.944719924453247</v>
      </c>
      <c r="P2245">
        <f t="shared" ca="1" si="514"/>
        <v>10.944719924453247</v>
      </c>
    </row>
    <row r="2246" spans="1:16" x14ac:dyDescent="0.2">
      <c r="A2246">
        <v>2223</v>
      </c>
      <c r="B2246">
        <f t="shared" ca="1" si="500"/>
        <v>1.109994138507306</v>
      </c>
      <c r="C2246">
        <f t="shared" ca="1" si="501"/>
        <v>0.39560824387720661</v>
      </c>
      <c r="D2246">
        <f t="shared" ca="1" si="502"/>
        <v>1.6674602277687258</v>
      </c>
      <c r="E2246">
        <f t="shared" ca="1" si="503"/>
        <v>1.387949874413053</v>
      </c>
      <c r="F2246">
        <f t="shared" ca="1" si="504"/>
        <v>1.568846552116953</v>
      </c>
      <c r="G2246">
        <f t="shared" ca="1" si="505"/>
        <v>0.11809218075001846</v>
      </c>
      <c r="H2246">
        <f t="shared" ca="1" si="506"/>
        <v>2.3899901102633505</v>
      </c>
      <c r="I2246">
        <f t="shared" ca="1" si="507"/>
        <v>1.109994138507306</v>
      </c>
      <c r="J2246">
        <f t="shared" ca="1" si="508"/>
        <v>1.5056023823845126</v>
      </c>
      <c r="K2246">
        <f t="shared" ca="1" si="509"/>
        <v>2.7774543662760318</v>
      </c>
      <c r="L2246">
        <f t="shared" ca="1" si="510"/>
        <v>2.4979440129203589</v>
      </c>
      <c r="M2246">
        <f t="shared" ca="1" si="511"/>
        <v>4.346300918392985</v>
      </c>
      <c r="N2246">
        <f t="shared" ca="1" si="512"/>
        <v>2.8955465470260502</v>
      </c>
      <c r="O2246">
        <f t="shared" ca="1" si="513"/>
        <v>4.346300918392985</v>
      </c>
      <c r="P2246">
        <f t="shared" ca="1" si="514"/>
        <v>4.346300918392985</v>
      </c>
    </row>
    <row r="2247" spans="1:16" x14ac:dyDescent="0.2">
      <c r="A2247">
        <v>2224</v>
      </c>
      <c r="B2247">
        <f t="shared" ca="1" si="500"/>
        <v>0.14144550342133139</v>
      </c>
      <c r="C2247">
        <f t="shared" ca="1" si="501"/>
        <v>2.7594458534152753</v>
      </c>
      <c r="D2247">
        <f t="shared" ca="1" si="502"/>
        <v>9.3248429327513455E-2</v>
      </c>
      <c r="E2247">
        <f t="shared" ca="1" si="503"/>
        <v>3.9970278157575341</v>
      </c>
      <c r="F2247">
        <f t="shared" ca="1" si="504"/>
        <v>1.7433326554078545</v>
      </c>
      <c r="G2247">
        <f t="shared" ca="1" si="505"/>
        <v>2.9708429423685345</v>
      </c>
      <c r="H2247">
        <f t="shared" ca="1" si="506"/>
        <v>4.7884749324536395</v>
      </c>
      <c r="I2247">
        <f t="shared" ca="1" si="507"/>
        <v>0.14144550342133139</v>
      </c>
      <c r="J2247">
        <f t="shared" ca="1" si="508"/>
        <v>2.9008913568366066</v>
      </c>
      <c r="K2247">
        <f t="shared" ca="1" si="509"/>
        <v>0.23469393274884484</v>
      </c>
      <c r="L2247">
        <f t="shared" ca="1" si="510"/>
        <v>4.1384733191788659</v>
      </c>
      <c r="M2247">
        <f t="shared" ca="1" si="511"/>
        <v>4.6442240122444609</v>
      </c>
      <c r="N2247">
        <f t="shared" ca="1" si="512"/>
        <v>7.1093162615474004</v>
      </c>
      <c r="O2247">
        <f t="shared" ca="1" si="513"/>
        <v>7.1093162615474004</v>
      </c>
      <c r="P2247">
        <f t="shared" ca="1" si="514"/>
        <v>7.1093162615474004</v>
      </c>
    </row>
    <row r="2248" spans="1:16" x14ac:dyDescent="0.2">
      <c r="A2248">
        <v>2225</v>
      </c>
      <c r="B2248">
        <f t="shared" ca="1" si="500"/>
        <v>0.87127401172324048</v>
      </c>
      <c r="C2248">
        <f t="shared" ca="1" si="501"/>
        <v>5.1064873292280231</v>
      </c>
      <c r="D2248">
        <f t="shared" ca="1" si="502"/>
        <v>2.5451610458206289</v>
      </c>
      <c r="E2248">
        <f t="shared" ca="1" si="503"/>
        <v>2.7256750961082246E-3</v>
      </c>
      <c r="F2248">
        <f t="shared" ca="1" si="504"/>
        <v>3.0499548770254554</v>
      </c>
      <c r="G2248">
        <f t="shared" ca="1" si="505"/>
        <v>0.64168754288934537</v>
      </c>
      <c r="H2248">
        <f t="shared" ca="1" si="506"/>
        <v>1.575957120380006</v>
      </c>
      <c r="I2248">
        <f t="shared" ca="1" si="507"/>
        <v>0.87127401172324048</v>
      </c>
      <c r="J2248">
        <f t="shared" ca="1" si="508"/>
        <v>5.9777613409512638</v>
      </c>
      <c r="K2248">
        <f t="shared" ca="1" si="509"/>
        <v>3.4164350575438691</v>
      </c>
      <c r="L2248">
        <f t="shared" ca="1" si="510"/>
        <v>0.8739996868193487</v>
      </c>
      <c r="M2248">
        <f t="shared" ca="1" si="511"/>
        <v>9.0277162179767192</v>
      </c>
      <c r="N2248">
        <f t="shared" ca="1" si="512"/>
        <v>4.0581226004332143</v>
      </c>
      <c r="O2248">
        <f t="shared" ca="1" si="513"/>
        <v>9.0277162179767192</v>
      </c>
      <c r="P2248">
        <f t="shared" ca="1" si="514"/>
        <v>9.0277162179767192</v>
      </c>
    </row>
    <row r="2249" spans="1:16" x14ac:dyDescent="0.2">
      <c r="A2249">
        <v>2226</v>
      </c>
      <c r="B2249">
        <f t="shared" ca="1" si="500"/>
        <v>0.79035282097371118</v>
      </c>
      <c r="C2249">
        <f t="shared" ca="1" si="501"/>
        <v>2.9631870871194277</v>
      </c>
      <c r="D2249">
        <f t="shared" ca="1" si="502"/>
        <v>1.1505740464281553</v>
      </c>
      <c r="E2249">
        <f t="shared" ca="1" si="503"/>
        <v>11.602817746929967</v>
      </c>
      <c r="F2249">
        <f t="shared" ca="1" si="504"/>
        <v>1.099975985274281</v>
      </c>
      <c r="G2249">
        <f t="shared" ca="1" si="505"/>
        <v>2.2519029392452126</v>
      </c>
      <c r="H2249">
        <f t="shared" ca="1" si="506"/>
        <v>4.2224381849876265</v>
      </c>
      <c r="I2249">
        <f t="shared" ca="1" si="507"/>
        <v>0.79035282097371118</v>
      </c>
      <c r="J2249">
        <f t="shared" ca="1" si="508"/>
        <v>3.7535399080931389</v>
      </c>
      <c r="K2249">
        <f t="shared" ca="1" si="509"/>
        <v>1.9409268674018665</v>
      </c>
      <c r="L2249">
        <f t="shared" ca="1" si="510"/>
        <v>12.393170567903677</v>
      </c>
      <c r="M2249">
        <f t="shared" ca="1" si="511"/>
        <v>4.8535158933674198</v>
      </c>
      <c r="N2249">
        <f t="shared" ca="1" si="512"/>
        <v>14.64507350714889</v>
      </c>
      <c r="O2249">
        <f t="shared" ca="1" si="513"/>
        <v>14.64507350714889</v>
      </c>
      <c r="P2249">
        <f t="shared" ca="1" si="514"/>
        <v>14.64507350714889</v>
      </c>
    </row>
    <row r="2250" spans="1:16" x14ac:dyDescent="0.2">
      <c r="A2250">
        <v>2227</v>
      </c>
      <c r="B2250">
        <f t="shared" ca="1" si="500"/>
        <v>2.6117742668073415E-2</v>
      </c>
      <c r="C2250">
        <f t="shared" ca="1" si="501"/>
        <v>1.7158159182582549</v>
      </c>
      <c r="D2250">
        <f t="shared" ca="1" si="502"/>
        <v>0.45046641713180841</v>
      </c>
      <c r="E2250">
        <f t="shared" ca="1" si="503"/>
        <v>0.83449254240657511</v>
      </c>
      <c r="F2250">
        <f t="shared" ca="1" si="504"/>
        <v>8.5446100776925906</v>
      </c>
      <c r="G2250">
        <f t="shared" ca="1" si="505"/>
        <v>0.26787613511738045</v>
      </c>
      <c r="H2250">
        <f t="shared" ca="1" si="506"/>
        <v>0.1072969593522264</v>
      </c>
      <c r="I2250">
        <f t="shared" ca="1" si="507"/>
        <v>2.6117742668073415E-2</v>
      </c>
      <c r="J2250">
        <f t="shared" ca="1" si="508"/>
        <v>1.7419336609263283</v>
      </c>
      <c r="K2250">
        <f t="shared" ca="1" si="509"/>
        <v>0.47658415979988183</v>
      </c>
      <c r="L2250">
        <f t="shared" ca="1" si="510"/>
        <v>0.86061028507464854</v>
      </c>
      <c r="M2250">
        <f t="shared" ca="1" si="511"/>
        <v>10.286543738618919</v>
      </c>
      <c r="N2250">
        <f t="shared" ca="1" si="512"/>
        <v>1.128486420192029</v>
      </c>
      <c r="O2250">
        <f t="shared" ca="1" si="513"/>
        <v>10.286543738618919</v>
      </c>
      <c r="P2250">
        <f t="shared" ca="1" si="514"/>
        <v>10.286543738618919</v>
      </c>
    </row>
    <row r="2251" spans="1:16" x14ac:dyDescent="0.2">
      <c r="A2251">
        <v>2228</v>
      </c>
      <c r="B2251">
        <f t="shared" ca="1" si="500"/>
        <v>3.1384844634633309</v>
      </c>
      <c r="C2251">
        <f t="shared" ca="1" si="501"/>
        <v>2.3547840307685366</v>
      </c>
      <c r="D2251">
        <f t="shared" ca="1" si="502"/>
        <v>1.9039769000425941</v>
      </c>
      <c r="E2251">
        <f t="shared" ca="1" si="503"/>
        <v>0.55354183553418002</v>
      </c>
      <c r="F2251">
        <f t="shared" ca="1" si="504"/>
        <v>6.7022228402804531</v>
      </c>
      <c r="G2251">
        <f t="shared" ca="1" si="505"/>
        <v>0.23960868658422099</v>
      </c>
      <c r="H2251">
        <f t="shared" ca="1" si="506"/>
        <v>1.0148440736355251</v>
      </c>
      <c r="I2251">
        <f t="shared" ca="1" si="507"/>
        <v>3.1384844634633309</v>
      </c>
      <c r="J2251">
        <f t="shared" ca="1" si="508"/>
        <v>5.4932684942318675</v>
      </c>
      <c r="K2251">
        <f t="shared" ca="1" si="509"/>
        <v>5.0424613635059252</v>
      </c>
      <c r="L2251">
        <f t="shared" ca="1" si="510"/>
        <v>3.692026298997511</v>
      </c>
      <c r="M2251">
        <f t="shared" ca="1" si="511"/>
        <v>12.195491334512321</v>
      </c>
      <c r="N2251">
        <f t="shared" ca="1" si="512"/>
        <v>5.2820700500901463</v>
      </c>
      <c r="O2251">
        <f t="shared" ca="1" si="513"/>
        <v>12.195491334512321</v>
      </c>
      <c r="P2251">
        <f t="shared" ca="1" si="514"/>
        <v>12.195491334512321</v>
      </c>
    </row>
    <row r="2252" spans="1:16" x14ac:dyDescent="0.2">
      <c r="A2252">
        <v>2229</v>
      </c>
      <c r="B2252">
        <f t="shared" ca="1" si="500"/>
        <v>0.37243323778664078</v>
      </c>
      <c r="C2252">
        <f t="shared" ca="1" si="501"/>
        <v>1.0302486838544982</v>
      </c>
      <c r="D2252">
        <f t="shared" ca="1" si="502"/>
        <v>0.35844506907390772</v>
      </c>
      <c r="E2252">
        <f t="shared" ca="1" si="503"/>
        <v>0.28728813822781868</v>
      </c>
      <c r="F2252">
        <f t="shared" ca="1" si="504"/>
        <v>8.2781844655625854</v>
      </c>
      <c r="G2252">
        <f t="shared" ca="1" si="505"/>
        <v>9.0239905553951996</v>
      </c>
      <c r="H2252">
        <f t="shared" ca="1" si="506"/>
        <v>1.1680374941195231</v>
      </c>
      <c r="I2252">
        <f t="shared" ca="1" si="507"/>
        <v>0.37243323778664078</v>
      </c>
      <c r="J2252">
        <f t="shared" ca="1" si="508"/>
        <v>1.402681921641139</v>
      </c>
      <c r="K2252">
        <f t="shared" ca="1" si="509"/>
        <v>0.73087830686054844</v>
      </c>
      <c r="L2252">
        <f t="shared" ca="1" si="510"/>
        <v>0.65972137601445946</v>
      </c>
      <c r="M2252">
        <f t="shared" ca="1" si="511"/>
        <v>9.6808663872037251</v>
      </c>
      <c r="N2252">
        <f t="shared" ca="1" si="512"/>
        <v>9.7548688622557478</v>
      </c>
      <c r="O2252">
        <f t="shared" ca="1" si="513"/>
        <v>9.7548688622557478</v>
      </c>
      <c r="P2252">
        <f t="shared" ca="1" si="514"/>
        <v>9.7548688622557478</v>
      </c>
    </row>
    <row r="2253" spans="1:16" x14ac:dyDescent="0.2">
      <c r="A2253">
        <v>2230</v>
      </c>
      <c r="B2253">
        <f t="shared" ca="1" si="500"/>
        <v>1.9313512340568639</v>
      </c>
      <c r="C2253">
        <f t="shared" ca="1" si="501"/>
        <v>7.8553893639902853E-2</v>
      </c>
      <c r="D2253">
        <f t="shared" ca="1" si="502"/>
        <v>2.3242218952717515</v>
      </c>
      <c r="E2253">
        <f t="shared" ca="1" si="503"/>
        <v>3.8971723736561792</v>
      </c>
      <c r="F2253">
        <f t="shared" ca="1" si="504"/>
        <v>3.4251624589130705</v>
      </c>
      <c r="G2253">
        <f t="shared" ca="1" si="505"/>
        <v>1.3792809414683604</v>
      </c>
      <c r="H2253">
        <f t="shared" ca="1" si="506"/>
        <v>0.65613206372067523</v>
      </c>
      <c r="I2253">
        <f t="shared" ca="1" si="507"/>
        <v>1.9313512340568639</v>
      </c>
      <c r="J2253">
        <f t="shared" ca="1" si="508"/>
        <v>2.0099051276967668</v>
      </c>
      <c r="K2253">
        <f t="shared" ca="1" si="509"/>
        <v>4.2555731293286154</v>
      </c>
      <c r="L2253">
        <f t="shared" ca="1" si="510"/>
        <v>5.8285236077130431</v>
      </c>
      <c r="M2253">
        <f t="shared" ca="1" si="511"/>
        <v>7.6807355882416859</v>
      </c>
      <c r="N2253">
        <f t="shared" ca="1" si="512"/>
        <v>7.2078045491814038</v>
      </c>
      <c r="O2253">
        <f t="shared" ca="1" si="513"/>
        <v>7.6807355882416859</v>
      </c>
      <c r="P2253">
        <f t="shared" ca="1" si="514"/>
        <v>7.6807355882416859</v>
      </c>
    </row>
    <row r="2254" spans="1:16" x14ac:dyDescent="0.2">
      <c r="A2254">
        <v>2231</v>
      </c>
      <c r="B2254">
        <f t="shared" ca="1" si="500"/>
        <v>6.5213362614084142E-2</v>
      </c>
      <c r="C2254">
        <f t="shared" ca="1" si="501"/>
        <v>0.4171108729436892</v>
      </c>
      <c r="D2254">
        <f t="shared" ca="1" si="502"/>
        <v>1.1336604700627602</v>
      </c>
      <c r="E2254">
        <f t="shared" ca="1" si="503"/>
        <v>0.83090338662832941</v>
      </c>
      <c r="F2254">
        <f t="shared" ca="1" si="504"/>
        <v>7.7733255075624091E-2</v>
      </c>
      <c r="G2254">
        <f t="shared" ca="1" si="505"/>
        <v>8.3390743416203303</v>
      </c>
      <c r="H2254">
        <f t="shared" ca="1" si="506"/>
        <v>1.8109979610160178</v>
      </c>
      <c r="I2254">
        <f t="shared" ca="1" si="507"/>
        <v>6.5213362614084142E-2</v>
      </c>
      <c r="J2254">
        <f t="shared" ca="1" si="508"/>
        <v>0.48232423555777337</v>
      </c>
      <c r="K2254">
        <f t="shared" ca="1" si="509"/>
        <v>1.1988738326768442</v>
      </c>
      <c r="L2254">
        <f t="shared" ca="1" si="510"/>
        <v>0.89611674924241358</v>
      </c>
      <c r="M2254">
        <f t="shared" ca="1" si="511"/>
        <v>1.2766070877524682</v>
      </c>
      <c r="N2254">
        <f t="shared" ca="1" si="512"/>
        <v>9.5379481742971741</v>
      </c>
      <c r="O2254">
        <f t="shared" ca="1" si="513"/>
        <v>9.5379481742971741</v>
      </c>
      <c r="P2254">
        <f t="shared" ca="1" si="514"/>
        <v>9.5379481742971741</v>
      </c>
    </row>
    <row r="2255" spans="1:16" x14ac:dyDescent="0.2">
      <c r="A2255">
        <v>2232</v>
      </c>
      <c r="B2255">
        <f t="shared" ca="1" si="500"/>
        <v>0.44870960584509262</v>
      </c>
      <c r="C2255">
        <f t="shared" ca="1" si="501"/>
        <v>1.7483975153235631</v>
      </c>
      <c r="D2255">
        <f t="shared" ca="1" si="502"/>
        <v>0.6430756672017065</v>
      </c>
      <c r="E2255">
        <f t="shared" ca="1" si="503"/>
        <v>2.6451821719456814</v>
      </c>
      <c r="F2255">
        <f t="shared" ca="1" si="504"/>
        <v>1.7129830155721952</v>
      </c>
      <c r="G2255">
        <f t="shared" ca="1" si="505"/>
        <v>2.5757703697999017</v>
      </c>
      <c r="H2255">
        <f t="shared" ca="1" si="506"/>
        <v>2.2481480798551665</v>
      </c>
      <c r="I2255">
        <f t="shared" ca="1" si="507"/>
        <v>0.44870960584509262</v>
      </c>
      <c r="J2255">
        <f t="shared" ca="1" si="508"/>
        <v>2.1971071211686559</v>
      </c>
      <c r="K2255">
        <f t="shared" ca="1" si="509"/>
        <v>1.0917852730467992</v>
      </c>
      <c r="L2255">
        <f t="shared" ca="1" si="510"/>
        <v>3.0938917777907742</v>
      </c>
      <c r="M2255">
        <f t="shared" ca="1" si="511"/>
        <v>3.9100901367408509</v>
      </c>
      <c r="N2255">
        <f t="shared" ca="1" si="512"/>
        <v>5.6696621475906763</v>
      </c>
      <c r="O2255">
        <f t="shared" ca="1" si="513"/>
        <v>5.6696621475906763</v>
      </c>
      <c r="P2255">
        <f t="shared" ca="1" si="514"/>
        <v>5.6696621475906763</v>
      </c>
    </row>
    <row r="2256" spans="1:16" x14ac:dyDescent="0.2">
      <c r="A2256">
        <v>2233</v>
      </c>
      <c r="B2256">
        <f t="shared" ca="1" si="500"/>
        <v>1.4857473249451163</v>
      </c>
      <c r="C2256">
        <f t="shared" ca="1" si="501"/>
        <v>3.6947713075327187</v>
      </c>
      <c r="D2256">
        <f t="shared" ca="1" si="502"/>
        <v>0.44949936411923375</v>
      </c>
      <c r="E2256">
        <f t="shared" ca="1" si="503"/>
        <v>1.8331895954015105</v>
      </c>
      <c r="F2256">
        <f t="shared" ca="1" si="504"/>
        <v>10.260109872095498</v>
      </c>
      <c r="G2256">
        <f t="shared" ca="1" si="505"/>
        <v>1.6976771181648456</v>
      </c>
      <c r="H2256">
        <f t="shared" ca="1" si="506"/>
        <v>0.89179725706649016</v>
      </c>
      <c r="I2256">
        <f t="shared" ca="1" si="507"/>
        <v>1.4857473249451163</v>
      </c>
      <c r="J2256">
        <f t="shared" ca="1" si="508"/>
        <v>5.1805186324778347</v>
      </c>
      <c r="K2256">
        <f t="shared" ca="1" si="509"/>
        <v>1.93524668906435</v>
      </c>
      <c r="L2256">
        <f t="shared" ca="1" si="510"/>
        <v>3.3189369203466268</v>
      </c>
      <c r="M2256">
        <f t="shared" ca="1" si="511"/>
        <v>15.440628504573333</v>
      </c>
      <c r="N2256">
        <f t="shared" ca="1" si="512"/>
        <v>5.0166140385114719</v>
      </c>
      <c r="O2256">
        <f t="shared" ca="1" si="513"/>
        <v>15.440628504573333</v>
      </c>
      <c r="P2256">
        <f t="shared" ca="1" si="514"/>
        <v>15.440628504573333</v>
      </c>
    </row>
    <row r="2257" spans="1:16" x14ac:dyDescent="0.2">
      <c r="A2257">
        <v>2234</v>
      </c>
      <c r="B2257">
        <f t="shared" ca="1" si="500"/>
        <v>0.21983993429542908</v>
      </c>
      <c r="C2257">
        <f t="shared" ca="1" si="501"/>
        <v>2.1866505997929448</v>
      </c>
      <c r="D2257">
        <f t="shared" ca="1" si="502"/>
        <v>1.7479978256884747</v>
      </c>
      <c r="E2257">
        <f t="shared" ca="1" si="503"/>
        <v>0.86157374436586309</v>
      </c>
      <c r="F2257">
        <f t="shared" ca="1" si="504"/>
        <v>1.5975442317872892</v>
      </c>
      <c r="G2257">
        <f t="shared" ca="1" si="505"/>
        <v>4.1884965136469452</v>
      </c>
      <c r="H2257">
        <f t="shared" ca="1" si="506"/>
        <v>12.473201952018478</v>
      </c>
      <c r="I2257">
        <f t="shared" ca="1" si="507"/>
        <v>0.21983993429542908</v>
      </c>
      <c r="J2257">
        <f t="shared" ca="1" si="508"/>
        <v>2.4064905340883738</v>
      </c>
      <c r="K2257">
        <f t="shared" ca="1" si="509"/>
        <v>1.9678377599839039</v>
      </c>
      <c r="L2257">
        <f t="shared" ca="1" si="510"/>
        <v>1.0814136786612922</v>
      </c>
      <c r="M2257">
        <f t="shared" ca="1" si="511"/>
        <v>4.0040347658756632</v>
      </c>
      <c r="N2257">
        <f t="shared" ca="1" si="512"/>
        <v>6.1563342736308488</v>
      </c>
      <c r="O2257">
        <f t="shared" ca="1" si="513"/>
        <v>6.1563342736308488</v>
      </c>
      <c r="P2257">
        <f t="shared" ca="1" si="514"/>
        <v>6.1563342736308488</v>
      </c>
    </row>
    <row r="2258" spans="1:16" x14ac:dyDescent="0.2">
      <c r="A2258">
        <v>2235</v>
      </c>
      <c r="B2258">
        <f t="shared" ca="1" si="500"/>
        <v>1.8794307882755144</v>
      </c>
      <c r="C2258">
        <f t="shared" ca="1" si="501"/>
        <v>0.19699419927214623</v>
      </c>
      <c r="D2258">
        <f t="shared" ca="1" si="502"/>
        <v>2.8509096687721911</v>
      </c>
      <c r="E2258">
        <f t="shared" ca="1" si="503"/>
        <v>3.1703942104425953</v>
      </c>
      <c r="F2258">
        <f t="shared" ca="1" si="504"/>
        <v>9.7386588902712665E-2</v>
      </c>
      <c r="G2258">
        <f t="shared" ca="1" si="505"/>
        <v>4.234664190558818</v>
      </c>
      <c r="H2258">
        <f t="shared" ca="1" si="506"/>
        <v>2.9065119617514914</v>
      </c>
      <c r="I2258">
        <f t="shared" ca="1" si="507"/>
        <v>1.8794307882755144</v>
      </c>
      <c r="J2258">
        <f t="shared" ca="1" si="508"/>
        <v>2.0764249875476608</v>
      </c>
      <c r="K2258">
        <f t="shared" ca="1" si="509"/>
        <v>4.7303404570477054</v>
      </c>
      <c r="L2258">
        <f t="shared" ca="1" si="510"/>
        <v>5.0498249987181101</v>
      </c>
      <c r="M2258">
        <f t="shared" ca="1" si="511"/>
        <v>4.827727045950418</v>
      </c>
      <c r="N2258">
        <f t="shared" ca="1" si="512"/>
        <v>9.284489189276929</v>
      </c>
      <c r="O2258">
        <f t="shared" ca="1" si="513"/>
        <v>9.284489189276929</v>
      </c>
      <c r="P2258">
        <f t="shared" ca="1" si="514"/>
        <v>9.284489189276929</v>
      </c>
    </row>
    <row r="2259" spans="1:16" x14ac:dyDescent="0.2">
      <c r="A2259">
        <v>2236</v>
      </c>
      <c r="B2259">
        <f t="shared" ca="1" si="500"/>
        <v>1.2303560029889729</v>
      </c>
      <c r="C2259">
        <f t="shared" ca="1" si="501"/>
        <v>0.74975571488215287</v>
      </c>
      <c r="D2259">
        <f t="shared" ca="1" si="502"/>
        <v>0.94555881936524688</v>
      </c>
      <c r="E2259">
        <f t="shared" ca="1" si="503"/>
        <v>16.787577201787784</v>
      </c>
      <c r="F2259">
        <f t="shared" ca="1" si="504"/>
        <v>1.7335012515718025</v>
      </c>
      <c r="G2259">
        <f t="shared" ca="1" si="505"/>
        <v>2.1423139728586635</v>
      </c>
      <c r="H2259">
        <f t="shared" ca="1" si="506"/>
        <v>4.2221172829396778</v>
      </c>
      <c r="I2259">
        <f t="shared" ca="1" si="507"/>
        <v>1.2303560029889729</v>
      </c>
      <c r="J2259">
        <f t="shared" ca="1" si="508"/>
        <v>1.9801117178711256</v>
      </c>
      <c r="K2259">
        <f t="shared" ca="1" si="509"/>
        <v>2.17591482235422</v>
      </c>
      <c r="L2259">
        <f t="shared" ca="1" si="510"/>
        <v>18.017933204776757</v>
      </c>
      <c r="M2259">
        <f t="shared" ca="1" si="511"/>
        <v>3.9094160739260224</v>
      </c>
      <c r="N2259">
        <f t="shared" ca="1" si="512"/>
        <v>20.160247177635419</v>
      </c>
      <c r="O2259">
        <f t="shared" ca="1" si="513"/>
        <v>20.160247177635419</v>
      </c>
      <c r="P2259">
        <f t="shared" ca="1" si="514"/>
        <v>20.160247177635419</v>
      </c>
    </row>
    <row r="2260" spans="1:16" x14ac:dyDescent="0.2">
      <c r="A2260">
        <v>2237</v>
      </c>
      <c r="B2260">
        <f t="shared" ca="1" si="500"/>
        <v>0.79086101508296425</v>
      </c>
      <c r="C2260">
        <f t="shared" ca="1" si="501"/>
        <v>7.8292248408222207</v>
      </c>
      <c r="D2260">
        <f t="shared" ca="1" si="502"/>
        <v>0.99494352796772623</v>
      </c>
      <c r="E2260">
        <f t="shared" ca="1" si="503"/>
        <v>1.5353610382336187</v>
      </c>
      <c r="F2260">
        <f t="shared" ca="1" si="504"/>
        <v>0.78183798749323141</v>
      </c>
      <c r="G2260">
        <f t="shared" ca="1" si="505"/>
        <v>12.500599910277955</v>
      </c>
      <c r="H2260">
        <f t="shared" ca="1" si="506"/>
        <v>2.889328851867655</v>
      </c>
      <c r="I2260">
        <f t="shared" ca="1" si="507"/>
        <v>0.79086101508296425</v>
      </c>
      <c r="J2260">
        <f t="shared" ca="1" si="508"/>
        <v>8.6200858559051845</v>
      </c>
      <c r="K2260">
        <f t="shared" ca="1" si="509"/>
        <v>1.7858045430506904</v>
      </c>
      <c r="L2260">
        <f t="shared" ca="1" si="510"/>
        <v>2.3262220533165827</v>
      </c>
      <c r="M2260">
        <f t="shared" ca="1" si="511"/>
        <v>9.401923843398416</v>
      </c>
      <c r="N2260">
        <f t="shared" ca="1" si="512"/>
        <v>14.826821963594538</v>
      </c>
      <c r="O2260">
        <f t="shared" ca="1" si="513"/>
        <v>14.826821963594538</v>
      </c>
      <c r="P2260">
        <f t="shared" ca="1" si="514"/>
        <v>14.826821963594538</v>
      </c>
    </row>
    <row r="2261" spans="1:16" x14ac:dyDescent="0.2">
      <c r="A2261">
        <v>2238</v>
      </c>
      <c r="B2261">
        <f t="shared" ca="1" si="500"/>
        <v>0.104083956919427</v>
      </c>
      <c r="C2261">
        <f t="shared" ca="1" si="501"/>
        <v>0.40694702333747051</v>
      </c>
      <c r="D2261">
        <f t="shared" ca="1" si="502"/>
        <v>1.2269596531080007</v>
      </c>
      <c r="E2261">
        <f t="shared" ca="1" si="503"/>
        <v>0.91918388258978623</v>
      </c>
      <c r="F2261">
        <f t="shared" ca="1" si="504"/>
        <v>8.1039558305147761</v>
      </c>
      <c r="G2261">
        <f t="shared" ca="1" si="505"/>
        <v>2.9659588129375019</v>
      </c>
      <c r="H2261">
        <f t="shared" ca="1" si="506"/>
        <v>4.4827913394035486</v>
      </c>
      <c r="I2261">
        <f t="shared" ca="1" si="507"/>
        <v>0.104083956919427</v>
      </c>
      <c r="J2261">
        <f t="shared" ca="1" si="508"/>
        <v>0.51103098025689753</v>
      </c>
      <c r="K2261">
        <f t="shared" ca="1" si="509"/>
        <v>1.3310436100274277</v>
      </c>
      <c r="L2261">
        <f t="shared" ca="1" si="510"/>
        <v>1.0232678395092132</v>
      </c>
      <c r="M2261">
        <f t="shared" ca="1" si="511"/>
        <v>9.4349994405422031</v>
      </c>
      <c r="N2261">
        <f t="shared" ca="1" si="512"/>
        <v>4.2970024229649297</v>
      </c>
      <c r="O2261">
        <f t="shared" ca="1" si="513"/>
        <v>9.4349994405422031</v>
      </c>
      <c r="P2261">
        <f t="shared" ca="1" si="514"/>
        <v>9.4349994405422031</v>
      </c>
    </row>
    <row r="2262" spans="1:16" x14ac:dyDescent="0.2">
      <c r="A2262">
        <v>2239</v>
      </c>
      <c r="B2262">
        <f t="shared" ca="1" si="500"/>
        <v>1.4554395886112674</v>
      </c>
      <c r="C2262">
        <f t="shared" ca="1" si="501"/>
        <v>1.9689868483933313</v>
      </c>
      <c r="D2262">
        <f t="shared" ca="1" si="502"/>
        <v>0.69462553543611394</v>
      </c>
      <c r="E2262">
        <f t="shared" ca="1" si="503"/>
        <v>0.44697704746883632</v>
      </c>
      <c r="F2262">
        <f t="shared" ca="1" si="504"/>
        <v>2.1220771501906697</v>
      </c>
      <c r="G2262">
        <f t="shared" ca="1" si="505"/>
        <v>5.9186069907239229</v>
      </c>
      <c r="H2262">
        <f t="shared" ca="1" si="506"/>
        <v>0.16292288983364261</v>
      </c>
      <c r="I2262">
        <f t="shared" ca="1" si="507"/>
        <v>1.4554395886112674</v>
      </c>
      <c r="J2262">
        <f t="shared" ca="1" si="508"/>
        <v>3.4244264370045987</v>
      </c>
      <c r="K2262">
        <f t="shared" ca="1" si="509"/>
        <v>2.1500651240473814</v>
      </c>
      <c r="L2262">
        <f t="shared" ca="1" si="510"/>
        <v>1.9024166360801038</v>
      </c>
      <c r="M2262">
        <f t="shared" ca="1" si="511"/>
        <v>5.5465035871952679</v>
      </c>
      <c r="N2262">
        <f t="shared" ca="1" si="512"/>
        <v>8.0686721147713047</v>
      </c>
      <c r="O2262">
        <f t="shared" ca="1" si="513"/>
        <v>8.0686721147713047</v>
      </c>
      <c r="P2262">
        <f t="shared" ca="1" si="514"/>
        <v>8.0686721147713047</v>
      </c>
    </row>
    <row r="2263" spans="1:16" x14ac:dyDescent="0.2">
      <c r="A2263">
        <v>2240</v>
      </c>
      <c r="B2263">
        <f t="shared" ca="1" si="500"/>
        <v>0.80390050077540864</v>
      </c>
      <c r="C2263">
        <f t="shared" ca="1" si="501"/>
        <v>2.0323327129816486</v>
      </c>
      <c r="D2263">
        <f t="shared" ca="1" si="502"/>
        <v>5.4736154975134452</v>
      </c>
      <c r="E2263">
        <f t="shared" ca="1" si="503"/>
        <v>0.42465565713049086</v>
      </c>
      <c r="F2263">
        <f t="shared" ca="1" si="504"/>
        <v>16.460249823396154</v>
      </c>
      <c r="G2263">
        <f t="shared" ca="1" si="505"/>
        <v>0.89945498017331216</v>
      </c>
      <c r="H2263">
        <f t="shared" ca="1" si="506"/>
        <v>0.87347514329738596</v>
      </c>
      <c r="I2263">
        <f t="shared" ca="1" si="507"/>
        <v>0.80390050077540864</v>
      </c>
      <c r="J2263">
        <f t="shared" ca="1" si="508"/>
        <v>2.8362332137570574</v>
      </c>
      <c r="K2263">
        <f t="shared" ca="1" si="509"/>
        <v>6.2775159982888535</v>
      </c>
      <c r="L2263">
        <f t="shared" ca="1" si="510"/>
        <v>1.2285561579058994</v>
      </c>
      <c r="M2263">
        <f t="shared" ca="1" si="511"/>
        <v>22.737765821685009</v>
      </c>
      <c r="N2263">
        <f t="shared" ca="1" si="512"/>
        <v>7.1769709784621654</v>
      </c>
      <c r="O2263">
        <f t="shared" ca="1" si="513"/>
        <v>22.737765821685009</v>
      </c>
      <c r="P2263">
        <f t="shared" ca="1" si="514"/>
        <v>22.737765821685009</v>
      </c>
    </row>
    <row r="2264" spans="1:16" x14ac:dyDescent="0.2">
      <c r="A2264">
        <v>2241</v>
      </c>
      <c r="B2264">
        <f t="shared" ca="1" si="500"/>
        <v>0.86233010530936904</v>
      </c>
      <c r="C2264">
        <f t="shared" ca="1" si="501"/>
        <v>0.96553028077561021</v>
      </c>
      <c r="D2264">
        <f t="shared" ca="1" si="502"/>
        <v>3.4359364844781979</v>
      </c>
      <c r="E2264">
        <f t="shared" ca="1" si="503"/>
        <v>2.1633181609170924</v>
      </c>
      <c r="F2264">
        <f t="shared" ca="1" si="504"/>
        <v>4.4534191074916549</v>
      </c>
      <c r="G2264">
        <f t="shared" ca="1" si="505"/>
        <v>2.0045373759032032</v>
      </c>
      <c r="H2264">
        <f t="shared" ca="1" si="506"/>
        <v>1.4273664926458669</v>
      </c>
      <c r="I2264">
        <f t="shared" ca="1" si="507"/>
        <v>0.86233010530936904</v>
      </c>
      <c r="J2264">
        <f t="shared" ca="1" si="508"/>
        <v>1.8278603860849794</v>
      </c>
      <c r="K2264">
        <f t="shared" ca="1" si="509"/>
        <v>4.2982665897875671</v>
      </c>
      <c r="L2264">
        <f t="shared" ca="1" si="510"/>
        <v>3.0256482662264617</v>
      </c>
      <c r="M2264">
        <f t="shared" ca="1" si="511"/>
        <v>8.7516856972792212</v>
      </c>
      <c r="N2264">
        <f t="shared" ca="1" si="512"/>
        <v>6.3028039656907708</v>
      </c>
      <c r="O2264">
        <f t="shared" ca="1" si="513"/>
        <v>8.7516856972792212</v>
      </c>
      <c r="P2264">
        <f t="shared" ca="1" si="514"/>
        <v>8.7516856972792212</v>
      </c>
    </row>
    <row r="2265" spans="1:16" x14ac:dyDescent="0.2">
      <c r="A2265">
        <v>2242</v>
      </c>
      <c r="B2265">
        <f t="shared" ref="B2265:B2328" ca="1" si="515">-(LN(RAND())/(1/$B$20))</f>
        <v>0.15835571653800287</v>
      </c>
      <c r="C2265">
        <f t="shared" ref="C2265:C2328" ca="1" si="516">-(LN(RAND())/(1/$C$20))</f>
        <v>0.91505394968539822</v>
      </c>
      <c r="D2265">
        <f t="shared" ref="D2265:D2328" ca="1" si="517">-(LN(RAND())/(1/$D$20))</f>
        <v>1.2730668679766914</v>
      </c>
      <c r="E2265">
        <f t="shared" ref="E2265:E2328" ca="1" si="518">-(LN(RAND())/(1/$E$20))</f>
        <v>0.84636086267826593</v>
      </c>
      <c r="F2265">
        <f t="shared" ref="F2265:F2328" ca="1" si="519">-(LN(RAND())/(1/$F$20))</f>
        <v>5.0575775320809111</v>
      </c>
      <c r="G2265">
        <f t="shared" ref="G2265:G2328" ca="1" si="520">-(LN(RAND())/(1/$G$20))</f>
        <v>9.9425507224894201</v>
      </c>
      <c r="H2265">
        <f t="shared" ref="H2265:H2328" ca="1" si="521">-(LN(RAND())/(1/$H$20))</f>
        <v>2.2323689264955879</v>
      </c>
      <c r="I2265">
        <f t="shared" ca="1" si="507"/>
        <v>0.15835571653800287</v>
      </c>
      <c r="J2265">
        <f t="shared" ca="1" si="508"/>
        <v>1.0734096662234012</v>
      </c>
      <c r="K2265">
        <f t="shared" ca="1" si="509"/>
        <v>1.4314225845146944</v>
      </c>
      <c r="L2265">
        <f t="shared" ca="1" si="510"/>
        <v>1.0047165792162689</v>
      </c>
      <c r="M2265">
        <f t="shared" ca="1" si="511"/>
        <v>6.489000116595605</v>
      </c>
      <c r="N2265">
        <f t="shared" ca="1" si="512"/>
        <v>11.373973307004114</v>
      </c>
      <c r="O2265">
        <f t="shared" ca="1" si="513"/>
        <v>11.373973307004114</v>
      </c>
      <c r="P2265">
        <f t="shared" ca="1" si="514"/>
        <v>11.373973307004114</v>
      </c>
    </row>
    <row r="2266" spans="1:16" x14ac:dyDescent="0.2">
      <c r="A2266">
        <v>2243</v>
      </c>
      <c r="B2266">
        <f t="shared" ca="1" si="515"/>
        <v>0.60262644527953213</v>
      </c>
      <c r="C2266">
        <f t="shared" ca="1" si="516"/>
        <v>1.3903962283772302</v>
      </c>
      <c r="D2266">
        <f t="shared" ca="1" si="517"/>
        <v>2.700842041527908</v>
      </c>
      <c r="E2266">
        <f t="shared" ca="1" si="518"/>
        <v>2.4369268926060621</v>
      </c>
      <c r="F2266">
        <f t="shared" ca="1" si="519"/>
        <v>0.80363921300610097</v>
      </c>
      <c r="G2266">
        <f t="shared" ca="1" si="520"/>
        <v>5.3173432748688674</v>
      </c>
      <c r="H2266">
        <f t="shared" ca="1" si="521"/>
        <v>2.2183837615134676</v>
      </c>
      <c r="I2266">
        <f t="shared" ca="1" si="507"/>
        <v>0.60262644527953213</v>
      </c>
      <c r="J2266">
        <f t="shared" ca="1" si="508"/>
        <v>1.9930226736567622</v>
      </c>
      <c r="K2266">
        <f t="shared" ca="1" si="509"/>
        <v>3.3034684868074402</v>
      </c>
      <c r="L2266">
        <f t="shared" ca="1" si="510"/>
        <v>3.0395533378855943</v>
      </c>
      <c r="M2266">
        <f t="shared" ca="1" si="511"/>
        <v>4.1071076998135414</v>
      </c>
      <c r="N2266">
        <f t="shared" ca="1" si="512"/>
        <v>8.6208117616763076</v>
      </c>
      <c r="O2266">
        <f t="shared" ca="1" si="513"/>
        <v>8.6208117616763076</v>
      </c>
      <c r="P2266">
        <f t="shared" ca="1" si="514"/>
        <v>8.6208117616763076</v>
      </c>
    </row>
    <row r="2267" spans="1:16" x14ac:dyDescent="0.2">
      <c r="A2267">
        <v>2244</v>
      </c>
      <c r="B2267">
        <f t="shared" ca="1" si="515"/>
        <v>0.55503572217859276</v>
      </c>
      <c r="C2267">
        <f t="shared" ca="1" si="516"/>
        <v>1.1467376240335017</v>
      </c>
      <c r="D2267">
        <f t="shared" ca="1" si="517"/>
        <v>7.8027210535918599</v>
      </c>
      <c r="E2267">
        <f t="shared" ca="1" si="518"/>
        <v>0.59175892988967105</v>
      </c>
      <c r="F2267">
        <f t="shared" ca="1" si="519"/>
        <v>2.9457099106889313</v>
      </c>
      <c r="G2267">
        <f t="shared" ca="1" si="520"/>
        <v>6.8143288365986461</v>
      </c>
      <c r="H2267">
        <f t="shared" ca="1" si="521"/>
        <v>2.0375845414752725</v>
      </c>
      <c r="I2267">
        <f t="shared" ca="1" si="507"/>
        <v>0.55503572217859276</v>
      </c>
      <c r="J2267">
        <f t="shared" ca="1" si="508"/>
        <v>1.7017733462120943</v>
      </c>
      <c r="K2267">
        <f t="shared" ca="1" si="509"/>
        <v>8.3577567757704525</v>
      </c>
      <c r="L2267">
        <f t="shared" ca="1" si="510"/>
        <v>1.1467946520682637</v>
      </c>
      <c r="M2267">
        <f t="shared" ca="1" si="511"/>
        <v>11.303466686459384</v>
      </c>
      <c r="N2267">
        <f t="shared" ca="1" si="512"/>
        <v>15.172085612369099</v>
      </c>
      <c r="O2267">
        <f t="shared" ca="1" si="513"/>
        <v>15.172085612369099</v>
      </c>
      <c r="P2267">
        <f t="shared" ca="1" si="514"/>
        <v>15.172085612369099</v>
      </c>
    </row>
    <row r="2268" spans="1:16" x14ac:dyDescent="0.2">
      <c r="A2268">
        <v>2245</v>
      </c>
      <c r="B2268">
        <f t="shared" ca="1" si="515"/>
        <v>0.38028769278383268</v>
      </c>
      <c r="C2268">
        <f t="shared" ca="1" si="516"/>
        <v>0.97860682622749928</v>
      </c>
      <c r="D2268">
        <f t="shared" ca="1" si="517"/>
        <v>0.13052114954345845</v>
      </c>
      <c r="E2268">
        <f t="shared" ca="1" si="518"/>
        <v>2.1959399392240351</v>
      </c>
      <c r="F2268">
        <f t="shared" ca="1" si="519"/>
        <v>5.1403613853833496</v>
      </c>
      <c r="G2268">
        <f t="shared" ca="1" si="520"/>
        <v>3.4632678560992374</v>
      </c>
      <c r="H2268">
        <f t="shared" ca="1" si="521"/>
        <v>1.2965222410550332</v>
      </c>
      <c r="I2268">
        <f t="shared" ca="1" si="507"/>
        <v>0.38028769278383268</v>
      </c>
      <c r="J2268">
        <f t="shared" ca="1" si="508"/>
        <v>1.358894519011332</v>
      </c>
      <c r="K2268">
        <f t="shared" ca="1" si="509"/>
        <v>0.51080884232729118</v>
      </c>
      <c r="L2268">
        <f t="shared" ca="1" si="510"/>
        <v>2.5762276320078676</v>
      </c>
      <c r="M2268">
        <f t="shared" ca="1" si="511"/>
        <v>6.4992559043946816</v>
      </c>
      <c r="N2268">
        <f t="shared" ca="1" si="512"/>
        <v>6.0394954881071055</v>
      </c>
      <c r="O2268">
        <f t="shared" ca="1" si="513"/>
        <v>6.4992559043946816</v>
      </c>
      <c r="P2268">
        <f t="shared" ca="1" si="514"/>
        <v>6.4992559043946816</v>
      </c>
    </row>
    <row r="2269" spans="1:16" x14ac:dyDescent="0.2">
      <c r="A2269">
        <v>2246</v>
      </c>
      <c r="B2269">
        <f t="shared" ca="1" si="515"/>
        <v>0.57689463527355378</v>
      </c>
      <c r="C2269">
        <f t="shared" ca="1" si="516"/>
        <v>4.7547103348150737</v>
      </c>
      <c r="D2269">
        <f t="shared" ca="1" si="517"/>
        <v>0.27884386948190643</v>
      </c>
      <c r="E2269">
        <f t="shared" ca="1" si="518"/>
        <v>2.5110809794733924</v>
      </c>
      <c r="F2269">
        <f t="shared" ca="1" si="519"/>
        <v>2.1095677864922351</v>
      </c>
      <c r="G2269">
        <f t="shared" ca="1" si="520"/>
        <v>1.0489693750428835</v>
      </c>
      <c r="H2269">
        <f t="shared" ca="1" si="521"/>
        <v>4.3947101963826567</v>
      </c>
      <c r="I2269">
        <f t="shared" ca="1" si="507"/>
        <v>0.57689463527355378</v>
      </c>
      <c r="J2269">
        <f t="shared" ca="1" si="508"/>
        <v>5.3316049700886277</v>
      </c>
      <c r="K2269">
        <f t="shared" ca="1" si="509"/>
        <v>0.85573850475546021</v>
      </c>
      <c r="L2269">
        <f t="shared" ca="1" si="510"/>
        <v>3.0879756147469459</v>
      </c>
      <c r="M2269">
        <f t="shared" ca="1" si="511"/>
        <v>7.4411727565808627</v>
      </c>
      <c r="N2269">
        <f t="shared" ca="1" si="512"/>
        <v>4.1369449897898294</v>
      </c>
      <c r="O2269">
        <f t="shared" ca="1" si="513"/>
        <v>7.4411727565808627</v>
      </c>
      <c r="P2269">
        <f t="shared" ca="1" si="514"/>
        <v>7.4411727565808627</v>
      </c>
    </row>
    <row r="2270" spans="1:16" x14ac:dyDescent="0.2">
      <c r="A2270">
        <v>2247</v>
      </c>
      <c r="B2270">
        <f t="shared" ca="1" si="515"/>
        <v>1.2789793985942965</v>
      </c>
      <c r="C2270">
        <f t="shared" ca="1" si="516"/>
        <v>0.8336655692767988</v>
      </c>
      <c r="D2270">
        <f t="shared" ca="1" si="517"/>
        <v>1.3495953440722366</v>
      </c>
      <c r="E2270">
        <f t="shared" ca="1" si="518"/>
        <v>4.4796461642431531</v>
      </c>
      <c r="F2270">
        <f t="shared" ca="1" si="519"/>
        <v>2.8488777268575158</v>
      </c>
      <c r="G2270">
        <f t="shared" ca="1" si="520"/>
        <v>7.1682260288317163</v>
      </c>
      <c r="H2270">
        <f t="shared" ca="1" si="521"/>
        <v>1.4204038342868865</v>
      </c>
      <c r="I2270">
        <f t="shared" ca="1" si="507"/>
        <v>1.2789793985942965</v>
      </c>
      <c r="J2270">
        <f t="shared" ca="1" si="508"/>
        <v>2.1126449678710952</v>
      </c>
      <c r="K2270">
        <f t="shared" ca="1" si="509"/>
        <v>2.6285747426665331</v>
      </c>
      <c r="L2270">
        <f t="shared" ca="1" si="510"/>
        <v>5.7586255628374499</v>
      </c>
      <c r="M2270">
        <f t="shared" ca="1" si="511"/>
        <v>5.4774524695240494</v>
      </c>
      <c r="N2270">
        <f t="shared" ca="1" si="512"/>
        <v>12.926851591669166</v>
      </c>
      <c r="O2270">
        <f t="shared" ca="1" si="513"/>
        <v>12.926851591669166</v>
      </c>
      <c r="P2270">
        <f t="shared" ca="1" si="514"/>
        <v>12.926851591669166</v>
      </c>
    </row>
    <row r="2271" spans="1:16" x14ac:dyDescent="0.2">
      <c r="A2271">
        <v>2248</v>
      </c>
      <c r="B2271">
        <f t="shared" ca="1" si="515"/>
        <v>2.3690697457043625E-2</v>
      </c>
      <c r="C2271">
        <f t="shared" ca="1" si="516"/>
        <v>4.7190610288560206</v>
      </c>
      <c r="D2271">
        <f t="shared" ca="1" si="517"/>
        <v>0.97076953448720582</v>
      </c>
      <c r="E2271">
        <f t="shared" ca="1" si="518"/>
        <v>2.4174709179980125</v>
      </c>
      <c r="F2271">
        <f t="shared" ca="1" si="519"/>
        <v>1.4190711276977852</v>
      </c>
      <c r="G2271">
        <f t="shared" ca="1" si="520"/>
        <v>1.6685907207436492</v>
      </c>
      <c r="H2271">
        <f t="shared" ca="1" si="521"/>
        <v>3.5421463138895271</v>
      </c>
      <c r="I2271">
        <f t="shared" ca="1" si="507"/>
        <v>2.3690697457043625E-2</v>
      </c>
      <c r="J2271">
        <f t="shared" ca="1" si="508"/>
        <v>4.7427517263130641</v>
      </c>
      <c r="K2271">
        <f t="shared" ca="1" si="509"/>
        <v>0.99446023194424948</v>
      </c>
      <c r="L2271">
        <f t="shared" ca="1" si="510"/>
        <v>2.4411616154550559</v>
      </c>
      <c r="M2271">
        <f t="shared" ca="1" si="511"/>
        <v>6.1618228540108495</v>
      </c>
      <c r="N2271">
        <f t="shared" ca="1" si="512"/>
        <v>4.1097523361987047</v>
      </c>
      <c r="O2271">
        <f t="shared" ca="1" si="513"/>
        <v>6.1618228540108495</v>
      </c>
      <c r="P2271">
        <f t="shared" ca="1" si="514"/>
        <v>6.1618228540108495</v>
      </c>
    </row>
    <row r="2272" spans="1:16" x14ac:dyDescent="0.2">
      <c r="A2272">
        <v>2249</v>
      </c>
      <c r="B2272">
        <f t="shared" ca="1" si="515"/>
        <v>7.9898544632984222E-2</v>
      </c>
      <c r="C2272">
        <f t="shared" ca="1" si="516"/>
        <v>7.5974453809149836</v>
      </c>
      <c r="D2272">
        <f t="shared" ca="1" si="517"/>
        <v>1.020469063940922</v>
      </c>
      <c r="E2272">
        <f t="shared" ca="1" si="518"/>
        <v>9.3108056701748172</v>
      </c>
      <c r="F2272">
        <f t="shared" ca="1" si="519"/>
        <v>0.13172977480924103</v>
      </c>
      <c r="G2272">
        <f t="shared" ca="1" si="520"/>
        <v>2.3360930798549018</v>
      </c>
      <c r="H2272">
        <f t="shared" ca="1" si="521"/>
        <v>10.097562515109397</v>
      </c>
      <c r="I2272">
        <f t="shared" ca="1" si="507"/>
        <v>7.9898544632984222E-2</v>
      </c>
      <c r="J2272">
        <f t="shared" ca="1" si="508"/>
        <v>7.6773439255479676</v>
      </c>
      <c r="K2272">
        <f t="shared" ca="1" si="509"/>
        <v>1.1003676085739063</v>
      </c>
      <c r="L2272">
        <f t="shared" ca="1" si="510"/>
        <v>9.3907042148078013</v>
      </c>
      <c r="M2272">
        <f t="shared" ca="1" si="511"/>
        <v>7.8090737003572084</v>
      </c>
      <c r="N2272">
        <f t="shared" ca="1" si="512"/>
        <v>11.726797294662703</v>
      </c>
      <c r="O2272">
        <f t="shared" ca="1" si="513"/>
        <v>11.726797294662703</v>
      </c>
      <c r="P2272">
        <f t="shared" ca="1" si="514"/>
        <v>11.726797294662703</v>
      </c>
    </row>
    <row r="2273" spans="1:16" x14ac:dyDescent="0.2">
      <c r="A2273">
        <v>2250</v>
      </c>
      <c r="B2273">
        <f t="shared" ca="1" si="515"/>
        <v>1.1147154566942665</v>
      </c>
      <c r="C2273">
        <f t="shared" ca="1" si="516"/>
        <v>1.7983252859691183</v>
      </c>
      <c r="D2273">
        <f t="shared" ca="1" si="517"/>
        <v>8.6482905895912214</v>
      </c>
      <c r="E2273">
        <f t="shared" ca="1" si="518"/>
        <v>6.5674934599193762</v>
      </c>
      <c r="F2273">
        <f t="shared" ca="1" si="519"/>
        <v>4.91894332428609</v>
      </c>
      <c r="G2273">
        <f t="shared" ca="1" si="520"/>
        <v>16.822964886380529</v>
      </c>
      <c r="H2273">
        <f t="shared" ca="1" si="521"/>
        <v>4.8604171640992835</v>
      </c>
      <c r="I2273">
        <f t="shared" ca="1" si="507"/>
        <v>1.1147154566942665</v>
      </c>
      <c r="J2273">
        <f t="shared" ca="1" si="508"/>
        <v>2.9130407426633846</v>
      </c>
      <c r="K2273">
        <f t="shared" ca="1" si="509"/>
        <v>9.7630060462854882</v>
      </c>
      <c r="L2273">
        <f t="shared" ca="1" si="510"/>
        <v>7.6822089166136429</v>
      </c>
      <c r="M2273">
        <f t="shared" ca="1" si="511"/>
        <v>14.681949370571578</v>
      </c>
      <c r="N2273">
        <f t="shared" ca="1" si="512"/>
        <v>26.585970932666015</v>
      </c>
      <c r="O2273">
        <f t="shared" ca="1" si="513"/>
        <v>26.585970932666015</v>
      </c>
      <c r="P2273">
        <f t="shared" ca="1" si="514"/>
        <v>26.585970932666015</v>
      </c>
    </row>
    <row r="2274" spans="1:16" x14ac:dyDescent="0.2">
      <c r="A2274">
        <v>2251</v>
      </c>
      <c r="B2274">
        <f t="shared" ca="1" si="515"/>
        <v>2.202337673681475</v>
      </c>
      <c r="C2274">
        <f t="shared" ca="1" si="516"/>
        <v>0.48583737673301469</v>
      </c>
      <c r="D2274">
        <f t="shared" ca="1" si="517"/>
        <v>0.84842654566351405</v>
      </c>
      <c r="E2274">
        <f t="shared" ca="1" si="518"/>
        <v>0.87805161735980286</v>
      </c>
      <c r="F2274">
        <f t="shared" ca="1" si="519"/>
        <v>0.9369276790850235</v>
      </c>
      <c r="G2274">
        <f t="shared" ca="1" si="520"/>
        <v>8.775412832679514</v>
      </c>
      <c r="H2274">
        <f t="shared" ca="1" si="521"/>
        <v>0.79731499995115418</v>
      </c>
      <c r="I2274">
        <f t="shared" ca="1" si="507"/>
        <v>2.202337673681475</v>
      </c>
      <c r="J2274">
        <f t="shared" ca="1" si="508"/>
        <v>2.6881750504144897</v>
      </c>
      <c r="K2274">
        <f t="shared" ca="1" si="509"/>
        <v>3.0507642193449893</v>
      </c>
      <c r="L2274">
        <f t="shared" ca="1" si="510"/>
        <v>3.080389291041278</v>
      </c>
      <c r="M2274">
        <f t="shared" ca="1" si="511"/>
        <v>3.9876918984300129</v>
      </c>
      <c r="N2274">
        <f t="shared" ca="1" si="512"/>
        <v>11.855802123720792</v>
      </c>
      <c r="O2274">
        <f t="shared" ca="1" si="513"/>
        <v>11.855802123720792</v>
      </c>
      <c r="P2274">
        <f t="shared" ca="1" si="514"/>
        <v>11.855802123720792</v>
      </c>
    </row>
    <row r="2275" spans="1:16" x14ac:dyDescent="0.2">
      <c r="A2275">
        <v>2252</v>
      </c>
      <c r="B2275">
        <f t="shared" ca="1" si="515"/>
        <v>7.4862712317846455E-2</v>
      </c>
      <c r="C2275">
        <f t="shared" ca="1" si="516"/>
        <v>2.8152640094764054</v>
      </c>
      <c r="D2275">
        <f t="shared" ca="1" si="517"/>
        <v>0.80921145154885055</v>
      </c>
      <c r="E2275">
        <f t="shared" ca="1" si="518"/>
        <v>0.57915860184212786</v>
      </c>
      <c r="F2275">
        <f t="shared" ca="1" si="519"/>
        <v>1.3498127966722409</v>
      </c>
      <c r="G2275">
        <f t="shared" ca="1" si="520"/>
        <v>12.282706840295722</v>
      </c>
      <c r="H2275">
        <f t="shared" ca="1" si="521"/>
        <v>0.96422909466904216</v>
      </c>
      <c r="I2275">
        <f t="shared" ca="1" si="507"/>
        <v>7.4862712317846455E-2</v>
      </c>
      <c r="J2275">
        <f t="shared" ca="1" si="508"/>
        <v>2.8901267217942519</v>
      </c>
      <c r="K2275">
        <f t="shared" ca="1" si="509"/>
        <v>0.88407416386669702</v>
      </c>
      <c r="L2275">
        <f t="shared" ca="1" si="510"/>
        <v>0.65402131415997433</v>
      </c>
      <c r="M2275">
        <f t="shared" ca="1" si="511"/>
        <v>4.2399395184664925</v>
      </c>
      <c r="N2275">
        <f t="shared" ca="1" si="512"/>
        <v>13.166781004162418</v>
      </c>
      <c r="O2275">
        <f t="shared" ca="1" si="513"/>
        <v>13.166781004162418</v>
      </c>
      <c r="P2275">
        <f t="shared" ca="1" si="514"/>
        <v>13.166781004162418</v>
      </c>
    </row>
    <row r="2276" spans="1:16" x14ac:dyDescent="0.2">
      <c r="A2276">
        <v>2253</v>
      </c>
      <c r="B2276">
        <f t="shared" ca="1" si="515"/>
        <v>1.5513698164474592</v>
      </c>
      <c r="C2276">
        <f t="shared" ca="1" si="516"/>
        <v>3.8911703712463392</v>
      </c>
      <c r="D2276">
        <f t="shared" ca="1" si="517"/>
        <v>1.8003405141984608</v>
      </c>
      <c r="E2276">
        <f t="shared" ca="1" si="518"/>
        <v>2.0782343461694213</v>
      </c>
      <c r="F2276">
        <f t="shared" ca="1" si="519"/>
        <v>0.86335143612894638</v>
      </c>
      <c r="G2276">
        <f t="shared" ca="1" si="520"/>
        <v>4.5228519747277103</v>
      </c>
      <c r="H2276">
        <f t="shared" ca="1" si="521"/>
        <v>0.91760823955477</v>
      </c>
      <c r="I2276">
        <f t="shared" ref="I2276:I2339" ca="1" si="522">B2276</f>
        <v>1.5513698164474592</v>
      </c>
      <c r="J2276">
        <f t="shared" ref="J2276:J2339" ca="1" si="523">I2276+C2276</f>
        <v>5.4425401876937984</v>
      </c>
      <c r="K2276">
        <f t="shared" ref="K2276:K2339" ca="1" si="524">I2276+D2276</f>
        <v>3.3517103306459202</v>
      </c>
      <c r="L2276">
        <f t="shared" ref="L2276:L2339" ca="1" si="525">I2276+E2276</f>
        <v>3.6296041626168805</v>
      </c>
      <c r="M2276">
        <f t="shared" ref="M2276:M2339" ca="1" si="526">MAX(J2276,K2276)+F2276</f>
        <v>6.3058916238227445</v>
      </c>
      <c r="N2276">
        <f t="shared" ref="N2276:N2339" ca="1" si="527">MAX(K2276,L2276)+G2276</f>
        <v>8.1524561373445898</v>
      </c>
      <c r="O2276">
        <f t="shared" ref="O2276:O2339" ca="1" si="528">MAX(M2276,N2276)</f>
        <v>8.1524561373445898</v>
      </c>
      <c r="P2276">
        <f t="shared" ref="P2276:P2339" ca="1" si="529">MAX(I2276:O2276)</f>
        <v>8.1524561373445898</v>
      </c>
    </row>
    <row r="2277" spans="1:16" x14ac:dyDescent="0.2">
      <c r="A2277">
        <v>2254</v>
      </c>
      <c r="B2277">
        <f t="shared" ca="1" si="515"/>
        <v>0.33787851439297167</v>
      </c>
      <c r="C2277">
        <f t="shared" ca="1" si="516"/>
        <v>1.5362253491783455</v>
      </c>
      <c r="D2277">
        <f t="shared" ca="1" si="517"/>
        <v>4.812860777708468</v>
      </c>
      <c r="E2277">
        <f t="shared" ca="1" si="518"/>
        <v>4.2396429859677953</v>
      </c>
      <c r="F2277">
        <f t="shared" ca="1" si="519"/>
        <v>7.6099938185403628</v>
      </c>
      <c r="G2277">
        <f t="shared" ca="1" si="520"/>
        <v>6.2031876623024491</v>
      </c>
      <c r="H2277">
        <f t="shared" ca="1" si="521"/>
        <v>3.6908199622612639</v>
      </c>
      <c r="I2277">
        <f t="shared" ca="1" si="522"/>
        <v>0.33787851439297167</v>
      </c>
      <c r="J2277">
        <f t="shared" ca="1" si="523"/>
        <v>1.8741038635713172</v>
      </c>
      <c r="K2277">
        <f t="shared" ca="1" si="524"/>
        <v>5.1507392921014397</v>
      </c>
      <c r="L2277">
        <f t="shared" ca="1" si="525"/>
        <v>4.577521500360767</v>
      </c>
      <c r="M2277">
        <f t="shared" ca="1" si="526"/>
        <v>12.760733110641802</v>
      </c>
      <c r="N2277">
        <f t="shared" ca="1" si="527"/>
        <v>11.353926954403889</v>
      </c>
      <c r="O2277">
        <f t="shared" ca="1" si="528"/>
        <v>12.760733110641802</v>
      </c>
      <c r="P2277">
        <f t="shared" ca="1" si="529"/>
        <v>12.760733110641802</v>
      </c>
    </row>
    <row r="2278" spans="1:16" x14ac:dyDescent="0.2">
      <c r="A2278">
        <v>2255</v>
      </c>
      <c r="B2278">
        <f t="shared" ca="1" si="515"/>
        <v>2.7732021487997887E-3</v>
      </c>
      <c r="C2278">
        <f t="shared" ca="1" si="516"/>
        <v>0.54992242751905329</v>
      </c>
      <c r="D2278">
        <f t="shared" ca="1" si="517"/>
        <v>0.55474753993921921</v>
      </c>
      <c r="E2278">
        <f t="shared" ca="1" si="518"/>
        <v>0.16620126190349713</v>
      </c>
      <c r="F2278">
        <f t="shared" ca="1" si="519"/>
        <v>0.68679777496640992</v>
      </c>
      <c r="G2278">
        <f t="shared" ca="1" si="520"/>
        <v>1.953349891690197</v>
      </c>
      <c r="H2278">
        <f t="shared" ca="1" si="521"/>
        <v>1.8876102591004833</v>
      </c>
      <c r="I2278">
        <f t="shared" ca="1" si="522"/>
        <v>2.7732021487997887E-3</v>
      </c>
      <c r="J2278">
        <f t="shared" ca="1" si="523"/>
        <v>0.55269562966785313</v>
      </c>
      <c r="K2278">
        <f t="shared" ca="1" si="524"/>
        <v>0.55752074208801905</v>
      </c>
      <c r="L2278">
        <f t="shared" ca="1" si="525"/>
        <v>0.16897446405229691</v>
      </c>
      <c r="M2278">
        <f t="shared" ca="1" si="526"/>
        <v>1.2443185170544289</v>
      </c>
      <c r="N2278">
        <f t="shared" ca="1" si="527"/>
        <v>2.5108706337782163</v>
      </c>
      <c r="O2278">
        <f t="shared" ca="1" si="528"/>
        <v>2.5108706337782163</v>
      </c>
      <c r="P2278">
        <f t="shared" ca="1" si="529"/>
        <v>2.5108706337782163</v>
      </c>
    </row>
    <row r="2279" spans="1:16" x14ac:dyDescent="0.2">
      <c r="A2279">
        <v>2256</v>
      </c>
      <c r="B2279">
        <f t="shared" ca="1" si="515"/>
        <v>0.35492758242333128</v>
      </c>
      <c r="C2279">
        <f t="shared" ca="1" si="516"/>
        <v>1.5275524867042052</v>
      </c>
      <c r="D2279">
        <f t="shared" ca="1" si="517"/>
        <v>4.2189563599853734</v>
      </c>
      <c r="E2279">
        <f t="shared" ca="1" si="518"/>
        <v>6.4432896567221576</v>
      </c>
      <c r="F2279">
        <f t="shared" ca="1" si="519"/>
        <v>0.54522141252417589</v>
      </c>
      <c r="G2279">
        <f t="shared" ca="1" si="520"/>
        <v>14.357243490023336</v>
      </c>
      <c r="H2279">
        <f t="shared" ca="1" si="521"/>
        <v>4.8317126742925129</v>
      </c>
      <c r="I2279">
        <f t="shared" ca="1" si="522"/>
        <v>0.35492758242333128</v>
      </c>
      <c r="J2279">
        <f t="shared" ca="1" si="523"/>
        <v>1.8824800691275365</v>
      </c>
      <c r="K2279">
        <f t="shared" ca="1" si="524"/>
        <v>4.5738839424087043</v>
      </c>
      <c r="L2279">
        <f t="shared" ca="1" si="525"/>
        <v>6.7982172391454885</v>
      </c>
      <c r="M2279">
        <f t="shared" ca="1" si="526"/>
        <v>5.1191053549328807</v>
      </c>
      <c r="N2279">
        <f t="shared" ca="1" si="527"/>
        <v>21.155460729168823</v>
      </c>
      <c r="O2279">
        <f t="shared" ca="1" si="528"/>
        <v>21.155460729168823</v>
      </c>
      <c r="P2279">
        <f t="shared" ca="1" si="529"/>
        <v>21.155460729168823</v>
      </c>
    </row>
    <row r="2280" spans="1:16" x14ac:dyDescent="0.2">
      <c r="A2280">
        <v>2257</v>
      </c>
      <c r="B2280">
        <f t="shared" ca="1" si="515"/>
        <v>0.19733479332076934</v>
      </c>
      <c r="C2280">
        <f t="shared" ca="1" si="516"/>
        <v>6.3688249961091392</v>
      </c>
      <c r="D2280">
        <f t="shared" ca="1" si="517"/>
        <v>2.4318834385685779</v>
      </c>
      <c r="E2280">
        <f t="shared" ca="1" si="518"/>
        <v>1.9038179323584523</v>
      </c>
      <c r="F2280">
        <f t="shared" ca="1" si="519"/>
        <v>4.8222753736093438</v>
      </c>
      <c r="G2280">
        <f t="shared" ca="1" si="520"/>
        <v>2.8513770088025385</v>
      </c>
      <c r="H2280">
        <f t="shared" ca="1" si="521"/>
        <v>0.4270291690288705</v>
      </c>
      <c r="I2280">
        <f t="shared" ca="1" si="522"/>
        <v>0.19733479332076934</v>
      </c>
      <c r="J2280">
        <f t="shared" ca="1" si="523"/>
        <v>6.5661597894299089</v>
      </c>
      <c r="K2280">
        <f t="shared" ca="1" si="524"/>
        <v>2.6292182318893471</v>
      </c>
      <c r="L2280">
        <f t="shared" ca="1" si="525"/>
        <v>2.1011527256792215</v>
      </c>
      <c r="M2280">
        <f t="shared" ca="1" si="526"/>
        <v>11.388435163039253</v>
      </c>
      <c r="N2280">
        <f t="shared" ca="1" si="527"/>
        <v>5.4805952406918852</v>
      </c>
      <c r="O2280">
        <f t="shared" ca="1" si="528"/>
        <v>11.388435163039253</v>
      </c>
      <c r="P2280">
        <f t="shared" ca="1" si="529"/>
        <v>11.388435163039253</v>
      </c>
    </row>
    <row r="2281" spans="1:16" x14ac:dyDescent="0.2">
      <c r="A2281">
        <v>2258</v>
      </c>
      <c r="B2281">
        <f t="shared" ca="1" si="515"/>
        <v>0.4887726194408083</v>
      </c>
      <c r="C2281">
        <f t="shared" ca="1" si="516"/>
        <v>3.5302647222572192</v>
      </c>
      <c r="D2281">
        <f t="shared" ca="1" si="517"/>
        <v>4.2770939586639329</v>
      </c>
      <c r="E2281">
        <f t="shared" ca="1" si="518"/>
        <v>1.4135868071168889</v>
      </c>
      <c r="F2281">
        <f t="shared" ca="1" si="519"/>
        <v>2.173244379511762</v>
      </c>
      <c r="G2281">
        <f t="shared" ca="1" si="520"/>
        <v>2.2410143002789855</v>
      </c>
      <c r="H2281">
        <f t="shared" ca="1" si="521"/>
        <v>2.5367916476590713</v>
      </c>
      <c r="I2281">
        <f t="shared" ca="1" si="522"/>
        <v>0.4887726194408083</v>
      </c>
      <c r="J2281">
        <f t="shared" ca="1" si="523"/>
        <v>4.0190373416980272</v>
      </c>
      <c r="K2281">
        <f t="shared" ca="1" si="524"/>
        <v>4.7658665781047409</v>
      </c>
      <c r="L2281">
        <f t="shared" ca="1" si="525"/>
        <v>1.9023594265576973</v>
      </c>
      <c r="M2281">
        <f t="shared" ca="1" si="526"/>
        <v>6.9391109576165029</v>
      </c>
      <c r="N2281">
        <f t="shared" ca="1" si="527"/>
        <v>7.0068808783837264</v>
      </c>
      <c r="O2281">
        <f t="shared" ca="1" si="528"/>
        <v>7.0068808783837264</v>
      </c>
      <c r="P2281">
        <f t="shared" ca="1" si="529"/>
        <v>7.0068808783837264</v>
      </c>
    </row>
    <row r="2282" spans="1:16" x14ac:dyDescent="0.2">
      <c r="A2282">
        <v>2259</v>
      </c>
      <c r="B2282">
        <f t="shared" ca="1" si="515"/>
        <v>1.6704565452737477</v>
      </c>
      <c r="C2282">
        <f t="shared" ca="1" si="516"/>
        <v>1.2208025200462838</v>
      </c>
      <c r="D2282">
        <f t="shared" ca="1" si="517"/>
        <v>0.89149518580311538</v>
      </c>
      <c r="E2282">
        <f t="shared" ca="1" si="518"/>
        <v>3.8442332417911973</v>
      </c>
      <c r="F2282">
        <f t="shared" ca="1" si="519"/>
        <v>2.8783260282059202</v>
      </c>
      <c r="G2282">
        <f t="shared" ca="1" si="520"/>
        <v>12.820264040865798</v>
      </c>
      <c r="H2282">
        <f t="shared" ca="1" si="521"/>
        <v>0.88199124244566596</v>
      </c>
      <c r="I2282">
        <f t="shared" ca="1" si="522"/>
        <v>1.6704565452737477</v>
      </c>
      <c r="J2282">
        <f t="shared" ca="1" si="523"/>
        <v>2.8912590653200314</v>
      </c>
      <c r="K2282">
        <f t="shared" ca="1" si="524"/>
        <v>2.5619517310768631</v>
      </c>
      <c r="L2282">
        <f t="shared" ca="1" si="525"/>
        <v>5.5146897870649454</v>
      </c>
      <c r="M2282">
        <f t="shared" ca="1" si="526"/>
        <v>5.7695850935259516</v>
      </c>
      <c r="N2282">
        <f t="shared" ca="1" si="527"/>
        <v>18.334953827930743</v>
      </c>
      <c r="O2282">
        <f t="shared" ca="1" si="528"/>
        <v>18.334953827930743</v>
      </c>
      <c r="P2282">
        <f t="shared" ca="1" si="529"/>
        <v>18.334953827930743</v>
      </c>
    </row>
    <row r="2283" spans="1:16" x14ac:dyDescent="0.2">
      <c r="A2283">
        <v>2260</v>
      </c>
      <c r="B2283">
        <f t="shared" ca="1" si="515"/>
        <v>0.89066310245100422</v>
      </c>
      <c r="C2283">
        <f t="shared" ca="1" si="516"/>
        <v>13.094381998593949</v>
      </c>
      <c r="D2283">
        <f t="shared" ca="1" si="517"/>
        <v>3.17920581024394</v>
      </c>
      <c r="E2283">
        <f t="shared" ca="1" si="518"/>
        <v>1.0706646952089705</v>
      </c>
      <c r="F2283">
        <f t="shared" ca="1" si="519"/>
        <v>2.9003143160228739</v>
      </c>
      <c r="G2283">
        <f t="shared" ca="1" si="520"/>
        <v>3.1378679896671171</v>
      </c>
      <c r="H2283">
        <f t="shared" ca="1" si="521"/>
        <v>0.23095909863652395</v>
      </c>
      <c r="I2283">
        <f t="shared" ca="1" si="522"/>
        <v>0.89066310245100422</v>
      </c>
      <c r="J2283">
        <f t="shared" ca="1" si="523"/>
        <v>13.985045101044953</v>
      </c>
      <c r="K2283">
        <f t="shared" ca="1" si="524"/>
        <v>4.0698689126949441</v>
      </c>
      <c r="L2283">
        <f t="shared" ca="1" si="525"/>
        <v>1.9613277976599748</v>
      </c>
      <c r="M2283">
        <f t="shared" ca="1" si="526"/>
        <v>16.885359417067829</v>
      </c>
      <c r="N2283">
        <f t="shared" ca="1" si="527"/>
        <v>7.2077369023620612</v>
      </c>
      <c r="O2283">
        <f t="shared" ca="1" si="528"/>
        <v>16.885359417067829</v>
      </c>
      <c r="P2283">
        <f t="shared" ca="1" si="529"/>
        <v>16.885359417067829</v>
      </c>
    </row>
    <row r="2284" spans="1:16" x14ac:dyDescent="0.2">
      <c r="A2284">
        <v>2261</v>
      </c>
      <c r="B2284">
        <f t="shared" ca="1" si="515"/>
        <v>0.1043125143329882</v>
      </c>
      <c r="C2284">
        <f t="shared" ca="1" si="516"/>
        <v>8.4120995459482266</v>
      </c>
      <c r="D2284">
        <f t="shared" ca="1" si="517"/>
        <v>0.43919075591241924</v>
      </c>
      <c r="E2284">
        <f t="shared" ca="1" si="518"/>
        <v>10.584306426177667</v>
      </c>
      <c r="F2284">
        <f t="shared" ca="1" si="519"/>
        <v>1.7799574720012239</v>
      </c>
      <c r="G2284">
        <f t="shared" ca="1" si="520"/>
        <v>0.58933957438381201</v>
      </c>
      <c r="H2284">
        <f t="shared" ca="1" si="521"/>
        <v>2.0170769047246355</v>
      </c>
      <c r="I2284">
        <f t="shared" ca="1" si="522"/>
        <v>0.1043125143329882</v>
      </c>
      <c r="J2284">
        <f t="shared" ca="1" si="523"/>
        <v>8.5164120602812154</v>
      </c>
      <c r="K2284">
        <f t="shared" ca="1" si="524"/>
        <v>0.54350327024540745</v>
      </c>
      <c r="L2284">
        <f t="shared" ca="1" si="525"/>
        <v>10.688618940510656</v>
      </c>
      <c r="M2284">
        <f t="shared" ca="1" si="526"/>
        <v>10.296369532282439</v>
      </c>
      <c r="N2284">
        <f t="shared" ca="1" si="527"/>
        <v>11.277958514894468</v>
      </c>
      <c r="O2284">
        <f t="shared" ca="1" si="528"/>
        <v>11.277958514894468</v>
      </c>
      <c r="P2284">
        <f t="shared" ca="1" si="529"/>
        <v>11.277958514894468</v>
      </c>
    </row>
    <row r="2285" spans="1:16" x14ac:dyDescent="0.2">
      <c r="A2285">
        <v>2262</v>
      </c>
      <c r="B2285">
        <f t="shared" ca="1" si="515"/>
        <v>1.8524530857383106</v>
      </c>
      <c r="C2285">
        <f t="shared" ca="1" si="516"/>
        <v>0.53406945502120862</v>
      </c>
      <c r="D2285">
        <f t="shared" ca="1" si="517"/>
        <v>0.61487694174728613</v>
      </c>
      <c r="E2285">
        <f t="shared" ca="1" si="518"/>
        <v>9.2568786371111997</v>
      </c>
      <c r="F2285">
        <f t="shared" ca="1" si="519"/>
        <v>1.3325678835066757</v>
      </c>
      <c r="G2285">
        <f t="shared" ca="1" si="520"/>
        <v>3.8392399881179426</v>
      </c>
      <c r="H2285">
        <f t="shared" ca="1" si="521"/>
        <v>0.5329619919762788</v>
      </c>
      <c r="I2285">
        <f t="shared" ca="1" si="522"/>
        <v>1.8524530857383106</v>
      </c>
      <c r="J2285">
        <f t="shared" ca="1" si="523"/>
        <v>2.3865225407595192</v>
      </c>
      <c r="K2285">
        <f t="shared" ca="1" si="524"/>
        <v>2.4673300274855965</v>
      </c>
      <c r="L2285">
        <f t="shared" ca="1" si="525"/>
        <v>11.109331722849511</v>
      </c>
      <c r="M2285">
        <f t="shared" ca="1" si="526"/>
        <v>3.7998979109922724</v>
      </c>
      <c r="N2285">
        <f t="shared" ca="1" si="527"/>
        <v>14.948571710967453</v>
      </c>
      <c r="O2285">
        <f t="shared" ca="1" si="528"/>
        <v>14.948571710967453</v>
      </c>
      <c r="P2285">
        <f t="shared" ca="1" si="529"/>
        <v>14.948571710967453</v>
      </c>
    </row>
    <row r="2286" spans="1:16" x14ac:dyDescent="0.2">
      <c r="A2286">
        <v>2263</v>
      </c>
      <c r="B2286">
        <f t="shared" ca="1" si="515"/>
        <v>0.32891697261203723</v>
      </c>
      <c r="C2286">
        <f t="shared" ca="1" si="516"/>
        <v>8.3419763160848195</v>
      </c>
      <c r="D2286">
        <f t="shared" ca="1" si="517"/>
        <v>7.5727286520017101</v>
      </c>
      <c r="E2286">
        <f t="shared" ca="1" si="518"/>
        <v>1.2972592570228803</v>
      </c>
      <c r="F2286">
        <f t="shared" ca="1" si="519"/>
        <v>2.6509914024665964</v>
      </c>
      <c r="G2286">
        <f t="shared" ca="1" si="520"/>
        <v>12.737752204826462</v>
      </c>
      <c r="H2286">
        <f t="shared" ca="1" si="521"/>
        <v>0.47999561757513809</v>
      </c>
      <c r="I2286">
        <f t="shared" ca="1" si="522"/>
        <v>0.32891697261203723</v>
      </c>
      <c r="J2286">
        <f t="shared" ca="1" si="523"/>
        <v>8.6708932886968562</v>
      </c>
      <c r="K2286">
        <f t="shared" ca="1" si="524"/>
        <v>7.9016456246137476</v>
      </c>
      <c r="L2286">
        <f t="shared" ca="1" si="525"/>
        <v>1.6261762296349174</v>
      </c>
      <c r="M2286">
        <f t="shared" ca="1" si="526"/>
        <v>11.321884691163453</v>
      </c>
      <c r="N2286">
        <f t="shared" ca="1" si="527"/>
        <v>20.63939782944021</v>
      </c>
      <c r="O2286">
        <f t="shared" ca="1" si="528"/>
        <v>20.63939782944021</v>
      </c>
      <c r="P2286">
        <f t="shared" ca="1" si="529"/>
        <v>20.63939782944021</v>
      </c>
    </row>
    <row r="2287" spans="1:16" x14ac:dyDescent="0.2">
      <c r="A2287">
        <v>2264</v>
      </c>
      <c r="B2287">
        <f t="shared" ca="1" si="515"/>
        <v>1.4702769545003851</v>
      </c>
      <c r="C2287">
        <f t="shared" ca="1" si="516"/>
        <v>5.9596188791378388</v>
      </c>
      <c r="D2287">
        <f t="shared" ca="1" si="517"/>
        <v>2.2985693273738583</v>
      </c>
      <c r="E2287">
        <f t="shared" ca="1" si="518"/>
        <v>0.91025883454226542</v>
      </c>
      <c r="F2287">
        <f t="shared" ca="1" si="519"/>
        <v>7.6141415720706416</v>
      </c>
      <c r="G2287">
        <f t="shared" ca="1" si="520"/>
        <v>1.7911061280504961</v>
      </c>
      <c r="H2287">
        <f t="shared" ca="1" si="521"/>
        <v>0.22223644359256131</v>
      </c>
      <c r="I2287">
        <f t="shared" ca="1" si="522"/>
        <v>1.4702769545003851</v>
      </c>
      <c r="J2287">
        <f t="shared" ca="1" si="523"/>
        <v>7.4298958336382235</v>
      </c>
      <c r="K2287">
        <f t="shared" ca="1" si="524"/>
        <v>3.7688462818742434</v>
      </c>
      <c r="L2287">
        <f t="shared" ca="1" si="525"/>
        <v>2.3805357890426504</v>
      </c>
      <c r="M2287">
        <f t="shared" ca="1" si="526"/>
        <v>15.044037405708865</v>
      </c>
      <c r="N2287">
        <f t="shared" ca="1" si="527"/>
        <v>5.5599524099247395</v>
      </c>
      <c r="O2287">
        <f t="shared" ca="1" si="528"/>
        <v>15.044037405708865</v>
      </c>
      <c r="P2287">
        <f t="shared" ca="1" si="529"/>
        <v>15.044037405708865</v>
      </c>
    </row>
    <row r="2288" spans="1:16" x14ac:dyDescent="0.2">
      <c r="A2288">
        <v>2265</v>
      </c>
      <c r="B2288">
        <f t="shared" ca="1" si="515"/>
        <v>1.6846073795751479</v>
      </c>
      <c r="C2288">
        <f t="shared" ca="1" si="516"/>
        <v>1.2243680245760771</v>
      </c>
      <c r="D2288">
        <f t="shared" ca="1" si="517"/>
        <v>0.37423382135030819</v>
      </c>
      <c r="E2288">
        <f t="shared" ca="1" si="518"/>
        <v>5.2043329383338746</v>
      </c>
      <c r="F2288">
        <f t="shared" ca="1" si="519"/>
        <v>8.3962947179814886</v>
      </c>
      <c r="G2288">
        <f t="shared" ca="1" si="520"/>
        <v>0.46886688833756474</v>
      </c>
      <c r="H2288">
        <f t="shared" ca="1" si="521"/>
        <v>8.3848792534485543</v>
      </c>
      <c r="I2288">
        <f t="shared" ca="1" si="522"/>
        <v>1.6846073795751479</v>
      </c>
      <c r="J2288">
        <f t="shared" ca="1" si="523"/>
        <v>2.9089754041512252</v>
      </c>
      <c r="K2288">
        <f t="shared" ca="1" si="524"/>
        <v>2.058841200925456</v>
      </c>
      <c r="L2288">
        <f t="shared" ca="1" si="525"/>
        <v>6.8889403179090225</v>
      </c>
      <c r="M2288">
        <f t="shared" ca="1" si="526"/>
        <v>11.305270122132715</v>
      </c>
      <c r="N2288">
        <f t="shared" ca="1" si="527"/>
        <v>7.3578072062465871</v>
      </c>
      <c r="O2288">
        <f t="shared" ca="1" si="528"/>
        <v>11.305270122132715</v>
      </c>
      <c r="P2288">
        <f t="shared" ca="1" si="529"/>
        <v>11.305270122132715</v>
      </c>
    </row>
    <row r="2289" spans="1:16" x14ac:dyDescent="0.2">
      <c r="A2289">
        <v>2266</v>
      </c>
      <c r="B2289">
        <f t="shared" ca="1" si="515"/>
        <v>0.89406385622267848</v>
      </c>
      <c r="C2289">
        <f t="shared" ca="1" si="516"/>
        <v>3.8815368283939948</v>
      </c>
      <c r="D2289">
        <f t="shared" ca="1" si="517"/>
        <v>1.770646472505194</v>
      </c>
      <c r="E2289">
        <f t="shared" ca="1" si="518"/>
        <v>2.3432920123570029</v>
      </c>
      <c r="F2289">
        <f t="shared" ca="1" si="519"/>
        <v>0.30181724725572184</v>
      </c>
      <c r="G2289">
        <f t="shared" ca="1" si="520"/>
        <v>7.1808198203688622</v>
      </c>
      <c r="H2289">
        <f t="shared" ca="1" si="521"/>
        <v>1.413760260275492</v>
      </c>
      <c r="I2289">
        <f t="shared" ca="1" si="522"/>
        <v>0.89406385622267848</v>
      </c>
      <c r="J2289">
        <f t="shared" ca="1" si="523"/>
        <v>4.7756006846166734</v>
      </c>
      <c r="K2289">
        <f t="shared" ca="1" si="524"/>
        <v>2.6647103287278724</v>
      </c>
      <c r="L2289">
        <f t="shared" ca="1" si="525"/>
        <v>3.2373558685796815</v>
      </c>
      <c r="M2289">
        <f t="shared" ca="1" si="526"/>
        <v>5.0774179318723949</v>
      </c>
      <c r="N2289">
        <f t="shared" ca="1" si="527"/>
        <v>10.418175688948544</v>
      </c>
      <c r="O2289">
        <f t="shared" ca="1" si="528"/>
        <v>10.418175688948544</v>
      </c>
      <c r="P2289">
        <f t="shared" ca="1" si="529"/>
        <v>10.418175688948544</v>
      </c>
    </row>
    <row r="2290" spans="1:16" x14ac:dyDescent="0.2">
      <c r="A2290">
        <v>2267</v>
      </c>
      <c r="B2290">
        <f t="shared" ca="1" si="515"/>
        <v>2.2425226380286722</v>
      </c>
      <c r="C2290">
        <f t="shared" ca="1" si="516"/>
        <v>2.6839259999243921</v>
      </c>
      <c r="D2290">
        <f t="shared" ca="1" si="517"/>
        <v>8.6506534332277063E-2</v>
      </c>
      <c r="E2290">
        <f t="shared" ca="1" si="518"/>
        <v>0.57536325759959128</v>
      </c>
      <c r="F2290">
        <f t="shared" ca="1" si="519"/>
        <v>9.048794542529888E-3</v>
      </c>
      <c r="G2290">
        <f t="shared" ca="1" si="520"/>
        <v>3.1152658729463147</v>
      </c>
      <c r="H2290">
        <f t="shared" ca="1" si="521"/>
        <v>0.57565002256362774</v>
      </c>
      <c r="I2290">
        <f t="shared" ca="1" si="522"/>
        <v>2.2425226380286722</v>
      </c>
      <c r="J2290">
        <f t="shared" ca="1" si="523"/>
        <v>4.9264486379530643</v>
      </c>
      <c r="K2290">
        <f t="shared" ca="1" si="524"/>
        <v>2.3290291723609493</v>
      </c>
      <c r="L2290">
        <f t="shared" ca="1" si="525"/>
        <v>2.8178858956282635</v>
      </c>
      <c r="M2290">
        <f t="shared" ca="1" si="526"/>
        <v>4.9354974324955938</v>
      </c>
      <c r="N2290">
        <f t="shared" ca="1" si="527"/>
        <v>5.9331517685745787</v>
      </c>
      <c r="O2290">
        <f t="shared" ca="1" si="528"/>
        <v>5.9331517685745787</v>
      </c>
      <c r="P2290">
        <f t="shared" ca="1" si="529"/>
        <v>5.9331517685745787</v>
      </c>
    </row>
    <row r="2291" spans="1:16" x14ac:dyDescent="0.2">
      <c r="A2291">
        <v>2268</v>
      </c>
      <c r="B2291">
        <f t="shared" ca="1" si="515"/>
        <v>0.48945951184997322</v>
      </c>
      <c r="C2291">
        <f t="shared" ca="1" si="516"/>
        <v>6.9554711486356631</v>
      </c>
      <c r="D2291">
        <f t="shared" ca="1" si="517"/>
        <v>0.33505839760611195</v>
      </c>
      <c r="E2291">
        <f t="shared" ca="1" si="518"/>
        <v>0.73737325429040668</v>
      </c>
      <c r="F2291">
        <f t="shared" ca="1" si="519"/>
        <v>7.4908471760339851E-2</v>
      </c>
      <c r="G2291">
        <f t="shared" ca="1" si="520"/>
        <v>11.893272555511144</v>
      </c>
      <c r="H2291">
        <f t="shared" ca="1" si="521"/>
        <v>0.73677219994505083</v>
      </c>
      <c r="I2291">
        <f t="shared" ca="1" si="522"/>
        <v>0.48945951184997322</v>
      </c>
      <c r="J2291">
        <f t="shared" ca="1" si="523"/>
        <v>7.4449306604856362</v>
      </c>
      <c r="K2291">
        <f t="shared" ca="1" si="524"/>
        <v>0.82451790945608516</v>
      </c>
      <c r="L2291">
        <f t="shared" ca="1" si="525"/>
        <v>1.2268327661403799</v>
      </c>
      <c r="M2291">
        <f t="shared" ca="1" si="526"/>
        <v>7.5198391322459761</v>
      </c>
      <c r="N2291">
        <f t="shared" ca="1" si="527"/>
        <v>13.120105321651524</v>
      </c>
      <c r="O2291">
        <f t="shared" ca="1" si="528"/>
        <v>13.120105321651524</v>
      </c>
      <c r="P2291">
        <f t="shared" ca="1" si="529"/>
        <v>13.120105321651524</v>
      </c>
    </row>
    <row r="2292" spans="1:16" x14ac:dyDescent="0.2">
      <c r="A2292">
        <v>2269</v>
      </c>
      <c r="B2292">
        <f t="shared" ca="1" si="515"/>
        <v>2.3719357721099059</v>
      </c>
      <c r="C2292">
        <f t="shared" ca="1" si="516"/>
        <v>2.5423232123429038</v>
      </c>
      <c r="D2292">
        <f t="shared" ca="1" si="517"/>
        <v>1.5683808921510789</v>
      </c>
      <c r="E2292">
        <f t="shared" ca="1" si="518"/>
        <v>2.1373108311837554</v>
      </c>
      <c r="F2292">
        <f t="shared" ca="1" si="519"/>
        <v>12.424131622189869</v>
      </c>
      <c r="G2292">
        <f t="shared" ca="1" si="520"/>
        <v>2.7155190798692543</v>
      </c>
      <c r="H2292">
        <f t="shared" ca="1" si="521"/>
        <v>2.4683964334437047</v>
      </c>
      <c r="I2292">
        <f t="shared" ca="1" si="522"/>
        <v>2.3719357721099059</v>
      </c>
      <c r="J2292">
        <f t="shared" ca="1" si="523"/>
        <v>4.9142589844528093</v>
      </c>
      <c r="K2292">
        <f t="shared" ca="1" si="524"/>
        <v>3.940316664260985</v>
      </c>
      <c r="L2292">
        <f t="shared" ca="1" si="525"/>
        <v>4.5092466032936613</v>
      </c>
      <c r="M2292">
        <f t="shared" ca="1" si="526"/>
        <v>17.338390606642676</v>
      </c>
      <c r="N2292">
        <f t="shared" ca="1" si="527"/>
        <v>7.2247656831629161</v>
      </c>
      <c r="O2292">
        <f t="shared" ca="1" si="528"/>
        <v>17.338390606642676</v>
      </c>
      <c r="P2292">
        <f t="shared" ca="1" si="529"/>
        <v>17.338390606642676</v>
      </c>
    </row>
    <row r="2293" spans="1:16" x14ac:dyDescent="0.2">
      <c r="A2293">
        <v>2270</v>
      </c>
      <c r="B2293">
        <f t="shared" ca="1" si="515"/>
        <v>0.4038045969880264</v>
      </c>
      <c r="C2293">
        <f t="shared" ca="1" si="516"/>
        <v>4.6795770999617785</v>
      </c>
      <c r="D2293">
        <f t="shared" ca="1" si="517"/>
        <v>1.0792827241660778</v>
      </c>
      <c r="E2293">
        <f t="shared" ca="1" si="518"/>
        <v>2.7715748833125873</v>
      </c>
      <c r="F2293">
        <f t="shared" ca="1" si="519"/>
        <v>1.8596571253658309</v>
      </c>
      <c r="G2293">
        <f t="shared" ca="1" si="520"/>
        <v>4.114160807177309</v>
      </c>
      <c r="H2293">
        <f t="shared" ca="1" si="521"/>
        <v>0.99013705995802315</v>
      </c>
      <c r="I2293">
        <f t="shared" ca="1" si="522"/>
        <v>0.4038045969880264</v>
      </c>
      <c r="J2293">
        <f t="shared" ca="1" si="523"/>
        <v>5.0833816969498047</v>
      </c>
      <c r="K2293">
        <f t="shared" ca="1" si="524"/>
        <v>1.4830873211541042</v>
      </c>
      <c r="L2293">
        <f t="shared" ca="1" si="525"/>
        <v>3.1753794803006139</v>
      </c>
      <c r="M2293">
        <f t="shared" ca="1" si="526"/>
        <v>6.9430388223156356</v>
      </c>
      <c r="N2293">
        <f t="shared" ca="1" si="527"/>
        <v>7.2895402874779229</v>
      </c>
      <c r="O2293">
        <f t="shared" ca="1" si="528"/>
        <v>7.2895402874779229</v>
      </c>
      <c r="P2293">
        <f t="shared" ca="1" si="529"/>
        <v>7.2895402874779229</v>
      </c>
    </row>
    <row r="2294" spans="1:16" x14ac:dyDescent="0.2">
      <c r="A2294">
        <v>2271</v>
      </c>
      <c r="B2294">
        <f t="shared" ca="1" si="515"/>
        <v>0.37153194820792562</v>
      </c>
      <c r="C2294">
        <f t="shared" ca="1" si="516"/>
        <v>4.2522900019615194E-2</v>
      </c>
      <c r="D2294">
        <f t="shared" ca="1" si="517"/>
        <v>3.3224712865893924</v>
      </c>
      <c r="E2294">
        <f t="shared" ca="1" si="518"/>
        <v>0.60767597015260344</v>
      </c>
      <c r="F2294">
        <f t="shared" ca="1" si="519"/>
        <v>0.38637258357968535</v>
      </c>
      <c r="G2294">
        <f t="shared" ca="1" si="520"/>
        <v>1.9824395381944344</v>
      </c>
      <c r="H2294">
        <f t="shared" ca="1" si="521"/>
        <v>5.0333657924658182</v>
      </c>
      <c r="I2294">
        <f t="shared" ca="1" si="522"/>
        <v>0.37153194820792562</v>
      </c>
      <c r="J2294">
        <f t="shared" ca="1" si="523"/>
        <v>0.41405484822754079</v>
      </c>
      <c r="K2294">
        <f t="shared" ca="1" si="524"/>
        <v>3.694003234797318</v>
      </c>
      <c r="L2294">
        <f t="shared" ca="1" si="525"/>
        <v>0.97920791836052912</v>
      </c>
      <c r="M2294">
        <f t="shared" ca="1" si="526"/>
        <v>4.0803758183770036</v>
      </c>
      <c r="N2294">
        <f t="shared" ca="1" si="527"/>
        <v>5.6764427729917522</v>
      </c>
      <c r="O2294">
        <f t="shared" ca="1" si="528"/>
        <v>5.6764427729917522</v>
      </c>
      <c r="P2294">
        <f t="shared" ca="1" si="529"/>
        <v>5.6764427729917522</v>
      </c>
    </row>
    <row r="2295" spans="1:16" x14ac:dyDescent="0.2">
      <c r="A2295">
        <v>2272</v>
      </c>
      <c r="B2295">
        <f t="shared" ca="1" si="515"/>
        <v>0.54024583978653917</v>
      </c>
      <c r="C2295">
        <f t="shared" ca="1" si="516"/>
        <v>2.1454131332842983</v>
      </c>
      <c r="D2295">
        <f t="shared" ca="1" si="517"/>
        <v>1.0477354941261163</v>
      </c>
      <c r="E2295">
        <f t="shared" ca="1" si="518"/>
        <v>0.63366709625979434</v>
      </c>
      <c r="F2295">
        <f t="shared" ca="1" si="519"/>
        <v>7.5534359509355617</v>
      </c>
      <c r="G2295">
        <f t="shared" ca="1" si="520"/>
        <v>2.6551903372680776</v>
      </c>
      <c r="H2295">
        <f t="shared" ca="1" si="521"/>
        <v>1.6190143861850077</v>
      </c>
      <c r="I2295">
        <f t="shared" ca="1" si="522"/>
        <v>0.54024583978653917</v>
      </c>
      <c r="J2295">
        <f t="shared" ca="1" si="523"/>
        <v>2.6856589730708373</v>
      </c>
      <c r="K2295">
        <f t="shared" ca="1" si="524"/>
        <v>1.5879813339126554</v>
      </c>
      <c r="L2295">
        <f t="shared" ca="1" si="525"/>
        <v>1.1739129360463334</v>
      </c>
      <c r="M2295">
        <f t="shared" ca="1" si="526"/>
        <v>10.239094924006398</v>
      </c>
      <c r="N2295">
        <f t="shared" ca="1" si="527"/>
        <v>4.2431716711807326</v>
      </c>
      <c r="O2295">
        <f t="shared" ca="1" si="528"/>
        <v>10.239094924006398</v>
      </c>
      <c r="P2295">
        <f t="shared" ca="1" si="529"/>
        <v>10.239094924006398</v>
      </c>
    </row>
    <row r="2296" spans="1:16" x14ac:dyDescent="0.2">
      <c r="A2296">
        <v>2273</v>
      </c>
      <c r="B2296">
        <f t="shared" ca="1" si="515"/>
        <v>0.54029498477684479</v>
      </c>
      <c r="C2296">
        <f t="shared" ca="1" si="516"/>
        <v>0.25635630708932272</v>
      </c>
      <c r="D2296">
        <f t="shared" ca="1" si="517"/>
        <v>0.43772999654885819</v>
      </c>
      <c r="E2296">
        <f t="shared" ca="1" si="518"/>
        <v>3.6621753081052555</v>
      </c>
      <c r="F2296">
        <f t="shared" ca="1" si="519"/>
        <v>2.250685080783914</v>
      </c>
      <c r="G2296">
        <f t="shared" ca="1" si="520"/>
        <v>0.28092892404332664</v>
      </c>
      <c r="H2296">
        <f t="shared" ca="1" si="521"/>
        <v>1.2094000375080041</v>
      </c>
      <c r="I2296">
        <f t="shared" ca="1" si="522"/>
        <v>0.54029498477684479</v>
      </c>
      <c r="J2296">
        <f t="shared" ca="1" si="523"/>
        <v>0.79665129186616745</v>
      </c>
      <c r="K2296">
        <f t="shared" ca="1" si="524"/>
        <v>0.97802498132570292</v>
      </c>
      <c r="L2296">
        <f t="shared" ca="1" si="525"/>
        <v>4.2024702928821007</v>
      </c>
      <c r="M2296">
        <f t="shared" ca="1" si="526"/>
        <v>3.228710062109617</v>
      </c>
      <c r="N2296">
        <f t="shared" ca="1" si="527"/>
        <v>4.4833992169254273</v>
      </c>
      <c r="O2296">
        <f t="shared" ca="1" si="528"/>
        <v>4.4833992169254273</v>
      </c>
      <c r="P2296">
        <f t="shared" ca="1" si="529"/>
        <v>4.4833992169254273</v>
      </c>
    </row>
    <row r="2297" spans="1:16" x14ac:dyDescent="0.2">
      <c r="A2297">
        <v>2274</v>
      </c>
      <c r="B2297">
        <f t="shared" ca="1" si="515"/>
        <v>0.2107468215075142</v>
      </c>
      <c r="C2297">
        <f t="shared" ca="1" si="516"/>
        <v>1.9526387076443139</v>
      </c>
      <c r="D2297">
        <f t="shared" ca="1" si="517"/>
        <v>0.2397519800045271</v>
      </c>
      <c r="E2297">
        <f t="shared" ca="1" si="518"/>
        <v>3.2065437722183194</v>
      </c>
      <c r="F2297">
        <f t="shared" ca="1" si="519"/>
        <v>3.6563959593941595</v>
      </c>
      <c r="G2297">
        <f t="shared" ca="1" si="520"/>
        <v>2.0874109226297608</v>
      </c>
      <c r="H2297">
        <f t="shared" ca="1" si="521"/>
        <v>1.6835373478564661</v>
      </c>
      <c r="I2297">
        <f t="shared" ca="1" si="522"/>
        <v>0.2107468215075142</v>
      </c>
      <c r="J2297">
        <f t="shared" ca="1" si="523"/>
        <v>2.163385529151828</v>
      </c>
      <c r="K2297">
        <f t="shared" ca="1" si="524"/>
        <v>0.4504988015120413</v>
      </c>
      <c r="L2297">
        <f t="shared" ca="1" si="525"/>
        <v>3.4172905937258338</v>
      </c>
      <c r="M2297">
        <f t="shared" ca="1" si="526"/>
        <v>5.8197814885459875</v>
      </c>
      <c r="N2297">
        <f t="shared" ca="1" si="527"/>
        <v>5.5047015163555946</v>
      </c>
      <c r="O2297">
        <f t="shared" ca="1" si="528"/>
        <v>5.8197814885459875</v>
      </c>
      <c r="P2297">
        <f t="shared" ca="1" si="529"/>
        <v>5.8197814885459875</v>
      </c>
    </row>
    <row r="2298" spans="1:16" x14ac:dyDescent="0.2">
      <c r="A2298">
        <v>2275</v>
      </c>
      <c r="B2298">
        <f t="shared" ca="1" si="515"/>
        <v>0.72303309795755344</v>
      </c>
      <c r="C2298">
        <f t="shared" ca="1" si="516"/>
        <v>11.585548038256295</v>
      </c>
      <c r="D2298">
        <f t="shared" ca="1" si="517"/>
        <v>0.53810551045970678</v>
      </c>
      <c r="E2298">
        <f t="shared" ca="1" si="518"/>
        <v>0.24666069310629296</v>
      </c>
      <c r="F2298">
        <f t="shared" ca="1" si="519"/>
        <v>3.9209002905455255</v>
      </c>
      <c r="G2298">
        <f t="shared" ca="1" si="520"/>
        <v>10.317828287181619</v>
      </c>
      <c r="H2298">
        <f t="shared" ca="1" si="521"/>
        <v>0.87396746821274585</v>
      </c>
      <c r="I2298">
        <f t="shared" ca="1" si="522"/>
        <v>0.72303309795755344</v>
      </c>
      <c r="J2298">
        <f t="shared" ca="1" si="523"/>
        <v>12.308581136213849</v>
      </c>
      <c r="K2298">
        <f t="shared" ca="1" si="524"/>
        <v>1.2611386084172602</v>
      </c>
      <c r="L2298">
        <f t="shared" ca="1" si="525"/>
        <v>0.96969379106384634</v>
      </c>
      <c r="M2298">
        <f t="shared" ca="1" si="526"/>
        <v>16.229481426759374</v>
      </c>
      <c r="N2298">
        <f t="shared" ca="1" si="527"/>
        <v>11.57896689559888</v>
      </c>
      <c r="O2298">
        <f t="shared" ca="1" si="528"/>
        <v>16.229481426759374</v>
      </c>
      <c r="P2298">
        <f t="shared" ca="1" si="529"/>
        <v>16.229481426759374</v>
      </c>
    </row>
    <row r="2299" spans="1:16" x14ac:dyDescent="0.2">
      <c r="A2299">
        <v>2276</v>
      </c>
      <c r="B2299">
        <f t="shared" ca="1" si="515"/>
        <v>0.76337716222401564</v>
      </c>
      <c r="C2299">
        <f t="shared" ca="1" si="516"/>
        <v>2.5333503414497787</v>
      </c>
      <c r="D2299">
        <f t="shared" ca="1" si="517"/>
        <v>4.3871022404366746</v>
      </c>
      <c r="E2299">
        <f t="shared" ca="1" si="518"/>
        <v>0.43830694412804311</v>
      </c>
      <c r="F2299">
        <f t="shared" ca="1" si="519"/>
        <v>4.4569753109313073</v>
      </c>
      <c r="G2299">
        <f t="shared" ca="1" si="520"/>
        <v>0.21596728986797847</v>
      </c>
      <c r="H2299">
        <f t="shared" ca="1" si="521"/>
        <v>1.3700189847873818</v>
      </c>
      <c r="I2299">
        <f t="shared" ca="1" si="522"/>
        <v>0.76337716222401564</v>
      </c>
      <c r="J2299">
        <f t="shared" ca="1" si="523"/>
        <v>3.2967275036737944</v>
      </c>
      <c r="K2299">
        <f t="shared" ca="1" si="524"/>
        <v>5.1504794026606904</v>
      </c>
      <c r="L2299">
        <f t="shared" ca="1" si="525"/>
        <v>1.2016841063520587</v>
      </c>
      <c r="M2299">
        <f t="shared" ca="1" si="526"/>
        <v>9.6074547135919985</v>
      </c>
      <c r="N2299">
        <f t="shared" ca="1" si="527"/>
        <v>5.3664466925286689</v>
      </c>
      <c r="O2299">
        <f t="shared" ca="1" si="528"/>
        <v>9.6074547135919985</v>
      </c>
      <c r="P2299">
        <f t="shared" ca="1" si="529"/>
        <v>9.6074547135919985</v>
      </c>
    </row>
    <row r="2300" spans="1:16" x14ac:dyDescent="0.2">
      <c r="A2300">
        <v>2277</v>
      </c>
      <c r="B2300">
        <f t="shared" ca="1" si="515"/>
        <v>0.15228078595926012</v>
      </c>
      <c r="C2300">
        <f t="shared" ca="1" si="516"/>
        <v>10.926372285502431</v>
      </c>
      <c r="D2300">
        <f t="shared" ca="1" si="517"/>
        <v>1.0652954075127234</v>
      </c>
      <c r="E2300">
        <f t="shared" ca="1" si="518"/>
        <v>3.8751255335848853</v>
      </c>
      <c r="F2300">
        <f t="shared" ca="1" si="519"/>
        <v>0.67967578109398208</v>
      </c>
      <c r="G2300">
        <f t="shared" ca="1" si="520"/>
        <v>4.3979178134635557</v>
      </c>
      <c r="H2300">
        <f t="shared" ca="1" si="521"/>
        <v>0.22583934147832577</v>
      </c>
      <c r="I2300">
        <f t="shared" ca="1" si="522"/>
        <v>0.15228078595926012</v>
      </c>
      <c r="J2300">
        <f t="shared" ca="1" si="523"/>
        <v>11.078653071461691</v>
      </c>
      <c r="K2300">
        <f t="shared" ca="1" si="524"/>
        <v>1.2175761934719835</v>
      </c>
      <c r="L2300">
        <f t="shared" ca="1" si="525"/>
        <v>4.0274063195441459</v>
      </c>
      <c r="M2300">
        <f t="shared" ca="1" si="526"/>
        <v>11.758328852555673</v>
      </c>
      <c r="N2300">
        <f t="shared" ca="1" si="527"/>
        <v>8.4253241330077024</v>
      </c>
      <c r="O2300">
        <f t="shared" ca="1" si="528"/>
        <v>11.758328852555673</v>
      </c>
      <c r="P2300">
        <f t="shared" ca="1" si="529"/>
        <v>11.758328852555673</v>
      </c>
    </row>
    <row r="2301" spans="1:16" x14ac:dyDescent="0.2">
      <c r="A2301">
        <v>2278</v>
      </c>
      <c r="B2301">
        <f t="shared" ca="1" si="515"/>
        <v>0.53986670317963437</v>
      </c>
      <c r="C2301">
        <f t="shared" ca="1" si="516"/>
        <v>0.7764889527068094</v>
      </c>
      <c r="D2301">
        <f t="shared" ca="1" si="517"/>
        <v>2.3936596834043415</v>
      </c>
      <c r="E2301">
        <f t="shared" ca="1" si="518"/>
        <v>3.1210673988597866</v>
      </c>
      <c r="F2301">
        <f t="shared" ca="1" si="519"/>
        <v>3.4100840319464378</v>
      </c>
      <c r="G2301">
        <f t="shared" ca="1" si="520"/>
        <v>1.3678322109903152</v>
      </c>
      <c r="H2301">
        <f t="shared" ca="1" si="521"/>
        <v>3.7153901407682501</v>
      </c>
      <c r="I2301">
        <f t="shared" ca="1" si="522"/>
        <v>0.53986670317963437</v>
      </c>
      <c r="J2301">
        <f t="shared" ca="1" si="523"/>
        <v>1.3163556558864438</v>
      </c>
      <c r="K2301">
        <f t="shared" ca="1" si="524"/>
        <v>2.933526386583976</v>
      </c>
      <c r="L2301">
        <f t="shared" ca="1" si="525"/>
        <v>3.660934102039421</v>
      </c>
      <c r="M2301">
        <f t="shared" ca="1" si="526"/>
        <v>6.3436104185304139</v>
      </c>
      <c r="N2301">
        <f t="shared" ca="1" si="527"/>
        <v>5.0287663130297364</v>
      </c>
      <c r="O2301">
        <f t="shared" ca="1" si="528"/>
        <v>6.3436104185304139</v>
      </c>
      <c r="P2301">
        <f t="shared" ca="1" si="529"/>
        <v>6.3436104185304139</v>
      </c>
    </row>
    <row r="2302" spans="1:16" x14ac:dyDescent="0.2">
      <c r="A2302">
        <v>2279</v>
      </c>
      <c r="B2302">
        <f t="shared" ca="1" si="515"/>
        <v>0.67935336248243539</v>
      </c>
      <c r="C2302">
        <f t="shared" ca="1" si="516"/>
        <v>1.2875809834746996</v>
      </c>
      <c r="D2302">
        <f t="shared" ca="1" si="517"/>
        <v>2.0208647048662081</v>
      </c>
      <c r="E2302">
        <f t="shared" ca="1" si="518"/>
        <v>1.7006881188505147</v>
      </c>
      <c r="F2302">
        <f t="shared" ca="1" si="519"/>
        <v>0.46684415693674752</v>
      </c>
      <c r="G2302">
        <f t="shared" ca="1" si="520"/>
        <v>3.5323711094281594</v>
      </c>
      <c r="H2302">
        <f t="shared" ca="1" si="521"/>
        <v>0.21924561313739829</v>
      </c>
      <c r="I2302">
        <f t="shared" ca="1" si="522"/>
        <v>0.67935336248243539</v>
      </c>
      <c r="J2302">
        <f t="shared" ca="1" si="523"/>
        <v>1.9669343459571351</v>
      </c>
      <c r="K2302">
        <f t="shared" ca="1" si="524"/>
        <v>2.7002180673486436</v>
      </c>
      <c r="L2302">
        <f t="shared" ca="1" si="525"/>
        <v>2.3800414813329502</v>
      </c>
      <c r="M2302">
        <f t="shared" ca="1" si="526"/>
        <v>3.1670622242853912</v>
      </c>
      <c r="N2302">
        <f t="shared" ca="1" si="527"/>
        <v>6.2325891767768029</v>
      </c>
      <c r="O2302">
        <f t="shared" ca="1" si="528"/>
        <v>6.2325891767768029</v>
      </c>
      <c r="P2302">
        <f t="shared" ca="1" si="529"/>
        <v>6.2325891767768029</v>
      </c>
    </row>
    <row r="2303" spans="1:16" x14ac:dyDescent="0.2">
      <c r="A2303">
        <v>2280</v>
      </c>
      <c r="B2303">
        <f t="shared" ca="1" si="515"/>
        <v>0.28292285626784874</v>
      </c>
      <c r="C2303">
        <f t="shared" ca="1" si="516"/>
        <v>2.2282148237350197</v>
      </c>
      <c r="D2303">
        <f t="shared" ca="1" si="517"/>
        <v>0.18123366823526404</v>
      </c>
      <c r="E2303">
        <f t="shared" ca="1" si="518"/>
        <v>1.7371338315961378</v>
      </c>
      <c r="F2303">
        <f t="shared" ca="1" si="519"/>
        <v>1.0713607942877501</v>
      </c>
      <c r="G2303">
        <f t="shared" ca="1" si="520"/>
        <v>7.4860422969634506</v>
      </c>
      <c r="H2303">
        <f t="shared" ca="1" si="521"/>
        <v>4.2606424502273406</v>
      </c>
      <c r="I2303">
        <f t="shared" ca="1" si="522"/>
        <v>0.28292285626784874</v>
      </c>
      <c r="J2303">
        <f t="shared" ca="1" si="523"/>
        <v>2.5111376800028684</v>
      </c>
      <c r="K2303">
        <f t="shared" ca="1" si="524"/>
        <v>0.46415652450311279</v>
      </c>
      <c r="L2303">
        <f t="shared" ca="1" si="525"/>
        <v>2.0200566878639865</v>
      </c>
      <c r="M2303">
        <f t="shared" ca="1" si="526"/>
        <v>3.5824984742906185</v>
      </c>
      <c r="N2303">
        <f t="shared" ca="1" si="527"/>
        <v>9.5060989848274371</v>
      </c>
      <c r="O2303">
        <f t="shared" ca="1" si="528"/>
        <v>9.5060989848274371</v>
      </c>
      <c r="P2303">
        <f t="shared" ca="1" si="529"/>
        <v>9.5060989848274371</v>
      </c>
    </row>
    <row r="2304" spans="1:16" x14ac:dyDescent="0.2">
      <c r="A2304">
        <v>2281</v>
      </c>
      <c r="B2304">
        <f t="shared" ca="1" si="515"/>
        <v>0.62640677456468186</v>
      </c>
      <c r="C2304">
        <f t="shared" ca="1" si="516"/>
        <v>6.6879087950223743</v>
      </c>
      <c r="D2304">
        <f t="shared" ca="1" si="517"/>
        <v>2.6324001130560677</v>
      </c>
      <c r="E2304">
        <f t="shared" ca="1" si="518"/>
        <v>1.3114621525961847</v>
      </c>
      <c r="F2304">
        <f t="shared" ca="1" si="519"/>
        <v>0.50312639548050697</v>
      </c>
      <c r="G2304">
        <f t="shared" ca="1" si="520"/>
        <v>2.7305587915474447</v>
      </c>
      <c r="H2304">
        <f t="shared" ca="1" si="521"/>
        <v>1.2177955609164823</v>
      </c>
      <c r="I2304">
        <f t="shared" ca="1" si="522"/>
        <v>0.62640677456468186</v>
      </c>
      <c r="J2304">
        <f t="shared" ca="1" si="523"/>
        <v>7.3143155695870563</v>
      </c>
      <c r="K2304">
        <f t="shared" ca="1" si="524"/>
        <v>3.2588068876207497</v>
      </c>
      <c r="L2304">
        <f t="shared" ca="1" si="525"/>
        <v>1.9378689271608667</v>
      </c>
      <c r="M2304">
        <f t="shared" ca="1" si="526"/>
        <v>7.8174419650675633</v>
      </c>
      <c r="N2304">
        <f t="shared" ca="1" si="527"/>
        <v>5.9893656791681948</v>
      </c>
      <c r="O2304">
        <f t="shared" ca="1" si="528"/>
        <v>7.8174419650675633</v>
      </c>
      <c r="P2304">
        <f t="shared" ca="1" si="529"/>
        <v>7.8174419650675633</v>
      </c>
    </row>
    <row r="2305" spans="1:16" x14ac:dyDescent="0.2">
      <c r="A2305">
        <v>2282</v>
      </c>
      <c r="B2305">
        <f t="shared" ca="1" si="515"/>
        <v>0.4010431493010837</v>
      </c>
      <c r="C2305">
        <f t="shared" ca="1" si="516"/>
        <v>6.3294208241337282</v>
      </c>
      <c r="D2305">
        <f t="shared" ca="1" si="517"/>
        <v>2.8518437182983605</v>
      </c>
      <c r="E2305">
        <f t="shared" ca="1" si="518"/>
        <v>1.7920556019690788</v>
      </c>
      <c r="F2305">
        <f t="shared" ca="1" si="519"/>
        <v>3.8345405763129068</v>
      </c>
      <c r="G2305">
        <f t="shared" ca="1" si="520"/>
        <v>7.7489500034104708</v>
      </c>
      <c r="H2305">
        <f t="shared" ca="1" si="521"/>
        <v>0.653413248429487</v>
      </c>
      <c r="I2305">
        <f t="shared" ca="1" si="522"/>
        <v>0.4010431493010837</v>
      </c>
      <c r="J2305">
        <f t="shared" ca="1" si="523"/>
        <v>6.7304639734348122</v>
      </c>
      <c r="K2305">
        <f t="shared" ca="1" si="524"/>
        <v>3.252886867599444</v>
      </c>
      <c r="L2305">
        <f t="shared" ca="1" si="525"/>
        <v>2.1930987512701625</v>
      </c>
      <c r="M2305">
        <f t="shared" ca="1" si="526"/>
        <v>10.565004549747719</v>
      </c>
      <c r="N2305">
        <f t="shared" ca="1" si="527"/>
        <v>11.001836871009914</v>
      </c>
      <c r="O2305">
        <f t="shared" ca="1" si="528"/>
        <v>11.001836871009914</v>
      </c>
      <c r="P2305">
        <f t="shared" ca="1" si="529"/>
        <v>11.001836871009914</v>
      </c>
    </row>
    <row r="2306" spans="1:16" x14ac:dyDescent="0.2">
      <c r="A2306">
        <v>2283</v>
      </c>
      <c r="B2306">
        <f t="shared" ca="1" si="515"/>
        <v>2.0386494294547366</v>
      </c>
      <c r="C2306">
        <f t="shared" ca="1" si="516"/>
        <v>4.7494161251905442</v>
      </c>
      <c r="D2306">
        <f t="shared" ca="1" si="517"/>
        <v>4.3476352833129654</v>
      </c>
      <c r="E2306">
        <f t="shared" ca="1" si="518"/>
        <v>5.3025294297283834</v>
      </c>
      <c r="F2306">
        <f t="shared" ca="1" si="519"/>
        <v>4.1387112358991116</v>
      </c>
      <c r="G2306">
        <f t="shared" ca="1" si="520"/>
        <v>8.8080060572519994</v>
      </c>
      <c r="H2306">
        <f t="shared" ca="1" si="521"/>
        <v>9.0045442110760163</v>
      </c>
      <c r="I2306">
        <f t="shared" ca="1" si="522"/>
        <v>2.0386494294547366</v>
      </c>
      <c r="J2306">
        <f t="shared" ca="1" si="523"/>
        <v>6.7880655546452804</v>
      </c>
      <c r="K2306">
        <f t="shared" ca="1" si="524"/>
        <v>6.3862847127677025</v>
      </c>
      <c r="L2306">
        <f t="shared" ca="1" si="525"/>
        <v>7.3411788591831204</v>
      </c>
      <c r="M2306">
        <f t="shared" ca="1" si="526"/>
        <v>10.926776790544391</v>
      </c>
      <c r="N2306">
        <f t="shared" ca="1" si="527"/>
        <v>16.149184916435118</v>
      </c>
      <c r="O2306">
        <f t="shared" ca="1" si="528"/>
        <v>16.149184916435118</v>
      </c>
      <c r="P2306">
        <f t="shared" ca="1" si="529"/>
        <v>16.149184916435118</v>
      </c>
    </row>
    <row r="2307" spans="1:16" x14ac:dyDescent="0.2">
      <c r="A2307">
        <v>2284</v>
      </c>
      <c r="B2307">
        <f t="shared" ca="1" si="515"/>
        <v>0.69679969493821936</v>
      </c>
      <c r="C2307">
        <f t="shared" ca="1" si="516"/>
        <v>0.55912945654119484</v>
      </c>
      <c r="D2307">
        <f t="shared" ca="1" si="517"/>
        <v>0.49740880137526611</v>
      </c>
      <c r="E2307">
        <f t="shared" ca="1" si="518"/>
        <v>1.1455483036082976</v>
      </c>
      <c r="F2307">
        <f t="shared" ca="1" si="519"/>
        <v>1.4138341714713758</v>
      </c>
      <c r="G2307">
        <f t="shared" ca="1" si="520"/>
        <v>0.35957853950119456</v>
      </c>
      <c r="H2307">
        <f t="shared" ca="1" si="521"/>
        <v>1.4535479600321037</v>
      </c>
      <c r="I2307">
        <f t="shared" ca="1" si="522"/>
        <v>0.69679969493821936</v>
      </c>
      <c r="J2307">
        <f t="shared" ca="1" si="523"/>
        <v>1.2559291514794142</v>
      </c>
      <c r="K2307">
        <f t="shared" ca="1" si="524"/>
        <v>1.1942084963134856</v>
      </c>
      <c r="L2307">
        <f t="shared" ca="1" si="525"/>
        <v>1.842347998546517</v>
      </c>
      <c r="M2307">
        <f t="shared" ca="1" si="526"/>
        <v>2.6697633229507902</v>
      </c>
      <c r="N2307">
        <f t="shared" ca="1" si="527"/>
        <v>2.2019265380477115</v>
      </c>
      <c r="O2307">
        <f t="shared" ca="1" si="528"/>
        <v>2.6697633229507902</v>
      </c>
      <c r="P2307">
        <f t="shared" ca="1" si="529"/>
        <v>2.6697633229507902</v>
      </c>
    </row>
    <row r="2308" spans="1:16" x14ac:dyDescent="0.2">
      <c r="A2308">
        <v>2285</v>
      </c>
      <c r="B2308">
        <f t="shared" ca="1" si="515"/>
        <v>8.7511888854921033E-2</v>
      </c>
      <c r="C2308">
        <f t="shared" ca="1" si="516"/>
        <v>2.2342745328243074</v>
      </c>
      <c r="D2308">
        <f t="shared" ca="1" si="517"/>
        <v>9.6159548739432772</v>
      </c>
      <c r="E2308">
        <f t="shared" ca="1" si="518"/>
        <v>0.29022846655442208</v>
      </c>
      <c r="F2308">
        <f t="shared" ca="1" si="519"/>
        <v>3.2212258351027625</v>
      </c>
      <c r="G2308">
        <f t="shared" ca="1" si="520"/>
        <v>3.658445282518894</v>
      </c>
      <c r="H2308">
        <f t="shared" ca="1" si="521"/>
        <v>2.0720537726903965</v>
      </c>
      <c r="I2308">
        <f t="shared" ca="1" si="522"/>
        <v>8.7511888854921033E-2</v>
      </c>
      <c r="J2308">
        <f t="shared" ca="1" si="523"/>
        <v>2.3217864216792283</v>
      </c>
      <c r="K2308">
        <f t="shared" ca="1" si="524"/>
        <v>9.7034667627981985</v>
      </c>
      <c r="L2308">
        <f t="shared" ca="1" si="525"/>
        <v>0.37774035540934314</v>
      </c>
      <c r="M2308">
        <f t="shared" ca="1" si="526"/>
        <v>12.924692597900961</v>
      </c>
      <c r="N2308">
        <f t="shared" ca="1" si="527"/>
        <v>13.361912045317093</v>
      </c>
      <c r="O2308">
        <f t="shared" ca="1" si="528"/>
        <v>13.361912045317093</v>
      </c>
      <c r="P2308">
        <f t="shared" ca="1" si="529"/>
        <v>13.361912045317093</v>
      </c>
    </row>
    <row r="2309" spans="1:16" x14ac:dyDescent="0.2">
      <c r="A2309">
        <v>2286</v>
      </c>
      <c r="B2309">
        <f t="shared" ca="1" si="515"/>
        <v>0.83791533492549974</v>
      </c>
      <c r="C2309">
        <f t="shared" ca="1" si="516"/>
        <v>5.7176987644504793</v>
      </c>
      <c r="D2309">
        <f t="shared" ca="1" si="517"/>
        <v>0.36277509138901665</v>
      </c>
      <c r="E2309">
        <f t="shared" ca="1" si="518"/>
        <v>6.9179967714412838</v>
      </c>
      <c r="F2309">
        <f t="shared" ca="1" si="519"/>
        <v>1.7694267978595524</v>
      </c>
      <c r="G2309">
        <f t="shared" ca="1" si="520"/>
        <v>0.81586355726688375</v>
      </c>
      <c r="H2309">
        <f t="shared" ca="1" si="521"/>
        <v>0.85401465584680147</v>
      </c>
      <c r="I2309">
        <f t="shared" ca="1" si="522"/>
        <v>0.83791533492549974</v>
      </c>
      <c r="J2309">
        <f t="shared" ca="1" si="523"/>
        <v>6.5556140993759788</v>
      </c>
      <c r="K2309">
        <f t="shared" ca="1" si="524"/>
        <v>1.2006904263145164</v>
      </c>
      <c r="L2309">
        <f t="shared" ca="1" si="525"/>
        <v>7.7559121063667833</v>
      </c>
      <c r="M2309">
        <f t="shared" ca="1" si="526"/>
        <v>8.3250408972355316</v>
      </c>
      <c r="N2309">
        <f t="shared" ca="1" si="527"/>
        <v>8.5717756636336677</v>
      </c>
      <c r="O2309">
        <f t="shared" ca="1" si="528"/>
        <v>8.5717756636336677</v>
      </c>
      <c r="P2309">
        <f t="shared" ca="1" si="529"/>
        <v>8.5717756636336677</v>
      </c>
    </row>
    <row r="2310" spans="1:16" x14ac:dyDescent="0.2">
      <c r="A2310">
        <v>2287</v>
      </c>
      <c r="B2310">
        <f t="shared" ca="1" si="515"/>
        <v>1.8818638037339128</v>
      </c>
      <c r="C2310">
        <f t="shared" ca="1" si="516"/>
        <v>0.12683756861453241</v>
      </c>
      <c r="D2310">
        <f t="shared" ca="1" si="517"/>
        <v>2.0959001643039269E-2</v>
      </c>
      <c r="E2310">
        <f t="shared" ca="1" si="518"/>
        <v>2.9003462204345198</v>
      </c>
      <c r="F2310">
        <f t="shared" ca="1" si="519"/>
        <v>1.1174626579709552</v>
      </c>
      <c r="G2310">
        <f t="shared" ca="1" si="520"/>
        <v>8.1991066576872829</v>
      </c>
      <c r="H2310">
        <f t="shared" ca="1" si="521"/>
        <v>0.13624945349398362</v>
      </c>
      <c r="I2310">
        <f t="shared" ca="1" si="522"/>
        <v>1.8818638037339128</v>
      </c>
      <c r="J2310">
        <f t="shared" ca="1" si="523"/>
        <v>2.0087013723484453</v>
      </c>
      <c r="K2310">
        <f t="shared" ca="1" si="524"/>
        <v>1.902822805376952</v>
      </c>
      <c r="L2310">
        <f t="shared" ca="1" si="525"/>
        <v>4.7822100241684327</v>
      </c>
      <c r="M2310">
        <f t="shared" ca="1" si="526"/>
        <v>3.1261640303194005</v>
      </c>
      <c r="N2310">
        <f t="shared" ca="1" si="527"/>
        <v>12.981316681855716</v>
      </c>
      <c r="O2310">
        <f t="shared" ca="1" si="528"/>
        <v>12.981316681855716</v>
      </c>
      <c r="P2310">
        <f t="shared" ca="1" si="529"/>
        <v>12.981316681855716</v>
      </c>
    </row>
    <row r="2311" spans="1:16" x14ac:dyDescent="0.2">
      <c r="A2311">
        <v>2288</v>
      </c>
      <c r="B2311">
        <f t="shared" ca="1" si="515"/>
        <v>0.50274018021783606</v>
      </c>
      <c r="C2311">
        <f t="shared" ca="1" si="516"/>
        <v>2.2923015743873258</v>
      </c>
      <c r="D2311">
        <f t="shared" ca="1" si="517"/>
        <v>4.2083845513452403</v>
      </c>
      <c r="E2311">
        <f t="shared" ca="1" si="518"/>
        <v>2.3043058191276211</v>
      </c>
      <c r="F2311">
        <f t="shared" ca="1" si="519"/>
        <v>3.3266739512815926</v>
      </c>
      <c r="G2311">
        <f t="shared" ca="1" si="520"/>
        <v>5.3978176425610096</v>
      </c>
      <c r="H2311">
        <f t="shared" ca="1" si="521"/>
        <v>1.1999346584823445</v>
      </c>
      <c r="I2311">
        <f t="shared" ca="1" si="522"/>
        <v>0.50274018021783606</v>
      </c>
      <c r="J2311">
        <f t="shared" ca="1" si="523"/>
        <v>2.7950417546051618</v>
      </c>
      <c r="K2311">
        <f t="shared" ca="1" si="524"/>
        <v>4.7111247315630767</v>
      </c>
      <c r="L2311">
        <f t="shared" ca="1" si="525"/>
        <v>2.8070459993454571</v>
      </c>
      <c r="M2311">
        <f t="shared" ca="1" si="526"/>
        <v>8.0377986828446701</v>
      </c>
      <c r="N2311">
        <f t="shared" ca="1" si="527"/>
        <v>10.108942374124087</v>
      </c>
      <c r="O2311">
        <f t="shared" ca="1" si="528"/>
        <v>10.108942374124087</v>
      </c>
      <c r="P2311">
        <f t="shared" ca="1" si="529"/>
        <v>10.108942374124087</v>
      </c>
    </row>
    <row r="2312" spans="1:16" x14ac:dyDescent="0.2">
      <c r="A2312">
        <v>2289</v>
      </c>
      <c r="B2312">
        <f t="shared" ca="1" si="515"/>
        <v>0.37946934244114133</v>
      </c>
      <c r="C2312">
        <f t="shared" ca="1" si="516"/>
        <v>1.1783099818549021</v>
      </c>
      <c r="D2312">
        <f t="shared" ca="1" si="517"/>
        <v>0.64887935542348329</v>
      </c>
      <c r="E2312">
        <f t="shared" ca="1" si="518"/>
        <v>1.8198841503339549</v>
      </c>
      <c r="F2312">
        <f t="shared" ca="1" si="519"/>
        <v>2.5867504392713552</v>
      </c>
      <c r="G2312">
        <f t="shared" ca="1" si="520"/>
        <v>0.19018206086965014</v>
      </c>
      <c r="H2312">
        <f t="shared" ca="1" si="521"/>
        <v>1.683414379794048</v>
      </c>
      <c r="I2312">
        <f t="shared" ca="1" si="522"/>
        <v>0.37946934244114133</v>
      </c>
      <c r="J2312">
        <f t="shared" ca="1" si="523"/>
        <v>1.5577793242960434</v>
      </c>
      <c r="K2312">
        <f t="shared" ca="1" si="524"/>
        <v>1.0283486978646246</v>
      </c>
      <c r="L2312">
        <f t="shared" ca="1" si="525"/>
        <v>2.1993534927750962</v>
      </c>
      <c r="M2312">
        <f t="shared" ca="1" si="526"/>
        <v>4.1445297635673981</v>
      </c>
      <c r="N2312">
        <f t="shared" ca="1" si="527"/>
        <v>2.3895355536447465</v>
      </c>
      <c r="O2312">
        <f t="shared" ca="1" si="528"/>
        <v>4.1445297635673981</v>
      </c>
      <c r="P2312">
        <f t="shared" ca="1" si="529"/>
        <v>4.1445297635673981</v>
      </c>
    </row>
    <row r="2313" spans="1:16" x14ac:dyDescent="0.2">
      <c r="A2313">
        <v>2290</v>
      </c>
      <c r="B2313">
        <f t="shared" ca="1" si="515"/>
        <v>0.65755115700983913</v>
      </c>
      <c r="C2313">
        <f t="shared" ca="1" si="516"/>
        <v>4.6755939823741191</v>
      </c>
      <c r="D2313">
        <f t="shared" ca="1" si="517"/>
        <v>1.8258516167798655</v>
      </c>
      <c r="E2313">
        <f t="shared" ca="1" si="518"/>
        <v>9.0896912703270782</v>
      </c>
      <c r="F2313">
        <f t="shared" ca="1" si="519"/>
        <v>3.0263441986781761</v>
      </c>
      <c r="G2313">
        <f t="shared" ca="1" si="520"/>
        <v>4.26406035254786</v>
      </c>
      <c r="H2313">
        <f t="shared" ca="1" si="521"/>
        <v>0.18322388752502339</v>
      </c>
      <c r="I2313">
        <f t="shared" ca="1" si="522"/>
        <v>0.65755115700983913</v>
      </c>
      <c r="J2313">
        <f t="shared" ca="1" si="523"/>
        <v>5.3331451393839586</v>
      </c>
      <c r="K2313">
        <f t="shared" ca="1" si="524"/>
        <v>2.4834027737897046</v>
      </c>
      <c r="L2313">
        <f t="shared" ca="1" si="525"/>
        <v>9.7472424273369178</v>
      </c>
      <c r="M2313">
        <f t="shared" ca="1" si="526"/>
        <v>8.3594893380621347</v>
      </c>
      <c r="N2313">
        <f t="shared" ca="1" si="527"/>
        <v>14.011302779884778</v>
      </c>
      <c r="O2313">
        <f t="shared" ca="1" si="528"/>
        <v>14.011302779884778</v>
      </c>
      <c r="P2313">
        <f t="shared" ca="1" si="529"/>
        <v>14.011302779884778</v>
      </c>
    </row>
    <row r="2314" spans="1:16" x14ac:dyDescent="0.2">
      <c r="A2314">
        <v>2291</v>
      </c>
      <c r="B2314">
        <f t="shared" ca="1" si="515"/>
        <v>0.32050770365798631</v>
      </c>
      <c r="C2314">
        <f t="shared" ca="1" si="516"/>
        <v>12.64774215175119</v>
      </c>
      <c r="D2314">
        <f t="shared" ca="1" si="517"/>
        <v>3.5153081633085117</v>
      </c>
      <c r="E2314">
        <f t="shared" ca="1" si="518"/>
        <v>1.7981426243044272</v>
      </c>
      <c r="F2314">
        <f t="shared" ca="1" si="519"/>
        <v>1.9550372868867409</v>
      </c>
      <c r="G2314">
        <f t="shared" ca="1" si="520"/>
        <v>0.69172612833090374</v>
      </c>
      <c r="H2314">
        <f t="shared" ca="1" si="521"/>
        <v>1.9120886851943353</v>
      </c>
      <c r="I2314">
        <f t="shared" ca="1" si="522"/>
        <v>0.32050770365798631</v>
      </c>
      <c r="J2314">
        <f t="shared" ca="1" si="523"/>
        <v>12.968249855409177</v>
      </c>
      <c r="K2314">
        <f t="shared" ca="1" si="524"/>
        <v>3.8358158669664979</v>
      </c>
      <c r="L2314">
        <f t="shared" ca="1" si="525"/>
        <v>2.1186503279624134</v>
      </c>
      <c r="M2314">
        <f t="shared" ca="1" si="526"/>
        <v>14.923287142295917</v>
      </c>
      <c r="N2314">
        <f t="shared" ca="1" si="527"/>
        <v>4.5275419952974012</v>
      </c>
      <c r="O2314">
        <f t="shared" ca="1" si="528"/>
        <v>14.923287142295917</v>
      </c>
      <c r="P2314">
        <f t="shared" ca="1" si="529"/>
        <v>14.923287142295917</v>
      </c>
    </row>
    <row r="2315" spans="1:16" x14ac:dyDescent="0.2">
      <c r="A2315">
        <v>2292</v>
      </c>
      <c r="B2315">
        <f t="shared" ca="1" si="515"/>
        <v>2.2741096132388585</v>
      </c>
      <c r="C2315">
        <f t="shared" ca="1" si="516"/>
        <v>5.1151629719016167</v>
      </c>
      <c r="D2315">
        <f t="shared" ca="1" si="517"/>
        <v>1.1497452359621585</v>
      </c>
      <c r="E2315">
        <f t="shared" ca="1" si="518"/>
        <v>2.1009449920562084</v>
      </c>
      <c r="F2315">
        <f t="shared" ca="1" si="519"/>
        <v>3.1652089086301647</v>
      </c>
      <c r="G2315">
        <f t="shared" ca="1" si="520"/>
        <v>1.1828548220689592</v>
      </c>
      <c r="H2315">
        <f t="shared" ca="1" si="521"/>
        <v>0.79310901228022113</v>
      </c>
      <c r="I2315">
        <f t="shared" ca="1" si="522"/>
        <v>2.2741096132388585</v>
      </c>
      <c r="J2315">
        <f t="shared" ca="1" si="523"/>
        <v>7.3892725851404748</v>
      </c>
      <c r="K2315">
        <f t="shared" ca="1" si="524"/>
        <v>3.423854849201017</v>
      </c>
      <c r="L2315">
        <f t="shared" ca="1" si="525"/>
        <v>4.375054605295067</v>
      </c>
      <c r="M2315">
        <f t="shared" ca="1" si="526"/>
        <v>10.554481493770639</v>
      </c>
      <c r="N2315">
        <f t="shared" ca="1" si="527"/>
        <v>5.5579094273640264</v>
      </c>
      <c r="O2315">
        <f t="shared" ca="1" si="528"/>
        <v>10.554481493770639</v>
      </c>
      <c r="P2315">
        <f t="shared" ca="1" si="529"/>
        <v>10.554481493770639</v>
      </c>
    </row>
    <row r="2316" spans="1:16" x14ac:dyDescent="0.2">
      <c r="A2316">
        <v>2293</v>
      </c>
      <c r="B2316">
        <f t="shared" ca="1" si="515"/>
        <v>0.53101479516613626</v>
      </c>
      <c r="C2316">
        <f t="shared" ca="1" si="516"/>
        <v>5.9966877965669374</v>
      </c>
      <c r="D2316">
        <f t="shared" ca="1" si="517"/>
        <v>1.8079357850118769</v>
      </c>
      <c r="E2316">
        <f t="shared" ca="1" si="518"/>
        <v>2.9309137448604288</v>
      </c>
      <c r="F2316">
        <f t="shared" ca="1" si="519"/>
        <v>0.24450737226806202</v>
      </c>
      <c r="G2316">
        <f t="shared" ca="1" si="520"/>
        <v>2.5214160606984257</v>
      </c>
      <c r="H2316">
        <f t="shared" ca="1" si="521"/>
        <v>2.9016616371599144</v>
      </c>
      <c r="I2316">
        <f t="shared" ca="1" si="522"/>
        <v>0.53101479516613626</v>
      </c>
      <c r="J2316">
        <f t="shared" ca="1" si="523"/>
        <v>6.5277025917330738</v>
      </c>
      <c r="K2316">
        <f t="shared" ca="1" si="524"/>
        <v>2.3389505801780133</v>
      </c>
      <c r="L2316">
        <f t="shared" ca="1" si="525"/>
        <v>3.4619285400265651</v>
      </c>
      <c r="M2316">
        <f t="shared" ca="1" si="526"/>
        <v>6.772209964001136</v>
      </c>
      <c r="N2316">
        <f t="shared" ca="1" si="527"/>
        <v>5.9833446007249904</v>
      </c>
      <c r="O2316">
        <f t="shared" ca="1" si="528"/>
        <v>6.772209964001136</v>
      </c>
      <c r="P2316">
        <f t="shared" ca="1" si="529"/>
        <v>6.772209964001136</v>
      </c>
    </row>
    <row r="2317" spans="1:16" x14ac:dyDescent="0.2">
      <c r="A2317">
        <v>2294</v>
      </c>
      <c r="B2317">
        <f t="shared" ca="1" si="515"/>
        <v>2.0865498874355142</v>
      </c>
      <c r="C2317">
        <f t="shared" ca="1" si="516"/>
        <v>0.17959138422591645</v>
      </c>
      <c r="D2317">
        <f t="shared" ca="1" si="517"/>
        <v>0.62076947335874155</v>
      </c>
      <c r="E2317">
        <f t="shared" ca="1" si="518"/>
        <v>2.001564285506936</v>
      </c>
      <c r="F2317">
        <f t="shared" ca="1" si="519"/>
        <v>4.0189828194624564</v>
      </c>
      <c r="G2317">
        <f t="shared" ca="1" si="520"/>
        <v>2.3102856233055236</v>
      </c>
      <c r="H2317">
        <f t="shared" ca="1" si="521"/>
        <v>5.1273718161709709</v>
      </c>
      <c r="I2317">
        <f t="shared" ca="1" si="522"/>
        <v>2.0865498874355142</v>
      </c>
      <c r="J2317">
        <f t="shared" ca="1" si="523"/>
        <v>2.2661412716614304</v>
      </c>
      <c r="K2317">
        <f t="shared" ca="1" si="524"/>
        <v>2.7073193607942558</v>
      </c>
      <c r="L2317">
        <f t="shared" ca="1" si="525"/>
        <v>4.0881141729424506</v>
      </c>
      <c r="M2317">
        <f t="shared" ca="1" si="526"/>
        <v>6.7263021802567122</v>
      </c>
      <c r="N2317">
        <f t="shared" ca="1" si="527"/>
        <v>6.3983997962479737</v>
      </c>
      <c r="O2317">
        <f t="shared" ca="1" si="528"/>
        <v>6.7263021802567122</v>
      </c>
      <c r="P2317">
        <f t="shared" ca="1" si="529"/>
        <v>6.7263021802567122</v>
      </c>
    </row>
    <row r="2318" spans="1:16" x14ac:dyDescent="0.2">
      <c r="A2318">
        <v>2295</v>
      </c>
      <c r="B2318">
        <f t="shared" ca="1" si="515"/>
        <v>0.38123680058094728</v>
      </c>
      <c r="C2318">
        <f t="shared" ca="1" si="516"/>
        <v>5.5787472634854769</v>
      </c>
      <c r="D2318">
        <f t="shared" ca="1" si="517"/>
        <v>0.77282104399153384</v>
      </c>
      <c r="E2318">
        <f t="shared" ca="1" si="518"/>
        <v>2.4736983496662073</v>
      </c>
      <c r="F2318">
        <f t="shared" ca="1" si="519"/>
        <v>3.2571500847759118</v>
      </c>
      <c r="G2318">
        <f t="shared" ca="1" si="520"/>
        <v>26.205660039332248</v>
      </c>
      <c r="H2318">
        <f t="shared" ca="1" si="521"/>
        <v>3.8276281324742039</v>
      </c>
      <c r="I2318">
        <f t="shared" ca="1" si="522"/>
        <v>0.38123680058094728</v>
      </c>
      <c r="J2318">
        <f t="shared" ca="1" si="523"/>
        <v>5.9599840640664246</v>
      </c>
      <c r="K2318">
        <f t="shared" ca="1" si="524"/>
        <v>1.1540578445724812</v>
      </c>
      <c r="L2318">
        <f t="shared" ca="1" si="525"/>
        <v>2.8549351502471545</v>
      </c>
      <c r="M2318">
        <f t="shared" ca="1" si="526"/>
        <v>9.2171341488423373</v>
      </c>
      <c r="N2318">
        <f t="shared" ca="1" si="527"/>
        <v>29.060595189579402</v>
      </c>
      <c r="O2318">
        <f t="shared" ca="1" si="528"/>
        <v>29.060595189579402</v>
      </c>
      <c r="P2318">
        <f t="shared" ca="1" si="529"/>
        <v>29.060595189579402</v>
      </c>
    </row>
    <row r="2319" spans="1:16" x14ac:dyDescent="0.2">
      <c r="A2319">
        <v>2296</v>
      </c>
      <c r="B2319">
        <f t="shared" ca="1" si="515"/>
        <v>0.11807802758554084</v>
      </c>
      <c r="C2319">
        <f t="shared" ca="1" si="516"/>
        <v>0.65394844304656941</v>
      </c>
      <c r="D2319">
        <f t="shared" ca="1" si="517"/>
        <v>2.0718164736203817</v>
      </c>
      <c r="E2319">
        <f t="shared" ca="1" si="518"/>
        <v>0.79449514375685004</v>
      </c>
      <c r="F2319">
        <f t="shared" ca="1" si="519"/>
        <v>4.460996758138938</v>
      </c>
      <c r="G2319">
        <f t="shared" ca="1" si="520"/>
        <v>5.0462891937345917</v>
      </c>
      <c r="H2319">
        <f t="shared" ca="1" si="521"/>
        <v>0.68468739781515797</v>
      </c>
      <c r="I2319">
        <f t="shared" ca="1" si="522"/>
        <v>0.11807802758554084</v>
      </c>
      <c r="J2319">
        <f t="shared" ca="1" si="523"/>
        <v>0.77202647063211027</v>
      </c>
      <c r="K2319">
        <f t="shared" ca="1" si="524"/>
        <v>2.1898945012059223</v>
      </c>
      <c r="L2319">
        <f t="shared" ca="1" si="525"/>
        <v>0.91257317134239091</v>
      </c>
      <c r="M2319">
        <f t="shared" ca="1" si="526"/>
        <v>6.6508912593448599</v>
      </c>
      <c r="N2319">
        <f t="shared" ca="1" si="527"/>
        <v>7.2361836949405145</v>
      </c>
      <c r="O2319">
        <f t="shared" ca="1" si="528"/>
        <v>7.2361836949405145</v>
      </c>
      <c r="P2319">
        <f t="shared" ca="1" si="529"/>
        <v>7.2361836949405145</v>
      </c>
    </row>
    <row r="2320" spans="1:16" x14ac:dyDescent="0.2">
      <c r="A2320">
        <v>2297</v>
      </c>
      <c r="B2320">
        <f t="shared" ca="1" si="515"/>
        <v>2.2157560901834619</v>
      </c>
      <c r="C2320">
        <f t="shared" ca="1" si="516"/>
        <v>0.10664186228213755</v>
      </c>
      <c r="D2320">
        <f t="shared" ca="1" si="517"/>
        <v>0.16263403156373454</v>
      </c>
      <c r="E2320">
        <f t="shared" ca="1" si="518"/>
        <v>4.3341840004823933</v>
      </c>
      <c r="F2320">
        <f t="shared" ca="1" si="519"/>
        <v>1.0064918681307973</v>
      </c>
      <c r="G2320">
        <f t="shared" ca="1" si="520"/>
        <v>5.30039253404391</v>
      </c>
      <c r="H2320">
        <f t="shared" ca="1" si="521"/>
        <v>2.0183826862705123</v>
      </c>
      <c r="I2320">
        <f t="shared" ca="1" si="522"/>
        <v>2.2157560901834619</v>
      </c>
      <c r="J2320">
        <f t="shared" ca="1" si="523"/>
        <v>2.3223979524655993</v>
      </c>
      <c r="K2320">
        <f t="shared" ca="1" si="524"/>
        <v>2.3783901217471963</v>
      </c>
      <c r="L2320">
        <f t="shared" ca="1" si="525"/>
        <v>6.5499400906658547</v>
      </c>
      <c r="M2320">
        <f t="shared" ca="1" si="526"/>
        <v>3.3848819898779938</v>
      </c>
      <c r="N2320">
        <f t="shared" ca="1" si="527"/>
        <v>11.850332624709765</v>
      </c>
      <c r="O2320">
        <f t="shared" ca="1" si="528"/>
        <v>11.850332624709765</v>
      </c>
      <c r="P2320">
        <f t="shared" ca="1" si="529"/>
        <v>11.850332624709765</v>
      </c>
    </row>
    <row r="2321" spans="1:16" x14ac:dyDescent="0.2">
      <c r="A2321">
        <v>2298</v>
      </c>
      <c r="B2321">
        <f t="shared" ca="1" si="515"/>
        <v>0.16716610704953652</v>
      </c>
      <c r="C2321">
        <f t="shared" ca="1" si="516"/>
        <v>1.7473548306346771</v>
      </c>
      <c r="D2321">
        <f t="shared" ca="1" si="517"/>
        <v>4.5458851617388649E-3</v>
      </c>
      <c r="E2321">
        <f t="shared" ca="1" si="518"/>
        <v>4.1066554556932928</v>
      </c>
      <c r="F2321">
        <f t="shared" ca="1" si="519"/>
        <v>7.2158386648789294</v>
      </c>
      <c r="G2321">
        <f t="shared" ca="1" si="520"/>
        <v>3.834193593927008</v>
      </c>
      <c r="H2321">
        <f t="shared" ca="1" si="521"/>
        <v>1.265277793652142</v>
      </c>
      <c r="I2321">
        <f t="shared" ca="1" si="522"/>
        <v>0.16716610704953652</v>
      </c>
      <c r="J2321">
        <f t="shared" ca="1" si="523"/>
        <v>1.9145209376842136</v>
      </c>
      <c r="K2321">
        <f t="shared" ca="1" si="524"/>
        <v>0.17171199221127539</v>
      </c>
      <c r="L2321">
        <f t="shared" ca="1" si="525"/>
        <v>4.2738215627428291</v>
      </c>
      <c r="M2321">
        <f t="shared" ca="1" si="526"/>
        <v>9.1303596025631428</v>
      </c>
      <c r="N2321">
        <f t="shared" ca="1" si="527"/>
        <v>8.1080151566698362</v>
      </c>
      <c r="O2321">
        <f t="shared" ca="1" si="528"/>
        <v>9.1303596025631428</v>
      </c>
      <c r="P2321">
        <f t="shared" ca="1" si="529"/>
        <v>9.1303596025631428</v>
      </c>
    </row>
    <row r="2322" spans="1:16" x14ac:dyDescent="0.2">
      <c r="A2322">
        <v>2299</v>
      </c>
      <c r="B2322">
        <f t="shared" ca="1" si="515"/>
        <v>0.4287927312679487</v>
      </c>
      <c r="C2322">
        <f t="shared" ca="1" si="516"/>
        <v>1.4207181182614774</v>
      </c>
      <c r="D2322">
        <f t="shared" ca="1" si="517"/>
        <v>0.69076324754413299</v>
      </c>
      <c r="E2322">
        <f t="shared" ca="1" si="518"/>
        <v>13.006683333600613</v>
      </c>
      <c r="F2322">
        <f t="shared" ca="1" si="519"/>
        <v>3.5771389652449885</v>
      </c>
      <c r="G2322">
        <f t="shared" ca="1" si="520"/>
        <v>14.780323938987717</v>
      </c>
      <c r="H2322">
        <f t="shared" ca="1" si="521"/>
        <v>1.0238952680795921</v>
      </c>
      <c r="I2322">
        <f t="shared" ca="1" si="522"/>
        <v>0.4287927312679487</v>
      </c>
      <c r="J2322">
        <f t="shared" ca="1" si="523"/>
        <v>1.8495108495294261</v>
      </c>
      <c r="K2322">
        <f t="shared" ca="1" si="524"/>
        <v>1.1195559788120817</v>
      </c>
      <c r="L2322">
        <f t="shared" ca="1" si="525"/>
        <v>13.435476064868562</v>
      </c>
      <c r="M2322">
        <f t="shared" ca="1" si="526"/>
        <v>5.4266498147744144</v>
      </c>
      <c r="N2322">
        <f t="shared" ca="1" si="527"/>
        <v>28.21580000385628</v>
      </c>
      <c r="O2322">
        <f t="shared" ca="1" si="528"/>
        <v>28.21580000385628</v>
      </c>
      <c r="P2322">
        <f t="shared" ca="1" si="529"/>
        <v>28.21580000385628</v>
      </c>
    </row>
    <row r="2323" spans="1:16" x14ac:dyDescent="0.2">
      <c r="A2323">
        <v>2300</v>
      </c>
      <c r="B2323">
        <f t="shared" ca="1" si="515"/>
        <v>0.68940346198632696</v>
      </c>
      <c r="C2323">
        <f t="shared" ca="1" si="516"/>
        <v>3.657491041219048</v>
      </c>
      <c r="D2323">
        <f t="shared" ca="1" si="517"/>
        <v>0.57105806446063467</v>
      </c>
      <c r="E2323">
        <f t="shared" ca="1" si="518"/>
        <v>3.6170313946716779</v>
      </c>
      <c r="F2323">
        <f t="shared" ca="1" si="519"/>
        <v>2.9526120014999071</v>
      </c>
      <c r="G2323">
        <f t="shared" ca="1" si="520"/>
        <v>3.0140287642629753</v>
      </c>
      <c r="H2323">
        <f t="shared" ca="1" si="521"/>
        <v>0.71516235643152037</v>
      </c>
      <c r="I2323">
        <f t="shared" ca="1" si="522"/>
        <v>0.68940346198632696</v>
      </c>
      <c r="J2323">
        <f t="shared" ca="1" si="523"/>
        <v>4.346894503205375</v>
      </c>
      <c r="K2323">
        <f t="shared" ca="1" si="524"/>
        <v>1.2604615264469616</v>
      </c>
      <c r="L2323">
        <f t="shared" ca="1" si="525"/>
        <v>4.3064348566580044</v>
      </c>
      <c r="M2323">
        <f t="shared" ca="1" si="526"/>
        <v>7.2995065047052821</v>
      </c>
      <c r="N2323">
        <f t="shared" ca="1" si="527"/>
        <v>7.3204636209209797</v>
      </c>
      <c r="O2323">
        <f t="shared" ca="1" si="528"/>
        <v>7.3204636209209797</v>
      </c>
      <c r="P2323">
        <f t="shared" ca="1" si="529"/>
        <v>7.3204636209209797</v>
      </c>
    </row>
    <row r="2324" spans="1:16" x14ac:dyDescent="0.2">
      <c r="A2324">
        <v>2301</v>
      </c>
      <c r="B2324">
        <f t="shared" ca="1" si="515"/>
        <v>1.6884625742509085</v>
      </c>
      <c r="C2324">
        <f t="shared" ca="1" si="516"/>
        <v>4.3533401515306052</v>
      </c>
      <c r="D2324">
        <f t="shared" ca="1" si="517"/>
        <v>1.395680879578556</v>
      </c>
      <c r="E2324">
        <f t="shared" ca="1" si="518"/>
        <v>0.15224824959044791</v>
      </c>
      <c r="F2324">
        <f t="shared" ca="1" si="519"/>
        <v>2.018410338895559</v>
      </c>
      <c r="G2324">
        <f t="shared" ca="1" si="520"/>
        <v>7.9402258723939916</v>
      </c>
      <c r="H2324">
        <f t="shared" ca="1" si="521"/>
        <v>3.1385472103216703</v>
      </c>
      <c r="I2324">
        <f t="shared" ca="1" si="522"/>
        <v>1.6884625742509085</v>
      </c>
      <c r="J2324">
        <f t="shared" ca="1" si="523"/>
        <v>6.0418027257815137</v>
      </c>
      <c r="K2324">
        <f t="shared" ca="1" si="524"/>
        <v>3.0841434538294648</v>
      </c>
      <c r="L2324">
        <f t="shared" ca="1" si="525"/>
        <v>1.8407108238413565</v>
      </c>
      <c r="M2324">
        <f t="shared" ca="1" si="526"/>
        <v>8.0602130646770718</v>
      </c>
      <c r="N2324">
        <f t="shared" ca="1" si="527"/>
        <v>11.024369326223457</v>
      </c>
      <c r="O2324">
        <f t="shared" ca="1" si="528"/>
        <v>11.024369326223457</v>
      </c>
      <c r="P2324">
        <f t="shared" ca="1" si="529"/>
        <v>11.024369326223457</v>
      </c>
    </row>
    <row r="2325" spans="1:16" x14ac:dyDescent="0.2">
      <c r="A2325">
        <v>2302</v>
      </c>
      <c r="B2325">
        <f t="shared" ca="1" si="515"/>
        <v>1.3940851997586981E-2</v>
      </c>
      <c r="C2325">
        <f t="shared" ca="1" si="516"/>
        <v>3.464852413512693</v>
      </c>
      <c r="D2325">
        <f t="shared" ca="1" si="517"/>
        <v>1.5544800844112696</v>
      </c>
      <c r="E2325">
        <f t="shared" ca="1" si="518"/>
        <v>0.93858754560068125</v>
      </c>
      <c r="F2325">
        <f t="shared" ca="1" si="519"/>
        <v>1.1151292180106251</v>
      </c>
      <c r="G2325">
        <f t="shared" ca="1" si="520"/>
        <v>6.5614518776415443</v>
      </c>
      <c r="H2325">
        <f t="shared" ca="1" si="521"/>
        <v>2.2124311969324419</v>
      </c>
      <c r="I2325">
        <f t="shared" ca="1" si="522"/>
        <v>1.3940851997586981E-2</v>
      </c>
      <c r="J2325">
        <f t="shared" ca="1" si="523"/>
        <v>3.47879326551028</v>
      </c>
      <c r="K2325">
        <f t="shared" ca="1" si="524"/>
        <v>1.5684209364088566</v>
      </c>
      <c r="L2325">
        <f t="shared" ca="1" si="525"/>
        <v>0.95252839759826824</v>
      </c>
      <c r="M2325">
        <f t="shared" ca="1" si="526"/>
        <v>4.5939224835209052</v>
      </c>
      <c r="N2325">
        <f t="shared" ca="1" si="527"/>
        <v>8.1298728140504011</v>
      </c>
      <c r="O2325">
        <f t="shared" ca="1" si="528"/>
        <v>8.1298728140504011</v>
      </c>
      <c r="P2325">
        <f t="shared" ca="1" si="529"/>
        <v>8.1298728140504011</v>
      </c>
    </row>
    <row r="2326" spans="1:16" x14ac:dyDescent="0.2">
      <c r="A2326">
        <v>2303</v>
      </c>
      <c r="B2326">
        <f t="shared" ca="1" si="515"/>
        <v>0.34192185840037059</v>
      </c>
      <c r="C2326">
        <f t="shared" ca="1" si="516"/>
        <v>1.0688902779143192</v>
      </c>
      <c r="D2326">
        <f t="shared" ca="1" si="517"/>
        <v>2.862283177967417E-2</v>
      </c>
      <c r="E2326">
        <f t="shared" ca="1" si="518"/>
        <v>0.68134202049490966</v>
      </c>
      <c r="F2326">
        <f t="shared" ca="1" si="519"/>
        <v>2.40039340581865</v>
      </c>
      <c r="G2326">
        <f t="shared" ca="1" si="520"/>
        <v>10.286775237852362</v>
      </c>
      <c r="H2326">
        <f t="shared" ca="1" si="521"/>
        <v>2.8708472345603959</v>
      </c>
      <c r="I2326">
        <f t="shared" ca="1" si="522"/>
        <v>0.34192185840037059</v>
      </c>
      <c r="J2326">
        <f t="shared" ca="1" si="523"/>
        <v>1.4108121363146897</v>
      </c>
      <c r="K2326">
        <f t="shared" ca="1" si="524"/>
        <v>0.37054469018004477</v>
      </c>
      <c r="L2326">
        <f t="shared" ca="1" si="525"/>
        <v>1.0232638788952801</v>
      </c>
      <c r="M2326">
        <f t="shared" ca="1" si="526"/>
        <v>3.8112055421333397</v>
      </c>
      <c r="N2326">
        <f t="shared" ca="1" si="527"/>
        <v>11.310039116747642</v>
      </c>
      <c r="O2326">
        <f t="shared" ca="1" si="528"/>
        <v>11.310039116747642</v>
      </c>
      <c r="P2326">
        <f t="shared" ca="1" si="529"/>
        <v>11.310039116747642</v>
      </c>
    </row>
    <row r="2327" spans="1:16" x14ac:dyDescent="0.2">
      <c r="A2327">
        <v>2304</v>
      </c>
      <c r="B2327">
        <f t="shared" ca="1" si="515"/>
        <v>2.2724930699422548E-2</v>
      </c>
      <c r="C2327">
        <f t="shared" ca="1" si="516"/>
        <v>3.8726903692008716</v>
      </c>
      <c r="D2327">
        <f t="shared" ca="1" si="517"/>
        <v>0.33495872246166386</v>
      </c>
      <c r="E2327">
        <f t="shared" ca="1" si="518"/>
        <v>0.3677256339013118</v>
      </c>
      <c r="F2327">
        <f t="shared" ca="1" si="519"/>
        <v>0.53112628809657181</v>
      </c>
      <c r="G2327">
        <f t="shared" ca="1" si="520"/>
        <v>7.8243049305939945</v>
      </c>
      <c r="H2327">
        <f t="shared" ca="1" si="521"/>
        <v>2.833540141554185</v>
      </c>
      <c r="I2327">
        <f t="shared" ca="1" si="522"/>
        <v>2.2724930699422548E-2</v>
      </c>
      <c r="J2327">
        <f t="shared" ca="1" si="523"/>
        <v>3.8954152999002942</v>
      </c>
      <c r="K2327">
        <f t="shared" ca="1" si="524"/>
        <v>0.35768365316108641</v>
      </c>
      <c r="L2327">
        <f t="shared" ca="1" si="525"/>
        <v>0.39045056460073435</v>
      </c>
      <c r="M2327">
        <f t="shared" ca="1" si="526"/>
        <v>4.4265415879968657</v>
      </c>
      <c r="N2327">
        <f t="shared" ca="1" si="527"/>
        <v>8.2147554951947281</v>
      </c>
      <c r="O2327">
        <f t="shared" ca="1" si="528"/>
        <v>8.2147554951947281</v>
      </c>
      <c r="P2327">
        <f t="shared" ca="1" si="529"/>
        <v>8.2147554951947281</v>
      </c>
    </row>
    <row r="2328" spans="1:16" x14ac:dyDescent="0.2">
      <c r="A2328">
        <v>2305</v>
      </c>
      <c r="B2328">
        <f t="shared" ca="1" si="515"/>
        <v>1.4423724267727465</v>
      </c>
      <c r="C2328">
        <f t="shared" ca="1" si="516"/>
        <v>12.24838878480544</v>
      </c>
      <c r="D2328">
        <f t="shared" ca="1" si="517"/>
        <v>0.45999043316423721</v>
      </c>
      <c r="E2328">
        <f t="shared" ca="1" si="518"/>
        <v>3.7040128416463949</v>
      </c>
      <c r="F2328">
        <f t="shared" ca="1" si="519"/>
        <v>0.88363784343169871</v>
      </c>
      <c r="G2328">
        <f t="shared" ca="1" si="520"/>
        <v>9.5902301066430589</v>
      </c>
      <c r="H2328">
        <f t="shared" ca="1" si="521"/>
        <v>2.7054882406243048</v>
      </c>
      <c r="I2328">
        <f t="shared" ca="1" si="522"/>
        <v>1.4423724267727465</v>
      </c>
      <c r="J2328">
        <f t="shared" ca="1" si="523"/>
        <v>13.690761211578186</v>
      </c>
      <c r="K2328">
        <f t="shared" ca="1" si="524"/>
        <v>1.9023628599369837</v>
      </c>
      <c r="L2328">
        <f t="shared" ca="1" si="525"/>
        <v>5.1463852684191416</v>
      </c>
      <c r="M2328">
        <f t="shared" ca="1" si="526"/>
        <v>14.574399055009884</v>
      </c>
      <c r="N2328">
        <f t="shared" ca="1" si="527"/>
        <v>14.7366153750622</v>
      </c>
      <c r="O2328">
        <f t="shared" ca="1" si="528"/>
        <v>14.7366153750622</v>
      </c>
      <c r="P2328">
        <f t="shared" ca="1" si="529"/>
        <v>14.7366153750622</v>
      </c>
    </row>
    <row r="2329" spans="1:16" x14ac:dyDescent="0.2">
      <c r="A2329">
        <v>2306</v>
      </c>
      <c r="B2329">
        <f t="shared" ref="B2329:B2392" ca="1" si="530">-(LN(RAND())/(1/$B$20))</f>
        <v>0.70768771843526057</v>
      </c>
      <c r="C2329">
        <f t="shared" ref="C2329:C2392" ca="1" si="531">-(LN(RAND())/(1/$C$20))</f>
        <v>0.54916002842230083</v>
      </c>
      <c r="D2329">
        <f t="shared" ref="D2329:D2392" ca="1" si="532">-(LN(RAND())/(1/$D$20))</f>
        <v>3.3386378367195078</v>
      </c>
      <c r="E2329">
        <f t="shared" ref="E2329:E2392" ca="1" si="533">-(LN(RAND())/(1/$E$20))</f>
        <v>0.44458148279433418</v>
      </c>
      <c r="F2329">
        <f t="shared" ref="F2329:F2392" ca="1" si="534">-(LN(RAND())/(1/$F$20))</f>
        <v>2.1663907828263853</v>
      </c>
      <c r="G2329">
        <f t="shared" ref="G2329:G2392" ca="1" si="535">-(LN(RAND())/(1/$G$20))</f>
        <v>1.0773612195229909</v>
      </c>
      <c r="H2329">
        <f t="shared" ref="H2329:H2392" ca="1" si="536">-(LN(RAND())/(1/$H$20))</f>
        <v>0.75184727497489567</v>
      </c>
      <c r="I2329">
        <f t="shared" ca="1" si="522"/>
        <v>0.70768771843526057</v>
      </c>
      <c r="J2329">
        <f t="shared" ca="1" si="523"/>
        <v>1.2568477468575614</v>
      </c>
      <c r="K2329">
        <f t="shared" ca="1" si="524"/>
        <v>4.0463255551547679</v>
      </c>
      <c r="L2329">
        <f t="shared" ca="1" si="525"/>
        <v>1.1522692012295948</v>
      </c>
      <c r="M2329">
        <f t="shared" ca="1" si="526"/>
        <v>6.2127163379811527</v>
      </c>
      <c r="N2329">
        <f t="shared" ca="1" si="527"/>
        <v>5.1236867746777586</v>
      </c>
      <c r="O2329">
        <f t="shared" ca="1" si="528"/>
        <v>6.2127163379811527</v>
      </c>
      <c r="P2329">
        <f t="shared" ca="1" si="529"/>
        <v>6.2127163379811527</v>
      </c>
    </row>
    <row r="2330" spans="1:16" x14ac:dyDescent="0.2">
      <c r="A2330">
        <v>2307</v>
      </c>
      <c r="B2330">
        <f t="shared" ca="1" si="530"/>
        <v>0.59746257508309741</v>
      </c>
      <c r="C2330">
        <f t="shared" ca="1" si="531"/>
        <v>5.3142967910881209</v>
      </c>
      <c r="D2330">
        <f t="shared" ca="1" si="532"/>
        <v>1.4702062798709377</v>
      </c>
      <c r="E2330">
        <f t="shared" ca="1" si="533"/>
        <v>3.4676793146797706</v>
      </c>
      <c r="F2330">
        <f t="shared" ca="1" si="534"/>
        <v>9.7953817750228449</v>
      </c>
      <c r="G2330">
        <f t="shared" ca="1" si="535"/>
        <v>1.407734095442134</v>
      </c>
      <c r="H2330">
        <f t="shared" ca="1" si="536"/>
        <v>1.7050290494571463</v>
      </c>
      <c r="I2330">
        <f t="shared" ca="1" si="522"/>
        <v>0.59746257508309741</v>
      </c>
      <c r="J2330">
        <f t="shared" ca="1" si="523"/>
        <v>5.9117593661712187</v>
      </c>
      <c r="K2330">
        <f t="shared" ca="1" si="524"/>
        <v>2.067668854954035</v>
      </c>
      <c r="L2330">
        <f t="shared" ca="1" si="525"/>
        <v>4.0651418897628684</v>
      </c>
      <c r="M2330">
        <f t="shared" ca="1" si="526"/>
        <v>15.707141141194064</v>
      </c>
      <c r="N2330">
        <f t="shared" ca="1" si="527"/>
        <v>5.4728759852050022</v>
      </c>
      <c r="O2330">
        <f t="shared" ca="1" si="528"/>
        <v>15.707141141194064</v>
      </c>
      <c r="P2330">
        <f t="shared" ca="1" si="529"/>
        <v>15.707141141194064</v>
      </c>
    </row>
    <row r="2331" spans="1:16" x14ac:dyDescent="0.2">
      <c r="A2331">
        <v>2308</v>
      </c>
      <c r="B2331">
        <f t="shared" ca="1" si="530"/>
        <v>1.6218441487047834</v>
      </c>
      <c r="C2331">
        <f t="shared" ca="1" si="531"/>
        <v>0.40783879801653472</v>
      </c>
      <c r="D2331">
        <f t="shared" ca="1" si="532"/>
        <v>2.5962545534099721</v>
      </c>
      <c r="E2331">
        <f t="shared" ca="1" si="533"/>
        <v>4.9201075605742357</v>
      </c>
      <c r="F2331">
        <f t="shared" ca="1" si="534"/>
        <v>3.1568036742281951</v>
      </c>
      <c r="G2331">
        <f t="shared" ca="1" si="535"/>
        <v>2.7448684873360474</v>
      </c>
      <c r="H2331">
        <f t="shared" ca="1" si="536"/>
        <v>3.2195970415194153</v>
      </c>
      <c r="I2331">
        <f t="shared" ca="1" si="522"/>
        <v>1.6218441487047834</v>
      </c>
      <c r="J2331">
        <f t="shared" ca="1" si="523"/>
        <v>2.029682946721318</v>
      </c>
      <c r="K2331">
        <f t="shared" ca="1" si="524"/>
        <v>4.2180987021147551</v>
      </c>
      <c r="L2331">
        <f t="shared" ca="1" si="525"/>
        <v>6.5419517092790187</v>
      </c>
      <c r="M2331">
        <f t="shared" ca="1" si="526"/>
        <v>7.3749023763429502</v>
      </c>
      <c r="N2331">
        <f t="shared" ca="1" si="527"/>
        <v>9.2868201966150661</v>
      </c>
      <c r="O2331">
        <f t="shared" ca="1" si="528"/>
        <v>9.2868201966150661</v>
      </c>
      <c r="P2331">
        <f t="shared" ca="1" si="529"/>
        <v>9.2868201966150661</v>
      </c>
    </row>
    <row r="2332" spans="1:16" x14ac:dyDescent="0.2">
      <c r="A2332">
        <v>2309</v>
      </c>
      <c r="B2332">
        <f t="shared" ca="1" si="530"/>
        <v>1.9686256964014188</v>
      </c>
      <c r="C2332">
        <f t="shared" ca="1" si="531"/>
        <v>4.9644698372229668</v>
      </c>
      <c r="D2332">
        <f t="shared" ca="1" si="532"/>
        <v>0.70078265686732177</v>
      </c>
      <c r="E2332">
        <f t="shared" ca="1" si="533"/>
        <v>0.99673050538655228</v>
      </c>
      <c r="F2332">
        <f t="shared" ca="1" si="534"/>
        <v>0.81512987121975944</v>
      </c>
      <c r="G2332">
        <f t="shared" ca="1" si="535"/>
        <v>9.3477685594280526</v>
      </c>
      <c r="H2332">
        <f t="shared" ca="1" si="536"/>
        <v>1.0497834553510959</v>
      </c>
      <c r="I2332">
        <f t="shared" ca="1" si="522"/>
        <v>1.9686256964014188</v>
      </c>
      <c r="J2332">
        <f t="shared" ca="1" si="523"/>
        <v>6.9330955336243854</v>
      </c>
      <c r="K2332">
        <f t="shared" ca="1" si="524"/>
        <v>2.6694083532687407</v>
      </c>
      <c r="L2332">
        <f t="shared" ca="1" si="525"/>
        <v>2.9653562017879711</v>
      </c>
      <c r="M2332">
        <f t="shared" ca="1" si="526"/>
        <v>7.7482254048441446</v>
      </c>
      <c r="N2332">
        <f t="shared" ca="1" si="527"/>
        <v>12.313124761216024</v>
      </c>
      <c r="O2332">
        <f t="shared" ca="1" si="528"/>
        <v>12.313124761216024</v>
      </c>
      <c r="P2332">
        <f t="shared" ca="1" si="529"/>
        <v>12.313124761216024</v>
      </c>
    </row>
    <row r="2333" spans="1:16" x14ac:dyDescent="0.2">
      <c r="A2333">
        <v>2310</v>
      </c>
      <c r="B2333">
        <f t="shared" ca="1" si="530"/>
        <v>0.10465486620444021</v>
      </c>
      <c r="C2333">
        <f t="shared" ca="1" si="531"/>
        <v>0.1741408314286107</v>
      </c>
      <c r="D2333">
        <f t="shared" ca="1" si="532"/>
        <v>1.2317664303320506</v>
      </c>
      <c r="E2333">
        <f t="shared" ca="1" si="533"/>
        <v>6.3101911578354999</v>
      </c>
      <c r="F2333">
        <f t="shared" ca="1" si="534"/>
        <v>11.131955864982304</v>
      </c>
      <c r="G2333">
        <f t="shared" ca="1" si="535"/>
        <v>4.5184205163884927</v>
      </c>
      <c r="H2333">
        <f t="shared" ca="1" si="536"/>
        <v>2.6691666392637088</v>
      </c>
      <c r="I2333">
        <f t="shared" ca="1" si="522"/>
        <v>0.10465486620444021</v>
      </c>
      <c r="J2333">
        <f t="shared" ca="1" si="523"/>
        <v>0.2787956976330509</v>
      </c>
      <c r="K2333">
        <f t="shared" ca="1" si="524"/>
        <v>1.3364212965364908</v>
      </c>
      <c r="L2333">
        <f t="shared" ca="1" si="525"/>
        <v>6.4148460240399405</v>
      </c>
      <c r="M2333">
        <f t="shared" ca="1" si="526"/>
        <v>12.468377161518795</v>
      </c>
      <c r="N2333">
        <f t="shared" ca="1" si="527"/>
        <v>10.933266540428434</v>
      </c>
      <c r="O2333">
        <f t="shared" ca="1" si="528"/>
        <v>12.468377161518795</v>
      </c>
      <c r="P2333">
        <f t="shared" ca="1" si="529"/>
        <v>12.468377161518795</v>
      </c>
    </row>
    <row r="2334" spans="1:16" x14ac:dyDescent="0.2">
      <c r="A2334">
        <v>2311</v>
      </c>
      <c r="B2334">
        <f t="shared" ca="1" si="530"/>
        <v>1.0041474352409987</v>
      </c>
      <c r="C2334">
        <f t="shared" ca="1" si="531"/>
        <v>2.6395808822990063</v>
      </c>
      <c r="D2334">
        <f t="shared" ca="1" si="532"/>
        <v>1.3527260560686594E-2</v>
      </c>
      <c r="E2334">
        <f t="shared" ca="1" si="533"/>
        <v>2.4489815130592594</v>
      </c>
      <c r="F2334">
        <f t="shared" ca="1" si="534"/>
        <v>4.9190815925974158</v>
      </c>
      <c r="G2334">
        <f t="shared" ca="1" si="535"/>
        <v>6.6942444552514431</v>
      </c>
      <c r="H2334">
        <f t="shared" ca="1" si="536"/>
        <v>1.1988320544484785</v>
      </c>
      <c r="I2334">
        <f t="shared" ca="1" si="522"/>
        <v>1.0041474352409987</v>
      </c>
      <c r="J2334">
        <f t="shared" ca="1" si="523"/>
        <v>3.6437283175400053</v>
      </c>
      <c r="K2334">
        <f t="shared" ca="1" si="524"/>
        <v>1.0176746958016853</v>
      </c>
      <c r="L2334">
        <f t="shared" ca="1" si="525"/>
        <v>3.4531289483002583</v>
      </c>
      <c r="M2334">
        <f t="shared" ca="1" si="526"/>
        <v>8.5628099101374211</v>
      </c>
      <c r="N2334">
        <f t="shared" ca="1" si="527"/>
        <v>10.1473734035517</v>
      </c>
      <c r="O2334">
        <f t="shared" ca="1" si="528"/>
        <v>10.1473734035517</v>
      </c>
      <c r="P2334">
        <f t="shared" ca="1" si="529"/>
        <v>10.1473734035517</v>
      </c>
    </row>
    <row r="2335" spans="1:16" x14ac:dyDescent="0.2">
      <c r="A2335">
        <v>2312</v>
      </c>
      <c r="B2335">
        <f t="shared" ca="1" si="530"/>
        <v>3.2821011267868072</v>
      </c>
      <c r="C2335">
        <f t="shared" ca="1" si="531"/>
        <v>0.14093793829655701</v>
      </c>
      <c r="D2335">
        <f t="shared" ca="1" si="532"/>
        <v>0.93773962142258849</v>
      </c>
      <c r="E2335">
        <f t="shared" ca="1" si="533"/>
        <v>0.5209230504444422</v>
      </c>
      <c r="F2335">
        <f t="shared" ca="1" si="534"/>
        <v>3.6731345219238229</v>
      </c>
      <c r="G2335">
        <f t="shared" ca="1" si="535"/>
        <v>0.65519171712567215</v>
      </c>
      <c r="H2335">
        <f t="shared" ca="1" si="536"/>
        <v>1.3072353675319659</v>
      </c>
      <c r="I2335">
        <f t="shared" ca="1" si="522"/>
        <v>3.2821011267868072</v>
      </c>
      <c r="J2335">
        <f t="shared" ca="1" si="523"/>
        <v>3.4230390650833642</v>
      </c>
      <c r="K2335">
        <f t="shared" ca="1" si="524"/>
        <v>4.2198407482093954</v>
      </c>
      <c r="L2335">
        <f t="shared" ca="1" si="525"/>
        <v>3.8030241772312494</v>
      </c>
      <c r="M2335">
        <f t="shared" ca="1" si="526"/>
        <v>7.8929752701332188</v>
      </c>
      <c r="N2335">
        <f t="shared" ca="1" si="527"/>
        <v>4.8750324653350674</v>
      </c>
      <c r="O2335">
        <f t="shared" ca="1" si="528"/>
        <v>7.8929752701332188</v>
      </c>
      <c r="P2335">
        <f t="shared" ca="1" si="529"/>
        <v>7.8929752701332188</v>
      </c>
    </row>
    <row r="2336" spans="1:16" x14ac:dyDescent="0.2">
      <c r="A2336">
        <v>2313</v>
      </c>
      <c r="B2336">
        <f t="shared" ca="1" si="530"/>
        <v>0.44379208480128662</v>
      </c>
      <c r="C2336">
        <f t="shared" ca="1" si="531"/>
        <v>1.2506094266156236</v>
      </c>
      <c r="D2336">
        <f t="shared" ca="1" si="532"/>
        <v>1.6808058325961055</v>
      </c>
      <c r="E2336">
        <f t="shared" ca="1" si="533"/>
        <v>1.1980721709934596</v>
      </c>
      <c r="F2336">
        <f t="shared" ca="1" si="534"/>
        <v>7.1008562561602826</v>
      </c>
      <c r="G2336">
        <f t="shared" ca="1" si="535"/>
        <v>3.7253336734716807</v>
      </c>
      <c r="H2336">
        <f t="shared" ca="1" si="536"/>
        <v>2.8434294170228034</v>
      </c>
      <c r="I2336">
        <f t="shared" ca="1" si="522"/>
        <v>0.44379208480128662</v>
      </c>
      <c r="J2336">
        <f t="shared" ca="1" si="523"/>
        <v>1.6944015114169102</v>
      </c>
      <c r="K2336">
        <f t="shared" ca="1" si="524"/>
        <v>2.1245979173973923</v>
      </c>
      <c r="L2336">
        <f t="shared" ca="1" si="525"/>
        <v>1.6418642557947463</v>
      </c>
      <c r="M2336">
        <f t="shared" ca="1" si="526"/>
        <v>9.2254541735576758</v>
      </c>
      <c r="N2336">
        <f t="shared" ca="1" si="527"/>
        <v>5.8499315908690726</v>
      </c>
      <c r="O2336">
        <f t="shared" ca="1" si="528"/>
        <v>9.2254541735576758</v>
      </c>
      <c r="P2336">
        <f t="shared" ca="1" si="529"/>
        <v>9.2254541735576758</v>
      </c>
    </row>
    <row r="2337" spans="1:16" x14ac:dyDescent="0.2">
      <c r="A2337">
        <v>2314</v>
      </c>
      <c r="B2337">
        <f t="shared" ca="1" si="530"/>
        <v>1.3822047058051101E-2</v>
      </c>
      <c r="C2337">
        <f t="shared" ca="1" si="531"/>
        <v>1.9692030828534355</v>
      </c>
      <c r="D2337">
        <f t="shared" ca="1" si="532"/>
        <v>3.7079543162249866</v>
      </c>
      <c r="E2337">
        <f t="shared" ca="1" si="533"/>
        <v>15.465880904500947</v>
      </c>
      <c r="F2337">
        <f t="shared" ca="1" si="534"/>
        <v>5.5211525047909555</v>
      </c>
      <c r="G2337">
        <f t="shared" ca="1" si="535"/>
        <v>9.2015892462986795</v>
      </c>
      <c r="H2337">
        <f t="shared" ca="1" si="536"/>
        <v>0.40738696022090654</v>
      </c>
      <c r="I2337">
        <f t="shared" ca="1" si="522"/>
        <v>1.3822047058051101E-2</v>
      </c>
      <c r="J2337">
        <f t="shared" ca="1" si="523"/>
        <v>1.9830251299114865</v>
      </c>
      <c r="K2337">
        <f t="shared" ca="1" si="524"/>
        <v>3.7217763632830376</v>
      </c>
      <c r="L2337">
        <f t="shared" ca="1" si="525"/>
        <v>15.479702951558998</v>
      </c>
      <c r="M2337">
        <f t="shared" ca="1" si="526"/>
        <v>9.2429288680739923</v>
      </c>
      <c r="N2337">
        <f t="shared" ca="1" si="527"/>
        <v>24.68129219785768</v>
      </c>
      <c r="O2337">
        <f t="shared" ca="1" si="528"/>
        <v>24.68129219785768</v>
      </c>
      <c r="P2337">
        <f t="shared" ca="1" si="529"/>
        <v>24.68129219785768</v>
      </c>
    </row>
    <row r="2338" spans="1:16" x14ac:dyDescent="0.2">
      <c r="A2338">
        <v>2315</v>
      </c>
      <c r="B2338">
        <f t="shared" ca="1" si="530"/>
        <v>1.1176695367529426</v>
      </c>
      <c r="C2338">
        <f t="shared" ca="1" si="531"/>
        <v>0.34776384907490188</v>
      </c>
      <c r="D2338">
        <f t="shared" ca="1" si="532"/>
        <v>3.5312293399888977</v>
      </c>
      <c r="E2338">
        <f t="shared" ca="1" si="533"/>
        <v>0.653510501478207</v>
      </c>
      <c r="F2338">
        <f t="shared" ca="1" si="534"/>
        <v>3.6374506304735985</v>
      </c>
      <c r="G2338">
        <f t="shared" ca="1" si="535"/>
        <v>2.0281492931284686</v>
      </c>
      <c r="H2338">
        <f t="shared" ca="1" si="536"/>
        <v>0.67492280927318382</v>
      </c>
      <c r="I2338">
        <f t="shared" ca="1" si="522"/>
        <v>1.1176695367529426</v>
      </c>
      <c r="J2338">
        <f t="shared" ca="1" si="523"/>
        <v>1.4654333858278443</v>
      </c>
      <c r="K2338">
        <f t="shared" ca="1" si="524"/>
        <v>4.64889887674184</v>
      </c>
      <c r="L2338">
        <f t="shared" ca="1" si="525"/>
        <v>1.7711800382311496</v>
      </c>
      <c r="M2338">
        <f t="shared" ca="1" si="526"/>
        <v>8.2863495072154389</v>
      </c>
      <c r="N2338">
        <f t="shared" ca="1" si="527"/>
        <v>6.677048169870309</v>
      </c>
      <c r="O2338">
        <f t="shared" ca="1" si="528"/>
        <v>8.2863495072154389</v>
      </c>
      <c r="P2338">
        <f t="shared" ca="1" si="529"/>
        <v>8.2863495072154389</v>
      </c>
    </row>
    <row r="2339" spans="1:16" x14ac:dyDescent="0.2">
      <c r="A2339">
        <v>2316</v>
      </c>
      <c r="B2339">
        <f t="shared" ca="1" si="530"/>
        <v>0.48667625292762251</v>
      </c>
      <c r="C2339">
        <f t="shared" ca="1" si="531"/>
        <v>0.49082490995061112</v>
      </c>
      <c r="D2339">
        <f t="shared" ca="1" si="532"/>
        <v>2.4803903181879159</v>
      </c>
      <c r="E2339">
        <f t="shared" ca="1" si="533"/>
        <v>7.4922290500316109</v>
      </c>
      <c r="F2339">
        <f t="shared" ca="1" si="534"/>
        <v>2.2947616319678334</v>
      </c>
      <c r="G2339">
        <f t="shared" ca="1" si="535"/>
        <v>4.9534929792001883</v>
      </c>
      <c r="H2339">
        <f t="shared" ca="1" si="536"/>
        <v>6.3107056822344445</v>
      </c>
      <c r="I2339">
        <f t="shared" ca="1" si="522"/>
        <v>0.48667625292762251</v>
      </c>
      <c r="J2339">
        <f t="shared" ca="1" si="523"/>
        <v>0.97750116287823363</v>
      </c>
      <c r="K2339">
        <f t="shared" ca="1" si="524"/>
        <v>2.9670665711155384</v>
      </c>
      <c r="L2339">
        <f t="shared" ca="1" si="525"/>
        <v>7.9789053029592338</v>
      </c>
      <c r="M2339">
        <f t="shared" ca="1" si="526"/>
        <v>5.2618282030833718</v>
      </c>
      <c r="N2339">
        <f t="shared" ca="1" si="527"/>
        <v>12.932398282159422</v>
      </c>
      <c r="O2339">
        <f t="shared" ca="1" si="528"/>
        <v>12.932398282159422</v>
      </c>
      <c r="P2339">
        <f t="shared" ca="1" si="529"/>
        <v>12.932398282159422</v>
      </c>
    </row>
    <row r="2340" spans="1:16" x14ac:dyDescent="0.2">
      <c r="A2340">
        <v>2317</v>
      </c>
      <c r="B2340">
        <f t="shared" ca="1" si="530"/>
        <v>0.49819556313105395</v>
      </c>
      <c r="C2340">
        <f t="shared" ca="1" si="531"/>
        <v>2.5700085627263567</v>
      </c>
      <c r="D2340">
        <f t="shared" ca="1" si="532"/>
        <v>0.37233675110350761</v>
      </c>
      <c r="E2340">
        <f t="shared" ca="1" si="533"/>
        <v>0.47070503816664977</v>
      </c>
      <c r="F2340">
        <f t="shared" ca="1" si="534"/>
        <v>7.9159211586305993</v>
      </c>
      <c r="G2340">
        <f t="shared" ca="1" si="535"/>
        <v>7.8062337386221525</v>
      </c>
      <c r="H2340">
        <f t="shared" ca="1" si="536"/>
        <v>1.1061273438984129</v>
      </c>
      <c r="I2340">
        <f t="shared" ref="I2340:I2403" ca="1" si="537">B2340</f>
        <v>0.49819556313105395</v>
      </c>
      <c r="J2340">
        <f t="shared" ref="J2340:J2403" ca="1" si="538">I2340+C2340</f>
        <v>3.0682041258574104</v>
      </c>
      <c r="K2340">
        <f t="shared" ref="K2340:K2403" ca="1" si="539">I2340+D2340</f>
        <v>0.87053231423456157</v>
      </c>
      <c r="L2340">
        <f t="shared" ref="L2340:L2403" ca="1" si="540">I2340+E2340</f>
        <v>0.96890060129770372</v>
      </c>
      <c r="M2340">
        <f t="shared" ref="M2340:M2403" ca="1" si="541">MAX(J2340,K2340)+F2340</f>
        <v>10.984125284488009</v>
      </c>
      <c r="N2340">
        <f t="shared" ref="N2340:N2403" ca="1" si="542">MAX(K2340,L2340)+G2340</f>
        <v>8.7751343399198554</v>
      </c>
      <c r="O2340">
        <f t="shared" ref="O2340:O2403" ca="1" si="543">MAX(M2340,N2340)</f>
        <v>10.984125284488009</v>
      </c>
      <c r="P2340">
        <f t="shared" ref="P2340:P2403" ca="1" si="544">MAX(I2340:O2340)</f>
        <v>10.984125284488009</v>
      </c>
    </row>
    <row r="2341" spans="1:16" x14ac:dyDescent="0.2">
      <c r="A2341">
        <v>2318</v>
      </c>
      <c r="B2341">
        <f t="shared" ca="1" si="530"/>
        <v>1.7937400717958039</v>
      </c>
      <c r="C2341">
        <f t="shared" ca="1" si="531"/>
        <v>2.9894539144651029</v>
      </c>
      <c r="D2341">
        <f t="shared" ca="1" si="532"/>
        <v>7.4869955702851332</v>
      </c>
      <c r="E2341">
        <f t="shared" ca="1" si="533"/>
        <v>3.370953021861204</v>
      </c>
      <c r="F2341">
        <f t="shared" ca="1" si="534"/>
        <v>5.1942694269562697</v>
      </c>
      <c r="G2341">
        <f t="shared" ca="1" si="535"/>
        <v>3.413319440419972</v>
      </c>
      <c r="H2341">
        <f t="shared" ca="1" si="536"/>
        <v>5.0129716380890601</v>
      </c>
      <c r="I2341">
        <f t="shared" ca="1" si="537"/>
        <v>1.7937400717958039</v>
      </c>
      <c r="J2341">
        <f t="shared" ca="1" si="538"/>
        <v>4.7831939862609065</v>
      </c>
      <c r="K2341">
        <f t="shared" ca="1" si="539"/>
        <v>9.2807356420809377</v>
      </c>
      <c r="L2341">
        <f t="shared" ca="1" si="540"/>
        <v>5.1646930936570081</v>
      </c>
      <c r="M2341">
        <f t="shared" ca="1" si="541"/>
        <v>14.475005069037207</v>
      </c>
      <c r="N2341">
        <f t="shared" ca="1" si="542"/>
        <v>12.69405508250091</v>
      </c>
      <c r="O2341">
        <f t="shared" ca="1" si="543"/>
        <v>14.475005069037207</v>
      </c>
      <c r="P2341">
        <f t="shared" ca="1" si="544"/>
        <v>14.475005069037207</v>
      </c>
    </row>
    <row r="2342" spans="1:16" x14ac:dyDescent="0.2">
      <c r="A2342">
        <v>2319</v>
      </c>
      <c r="B2342">
        <f t="shared" ca="1" si="530"/>
        <v>3.9177123402978478E-2</v>
      </c>
      <c r="C2342">
        <f t="shared" ca="1" si="531"/>
        <v>1.2143797736081055</v>
      </c>
      <c r="D2342">
        <f t="shared" ca="1" si="532"/>
        <v>0.68783342483181553</v>
      </c>
      <c r="E2342">
        <f t="shared" ca="1" si="533"/>
        <v>2.8228295396237773</v>
      </c>
      <c r="F2342">
        <f t="shared" ca="1" si="534"/>
        <v>0.37099525482563167</v>
      </c>
      <c r="G2342">
        <f t="shared" ca="1" si="535"/>
        <v>1.343183979680336</v>
      </c>
      <c r="H2342">
        <f t="shared" ca="1" si="536"/>
        <v>0.9365229669759737</v>
      </c>
      <c r="I2342">
        <f t="shared" ca="1" si="537"/>
        <v>3.9177123402978478E-2</v>
      </c>
      <c r="J2342">
        <f t="shared" ca="1" si="538"/>
        <v>1.253556897011084</v>
      </c>
      <c r="K2342">
        <f t="shared" ca="1" si="539"/>
        <v>0.72701054823479405</v>
      </c>
      <c r="L2342">
        <f t="shared" ca="1" si="540"/>
        <v>2.8620066630267558</v>
      </c>
      <c r="M2342">
        <f t="shared" ca="1" si="541"/>
        <v>1.6245521518367156</v>
      </c>
      <c r="N2342">
        <f t="shared" ca="1" si="542"/>
        <v>4.205190642707092</v>
      </c>
      <c r="O2342">
        <f t="shared" ca="1" si="543"/>
        <v>4.205190642707092</v>
      </c>
      <c r="P2342">
        <f t="shared" ca="1" si="544"/>
        <v>4.205190642707092</v>
      </c>
    </row>
    <row r="2343" spans="1:16" x14ac:dyDescent="0.2">
      <c r="A2343">
        <v>2320</v>
      </c>
      <c r="B2343">
        <f t="shared" ca="1" si="530"/>
        <v>0.29530153781281904</v>
      </c>
      <c r="C2343">
        <f t="shared" ca="1" si="531"/>
        <v>0.4027219381313058</v>
      </c>
      <c r="D2343">
        <f t="shared" ca="1" si="532"/>
        <v>10.039658621265527</v>
      </c>
      <c r="E2343">
        <f t="shared" ca="1" si="533"/>
        <v>0.87943928540722194</v>
      </c>
      <c r="F2343">
        <f t="shared" ca="1" si="534"/>
        <v>6.8887546736818894</v>
      </c>
      <c r="G2343">
        <f t="shared" ca="1" si="535"/>
        <v>17.42037710723169</v>
      </c>
      <c r="H2343">
        <f t="shared" ca="1" si="536"/>
        <v>1.2045977130682792</v>
      </c>
      <c r="I2343">
        <f t="shared" ca="1" si="537"/>
        <v>0.29530153781281904</v>
      </c>
      <c r="J2343">
        <f t="shared" ca="1" si="538"/>
        <v>0.69802347594412484</v>
      </c>
      <c r="K2343">
        <f t="shared" ca="1" si="539"/>
        <v>10.334960159078346</v>
      </c>
      <c r="L2343">
        <f t="shared" ca="1" si="540"/>
        <v>1.1747408232200409</v>
      </c>
      <c r="M2343">
        <f t="shared" ca="1" si="541"/>
        <v>17.223714832760237</v>
      </c>
      <c r="N2343">
        <f t="shared" ca="1" si="542"/>
        <v>27.755337266310036</v>
      </c>
      <c r="O2343">
        <f t="shared" ca="1" si="543"/>
        <v>27.755337266310036</v>
      </c>
      <c r="P2343">
        <f t="shared" ca="1" si="544"/>
        <v>27.755337266310036</v>
      </c>
    </row>
    <row r="2344" spans="1:16" x14ac:dyDescent="0.2">
      <c r="A2344">
        <v>2321</v>
      </c>
      <c r="B2344">
        <f t="shared" ca="1" si="530"/>
        <v>1.6336848548709788</v>
      </c>
      <c r="C2344">
        <f t="shared" ca="1" si="531"/>
        <v>1.4116080970244127</v>
      </c>
      <c r="D2344">
        <f t="shared" ca="1" si="532"/>
        <v>0.28309743021179268</v>
      </c>
      <c r="E2344">
        <f t="shared" ca="1" si="533"/>
        <v>1.6081504532189419</v>
      </c>
      <c r="F2344">
        <f t="shared" ca="1" si="534"/>
        <v>1.940278625846964</v>
      </c>
      <c r="G2344">
        <f t="shared" ca="1" si="535"/>
        <v>1.2685800504770512</v>
      </c>
      <c r="H2344">
        <f t="shared" ca="1" si="536"/>
        <v>2.5378942402695701</v>
      </c>
      <c r="I2344">
        <f t="shared" ca="1" si="537"/>
        <v>1.6336848548709788</v>
      </c>
      <c r="J2344">
        <f t="shared" ca="1" si="538"/>
        <v>3.0452929518953917</v>
      </c>
      <c r="K2344">
        <f t="shared" ca="1" si="539"/>
        <v>1.9167822850827716</v>
      </c>
      <c r="L2344">
        <f t="shared" ca="1" si="540"/>
        <v>3.2418353080899207</v>
      </c>
      <c r="M2344">
        <f t="shared" ca="1" si="541"/>
        <v>4.9855715777423555</v>
      </c>
      <c r="N2344">
        <f t="shared" ca="1" si="542"/>
        <v>4.5104153585669717</v>
      </c>
      <c r="O2344">
        <f t="shared" ca="1" si="543"/>
        <v>4.9855715777423555</v>
      </c>
      <c r="P2344">
        <f t="shared" ca="1" si="544"/>
        <v>4.9855715777423555</v>
      </c>
    </row>
    <row r="2345" spans="1:16" x14ac:dyDescent="0.2">
      <c r="A2345">
        <v>2322</v>
      </c>
      <c r="B2345">
        <f t="shared" ca="1" si="530"/>
        <v>1.5004767791879592</v>
      </c>
      <c r="C2345">
        <f t="shared" ca="1" si="531"/>
        <v>0.79053723195474679</v>
      </c>
      <c r="D2345">
        <f t="shared" ca="1" si="532"/>
        <v>2.1921948514939911</v>
      </c>
      <c r="E2345">
        <f t="shared" ca="1" si="533"/>
        <v>2.2413997083491135</v>
      </c>
      <c r="F2345">
        <f t="shared" ca="1" si="534"/>
        <v>5.4493564513785708</v>
      </c>
      <c r="G2345">
        <f t="shared" ca="1" si="535"/>
        <v>1.3222059145118685</v>
      </c>
      <c r="H2345">
        <f t="shared" ca="1" si="536"/>
        <v>2.9739987611385357</v>
      </c>
      <c r="I2345">
        <f t="shared" ca="1" si="537"/>
        <v>1.5004767791879592</v>
      </c>
      <c r="J2345">
        <f t="shared" ca="1" si="538"/>
        <v>2.291014011142706</v>
      </c>
      <c r="K2345">
        <f t="shared" ca="1" si="539"/>
        <v>3.69267163068195</v>
      </c>
      <c r="L2345">
        <f t="shared" ca="1" si="540"/>
        <v>3.7418764875370725</v>
      </c>
      <c r="M2345">
        <f t="shared" ca="1" si="541"/>
        <v>9.14202808206052</v>
      </c>
      <c r="N2345">
        <f t="shared" ca="1" si="542"/>
        <v>5.0640824020489408</v>
      </c>
      <c r="O2345">
        <f t="shared" ca="1" si="543"/>
        <v>9.14202808206052</v>
      </c>
      <c r="P2345">
        <f t="shared" ca="1" si="544"/>
        <v>9.14202808206052</v>
      </c>
    </row>
    <row r="2346" spans="1:16" x14ac:dyDescent="0.2">
      <c r="A2346">
        <v>2323</v>
      </c>
      <c r="B2346">
        <f t="shared" ca="1" si="530"/>
        <v>2.4353076031620082</v>
      </c>
      <c r="C2346">
        <f t="shared" ca="1" si="531"/>
        <v>0.45880444179391472</v>
      </c>
      <c r="D2346">
        <f t="shared" ca="1" si="532"/>
        <v>1.1667881643267195</v>
      </c>
      <c r="E2346">
        <f t="shared" ca="1" si="533"/>
        <v>1.1580094185322085</v>
      </c>
      <c r="F2346">
        <f t="shared" ca="1" si="534"/>
        <v>2.8942378200423118</v>
      </c>
      <c r="G2346">
        <f t="shared" ca="1" si="535"/>
        <v>4.7850386580257798</v>
      </c>
      <c r="H2346">
        <f t="shared" ca="1" si="536"/>
        <v>5.7904949673452641</v>
      </c>
      <c r="I2346">
        <f t="shared" ca="1" si="537"/>
        <v>2.4353076031620082</v>
      </c>
      <c r="J2346">
        <f t="shared" ca="1" si="538"/>
        <v>2.8941120449559228</v>
      </c>
      <c r="K2346">
        <f t="shared" ca="1" si="539"/>
        <v>3.602095767488728</v>
      </c>
      <c r="L2346">
        <f t="shared" ca="1" si="540"/>
        <v>3.593317021694217</v>
      </c>
      <c r="M2346">
        <f t="shared" ca="1" si="541"/>
        <v>6.4963335875310397</v>
      </c>
      <c r="N2346">
        <f t="shared" ca="1" si="542"/>
        <v>8.3871344255145068</v>
      </c>
      <c r="O2346">
        <f t="shared" ca="1" si="543"/>
        <v>8.3871344255145068</v>
      </c>
      <c r="P2346">
        <f t="shared" ca="1" si="544"/>
        <v>8.3871344255145068</v>
      </c>
    </row>
    <row r="2347" spans="1:16" x14ac:dyDescent="0.2">
      <c r="A2347">
        <v>2324</v>
      </c>
      <c r="B2347">
        <f t="shared" ca="1" si="530"/>
        <v>0.43370687744162295</v>
      </c>
      <c r="C2347">
        <f t="shared" ca="1" si="531"/>
        <v>1.9824776726658631</v>
      </c>
      <c r="D2347">
        <f t="shared" ca="1" si="532"/>
        <v>2.3892770199243731</v>
      </c>
      <c r="E2347">
        <f t="shared" ca="1" si="533"/>
        <v>0.53070480021596145</v>
      </c>
      <c r="F2347">
        <f t="shared" ca="1" si="534"/>
        <v>1.7641475609376123</v>
      </c>
      <c r="G2347">
        <f t="shared" ca="1" si="535"/>
        <v>2.3778085687164663</v>
      </c>
      <c r="H2347">
        <f t="shared" ca="1" si="536"/>
        <v>0.32968841005913557</v>
      </c>
      <c r="I2347">
        <f t="shared" ca="1" si="537"/>
        <v>0.43370687744162295</v>
      </c>
      <c r="J2347">
        <f t="shared" ca="1" si="538"/>
        <v>2.4161845501074861</v>
      </c>
      <c r="K2347">
        <f t="shared" ca="1" si="539"/>
        <v>2.822983897365996</v>
      </c>
      <c r="L2347">
        <f t="shared" ca="1" si="540"/>
        <v>0.9644116776575844</v>
      </c>
      <c r="M2347">
        <f t="shared" ca="1" si="541"/>
        <v>4.5871314583036078</v>
      </c>
      <c r="N2347">
        <f t="shared" ca="1" si="542"/>
        <v>5.2007924660824623</v>
      </c>
      <c r="O2347">
        <f t="shared" ca="1" si="543"/>
        <v>5.2007924660824623</v>
      </c>
      <c r="P2347">
        <f t="shared" ca="1" si="544"/>
        <v>5.2007924660824623</v>
      </c>
    </row>
    <row r="2348" spans="1:16" x14ac:dyDescent="0.2">
      <c r="A2348">
        <v>2325</v>
      </c>
      <c r="B2348">
        <f t="shared" ca="1" si="530"/>
        <v>1.1630910617952117</v>
      </c>
      <c r="C2348">
        <f t="shared" ca="1" si="531"/>
        <v>0.59630198392609646</v>
      </c>
      <c r="D2348">
        <f t="shared" ca="1" si="532"/>
        <v>1.3686417220702352</v>
      </c>
      <c r="E2348">
        <f t="shared" ca="1" si="533"/>
        <v>14.488600481481576</v>
      </c>
      <c r="F2348">
        <f t="shared" ca="1" si="534"/>
        <v>3.2868909372655241E-3</v>
      </c>
      <c r="G2348">
        <f t="shared" ca="1" si="535"/>
        <v>3.942670800279183</v>
      </c>
      <c r="H2348">
        <f t="shared" ca="1" si="536"/>
        <v>2.3414122470933481</v>
      </c>
      <c r="I2348">
        <f t="shared" ca="1" si="537"/>
        <v>1.1630910617952117</v>
      </c>
      <c r="J2348">
        <f t="shared" ca="1" si="538"/>
        <v>1.7593930457213083</v>
      </c>
      <c r="K2348">
        <f t="shared" ca="1" si="539"/>
        <v>2.5317327838654471</v>
      </c>
      <c r="L2348">
        <f t="shared" ca="1" si="540"/>
        <v>15.651691543276788</v>
      </c>
      <c r="M2348">
        <f t="shared" ca="1" si="541"/>
        <v>2.5350196748027125</v>
      </c>
      <c r="N2348">
        <f t="shared" ca="1" si="542"/>
        <v>19.594362343555972</v>
      </c>
      <c r="O2348">
        <f t="shared" ca="1" si="543"/>
        <v>19.594362343555972</v>
      </c>
      <c r="P2348">
        <f t="shared" ca="1" si="544"/>
        <v>19.594362343555972</v>
      </c>
    </row>
    <row r="2349" spans="1:16" x14ac:dyDescent="0.2">
      <c r="A2349">
        <v>2326</v>
      </c>
      <c r="B2349">
        <f t="shared" ca="1" si="530"/>
        <v>1.1346742232290643</v>
      </c>
      <c r="C2349">
        <f t="shared" ca="1" si="531"/>
        <v>2.5732369156608579</v>
      </c>
      <c r="D2349">
        <f t="shared" ca="1" si="532"/>
        <v>2.1774953321534176</v>
      </c>
      <c r="E2349">
        <f t="shared" ca="1" si="533"/>
        <v>6.5815505157629826</v>
      </c>
      <c r="F2349">
        <f t="shared" ca="1" si="534"/>
        <v>9.4931341930578323</v>
      </c>
      <c r="G2349">
        <f t="shared" ca="1" si="535"/>
        <v>8.4961384855074744</v>
      </c>
      <c r="H2349">
        <f t="shared" ca="1" si="536"/>
        <v>0.9108093395067034</v>
      </c>
      <c r="I2349">
        <f t="shared" ca="1" si="537"/>
        <v>1.1346742232290643</v>
      </c>
      <c r="J2349">
        <f t="shared" ca="1" si="538"/>
        <v>3.707911138889922</v>
      </c>
      <c r="K2349">
        <f t="shared" ca="1" si="539"/>
        <v>3.3121695553824821</v>
      </c>
      <c r="L2349">
        <f t="shared" ca="1" si="540"/>
        <v>7.7162247389920466</v>
      </c>
      <c r="M2349">
        <f t="shared" ca="1" si="541"/>
        <v>13.201045331947753</v>
      </c>
      <c r="N2349">
        <f t="shared" ca="1" si="542"/>
        <v>16.212363224499519</v>
      </c>
      <c r="O2349">
        <f t="shared" ca="1" si="543"/>
        <v>16.212363224499519</v>
      </c>
      <c r="P2349">
        <f t="shared" ca="1" si="544"/>
        <v>16.212363224499519</v>
      </c>
    </row>
    <row r="2350" spans="1:16" x14ac:dyDescent="0.2">
      <c r="A2350">
        <v>2327</v>
      </c>
      <c r="B2350">
        <f t="shared" ca="1" si="530"/>
        <v>1.2413015481598797</v>
      </c>
      <c r="C2350">
        <f t="shared" ca="1" si="531"/>
        <v>1.8973564687976092</v>
      </c>
      <c r="D2350">
        <f t="shared" ca="1" si="532"/>
        <v>2.8326714747502915</v>
      </c>
      <c r="E2350">
        <f t="shared" ca="1" si="533"/>
        <v>6.323313984272624</v>
      </c>
      <c r="F2350">
        <f t="shared" ca="1" si="534"/>
        <v>5.9052442614737206</v>
      </c>
      <c r="G2350">
        <f t="shared" ca="1" si="535"/>
        <v>1.0774232573714189</v>
      </c>
      <c r="H2350">
        <f t="shared" ca="1" si="536"/>
        <v>0.74766938382491621</v>
      </c>
      <c r="I2350">
        <f t="shared" ca="1" si="537"/>
        <v>1.2413015481598797</v>
      </c>
      <c r="J2350">
        <f t="shared" ca="1" si="538"/>
        <v>3.1386580169574891</v>
      </c>
      <c r="K2350">
        <f t="shared" ca="1" si="539"/>
        <v>4.0739730229101712</v>
      </c>
      <c r="L2350">
        <f t="shared" ca="1" si="540"/>
        <v>7.5646155324325033</v>
      </c>
      <c r="M2350">
        <f t="shared" ca="1" si="541"/>
        <v>9.9792172843838927</v>
      </c>
      <c r="N2350">
        <f t="shared" ca="1" si="542"/>
        <v>8.642038789803923</v>
      </c>
      <c r="O2350">
        <f t="shared" ca="1" si="543"/>
        <v>9.9792172843838927</v>
      </c>
      <c r="P2350">
        <f t="shared" ca="1" si="544"/>
        <v>9.9792172843838927</v>
      </c>
    </row>
    <row r="2351" spans="1:16" x14ac:dyDescent="0.2">
      <c r="A2351">
        <v>2328</v>
      </c>
      <c r="B2351">
        <f t="shared" ca="1" si="530"/>
        <v>1.0601700715923157</v>
      </c>
      <c r="C2351">
        <f t="shared" ca="1" si="531"/>
        <v>0.34030830647279559</v>
      </c>
      <c r="D2351">
        <f t="shared" ca="1" si="532"/>
        <v>6.7332014722567406</v>
      </c>
      <c r="E2351">
        <f t="shared" ca="1" si="533"/>
        <v>1.2949410003948914</v>
      </c>
      <c r="F2351">
        <f t="shared" ca="1" si="534"/>
        <v>0.60997166643484302</v>
      </c>
      <c r="G2351">
        <f t="shared" ca="1" si="535"/>
        <v>4.5759220853534561</v>
      </c>
      <c r="H2351">
        <f t="shared" ca="1" si="536"/>
        <v>1.2026726627525912</v>
      </c>
      <c r="I2351">
        <f t="shared" ca="1" si="537"/>
        <v>1.0601700715923157</v>
      </c>
      <c r="J2351">
        <f t="shared" ca="1" si="538"/>
        <v>1.4004783780651113</v>
      </c>
      <c r="K2351">
        <f t="shared" ca="1" si="539"/>
        <v>7.7933715438490561</v>
      </c>
      <c r="L2351">
        <f t="shared" ca="1" si="540"/>
        <v>2.3551110719872073</v>
      </c>
      <c r="M2351">
        <f t="shared" ca="1" si="541"/>
        <v>8.4033432102838983</v>
      </c>
      <c r="N2351">
        <f t="shared" ca="1" si="542"/>
        <v>12.369293629202513</v>
      </c>
      <c r="O2351">
        <f t="shared" ca="1" si="543"/>
        <v>12.369293629202513</v>
      </c>
      <c r="P2351">
        <f t="shared" ca="1" si="544"/>
        <v>12.369293629202513</v>
      </c>
    </row>
    <row r="2352" spans="1:16" x14ac:dyDescent="0.2">
      <c r="A2352">
        <v>2329</v>
      </c>
      <c r="B2352">
        <f t="shared" ca="1" si="530"/>
        <v>1.2647958761218392</v>
      </c>
      <c r="C2352">
        <f t="shared" ca="1" si="531"/>
        <v>2.78577022083459</v>
      </c>
      <c r="D2352">
        <f t="shared" ca="1" si="532"/>
        <v>0.28287966933271452</v>
      </c>
      <c r="E2352">
        <f t="shared" ca="1" si="533"/>
        <v>7.7045334089838633</v>
      </c>
      <c r="F2352">
        <f t="shared" ca="1" si="534"/>
        <v>2.1859186039569205</v>
      </c>
      <c r="G2352">
        <f t="shared" ca="1" si="535"/>
        <v>9.7951733319291865</v>
      </c>
      <c r="H2352">
        <f t="shared" ca="1" si="536"/>
        <v>1.4347551478241922</v>
      </c>
      <c r="I2352">
        <f t="shared" ca="1" si="537"/>
        <v>1.2647958761218392</v>
      </c>
      <c r="J2352">
        <f t="shared" ca="1" si="538"/>
        <v>4.0505660969564294</v>
      </c>
      <c r="K2352">
        <f t="shared" ca="1" si="539"/>
        <v>1.5476755454545537</v>
      </c>
      <c r="L2352">
        <f t="shared" ca="1" si="540"/>
        <v>8.9693292851057027</v>
      </c>
      <c r="M2352">
        <f t="shared" ca="1" si="541"/>
        <v>6.2364847009133495</v>
      </c>
      <c r="N2352">
        <f t="shared" ca="1" si="542"/>
        <v>18.764502617034889</v>
      </c>
      <c r="O2352">
        <f t="shared" ca="1" si="543"/>
        <v>18.764502617034889</v>
      </c>
      <c r="P2352">
        <f t="shared" ca="1" si="544"/>
        <v>18.764502617034889</v>
      </c>
    </row>
    <row r="2353" spans="1:16" x14ac:dyDescent="0.2">
      <c r="A2353">
        <v>2330</v>
      </c>
      <c r="B2353">
        <f t="shared" ca="1" si="530"/>
        <v>1.6950598399706602</v>
      </c>
      <c r="C2353">
        <f t="shared" ca="1" si="531"/>
        <v>7.6779556450620339</v>
      </c>
      <c r="D2353">
        <f t="shared" ca="1" si="532"/>
        <v>0.78328736116043196</v>
      </c>
      <c r="E2353">
        <f t="shared" ca="1" si="533"/>
        <v>5.7216223781055371</v>
      </c>
      <c r="F2353">
        <f t="shared" ca="1" si="534"/>
        <v>1.2551605162718966</v>
      </c>
      <c r="G2353">
        <f t="shared" ca="1" si="535"/>
        <v>8.7837719385734516</v>
      </c>
      <c r="H2353">
        <f t="shared" ca="1" si="536"/>
        <v>2.1699811057405114</v>
      </c>
      <c r="I2353">
        <f t="shared" ca="1" si="537"/>
        <v>1.6950598399706602</v>
      </c>
      <c r="J2353">
        <f t="shared" ca="1" si="538"/>
        <v>9.3730154850326937</v>
      </c>
      <c r="K2353">
        <f t="shared" ca="1" si="539"/>
        <v>2.4783472011310921</v>
      </c>
      <c r="L2353">
        <f t="shared" ca="1" si="540"/>
        <v>7.4166822180761969</v>
      </c>
      <c r="M2353">
        <f t="shared" ca="1" si="541"/>
        <v>10.62817600130459</v>
      </c>
      <c r="N2353">
        <f t="shared" ca="1" si="542"/>
        <v>16.200454156649648</v>
      </c>
      <c r="O2353">
        <f t="shared" ca="1" si="543"/>
        <v>16.200454156649648</v>
      </c>
      <c r="P2353">
        <f t="shared" ca="1" si="544"/>
        <v>16.200454156649648</v>
      </c>
    </row>
    <row r="2354" spans="1:16" x14ac:dyDescent="0.2">
      <c r="A2354">
        <v>2331</v>
      </c>
      <c r="B2354">
        <f t="shared" ca="1" si="530"/>
        <v>1.0867460080890896</v>
      </c>
      <c r="C2354">
        <f t="shared" ca="1" si="531"/>
        <v>7.5418650004586087</v>
      </c>
      <c r="D2354">
        <f t="shared" ca="1" si="532"/>
        <v>1.190683966736007</v>
      </c>
      <c r="E2354">
        <f t="shared" ca="1" si="533"/>
        <v>1.8592858880542591</v>
      </c>
      <c r="F2354">
        <f t="shared" ca="1" si="534"/>
        <v>0.7012469530274229</v>
      </c>
      <c r="G2354">
        <f t="shared" ca="1" si="535"/>
        <v>4.06580252543651</v>
      </c>
      <c r="H2354">
        <f t="shared" ca="1" si="536"/>
        <v>4.8348521456456561</v>
      </c>
      <c r="I2354">
        <f t="shared" ca="1" si="537"/>
        <v>1.0867460080890896</v>
      </c>
      <c r="J2354">
        <f t="shared" ca="1" si="538"/>
        <v>8.6286110085476988</v>
      </c>
      <c r="K2354">
        <f t="shared" ca="1" si="539"/>
        <v>2.2774299748250968</v>
      </c>
      <c r="L2354">
        <f t="shared" ca="1" si="540"/>
        <v>2.9460318961433485</v>
      </c>
      <c r="M2354">
        <f t="shared" ca="1" si="541"/>
        <v>9.3298579615751223</v>
      </c>
      <c r="N2354">
        <f t="shared" ca="1" si="542"/>
        <v>7.0118344215798585</v>
      </c>
      <c r="O2354">
        <f t="shared" ca="1" si="543"/>
        <v>9.3298579615751223</v>
      </c>
      <c r="P2354">
        <f t="shared" ca="1" si="544"/>
        <v>9.3298579615751223</v>
      </c>
    </row>
    <row r="2355" spans="1:16" x14ac:dyDescent="0.2">
      <c r="A2355">
        <v>2332</v>
      </c>
      <c r="B2355">
        <f t="shared" ca="1" si="530"/>
        <v>4.1261816298898504</v>
      </c>
      <c r="C2355">
        <f t="shared" ca="1" si="531"/>
        <v>3.968057876872995</v>
      </c>
      <c r="D2355">
        <f t="shared" ca="1" si="532"/>
        <v>2.0501467516002903</v>
      </c>
      <c r="E2355">
        <f t="shared" ca="1" si="533"/>
        <v>10.27213158583695</v>
      </c>
      <c r="F2355">
        <f t="shared" ca="1" si="534"/>
        <v>2.2655476097602558</v>
      </c>
      <c r="G2355">
        <f t="shared" ca="1" si="535"/>
        <v>5.5441348199680469</v>
      </c>
      <c r="H2355">
        <f t="shared" ca="1" si="536"/>
        <v>7.8305648560979518E-2</v>
      </c>
      <c r="I2355">
        <f t="shared" ca="1" si="537"/>
        <v>4.1261816298898504</v>
      </c>
      <c r="J2355">
        <f t="shared" ca="1" si="538"/>
        <v>8.094239506762845</v>
      </c>
      <c r="K2355">
        <f t="shared" ca="1" si="539"/>
        <v>6.1763283814901406</v>
      </c>
      <c r="L2355">
        <f t="shared" ca="1" si="540"/>
        <v>14.398313215726802</v>
      </c>
      <c r="M2355">
        <f t="shared" ca="1" si="541"/>
        <v>10.359787116523101</v>
      </c>
      <c r="N2355">
        <f t="shared" ca="1" si="542"/>
        <v>19.942448035694849</v>
      </c>
      <c r="O2355">
        <f t="shared" ca="1" si="543"/>
        <v>19.942448035694849</v>
      </c>
      <c r="P2355">
        <f t="shared" ca="1" si="544"/>
        <v>19.942448035694849</v>
      </c>
    </row>
    <row r="2356" spans="1:16" x14ac:dyDescent="0.2">
      <c r="A2356">
        <v>2333</v>
      </c>
      <c r="B2356">
        <f t="shared" ca="1" si="530"/>
        <v>3.0085341259480582</v>
      </c>
      <c r="C2356">
        <f t="shared" ca="1" si="531"/>
        <v>3.9267667071968235</v>
      </c>
      <c r="D2356">
        <f t="shared" ca="1" si="532"/>
        <v>1.1798790877920378</v>
      </c>
      <c r="E2356">
        <f t="shared" ca="1" si="533"/>
        <v>4.7425534474011029</v>
      </c>
      <c r="F2356">
        <f t="shared" ca="1" si="534"/>
        <v>13.585828028952303</v>
      </c>
      <c r="G2356">
        <f t="shared" ca="1" si="535"/>
        <v>2.2685359495581672</v>
      </c>
      <c r="H2356">
        <f t="shared" ca="1" si="536"/>
        <v>0.91221512912647718</v>
      </c>
      <c r="I2356">
        <f t="shared" ca="1" si="537"/>
        <v>3.0085341259480582</v>
      </c>
      <c r="J2356">
        <f t="shared" ca="1" si="538"/>
        <v>6.9353008331448818</v>
      </c>
      <c r="K2356">
        <f t="shared" ca="1" si="539"/>
        <v>4.1884132137400965</v>
      </c>
      <c r="L2356">
        <f t="shared" ca="1" si="540"/>
        <v>7.7510875733491611</v>
      </c>
      <c r="M2356">
        <f t="shared" ca="1" si="541"/>
        <v>20.521128862097186</v>
      </c>
      <c r="N2356">
        <f t="shared" ca="1" si="542"/>
        <v>10.019623522907327</v>
      </c>
      <c r="O2356">
        <f t="shared" ca="1" si="543"/>
        <v>20.521128862097186</v>
      </c>
      <c r="P2356">
        <f t="shared" ca="1" si="544"/>
        <v>20.521128862097186</v>
      </c>
    </row>
    <row r="2357" spans="1:16" x14ac:dyDescent="0.2">
      <c r="A2357">
        <v>2334</v>
      </c>
      <c r="B2357">
        <f t="shared" ca="1" si="530"/>
        <v>1.4818584415687377</v>
      </c>
      <c r="C2357">
        <f t="shared" ca="1" si="531"/>
        <v>23.076163784712126</v>
      </c>
      <c r="D2357">
        <f t="shared" ca="1" si="532"/>
        <v>0.17380182289875198</v>
      </c>
      <c r="E2357">
        <f t="shared" ca="1" si="533"/>
        <v>0.84091268734847835</v>
      </c>
      <c r="F2357">
        <f t="shared" ca="1" si="534"/>
        <v>6.6865897518727282</v>
      </c>
      <c r="G2357">
        <f t="shared" ca="1" si="535"/>
        <v>7.9616510994998428</v>
      </c>
      <c r="H2357">
        <f t="shared" ca="1" si="536"/>
        <v>1.8008268954564566</v>
      </c>
      <c r="I2357">
        <f t="shared" ca="1" si="537"/>
        <v>1.4818584415687377</v>
      </c>
      <c r="J2357">
        <f t="shared" ca="1" si="538"/>
        <v>24.558022226280862</v>
      </c>
      <c r="K2357">
        <f t="shared" ca="1" si="539"/>
        <v>1.6556602644674896</v>
      </c>
      <c r="L2357">
        <f t="shared" ca="1" si="540"/>
        <v>2.3227711289172159</v>
      </c>
      <c r="M2357">
        <f t="shared" ca="1" si="541"/>
        <v>31.244611978153589</v>
      </c>
      <c r="N2357">
        <f t="shared" ca="1" si="542"/>
        <v>10.284422228417059</v>
      </c>
      <c r="O2357">
        <f t="shared" ca="1" si="543"/>
        <v>31.244611978153589</v>
      </c>
      <c r="P2357">
        <f t="shared" ca="1" si="544"/>
        <v>31.244611978153589</v>
      </c>
    </row>
    <row r="2358" spans="1:16" x14ac:dyDescent="0.2">
      <c r="A2358">
        <v>2335</v>
      </c>
      <c r="B2358">
        <f t="shared" ca="1" si="530"/>
        <v>0.67783212463626163</v>
      </c>
      <c r="C2358">
        <f t="shared" ca="1" si="531"/>
        <v>2.2287830797730988</v>
      </c>
      <c r="D2358">
        <f t="shared" ca="1" si="532"/>
        <v>6.04510784593724</v>
      </c>
      <c r="E2358">
        <f t="shared" ca="1" si="533"/>
        <v>0.89580610469593869</v>
      </c>
      <c r="F2358">
        <f t="shared" ca="1" si="534"/>
        <v>5.2532879539423893</v>
      </c>
      <c r="G2358">
        <f t="shared" ca="1" si="535"/>
        <v>7.2088654734776174</v>
      </c>
      <c r="H2358">
        <f t="shared" ca="1" si="536"/>
        <v>1.3973749138723432</v>
      </c>
      <c r="I2358">
        <f t="shared" ca="1" si="537"/>
        <v>0.67783212463626163</v>
      </c>
      <c r="J2358">
        <f t="shared" ca="1" si="538"/>
        <v>2.9066152044093605</v>
      </c>
      <c r="K2358">
        <f t="shared" ca="1" si="539"/>
        <v>6.7229399705735018</v>
      </c>
      <c r="L2358">
        <f t="shared" ca="1" si="540"/>
        <v>1.5736382293322002</v>
      </c>
      <c r="M2358">
        <f t="shared" ca="1" si="541"/>
        <v>11.976227924515891</v>
      </c>
      <c r="N2358">
        <f t="shared" ca="1" si="542"/>
        <v>13.931805444051118</v>
      </c>
      <c r="O2358">
        <f t="shared" ca="1" si="543"/>
        <v>13.931805444051118</v>
      </c>
      <c r="P2358">
        <f t="shared" ca="1" si="544"/>
        <v>13.931805444051118</v>
      </c>
    </row>
    <row r="2359" spans="1:16" x14ac:dyDescent="0.2">
      <c r="A2359">
        <v>2336</v>
      </c>
      <c r="B2359">
        <f t="shared" ca="1" si="530"/>
        <v>2.5868678774724487</v>
      </c>
      <c r="C2359">
        <f t="shared" ca="1" si="531"/>
        <v>2.8624606604181944</v>
      </c>
      <c r="D2359">
        <f t="shared" ca="1" si="532"/>
        <v>0.45076016456598655</v>
      </c>
      <c r="E2359">
        <f t="shared" ca="1" si="533"/>
        <v>2.3358141520295996</v>
      </c>
      <c r="F2359">
        <f t="shared" ca="1" si="534"/>
        <v>1.945737535100373</v>
      </c>
      <c r="G2359">
        <f t="shared" ca="1" si="535"/>
        <v>0.42205590729144321</v>
      </c>
      <c r="H2359">
        <f t="shared" ca="1" si="536"/>
        <v>2.655232291769376</v>
      </c>
      <c r="I2359">
        <f t="shared" ca="1" si="537"/>
        <v>2.5868678774724487</v>
      </c>
      <c r="J2359">
        <f t="shared" ca="1" si="538"/>
        <v>5.4493285378906435</v>
      </c>
      <c r="K2359">
        <f t="shared" ca="1" si="539"/>
        <v>3.0376280420384352</v>
      </c>
      <c r="L2359">
        <f t="shared" ca="1" si="540"/>
        <v>4.9226820295020488</v>
      </c>
      <c r="M2359">
        <f t="shared" ca="1" si="541"/>
        <v>7.3950660729910167</v>
      </c>
      <c r="N2359">
        <f t="shared" ca="1" si="542"/>
        <v>5.344737936793492</v>
      </c>
      <c r="O2359">
        <f t="shared" ca="1" si="543"/>
        <v>7.3950660729910167</v>
      </c>
      <c r="P2359">
        <f t="shared" ca="1" si="544"/>
        <v>7.3950660729910167</v>
      </c>
    </row>
    <row r="2360" spans="1:16" x14ac:dyDescent="0.2">
      <c r="A2360">
        <v>2337</v>
      </c>
      <c r="B2360">
        <f t="shared" ca="1" si="530"/>
        <v>0.35481506280776676</v>
      </c>
      <c r="C2360">
        <f t="shared" ca="1" si="531"/>
        <v>2.0901945784796356</v>
      </c>
      <c r="D2360">
        <f t="shared" ca="1" si="532"/>
        <v>4.0974459780886692</v>
      </c>
      <c r="E2360">
        <f t="shared" ca="1" si="533"/>
        <v>0.23142234293753561</v>
      </c>
      <c r="F2360">
        <f t="shared" ca="1" si="534"/>
        <v>1.0982101404420541</v>
      </c>
      <c r="G2360">
        <f t="shared" ca="1" si="535"/>
        <v>0.9758415314360448</v>
      </c>
      <c r="H2360">
        <f t="shared" ca="1" si="536"/>
        <v>2.7000445639085631</v>
      </c>
      <c r="I2360">
        <f t="shared" ca="1" si="537"/>
        <v>0.35481506280776676</v>
      </c>
      <c r="J2360">
        <f t="shared" ca="1" si="538"/>
        <v>2.4450096412874025</v>
      </c>
      <c r="K2360">
        <f t="shared" ca="1" si="539"/>
        <v>4.4522610408964356</v>
      </c>
      <c r="L2360">
        <f t="shared" ca="1" si="540"/>
        <v>0.58623740574530236</v>
      </c>
      <c r="M2360">
        <f t="shared" ca="1" si="541"/>
        <v>5.5504711813384899</v>
      </c>
      <c r="N2360">
        <f t="shared" ca="1" si="542"/>
        <v>5.4281025723324801</v>
      </c>
      <c r="O2360">
        <f t="shared" ca="1" si="543"/>
        <v>5.5504711813384899</v>
      </c>
      <c r="P2360">
        <f t="shared" ca="1" si="544"/>
        <v>5.5504711813384899</v>
      </c>
    </row>
    <row r="2361" spans="1:16" x14ac:dyDescent="0.2">
      <c r="A2361">
        <v>2338</v>
      </c>
      <c r="B2361">
        <f t="shared" ca="1" si="530"/>
        <v>1.9140080356272489</v>
      </c>
      <c r="C2361">
        <f t="shared" ca="1" si="531"/>
        <v>2.475255965226451</v>
      </c>
      <c r="D2361">
        <f t="shared" ca="1" si="532"/>
        <v>1.0007770180036111</v>
      </c>
      <c r="E2361">
        <f t="shared" ca="1" si="533"/>
        <v>3.4433198829193254</v>
      </c>
      <c r="F2361">
        <f t="shared" ca="1" si="534"/>
        <v>5.9041287477393114</v>
      </c>
      <c r="G2361">
        <f t="shared" ca="1" si="535"/>
        <v>6.5837695133511174</v>
      </c>
      <c r="H2361">
        <f t="shared" ca="1" si="536"/>
        <v>3.7574193951441535</v>
      </c>
      <c r="I2361">
        <f t="shared" ca="1" si="537"/>
        <v>1.9140080356272489</v>
      </c>
      <c r="J2361">
        <f t="shared" ca="1" si="538"/>
        <v>4.3892640008537001</v>
      </c>
      <c r="K2361">
        <f t="shared" ca="1" si="539"/>
        <v>2.9147850536308599</v>
      </c>
      <c r="L2361">
        <f t="shared" ca="1" si="540"/>
        <v>5.3573279185465745</v>
      </c>
      <c r="M2361">
        <f t="shared" ca="1" si="541"/>
        <v>10.293392748593011</v>
      </c>
      <c r="N2361">
        <f t="shared" ca="1" si="542"/>
        <v>11.941097431897692</v>
      </c>
      <c r="O2361">
        <f t="shared" ca="1" si="543"/>
        <v>11.941097431897692</v>
      </c>
      <c r="P2361">
        <f t="shared" ca="1" si="544"/>
        <v>11.941097431897692</v>
      </c>
    </row>
    <row r="2362" spans="1:16" x14ac:dyDescent="0.2">
      <c r="A2362">
        <v>2339</v>
      </c>
      <c r="B2362">
        <f t="shared" ca="1" si="530"/>
        <v>0.30987981485792387</v>
      </c>
      <c r="C2362">
        <f t="shared" ca="1" si="531"/>
        <v>8.732706643570916</v>
      </c>
      <c r="D2362">
        <f t="shared" ca="1" si="532"/>
        <v>5.0591730219288795</v>
      </c>
      <c r="E2362">
        <f t="shared" ca="1" si="533"/>
        <v>5.9389347604963367</v>
      </c>
      <c r="F2362">
        <f t="shared" ca="1" si="534"/>
        <v>3.0994703404053308</v>
      </c>
      <c r="G2362">
        <f t="shared" ca="1" si="535"/>
        <v>4.6734141015884907</v>
      </c>
      <c r="H2362">
        <f t="shared" ca="1" si="536"/>
        <v>0.46118952326441809</v>
      </c>
      <c r="I2362">
        <f t="shared" ca="1" si="537"/>
        <v>0.30987981485792387</v>
      </c>
      <c r="J2362">
        <f t="shared" ca="1" si="538"/>
        <v>9.0425864584288398</v>
      </c>
      <c r="K2362">
        <f t="shared" ca="1" si="539"/>
        <v>5.3690528367868033</v>
      </c>
      <c r="L2362">
        <f t="shared" ca="1" si="540"/>
        <v>6.2488145753542605</v>
      </c>
      <c r="M2362">
        <f t="shared" ca="1" si="541"/>
        <v>12.142056798834171</v>
      </c>
      <c r="N2362">
        <f t="shared" ca="1" si="542"/>
        <v>10.922228676942751</v>
      </c>
      <c r="O2362">
        <f t="shared" ca="1" si="543"/>
        <v>12.142056798834171</v>
      </c>
      <c r="P2362">
        <f t="shared" ca="1" si="544"/>
        <v>12.142056798834171</v>
      </c>
    </row>
    <row r="2363" spans="1:16" x14ac:dyDescent="0.2">
      <c r="A2363">
        <v>2340</v>
      </c>
      <c r="B2363">
        <f t="shared" ca="1" si="530"/>
        <v>1.0688279749490808</v>
      </c>
      <c r="C2363">
        <f t="shared" ca="1" si="531"/>
        <v>0.49373558327545225</v>
      </c>
      <c r="D2363">
        <f t="shared" ca="1" si="532"/>
        <v>0.13890496043428893</v>
      </c>
      <c r="E2363">
        <f t="shared" ca="1" si="533"/>
        <v>7.2373086957214756</v>
      </c>
      <c r="F2363">
        <f t="shared" ca="1" si="534"/>
        <v>0.53079980354639211</v>
      </c>
      <c r="G2363">
        <f t="shared" ca="1" si="535"/>
        <v>0.14960288310105901</v>
      </c>
      <c r="H2363">
        <f t="shared" ca="1" si="536"/>
        <v>2.0872108917009573</v>
      </c>
      <c r="I2363">
        <f t="shared" ca="1" si="537"/>
        <v>1.0688279749490808</v>
      </c>
      <c r="J2363">
        <f t="shared" ca="1" si="538"/>
        <v>1.562563558224533</v>
      </c>
      <c r="K2363">
        <f t="shared" ca="1" si="539"/>
        <v>1.2077329353833697</v>
      </c>
      <c r="L2363">
        <f t="shared" ca="1" si="540"/>
        <v>8.3061366706705559</v>
      </c>
      <c r="M2363">
        <f t="shared" ca="1" si="541"/>
        <v>2.0933633617709253</v>
      </c>
      <c r="N2363">
        <f t="shared" ca="1" si="542"/>
        <v>8.4557395537716147</v>
      </c>
      <c r="O2363">
        <f t="shared" ca="1" si="543"/>
        <v>8.4557395537716147</v>
      </c>
      <c r="P2363">
        <f t="shared" ca="1" si="544"/>
        <v>8.4557395537716147</v>
      </c>
    </row>
    <row r="2364" spans="1:16" x14ac:dyDescent="0.2">
      <c r="A2364">
        <v>2341</v>
      </c>
      <c r="B2364">
        <f t="shared" ca="1" si="530"/>
        <v>2.0699511016842873</v>
      </c>
      <c r="C2364">
        <f t="shared" ca="1" si="531"/>
        <v>5.993662466820366</v>
      </c>
      <c r="D2364">
        <f t="shared" ca="1" si="532"/>
        <v>3.5613515347159246</v>
      </c>
      <c r="E2364">
        <f t="shared" ca="1" si="533"/>
        <v>1.7655896280714485</v>
      </c>
      <c r="F2364">
        <f t="shared" ca="1" si="534"/>
        <v>0.80680775831518114</v>
      </c>
      <c r="G2364">
        <f t="shared" ca="1" si="535"/>
        <v>0.25865053229720097</v>
      </c>
      <c r="H2364">
        <f t="shared" ca="1" si="536"/>
        <v>0.97614465267424289</v>
      </c>
      <c r="I2364">
        <f t="shared" ca="1" si="537"/>
        <v>2.0699511016842873</v>
      </c>
      <c r="J2364">
        <f t="shared" ca="1" si="538"/>
        <v>8.0636135685046533</v>
      </c>
      <c r="K2364">
        <f t="shared" ca="1" si="539"/>
        <v>5.6313026364002123</v>
      </c>
      <c r="L2364">
        <f t="shared" ca="1" si="540"/>
        <v>3.8355407297557358</v>
      </c>
      <c r="M2364">
        <f t="shared" ca="1" si="541"/>
        <v>8.8704213268198338</v>
      </c>
      <c r="N2364">
        <f t="shared" ca="1" si="542"/>
        <v>5.8899531686974136</v>
      </c>
      <c r="O2364">
        <f t="shared" ca="1" si="543"/>
        <v>8.8704213268198338</v>
      </c>
      <c r="P2364">
        <f t="shared" ca="1" si="544"/>
        <v>8.8704213268198338</v>
      </c>
    </row>
    <row r="2365" spans="1:16" x14ac:dyDescent="0.2">
      <c r="A2365">
        <v>2342</v>
      </c>
      <c r="B2365">
        <f t="shared" ca="1" si="530"/>
        <v>0.4660978300452811</v>
      </c>
      <c r="C2365">
        <f t="shared" ca="1" si="531"/>
        <v>0.51964480571221139</v>
      </c>
      <c r="D2365">
        <f t="shared" ca="1" si="532"/>
        <v>3.2363274690557526</v>
      </c>
      <c r="E2365">
        <f t="shared" ca="1" si="533"/>
        <v>3.8706335540203756</v>
      </c>
      <c r="F2365">
        <f t="shared" ca="1" si="534"/>
        <v>0.28629294264166877</v>
      </c>
      <c r="G2365">
        <f t="shared" ca="1" si="535"/>
        <v>4.6849606680032192</v>
      </c>
      <c r="H2365">
        <f t="shared" ca="1" si="536"/>
        <v>7.2468965752103571</v>
      </c>
      <c r="I2365">
        <f t="shared" ca="1" si="537"/>
        <v>0.4660978300452811</v>
      </c>
      <c r="J2365">
        <f t="shared" ca="1" si="538"/>
        <v>0.98574263575749255</v>
      </c>
      <c r="K2365">
        <f t="shared" ca="1" si="539"/>
        <v>3.7024252991010336</v>
      </c>
      <c r="L2365">
        <f t="shared" ca="1" si="540"/>
        <v>4.3367313840656569</v>
      </c>
      <c r="M2365">
        <f t="shared" ca="1" si="541"/>
        <v>3.9887182417427023</v>
      </c>
      <c r="N2365">
        <f t="shared" ca="1" si="542"/>
        <v>9.0216920520688753</v>
      </c>
      <c r="O2365">
        <f t="shared" ca="1" si="543"/>
        <v>9.0216920520688753</v>
      </c>
      <c r="P2365">
        <f t="shared" ca="1" si="544"/>
        <v>9.0216920520688753</v>
      </c>
    </row>
    <row r="2366" spans="1:16" x14ac:dyDescent="0.2">
      <c r="A2366">
        <v>2343</v>
      </c>
      <c r="B2366">
        <f t="shared" ca="1" si="530"/>
        <v>0.10340167209087862</v>
      </c>
      <c r="C2366">
        <f t="shared" ca="1" si="531"/>
        <v>4.7102047802498594</v>
      </c>
      <c r="D2366">
        <f t="shared" ca="1" si="532"/>
        <v>8.6278004591075264E-2</v>
      </c>
      <c r="E2366">
        <f t="shared" ca="1" si="533"/>
        <v>6.2645510459251206E-3</v>
      </c>
      <c r="F2366">
        <f t="shared" ca="1" si="534"/>
        <v>2.7061110374748392</v>
      </c>
      <c r="G2366">
        <f t="shared" ca="1" si="535"/>
        <v>31.905782200010975</v>
      </c>
      <c r="H2366">
        <f t="shared" ca="1" si="536"/>
        <v>3.6711164461017316</v>
      </c>
      <c r="I2366">
        <f t="shared" ca="1" si="537"/>
        <v>0.10340167209087862</v>
      </c>
      <c r="J2366">
        <f t="shared" ca="1" si="538"/>
        <v>4.8136064523407383</v>
      </c>
      <c r="K2366">
        <f t="shared" ca="1" si="539"/>
        <v>0.1896796766819539</v>
      </c>
      <c r="L2366">
        <f t="shared" ca="1" si="540"/>
        <v>0.10966622313680374</v>
      </c>
      <c r="M2366">
        <f t="shared" ca="1" si="541"/>
        <v>7.5197174898155774</v>
      </c>
      <c r="N2366">
        <f t="shared" ca="1" si="542"/>
        <v>32.09546187669293</v>
      </c>
      <c r="O2366">
        <f t="shared" ca="1" si="543"/>
        <v>32.09546187669293</v>
      </c>
      <c r="P2366">
        <f t="shared" ca="1" si="544"/>
        <v>32.09546187669293</v>
      </c>
    </row>
    <row r="2367" spans="1:16" x14ac:dyDescent="0.2">
      <c r="A2367">
        <v>2344</v>
      </c>
      <c r="B2367">
        <f t="shared" ca="1" si="530"/>
        <v>2.0261633231432503</v>
      </c>
      <c r="C2367">
        <f t="shared" ca="1" si="531"/>
        <v>2.9372915356697287</v>
      </c>
      <c r="D2367">
        <f t="shared" ca="1" si="532"/>
        <v>2.6264069475135963</v>
      </c>
      <c r="E2367">
        <f t="shared" ca="1" si="533"/>
        <v>0.16552646644986738</v>
      </c>
      <c r="F2367">
        <f t="shared" ca="1" si="534"/>
        <v>0.38336680805854523</v>
      </c>
      <c r="G2367">
        <f t="shared" ca="1" si="535"/>
        <v>4.1439869505260303</v>
      </c>
      <c r="H2367">
        <f t="shared" ca="1" si="536"/>
        <v>3.5804379609884318</v>
      </c>
      <c r="I2367">
        <f t="shared" ca="1" si="537"/>
        <v>2.0261633231432503</v>
      </c>
      <c r="J2367">
        <f t="shared" ca="1" si="538"/>
        <v>4.9634548588129785</v>
      </c>
      <c r="K2367">
        <f t="shared" ca="1" si="539"/>
        <v>4.652570270656847</v>
      </c>
      <c r="L2367">
        <f t="shared" ca="1" si="540"/>
        <v>2.1916897895931178</v>
      </c>
      <c r="M2367">
        <f t="shared" ca="1" si="541"/>
        <v>5.3468216668715236</v>
      </c>
      <c r="N2367">
        <f t="shared" ca="1" si="542"/>
        <v>8.7965572211828764</v>
      </c>
      <c r="O2367">
        <f t="shared" ca="1" si="543"/>
        <v>8.7965572211828764</v>
      </c>
      <c r="P2367">
        <f t="shared" ca="1" si="544"/>
        <v>8.7965572211828764</v>
      </c>
    </row>
    <row r="2368" spans="1:16" x14ac:dyDescent="0.2">
      <c r="A2368">
        <v>2345</v>
      </c>
      <c r="B2368">
        <f t="shared" ca="1" si="530"/>
        <v>0.89252520084413078</v>
      </c>
      <c r="C2368">
        <f t="shared" ca="1" si="531"/>
        <v>1.7917950063450083</v>
      </c>
      <c r="D2368">
        <f t="shared" ca="1" si="532"/>
        <v>2.9949931869963438</v>
      </c>
      <c r="E2368">
        <f t="shared" ca="1" si="533"/>
        <v>2.49467038620265</v>
      </c>
      <c r="F2368">
        <f t="shared" ca="1" si="534"/>
        <v>1.4024566243038419</v>
      </c>
      <c r="G2368">
        <f t="shared" ca="1" si="535"/>
        <v>2.525888676970979</v>
      </c>
      <c r="H2368">
        <f t="shared" ca="1" si="536"/>
        <v>6.6869985594735865E-2</v>
      </c>
      <c r="I2368">
        <f t="shared" ca="1" si="537"/>
        <v>0.89252520084413078</v>
      </c>
      <c r="J2368">
        <f t="shared" ca="1" si="538"/>
        <v>2.6843202071891392</v>
      </c>
      <c r="K2368">
        <f t="shared" ca="1" si="539"/>
        <v>3.8875183878404744</v>
      </c>
      <c r="L2368">
        <f t="shared" ca="1" si="540"/>
        <v>3.3871955870467807</v>
      </c>
      <c r="M2368">
        <f t="shared" ca="1" si="541"/>
        <v>5.2899750121443159</v>
      </c>
      <c r="N2368">
        <f t="shared" ca="1" si="542"/>
        <v>6.4134070648114534</v>
      </c>
      <c r="O2368">
        <f t="shared" ca="1" si="543"/>
        <v>6.4134070648114534</v>
      </c>
      <c r="P2368">
        <f t="shared" ca="1" si="544"/>
        <v>6.4134070648114534</v>
      </c>
    </row>
    <row r="2369" spans="1:16" x14ac:dyDescent="0.2">
      <c r="A2369">
        <v>2346</v>
      </c>
      <c r="B2369">
        <f t="shared" ca="1" si="530"/>
        <v>0.30522539473650001</v>
      </c>
      <c r="C2369">
        <f t="shared" ca="1" si="531"/>
        <v>0.90278343400861816</v>
      </c>
      <c r="D2369">
        <f t="shared" ca="1" si="532"/>
        <v>1.2084451400117899</v>
      </c>
      <c r="E2369">
        <f t="shared" ca="1" si="533"/>
        <v>0.61767340441268248</v>
      </c>
      <c r="F2369">
        <f t="shared" ca="1" si="534"/>
        <v>4.4709491812330544</v>
      </c>
      <c r="G2369">
        <f t="shared" ca="1" si="535"/>
        <v>0.32008868298151705</v>
      </c>
      <c r="H2369">
        <f t="shared" ca="1" si="536"/>
        <v>1.4249420998614268</v>
      </c>
      <c r="I2369">
        <f t="shared" ca="1" si="537"/>
        <v>0.30522539473650001</v>
      </c>
      <c r="J2369">
        <f t="shared" ca="1" si="538"/>
        <v>1.2080088287451183</v>
      </c>
      <c r="K2369">
        <f t="shared" ca="1" si="539"/>
        <v>1.5136705347482899</v>
      </c>
      <c r="L2369">
        <f t="shared" ca="1" si="540"/>
        <v>0.92289879914918249</v>
      </c>
      <c r="M2369">
        <f t="shared" ca="1" si="541"/>
        <v>5.9846197159813439</v>
      </c>
      <c r="N2369">
        <f t="shared" ca="1" si="542"/>
        <v>1.833759217729807</v>
      </c>
      <c r="O2369">
        <f t="shared" ca="1" si="543"/>
        <v>5.9846197159813439</v>
      </c>
      <c r="P2369">
        <f t="shared" ca="1" si="544"/>
        <v>5.9846197159813439</v>
      </c>
    </row>
    <row r="2370" spans="1:16" x14ac:dyDescent="0.2">
      <c r="A2370">
        <v>2347</v>
      </c>
      <c r="B2370">
        <f t="shared" ca="1" si="530"/>
        <v>1.0034323443657949</v>
      </c>
      <c r="C2370">
        <f t="shared" ca="1" si="531"/>
        <v>6.2666103845279473</v>
      </c>
      <c r="D2370">
        <f t="shared" ca="1" si="532"/>
        <v>0.13180253418469007</v>
      </c>
      <c r="E2370">
        <f t="shared" ca="1" si="533"/>
        <v>2.904720733685088</v>
      </c>
      <c r="F2370">
        <f t="shared" ca="1" si="534"/>
        <v>19.448758817200879</v>
      </c>
      <c r="G2370">
        <f t="shared" ca="1" si="535"/>
        <v>6.4474148562839995</v>
      </c>
      <c r="H2370">
        <f t="shared" ca="1" si="536"/>
        <v>5.2129377430446215</v>
      </c>
      <c r="I2370">
        <f t="shared" ca="1" si="537"/>
        <v>1.0034323443657949</v>
      </c>
      <c r="J2370">
        <f t="shared" ca="1" si="538"/>
        <v>7.2700427288937419</v>
      </c>
      <c r="K2370">
        <f t="shared" ca="1" si="539"/>
        <v>1.1352348785504849</v>
      </c>
      <c r="L2370">
        <f t="shared" ca="1" si="540"/>
        <v>3.9081530780508826</v>
      </c>
      <c r="M2370">
        <f t="shared" ca="1" si="541"/>
        <v>26.718801546094621</v>
      </c>
      <c r="N2370">
        <f t="shared" ca="1" si="542"/>
        <v>10.355567934334882</v>
      </c>
      <c r="O2370">
        <f t="shared" ca="1" si="543"/>
        <v>26.718801546094621</v>
      </c>
      <c r="P2370">
        <f t="shared" ca="1" si="544"/>
        <v>26.718801546094621</v>
      </c>
    </row>
    <row r="2371" spans="1:16" x14ac:dyDescent="0.2">
      <c r="A2371">
        <v>2348</v>
      </c>
      <c r="B2371">
        <f t="shared" ca="1" si="530"/>
        <v>1.1945964772042912</v>
      </c>
      <c r="C2371">
        <f t="shared" ca="1" si="531"/>
        <v>1.0279458396804582</v>
      </c>
      <c r="D2371">
        <f t="shared" ca="1" si="532"/>
        <v>2.1038184135560378</v>
      </c>
      <c r="E2371">
        <f t="shared" ca="1" si="533"/>
        <v>1.2480320906269669</v>
      </c>
      <c r="F2371">
        <f t="shared" ca="1" si="534"/>
        <v>6.5870642342232806</v>
      </c>
      <c r="G2371">
        <f t="shared" ca="1" si="535"/>
        <v>3.7837939744938489</v>
      </c>
      <c r="H2371">
        <f t="shared" ca="1" si="536"/>
        <v>1.4151326021809199</v>
      </c>
      <c r="I2371">
        <f t="shared" ca="1" si="537"/>
        <v>1.1945964772042912</v>
      </c>
      <c r="J2371">
        <f t="shared" ca="1" si="538"/>
        <v>2.2225423168847493</v>
      </c>
      <c r="K2371">
        <f t="shared" ca="1" si="539"/>
        <v>3.2984148907603288</v>
      </c>
      <c r="L2371">
        <f t="shared" ca="1" si="540"/>
        <v>2.442628567831258</v>
      </c>
      <c r="M2371">
        <f t="shared" ca="1" si="541"/>
        <v>9.8854791249836094</v>
      </c>
      <c r="N2371">
        <f t="shared" ca="1" si="542"/>
        <v>7.0822088652541773</v>
      </c>
      <c r="O2371">
        <f t="shared" ca="1" si="543"/>
        <v>9.8854791249836094</v>
      </c>
      <c r="P2371">
        <f t="shared" ca="1" si="544"/>
        <v>9.8854791249836094</v>
      </c>
    </row>
    <row r="2372" spans="1:16" x14ac:dyDescent="0.2">
      <c r="A2372">
        <v>2349</v>
      </c>
      <c r="B2372">
        <f t="shared" ca="1" si="530"/>
        <v>2.8143307837449338</v>
      </c>
      <c r="C2372">
        <f t="shared" ca="1" si="531"/>
        <v>2.3460934242593128</v>
      </c>
      <c r="D2372">
        <f t="shared" ca="1" si="532"/>
        <v>0.76468623863623764</v>
      </c>
      <c r="E2372">
        <f t="shared" ca="1" si="533"/>
        <v>1.0496905067954487</v>
      </c>
      <c r="F2372">
        <f t="shared" ca="1" si="534"/>
        <v>3.3353869273325625</v>
      </c>
      <c r="G2372">
        <f t="shared" ca="1" si="535"/>
        <v>2.6280840127031935</v>
      </c>
      <c r="H2372">
        <f t="shared" ca="1" si="536"/>
        <v>2.5176019539671701</v>
      </c>
      <c r="I2372">
        <f t="shared" ca="1" si="537"/>
        <v>2.8143307837449338</v>
      </c>
      <c r="J2372">
        <f t="shared" ca="1" si="538"/>
        <v>5.1604242080042466</v>
      </c>
      <c r="K2372">
        <f t="shared" ca="1" si="539"/>
        <v>3.5790170223811715</v>
      </c>
      <c r="L2372">
        <f t="shared" ca="1" si="540"/>
        <v>3.8640212905403826</v>
      </c>
      <c r="M2372">
        <f t="shared" ca="1" si="541"/>
        <v>8.4958111353368082</v>
      </c>
      <c r="N2372">
        <f t="shared" ca="1" si="542"/>
        <v>6.4921053032435765</v>
      </c>
      <c r="O2372">
        <f t="shared" ca="1" si="543"/>
        <v>8.4958111353368082</v>
      </c>
      <c r="P2372">
        <f t="shared" ca="1" si="544"/>
        <v>8.4958111353368082</v>
      </c>
    </row>
    <row r="2373" spans="1:16" x14ac:dyDescent="0.2">
      <c r="A2373">
        <v>2350</v>
      </c>
      <c r="B2373">
        <f t="shared" ca="1" si="530"/>
        <v>2.1519101558600591</v>
      </c>
      <c r="C2373">
        <f t="shared" ca="1" si="531"/>
        <v>4.5761975711142338</v>
      </c>
      <c r="D2373">
        <f t="shared" ca="1" si="532"/>
        <v>2.3392624231817782</v>
      </c>
      <c r="E2373">
        <f t="shared" ca="1" si="533"/>
        <v>2.600093663281299</v>
      </c>
      <c r="F2373">
        <f t="shared" ca="1" si="534"/>
        <v>9.7245122667005006</v>
      </c>
      <c r="G2373">
        <f t="shared" ca="1" si="535"/>
        <v>0.18171495589562331</v>
      </c>
      <c r="H2373">
        <f t="shared" ca="1" si="536"/>
        <v>8.8125965531810895</v>
      </c>
      <c r="I2373">
        <f t="shared" ca="1" si="537"/>
        <v>2.1519101558600591</v>
      </c>
      <c r="J2373">
        <f t="shared" ca="1" si="538"/>
        <v>6.7281077269742928</v>
      </c>
      <c r="K2373">
        <f t="shared" ca="1" si="539"/>
        <v>4.4911725790418373</v>
      </c>
      <c r="L2373">
        <f t="shared" ca="1" si="540"/>
        <v>4.7520038191413576</v>
      </c>
      <c r="M2373">
        <f t="shared" ca="1" si="541"/>
        <v>16.452619993674794</v>
      </c>
      <c r="N2373">
        <f t="shared" ca="1" si="542"/>
        <v>4.9337187750369811</v>
      </c>
      <c r="O2373">
        <f t="shared" ca="1" si="543"/>
        <v>16.452619993674794</v>
      </c>
      <c r="P2373">
        <f t="shared" ca="1" si="544"/>
        <v>16.452619993674794</v>
      </c>
    </row>
    <row r="2374" spans="1:16" x14ac:dyDescent="0.2">
      <c r="A2374">
        <v>2351</v>
      </c>
      <c r="B2374">
        <f t="shared" ca="1" si="530"/>
        <v>1.6121165026541282</v>
      </c>
      <c r="C2374">
        <f t="shared" ca="1" si="531"/>
        <v>1.4567383912118481</v>
      </c>
      <c r="D2374">
        <f t="shared" ca="1" si="532"/>
        <v>8.4530628232314964</v>
      </c>
      <c r="E2374">
        <f t="shared" ca="1" si="533"/>
        <v>0.50195414189695475</v>
      </c>
      <c r="F2374">
        <f t="shared" ca="1" si="534"/>
        <v>5.8140164954312903</v>
      </c>
      <c r="G2374">
        <f t="shared" ca="1" si="535"/>
        <v>20.536625721773174</v>
      </c>
      <c r="H2374">
        <f t="shared" ca="1" si="536"/>
        <v>7.2641538542014787</v>
      </c>
      <c r="I2374">
        <f t="shared" ca="1" si="537"/>
        <v>1.6121165026541282</v>
      </c>
      <c r="J2374">
        <f t="shared" ca="1" si="538"/>
        <v>3.0688548938659763</v>
      </c>
      <c r="K2374">
        <f t="shared" ca="1" si="539"/>
        <v>10.065179325885625</v>
      </c>
      <c r="L2374">
        <f t="shared" ca="1" si="540"/>
        <v>2.1140706445510831</v>
      </c>
      <c r="M2374">
        <f t="shared" ca="1" si="541"/>
        <v>15.879195821316916</v>
      </c>
      <c r="N2374">
        <f t="shared" ca="1" si="542"/>
        <v>30.6018050476588</v>
      </c>
      <c r="O2374">
        <f t="shared" ca="1" si="543"/>
        <v>30.6018050476588</v>
      </c>
      <c r="P2374">
        <f t="shared" ca="1" si="544"/>
        <v>30.6018050476588</v>
      </c>
    </row>
    <row r="2375" spans="1:16" x14ac:dyDescent="0.2">
      <c r="A2375">
        <v>2352</v>
      </c>
      <c r="B2375">
        <f t="shared" ca="1" si="530"/>
        <v>1.7868432455666032</v>
      </c>
      <c r="C2375">
        <f t="shared" ca="1" si="531"/>
        <v>0.9855884262761917</v>
      </c>
      <c r="D2375">
        <f t="shared" ca="1" si="532"/>
        <v>0.64778282963799372</v>
      </c>
      <c r="E2375">
        <f t="shared" ca="1" si="533"/>
        <v>3.4014558746648555</v>
      </c>
      <c r="F2375">
        <f t="shared" ca="1" si="534"/>
        <v>0.49838481500471155</v>
      </c>
      <c r="G2375">
        <f t="shared" ca="1" si="535"/>
        <v>7.1507768477732503</v>
      </c>
      <c r="H2375">
        <f t="shared" ca="1" si="536"/>
        <v>0.43959274207251542</v>
      </c>
      <c r="I2375">
        <f t="shared" ca="1" si="537"/>
        <v>1.7868432455666032</v>
      </c>
      <c r="J2375">
        <f t="shared" ca="1" si="538"/>
        <v>2.7724316718427948</v>
      </c>
      <c r="K2375">
        <f t="shared" ca="1" si="539"/>
        <v>2.434626075204597</v>
      </c>
      <c r="L2375">
        <f t="shared" ca="1" si="540"/>
        <v>5.1882991202314592</v>
      </c>
      <c r="M2375">
        <f t="shared" ca="1" si="541"/>
        <v>3.2708164868475063</v>
      </c>
      <c r="N2375">
        <f t="shared" ca="1" si="542"/>
        <v>12.33907596800471</v>
      </c>
      <c r="O2375">
        <f t="shared" ca="1" si="543"/>
        <v>12.33907596800471</v>
      </c>
      <c r="P2375">
        <f t="shared" ca="1" si="544"/>
        <v>12.33907596800471</v>
      </c>
    </row>
    <row r="2376" spans="1:16" x14ac:dyDescent="0.2">
      <c r="A2376">
        <v>2353</v>
      </c>
      <c r="B2376">
        <f t="shared" ca="1" si="530"/>
        <v>1.1245839237410349</v>
      </c>
      <c r="C2376">
        <f t="shared" ca="1" si="531"/>
        <v>0.45575279967014543</v>
      </c>
      <c r="D2376">
        <f t="shared" ca="1" si="532"/>
        <v>0.69274774262347383</v>
      </c>
      <c r="E2376">
        <f t="shared" ca="1" si="533"/>
        <v>7.0025193844157068</v>
      </c>
      <c r="F2376">
        <f t="shared" ca="1" si="534"/>
        <v>6.9097911105580785</v>
      </c>
      <c r="G2376">
        <f t="shared" ca="1" si="535"/>
        <v>7.411640242652167</v>
      </c>
      <c r="H2376">
        <f t="shared" ca="1" si="536"/>
        <v>5.5253688308896978</v>
      </c>
      <c r="I2376">
        <f t="shared" ca="1" si="537"/>
        <v>1.1245839237410349</v>
      </c>
      <c r="J2376">
        <f t="shared" ca="1" si="538"/>
        <v>1.5803367234111803</v>
      </c>
      <c r="K2376">
        <f t="shared" ca="1" si="539"/>
        <v>1.8173316663645087</v>
      </c>
      <c r="L2376">
        <f t="shared" ca="1" si="540"/>
        <v>8.127103308156741</v>
      </c>
      <c r="M2376">
        <f t="shared" ca="1" si="541"/>
        <v>8.7271227769225881</v>
      </c>
      <c r="N2376">
        <f t="shared" ca="1" si="542"/>
        <v>15.538743550808908</v>
      </c>
      <c r="O2376">
        <f t="shared" ca="1" si="543"/>
        <v>15.538743550808908</v>
      </c>
      <c r="P2376">
        <f t="shared" ca="1" si="544"/>
        <v>15.538743550808908</v>
      </c>
    </row>
    <row r="2377" spans="1:16" x14ac:dyDescent="0.2">
      <c r="A2377">
        <v>2354</v>
      </c>
      <c r="B2377">
        <f t="shared" ca="1" si="530"/>
        <v>1.0546111610217892</v>
      </c>
      <c r="C2377">
        <f t="shared" ca="1" si="531"/>
        <v>1.3786535665778614</v>
      </c>
      <c r="D2377">
        <f t="shared" ca="1" si="532"/>
        <v>3.7175385765890634</v>
      </c>
      <c r="E2377">
        <f t="shared" ca="1" si="533"/>
        <v>1.8407688744081896</v>
      </c>
      <c r="F2377">
        <f t="shared" ca="1" si="534"/>
        <v>0.99182082200842836</v>
      </c>
      <c r="G2377">
        <f t="shared" ca="1" si="535"/>
        <v>8.719819572715938</v>
      </c>
      <c r="H2377">
        <f t="shared" ca="1" si="536"/>
        <v>1.136150412059288</v>
      </c>
      <c r="I2377">
        <f t="shared" ca="1" si="537"/>
        <v>1.0546111610217892</v>
      </c>
      <c r="J2377">
        <f t="shared" ca="1" si="538"/>
        <v>2.4332647275996506</v>
      </c>
      <c r="K2377">
        <f t="shared" ca="1" si="539"/>
        <v>4.772149737610853</v>
      </c>
      <c r="L2377">
        <f t="shared" ca="1" si="540"/>
        <v>2.8953800354299788</v>
      </c>
      <c r="M2377">
        <f t="shared" ca="1" si="541"/>
        <v>5.7639705596192812</v>
      </c>
      <c r="N2377">
        <f t="shared" ca="1" si="542"/>
        <v>13.491969310326791</v>
      </c>
      <c r="O2377">
        <f t="shared" ca="1" si="543"/>
        <v>13.491969310326791</v>
      </c>
      <c r="P2377">
        <f t="shared" ca="1" si="544"/>
        <v>13.491969310326791</v>
      </c>
    </row>
    <row r="2378" spans="1:16" x14ac:dyDescent="0.2">
      <c r="A2378">
        <v>2355</v>
      </c>
      <c r="B2378">
        <f t="shared" ca="1" si="530"/>
        <v>1.6883227510870629</v>
      </c>
      <c r="C2378">
        <f t="shared" ca="1" si="531"/>
        <v>8.6407000609834199</v>
      </c>
      <c r="D2378">
        <f t="shared" ca="1" si="532"/>
        <v>1.0576602808990001</v>
      </c>
      <c r="E2378">
        <f t="shared" ca="1" si="533"/>
        <v>1.8513580542243957</v>
      </c>
      <c r="F2378">
        <f t="shared" ca="1" si="534"/>
        <v>4.8494407659501517</v>
      </c>
      <c r="G2378">
        <f t="shared" ca="1" si="535"/>
        <v>14.489962484392139</v>
      </c>
      <c r="H2378">
        <f t="shared" ca="1" si="536"/>
        <v>1.5908231138485347</v>
      </c>
      <c r="I2378">
        <f t="shared" ca="1" si="537"/>
        <v>1.6883227510870629</v>
      </c>
      <c r="J2378">
        <f t="shared" ca="1" si="538"/>
        <v>10.329022812070482</v>
      </c>
      <c r="K2378">
        <f t="shared" ca="1" si="539"/>
        <v>2.745983031986063</v>
      </c>
      <c r="L2378">
        <f t="shared" ca="1" si="540"/>
        <v>3.5396808053114586</v>
      </c>
      <c r="M2378">
        <f t="shared" ca="1" si="541"/>
        <v>15.178463578020633</v>
      </c>
      <c r="N2378">
        <f t="shared" ca="1" si="542"/>
        <v>18.029643289703596</v>
      </c>
      <c r="O2378">
        <f t="shared" ca="1" si="543"/>
        <v>18.029643289703596</v>
      </c>
      <c r="P2378">
        <f t="shared" ca="1" si="544"/>
        <v>18.029643289703596</v>
      </c>
    </row>
    <row r="2379" spans="1:16" x14ac:dyDescent="0.2">
      <c r="A2379">
        <v>2356</v>
      </c>
      <c r="B2379">
        <f t="shared" ca="1" si="530"/>
        <v>0.55792034902897047</v>
      </c>
      <c r="C2379">
        <f t="shared" ca="1" si="531"/>
        <v>3.2299529495649701</v>
      </c>
      <c r="D2379">
        <f t="shared" ca="1" si="532"/>
        <v>2.117427325384202</v>
      </c>
      <c r="E2379">
        <f t="shared" ca="1" si="533"/>
        <v>3.7359037920012139</v>
      </c>
      <c r="F2379">
        <f t="shared" ca="1" si="534"/>
        <v>3.5862808186788544</v>
      </c>
      <c r="G2379">
        <f t="shared" ca="1" si="535"/>
        <v>6.5902515830038695</v>
      </c>
      <c r="H2379">
        <f t="shared" ca="1" si="536"/>
        <v>6.4826216975418092</v>
      </c>
      <c r="I2379">
        <f t="shared" ca="1" si="537"/>
        <v>0.55792034902897047</v>
      </c>
      <c r="J2379">
        <f t="shared" ca="1" si="538"/>
        <v>3.7878732985939405</v>
      </c>
      <c r="K2379">
        <f t="shared" ca="1" si="539"/>
        <v>2.6753476744131723</v>
      </c>
      <c r="L2379">
        <f t="shared" ca="1" si="540"/>
        <v>4.2938241410301847</v>
      </c>
      <c r="M2379">
        <f t="shared" ca="1" si="541"/>
        <v>7.3741541172727949</v>
      </c>
      <c r="N2379">
        <f t="shared" ca="1" si="542"/>
        <v>10.884075724034055</v>
      </c>
      <c r="O2379">
        <f t="shared" ca="1" si="543"/>
        <v>10.884075724034055</v>
      </c>
      <c r="P2379">
        <f t="shared" ca="1" si="544"/>
        <v>10.884075724034055</v>
      </c>
    </row>
    <row r="2380" spans="1:16" x14ac:dyDescent="0.2">
      <c r="A2380">
        <v>2357</v>
      </c>
      <c r="B2380">
        <f t="shared" ca="1" si="530"/>
        <v>0.7160998750143277</v>
      </c>
      <c r="C2380">
        <f t="shared" ca="1" si="531"/>
        <v>6.6336309799531641</v>
      </c>
      <c r="D2380">
        <f t="shared" ca="1" si="532"/>
        <v>1.1526099684153959</v>
      </c>
      <c r="E2380">
        <f t="shared" ca="1" si="533"/>
        <v>1.3208573443508755</v>
      </c>
      <c r="F2380">
        <f t="shared" ca="1" si="534"/>
        <v>2.5062343159174447</v>
      </c>
      <c r="G2380">
        <f t="shared" ca="1" si="535"/>
        <v>8.5462050361051425</v>
      </c>
      <c r="H2380">
        <f t="shared" ca="1" si="536"/>
        <v>0.96296873105988923</v>
      </c>
      <c r="I2380">
        <f t="shared" ca="1" si="537"/>
        <v>0.7160998750143277</v>
      </c>
      <c r="J2380">
        <f t="shared" ca="1" si="538"/>
        <v>7.3497308549674916</v>
      </c>
      <c r="K2380">
        <f t="shared" ca="1" si="539"/>
        <v>1.8687098434297236</v>
      </c>
      <c r="L2380">
        <f t="shared" ca="1" si="540"/>
        <v>2.0369572193652035</v>
      </c>
      <c r="M2380">
        <f t="shared" ca="1" si="541"/>
        <v>9.8559651708849358</v>
      </c>
      <c r="N2380">
        <f t="shared" ca="1" si="542"/>
        <v>10.583162255470345</v>
      </c>
      <c r="O2380">
        <f t="shared" ca="1" si="543"/>
        <v>10.583162255470345</v>
      </c>
      <c r="P2380">
        <f t="shared" ca="1" si="544"/>
        <v>10.583162255470345</v>
      </c>
    </row>
    <row r="2381" spans="1:16" x14ac:dyDescent="0.2">
      <c r="A2381">
        <v>2358</v>
      </c>
      <c r="B2381">
        <f t="shared" ca="1" si="530"/>
        <v>1.3307497406253299</v>
      </c>
      <c r="C2381">
        <f t="shared" ca="1" si="531"/>
        <v>3.0873605615572748</v>
      </c>
      <c r="D2381">
        <f t="shared" ca="1" si="532"/>
        <v>0.45690777798393933</v>
      </c>
      <c r="E2381">
        <f t="shared" ca="1" si="533"/>
        <v>1.1160115500800181</v>
      </c>
      <c r="F2381">
        <f t="shared" ca="1" si="534"/>
        <v>8.7749033763154642</v>
      </c>
      <c r="G2381">
        <f t="shared" ca="1" si="535"/>
        <v>3.4090297264333502</v>
      </c>
      <c r="H2381">
        <f t="shared" ca="1" si="536"/>
        <v>2.5332570333509072</v>
      </c>
      <c r="I2381">
        <f t="shared" ca="1" si="537"/>
        <v>1.3307497406253299</v>
      </c>
      <c r="J2381">
        <f t="shared" ca="1" si="538"/>
        <v>4.4181103021826047</v>
      </c>
      <c r="K2381">
        <f t="shared" ca="1" si="539"/>
        <v>1.7876575186092691</v>
      </c>
      <c r="L2381">
        <f t="shared" ca="1" si="540"/>
        <v>2.4467612907053482</v>
      </c>
      <c r="M2381">
        <f t="shared" ca="1" si="541"/>
        <v>13.193013678498069</v>
      </c>
      <c r="N2381">
        <f t="shared" ca="1" si="542"/>
        <v>5.8557910171386984</v>
      </c>
      <c r="O2381">
        <f t="shared" ca="1" si="543"/>
        <v>13.193013678498069</v>
      </c>
      <c r="P2381">
        <f t="shared" ca="1" si="544"/>
        <v>13.193013678498069</v>
      </c>
    </row>
    <row r="2382" spans="1:16" x14ac:dyDescent="0.2">
      <c r="A2382">
        <v>2359</v>
      </c>
      <c r="B2382">
        <f t="shared" ca="1" si="530"/>
        <v>0.60309778083158061</v>
      </c>
      <c r="C2382">
        <f t="shared" ca="1" si="531"/>
        <v>0.27580070397323048</v>
      </c>
      <c r="D2382">
        <f t="shared" ca="1" si="532"/>
        <v>1.1909374455612689E-2</v>
      </c>
      <c r="E2382">
        <f t="shared" ca="1" si="533"/>
        <v>11.755673661071102</v>
      </c>
      <c r="F2382">
        <f t="shared" ca="1" si="534"/>
        <v>2.5903776966224888E-2</v>
      </c>
      <c r="G2382">
        <f t="shared" ca="1" si="535"/>
        <v>3.6609342490304684</v>
      </c>
      <c r="H2382">
        <f t="shared" ca="1" si="536"/>
        <v>0.54046136582683946</v>
      </c>
      <c r="I2382">
        <f t="shared" ca="1" si="537"/>
        <v>0.60309778083158061</v>
      </c>
      <c r="J2382">
        <f t="shared" ca="1" si="538"/>
        <v>0.87889848480481114</v>
      </c>
      <c r="K2382">
        <f t="shared" ca="1" si="539"/>
        <v>0.6150071552871933</v>
      </c>
      <c r="L2382">
        <f t="shared" ca="1" si="540"/>
        <v>12.358771441902682</v>
      </c>
      <c r="M2382">
        <f t="shared" ca="1" si="541"/>
        <v>0.90480226177103606</v>
      </c>
      <c r="N2382">
        <f t="shared" ca="1" si="542"/>
        <v>16.019705690933151</v>
      </c>
      <c r="O2382">
        <f t="shared" ca="1" si="543"/>
        <v>16.019705690933151</v>
      </c>
      <c r="P2382">
        <f t="shared" ca="1" si="544"/>
        <v>16.019705690933151</v>
      </c>
    </row>
    <row r="2383" spans="1:16" x14ac:dyDescent="0.2">
      <c r="A2383">
        <v>2360</v>
      </c>
      <c r="B2383">
        <f t="shared" ca="1" si="530"/>
        <v>0.26824164799097427</v>
      </c>
      <c r="C2383">
        <f t="shared" ca="1" si="531"/>
        <v>4.3917384089412401</v>
      </c>
      <c r="D2383">
        <f t="shared" ca="1" si="532"/>
        <v>2.6145635869264261</v>
      </c>
      <c r="E2383">
        <f t="shared" ca="1" si="533"/>
        <v>2.7221304170322522</v>
      </c>
      <c r="F2383">
        <f t="shared" ca="1" si="534"/>
        <v>2.2272586678249442</v>
      </c>
      <c r="G2383">
        <f t="shared" ca="1" si="535"/>
        <v>4.4204487713772211</v>
      </c>
      <c r="H2383">
        <f t="shared" ca="1" si="536"/>
        <v>1.6521798641745098</v>
      </c>
      <c r="I2383">
        <f t="shared" ca="1" si="537"/>
        <v>0.26824164799097427</v>
      </c>
      <c r="J2383">
        <f t="shared" ca="1" si="538"/>
        <v>4.6599800569322145</v>
      </c>
      <c r="K2383">
        <f t="shared" ca="1" si="539"/>
        <v>2.8828052349174005</v>
      </c>
      <c r="L2383">
        <f t="shared" ca="1" si="540"/>
        <v>2.9903720650232266</v>
      </c>
      <c r="M2383">
        <f t="shared" ca="1" si="541"/>
        <v>6.8872387247571591</v>
      </c>
      <c r="N2383">
        <f t="shared" ca="1" si="542"/>
        <v>7.4108208364004478</v>
      </c>
      <c r="O2383">
        <f t="shared" ca="1" si="543"/>
        <v>7.4108208364004478</v>
      </c>
      <c r="P2383">
        <f t="shared" ca="1" si="544"/>
        <v>7.4108208364004478</v>
      </c>
    </row>
    <row r="2384" spans="1:16" x14ac:dyDescent="0.2">
      <c r="A2384">
        <v>2361</v>
      </c>
      <c r="B2384">
        <f t="shared" ca="1" si="530"/>
        <v>7.648137626219545E-2</v>
      </c>
      <c r="C2384">
        <f t="shared" ca="1" si="531"/>
        <v>2.7496835073329415</v>
      </c>
      <c r="D2384">
        <f t="shared" ca="1" si="532"/>
        <v>2.3512653771462489E-2</v>
      </c>
      <c r="E2384">
        <f t="shared" ca="1" si="533"/>
        <v>1.7122663108877252</v>
      </c>
      <c r="F2384">
        <f t="shared" ca="1" si="534"/>
        <v>1.172651318875743</v>
      </c>
      <c r="G2384">
        <f t="shared" ca="1" si="535"/>
        <v>3.5558115046550878</v>
      </c>
      <c r="H2384">
        <f t="shared" ca="1" si="536"/>
        <v>0.64119701381565641</v>
      </c>
      <c r="I2384">
        <f t="shared" ca="1" si="537"/>
        <v>7.648137626219545E-2</v>
      </c>
      <c r="J2384">
        <f t="shared" ca="1" si="538"/>
        <v>2.826164883595137</v>
      </c>
      <c r="K2384">
        <f t="shared" ca="1" si="539"/>
        <v>9.9994030033657935E-2</v>
      </c>
      <c r="L2384">
        <f t="shared" ca="1" si="540"/>
        <v>1.7887476871499206</v>
      </c>
      <c r="M2384">
        <f t="shared" ca="1" si="541"/>
        <v>3.9988162024708798</v>
      </c>
      <c r="N2384">
        <f t="shared" ca="1" si="542"/>
        <v>5.3445591918050086</v>
      </c>
      <c r="O2384">
        <f t="shared" ca="1" si="543"/>
        <v>5.3445591918050086</v>
      </c>
      <c r="P2384">
        <f t="shared" ca="1" si="544"/>
        <v>5.3445591918050086</v>
      </c>
    </row>
    <row r="2385" spans="1:16" x14ac:dyDescent="0.2">
      <c r="A2385">
        <v>2362</v>
      </c>
      <c r="B2385">
        <f t="shared" ca="1" si="530"/>
        <v>1.0335561186070292</v>
      </c>
      <c r="C2385">
        <f t="shared" ca="1" si="531"/>
        <v>0.12684903702425293</v>
      </c>
      <c r="D2385">
        <f t="shared" ca="1" si="532"/>
        <v>0.86148974328587513</v>
      </c>
      <c r="E2385">
        <f t="shared" ca="1" si="533"/>
        <v>4.5733920948586544</v>
      </c>
      <c r="F2385">
        <f t="shared" ca="1" si="534"/>
        <v>2.2260782578833607</v>
      </c>
      <c r="G2385">
        <f t="shared" ca="1" si="535"/>
        <v>3.5216739947629203</v>
      </c>
      <c r="H2385">
        <f t="shared" ca="1" si="536"/>
        <v>2.80680327401529</v>
      </c>
      <c r="I2385">
        <f t="shared" ca="1" si="537"/>
        <v>1.0335561186070292</v>
      </c>
      <c r="J2385">
        <f t="shared" ca="1" si="538"/>
        <v>1.1604051556312822</v>
      </c>
      <c r="K2385">
        <f t="shared" ca="1" si="539"/>
        <v>1.8950458618929042</v>
      </c>
      <c r="L2385">
        <f t="shared" ca="1" si="540"/>
        <v>5.6069482134656834</v>
      </c>
      <c r="M2385">
        <f t="shared" ca="1" si="541"/>
        <v>4.1211241197762654</v>
      </c>
      <c r="N2385">
        <f t="shared" ca="1" si="542"/>
        <v>9.1286222082286042</v>
      </c>
      <c r="O2385">
        <f t="shared" ca="1" si="543"/>
        <v>9.1286222082286042</v>
      </c>
      <c r="P2385">
        <f t="shared" ca="1" si="544"/>
        <v>9.1286222082286042</v>
      </c>
    </row>
    <row r="2386" spans="1:16" x14ac:dyDescent="0.2">
      <c r="A2386">
        <v>2363</v>
      </c>
      <c r="B2386">
        <f t="shared" ca="1" si="530"/>
        <v>0.33131211358923501</v>
      </c>
      <c r="C2386">
        <f t="shared" ca="1" si="531"/>
        <v>0.34704685442442973</v>
      </c>
      <c r="D2386">
        <f t="shared" ca="1" si="532"/>
        <v>0.34451986313250121</v>
      </c>
      <c r="E2386">
        <f t="shared" ca="1" si="533"/>
        <v>9.6090792618914431</v>
      </c>
      <c r="F2386">
        <f t="shared" ca="1" si="534"/>
        <v>3.5536682264598629</v>
      </c>
      <c r="G2386">
        <f t="shared" ca="1" si="535"/>
        <v>16.749558608027517</v>
      </c>
      <c r="H2386">
        <f t="shared" ca="1" si="536"/>
        <v>1.3709420636053034</v>
      </c>
      <c r="I2386">
        <f t="shared" ca="1" si="537"/>
        <v>0.33131211358923501</v>
      </c>
      <c r="J2386">
        <f t="shared" ca="1" si="538"/>
        <v>0.6783589680136648</v>
      </c>
      <c r="K2386">
        <f t="shared" ca="1" si="539"/>
        <v>0.67583197672173623</v>
      </c>
      <c r="L2386">
        <f t="shared" ca="1" si="540"/>
        <v>9.9403913754806776</v>
      </c>
      <c r="M2386">
        <f t="shared" ca="1" si="541"/>
        <v>4.2320271944735275</v>
      </c>
      <c r="N2386">
        <f t="shared" ca="1" si="542"/>
        <v>26.689949983508193</v>
      </c>
      <c r="O2386">
        <f t="shared" ca="1" si="543"/>
        <v>26.689949983508193</v>
      </c>
      <c r="P2386">
        <f t="shared" ca="1" si="544"/>
        <v>26.689949983508193</v>
      </c>
    </row>
    <row r="2387" spans="1:16" x14ac:dyDescent="0.2">
      <c r="A2387">
        <v>2364</v>
      </c>
      <c r="B2387">
        <f t="shared" ca="1" si="530"/>
        <v>2.4123546425775344</v>
      </c>
      <c r="C2387">
        <f t="shared" ca="1" si="531"/>
        <v>2.4387779131467235</v>
      </c>
      <c r="D2387">
        <f t="shared" ca="1" si="532"/>
        <v>3.9254057318384112</v>
      </c>
      <c r="E2387">
        <f t="shared" ca="1" si="533"/>
        <v>1.3565649000412421</v>
      </c>
      <c r="F2387">
        <f t="shared" ca="1" si="534"/>
        <v>1.4922431790981308</v>
      </c>
      <c r="G2387">
        <f t="shared" ca="1" si="535"/>
        <v>13.854774464615902</v>
      </c>
      <c r="H2387">
        <f t="shared" ca="1" si="536"/>
        <v>1.0704832777748694</v>
      </c>
      <c r="I2387">
        <f t="shared" ca="1" si="537"/>
        <v>2.4123546425775344</v>
      </c>
      <c r="J2387">
        <f t="shared" ca="1" si="538"/>
        <v>4.8511325557242575</v>
      </c>
      <c r="K2387">
        <f t="shared" ca="1" si="539"/>
        <v>6.3377603744159456</v>
      </c>
      <c r="L2387">
        <f t="shared" ca="1" si="540"/>
        <v>3.7689195426187765</v>
      </c>
      <c r="M2387">
        <f t="shared" ca="1" si="541"/>
        <v>7.8300035535140768</v>
      </c>
      <c r="N2387">
        <f t="shared" ca="1" si="542"/>
        <v>20.192534839031847</v>
      </c>
      <c r="O2387">
        <f t="shared" ca="1" si="543"/>
        <v>20.192534839031847</v>
      </c>
      <c r="P2387">
        <f t="shared" ca="1" si="544"/>
        <v>20.192534839031847</v>
      </c>
    </row>
    <row r="2388" spans="1:16" x14ac:dyDescent="0.2">
      <c r="A2388">
        <v>2365</v>
      </c>
      <c r="B2388">
        <f t="shared" ca="1" si="530"/>
        <v>9.2432991615157153E-2</v>
      </c>
      <c r="C2388">
        <f t="shared" ca="1" si="531"/>
        <v>0.23325572773259173</v>
      </c>
      <c r="D2388">
        <f t="shared" ca="1" si="532"/>
        <v>0.34333363433128883</v>
      </c>
      <c r="E2388">
        <f t="shared" ca="1" si="533"/>
        <v>1.25110850684066</v>
      </c>
      <c r="F2388">
        <f t="shared" ca="1" si="534"/>
        <v>1.3238448883162897</v>
      </c>
      <c r="G2388">
        <f t="shared" ca="1" si="535"/>
        <v>0.8880495327948088</v>
      </c>
      <c r="H2388">
        <f t="shared" ca="1" si="536"/>
        <v>5.2902616732311474</v>
      </c>
      <c r="I2388">
        <f t="shared" ca="1" si="537"/>
        <v>9.2432991615157153E-2</v>
      </c>
      <c r="J2388">
        <f t="shared" ca="1" si="538"/>
        <v>0.3256887193477489</v>
      </c>
      <c r="K2388">
        <f t="shared" ca="1" si="539"/>
        <v>0.435766625946446</v>
      </c>
      <c r="L2388">
        <f t="shared" ca="1" si="540"/>
        <v>1.3435414984558172</v>
      </c>
      <c r="M2388">
        <f t="shared" ca="1" si="541"/>
        <v>1.7596115142627355</v>
      </c>
      <c r="N2388">
        <f t="shared" ca="1" si="542"/>
        <v>2.231591031250626</v>
      </c>
      <c r="O2388">
        <f t="shared" ca="1" si="543"/>
        <v>2.231591031250626</v>
      </c>
      <c r="P2388">
        <f t="shared" ca="1" si="544"/>
        <v>2.231591031250626</v>
      </c>
    </row>
    <row r="2389" spans="1:16" x14ac:dyDescent="0.2">
      <c r="A2389">
        <v>2366</v>
      </c>
      <c r="B2389">
        <f t="shared" ca="1" si="530"/>
        <v>5.5999438931916473E-2</v>
      </c>
      <c r="C2389">
        <f t="shared" ca="1" si="531"/>
        <v>2.9724309509030715</v>
      </c>
      <c r="D2389">
        <f t="shared" ca="1" si="532"/>
        <v>3.5243042191155372</v>
      </c>
      <c r="E2389">
        <f t="shared" ca="1" si="533"/>
        <v>7.4708164687185006</v>
      </c>
      <c r="F2389">
        <f t="shared" ca="1" si="534"/>
        <v>6.2504120727713026</v>
      </c>
      <c r="G2389">
        <f t="shared" ca="1" si="535"/>
        <v>4.4312764476225004</v>
      </c>
      <c r="H2389">
        <f t="shared" ca="1" si="536"/>
        <v>2.8259862763633641</v>
      </c>
      <c r="I2389">
        <f t="shared" ca="1" si="537"/>
        <v>5.5999438931916473E-2</v>
      </c>
      <c r="J2389">
        <f t="shared" ca="1" si="538"/>
        <v>3.028430389834988</v>
      </c>
      <c r="K2389">
        <f t="shared" ca="1" si="539"/>
        <v>3.5803036580474537</v>
      </c>
      <c r="L2389">
        <f t="shared" ca="1" si="540"/>
        <v>7.5268159076504171</v>
      </c>
      <c r="M2389">
        <f t="shared" ca="1" si="541"/>
        <v>9.8307157308187563</v>
      </c>
      <c r="N2389">
        <f t="shared" ca="1" si="542"/>
        <v>11.958092355272917</v>
      </c>
      <c r="O2389">
        <f t="shared" ca="1" si="543"/>
        <v>11.958092355272917</v>
      </c>
      <c r="P2389">
        <f t="shared" ca="1" si="544"/>
        <v>11.958092355272917</v>
      </c>
    </row>
    <row r="2390" spans="1:16" x14ac:dyDescent="0.2">
      <c r="A2390">
        <v>2367</v>
      </c>
      <c r="B2390">
        <f t="shared" ca="1" si="530"/>
        <v>0.19549456833726553</v>
      </c>
      <c r="C2390">
        <f t="shared" ca="1" si="531"/>
        <v>2.5519615377405849</v>
      </c>
      <c r="D2390">
        <f t="shared" ca="1" si="532"/>
        <v>3.9159930701508245</v>
      </c>
      <c r="E2390">
        <f t="shared" ca="1" si="533"/>
        <v>0.88580760108142131</v>
      </c>
      <c r="F2390">
        <f t="shared" ca="1" si="534"/>
        <v>2.9631679502590433</v>
      </c>
      <c r="G2390">
        <f t="shared" ca="1" si="535"/>
        <v>3.9760386533622394</v>
      </c>
      <c r="H2390">
        <f t="shared" ca="1" si="536"/>
        <v>0.43482108497150762</v>
      </c>
      <c r="I2390">
        <f t="shared" ca="1" si="537"/>
        <v>0.19549456833726553</v>
      </c>
      <c r="J2390">
        <f t="shared" ca="1" si="538"/>
        <v>2.7474561060778502</v>
      </c>
      <c r="K2390">
        <f t="shared" ca="1" si="539"/>
        <v>4.1114876384880903</v>
      </c>
      <c r="L2390">
        <f t="shared" ca="1" si="540"/>
        <v>1.0813021694186868</v>
      </c>
      <c r="M2390">
        <f t="shared" ca="1" si="541"/>
        <v>7.0746555887471336</v>
      </c>
      <c r="N2390">
        <f t="shared" ca="1" si="542"/>
        <v>8.0875262918503292</v>
      </c>
      <c r="O2390">
        <f t="shared" ca="1" si="543"/>
        <v>8.0875262918503292</v>
      </c>
      <c r="P2390">
        <f t="shared" ca="1" si="544"/>
        <v>8.0875262918503292</v>
      </c>
    </row>
    <row r="2391" spans="1:16" x14ac:dyDescent="0.2">
      <c r="A2391">
        <v>2368</v>
      </c>
      <c r="B2391">
        <f t="shared" ca="1" si="530"/>
        <v>0.71171438834291556</v>
      </c>
      <c r="C2391">
        <f t="shared" ca="1" si="531"/>
        <v>0.57621202234697078</v>
      </c>
      <c r="D2391">
        <f t="shared" ca="1" si="532"/>
        <v>2.8853168346715665</v>
      </c>
      <c r="E2391">
        <f t="shared" ca="1" si="533"/>
        <v>1.3796994143454848</v>
      </c>
      <c r="F2391">
        <f t="shared" ca="1" si="534"/>
        <v>13.651699822361847</v>
      </c>
      <c r="G2391">
        <f t="shared" ca="1" si="535"/>
        <v>5.644399036676659</v>
      </c>
      <c r="H2391">
        <f t="shared" ca="1" si="536"/>
        <v>7.919282873516873</v>
      </c>
      <c r="I2391">
        <f t="shared" ca="1" si="537"/>
        <v>0.71171438834291556</v>
      </c>
      <c r="J2391">
        <f t="shared" ca="1" si="538"/>
        <v>1.2879264106898862</v>
      </c>
      <c r="K2391">
        <f t="shared" ca="1" si="539"/>
        <v>3.5970312230144819</v>
      </c>
      <c r="L2391">
        <f t="shared" ca="1" si="540"/>
        <v>2.0914138026884004</v>
      </c>
      <c r="M2391">
        <f t="shared" ca="1" si="541"/>
        <v>17.248731045376328</v>
      </c>
      <c r="N2391">
        <f t="shared" ca="1" si="542"/>
        <v>9.2414302596911408</v>
      </c>
      <c r="O2391">
        <f t="shared" ca="1" si="543"/>
        <v>17.248731045376328</v>
      </c>
      <c r="P2391">
        <f t="shared" ca="1" si="544"/>
        <v>17.248731045376328</v>
      </c>
    </row>
    <row r="2392" spans="1:16" x14ac:dyDescent="0.2">
      <c r="A2392">
        <v>2369</v>
      </c>
      <c r="B2392">
        <f t="shared" ca="1" si="530"/>
        <v>2.2939443494885263</v>
      </c>
      <c r="C2392">
        <f t="shared" ca="1" si="531"/>
        <v>9.2054066889718378</v>
      </c>
      <c r="D2392">
        <f t="shared" ca="1" si="532"/>
        <v>6.7003300324650583</v>
      </c>
      <c r="E2392">
        <f t="shared" ca="1" si="533"/>
        <v>0.60985489459763675</v>
      </c>
      <c r="F2392">
        <f t="shared" ca="1" si="534"/>
        <v>10.82070686891635</v>
      </c>
      <c r="G2392">
        <f t="shared" ca="1" si="535"/>
        <v>4.8930851710132393</v>
      </c>
      <c r="H2392">
        <f t="shared" ca="1" si="536"/>
        <v>0.76518066656287531</v>
      </c>
      <c r="I2392">
        <f t="shared" ca="1" si="537"/>
        <v>2.2939443494885263</v>
      </c>
      <c r="J2392">
        <f t="shared" ca="1" si="538"/>
        <v>11.499351038460365</v>
      </c>
      <c r="K2392">
        <f t="shared" ca="1" si="539"/>
        <v>8.9942743819535842</v>
      </c>
      <c r="L2392">
        <f t="shared" ca="1" si="540"/>
        <v>2.9037992440861631</v>
      </c>
      <c r="M2392">
        <f t="shared" ca="1" si="541"/>
        <v>22.320057907376714</v>
      </c>
      <c r="N2392">
        <f t="shared" ca="1" si="542"/>
        <v>13.887359552966824</v>
      </c>
      <c r="O2392">
        <f t="shared" ca="1" si="543"/>
        <v>22.320057907376714</v>
      </c>
      <c r="P2392">
        <f t="shared" ca="1" si="544"/>
        <v>22.320057907376714</v>
      </c>
    </row>
    <row r="2393" spans="1:16" x14ac:dyDescent="0.2">
      <c r="A2393">
        <v>2370</v>
      </c>
      <c r="B2393">
        <f t="shared" ref="B2393:B2456" ca="1" si="545">-(LN(RAND())/(1/$B$20))</f>
        <v>0.13169180549306711</v>
      </c>
      <c r="C2393">
        <f t="shared" ref="C2393:C2456" ca="1" si="546">-(LN(RAND())/(1/$C$20))</f>
        <v>3.0983148220989634</v>
      </c>
      <c r="D2393">
        <f t="shared" ref="D2393:D2456" ca="1" si="547">-(LN(RAND())/(1/$D$20))</f>
        <v>4.0193311519733763</v>
      </c>
      <c r="E2393">
        <f t="shared" ref="E2393:E2456" ca="1" si="548">-(LN(RAND())/(1/$E$20))</f>
        <v>1.3142594165942845</v>
      </c>
      <c r="F2393">
        <f t="shared" ref="F2393:F2456" ca="1" si="549">-(LN(RAND())/(1/$F$20))</f>
        <v>1.5777270281571127</v>
      </c>
      <c r="G2393">
        <f t="shared" ref="G2393:G2456" ca="1" si="550">-(LN(RAND())/(1/$G$20))</f>
        <v>8.1564770745278938</v>
      </c>
      <c r="H2393">
        <f t="shared" ref="H2393:H2456" ca="1" si="551">-(LN(RAND())/(1/$H$20))</f>
        <v>2.0298780810568955</v>
      </c>
      <c r="I2393">
        <f t="shared" ca="1" si="537"/>
        <v>0.13169180549306711</v>
      </c>
      <c r="J2393">
        <f t="shared" ca="1" si="538"/>
        <v>3.2300066275920303</v>
      </c>
      <c r="K2393">
        <f t="shared" ca="1" si="539"/>
        <v>4.1510229574664432</v>
      </c>
      <c r="L2393">
        <f t="shared" ca="1" si="540"/>
        <v>1.4459512220873516</v>
      </c>
      <c r="M2393">
        <f t="shared" ca="1" si="541"/>
        <v>5.7287499856235558</v>
      </c>
      <c r="N2393">
        <f t="shared" ca="1" si="542"/>
        <v>12.307500031994337</v>
      </c>
      <c r="O2393">
        <f t="shared" ca="1" si="543"/>
        <v>12.307500031994337</v>
      </c>
      <c r="P2393">
        <f t="shared" ca="1" si="544"/>
        <v>12.307500031994337</v>
      </c>
    </row>
    <row r="2394" spans="1:16" x14ac:dyDescent="0.2">
      <c r="A2394">
        <v>2371</v>
      </c>
      <c r="B2394">
        <f t="shared" ca="1" si="545"/>
        <v>0.48099394061476392</v>
      </c>
      <c r="C2394">
        <f t="shared" ca="1" si="546"/>
        <v>2.2578731545998774</v>
      </c>
      <c r="D2394">
        <f t="shared" ca="1" si="547"/>
        <v>2.1455966326241689</v>
      </c>
      <c r="E2394">
        <f t="shared" ca="1" si="548"/>
        <v>2.8104103871831905</v>
      </c>
      <c r="F2394">
        <f t="shared" ca="1" si="549"/>
        <v>2.2260375505174212</v>
      </c>
      <c r="G2394">
        <f t="shared" ca="1" si="550"/>
        <v>0.61516150042901929</v>
      </c>
      <c r="H2394">
        <f t="shared" ca="1" si="551"/>
        <v>1.7037409342578471</v>
      </c>
      <c r="I2394">
        <f t="shared" ca="1" si="537"/>
        <v>0.48099394061476392</v>
      </c>
      <c r="J2394">
        <f t="shared" ca="1" si="538"/>
        <v>2.7388670952146414</v>
      </c>
      <c r="K2394">
        <f t="shared" ca="1" si="539"/>
        <v>2.626590573238933</v>
      </c>
      <c r="L2394">
        <f t="shared" ca="1" si="540"/>
        <v>3.2914043277979546</v>
      </c>
      <c r="M2394">
        <f t="shared" ca="1" si="541"/>
        <v>4.9649046457320622</v>
      </c>
      <c r="N2394">
        <f t="shared" ca="1" si="542"/>
        <v>3.9065658282269737</v>
      </c>
      <c r="O2394">
        <f t="shared" ca="1" si="543"/>
        <v>4.9649046457320622</v>
      </c>
      <c r="P2394">
        <f t="shared" ca="1" si="544"/>
        <v>4.9649046457320622</v>
      </c>
    </row>
    <row r="2395" spans="1:16" x14ac:dyDescent="0.2">
      <c r="A2395">
        <v>2372</v>
      </c>
      <c r="B2395">
        <f t="shared" ca="1" si="545"/>
        <v>0.18935570535183388</v>
      </c>
      <c r="C2395">
        <f t="shared" ca="1" si="546"/>
        <v>3.1278794369361163</v>
      </c>
      <c r="D2395">
        <f t="shared" ca="1" si="547"/>
        <v>6.6079328634664805</v>
      </c>
      <c r="E2395">
        <f t="shared" ca="1" si="548"/>
        <v>1.0965534238178523</v>
      </c>
      <c r="F2395">
        <f t="shared" ca="1" si="549"/>
        <v>1.3175628366465397</v>
      </c>
      <c r="G2395">
        <f t="shared" ca="1" si="550"/>
        <v>0.71683401307679562</v>
      </c>
      <c r="H2395">
        <f t="shared" ca="1" si="551"/>
        <v>3.2014207084734987</v>
      </c>
      <c r="I2395">
        <f t="shared" ca="1" si="537"/>
        <v>0.18935570535183388</v>
      </c>
      <c r="J2395">
        <f t="shared" ca="1" si="538"/>
        <v>3.31723514228795</v>
      </c>
      <c r="K2395">
        <f t="shared" ca="1" si="539"/>
        <v>6.7972885688183142</v>
      </c>
      <c r="L2395">
        <f t="shared" ca="1" si="540"/>
        <v>1.2859091291696862</v>
      </c>
      <c r="M2395">
        <f t="shared" ca="1" si="541"/>
        <v>8.1148514054648544</v>
      </c>
      <c r="N2395">
        <f t="shared" ca="1" si="542"/>
        <v>7.5141225818951103</v>
      </c>
      <c r="O2395">
        <f t="shared" ca="1" si="543"/>
        <v>8.1148514054648544</v>
      </c>
      <c r="P2395">
        <f t="shared" ca="1" si="544"/>
        <v>8.1148514054648544</v>
      </c>
    </row>
    <row r="2396" spans="1:16" x14ac:dyDescent="0.2">
      <c r="A2396">
        <v>2373</v>
      </c>
      <c r="B2396">
        <f t="shared" ca="1" si="545"/>
        <v>1.260309826579066</v>
      </c>
      <c r="C2396">
        <f t="shared" ca="1" si="546"/>
        <v>2.8900390425498785</v>
      </c>
      <c r="D2396">
        <f t="shared" ca="1" si="547"/>
        <v>2.6398010045259781</v>
      </c>
      <c r="E2396">
        <f t="shared" ca="1" si="548"/>
        <v>5.4429261386825009E-2</v>
      </c>
      <c r="F2396">
        <f t="shared" ca="1" si="549"/>
        <v>3.8098645551697041</v>
      </c>
      <c r="G2396">
        <f t="shared" ca="1" si="550"/>
        <v>3.1214785234732032</v>
      </c>
      <c r="H2396">
        <f t="shared" ca="1" si="551"/>
        <v>3.4465575178215323E-2</v>
      </c>
      <c r="I2396">
        <f t="shared" ca="1" si="537"/>
        <v>1.260309826579066</v>
      </c>
      <c r="J2396">
        <f t="shared" ca="1" si="538"/>
        <v>4.1503488691289441</v>
      </c>
      <c r="K2396">
        <f t="shared" ca="1" si="539"/>
        <v>3.9001108311050441</v>
      </c>
      <c r="L2396">
        <f t="shared" ca="1" si="540"/>
        <v>1.3147390879658909</v>
      </c>
      <c r="M2396">
        <f t="shared" ca="1" si="541"/>
        <v>7.9602134242986482</v>
      </c>
      <c r="N2396">
        <f t="shared" ca="1" si="542"/>
        <v>7.0215893545782473</v>
      </c>
      <c r="O2396">
        <f t="shared" ca="1" si="543"/>
        <v>7.9602134242986482</v>
      </c>
      <c r="P2396">
        <f t="shared" ca="1" si="544"/>
        <v>7.9602134242986482</v>
      </c>
    </row>
    <row r="2397" spans="1:16" x14ac:dyDescent="0.2">
      <c r="A2397">
        <v>2374</v>
      </c>
      <c r="B2397">
        <f t="shared" ca="1" si="545"/>
        <v>0.54709169303576244</v>
      </c>
      <c r="C2397">
        <f t="shared" ca="1" si="546"/>
        <v>4.880987079880744</v>
      </c>
      <c r="D2397">
        <f t="shared" ca="1" si="547"/>
        <v>9.3516120144826456</v>
      </c>
      <c r="E2397">
        <f t="shared" ca="1" si="548"/>
        <v>1.8348435813416912</v>
      </c>
      <c r="F2397">
        <f t="shared" ca="1" si="549"/>
        <v>3.918475991329442</v>
      </c>
      <c r="G2397">
        <f t="shared" ca="1" si="550"/>
        <v>2.2250578480375944</v>
      </c>
      <c r="H2397">
        <f t="shared" ca="1" si="551"/>
        <v>2.2793772706604449</v>
      </c>
      <c r="I2397">
        <f t="shared" ca="1" si="537"/>
        <v>0.54709169303576244</v>
      </c>
      <c r="J2397">
        <f t="shared" ca="1" si="538"/>
        <v>5.4280787729165061</v>
      </c>
      <c r="K2397">
        <f t="shared" ca="1" si="539"/>
        <v>9.8987037075184077</v>
      </c>
      <c r="L2397">
        <f t="shared" ca="1" si="540"/>
        <v>2.3819352743774536</v>
      </c>
      <c r="M2397">
        <f t="shared" ca="1" si="541"/>
        <v>13.81717969884785</v>
      </c>
      <c r="N2397">
        <f t="shared" ca="1" si="542"/>
        <v>12.123761555556001</v>
      </c>
      <c r="O2397">
        <f t="shared" ca="1" si="543"/>
        <v>13.81717969884785</v>
      </c>
      <c r="P2397">
        <f t="shared" ca="1" si="544"/>
        <v>13.81717969884785</v>
      </c>
    </row>
    <row r="2398" spans="1:16" x14ac:dyDescent="0.2">
      <c r="A2398">
        <v>2375</v>
      </c>
      <c r="B2398">
        <f t="shared" ca="1" si="545"/>
        <v>4.0129909056825898E-4</v>
      </c>
      <c r="C2398">
        <f t="shared" ca="1" si="546"/>
        <v>0.95914132692210929</v>
      </c>
      <c r="D2398">
        <f t="shared" ca="1" si="547"/>
        <v>1.3682563073517033</v>
      </c>
      <c r="E2398">
        <f t="shared" ca="1" si="548"/>
        <v>3.1224601399779863</v>
      </c>
      <c r="F2398">
        <f t="shared" ca="1" si="549"/>
        <v>3.5538189294416109</v>
      </c>
      <c r="G2398">
        <f t="shared" ca="1" si="550"/>
        <v>3.1436123325013003</v>
      </c>
      <c r="H2398">
        <f t="shared" ca="1" si="551"/>
        <v>1.9070756861975127</v>
      </c>
      <c r="I2398">
        <f t="shared" ca="1" si="537"/>
        <v>4.0129909056825898E-4</v>
      </c>
      <c r="J2398">
        <f t="shared" ca="1" si="538"/>
        <v>0.95954262601267759</v>
      </c>
      <c r="K2398">
        <f t="shared" ca="1" si="539"/>
        <v>1.3686576064422715</v>
      </c>
      <c r="L2398">
        <f t="shared" ca="1" si="540"/>
        <v>3.1228614390685547</v>
      </c>
      <c r="M2398">
        <f t="shared" ca="1" si="541"/>
        <v>4.9224765358838827</v>
      </c>
      <c r="N2398">
        <f t="shared" ca="1" si="542"/>
        <v>6.2664737715698546</v>
      </c>
      <c r="O2398">
        <f t="shared" ca="1" si="543"/>
        <v>6.2664737715698546</v>
      </c>
      <c r="P2398">
        <f t="shared" ca="1" si="544"/>
        <v>6.2664737715698546</v>
      </c>
    </row>
    <row r="2399" spans="1:16" x14ac:dyDescent="0.2">
      <c r="A2399">
        <v>2376</v>
      </c>
      <c r="B2399">
        <f t="shared" ca="1" si="545"/>
        <v>1.4232879670589356</v>
      </c>
      <c r="C2399">
        <f t="shared" ca="1" si="546"/>
        <v>1.3905637679636007</v>
      </c>
      <c r="D2399">
        <f t="shared" ca="1" si="547"/>
        <v>1.7984447827365824</v>
      </c>
      <c r="E2399">
        <f t="shared" ca="1" si="548"/>
        <v>3.3866457029010557</v>
      </c>
      <c r="F2399">
        <f t="shared" ca="1" si="549"/>
        <v>6.2136650822069557</v>
      </c>
      <c r="G2399">
        <f t="shared" ca="1" si="550"/>
        <v>2.0499980204439447</v>
      </c>
      <c r="H2399">
        <f t="shared" ca="1" si="551"/>
        <v>3.5136795571152017</v>
      </c>
      <c r="I2399">
        <f t="shared" ca="1" si="537"/>
        <v>1.4232879670589356</v>
      </c>
      <c r="J2399">
        <f t="shared" ca="1" si="538"/>
        <v>2.8138517350225363</v>
      </c>
      <c r="K2399">
        <f t="shared" ca="1" si="539"/>
        <v>3.2217327497955179</v>
      </c>
      <c r="L2399">
        <f t="shared" ca="1" si="540"/>
        <v>4.8099336699599915</v>
      </c>
      <c r="M2399">
        <f t="shared" ca="1" si="541"/>
        <v>9.4353978320024741</v>
      </c>
      <c r="N2399">
        <f t="shared" ca="1" si="542"/>
        <v>6.8599316904039362</v>
      </c>
      <c r="O2399">
        <f t="shared" ca="1" si="543"/>
        <v>9.4353978320024741</v>
      </c>
      <c r="P2399">
        <f t="shared" ca="1" si="544"/>
        <v>9.4353978320024741</v>
      </c>
    </row>
    <row r="2400" spans="1:16" x14ac:dyDescent="0.2">
      <c r="A2400">
        <v>2377</v>
      </c>
      <c r="B2400">
        <f t="shared" ca="1" si="545"/>
        <v>3.0405219973798898</v>
      </c>
      <c r="C2400">
        <f t="shared" ca="1" si="546"/>
        <v>1.2509444635394598</v>
      </c>
      <c r="D2400">
        <f t="shared" ca="1" si="547"/>
        <v>1.4124147351457714</v>
      </c>
      <c r="E2400">
        <f t="shared" ca="1" si="548"/>
        <v>0.50764821526317938</v>
      </c>
      <c r="F2400">
        <f t="shared" ca="1" si="549"/>
        <v>5.809728178576392E-2</v>
      </c>
      <c r="G2400">
        <f t="shared" ca="1" si="550"/>
        <v>2.8067587889174219</v>
      </c>
      <c r="H2400">
        <f t="shared" ca="1" si="551"/>
        <v>6.7933880110671488E-2</v>
      </c>
      <c r="I2400">
        <f t="shared" ca="1" si="537"/>
        <v>3.0405219973798898</v>
      </c>
      <c r="J2400">
        <f t="shared" ca="1" si="538"/>
        <v>4.2914664609193496</v>
      </c>
      <c r="K2400">
        <f t="shared" ca="1" si="539"/>
        <v>4.4529367325256608</v>
      </c>
      <c r="L2400">
        <f t="shared" ca="1" si="540"/>
        <v>3.5481702126430692</v>
      </c>
      <c r="M2400">
        <f t="shared" ca="1" si="541"/>
        <v>4.5110340143114245</v>
      </c>
      <c r="N2400">
        <f t="shared" ca="1" si="542"/>
        <v>7.2596955214430832</v>
      </c>
      <c r="O2400">
        <f t="shared" ca="1" si="543"/>
        <v>7.2596955214430832</v>
      </c>
      <c r="P2400">
        <f t="shared" ca="1" si="544"/>
        <v>7.2596955214430832</v>
      </c>
    </row>
    <row r="2401" spans="1:16" x14ac:dyDescent="0.2">
      <c r="A2401">
        <v>2378</v>
      </c>
      <c r="B2401">
        <f t="shared" ca="1" si="545"/>
        <v>0.10805645235099005</v>
      </c>
      <c r="C2401">
        <f t="shared" ca="1" si="546"/>
        <v>2.657091536409141</v>
      </c>
      <c r="D2401">
        <f t="shared" ca="1" si="547"/>
        <v>1.2210522484941793</v>
      </c>
      <c r="E2401">
        <f t="shared" ca="1" si="548"/>
        <v>5.5733939706584286</v>
      </c>
      <c r="F2401">
        <f t="shared" ca="1" si="549"/>
        <v>2.029576911479154</v>
      </c>
      <c r="G2401">
        <f t="shared" ca="1" si="550"/>
        <v>6.32202721896825</v>
      </c>
      <c r="H2401">
        <f t="shared" ca="1" si="551"/>
        <v>0.64664729598619586</v>
      </c>
      <c r="I2401">
        <f t="shared" ca="1" si="537"/>
        <v>0.10805645235099005</v>
      </c>
      <c r="J2401">
        <f t="shared" ca="1" si="538"/>
        <v>2.7651479887601309</v>
      </c>
      <c r="K2401">
        <f t="shared" ca="1" si="539"/>
        <v>1.3291087008451694</v>
      </c>
      <c r="L2401">
        <f t="shared" ca="1" si="540"/>
        <v>5.6814504230094185</v>
      </c>
      <c r="M2401">
        <f t="shared" ca="1" si="541"/>
        <v>4.7947249002392844</v>
      </c>
      <c r="N2401">
        <f t="shared" ca="1" si="542"/>
        <v>12.003477641977668</v>
      </c>
      <c r="O2401">
        <f t="shared" ca="1" si="543"/>
        <v>12.003477641977668</v>
      </c>
      <c r="P2401">
        <f t="shared" ca="1" si="544"/>
        <v>12.003477641977668</v>
      </c>
    </row>
    <row r="2402" spans="1:16" x14ac:dyDescent="0.2">
      <c r="A2402">
        <v>2379</v>
      </c>
      <c r="B2402">
        <f t="shared" ca="1" si="545"/>
        <v>2.3209352139450372</v>
      </c>
      <c r="C2402">
        <f t="shared" ca="1" si="546"/>
        <v>0.11499581319606332</v>
      </c>
      <c r="D2402">
        <f t="shared" ca="1" si="547"/>
        <v>1.0971981314386112</v>
      </c>
      <c r="E2402">
        <f t="shared" ca="1" si="548"/>
        <v>0.13702140215738004</v>
      </c>
      <c r="F2402">
        <f t="shared" ca="1" si="549"/>
        <v>4.2268372415280835</v>
      </c>
      <c r="G2402">
        <f t="shared" ca="1" si="550"/>
        <v>2.4091805034901017</v>
      </c>
      <c r="H2402">
        <f t="shared" ca="1" si="551"/>
        <v>1.005855589419633</v>
      </c>
      <c r="I2402">
        <f t="shared" ca="1" si="537"/>
        <v>2.3209352139450372</v>
      </c>
      <c r="J2402">
        <f t="shared" ca="1" si="538"/>
        <v>2.4359310271411005</v>
      </c>
      <c r="K2402">
        <f t="shared" ca="1" si="539"/>
        <v>3.4181333453836484</v>
      </c>
      <c r="L2402">
        <f t="shared" ca="1" si="540"/>
        <v>2.4579566161024173</v>
      </c>
      <c r="M2402">
        <f t="shared" ca="1" si="541"/>
        <v>7.6449705869117324</v>
      </c>
      <c r="N2402">
        <f t="shared" ca="1" si="542"/>
        <v>5.8273138488737501</v>
      </c>
      <c r="O2402">
        <f t="shared" ca="1" si="543"/>
        <v>7.6449705869117324</v>
      </c>
      <c r="P2402">
        <f t="shared" ca="1" si="544"/>
        <v>7.6449705869117324</v>
      </c>
    </row>
    <row r="2403" spans="1:16" x14ac:dyDescent="0.2">
      <c r="A2403">
        <v>2380</v>
      </c>
      <c r="B2403">
        <f t="shared" ca="1" si="545"/>
        <v>8.4373314271495251E-3</v>
      </c>
      <c r="C2403">
        <f t="shared" ca="1" si="546"/>
        <v>2.5473462076195212</v>
      </c>
      <c r="D2403">
        <f t="shared" ca="1" si="547"/>
        <v>0.63982427326620761</v>
      </c>
      <c r="E2403">
        <f t="shared" ca="1" si="548"/>
        <v>1.4777182100719266</v>
      </c>
      <c r="F2403">
        <f t="shared" ca="1" si="549"/>
        <v>2.7884702605545981</v>
      </c>
      <c r="G2403">
        <f t="shared" ca="1" si="550"/>
        <v>0.70642111745564229</v>
      </c>
      <c r="H2403">
        <f t="shared" ca="1" si="551"/>
        <v>0.85461914254119176</v>
      </c>
      <c r="I2403">
        <f t="shared" ca="1" si="537"/>
        <v>8.4373314271495251E-3</v>
      </c>
      <c r="J2403">
        <f t="shared" ca="1" si="538"/>
        <v>2.5557835390466708</v>
      </c>
      <c r="K2403">
        <f t="shared" ca="1" si="539"/>
        <v>0.64826160469335714</v>
      </c>
      <c r="L2403">
        <f t="shared" ca="1" si="540"/>
        <v>1.4861555414990761</v>
      </c>
      <c r="M2403">
        <f t="shared" ca="1" si="541"/>
        <v>5.3442537996012689</v>
      </c>
      <c r="N2403">
        <f t="shared" ca="1" si="542"/>
        <v>2.1925766589547182</v>
      </c>
      <c r="O2403">
        <f t="shared" ca="1" si="543"/>
        <v>5.3442537996012689</v>
      </c>
      <c r="P2403">
        <f t="shared" ca="1" si="544"/>
        <v>5.3442537996012689</v>
      </c>
    </row>
    <row r="2404" spans="1:16" x14ac:dyDescent="0.2">
      <c r="A2404">
        <v>2381</v>
      </c>
      <c r="B2404">
        <f t="shared" ca="1" si="545"/>
        <v>0.85591159559951613</v>
      </c>
      <c r="C2404">
        <f t="shared" ca="1" si="546"/>
        <v>0.33845701329824102</v>
      </c>
      <c r="D2404">
        <f t="shared" ca="1" si="547"/>
        <v>1.7809434823564065</v>
      </c>
      <c r="E2404">
        <f t="shared" ca="1" si="548"/>
        <v>4.0034737019340376</v>
      </c>
      <c r="F2404">
        <f t="shared" ca="1" si="549"/>
        <v>1.4791092243174924</v>
      </c>
      <c r="G2404">
        <f t="shared" ca="1" si="550"/>
        <v>6.7127419143683609</v>
      </c>
      <c r="H2404">
        <f t="shared" ca="1" si="551"/>
        <v>1.7156752939298148</v>
      </c>
      <c r="I2404">
        <f t="shared" ref="I2404:I2467" ca="1" si="552">B2404</f>
        <v>0.85591159559951613</v>
      </c>
      <c r="J2404">
        <f t="shared" ref="J2404:J2467" ca="1" si="553">I2404+C2404</f>
        <v>1.1943686088977572</v>
      </c>
      <c r="K2404">
        <f t="shared" ref="K2404:K2467" ca="1" si="554">I2404+D2404</f>
        <v>2.6368550779559228</v>
      </c>
      <c r="L2404">
        <f t="shared" ref="L2404:L2467" ca="1" si="555">I2404+E2404</f>
        <v>4.8593852975335539</v>
      </c>
      <c r="M2404">
        <f t="shared" ref="M2404:M2467" ca="1" si="556">MAX(J2404,K2404)+F2404</f>
        <v>4.1159643022734151</v>
      </c>
      <c r="N2404">
        <f t="shared" ref="N2404:N2467" ca="1" si="557">MAX(K2404,L2404)+G2404</f>
        <v>11.572127211901915</v>
      </c>
      <c r="O2404">
        <f t="shared" ref="O2404:O2467" ca="1" si="558">MAX(M2404,N2404)</f>
        <v>11.572127211901915</v>
      </c>
      <c r="P2404">
        <f t="shared" ref="P2404:P2467" ca="1" si="559">MAX(I2404:O2404)</f>
        <v>11.572127211901915</v>
      </c>
    </row>
    <row r="2405" spans="1:16" x14ac:dyDescent="0.2">
      <c r="A2405">
        <v>2382</v>
      </c>
      <c r="B2405">
        <f t="shared" ca="1" si="545"/>
        <v>0.9749505564395512</v>
      </c>
      <c r="C2405">
        <f t="shared" ca="1" si="546"/>
        <v>4.3621085840044032</v>
      </c>
      <c r="D2405">
        <f t="shared" ca="1" si="547"/>
        <v>1.0579900938086111</v>
      </c>
      <c r="E2405">
        <f t="shared" ca="1" si="548"/>
        <v>0.20456764479697273</v>
      </c>
      <c r="F2405">
        <f t="shared" ca="1" si="549"/>
        <v>3.4954491870211188</v>
      </c>
      <c r="G2405">
        <f t="shared" ca="1" si="550"/>
        <v>2.586344944365798</v>
      </c>
      <c r="H2405">
        <f t="shared" ca="1" si="551"/>
        <v>0.19494763821779051</v>
      </c>
      <c r="I2405">
        <f t="shared" ca="1" si="552"/>
        <v>0.9749505564395512</v>
      </c>
      <c r="J2405">
        <f t="shared" ca="1" si="553"/>
        <v>5.3370591404439542</v>
      </c>
      <c r="K2405">
        <f t="shared" ca="1" si="554"/>
        <v>2.0329406502481624</v>
      </c>
      <c r="L2405">
        <f t="shared" ca="1" si="555"/>
        <v>1.179518201236524</v>
      </c>
      <c r="M2405">
        <f t="shared" ca="1" si="556"/>
        <v>8.8325083274650726</v>
      </c>
      <c r="N2405">
        <f t="shared" ca="1" si="557"/>
        <v>4.6192855946139604</v>
      </c>
      <c r="O2405">
        <f t="shared" ca="1" si="558"/>
        <v>8.8325083274650726</v>
      </c>
      <c r="P2405">
        <f t="shared" ca="1" si="559"/>
        <v>8.8325083274650726</v>
      </c>
    </row>
    <row r="2406" spans="1:16" x14ac:dyDescent="0.2">
      <c r="A2406">
        <v>2383</v>
      </c>
      <c r="B2406">
        <f t="shared" ca="1" si="545"/>
        <v>0.9020992994243332</v>
      </c>
      <c r="C2406">
        <f t="shared" ca="1" si="546"/>
        <v>0.23978019424898173</v>
      </c>
      <c r="D2406">
        <f t="shared" ca="1" si="547"/>
        <v>0.80416760882291838</v>
      </c>
      <c r="E2406">
        <f t="shared" ca="1" si="548"/>
        <v>3.0737730320668261E-2</v>
      </c>
      <c r="F2406">
        <f t="shared" ca="1" si="549"/>
        <v>0.31013579543162623</v>
      </c>
      <c r="G2406">
        <f t="shared" ca="1" si="550"/>
        <v>0.11952680036186843</v>
      </c>
      <c r="H2406">
        <f t="shared" ca="1" si="551"/>
        <v>1.9745850986634796</v>
      </c>
      <c r="I2406">
        <f t="shared" ca="1" si="552"/>
        <v>0.9020992994243332</v>
      </c>
      <c r="J2406">
        <f t="shared" ca="1" si="553"/>
        <v>1.141879493673315</v>
      </c>
      <c r="K2406">
        <f t="shared" ca="1" si="554"/>
        <v>1.7062669082472515</v>
      </c>
      <c r="L2406">
        <f t="shared" ca="1" si="555"/>
        <v>0.93283702974500149</v>
      </c>
      <c r="M2406">
        <f t="shared" ca="1" si="556"/>
        <v>2.0164027036788776</v>
      </c>
      <c r="N2406">
        <f t="shared" ca="1" si="557"/>
        <v>1.8257937086091198</v>
      </c>
      <c r="O2406">
        <f t="shared" ca="1" si="558"/>
        <v>2.0164027036788776</v>
      </c>
      <c r="P2406">
        <f t="shared" ca="1" si="559"/>
        <v>2.0164027036788776</v>
      </c>
    </row>
    <row r="2407" spans="1:16" x14ac:dyDescent="0.2">
      <c r="A2407">
        <v>2384</v>
      </c>
      <c r="B2407">
        <f t="shared" ca="1" si="545"/>
        <v>0.15904277186004398</v>
      </c>
      <c r="C2407">
        <f t="shared" ca="1" si="546"/>
        <v>2.8645839527660879</v>
      </c>
      <c r="D2407">
        <f t="shared" ca="1" si="547"/>
        <v>0.31082839463849843</v>
      </c>
      <c r="E2407">
        <f t="shared" ca="1" si="548"/>
        <v>2.0919145147693188</v>
      </c>
      <c r="F2407">
        <f t="shared" ca="1" si="549"/>
        <v>9.468332693263168</v>
      </c>
      <c r="G2407">
        <f t="shared" ca="1" si="550"/>
        <v>9.9574362940885432</v>
      </c>
      <c r="H2407">
        <f t="shared" ca="1" si="551"/>
        <v>6.4532197387067818</v>
      </c>
      <c r="I2407">
        <f t="shared" ca="1" si="552"/>
        <v>0.15904277186004398</v>
      </c>
      <c r="J2407">
        <f t="shared" ca="1" si="553"/>
        <v>3.0236267246261317</v>
      </c>
      <c r="K2407">
        <f t="shared" ca="1" si="554"/>
        <v>0.46987116649854244</v>
      </c>
      <c r="L2407">
        <f t="shared" ca="1" si="555"/>
        <v>2.2509572866293626</v>
      </c>
      <c r="M2407">
        <f t="shared" ca="1" si="556"/>
        <v>12.4919594178893</v>
      </c>
      <c r="N2407">
        <f t="shared" ca="1" si="557"/>
        <v>12.208393580717907</v>
      </c>
      <c r="O2407">
        <f t="shared" ca="1" si="558"/>
        <v>12.4919594178893</v>
      </c>
      <c r="P2407">
        <f t="shared" ca="1" si="559"/>
        <v>12.4919594178893</v>
      </c>
    </row>
    <row r="2408" spans="1:16" x14ac:dyDescent="0.2">
      <c r="A2408">
        <v>2385</v>
      </c>
      <c r="B2408">
        <f t="shared" ca="1" si="545"/>
        <v>0.5640159015291325</v>
      </c>
      <c r="C2408">
        <f t="shared" ca="1" si="546"/>
        <v>8.5518509983661026</v>
      </c>
      <c r="D2408">
        <f t="shared" ca="1" si="547"/>
        <v>1.0487022588816448</v>
      </c>
      <c r="E2408">
        <f t="shared" ca="1" si="548"/>
        <v>0.42144194968060195</v>
      </c>
      <c r="F2408">
        <f t="shared" ca="1" si="549"/>
        <v>0.87851094119634032</v>
      </c>
      <c r="G2408">
        <f t="shared" ca="1" si="550"/>
        <v>3.2765505330767519</v>
      </c>
      <c r="H2408">
        <f t="shared" ca="1" si="551"/>
        <v>3.4761385290416791</v>
      </c>
      <c r="I2408">
        <f t="shared" ca="1" si="552"/>
        <v>0.5640159015291325</v>
      </c>
      <c r="J2408">
        <f t="shared" ca="1" si="553"/>
        <v>9.1158668998952344</v>
      </c>
      <c r="K2408">
        <f t="shared" ca="1" si="554"/>
        <v>1.6127181604107772</v>
      </c>
      <c r="L2408">
        <f t="shared" ca="1" si="555"/>
        <v>0.9854578512097345</v>
      </c>
      <c r="M2408">
        <f t="shared" ca="1" si="556"/>
        <v>9.9943778410915751</v>
      </c>
      <c r="N2408">
        <f t="shared" ca="1" si="557"/>
        <v>4.8892686934875291</v>
      </c>
      <c r="O2408">
        <f t="shared" ca="1" si="558"/>
        <v>9.9943778410915751</v>
      </c>
      <c r="P2408">
        <f t="shared" ca="1" si="559"/>
        <v>9.9943778410915751</v>
      </c>
    </row>
    <row r="2409" spans="1:16" x14ac:dyDescent="0.2">
      <c r="A2409">
        <v>2386</v>
      </c>
      <c r="B2409">
        <f t="shared" ca="1" si="545"/>
        <v>0.46029651924071729</v>
      </c>
      <c r="C2409">
        <f t="shared" ca="1" si="546"/>
        <v>2.3392465074667825</v>
      </c>
      <c r="D2409">
        <f t="shared" ca="1" si="547"/>
        <v>0.67352524848408191</v>
      </c>
      <c r="E2409">
        <f t="shared" ca="1" si="548"/>
        <v>1.9276569949640956</v>
      </c>
      <c r="F2409">
        <f t="shared" ca="1" si="549"/>
        <v>4.6144182023388121</v>
      </c>
      <c r="G2409">
        <f t="shared" ca="1" si="550"/>
        <v>4.6143016080458343</v>
      </c>
      <c r="H2409">
        <f t="shared" ca="1" si="551"/>
        <v>4.1251426407954597</v>
      </c>
      <c r="I2409">
        <f t="shared" ca="1" si="552"/>
        <v>0.46029651924071729</v>
      </c>
      <c r="J2409">
        <f t="shared" ca="1" si="553"/>
        <v>2.7995430267074997</v>
      </c>
      <c r="K2409">
        <f t="shared" ca="1" si="554"/>
        <v>1.1338217677247993</v>
      </c>
      <c r="L2409">
        <f t="shared" ca="1" si="555"/>
        <v>2.3879535142048129</v>
      </c>
      <c r="M2409">
        <f t="shared" ca="1" si="556"/>
        <v>7.4139612290463113</v>
      </c>
      <c r="N2409">
        <f t="shared" ca="1" si="557"/>
        <v>7.0022551222506468</v>
      </c>
      <c r="O2409">
        <f t="shared" ca="1" si="558"/>
        <v>7.4139612290463113</v>
      </c>
      <c r="P2409">
        <f t="shared" ca="1" si="559"/>
        <v>7.4139612290463113</v>
      </c>
    </row>
    <row r="2410" spans="1:16" x14ac:dyDescent="0.2">
      <c r="A2410">
        <v>2387</v>
      </c>
      <c r="B2410">
        <f t="shared" ca="1" si="545"/>
        <v>0.28016063353763349</v>
      </c>
      <c r="C2410">
        <f t="shared" ca="1" si="546"/>
        <v>0.66473718047762376</v>
      </c>
      <c r="D2410">
        <f t="shared" ca="1" si="547"/>
        <v>0.51295681484358435</v>
      </c>
      <c r="E2410">
        <f t="shared" ca="1" si="548"/>
        <v>0.13404630047404287</v>
      </c>
      <c r="F2410">
        <f t="shared" ca="1" si="549"/>
        <v>1.2683858176420046</v>
      </c>
      <c r="G2410">
        <f t="shared" ca="1" si="550"/>
        <v>4.9704243137196444</v>
      </c>
      <c r="H2410">
        <f t="shared" ca="1" si="551"/>
        <v>2.7548102791705409</v>
      </c>
      <c r="I2410">
        <f t="shared" ca="1" si="552"/>
        <v>0.28016063353763349</v>
      </c>
      <c r="J2410">
        <f t="shared" ca="1" si="553"/>
        <v>0.9448978140152573</v>
      </c>
      <c r="K2410">
        <f t="shared" ca="1" si="554"/>
        <v>0.79311744838121778</v>
      </c>
      <c r="L2410">
        <f t="shared" ca="1" si="555"/>
        <v>0.41420693401167635</v>
      </c>
      <c r="M2410">
        <f t="shared" ca="1" si="556"/>
        <v>2.2132836316572622</v>
      </c>
      <c r="N2410">
        <f t="shared" ca="1" si="557"/>
        <v>5.7635417621008624</v>
      </c>
      <c r="O2410">
        <f t="shared" ca="1" si="558"/>
        <v>5.7635417621008624</v>
      </c>
      <c r="P2410">
        <f t="shared" ca="1" si="559"/>
        <v>5.7635417621008624</v>
      </c>
    </row>
    <row r="2411" spans="1:16" x14ac:dyDescent="0.2">
      <c r="A2411">
        <v>2388</v>
      </c>
      <c r="B2411">
        <f t="shared" ca="1" si="545"/>
        <v>0.49789517222942609</v>
      </c>
      <c r="C2411">
        <f t="shared" ca="1" si="546"/>
        <v>2.6593565482554829E-2</v>
      </c>
      <c r="D2411">
        <f t="shared" ca="1" si="547"/>
        <v>1.8885454434565365</v>
      </c>
      <c r="E2411">
        <f t="shared" ca="1" si="548"/>
        <v>2.059556098591242</v>
      </c>
      <c r="F2411">
        <f t="shared" ca="1" si="549"/>
        <v>1.4746933305734975</v>
      </c>
      <c r="G2411">
        <f t="shared" ca="1" si="550"/>
        <v>3.4108403168862393</v>
      </c>
      <c r="H2411">
        <f t="shared" ca="1" si="551"/>
        <v>5.9500156247448919</v>
      </c>
      <c r="I2411">
        <f t="shared" ca="1" si="552"/>
        <v>0.49789517222942609</v>
      </c>
      <c r="J2411">
        <f t="shared" ca="1" si="553"/>
        <v>0.5244887377119809</v>
      </c>
      <c r="K2411">
        <f t="shared" ca="1" si="554"/>
        <v>2.3864406156859626</v>
      </c>
      <c r="L2411">
        <f t="shared" ca="1" si="555"/>
        <v>2.557451270820668</v>
      </c>
      <c r="M2411">
        <f t="shared" ca="1" si="556"/>
        <v>3.8611339462594598</v>
      </c>
      <c r="N2411">
        <f t="shared" ca="1" si="557"/>
        <v>5.9682915877069078</v>
      </c>
      <c r="O2411">
        <f t="shared" ca="1" si="558"/>
        <v>5.9682915877069078</v>
      </c>
      <c r="P2411">
        <f t="shared" ca="1" si="559"/>
        <v>5.9682915877069078</v>
      </c>
    </row>
    <row r="2412" spans="1:16" x14ac:dyDescent="0.2">
      <c r="A2412">
        <v>2389</v>
      </c>
      <c r="B2412">
        <f t="shared" ca="1" si="545"/>
        <v>0.43433873384267352</v>
      </c>
      <c r="C2412">
        <f t="shared" ca="1" si="546"/>
        <v>0.13490053119269729</v>
      </c>
      <c r="D2412">
        <f t="shared" ca="1" si="547"/>
        <v>1.970318534381218</v>
      </c>
      <c r="E2412">
        <f t="shared" ca="1" si="548"/>
        <v>1.2555588160784235</v>
      </c>
      <c r="F2412">
        <f t="shared" ca="1" si="549"/>
        <v>0.56989511183636166</v>
      </c>
      <c r="G2412">
        <f t="shared" ca="1" si="550"/>
        <v>1.9251473267489372</v>
      </c>
      <c r="H2412">
        <f t="shared" ca="1" si="551"/>
        <v>0.53306623256169428</v>
      </c>
      <c r="I2412">
        <f t="shared" ca="1" si="552"/>
        <v>0.43433873384267352</v>
      </c>
      <c r="J2412">
        <f t="shared" ca="1" si="553"/>
        <v>0.56923926503537081</v>
      </c>
      <c r="K2412">
        <f t="shared" ca="1" si="554"/>
        <v>2.4046572682238914</v>
      </c>
      <c r="L2412">
        <f t="shared" ca="1" si="555"/>
        <v>1.6898975499210969</v>
      </c>
      <c r="M2412">
        <f t="shared" ca="1" si="556"/>
        <v>2.9745523800602531</v>
      </c>
      <c r="N2412">
        <f t="shared" ca="1" si="557"/>
        <v>4.3298045949728285</v>
      </c>
      <c r="O2412">
        <f t="shared" ca="1" si="558"/>
        <v>4.3298045949728285</v>
      </c>
      <c r="P2412">
        <f t="shared" ca="1" si="559"/>
        <v>4.3298045949728285</v>
      </c>
    </row>
    <row r="2413" spans="1:16" x14ac:dyDescent="0.2">
      <c r="A2413">
        <v>2390</v>
      </c>
      <c r="B2413">
        <f t="shared" ca="1" si="545"/>
        <v>0.27198881783725098</v>
      </c>
      <c r="C2413">
        <f t="shared" ca="1" si="546"/>
        <v>3.7312276759593419</v>
      </c>
      <c r="D2413">
        <f t="shared" ca="1" si="547"/>
        <v>2.1060353976350892</v>
      </c>
      <c r="E2413">
        <f t="shared" ca="1" si="548"/>
        <v>0.56062968276018332</v>
      </c>
      <c r="F2413">
        <f t="shared" ca="1" si="549"/>
        <v>0.31421679826304033</v>
      </c>
      <c r="G2413">
        <f t="shared" ca="1" si="550"/>
        <v>21.212638691329271</v>
      </c>
      <c r="H2413">
        <f t="shared" ca="1" si="551"/>
        <v>7.6331637697313566</v>
      </c>
      <c r="I2413">
        <f t="shared" ca="1" si="552"/>
        <v>0.27198881783725098</v>
      </c>
      <c r="J2413">
        <f t="shared" ca="1" si="553"/>
        <v>4.0032164937965931</v>
      </c>
      <c r="K2413">
        <f t="shared" ca="1" si="554"/>
        <v>2.3780242154723403</v>
      </c>
      <c r="L2413">
        <f t="shared" ca="1" si="555"/>
        <v>0.83261850059743425</v>
      </c>
      <c r="M2413">
        <f t="shared" ca="1" si="556"/>
        <v>4.3174332920596337</v>
      </c>
      <c r="N2413">
        <f t="shared" ca="1" si="557"/>
        <v>23.590662906801612</v>
      </c>
      <c r="O2413">
        <f t="shared" ca="1" si="558"/>
        <v>23.590662906801612</v>
      </c>
      <c r="P2413">
        <f t="shared" ca="1" si="559"/>
        <v>23.590662906801612</v>
      </c>
    </row>
    <row r="2414" spans="1:16" x14ac:dyDescent="0.2">
      <c r="A2414">
        <v>2391</v>
      </c>
      <c r="B2414">
        <f t="shared" ca="1" si="545"/>
        <v>0.65230233431877105</v>
      </c>
      <c r="C2414">
        <f t="shared" ca="1" si="546"/>
        <v>0.381505053188615</v>
      </c>
      <c r="D2414">
        <f t="shared" ca="1" si="547"/>
        <v>0.4480369402551847</v>
      </c>
      <c r="E2414">
        <f t="shared" ca="1" si="548"/>
        <v>0.18806840387682094</v>
      </c>
      <c r="F2414">
        <f t="shared" ca="1" si="549"/>
        <v>5.4251006440902563</v>
      </c>
      <c r="G2414">
        <f t="shared" ca="1" si="550"/>
        <v>2.3955472977457157</v>
      </c>
      <c r="H2414">
        <f t="shared" ca="1" si="551"/>
        <v>1.7923393041412852</v>
      </c>
      <c r="I2414">
        <f t="shared" ca="1" si="552"/>
        <v>0.65230233431877105</v>
      </c>
      <c r="J2414">
        <f t="shared" ca="1" si="553"/>
        <v>1.0338073875073861</v>
      </c>
      <c r="K2414">
        <f t="shared" ca="1" si="554"/>
        <v>1.1003392745739558</v>
      </c>
      <c r="L2414">
        <f t="shared" ca="1" si="555"/>
        <v>0.84037073819559205</v>
      </c>
      <c r="M2414">
        <f t="shared" ca="1" si="556"/>
        <v>6.5254399186642118</v>
      </c>
      <c r="N2414">
        <f t="shared" ca="1" si="557"/>
        <v>3.4958865723196713</v>
      </c>
      <c r="O2414">
        <f t="shared" ca="1" si="558"/>
        <v>6.5254399186642118</v>
      </c>
      <c r="P2414">
        <f t="shared" ca="1" si="559"/>
        <v>6.5254399186642118</v>
      </c>
    </row>
    <row r="2415" spans="1:16" x14ac:dyDescent="0.2">
      <c r="A2415">
        <v>2392</v>
      </c>
      <c r="B2415">
        <f t="shared" ca="1" si="545"/>
        <v>0.88662434097205312</v>
      </c>
      <c r="C2415">
        <f t="shared" ca="1" si="546"/>
        <v>9.3280480371173411</v>
      </c>
      <c r="D2415">
        <f t="shared" ca="1" si="547"/>
        <v>0.20459361915695212</v>
      </c>
      <c r="E2415">
        <f t="shared" ca="1" si="548"/>
        <v>1.2753084735638551</v>
      </c>
      <c r="F2415">
        <f t="shared" ca="1" si="549"/>
        <v>0.43944125191975736</v>
      </c>
      <c r="G2415">
        <f t="shared" ca="1" si="550"/>
        <v>1.1091997703082606</v>
      </c>
      <c r="H2415">
        <f t="shared" ca="1" si="551"/>
        <v>2.0421329534550434</v>
      </c>
      <c r="I2415">
        <f t="shared" ca="1" si="552"/>
        <v>0.88662434097205312</v>
      </c>
      <c r="J2415">
        <f t="shared" ca="1" si="553"/>
        <v>10.214672378089395</v>
      </c>
      <c r="K2415">
        <f t="shared" ca="1" si="554"/>
        <v>1.0912179601290053</v>
      </c>
      <c r="L2415">
        <f t="shared" ca="1" si="555"/>
        <v>2.1619328145359082</v>
      </c>
      <c r="M2415">
        <f t="shared" ca="1" si="556"/>
        <v>10.654113630009151</v>
      </c>
      <c r="N2415">
        <f t="shared" ca="1" si="557"/>
        <v>3.2711325848441688</v>
      </c>
      <c r="O2415">
        <f t="shared" ca="1" si="558"/>
        <v>10.654113630009151</v>
      </c>
      <c r="P2415">
        <f t="shared" ca="1" si="559"/>
        <v>10.654113630009151</v>
      </c>
    </row>
    <row r="2416" spans="1:16" x14ac:dyDescent="0.2">
      <c r="A2416">
        <v>2393</v>
      </c>
      <c r="B2416">
        <f t="shared" ca="1" si="545"/>
        <v>7.0063743969428119E-2</v>
      </c>
      <c r="C2416">
        <f t="shared" ca="1" si="546"/>
        <v>7.354398183650332</v>
      </c>
      <c r="D2416">
        <f t="shared" ca="1" si="547"/>
        <v>0.64548955171598821</v>
      </c>
      <c r="E2416">
        <f t="shared" ca="1" si="548"/>
        <v>9.4879760612082826</v>
      </c>
      <c r="F2416">
        <f t="shared" ca="1" si="549"/>
        <v>1.0409533863064071</v>
      </c>
      <c r="G2416">
        <f t="shared" ca="1" si="550"/>
        <v>9.9597033791276974</v>
      </c>
      <c r="H2416">
        <f t="shared" ca="1" si="551"/>
        <v>1.3884290093291396</v>
      </c>
      <c r="I2416">
        <f t="shared" ca="1" si="552"/>
        <v>7.0063743969428119E-2</v>
      </c>
      <c r="J2416">
        <f t="shared" ca="1" si="553"/>
        <v>7.4244619276197605</v>
      </c>
      <c r="K2416">
        <f t="shared" ca="1" si="554"/>
        <v>0.71555329568541637</v>
      </c>
      <c r="L2416">
        <f t="shared" ca="1" si="555"/>
        <v>9.5580398051777102</v>
      </c>
      <c r="M2416">
        <f t="shared" ca="1" si="556"/>
        <v>8.465415313926167</v>
      </c>
      <c r="N2416">
        <f t="shared" ca="1" si="557"/>
        <v>19.517743184305409</v>
      </c>
      <c r="O2416">
        <f t="shared" ca="1" si="558"/>
        <v>19.517743184305409</v>
      </c>
      <c r="P2416">
        <f t="shared" ca="1" si="559"/>
        <v>19.517743184305409</v>
      </c>
    </row>
    <row r="2417" spans="1:16" x14ac:dyDescent="0.2">
      <c r="A2417">
        <v>2394</v>
      </c>
      <c r="B2417">
        <f t="shared" ca="1" si="545"/>
        <v>0.10554854164017959</v>
      </c>
      <c r="C2417">
        <f t="shared" ca="1" si="546"/>
        <v>1.5342463616950177</v>
      </c>
      <c r="D2417">
        <f t="shared" ca="1" si="547"/>
        <v>1.3787125352536762</v>
      </c>
      <c r="E2417">
        <f t="shared" ca="1" si="548"/>
        <v>7.3336788149899741</v>
      </c>
      <c r="F2417">
        <f t="shared" ca="1" si="549"/>
        <v>7.1292097274116646</v>
      </c>
      <c r="G2417">
        <f t="shared" ca="1" si="550"/>
        <v>1.3857175966901609</v>
      </c>
      <c r="H2417">
        <f t="shared" ca="1" si="551"/>
        <v>0.60055234750583475</v>
      </c>
      <c r="I2417">
        <f t="shared" ca="1" si="552"/>
        <v>0.10554854164017959</v>
      </c>
      <c r="J2417">
        <f t="shared" ca="1" si="553"/>
        <v>1.6397949033351973</v>
      </c>
      <c r="K2417">
        <f t="shared" ca="1" si="554"/>
        <v>1.4842610768938558</v>
      </c>
      <c r="L2417">
        <f t="shared" ca="1" si="555"/>
        <v>7.4392273566301537</v>
      </c>
      <c r="M2417">
        <f t="shared" ca="1" si="556"/>
        <v>8.7690046307468617</v>
      </c>
      <c r="N2417">
        <f t="shared" ca="1" si="557"/>
        <v>8.8249449533203155</v>
      </c>
      <c r="O2417">
        <f t="shared" ca="1" si="558"/>
        <v>8.8249449533203155</v>
      </c>
      <c r="P2417">
        <f t="shared" ca="1" si="559"/>
        <v>8.8249449533203155</v>
      </c>
    </row>
    <row r="2418" spans="1:16" x14ac:dyDescent="0.2">
      <c r="A2418">
        <v>2395</v>
      </c>
      <c r="B2418">
        <f t="shared" ca="1" si="545"/>
        <v>0.14974602705876164</v>
      </c>
      <c r="C2418">
        <f t="shared" ca="1" si="546"/>
        <v>6.3234544745951622</v>
      </c>
      <c r="D2418">
        <f t="shared" ca="1" si="547"/>
        <v>2.9902456879636596</v>
      </c>
      <c r="E2418">
        <f t="shared" ca="1" si="548"/>
        <v>1.0807695085116531</v>
      </c>
      <c r="F2418">
        <f t="shared" ca="1" si="549"/>
        <v>2.1119579778544111</v>
      </c>
      <c r="G2418">
        <f t="shared" ca="1" si="550"/>
        <v>3.6350738125050994</v>
      </c>
      <c r="H2418">
        <f t="shared" ca="1" si="551"/>
        <v>2.5305319913281878</v>
      </c>
      <c r="I2418">
        <f t="shared" ca="1" si="552"/>
        <v>0.14974602705876164</v>
      </c>
      <c r="J2418">
        <f t="shared" ca="1" si="553"/>
        <v>6.473200501653924</v>
      </c>
      <c r="K2418">
        <f t="shared" ca="1" si="554"/>
        <v>3.1399917150224215</v>
      </c>
      <c r="L2418">
        <f t="shared" ca="1" si="555"/>
        <v>1.2305155355704147</v>
      </c>
      <c r="M2418">
        <f t="shared" ca="1" si="556"/>
        <v>8.5851584795083351</v>
      </c>
      <c r="N2418">
        <f t="shared" ca="1" si="557"/>
        <v>6.7750655275275209</v>
      </c>
      <c r="O2418">
        <f t="shared" ca="1" si="558"/>
        <v>8.5851584795083351</v>
      </c>
      <c r="P2418">
        <f t="shared" ca="1" si="559"/>
        <v>8.5851584795083351</v>
      </c>
    </row>
    <row r="2419" spans="1:16" x14ac:dyDescent="0.2">
      <c r="A2419">
        <v>2396</v>
      </c>
      <c r="B2419">
        <f t="shared" ca="1" si="545"/>
        <v>0.23679481157786128</v>
      </c>
      <c r="C2419">
        <f t="shared" ca="1" si="546"/>
        <v>1.1078349335569337</v>
      </c>
      <c r="D2419">
        <f t="shared" ca="1" si="547"/>
        <v>0.65029866288870641</v>
      </c>
      <c r="E2419">
        <f t="shared" ca="1" si="548"/>
        <v>2.363410043914449</v>
      </c>
      <c r="F2419">
        <f t="shared" ca="1" si="549"/>
        <v>5.112614651374928</v>
      </c>
      <c r="G2419">
        <f t="shared" ca="1" si="550"/>
        <v>4.1044009318975823</v>
      </c>
      <c r="H2419">
        <f t="shared" ca="1" si="551"/>
        <v>2.2920506894859884</v>
      </c>
      <c r="I2419">
        <f t="shared" ca="1" si="552"/>
        <v>0.23679481157786128</v>
      </c>
      <c r="J2419">
        <f t="shared" ca="1" si="553"/>
        <v>1.3446297451347951</v>
      </c>
      <c r="K2419">
        <f t="shared" ca="1" si="554"/>
        <v>0.88709347446656772</v>
      </c>
      <c r="L2419">
        <f t="shared" ca="1" si="555"/>
        <v>2.6002048554923101</v>
      </c>
      <c r="M2419">
        <f t="shared" ca="1" si="556"/>
        <v>6.457244396509723</v>
      </c>
      <c r="N2419">
        <f t="shared" ca="1" si="557"/>
        <v>6.7046057873898928</v>
      </c>
      <c r="O2419">
        <f t="shared" ca="1" si="558"/>
        <v>6.7046057873898928</v>
      </c>
      <c r="P2419">
        <f t="shared" ca="1" si="559"/>
        <v>6.7046057873898928</v>
      </c>
    </row>
    <row r="2420" spans="1:16" x14ac:dyDescent="0.2">
      <c r="A2420">
        <v>2397</v>
      </c>
      <c r="B2420">
        <f t="shared" ca="1" si="545"/>
        <v>0.72711461990687798</v>
      </c>
      <c r="C2420">
        <f t="shared" ca="1" si="546"/>
        <v>1.9232733065179339</v>
      </c>
      <c r="D2420">
        <f t="shared" ca="1" si="547"/>
        <v>0.40851743890578751</v>
      </c>
      <c r="E2420">
        <f t="shared" ca="1" si="548"/>
        <v>3.5869880914409471</v>
      </c>
      <c r="F2420">
        <f t="shared" ca="1" si="549"/>
        <v>4.7984654990651734</v>
      </c>
      <c r="G2420">
        <f t="shared" ca="1" si="550"/>
        <v>4.5243646749468303</v>
      </c>
      <c r="H2420">
        <f t="shared" ca="1" si="551"/>
        <v>1.5851819010612711</v>
      </c>
      <c r="I2420">
        <f t="shared" ca="1" si="552"/>
        <v>0.72711461990687798</v>
      </c>
      <c r="J2420">
        <f t="shared" ca="1" si="553"/>
        <v>2.6503879264248118</v>
      </c>
      <c r="K2420">
        <f t="shared" ca="1" si="554"/>
        <v>1.1356320588126656</v>
      </c>
      <c r="L2420">
        <f t="shared" ca="1" si="555"/>
        <v>4.3141027113478252</v>
      </c>
      <c r="M2420">
        <f t="shared" ca="1" si="556"/>
        <v>7.4488534254899852</v>
      </c>
      <c r="N2420">
        <f t="shared" ca="1" si="557"/>
        <v>8.8384673862946563</v>
      </c>
      <c r="O2420">
        <f t="shared" ca="1" si="558"/>
        <v>8.8384673862946563</v>
      </c>
      <c r="P2420">
        <f t="shared" ca="1" si="559"/>
        <v>8.8384673862946563</v>
      </c>
    </row>
    <row r="2421" spans="1:16" x14ac:dyDescent="0.2">
      <c r="A2421">
        <v>2398</v>
      </c>
      <c r="B2421">
        <f t="shared" ca="1" si="545"/>
        <v>2.815025016247136</v>
      </c>
      <c r="C2421">
        <f t="shared" ca="1" si="546"/>
        <v>1.0787312904079185</v>
      </c>
      <c r="D2421">
        <f t="shared" ca="1" si="547"/>
        <v>14.589421032245735</v>
      </c>
      <c r="E2421">
        <f t="shared" ca="1" si="548"/>
        <v>4.0923544644883743</v>
      </c>
      <c r="F2421">
        <f t="shared" ca="1" si="549"/>
        <v>2.8454310681548014</v>
      </c>
      <c r="G2421">
        <f t="shared" ca="1" si="550"/>
        <v>2.4700916182498047</v>
      </c>
      <c r="H2421">
        <f t="shared" ca="1" si="551"/>
        <v>0.72470737890113635</v>
      </c>
      <c r="I2421">
        <f t="shared" ca="1" si="552"/>
        <v>2.815025016247136</v>
      </c>
      <c r="J2421">
        <f t="shared" ca="1" si="553"/>
        <v>3.8937563066550545</v>
      </c>
      <c r="K2421">
        <f t="shared" ca="1" si="554"/>
        <v>17.404446048492872</v>
      </c>
      <c r="L2421">
        <f t="shared" ca="1" si="555"/>
        <v>6.9073794807355107</v>
      </c>
      <c r="M2421">
        <f t="shared" ca="1" si="556"/>
        <v>20.249877116647674</v>
      </c>
      <c r="N2421">
        <f t="shared" ca="1" si="557"/>
        <v>19.874537666742675</v>
      </c>
      <c r="O2421">
        <f t="shared" ca="1" si="558"/>
        <v>20.249877116647674</v>
      </c>
      <c r="P2421">
        <f t="shared" ca="1" si="559"/>
        <v>20.249877116647674</v>
      </c>
    </row>
    <row r="2422" spans="1:16" x14ac:dyDescent="0.2">
      <c r="A2422">
        <v>2399</v>
      </c>
      <c r="B2422">
        <f t="shared" ca="1" si="545"/>
        <v>3.313915554027632E-2</v>
      </c>
      <c r="C2422">
        <f t="shared" ca="1" si="546"/>
        <v>0.34454241766545179</v>
      </c>
      <c r="D2422">
        <f t="shared" ca="1" si="547"/>
        <v>3.9387996627122064</v>
      </c>
      <c r="E2422">
        <f t="shared" ca="1" si="548"/>
        <v>1.8414726995982349</v>
      </c>
      <c r="F2422">
        <f t="shared" ca="1" si="549"/>
        <v>10.983754906688736</v>
      </c>
      <c r="G2422">
        <f t="shared" ca="1" si="550"/>
        <v>5.9728344682626231</v>
      </c>
      <c r="H2422">
        <f t="shared" ca="1" si="551"/>
        <v>1.4585108363007779</v>
      </c>
      <c r="I2422">
        <f t="shared" ca="1" si="552"/>
        <v>3.313915554027632E-2</v>
      </c>
      <c r="J2422">
        <f t="shared" ca="1" si="553"/>
        <v>0.37768157320572809</v>
      </c>
      <c r="K2422">
        <f t="shared" ca="1" si="554"/>
        <v>3.9719388182524829</v>
      </c>
      <c r="L2422">
        <f t="shared" ca="1" si="555"/>
        <v>1.8746118551385111</v>
      </c>
      <c r="M2422">
        <f t="shared" ca="1" si="556"/>
        <v>14.955693724941218</v>
      </c>
      <c r="N2422">
        <f t="shared" ca="1" si="557"/>
        <v>9.9447732865151064</v>
      </c>
      <c r="O2422">
        <f t="shared" ca="1" si="558"/>
        <v>14.955693724941218</v>
      </c>
      <c r="P2422">
        <f t="shared" ca="1" si="559"/>
        <v>14.955693724941218</v>
      </c>
    </row>
    <row r="2423" spans="1:16" x14ac:dyDescent="0.2">
      <c r="A2423">
        <v>2400</v>
      </c>
      <c r="B2423">
        <f t="shared" ca="1" si="545"/>
        <v>0.4916763257624272</v>
      </c>
      <c r="C2423">
        <f t="shared" ca="1" si="546"/>
        <v>0.46659437071545767</v>
      </c>
      <c r="D2423">
        <f t="shared" ca="1" si="547"/>
        <v>1.40353000946535</v>
      </c>
      <c r="E2423">
        <f t="shared" ca="1" si="548"/>
        <v>3.75406784996613</v>
      </c>
      <c r="F2423">
        <f t="shared" ca="1" si="549"/>
        <v>18.931145174227726</v>
      </c>
      <c r="G2423">
        <f t="shared" ca="1" si="550"/>
        <v>0.23485992347611231</v>
      </c>
      <c r="H2423">
        <f t="shared" ca="1" si="551"/>
        <v>0.5639463457106334</v>
      </c>
      <c r="I2423">
        <f t="shared" ca="1" si="552"/>
        <v>0.4916763257624272</v>
      </c>
      <c r="J2423">
        <f t="shared" ca="1" si="553"/>
        <v>0.95827069647788488</v>
      </c>
      <c r="K2423">
        <f t="shared" ca="1" si="554"/>
        <v>1.8952063352277773</v>
      </c>
      <c r="L2423">
        <f t="shared" ca="1" si="555"/>
        <v>4.2457441757285572</v>
      </c>
      <c r="M2423">
        <f t="shared" ca="1" si="556"/>
        <v>20.826351509455503</v>
      </c>
      <c r="N2423">
        <f t="shared" ca="1" si="557"/>
        <v>4.4806040992046698</v>
      </c>
      <c r="O2423">
        <f t="shared" ca="1" si="558"/>
        <v>20.826351509455503</v>
      </c>
      <c r="P2423">
        <f t="shared" ca="1" si="559"/>
        <v>20.826351509455503</v>
      </c>
    </row>
    <row r="2424" spans="1:16" x14ac:dyDescent="0.2">
      <c r="A2424">
        <v>2401</v>
      </c>
      <c r="B2424">
        <f t="shared" ca="1" si="545"/>
        <v>0.5397137018837872</v>
      </c>
      <c r="C2424">
        <f t="shared" ca="1" si="546"/>
        <v>1.6872803124006932</v>
      </c>
      <c r="D2424">
        <f t="shared" ca="1" si="547"/>
        <v>2.1276432105237753</v>
      </c>
      <c r="E2424">
        <f t="shared" ca="1" si="548"/>
        <v>17.887009533789037</v>
      </c>
      <c r="F2424">
        <f t="shared" ca="1" si="549"/>
        <v>1.3281622769647943</v>
      </c>
      <c r="G2424">
        <f t="shared" ca="1" si="550"/>
        <v>1.6224558692512876</v>
      </c>
      <c r="H2424">
        <f t="shared" ca="1" si="551"/>
        <v>1.1096316340857737</v>
      </c>
      <c r="I2424">
        <f t="shared" ca="1" si="552"/>
        <v>0.5397137018837872</v>
      </c>
      <c r="J2424">
        <f t="shared" ca="1" si="553"/>
        <v>2.2269940142844806</v>
      </c>
      <c r="K2424">
        <f t="shared" ca="1" si="554"/>
        <v>2.6673569124075627</v>
      </c>
      <c r="L2424">
        <f t="shared" ca="1" si="555"/>
        <v>18.426723235672824</v>
      </c>
      <c r="M2424">
        <f t="shared" ca="1" si="556"/>
        <v>3.9955191893723567</v>
      </c>
      <c r="N2424">
        <f t="shared" ca="1" si="557"/>
        <v>20.049179104924111</v>
      </c>
      <c r="O2424">
        <f t="shared" ca="1" si="558"/>
        <v>20.049179104924111</v>
      </c>
      <c r="P2424">
        <f t="shared" ca="1" si="559"/>
        <v>20.049179104924111</v>
      </c>
    </row>
    <row r="2425" spans="1:16" x14ac:dyDescent="0.2">
      <c r="A2425">
        <v>2402</v>
      </c>
      <c r="B2425">
        <f t="shared" ca="1" si="545"/>
        <v>1.8067881457688795</v>
      </c>
      <c r="C2425">
        <f t="shared" ca="1" si="546"/>
        <v>0.51912482509371283</v>
      </c>
      <c r="D2425">
        <f t="shared" ca="1" si="547"/>
        <v>2.8340368192199019</v>
      </c>
      <c r="E2425">
        <f t="shared" ca="1" si="548"/>
        <v>0.49422024783849433</v>
      </c>
      <c r="F2425">
        <f t="shared" ca="1" si="549"/>
        <v>19.612992597694781</v>
      </c>
      <c r="G2425">
        <f t="shared" ca="1" si="550"/>
        <v>8.6103305993302556E-2</v>
      </c>
      <c r="H2425">
        <f t="shared" ca="1" si="551"/>
        <v>0.64188921019184719</v>
      </c>
      <c r="I2425">
        <f t="shared" ca="1" si="552"/>
        <v>1.8067881457688795</v>
      </c>
      <c r="J2425">
        <f t="shared" ca="1" si="553"/>
        <v>2.3259129708625923</v>
      </c>
      <c r="K2425">
        <f t="shared" ca="1" si="554"/>
        <v>4.6408249649887816</v>
      </c>
      <c r="L2425">
        <f t="shared" ca="1" si="555"/>
        <v>2.3010083936073737</v>
      </c>
      <c r="M2425">
        <f t="shared" ca="1" si="556"/>
        <v>24.253817562683562</v>
      </c>
      <c r="N2425">
        <f t="shared" ca="1" si="557"/>
        <v>4.7269282709820839</v>
      </c>
      <c r="O2425">
        <f t="shared" ca="1" si="558"/>
        <v>24.253817562683562</v>
      </c>
      <c r="P2425">
        <f t="shared" ca="1" si="559"/>
        <v>24.253817562683562</v>
      </c>
    </row>
    <row r="2426" spans="1:16" x14ac:dyDescent="0.2">
      <c r="A2426">
        <v>2403</v>
      </c>
      <c r="B2426">
        <f t="shared" ca="1" si="545"/>
        <v>8.9811106189171229E-3</v>
      </c>
      <c r="C2426">
        <f t="shared" ca="1" si="546"/>
        <v>2.3826962551857966</v>
      </c>
      <c r="D2426">
        <f t="shared" ca="1" si="547"/>
        <v>3.7487432523300279E-2</v>
      </c>
      <c r="E2426">
        <f t="shared" ca="1" si="548"/>
        <v>5.5909428606255318</v>
      </c>
      <c r="F2426">
        <f t="shared" ca="1" si="549"/>
        <v>1.9179419986334219</v>
      </c>
      <c r="G2426">
        <f t="shared" ca="1" si="550"/>
        <v>11.358187660844706</v>
      </c>
      <c r="H2426">
        <f t="shared" ca="1" si="551"/>
        <v>1.2699435948183686</v>
      </c>
      <c r="I2426">
        <f t="shared" ca="1" si="552"/>
        <v>8.9811106189171229E-3</v>
      </c>
      <c r="J2426">
        <f t="shared" ca="1" si="553"/>
        <v>2.3916773658047137</v>
      </c>
      <c r="K2426">
        <f t="shared" ca="1" si="554"/>
        <v>4.6468543142217406E-2</v>
      </c>
      <c r="L2426">
        <f t="shared" ca="1" si="555"/>
        <v>5.5999239712444489</v>
      </c>
      <c r="M2426">
        <f t="shared" ca="1" si="556"/>
        <v>4.3096193644381353</v>
      </c>
      <c r="N2426">
        <f t="shared" ca="1" si="557"/>
        <v>16.958111632089157</v>
      </c>
      <c r="O2426">
        <f t="shared" ca="1" si="558"/>
        <v>16.958111632089157</v>
      </c>
      <c r="P2426">
        <f t="shared" ca="1" si="559"/>
        <v>16.958111632089157</v>
      </c>
    </row>
    <row r="2427" spans="1:16" x14ac:dyDescent="0.2">
      <c r="A2427">
        <v>2404</v>
      </c>
      <c r="B2427">
        <f t="shared" ca="1" si="545"/>
        <v>2.0050538476691631</v>
      </c>
      <c r="C2427">
        <f t="shared" ca="1" si="546"/>
        <v>2.4253750606584612</v>
      </c>
      <c r="D2427">
        <f t="shared" ca="1" si="547"/>
        <v>0.20949638411296959</v>
      </c>
      <c r="E2427">
        <f t="shared" ca="1" si="548"/>
        <v>3.0578416948658265</v>
      </c>
      <c r="F2427">
        <f t="shared" ca="1" si="549"/>
        <v>1.3577341722251508</v>
      </c>
      <c r="G2427">
        <f t="shared" ca="1" si="550"/>
        <v>4.8988213483815946</v>
      </c>
      <c r="H2427">
        <f t="shared" ca="1" si="551"/>
        <v>2.004637382155936</v>
      </c>
      <c r="I2427">
        <f t="shared" ca="1" si="552"/>
        <v>2.0050538476691631</v>
      </c>
      <c r="J2427">
        <f t="shared" ca="1" si="553"/>
        <v>4.4304289083276238</v>
      </c>
      <c r="K2427">
        <f t="shared" ca="1" si="554"/>
        <v>2.2145502317821326</v>
      </c>
      <c r="L2427">
        <f t="shared" ca="1" si="555"/>
        <v>5.0628955425349895</v>
      </c>
      <c r="M2427">
        <f t="shared" ca="1" si="556"/>
        <v>5.7881630805527742</v>
      </c>
      <c r="N2427">
        <f t="shared" ca="1" si="557"/>
        <v>9.9617168909165841</v>
      </c>
      <c r="O2427">
        <f t="shared" ca="1" si="558"/>
        <v>9.9617168909165841</v>
      </c>
      <c r="P2427">
        <f t="shared" ca="1" si="559"/>
        <v>9.9617168909165841</v>
      </c>
    </row>
    <row r="2428" spans="1:16" x14ac:dyDescent="0.2">
      <c r="A2428">
        <v>2405</v>
      </c>
      <c r="B2428">
        <f t="shared" ca="1" si="545"/>
        <v>0.46239570222123078</v>
      </c>
      <c r="C2428">
        <f t="shared" ca="1" si="546"/>
        <v>8.0916796827606365</v>
      </c>
      <c r="D2428">
        <f t="shared" ca="1" si="547"/>
        <v>2.7341604533961923</v>
      </c>
      <c r="E2428">
        <f t="shared" ca="1" si="548"/>
        <v>1.337613040330027</v>
      </c>
      <c r="F2428">
        <f t="shared" ca="1" si="549"/>
        <v>1.0029203713501189</v>
      </c>
      <c r="G2428">
        <f t="shared" ca="1" si="550"/>
        <v>3.8283352654871377</v>
      </c>
      <c r="H2428">
        <f t="shared" ca="1" si="551"/>
        <v>2.3036590613436001</v>
      </c>
      <c r="I2428">
        <f t="shared" ca="1" si="552"/>
        <v>0.46239570222123078</v>
      </c>
      <c r="J2428">
        <f t="shared" ca="1" si="553"/>
        <v>8.5540753849818678</v>
      </c>
      <c r="K2428">
        <f t="shared" ca="1" si="554"/>
        <v>3.1965561556174231</v>
      </c>
      <c r="L2428">
        <f t="shared" ca="1" si="555"/>
        <v>1.8000087425512579</v>
      </c>
      <c r="M2428">
        <f t="shared" ca="1" si="556"/>
        <v>9.5569957563319861</v>
      </c>
      <c r="N2428">
        <f t="shared" ca="1" si="557"/>
        <v>7.0248914211045612</v>
      </c>
      <c r="O2428">
        <f t="shared" ca="1" si="558"/>
        <v>9.5569957563319861</v>
      </c>
      <c r="P2428">
        <f t="shared" ca="1" si="559"/>
        <v>9.5569957563319861</v>
      </c>
    </row>
    <row r="2429" spans="1:16" x14ac:dyDescent="0.2">
      <c r="A2429">
        <v>2406</v>
      </c>
      <c r="B2429">
        <f t="shared" ca="1" si="545"/>
        <v>8.1567127351362484E-2</v>
      </c>
      <c r="C2429">
        <f t="shared" ca="1" si="546"/>
        <v>3.2449168627448937</v>
      </c>
      <c r="D2429">
        <f t="shared" ca="1" si="547"/>
        <v>4.164131794333997</v>
      </c>
      <c r="E2429">
        <f t="shared" ca="1" si="548"/>
        <v>0.13108111170100681</v>
      </c>
      <c r="F2429">
        <f t="shared" ca="1" si="549"/>
        <v>4.1996520138644078</v>
      </c>
      <c r="G2429">
        <f t="shared" ca="1" si="550"/>
        <v>3.2906454615552905</v>
      </c>
      <c r="H2429">
        <f t="shared" ca="1" si="551"/>
        <v>0.88833665927807826</v>
      </c>
      <c r="I2429">
        <f t="shared" ca="1" si="552"/>
        <v>8.1567127351362484E-2</v>
      </c>
      <c r="J2429">
        <f t="shared" ca="1" si="553"/>
        <v>3.3264839900962562</v>
      </c>
      <c r="K2429">
        <f t="shared" ca="1" si="554"/>
        <v>4.2456989216853591</v>
      </c>
      <c r="L2429">
        <f t="shared" ca="1" si="555"/>
        <v>0.21264823905236929</v>
      </c>
      <c r="M2429">
        <f t="shared" ca="1" si="556"/>
        <v>8.4453509355497669</v>
      </c>
      <c r="N2429">
        <f t="shared" ca="1" si="557"/>
        <v>7.5363443832406496</v>
      </c>
      <c r="O2429">
        <f t="shared" ca="1" si="558"/>
        <v>8.4453509355497669</v>
      </c>
      <c r="P2429">
        <f t="shared" ca="1" si="559"/>
        <v>8.4453509355497669</v>
      </c>
    </row>
    <row r="2430" spans="1:16" x14ac:dyDescent="0.2">
      <c r="A2430">
        <v>2407</v>
      </c>
      <c r="B2430">
        <f t="shared" ca="1" si="545"/>
        <v>2.990775521953966</v>
      </c>
      <c r="C2430">
        <f t="shared" ca="1" si="546"/>
        <v>2.2319588030586237</v>
      </c>
      <c r="D2430">
        <f t="shared" ca="1" si="547"/>
        <v>0.40951532350616171</v>
      </c>
      <c r="E2430">
        <f t="shared" ca="1" si="548"/>
        <v>2.5538657766476272</v>
      </c>
      <c r="F2430">
        <f t="shared" ca="1" si="549"/>
        <v>1.695945173121341E-2</v>
      </c>
      <c r="G2430">
        <f t="shared" ca="1" si="550"/>
        <v>0.5813639469296622</v>
      </c>
      <c r="H2430">
        <f t="shared" ca="1" si="551"/>
        <v>3.7816386704419176</v>
      </c>
      <c r="I2430">
        <f t="shared" ca="1" si="552"/>
        <v>2.990775521953966</v>
      </c>
      <c r="J2430">
        <f t="shared" ca="1" si="553"/>
        <v>5.2227343250125902</v>
      </c>
      <c r="K2430">
        <f t="shared" ca="1" si="554"/>
        <v>3.4002908454601277</v>
      </c>
      <c r="L2430">
        <f t="shared" ca="1" si="555"/>
        <v>5.5446412986015936</v>
      </c>
      <c r="M2430">
        <f t="shared" ca="1" si="556"/>
        <v>5.2396937767438034</v>
      </c>
      <c r="N2430">
        <f t="shared" ca="1" si="557"/>
        <v>6.1260052455312559</v>
      </c>
      <c r="O2430">
        <f t="shared" ca="1" si="558"/>
        <v>6.1260052455312559</v>
      </c>
      <c r="P2430">
        <f t="shared" ca="1" si="559"/>
        <v>6.1260052455312559</v>
      </c>
    </row>
    <row r="2431" spans="1:16" x14ac:dyDescent="0.2">
      <c r="A2431">
        <v>2408</v>
      </c>
      <c r="B2431">
        <f t="shared" ca="1" si="545"/>
        <v>1.3764125712012951</v>
      </c>
      <c r="C2431">
        <f t="shared" ca="1" si="546"/>
        <v>0.32941057596985557</v>
      </c>
      <c r="D2431">
        <f t="shared" ca="1" si="547"/>
        <v>3.6501897996578236</v>
      </c>
      <c r="E2431">
        <f t="shared" ca="1" si="548"/>
        <v>0.30823678662311416</v>
      </c>
      <c r="F2431">
        <f t="shared" ca="1" si="549"/>
        <v>9.325298471293074</v>
      </c>
      <c r="G2431">
        <f t="shared" ca="1" si="550"/>
        <v>1.3835988816313782</v>
      </c>
      <c r="H2431">
        <f t="shared" ca="1" si="551"/>
        <v>2.5693915423200129</v>
      </c>
      <c r="I2431">
        <f t="shared" ca="1" si="552"/>
        <v>1.3764125712012951</v>
      </c>
      <c r="J2431">
        <f t="shared" ca="1" si="553"/>
        <v>1.7058231471711507</v>
      </c>
      <c r="K2431">
        <f t="shared" ca="1" si="554"/>
        <v>5.026602370859119</v>
      </c>
      <c r="L2431">
        <f t="shared" ca="1" si="555"/>
        <v>1.6846493578244093</v>
      </c>
      <c r="M2431">
        <f t="shared" ca="1" si="556"/>
        <v>14.351900842152194</v>
      </c>
      <c r="N2431">
        <f t="shared" ca="1" si="557"/>
        <v>6.4102012524904968</v>
      </c>
      <c r="O2431">
        <f t="shared" ca="1" si="558"/>
        <v>14.351900842152194</v>
      </c>
      <c r="P2431">
        <f t="shared" ca="1" si="559"/>
        <v>14.351900842152194</v>
      </c>
    </row>
    <row r="2432" spans="1:16" x14ac:dyDescent="0.2">
      <c r="A2432">
        <v>2409</v>
      </c>
      <c r="B2432">
        <f t="shared" ca="1" si="545"/>
        <v>1.1087067238020492</v>
      </c>
      <c r="C2432">
        <f t="shared" ca="1" si="546"/>
        <v>3.9348205778125029</v>
      </c>
      <c r="D2432">
        <f t="shared" ca="1" si="547"/>
        <v>2.9702817855944024</v>
      </c>
      <c r="E2432">
        <f t="shared" ca="1" si="548"/>
        <v>5.3872143236454319E-2</v>
      </c>
      <c r="F2432">
        <f t="shared" ca="1" si="549"/>
        <v>14.589241566419156</v>
      </c>
      <c r="G2432">
        <f t="shared" ca="1" si="550"/>
        <v>4.2382256543654924</v>
      </c>
      <c r="H2432">
        <f t="shared" ca="1" si="551"/>
        <v>0.85210082378150265</v>
      </c>
      <c r="I2432">
        <f t="shared" ca="1" si="552"/>
        <v>1.1087067238020492</v>
      </c>
      <c r="J2432">
        <f t="shared" ca="1" si="553"/>
        <v>5.0435273016145521</v>
      </c>
      <c r="K2432">
        <f t="shared" ca="1" si="554"/>
        <v>4.0789885093964511</v>
      </c>
      <c r="L2432">
        <f t="shared" ca="1" si="555"/>
        <v>1.1625788670385035</v>
      </c>
      <c r="M2432">
        <f t="shared" ca="1" si="556"/>
        <v>19.632768868033708</v>
      </c>
      <c r="N2432">
        <f t="shared" ca="1" si="557"/>
        <v>8.3172141637619426</v>
      </c>
      <c r="O2432">
        <f t="shared" ca="1" si="558"/>
        <v>19.632768868033708</v>
      </c>
      <c r="P2432">
        <f t="shared" ca="1" si="559"/>
        <v>19.632768868033708</v>
      </c>
    </row>
    <row r="2433" spans="1:16" x14ac:dyDescent="0.2">
      <c r="A2433">
        <v>2410</v>
      </c>
      <c r="B2433">
        <f t="shared" ca="1" si="545"/>
        <v>1.215777490067099</v>
      </c>
      <c r="C2433">
        <f t="shared" ca="1" si="546"/>
        <v>1.0271352780594425</v>
      </c>
      <c r="D2433">
        <f t="shared" ca="1" si="547"/>
        <v>0.61975610449448271</v>
      </c>
      <c r="E2433">
        <f t="shared" ca="1" si="548"/>
        <v>1.2516022154877351</v>
      </c>
      <c r="F2433">
        <f t="shared" ca="1" si="549"/>
        <v>7.0796061855986085</v>
      </c>
      <c r="G2433">
        <f t="shared" ca="1" si="550"/>
        <v>2.4495127401957717</v>
      </c>
      <c r="H2433">
        <f t="shared" ca="1" si="551"/>
        <v>2.7827500734147175</v>
      </c>
      <c r="I2433">
        <f t="shared" ca="1" si="552"/>
        <v>1.215777490067099</v>
      </c>
      <c r="J2433">
        <f t="shared" ca="1" si="553"/>
        <v>2.2429127681265415</v>
      </c>
      <c r="K2433">
        <f t="shared" ca="1" si="554"/>
        <v>1.8355335945615816</v>
      </c>
      <c r="L2433">
        <f t="shared" ca="1" si="555"/>
        <v>2.4673797055548343</v>
      </c>
      <c r="M2433">
        <f t="shared" ca="1" si="556"/>
        <v>9.3225189537251509</v>
      </c>
      <c r="N2433">
        <f t="shared" ca="1" si="557"/>
        <v>4.916892445750606</v>
      </c>
      <c r="O2433">
        <f t="shared" ca="1" si="558"/>
        <v>9.3225189537251509</v>
      </c>
      <c r="P2433">
        <f t="shared" ca="1" si="559"/>
        <v>9.3225189537251509</v>
      </c>
    </row>
    <row r="2434" spans="1:16" x14ac:dyDescent="0.2">
      <c r="A2434">
        <v>2411</v>
      </c>
      <c r="B2434">
        <f t="shared" ca="1" si="545"/>
        <v>1.2257441410642596</v>
      </c>
      <c r="C2434">
        <f t="shared" ca="1" si="546"/>
        <v>0.67906589779491022</v>
      </c>
      <c r="D2434">
        <f t="shared" ca="1" si="547"/>
        <v>0.37991123729399134</v>
      </c>
      <c r="E2434">
        <f t="shared" ca="1" si="548"/>
        <v>4.2196385473267162</v>
      </c>
      <c r="F2434">
        <f t="shared" ca="1" si="549"/>
        <v>3.6623895325830182</v>
      </c>
      <c r="G2434">
        <f t="shared" ca="1" si="550"/>
        <v>3.2787022977815763</v>
      </c>
      <c r="H2434">
        <f t="shared" ca="1" si="551"/>
        <v>1.6241042443384299</v>
      </c>
      <c r="I2434">
        <f t="shared" ca="1" si="552"/>
        <v>1.2257441410642596</v>
      </c>
      <c r="J2434">
        <f t="shared" ca="1" si="553"/>
        <v>1.9048100388591698</v>
      </c>
      <c r="K2434">
        <f t="shared" ca="1" si="554"/>
        <v>1.605655378358251</v>
      </c>
      <c r="L2434">
        <f t="shared" ca="1" si="555"/>
        <v>5.4453826883909757</v>
      </c>
      <c r="M2434">
        <f t="shared" ca="1" si="556"/>
        <v>5.5671995714421882</v>
      </c>
      <c r="N2434">
        <f t="shared" ca="1" si="557"/>
        <v>8.7240849861725529</v>
      </c>
      <c r="O2434">
        <f t="shared" ca="1" si="558"/>
        <v>8.7240849861725529</v>
      </c>
      <c r="P2434">
        <f t="shared" ca="1" si="559"/>
        <v>8.7240849861725529</v>
      </c>
    </row>
    <row r="2435" spans="1:16" x14ac:dyDescent="0.2">
      <c r="A2435">
        <v>2412</v>
      </c>
      <c r="B2435">
        <f t="shared" ca="1" si="545"/>
        <v>0.90764909776229441</v>
      </c>
      <c r="C2435">
        <f t="shared" ca="1" si="546"/>
        <v>2.9553080913218652</v>
      </c>
      <c r="D2435">
        <f t="shared" ca="1" si="547"/>
        <v>2.2205036041772646</v>
      </c>
      <c r="E2435">
        <f t="shared" ca="1" si="548"/>
        <v>2.1767698482774169</v>
      </c>
      <c r="F2435">
        <f t="shared" ca="1" si="549"/>
        <v>0.55894766637682858</v>
      </c>
      <c r="G2435">
        <f t="shared" ca="1" si="550"/>
        <v>2.0711236051763802</v>
      </c>
      <c r="H2435">
        <f t="shared" ca="1" si="551"/>
        <v>0.76109399642781328</v>
      </c>
      <c r="I2435">
        <f t="shared" ca="1" si="552"/>
        <v>0.90764909776229441</v>
      </c>
      <c r="J2435">
        <f t="shared" ca="1" si="553"/>
        <v>3.8629571890841596</v>
      </c>
      <c r="K2435">
        <f t="shared" ca="1" si="554"/>
        <v>3.128152701939559</v>
      </c>
      <c r="L2435">
        <f t="shared" ca="1" si="555"/>
        <v>3.0844189460397113</v>
      </c>
      <c r="M2435">
        <f t="shared" ca="1" si="556"/>
        <v>4.4219048554609879</v>
      </c>
      <c r="N2435">
        <f t="shared" ca="1" si="557"/>
        <v>5.1992763071159391</v>
      </c>
      <c r="O2435">
        <f t="shared" ca="1" si="558"/>
        <v>5.1992763071159391</v>
      </c>
      <c r="P2435">
        <f t="shared" ca="1" si="559"/>
        <v>5.1992763071159391</v>
      </c>
    </row>
    <row r="2436" spans="1:16" x14ac:dyDescent="0.2">
      <c r="A2436">
        <v>2413</v>
      </c>
      <c r="B2436">
        <f t="shared" ca="1" si="545"/>
        <v>0.75528279948277899</v>
      </c>
      <c r="C2436">
        <f t="shared" ca="1" si="546"/>
        <v>4.1298102747367604</v>
      </c>
      <c r="D2436">
        <f t="shared" ca="1" si="547"/>
        <v>4.3172755255819171</v>
      </c>
      <c r="E2436">
        <f t="shared" ca="1" si="548"/>
        <v>1.4464917396033279</v>
      </c>
      <c r="F2436">
        <f t="shared" ca="1" si="549"/>
        <v>1.9688147487513585</v>
      </c>
      <c r="G2436">
        <f t="shared" ca="1" si="550"/>
        <v>16.803916384922235</v>
      </c>
      <c r="H2436">
        <f t="shared" ca="1" si="551"/>
        <v>0.77593156169690403</v>
      </c>
      <c r="I2436">
        <f t="shared" ca="1" si="552"/>
        <v>0.75528279948277899</v>
      </c>
      <c r="J2436">
        <f t="shared" ca="1" si="553"/>
        <v>4.8850930742195393</v>
      </c>
      <c r="K2436">
        <f t="shared" ca="1" si="554"/>
        <v>5.0725583250646959</v>
      </c>
      <c r="L2436">
        <f t="shared" ca="1" si="555"/>
        <v>2.2017745390861068</v>
      </c>
      <c r="M2436">
        <f t="shared" ca="1" si="556"/>
        <v>7.0413730738160547</v>
      </c>
      <c r="N2436">
        <f t="shared" ca="1" si="557"/>
        <v>21.87647470998693</v>
      </c>
      <c r="O2436">
        <f t="shared" ca="1" si="558"/>
        <v>21.87647470998693</v>
      </c>
      <c r="P2436">
        <f t="shared" ca="1" si="559"/>
        <v>21.87647470998693</v>
      </c>
    </row>
    <row r="2437" spans="1:16" x14ac:dyDescent="0.2">
      <c r="A2437">
        <v>2414</v>
      </c>
      <c r="B2437">
        <f t="shared" ca="1" si="545"/>
        <v>4.2039819776739443E-2</v>
      </c>
      <c r="C2437">
        <f t="shared" ca="1" si="546"/>
        <v>0.20356116932465956</v>
      </c>
      <c r="D2437">
        <f t="shared" ca="1" si="547"/>
        <v>8.6957563800986986</v>
      </c>
      <c r="E2437">
        <f t="shared" ca="1" si="548"/>
        <v>2.1796537264620981</v>
      </c>
      <c r="F2437">
        <f t="shared" ca="1" si="549"/>
        <v>1.7036889464360792</v>
      </c>
      <c r="G2437">
        <f t="shared" ca="1" si="550"/>
        <v>3.3049261438415343</v>
      </c>
      <c r="H2437">
        <f t="shared" ca="1" si="551"/>
        <v>2.5214968447543602</v>
      </c>
      <c r="I2437">
        <f t="shared" ca="1" si="552"/>
        <v>4.2039819776739443E-2</v>
      </c>
      <c r="J2437">
        <f t="shared" ca="1" si="553"/>
        <v>0.24560098910139899</v>
      </c>
      <c r="K2437">
        <f t="shared" ca="1" si="554"/>
        <v>8.7377961998754383</v>
      </c>
      <c r="L2437">
        <f t="shared" ca="1" si="555"/>
        <v>2.2216935462388374</v>
      </c>
      <c r="M2437">
        <f t="shared" ca="1" si="556"/>
        <v>10.441485146311518</v>
      </c>
      <c r="N2437">
        <f t="shared" ca="1" si="557"/>
        <v>12.042722343716973</v>
      </c>
      <c r="O2437">
        <f t="shared" ca="1" si="558"/>
        <v>12.042722343716973</v>
      </c>
      <c r="P2437">
        <f t="shared" ca="1" si="559"/>
        <v>12.042722343716973</v>
      </c>
    </row>
    <row r="2438" spans="1:16" x14ac:dyDescent="0.2">
      <c r="A2438">
        <v>2415</v>
      </c>
      <c r="B2438">
        <f t="shared" ca="1" si="545"/>
        <v>0.45455674665924001</v>
      </c>
      <c r="C2438">
        <f t="shared" ca="1" si="546"/>
        <v>0.8867510832269031</v>
      </c>
      <c r="D2438">
        <f t="shared" ca="1" si="547"/>
        <v>0.59957249298535442</v>
      </c>
      <c r="E2438">
        <f t="shared" ca="1" si="548"/>
        <v>7.0296982241649992</v>
      </c>
      <c r="F2438">
        <f t="shared" ca="1" si="549"/>
        <v>5.7423773060308205</v>
      </c>
      <c r="G2438">
        <f t="shared" ca="1" si="550"/>
        <v>12.9308002306167</v>
      </c>
      <c r="H2438">
        <f t="shared" ca="1" si="551"/>
        <v>0.98717386764121084</v>
      </c>
      <c r="I2438">
        <f t="shared" ca="1" si="552"/>
        <v>0.45455674665924001</v>
      </c>
      <c r="J2438">
        <f t="shared" ca="1" si="553"/>
        <v>1.3413078298861432</v>
      </c>
      <c r="K2438">
        <f t="shared" ca="1" si="554"/>
        <v>1.0541292396445945</v>
      </c>
      <c r="L2438">
        <f t="shared" ca="1" si="555"/>
        <v>7.4842549708242396</v>
      </c>
      <c r="M2438">
        <f t="shared" ca="1" si="556"/>
        <v>7.0836851359169639</v>
      </c>
      <c r="N2438">
        <f t="shared" ca="1" si="557"/>
        <v>20.415055201440939</v>
      </c>
      <c r="O2438">
        <f t="shared" ca="1" si="558"/>
        <v>20.415055201440939</v>
      </c>
      <c r="P2438">
        <f t="shared" ca="1" si="559"/>
        <v>20.415055201440939</v>
      </c>
    </row>
    <row r="2439" spans="1:16" x14ac:dyDescent="0.2">
      <c r="A2439">
        <v>2416</v>
      </c>
      <c r="B2439">
        <f t="shared" ca="1" si="545"/>
        <v>1.6965015008892705</v>
      </c>
      <c r="C2439">
        <f t="shared" ca="1" si="546"/>
        <v>1.9218257695972907</v>
      </c>
      <c r="D2439">
        <f t="shared" ca="1" si="547"/>
        <v>3.6355134422131061</v>
      </c>
      <c r="E2439">
        <f t="shared" ca="1" si="548"/>
        <v>0.35061471130114796</v>
      </c>
      <c r="F2439">
        <f t="shared" ca="1" si="549"/>
        <v>4.4873979486699005</v>
      </c>
      <c r="G2439">
        <f t="shared" ca="1" si="550"/>
        <v>2.3333564289528206</v>
      </c>
      <c r="H2439">
        <f t="shared" ca="1" si="551"/>
        <v>0.68576447796650863</v>
      </c>
      <c r="I2439">
        <f t="shared" ca="1" si="552"/>
        <v>1.6965015008892705</v>
      </c>
      <c r="J2439">
        <f t="shared" ca="1" si="553"/>
        <v>3.618327270486561</v>
      </c>
      <c r="K2439">
        <f t="shared" ca="1" si="554"/>
        <v>5.3320149431023767</v>
      </c>
      <c r="L2439">
        <f t="shared" ca="1" si="555"/>
        <v>2.0471162121904185</v>
      </c>
      <c r="M2439">
        <f t="shared" ca="1" si="556"/>
        <v>9.8194128917722772</v>
      </c>
      <c r="N2439">
        <f t="shared" ca="1" si="557"/>
        <v>7.6653713720551977</v>
      </c>
      <c r="O2439">
        <f t="shared" ca="1" si="558"/>
        <v>9.8194128917722772</v>
      </c>
      <c r="P2439">
        <f t="shared" ca="1" si="559"/>
        <v>9.8194128917722772</v>
      </c>
    </row>
    <row r="2440" spans="1:16" x14ac:dyDescent="0.2">
      <c r="A2440">
        <v>2417</v>
      </c>
      <c r="B2440">
        <f t="shared" ca="1" si="545"/>
        <v>3.5775672526225137</v>
      </c>
      <c r="C2440">
        <f t="shared" ca="1" si="546"/>
        <v>0.16832793169297733</v>
      </c>
      <c r="D2440">
        <f t="shared" ca="1" si="547"/>
        <v>4.645404580703981</v>
      </c>
      <c r="E2440">
        <f t="shared" ca="1" si="548"/>
        <v>3.2550687388407056</v>
      </c>
      <c r="F2440">
        <f t="shared" ca="1" si="549"/>
        <v>1.8056257414560877</v>
      </c>
      <c r="G2440">
        <f t="shared" ca="1" si="550"/>
        <v>5.2168858444866082</v>
      </c>
      <c r="H2440">
        <f t="shared" ca="1" si="551"/>
        <v>0.50212421997793488</v>
      </c>
      <c r="I2440">
        <f t="shared" ca="1" si="552"/>
        <v>3.5775672526225137</v>
      </c>
      <c r="J2440">
        <f t="shared" ca="1" si="553"/>
        <v>3.7458951843154908</v>
      </c>
      <c r="K2440">
        <f t="shared" ca="1" si="554"/>
        <v>8.2229718333264952</v>
      </c>
      <c r="L2440">
        <f t="shared" ca="1" si="555"/>
        <v>6.8326359914632189</v>
      </c>
      <c r="M2440">
        <f t="shared" ca="1" si="556"/>
        <v>10.028597574782584</v>
      </c>
      <c r="N2440">
        <f t="shared" ca="1" si="557"/>
        <v>13.439857677813103</v>
      </c>
      <c r="O2440">
        <f t="shared" ca="1" si="558"/>
        <v>13.439857677813103</v>
      </c>
      <c r="P2440">
        <f t="shared" ca="1" si="559"/>
        <v>13.439857677813103</v>
      </c>
    </row>
    <row r="2441" spans="1:16" x14ac:dyDescent="0.2">
      <c r="A2441">
        <v>2418</v>
      </c>
      <c r="B2441">
        <f t="shared" ca="1" si="545"/>
        <v>1.6346956904105696</v>
      </c>
      <c r="C2441">
        <f t="shared" ca="1" si="546"/>
        <v>2.4496830667987957</v>
      </c>
      <c r="D2441">
        <f t="shared" ca="1" si="547"/>
        <v>1.6933291496264505E-2</v>
      </c>
      <c r="E2441">
        <f t="shared" ca="1" si="548"/>
        <v>5.9669034876978442</v>
      </c>
      <c r="F2441">
        <f t="shared" ca="1" si="549"/>
        <v>5.4639373819032295</v>
      </c>
      <c r="G2441">
        <f t="shared" ca="1" si="550"/>
        <v>3.117984936490831</v>
      </c>
      <c r="H2441">
        <f t="shared" ca="1" si="551"/>
        <v>9.988535146366706E-2</v>
      </c>
      <c r="I2441">
        <f t="shared" ca="1" si="552"/>
        <v>1.6346956904105696</v>
      </c>
      <c r="J2441">
        <f t="shared" ca="1" si="553"/>
        <v>4.0843787572093655</v>
      </c>
      <c r="K2441">
        <f t="shared" ca="1" si="554"/>
        <v>1.6516289819068342</v>
      </c>
      <c r="L2441">
        <f t="shared" ca="1" si="555"/>
        <v>7.6015991781084136</v>
      </c>
      <c r="M2441">
        <f t="shared" ca="1" si="556"/>
        <v>9.548316139112595</v>
      </c>
      <c r="N2441">
        <f t="shared" ca="1" si="557"/>
        <v>10.719584114599245</v>
      </c>
      <c r="O2441">
        <f t="shared" ca="1" si="558"/>
        <v>10.719584114599245</v>
      </c>
      <c r="P2441">
        <f t="shared" ca="1" si="559"/>
        <v>10.719584114599245</v>
      </c>
    </row>
    <row r="2442" spans="1:16" x14ac:dyDescent="0.2">
      <c r="A2442">
        <v>2419</v>
      </c>
      <c r="B2442">
        <f t="shared" ca="1" si="545"/>
        <v>0.28108268429176164</v>
      </c>
      <c r="C2442">
        <f t="shared" ca="1" si="546"/>
        <v>2.8402234833599196</v>
      </c>
      <c r="D2442">
        <f t="shared" ca="1" si="547"/>
        <v>1.0101846394333465</v>
      </c>
      <c r="E2442">
        <f t="shared" ca="1" si="548"/>
        <v>1.083968065092229</v>
      </c>
      <c r="F2442">
        <f t="shared" ca="1" si="549"/>
        <v>2.982187473681519</v>
      </c>
      <c r="G2442">
        <f t="shared" ca="1" si="550"/>
        <v>5.614744861101082</v>
      </c>
      <c r="H2442">
        <f t="shared" ca="1" si="551"/>
        <v>2.4060211905736146</v>
      </c>
      <c r="I2442">
        <f t="shared" ca="1" si="552"/>
        <v>0.28108268429176164</v>
      </c>
      <c r="J2442">
        <f t="shared" ca="1" si="553"/>
        <v>3.1213061676516811</v>
      </c>
      <c r="K2442">
        <f t="shared" ca="1" si="554"/>
        <v>1.291267323725108</v>
      </c>
      <c r="L2442">
        <f t="shared" ca="1" si="555"/>
        <v>1.3650507493839905</v>
      </c>
      <c r="M2442">
        <f t="shared" ca="1" si="556"/>
        <v>6.1034936413332002</v>
      </c>
      <c r="N2442">
        <f t="shared" ca="1" si="557"/>
        <v>6.9797956104850725</v>
      </c>
      <c r="O2442">
        <f t="shared" ca="1" si="558"/>
        <v>6.9797956104850725</v>
      </c>
      <c r="P2442">
        <f t="shared" ca="1" si="559"/>
        <v>6.9797956104850725</v>
      </c>
    </row>
    <row r="2443" spans="1:16" x14ac:dyDescent="0.2">
      <c r="A2443">
        <v>2420</v>
      </c>
      <c r="B2443">
        <f t="shared" ca="1" si="545"/>
        <v>0.68998967361434316</v>
      </c>
      <c r="C2443">
        <f t="shared" ca="1" si="546"/>
        <v>2.1067890310700896</v>
      </c>
      <c r="D2443">
        <f t="shared" ca="1" si="547"/>
        <v>8.5152786703995371</v>
      </c>
      <c r="E2443">
        <f t="shared" ca="1" si="548"/>
        <v>6.4871158408951706</v>
      </c>
      <c r="F2443">
        <f t="shared" ca="1" si="549"/>
        <v>2.3162661904038577</v>
      </c>
      <c r="G2443">
        <f t="shared" ca="1" si="550"/>
        <v>3.9449843982623483</v>
      </c>
      <c r="H2443">
        <f t="shared" ca="1" si="551"/>
        <v>5.6643542053056974E-2</v>
      </c>
      <c r="I2443">
        <f t="shared" ca="1" si="552"/>
        <v>0.68998967361434316</v>
      </c>
      <c r="J2443">
        <f t="shared" ca="1" si="553"/>
        <v>2.7967787046844328</v>
      </c>
      <c r="K2443">
        <f t="shared" ca="1" si="554"/>
        <v>9.2052683440138807</v>
      </c>
      <c r="L2443">
        <f t="shared" ca="1" si="555"/>
        <v>7.1771055145095133</v>
      </c>
      <c r="M2443">
        <f t="shared" ca="1" si="556"/>
        <v>11.521534534417739</v>
      </c>
      <c r="N2443">
        <f t="shared" ca="1" si="557"/>
        <v>13.15025274227623</v>
      </c>
      <c r="O2443">
        <f t="shared" ca="1" si="558"/>
        <v>13.15025274227623</v>
      </c>
      <c r="P2443">
        <f t="shared" ca="1" si="559"/>
        <v>13.15025274227623</v>
      </c>
    </row>
    <row r="2444" spans="1:16" x14ac:dyDescent="0.2">
      <c r="A2444">
        <v>2421</v>
      </c>
      <c r="B2444">
        <f t="shared" ca="1" si="545"/>
        <v>0.42013252791986389</v>
      </c>
      <c r="C2444">
        <f t="shared" ca="1" si="546"/>
        <v>4.2401970063169614</v>
      </c>
      <c r="D2444">
        <f t="shared" ca="1" si="547"/>
        <v>3.2978720238739569</v>
      </c>
      <c r="E2444">
        <f t="shared" ca="1" si="548"/>
        <v>0.59341165932225415</v>
      </c>
      <c r="F2444">
        <f t="shared" ca="1" si="549"/>
        <v>4.4830475662369302</v>
      </c>
      <c r="G2444">
        <f t="shared" ca="1" si="550"/>
        <v>2.0148814401896562</v>
      </c>
      <c r="H2444">
        <f t="shared" ca="1" si="551"/>
        <v>3.0497478848518305</v>
      </c>
      <c r="I2444">
        <f t="shared" ca="1" si="552"/>
        <v>0.42013252791986389</v>
      </c>
      <c r="J2444">
        <f t="shared" ca="1" si="553"/>
        <v>4.6603295342368254</v>
      </c>
      <c r="K2444">
        <f t="shared" ca="1" si="554"/>
        <v>3.7180045517938209</v>
      </c>
      <c r="L2444">
        <f t="shared" ca="1" si="555"/>
        <v>1.013544187242118</v>
      </c>
      <c r="M2444">
        <f t="shared" ca="1" si="556"/>
        <v>9.1433771004737565</v>
      </c>
      <c r="N2444">
        <f t="shared" ca="1" si="557"/>
        <v>5.7328859919834771</v>
      </c>
      <c r="O2444">
        <f t="shared" ca="1" si="558"/>
        <v>9.1433771004737565</v>
      </c>
      <c r="P2444">
        <f t="shared" ca="1" si="559"/>
        <v>9.1433771004737565</v>
      </c>
    </row>
    <row r="2445" spans="1:16" x14ac:dyDescent="0.2">
      <c r="A2445">
        <v>2422</v>
      </c>
      <c r="B2445">
        <f t="shared" ca="1" si="545"/>
        <v>2.904512384132762</v>
      </c>
      <c r="C2445">
        <f t="shared" ca="1" si="546"/>
        <v>1.9373659027763277</v>
      </c>
      <c r="D2445">
        <f t="shared" ca="1" si="547"/>
        <v>1.2889292211054468</v>
      </c>
      <c r="E2445">
        <f t="shared" ca="1" si="548"/>
        <v>1.3732209205738792</v>
      </c>
      <c r="F2445">
        <f t="shared" ca="1" si="549"/>
        <v>2.497999250452045</v>
      </c>
      <c r="G2445">
        <f t="shared" ca="1" si="550"/>
        <v>8.5591852811824047</v>
      </c>
      <c r="H2445">
        <f t="shared" ca="1" si="551"/>
        <v>0.63537290598005558</v>
      </c>
      <c r="I2445">
        <f t="shared" ca="1" si="552"/>
        <v>2.904512384132762</v>
      </c>
      <c r="J2445">
        <f t="shared" ca="1" si="553"/>
        <v>4.8418782869090897</v>
      </c>
      <c r="K2445">
        <f t="shared" ca="1" si="554"/>
        <v>4.1934416052382089</v>
      </c>
      <c r="L2445">
        <f t="shared" ca="1" si="555"/>
        <v>4.2777333047066417</v>
      </c>
      <c r="M2445">
        <f t="shared" ca="1" si="556"/>
        <v>7.3398775373611347</v>
      </c>
      <c r="N2445">
        <f t="shared" ca="1" si="557"/>
        <v>12.836918585889046</v>
      </c>
      <c r="O2445">
        <f t="shared" ca="1" si="558"/>
        <v>12.836918585889046</v>
      </c>
      <c r="P2445">
        <f t="shared" ca="1" si="559"/>
        <v>12.836918585889046</v>
      </c>
    </row>
    <row r="2446" spans="1:16" x14ac:dyDescent="0.2">
      <c r="A2446">
        <v>2423</v>
      </c>
      <c r="B2446">
        <f t="shared" ca="1" si="545"/>
        <v>0.11824418008726616</v>
      </c>
      <c r="C2446">
        <f t="shared" ca="1" si="546"/>
        <v>0.75285292988316299</v>
      </c>
      <c r="D2446">
        <f t="shared" ca="1" si="547"/>
        <v>7.7621516053521749</v>
      </c>
      <c r="E2446">
        <f t="shared" ca="1" si="548"/>
        <v>0.9876732305285385</v>
      </c>
      <c r="F2446">
        <f t="shared" ca="1" si="549"/>
        <v>0.66478905295049895</v>
      </c>
      <c r="G2446">
        <f t="shared" ca="1" si="550"/>
        <v>3.2393952318460126</v>
      </c>
      <c r="H2446">
        <f t="shared" ca="1" si="551"/>
        <v>0.35123683056555022</v>
      </c>
      <c r="I2446">
        <f t="shared" ca="1" si="552"/>
        <v>0.11824418008726616</v>
      </c>
      <c r="J2446">
        <f t="shared" ca="1" si="553"/>
        <v>0.87109710997042911</v>
      </c>
      <c r="K2446">
        <f t="shared" ca="1" si="554"/>
        <v>7.8803957854394406</v>
      </c>
      <c r="L2446">
        <f t="shared" ca="1" si="555"/>
        <v>1.1059174106158047</v>
      </c>
      <c r="M2446">
        <f t="shared" ca="1" si="556"/>
        <v>8.5451848383899396</v>
      </c>
      <c r="N2446">
        <f t="shared" ca="1" si="557"/>
        <v>11.119791017285454</v>
      </c>
      <c r="O2446">
        <f t="shared" ca="1" si="558"/>
        <v>11.119791017285454</v>
      </c>
      <c r="P2446">
        <f t="shared" ca="1" si="559"/>
        <v>11.119791017285454</v>
      </c>
    </row>
    <row r="2447" spans="1:16" x14ac:dyDescent="0.2">
      <c r="A2447">
        <v>2424</v>
      </c>
      <c r="B2447">
        <f t="shared" ca="1" si="545"/>
        <v>0.22793499382640198</v>
      </c>
      <c r="C2447">
        <f t="shared" ca="1" si="546"/>
        <v>5.6503367943178411</v>
      </c>
      <c r="D2447">
        <f t="shared" ca="1" si="547"/>
        <v>4.7828288651502611</v>
      </c>
      <c r="E2447">
        <f t="shared" ca="1" si="548"/>
        <v>3.7746027230125856</v>
      </c>
      <c r="F2447">
        <f t="shared" ca="1" si="549"/>
        <v>5.2858138066408493</v>
      </c>
      <c r="G2447">
        <f t="shared" ca="1" si="550"/>
        <v>2.282306186140981</v>
      </c>
      <c r="H2447">
        <f t="shared" ca="1" si="551"/>
        <v>1.2173931206879631</v>
      </c>
      <c r="I2447">
        <f t="shared" ca="1" si="552"/>
        <v>0.22793499382640198</v>
      </c>
      <c r="J2447">
        <f t="shared" ca="1" si="553"/>
        <v>5.878271788144243</v>
      </c>
      <c r="K2447">
        <f t="shared" ca="1" si="554"/>
        <v>5.010763858976663</v>
      </c>
      <c r="L2447">
        <f t="shared" ca="1" si="555"/>
        <v>4.0025377168389875</v>
      </c>
      <c r="M2447">
        <f t="shared" ca="1" si="556"/>
        <v>11.164085594785092</v>
      </c>
      <c r="N2447">
        <f t="shared" ca="1" si="557"/>
        <v>7.293070045117644</v>
      </c>
      <c r="O2447">
        <f t="shared" ca="1" si="558"/>
        <v>11.164085594785092</v>
      </c>
      <c r="P2447">
        <f t="shared" ca="1" si="559"/>
        <v>11.164085594785092</v>
      </c>
    </row>
    <row r="2448" spans="1:16" x14ac:dyDescent="0.2">
      <c r="A2448">
        <v>2425</v>
      </c>
      <c r="B2448">
        <f t="shared" ca="1" si="545"/>
        <v>0.5978550322090822</v>
      </c>
      <c r="C2448">
        <f t="shared" ca="1" si="546"/>
        <v>16.045118398854001</v>
      </c>
      <c r="D2448">
        <f t="shared" ca="1" si="547"/>
        <v>0.72919207665571795</v>
      </c>
      <c r="E2448">
        <f t="shared" ca="1" si="548"/>
        <v>9.8366311995152564</v>
      </c>
      <c r="F2448">
        <f t="shared" ca="1" si="549"/>
        <v>5.4784876849019488</v>
      </c>
      <c r="G2448">
        <f t="shared" ca="1" si="550"/>
        <v>2.8400109345576472</v>
      </c>
      <c r="H2448">
        <f t="shared" ca="1" si="551"/>
        <v>4.4071480572971398</v>
      </c>
      <c r="I2448">
        <f t="shared" ca="1" si="552"/>
        <v>0.5978550322090822</v>
      </c>
      <c r="J2448">
        <f t="shared" ca="1" si="553"/>
        <v>16.642973431063083</v>
      </c>
      <c r="K2448">
        <f t="shared" ca="1" si="554"/>
        <v>1.3270471088648002</v>
      </c>
      <c r="L2448">
        <f t="shared" ca="1" si="555"/>
        <v>10.434486231724339</v>
      </c>
      <c r="M2448">
        <f t="shared" ca="1" si="556"/>
        <v>22.121461115965033</v>
      </c>
      <c r="N2448">
        <f t="shared" ca="1" si="557"/>
        <v>13.274497166281986</v>
      </c>
      <c r="O2448">
        <f t="shared" ca="1" si="558"/>
        <v>22.121461115965033</v>
      </c>
      <c r="P2448">
        <f t="shared" ca="1" si="559"/>
        <v>22.121461115965033</v>
      </c>
    </row>
    <row r="2449" spans="1:16" x14ac:dyDescent="0.2">
      <c r="A2449">
        <v>2426</v>
      </c>
      <c r="B2449">
        <f t="shared" ca="1" si="545"/>
        <v>1.0806703681399628</v>
      </c>
      <c r="C2449">
        <f t="shared" ca="1" si="546"/>
        <v>1.3674420697344842</v>
      </c>
      <c r="D2449">
        <f t="shared" ca="1" si="547"/>
        <v>1.4040320075052148</v>
      </c>
      <c r="E2449">
        <f t="shared" ca="1" si="548"/>
        <v>1.9612959420511549</v>
      </c>
      <c r="F2449">
        <f t="shared" ca="1" si="549"/>
        <v>0.34019519330062475</v>
      </c>
      <c r="G2449">
        <f t="shared" ca="1" si="550"/>
        <v>0.67639462080041479</v>
      </c>
      <c r="H2449">
        <f t="shared" ca="1" si="551"/>
        <v>3.5784547417970463</v>
      </c>
      <c r="I2449">
        <f t="shared" ca="1" si="552"/>
        <v>1.0806703681399628</v>
      </c>
      <c r="J2449">
        <f t="shared" ca="1" si="553"/>
        <v>2.448112437874447</v>
      </c>
      <c r="K2449">
        <f t="shared" ca="1" si="554"/>
        <v>2.4847023756451776</v>
      </c>
      <c r="L2449">
        <f t="shared" ca="1" si="555"/>
        <v>3.0419663101911176</v>
      </c>
      <c r="M2449">
        <f t="shared" ca="1" si="556"/>
        <v>2.8248975689458025</v>
      </c>
      <c r="N2449">
        <f t="shared" ca="1" si="557"/>
        <v>3.7183609309915324</v>
      </c>
      <c r="O2449">
        <f t="shared" ca="1" si="558"/>
        <v>3.7183609309915324</v>
      </c>
      <c r="P2449">
        <f t="shared" ca="1" si="559"/>
        <v>3.7183609309915324</v>
      </c>
    </row>
    <row r="2450" spans="1:16" x14ac:dyDescent="0.2">
      <c r="A2450">
        <v>2427</v>
      </c>
      <c r="B2450">
        <f t="shared" ca="1" si="545"/>
        <v>0.88924128743650599</v>
      </c>
      <c r="C2450">
        <f t="shared" ca="1" si="546"/>
        <v>2.2030641832335105</v>
      </c>
      <c r="D2450">
        <f t="shared" ca="1" si="547"/>
        <v>0.49947969961933558</v>
      </c>
      <c r="E2450">
        <f t="shared" ca="1" si="548"/>
        <v>0.33154015469093295</v>
      </c>
      <c r="F2450">
        <f t="shared" ca="1" si="549"/>
        <v>3.9536603010815554</v>
      </c>
      <c r="G2450">
        <f t="shared" ca="1" si="550"/>
        <v>0.78468327752003386</v>
      </c>
      <c r="H2450">
        <f t="shared" ca="1" si="551"/>
        <v>0.64500728319312406</v>
      </c>
      <c r="I2450">
        <f t="shared" ca="1" si="552"/>
        <v>0.88924128743650599</v>
      </c>
      <c r="J2450">
        <f t="shared" ca="1" si="553"/>
        <v>3.0923054706700164</v>
      </c>
      <c r="K2450">
        <f t="shared" ca="1" si="554"/>
        <v>1.3887209870558417</v>
      </c>
      <c r="L2450">
        <f t="shared" ca="1" si="555"/>
        <v>1.220781442127439</v>
      </c>
      <c r="M2450">
        <f t="shared" ca="1" si="556"/>
        <v>7.0459657717515718</v>
      </c>
      <c r="N2450">
        <f t="shared" ca="1" si="557"/>
        <v>2.1734042645758755</v>
      </c>
      <c r="O2450">
        <f t="shared" ca="1" si="558"/>
        <v>7.0459657717515718</v>
      </c>
      <c r="P2450">
        <f t="shared" ca="1" si="559"/>
        <v>7.0459657717515718</v>
      </c>
    </row>
    <row r="2451" spans="1:16" x14ac:dyDescent="0.2">
      <c r="A2451">
        <v>2428</v>
      </c>
      <c r="B2451">
        <f t="shared" ca="1" si="545"/>
        <v>0.5883560740322652</v>
      </c>
      <c r="C2451">
        <f t="shared" ca="1" si="546"/>
        <v>0.92906383004318827</v>
      </c>
      <c r="D2451">
        <f t="shared" ca="1" si="547"/>
        <v>1.572761320302432</v>
      </c>
      <c r="E2451">
        <f t="shared" ca="1" si="548"/>
        <v>2.8315610271052911</v>
      </c>
      <c r="F2451">
        <f t="shared" ca="1" si="549"/>
        <v>2.3129623279999021</v>
      </c>
      <c r="G2451">
        <f t="shared" ca="1" si="550"/>
        <v>0.56498447966659282</v>
      </c>
      <c r="H2451">
        <f t="shared" ca="1" si="551"/>
        <v>5.5744281946547103</v>
      </c>
      <c r="I2451">
        <f t="shared" ca="1" si="552"/>
        <v>0.5883560740322652</v>
      </c>
      <c r="J2451">
        <f t="shared" ca="1" si="553"/>
        <v>1.5174199040754535</v>
      </c>
      <c r="K2451">
        <f t="shared" ca="1" si="554"/>
        <v>2.1611173943346973</v>
      </c>
      <c r="L2451">
        <f t="shared" ca="1" si="555"/>
        <v>3.4199171011375564</v>
      </c>
      <c r="M2451">
        <f t="shared" ca="1" si="556"/>
        <v>4.4740797223345989</v>
      </c>
      <c r="N2451">
        <f t="shared" ca="1" si="557"/>
        <v>3.9849015808041495</v>
      </c>
      <c r="O2451">
        <f t="shared" ca="1" si="558"/>
        <v>4.4740797223345989</v>
      </c>
      <c r="P2451">
        <f t="shared" ca="1" si="559"/>
        <v>4.4740797223345989</v>
      </c>
    </row>
    <row r="2452" spans="1:16" x14ac:dyDescent="0.2">
      <c r="A2452">
        <v>2429</v>
      </c>
      <c r="B2452">
        <f t="shared" ca="1" si="545"/>
        <v>1.1067271997794044</v>
      </c>
      <c r="C2452">
        <f t="shared" ca="1" si="546"/>
        <v>1.3900711461221789</v>
      </c>
      <c r="D2452">
        <f t="shared" ca="1" si="547"/>
        <v>0.25828389277414926</v>
      </c>
      <c r="E2452">
        <f t="shared" ca="1" si="548"/>
        <v>2.7744584968038875</v>
      </c>
      <c r="F2452">
        <f t="shared" ca="1" si="549"/>
        <v>2.8231035631361205</v>
      </c>
      <c r="G2452">
        <f t="shared" ca="1" si="550"/>
        <v>3.5929034434663922</v>
      </c>
      <c r="H2452">
        <f t="shared" ca="1" si="551"/>
        <v>0.2229312292367624</v>
      </c>
      <c r="I2452">
        <f t="shared" ca="1" si="552"/>
        <v>1.1067271997794044</v>
      </c>
      <c r="J2452">
        <f t="shared" ca="1" si="553"/>
        <v>2.496798345901583</v>
      </c>
      <c r="K2452">
        <f t="shared" ca="1" si="554"/>
        <v>1.3650110925535537</v>
      </c>
      <c r="L2452">
        <f t="shared" ca="1" si="555"/>
        <v>3.8811856965832918</v>
      </c>
      <c r="M2452">
        <f t="shared" ca="1" si="556"/>
        <v>5.3199019090377035</v>
      </c>
      <c r="N2452">
        <f t="shared" ca="1" si="557"/>
        <v>7.4740891400496841</v>
      </c>
      <c r="O2452">
        <f t="shared" ca="1" si="558"/>
        <v>7.4740891400496841</v>
      </c>
      <c r="P2452">
        <f t="shared" ca="1" si="559"/>
        <v>7.4740891400496841</v>
      </c>
    </row>
    <row r="2453" spans="1:16" x14ac:dyDescent="0.2">
      <c r="A2453">
        <v>2430</v>
      </c>
      <c r="B2453">
        <f t="shared" ca="1" si="545"/>
        <v>2.5299166058874913</v>
      </c>
      <c r="C2453">
        <f t="shared" ca="1" si="546"/>
        <v>4.7462402223101482E-2</v>
      </c>
      <c r="D2453">
        <f t="shared" ca="1" si="547"/>
        <v>2.2862570587554818</v>
      </c>
      <c r="E2453">
        <f t="shared" ca="1" si="548"/>
        <v>0.28978890418527214</v>
      </c>
      <c r="F2453">
        <f t="shared" ca="1" si="549"/>
        <v>0.85344263925617914</v>
      </c>
      <c r="G2453">
        <f t="shared" ca="1" si="550"/>
        <v>2.5697650893902382</v>
      </c>
      <c r="H2453">
        <f t="shared" ca="1" si="551"/>
        <v>1.0474071122752957</v>
      </c>
      <c r="I2453">
        <f t="shared" ca="1" si="552"/>
        <v>2.5299166058874913</v>
      </c>
      <c r="J2453">
        <f t="shared" ca="1" si="553"/>
        <v>2.5773790081105927</v>
      </c>
      <c r="K2453">
        <f t="shared" ca="1" si="554"/>
        <v>4.8161736646429727</v>
      </c>
      <c r="L2453">
        <f t="shared" ca="1" si="555"/>
        <v>2.8197055100727635</v>
      </c>
      <c r="M2453">
        <f t="shared" ca="1" si="556"/>
        <v>5.6696163038991516</v>
      </c>
      <c r="N2453">
        <f t="shared" ca="1" si="557"/>
        <v>7.3859387540332104</v>
      </c>
      <c r="O2453">
        <f t="shared" ca="1" si="558"/>
        <v>7.3859387540332104</v>
      </c>
      <c r="P2453">
        <f t="shared" ca="1" si="559"/>
        <v>7.3859387540332104</v>
      </c>
    </row>
    <row r="2454" spans="1:16" x14ac:dyDescent="0.2">
      <c r="A2454">
        <v>2431</v>
      </c>
      <c r="B2454">
        <f t="shared" ca="1" si="545"/>
        <v>0.22983822000693999</v>
      </c>
      <c r="C2454">
        <f t="shared" ca="1" si="546"/>
        <v>4.4561215231792737</v>
      </c>
      <c r="D2454">
        <f t="shared" ca="1" si="547"/>
        <v>1.5149508563760927</v>
      </c>
      <c r="E2454">
        <f t="shared" ca="1" si="548"/>
        <v>3.5978994025139404</v>
      </c>
      <c r="F2454">
        <f t="shared" ca="1" si="549"/>
        <v>7.5938186695609327</v>
      </c>
      <c r="G2454">
        <f t="shared" ca="1" si="550"/>
        <v>7.3497254778575671</v>
      </c>
      <c r="H2454">
        <f t="shared" ca="1" si="551"/>
        <v>4.5856641330173336</v>
      </c>
      <c r="I2454">
        <f t="shared" ca="1" si="552"/>
        <v>0.22983822000693999</v>
      </c>
      <c r="J2454">
        <f t="shared" ca="1" si="553"/>
        <v>4.6859597431862134</v>
      </c>
      <c r="K2454">
        <f t="shared" ca="1" si="554"/>
        <v>1.7447890763830327</v>
      </c>
      <c r="L2454">
        <f t="shared" ca="1" si="555"/>
        <v>3.8277376225208801</v>
      </c>
      <c r="M2454">
        <f t="shared" ca="1" si="556"/>
        <v>12.279778412747145</v>
      </c>
      <c r="N2454">
        <f t="shared" ca="1" si="557"/>
        <v>11.177463100378446</v>
      </c>
      <c r="O2454">
        <f t="shared" ca="1" si="558"/>
        <v>12.279778412747145</v>
      </c>
      <c r="P2454">
        <f t="shared" ca="1" si="559"/>
        <v>12.279778412747145</v>
      </c>
    </row>
    <row r="2455" spans="1:16" x14ac:dyDescent="0.2">
      <c r="A2455">
        <v>2432</v>
      </c>
      <c r="B2455">
        <f t="shared" ca="1" si="545"/>
        <v>0.33764545909563437</v>
      </c>
      <c r="C2455">
        <f t="shared" ca="1" si="546"/>
        <v>0.5565773254242935</v>
      </c>
      <c r="D2455">
        <f t="shared" ca="1" si="547"/>
        <v>2.3794666904949482</v>
      </c>
      <c r="E2455">
        <f t="shared" ca="1" si="548"/>
        <v>0.34402583271882881</v>
      </c>
      <c r="F2455">
        <f t="shared" ca="1" si="549"/>
        <v>4.3097223844987278</v>
      </c>
      <c r="G2455">
        <f t="shared" ca="1" si="550"/>
        <v>0.52563483373903952</v>
      </c>
      <c r="H2455">
        <f t="shared" ca="1" si="551"/>
        <v>1.2873870762988524</v>
      </c>
      <c r="I2455">
        <f t="shared" ca="1" si="552"/>
        <v>0.33764545909563437</v>
      </c>
      <c r="J2455">
        <f t="shared" ca="1" si="553"/>
        <v>0.89422278451992787</v>
      </c>
      <c r="K2455">
        <f t="shared" ca="1" si="554"/>
        <v>2.7171121495905828</v>
      </c>
      <c r="L2455">
        <f t="shared" ca="1" si="555"/>
        <v>0.68167129181446318</v>
      </c>
      <c r="M2455">
        <f t="shared" ca="1" si="556"/>
        <v>7.0268345340893106</v>
      </c>
      <c r="N2455">
        <f t="shared" ca="1" si="557"/>
        <v>3.2427469833296225</v>
      </c>
      <c r="O2455">
        <f t="shared" ca="1" si="558"/>
        <v>7.0268345340893106</v>
      </c>
      <c r="P2455">
        <f t="shared" ca="1" si="559"/>
        <v>7.0268345340893106</v>
      </c>
    </row>
    <row r="2456" spans="1:16" x14ac:dyDescent="0.2">
      <c r="A2456">
        <v>2433</v>
      </c>
      <c r="B2456">
        <f t="shared" ca="1" si="545"/>
        <v>0.22423131446845601</v>
      </c>
      <c r="C2456">
        <f t="shared" ca="1" si="546"/>
        <v>1.9734329581252565</v>
      </c>
      <c r="D2456">
        <f t="shared" ca="1" si="547"/>
        <v>3.5424286459953875</v>
      </c>
      <c r="E2456">
        <f t="shared" ca="1" si="548"/>
        <v>1.3068495045985642</v>
      </c>
      <c r="F2456">
        <f t="shared" ca="1" si="549"/>
        <v>4.7150740802819486</v>
      </c>
      <c r="G2456">
        <f t="shared" ca="1" si="550"/>
        <v>1.4451818024296217</v>
      </c>
      <c r="H2456">
        <f t="shared" ca="1" si="551"/>
        <v>2.9223246805823933</v>
      </c>
      <c r="I2456">
        <f t="shared" ca="1" si="552"/>
        <v>0.22423131446845601</v>
      </c>
      <c r="J2456">
        <f t="shared" ca="1" si="553"/>
        <v>2.1976642725937126</v>
      </c>
      <c r="K2456">
        <f t="shared" ca="1" si="554"/>
        <v>3.7666599604638433</v>
      </c>
      <c r="L2456">
        <f t="shared" ca="1" si="555"/>
        <v>1.5310808190670202</v>
      </c>
      <c r="M2456">
        <f t="shared" ca="1" si="556"/>
        <v>8.481734040745792</v>
      </c>
      <c r="N2456">
        <f t="shared" ca="1" si="557"/>
        <v>5.2118417628934655</v>
      </c>
      <c r="O2456">
        <f t="shared" ca="1" si="558"/>
        <v>8.481734040745792</v>
      </c>
      <c r="P2456">
        <f t="shared" ca="1" si="559"/>
        <v>8.481734040745792</v>
      </c>
    </row>
    <row r="2457" spans="1:16" x14ac:dyDescent="0.2">
      <c r="A2457">
        <v>2434</v>
      </c>
      <c r="B2457">
        <f t="shared" ref="B2457:B2520" ca="1" si="560">-(LN(RAND())/(1/$B$20))</f>
        <v>0.7540199629426384</v>
      </c>
      <c r="C2457">
        <f t="shared" ref="C2457:C2520" ca="1" si="561">-(LN(RAND())/(1/$C$20))</f>
        <v>1.354204552438067</v>
      </c>
      <c r="D2457">
        <f t="shared" ref="D2457:D2520" ca="1" si="562">-(LN(RAND())/(1/$D$20))</f>
        <v>0.65074054501743417</v>
      </c>
      <c r="E2457">
        <f t="shared" ref="E2457:E2520" ca="1" si="563">-(LN(RAND())/(1/$E$20))</f>
        <v>4.9310846036901888</v>
      </c>
      <c r="F2457">
        <f t="shared" ref="F2457:F2520" ca="1" si="564">-(LN(RAND())/(1/$F$20))</f>
        <v>5.6181685783214448</v>
      </c>
      <c r="G2457">
        <f t="shared" ref="G2457:G2520" ca="1" si="565">-(LN(RAND())/(1/$G$20))</f>
        <v>21.962248877319812</v>
      </c>
      <c r="H2457">
        <f t="shared" ref="H2457:H2520" ca="1" si="566">-(LN(RAND())/(1/$H$20))</f>
        <v>3.6817510587210065</v>
      </c>
      <c r="I2457">
        <f t="shared" ca="1" si="552"/>
        <v>0.7540199629426384</v>
      </c>
      <c r="J2457">
        <f t="shared" ca="1" si="553"/>
        <v>2.1082245153807055</v>
      </c>
      <c r="K2457">
        <f t="shared" ca="1" si="554"/>
        <v>1.4047605079600727</v>
      </c>
      <c r="L2457">
        <f t="shared" ca="1" si="555"/>
        <v>5.6851045666328268</v>
      </c>
      <c r="M2457">
        <f t="shared" ca="1" si="556"/>
        <v>7.7263930937021499</v>
      </c>
      <c r="N2457">
        <f t="shared" ca="1" si="557"/>
        <v>27.647353443952639</v>
      </c>
      <c r="O2457">
        <f t="shared" ca="1" si="558"/>
        <v>27.647353443952639</v>
      </c>
      <c r="P2457">
        <f t="shared" ca="1" si="559"/>
        <v>27.647353443952639</v>
      </c>
    </row>
    <row r="2458" spans="1:16" x14ac:dyDescent="0.2">
      <c r="A2458">
        <v>2435</v>
      </c>
      <c r="B2458">
        <f t="shared" ca="1" si="560"/>
        <v>1.6965948973444327</v>
      </c>
      <c r="C2458">
        <f t="shared" ca="1" si="561"/>
        <v>0.7925375777297442</v>
      </c>
      <c r="D2458">
        <f t="shared" ca="1" si="562"/>
        <v>3.8072052030075687</v>
      </c>
      <c r="E2458">
        <f t="shared" ca="1" si="563"/>
        <v>4.8657308009137497</v>
      </c>
      <c r="F2458">
        <f t="shared" ca="1" si="564"/>
        <v>1.8319755946423106</v>
      </c>
      <c r="G2458">
        <f t="shared" ca="1" si="565"/>
        <v>0.5473692308690461</v>
      </c>
      <c r="H2458">
        <f t="shared" ca="1" si="566"/>
        <v>10.551836896953905</v>
      </c>
      <c r="I2458">
        <f t="shared" ca="1" si="552"/>
        <v>1.6965948973444327</v>
      </c>
      <c r="J2458">
        <f t="shared" ca="1" si="553"/>
        <v>2.489132475074177</v>
      </c>
      <c r="K2458">
        <f t="shared" ca="1" si="554"/>
        <v>5.5038001003520014</v>
      </c>
      <c r="L2458">
        <f t="shared" ca="1" si="555"/>
        <v>6.5623256982581823</v>
      </c>
      <c r="M2458">
        <f t="shared" ca="1" si="556"/>
        <v>7.3357756949943118</v>
      </c>
      <c r="N2458">
        <f t="shared" ca="1" si="557"/>
        <v>7.1096949291272287</v>
      </c>
      <c r="O2458">
        <f t="shared" ca="1" si="558"/>
        <v>7.3357756949943118</v>
      </c>
      <c r="P2458">
        <f t="shared" ca="1" si="559"/>
        <v>7.3357756949943118</v>
      </c>
    </row>
    <row r="2459" spans="1:16" x14ac:dyDescent="0.2">
      <c r="A2459">
        <v>2436</v>
      </c>
      <c r="B2459">
        <f t="shared" ca="1" si="560"/>
        <v>8.2706267941468403E-2</v>
      </c>
      <c r="C2459">
        <f t="shared" ca="1" si="561"/>
        <v>0.48840571593385268</v>
      </c>
      <c r="D2459">
        <f t="shared" ca="1" si="562"/>
        <v>1.6240475258851395</v>
      </c>
      <c r="E2459">
        <f t="shared" ca="1" si="563"/>
        <v>8.6381373525472094E-2</v>
      </c>
      <c r="F2459">
        <f t="shared" ca="1" si="564"/>
        <v>10.187528613892043</v>
      </c>
      <c r="G2459">
        <f t="shared" ca="1" si="565"/>
        <v>11.126242174744929</v>
      </c>
      <c r="H2459">
        <f t="shared" ca="1" si="566"/>
        <v>6.7830989075118024</v>
      </c>
      <c r="I2459">
        <f t="shared" ca="1" si="552"/>
        <v>8.2706267941468403E-2</v>
      </c>
      <c r="J2459">
        <f t="shared" ca="1" si="553"/>
        <v>0.57111198387532114</v>
      </c>
      <c r="K2459">
        <f t="shared" ca="1" si="554"/>
        <v>1.706753793826608</v>
      </c>
      <c r="L2459">
        <f t="shared" ca="1" si="555"/>
        <v>0.1690876414669405</v>
      </c>
      <c r="M2459">
        <f t="shared" ca="1" si="556"/>
        <v>11.894282407718652</v>
      </c>
      <c r="N2459">
        <f t="shared" ca="1" si="557"/>
        <v>12.832995968571538</v>
      </c>
      <c r="O2459">
        <f t="shared" ca="1" si="558"/>
        <v>12.832995968571538</v>
      </c>
      <c r="P2459">
        <f t="shared" ca="1" si="559"/>
        <v>12.832995968571538</v>
      </c>
    </row>
    <row r="2460" spans="1:16" x14ac:dyDescent="0.2">
      <c r="A2460">
        <v>2437</v>
      </c>
      <c r="B2460">
        <f t="shared" ca="1" si="560"/>
        <v>0.30144733887102759</v>
      </c>
      <c r="C2460">
        <f t="shared" ca="1" si="561"/>
        <v>0.22635975073992493</v>
      </c>
      <c r="D2460">
        <f t="shared" ca="1" si="562"/>
        <v>1.3316759499628616</v>
      </c>
      <c r="E2460">
        <f t="shared" ca="1" si="563"/>
        <v>1.4712143925101984</v>
      </c>
      <c r="F2460">
        <f t="shared" ca="1" si="564"/>
        <v>1.4588655911898947</v>
      </c>
      <c r="G2460">
        <f t="shared" ca="1" si="565"/>
        <v>1.2625599651383561</v>
      </c>
      <c r="H2460">
        <f t="shared" ca="1" si="566"/>
        <v>3.2061756605618617</v>
      </c>
      <c r="I2460">
        <f t="shared" ca="1" si="552"/>
        <v>0.30144733887102759</v>
      </c>
      <c r="J2460">
        <f t="shared" ca="1" si="553"/>
        <v>0.52780708961095257</v>
      </c>
      <c r="K2460">
        <f t="shared" ca="1" si="554"/>
        <v>1.6331232888338891</v>
      </c>
      <c r="L2460">
        <f t="shared" ca="1" si="555"/>
        <v>1.7726617313812261</v>
      </c>
      <c r="M2460">
        <f t="shared" ca="1" si="556"/>
        <v>3.0919888800237838</v>
      </c>
      <c r="N2460">
        <f t="shared" ca="1" si="557"/>
        <v>3.0352216965195824</v>
      </c>
      <c r="O2460">
        <f t="shared" ca="1" si="558"/>
        <v>3.0919888800237838</v>
      </c>
      <c r="P2460">
        <f t="shared" ca="1" si="559"/>
        <v>3.0919888800237838</v>
      </c>
    </row>
    <row r="2461" spans="1:16" x14ac:dyDescent="0.2">
      <c r="A2461">
        <v>2438</v>
      </c>
      <c r="B2461">
        <f t="shared" ca="1" si="560"/>
        <v>8.9227043506322226E-2</v>
      </c>
      <c r="C2461">
        <f t="shared" ca="1" si="561"/>
        <v>2.7375074657319236</v>
      </c>
      <c r="D2461">
        <f t="shared" ca="1" si="562"/>
        <v>1.4816495710693762</v>
      </c>
      <c r="E2461">
        <f t="shared" ca="1" si="563"/>
        <v>1.0078098557356665</v>
      </c>
      <c r="F2461">
        <f t="shared" ca="1" si="564"/>
        <v>0.64067881343884781</v>
      </c>
      <c r="G2461">
        <f t="shared" ca="1" si="565"/>
        <v>24.851254062252412</v>
      </c>
      <c r="H2461">
        <f t="shared" ca="1" si="566"/>
        <v>2.2779001342038825</v>
      </c>
      <c r="I2461">
        <f t="shared" ca="1" si="552"/>
        <v>8.9227043506322226E-2</v>
      </c>
      <c r="J2461">
        <f t="shared" ca="1" si="553"/>
        <v>2.8267345092382459</v>
      </c>
      <c r="K2461">
        <f t="shared" ca="1" si="554"/>
        <v>1.5708766145756985</v>
      </c>
      <c r="L2461">
        <f t="shared" ca="1" si="555"/>
        <v>1.0970368992419888</v>
      </c>
      <c r="M2461">
        <f t="shared" ca="1" si="556"/>
        <v>3.4674133226770936</v>
      </c>
      <c r="N2461">
        <f t="shared" ca="1" si="557"/>
        <v>26.422130676828111</v>
      </c>
      <c r="O2461">
        <f t="shared" ca="1" si="558"/>
        <v>26.422130676828111</v>
      </c>
      <c r="P2461">
        <f t="shared" ca="1" si="559"/>
        <v>26.422130676828111</v>
      </c>
    </row>
    <row r="2462" spans="1:16" x14ac:dyDescent="0.2">
      <c r="A2462">
        <v>2439</v>
      </c>
      <c r="B2462">
        <f t="shared" ca="1" si="560"/>
        <v>1.8870238781426596</v>
      </c>
      <c r="C2462">
        <f t="shared" ca="1" si="561"/>
        <v>1.3601522531660777</v>
      </c>
      <c r="D2462">
        <f t="shared" ca="1" si="562"/>
        <v>1.8415535756518935E-2</v>
      </c>
      <c r="E2462">
        <f t="shared" ca="1" si="563"/>
        <v>2.9778777071099065</v>
      </c>
      <c r="F2462">
        <f t="shared" ca="1" si="564"/>
        <v>1.2882443953445912</v>
      </c>
      <c r="G2462">
        <f t="shared" ca="1" si="565"/>
        <v>11.174068551185696</v>
      </c>
      <c r="H2462">
        <f t="shared" ca="1" si="566"/>
        <v>6.3521084250100177</v>
      </c>
      <c r="I2462">
        <f t="shared" ca="1" si="552"/>
        <v>1.8870238781426596</v>
      </c>
      <c r="J2462">
        <f t="shared" ca="1" si="553"/>
        <v>3.2471761313087373</v>
      </c>
      <c r="K2462">
        <f t="shared" ca="1" si="554"/>
        <v>1.9054394138991786</v>
      </c>
      <c r="L2462">
        <f t="shared" ca="1" si="555"/>
        <v>4.8649015852525661</v>
      </c>
      <c r="M2462">
        <f t="shared" ca="1" si="556"/>
        <v>4.5354205266533283</v>
      </c>
      <c r="N2462">
        <f t="shared" ca="1" si="557"/>
        <v>16.038970136438262</v>
      </c>
      <c r="O2462">
        <f t="shared" ca="1" si="558"/>
        <v>16.038970136438262</v>
      </c>
      <c r="P2462">
        <f t="shared" ca="1" si="559"/>
        <v>16.038970136438262</v>
      </c>
    </row>
    <row r="2463" spans="1:16" x14ac:dyDescent="0.2">
      <c r="A2463">
        <v>2440</v>
      </c>
      <c r="B2463">
        <f t="shared" ca="1" si="560"/>
        <v>1.9330865112405475</v>
      </c>
      <c r="C2463">
        <f t="shared" ca="1" si="561"/>
        <v>1.0023573713036811</v>
      </c>
      <c r="D2463">
        <f t="shared" ca="1" si="562"/>
        <v>0.16578816429735355</v>
      </c>
      <c r="E2463">
        <f t="shared" ca="1" si="563"/>
        <v>4.1177020330320895</v>
      </c>
      <c r="F2463">
        <f t="shared" ca="1" si="564"/>
        <v>0.88330027638834663</v>
      </c>
      <c r="G2463">
        <f t="shared" ca="1" si="565"/>
        <v>11.589641290418401</v>
      </c>
      <c r="H2463">
        <f t="shared" ca="1" si="566"/>
        <v>0.80241504806334374</v>
      </c>
      <c r="I2463">
        <f t="shared" ca="1" si="552"/>
        <v>1.9330865112405475</v>
      </c>
      <c r="J2463">
        <f t="shared" ca="1" si="553"/>
        <v>2.9354438825442286</v>
      </c>
      <c r="K2463">
        <f t="shared" ca="1" si="554"/>
        <v>2.0988746755379011</v>
      </c>
      <c r="L2463">
        <f t="shared" ca="1" si="555"/>
        <v>6.0507885442726366</v>
      </c>
      <c r="M2463">
        <f t="shared" ca="1" si="556"/>
        <v>3.8187441589325752</v>
      </c>
      <c r="N2463">
        <f t="shared" ca="1" si="557"/>
        <v>17.640429834691037</v>
      </c>
      <c r="O2463">
        <f t="shared" ca="1" si="558"/>
        <v>17.640429834691037</v>
      </c>
      <c r="P2463">
        <f t="shared" ca="1" si="559"/>
        <v>17.640429834691037</v>
      </c>
    </row>
    <row r="2464" spans="1:16" x14ac:dyDescent="0.2">
      <c r="A2464">
        <v>2441</v>
      </c>
      <c r="B2464">
        <f t="shared" ca="1" si="560"/>
        <v>0.10181227046837395</v>
      </c>
      <c r="C2464">
        <f t="shared" ca="1" si="561"/>
        <v>6.9793839668209676</v>
      </c>
      <c r="D2464">
        <f t="shared" ca="1" si="562"/>
        <v>0.40578553220469099</v>
      </c>
      <c r="E2464">
        <f t="shared" ca="1" si="563"/>
        <v>7.0892502043576139E-2</v>
      </c>
      <c r="F2464">
        <f t="shared" ca="1" si="564"/>
        <v>0.46724503210143492</v>
      </c>
      <c r="G2464">
        <f t="shared" ca="1" si="565"/>
        <v>1.0009430966151862</v>
      </c>
      <c r="H2464">
        <f t="shared" ca="1" si="566"/>
        <v>1.0011914242164985</v>
      </c>
      <c r="I2464">
        <f t="shared" ca="1" si="552"/>
        <v>0.10181227046837395</v>
      </c>
      <c r="J2464">
        <f t="shared" ca="1" si="553"/>
        <v>7.0811962372893413</v>
      </c>
      <c r="K2464">
        <f t="shared" ca="1" si="554"/>
        <v>0.50759780267306498</v>
      </c>
      <c r="L2464">
        <f t="shared" ca="1" si="555"/>
        <v>0.1727047725119501</v>
      </c>
      <c r="M2464">
        <f t="shared" ca="1" si="556"/>
        <v>7.5484412693907759</v>
      </c>
      <c r="N2464">
        <f t="shared" ca="1" si="557"/>
        <v>1.5085408992882512</v>
      </c>
      <c r="O2464">
        <f t="shared" ca="1" si="558"/>
        <v>7.5484412693907759</v>
      </c>
      <c r="P2464">
        <f t="shared" ca="1" si="559"/>
        <v>7.5484412693907759</v>
      </c>
    </row>
    <row r="2465" spans="1:16" x14ac:dyDescent="0.2">
      <c r="A2465">
        <v>2442</v>
      </c>
      <c r="B2465">
        <f t="shared" ca="1" si="560"/>
        <v>0.28786146388198525</v>
      </c>
      <c r="C2465">
        <f t="shared" ca="1" si="561"/>
        <v>1.9925362809056262</v>
      </c>
      <c r="D2465">
        <f t="shared" ca="1" si="562"/>
        <v>6.3920368076053169</v>
      </c>
      <c r="E2465">
        <f t="shared" ca="1" si="563"/>
        <v>1.1776550080410804</v>
      </c>
      <c r="F2465">
        <f t="shared" ca="1" si="564"/>
        <v>14.792286931754896</v>
      </c>
      <c r="G2465">
        <f t="shared" ca="1" si="565"/>
        <v>1.7484262037065379</v>
      </c>
      <c r="H2465">
        <f t="shared" ca="1" si="566"/>
        <v>1.1385792528382161</v>
      </c>
      <c r="I2465">
        <f t="shared" ca="1" si="552"/>
        <v>0.28786146388198525</v>
      </c>
      <c r="J2465">
        <f t="shared" ca="1" si="553"/>
        <v>2.2803977447876114</v>
      </c>
      <c r="K2465">
        <f t="shared" ca="1" si="554"/>
        <v>6.6798982714873025</v>
      </c>
      <c r="L2465">
        <f t="shared" ca="1" si="555"/>
        <v>1.4655164719230656</v>
      </c>
      <c r="M2465">
        <f t="shared" ca="1" si="556"/>
        <v>21.472185203242198</v>
      </c>
      <c r="N2465">
        <f t="shared" ca="1" si="557"/>
        <v>8.4283244751938398</v>
      </c>
      <c r="O2465">
        <f t="shared" ca="1" si="558"/>
        <v>21.472185203242198</v>
      </c>
      <c r="P2465">
        <f t="shared" ca="1" si="559"/>
        <v>21.472185203242198</v>
      </c>
    </row>
    <row r="2466" spans="1:16" x14ac:dyDescent="0.2">
      <c r="A2466">
        <v>2443</v>
      </c>
      <c r="B2466">
        <f t="shared" ca="1" si="560"/>
        <v>0.22406552706723717</v>
      </c>
      <c r="C2466">
        <f t="shared" ca="1" si="561"/>
        <v>3.1307469509655057</v>
      </c>
      <c r="D2466">
        <f t="shared" ca="1" si="562"/>
        <v>4.0953281385410643</v>
      </c>
      <c r="E2466">
        <f t="shared" ca="1" si="563"/>
        <v>5.9075579663985138</v>
      </c>
      <c r="F2466">
        <f t="shared" ca="1" si="564"/>
        <v>3.4775558014545598</v>
      </c>
      <c r="G2466">
        <f t="shared" ca="1" si="565"/>
        <v>1.1714397320261021</v>
      </c>
      <c r="H2466">
        <f t="shared" ca="1" si="566"/>
        <v>0.80111350393251957</v>
      </c>
      <c r="I2466">
        <f t="shared" ca="1" si="552"/>
        <v>0.22406552706723717</v>
      </c>
      <c r="J2466">
        <f t="shared" ca="1" si="553"/>
        <v>3.3548124780327431</v>
      </c>
      <c r="K2466">
        <f t="shared" ca="1" si="554"/>
        <v>4.3193936656083016</v>
      </c>
      <c r="L2466">
        <f t="shared" ca="1" si="555"/>
        <v>6.1316234934657512</v>
      </c>
      <c r="M2466">
        <f t="shared" ca="1" si="556"/>
        <v>7.796949467062861</v>
      </c>
      <c r="N2466">
        <f t="shared" ca="1" si="557"/>
        <v>7.3030632254918535</v>
      </c>
      <c r="O2466">
        <f t="shared" ca="1" si="558"/>
        <v>7.796949467062861</v>
      </c>
      <c r="P2466">
        <f t="shared" ca="1" si="559"/>
        <v>7.796949467062861</v>
      </c>
    </row>
    <row r="2467" spans="1:16" x14ac:dyDescent="0.2">
      <c r="A2467">
        <v>2444</v>
      </c>
      <c r="B2467">
        <f t="shared" ca="1" si="560"/>
        <v>0.33470322550731074</v>
      </c>
      <c r="C2467">
        <f t="shared" ca="1" si="561"/>
        <v>2.9490681666999365</v>
      </c>
      <c r="D2467">
        <f t="shared" ca="1" si="562"/>
        <v>0.60790651165646692</v>
      </c>
      <c r="E2467">
        <f t="shared" ca="1" si="563"/>
        <v>3.2379222072985834</v>
      </c>
      <c r="F2467">
        <f t="shared" ca="1" si="564"/>
        <v>2.9214567335424797</v>
      </c>
      <c r="G2467">
        <f t="shared" ca="1" si="565"/>
        <v>3.1737432801279932</v>
      </c>
      <c r="H2467">
        <f t="shared" ca="1" si="566"/>
        <v>1.8129185425815491</v>
      </c>
      <c r="I2467">
        <f t="shared" ca="1" si="552"/>
        <v>0.33470322550731074</v>
      </c>
      <c r="J2467">
        <f t="shared" ca="1" si="553"/>
        <v>3.2837713922072473</v>
      </c>
      <c r="K2467">
        <f t="shared" ca="1" si="554"/>
        <v>0.94260973716377761</v>
      </c>
      <c r="L2467">
        <f t="shared" ca="1" si="555"/>
        <v>3.5726254328058942</v>
      </c>
      <c r="M2467">
        <f t="shared" ca="1" si="556"/>
        <v>6.205228125749727</v>
      </c>
      <c r="N2467">
        <f t="shared" ca="1" si="557"/>
        <v>6.7463687129338874</v>
      </c>
      <c r="O2467">
        <f t="shared" ca="1" si="558"/>
        <v>6.7463687129338874</v>
      </c>
      <c r="P2467">
        <f t="shared" ca="1" si="559"/>
        <v>6.7463687129338874</v>
      </c>
    </row>
    <row r="2468" spans="1:16" x14ac:dyDescent="0.2">
      <c r="A2468">
        <v>2445</v>
      </c>
      <c r="B2468">
        <f t="shared" ca="1" si="560"/>
        <v>5.782718662619029E-2</v>
      </c>
      <c r="C2468">
        <f t="shared" ca="1" si="561"/>
        <v>5.7048902016968599</v>
      </c>
      <c r="D2468">
        <f t="shared" ca="1" si="562"/>
        <v>2.265322619496227</v>
      </c>
      <c r="E2468">
        <f t="shared" ca="1" si="563"/>
        <v>3.6714000790177685</v>
      </c>
      <c r="F2468">
        <f t="shared" ca="1" si="564"/>
        <v>2.941558859240633</v>
      </c>
      <c r="G2468">
        <f t="shared" ca="1" si="565"/>
        <v>6.6079494549472803E-2</v>
      </c>
      <c r="H2468">
        <f t="shared" ca="1" si="566"/>
        <v>0.8487529312376606</v>
      </c>
      <c r="I2468">
        <f t="shared" ref="I2468:I2531" ca="1" si="567">B2468</f>
        <v>5.782718662619029E-2</v>
      </c>
      <c r="J2468">
        <f t="shared" ref="J2468:J2531" ca="1" si="568">I2468+C2468</f>
        <v>5.7627173883230505</v>
      </c>
      <c r="K2468">
        <f t="shared" ref="K2468:K2531" ca="1" si="569">I2468+D2468</f>
        <v>2.3231498061224172</v>
      </c>
      <c r="L2468">
        <f t="shared" ref="L2468:L2531" ca="1" si="570">I2468+E2468</f>
        <v>3.7292272656439587</v>
      </c>
      <c r="M2468">
        <f t="shared" ref="M2468:M2531" ca="1" si="571">MAX(J2468,K2468)+F2468</f>
        <v>8.7042762475636835</v>
      </c>
      <c r="N2468">
        <f t="shared" ref="N2468:N2531" ca="1" si="572">MAX(K2468,L2468)+G2468</f>
        <v>3.7953067601934314</v>
      </c>
      <c r="O2468">
        <f t="shared" ref="O2468:O2531" ca="1" si="573">MAX(M2468,N2468)</f>
        <v>8.7042762475636835</v>
      </c>
      <c r="P2468">
        <f t="shared" ref="P2468:P2531" ca="1" si="574">MAX(I2468:O2468)</f>
        <v>8.7042762475636835</v>
      </c>
    </row>
    <row r="2469" spans="1:16" x14ac:dyDescent="0.2">
      <c r="A2469">
        <v>2446</v>
      </c>
      <c r="B2469">
        <f t="shared" ca="1" si="560"/>
        <v>0.40496516894268497</v>
      </c>
      <c r="C2469">
        <f t="shared" ca="1" si="561"/>
        <v>4.2050173677074127</v>
      </c>
      <c r="D2469">
        <f t="shared" ca="1" si="562"/>
        <v>0.20290046502238904</v>
      </c>
      <c r="E2469">
        <f t="shared" ca="1" si="563"/>
        <v>2.1764977491164319</v>
      </c>
      <c r="F2469">
        <f t="shared" ca="1" si="564"/>
        <v>3.6797731209799651</v>
      </c>
      <c r="G2469">
        <f t="shared" ca="1" si="565"/>
        <v>0.60328814419259547</v>
      </c>
      <c r="H2469">
        <f t="shared" ca="1" si="566"/>
        <v>0.37756356936429375</v>
      </c>
      <c r="I2469">
        <f t="shared" ca="1" si="567"/>
        <v>0.40496516894268497</v>
      </c>
      <c r="J2469">
        <f t="shared" ca="1" si="568"/>
        <v>4.6099825366500973</v>
      </c>
      <c r="K2469">
        <f t="shared" ca="1" si="569"/>
        <v>0.60786563396507398</v>
      </c>
      <c r="L2469">
        <f t="shared" ca="1" si="570"/>
        <v>2.5814629180591169</v>
      </c>
      <c r="M2469">
        <f t="shared" ca="1" si="571"/>
        <v>8.2897556576300619</v>
      </c>
      <c r="N2469">
        <f t="shared" ca="1" si="572"/>
        <v>3.1847510622517126</v>
      </c>
      <c r="O2469">
        <f t="shared" ca="1" si="573"/>
        <v>8.2897556576300619</v>
      </c>
      <c r="P2469">
        <f t="shared" ca="1" si="574"/>
        <v>8.2897556576300619</v>
      </c>
    </row>
    <row r="2470" spans="1:16" x14ac:dyDescent="0.2">
      <c r="A2470">
        <v>2447</v>
      </c>
      <c r="B2470">
        <f t="shared" ca="1" si="560"/>
        <v>1.4008202692299354</v>
      </c>
      <c r="C2470">
        <f t="shared" ca="1" si="561"/>
        <v>1.89129325038161</v>
      </c>
      <c r="D2470">
        <f t="shared" ca="1" si="562"/>
        <v>5.0354510117832101</v>
      </c>
      <c r="E2470">
        <f t="shared" ca="1" si="563"/>
        <v>2.5114351077959016</v>
      </c>
      <c r="F2470">
        <f t="shared" ca="1" si="564"/>
        <v>2.9631706011648942</v>
      </c>
      <c r="G2470">
        <f t="shared" ca="1" si="565"/>
        <v>2.0237871594031724</v>
      </c>
      <c r="H2470">
        <f t="shared" ca="1" si="566"/>
        <v>4.4704836763771985</v>
      </c>
      <c r="I2470">
        <f t="shared" ca="1" si="567"/>
        <v>1.4008202692299354</v>
      </c>
      <c r="J2470">
        <f t="shared" ca="1" si="568"/>
        <v>3.2921135196115454</v>
      </c>
      <c r="K2470">
        <f t="shared" ca="1" si="569"/>
        <v>6.4362712810131457</v>
      </c>
      <c r="L2470">
        <f t="shared" ca="1" si="570"/>
        <v>3.9122553770258373</v>
      </c>
      <c r="M2470">
        <f t="shared" ca="1" si="571"/>
        <v>9.3994418821780403</v>
      </c>
      <c r="N2470">
        <f t="shared" ca="1" si="572"/>
        <v>8.4600584404163186</v>
      </c>
      <c r="O2470">
        <f t="shared" ca="1" si="573"/>
        <v>9.3994418821780403</v>
      </c>
      <c r="P2470">
        <f t="shared" ca="1" si="574"/>
        <v>9.3994418821780403</v>
      </c>
    </row>
    <row r="2471" spans="1:16" x14ac:dyDescent="0.2">
      <c r="A2471">
        <v>2448</v>
      </c>
      <c r="B2471">
        <f t="shared" ca="1" si="560"/>
        <v>1.2936011357727097E-2</v>
      </c>
      <c r="C2471">
        <f t="shared" ca="1" si="561"/>
        <v>6.1087167763452221</v>
      </c>
      <c r="D2471">
        <f t="shared" ca="1" si="562"/>
        <v>1.2737665924874562</v>
      </c>
      <c r="E2471">
        <f t="shared" ca="1" si="563"/>
        <v>2.1919500930129381</v>
      </c>
      <c r="F2471">
        <f t="shared" ca="1" si="564"/>
        <v>2.4278791727180074</v>
      </c>
      <c r="G2471">
        <f t="shared" ca="1" si="565"/>
        <v>1.3313116692155207</v>
      </c>
      <c r="H2471">
        <f t="shared" ca="1" si="566"/>
        <v>1.0564977438290253</v>
      </c>
      <c r="I2471">
        <f t="shared" ca="1" si="567"/>
        <v>1.2936011357727097E-2</v>
      </c>
      <c r="J2471">
        <f t="shared" ca="1" si="568"/>
        <v>6.1216527877029492</v>
      </c>
      <c r="K2471">
        <f t="shared" ca="1" si="569"/>
        <v>1.2867026038451832</v>
      </c>
      <c r="L2471">
        <f t="shared" ca="1" si="570"/>
        <v>2.2048861043706651</v>
      </c>
      <c r="M2471">
        <f t="shared" ca="1" si="571"/>
        <v>8.549531960420957</v>
      </c>
      <c r="N2471">
        <f t="shared" ca="1" si="572"/>
        <v>3.5361977735861858</v>
      </c>
      <c r="O2471">
        <f t="shared" ca="1" si="573"/>
        <v>8.549531960420957</v>
      </c>
      <c r="P2471">
        <f t="shared" ca="1" si="574"/>
        <v>8.549531960420957</v>
      </c>
    </row>
    <row r="2472" spans="1:16" x14ac:dyDescent="0.2">
      <c r="A2472">
        <v>2449</v>
      </c>
      <c r="B2472">
        <f t="shared" ca="1" si="560"/>
        <v>1.5527793361030344</v>
      </c>
      <c r="C2472">
        <f t="shared" ca="1" si="561"/>
        <v>1.2339158460916002</v>
      </c>
      <c r="D2472">
        <f t="shared" ca="1" si="562"/>
        <v>3.9912996539725434</v>
      </c>
      <c r="E2472">
        <f t="shared" ca="1" si="563"/>
        <v>0.55454792076684256</v>
      </c>
      <c r="F2472">
        <f t="shared" ca="1" si="564"/>
        <v>7.7036505133255444</v>
      </c>
      <c r="G2472">
        <f t="shared" ca="1" si="565"/>
        <v>9.3025649249995439</v>
      </c>
      <c r="H2472">
        <f t="shared" ca="1" si="566"/>
        <v>6.2646727545319125</v>
      </c>
      <c r="I2472">
        <f t="shared" ca="1" si="567"/>
        <v>1.5527793361030344</v>
      </c>
      <c r="J2472">
        <f t="shared" ca="1" si="568"/>
        <v>2.7866951821946344</v>
      </c>
      <c r="K2472">
        <f t="shared" ca="1" si="569"/>
        <v>5.5440789900755778</v>
      </c>
      <c r="L2472">
        <f t="shared" ca="1" si="570"/>
        <v>2.1073272568698771</v>
      </c>
      <c r="M2472">
        <f t="shared" ca="1" si="571"/>
        <v>13.247729503401121</v>
      </c>
      <c r="N2472">
        <f t="shared" ca="1" si="572"/>
        <v>14.846643915075122</v>
      </c>
      <c r="O2472">
        <f t="shared" ca="1" si="573"/>
        <v>14.846643915075122</v>
      </c>
      <c r="P2472">
        <f t="shared" ca="1" si="574"/>
        <v>14.846643915075122</v>
      </c>
    </row>
    <row r="2473" spans="1:16" x14ac:dyDescent="0.2">
      <c r="A2473">
        <v>2450</v>
      </c>
      <c r="B2473">
        <f t="shared" ca="1" si="560"/>
        <v>0.50877328131133359</v>
      </c>
      <c r="C2473">
        <f t="shared" ca="1" si="561"/>
        <v>3.5466998522208595</v>
      </c>
      <c r="D2473">
        <f t="shared" ca="1" si="562"/>
        <v>5.165934718085861</v>
      </c>
      <c r="E2473">
        <f t="shared" ca="1" si="563"/>
        <v>2.598746713135573</v>
      </c>
      <c r="F2473">
        <f t="shared" ca="1" si="564"/>
        <v>1.7320179905098694</v>
      </c>
      <c r="G2473">
        <f t="shared" ca="1" si="565"/>
        <v>18.293619181869033</v>
      </c>
      <c r="H2473">
        <f t="shared" ca="1" si="566"/>
        <v>0.3880099789767843</v>
      </c>
      <c r="I2473">
        <f t="shared" ca="1" si="567"/>
        <v>0.50877328131133359</v>
      </c>
      <c r="J2473">
        <f t="shared" ca="1" si="568"/>
        <v>4.0554731335321934</v>
      </c>
      <c r="K2473">
        <f t="shared" ca="1" si="569"/>
        <v>5.6747079993971949</v>
      </c>
      <c r="L2473">
        <f t="shared" ca="1" si="570"/>
        <v>3.1075199944469065</v>
      </c>
      <c r="M2473">
        <f t="shared" ca="1" si="571"/>
        <v>7.4067259899070645</v>
      </c>
      <c r="N2473">
        <f t="shared" ca="1" si="572"/>
        <v>23.968327181266229</v>
      </c>
      <c r="O2473">
        <f t="shared" ca="1" si="573"/>
        <v>23.968327181266229</v>
      </c>
      <c r="P2473">
        <f t="shared" ca="1" si="574"/>
        <v>23.968327181266229</v>
      </c>
    </row>
    <row r="2474" spans="1:16" x14ac:dyDescent="0.2">
      <c r="A2474">
        <v>2451</v>
      </c>
      <c r="B2474">
        <f t="shared" ca="1" si="560"/>
        <v>8.832799875028477E-2</v>
      </c>
      <c r="C2474">
        <f t="shared" ca="1" si="561"/>
        <v>1.1897770941664079</v>
      </c>
      <c r="D2474">
        <f t="shared" ca="1" si="562"/>
        <v>0.55217844289742357</v>
      </c>
      <c r="E2474">
        <f t="shared" ca="1" si="563"/>
        <v>10.007654712799249</v>
      </c>
      <c r="F2474">
        <f t="shared" ca="1" si="564"/>
        <v>4.4956274823510114</v>
      </c>
      <c r="G2474">
        <f t="shared" ca="1" si="565"/>
        <v>12.914844880333995</v>
      </c>
      <c r="H2474">
        <f t="shared" ca="1" si="566"/>
        <v>3.4898727486004812</v>
      </c>
      <c r="I2474">
        <f t="shared" ca="1" si="567"/>
        <v>8.832799875028477E-2</v>
      </c>
      <c r="J2474">
        <f t="shared" ca="1" si="568"/>
        <v>1.2781050929166926</v>
      </c>
      <c r="K2474">
        <f t="shared" ca="1" si="569"/>
        <v>0.64050644164770831</v>
      </c>
      <c r="L2474">
        <f t="shared" ca="1" si="570"/>
        <v>10.095982711549535</v>
      </c>
      <c r="M2474">
        <f t="shared" ca="1" si="571"/>
        <v>5.7737325752677044</v>
      </c>
      <c r="N2474">
        <f t="shared" ca="1" si="572"/>
        <v>23.01082759188353</v>
      </c>
      <c r="O2474">
        <f t="shared" ca="1" si="573"/>
        <v>23.01082759188353</v>
      </c>
      <c r="P2474">
        <f t="shared" ca="1" si="574"/>
        <v>23.01082759188353</v>
      </c>
    </row>
    <row r="2475" spans="1:16" x14ac:dyDescent="0.2">
      <c r="A2475">
        <v>2452</v>
      </c>
      <c r="B2475">
        <f t="shared" ca="1" si="560"/>
        <v>1.8763852860021897</v>
      </c>
      <c r="C2475">
        <f t="shared" ca="1" si="561"/>
        <v>0.509878245896902</v>
      </c>
      <c r="D2475">
        <f t="shared" ca="1" si="562"/>
        <v>2.0467217388354495</v>
      </c>
      <c r="E2475">
        <f t="shared" ca="1" si="563"/>
        <v>4.2749335061592681</v>
      </c>
      <c r="F2475">
        <f t="shared" ca="1" si="564"/>
        <v>2.7876150387279761</v>
      </c>
      <c r="G2475">
        <f t="shared" ca="1" si="565"/>
        <v>3.3930699096750669</v>
      </c>
      <c r="H2475">
        <f t="shared" ca="1" si="566"/>
        <v>2.3299088224630524</v>
      </c>
      <c r="I2475">
        <f t="shared" ca="1" si="567"/>
        <v>1.8763852860021897</v>
      </c>
      <c r="J2475">
        <f t="shared" ca="1" si="568"/>
        <v>2.3862635318990915</v>
      </c>
      <c r="K2475">
        <f t="shared" ca="1" si="569"/>
        <v>3.9231070248376394</v>
      </c>
      <c r="L2475">
        <f t="shared" ca="1" si="570"/>
        <v>6.151318792161458</v>
      </c>
      <c r="M2475">
        <f t="shared" ca="1" si="571"/>
        <v>6.7107220635656155</v>
      </c>
      <c r="N2475">
        <f t="shared" ca="1" si="572"/>
        <v>9.5443887018365245</v>
      </c>
      <c r="O2475">
        <f t="shared" ca="1" si="573"/>
        <v>9.5443887018365245</v>
      </c>
      <c r="P2475">
        <f t="shared" ca="1" si="574"/>
        <v>9.5443887018365245</v>
      </c>
    </row>
    <row r="2476" spans="1:16" x14ac:dyDescent="0.2">
      <c r="A2476">
        <v>2453</v>
      </c>
      <c r="B2476">
        <f t="shared" ca="1" si="560"/>
        <v>4.0747049268644453</v>
      </c>
      <c r="C2476">
        <f t="shared" ca="1" si="561"/>
        <v>0.89917906909645817</v>
      </c>
      <c r="D2476">
        <f t="shared" ca="1" si="562"/>
        <v>9.9510563965655816E-2</v>
      </c>
      <c r="E2476">
        <f t="shared" ca="1" si="563"/>
        <v>1.1767233200782947</v>
      </c>
      <c r="F2476">
        <f t="shared" ca="1" si="564"/>
        <v>2.2615040257991881</v>
      </c>
      <c r="G2476">
        <f t="shared" ca="1" si="565"/>
        <v>0.36246121107360324</v>
      </c>
      <c r="H2476">
        <f t="shared" ca="1" si="566"/>
        <v>2.0966292254953833</v>
      </c>
      <c r="I2476">
        <f t="shared" ca="1" si="567"/>
        <v>4.0747049268644453</v>
      </c>
      <c r="J2476">
        <f t="shared" ca="1" si="568"/>
        <v>4.9738839959609038</v>
      </c>
      <c r="K2476">
        <f t="shared" ca="1" si="569"/>
        <v>4.1742154908301012</v>
      </c>
      <c r="L2476">
        <f t="shared" ca="1" si="570"/>
        <v>5.2514282469427398</v>
      </c>
      <c r="M2476">
        <f t="shared" ca="1" si="571"/>
        <v>7.2353880217600919</v>
      </c>
      <c r="N2476">
        <f t="shared" ca="1" si="572"/>
        <v>5.6138894580163434</v>
      </c>
      <c r="O2476">
        <f t="shared" ca="1" si="573"/>
        <v>7.2353880217600919</v>
      </c>
      <c r="P2476">
        <f t="shared" ca="1" si="574"/>
        <v>7.2353880217600919</v>
      </c>
    </row>
    <row r="2477" spans="1:16" x14ac:dyDescent="0.2">
      <c r="A2477">
        <v>2454</v>
      </c>
      <c r="B2477">
        <f t="shared" ca="1" si="560"/>
        <v>0.99852648570027058</v>
      </c>
      <c r="C2477">
        <f t="shared" ca="1" si="561"/>
        <v>6.2756665835514678</v>
      </c>
      <c r="D2477">
        <f t="shared" ca="1" si="562"/>
        <v>1.1924562208882361</v>
      </c>
      <c r="E2477">
        <f t="shared" ca="1" si="563"/>
        <v>3.2224496718197648</v>
      </c>
      <c r="F2477">
        <f t="shared" ca="1" si="564"/>
        <v>11.880298747220211</v>
      </c>
      <c r="G2477">
        <f t="shared" ca="1" si="565"/>
        <v>4.1905035205171446</v>
      </c>
      <c r="H2477">
        <f t="shared" ca="1" si="566"/>
        <v>0.28329877914013701</v>
      </c>
      <c r="I2477">
        <f t="shared" ca="1" si="567"/>
        <v>0.99852648570027058</v>
      </c>
      <c r="J2477">
        <f t="shared" ca="1" si="568"/>
        <v>7.274193069251738</v>
      </c>
      <c r="K2477">
        <f t="shared" ca="1" si="569"/>
        <v>2.1909827065885068</v>
      </c>
      <c r="L2477">
        <f t="shared" ca="1" si="570"/>
        <v>4.2209761575200355</v>
      </c>
      <c r="M2477">
        <f t="shared" ca="1" si="571"/>
        <v>19.15449181647195</v>
      </c>
      <c r="N2477">
        <f t="shared" ca="1" si="572"/>
        <v>8.4114796780371801</v>
      </c>
      <c r="O2477">
        <f t="shared" ca="1" si="573"/>
        <v>19.15449181647195</v>
      </c>
      <c r="P2477">
        <f t="shared" ca="1" si="574"/>
        <v>19.15449181647195</v>
      </c>
    </row>
    <row r="2478" spans="1:16" x14ac:dyDescent="0.2">
      <c r="A2478">
        <v>2455</v>
      </c>
      <c r="B2478">
        <f t="shared" ca="1" si="560"/>
        <v>0.38901779200450193</v>
      </c>
      <c r="C2478">
        <f t="shared" ca="1" si="561"/>
        <v>2.576353385591923</v>
      </c>
      <c r="D2478">
        <f t="shared" ca="1" si="562"/>
        <v>2.5652797533214464</v>
      </c>
      <c r="E2478">
        <f t="shared" ca="1" si="563"/>
        <v>4.2214348160733177</v>
      </c>
      <c r="F2478">
        <f t="shared" ca="1" si="564"/>
        <v>0.45672307324908479</v>
      </c>
      <c r="G2478">
        <f t="shared" ca="1" si="565"/>
        <v>13.827099605626183</v>
      </c>
      <c r="H2478">
        <f t="shared" ca="1" si="566"/>
        <v>5.8918463913844006</v>
      </c>
      <c r="I2478">
        <f t="shared" ca="1" si="567"/>
        <v>0.38901779200450193</v>
      </c>
      <c r="J2478">
        <f t="shared" ca="1" si="568"/>
        <v>2.9653711775964249</v>
      </c>
      <c r="K2478">
        <f t="shared" ca="1" si="569"/>
        <v>2.9542975453259483</v>
      </c>
      <c r="L2478">
        <f t="shared" ca="1" si="570"/>
        <v>4.6104526080778196</v>
      </c>
      <c r="M2478">
        <f t="shared" ca="1" si="571"/>
        <v>3.4220942508455097</v>
      </c>
      <c r="N2478">
        <f t="shared" ca="1" si="572"/>
        <v>18.437552213704002</v>
      </c>
      <c r="O2478">
        <f t="shared" ca="1" si="573"/>
        <v>18.437552213704002</v>
      </c>
      <c r="P2478">
        <f t="shared" ca="1" si="574"/>
        <v>18.437552213704002</v>
      </c>
    </row>
    <row r="2479" spans="1:16" x14ac:dyDescent="0.2">
      <c r="A2479">
        <v>2456</v>
      </c>
      <c r="B2479">
        <f t="shared" ca="1" si="560"/>
        <v>0.14988116246203068</v>
      </c>
      <c r="C2479">
        <f t="shared" ca="1" si="561"/>
        <v>4.8947685880357641</v>
      </c>
      <c r="D2479">
        <f t="shared" ca="1" si="562"/>
        <v>1.1818754468636656</v>
      </c>
      <c r="E2479">
        <f t="shared" ca="1" si="563"/>
        <v>2.163228824082966</v>
      </c>
      <c r="F2479">
        <f t="shared" ca="1" si="564"/>
        <v>8.1952687151981642</v>
      </c>
      <c r="G2479">
        <f t="shared" ca="1" si="565"/>
        <v>2.7364988356188533</v>
      </c>
      <c r="H2479">
        <f t="shared" ca="1" si="566"/>
        <v>0.1322118640740394</v>
      </c>
      <c r="I2479">
        <f t="shared" ca="1" si="567"/>
        <v>0.14988116246203068</v>
      </c>
      <c r="J2479">
        <f t="shared" ca="1" si="568"/>
        <v>5.0446497504977952</v>
      </c>
      <c r="K2479">
        <f t="shared" ca="1" si="569"/>
        <v>1.3317566093256963</v>
      </c>
      <c r="L2479">
        <f t="shared" ca="1" si="570"/>
        <v>2.3131099865449967</v>
      </c>
      <c r="M2479">
        <f t="shared" ca="1" si="571"/>
        <v>13.239918465695959</v>
      </c>
      <c r="N2479">
        <f t="shared" ca="1" si="572"/>
        <v>5.04960882216385</v>
      </c>
      <c r="O2479">
        <f t="shared" ca="1" si="573"/>
        <v>13.239918465695959</v>
      </c>
      <c r="P2479">
        <f t="shared" ca="1" si="574"/>
        <v>13.239918465695959</v>
      </c>
    </row>
    <row r="2480" spans="1:16" x14ac:dyDescent="0.2">
      <c r="A2480">
        <v>2457</v>
      </c>
      <c r="B2480">
        <f t="shared" ca="1" si="560"/>
        <v>0.19448350081502419</v>
      </c>
      <c r="C2480">
        <f t="shared" ca="1" si="561"/>
        <v>2.4559362754335292</v>
      </c>
      <c r="D2480">
        <f t="shared" ca="1" si="562"/>
        <v>6.6844550345791918</v>
      </c>
      <c r="E2480">
        <f t="shared" ca="1" si="563"/>
        <v>1.4217829537667748</v>
      </c>
      <c r="F2480">
        <f t="shared" ca="1" si="564"/>
        <v>0.32786763052712942</v>
      </c>
      <c r="G2480">
        <f t="shared" ca="1" si="565"/>
        <v>2.7597342756710606</v>
      </c>
      <c r="H2480">
        <f t="shared" ca="1" si="566"/>
        <v>8.5007529738685488</v>
      </c>
      <c r="I2480">
        <f t="shared" ca="1" si="567"/>
        <v>0.19448350081502419</v>
      </c>
      <c r="J2480">
        <f t="shared" ca="1" si="568"/>
        <v>2.6504197762485533</v>
      </c>
      <c r="K2480">
        <f t="shared" ca="1" si="569"/>
        <v>6.8789385353942158</v>
      </c>
      <c r="L2480">
        <f t="shared" ca="1" si="570"/>
        <v>1.6162664545817989</v>
      </c>
      <c r="M2480">
        <f t="shared" ca="1" si="571"/>
        <v>7.2068061659213454</v>
      </c>
      <c r="N2480">
        <f t="shared" ca="1" si="572"/>
        <v>9.6386728110652768</v>
      </c>
      <c r="O2480">
        <f t="shared" ca="1" si="573"/>
        <v>9.6386728110652768</v>
      </c>
      <c r="P2480">
        <f t="shared" ca="1" si="574"/>
        <v>9.6386728110652768</v>
      </c>
    </row>
    <row r="2481" spans="1:16" x14ac:dyDescent="0.2">
      <c r="A2481">
        <v>2458</v>
      </c>
      <c r="B2481">
        <f t="shared" ca="1" si="560"/>
        <v>5.9660827234894308E-4</v>
      </c>
      <c r="C2481">
        <f t="shared" ca="1" si="561"/>
        <v>5.8830967604390061</v>
      </c>
      <c r="D2481">
        <f t="shared" ca="1" si="562"/>
        <v>6.3664748591604467E-2</v>
      </c>
      <c r="E2481">
        <f t="shared" ca="1" si="563"/>
        <v>0.23318349041550901</v>
      </c>
      <c r="F2481">
        <f t="shared" ca="1" si="564"/>
        <v>3.1030438998305683</v>
      </c>
      <c r="G2481">
        <f t="shared" ca="1" si="565"/>
        <v>0.42090724616593361</v>
      </c>
      <c r="H2481">
        <f t="shared" ca="1" si="566"/>
        <v>6.0002289200106516</v>
      </c>
      <c r="I2481">
        <f t="shared" ca="1" si="567"/>
        <v>5.9660827234894308E-4</v>
      </c>
      <c r="J2481">
        <f t="shared" ca="1" si="568"/>
        <v>5.8836933687113548</v>
      </c>
      <c r="K2481">
        <f t="shared" ca="1" si="569"/>
        <v>6.4261356863953414E-2</v>
      </c>
      <c r="L2481">
        <f t="shared" ca="1" si="570"/>
        <v>0.23378009868785796</v>
      </c>
      <c r="M2481">
        <f t="shared" ca="1" si="571"/>
        <v>8.9867372685419227</v>
      </c>
      <c r="N2481">
        <f t="shared" ca="1" si="572"/>
        <v>0.65468734485379154</v>
      </c>
      <c r="O2481">
        <f t="shared" ca="1" si="573"/>
        <v>8.9867372685419227</v>
      </c>
      <c r="P2481">
        <f t="shared" ca="1" si="574"/>
        <v>8.9867372685419227</v>
      </c>
    </row>
    <row r="2482" spans="1:16" x14ac:dyDescent="0.2">
      <c r="A2482">
        <v>2459</v>
      </c>
      <c r="B2482">
        <f t="shared" ca="1" si="560"/>
        <v>0.69920658816857761</v>
      </c>
      <c r="C2482">
        <f t="shared" ca="1" si="561"/>
        <v>0.4119671049039898</v>
      </c>
      <c r="D2482">
        <f t="shared" ca="1" si="562"/>
        <v>0.37339878126638271</v>
      </c>
      <c r="E2482">
        <f t="shared" ca="1" si="563"/>
        <v>2.6896966953907029</v>
      </c>
      <c r="F2482">
        <f t="shared" ca="1" si="564"/>
        <v>4.6007446371063727</v>
      </c>
      <c r="G2482">
        <f t="shared" ca="1" si="565"/>
        <v>4.9586048472421744</v>
      </c>
      <c r="H2482">
        <f t="shared" ca="1" si="566"/>
        <v>0.28437698582613669</v>
      </c>
      <c r="I2482">
        <f t="shared" ca="1" si="567"/>
        <v>0.69920658816857761</v>
      </c>
      <c r="J2482">
        <f t="shared" ca="1" si="568"/>
        <v>1.1111736930725673</v>
      </c>
      <c r="K2482">
        <f t="shared" ca="1" si="569"/>
        <v>1.0726053694349602</v>
      </c>
      <c r="L2482">
        <f t="shared" ca="1" si="570"/>
        <v>3.3889032835592805</v>
      </c>
      <c r="M2482">
        <f t="shared" ca="1" si="571"/>
        <v>5.71191833017894</v>
      </c>
      <c r="N2482">
        <f t="shared" ca="1" si="572"/>
        <v>8.3475081308014545</v>
      </c>
      <c r="O2482">
        <f t="shared" ca="1" si="573"/>
        <v>8.3475081308014545</v>
      </c>
      <c r="P2482">
        <f t="shared" ca="1" si="574"/>
        <v>8.3475081308014545</v>
      </c>
    </row>
    <row r="2483" spans="1:16" x14ac:dyDescent="0.2">
      <c r="A2483">
        <v>2460</v>
      </c>
      <c r="B2483">
        <f t="shared" ca="1" si="560"/>
        <v>0.83540372719672995</v>
      </c>
      <c r="C2483">
        <f t="shared" ca="1" si="561"/>
        <v>7.9923335434796536</v>
      </c>
      <c r="D2483">
        <f t="shared" ca="1" si="562"/>
        <v>2.7449358900707335</v>
      </c>
      <c r="E2483">
        <f t="shared" ca="1" si="563"/>
        <v>2.335221183541718</v>
      </c>
      <c r="F2483">
        <f t="shared" ca="1" si="564"/>
        <v>3.4539929216896752</v>
      </c>
      <c r="G2483">
        <f t="shared" ca="1" si="565"/>
        <v>0.56709712890816721</v>
      </c>
      <c r="H2483">
        <f t="shared" ca="1" si="566"/>
        <v>2.0761089765241159</v>
      </c>
      <c r="I2483">
        <f t="shared" ca="1" si="567"/>
        <v>0.83540372719672995</v>
      </c>
      <c r="J2483">
        <f t="shared" ca="1" si="568"/>
        <v>8.8277372706763835</v>
      </c>
      <c r="K2483">
        <f t="shared" ca="1" si="569"/>
        <v>3.5803396172674633</v>
      </c>
      <c r="L2483">
        <f t="shared" ca="1" si="570"/>
        <v>3.1706249107384479</v>
      </c>
      <c r="M2483">
        <f t="shared" ca="1" si="571"/>
        <v>12.281730192366059</v>
      </c>
      <c r="N2483">
        <f t="shared" ca="1" si="572"/>
        <v>4.1474367461756305</v>
      </c>
      <c r="O2483">
        <f t="shared" ca="1" si="573"/>
        <v>12.281730192366059</v>
      </c>
      <c r="P2483">
        <f t="shared" ca="1" si="574"/>
        <v>12.281730192366059</v>
      </c>
    </row>
    <row r="2484" spans="1:16" x14ac:dyDescent="0.2">
      <c r="A2484">
        <v>2461</v>
      </c>
      <c r="B2484">
        <f t="shared" ca="1" si="560"/>
        <v>0.96034353144295026</v>
      </c>
      <c r="C2484">
        <f t="shared" ca="1" si="561"/>
        <v>0.82760111465540265</v>
      </c>
      <c r="D2484">
        <f t="shared" ca="1" si="562"/>
        <v>0.15272728376191633</v>
      </c>
      <c r="E2484">
        <f t="shared" ca="1" si="563"/>
        <v>2.0145926743311331</v>
      </c>
      <c r="F2484">
        <f t="shared" ca="1" si="564"/>
        <v>1.0905384079038167</v>
      </c>
      <c r="G2484">
        <f t="shared" ca="1" si="565"/>
        <v>0.91768983904760348</v>
      </c>
      <c r="H2484">
        <f t="shared" ca="1" si="566"/>
        <v>1.6564703566691861</v>
      </c>
      <c r="I2484">
        <f t="shared" ca="1" si="567"/>
        <v>0.96034353144295026</v>
      </c>
      <c r="J2484">
        <f t="shared" ca="1" si="568"/>
        <v>1.787944646098353</v>
      </c>
      <c r="K2484">
        <f t="shared" ca="1" si="569"/>
        <v>1.1130708152048665</v>
      </c>
      <c r="L2484">
        <f t="shared" ca="1" si="570"/>
        <v>2.9749362057740836</v>
      </c>
      <c r="M2484">
        <f t="shared" ca="1" si="571"/>
        <v>2.87848305400217</v>
      </c>
      <c r="N2484">
        <f t="shared" ca="1" si="572"/>
        <v>3.8926260448216872</v>
      </c>
      <c r="O2484">
        <f t="shared" ca="1" si="573"/>
        <v>3.8926260448216872</v>
      </c>
      <c r="P2484">
        <f t="shared" ca="1" si="574"/>
        <v>3.8926260448216872</v>
      </c>
    </row>
    <row r="2485" spans="1:16" x14ac:dyDescent="0.2">
      <c r="A2485">
        <v>2462</v>
      </c>
      <c r="B2485">
        <f t="shared" ca="1" si="560"/>
        <v>0.96253319571447771</v>
      </c>
      <c r="C2485">
        <f t="shared" ca="1" si="561"/>
        <v>2.04598635924952</v>
      </c>
      <c r="D2485">
        <f t="shared" ca="1" si="562"/>
        <v>3.3696748682838695</v>
      </c>
      <c r="E2485">
        <f t="shared" ca="1" si="563"/>
        <v>1.3497507848723227</v>
      </c>
      <c r="F2485">
        <f t="shared" ca="1" si="564"/>
        <v>0.88046519136147661</v>
      </c>
      <c r="G2485">
        <f t="shared" ca="1" si="565"/>
        <v>0.9762100532767789</v>
      </c>
      <c r="H2485">
        <f t="shared" ca="1" si="566"/>
        <v>6.206808591995653</v>
      </c>
      <c r="I2485">
        <f t="shared" ca="1" si="567"/>
        <v>0.96253319571447771</v>
      </c>
      <c r="J2485">
        <f t="shared" ca="1" si="568"/>
        <v>3.0085195549639976</v>
      </c>
      <c r="K2485">
        <f t="shared" ca="1" si="569"/>
        <v>4.3322080639983476</v>
      </c>
      <c r="L2485">
        <f t="shared" ca="1" si="570"/>
        <v>2.3122839805868005</v>
      </c>
      <c r="M2485">
        <f t="shared" ca="1" si="571"/>
        <v>5.2126732553598245</v>
      </c>
      <c r="N2485">
        <f t="shared" ca="1" si="572"/>
        <v>5.3084181172751261</v>
      </c>
      <c r="O2485">
        <f t="shared" ca="1" si="573"/>
        <v>5.3084181172751261</v>
      </c>
      <c r="P2485">
        <f t="shared" ca="1" si="574"/>
        <v>5.3084181172751261</v>
      </c>
    </row>
    <row r="2486" spans="1:16" x14ac:dyDescent="0.2">
      <c r="A2486">
        <v>2463</v>
      </c>
      <c r="B2486">
        <f t="shared" ca="1" si="560"/>
        <v>0.30481341794833344</v>
      </c>
      <c r="C2486">
        <f t="shared" ca="1" si="561"/>
        <v>6.898905807989955</v>
      </c>
      <c r="D2486">
        <f t="shared" ca="1" si="562"/>
        <v>2.5324618163445431</v>
      </c>
      <c r="E2486">
        <f t="shared" ca="1" si="563"/>
        <v>0.21336255695782577</v>
      </c>
      <c r="F2486">
        <f t="shared" ca="1" si="564"/>
        <v>2.4288480979855938</v>
      </c>
      <c r="G2486">
        <f t="shared" ca="1" si="565"/>
        <v>5.491038146322234</v>
      </c>
      <c r="H2486">
        <f t="shared" ca="1" si="566"/>
        <v>2.3118825047660523</v>
      </c>
      <c r="I2486">
        <f t="shared" ca="1" si="567"/>
        <v>0.30481341794833344</v>
      </c>
      <c r="J2486">
        <f t="shared" ca="1" si="568"/>
        <v>7.2037192259382881</v>
      </c>
      <c r="K2486">
        <f t="shared" ca="1" si="569"/>
        <v>2.8372752342928766</v>
      </c>
      <c r="L2486">
        <f t="shared" ca="1" si="570"/>
        <v>0.51817597490615919</v>
      </c>
      <c r="M2486">
        <f t="shared" ca="1" si="571"/>
        <v>9.6325673239238814</v>
      </c>
      <c r="N2486">
        <f t="shared" ca="1" si="572"/>
        <v>8.3283133806151106</v>
      </c>
      <c r="O2486">
        <f t="shared" ca="1" si="573"/>
        <v>9.6325673239238814</v>
      </c>
      <c r="P2486">
        <f t="shared" ca="1" si="574"/>
        <v>9.6325673239238814</v>
      </c>
    </row>
    <row r="2487" spans="1:16" x14ac:dyDescent="0.2">
      <c r="A2487">
        <v>2464</v>
      </c>
      <c r="B2487">
        <f t="shared" ca="1" si="560"/>
        <v>1.0137690791378278</v>
      </c>
      <c r="C2487">
        <f t="shared" ca="1" si="561"/>
        <v>4.1938763448766538</v>
      </c>
      <c r="D2487">
        <f t="shared" ca="1" si="562"/>
        <v>1.569318980164438</v>
      </c>
      <c r="E2487">
        <f t="shared" ca="1" si="563"/>
        <v>7.8726565947270464</v>
      </c>
      <c r="F2487">
        <f t="shared" ca="1" si="564"/>
        <v>5.9474282916681229</v>
      </c>
      <c r="G2487">
        <f t="shared" ca="1" si="565"/>
        <v>0.44058761682015374</v>
      </c>
      <c r="H2487">
        <f t="shared" ca="1" si="566"/>
        <v>2.6037665316281768</v>
      </c>
      <c r="I2487">
        <f t="shared" ca="1" si="567"/>
        <v>1.0137690791378278</v>
      </c>
      <c r="J2487">
        <f t="shared" ca="1" si="568"/>
        <v>5.2076454240144816</v>
      </c>
      <c r="K2487">
        <f t="shared" ca="1" si="569"/>
        <v>2.5830880593022658</v>
      </c>
      <c r="L2487">
        <f t="shared" ca="1" si="570"/>
        <v>8.8864256738648741</v>
      </c>
      <c r="M2487">
        <f t="shared" ca="1" si="571"/>
        <v>11.155073715682605</v>
      </c>
      <c r="N2487">
        <f t="shared" ca="1" si="572"/>
        <v>9.3270132906850272</v>
      </c>
      <c r="O2487">
        <f t="shared" ca="1" si="573"/>
        <v>11.155073715682605</v>
      </c>
      <c r="P2487">
        <f t="shared" ca="1" si="574"/>
        <v>11.155073715682605</v>
      </c>
    </row>
    <row r="2488" spans="1:16" x14ac:dyDescent="0.2">
      <c r="A2488">
        <v>2465</v>
      </c>
      <c r="B2488">
        <f t="shared" ca="1" si="560"/>
        <v>0.85948826303629933</v>
      </c>
      <c r="C2488">
        <f t="shared" ca="1" si="561"/>
        <v>0.86796535316302015</v>
      </c>
      <c r="D2488">
        <f t="shared" ca="1" si="562"/>
        <v>1.9137688931890913</v>
      </c>
      <c r="E2488">
        <f t="shared" ca="1" si="563"/>
        <v>6.737567644299455</v>
      </c>
      <c r="F2488">
        <f t="shared" ca="1" si="564"/>
        <v>1.9123184894933485</v>
      </c>
      <c r="G2488">
        <f t="shared" ca="1" si="565"/>
        <v>2.7243964266814382</v>
      </c>
      <c r="H2488">
        <f t="shared" ca="1" si="566"/>
        <v>4.0496918094222831</v>
      </c>
      <c r="I2488">
        <f t="shared" ca="1" si="567"/>
        <v>0.85948826303629933</v>
      </c>
      <c r="J2488">
        <f t="shared" ca="1" si="568"/>
        <v>1.7274536161993195</v>
      </c>
      <c r="K2488">
        <f t="shared" ca="1" si="569"/>
        <v>2.7732571562253905</v>
      </c>
      <c r="L2488">
        <f t="shared" ca="1" si="570"/>
        <v>7.5970559073357542</v>
      </c>
      <c r="M2488">
        <f t="shared" ca="1" si="571"/>
        <v>4.685575645718739</v>
      </c>
      <c r="N2488">
        <f t="shared" ca="1" si="572"/>
        <v>10.321452334017192</v>
      </c>
      <c r="O2488">
        <f t="shared" ca="1" si="573"/>
        <v>10.321452334017192</v>
      </c>
      <c r="P2488">
        <f t="shared" ca="1" si="574"/>
        <v>10.321452334017192</v>
      </c>
    </row>
    <row r="2489" spans="1:16" x14ac:dyDescent="0.2">
      <c r="A2489">
        <v>2466</v>
      </c>
      <c r="B2489">
        <f t="shared" ca="1" si="560"/>
        <v>1.0590171130859254</v>
      </c>
      <c r="C2489">
        <f t="shared" ca="1" si="561"/>
        <v>0.79096510680876808</v>
      </c>
      <c r="D2489">
        <f t="shared" ca="1" si="562"/>
        <v>2.164516872858238</v>
      </c>
      <c r="E2489">
        <f t="shared" ca="1" si="563"/>
        <v>5.0454666251302482</v>
      </c>
      <c r="F2489">
        <f t="shared" ca="1" si="564"/>
        <v>6.4068490438036836</v>
      </c>
      <c r="G2489">
        <f t="shared" ca="1" si="565"/>
        <v>3.8053750096400973</v>
      </c>
      <c r="H2489">
        <f t="shared" ca="1" si="566"/>
        <v>7.2103837903759818</v>
      </c>
      <c r="I2489">
        <f t="shared" ca="1" si="567"/>
        <v>1.0590171130859254</v>
      </c>
      <c r="J2489">
        <f t="shared" ca="1" si="568"/>
        <v>1.8499822198946934</v>
      </c>
      <c r="K2489">
        <f t="shared" ca="1" si="569"/>
        <v>3.2235339859441634</v>
      </c>
      <c r="L2489">
        <f t="shared" ca="1" si="570"/>
        <v>6.1044837382161736</v>
      </c>
      <c r="M2489">
        <f t="shared" ca="1" si="571"/>
        <v>9.630383029747847</v>
      </c>
      <c r="N2489">
        <f t="shared" ca="1" si="572"/>
        <v>9.909858747856271</v>
      </c>
      <c r="O2489">
        <f t="shared" ca="1" si="573"/>
        <v>9.909858747856271</v>
      </c>
      <c r="P2489">
        <f t="shared" ca="1" si="574"/>
        <v>9.909858747856271</v>
      </c>
    </row>
    <row r="2490" spans="1:16" x14ac:dyDescent="0.2">
      <c r="A2490">
        <v>2467</v>
      </c>
      <c r="B2490">
        <f t="shared" ca="1" si="560"/>
        <v>0.20996891276482685</v>
      </c>
      <c r="C2490">
        <f t="shared" ca="1" si="561"/>
        <v>1.4508020199792993</v>
      </c>
      <c r="D2490">
        <f t="shared" ca="1" si="562"/>
        <v>1.7304763664969081</v>
      </c>
      <c r="E2490">
        <f t="shared" ca="1" si="563"/>
        <v>6.337225383162127</v>
      </c>
      <c r="F2490">
        <f t="shared" ca="1" si="564"/>
        <v>1.2886927422927597</v>
      </c>
      <c r="G2490">
        <f t="shared" ca="1" si="565"/>
        <v>2.6788931693411877</v>
      </c>
      <c r="H2490">
        <f t="shared" ca="1" si="566"/>
        <v>2.644311883496544</v>
      </c>
      <c r="I2490">
        <f t="shared" ca="1" si="567"/>
        <v>0.20996891276482685</v>
      </c>
      <c r="J2490">
        <f t="shared" ca="1" si="568"/>
        <v>1.660770932744126</v>
      </c>
      <c r="K2490">
        <f t="shared" ca="1" si="569"/>
        <v>1.9404452792617348</v>
      </c>
      <c r="L2490">
        <f t="shared" ca="1" si="570"/>
        <v>6.5471942959269542</v>
      </c>
      <c r="M2490">
        <f t="shared" ca="1" si="571"/>
        <v>3.2291380215544945</v>
      </c>
      <c r="N2490">
        <f t="shared" ca="1" si="572"/>
        <v>9.2260874652681419</v>
      </c>
      <c r="O2490">
        <f t="shared" ca="1" si="573"/>
        <v>9.2260874652681419</v>
      </c>
      <c r="P2490">
        <f t="shared" ca="1" si="574"/>
        <v>9.2260874652681419</v>
      </c>
    </row>
    <row r="2491" spans="1:16" x14ac:dyDescent="0.2">
      <c r="A2491">
        <v>2468</v>
      </c>
      <c r="B2491">
        <f t="shared" ca="1" si="560"/>
        <v>1.9404088912123005</v>
      </c>
      <c r="C2491">
        <f t="shared" ca="1" si="561"/>
        <v>3.0512915904773488</v>
      </c>
      <c r="D2491">
        <f t="shared" ca="1" si="562"/>
        <v>9.6115931086107484E-2</v>
      </c>
      <c r="E2491">
        <f t="shared" ca="1" si="563"/>
        <v>7.0856925817949445E-2</v>
      </c>
      <c r="F2491">
        <f t="shared" ca="1" si="564"/>
        <v>8.0159025048440444</v>
      </c>
      <c r="G2491">
        <f t="shared" ca="1" si="565"/>
        <v>6.5062282548576515</v>
      </c>
      <c r="H2491">
        <f t="shared" ca="1" si="566"/>
        <v>1.5584525074787841</v>
      </c>
      <c r="I2491">
        <f t="shared" ca="1" si="567"/>
        <v>1.9404088912123005</v>
      </c>
      <c r="J2491">
        <f t="shared" ca="1" si="568"/>
        <v>4.9917004816896497</v>
      </c>
      <c r="K2491">
        <f t="shared" ca="1" si="569"/>
        <v>2.036524822298408</v>
      </c>
      <c r="L2491">
        <f t="shared" ca="1" si="570"/>
        <v>2.01126581703025</v>
      </c>
      <c r="M2491">
        <f t="shared" ca="1" si="571"/>
        <v>13.007602986533694</v>
      </c>
      <c r="N2491">
        <f t="shared" ca="1" si="572"/>
        <v>8.5427530771560605</v>
      </c>
      <c r="O2491">
        <f t="shared" ca="1" si="573"/>
        <v>13.007602986533694</v>
      </c>
      <c r="P2491">
        <f t="shared" ca="1" si="574"/>
        <v>13.007602986533694</v>
      </c>
    </row>
    <row r="2492" spans="1:16" x14ac:dyDescent="0.2">
      <c r="A2492">
        <v>2469</v>
      </c>
      <c r="B2492">
        <f t="shared" ca="1" si="560"/>
        <v>0.39972436454631416</v>
      </c>
      <c r="C2492">
        <f t="shared" ca="1" si="561"/>
        <v>2.0921428789958103</v>
      </c>
      <c r="D2492">
        <f t="shared" ca="1" si="562"/>
        <v>2.1275704717707584</v>
      </c>
      <c r="E2492">
        <f t="shared" ca="1" si="563"/>
        <v>0.64759791266956712</v>
      </c>
      <c r="F2492">
        <f t="shared" ca="1" si="564"/>
        <v>5.8987265170920011</v>
      </c>
      <c r="G2492">
        <f t="shared" ca="1" si="565"/>
        <v>5.1997873140011901</v>
      </c>
      <c r="H2492">
        <f t="shared" ca="1" si="566"/>
        <v>3.8200145084677835</v>
      </c>
      <c r="I2492">
        <f t="shared" ca="1" si="567"/>
        <v>0.39972436454631416</v>
      </c>
      <c r="J2492">
        <f t="shared" ca="1" si="568"/>
        <v>2.4918672435421243</v>
      </c>
      <c r="K2492">
        <f t="shared" ca="1" si="569"/>
        <v>2.5272948363170724</v>
      </c>
      <c r="L2492">
        <f t="shared" ca="1" si="570"/>
        <v>1.0473222772158812</v>
      </c>
      <c r="M2492">
        <f t="shared" ca="1" si="571"/>
        <v>8.4260213534090731</v>
      </c>
      <c r="N2492">
        <f t="shared" ca="1" si="572"/>
        <v>7.7270821503182621</v>
      </c>
      <c r="O2492">
        <f t="shared" ca="1" si="573"/>
        <v>8.4260213534090731</v>
      </c>
      <c r="P2492">
        <f t="shared" ca="1" si="574"/>
        <v>8.4260213534090731</v>
      </c>
    </row>
    <row r="2493" spans="1:16" x14ac:dyDescent="0.2">
      <c r="A2493">
        <v>2470</v>
      </c>
      <c r="B2493">
        <f t="shared" ca="1" si="560"/>
        <v>0.8501905156031353</v>
      </c>
      <c r="C2493">
        <f t="shared" ca="1" si="561"/>
        <v>2.3550175428019213</v>
      </c>
      <c r="D2493">
        <f t="shared" ca="1" si="562"/>
        <v>3.5095331946228581</v>
      </c>
      <c r="E2493">
        <f t="shared" ca="1" si="563"/>
        <v>1.4418910848962965</v>
      </c>
      <c r="F2493">
        <f t="shared" ca="1" si="564"/>
        <v>1.0568010848889098</v>
      </c>
      <c r="G2493">
        <f t="shared" ca="1" si="565"/>
        <v>1.1710712613392238</v>
      </c>
      <c r="H2493">
        <f t="shared" ca="1" si="566"/>
        <v>0.92379418055141227</v>
      </c>
      <c r="I2493">
        <f t="shared" ca="1" si="567"/>
        <v>0.8501905156031353</v>
      </c>
      <c r="J2493">
        <f t="shared" ca="1" si="568"/>
        <v>3.2052080584050566</v>
      </c>
      <c r="K2493">
        <f t="shared" ca="1" si="569"/>
        <v>4.3597237102259934</v>
      </c>
      <c r="L2493">
        <f t="shared" ca="1" si="570"/>
        <v>2.292081600499432</v>
      </c>
      <c r="M2493">
        <f t="shared" ca="1" si="571"/>
        <v>5.4165247951149027</v>
      </c>
      <c r="N2493">
        <f t="shared" ca="1" si="572"/>
        <v>5.5307949715652169</v>
      </c>
      <c r="O2493">
        <f t="shared" ca="1" si="573"/>
        <v>5.5307949715652169</v>
      </c>
      <c r="P2493">
        <f t="shared" ca="1" si="574"/>
        <v>5.5307949715652169</v>
      </c>
    </row>
    <row r="2494" spans="1:16" x14ac:dyDescent="0.2">
      <c r="A2494">
        <v>2471</v>
      </c>
      <c r="B2494">
        <f t="shared" ca="1" si="560"/>
        <v>1.9117153542915137</v>
      </c>
      <c r="C2494">
        <f t="shared" ca="1" si="561"/>
        <v>2.512108090457295</v>
      </c>
      <c r="D2494">
        <f t="shared" ca="1" si="562"/>
        <v>1.3774589166126687</v>
      </c>
      <c r="E2494">
        <f t="shared" ca="1" si="563"/>
        <v>13.744243067464822</v>
      </c>
      <c r="F2494">
        <f t="shared" ca="1" si="564"/>
        <v>5.9974034723371643</v>
      </c>
      <c r="G2494">
        <f t="shared" ca="1" si="565"/>
        <v>5.4165858070545365</v>
      </c>
      <c r="H2494">
        <f t="shared" ca="1" si="566"/>
        <v>1.9506612693056364</v>
      </c>
      <c r="I2494">
        <f t="shared" ca="1" si="567"/>
        <v>1.9117153542915137</v>
      </c>
      <c r="J2494">
        <f t="shared" ca="1" si="568"/>
        <v>4.423823444748809</v>
      </c>
      <c r="K2494">
        <f t="shared" ca="1" si="569"/>
        <v>3.2891742709041827</v>
      </c>
      <c r="L2494">
        <f t="shared" ca="1" si="570"/>
        <v>15.655958421756337</v>
      </c>
      <c r="M2494">
        <f t="shared" ca="1" si="571"/>
        <v>10.421226917085974</v>
      </c>
      <c r="N2494">
        <f t="shared" ca="1" si="572"/>
        <v>21.072544228810873</v>
      </c>
      <c r="O2494">
        <f t="shared" ca="1" si="573"/>
        <v>21.072544228810873</v>
      </c>
      <c r="P2494">
        <f t="shared" ca="1" si="574"/>
        <v>21.072544228810873</v>
      </c>
    </row>
    <row r="2495" spans="1:16" x14ac:dyDescent="0.2">
      <c r="A2495">
        <v>2472</v>
      </c>
      <c r="B2495">
        <f t="shared" ca="1" si="560"/>
        <v>0.4657082103365785</v>
      </c>
      <c r="C2495">
        <f t="shared" ca="1" si="561"/>
        <v>0.70298455868159693</v>
      </c>
      <c r="D2495">
        <f t="shared" ca="1" si="562"/>
        <v>1.3871118426877378</v>
      </c>
      <c r="E2495">
        <f t="shared" ca="1" si="563"/>
        <v>0.86376427105409692</v>
      </c>
      <c r="F2495">
        <f t="shared" ca="1" si="564"/>
        <v>1.7170245297025393</v>
      </c>
      <c r="G2495">
        <f t="shared" ca="1" si="565"/>
        <v>1.2930333920307175</v>
      </c>
      <c r="H2495">
        <f t="shared" ca="1" si="566"/>
        <v>0.18988716681015291</v>
      </c>
      <c r="I2495">
        <f t="shared" ca="1" si="567"/>
        <v>0.4657082103365785</v>
      </c>
      <c r="J2495">
        <f t="shared" ca="1" si="568"/>
        <v>1.1686927690181754</v>
      </c>
      <c r="K2495">
        <f t="shared" ca="1" si="569"/>
        <v>1.8528200530243164</v>
      </c>
      <c r="L2495">
        <f t="shared" ca="1" si="570"/>
        <v>1.3294724813906753</v>
      </c>
      <c r="M2495">
        <f t="shared" ca="1" si="571"/>
        <v>3.5698445827268559</v>
      </c>
      <c r="N2495">
        <f t="shared" ca="1" si="572"/>
        <v>3.1458534450550339</v>
      </c>
      <c r="O2495">
        <f t="shared" ca="1" si="573"/>
        <v>3.5698445827268559</v>
      </c>
      <c r="P2495">
        <f t="shared" ca="1" si="574"/>
        <v>3.5698445827268559</v>
      </c>
    </row>
    <row r="2496" spans="1:16" x14ac:dyDescent="0.2">
      <c r="A2496">
        <v>2473</v>
      </c>
      <c r="B2496">
        <f t="shared" ca="1" si="560"/>
        <v>0.46268692928615995</v>
      </c>
      <c r="C2496">
        <f t="shared" ca="1" si="561"/>
        <v>1.1573237019975304</v>
      </c>
      <c r="D2496">
        <f t="shared" ca="1" si="562"/>
        <v>3.4875712512247725</v>
      </c>
      <c r="E2496">
        <f t="shared" ca="1" si="563"/>
        <v>1.3776992270452966</v>
      </c>
      <c r="F2496">
        <f t="shared" ca="1" si="564"/>
        <v>1.2421591909683043</v>
      </c>
      <c r="G2496">
        <f t="shared" ca="1" si="565"/>
        <v>11.408802454476055</v>
      </c>
      <c r="H2496">
        <f t="shared" ca="1" si="566"/>
        <v>0.27649901274075378</v>
      </c>
      <c r="I2496">
        <f t="shared" ca="1" si="567"/>
        <v>0.46268692928615995</v>
      </c>
      <c r="J2496">
        <f t="shared" ca="1" si="568"/>
        <v>1.6200106312836904</v>
      </c>
      <c r="K2496">
        <f t="shared" ca="1" si="569"/>
        <v>3.9502581805109322</v>
      </c>
      <c r="L2496">
        <f t="shared" ca="1" si="570"/>
        <v>1.8403861563314565</v>
      </c>
      <c r="M2496">
        <f t="shared" ca="1" si="571"/>
        <v>5.1924173714792365</v>
      </c>
      <c r="N2496">
        <f t="shared" ca="1" si="572"/>
        <v>15.359060634986987</v>
      </c>
      <c r="O2496">
        <f t="shared" ca="1" si="573"/>
        <v>15.359060634986987</v>
      </c>
      <c r="P2496">
        <f t="shared" ca="1" si="574"/>
        <v>15.359060634986987</v>
      </c>
    </row>
    <row r="2497" spans="1:16" x14ac:dyDescent="0.2">
      <c r="A2497">
        <v>2474</v>
      </c>
      <c r="B2497">
        <f t="shared" ca="1" si="560"/>
        <v>3.1278433343134533</v>
      </c>
      <c r="C2497">
        <f t="shared" ca="1" si="561"/>
        <v>1.5074627521562189</v>
      </c>
      <c r="D2497">
        <f t="shared" ca="1" si="562"/>
        <v>1.672493612341716</v>
      </c>
      <c r="E2497">
        <f t="shared" ca="1" si="563"/>
        <v>14.756811653055159</v>
      </c>
      <c r="F2497">
        <f t="shared" ca="1" si="564"/>
        <v>2.0864588416269747</v>
      </c>
      <c r="G2497">
        <f t="shared" ca="1" si="565"/>
        <v>4.1064565125065204</v>
      </c>
      <c r="H2497">
        <f t="shared" ca="1" si="566"/>
        <v>1.8662952260394234</v>
      </c>
      <c r="I2497">
        <f t="shared" ca="1" si="567"/>
        <v>3.1278433343134533</v>
      </c>
      <c r="J2497">
        <f t="shared" ca="1" si="568"/>
        <v>4.6353060864696722</v>
      </c>
      <c r="K2497">
        <f t="shared" ca="1" si="569"/>
        <v>4.8003369466551691</v>
      </c>
      <c r="L2497">
        <f t="shared" ca="1" si="570"/>
        <v>17.884654987368613</v>
      </c>
      <c r="M2497">
        <f t="shared" ca="1" si="571"/>
        <v>6.8867957882821438</v>
      </c>
      <c r="N2497">
        <f t="shared" ca="1" si="572"/>
        <v>21.991111499875132</v>
      </c>
      <c r="O2497">
        <f t="shared" ca="1" si="573"/>
        <v>21.991111499875132</v>
      </c>
      <c r="P2497">
        <f t="shared" ca="1" si="574"/>
        <v>21.991111499875132</v>
      </c>
    </row>
    <row r="2498" spans="1:16" x14ac:dyDescent="0.2">
      <c r="A2498">
        <v>2475</v>
      </c>
      <c r="B2498">
        <f t="shared" ca="1" si="560"/>
        <v>0.20758791949270544</v>
      </c>
      <c r="C2498">
        <f t="shared" ca="1" si="561"/>
        <v>1.1200815381315932</v>
      </c>
      <c r="D2498">
        <f t="shared" ca="1" si="562"/>
        <v>1.3482284052486628</v>
      </c>
      <c r="E2498">
        <f t="shared" ca="1" si="563"/>
        <v>0.79876741506234905</v>
      </c>
      <c r="F2498">
        <f t="shared" ca="1" si="564"/>
        <v>0.52393871119002455</v>
      </c>
      <c r="G2498">
        <f t="shared" ca="1" si="565"/>
        <v>7.1181275716345898</v>
      </c>
      <c r="H2498">
        <f t="shared" ca="1" si="566"/>
        <v>3.7396076006831129</v>
      </c>
      <c r="I2498">
        <f t="shared" ca="1" si="567"/>
        <v>0.20758791949270544</v>
      </c>
      <c r="J2498">
        <f t="shared" ca="1" si="568"/>
        <v>1.3276694576242987</v>
      </c>
      <c r="K2498">
        <f t="shared" ca="1" si="569"/>
        <v>1.5558163247413683</v>
      </c>
      <c r="L2498">
        <f t="shared" ca="1" si="570"/>
        <v>1.0063553345550544</v>
      </c>
      <c r="M2498">
        <f t="shared" ca="1" si="571"/>
        <v>2.079755035931393</v>
      </c>
      <c r="N2498">
        <f t="shared" ca="1" si="572"/>
        <v>8.6739438963759579</v>
      </c>
      <c r="O2498">
        <f t="shared" ca="1" si="573"/>
        <v>8.6739438963759579</v>
      </c>
      <c r="P2498">
        <f t="shared" ca="1" si="574"/>
        <v>8.6739438963759579</v>
      </c>
    </row>
    <row r="2499" spans="1:16" x14ac:dyDescent="0.2">
      <c r="A2499">
        <v>2476</v>
      </c>
      <c r="B2499">
        <f t="shared" ca="1" si="560"/>
        <v>1.0326848776934592</v>
      </c>
      <c r="C2499">
        <f t="shared" ca="1" si="561"/>
        <v>7.7359190256623274</v>
      </c>
      <c r="D2499">
        <f t="shared" ca="1" si="562"/>
        <v>2.6433035302854142</v>
      </c>
      <c r="E2499">
        <f t="shared" ca="1" si="563"/>
        <v>0.28209719211700612</v>
      </c>
      <c r="F2499">
        <f t="shared" ca="1" si="564"/>
        <v>0.78411763323804184</v>
      </c>
      <c r="G2499">
        <f t="shared" ca="1" si="565"/>
        <v>18.90989849150828</v>
      </c>
      <c r="H2499">
        <f t="shared" ca="1" si="566"/>
        <v>2.3734674800750404</v>
      </c>
      <c r="I2499">
        <f t="shared" ca="1" si="567"/>
        <v>1.0326848776934592</v>
      </c>
      <c r="J2499">
        <f t="shared" ca="1" si="568"/>
        <v>8.7686039033557872</v>
      </c>
      <c r="K2499">
        <f t="shared" ca="1" si="569"/>
        <v>3.6759884079788732</v>
      </c>
      <c r="L2499">
        <f t="shared" ca="1" si="570"/>
        <v>1.3147820698104653</v>
      </c>
      <c r="M2499">
        <f t="shared" ca="1" si="571"/>
        <v>9.5527215365938289</v>
      </c>
      <c r="N2499">
        <f t="shared" ca="1" si="572"/>
        <v>22.585886899487154</v>
      </c>
      <c r="O2499">
        <f t="shared" ca="1" si="573"/>
        <v>22.585886899487154</v>
      </c>
      <c r="P2499">
        <f t="shared" ca="1" si="574"/>
        <v>22.585886899487154</v>
      </c>
    </row>
    <row r="2500" spans="1:16" x14ac:dyDescent="0.2">
      <c r="A2500">
        <v>2477</v>
      </c>
      <c r="B2500">
        <f t="shared" ca="1" si="560"/>
        <v>1.82747272349617E-2</v>
      </c>
      <c r="C2500">
        <f t="shared" ca="1" si="561"/>
        <v>4.0728174142206592</v>
      </c>
      <c r="D2500">
        <f t="shared" ca="1" si="562"/>
        <v>0.63540947768770539</v>
      </c>
      <c r="E2500">
        <f t="shared" ca="1" si="563"/>
        <v>2.9444587880925224</v>
      </c>
      <c r="F2500">
        <f t="shared" ca="1" si="564"/>
        <v>3.5332483542648956</v>
      </c>
      <c r="G2500">
        <f t="shared" ca="1" si="565"/>
        <v>2.8443522033493722</v>
      </c>
      <c r="H2500">
        <f t="shared" ca="1" si="566"/>
        <v>0.76552616536722173</v>
      </c>
      <c r="I2500">
        <f t="shared" ca="1" si="567"/>
        <v>1.82747272349617E-2</v>
      </c>
      <c r="J2500">
        <f t="shared" ca="1" si="568"/>
        <v>4.0910921414556212</v>
      </c>
      <c r="K2500">
        <f t="shared" ca="1" si="569"/>
        <v>0.6536842049226671</v>
      </c>
      <c r="L2500">
        <f t="shared" ca="1" si="570"/>
        <v>2.9627335153274839</v>
      </c>
      <c r="M2500">
        <f t="shared" ca="1" si="571"/>
        <v>7.6243404957205172</v>
      </c>
      <c r="N2500">
        <f t="shared" ca="1" si="572"/>
        <v>5.8070857186768556</v>
      </c>
      <c r="O2500">
        <f t="shared" ca="1" si="573"/>
        <v>7.6243404957205172</v>
      </c>
      <c r="P2500">
        <f t="shared" ca="1" si="574"/>
        <v>7.6243404957205172</v>
      </c>
    </row>
    <row r="2501" spans="1:16" x14ac:dyDescent="0.2">
      <c r="A2501">
        <v>2478</v>
      </c>
      <c r="B2501">
        <f t="shared" ca="1" si="560"/>
        <v>1.8149522608698249E-2</v>
      </c>
      <c r="C2501">
        <f t="shared" ca="1" si="561"/>
        <v>7.2387419811811835</v>
      </c>
      <c r="D2501">
        <f t="shared" ca="1" si="562"/>
        <v>1.6617148489178459</v>
      </c>
      <c r="E2501">
        <f t="shared" ca="1" si="563"/>
        <v>6.9964533906326638</v>
      </c>
      <c r="F2501">
        <f t="shared" ca="1" si="564"/>
        <v>1.9413031905503899</v>
      </c>
      <c r="G2501">
        <f t="shared" ca="1" si="565"/>
        <v>7.2175280046853718</v>
      </c>
      <c r="H2501">
        <f t="shared" ca="1" si="566"/>
        <v>0.79644225917082845</v>
      </c>
      <c r="I2501">
        <f t="shared" ca="1" si="567"/>
        <v>1.8149522608698249E-2</v>
      </c>
      <c r="J2501">
        <f t="shared" ca="1" si="568"/>
        <v>7.2568915037898813</v>
      </c>
      <c r="K2501">
        <f t="shared" ca="1" si="569"/>
        <v>1.6798643715265442</v>
      </c>
      <c r="L2501">
        <f t="shared" ca="1" si="570"/>
        <v>7.0146029132413616</v>
      </c>
      <c r="M2501">
        <f t="shared" ca="1" si="571"/>
        <v>9.1981946943402715</v>
      </c>
      <c r="N2501">
        <f t="shared" ca="1" si="572"/>
        <v>14.232130917926733</v>
      </c>
      <c r="O2501">
        <f t="shared" ca="1" si="573"/>
        <v>14.232130917926733</v>
      </c>
      <c r="P2501">
        <f t="shared" ca="1" si="574"/>
        <v>14.232130917926733</v>
      </c>
    </row>
    <row r="2502" spans="1:16" x14ac:dyDescent="0.2">
      <c r="A2502">
        <v>2479</v>
      </c>
      <c r="B2502">
        <f t="shared" ca="1" si="560"/>
        <v>0.21801272483668829</v>
      </c>
      <c r="C2502">
        <f t="shared" ca="1" si="561"/>
        <v>2.1067098439963892</v>
      </c>
      <c r="D2502">
        <f t="shared" ca="1" si="562"/>
        <v>0.35174446100783596</v>
      </c>
      <c r="E2502">
        <f t="shared" ca="1" si="563"/>
        <v>0.77051406599516836</v>
      </c>
      <c r="F2502">
        <f t="shared" ca="1" si="564"/>
        <v>2.7935875330730537</v>
      </c>
      <c r="G2502">
        <f t="shared" ca="1" si="565"/>
        <v>0.6929063102861357</v>
      </c>
      <c r="H2502">
        <f t="shared" ca="1" si="566"/>
        <v>3.6785372257114153</v>
      </c>
      <c r="I2502">
        <f t="shared" ca="1" si="567"/>
        <v>0.21801272483668829</v>
      </c>
      <c r="J2502">
        <f t="shared" ca="1" si="568"/>
        <v>2.3247225688330775</v>
      </c>
      <c r="K2502">
        <f t="shared" ca="1" si="569"/>
        <v>0.56975718584452428</v>
      </c>
      <c r="L2502">
        <f t="shared" ca="1" si="570"/>
        <v>0.98852679083185668</v>
      </c>
      <c r="M2502">
        <f t="shared" ca="1" si="571"/>
        <v>5.1183101019061308</v>
      </c>
      <c r="N2502">
        <f t="shared" ca="1" si="572"/>
        <v>1.6814331011179924</v>
      </c>
      <c r="O2502">
        <f t="shared" ca="1" si="573"/>
        <v>5.1183101019061308</v>
      </c>
      <c r="P2502">
        <f t="shared" ca="1" si="574"/>
        <v>5.1183101019061308</v>
      </c>
    </row>
    <row r="2503" spans="1:16" x14ac:dyDescent="0.2">
      <c r="A2503">
        <v>2480</v>
      </c>
      <c r="B2503">
        <f t="shared" ca="1" si="560"/>
        <v>0.31598576508641663</v>
      </c>
      <c r="C2503">
        <f t="shared" ca="1" si="561"/>
        <v>0.53233456022499925</v>
      </c>
      <c r="D2503">
        <f t="shared" ca="1" si="562"/>
        <v>0.8471735437246134</v>
      </c>
      <c r="E2503">
        <f t="shared" ca="1" si="563"/>
        <v>1.8561608404611083</v>
      </c>
      <c r="F2503">
        <f t="shared" ca="1" si="564"/>
        <v>6.5861174491171841</v>
      </c>
      <c r="G2503">
        <f t="shared" ca="1" si="565"/>
        <v>6.4822887037506005</v>
      </c>
      <c r="H2503">
        <f t="shared" ca="1" si="566"/>
        <v>1.5226072072877739</v>
      </c>
      <c r="I2503">
        <f t="shared" ca="1" si="567"/>
        <v>0.31598576508641663</v>
      </c>
      <c r="J2503">
        <f t="shared" ca="1" si="568"/>
        <v>0.84832032531141588</v>
      </c>
      <c r="K2503">
        <f t="shared" ca="1" si="569"/>
        <v>1.1631593088110299</v>
      </c>
      <c r="L2503">
        <f t="shared" ca="1" si="570"/>
        <v>2.1721466055475247</v>
      </c>
      <c r="M2503">
        <f t="shared" ca="1" si="571"/>
        <v>7.7492767579282145</v>
      </c>
      <c r="N2503">
        <f t="shared" ca="1" si="572"/>
        <v>8.6544353092981261</v>
      </c>
      <c r="O2503">
        <f t="shared" ca="1" si="573"/>
        <v>8.6544353092981261</v>
      </c>
      <c r="P2503">
        <f t="shared" ca="1" si="574"/>
        <v>8.6544353092981261</v>
      </c>
    </row>
    <row r="2504" spans="1:16" x14ac:dyDescent="0.2">
      <c r="A2504">
        <v>2481</v>
      </c>
      <c r="B2504">
        <f t="shared" ca="1" si="560"/>
        <v>8.2508821169474042E-2</v>
      </c>
      <c r="C2504">
        <f t="shared" ca="1" si="561"/>
        <v>1.5956882811125808</v>
      </c>
      <c r="D2504">
        <f t="shared" ca="1" si="562"/>
        <v>3.9908847009291577</v>
      </c>
      <c r="E2504">
        <f t="shared" ca="1" si="563"/>
        <v>4.5488585997330304</v>
      </c>
      <c r="F2504">
        <f t="shared" ca="1" si="564"/>
        <v>0.91874974282879573</v>
      </c>
      <c r="G2504">
        <f t="shared" ca="1" si="565"/>
        <v>1.349529086280123</v>
      </c>
      <c r="H2504">
        <f t="shared" ca="1" si="566"/>
        <v>0.31349823106931801</v>
      </c>
      <c r="I2504">
        <f t="shared" ca="1" si="567"/>
        <v>8.2508821169474042E-2</v>
      </c>
      <c r="J2504">
        <f t="shared" ca="1" si="568"/>
        <v>1.6781971022820548</v>
      </c>
      <c r="K2504">
        <f t="shared" ca="1" si="569"/>
        <v>4.0733935220986321</v>
      </c>
      <c r="L2504">
        <f t="shared" ca="1" si="570"/>
        <v>4.6313674209025049</v>
      </c>
      <c r="M2504">
        <f t="shared" ca="1" si="571"/>
        <v>4.992143264927428</v>
      </c>
      <c r="N2504">
        <f t="shared" ca="1" si="572"/>
        <v>5.9808965071826279</v>
      </c>
      <c r="O2504">
        <f t="shared" ca="1" si="573"/>
        <v>5.9808965071826279</v>
      </c>
      <c r="P2504">
        <f t="shared" ca="1" si="574"/>
        <v>5.9808965071826279</v>
      </c>
    </row>
    <row r="2505" spans="1:16" x14ac:dyDescent="0.2">
      <c r="A2505">
        <v>2482</v>
      </c>
      <c r="B2505">
        <f t="shared" ca="1" si="560"/>
        <v>0.92350318945768273</v>
      </c>
      <c r="C2505">
        <f t="shared" ca="1" si="561"/>
        <v>0.7802140048948375</v>
      </c>
      <c r="D2505">
        <f t="shared" ca="1" si="562"/>
        <v>1.7109271081900772</v>
      </c>
      <c r="E2505">
        <f t="shared" ca="1" si="563"/>
        <v>5.0542820461736797</v>
      </c>
      <c r="F2505">
        <f t="shared" ca="1" si="564"/>
        <v>0.41024044649415453</v>
      </c>
      <c r="G2505">
        <f t="shared" ca="1" si="565"/>
        <v>0.491286989568055</v>
      </c>
      <c r="H2505">
        <f t="shared" ca="1" si="566"/>
        <v>4.0565739044045959</v>
      </c>
      <c r="I2505">
        <f t="shared" ca="1" si="567"/>
        <v>0.92350318945768273</v>
      </c>
      <c r="J2505">
        <f t="shared" ca="1" si="568"/>
        <v>1.7037171943525202</v>
      </c>
      <c r="K2505">
        <f t="shared" ca="1" si="569"/>
        <v>2.6344302976477598</v>
      </c>
      <c r="L2505">
        <f t="shared" ca="1" si="570"/>
        <v>5.9777852356313623</v>
      </c>
      <c r="M2505">
        <f t="shared" ca="1" si="571"/>
        <v>3.0446707441419143</v>
      </c>
      <c r="N2505">
        <f t="shared" ca="1" si="572"/>
        <v>6.469072225199417</v>
      </c>
      <c r="O2505">
        <f t="shared" ca="1" si="573"/>
        <v>6.469072225199417</v>
      </c>
      <c r="P2505">
        <f t="shared" ca="1" si="574"/>
        <v>6.469072225199417</v>
      </c>
    </row>
    <row r="2506" spans="1:16" x14ac:dyDescent="0.2">
      <c r="A2506">
        <v>2483</v>
      </c>
      <c r="B2506">
        <f t="shared" ca="1" si="560"/>
        <v>0.39524184875065149</v>
      </c>
      <c r="C2506">
        <f t="shared" ca="1" si="561"/>
        <v>3.6461824824792934</v>
      </c>
      <c r="D2506">
        <f t="shared" ca="1" si="562"/>
        <v>0.13348922351402978</v>
      </c>
      <c r="E2506">
        <f t="shared" ca="1" si="563"/>
        <v>3.0041637804030374</v>
      </c>
      <c r="F2506">
        <f t="shared" ca="1" si="564"/>
        <v>0.61277417578062821</v>
      </c>
      <c r="G2506">
        <f t="shared" ca="1" si="565"/>
        <v>6.258304224656241</v>
      </c>
      <c r="H2506">
        <f t="shared" ca="1" si="566"/>
        <v>2.4543988108206807</v>
      </c>
      <c r="I2506">
        <f t="shared" ca="1" si="567"/>
        <v>0.39524184875065149</v>
      </c>
      <c r="J2506">
        <f t="shared" ca="1" si="568"/>
        <v>4.0414243312299449</v>
      </c>
      <c r="K2506">
        <f t="shared" ca="1" si="569"/>
        <v>0.5287310722646813</v>
      </c>
      <c r="L2506">
        <f t="shared" ca="1" si="570"/>
        <v>3.3994056291536889</v>
      </c>
      <c r="M2506">
        <f t="shared" ca="1" si="571"/>
        <v>4.6541985070105731</v>
      </c>
      <c r="N2506">
        <f t="shared" ca="1" si="572"/>
        <v>9.65770985380993</v>
      </c>
      <c r="O2506">
        <f t="shared" ca="1" si="573"/>
        <v>9.65770985380993</v>
      </c>
      <c r="P2506">
        <f t="shared" ca="1" si="574"/>
        <v>9.65770985380993</v>
      </c>
    </row>
    <row r="2507" spans="1:16" x14ac:dyDescent="0.2">
      <c r="A2507">
        <v>2484</v>
      </c>
      <c r="B2507">
        <f t="shared" ca="1" si="560"/>
        <v>0.27820769165694742</v>
      </c>
      <c r="C2507">
        <f t="shared" ca="1" si="561"/>
        <v>3.8496410270199606</v>
      </c>
      <c r="D2507">
        <f t="shared" ca="1" si="562"/>
        <v>1.8024104278504471</v>
      </c>
      <c r="E2507">
        <f t="shared" ca="1" si="563"/>
        <v>0.70594904330023511</v>
      </c>
      <c r="F2507">
        <f t="shared" ca="1" si="564"/>
        <v>2.5180059969589936</v>
      </c>
      <c r="G2507">
        <f t="shared" ca="1" si="565"/>
        <v>0.86068423464311183</v>
      </c>
      <c r="H2507">
        <f t="shared" ca="1" si="566"/>
        <v>1.8273239607047975E-2</v>
      </c>
      <c r="I2507">
        <f t="shared" ca="1" si="567"/>
        <v>0.27820769165694742</v>
      </c>
      <c r="J2507">
        <f t="shared" ca="1" si="568"/>
        <v>4.1278487186769084</v>
      </c>
      <c r="K2507">
        <f t="shared" ca="1" si="569"/>
        <v>2.0806181195073945</v>
      </c>
      <c r="L2507">
        <f t="shared" ca="1" si="570"/>
        <v>0.98415673495718248</v>
      </c>
      <c r="M2507">
        <f t="shared" ca="1" si="571"/>
        <v>6.6458547156359025</v>
      </c>
      <c r="N2507">
        <f t="shared" ca="1" si="572"/>
        <v>2.9413023541505066</v>
      </c>
      <c r="O2507">
        <f t="shared" ca="1" si="573"/>
        <v>6.6458547156359025</v>
      </c>
      <c r="P2507">
        <f t="shared" ca="1" si="574"/>
        <v>6.6458547156359025</v>
      </c>
    </row>
    <row r="2508" spans="1:16" x14ac:dyDescent="0.2">
      <c r="A2508">
        <v>2485</v>
      </c>
      <c r="B2508">
        <f t="shared" ca="1" si="560"/>
        <v>1.0527053188550199</v>
      </c>
      <c r="C2508">
        <f t="shared" ca="1" si="561"/>
        <v>0.23602413124815508</v>
      </c>
      <c r="D2508">
        <f t="shared" ca="1" si="562"/>
        <v>6.04183951300032</v>
      </c>
      <c r="E2508">
        <f t="shared" ca="1" si="563"/>
        <v>3.5745783870061283</v>
      </c>
      <c r="F2508">
        <f t="shared" ca="1" si="564"/>
        <v>3.1258504494074684</v>
      </c>
      <c r="G2508">
        <f t="shared" ca="1" si="565"/>
        <v>2.9506114738138431</v>
      </c>
      <c r="H2508">
        <f t="shared" ca="1" si="566"/>
        <v>0.38727474813145424</v>
      </c>
      <c r="I2508">
        <f t="shared" ca="1" si="567"/>
        <v>1.0527053188550199</v>
      </c>
      <c r="J2508">
        <f t="shared" ca="1" si="568"/>
        <v>1.288729450103175</v>
      </c>
      <c r="K2508">
        <f t="shared" ca="1" si="569"/>
        <v>7.0945448318553401</v>
      </c>
      <c r="L2508">
        <f t="shared" ca="1" si="570"/>
        <v>4.6272837058611485</v>
      </c>
      <c r="M2508">
        <f t="shared" ca="1" si="571"/>
        <v>10.220395281262808</v>
      </c>
      <c r="N2508">
        <f t="shared" ca="1" si="572"/>
        <v>10.045156305669183</v>
      </c>
      <c r="O2508">
        <f t="shared" ca="1" si="573"/>
        <v>10.220395281262808</v>
      </c>
      <c r="P2508">
        <f t="shared" ca="1" si="574"/>
        <v>10.220395281262808</v>
      </c>
    </row>
    <row r="2509" spans="1:16" x14ac:dyDescent="0.2">
      <c r="A2509">
        <v>2486</v>
      </c>
      <c r="B2509">
        <f t="shared" ca="1" si="560"/>
        <v>0.64577791218010983</v>
      </c>
      <c r="C2509">
        <f t="shared" ca="1" si="561"/>
        <v>0.73500794872262776</v>
      </c>
      <c r="D2509">
        <f t="shared" ca="1" si="562"/>
        <v>0.48118735809663393</v>
      </c>
      <c r="E2509">
        <f t="shared" ca="1" si="563"/>
        <v>5.78933617320775</v>
      </c>
      <c r="F2509">
        <f t="shared" ca="1" si="564"/>
        <v>13.585778899449593</v>
      </c>
      <c r="G2509">
        <f t="shared" ca="1" si="565"/>
        <v>2.3821778227771229</v>
      </c>
      <c r="H2509">
        <f t="shared" ca="1" si="566"/>
        <v>1.1155556764111594</v>
      </c>
      <c r="I2509">
        <f t="shared" ca="1" si="567"/>
        <v>0.64577791218010983</v>
      </c>
      <c r="J2509">
        <f t="shared" ca="1" si="568"/>
        <v>1.3807858609027375</v>
      </c>
      <c r="K2509">
        <f t="shared" ca="1" si="569"/>
        <v>1.1269652702767439</v>
      </c>
      <c r="L2509">
        <f t="shared" ca="1" si="570"/>
        <v>6.4351140853878599</v>
      </c>
      <c r="M2509">
        <f t="shared" ca="1" si="571"/>
        <v>14.96656476035233</v>
      </c>
      <c r="N2509">
        <f t="shared" ca="1" si="572"/>
        <v>8.8172919081649823</v>
      </c>
      <c r="O2509">
        <f t="shared" ca="1" si="573"/>
        <v>14.96656476035233</v>
      </c>
      <c r="P2509">
        <f t="shared" ca="1" si="574"/>
        <v>14.96656476035233</v>
      </c>
    </row>
    <row r="2510" spans="1:16" x14ac:dyDescent="0.2">
      <c r="A2510">
        <v>2487</v>
      </c>
      <c r="B2510">
        <f t="shared" ca="1" si="560"/>
        <v>5.2147973502021605E-2</v>
      </c>
      <c r="C2510">
        <f t="shared" ca="1" si="561"/>
        <v>6.307925023722099</v>
      </c>
      <c r="D2510">
        <f t="shared" ca="1" si="562"/>
        <v>0.2392179129086994</v>
      </c>
      <c r="E2510">
        <f t="shared" ca="1" si="563"/>
        <v>1.0867278426370195</v>
      </c>
      <c r="F2510">
        <f t="shared" ca="1" si="564"/>
        <v>5.1495034317068828</v>
      </c>
      <c r="G2510">
        <f t="shared" ca="1" si="565"/>
        <v>0.2771626396634555</v>
      </c>
      <c r="H2510">
        <f t="shared" ca="1" si="566"/>
        <v>0.36479741626497775</v>
      </c>
      <c r="I2510">
        <f t="shared" ca="1" si="567"/>
        <v>5.2147973502021605E-2</v>
      </c>
      <c r="J2510">
        <f t="shared" ca="1" si="568"/>
        <v>6.3600729972241208</v>
      </c>
      <c r="K2510">
        <f t="shared" ca="1" si="569"/>
        <v>0.29136588641072103</v>
      </c>
      <c r="L2510">
        <f t="shared" ca="1" si="570"/>
        <v>1.1388758161390411</v>
      </c>
      <c r="M2510">
        <f t="shared" ca="1" si="571"/>
        <v>11.509576428931004</v>
      </c>
      <c r="N2510">
        <f t="shared" ca="1" si="572"/>
        <v>1.4160384558024965</v>
      </c>
      <c r="O2510">
        <f t="shared" ca="1" si="573"/>
        <v>11.509576428931004</v>
      </c>
      <c r="P2510">
        <f t="shared" ca="1" si="574"/>
        <v>11.509576428931004</v>
      </c>
    </row>
    <row r="2511" spans="1:16" x14ac:dyDescent="0.2">
      <c r="A2511">
        <v>2488</v>
      </c>
      <c r="B2511">
        <f t="shared" ca="1" si="560"/>
        <v>0.33032783116380626</v>
      </c>
      <c r="C2511">
        <f t="shared" ca="1" si="561"/>
        <v>8.4362194642391373</v>
      </c>
      <c r="D2511">
        <f t="shared" ca="1" si="562"/>
        <v>0.81366616768632971</v>
      </c>
      <c r="E2511">
        <f t="shared" ca="1" si="563"/>
        <v>1.5207023716275554</v>
      </c>
      <c r="F2511">
        <f t="shared" ca="1" si="564"/>
        <v>1.5421275760860929</v>
      </c>
      <c r="G2511">
        <f t="shared" ca="1" si="565"/>
        <v>3.5543399565944442</v>
      </c>
      <c r="H2511">
        <f t="shared" ca="1" si="566"/>
        <v>5.2670950212080534</v>
      </c>
      <c r="I2511">
        <f t="shared" ca="1" si="567"/>
        <v>0.33032783116380626</v>
      </c>
      <c r="J2511">
        <f t="shared" ca="1" si="568"/>
        <v>8.766547295402944</v>
      </c>
      <c r="K2511">
        <f t="shared" ca="1" si="569"/>
        <v>1.143993998850136</v>
      </c>
      <c r="L2511">
        <f t="shared" ca="1" si="570"/>
        <v>1.8510302027913617</v>
      </c>
      <c r="M2511">
        <f t="shared" ca="1" si="571"/>
        <v>10.308674871489037</v>
      </c>
      <c r="N2511">
        <f t="shared" ca="1" si="572"/>
        <v>5.4053701593858055</v>
      </c>
      <c r="O2511">
        <f t="shared" ca="1" si="573"/>
        <v>10.308674871489037</v>
      </c>
      <c r="P2511">
        <f t="shared" ca="1" si="574"/>
        <v>10.308674871489037</v>
      </c>
    </row>
    <row r="2512" spans="1:16" x14ac:dyDescent="0.2">
      <c r="A2512">
        <v>2489</v>
      </c>
      <c r="B2512">
        <f t="shared" ca="1" si="560"/>
        <v>2.3328469853830445</v>
      </c>
      <c r="C2512">
        <f t="shared" ca="1" si="561"/>
        <v>5.6758346582388444E-2</v>
      </c>
      <c r="D2512">
        <f t="shared" ca="1" si="562"/>
        <v>0.79120040329215069</v>
      </c>
      <c r="E2512">
        <f t="shared" ca="1" si="563"/>
        <v>1.4632268445139962</v>
      </c>
      <c r="F2512">
        <f t="shared" ca="1" si="564"/>
        <v>7.2239015164495397</v>
      </c>
      <c r="G2512">
        <f t="shared" ca="1" si="565"/>
        <v>5.1993099015277915</v>
      </c>
      <c r="H2512">
        <f t="shared" ca="1" si="566"/>
        <v>3.265693942874087</v>
      </c>
      <c r="I2512">
        <f t="shared" ca="1" si="567"/>
        <v>2.3328469853830445</v>
      </c>
      <c r="J2512">
        <f t="shared" ca="1" si="568"/>
        <v>2.3896053319654329</v>
      </c>
      <c r="K2512">
        <f t="shared" ca="1" si="569"/>
        <v>3.1240473886751952</v>
      </c>
      <c r="L2512">
        <f t="shared" ca="1" si="570"/>
        <v>3.7960738298970407</v>
      </c>
      <c r="M2512">
        <f t="shared" ca="1" si="571"/>
        <v>10.347948905124735</v>
      </c>
      <c r="N2512">
        <f t="shared" ca="1" si="572"/>
        <v>8.9953837314248322</v>
      </c>
      <c r="O2512">
        <f t="shared" ca="1" si="573"/>
        <v>10.347948905124735</v>
      </c>
      <c r="P2512">
        <f t="shared" ca="1" si="574"/>
        <v>10.347948905124735</v>
      </c>
    </row>
    <row r="2513" spans="1:16" x14ac:dyDescent="0.2">
      <c r="A2513">
        <v>2490</v>
      </c>
      <c r="B2513">
        <f t="shared" ca="1" si="560"/>
        <v>1.1871283027598818</v>
      </c>
      <c r="C2513">
        <f t="shared" ca="1" si="561"/>
        <v>2.3042560751146763</v>
      </c>
      <c r="D2513">
        <f t="shared" ca="1" si="562"/>
        <v>6.1449482191294429</v>
      </c>
      <c r="E2513">
        <f t="shared" ca="1" si="563"/>
        <v>1.968892301815746</v>
      </c>
      <c r="F2513">
        <f t="shared" ca="1" si="564"/>
        <v>1.4857192665456525</v>
      </c>
      <c r="G2513">
        <f t="shared" ca="1" si="565"/>
        <v>1.888370626918664</v>
      </c>
      <c r="H2513">
        <f t="shared" ca="1" si="566"/>
        <v>0.86973405565511019</v>
      </c>
      <c r="I2513">
        <f t="shared" ca="1" si="567"/>
        <v>1.1871283027598818</v>
      </c>
      <c r="J2513">
        <f t="shared" ca="1" si="568"/>
        <v>3.4913843778745584</v>
      </c>
      <c r="K2513">
        <f t="shared" ca="1" si="569"/>
        <v>7.3320765218893245</v>
      </c>
      <c r="L2513">
        <f t="shared" ca="1" si="570"/>
        <v>3.1560206045756276</v>
      </c>
      <c r="M2513">
        <f t="shared" ca="1" si="571"/>
        <v>8.8177957884349762</v>
      </c>
      <c r="N2513">
        <f t="shared" ca="1" si="572"/>
        <v>9.2204471488079882</v>
      </c>
      <c r="O2513">
        <f t="shared" ca="1" si="573"/>
        <v>9.2204471488079882</v>
      </c>
      <c r="P2513">
        <f t="shared" ca="1" si="574"/>
        <v>9.2204471488079882</v>
      </c>
    </row>
    <row r="2514" spans="1:16" x14ac:dyDescent="0.2">
      <c r="A2514">
        <v>2491</v>
      </c>
      <c r="B2514">
        <f t="shared" ca="1" si="560"/>
        <v>0.32475625179075662</v>
      </c>
      <c r="C2514">
        <f t="shared" ca="1" si="561"/>
        <v>0.20228509793585225</v>
      </c>
      <c r="D2514">
        <f t="shared" ca="1" si="562"/>
        <v>0.85704523161397772</v>
      </c>
      <c r="E2514">
        <f t="shared" ca="1" si="563"/>
        <v>2.4203335687385086</v>
      </c>
      <c r="F2514">
        <f t="shared" ca="1" si="564"/>
        <v>6.2230922126978871</v>
      </c>
      <c r="G2514">
        <f t="shared" ca="1" si="565"/>
        <v>6.4992759359134959</v>
      </c>
      <c r="H2514">
        <f t="shared" ca="1" si="566"/>
        <v>1.8947276841517091</v>
      </c>
      <c r="I2514">
        <f t="shared" ca="1" si="567"/>
        <v>0.32475625179075662</v>
      </c>
      <c r="J2514">
        <f t="shared" ca="1" si="568"/>
        <v>0.52704134972660888</v>
      </c>
      <c r="K2514">
        <f t="shared" ca="1" si="569"/>
        <v>1.1818014834047343</v>
      </c>
      <c r="L2514">
        <f t="shared" ca="1" si="570"/>
        <v>2.7450898205292651</v>
      </c>
      <c r="M2514">
        <f t="shared" ca="1" si="571"/>
        <v>7.4048936961026213</v>
      </c>
      <c r="N2514">
        <f t="shared" ca="1" si="572"/>
        <v>9.244365756442761</v>
      </c>
      <c r="O2514">
        <f t="shared" ca="1" si="573"/>
        <v>9.244365756442761</v>
      </c>
      <c r="P2514">
        <f t="shared" ca="1" si="574"/>
        <v>9.244365756442761</v>
      </c>
    </row>
    <row r="2515" spans="1:16" x14ac:dyDescent="0.2">
      <c r="A2515">
        <v>2492</v>
      </c>
      <c r="B2515">
        <f t="shared" ca="1" si="560"/>
        <v>1.1884296762738684</v>
      </c>
      <c r="C2515">
        <f t="shared" ca="1" si="561"/>
        <v>8.546817674861801</v>
      </c>
      <c r="D2515">
        <f t="shared" ca="1" si="562"/>
        <v>2.9021521147046196</v>
      </c>
      <c r="E2515">
        <f t="shared" ca="1" si="563"/>
        <v>1.343734950828827</v>
      </c>
      <c r="F2515">
        <f t="shared" ca="1" si="564"/>
        <v>10.482587986408658</v>
      </c>
      <c r="G2515">
        <f t="shared" ca="1" si="565"/>
        <v>13.800783750382745</v>
      </c>
      <c r="H2515">
        <f t="shared" ca="1" si="566"/>
        <v>0.12130636879252224</v>
      </c>
      <c r="I2515">
        <f t="shared" ca="1" si="567"/>
        <v>1.1884296762738684</v>
      </c>
      <c r="J2515">
        <f t="shared" ca="1" si="568"/>
        <v>9.7352473511356692</v>
      </c>
      <c r="K2515">
        <f t="shared" ca="1" si="569"/>
        <v>4.0905817909784883</v>
      </c>
      <c r="L2515">
        <f t="shared" ca="1" si="570"/>
        <v>2.5321646271026954</v>
      </c>
      <c r="M2515">
        <f t="shared" ca="1" si="571"/>
        <v>20.217835337544329</v>
      </c>
      <c r="N2515">
        <f t="shared" ca="1" si="572"/>
        <v>17.891365541361232</v>
      </c>
      <c r="O2515">
        <f t="shared" ca="1" si="573"/>
        <v>20.217835337544329</v>
      </c>
      <c r="P2515">
        <f t="shared" ca="1" si="574"/>
        <v>20.217835337544329</v>
      </c>
    </row>
    <row r="2516" spans="1:16" x14ac:dyDescent="0.2">
      <c r="A2516">
        <v>2493</v>
      </c>
      <c r="B2516">
        <f t="shared" ca="1" si="560"/>
        <v>0.19312422286075495</v>
      </c>
      <c r="C2516">
        <f t="shared" ca="1" si="561"/>
        <v>1.0017917999002093</v>
      </c>
      <c r="D2516">
        <f t="shared" ca="1" si="562"/>
        <v>1.5969868454535687</v>
      </c>
      <c r="E2516">
        <f t="shared" ca="1" si="563"/>
        <v>0.39394879612157474</v>
      </c>
      <c r="F2516">
        <f t="shared" ca="1" si="564"/>
        <v>0.9224683538019588</v>
      </c>
      <c r="G2516">
        <f t="shared" ca="1" si="565"/>
        <v>2.521229902557832</v>
      </c>
      <c r="H2516">
        <f t="shared" ca="1" si="566"/>
        <v>6.7599821316198776</v>
      </c>
      <c r="I2516">
        <f t="shared" ca="1" si="567"/>
        <v>0.19312422286075495</v>
      </c>
      <c r="J2516">
        <f t="shared" ca="1" si="568"/>
        <v>1.1949160227609643</v>
      </c>
      <c r="K2516">
        <f t="shared" ca="1" si="569"/>
        <v>1.7901110683143238</v>
      </c>
      <c r="L2516">
        <f t="shared" ca="1" si="570"/>
        <v>0.58707301898232966</v>
      </c>
      <c r="M2516">
        <f t="shared" ca="1" si="571"/>
        <v>2.7125794221162827</v>
      </c>
      <c r="N2516">
        <f t="shared" ca="1" si="572"/>
        <v>4.3113409708721555</v>
      </c>
      <c r="O2516">
        <f t="shared" ca="1" si="573"/>
        <v>4.3113409708721555</v>
      </c>
      <c r="P2516">
        <f t="shared" ca="1" si="574"/>
        <v>4.3113409708721555</v>
      </c>
    </row>
    <row r="2517" spans="1:16" x14ac:dyDescent="0.2">
      <c r="A2517">
        <v>2494</v>
      </c>
      <c r="B2517">
        <f t="shared" ca="1" si="560"/>
        <v>8.8492731223453455E-2</v>
      </c>
      <c r="C2517">
        <f t="shared" ca="1" si="561"/>
        <v>0.47566165699166713</v>
      </c>
      <c r="D2517">
        <f t="shared" ca="1" si="562"/>
        <v>2.1431962903284036</v>
      </c>
      <c r="E2517">
        <f t="shared" ca="1" si="563"/>
        <v>0.12956212194227343</v>
      </c>
      <c r="F2517">
        <f t="shared" ca="1" si="564"/>
        <v>3.6245078278880469</v>
      </c>
      <c r="G2517">
        <f t="shared" ca="1" si="565"/>
        <v>1.715454783767479</v>
      </c>
      <c r="H2517">
        <f t="shared" ca="1" si="566"/>
        <v>0.68040193007492678</v>
      </c>
      <c r="I2517">
        <f t="shared" ca="1" si="567"/>
        <v>8.8492731223453455E-2</v>
      </c>
      <c r="J2517">
        <f t="shared" ca="1" si="568"/>
        <v>0.56415438821512054</v>
      </c>
      <c r="K2517">
        <f t="shared" ca="1" si="569"/>
        <v>2.231689021551857</v>
      </c>
      <c r="L2517">
        <f t="shared" ca="1" si="570"/>
        <v>0.21805485316572687</v>
      </c>
      <c r="M2517">
        <f t="shared" ca="1" si="571"/>
        <v>5.8561968494399039</v>
      </c>
      <c r="N2517">
        <f t="shared" ca="1" si="572"/>
        <v>3.9471438053193362</v>
      </c>
      <c r="O2517">
        <f t="shared" ca="1" si="573"/>
        <v>5.8561968494399039</v>
      </c>
      <c r="P2517">
        <f t="shared" ca="1" si="574"/>
        <v>5.8561968494399039</v>
      </c>
    </row>
    <row r="2518" spans="1:16" x14ac:dyDescent="0.2">
      <c r="A2518">
        <v>2495</v>
      </c>
      <c r="B2518">
        <f t="shared" ca="1" si="560"/>
        <v>0.95704679928357816</v>
      </c>
      <c r="C2518">
        <f t="shared" ca="1" si="561"/>
        <v>1.3047126486642437</v>
      </c>
      <c r="D2518">
        <f t="shared" ca="1" si="562"/>
        <v>5.1481150457034373</v>
      </c>
      <c r="E2518">
        <f t="shared" ca="1" si="563"/>
        <v>2.9885796175866504</v>
      </c>
      <c r="F2518">
        <f t="shared" ca="1" si="564"/>
        <v>1.4742256355830547</v>
      </c>
      <c r="G2518">
        <f t="shared" ca="1" si="565"/>
        <v>11.582039068842581</v>
      </c>
      <c r="H2518">
        <f t="shared" ca="1" si="566"/>
        <v>2.2252317357906022</v>
      </c>
      <c r="I2518">
        <f t="shared" ca="1" si="567"/>
        <v>0.95704679928357816</v>
      </c>
      <c r="J2518">
        <f t="shared" ca="1" si="568"/>
        <v>2.261759447947822</v>
      </c>
      <c r="K2518">
        <f t="shared" ca="1" si="569"/>
        <v>6.1051618449870153</v>
      </c>
      <c r="L2518">
        <f t="shared" ca="1" si="570"/>
        <v>3.9456264168702284</v>
      </c>
      <c r="M2518">
        <f t="shared" ca="1" si="571"/>
        <v>7.5793874805700696</v>
      </c>
      <c r="N2518">
        <f t="shared" ca="1" si="572"/>
        <v>17.687200913829596</v>
      </c>
      <c r="O2518">
        <f t="shared" ca="1" si="573"/>
        <v>17.687200913829596</v>
      </c>
      <c r="P2518">
        <f t="shared" ca="1" si="574"/>
        <v>17.687200913829596</v>
      </c>
    </row>
    <row r="2519" spans="1:16" x14ac:dyDescent="0.2">
      <c r="A2519">
        <v>2496</v>
      </c>
      <c r="B2519">
        <f t="shared" ca="1" si="560"/>
        <v>0.68478418979345745</v>
      </c>
      <c r="C2519">
        <f t="shared" ca="1" si="561"/>
        <v>3.0934244076420194</v>
      </c>
      <c r="D2519">
        <f t="shared" ca="1" si="562"/>
        <v>0.74443470748453489</v>
      </c>
      <c r="E2519">
        <f t="shared" ca="1" si="563"/>
        <v>1.3952672187292354</v>
      </c>
      <c r="F2519">
        <f t="shared" ca="1" si="564"/>
        <v>10.899100753693395</v>
      </c>
      <c r="G2519">
        <f t="shared" ca="1" si="565"/>
        <v>6.1688963867987683</v>
      </c>
      <c r="H2519">
        <f t="shared" ca="1" si="566"/>
        <v>0.54650901858452861</v>
      </c>
      <c r="I2519">
        <f t="shared" ca="1" si="567"/>
        <v>0.68478418979345745</v>
      </c>
      <c r="J2519">
        <f t="shared" ca="1" si="568"/>
        <v>3.7782085974354769</v>
      </c>
      <c r="K2519">
        <f t="shared" ca="1" si="569"/>
        <v>1.4292188972779925</v>
      </c>
      <c r="L2519">
        <f t="shared" ca="1" si="570"/>
        <v>2.0800514085226931</v>
      </c>
      <c r="M2519">
        <f t="shared" ca="1" si="571"/>
        <v>14.677309351128871</v>
      </c>
      <c r="N2519">
        <f t="shared" ca="1" si="572"/>
        <v>8.2489477953214614</v>
      </c>
      <c r="O2519">
        <f t="shared" ca="1" si="573"/>
        <v>14.677309351128871</v>
      </c>
      <c r="P2519">
        <f t="shared" ca="1" si="574"/>
        <v>14.677309351128871</v>
      </c>
    </row>
    <row r="2520" spans="1:16" x14ac:dyDescent="0.2">
      <c r="A2520">
        <v>2497</v>
      </c>
      <c r="B2520">
        <f t="shared" ca="1" si="560"/>
        <v>0.58134197333648718</v>
      </c>
      <c r="C2520">
        <f t="shared" ca="1" si="561"/>
        <v>2.354006127491548</v>
      </c>
      <c r="D2520">
        <f t="shared" ca="1" si="562"/>
        <v>3.0493870583633509</v>
      </c>
      <c r="E2520">
        <f t="shared" ca="1" si="563"/>
        <v>3.5244516734126186</v>
      </c>
      <c r="F2520">
        <f t="shared" ca="1" si="564"/>
        <v>2.2809540673220634</v>
      </c>
      <c r="G2520">
        <f t="shared" ca="1" si="565"/>
        <v>7.8582329722698896</v>
      </c>
      <c r="H2520">
        <f t="shared" ca="1" si="566"/>
        <v>1.0596425025022673</v>
      </c>
      <c r="I2520">
        <f t="shared" ca="1" si="567"/>
        <v>0.58134197333648718</v>
      </c>
      <c r="J2520">
        <f t="shared" ca="1" si="568"/>
        <v>2.9353481008280351</v>
      </c>
      <c r="K2520">
        <f t="shared" ca="1" si="569"/>
        <v>3.630729031699838</v>
      </c>
      <c r="L2520">
        <f t="shared" ca="1" si="570"/>
        <v>4.1057936467491061</v>
      </c>
      <c r="M2520">
        <f t="shared" ca="1" si="571"/>
        <v>5.9116830990219018</v>
      </c>
      <c r="N2520">
        <f t="shared" ca="1" si="572"/>
        <v>11.964026619018995</v>
      </c>
      <c r="O2520">
        <f t="shared" ca="1" si="573"/>
        <v>11.964026619018995</v>
      </c>
      <c r="P2520">
        <f t="shared" ca="1" si="574"/>
        <v>11.964026619018995</v>
      </c>
    </row>
    <row r="2521" spans="1:16" x14ac:dyDescent="0.2">
      <c r="A2521">
        <v>2498</v>
      </c>
      <c r="B2521">
        <f t="shared" ref="B2521:B2584" ca="1" si="575">-(LN(RAND())/(1/$B$20))</f>
        <v>9.3163934786377967E-2</v>
      </c>
      <c r="C2521">
        <f t="shared" ref="C2521:C2584" ca="1" si="576">-(LN(RAND())/(1/$C$20))</f>
        <v>5.9117929881273117</v>
      </c>
      <c r="D2521">
        <f t="shared" ref="D2521:D2584" ca="1" si="577">-(LN(RAND())/(1/$D$20))</f>
        <v>0.96788179465128432</v>
      </c>
      <c r="E2521">
        <f t="shared" ref="E2521:E2584" ca="1" si="578">-(LN(RAND())/(1/$E$20))</f>
        <v>9.9147060150193695</v>
      </c>
      <c r="F2521">
        <f t="shared" ref="F2521:F2584" ca="1" si="579">-(LN(RAND())/(1/$F$20))</f>
        <v>6.8389741453797521</v>
      </c>
      <c r="G2521">
        <f t="shared" ref="G2521:G2584" ca="1" si="580">-(LN(RAND())/(1/$G$20))</f>
        <v>6.9695331037464503E-2</v>
      </c>
      <c r="H2521">
        <f t="shared" ref="H2521:H2584" ca="1" si="581">-(LN(RAND())/(1/$H$20))</f>
        <v>0.16017655961976215</v>
      </c>
      <c r="I2521">
        <f t="shared" ca="1" si="567"/>
        <v>9.3163934786377967E-2</v>
      </c>
      <c r="J2521">
        <f t="shared" ca="1" si="568"/>
        <v>6.0049569229136894</v>
      </c>
      <c r="K2521">
        <f t="shared" ca="1" si="569"/>
        <v>1.0610457294376623</v>
      </c>
      <c r="L2521">
        <f t="shared" ca="1" si="570"/>
        <v>10.007869949805748</v>
      </c>
      <c r="M2521">
        <f t="shared" ca="1" si="571"/>
        <v>12.843931068293442</v>
      </c>
      <c r="N2521">
        <f t="shared" ca="1" si="572"/>
        <v>10.077565280843213</v>
      </c>
      <c r="O2521">
        <f t="shared" ca="1" si="573"/>
        <v>12.843931068293442</v>
      </c>
      <c r="P2521">
        <f t="shared" ca="1" si="574"/>
        <v>12.843931068293442</v>
      </c>
    </row>
    <row r="2522" spans="1:16" x14ac:dyDescent="0.2">
      <c r="A2522">
        <v>2499</v>
      </c>
      <c r="B2522">
        <f t="shared" ca="1" si="575"/>
        <v>9.9345587793137013E-2</v>
      </c>
      <c r="C2522">
        <f t="shared" ca="1" si="576"/>
        <v>6.9487438023848489E-3</v>
      </c>
      <c r="D2522">
        <f t="shared" ca="1" si="577"/>
        <v>3.1819183723918769</v>
      </c>
      <c r="E2522">
        <f t="shared" ca="1" si="578"/>
        <v>3.3963373449440089</v>
      </c>
      <c r="F2522">
        <f t="shared" ca="1" si="579"/>
        <v>0.81670217566580894</v>
      </c>
      <c r="G2522">
        <f t="shared" ca="1" si="580"/>
        <v>6.334798046556493</v>
      </c>
      <c r="H2522">
        <f t="shared" ca="1" si="581"/>
        <v>1.5725631477309261</v>
      </c>
      <c r="I2522">
        <f t="shared" ca="1" si="567"/>
        <v>9.9345587793137013E-2</v>
      </c>
      <c r="J2522">
        <f t="shared" ca="1" si="568"/>
        <v>0.10629433159552186</v>
      </c>
      <c r="K2522">
        <f t="shared" ca="1" si="569"/>
        <v>3.2812639601850138</v>
      </c>
      <c r="L2522">
        <f t="shared" ca="1" si="570"/>
        <v>3.4956829327371457</v>
      </c>
      <c r="M2522">
        <f t="shared" ca="1" si="571"/>
        <v>4.0979661358508226</v>
      </c>
      <c r="N2522">
        <f t="shared" ca="1" si="572"/>
        <v>9.8304809792936396</v>
      </c>
      <c r="O2522">
        <f t="shared" ca="1" si="573"/>
        <v>9.8304809792936396</v>
      </c>
      <c r="P2522">
        <f t="shared" ca="1" si="574"/>
        <v>9.8304809792936396</v>
      </c>
    </row>
    <row r="2523" spans="1:16" x14ac:dyDescent="0.2">
      <c r="A2523">
        <v>2500</v>
      </c>
      <c r="B2523">
        <f t="shared" ca="1" si="575"/>
        <v>1.6602345950650543</v>
      </c>
      <c r="C2523">
        <f t="shared" ca="1" si="576"/>
        <v>1.4094839482076171</v>
      </c>
      <c r="D2523">
        <f t="shared" ca="1" si="577"/>
        <v>1.0775201761982176</v>
      </c>
      <c r="E2523">
        <f t="shared" ca="1" si="578"/>
        <v>0.1203570036459948</v>
      </c>
      <c r="F2523">
        <f t="shared" ca="1" si="579"/>
        <v>7.7637212331674554</v>
      </c>
      <c r="G2523">
        <f t="shared" ca="1" si="580"/>
        <v>13.968957701149312</v>
      </c>
      <c r="H2523">
        <f t="shared" ca="1" si="581"/>
        <v>0.42672621171867631</v>
      </c>
      <c r="I2523">
        <f t="shared" ca="1" si="567"/>
        <v>1.6602345950650543</v>
      </c>
      <c r="J2523">
        <f t="shared" ca="1" si="568"/>
        <v>3.0697185432726712</v>
      </c>
      <c r="K2523">
        <f t="shared" ca="1" si="569"/>
        <v>2.7377547712632717</v>
      </c>
      <c r="L2523">
        <f t="shared" ca="1" si="570"/>
        <v>1.7805915987110492</v>
      </c>
      <c r="M2523">
        <f t="shared" ca="1" si="571"/>
        <v>10.833439776440127</v>
      </c>
      <c r="N2523">
        <f t="shared" ca="1" si="572"/>
        <v>16.706712472412583</v>
      </c>
      <c r="O2523">
        <f t="shared" ca="1" si="573"/>
        <v>16.706712472412583</v>
      </c>
      <c r="P2523">
        <f t="shared" ca="1" si="574"/>
        <v>16.706712472412583</v>
      </c>
    </row>
    <row r="2524" spans="1:16" x14ac:dyDescent="0.2">
      <c r="A2524">
        <v>2501</v>
      </c>
      <c r="B2524">
        <f t="shared" ca="1" si="575"/>
        <v>0.47273655168694284</v>
      </c>
      <c r="C2524">
        <f t="shared" ca="1" si="576"/>
        <v>1.906031486717783</v>
      </c>
      <c r="D2524">
        <f t="shared" ca="1" si="577"/>
        <v>0.68846667251271421</v>
      </c>
      <c r="E2524">
        <f t="shared" ca="1" si="578"/>
        <v>9.0499981951464505</v>
      </c>
      <c r="F2524">
        <f t="shared" ca="1" si="579"/>
        <v>6.6227756029052109</v>
      </c>
      <c r="G2524">
        <f t="shared" ca="1" si="580"/>
        <v>0.90491839048791012</v>
      </c>
      <c r="H2524">
        <f t="shared" ca="1" si="581"/>
        <v>7.3042773780087193</v>
      </c>
      <c r="I2524">
        <f t="shared" ca="1" si="567"/>
        <v>0.47273655168694284</v>
      </c>
      <c r="J2524">
        <f t="shared" ca="1" si="568"/>
        <v>2.3787680384047256</v>
      </c>
      <c r="K2524">
        <f t="shared" ca="1" si="569"/>
        <v>1.161203224199657</v>
      </c>
      <c r="L2524">
        <f t="shared" ca="1" si="570"/>
        <v>9.5227347468333932</v>
      </c>
      <c r="M2524">
        <f t="shared" ca="1" si="571"/>
        <v>9.0015436413099366</v>
      </c>
      <c r="N2524">
        <f t="shared" ca="1" si="572"/>
        <v>10.427653137321304</v>
      </c>
      <c r="O2524">
        <f t="shared" ca="1" si="573"/>
        <v>10.427653137321304</v>
      </c>
      <c r="P2524">
        <f t="shared" ca="1" si="574"/>
        <v>10.427653137321304</v>
      </c>
    </row>
    <row r="2525" spans="1:16" x14ac:dyDescent="0.2">
      <c r="A2525">
        <v>2502</v>
      </c>
      <c r="B2525">
        <f t="shared" ca="1" si="575"/>
        <v>2.4322995114652888</v>
      </c>
      <c r="C2525">
        <f t="shared" ca="1" si="576"/>
        <v>1.3043937595969739</v>
      </c>
      <c r="D2525">
        <f t="shared" ca="1" si="577"/>
        <v>0.9514723089015763</v>
      </c>
      <c r="E2525">
        <f t="shared" ca="1" si="578"/>
        <v>0.20599667877964062</v>
      </c>
      <c r="F2525">
        <f t="shared" ca="1" si="579"/>
        <v>0.98062597009918384</v>
      </c>
      <c r="G2525">
        <f t="shared" ca="1" si="580"/>
        <v>9.3179123799700905E-2</v>
      </c>
      <c r="H2525">
        <f t="shared" ca="1" si="581"/>
        <v>1.3034883194226674</v>
      </c>
      <c r="I2525">
        <f t="shared" ca="1" si="567"/>
        <v>2.4322995114652888</v>
      </c>
      <c r="J2525">
        <f t="shared" ca="1" si="568"/>
        <v>3.7366932710622627</v>
      </c>
      <c r="K2525">
        <f t="shared" ca="1" si="569"/>
        <v>3.383771820366865</v>
      </c>
      <c r="L2525">
        <f t="shared" ca="1" si="570"/>
        <v>2.6382961902449296</v>
      </c>
      <c r="M2525">
        <f t="shared" ca="1" si="571"/>
        <v>4.7173192411614462</v>
      </c>
      <c r="N2525">
        <f t="shared" ca="1" si="572"/>
        <v>3.4769509441665658</v>
      </c>
      <c r="O2525">
        <f t="shared" ca="1" si="573"/>
        <v>4.7173192411614462</v>
      </c>
      <c r="P2525">
        <f t="shared" ca="1" si="574"/>
        <v>4.7173192411614462</v>
      </c>
    </row>
    <row r="2526" spans="1:16" x14ac:dyDescent="0.2">
      <c r="A2526">
        <v>2503</v>
      </c>
      <c r="B2526">
        <f t="shared" ca="1" si="575"/>
        <v>2.6062278201713007</v>
      </c>
      <c r="C2526">
        <f t="shared" ca="1" si="576"/>
        <v>1.537503001332952</v>
      </c>
      <c r="D2526">
        <f t="shared" ca="1" si="577"/>
        <v>1.2856797334749279</v>
      </c>
      <c r="E2526">
        <f t="shared" ca="1" si="578"/>
        <v>1.0397873262054693</v>
      </c>
      <c r="F2526">
        <f t="shared" ca="1" si="579"/>
        <v>0.38424448359249436</v>
      </c>
      <c r="G2526">
        <f t="shared" ca="1" si="580"/>
        <v>3.0178220927692401</v>
      </c>
      <c r="H2526">
        <f t="shared" ca="1" si="581"/>
        <v>0.2875443378096828</v>
      </c>
      <c r="I2526">
        <f t="shared" ca="1" si="567"/>
        <v>2.6062278201713007</v>
      </c>
      <c r="J2526">
        <f t="shared" ca="1" si="568"/>
        <v>4.1437308215042528</v>
      </c>
      <c r="K2526">
        <f t="shared" ca="1" si="569"/>
        <v>3.8919075536462286</v>
      </c>
      <c r="L2526">
        <f t="shared" ca="1" si="570"/>
        <v>3.64601514637677</v>
      </c>
      <c r="M2526">
        <f t="shared" ca="1" si="571"/>
        <v>4.5279753050967475</v>
      </c>
      <c r="N2526">
        <f t="shared" ca="1" si="572"/>
        <v>6.9097296464154692</v>
      </c>
      <c r="O2526">
        <f t="shared" ca="1" si="573"/>
        <v>6.9097296464154692</v>
      </c>
      <c r="P2526">
        <f t="shared" ca="1" si="574"/>
        <v>6.9097296464154692</v>
      </c>
    </row>
    <row r="2527" spans="1:16" x14ac:dyDescent="0.2">
      <c r="A2527">
        <v>2504</v>
      </c>
      <c r="B2527">
        <f t="shared" ca="1" si="575"/>
        <v>0.17993808492534777</v>
      </c>
      <c r="C2527">
        <f t="shared" ca="1" si="576"/>
        <v>3.9884368507704568</v>
      </c>
      <c r="D2527">
        <f t="shared" ca="1" si="577"/>
        <v>2.3652379806611306</v>
      </c>
      <c r="E2527">
        <f t="shared" ca="1" si="578"/>
        <v>8.871941646601007</v>
      </c>
      <c r="F2527">
        <f t="shared" ca="1" si="579"/>
        <v>0.55071913412798246</v>
      </c>
      <c r="G2527">
        <f t="shared" ca="1" si="580"/>
        <v>0.37923029631416033</v>
      </c>
      <c r="H2527">
        <f t="shared" ca="1" si="581"/>
        <v>2.4628089507946478</v>
      </c>
      <c r="I2527">
        <f t="shared" ca="1" si="567"/>
        <v>0.17993808492534777</v>
      </c>
      <c r="J2527">
        <f t="shared" ca="1" si="568"/>
        <v>4.1683749356958044</v>
      </c>
      <c r="K2527">
        <f t="shared" ca="1" si="569"/>
        <v>2.5451760655864781</v>
      </c>
      <c r="L2527">
        <f t="shared" ca="1" si="570"/>
        <v>9.0518797315263555</v>
      </c>
      <c r="M2527">
        <f t="shared" ca="1" si="571"/>
        <v>4.7190940698237869</v>
      </c>
      <c r="N2527">
        <f t="shared" ca="1" si="572"/>
        <v>9.431110027840516</v>
      </c>
      <c r="O2527">
        <f t="shared" ca="1" si="573"/>
        <v>9.431110027840516</v>
      </c>
      <c r="P2527">
        <f t="shared" ca="1" si="574"/>
        <v>9.431110027840516</v>
      </c>
    </row>
    <row r="2528" spans="1:16" x14ac:dyDescent="0.2">
      <c r="A2528">
        <v>2505</v>
      </c>
      <c r="B2528">
        <f t="shared" ca="1" si="575"/>
        <v>1.1620568485200815</v>
      </c>
      <c r="C2528">
        <f t="shared" ca="1" si="576"/>
        <v>9.185377948212869</v>
      </c>
      <c r="D2528">
        <f t="shared" ca="1" si="577"/>
        <v>4.4666787369147753</v>
      </c>
      <c r="E2528">
        <f t="shared" ca="1" si="578"/>
        <v>1.5292917052832373</v>
      </c>
      <c r="F2528">
        <f t="shared" ca="1" si="579"/>
        <v>3.2948113828832826</v>
      </c>
      <c r="G2528">
        <f t="shared" ca="1" si="580"/>
        <v>5.3147438381101306</v>
      </c>
      <c r="H2528">
        <f t="shared" ca="1" si="581"/>
        <v>3.4569172514278241</v>
      </c>
      <c r="I2528">
        <f t="shared" ca="1" si="567"/>
        <v>1.1620568485200815</v>
      </c>
      <c r="J2528">
        <f t="shared" ca="1" si="568"/>
        <v>10.347434796732951</v>
      </c>
      <c r="K2528">
        <f t="shared" ca="1" si="569"/>
        <v>5.6287355854348569</v>
      </c>
      <c r="L2528">
        <f t="shared" ca="1" si="570"/>
        <v>2.6913485538033188</v>
      </c>
      <c r="M2528">
        <f t="shared" ca="1" si="571"/>
        <v>13.642246179616233</v>
      </c>
      <c r="N2528">
        <f t="shared" ca="1" si="572"/>
        <v>10.943479423544987</v>
      </c>
      <c r="O2528">
        <f t="shared" ca="1" si="573"/>
        <v>13.642246179616233</v>
      </c>
      <c r="P2528">
        <f t="shared" ca="1" si="574"/>
        <v>13.642246179616233</v>
      </c>
    </row>
    <row r="2529" spans="1:16" x14ac:dyDescent="0.2">
      <c r="A2529">
        <v>2506</v>
      </c>
      <c r="B2529">
        <f t="shared" ca="1" si="575"/>
        <v>0.2833341938428528</v>
      </c>
      <c r="C2529">
        <f t="shared" ca="1" si="576"/>
        <v>4.0835136888402968</v>
      </c>
      <c r="D2529">
        <f t="shared" ca="1" si="577"/>
        <v>8.475756416333198E-2</v>
      </c>
      <c r="E2529">
        <f t="shared" ca="1" si="578"/>
        <v>1.8421749870715389</v>
      </c>
      <c r="F2529">
        <f t="shared" ca="1" si="579"/>
        <v>3.4283299349333793</v>
      </c>
      <c r="G2529">
        <f t="shared" ca="1" si="580"/>
        <v>3.6008408124710516</v>
      </c>
      <c r="H2529">
        <f t="shared" ca="1" si="581"/>
        <v>2.4894134216958421</v>
      </c>
      <c r="I2529">
        <f t="shared" ca="1" si="567"/>
        <v>0.2833341938428528</v>
      </c>
      <c r="J2529">
        <f t="shared" ca="1" si="568"/>
        <v>4.3668478826831496</v>
      </c>
      <c r="K2529">
        <f t="shared" ca="1" si="569"/>
        <v>0.36809175800618477</v>
      </c>
      <c r="L2529">
        <f t="shared" ca="1" si="570"/>
        <v>2.1255091809143916</v>
      </c>
      <c r="M2529">
        <f t="shared" ca="1" si="571"/>
        <v>7.7951778176165289</v>
      </c>
      <c r="N2529">
        <f t="shared" ca="1" si="572"/>
        <v>5.7263499933854431</v>
      </c>
      <c r="O2529">
        <f t="shared" ca="1" si="573"/>
        <v>7.7951778176165289</v>
      </c>
      <c r="P2529">
        <f t="shared" ca="1" si="574"/>
        <v>7.7951778176165289</v>
      </c>
    </row>
    <row r="2530" spans="1:16" x14ac:dyDescent="0.2">
      <c r="A2530">
        <v>2507</v>
      </c>
      <c r="B2530">
        <f t="shared" ca="1" si="575"/>
        <v>0.8619289648645192</v>
      </c>
      <c r="C2530">
        <f t="shared" ca="1" si="576"/>
        <v>0.40486076233575108</v>
      </c>
      <c r="D2530">
        <f t="shared" ca="1" si="577"/>
        <v>2.1632930449081544</v>
      </c>
      <c r="E2530">
        <f t="shared" ca="1" si="578"/>
        <v>2.6500974952699869</v>
      </c>
      <c r="F2530">
        <f t="shared" ca="1" si="579"/>
        <v>8.9087051199345879</v>
      </c>
      <c r="G2530">
        <f t="shared" ca="1" si="580"/>
        <v>17.442785488950083</v>
      </c>
      <c r="H2530">
        <f t="shared" ca="1" si="581"/>
        <v>0.17073699577232407</v>
      </c>
      <c r="I2530">
        <f t="shared" ca="1" si="567"/>
        <v>0.8619289648645192</v>
      </c>
      <c r="J2530">
        <f t="shared" ca="1" si="568"/>
        <v>1.2667897272002704</v>
      </c>
      <c r="K2530">
        <f t="shared" ca="1" si="569"/>
        <v>3.0252220097726736</v>
      </c>
      <c r="L2530">
        <f t="shared" ca="1" si="570"/>
        <v>3.5120264601345061</v>
      </c>
      <c r="M2530">
        <f t="shared" ca="1" si="571"/>
        <v>11.933927129707261</v>
      </c>
      <c r="N2530">
        <f t="shared" ca="1" si="572"/>
        <v>20.95481194908459</v>
      </c>
      <c r="O2530">
        <f t="shared" ca="1" si="573"/>
        <v>20.95481194908459</v>
      </c>
      <c r="P2530">
        <f t="shared" ca="1" si="574"/>
        <v>20.95481194908459</v>
      </c>
    </row>
    <row r="2531" spans="1:16" x14ac:dyDescent="0.2">
      <c r="A2531">
        <v>2508</v>
      </c>
      <c r="B2531">
        <f t="shared" ca="1" si="575"/>
        <v>0.70334249330881438</v>
      </c>
      <c r="C2531">
        <f t="shared" ca="1" si="576"/>
        <v>3.179232058264275</v>
      </c>
      <c r="D2531">
        <f t="shared" ca="1" si="577"/>
        <v>3.8677652394081647</v>
      </c>
      <c r="E2531">
        <f t="shared" ca="1" si="578"/>
        <v>2.8588239484759512</v>
      </c>
      <c r="F2531">
        <f t="shared" ca="1" si="579"/>
        <v>9.7226875979085692E-2</v>
      </c>
      <c r="G2531">
        <f t="shared" ca="1" si="580"/>
        <v>0.60990039553760256</v>
      </c>
      <c r="H2531">
        <f t="shared" ca="1" si="581"/>
        <v>2.9686855927201599</v>
      </c>
      <c r="I2531">
        <f t="shared" ca="1" si="567"/>
        <v>0.70334249330881438</v>
      </c>
      <c r="J2531">
        <f t="shared" ca="1" si="568"/>
        <v>3.8825745515730894</v>
      </c>
      <c r="K2531">
        <f t="shared" ca="1" si="569"/>
        <v>4.5711077327169791</v>
      </c>
      <c r="L2531">
        <f t="shared" ca="1" si="570"/>
        <v>3.5621664417847656</v>
      </c>
      <c r="M2531">
        <f t="shared" ca="1" si="571"/>
        <v>4.6683346086960649</v>
      </c>
      <c r="N2531">
        <f t="shared" ca="1" si="572"/>
        <v>5.1810081282545815</v>
      </c>
      <c r="O2531">
        <f t="shared" ca="1" si="573"/>
        <v>5.1810081282545815</v>
      </c>
      <c r="P2531">
        <f t="shared" ca="1" si="574"/>
        <v>5.1810081282545815</v>
      </c>
    </row>
    <row r="2532" spans="1:16" x14ac:dyDescent="0.2">
      <c r="A2532">
        <v>2509</v>
      </c>
      <c r="B2532">
        <f t="shared" ca="1" si="575"/>
        <v>1.1509678557437326</v>
      </c>
      <c r="C2532">
        <f t="shared" ca="1" si="576"/>
        <v>3.0455519159361959</v>
      </c>
      <c r="D2532">
        <f t="shared" ca="1" si="577"/>
        <v>5.3646615932727091</v>
      </c>
      <c r="E2532">
        <f t="shared" ca="1" si="578"/>
        <v>0.87751611650000905</v>
      </c>
      <c r="F2532">
        <f t="shared" ca="1" si="579"/>
        <v>0.54698153469584654</v>
      </c>
      <c r="G2532">
        <f t="shared" ca="1" si="580"/>
        <v>4.696312924004876</v>
      </c>
      <c r="H2532">
        <f t="shared" ca="1" si="581"/>
        <v>4.8431133277526435</v>
      </c>
      <c r="I2532">
        <f t="shared" ref="I2532:I2595" ca="1" si="582">B2532</f>
        <v>1.1509678557437326</v>
      </c>
      <c r="J2532">
        <f t="shared" ref="J2532:J2595" ca="1" si="583">I2532+C2532</f>
        <v>4.1965197716799283</v>
      </c>
      <c r="K2532">
        <f t="shared" ref="K2532:K2595" ca="1" si="584">I2532+D2532</f>
        <v>6.5156294490164415</v>
      </c>
      <c r="L2532">
        <f t="shared" ref="L2532:L2595" ca="1" si="585">I2532+E2532</f>
        <v>2.0284839722437416</v>
      </c>
      <c r="M2532">
        <f t="shared" ref="M2532:M2595" ca="1" si="586">MAX(J2532,K2532)+F2532</f>
        <v>7.0626109837122879</v>
      </c>
      <c r="N2532">
        <f t="shared" ref="N2532:N2595" ca="1" si="587">MAX(K2532,L2532)+G2532</f>
        <v>11.211942373021317</v>
      </c>
      <c r="O2532">
        <f t="shared" ref="O2532:O2595" ca="1" si="588">MAX(M2532,N2532)</f>
        <v>11.211942373021317</v>
      </c>
      <c r="P2532">
        <f t="shared" ref="P2532:P2595" ca="1" si="589">MAX(I2532:O2532)</f>
        <v>11.211942373021317</v>
      </c>
    </row>
    <row r="2533" spans="1:16" x14ac:dyDescent="0.2">
      <c r="A2533">
        <v>2510</v>
      </c>
      <c r="B2533">
        <f t="shared" ca="1" si="575"/>
        <v>0.9633393304240363</v>
      </c>
      <c r="C2533">
        <f t="shared" ca="1" si="576"/>
        <v>2.5074660286239028</v>
      </c>
      <c r="D2533">
        <f t="shared" ca="1" si="577"/>
        <v>0.29644530052730383</v>
      </c>
      <c r="E2533">
        <f t="shared" ca="1" si="578"/>
        <v>2.447802536907195</v>
      </c>
      <c r="F2533">
        <f t="shared" ca="1" si="579"/>
        <v>0.30373467243132418</v>
      </c>
      <c r="G2533">
        <f t="shared" ca="1" si="580"/>
        <v>1.5037923073966397</v>
      </c>
      <c r="H2533">
        <f t="shared" ca="1" si="581"/>
        <v>2.6764222109145388</v>
      </c>
      <c r="I2533">
        <f t="shared" ca="1" si="582"/>
        <v>0.9633393304240363</v>
      </c>
      <c r="J2533">
        <f t="shared" ca="1" si="583"/>
        <v>3.4708053590479393</v>
      </c>
      <c r="K2533">
        <f t="shared" ca="1" si="584"/>
        <v>1.2597846309513401</v>
      </c>
      <c r="L2533">
        <f t="shared" ca="1" si="585"/>
        <v>3.4111418673312315</v>
      </c>
      <c r="M2533">
        <f t="shared" ca="1" si="586"/>
        <v>3.7745400314792636</v>
      </c>
      <c r="N2533">
        <f t="shared" ca="1" si="587"/>
        <v>4.914934174727871</v>
      </c>
      <c r="O2533">
        <f t="shared" ca="1" si="588"/>
        <v>4.914934174727871</v>
      </c>
      <c r="P2533">
        <f t="shared" ca="1" si="589"/>
        <v>4.914934174727871</v>
      </c>
    </row>
    <row r="2534" spans="1:16" x14ac:dyDescent="0.2">
      <c r="A2534">
        <v>2511</v>
      </c>
      <c r="B2534">
        <f t="shared" ca="1" si="575"/>
        <v>0.49127921168056243</v>
      </c>
      <c r="C2534">
        <f t="shared" ca="1" si="576"/>
        <v>2.2333972409067107</v>
      </c>
      <c r="D2534">
        <f t="shared" ca="1" si="577"/>
        <v>0.52259421520214833</v>
      </c>
      <c r="E2534">
        <f t="shared" ca="1" si="578"/>
        <v>3.0707699012900993</v>
      </c>
      <c r="F2534">
        <f t="shared" ca="1" si="579"/>
        <v>6.0800932771394489</v>
      </c>
      <c r="G2534">
        <f t="shared" ca="1" si="580"/>
        <v>4.4648279553009891</v>
      </c>
      <c r="H2534">
        <f t="shared" ca="1" si="581"/>
        <v>4.4496421188120285</v>
      </c>
      <c r="I2534">
        <f t="shared" ca="1" si="582"/>
        <v>0.49127921168056243</v>
      </c>
      <c r="J2534">
        <f t="shared" ca="1" si="583"/>
        <v>2.7246764525872731</v>
      </c>
      <c r="K2534">
        <f t="shared" ca="1" si="584"/>
        <v>1.0138734268827108</v>
      </c>
      <c r="L2534">
        <f t="shared" ca="1" si="585"/>
        <v>3.5620491129706617</v>
      </c>
      <c r="M2534">
        <f t="shared" ca="1" si="586"/>
        <v>8.804769729726722</v>
      </c>
      <c r="N2534">
        <f t="shared" ca="1" si="587"/>
        <v>8.0268770682716504</v>
      </c>
      <c r="O2534">
        <f t="shared" ca="1" si="588"/>
        <v>8.804769729726722</v>
      </c>
      <c r="P2534">
        <f t="shared" ca="1" si="589"/>
        <v>8.804769729726722</v>
      </c>
    </row>
    <row r="2535" spans="1:16" x14ac:dyDescent="0.2">
      <c r="A2535">
        <v>2512</v>
      </c>
      <c r="B2535">
        <f t="shared" ca="1" si="575"/>
        <v>0.24740320844048203</v>
      </c>
      <c r="C2535">
        <f t="shared" ca="1" si="576"/>
        <v>0.52266208333215414</v>
      </c>
      <c r="D2535">
        <f t="shared" ca="1" si="577"/>
        <v>1.0620408368569407</v>
      </c>
      <c r="E2535">
        <f t="shared" ca="1" si="578"/>
        <v>0.68953686937281</v>
      </c>
      <c r="F2535">
        <f t="shared" ca="1" si="579"/>
        <v>1.3261917531972378</v>
      </c>
      <c r="G2535">
        <f t="shared" ca="1" si="580"/>
        <v>1.4662007473322574</v>
      </c>
      <c r="H2535">
        <f t="shared" ca="1" si="581"/>
        <v>7.2833617652486629</v>
      </c>
      <c r="I2535">
        <f t="shared" ca="1" si="582"/>
        <v>0.24740320844048203</v>
      </c>
      <c r="J2535">
        <f t="shared" ca="1" si="583"/>
        <v>0.77006529177263616</v>
      </c>
      <c r="K2535">
        <f t="shared" ca="1" si="584"/>
        <v>1.3094440452974228</v>
      </c>
      <c r="L2535">
        <f t="shared" ca="1" si="585"/>
        <v>0.93694007781329203</v>
      </c>
      <c r="M2535">
        <f t="shared" ca="1" si="586"/>
        <v>2.6356357984946603</v>
      </c>
      <c r="N2535">
        <f t="shared" ca="1" si="587"/>
        <v>2.7756447926296799</v>
      </c>
      <c r="O2535">
        <f t="shared" ca="1" si="588"/>
        <v>2.7756447926296799</v>
      </c>
      <c r="P2535">
        <f t="shared" ca="1" si="589"/>
        <v>2.7756447926296799</v>
      </c>
    </row>
    <row r="2536" spans="1:16" x14ac:dyDescent="0.2">
      <c r="A2536">
        <v>2513</v>
      </c>
      <c r="B2536">
        <f t="shared" ca="1" si="575"/>
        <v>0.89613237601640539</v>
      </c>
      <c r="C2536">
        <f t="shared" ca="1" si="576"/>
        <v>2.4990663512697502</v>
      </c>
      <c r="D2536">
        <f t="shared" ca="1" si="577"/>
        <v>0.83692647612053717</v>
      </c>
      <c r="E2536">
        <f t="shared" ca="1" si="578"/>
        <v>1.264565931578878</v>
      </c>
      <c r="F2536">
        <f t="shared" ca="1" si="579"/>
        <v>14.278134903063021</v>
      </c>
      <c r="G2536">
        <f t="shared" ca="1" si="580"/>
        <v>9.9403638458428709</v>
      </c>
      <c r="H2536">
        <f t="shared" ca="1" si="581"/>
        <v>5.9710450438034925</v>
      </c>
      <c r="I2536">
        <f t="shared" ca="1" si="582"/>
        <v>0.89613237601640539</v>
      </c>
      <c r="J2536">
        <f t="shared" ca="1" si="583"/>
        <v>3.3951987272861555</v>
      </c>
      <c r="K2536">
        <f t="shared" ca="1" si="584"/>
        <v>1.7330588521369426</v>
      </c>
      <c r="L2536">
        <f t="shared" ca="1" si="585"/>
        <v>2.1606983075952835</v>
      </c>
      <c r="M2536">
        <f t="shared" ca="1" si="586"/>
        <v>17.673333630349177</v>
      </c>
      <c r="N2536">
        <f t="shared" ca="1" si="587"/>
        <v>12.101062153438154</v>
      </c>
      <c r="O2536">
        <f t="shared" ca="1" si="588"/>
        <v>17.673333630349177</v>
      </c>
      <c r="P2536">
        <f t="shared" ca="1" si="589"/>
        <v>17.673333630349177</v>
      </c>
    </row>
    <row r="2537" spans="1:16" x14ac:dyDescent="0.2">
      <c r="A2537">
        <v>2514</v>
      </c>
      <c r="B2537">
        <f t="shared" ca="1" si="575"/>
        <v>0.27587383062842169</v>
      </c>
      <c r="C2537">
        <f t="shared" ca="1" si="576"/>
        <v>1.1433078565670218</v>
      </c>
      <c r="D2537">
        <f t="shared" ca="1" si="577"/>
        <v>3.5214337386136636</v>
      </c>
      <c r="E2537">
        <f t="shared" ca="1" si="578"/>
        <v>4.3535928754433906</v>
      </c>
      <c r="F2537">
        <f t="shared" ca="1" si="579"/>
        <v>9.1513806973941314</v>
      </c>
      <c r="G2537">
        <f t="shared" ca="1" si="580"/>
        <v>0.14770386387804849</v>
      </c>
      <c r="H2537">
        <f t="shared" ca="1" si="581"/>
        <v>1.7317726299242466</v>
      </c>
      <c r="I2537">
        <f t="shared" ca="1" si="582"/>
        <v>0.27587383062842169</v>
      </c>
      <c r="J2537">
        <f t="shared" ca="1" si="583"/>
        <v>1.4191816871954435</v>
      </c>
      <c r="K2537">
        <f t="shared" ca="1" si="584"/>
        <v>3.7973075692420855</v>
      </c>
      <c r="L2537">
        <f t="shared" ca="1" si="585"/>
        <v>4.6294667060718124</v>
      </c>
      <c r="M2537">
        <f t="shared" ca="1" si="586"/>
        <v>12.948688266636218</v>
      </c>
      <c r="N2537">
        <f t="shared" ca="1" si="587"/>
        <v>4.7771705699498606</v>
      </c>
      <c r="O2537">
        <f t="shared" ca="1" si="588"/>
        <v>12.948688266636218</v>
      </c>
      <c r="P2537">
        <f t="shared" ca="1" si="589"/>
        <v>12.948688266636218</v>
      </c>
    </row>
    <row r="2538" spans="1:16" x14ac:dyDescent="0.2">
      <c r="A2538">
        <v>2515</v>
      </c>
      <c r="B2538">
        <f t="shared" ca="1" si="575"/>
        <v>9.6656632300406581E-2</v>
      </c>
      <c r="C2538">
        <f t="shared" ca="1" si="576"/>
        <v>0.48222279479304114</v>
      </c>
      <c r="D2538">
        <f t="shared" ca="1" si="577"/>
        <v>2.0731831194422257</v>
      </c>
      <c r="E2538">
        <f t="shared" ca="1" si="578"/>
        <v>0.11694858937757341</v>
      </c>
      <c r="F2538">
        <f t="shared" ca="1" si="579"/>
        <v>3.8228104553479092</v>
      </c>
      <c r="G2538">
        <f t="shared" ca="1" si="580"/>
        <v>0.171155842637992</v>
      </c>
      <c r="H2538">
        <f t="shared" ca="1" si="581"/>
        <v>2.429654627949331</v>
      </c>
      <c r="I2538">
        <f t="shared" ca="1" si="582"/>
        <v>9.6656632300406581E-2</v>
      </c>
      <c r="J2538">
        <f t="shared" ca="1" si="583"/>
        <v>0.57887942709344775</v>
      </c>
      <c r="K2538">
        <f t="shared" ca="1" si="584"/>
        <v>2.1698397517426322</v>
      </c>
      <c r="L2538">
        <f t="shared" ca="1" si="585"/>
        <v>0.21360522167797999</v>
      </c>
      <c r="M2538">
        <f t="shared" ca="1" si="586"/>
        <v>5.9926502070905414</v>
      </c>
      <c r="N2538">
        <f t="shared" ca="1" si="587"/>
        <v>2.3409955943806242</v>
      </c>
      <c r="O2538">
        <f t="shared" ca="1" si="588"/>
        <v>5.9926502070905414</v>
      </c>
      <c r="P2538">
        <f t="shared" ca="1" si="589"/>
        <v>5.9926502070905414</v>
      </c>
    </row>
    <row r="2539" spans="1:16" x14ac:dyDescent="0.2">
      <c r="A2539">
        <v>2516</v>
      </c>
      <c r="B2539">
        <f t="shared" ca="1" si="575"/>
        <v>0.74640383918523745</v>
      </c>
      <c r="C2539">
        <f t="shared" ca="1" si="576"/>
        <v>3.4924229048028761</v>
      </c>
      <c r="D2539">
        <f t="shared" ca="1" si="577"/>
        <v>0.37949344910459804</v>
      </c>
      <c r="E2539">
        <f t="shared" ca="1" si="578"/>
        <v>0.33006899752913976</v>
      </c>
      <c r="F2539">
        <f t="shared" ca="1" si="579"/>
        <v>0.24334186474078917</v>
      </c>
      <c r="G2539">
        <f t="shared" ca="1" si="580"/>
        <v>1.1317701397479094</v>
      </c>
      <c r="H2539">
        <f t="shared" ca="1" si="581"/>
        <v>1.9421694780340453</v>
      </c>
      <c r="I2539">
        <f t="shared" ca="1" si="582"/>
        <v>0.74640383918523745</v>
      </c>
      <c r="J2539">
        <f t="shared" ca="1" si="583"/>
        <v>4.2388267439881133</v>
      </c>
      <c r="K2539">
        <f t="shared" ca="1" si="584"/>
        <v>1.1258972882898355</v>
      </c>
      <c r="L2539">
        <f t="shared" ca="1" si="585"/>
        <v>1.0764728367143772</v>
      </c>
      <c r="M2539">
        <f t="shared" ca="1" si="586"/>
        <v>4.4821686087289025</v>
      </c>
      <c r="N2539">
        <f t="shared" ca="1" si="587"/>
        <v>2.2576674280377449</v>
      </c>
      <c r="O2539">
        <f t="shared" ca="1" si="588"/>
        <v>4.4821686087289025</v>
      </c>
      <c r="P2539">
        <f t="shared" ca="1" si="589"/>
        <v>4.4821686087289025</v>
      </c>
    </row>
    <row r="2540" spans="1:16" x14ac:dyDescent="0.2">
      <c r="A2540">
        <v>2517</v>
      </c>
      <c r="B2540">
        <f t="shared" ca="1" si="575"/>
        <v>0.47647690625877004</v>
      </c>
      <c r="C2540">
        <f t="shared" ca="1" si="576"/>
        <v>7.6725887453688006</v>
      </c>
      <c r="D2540">
        <f t="shared" ca="1" si="577"/>
        <v>9.0237998615174134E-2</v>
      </c>
      <c r="E2540">
        <f t="shared" ca="1" si="578"/>
        <v>7.2502902339409694</v>
      </c>
      <c r="F2540">
        <f t="shared" ca="1" si="579"/>
        <v>2.9281694164732968</v>
      </c>
      <c r="G2540">
        <f t="shared" ca="1" si="580"/>
        <v>2.3993645242242079</v>
      </c>
      <c r="H2540">
        <f t="shared" ca="1" si="581"/>
        <v>7.459888808943111</v>
      </c>
      <c r="I2540">
        <f t="shared" ca="1" si="582"/>
        <v>0.47647690625877004</v>
      </c>
      <c r="J2540">
        <f t="shared" ca="1" si="583"/>
        <v>8.1490656516275699</v>
      </c>
      <c r="K2540">
        <f t="shared" ca="1" si="584"/>
        <v>0.56671490487394416</v>
      </c>
      <c r="L2540">
        <f t="shared" ca="1" si="585"/>
        <v>7.7267671401997395</v>
      </c>
      <c r="M2540">
        <f t="shared" ca="1" si="586"/>
        <v>11.077235068100867</v>
      </c>
      <c r="N2540">
        <f t="shared" ca="1" si="587"/>
        <v>10.126131664423948</v>
      </c>
      <c r="O2540">
        <f t="shared" ca="1" si="588"/>
        <v>11.077235068100867</v>
      </c>
      <c r="P2540">
        <f t="shared" ca="1" si="589"/>
        <v>11.077235068100867</v>
      </c>
    </row>
    <row r="2541" spans="1:16" x14ac:dyDescent="0.2">
      <c r="A2541">
        <v>2518</v>
      </c>
      <c r="B2541">
        <f t="shared" ca="1" si="575"/>
        <v>0.35541343616975962</v>
      </c>
      <c r="C2541">
        <f t="shared" ca="1" si="576"/>
        <v>0.71835580971844226</v>
      </c>
      <c r="D2541">
        <f t="shared" ca="1" si="577"/>
        <v>7.6963356563126306E-2</v>
      </c>
      <c r="E2541">
        <f t="shared" ca="1" si="578"/>
        <v>3.5398719392387328</v>
      </c>
      <c r="F2541">
        <f t="shared" ca="1" si="579"/>
        <v>4.2387732474611708</v>
      </c>
      <c r="G2541">
        <f t="shared" ca="1" si="580"/>
        <v>7.9339180370705904</v>
      </c>
      <c r="H2541">
        <f t="shared" ca="1" si="581"/>
        <v>0.8394724786252058</v>
      </c>
      <c r="I2541">
        <f t="shared" ca="1" si="582"/>
        <v>0.35541343616975962</v>
      </c>
      <c r="J2541">
        <f t="shared" ca="1" si="583"/>
        <v>1.0737692458882018</v>
      </c>
      <c r="K2541">
        <f t="shared" ca="1" si="584"/>
        <v>0.43237679273288593</v>
      </c>
      <c r="L2541">
        <f t="shared" ca="1" si="585"/>
        <v>3.8952853754084922</v>
      </c>
      <c r="M2541">
        <f t="shared" ca="1" si="586"/>
        <v>5.3125424933493726</v>
      </c>
      <c r="N2541">
        <f t="shared" ca="1" si="587"/>
        <v>11.829203412479082</v>
      </c>
      <c r="O2541">
        <f t="shared" ca="1" si="588"/>
        <v>11.829203412479082</v>
      </c>
      <c r="P2541">
        <f t="shared" ca="1" si="589"/>
        <v>11.829203412479082</v>
      </c>
    </row>
    <row r="2542" spans="1:16" x14ac:dyDescent="0.2">
      <c r="A2542">
        <v>2519</v>
      </c>
      <c r="B2542">
        <f t="shared" ca="1" si="575"/>
        <v>0.64992110394536862</v>
      </c>
      <c r="C2542">
        <f t="shared" ca="1" si="576"/>
        <v>2.7487832028732044</v>
      </c>
      <c r="D2542">
        <f t="shared" ca="1" si="577"/>
        <v>0.68128101807294261</v>
      </c>
      <c r="E2542">
        <f t="shared" ca="1" si="578"/>
        <v>0.15720912813935473</v>
      </c>
      <c r="F2542">
        <f t="shared" ca="1" si="579"/>
        <v>1.6331593251116669</v>
      </c>
      <c r="G2542">
        <f t="shared" ca="1" si="580"/>
        <v>3.1193755001715973</v>
      </c>
      <c r="H2542">
        <f t="shared" ca="1" si="581"/>
        <v>9.7610255790260432</v>
      </c>
      <c r="I2542">
        <f t="shared" ca="1" si="582"/>
        <v>0.64992110394536862</v>
      </c>
      <c r="J2542">
        <f t="shared" ca="1" si="583"/>
        <v>3.3987043068185732</v>
      </c>
      <c r="K2542">
        <f t="shared" ca="1" si="584"/>
        <v>1.3312021220183112</v>
      </c>
      <c r="L2542">
        <f t="shared" ca="1" si="585"/>
        <v>0.80713023208472334</v>
      </c>
      <c r="M2542">
        <f t="shared" ca="1" si="586"/>
        <v>5.0318636319302401</v>
      </c>
      <c r="N2542">
        <f t="shared" ca="1" si="587"/>
        <v>4.4505776221899085</v>
      </c>
      <c r="O2542">
        <f t="shared" ca="1" si="588"/>
        <v>5.0318636319302401</v>
      </c>
      <c r="P2542">
        <f t="shared" ca="1" si="589"/>
        <v>5.0318636319302401</v>
      </c>
    </row>
    <row r="2543" spans="1:16" x14ac:dyDescent="0.2">
      <c r="A2543">
        <v>2520</v>
      </c>
      <c r="B2543">
        <f t="shared" ca="1" si="575"/>
        <v>1.4109524852363637</v>
      </c>
      <c r="C2543">
        <f t="shared" ca="1" si="576"/>
        <v>10.804154928337736</v>
      </c>
      <c r="D2543">
        <f t="shared" ca="1" si="577"/>
        <v>2.2194329518848237</v>
      </c>
      <c r="E2543">
        <f t="shared" ca="1" si="578"/>
        <v>0.14952962764175398</v>
      </c>
      <c r="F2543">
        <f t="shared" ca="1" si="579"/>
        <v>12.67685365480213</v>
      </c>
      <c r="G2543">
        <f t="shared" ca="1" si="580"/>
        <v>8.0157561324561719</v>
      </c>
      <c r="H2543">
        <f t="shared" ca="1" si="581"/>
        <v>2.9760549801171545</v>
      </c>
      <c r="I2543">
        <f t="shared" ca="1" si="582"/>
        <v>1.4109524852363637</v>
      </c>
      <c r="J2543">
        <f t="shared" ca="1" si="583"/>
        <v>12.215107413574099</v>
      </c>
      <c r="K2543">
        <f t="shared" ca="1" si="584"/>
        <v>3.6303854371211877</v>
      </c>
      <c r="L2543">
        <f t="shared" ca="1" si="585"/>
        <v>1.5604821128781177</v>
      </c>
      <c r="M2543">
        <f t="shared" ca="1" si="586"/>
        <v>24.891961068376229</v>
      </c>
      <c r="N2543">
        <f t="shared" ca="1" si="587"/>
        <v>11.64614156957736</v>
      </c>
      <c r="O2543">
        <f t="shared" ca="1" si="588"/>
        <v>24.891961068376229</v>
      </c>
      <c r="P2543">
        <f t="shared" ca="1" si="589"/>
        <v>24.891961068376229</v>
      </c>
    </row>
    <row r="2544" spans="1:16" x14ac:dyDescent="0.2">
      <c r="A2544">
        <v>2521</v>
      </c>
      <c r="B2544">
        <f t="shared" ca="1" si="575"/>
        <v>0.27731086481284561</v>
      </c>
      <c r="C2544">
        <f t="shared" ca="1" si="576"/>
        <v>0.34486400382954358</v>
      </c>
      <c r="D2544">
        <f t="shared" ca="1" si="577"/>
        <v>4.511776469081382</v>
      </c>
      <c r="E2544">
        <f t="shared" ca="1" si="578"/>
        <v>0.67409164578066572</v>
      </c>
      <c r="F2544">
        <f t="shared" ca="1" si="579"/>
        <v>4.7494968939026023</v>
      </c>
      <c r="G2544">
        <f t="shared" ca="1" si="580"/>
        <v>5.4957742669521625</v>
      </c>
      <c r="H2544">
        <f t="shared" ca="1" si="581"/>
        <v>0.9416778167669605</v>
      </c>
      <c r="I2544">
        <f t="shared" ca="1" si="582"/>
        <v>0.27731086481284561</v>
      </c>
      <c r="J2544">
        <f t="shared" ca="1" si="583"/>
        <v>0.62217486864238913</v>
      </c>
      <c r="K2544">
        <f t="shared" ca="1" si="584"/>
        <v>4.7890873338942272</v>
      </c>
      <c r="L2544">
        <f t="shared" ca="1" si="585"/>
        <v>0.95140251059351133</v>
      </c>
      <c r="M2544">
        <f t="shared" ca="1" si="586"/>
        <v>9.5385842277968287</v>
      </c>
      <c r="N2544">
        <f t="shared" ca="1" si="587"/>
        <v>10.284861600846391</v>
      </c>
      <c r="O2544">
        <f t="shared" ca="1" si="588"/>
        <v>10.284861600846391</v>
      </c>
      <c r="P2544">
        <f t="shared" ca="1" si="589"/>
        <v>10.284861600846391</v>
      </c>
    </row>
    <row r="2545" spans="1:16" x14ac:dyDescent="0.2">
      <c r="A2545">
        <v>2522</v>
      </c>
      <c r="B2545">
        <f t="shared" ca="1" si="575"/>
        <v>0.53270692181397128</v>
      </c>
      <c r="C2545">
        <f t="shared" ca="1" si="576"/>
        <v>1.15524551310548</v>
      </c>
      <c r="D2545">
        <f t="shared" ca="1" si="577"/>
        <v>2.2032559729536145</v>
      </c>
      <c r="E2545">
        <f t="shared" ca="1" si="578"/>
        <v>2.6226459487809515</v>
      </c>
      <c r="F2545">
        <f t="shared" ca="1" si="579"/>
        <v>0.25083112607135344</v>
      </c>
      <c r="G2545">
        <f t="shared" ca="1" si="580"/>
        <v>0.47078267823367231</v>
      </c>
      <c r="H2545">
        <f t="shared" ca="1" si="581"/>
        <v>1.7492267479549684</v>
      </c>
      <c r="I2545">
        <f t="shared" ca="1" si="582"/>
        <v>0.53270692181397128</v>
      </c>
      <c r="J2545">
        <f t="shared" ca="1" si="583"/>
        <v>1.6879524349194512</v>
      </c>
      <c r="K2545">
        <f t="shared" ca="1" si="584"/>
        <v>2.735962894767586</v>
      </c>
      <c r="L2545">
        <f t="shared" ca="1" si="585"/>
        <v>3.155352870594923</v>
      </c>
      <c r="M2545">
        <f t="shared" ca="1" si="586"/>
        <v>2.9867940208389396</v>
      </c>
      <c r="N2545">
        <f t="shared" ca="1" si="587"/>
        <v>3.6261355488285951</v>
      </c>
      <c r="O2545">
        <f t="shared" ca="1" si="588"/>
        <v>3.6261355488285951</v>
      </c>
      <c r="P2545">
        <f t="shared" ca="1" si="589"/>
        <v>3.6261355488285951</v>
      </c>
    </row>
    <row r="2546" spans="1:16" x14ac:dyDescent="0.2">
      <c r="A2546">
        <v>2523</v>
      </c>
      <c r="B2546">
        <f t="shared" ca="1" si="575"/>
        <v>2.224418798801008</v>
      </c>
      <c r="C2546">
        <f t="shared" ca="1" si="576"/>
        <v>1.5932774430405661</v>
      </c>
      <c r="D2546">
        <f t="shared" ca="1" si="577"/>
        <v>1.3683602787508138</v>
      </c>
      <c r="E2546">
        <f t="shared" ca="1" si="578"/>
        <v>5.5761794822407209</v>
      </c>
      <c r="F2546">
        <f t="shared" ca="1" si="579"/>
        <v>2.6776697541488441</v>
      </c>
      <c r="G2546">
        <f t="shared" ca="1" si="580"/>
        <v>9.282740052111258</v>
      </c>
      <c r="H2546">
        <f t="shared" ca="1" si="581"/>
        <v>2.6957673572061713</v>
      </c>
      <c r="I2546">
        <f t="shared" ca="1" si="582"/>
        <v>2.224418798801008</v>
      </c>
      <c r="J2546">
        <f t="shared" ca="1" si="583"/>
        <v>3.8176962418415741</v>
      </c>
      <c r="K2546">
        <f t="shared" ca="1" si="584"/>
        <v>3.592779077551822</v>
      </c>
      <c r="L2546">
        <f t="shared" ca="1" si="585"/>
        <v>7.8005982810417294</v>
      </c>
      <c r="M2546">
        <f t="shared" ca="1" si="586"/>
        <v>6.4953659959904186</v>
      </c>
      <c r="N2546">
        <f t="shared" ca="1" si="587"/>
        <v>17.083338333152987</v>
      </c>
      <c r="O2546">
        <f t="shared" ca="1" si="588"/>
        <v>17.083338333152987</v>
      </c>
      <c r="P2546">
        <f t="shared" ca="1" si="589"/>
        <v>17.083338333152987</v>
      </c>
    </row>
    <row r="2547" spans="1:16" x14ac:dyDescent="0.2">
      <c r="A2547">
        <v>2524</v>
      </c>
      <c r="B2547">
        <f t="shared" ca="1" si="575"/>
        <v>5.0831716036527439</v>
      </c>
      <c r="C2547">
        <f t="shared" ca="1" si="576"/>
        <v>1.1097597335082081</v>
      </c>
      <c r="D2547">
        <f t="shared" ca="1" si="577"/>
        <v>0.18974068611840572</v>
      </c>
      <c r="E2547">
        <f t="shared" ca="1" si="578"/>
        <v>3.8606641287947685</v>
      </c>
      <c r="F2547">
        <f t="shared" ca="1" si="579"/>
        <v>7.3657607800133009</v>
      </c>
      <c r="G2547">
        <f t="shared" ca="1" si="580"/>
        <v>18.090369675309532</v>
      </c>
      <c r="H2547">
        <f t="shared" ca="1" si="581"/>
        <v>2.2052486006984964</v>
      </c>
      <c r="I2547">
        <f t="shared" ca="1" si="582"/>
        <v>5.0831716036527439</v>
      </c>
      <c r="J2547">
        <f t="shared" ca="1" si="583"/>
        <v>6.1929313371609522</v>
      </c>
      <c r="K2547">
        <f t="shared" ca="1" si="584"/>
        <v>5.27291228977115</v>
      </c>
      <c r="L2547">
        <f t="shared" ca="1" si="585"/>
        <v>8.9438357324475124</v>
      </c>
      <c r="M2547">
        <f t="shared" ca="1" si="586"/>
        <v>13.558692117174253</v>
      </c>
      <c r="N2547">
        <f t="shared" ca="1" si="587"/>
        <v>27.034205407757042</v>
      </c>
      <c r="O2547">
        <f t="shared" ca="1" si="588"/>
        <v>27.034205407757042</v>
      </c>
      <c r="P2547">
        <f t="shared" ca="1" si="589"/>
        <v>27.034205407757042</v>
      </c>
    </row>
    <row r="2548" spans="1:16" x14ac:dyDescent="0.2">
      <c r="A2548">
        <v>2525</v>
      </c>
      <c r="B2548">
        <f t="shared" ca="1" si="575"/>
        <v>0.20485604306701929</v>
      </c>
      <c r="C2548">
        <f t="shared" ca="1" si="576"/>
        <v>1.3951975313300584</v>
      </c>
      <c r="D2548">
        <f t="shared" ca="1" si="577"/>
        <v>0.81374043176546629</v>
      </c>
      <c r="E2548">
        <f t="shared" ca="1" si="578"/>
        <v>1.5853837794029222</v>
      </c>
      <c r="F2548">
        <f t="shared" ca="1" si="579"/>
        <v>6.6728395520524071</v>
      </c>
      <c r="G2548">
        <f t="shared" ca="1" si="580"/>
        <v>13.698220862418973</v>
      </c>
      <c r="H2548">
        <f t="shared" ca="1" si="581"/>
        <v>6.9751606605478078E-2</v>
      </c>
      <c r="I2548">
        <f t="shared" ca="1" si="582"/>
        <v>0.20485604306701929</v>
      </c>
      <c r="J2548">
        <f t="shared" ca="1" si="583"/>
        <v>1.6000535743970776</v>
      </c>
      <c r="K2548">
        <f t="shared" ca="1" si="584"/>
        <v>1.0185964748324856</v>
      </c>
      <c r="L2548">
        <f t="shared" ca="1" si="585"/>
        <v>1.7902398224699414</v>
      </c>
      <c r="M2548">
        <f t="shared" ca="1" si="586"/>
        <v>8.2728931264494854</v>
      </c>
      <c r="N2548">
        <f t="shared" ca="1" si="587"/>
        <v>15.488460684888913</v>
      </c>
      <c r="O2548">
        <f t="shared" ca="1" si="588"/>
        <v>15.488460684888913</v>
      </c>
      <c r="P2548">
        <f t="shared" ca="1" si="589"/>
        <v>15.488460684888913</v>
      </c>
    </row>
    <row r="2549" spans="1:16" x14ac:dyDescent="0.2">
      <c r="A2549">
        <v>2526</v>
      </c>
      <c r="B2549">
        <f t="shared" ca="1" si="575"/>
        <v>0.22908750313987228</v>
      </c>
      <c r="C2549">
        <f t="shared" ca="1" si="576"/>
        <v>4.0585562596930238</v>
      </c>
      <c r="D2549">
        <f t="shared" ca="1" si="577"/>
        <v>0.32713083537263887</v>
      </c>
      <c r="E2549">
        <f t="shared" ca="1" si="578"/>
        <v>0.24866758370962624</v>
      </c>
      <c r="F2549">
        <f t="shared" ca="1" si="579"/>
        <v>1.3793744390418039</v>
      </c>
      <c r="G2549">
        <f t="shared" ca="1" si="580"/>
        <v>2.9501611970828177</v>
      </c>
      <c r="H2549">
        <f t="shared" ca="1" si="581"/>
        <v>0.887500325089014</v>
      </c>
      <c r="I2549">
        <f t="shared" ca="1" si="582"/>
        <v>0.22908750313987228</v>
      </c>
      <c r="J2549">
        <f t="shared" ca="1" si="583"/>
        <v>4.2876437628328965</v>
      </c>
      <c r="K2549">
        <f t="shared" ca="1" si="584"/>
        <v>0.55621833851251112</v>
      </c>
      <c r="L2549">
        <f t="shared" ca="1" si="585"/>
        <v>0.47775508684949852</v>
      </c>
      <c r="M2549">
        <f t="shared" ca="1" si="586"/>
        <v>5.6670182018747006</v>
      </c>
      <c r="N2549">
        <f t="shared" ca="1" si="587"/>
        <v>3.5063795355953289</v>
      </c>
      <c r="O2549">
        <f t="shared" ca="1" si="588"/>
        <v>5.6670182018747006</v>
      </c>
      <c r="P2549">
        <f t="shared" ca="1" si="589"/>
        <v>5.6670182018747006</v>
      </c>
    </row>
    <row r="2550" spans="1:16" x14ac:dyDescent="0.2">
      <c r="A2550">
        <v>2527</v>
      </c>
      <c r="B2550">
        <f t="shared" ca="1" si="575"/>
        <v>1.6733768302868171E-2</v>
      </c>
      <c r="C2550">
        <f t="shared" ca="1" si="576"/>
        <v>4.9963471951527829</v>
      </c>
      <c r="D2550">
        <f t="shared" ca="1" si="577"/>
        <v>4.9231798538471612</v>
      </c>
      <c r="E2550">
        <f t="shared" ca="1" si="578"/>
        <v>4.09885611222255</v>
      </c>
      <c r="F2550">
        <f t="shared" ca="1" si="579"/>
        <v>5.3972420999802031</v>
      </c>
      <c r="G2550">
        <f t="shared" ca="1" si="580"/>
        <v>0.74593333404995166</v>
      </c>
      <c r="H2550">
        <f t="shared" ca="1" si="581"/>
        <v>4.1799792705281371</v>
      </c>
      <c r="I2550">
        <f t="shared" ca="1" si="582"/>
        <v>1.6733768302868171E-2</v>
      </c>
      <c r="J2550">
        <f t="shared" ca="1" si="583"/>
        <v>5.0130809634556508</v>
      </c>
      <c r="K2550">
        <f t="shared" ca="1" si="584"/>
        <v>4.939913622150029</v>
      </c>
      <c r="L2550">
        <f t="shared" ca="1" si="585"/>
        <v>4.1155898805254179</v>
      </c>
      <c r="M2550">
        <f t="shared" ca="1" si="586"/>
        <v>10.410323063435854</v>
      </c>
      <c r="N2550">
        <f t="shared" ca="1" si="587"/>
        <v>5.6858469561999812</v>
      </c>
      <c r="O2550">
        <f t="shared" ca="1" si="588"/>
        <v>10.410323063435854</v>
      </c>
      <c r="P2550">
        <f t="shared" ca="1" si="589"/>
        <v>10.410323063435854</v>
      </c>
    </row>
    <row r="2551" spans="1:16" x14ac:dyDescent="0.2">
      <c r="A2551">
        <v>2528</v>
      </c>
      <c r="B2551">
        <f t="shared" ca="1" si="575"/>
        <v>0.7954778695918745</v>
      </c>
      <c r="C2551">
        <f t="shared" ca="1" si="576"/>
        <v>8.1736861419264688</v>
      </c>
      <c r="D2551">
        <f t="shared" ca="1" si="577"/>
        <v>1.432057357333512</v>
      </c>
      <c r="E2551">
        <f t="shared" ca="1" si="578"/>
        <v>1.5564119077935084</v>
      </c>
      <c r="F2551">
        <f t="shared" ca="1" si="579"/>
        <v>0.51630776125057165</v>
      </c>
      <c r="G2551">
        <f t="shared" ca="1" si="580"/>
        <v>3.2391765957767249</v>
      </c>
      <c r="H2551">
        <f t="shared" ca="1" si="581"/>
        <v>6.2654848423959697</v>
      </c>
      <c r="I2551">
        <f t="shared" ca="1" si="582"/>
        <v>0.7954778695918745</v>
      </c>
      <c r="J2551">
        <f t="shared" ca="1" si="583"/>
        <v>8.9691640115183429</v>
      </c>
      <c r="K2551">
        <f t="shared" ca="1" si="584"/>
        <v>2.2275352269253865</v>
      </c>
      <c r="L2551">
        <f t="shared" ca="1" si="585"/>
        <v>2.3518897773853826</v>
      </c>
      <c r="M2551">
        <f t="shared" ca="1" si="586"/>
        <v>9.4854717727689142</v>
      </c>
      <c r="N2551">
        <f t="shared" ca="1" si="587"/>
        <v>5.5910663731621071</v>
      </c>
      <c r="O2551">
        <f t="shared" ca="1" si="588"/>
        <v>9.4854717727689142</v>
      </c>
      <c r="P2551">
        <f t="shared" ca="1" si="589"/>
        <v>9.4854717727689142</v>
      </c>
    </row>
    <row r="2552" spans="1:16" x14ac:dyDescent="0.2">
      <c r="A2552">
        <v>2529</v>
      </c>
      <c r="B2552">
        <f t="shared" ca="1" si="575"/>
        <v>0.88755848098396806</v>
      </c>
      <c r="C2552">
        <f t="shared" ca="1" si="576"/>
        <v>1.2041641130257923</v>
      </c>
      <c r="D2552">
        <f t="shared" ca="1" si="577"/>
        <v>3.9231890216395833</v>
      </c>
      <c r="E2552">
        <f t="shared" ca="1" si="578"/>
        <v>10.950894666298641</v>
      </c>
      <c r="F2552">
        <f t="shared" ca="1" si="579"/>
        <v>5.8186465961867064</v>
      </c>
      <c r="G2552">
        <f t="shared" ca="1" si="580"/>
        <v>5.1642749699748955E-2</v>
      </c>
      <c r="H2552">
        <f t="shared" ca="1" si="581"/>
        <v>0.30946523696403211</v>
      </c>
      <c r="I2552">
        <f t="shared" ca="1" si="582"/>
        <v>0.88755848098396806</v>
      </c>
      <c r="J2552">
        <f t="shared" ca="1" si="583"/>
        <v>2.0917225940097603</v>
      </c>
      <c r="K2552">
        <f t="shared" ca="1" si="584"/>
        <v>4.8107475026235509</v>
      </c>
      <c r="L2552">
        <f t="shared" ca="1" si="585"/>
        <v>11.838453147282609</v>
      </c>
      <c r="M2552">
        <f t="shared" ca="1" si="586"/>
        <v>10.629394098810257</v>
      </c>
      <c r="N2552">
        <f t="shared" ca="1" si="587"/>
        <v>11.890095896982357</v>
      </c>
      <c r="O2552">
        <f t="shared" ca="1" si="588"/>
        <v>11.890095896982357</v>
      </c>
      <c r="P2552">
        <f t="shared" ca="1" si="589"/>
        <v>11.890095896982357</v>
      </c>
    </row>
    <row r="2553" spans="1:16" x14ac:dyDescent="0.2">
      <c r="A2553">
        <v>2530</v>
      </c>
      <c r="B2553">
        <f t="shared" ca="1" si="575"/>
        <v>1.025276927941584E-2</v>
      </c>
      <c r="C2553">
        <f t="shared" ca="1" si="576"/>
        <v>3.0977342535248278</v>
      </c>
      <c r="D2553">
        <f t="shared" ca="1" si="577"/>
        <v>1.3557095777805428</v>
      </c>
      <c r="E2553">
        <f t="shared" ca="1" si="578"/>
        <v>0.63352558679750048</v>
      </c>
      <c r="F2553">
        <f t="shared" ca="1" si="579"/>
        <v>7.5568502595441567</v>
      </c>
      <c r="G2553">
        <f t="shared" ca="1" si="580"/>
        <v>1.3120246000401816</v>
      </c>
      <c r="H2553">
        <f t="shared" ca="1" si="581"/>
        <v>0.55561373709959416</v>
      </c>
      <c r="I2553">
        <f t="shared" ca="1" si="582"/>
        <v>1.025276927941584E-2</v>
      </c>
      <c r="J2553">
        <f t="shared" ca="1" si="583"/>
        <v>3.1079870228042434</v>
      </c>
      <c r="K2553">
        <f t="shared" ca="1" si="584"/>
        <v>1.3659623470599587</v>
      </c>
      <c r="L2553">
        <f t="shared" ca="1" si="585"/>
        <v>0.64377835607691636</v>
      </c>
      <c r="M2553">
        <f t="shared" ca="1" si="586"/>
        <v>10.664837282348401</v>
      </c>
      <c r="N2553">
        <f t="shared" ca="1" si="587"/>
        <v>2.6779869471001403</v>
      </c>
      <c r="O2553">
        <f t="shared" ca="1" si="588"/>
        <v>10.664837282348401</v>
      </c>
      <c r="P2553">
        <f t="shared" ca="1" si="589"/>
        <v>10.664837282348401</v>
      </c>
    </row>
    <row r="2554" spans="1:16" x14ac:dyDescent="0.2">
      <c r="A2554">
        <v>2531</v>
      </c>
      <c r="B2554">
        <f t="shared" ca="1" si="575"/>
        <v>0.93182182894951815</v>
      </c>
      <c r="C2554">
        <f t="shared" ca="1" si="576"/>
        <v>2.9040680289280028</v>
      </c>
      <c r="D2554">
        <f t="shared" ca="1" si="577"/>
        <v>2.7773594493577933</v>
      </c>
      <c r="E2554">
        <f t="shared" ca="1" si="578"/>
        <v>0.27095723636044117</v>
      </c>
      <c r="F2554">
        <f t="shared" ca="1" si="579"/>
        <v>3.064192502572392</v>
      </c>
      <c r="G2554">
        <f t="shared" ca="1" si="580"/>
        <v>8.8651885309055078</v>
      </c>
      <c r="H2554">
        <f t="shared" ca="1" si="581"/>
        <v>0.12434630203450382</v>
      </c>
      <c r="I2554">
        <f t="shared" ca="1" si="582"/>
        <v>0.93182182894951815</v>
      </c>
      <c r="J2554">
        <f t="shared" ca="1" si="583"/>
        <v>3.8358898578775209</v>
      </c>
      <c r="K2554">
        <f t="shared" ca="1" si="584"/>
        <v>3.7091812783073115</v>
      </c>
      <c r="L2554">
        <f t="shared" ca="1" si="585"/>
        <v>1.2027790653099593</v>
      </c>
      <c r="M2554">
        <f t="shared" ca="1" si="586"/>
        <v>6.9000823604499129</v>
      </c>
      <c r="N2554">
        <f t="shared" ca="1" si="587"/>
        <v>12.574369809212818</v>
      </c>
      <c r="O2554">
        <f t="shared" ca="1" si="588"/>
        <v>12.574369809212818</v>
      </c>
      <c r="P2554">
        <f t="shared" ca="1" si="589"/>
        <v>12.574369809212818</v>
      </c>
    </row>
    <row r="2555" spans="1:16" x14ac:dyDescent="0.2">
      <c r="A2555">
        <v>2532</v>
      </c>
      <c r="B2555">
        <f t="shared" ca="1" si="575"/>
        <v>3.1715335652143009</v>
      </c>
      <c r="C2555">
        <f t="shared" ca="1" si="576"/>
        <v>1.1836030830276747</v>
      </c>
      <c r="D2555">
        <f t="shared" ca="1" si="577"/>
        <v>0.67172920185536855</v>
      </c>
      <c r="E2555">
        <f t="shared" ca="1" si="578"/>
        <v>1.953634617064598</v>
      </c>
      <c r="F2555">
        <f t="shared" ca="1" si="579"/>
        <v>4.7706012611372977</v>
      </c>
      <c r="G2555">
        <f t="shared" ca="1" si="580"/>
        <v>15.136824121537279</v>
      </c>
      <c r="H2555">
        <f t="shared" ca="1" si="581"/>
        <v>3.8045466980569205</v>
      </c>
      <c r="I2555">
        <f t="shared" ca="1" si="582"/>
        <v>3.1715335652143009</v>
      </c>
      <c r="J2555">
        <f t="shared" ca="1" si="583"/>
        <v>4.3551366482419755</v>
      </c>
      <c r="K2555">
        <f t="shared" ca="1" si="584"/>
        <v>3.8432627670696693</v>
      </c>
      <c r="L2555">
        <f t="shared" ca="1" si="585"/>
        <v>5.125168182278899</v>
      </c>
      <c r="M2555">
        <f t="shared" ca="1" si="586"/>
        <v>9.1257379093792732</v>
      </c>
      <c r="N2555">
        <f t="shared" ca="1" si="587"/>
        <v>20.261992303816179</v>
      </c>
      <c r="O2555">
        <f t="shared" ca="1" si="588"/>
        <v>20.261992303816179</v>
      </c>
      <c r="P2555">
        <f t="shared" ca="1" si="589"/>
        <v>20.261992303816179</v>
      </c>
    </row>
    <row r="2556" spans="1:16" x14ac:dyDescent="0.2">
      <c r="A2556">
        <v>2533</v>
      </c>
      <c r="B2556">
        <f t="shared" ca="1" si="575"/>
        <v>2.0436098175047617</v>
      </c>
      <c r="C2556">
        <f t="shared" ca="1" si="576"/>
        <v>4.4480719829473498</v>
      </c>
      <c r="D2556">
        <f t="shared" ca="1" si="577"/>
        <v>1.4409675214759532</v>
      </c>
      <c r="E2556">
        <f t="shared" ca="1" si="578"/>
        <v>1.6939653684245464</v>
      </c>
      <c r="F2556">
        <f t="shared" ca="1" si="579"/>
        <v>1.4676484391039124</v>
      </c>
      <c r="G2556">
        <f t="shared" ca="1" si="580"/>
        <v>12.049534418915236</v>
      </c>
      <c r="H2556">
        <f t="shared" ca="1" si="581"/>
        <v>3.0732805654376052</v>
      </c>
      <c r="I2556">
        <f t="shared" ca="1" si="582"/>
        <v>2.0436098175047617</v>
      </c>
      <c r="J2556">
        <f t="shared" ca="1" si="583"/>
        <v>6.4916818004521115</v>
      </c>
      <c r="K2556">
        <f t="shared" ca="1" si="584"/>
        <v>3.4845773389807149</v>
      </c>
      <c r="L2556">
        <f t="shared" ca="1" si="585"/>
        <v>3.737575185929308</v>
      </c>
      <c r="M2556">
        <f t="shared" ca="1" si="586"/>
        <v>7.9593302395560244</v>
      </c>
      <c r="N2556">
        <f t="shared" ca="1" si="587"/>
        <v>15.787109604844545</v>
      </c>
      <c r="O2556">
        <f t="shared" ca="1" si="588"/>
        <v>15.787109604844545</v>
      </c>
      <c r="P2556">
        <f t="shared" ca="1" si="589"/>
        <v>15.787109604844545</v>
      </c>
    </row>
    <row r="2557" spans="1:16" x14ac:dyDescent="0.2">
      <c r="A2557">
        <v>2534</v>
      </c>
      <c r="B2557">
        <f t="shared" ca="1" si="575"/>
        <v>1.8501353112884265</v>
      </c>
      <c r="C2557">
        <f t="shared" ca="1" si="576"/>
        <v>2.1109095593092917</v>
      </c>
      <c r="D2557">
        <f t="shared" ca="1" si="577"/>
        <v>5.7005875674067286E-2</v>
      </c>
      <c r="E2557">
        <f t="shared" ca="1" si="578"/>
        <v>0.8462794024249275</v>
      </c>
      <c r="F2557">
        <f t="shared" ca="1" si="579"/>
        <v>8.0389243355746007</v>
      </c>
      <c r="G2557">
        <f t="shared" ca="1" si="580"/>
        <v>10.019010161266534</v>
      </c>
      <c r="H2557">
        <f t="shared" ca="1" si="581"/>
        <v>0.23800195777734476</v>
      </c>
      <c r="I2557">
        <f t="shared" ca="1" si="582"/>
        <v>1.8501353112884265</v>
      </c>
      <c r="J2557">
        <f t="shared" ca="1" si="583"/>
        <v>3.9610448705977181</v>
      </c>
      <c r="K2557">
        <f t="shared" ca="1" si="584"/>
        <v>1.9071411869624937</v>
      </c>
      <c r="L2557">
        <f t="shared" ca="1" si="585"/>
        <v>2.6964147137133541</v>
      </c>
      <c r="M2557">
        <f t="shared" ca="1" si="586"/>
        <v>11.999969206172318</v>
      </c>
      <c r="N2557">
        <f t="shared" ca="1" si="587"/>
        <v>12.715424874979888</v>
      </c>
      <c r="O2557">
        <f t="shared" ca="1" si="588"/>
        <v>12.715424874979888</v>
      </c>
      <c r="P2557">
        <f t="shared" ca="1" si="589"/>
        <v>12.715424874979888</v>
      </c>
    </row>
    <row r="2558" spans="1:16" x14ac:dyDescent="0.2">
      <c r="A2558">
        <v>2535</v>
      </c>
      <c r="B2558">
        <f t="shared" ca="1" si="575"/>
        <v>0.26705033793077543</v>
      </c>
      <c r="C2558">
        <f t="shared" ca="1" si="576"/>
        <v>0.8144670253328421</v>
      </c>
      <c r="D2558">
        <f t="shared" ca="1" si="577"/>
        <v>6.8298179406747108</v>
      </c>
      <c r="E2558">
        <f t="shared" ca="1" si="578"/>
        <v>1.3452620100376951</v>
      </c>
      <c r="F2558">
        <f t="shared" ca="1" si="579"/>
        <v>1.8990628168921899</v>
      </c>
      <c r="G2558">
        <f t="shared" ca="1" si="580"/>
        <v>1.918554687138831E-2</v>
      </c>
      <c r="H2558">
        <f t="shared" ca="1" si="581"/>
        <v>2.7260666689076916E-2</v>
      </c>
      <c r="I2558">
        <f t="shared" ca="1" si="582"/>
        <v>0.26705033793077543</v>
      </c>
      <c r="J2558">
        <f t="shared" ca="1" si="583"/>
        <v>1.0815173632636175</v>
      </c>
      <c r="K2558">
        <f t="shared" ca="1" si="584"/>
        <v>7.096868278605486</v>
      </c>
      <c r="L2558">
        <f t="shared" ca="1" si="585"/>
        <v>1.6123123479684704</v>
      </c>
      <c r="M2558">
        <f t="shared" ca="1" si="586"/>
        <v>8.9959310954976761</v>
      </c>
      <c r="N2558">
        <f t="shared" ca="1" si="587"/>
        <v>7.1160538254768744</v>
      </c>
      <c r="O2558">
        <f t="shared" ca="1" si="588"/>
        <v>8.9959310954976761</v>
      </c>
      <c r="P2558">
        <f t="shared" ca="1" si="589"/>
        <v>8.9959310954976761</v>
      </c>
    </row>
    <row r="2559" spans="1:16" x14ac:dyDescent="0.2">
      <c r="A2559">
        <v>2536</v>
      </c>
      <c r="B2559">
        <f t="shared" ca="1" si="575"/>
        <v>0.92344193943862163</v>
      </c>
      <c r="C2559">
        <f t="shared" ca="1" si="576"/>
        <v>4.186366661737754</v>
      </c>
      <c r="D2559">
        <f t="shared" ca="1" si="577"/>
        <v>3.1063416827122823</v>
      </c>
      <c r="E2559">
        <f t="shared" ca="1" si="578"/>
        <v>1.4567487837910704</v>
      </c>
      <c r="F2559">
        <f t="shared" ca="1" si="579"/>
        <v>0.87451166609094533</v>
      </c>
      <c r="G2559">
        <f t="shared" ca="1" si="580"/>
        <v>1.0997241920925107</v>
      </c>
      <c r="H2559">
        <f t="shared" ca="1" si="581"/>
        <v>0.16097620300054558</v>
      </c>
      <c r="I2559">
        <f t="shared" ca="1" si="582"/>
        <v>0.92344193943862163</v>
      </c>
      <c r="J2559">
        <f t="shared" ca="1" si="583"/>
        <v>5.1098086011763755</v>
      </c>
      <c r="K2559">
        <f t="shared" ca="1" si="584"/>
        <v>4.0297836221509042</v>
      </c>
      <c r="L2559">
        <f t="shared" ca="1" si="585"/>
        <v>2.3801907232296919</v>
      </c>
      <c r="M2559">
        <f t="shared" ca="1" si="586"/>
        <v>5.9843202672673206</v>
      </c>
      <c r="N2559">
        <f t="shared" ca="1" si="587"/>
        <v>5.1295078142434152</v>
      </c>
      <c r="O2559">
        <f t="shared" ca="1" si="588"/>
        <v>5.9843202672673206</v>
      </c>
      <c r="P2559">
        <f t="shared" ca="1" si="589"/>
        <v>5.9843202672673206</v>
      </c>
    </row>
    <row r="2560" spans="1:16" x14ac:dyDescent="0.2">
      <c r="A2560">
        <v>2537</v>
      </c>
      <c r="B2560">
        <f t="shared" ca="1" si="575"/>
        <v>2.5538928667835421</v>
      </c>
      <c r="C2560">
        <f t="shared" ca="1" si="576"/>
        <v>1.5605228653112291</v>
      </c>
      <c r="D2560">
        <f t="shared" ca="1" si="577"/>
        <v>1.3927022770743187</v>
      </c>
      <c r="E2560">
        <f t="shared" ca="1" si="578"/>
        <v>3.5386539995473303</v>
      </c>
      <c r="F2560">
        <f t="shared" ca="1" si="579"/>
        <v>2.3275872218384581</v>
      </c>
      <c r="G2560">
        <f t="shared" ca="1" si="580"/>
        <v>27.581452412647248</v>
      </c>
      <c r="H2560">
        <f t="shared" ca="1" si="581"/>
        <v>1.4593468504635603</v>
      </c>
      <c r="I2560">
        <f t="shared" ca="1" si="582"/>
        <v>2.5538928667835421</v>
      </c>
      <c r="J2560">
        <f t="shared" ca="1" si="583"/>
        <v>4.1144157320947716</v>
      </c>
      <c r="K2560">
        <f t="shared" ca="1" si="584"/>
        <v>3.946595143857861</v>
      </c>
      <c r="L2560">
        <f t="shared" ca="1" si="585"/>
        <v>6.0925468663308724</v>
      </c>
      <c r="M2560">
        <f t="shared" ca="1" si="586"/>
        <v>6.4420029539332297</v>
      </c>
      <c r="N2560">
        <f t="shared" ca="1" si="587"/>
        <v>33.673999278978123</v>
      </c>
      <c r="O2560">
        <f t="shared" ca="1" si="588"/>
        <v>33.673999278978123</v>
      </c>
      <c r="P2560">
        <f t="shared" ca="1" si="589"/>
        <v>33.673999278978123</v>
      </c>
    </row>
    <row r="2561" spans="1:16" x14ac:dyDescent="0.2">
      <c r="A2561">
        <v>2538</v>
      </c>
      <c r="B2561">
        <f t="shared" ca="1" si="575"/>
        <v>0.43163037275202926</v>
      </c>
      <c r="C2561">
        <f t="shared" ca="1" si="576"/>
        <v>2.7133008573112734</v>
      </c>
      <c r="D2561">
        <f t="shared" ca="1" si="577"/>
        <v>1.6743481704677272</v>
      </c>
      <c r="E2561">
        <f t="shared" ca="1" si="578"/>
        <v>0.45114489383504536</v>
      </c>
      <c r="F2561">
        <f t="shared" ca="1" si="579"/>
        <v>1.9529527171403913</v>
      </c>
      <c r="G2561">
        <f t="shared" ca="1" si="580"/>
        <v>8.0436399113605521</v>
      </c>
      <c r="H2561">
        <f t="shared" ca="1" si="581"/>
        <v>3.9297173200869748</v>
      </c>
      <c r="I2561">
        <f t="shared" ca="1" si="582"/>
        <v>0.43163037275202926</v>
      </c>
      <c r="J2561">
        <f t="shared" ca="1" si="583"/>
        <v>3.1449312300633028</v>
      </c>
      <c r="K2561">
        <f t="shared" ca="1" si="584"/>
        <v>2.1059785432197566</v>
      </c>
      <c r="L2561">
        <f t="shared" ca="1" si="585"/>
        <v>0.88277526658707461</v>
      </c>
      <c r="M2561">
        <f t="shared" ca="1" si="586"/>
        <v>5.0978839472036945</v>
      </c>
      <c r="N2561">
        <f t="shared" ca="1" si="587"/>
        <v>10.14961845458031</v>
      </c>
      <c r="O2561">
        <f t="shared" ca="1" si="588"/>
        <v>10.14961845458031</v>
      </c>
      <c r="P2561">
        <f t="shared" ca="1" si="589"/>
        <v>10.14961845458031</v>
      </c>
    </row>
    <row r="2562" spans="1:16" x14ac:dyDescent="0.2">
      <c r="A2562">
        <v>2539</v>
      </c>
      <c r="B2562">
        <f t="shared" ca="1" si="575"/>
        <v>0.32012157525427648</v>
      </c>
      <c r="C2562">
        <f t="shared" ca="1" si="576"/>
        <v>4.9568628479579715</v>
      </c>
      <c r="D2562">
        <f t="shared" ca="1" si="577"/>
        <v>2.7864734253303363</v>
      </c>
      <c r="E2562">
        <f t="shared" ca="1" si="578"/>
        <v>1.2071664069673891</v>
      </c>
      <c r="F2562">
        <f t="shared" ca="1" si="579"/>
        <v>1.5223958014823658</v>
      </c>
      <c r="G2562">
        <f t="shared" ca="1" si="580"/>
        <v>0.87087414351143844</v>
      </c>
      <c r="H2562">
        <f t="shared" ca="1" si="581"/>
        <v>0.24292494176750523</v>
      </c>
      <c r="I2562">
        <f t="shared" ca="1" si="582"/>
        <v>0.32012157525427648</v>
      </c>
      <c r="J2562">
        <f t="shared" ca="1" si="583"/>
        <v>5.276984423212248</v>
      </c>
      <c r="K2562">
        <f t="shared" ca="1" si="584"/>
        <v>3.1065950005846128</v>
      </c>
      <c r="L2562">
        <f t="shared" ca="1" si="585"/>
        <v>1.5272879822216656</v>
      </c>
      <c r="M2562">
        <f t="shared" ca="1" si="586"/>
        <v>6.7993802246946142</v>
      </c>
      <c r="N2562">
        <f t="shared" ca="1" si="587"/>
        <v>3.9774691440960512</v>
      </c>
      <c r="O2562">
        <f t="shared" ca="1" si="588"/>
        <v>6.7993802246946142</v>
      </c>
      <c r="P2562">
        <f t="shared" ca="1" si="589"/>
        <v>6.7993802246946142</v>
      </c>
    </row>
    <row r="2563" spans="1:16" x14ac:dyDescent="0.2">
      <c r="A2563">
        <v>2540</v>
      </c>
      <c r="B2563">
        <f t="shared" ca="1" si="575"/>
        <v>0.51786200748352296</v>
      </c>
      <c r="C2563">
        <f t="shared" ca="1" si="576"/>
        <v>5.5703690924055786</v>
      </c>
      <c r="D2563">
        <f t="shared" ca="1" si="577"/>
        <v>1.1666342652163764</v>
      </c>
      <c r="E2563">
        <f t="shared" ca="1" si="578"/>
        <v>1.2895478226166734</v>
      </c>
      <c r="F2563">
        <f t="shared" ca="1" si="579"/>
        <v>7.0353853926633486E-2</v>
      </c>
      <c r="G2563">
        <f t="shared" ca="1" si="580"/>
        <v>1.1636475792707672</v>
      </c>
      <c r="H2563">
        <f t="shared" ca="1" si="581"/>
        <v>0.75434464876460283</v>
      </c>
      <c r="I2563">
        <f t="shared" ca="1" si="582"/>
        <v>0.51786200748352296</v>
      </c>
      <c r="J2563">
        <f t="shared" ca="1" si="583"/>
        <v>6.0882310998891018</v>
      </c>
      <c r="K2563">
        <f t="shared" ca="1" si="584"/>
        <v>1.6844962726998993</v>
      </c>
      <c r="L2563">
        <f t="shared" ca="1" si="585"/>
        <v>1.8074098301001964</v>
      </c>
      <c r="M2563">
        <f t="shared" ca="1" si="586"/>
        <v>6.1585849538157351</v>
      </c>
      <c r="N2563">
        <f t="shared" ca="1" si="587"/>
        <v>2.9710574093709639</v>
      </c>
      <c r="O2563">
        <f t="shared" ca="1" si="588"/>
        <v>6.1585849538157351</v>
      </c>
      <c r="P2563">
        <f t="shared" ca="1" si="589"/>
        <v>6.1585849538157351</v>
      </c>
    </row>
    <row r="2564" spans="1:16" x14ac:dyDescent="0.2">
      <c r="A2564">
        <v>2541</v>
      </c>
      <c r="B2564">
        <f t="shared" ca="1" si="575"/>
        <v>1.6694611351856898</v>
      </c>
      <c r="C2564">
        <f t="shared" ca="1" si="576"/>
        <v>1.2712802643730925</v>
      </c>
      <c r="D2564">
        <f t="shared" ca="1" si="577"/>
        <v>0.62414426332054018</v>
      </c>
      <c r="E2564">
        <f t="shared" ca="1" si="578"/>
        <v>0.62976088635288685</v>
      </c>
      <c r="F2564">
        <f t="shared" ca="1" si="579"/>
        <v>1.2657140330031702</v>
      </c>
      <c r="G2564">
        <f t="shared" ca="1" si="580"/>
        <v>6.5038746640038543</v>
      </c>
      <c r="H2564">
        <f t="shared" ca="1" si="581"/>
        <v>3.8960369303183016</v>
      </c>
      <c r="I2564">
        <f t="shared" ca="1" si="582"/>
        <v>1.6694611351856898</v>
      </c>
      <c r="J2564">
        <f t="shared" ca="1" si="583"/>
        <v>2.9407413995587826</v>
      </c>
      <c r="K2564">
        <f t="shared" ca="1" si="584"/>
        <v>2.2936053985062301</v>
      </c>
      <c r="L2564">
        <f t="shared" ca="1" si="585"/>
        <v>2.2992220215385766</v>
      </c>
      <c r="M2564">
        <f t="shared" ca="1" si="586"/>
        <v>4.2064554325619525</v>
      </c>
      <c r="N2564">
        <f t="shared" ca="1" si="587"/>
        <v>8.8030966855424317</v>
      </c>
      <c r="O2564">
        <f t="shared" ca="1" si="588"/>
        <v>8.8030966855424317</v>
      </c>
      <c r="P2564">
        <f t="shared" ca="1" si="589"/>
        <v>8.8030966855424317</v>
      </c>
    </row>
    <row r="2565" spans="1:16" x14ac:dyDescent="0.2">
      <c r="A2565">
        <v>2542</v>
      </c>
      <c r="B2565">
        <f t="shared" ca="1" si="575"/>
        <v>0.1434589555802375</v>
      </c>
      <c r="C2565">
        <f t="shared" ca="1" si="576"/>
        <v>1.5672857063516503</v>
      </c>
      <c r="D2565">
        <f t="shared" ca="1" si="577"/>
        <v>0.73035524274800956</v>
      </c>
      <c r="E2565">
        <f t="shared" ca="1" si="578"/>
        <v>2.3277440505368614</v>
      </c>
      <c r="F2565">
        <f t="shared" ca="1" si="579"/>
        <v>3.3404556902210594</v>
      </c>
      <c r="G2565">
        <f t="shared" ca="1" si="580"/>
        <v>11.212285943644043</v>
      </c>
      <c r="H2565">
        <f t="shared" ca="1" si="581"/>
        <v>1.2129190133732588</v>
      </c>
      <c r="I2565">
        <f t="shared" ca="1" si="582"/>
        <v>0.1434589555802375</v>
      </c>
      <c r="J2565">
        <f t="shared" ca="1" si="583"/>
        <v>1.7107446619318878</v>
      </c>
      <c r="K2565">
        <f t="shared" ca="1" si="584"/>
        <v>0.87381419832824703</v>
      </c>
      <c r="L2565">
        <f t="shared" ca="1" si="585"/>
        <v>2.4712030061170989</v>
      </c>
      <c r="M2565">
        <f t="shared" ca="1" si="586"/>
        <v>5.0512003521529474</v>
      </c>
      <c r="N2565">
        <f t="shared" ca="1" si="587"/>
        <v>13.683488949761141</v>
      </c>
      <c r="O2565">
        <f t="shared" ca="1" si="588"/>
        <v>13.683488949761141</v>
      </c>
      <c r="P2565">
        <f t="shared" ca="1" si="589"/>
        <v>13.683488949761141</v>
      </c>
    </row>
    <row r="2566" spans="1:16" x14ac:dyDescent="0.2">
      <c r="A2566">
        <v>2543</v>
      </c>
      <c r="B2566">
        <f t="shared" ca="1" si="575"/>
        <v>2.19744327310895E-2</v>
      </c>
      <c r="C2566">
        <f t="shared" ca="1" si="576"/>
        <v>5.3349967776515452</v>
      </c>
      <c r="D2566">
        <f t="shared" ca="1" si="577"/>
        <v>0.52417763976313192</v>
      </c>
      <c r="E2566">
        <f t="shared" ca="1" si="578"/>
        <v>5.4606998850929109</v>
      </c>
      <c r="F2566">
        <f t="shared" ca="1" si="579"/>
        <v>0.57278460369257844</v>
      </c>
      <c r="G2566">
        <f t="shared" ca="1" si="580"/>
        <v>7.5739251317634944</v>
      </c>
      <c r="H2566">
        <f t="shared" ca="1" si="581"/>
        <v>4.3358065930773639</v>
      </c>
      <c r="I2566">
        <f t="shared" ca="1" si="582"/>
        <v>2.19744327310895E-2</v>
      </c>
      <c r="J2566">
        <f t="shared" ca="1" si="583"/>
        <v>5.3569712103826346</v>
      </c>
      <c r="K2566">
        <f t="shared" ca="1" si="584"/>
        <v>0.54615207249422137</v>
      </c>
      <c r="L2566">
        <f t="shared" ca="1" si="585"/>
        <v>5.4826743178240003</v>
      </c>
      <c r="M2566">
        <f t="shared" ca="1" si="586"/>
        <v>5.9297558140752127</v>
      </c>
      <c r="N2566">
        <f t="shared" ca="1" si="587"/>
        <v>13.056599449587495</v>
      </c>
      <c r="O2566">
        <f t="shared" ca="1" si="588"/>
        <v>13.056599449587495</v>
      </c>
      <c r="P2566">
        <f t="shared" ca="1" si="589"/>
        <v>13.056599449587495</v>
      </c>
    </row>
    <row r="2567" spans="1:16" x14ac:dyDescent="0.2">
      <c r="A2567">
        <v>2544</v>
      </c>
      <c r="B2567">
        <f t="shared" ca="1" si="575"/>
        <v>0.40238030435200156</v>
      </c>
      <c r="C2567">
        <f t="shared" ca="1" si="576"/>
        <v>4.9881170433788684</v>
      </c>
      <c r="D2567">
        <f t="shared" ca="1" si="577"/>
        <v>2.3355965781249792</v>
      </c>
      <c r="E2567">
        <f t="shared" ca="1" si="578"/>
        <v>1.7198191110980696</v>
      </c>
      <c r="F2567">
        <f t="shared" ca="1" si="579"/>
        <v>7.7411663196410379</v>
      </c>
      <c r="G2567">
        <f t="shared" ca="1" si="580"/>
        <v>5.8878015116089077</v>
      </c>
      <c r="H2567">
        <f t="shared" ca="1" si="581"/>
        <v>2.8270707862774738</v>
      </c>
      <c r="I2567">
        <f t="shared" ca="1" si="582"/>
        <v>0.40238030435200156</v>
      </c>
      <c r="J2567">
        <f t="shared" ca="1" si="583"/>
        <v>5.3904973477308697</v>
      </c>
      <c r="K2567">
        <f t="shared" ca="1" si="584"/>
        <v>2.737976882476981</v>
      </c>
      <c r="L2567">
        <f t="shared" ca="1" si="585"/>
        <v>2.122199415450071</v>
      </c>
      <c r="M2567">
        <f t="shared" ca="1" si="586"/>
        <v>13.131663667371907</v>
      </c>
      <c r="N2567">
        <f t="shared" ca="1" si="587"/>
        <v>8.6257783940858879</v>
      </c>
      <c r="O2567">
        <f t="shared" ca="1" si="588"/>
        <v>13.131663667371907</v>
      </c>
      <c r="P2567">
        <f t="shared" ca="1" si="589"/>
        <v>13.131663667371907</v>
      </c>
    </row>
    <row r="2568" spans="1:16" x14ac:dyDescent="0.2">
      <c r="A2568">
        <v>2545</v>
      </c>
      <c r="B2568">
        <f t="shared" ca="1" si="575"/>
        <v>0.93863518428320281</v>
      </c>
      <c r="C2568">
        <f t="shared" ca="1" si="576"/>
        <v>4.5921821112562595</v>
      </c>
      <c r="D2568">
        <f t="shared" ca="1" si="577"/>
        <v>0.61497146929969926</v>
      </c>
      <c r="E2568">
        <f t="shared" ca="1" si="578"/>
        <v>10.683837969826492</v>
      </c>
      <c r="F2568">
        <f t="shared" ca="1" si="579"/>
        <v>8.6474407248214433</v>
      </c>
      <c r="G2568">
        <f t="shared" ca="1" si="580"/>
        <v>7.1972253572820399</v>
      </c>
      <c r="H2568">
        <f t="shared" ca="1" si="581"/>
        <v>0.34169734103617516</v>
      </c>
      <c r="I2568">
        <f t="shared" ca="1" si="582"/>
        <v>0.93863518428320281</v>
      </c>
      <c r="J2568">
        <f t="shared" ca="1" si="583"/>
        <v>5.5308172955394621</v>
      </c>
      <c r="K2568">
        <f t="shared" ca="1" si="584"/>
        <v>1.5536066535829021</v>
      </c>
      <c r="L2568">
        <f t="shared" ca="1" si="585"/>
        <v>11.622473154109695</v>
      </c>
      <c r="M2568">
        <f t="shared" ca="1" si="586"/>
        <v>14.178258020360905</v>
      </c>
      <c r="N2568">
        <f t="shared" ca="1" si="587"/>
        <v>18.819698511391735</v>
      </c>
      <c r="O2568">
        <f t="shared" ca="1" si="588"/>
        <v>18.819698511391735</v>
      </c>
      <c r="P2568">
        <f t="shared" ca="1" si="589"/>
        <v>18.819698511391735</v>
      </c>
    </row>
    <row r="2569" spans="1:16" x14ac:dyDescent="0.2">
      <c r="A2569">
        <v>2546</v>
      </c>
      <c r="B2569">
        <f t="shared" ca="1" si="575"/>
        <v>2.2414954222455683</v>
      </c>
      <c r="C2569">
        <f t="shared" ca="1" si="576"/>
        <v>2.30292450164495</v>
      </c>
      <c r="D2569">
        <f t="shared" ca="1" si="577"/>
        <v>0.74396968554622189</v>
      </c>
      <c r="E2569">
        <f t="shared" ca="1" si="578"/>
        <v>2.1874041397644661</v>
      </c>
      <c r="F2569">
        <f t="shared" ca="1" si="579"/>
        <v>2.1007762769449578</v>
      </c>
      <c r="G2569">
        <f t="shared" ca="1" si="580"/>
        <v>13.079798143811116</v>
      </c>
      <c r="H2569">
        <f t="shared" ca="1" si="581"/>
        <v>0.75247319213146502</v>
      </c>
      <c r="I2569">
        <f t="shared" ca="1" si="582"/>
        <v>2.2414954222455683</v>
      </c>
      <c r="J2569">
        <f t="shared" ca="1" si="583"/>
        <v>4.5444199238905183</v>
      </c>
      <c r="K2569">
        <f t="shared" ca="1" si="584"/>
        <v>2.9854651077917902</v>
      </c>
      <c r="L2569">
        <f t="shared" ca="1" si="585"/>
        <v>4.4288995620100344</v>
      </c>
      <c r="M2569">
        <f t="shared" ca="1" si="586"/>
        <v>6.6451962008354766</v>
      </c>
      <c r="N2569">
        <f t="shared" ca="1" si="587"/>
        <v>17.508697705821149</v>
      </c>
      <c r="O2569">
        <f t="shared" ca="1" si="588"/>
        <v>17.508697705821149</v>
      </c>
      <c r="P2569">
        <f t="shared" ca="1" si="589"/>
        <v>17.508697705821149</v>
      </c>
    </row>
    <row r="2570" spans="1:16" x14ac:dyDescent="0.2">
      <c r="A2570">
        <v>2547</v>
      </c>
      <c r="B2570">
        <f t="shared" ca="1" si="575"/>
        <v>1.2870851886123342</v>
      </c>
      <c r="C2570">
        <f t="shared" ca="1" si="576"/>
        <v>2.7959675750201627</v>
      </c>
      <c r="D2570">
        <f t="shared" ca="1" si="577"/>
        <v>0.26043798643114069</v>
      </c>
      <c r="E2570">
        <f t="shared" ca="1" si="578"/>
        <v>2.3449749822551391</v>
      </c>
      <c r="F2570">
        <f t="shared" ca="1" si="579"/>
        <v>21.815399906789768</v>
      </c>
      <c r="G2570">
        <f t="shared" ca="1" si="580"/>
        <v>17.598223721577188</v>
      </c>
      <c r="H2570">
        <f t="shared" ca="1" si="581"/>
        <v>3.4777846781937831</v>
      </c>
      <c r="I2570">
        <f t="shared" ca="1" si="582"/>
        <v>1.2870851886123342</v>
      </c>
      <c r="J2570">
        <f t="shared" ca="1" si="583"/>
        <v>4.0830527636324971</v>
      </c>
      <c r="K2570">
        <f t="shared" ca="1" si="584"/>
        <v>1.5475231750434748</v>
      </c>
      <c r="L2570">
        <f t="shared" ca="1" si="585"/>
        <v>3.6320601708674731</v>
      </c>
      <c r="M2570">
        <f t="shared" ca="1" si="586"/>
        <v>25.898452670422266</v>
      </c>
      <c r="N2570">
        <f t="shared" ca="1" si="587"/>
        <v>21.23028389244466</v>
      </c>
      <c r="O2570">
        <f t="shared" ca="1" si="588"/>
        <v>25.898452670422266</v>
      </c>
      <c r="P2570">
        <f t="shared" ca="1" si="589"/>
        <v>25.898452670422266</v>
      </c>
    </row>
    <row r="2571" spans="1:16" x14ac:dyDescent="0.2">
      <c r="A2571">
        <v>2548</v>
      </c>
      <c r="B2571">
        <f t="shared" ca="1" si="575"/>
        <v>0.2238121422570814</v>
      </c>
      <c r="C2571">
        <f t="shared" ca="1" si="576"/>
        <v>7.9515848976071331</v>
      </c>
      <c r="D2571">
        <f t="shared" ca="1" si="577"/>
        <v>0.37845795987925879</v>
      </c>
      <c r="E2571">
        <f t="shared" ca="1" si="578"/>
        <v>2.2167221688305609</v>
      </c>
      <c r="F2571">
        <f t="shared" ca="1" si="579"/>
        <v>9.2926338621885218</v>
      </c>
      <c r="G2571">
        <f t="shared" ca="1" si="580"/>
        <v>4.3042488898589211</v>
      </c>
      <c r="H2571">
        <f t="shared" ca="1" si="581"/>
        <v>1.1936187316582372</v>
      </c>
      <c r="I2571">
        <f t="shared" ca="1" si="582"/>
        <v>0.2238121422570814</v>
      </c>
      <c r="J2571">
        <f t="shared" ca="1" si="583"/>
        <v>8.1753970398642153</v>
      </c>
      <c r="K2571">
        <f t="shared" ca="1" si="584"/>
        <v>0.60227010213634014</v>
      </c>
      <c r="L2571">
        <f t="shared" ca="1" si="585"/>
        <v>2.4405343110876423</v>
      </c>
      <c r="M2571">
        <f t="shared" ca="1" si="586"/>
        <v>17.468030902052739</v>
      </c>
      <c r="N2571">
        <f t="shared" ca="1" si="587"/>
        <v>6.7447832009465634</v>
      </c>
      <c r="O2571">
        <f t="shared" ca="1" si="588"/>
        <v>17.468030902052739</v>
      </c>
      <c r="P2571">
        <f t="shared" ca="1" si="589"/>
        <v>17.468030902052739</v>
      </c>
    </row>
    <row r="2572" spans="1:16" x14ac:dyDescent="0.2">
      <c r="A2572">
        <v>2549</v>
      </c>
      <c r="B2572">
        <f t="shared" ca="1" si="575"/>
        <v>0.9621054327128441</v>
      </c>
      <c r="C2572">
        <f t="shared" ca="1" si="576"/>
        <v>5.0838343464043314</v>
      </c>
      <c r="D2572">
        <f t="shared" ca="1" si="577"/>
        <v>1.1344594458700072</v>
      </c>
      <c r="E2572">
        <f t="shared" ca="1" si="578"/>
        <v>2.3476470913926439</v>
      </c>
      <c r="F2572">
        <f t="shared" ca="1" si="579"/>
        <v>11.531532436406971</v>
      </c>
      <c r="G2572">
        <f t="shared" ca="1" si="580"/>
        <v>3.857387281295848E-2</v>
      </c>
      <c r="H2572">
        <f t="shared" ca="1" si="581"/>
        <v>5.8679901861023902</v>
      </c>
      <c r="I2572">
        <f t="shared" ca="1" si="582"/>
        <v>0.9621054327128441</v>
      </c>
      <c r="J2572">
        <f t="shared" ca="1" si="583"/>
        <v>6.0459397791171758</v>
      </c>
      <c r="K2572">
        <f t="shared" ca="1" si="584"/>
        <v>2.0965648785828512</v>
      </c>
      <c r="L2572">
        <f t="shared" ca="1" si="585"/>
        <v>3.3097525241054879</v>
      </c>
      <c r="M2572">
        <f t="shared" ca="1" si="586"/>
        <v>17.577472215524146</v>
      </c>
      <c r="N2572">
        <f t="shared" ca="1" si="587"/>
        <v>3.3483263969184462</v>
      </c>
      <c r="O2572">
        <f t="shared" ca="1" si="588"/>
        <v>17.577472215524146</v>
      </c>
      <c r="P2572">
        <f t="shared" ca="1" si="589"/>
        <v>17.577472215524146</v>
      </c>
    </row>
    <row r="2573" spans="1:16" x14ac:dyDescent="0.2">
      <c r="A2573">
        <v>2550</v>
      </c>
      <c r="B2573">
        <f t="shared" ca="1" si="575"/>
        <v>0.86883478365726419</v>
      </c>
      <c r="C2573">
        <f t="shared" ca="1" si="576"/>
        <v>4.3316509283908058</v>
      </c>
      <c r="D2573">
        <f t="shared" ca="1" si="577"/>
        <v>7.6997161319665262</v>
      </c>
      <c r="E2573">
        <f t="shared" ca="1" si="578"/>
        <v>3.6425520496029824</v>
      </c>
      <c r="F2573">
        <f t="shared" ca="1" si="579"/>
        <v>0.7956285960745676</v>
      </c>
      <c r="G2573">
        <f t="shared" ca="1" si="580"/>
        <v>1.270715886938637</v>
      </c>
      <c r="H2573">
        <f t="shared" ca="1" si="581"/>
        <v>0.33899009737078861</v>
      </c>
      <c r="I2573">
        <f t="shared" ca="1" si="582"/>
        <v>0.86883478365726419</v>
      </c>
      <c r="J2573">
        <f t="shared" ca="1" si="583"/>
        <v>5.2004857120480699</v>
      </c>
      <c r="K2573">
        <f t="shared" ca="1" si="584"/>
        <v>8.5685509156237902</v>
      </c>
      <c r="L2573">
        <f t="shared" ca="1" si="585"/>
        <v>4.5113868332602465</v>
      </c>
      <c r="M2573">
        <f t="shared" ca="1" si="586"/>
        <v>9.3641795116983584</v>
      </c>
      <c r="N2573">
        <f t="shared" ca="1" si="587"/>
        <v>9.8392668025624275</v>
      </c>
      <c r="O2573">
        <f t="shared" ca="1" si="588"/>
        <v>9.8392668025624275</v>
      </c>
      <c r="P2573">
        <f t="shared" ca="1" si="589"/>
        <v>9.8392668025624275</v>
      </c>
    </row>
    <row r="2574" spans="1:16" x14ac:dyDescent="0.2">
      <c r="A2574">
        <v>2551</v>
      </c>
      <c r="B2574">
        <f t="shared" ca="1" si="575"/>
        <v>0.26359323641642851</v>
      </c>
      <c r="C2574">
        <f t="shared" ca="1" si="576"/>
        <v>1.8538653842697126</v>
      </c>
      <c r="D2574">
        <f t="shared" ca="1" si="577"/>
        <v>1.2652552458594071</v>
      </c>
      <c r="E2574">
        <f t="shared" ca="1" si="578"/>
        <v>0.46016689318318943</v>
      </c>
      <c r="F2574">
        <f t="shared" ca="1" si="579"/>
        <v>2.6439362720166719</v>
      </c>
      <c r="G2574">
        <f t="shared" ca="1" si="580"/>
        <v>7.944270144218387</v>
      </c>
      <c r="H2574">
        <f t="shared" ca="1" si="581"/>
        <v>3.3920452964224967E-2</v>
      </c>
      <c r="I2574">
        <f t="shared" ca="1" si="582"/>
        <v>0.26359323641642851</v>
      </c>
      <c r="J2574">
        <f t="shared" ca="1" si="583"/>
        <v>2.1174586206861412</v>
      </c>
      <c r="K2574">
        <f t="shared" ca="1" si="584"/>
        <v>1.5288484822758357</v>
      </c>
      <c r="L2574">
        <f t="shared" ca="1" si="585"/>
        <v>0.72376012959961789</v>
      </c>
      <c r="M2574">
        <f t="shared" ca="1" si="586"/>
        <v>4.7613948927028131</v>
      </c>
      <c r="N2574">
        <f t="shared" ca="1" si="587"/>
        <v>9.4731186264942231</v>
      </c>
      <c r="O2574">
        <f t="shared" ca="1" si="588"/>
        <v>9.4731186264942231</v>
      </c>
      <c r="P2574">
        <f t="shared" ca="1" si="589"/>
        <v>9.4731186264942231</v>
      </c>
    </row>
    <row r="2575" spans="1:16" x14ac:dyDescent="0.2">
      <c r="A2575">
        <v>2552</v>
      </c>
      <c r="B2575">
        <f t="shared" ca="1" si="575"/>
        <v>0.7341205682289238</v>
      </c>
      <c r="C2575">
        <f t="shared" ca="1" si="576"/>
        <v>13.194194405282788</v>
      </c>
      <c r="D2575">
        <f t="shared" ca="1" si="577"/>
        <v>0.76531046749634202</v>
      </c>
      <c r="E2575">
        <f t="shared" ca="1" si="578"/>
        <v>11.113229774087428</v>
      </c>
      <c r="F2575">
        <f t="shared" ca="1" si="579"/>
        <v>3.3560639865535742</v>
      </c>
      <c r="G2575">
        <f t="shared" ca="1" si="580"/>
        <v>5.5950878908578137</v>
      </c>
      <c r="H2575">
        <f t="shared" ca="1" si="581"/>
        <v>1.9470828865653289</v>
      </c>
      <c r="I2575">
        <f t="shared" ca="1" si="582"/>
        <v>0.7341205682289238</v>
      </c>
      <c r="J2575">
        <f t="shared" ca="1" si="583"/>
        <v>13.928314973511712</v>
      </c>
      <c r="K2575">
        <f t="shared" ca="1" si="584"/>
        <v>1.4994310357252658</v>
      </c>
      <c r="L2575">
        <f t="shared" ca="1" si="585"/>
        <v>11.847350342316352</v>
      </c>
      <c r="M2575">
        <f t="shared" ca="1" si="586"/>
        <v>17.284378960065286</v>
      </c>
      <c r="N2575">
        <f t="shared" ca="1" si="587"/>
        <v>17.442438233174165</v>
      </c>
      <c r="O2575">
        <f t="shared" ca="1" si="588"/>
        <v>17.442438233174165</v>
      </c>
      <c r="P2575">
        <f t="shared" ca="1" si="589"/>
        <v>17.442438233174165</v>
      </c>
    </row>
    <row r="2576" spans="1:16" x14ac:dyDescent="0.2">
      <c r="A2576">
        <v>2553</v>
      </c>
      <c r="B2576">
        <f t="shared" ca="1" si="575"/>
        <v>0.14883405867278643</v>
      </c>
      <c r="C2576">
        <f t="shared" ca="1" si="576"/>
        <v>3.4629527771304058</v>
      </c>
      <c r="D2576">
        <f t="shared" ca="1" si="577"/>
        <v>0.82897765012582325</v>
      </c>
      <c r="E2576">
        <f t="shared" ca="1" si="578"/>
        <v>2.9814820677916893</v>
      </c>
      <c r="F2576">
        <f t="shared" ca="1" si="579"/>
        <v>4.1766655258029122</v>
      </c>
      <c r="G2576">
        <f t="shared" ca="1" si="580"/>
        <v>5.8956698651370631</v>
      </c>
      <c r="H2576">
        <f t="shared" ca="1" si="581"/>
        <v>0.81752471674486393</v>
      </c>
      <c r="I2576">
        <f t="shared" ca="1" si="582"/>
        <v>0.14883405867278643</v>
      </c>
      <c r="J2576">
        <f t="shared" ca="1" si="583"/>
        <v>3.6117868358031924</v>
      </c>
      <c r="K2576">
        <f t="shared" ca="1" si="584"/>
        <v>0.97781170879860968</v>
      </c>
      <c r="L2576">
        <f t="shared" ca="1" si="585"/>
        <v>3.1303161264644759</v>
      </c>
      <c r="M2576">
        <f t="shared" ca="1" si="586"/>
        <v>7.7884523616061045</v>
      </c>
      <c r="N2576">
        <f t="shared" ca="1" si="587"/>
        <v>9.025985991601539</v>
      </c>
      <c r="O2576">
        <f t="shared" ca="1" si="588"/>
        <v>9.025985991601539</v>
      </c>
      <c r="P2576">
        <f t="shared" ca="1" si="589"/>
        <v>9.025985991601539</v>
      </c>
    </row>
    <row r="2577" spans="1:16" x14ac:dyDescent="0.2">
      <c r="A2577">
        <v>2554</v>
      </c>
      <c r="B2577">
        <f t="shared" ca="1" si="575"/>
        <v>0.45910901631993045</v>
      </c>
      <c r="C2577">
        <f t="shared" ca="1" si="576"/>
        <v>0.64456137528726432</v>
      </c>
      <c r="D2577">
        <f t="shared" ca="1" si="577"/>
        <v>1.5637147054872049</v>
      </c>
      <c r="E2577">
        <f t="shared" ca="1" si="578"/>
        <v>0.55368728447669235</v>
      </c>
      <c r="F2577">
        <f t="shared" ca="1" si="579"/>
        <v>10.609566970690942</v>
      </c>
      <c r="G2577">
        <f t="shared" ca="1" si="580"/>
        <v>1.7588432626222013</v>
      </c>
      <c r="H2577">
        <f t="shared" ca="1" si="581"/>
        <v>1.3250947926366077</v>
      </c>
      <c r="I2577">
        <f t="shared" ca="1" si="582"/>
        <v>0.45910901631993045</v>
      </c>
      <c r="J2577">
        <f t="shared" ca="1" si="583"/>
        <v>1.1036703916071948</v>
      </c>
      <c r="K2577">
        <f t="shared" ca="1" si="584"/>
        <v>2.0228237218071352</v>
      </c>
      <c r="L2577">
        <f t="shared" ca="1" si="585"/>
        <v>1.0127963007966228</v>
      </c>
      <c r="M2577">
        <f t="shared" ca="1" si="586"/>
        <v>12.632390692498078</v>
      </c>
      <c r="N2577">
        <f t="shared" ca="1" si="587"/>
        <v>3.7816669844293367</v>
      </c>
      <c r="O2577">
        <f t="shared" ca="1" si="588"/>
        <v>12.632390692498078</v>
      </c>
      <c r="P2577">
        <f t="shared" ca="1" si="589"/>
        <v>12.632390692498078</v>
      </c>
    </row>
    <row r="2578" spans="1:16" x14ac:dyDescent="0.2">
      <c r="A2578">
        <v>2555</v>
      </c>
      <c r="B2578">
        <f t="shared" ca="1" si="575"/>
        <v>1.7509937906762512</v>
      </c>
      <c r="C2578">
        <f t="shared" ca="1" si="576"/>
        <v>7.0385379911837083</v>
      </c>
      <c r="D2578">
        <f t="shared" ca="1" si="577"/>
        <v>3.2909891196541983</v>
      </c>
      <c r="E2578">
        <f t="shared" ca="1" si="578"/>
        <v>1.1216048407740147</v>
      </c>
      <c r="F2578">
        <f t="shared" ca="1" si="579"/>
        <v>4.4705566498565332</v>
      </c>
      <c r="G2578">
        <f t="shared" ca="1" si="580"/>
        <v>11.588051741983293</v>
      </c>
      <c r="H2578">
        <f t="shared" ca="1" si="581"/>
        <v>0.79886040067168274</v>
      </c>
      <c r="I2578">
        <f t="shared" ca="1" si="582"/>
        <v>1.7509937906762512</v>
      </c>
      <c r="J2578">
        <f t="shared" ca="1" si="583"/>
        <v>8.7895317818599601</v>
      </c>
      <c r="K2578">
        <f t="shared" ca="1" si="584"/>
        <v>5.0419829103304492</v>
      </c>
      <c r="L2578">
        <f t="shared" ca="1" si="585"/>
        <v>2.8725986314502658</v>
      </c>
      <c r="M2578">
        <f t="shared" ca="1" si="586"/>
        <v>13.260088431716493</v>
      </c>
      <c r="N2578">
        <f t="shared" ca="1" si="587"/>
        <v>16.630034652313743</v>
      </c>
      <c r="O2578">
        <f t="shared" ca="1" si="588"/>
        <v>16.630034652313743</v>
      </c>
      <c r="P2578">
        <f t="shared" ca="1" si="589"/>
        <v>16.630034652313743</v>
      </c>
    </row>
    <row r="2579" spans="1:16" x14ac:dyDescent="0.2">
      <c r="A2579">
        <v>2556</v>
      </c>
      <c r="B2579">
        <f t="shared" ca="1" si="575"/>
        <v>0.15716643403913311</v>
      </c>
      <c r="C2579">
        <f t="shared" ca="1" si="576"/>
        <v>15.334848210913108</v>
      </c>
      <c r="D2579">
        <f t="shared" ca="1" si="577"/>
        <v>0.14954504358785628</v>
      </c>
      <c r="E2579">
        <f t="shared" ca="1" si="578"/>
        <v>3.3685649592152909</v>
      </c>
      <c r="F2579">
        <f t="shared" ca="1" si="579"/>
        <v>4.3886150691882584</v>
      </c>
      <c r="G2579">
        <f t="shared" ca="1" si="580"/>
        <v>7.5890186706482998</v>
      </c>
      <c r="H2579">
        <f t="shared" ca="1" si="581"/>
        <v>0.93988048043642392</v>
      </c>
      <c r="I2579">
        <f t="shared" ca="1" si="582"/>
        <v>0.15716643403913311</v>
      </c>
      <c r="J2579">
        <f t="shared" ca="1" si="583"/>
        <v>15.492014644952242</v>
      </c>
      <c r="K2579">
        <f t="shared" ca="1" si="584"/>
        <v>0.30671147762698936</v>
      </c>
      <c r="L2579">
        <f t="shared" ca="1" si="585"/>
        <v>3.5257313932544241</v>
      </c>
      <c r="M2579">
        <f t="shared" ca="1" si="586"/>
        <v>19.8806297141405</v>
      </c>
      <c r="N2579">
        <f t="shared" ca="1" si="587"/>
        <v>11.114750063902724</v>
      </c>
      <c r="O2579">
        <f t="shared" ca="1" si="588"/>
        <v>19.8806297141405</v>
      </c>
      <c r="P2579">
        <f t="shared" ca="1" si="589"/>
        <v>19.8806297141405</v>
      </c>
    </row>
    <row r="2580" spans="1:16" x14ac:dyDescent="0.2">
      <c r="A2580">
        <v>2557</v>
      </c>
      <c r="B2580">
        <f t="shared" ca="1" si="575"/>
        <v>2.1640748943009895</v>
      </c>
      <c r="C2580">
        <f t="shared" ca="1" si="576"/>
        <v>1.2532176459529607</v>
      </c>
      <c r="D2580">
        <f t="shared" ca="1" si="577"/>
        <v>2.164100895872533</v>
      </c>
      <c r="E2580">
        <f t="shared" ca="1" si="578"/>
        <v>1.6725185640434534</v>
      </c>
      <c r="F2580">
        <f t="shared" ca="1" si="579"/>
        <v>3.1362054498648835</v>
      </c>
      <c r="G2580">
        <f t="shared" ca="1" si="580"/>
        <v>3.1621330265189811</v>
      </c>
      <c r="H2580">
        <f t="shared" ca="1" si="581"/>
        <v>4.0546451231776715</v>
      </c>
      <c r="I2580">
        <f t="shared" ca="1" si="582"/>
        <v>2.1640748943009895</v>
      </c>
      <c r="J2580">
        <f t="shared" ca="1" si="583"/>
        <v>3.4172925402539502</v>
      </c>
      <c r="K2580">
        <f t="shared" ca="1" si="584"/>
        <v>4.3281757901735229</v>
      </c>
      <c r="L2580">
        <f t="shared" ca="1" si="585"/>
        <v>3.836593458344443</v>
      </c>
      <c r="M2580">
        <f t="shared" ca="1" si="586"/>
        <v>7.4643812400384064</v>
      </c>
      <c r="N2580">
        <f t="shared" ca="1" si="587"/>
        <v>7.4903088166925045</v>
      </c>
      <c r="O2580">
        <f t="shared" ca="1" si="588"/>
        <v>7.4903088166925045</v>
      </c>
      <c r="P2580">
        <f t="shared" ca="1" si="589"/>
        <v>7.4903088166925045</v>
      </c>
    </row>
    <row r="2581" spans="1:16" x14ac:dyDescent="0.2">
      <c r="A2581">
        <v>2558</v>
      </c>
      <c r="B2581">
        <f t="shared" ca="1" si="575"/>
        <v>0.5961894265930513</v>
      </c>
      <c r="C2581">
        <f t="shared" ca="1" si="576"/>
        <v>2.2250432288518911</v>
      </c>
      <c r="D2581">
        <f t="shared" ca="1" si="577"/>
        <v>0.58450007523828629</v>
      </c>
      <c r="E2581">
        <f t="shared" ca="1" si="578"/>
        <v>2.9132652110748269</v>
      </c>
      <c r="F2581">
        <f t="shared" ca="1" si="579"/>
        <v>4.8184770943225192</v>
      </c>
      <c r="G2581">
        <f t="shared" ca="1" si="580"/>
        <v>6.1097952507819917</v>
      </c>
      <c r="H2581">
        <f t="shared" ca="1" si="581"/>
        <v>1.5123179440942123</v>
      </c>
      <c r="I2581">
        <f t="shared" ca="1" si="582"/>
        <v>0.5961894265930513</v>
      </c>
      <c r="J2581">
        <f t="shared" ca="1" si="583"/>
        <v>2.8212326554449425</v>
      </c>
      <c r="K2581">
        <f t="shared" ca="1" si="584"/>
        <v>1.1806895018313375</v>
      </c>
      <c r="L2581">
        <f t="shared" ca="1" si="585"/>
        <v>3.5094546376678784</v>
      </c>
      <c r="M2581">
        <f t="shared" ca="1" si="586"/>
        <v>7.6397097497674622</v>
      </c>
      <c r="N2581">
        <f t="shared" ca="1" si="587"/>
        <v>9.6192498884498701</v>
      </c>
      <c r="O2581">
        <f t="shared" ca="1" si="588"/>
        <v>9.6192498884498701</v>
      </c>
      <c r="P2581">
        <f t="shared" ca="1" si="589"/>
        <v>9.6192498884498701</v>
      </c>
    </row>
    <row r="2582" spans="1:16" x14ac:dyDescent="0.2">
      <c r="A2582">
        <v>2559</v>
      </c>
      <c r="B2582">
        <f t="shared" ca="1" si="575"/>
        <v>0.25950992175047721</v>
      </c>
      <c r="C2582">
        <f t="shared" ca="1" si="576"/>
        <v>0.98588773833199206</v>
      </c>
      <c r="D2582">
        <f t="shared" ca="1" si="577"/>
        <v>7.0317801198077134</v>
      </c>
      <c r="E2582">
        <f t="shared" ca="1" si="578"/>
        <v>10.358553376463529</v>
      </c>
      <c r="F2582">
        <f t="shared" ca="1" si="579"/>
        <v>1.2076572795626068</v>
      </c>
      <c r="G2582">
        <f t="shared" ca="1" si="580"/>
        <v>9.5530515715758352E-2</v>
      </c>
      <c r="H2582">
        <f t="shared" ca="1" si="581"/>
        <v>0.90065008656656653</v>
      </c>
      <c r="I2582">
        <f t="shared" ca="1" si="582"/>
        <v>0.25950992175047721</v>
      </c>
      <c r="J2582">
        <f t="shared" ca="1" si="583"/>
        <v>1.2453976600824692</v>
      </c>
      <c r="K2582">
        <f t="shared" ca="1" si="584"/>
        <v>7.2912900415581907</v>
      </c>
      <c r="L2582">
        <f t="shared" ca="1" si="585"/>
        <v>10.618063298214006</v>
      </c>
      <c r="M2582">
        <f t="shared" ca="1" si="586"/>
        <v>8.4989473211207969</v>
      </c>
      <c r="N2582">
        <f t="shared" ca="1" si="587"/>
        <v>10.713593813929764</v>
      </c>
      <c r="O2582">
        <f t="shared" ca="1" si="588"/>
        <v>10.713593813929764</v>
      </c>
      <c r="P2582">
        <f t="shared" ca="1" si="589"/>
        <v>10.713593813929764</v>
      </c>
    </row>
    <row r="2583" spans="1:16" x14ac:dyDescent="0.2">
      <c r="A2583">
        <v>2560</v>
      </c>
      <c r="B2583">
        <f t="shared" ca="1" si="575"/>
        <v>9.3502864959809862E-2</v>
      </c>
      <c r="C2583">
        <f t="shared" ca="1" si="576"/>
        <v>4.8116081068358598</v>
      </c>
      <c r="D2583">
        <f t="shared" ca="1" si="577"/>
        <v>6.2655776306546587</v>
      </c>
      <c r="E2583">
        <f t="shared" ca="1" si="578"/>
        <v>1.3668412199371397E-2</v>
      </c>
      <c r="F2583">
        <f t="shared" ca="1" si="579"/>
        <v>1.9269852163107672</v>
      </c>
      <c r="G2583">
        <f t="shared" ca="1" si="580"/>
        <v>12.067334742076913</v>
      </c>
      <c r="H2583">
        <f t="shared" ca="1" si="581"/>
        <v>0.81280283183005242</v>
      </c>
      <c r="I2583">
        <f t="shared" ca="1" si="582"/>
        <v>9.3502864959809862E-2</v>
      </c>
      <c r="J2583">
        <f t="shared" ca="1" si="583"/>
        <v>4.9051109717956694</v>
      </c>
      <c r="K2583">
        <f t="shared" ca="1" si="584"/>
        <v>6.3590804956144682</v>
      </c>
      <c r="L2583">
        <f t="shared" ca="1" si="585"/>
        <v>0.10717127715918126</v>
      </c>
      <c r="M2583">
        <f t="shared" ca="1" si="586"/>
        <v>8.2860657119252359</v>
      </c>
      <c r="N2583">
        <f t="shared" ca="1" si="587"/>
        <v>18.42641523769138</v>
      </c>
      <c r="O2583">
        <f t="shared" ca="1" si="588"/>
        <v>18.42641523769138</v>
      </c>
      <c r="P2583">
        <f t="shared" ca="1" si="589"/>
        <v>18.42641523769138</v>
      </c>
    </row>
    <row r="2584" spans="1:16" x14ac:dyDescent="0.2">
      <c r="A2584">
        <v>2561</v>
      </c>
      <c r="B2584">
        <f t="shared" ca="1" si="575"/>
        <v>0.55769748520416751</v>
      </c>
      <c r="C2584">
        <f t="shared" ca="1" si="576"/>
        <v>8.2435988521439967</v>
      </c>
      <c r="D2584">
        <f t="shared" ca="1" si="577"/>
        <v>0.80488701314657529</v>
      </c>
      <c r="E2584">
        <f t="shared" ca="1" si="578"/>
        <v>3.6467210433252766</v>
      </c>
      <c r="F2584">
        <f t="shared" ca="1" si="579"/>
        <v>0.52075435118604096</v>
      </c>
      <c r="G2584">
        <f t="shared" ca="1" si="580"/>
        <v>13.540977315953517</v>
      </c>
      <c r="H2584">
        <f t="shared" ca="1" si="581"/>
        <v>1.8644191985773302</v>
      </c>
      <c r="I2584">
        <f t="shared" ca="1" si="582"/>
        <v>0.55769748520416751</v>
      </c>
      <c r="J2584">
        <f t="shared" ca="1" si="583"/>
        <v>8.8012963373481643</v>
      </c>
      <c r="K2584">
        <f t="shared" ca="1" si="584"/>
        <v>1.3625844983507429</v>
      </c>
      <c r="L2584">
        <f t="shared" ca="1" si="585"/>
        <v>4.2044185285294438</v>
      </c>
      <c r="M2584">
        <f t="shared" ca="1" si="586"/>
        <v>9.3220506885342047</v>
      </c>
      <c r="N2584">
        <f t="shared" ca="1" si="587"/>
        <v>17.74539584448296</v>
      </c>
      <c r="O2584">
        <f t="shared" ca="1" si="588"/>
        <v>17.74539584448296</v>
      </c>
      <c r="P2584">
        <f t="shared" ca="1" si="589"/>
        <v>17.74539584448296</v>
      </c>
    </row>
    <row r="2585" spans="1:16" x14ac:dyDescent="0.2">
      <c r="A2585">
        <v>2562</v>
      </c>
      <c r="B2585">
        <f t="shared" ref="B2585:B2648" ca="1" si="590">-(LN(RAND())/(1/$B$20))</f>
        <v>0.23411243134627863</v>
      </c>
      <c r="C2585">
        <f t="shared" ref="C2585:C2648" ca="1" si="591">-(LN(RAND())/(1/$C$20))</f>
        <v>3.9003331280491556</v>
      </c>
      <c r="D2585">
        <f t="shared" ref="D2585:D2648" ca="1" si="592">-(LN(RAND())/(1/$D$20))</f>
        <v>0.8506263997623893</v>
      </c>
      <c r="E2585">
        <f t="shared" ref="E2585:E2648" ca="1" si="593">-(LN(RAND())/(1/$E$20))</f>
        <v>8.1431380932938922</v>
      </c>
      <c r="F2585">
        <f t="shared" ref="F2585:F2648" ca="1" si="594">-(LN(RAND())/(1/$F$20))</f>
        <v>4.5361235126624608</v>
      </c>
      <c r="G2585">
        <f t="shared" ref="G2585:G2648" ca="1" si="595">-(LN(RAND())/(1/$G$20))</f>
        <v>0.44131372572327088</v>
      </c>
      <c r="H2585">
        <f t="shared" ref="H2585:H2648" ca="1" si="596">-(LN(RAND())/(1/$H$20))</f>
        <v>0.5853063945367839</v>
      </c>
      <c r="I2585">
        <f t="shared" ca="1" si="582"/>
        <v>0.23411243134627863</v>
      </c>
      <c r="J2585">
        <f t="shared" ca="1" si="583"/>
        <v>4.1344455593954343</v>
      </c>
      <c r="K2585">
        <f t="shared" ca="1" si="584"/>
        <v>1.0847388311086679</v>
      </c>
      <c r="L2585">
        <f t="shared" ca="1" si="585"/>
        <v>8.3772505246401714</v>
      </c>
      <c r="M2585">
        <f t="shared" ca="1" si="586"/>
        <v>8.6705690720578943</v>
      </c>
      <c r="N2585">
        <f t="shared" ca="1" si="587"/>
        <v>8.8185642503634423</v>
      </c>
      <c r="O2585">
        <f t="shared" ca="1" si="588"/>
        <v>8.8185642503634423</v>
      </c>
      <c r="P2585">
        <f t="shared" ca="1" si="589"/>
        <v>8.8185642503634423</v>
      </c>
    </row>
    <row r="2586" spans="1:16" x14ac:dyDescent="0.2">
      <c r="A2586">
        <v>2563</v>
      </c>
      <c r="B2586">
        <f t="shared" ca="1" si="590"/>
        <v>2.0921199842851226</v>
      </c>
      <c r="C2586">
        <f t="shared" ca="1" si="591"/>
        <v>1.7086261912441196</v>
      </c>
      <c r="D2586">
        <f t="shared" ca="1" si="592"/>
        <v>0.56882165226072412</v>
      </c>
      <c r="E2586">
        <f t="shared" ca="1" si="593"/>
        <v>0.32332337848404141</v>
      </c>
      <c r="F2586">
        <f t="shared" ca="1" si="594"/>
        <v>0.81971894317462612</v>
      </c>
      <c r="G2586">
        <f t="shared" ca="1" si="595"/>
        <v>1.6711958514842131</v>
      </c>
      <c r="H2586">
        <f t="shared" ca="1" si="596"/>
        <v>0.7161980061684623</v>
      </c>
      <c r="I2586">
        <f t="shared" ca="1" si="582"/>
        <v>2.0921199842851226</v>
      </c>
      <c r="J2586">
        <f t="shared" ca="1" si="583"/>
        <v>3.800746175529242</v>
      </c>
      <c r="K2586">
        <f t="shared" ca="1" si="584"/>
        <v>2.6609416365458465</v>
      </c>
      <c r="L2586">
        <f t="shared" ca="1" si="585"/>
        <v>2.4154433627691638</v>
      </c>
      <c r="M2586">
        <f t="shared" ca="1" si="586"/>
        <v>4.6204651187038683</v>
      </c>
      <c r="N2586">
        <f t="shared" ca="1" si="587"/>
        <v>4.3321374880300594</v>
      </c>
      <c r="O2586">
        <f t="shared" ca="1" si="588"/>
        <v>4.6204651187038683</v>
      </c>
      <c r="P2586">
        <f t="shared" ca="1" si="589"/>
        <v>4.6204651187038683</v>
      </c>
    </row>
    <row r="2587" spans="1:16" x14ac:dyDescent="0.2">
      <c r="A2587">
        <v>2564</v>
      </c>
      <c r="B2587">
        <f t="shared" ca="1" si="590"/>
        <v>0.52741322454520745</v>
      </c>
      <c r="C2587">
        <f t="shared" ca="1" si="591"/>
        <v>0.83728621912677437</v>
      </c>
      <c r="D2587">
        <f t="shared" ca="1" si="592"/>
        <v>0.35030276763086698</v>
      </c>
      <c r="E2587">
        <f t="shared" ca="1" si="593"/>
        <v>1.4158054181802759</v>
      </c>
      <c r="F2587">
        <f t="shared" ca="1" si="594"/>
        <v>0.31359512963974534</v>
      </c>
      <c r="G2587">
        <f t="shared" ca="1" si="595"/>
        <v>3.8793969531724053</v>
      </c>
      <c r="H2587">
        <f t="shared" ca="1" si="596"/>
        <v>1.7368892578605064</v>
      </c>
      <c r="I2587">
        <f t="shared" ca="1" si="582"/>
        <v>0.52741322454520745</v>
      </c>
      <c r="J2587">
        <f t="shared" ca="1" si="583"/>
        <v>1.3646994436719817</v>
      </c>
      <c r="K2587">
        <f t="shared" ca="1" si="584"/>
        <v>0.87771599217607443</v>
      </c>
      <c r="L2587">
        <f t="shared" ca="1" si="585"/>
        <v>1.9432186427254834</v>
      </c>
      <c r="M2587">
        <f t="shared" ca="1" si="586"/>
        <v>1.6782945733117272</v>
      </c>
      <c r="N2587">
        <f t="shared" ca="1" si="587"/>
        <v>5.8226155958978882</v>
      </c>
      <c r="O2587">
        <f t="shared" ca="1" si="588"/>
        <v>5.8226155958978882</v>
      </c>
      <c r="P2587">
        <f t="shared" ca="1" si="589"/>
        <v>5.8226155958978882</v>
      </c>
    </row>
    <row r="2588" spans="1:16" x14ac:dyDescent="0.2">
      <c r="A2588">
        <v>2565</v>
      </c>
      <c r="B2588">
        <f t="shared" ca="1" si="590"/>
        <v>0.83273137940517639</v>
      </c>
      <c r="C2588">
        <f t="shared" ca="1" si="591"/>
        <v>0.86170875849669659</v>
      </c>
      <c r="D2588">
        <f t="shared" ca="1" si="592"/>
        <v>4.8807348779424249</v>
      </c>
      <c r="E2588">
        <f t="shared" ca="1" si="593"/>
        <v>12.691749604550123</v>
      </c>
      <c r="F2588">
        <f t="shared" ca="1" si="594"/>
        <v>2.3264726451201647</v>
      </c>
      <c r="G2588">
        <f t="shared" ca="1" si="595"/>
        <v>5.6355494517947839</v>
      </c>
      <c r="H2588">
        <f t="shared" ca="1" si="596"/>
        <v>7.2338067618508886</v>
      </c>
      <c r="I2588">
        <f t="shared" ca="1" si="582"/>
        <v>0.83273137940517639</v>
      </c>
      <c r="J2588">
        <f t="shared" ca="1" si="583"/>
        <v>1.694440137901873</v>
      </c>
      <c r="K2588">
        <f t="shared" ca="1" si="584"/>
        <v>5.7134662573476014</v>
      </c>
      <c r="L2588">
        <f t="shared" ca="1" si="585"/>
        <v>13.5244809839553</v>
      </c>
      <c r="M2588">
        <f t="shared" ca="1" si="586"/>
        <v>8.0399389024677657</v>
      </c>
      <c r="N2588">
        <f t="shared" ca="1" si="587"/>
        <v>19.160030435750084</v>
      </c>
      <c r="O2588">
        <f t="shared" ca="1" si="588"/>
        <v>19.160030435750084</v>
      </c>
      <c r="P2588">
        <f t="shared" ca="1" si="589"/>
        <v>19.160030435750084</v>
      </c>
    </row>
    <row r="2589" spans="1:16" x14ac:dyDescent="0.2">
      <c r="A2589">
        <v>2566</v>
      </c>
      <c r="B2589">
        <f t="shared" ca="1" si="590"/>
        <v>2.0967432216556756</v>
      </c>
      <c r="C2589">
        <f t="shared" ca="1" si="591"/>
        <v>7.2758839835204867</v>
      </c>
      <c r="D2589">
        <f t="shared" ca="1" si="592"/>
        <v>3.9325648721529372</v>
      </c>
      <c r="E2589">
        <f t="shared" ca="1" si="593"/>
        <v>2.0001407162878317E-2</v>
      </c>
      <c r="F2589">
        <f t="shared" ca="1" si="594"/>
        <v>6.9295531708457148</v>
      </c>
      <c r="G2589">
        <f t="shared" ca="1" si="595"/>
        <v>2.1800415153937691</v>
      </c>
      <c r="H2589">
        <f t="shared" ca="1" si="596"/>
        <v>0.76454635881335087</v>
      </c>
      <c r="I2589">
        <f t="shared" ca="1" si="582"/>
        <v>2.0967432216556756</v>
      </c>
      <c r="J2589">
        <f t="shared" ca="1" si="583"/>
        <v>9.3726272051761619</v>
      </c>
      <c r="K2589">
        <f t="shared" ca="1" si="584"/>
        <v>6.0293080938086128</v>
      </c>
      <c r="L2589">
        <f t="shared" ca="1" si="585"/>
        <v>2.1167446288185539</v>
      </c>
      <c r="M2589">
        <f t="shared" ca="1" si="586"/>
        <v>16.302180376021877</v>
      </c>
      <c r="N2589">
        <f t="shared" ca="1" si="587"/>
        <v>8.2093496092023823</v>
      </c>
      <c r="O2589">
        <f t="shared" ca="1" si="588"/>
        <v>16.302180376021877</v>
      </c>
      <c r="P2589">
        <f t="shared" ca="1" si="589"/>
        <v>16.302180376021877</v>
      </c>
    </row>
    <row r="2590" spans="1:16" x14ac:dyDescent="0.2">
      <c r="A2590">
        <v>2567</v>
      </c>
      <c r="B2590">
        <f t="shared" ca="1" si="590"/>
        <v>4.2164174933694995E-2</v>
      </c>
      <c r="C2590">
        <f t="shared" ca="1" si="591"/>
        <v>2.5003231046553331</v>
      </c>
      <c r="D2590">
        <f t="shared" ca="1" si="592"/>
        <v>0.8031336298231101</v>
      </c>
      <c r="E2590">
        <f t="shared" ca="1" si="593"/>
        <v>4.1905672482968939</v>
      </c>
      <c r="F2590">
        <f t="shared" ca="1" si="594"/>
        <v>2.4383631410063522</v>
      </c>
      <c r="G2590">
        <f t="shared" ca="1" si="595"/>
        <v>2.9554485632312946</v>
      </c>
      <c r="H2590">
        <f t="shared" ca="1" si="596"/>
        <v>1.990114152283321</v>
      </c>
      <c r="I2590">
        <f t="shared" ca="1" si="582"/>
        <v>4.2164174933694995E-2</v>
      </c>
      <c r="J2590">
        <f t="shared" ca="1" si="583"/>
        <v>2.5424872795890283</v>
      </c>
      <c r="K2590">
        <f t="shared" ca="1" si="584"/>
        <v>0.84529780475680505</v>
      </c>
      <c r="L2590">
        <f t="shared" ca="1" si="585"/>
        <v>4.2327314232305886</v>
      </c>
      <c r="M2590">
        <f t="shared" ca="1" si="586"/>
        <v>4.980850420595381</v>
      </c>
      <c r="N2590">
        <f t="shared" ca="1" si="587"/>
        <v>7.1881799864618827</v>
      </c>
      <c r="O2590">
        <f t="shared" ca="1" si="588"/>
        <v>7.1881799864618827</v>
      </c>
      <c r="P2590">
        <f t="shared" ca="1" si="589"/>
        <v>7.1881799864618827</v>
      </c>
    </row>
    <row r="2591" spans="1:16" x14ac:dyDescent="0.2">
      <c r="A2591">
        <v>2568</v>
      </c>
      <c r="B2591">
        <f t="shared" ca="1" si="590"/>
        <v>9.6217954541959957E-2</v>
      </c>
      <c r="C2591">
        <f t="shared" ca="1" si="591"/>
        <v>1.6294982026858875</v>
      </c>
      <c r="D2591">
        <f t="shared" ca="1" si="592"/>
        <v>3.1407646229717359</v>
      </c>
      <c r="E2591">
        <f t="shared" ca="1" si="593"/>
        <v>0.65075580318603199</v>
      </c>
      <c r="F2591">
        <f t="shared" ca="1" si="594"/>
        <v>1.8916388102587551</v>
      </c>
      <c r="G2591">
        <f t="shared" ca="1" si="595"/>
        <v>12.002126952384202</v>
      </c>
      <c r="H2591">
        <f t="shared" ca="1" si="596"/>
        <v>0.4566874549980815</v>
      </c>
      <c r="I2591">
        <f t="shared" ca="1" si="582"/>
        <v>9.6217954541959957E-2</v>
      </c>
      <c r="J2591">
        <f t="shared" ca="1" si="583"/>
        <v>1.7257161572278474</v>
      </c>
      <c r="K2591">
        <f t="shared" ca="1" si="584"/>
        <v>3.2369825775136958</v>
      </c>
      <c r="L2591">
        <f t="shared" ca="1" si="585"/>
        <v>0.7469737577279919</v>
      </c>
      <c r="M2591">
        <f t="shared" ca="1" si="586"/>
        <v>5.1286213877724514</v>
      </c>
      <c r="N2591">
        <f t="shared" ca="1" si="587"/>
        <v>15.239109529897899</v>
      </c>
      <c r="O2591">
        <f t="shared" ca="1" si="588"/>
        <v>15.239109529897899</v>
      </c>
      <c r="P2591">
        <f t="shared" ca="1" si="589"/>
        <v>15.239109529897899</v>
      </c>
    </row>
    <row r="2592" spans="1:16" x14ac:dyDescent="0.2">
      <c r="A2592">
        <v>2569</v>
      </c>
      <c r="B2592">
        <f t="shared" ca="1" si="590"/>
        <v>0.59709982127603578</v>
      </c>
      <c r="C2592">
        <f t="shared" ca="1" si="591"/>
        <v>3.7482168365034996</v>
      </c>
      <c r="D2592">
        <f t="shared" ca="1" si="592"/>
        <v>1.1221089507053879</v>
      </c>
      <c r="E2592">
        <f t="shared" ca="1" si="593"/>
        <v>0.51295516223767479</v>
      </c>
      <c r="F2592">
        <f t="shared" ca="1" si="594"/>
        <v>1.7908604489045237</v>
      </c>
      <c r="G2592">
        <f t="shared" ca="1" si="595"/>
        <v>5.7791720829316322</v>
      </c>
      <c r="H2592">
        <f t="shared" ca="1" si="596"/>
        <v>5.0881269720024109</v>
      </c>
      <c r="I2592">
        <f t="shared" ca="1" si="582"/>
        <v>0.59709982127603578</v>
      </c>
      <c r="J2592">
        <f t="shared" ca="1" si="583"/>
        <v>4.3453166577795352</v>
      </c>
      <c r="K2592">
        <f t="shared" ca="1" si="584"/>
        <v>1.7192087719814237</v>
      </c>
      <c r="L2592">
        <f t="shared" ca="1" si="585"/>
        <v>1.1100549835137106</v>
      </c>
      <c r="M2592">
        <f t="shared" ca="1" si="586"/>
        <v>6.1361771066840589</v>
      </c>
      <c r="N2592">
        <f t="shared" ca="1" si="587"/>
        <v>7.4983808549130559</v>
      </c>
      <c r="O2592">
        <f t="shared" ca="1" si="588"/>
        <v>7.4983808549130559</v>
      </c>
      <c r="P2592">
        <f t="shared" ca="1" si="589"/>
        <v>7.4983808549130559</v>
      </c>
    </row>
    <row r="2593" spans="1:16" x14ac:dyDescent="0.2">
      <c r="A2593">
        <v>2570</v>
      </c>
      <c r="B2593">
        <f t="shared" ca="1" si="590"/>
        <v>0.36919569122164814</v>
      </c>
      <c r="C2593">
        <f t="shared" ca="1" si="591"/>
        <v>3.7389700782907784</v>
      </c>
      <c r="D2593">
        <f t="shared" ca="1" si="592"/>
        <v>0.24473861984713677</v>
      </c>
      <c r="E2593">
        <f t="shared" ca="1" si="593"/>
        <v>6.1514263299357035</v>
      </c>
      <c r="F2593">
        <f t="shared" ca="1" si="594"/>
        <v>3.4409361834768184</v>
      </c>
      <c r="G2593">
        <f t="shared" ca="1" si="595"/>
        <v>3.8363777858076777</v>
      </c>
      <c r="H2593">
        <f t="shared" ca="1" si="596"/>
        <v>0.76745702059129128</v>
      </c>
      <c r="I2593">
        <f t="shared" ca="1" si="582"/>
        <v>0.36919569122164814</v>
      </c>
      <c r="J2593">
        <f t="shared" ca="1" si="583"/>
        <v>4.1081657695124267</v>
      </c>
      <c r="K2593">
        <f t="shared" ca="1" si="584"/>
        <v>0.61393431106878493</v>
      </c>
      <c r="L2593">
        <f t="shared" ca="1" si="585"/>
        <v>6.5206220211573518</v>
      </c>
      <c r="M2593">
        <f t="shared" ca="1" si="586"/>
        <v>7.5491019529892451</v>
      </c>
      <c r="N2593">
        <f t="shared" ca="1" si="587"/>
        <v>10.35699980696503</v>
      </c>
      <c r="O2593">
        <f t="shared" ca="1" si="588"/>
        <v>10.35699980696503</v>
      </c>
      <c r="P2593">
        <f t="shared" ca="1" si="589"/>
        <v>10.35699980696503</v>
      </c>
    </row>
    <row r="2594" spans="1:16" x14ac:dyDescent="0.2">
      <c r="A2594">
        <v>2571</v>
      </c>
      <c r="B2594">
        <f t="shared" ca="1" si="590"/>
        <v>2.8579130436554419</v>
      </c>
      <c r="C2594">
        <f t="shared" ca="1" si="591"/>
        <v>0.96996439144689883</v>
      </c>
      <c r="D2594">
        <f t="shared" ca="1" si="592"/>
        <v>0.18672857794667203</v>
      </c>
      <c r="E2594">
        <f t="shared" ca="1" si="593"/>
        <v>8.5273459745693021</v>
      </c>
      <c r="F2594">
        <f t="shared" ca="1" si="594"/>
        <v>3.8023783998889709</v>
      </c>
      <c r="G2594">
        <f t="shared" ca="1" si="595"/>
        <v>1.2139815368500422</v>
      </c>
      <c r="H2594">
        <f t="shared" ca="1" si="596"/>
        <v>1.5936560685097951</v>
      </c>
      <c r="I2594">
        <f t="shared" ca="1" si="582"/>
        <v>2.8579130436554419</v>
      </c>
      <c r="J2594">
        <f t="shared" ca="1" si="583"/>
        <v>3.8278774351023408</v>
      </c>
      <c r="K2594">
        <f t="shared" ca="1" si="584"/>
        <v>3.0446416216021137</v>
      </c>
      <c r="L2594">
        <f t="shared" ca="1" si="585"/>
        <v>11.385259018224744</v>
      </c>
      <c r="M2594">
        <f t="shared" ca="1" si="586"/>
        <v>7.6302558349913117</v>
      </c>
      <c r="N2594">
        <f t="shared" ca="1" si="587"/>
        <v>12.599240555074786</v>
      </c>
      <c r="O2594">
        <f t="shared" ca="1" si="588"/>
        <v>12.599240555074786</v>
      </c>
      <c r="P2594">
        <f t="shared" ca="1" si="589"/>
        <v>12.599240555074786</v>
      </c>
    </row>
    <row r="2595" spans="1:16" x14ac:dyDescent="0.2">
      <c r="A2595">
        <v>2572</v>
      </c>
      <c r="B2595">
        <f t="shared" ca="1" si="590"/>
        <v>3.7293154877715504</v>
      </c>
      <c r="C2595">
        <f t="shared" ca="1" si="591"/>
        <v>1.405685714479316</v>
      </c>
      <c r="D2595">
        <f t="shared" ca="1" si="592"/>
        <v>0.62456607840998313</v>
      </c>
      <c r="E2595">
        <f t="shared" ca="1" si="593"/>
        <v>0.70264848564913818</v>
      </c>
      <c r="F2595">
        <f t="shared" ca="1" si="594"/>
        <v>3.454266518160102</v>
      </c>
      <c r="G2595">
        <f t="shared" ca="1" si="595"/>
        <v>1.3551030064533827</v>
      </c>
      <c r="H2595">
        <f t="shared" ca="1" si="596"/>
        <v>0.83842678629596656</v>
      </c>
      <c r="I2595">
        <f t="shared" ca="1" si="582"/>
        <v>3.7293154877715504</v>
      </c>
      <c r="J2595">
        <f t="shared" ca="1" si="583"/>
        <v>5.1350012022508666</v>
      </c>
      <c r="K2595">
        <f t="shared" ca="1" si="584"/>
        <v>4.3538815661815331</v>
      </c>
      <c r="L2595">
        <f t="shared" ca="1" si="585"/>
        <v>4.4319639734206886</v>
      </c>
      <c r="M2595">
        <f t="shared" ca="1" si="586"/>
        <v>8.5892677204109695</v>
      </c>
      <c r="N2595">
        <f t="shared" ca="1" si="587"/>
        <v>5.787066979874071</v>
      </c>
      <c r="O2595">
        <f t="shared" ca="1" si="588"/>
        <v>8.5892677204109695</v>
      </c>
      <c r="P2595">
        <f t="shared" ca="1" si="589"/>
        <v>8.5892677204109695</v>
      </c>
    </row>
    <row r="2596" spans="1:16" x14ac:dyDescent="0.2">
      <c r="A2596">
        <v>2573</v>
      </c>
      <c r="B2596">
        <f t="shared" ca="1" si="590"/>
        <v>0.63126013171062056</v>
      </c>
      <c r="C2596">
        <f t="shared" ca="1" si="591"/>
        <v>4.7027086328644883</v>
      </c>
      <c r="D2596">
        <f t="shared" ca="1" si="592"/>
        <v>1.5199434917264247</v>
      </c>
      <c r="E2596">
        <f t="shared" ca="1" si="593"/>
        <v>2.0368750328510545</v>
      </c>
      <c r="F2596">
        <f t="shared" ca="1" si="594"/>
        <v>5.1336061833652815</v>
      </c>
      <c r="G2596">
        <f t="shared" ca="1" si="595"/>
        <v>1.2344707188264947</v>
      </c>
      <c r="H2596">
        <f t="shared" ca="1" si="596"/>
        <v>1.549855145663636</v>
      </c>
      <c r="I2596">
        <f t="shared" ref="I2596:I2659" ca="1" si="597">B2596</f>
        <v>0.63126013171062056</v>
      </c>
      <c r="J2596">
        <f t="shared" ref="J2596:J2659" ca="1" si="598">I2596+C2596</f>
        <v>5.3339687645751086</v>
      </c>
      <c r="K2596">
        <f t="shared" ref="K2596:K2659" ca="1" si="599">I2596+D2596</f>
        <v>2.1512036234370453</v>
      </c>
      <c r="L2596">
        <f t="shared" ref="L2596:L2659" ca="1" si="600">I2596+E2596</f>
        <v>2.6681351645616749</v>
      </c>
      <c r="M2596">
        <f t="shared" ref="M2596:M2659" ca="1" si="601">MAX(J2596,K2596)+F2596</f>
        <v>10.46757494794039</v>
      </c>
      <c r="N2596">
        <f t="shared" ref="N2596:N2659" ca="1" si="602">MAX(K2596,L2596)+G2596</f>
        <v>3.9026058833881696</v>
      </c>
      <c r="O2596">
        <f t="shared" ref="O2596:O2659" ca="1" si="603">MAX(M2596,N2596)</f>
        <v>10.46757494794039</v>
      </c>
      <c r="P2596">
        <f t="shared" ref="P2596:P2659" ca="1" si="604">MAX(I2596:O2596)</f>
        <v>10.46757494794039</v>
      </c>
    </row>
    <row r="2597" spans="1:16" x14ac:dyDescent="0.2">
      <c r="A2597">
        <v>2574</v>
      </c>
      <c r="B2597">
        <f t="shared" ca="1" si="590"/>
        <v>1.681944291850838</v>
      </c>
      <c r="C2597">
        <f t="shared" ca="1" si="591"/>
        <v>1.7081285590513946</v>
      </c>
      <c r="D2597">
        <f t="shared" ca="1" si="592"/>
        <v>2.1005547271834248</v>
      </c>
      <c r="E2597">
        <f t="shared" ca="1" si="593"/>
        <v>3.1310667747858152</v>
      </c>
      <c r="F2597">
        <f t="shared" ca="1" si="594"/>
        <v>1.364837483774666</v>
      </c>
      <c r="G2597">
        <f t="shared" ca="1" si="595"/>
        <v>4.5811626183612342</v>
      </c>
      <c r="H2597">
        <f t="shared" ca="1" si="596"/>
        <v>0.78053743185210989</v>
      </c>
      <c r="I2597">
        <f t="shared" ca="1" si="597"/>
        <v>1.681944291850838</v>
      </c>
      <c r="J2597">
        <f t="shared" ca="1" si="598"/>
        <v>3.3900728509022326</v>
      </c>
      <c r="K2597">
        <f t="shared" ca="1" si="599"/>
        <v>3.7824990190342627</v>
      </c>
      <c r="L2597">
        <f t="shared" ca="1" si="600"/>
        <v>4.813011066636653</v>
      </c>
      <c r="M2597">
        <f t="shared" ca="1" si="601"/>
        <v>5.1473365028089288</v>
      </c>
      <c r="N2597">
        <f t="shared" ca="1" si="602"/>
        <v>9.3941736849978881</v>
      </c>
      <c r="O2597">
        <f t="shared" ca="1" si="603"/>
        <v>9.3941736849978881</v>
      </c>
      <c r="P2597">
        <f t="shared" ca="1" si="604"/>
        <v>9.3941736849978881</v>
      </c>
    </row>
    <row r="2598" spans="1:16" x14ac:dyDescent="0.2">
      <c r="A2598">
        <v>2575</v>
      </c>
      <c r="B2598">
        <f t="shared" ca="1" si="590"/>
        <v>0.60419244278434292</v>
      </c>
      <c r="C2598">
        <f t="shared" ca="1" si="591"/>
        <v>4.2437858785240294</v>
      </c>
      <c r="D2598">
        <f t="shared" ca="1" si="592"/>
        <v>1.0363599371527814</v>
      </c>
      <c r="E2598">
        <f t="shared" ca="1" si="593"/>
        <v>0.16533671780889458</v>
      </c>
      <c r="F2598">
        <f t="shared" ca="1" si="594"/>
        <v>14.879459461601913</v>
      </c>
      <c r="G2598">
        <f t="shared" ca="1" si="595"/>
        <v>11.29055666295851</v>
      </c>
      <c r="H2598">
        <f t="shared" ca="1" si="596"/>
        <v>1.5652182441977911</v>
      </c>
      <c r="I2598">
        <f t="shared" ca="1" si="597"/>
        <v>0.60419244278434292</v>
      </c>
      <c r="J2598">
        <f t="shared" ca="1" si="598"/>
        <v>4.8479783213083723</v>
      </c>
      <c r="K2598">
        <f t="shared" ca="1" si="599"/>
        <v>1.6405523799371244</v>
      </c>
      <c r="L2598">
        <f t="shared" ca="1" si="600"/>
        <v>0.7695291605932375</v>
      </c>
      <c r="M2598">
        <f t="shared" ca="1" si="601"/>
        <v>19.727437782910286</v>
      </c>
      <c r="N2598">
        <f t="shared" ca="1" si="602"/>
        <v>12.931109042895635</v>
      </c>
      <c r="O2598">
        <f t="shared" ca="1" si="603"/>
        <v>19.727437782910286</v>
      </c>
      <c r="P2598">
        <f t="shared" ca="1" si="604"/>
        <v>19.727437782910286</v>
      </c>
    </row>
    <row r="2599" spans="1:16" x14ac:dyDescent="0.2">
      <c r="A2599">
        <v>2576</v>
      </c>
      <c r="B2599">
        <f t="shared" ca="1" si="590"/>
        <v>0.64680736554315177</v>
      </c>
      <c r="C2599">
        <f t="shared" ca="1" si="591"/>
        <v>5.2819655134689949</v>
      </c>
      <c r="D2599">
        <f t="shared" ca="1" si="592"/>
        <v>0.79910829523860361</v>
      </c>
      <c r="E2599">
        <f t="shared" ca="1" si="593"/>
        <v>0.59127354766185691</v>
      </c>
      <c r="F2599">
        <f t="shared" ca="1" si="594"/>
        <v>1.0760986528052636</v>
      </c>
      <c r="G2599">
        <f t="shared" ca="1" si="595"/>
        <v>0.18217463414163756</v>
      </c>
      <c r="H2599">
        <f t="shared" ca="1" si="596"/>
        <v>0.17044445886189183</v>
      </c>
      <c r="I2599">
        <f t="shared" ca="1" si="597"/>
        <v>0.64680736554315177</v>
      </c>
      <c r="J2599">
        <f t="shared" ca="1" si="598"/>
        <v>5.928772879012147</v>
      </c>
      <c r="K2599">
        <f t="shared" ca="1" si="599"/>
        <v>1.4459156607817554</v>
      </c>
      <c r="L2599">
        <f t="shared" ca="1" si="600"/>
        <v>1.2380809132050086</v>
      </c>
      <c r="M2599">
        <f t="shared" ca="1" si="601"/>
        <v>7.0048715318174111</v>
      </c>
      <c r="N2599">
        <f t="shared" ca="1" si="602"/>
        <v>1.6280902949233929</v>
      </c>
      <c r="O2599">
        <f t="shared" ca="1" si="603"/>
        <v>7.0048715318174111</v>
      </c>
      <c r="P2599">
        <f t="shared" ca="1" si="604"/>
        <v>7.0048715318174111</v>
      </c>
    </row>
    <row r="2600" spans="1:16" x14ac:dyDescent="0.2">
      <c r="A2600">
        <v>2577</v>
      </c>
      <c r="B2600">
        <f t="shared" ca="1" si="590"/>
        <v>1.0095008173244768</v>
      </c>
      <c r="C2600">
        <f t="shared" ca="1" si="591"/>
        <v>2.0194686963387456</v>
      </c>
      <c r="D2600">
        <f t="shared" ca="1" si="592"/>
        <v>0.85048074592704581</v>
      </c>
      <c r="E2600">
        <f t="shared" ca="1" si="593"/>
        <v>0.41279261562918396</v>
      </c>
      <c r="F2600">
        <f t="shared" ca="1" si="594"/>
        <v>0.75561194408645871</v>
      </c>
      <c r="G2600">
        <f t="shared" ca="1" si="595"/>
        <v>5.5616675498610952</v>
      </c>
      <c r="H2600">
        <f t="shared" ca="1" si="596"/>
        <v>10.114661606442628</v>
      </c>
      <c r="I2600">
        <f t="shared" ca="1" si="597"/>
        <v>1.0095008173244768</v>
      </c>
      <c r="J2600">
        <f t="shared" ca="1" si="598"/>
        <v>3.0289695136632222</v>
      </c>
      <c r="K2600">
        <f t="shared" ca="1" si="599"/>
        <v>1.8599815632515226</v>
      </c>
      <c r="L2600">
        <f t="shared" ca="1" si="600"/>
        <v>1.4222934329536607</v>
      </c>
      <c r="M2600">
        <f t="shared" ca="1" si="601"/>
        <v>3.784581457749681</v>
      </c>
      <c r="N2600">
        <f t="shared" ca="1" si="602"/>
        <v>7.4216491131126183</v>
      </c>
      <c r="O2600">
        <f t="shared" ca="1" si="603"/>
        <v>7.4216491131126183</v>
      </c>
      <c r="P2600">
        <f t="shared" ca="1" si="604"/>
        <v>7.4216491131126183</v>
      </c>
    </row>
    <row r="2601" spans="1:16" x14ac:dyDescent="0.2">
      <c r="A2601">
        <v>2578</v>
      </c>
      <c r="B2601">
        <f t="shared" ca="1" si="590"/>
        <v>1.8012574501934169</v>
      </c>
      <c r="C2601">
        <f t="shared" ca="1" si="591"/>
        <v>2.379646883192831</v>
      </c>
      <c r="D2601">
        <f t="shared" ca="1" si="592"/>
        <v>0.36243630302221697</v>
      </c>
      <c r="E2601">
        <f t="shared" ca="1" si="593"/>
        <v>7.8728149284747806</v>
      </c>
      <c r="F2601">
        <f t="shared" ca="1" si="594"/>
        <v>2.6813899422391954</v>
      </c>
      <c r="G2601">
        <f t="shared" ca="1" si="595"/>
        <v>6.5449875300352431</v>
      </c>
      <c r="H2601">
        <f t="shared" ca="1" si="596"/>
        <v>3.5257206424927725</v>
      </c>
      <c r="I2601">
        <f t="shared" ca="1" si="597"/>
        <v>1.8012574501934169</v>
      </c>
      <c r="J2601">
        <f t="shared" ca="1" si="598"/>
        <v>4.1809043333862483</v>
      </c>
      <c r="K2601">
        <f t="shared" ca="1" si="599"/>
        <v>2.1636937532156337</v>
      </c>
      <c r="L2601">
        <f t="shared" ca="1" si="600"/>
        <v>9.6740723786681979</v>
      </c>
      <c r="M2601">
        <f t="shared" ca="1" si="601"/>
        <v>6.8622942756254437</v>
      </c>
      <c r="N2601">
        <f t="shared" ca="1" si="602"/>
        <v>16.219059908703443</v>
      </c>
      <c r="O2601">
        <f t="shared" ca="1" si="603"/>
        <v>16.219059908703443</v>
      </c>
      <c r="P2601">
        <f t="shared" ca="1" si="604"/>
        <v>16.219059908703443</v>
      </c>
    </row>
    <row r="2602" spans="1:16" x14ac:dyDescent="0.2">
      <c r="A2602">
        <v>2579</v>
      </c>
      <c r="B2602">
        <f t="shared" ca="1" si="590"/>
        <v>0.63385479861112837</v>
      </c>
      <c r="C2602">
        <f t="shared" ca="1" si="591"/>
        <v>2.6803682593240938</v>
      </c>
      <c r="D2602">
        <f t="shared" ca="1" si="592"/>
        <v>0.40745790876949833</v>
      </c>
      <c r="E2602">
        <f t="shared" ca="1" si="593"/>
        <v>1.2016281073661843</v>
      </c>
      <c r="F2602">
        <f t="shared" ca="1" si="594"/>
        <v>3.7257075553201298</v>
      </c>
      <c r="G2602">
        <f t="shared" ca="1" si="595"/>
        <v>11.772506234867569</v>
      </c>
      <c r="H2602">
        <f t="shared" ca="1" si="596"/>
        <v>1.286750186596942</v>
      </c>
      <c r="I2602">
        <f t="shared" ca="1" si="597"/>
        <v>0.63385479861112837</v>
      </c>
      <c r="J2602">
        <f t="shared" ca="1" si="598"/>
        <v>3.3142230579352221</v>
      </c>
      <c r="K2602">
        <f t="shared" ca="1" si="599"/>
        <v>1.0413127073806268</v>
      </c>
      <c r="L2602">
        <f t="shared" ca="1" si="600"/>
        <v>1.8354829059773126</v>
      </c>
      <c r="M2602">
        <f t="shared" ca="1" si="601"/>
        <v>7.0399306132553523</v>
      </c>
      <c r="N2602">
        <f t="shared" ca="1" si="602"/>
        <v>13.607989140844882</v>
      </c>
      <c r="O2602">
        <f t="shared" ca="1" si="603"/>
        <v>13.607989140844882</v>
      </c>
      <c r="P2602">
        <f t="shared" ca="1" si="604"/>
        <v>13.607989140844882</v>
      </c>
    </row>
    <row r="2603" spans="1:16" x14ac:dyDescent="0.2">
      <c r="A2603">
        <v>2580</v>
      </c>
      <c r="B2603">
        <f t="shared" ca="1" si="590"/>
        <v>2.6889939614704819</v>
      </c>
      <c r="C2603">
        <f t="shared" ca="1" si="591"/>
        <v>1.2380263879286912</v>
      </c>
      <c r="D2603">
        <f t="shared" ca="1" si="592"/>
        <v>0.42504619814257694</v>
      </c>
      <c r="E2603">
        <f t="shared" ca="1" si="593"/>
        <v>0.33540876209214565</v>
      </c>
      <c r="F2603">
        <f t="shared" ca="1" si="594"/>
        <v>2.1275790633255851</v>
      </c>
      <c r="G2603">
        <f t="shared" ca="1" si="595"/>
        <v>16.016436196133228</v>
      </c>
      <c r="H2603">
        <f t="shared" ca="1" si="596"/>
        <v>0.88173363885731604</v>
      </c>
      <c r="I2603">
        <f t="shared" ca="1" si="597"/>
        <v>2.6889939614704819</v>
      </c>
      <c r="J2603">
        <f t="shared" ca="1" si="598"/>
        <v>3.9270203493991733</v>
      </c>
      <c r="K2603">
        <f t="shared" ca="1" si="599"/>
        <v>3.1140401596130589</v>
      </c>
      <c r="L2603">
        <f t="shared" ca="1" si="600"/>
        <v>3.0244027235626274</v>
      </c>
      <c r="M2603">
        <f t="shared" ca="1" si="601"/>
        <v>6.0545994127247589</v>
      </c>
      <c r="N2603">
        <f t="shared" ca="1" si="602"/>
        <v>19.130476355746286</v>
      </c>
      <c r="O2603">
        <f t="shared" ca="1" si="603"/>
        <v>19.130476355746286</v>
      </c>
      <c r="P2603">
        <f t="shared" ca="1" si="604"/>
        <v>19.130476355746286</v>
      </c>
    </row>
    <row r="2604" spans="1:16" x14ac:dyDescent="0.2">
      <c r="A2604">
        <v>2581</v>
      </c>
      <c r="B2604">
        <f t="shared" ca="1" si="590"/>
        <v>0.25125626146756286</v>
      </c>
      <c r="C2604">
        <f t="shared" ca="1" si="591"/>
        <v>2.5713638314985001</v>
      </c>
      <c r="D2604">
        <f t="shared" ca="1" si="592"/>
        <v>0.47864062130426277</v>
      </c>
      <c r="E2604">
        <f t="shared" ca="1" si="593"/>
        <v>3.6108456990610969</v>
      </c>
      <c r="F2604">
        <f t="shared" ca="1" si="594"/>
        <v>1.0720017479995081</v>
      </c>
      <c r="G2604">
        <f t="shared" ca="1" si="595"/>
        <v>2.0254150636131718</v>
      </c>
      <c r="H2604">
        <f t="shared" ca="1" si="596"/>
        <v>0.44795599476367393</v>
      </c>
      <c r="I2604">
        <f t="shared" ca="1" si="597"/>
        <v>0.25125626146756286</v>
      </c>
      <c r="J2604">
        <f t="shared" ca="1" si="598"/>
        <v>2.822620092966063</v>
      </c>
      <c r="K2604">
        <f t="shared" ca="1" si="599"/>
        <v>0.72989688277182563</v>
      </c>
      <c r="L2604">
        <f t="shared" ca="1" si="600"/>
        <v>3.8621019605286597</v>
      </c>
      <c r="M2604">
        <f t="shared" ca="1" si="601"/>
        <v>3.8946218409655708</v>
      </c>
      <c r="N2604">
        <f t="shared" ca="1" si="602"/>
        <v>5.8875170241418315</v>
      </c>
      <c r="O2604">
        <f t="shared" ca="1" si="603"/>
        <v>5.8875170241418315</v>
      </c>
      <c r="P2604">
        <f t="shared" ca="1" si="604"/>
        <v>5.8875170241418315</v>
      </c>
    </row>
    <row r="2605" spans="1:16" x14ac:dyDescent="0.2">
      <c r="A2605">
        <v>2582</v>
      </c>
      <c r="B2605">
        <f t="shared" ca="1" si="590"/>
        <v>0.17233338849563054</v>
      </c>
      <c r="C2605">
        <f t="shared" ca="1" si="591"/>
        <v>2.7656660240477646</v>
      </c>
      <c r="D2605">
        <f t="shared" ca="1" si="592"/>
        <v>1.5635279398969335</v>
      </c>
      <c r="E2605">
        <f t="shared" ca="1" si="593"/>
        <v>6.2850232495566019</v>
      </c>
      <c r="F2605">
        <f t="shared" ca="1" si="594"/>
        <v>4.1622870218478329</v>
      </c>
      <c r="G2605">
        <f t="shared" ca="1" si="595"/>
        <v>7.4792198540194139</v>
      </c>
      <c r="H2605">
        <f t="shared" ca="1" si="596"/>
        <v>1.4291347850568243</v>
      </c>
      <c r="I2605">
        <f t="shared" ca="1" si="597"/>
        <v>0.17233338849563054</v>
      </c>
      <c r="J2605">
        <f t="shared" ca="1" si="598"/>
        <v>2.937999412543395</v>
      </c>
      <c r="K2605">
        <f t="shared" ca="1" si="599"/>
        <v>1.7358613283925641</v>
      </c>
      <c r="L2605">
        <f t="shared" ca="1" si="600"/>
        <v>6.4573566380522323</v>
      </c>
      <c r="M2605">
        <f t="shared" ca="1" si="601"/>
        <v>7.1002864343912275</v>
      </c>
      <c r="N2605">
        <f t="shared" ca="1" si="602"/>
        <v>13.936576492071646</v>
      </c>
      <c r="O2605">
        <f t="shared" ca="1" si="603"/>
        <v>13.936576492071646</v>
      </c>
      <c r="P2605">
        <f t="shared" ca="1" si="604"/>
        <v>13.936576492071646</v>
      </c>
    </row>
    <row r="2606" spans="1:16" x14ac:dyDescent="0.2">
      <c r="A2606">
        <v>2583</v>
      </c>
      <c r="B2606">
        <f t="shared" ca="1" si="590"/>
        <v>6.9953254999159331E-2</v>
      </c>
      <c r="C2606">
        <f t="shared" ca="1" si="591"/>
        <v>0.31083120516487345</v>
      </c>
      <c r="D2606">
        <f t="shared" ca="1" si="592"/>
        <v>0.59137064219055924</v>
      </c>
      <c r="E2606">
        <f t="shared" ca="1" si="593"/>
        <v>2.5977243400604646</v>
      </c>
      <c r="F2606">
        <f t="shared" ca="1" si="594"/>
        <v>1.095568086029707</v>
      </c>
      <c r="G2606">
        <f t="shared" ca="1" si="595"/>
        <v>21.399871392913251</v>
      </c>
      <c r="H2606">
        <f t="shared" ca="1" si="596"/>
        <v>2.7137472363849677</v>
      </c>
      <c r="I2606">
        <f t="shared" ca="1" si="597"/>
        <v>6.9953254999159331E-2</v>
      </c>
      <c r="J2606">
        <f t="shared" ca="1" si="598"/>
        <v>0.38078446016403278</v>
      </c>
      <c r="K2606">
        <f t="shared" ca="1" si="599"/>
        <v>0.66132389718971862</v>
      </c>
      <c r="L2606">
        <f t="shared" ca="1" si="600"/>
        <v>2.6676775950596241</v>
      </c>
      <c r="M2606">
        <f t="shared" ca="1" si="601"/>
        <v>1.7568919832194256</v>
      </c>
      <c r="N2606">
        <f t="shared" ca="1" si="602"/>
        <v>24.067548987972877</v>
      </c>
      <c r="O2606">
        <f t="shared" ca="1" si="603"/>
        <v>24.067548987972877</v>
      </c>
      <c r="P2606">
        <f t="shared" ca="1" si="604"/>
        <v>24.067548987972877</v>
      </c>
    </row>
    <row r="2607" spans="1:16" x14ac:dyDescent="0.2">
      <c r="A2607">
        <v>2584</v>
      </c>
      <c r="B2607">
        <f t="shared" ca="1" si="590"/>
        <v>0.53325551486206724</v>
      </c>
      <c r="C2607">
        <f t="shared" ca="1" si="591"/>
        <v>6.8197286742527092</v>
      </c>
      <c r="D2607">
        <f t="shared" ca="1" si="592"/>
        <v>0.21421157835046786</v>
      </c>
      <c r="E2607">
        <f t="shared" ca="1" si="593"/>
        <v>1.6365965889750249</v>
      </c>
      <c r="F2607">
        <f t="shared" ca="1" si="594"/>
        <v>2.6520677034849109</v>
      </c>
      <c r="G2607">
        <f t="shared" ca="1" si="595"/>
        <v>3.7875854500280384</v>
      </c>
      <c r="H2607">
        <f t="shared" ca="1" si="596"/>
        <v>1.3508223420177083</v>
      </c>
      <c r="I2607">
        <f t="shared" ca="1" si="597"/>
        <v>0.53325551486206724</v>
      </c>
      <c r="J2607">
        <f t="shared" ca="1" si="598"/>
        <v>7.3529841891147765</v>
      </c>
      <c r="K2607">
        <f t="shared" ca="1" si="599"/>
        <v>0.74746709321253513</v>
      </c>
      <c r="L2607">
        <f t="shared" ca="1" si="600"/>
        <v>2.1698521038370924</v>
      </c>
      <c r="M2607">
        <f t="shared" ca="1" si="601"/>
        <v>10.005051892599688</v>
      </c>
      <c r="N2607">
        <f t="shared" ca="1" si="602"/>
        <v>5.9574375538651303</v>
      </c>
      <c r="O2607">
        <f t="shared" ca="1" si="603"/>
        <v>10.005051892599688</v>
      </c>
      <c r="P2607">
        <f t="shared" ca="1" si="604"/>
        <v>10.005051892599688</v>
      </c>
    </row>
    <row r="2608" spans="1:16" x14ac:dyDescent="0.2">
      <c r="A2608">
        <v>2585</v>
      </c>
      <c r="B2608">
        <f t="shared" ca="1" si="590"/>
        <v>2.6356229080930933</v>
      </c>
      <c r="C2608">
        <f t="shared" ca="1" si="591"/>
        <v>2.6897302578156617</v>
      </c>
      <c r="D2608">
        <f t="shared" ca="1" si="592"/>
        <v>1.1592990215528782</v>
      </c>
      <c r="E2608">
        <f t="shared" ca="1" si="593"/>
        <v>13.74198935660681</v>
      </c>
      <c r="F2608">
        <f t="shared" ca="1" si="594"/>
        <v>1.5359209106648557</v>
      </c>
      <c r="G2608">
        <f t="shared" ca="1" si="595"/>
        <v>3.619977059212828</v>
      </c>
      <c r="H2608">
        <f t="shared" ca="1" si="596"/>
        <v>1.2214085241032815</v>
      </c>
      <c r="I2608">
        <f t="shared" ca="1" si="597"/>
        <v>2.6356229080930933</v>
      </c>
      <c r="J2608">
        <f t="shared" ca="1" si="598"/>
        <v>5.325353165908755</v>
      </c>
      <c r="K2608">
        <f t="shared" ca="1" si="599"/>
        <v>3.7949219296459713</v>
      </c>
      <c r="L2608">
        <f t="shared" ca="1" si="600"/>
        <v>16.377612264699902</v>
      </c>
      <c r="M2608">
        <f t="shared" ca="1" si="601"/>
        <v>6.8612740765736104</v>
      </c>
      <c r="N2608">
        <f t="shared" ca="1" si="602"/>
        <v>19.997589323912731</v>
      </c>
      <c r="O2608">
        <f t="shared" ca="1" si="603"/>
        <v>19.997589323912731</v>
      </c>
      <c r="P2608">
        <f t="shared" ca="1" si="604"/>
        <v>19.997589323912731</v>
      </c>
    </row>
    <row r="2609" spans="1:16" x14ac:dyDescent="0.2">
      <c r="A2609">
        <v>2586</v>
      </c>
      <c r="B2609">
        <f t="shared" ca="1" si="590"/>
        <v>1.6006933275386936</v>
      </c>
      <c r="C2609">
        <f t="shared" ca="1" si="591"/>
        <v>2.6664543070383186</v>
      </c>
      <c r="D2609">
        <f t="shared" ca="1" si="592"/>
        <v>10.45743773674578</v>
      </c>
      <c r="E2609">
        <f t="shared" ca="1" si="593"/>
        <v>0.6887965445285007</v>
      </c>
      <c r="F2609">
        <f t="shared" ca="1" si="594"/>
        <v>0.36625412408089758</v>
      </c>
      <c r="G2609">
        <f t="shared" ca="1" si="595"/>
        <v>3.6250757220144783</v>
      </c>
      <c r="H2609">
        <f t="shared" ca="1" si="596"/>
        <v>1.7677979965257835</v>
      </c>
      <c r="I2609">
        <f t="shared" ca="1" si="597"/>
        <v>1.6006933275386936</v>
      </c>
      <c r="J2609">
        <f t="shared" ca="1" si="598"/>
        <v>4.2671476345770127</v>
      </c>
      <c r="K2609">
        <f t="shared" ca="1" si="599"/>
        <v>12.058131064284474</v>
      </c>
      <c r="L2609">
        <f t="shared" ca="1" si="600"/>
        <v>2.2894898720671941</v>
      </c>
      <c r="M2609">
        <f t="shared" ca="1" si="601"/>
        <v>12.424385188365372</v>
      </c>
      <c r="N2609">
        <f t="shared" ca="1" si="602"/>
        <v>15.683206786298953</v>
      </c>
      <c r="O2609">
        <f t="shared" ca="1" si="603"/>
        <v>15.683206786298953</v>
      </c>
      <c r="P2609">
        <f t="shared" ca="1" si="604"/>
        <v>15.683206786298953</v>
      </c>
    </row>
    <row r="2610" spans="1:16" x14ac:dyDescent="0.2">
      <c r="A2610">
        <v>2587</v>
      </c>
      <c r="B2610">
        <f t="shared" ca="1" si="590"/>
        <v>0.68741538300678384</v>
      </c>
      <c r="C2610">
        <f t="shared" ca="1" si="591"/>
        <v>2.7119878821067664</v>
      </c>
      <c r="D2610">
        <f t="shared" ca="1" si="592"/>
        <v>0.96998781145843282</v>
      </c>
      <c r="E2610">
        <f t="shared" ca="1" si="593"/>
        <v>2.8525426064648332</v>
      </c>
      <c r="F2610">
        <f t="shared" ca="1" si="594"/>
        <v>1.2616809036385301</v>
      </c>
      <c r="G2610">
        <f t="shared" ca="1" si="595"/>
        <v>4.9765186799946823</v>
      </c>
      <c r="H2610">
        <f t="shared" ca="1" si="596"/>
        <v>0.77301447912760979</v>
      </c>
      <c r="I2610">
        <f t="shared" ca="1" si="597"/>
        <v>0.68741538300678384</v>
      </c>
      <c r="J2610">
        <f t="shared" ca="1" si="598"/>
        <v>3.3994032651135502</v>
      </c>
      <c r="K2610">
        <f t="shared" ca="1" si="599"/>
        <v>1.6574031944652168</v>
      </c>
      <c r="L2610">
        <f t="shared" ca="1" si="600"/>
        <v>3.5399579894716169</v>
      </c>
      <c r="M2610">
        <f t="shared" ca="1" si="601"/>
        <v>4.6610841687520805</v>
      </c>
      <c r="N2610">
        <f t="shared" ca="1" si="602"/>
        <v>8.5164766694663001</v>
      </c>
      <c r="O2610">
        <f t="shared" ca="1" si="603"/>
        <v>8.5164766694663001</v>
      </c>
      <c r="P2610">
        <f t="shared" ca="1" si="604"/>
        <v>8.5164766694663001</v>
      </c>
    </row>
    <row r="2611" spans="1:16" x14ac:dyDescent="0.2">
      <c r="A2611">
        <v>2588</v>
      </c>
      <c r="B2611">
        <f t="shared" ca="1" si="590"/>
        <v>3.1786024347934795E-2</v>
      </c>
      <c r="C2611">
        <f t="shared" ca="1" si="591"/>
        <v>0.87699862486864344</v>
      </c>
      <c r="D2611">
        <f t="shared" ca="1" si="592"/>
        <v>0.54119108516385406</v>
      </c>
      <c r="E2611">
        <f t="shared" ca="1" si="593"/>
        <v>7.5084776082753866</v>
      </c>
      <c r="F2611">
        <f t="shared" ca="1" si="594"/>
        <v>4.6581684487526394</v>
      </c>
      <c r="G2611">
        <f t="shared" ca="1" si="595"/>
        <v>2.6836674121554842</v>
      </c>
      <c r="H2611">
        <f t="shared" ca="1" si="596"/>
        <v>1.6741230817139927</v>
      </c>
      <c r="I2611">
        <f t="shared" ca="1" si="597"/>
        <v>3.1786024347934795E-2</v>
      </c>
      <c r="J2611">
        <f t="shared" ca="1" si="598"/>
        <v>0.9087846492165782</v>
      </c>
      <c r="K2611">
        <f t="shared" ca="1" si="599"/>
        <v>0.57297710951178882</v>
      </c>
      <c r="L2611">
        <f t="shared" ca="1" si="600"/>
        <v>7.5402636326233212</v>
      </c>
      <c r="M2611">
        <f t="shared" ca="1" si="601"/>
        <v>5.5669530979692174</v>
      </c>
      <c r="N2611">
        <f t="shared" ca="1" si="602"/>
        <v>10.223931044778805</v>
      </c>
      <c r="O2611">
        <f t="shared" ca="1" si="603"/>
        <v>10.223931044778805</v>
      </c>
      <c r="P2611">
        <f t="shared" ca="1" si="604"/>
        <v>10.223931044778805</v>
      </c>
    </row>
    <row r="2612" spans="1:16" x14ac:dyDescent="0.2">
      <c r="A2612">
        <v>2589</v>
      </c>
      <c r="B2612">
        <f t="shared" ca="1" si="590"/>
        <v>0.38046294910219514</v>
      </c>
      <c r="C2612">
        <f t="shared" ca="1" si="591"/>
        <v>0.13901066437088308</v>
      </c>
      <c r="D2612">
        <f t="shared" ca="1" si="592"/>
        <v>1.7595837414353765</v>
      </c>
      <c r="E2612">
        <f t="shared" ca="1" si="593"/>
        <v>1.2077844075212252</v>
      </c>
      <c r="F2612">
        <f t="shared" ca="1" si="594"/>
        <v>5.7284075021057923</v>
      </c>
      <c r="G2612">
        <f t="shared" ca="1" si="595"/>
        <v>1.328671640209645</v>
      </c>
      <c r="H2612">
        <f t="shared" ca="1" si="596"/>
        <v>4.7890791271123989</v>
      </c>
      <c r="I2612">
        <f t="shared" ca="1" si="597"/>
        <v>0.38046294910219514</v>
      </c>
      <c r="J2612">
        <f t="shared" ca="1" si="598"/>
        <v>0.51947361347307819</v>
      </c>
      <c r="K2612">
        <f t="shared" ca="1" si="599"/>
        <v>2.1400466905375719</v>
      </c>
      <c r="L2612">
        <f t="shared" ca="1" si="600"/>
        <v>1.5882473566234203</v>
      </c>
      <c r="M2612">
        <f t="shared" ca="1" si="601"/>
        <v>7.8684541926433642</v>
      </c>
      <c r="N2612">
        <f t="shared" ca="1" si="602"/>
        <v>3.4687183307472171</v>
      </c>
      <c r="O2612">
        <f t="shared" ca="1" si="603"/>
        <v>7.8684541926433642</v>
      </c>
      <c r="P2612">
        <f t="shared" ca="1" si="604"/>
        <v>7.8684541926433642</v>
      </c>
    </row>
    <row r="2613" spans="1:16" x14ac:dyDescent="0.2">
      <c r="A2613">
        <v>2590</v>
      </c>
      <c r="B2613">
        <f t="shared" ca="1" si="590"/>
        <v>0.10825409743982042</v>
      </c>
      <c r="C2613">
        <f t="shared" ca="1" si="591"/>
        <v>1.0295211072024639</v>
      </c>
      <c r="D2613">
        <f t="shared" ca="1" si="592"/>
        <v>0.69170649216297009</v>
      </c>
      <c r="E2613">
        <f t="shared" ca="1" si="593"/>
        <v>11.416655169927768</v>
      </c>
      <c r="F2613">
        <f t="shared" ca="1" si="594"/>
        <v>8.6316602583829596</v>
      </c>
      <c r="G2613">
        <f t="shared" ca="1" si="595"/>
        <v>6.9751113443461152</v>
      </c>
      <c r="H2613">
        <f t="shared" ca="1" si="596"/>
        <v>0.56596087994759592</v>
      </c>
      <c r="I2613">
        <f t="shared" ca="1" si="597"/>
        <v>0.10825409743982042</v>
      </c>
      <c r="J2613">
        <f t="shared" ca="1" si="598"/>
        <v>1.1377752046422844</v>
      </c>
      <c r="K2613">
        <f t="shared" ca="1" si="599"/>
        <v>0.79996058960279048</v>
      </c>
      <c r="L2613">
        <f t="shared" ca="1" si="600"/>
        <v>11.524909267367589</v>
      </c>
      <c r="M2613">
        <f t="shared" ca="1" si="601"/>
        <v>9.7694354630252445</v>
      </c>
      <c r="N2613">
        <f t="shared" ca="1" si="602"/>
        <v>18.500020611713705</v>
      </c>
      <c r="O2613">
        <f t="shared" ca="1" si="603"/>
        <v>18.500020611713705</v>
      </c>
      <c r="P2613">
        <f t="shared" ca="1" si="604"/>
        <v>18.500020611713705</v>
      </c>
    </row>
    <row r="2614" spans="1:16" x14ac:dyDescent="0.2">
      <c r="A2614">
        <v>2591</v>
      </c>
      <c r="B2614">
        <f t="shared" ca="1" si="590"/>
        <v>0.13646946524854381</v>
      </c>
      <c r="C2614">
        <f t="shared" ca="1" si="591"/>
        <v>1.39084773724602</v>
      </c>
      <c r="D2614">
        <f t="shared" ca="1" si="592"/>
        <v>8.9801667276651944</v>
      </c>
      <c r="E2614">
        <f t="shared" ca="1" si="593"/>
        <v>8.541408819278562</v>
      </c>
      <c r="F2614">
        <f t="shared" ca="1" si="594"/>
        <v>8.5367287017108673</v>
      </c>
      <c r="G2614">
        <f t="shared" ca="1" si="595"/>
        <v>5.7135274580552684</v>
      </c>
      <c r="H2614">
        <f t="shared" ca="1" si="596"/>
        <v>1.4581777664124906</v>
      </c>
      <c r="I2614">
        <f t="shared" ca="1" si="597"/>
        <v>0.13646946524854381</v>
      </c>
      <c r="J2614">
        <f t="shared" ca="1" si="598"/>
        <v>1.5273172024945638</v>
      </c>
      <c r="K2614">
        <f t="shared" ca="1" si="599"/>
        <v>9.1166361929137381</v>
      </c>
      <c r="L2614">
        <f t="shared" ca="1" si="600"/>
        <v>8.6778782845271056</v>
      </c>
      <c r="M2614">
        <f t="shared" ca="1" si="601"/>
        <v>17.653364894624605</v>
      </c>
      <c r="N2614">
        <f t="shared" ca="1" si="602"/>
        <v>14.830163650969006</v>
      </c>
      <c r="O2614">
        <f t="shared" ca="1" si="603"/>
        <v>17.653364894624605</v>
      </c>
      <c r="P2614">
        <f t="shared" ca="1" si="604"/>
        <v>17.653364894624605</v>
      </c>
    </row>
    <row r="2615" spans="1:16" x14ac:dyDescent="0.2">
      <c r="A2615">
        <v>2592</v>
      </c>
      <c r="B2615">
        <f t="shared" ca="1" si="590"/>
        <v>8.2379179529329064E-2</v>
      </c>
      <c r="C2615">
        <f t="shared" ca="1" si="591"/>
        <v>3.6772308251553164E-2</v>
      </c>
      <c r="D2615">
        <f t="shared" ca="1" si="592"/>
        <v>3.6322052237545526</v>
      </c>
      <c r="E2615">
        <f t="shared" ca="1" si="593"/>
        <v>3.2598149090860926</v>
      </c>
      <c r="F2615">
        <f t="shared" ca="1" si="594"/>
        <v>3.0887250780378177</v>
      </c>
      <c r="G2615">
        <f t="shared" ca="1" si="595"/>
        <v>0.66740400075675976</v>
      </c>
      <c r="H2615">
        <f t="shared" ca="1" si="596"/>
        <v>2.8757347938757927</v>
      </c>
      <c r="I2615">
        <f t="shared" ca="1" si="597"/>
        <v>8.2379179529329064E-2</v>
      </c>
      <c r="J2615">
        <f t="shared" ca="1" si="598"/>
        <v>0.11915148778088222</v>
      </c>
      <c r="K2615">
        <f t="shared" ca="1" si="599"/>
        <v>3.7145844032838817</v>
      </c>
      <c r="L2615">
        <f t="shared" ca="1" si="600"/>
        <v>3.3421940886154218</v>
      </c>
      <c r="M2615">
        <f t="shared" ca="1" si="601"/>
        <v>6.8033094813216994</v>
      </c>
      <c r="N2615">
        <f t="shared" ca="1" si="602"/>
        <v>4.3819884040406416</v>
      </c>
      <c r="O2615">
        <f t="shared" ca="1" si="603"/>
        <v>6.8033094813216994</v>
      </c>
      <c r="P2615">
        <f t="shared" ca="1" si="604"/>
        <v>6.8033094813216994</v>
      </c>
    </row>
    <row r="2616" spans="1:16" x14ac:dyDescent="0.2">
      <c r="A2616">
        <v>2593</v>
      </c>
      <c r="B2616">
        <f t="shared" ca="1" si="590"/>
        <v>6.1826140752561091E-2</v>
      </c>
      <c r="C2616">
        <f t="shared" ca="1" si="591"/>
        <v>0.21279934588384497</v>
      </c>
      <c r="D2616">
        <f t="shared" ca="1" si="592"/>
        <v>4.9568597508293619</v>
      </c>
      <c r="E2616">
        <f t="shared" ca="1" si="593"/>
        <v>1.4206793170392711</v>
      </c>
      <c r="F2616">
        <f t="shared" ca="1" si="594"/>
        <v>19.589253621730048</v>
      </c>
      <c r="G2616">
        <f t="shared" ca="1" si="595"/>
        <v>0.34614732164112272</v>
      </c>
      <c r="H2616">
        <f t="shared" ca="1" si="596"/>
        <v>0.65905376787365633</v>
      </c>
      <c r="I2616">
        <f t="shared" ca="1" si="597"/>
        <v>6.1826140752561091E-2</v>
      </c>
      <c r="J2616">
        <f t="shared" ca="1" si="598"/>
        <v>0.27462548663640607</v>
      </c>
      <c r="K2616">
        <f t="shared" ca="1" si="599"/>
        <v>5.0186858915819226</v>
      </c>
      <c r="L2616">
        <f t="shared" ca="1" si="600"/>
        <v>1.4825054577918322</v>
      </c>
      <c r="M2616">
        <f t="shared" ca="1" si="601"/>
        <v>24.607939513311969</v>
      </c>
      <c r="N2616">
        <f t="shared" ca="1" si="602"/>
        <v>5.3648332132230454</v>
      </c>
      <c r="O2616">
        <f t="shared" ca="1" si="603"/>
        <v>24.607939513311969</v>
      </c>
      <c r="P2616">
        <f t="shared" ca="1" si="604"/>
        <v>24.607939513311969</v>
      </c>
    </row>
    <row r="2617" spans="1:16" x14ac:dyDescent="0.2">
      <c r="A2617">
        <v>2594</v>
      </c>
      <c r="B2617">
        <f t="shared" ca="1" si="590"/>
        <v>0.76841202484926541</v>
      </c>
      <c r="C2617">
        <f t="shared" ca="1" si="591"/>
        <v>0.12504677893399005</v>
      </c>
      <c r="D2617">
        <f t="shared" ca="1" si="592"/>
        <v>6.8282360540894316E-2</v>
      </c>
      <c r="E2617">
        <f t="shared" ca="1" si="593"/>
        <v>3.2040323556660395</v>
      </c>
      <c r="F2617">
        <f t="shared" ca="1" si="594"/>
        <v>3.0509601497678487</v>
      </c>
      <c r="G2617">
        <f t="shared" ca="1" si="595"/>
        <v>6.2291520497865509</v>
      </c>
      <c r="H2617">
        <f t="shared" ca="1" si="596"/>
        <v>4.0346742454846449</v>
      </c>
      <c r="I2617">
        <f t="shared" ca="1" si="597"/>
        <v>0.76841202484926541</v>
      </c>
      <c r="J2617">
        <f t="shared" ca="1" si="598"/>
        <v>0.89345880378325548</v>
      </c>
      <c r="K2617">
        <f t="shared" ca="1" si="599"/>
        <v>0.83669438539015972</v>
      </c>
      <c r="L2617">
        <f t="shared" ca="1" si="600"/>
        <v>3.9724443805153049</v>
      </c>
      <c r="M2617">
        <f t="shared" ca="1" si="601"/>
        <v>3.9444189535511041</v>
      </c>
      <c r="N2617">
        <f t="shared" ca="1" si="602"/>
        <v>10.201596430301855</v>
      </c>
      <c r="O2617">
        <f t="shared" ca="1" si="603"/>
        <v>10.201596430301855</v>
      </c>
      <c r="P2617">
        <f t="shared" ca="1" si="604"/>
        <v>10.201596430301855</v>
      </c>
    </row>
    <row r="2618" spans="1:16" x14ac:dyDescent="0.2">
      <c r="A2618">
        <v>2595</v>
      </c>
      <c r="B2618">
        <f t="shared" ca="1" si="590"/>
        <v>2.8272684483439874</v>
      </c>
      <c r="C2618">
        <f t="shared" ca="1" si="591"/>
        <v>4.7202975476849218</v>
      </c>
      <c r="D2618">
        <f t="shared" ca="1" si="592"/>
        <v>0.91933363718184224</v>
      </c>
      <c r="E2618">
        <f t="shared" ca="1" si="593"/>
        <v>0.47180882624163806</v>
      </c>
      <c r="F2618">
        <f t="shared" ca="1" si="594"/>
        <v>4.0795997344134269</v>
      </c>
      <c r="G2618">
        <f t="shared" ca="1" si="595"/>
        <v>3.9205394652310144</v>
      </c>
      <c r="H2618">
        <f t="shared" ca="1" si="596"/>
        <v>8.2415093609413788</v>
      </c>
      <c r="I2618">
        <f t="shared" ca="1" si="597"/>
        <v>2.8272684483439874</v>
      </c>
      <c r="J2618">
        <f t="shared" ca="1" si="598"/>
        <v>7.5475659960289097</v>
      </c>
      <c r="K2618">
        <f t="shared" ca="1" si="599"/>
        <v>3.7466020855258297</v>
      </c>
      <c r="L2618">
        <f t="shared" ca="1" si="600"/>
        <v>3.2990772745856254</v>
      </c>
      <c r="M2618">
        <f t="shared" ca="1" si="601"/>
        <v>11.627165730442336</v>
      </c>
      <c r="N2618">
        <f t="shared" ca="1" si="602"/>
        <v>7.6671415507568437</v>
      </c>
      <c r="O2618">
        <f t="shared" ca="1" si="603"/>
        <v>11.627165730442336</v>
      </c>
      <c r="P2618">
        <f t="shared" ca="1" si="604"/>
        <v>11.627165730442336</v>
      </c>
    </row>
    <row r="2619" spans="1:16" x14ac:dyDescent="0.2">
      <c r="A2619">
        <v>2596</v>
      </c>
      <c r="B2619">
        <f t="shared" ca="1" si="590"/>
        <v>5.0193328245459421</v>
      </c>
      <c r="C2619">
        <f t="shared" ca="1" si="591"/>
        <v>5.3444698999626397</v>
      </c>
      <c r="D2619">
        <f t="shared" ca="1" si="592"/>
        <v>0.17825939393572179</v>
      </c>
      <c r="E2619">
        <f t="shared" ca="1" si="593"/>
        <v>2.6348577855776121</v>
      </c>
      <c r="F2619">
        <f t="shared" ca="1" si="594"/>
        <v>2.4046795064174091</v>
      </c>
      <c r="G2619">
        <f t="shared" ca="1" si="595"/>
        <v>2.5513014596364547</v>
      </c>
      <c r="H2619">
        <f t="shared" ca="1" si="596"/>
        <v>2.5052166903672108</v>
      </c>
      <c r="I2619">
        <f t="shared" ca="1" si="597"/>
        <v>5.0193328245459421</v>
      </c>
      <c r="J2619">
        <f t="shared" ca="1" si="598"/>
        <v>10.363802724508581</v>
      </c>
      <c r="K2619">
        <f t="shared" ca="1" si="599"/>
        <v>5.1975922184816641</v>
      </c>
      <c r="L2619">
        <f t="shared" ca="1" si="600"/>
        <v>7.6541906101235542</v>
      </c>
      <c r="M2619">
        <f t="shared" ca="1" si="601"/>
        <v>12.76848223092599</v>
      </c>
      <c r="N2619">
        <f t="shared" ca="1" si="602"/>
        <v>10.205492069760009</v>
      </c>
      <c r="O2619">
        <f t="shared" ca="1" si="603"/>
        <v>12.76848223092599</v>
      </c>
      <c r="P2619">
        <f t="shared" ca="1" si="604"/>
        <v>12.76848223092599</v>
      </c>
    </row>
    <row r="2620" spans="1:16" x14ac:dyDescent="0.2">
      <c r="A2620">
        <v>2597</v>
      </c>
      <c r="B2620">
        <f t="shared" ca="1" si="590"/>
        <v>0.20442313563786255</v>
      </c>
      <c r="C2620">
        <f t="shared" ca="1" si="591"/>
        <v>0.12363477203046332</v>
      </c>
      <c r="D2620">
        <f t="shared" ca="1" si="592"/>
        <v>3.2548999629362418</v>
      </c>
      <c r="E2620">
        <f t="shared" ca="1" si="593"/>
        <v>3.7033596851852746</v>
      </c>
      <c r="F2620">
        <f t="shared" ca="1" si="594"/>
        <v>4.919052761118019</v>
      </c>
      <c r="G2620">
        <f t="shared" ca="1" si="595"/>
        <v>3.0275731080538706</v>
      </c>
      <c r="H2620">
        <f t="shared" ca="1" si="596"/>
        <v>0.52136406075951014</v>
      </c>
      <c r="I2620">
        <f t="shared" ca="1" si="597"/>
        <v>0.20442313563786255</v>
      </c>
      <c r="J2620">
        <f t="shared" ca="1" si="598"/>
        <v>0.32805790766832588</v>
      </c>
      <c r="K2620">
        <f t="shared" ca="1" si="599"/>
        <v>3.4593230985741044</v>
      </c>
      <c r="L2620">
        <f t="shared" ca="1" si="600"/>
        <v>3.9077828208231371</v>
      </c>
      <c r="M2620">
        <f t="shared" ca="1" si="601"/>
        <v>8.3783758596921238</v>
      </c>
      <c r="N2620">
        <f t="shared" ca="1" si="602"/>
        <v>6.9353559288770077</v>
      </c>
      <c r="O2620">
        <f t="shared" ca="1" si="603"/>
        <v>8.3783758596921238</v>
      </c>
      <c r="P2620">
        <f t="shared" ca="1" si="604"/>
        <v>8.3783758596921238</v>
      </c>
    </row>
    <row r="2621" spans="1:16" x14ac:dyDescent="0.2">
      <c r="A2621">
        <v>2598</v>
      </c>
      <c r="B2621">
        <f t="shared" ca="1" si="590"/>
        <v>0.63714011576928464</v>
      </c>
      <c r="C2621">
        <f t="shared" ca="1" si="591"/>
        <v>0.78013021746769673</v>
      </c>
      <c r="D2621">
        <f t="shared" ca="1" si="592"/>
        <v>4.8278847121704702</v>
      </c>
      <c r="E2621">
        <f t="shared" ca="1" si="593"/>
        <v>1.9004797690746587</v>
      </c>
      <c r="F2621">
        <f t="shared" ca="1" si="594"/>
        <v>3.658631833510908</v>
      </c>
      <c r="G2621">
        <f t="shared" ca="1" si="595"/>
        <v>4.2545133888023286E-2</v>
      </c>
      <c r="H2621">
        <f t="shared" ca="1" si="596"/>
        <v>0.96207694957034462</v>
      </c>
      <c r="I2621">
        <f t="shared" ca="1" si="597"/>
        <v>0.63714011576928464</v>
      </c>
      <c r="J2621">
        <f t="shared" ca="1" si="598"/>
        <v>1.4172703332369814</v>
      </c>
      <c r="K2621">
        <f t="shared" ca="1" si="599"/>
        <v>5.4650248279397546</v>
      </c>
      <c r="L2621">
        <f t="shared" ca="1" si="600"/>
        <v>2.5376198848439433</v>
      </c>
      <c r="M2621">
        <f t="shared" ca="1" si="601"/>
        <v>9.1236566614506636</v>
      </c>
      <c r="N2621">
        <f t="shared" ca="1" si="602"/>
        <v>5.5075699618277776</v>
      </c>
      <c r="O2621">
        <f t="shared" ca="1" si="603"/>
        <v>9.1236566614506636</v>
      </c>
      <c r="P2621">
        <f t="shared" ca="1" si="604"/>
        <v>9.1236566614506636</v>
      </c>
    </row>
    <row r="2622" spans="1:16" x14ac:dyDescent="0.2">
      <c r="A2622">
        <v>2599</v>
      </c>
      <c r="B2622">
        <f t="shared" ca="1" si="590"/>
        <v>0.32730518634756345</v>
      </c>
      <c r="C2622">
        <f t="shared" ca="1" si="591"/>
        <v>3.017150838677372</v>
      </c>
      <c r="D2622">
        <f t="shared" ca="1" si="592"/>
        <v>6.171338123873551</v>
      </c>
      <c r="E2622">
        <f t="shared" ca="1" si="593"/>
        <v>6.6164071554275639</v>
      </c>
      <c r="F2622">
        <f t="shared" ca="1" si="594"/>
        <v>14.26645389465949</v>
      </c>
      <c r="G2622">
        <f t="shared" ca="1" si="595"/>
        <v>3.6546050475652048</v>
      </c>
      <c r="H2622">
        <f t="shared" ca="1" si="596"/>
        <v>0.10534140646365714</v>
      </c>
      <c r="I2622">
        <f t="shared" ca="1" si="597"/>
        <v>0.32730518634756345</v>
      </c>
      <c r="J2622">
        <f t="shared" ca="1" si="598"/>
        <v>3.3444560250249356</v>
      </c>
      <c r="K2622">
        <f t="shared" ca="1" si="599"/>
        <v>6.4986433102211141</v>
      </c>
      <c r="L2622">
        <f t="shared" ca="1" si="600"/>
        <v>6.943712341775127</v>
      </c>
      <c r="M2622">
        <f t="shared" ca="1" si="601"/>
        <v>20.765097204880604</v>
      </c>
      <c r="N2622">
        <f t="shared" ca="1" si="602"/>
        <v>10.598317389340332</v>
      </c>
      <c r="O2622">
        <f t="shared" ca="1" si="603"/>
        <v>20.765097204880604</v>
      </c>
      <c r="P2622">
        <f t="shared" ca="1" si="604"/>
        <v>20.765097204880604</v>
      </c>
    </row>
    <row r="2623" spans="1:16" x14ac:dyDescent="0.2">
      <c r="A2623">
        <v>2600</v>
      </c>
      <c r="B2623">
        <f t="shared" ca="1" si="590"/>
        <v>4.5152482881997864E-2</v>
      </c>
      <c r="C2623">
        <f t="shared" ca="1" si="591"/>
        <v>0.59370725380759015</v>
      </c>
      <c r="D2623">
        <f t="shared" ca="1" si="592"/>
        <v>1.4525508534533365</v>
      </c>
      <c r="E2623">
        <f t="shared" ca="1" si="593"/>
        <v>0.71274830473063921</v>
      </c>
      <c r="F2623">
        <f t="shared" ca="1" si="594"/>
        <v>2.1530002535436372</v>
      </c>
      <c r="G2623">
        <f t="shared" ca="1" si="595"/>
        <v>5.9483991856495573</v>
      </c>
      <c r="H2623">
        <f t="shared" ca="1" si="596"/>
        <v>0.94566150692414508</v>
      </c>
      <c r="I2623">
        <f t="shared" ca="1" si="597"/>
        <v>4.5152482881997864E-2</v>
      </c>
      <c r="J2623">
        <f t="shared" ca="1" si="598"/>
        <v>0.63885973668958806</v>
      </c>
      <c r="K2623">
        <f t="shared" ca="1" si="599"/>
        <v>1.4977033363353343</v>
      </c>
      <c r="L2623">
        <f t="shared" ca="1" si="600"/>
        <v>0.75790078761263713</v>
      </c>
      <c r="M2623">
        <f t="shared" ca="1" si="601"/>
        <v>3.6507035898789715</v>
      </c>
      <c r="N2623">
        <f t="shared" ca="1" si="602"/>
        <v>7.4461025219848915</v>
      </c>
      <c r="O2623">
        <f t="shared" ca="1" si="603"/>
        <v>7.4461025219848915</v>
      </c>
      <c r="P2623">
        <f t="shared" ca="1" si="604"/>
        <v>7.4461025219848915</v>
      </c>
    </row>
    <row r="2624" spans="1:16" x14ac:dyDescent="0.2">
      <c r="A2624">
        <v>2601</v>
      </c>
      <c r="B2624">
        <f t="shared" ca="1" si="590"/>
        <v>1.0740360039628054</v>
      </c>
      <c r="C2624">
        <f t="shared" ca="1" si="591"/>
        <v>7.2729128281121174</v>
      </c>
      <c r="D2624">
        <f t="shared" ca="1" si="592"/>
        <v>9.783849500187633E-2</v>
      </c>
      <c r="E2624">
        <f t="shared" ca="1" si="593"/>
        <v>1.9129636737709441</v>
      </c>
      <c r="F2624">
        <f t="shared" ca="1" si="594"/>
        <v>0.28413532693562643</v>
      </c>
      <c r="G2624">
        <f t="shared" ca="1" si="595"/>
        <v>11.511333858589776</v>
      </c>
      <c r="H2624">
        <f t="shared" ca="1" si="596"/>
        <v>4.7427038601333784</v>
      </c>
      <c r="I2624">
        <f t="shared" ca="1" si="597"/>
        <v>1.0740360039628054</v>
      </c>
      <c r="J2624">
        <f t="shared" ca="1" si="598"/>
        <v>8.3469488320749221</v>
      </c>
      <c r="K2624">
        <f t="shared" ca="1" si="599"/>
        <v>1.1718744989646817</v>
      </c>
      <c r="L2624">
        <f t="shared" ca="1" si="600"/>
        <v>2.9869996777337495</v>
      </c>
      <c r="M2624">
        <f t="shared" ca="1" si="601"/>
        <v>8.6310841590105483</v>
      </c>
      <c r="N2624">
        <f t="shared" ca="1" si="602"/>
        <v>14.498333536323525</v>
      </c>
      <c r="O2624">
        <f t="shared" ca="1" si="603"/>
        <v>14.498333536323525</v>
      </c>
      <c r="P2624">
        <f t="shared" ca="1" si="604"/>
        <v>14.498333536323525</v>
      </c>
    </row>
    <row r="2625" spans="1:16" x14ac:dyDescent="0.2">
      <c r="A2625">
        <v>2602</v>
      </c>
      <c r="B2625">
        <f t="shared" ca="1" si="590"/>
        <v>0.19550313475261238</v>
      </c>
      <c r="C2625">
        <f t="shared" ca="1" si="591"/>
        <v>0.13828984095559296</v>
      </c>
      <c r="D2625">
        <f t="shared" ca="1" si="592"/>
        <v>6.9780466616378343</v>
      </c>
      <c r="E2625">
        <f t="shared" ca="1" si="593"/>
        <v>0.65917844845944973</v>
      </c>
      <c r="F2625">
        <f t="shared" ca="1" si="594"/>
        <v>12.399480903703497</v>
      </c>
      <c r="G2625">
        <f t="shared" ca="1" si="595"/>
        <v>8.8621335594103048</v>
      </c>
      <c r="H2625">
        <f t="shared" ca="1" si="596"/>
        <v>2.1011647795532595</v>
      </c>
      <c r="I2625">
        <f t="shared" ca="1" si="597"/>
        <v>0.19550313475261238</v>
      </c>
      <c r="J2625">
        <f t="shared" ca="1" si="598"/>
        <v>0.33379297570820532</v>
      </c>
      <c r="K2625">
        <f t="shared" ca="1" si="599"/>
        <v>7.1735497963904464</v>
      </c>
      <c r="L2625">
        <f t="shared" ca="1" si="600"/>
        <v>0.85468158321206211</v>
      </c>
      <c r="M2625">
        <f t="shared" ca="1" si="601"/>
        <v>19.573030700093945</v>
      </c>
      <c r="N2625">
        <f t="shared" ca="1" si="602"/>
        <v>16.035683355800749</v>
      </c>
      <c r="O2625">
        <f t="shared" ca="1" si="603"/>
        <v>19.573030700093945</v>
      </c>
      <c r="P2625">
        <f t="shared" ca="1" si="604"/>
        <v>19.573030700093945</v>
      </c>
    </row>
    <row r="2626" spans="1:16" x14ac:dyDescent="0.2">
      <c r="A2626">
        <v>2603</v>
      </c>
      <c r="B2626">
        <f t="shared" ca="1" si="590"/>
        <v>0.36987854010823407</v>
      </c>
      <c r="C2626">
        <f t="shared" ca="1" si="591"/>
        <v>5.2736374516148024</v>
      </c>
      <c r="D2626">
        <f t="shared" ca="1" si="592"/>
        <v>0.30153183053549776</v>
      </c>
      <c r="E2626">
        <f t="shared" ca="1" si="593"/>
        <v>4.3038609039782214</v>
      </c>
      <c r="F2626">
        <f t="shared" ca="1" si="594"/>
        <v>1.250698444844113</v>
      </c>
      <c r="G2626">
        <f t="shared" ca="1" si="595"/>
        <v>1.2305470973643671</v>
      </c>
      <c r="H2626">
        <f t="shared" ca="1" si="596"/>
        <v>4.9688884014895507</v>
      </c>
      <c r="I2626">
        <f t="shared" ca="1" si="597"/>
        <v>0.36987854010823407</v>
      </c>
      <c r="J2626">
        <f t="shared" ca="1" si="598"/>
        <v>5.6435159917230369</v>
      </c>
      <c r="K2626">
        <f t="shared" ca="1" si="599"/>
        <v>0.67141037064373177</v>
      </c>
      <c r="L2626">
        <f t="shared" ca="1" si="600"/>
        <v>4.6737394440864559</v>
      </c>
      <c r="M2626">
        <f t="shared" ca="1" si="601"/>
        <v>6.8942144365671503</v>
      </c>
      <c r="N2626">
        <f t="shared" ca="1" si="602"/>
        <v>5.9042865414508228</v>
      </c>
      <c r="O2626">
        <f t="shared" ca="1" si="603"/>
        <v>6.8942144365671503</v>
      </c>
      <c r="P2626">
        <f t="shared" ca="1" si="604"/>
        <v>6.8942144365671503</v>
      </c>
    </row>
    <row r="2627" spans="1:16" x14ac:dyDescent="0.2">
      <c r="A2627">
        <v>2604</v>
      </c>
      <c r="B2627">
        <f t="shared" ca="1" si="590"/>
        <v>0.73009625512583587</v>
      </c>
      <c r="C2627">
        <f t="shared" ca="1" si="591"/>
        <v>15.109186374128507</v>
      </c>
      <c r="D2627">
        <f t="shared" ca="1" si="592"/>
        <v>2.1060725370290263</v>
      </c>
      <c r="E2627">
        <f t="shared" ca="1" si="593"/>
        <v>0.50408095343159365</v>
      </c>
      <c r="F2627">
        <f t="shared" ca="1" si="594"/>
        <v>9.4922284530327943</v>
      </c>
      <c r="G2627">
        <f t="shared" ca="1" si="595"/>
        <v>0.17953223991116166</v>
      </c>
      <c r="H2627">
        <f t="shared" ca="1" si="596"/>
        <v>0.76078439907710327</v>
      </c>
      <c r="I2627">
        <f t="shared" ca="1" si="597"/>
        <v>0.73009625512583587</v>
      </c>
      <c r="J2627">
        <f t="shared" ca="1" si="598"/>
        <v>15.839282629254344</v>
      </c>
      <c r="K2627">
        <f t="shared" ca="1" si="599"/>
        <v>2.8361687921548624</v>
      </c>
      <c r="L2627">
        <f t="shared" ca="1" si="600"/>
        <v>1.2341772085574294</v>
      </c>
      <c r="M2627">
        <f t="shared" ca="1" si="601"/>
        <v>25.331511082287136</v>
      </c>
      <c r="N2627">
        <f t="shared" ca="1" si="602"/>
        <v>3.015701032066024</v>
      </c>
      <c r="O2627">
        <f t="shared" ca="1" si="603"/>
        <v>25.331511082287136</v>
      </c>
      <c r="P2627">
        <f t="shared" ca="1" si="604"/>
        <v>25.331511082287136</v>
      </c>
    </row>
    <row r="2628" spans="1:16" x14ac:dyDescent="0.2">
      <c r="A2628">
        <v>2605</v>
      </c>
      <c r="B2628">
        <f t="shared" ca="1" si="590"/>
        <v>2.6512132996520861</v>
      </c>
      <c r="C2628">
        <f t="shared" ca="1" si="591"/>
        <v>2.3463683298740516</v>
      </c>
      <c r="D2628">
        <f t="shared" ca="1" si="592"/>
        <v>1.5830667495916411</v>
      </c>
      <c r="E2628">
        <f t="shared" ca="1" si="593"/>
        <v>1.4684455022368552</v>
      </c>
      <c r="F2628">
        <f t="shared" ca="1" si="594"/>
        <v>6.6458838891459493</v>
      </c>
      <c r="G2628">
        <f t="shared" ca="1" si="595"/>
        <v>2.078959838109188E-3</v>
      </c>
      <c r="H2628">
        <f t="shared" ca="1" si="596"/>
        <v>6.15257183259848</v>
      </c>
      <c r="I2628">
        <f t="shared" ca="1" si="597"/>
        <v>2.6512132996520861</v>
      </c>
      <c r="J2628">
        <f t="shared" ca="1" si="598"/>
        <v>4.9975816295261382</v>
      </c>
      <c r="K2628">
        <f t="shared" ca="1" si="599"/>
        <v>4.2342800492437274</v>
      </c>
      <c r="L2628">
        <f t="shared" ca="1" si="600"/>
        <v>4.1196588018889413</v>
      </c>
      <c r="M2628">
        <f t="shared" ca="1" si="601"/>
        <v>11.643465518672087</v>
      </c>
      <c r="N2628">
        <f t="shared" ca="1" si="602"/>
        <v>4.2363590090818368</v>
      </c>
      <c r="O2628">
        <f t="shared" ca="1" si="603"/>
        <v>11.643465518672087</v>
      </c>
      <c r="P2628">
        <f t="shared" ca="1" si="604"/>
        <v>11.643465518672087</v>
      </c>
    </row>
    <row r="2629" spans="1:16" x14ac:dyDescent="0.2">
      <c r="A2629">
        <v>2606</v>
      </c>
      <c r="B2629">
        <f t="shared" ca="1" si="590"/>
        <v>0.3070795555960531</v>
      </c>
      <c r="C2629">
        <f t="shared" ca="1" si="591"/>
        <v>3.1827477629152328</v>
      </c>
      <c r="D2629">
        <f t="shared" ca="1" si="592"/>
        <v>8.516603598196518</v>
      </c>
      <c r="E2629">
        <f t="shared" ca="1" si="593"/>
        <v>4.547918041386712</v>
      </c>
      <c r="F2629">
        <f t="shared" ca="1" si="594"/>
        <v>4.2013636718805589</v>
      </c>
      <c r="G2629">
        <f t="shared" ca="1" si="595"/>
        <v>7.3811289001419826</v>
      </c>
      <c r="H2629">
        <f t="shared" ca="1" si="596"/>
        <v>2.2842875228694504</v>
      </c>
      <c r="I2629">
        <f t="shared" ca="1" si="597"/>
        <v>0.3070795555960531</v>
      </c>
      <c r="J2629">
        <f t="shared" ca="1" si="598"/>
        <v>3.4898273185112858</v>
      </c>
      <c r="K2629">
        <f t="shared" ca="1" si="599"/>
        <v>8.8236831537925706</v>
      </c>
      <c r="L2629">
        <f t="shared" ca="1" si="600"/>
        <v>4.8549975969827655</v>
      </c>
      <c r="M2629">
        <f t="shared" ca="1" si="601"/>
        <v>13.02504682567313</v>
      </c>
      <c r="N2629">
        <f t="shared" ca="1" si="602"/>
        <v>16.204812053934553</v>
      </c>
      <c r="O2629">
        <f t="shared" ca="1" si="603"/>
        <v>16.204812053934553</v>
      </c>
      <c r="P2629">
        <f t="shared" ca="1" si="604"/>
        <v>16.204812053934553</v>
      </c>
    </row>
    <row r="2630" spans="1:16" x14ac:dyDescent="0.2">
      <c r="A2630">
        <v>2607</v>
      </c>
      <c r="B2630">
        <f t="shared" ca="1" si="590"/>
        <v>0.49348751690993586</v>
      </c>
      <c r="C2630">
        <f t="shared" ca="1" si="591"/>
        <v>0.8412944827754173</v>
      </c>
      <c r="D2630">
        <f t="shared" ca="1" si="592"/>
        <v>0.43194610328497296</v>
      </c>
      <c r="E2630">
        <f t="shared" ca="1" si="593"/>
        <v>1.2466002152465494</v>
      </c>
      <c r="F2630">
        <f t="shared" ca="1" si="594"/>
        <v>3.1723978325195037E-2</v>
      </c>
      <c r="G2630">
        <f t="shared" ca="1" si="595"/>
        <v>1.7940589336116755</v>
      </c>
      <c r="H2630">
        <f t="shared" ca="1" si="596"/>
        <v>2.138109607319143</v>
      </c>
      <c r="I2630">
        <f t="shared" ca="1" si="597"/>
        <v>0.49348751690993586</v>
      </c>
      <c r="J2630">
        <f t="shared" ca="1" si="598"/>
        <v>1.3347819996853532</v>
      </c>
      <c r="K2630">
        <f t="shared" ca="1" si="599"/>
        <v>0.92543362019490882</v>
      </c>
      <c r="L2630">
        <f t="shared" ca="1" si="600"/>
        <v>1.7400877321564852</v>
      </c>
      <c r="M2630">
        <f t="shared" ca="1" si="601"/>
        <v>1.3665059780105482</v>
      </c>
      <c r="N2630">
        <f t="shared" ca="1" si="602"/>
        <v>3.5341466657681604</v>
      </c>
      <c r="O2630">
        <f t="shared" ca="1" si="603"/>
        <v>3.5341466657681604</v>
      </c>
      <c r="P2630">
        <f t="shared" ca="1" si="604"/>
        <v>3.5341466657681604</v>
      </c>
    </row>
    <row r="2631" spans="1:16" x14ac:dyDescent="0.2">
      <c r="A2631">
        <v>2608</v>
      </c>
      <c r="B2631">
        <f t="shared" ca="1" si="590"/>
        <v>2.5293295491406047</v>
      </c>
      <c r="C2631">
        <f t="shared" ca="1" si="591"/>
        <v>5.4939596241217927</v>
      </c>
      <c r="D2631">
        <f t="shared" ca="1" si="592"/>
        <v>5.9426053841067246</v>
      </c>
      <c r="E2631">
        <f t="shared" ca="1" si="593"/>
        <v>6.9806039044654167</v>
      </c>
      <c r="F2631">
        <f t="shared" ca="1" si="594"/>
        <v>3.233466684485589</v>
      </c>
      <c r="G2631">
        <f t="shared" ca="1" si="595"/>
        <v>6.0644734946391594</v>
      </c>
      <c r="H2631">
        <f t="shared" ca="1" si="596"/>
        <v>0.1431937014910081</v>
      </c>
      <c r="I2631">
        <f t="shared" ca="1" si="597"/>
        <v>2.5293295491406047</v>
      </c>
      <c r="J2631">
        <f t="shared" ca="1" si="598"/>
        <v>8.0232891732623983</v>
      </c>
      <c r="K2631">
        <f t="shared" ca="1" si="599"/>
        <v>8.4719349332473293</v>
      </c>
      <c r="L2631">
        <f t="shared" ca="1" si="600"/>
        <v>9.5099334536060205</v>
      </c>
      <c r="M2631">
        <f t="shared" ca="1" si="601"/>
        <v>11.705401617732917</v>
      </c>
      <c r="N2631">
        <f t="shared" ca="1" si="602"/>
        <v>15.57440694824518</v>
      </c>
      <c r="O2631">
        <f t="shared" ca="1" si="603"/>
        <v>15.57440694824518</v>
      </c>
      <c r="P2631">
        <f t="shared" ca="1" si="604"/>
        <v>15.57440694824518</v>
      </c>
    </row>
    <row r="2632" spans="1:16" x14ac:dyDescent="0.2">
      <c r="A2632">
        <v>2609</v>
      </c>
      <c r="B2632">
        <f t="shared" ca="1" si="590"/>
        <v>1.8093471033983126</v>
      </c>
      <c r="C2632">
        <f t="shared" ca="1" si="591"/>
        <v>4.6708369087328467</v>
      </c>
      <c r="D2632">
        <f t="shared" ca="1" si="592"/>
        <v>0.60767738703083618</v>
      </c>
      <c r="E2632">
        <f t="shared" ca="1" si="593"/>
        <v>12.817423119239667</v>
      </c>
      <c r="F2632">
        <f t="shared" ca="1" si="594"/>
        <v>6.6475993911642899</v>
      </c>
      <c r="G2632">
        <f t="shared" ca="1" si="595"/>
        <v>18.511841770302826</v>
      </c>
      <c r="H2632">
        <f t="shared" ca="1" si="596"/>
        <v>0.25522367787132</v>
      </c>
      <c r="I2632">
        <f t="shared" ca="1" si="597"/>
        <v>1.8093471033983126</v>
      </c>
      <c r="J2632">
        <f t="shared" ca="1" si="598"/>
        <v>6.4801840121311596</v>
      </c>
      <c r="K2632">
        <f t="shared" ca="1" si="599"/>
        <v>2.4170244904291489</v>
      </c>
      <c r="L2632">
        <f t="shared" ca="1" si="600"/>
        <v>14.62677022263798</v>
      </c>
      <c r="M2632">
        <f t="shared" ca="1" si="601"/>
        <v>13.127783403295449</v>
      </c>
      <c r="N2632">
        <f t="shared" ca="1" si="602"/>
        <v>33.13861199294081</v>
      </c>
      <c r="O2632">
        <f t="shared" ca="1" si="603"/>
        <v>33.13861199294081</v>
      </c>
      <c r="P2632">
        <f t="shared" ca="1" si="604"/>
        <v>33.13861199294081</v>
      </c>
    </row>
    <row r="2633" spans="1:16" x14ac:dyDescent="0.2">
      <c r="A2633">
        <v>2610</v>
      </c>
      <c r="B2633">
        <f t="shared" ca="1" si="590"/>
        <v>0.37399527300490321</v>
      </c>
      <c r="C2633">
        <f t="shared" ca="1" si="591"/>
        <v>6.7721491429896572</v>
      </c>
      <c r="D2633">
        <f t="shared" ca="1" si="592"/>
        <v>1.6782059395373632</v>
      </c>
      <c r="E2633">
        <f t="shared" ca="1" si="593"/>
        <v>2.1822749383343054</v>
      </c>
      <c r="F2633">
        <f t="shared" ca="1" si="594"/>
        <v>10.316872911470728</v>
      </c>
      <c r="G2633">
        <f t="shared" ca="1" si="595"/>
        <v>0.97228073768816659</v>
      </c>
      <c r="H2633">
        <f t="shared" ca="1" si="596"/>
        <v>0.46618401234046108</v>
      </c>
      <c r="I2633">
        <f t="shared" ca="1" si="597"/>
        <v>0.37399527300490321</v>
      </c>
      <c r="J2633">
        <f t="shared" ca="1" si="598"/>
        <v>7.1461444159945602</v>
      </c>
      <c r="K2633">
        <f t="shared" ca="1" si="599"/>
        <v>2.0522012125422666</v>
      </c>
      <c r="L2633">
        <f t="shared" ca="1" si="600"/>
        <v>2.5562702113392088</v>
      </c>
      <c r="M2633">
        <f t="shared" ca="1" si="601"/>
        <v>17.463017327465288</v>
      </c>
      <c r="N2633">
        <f t="shared" ca="1" si="602"/>
        <v>3.5285509490273754</v>
      </c>
      <c r="O2633">
        <f t="shared" ca="1" si="603"/>
        <v>17.463017327465288</v>
      </c>
      <c r="P2633">
        <f t="shared" ca="1" si="604"/>
        <v>17.463017327465288</v>
      </c>
    </row>
    <row r="2634" spans="1:16" x14ac:dyDescent="0.2">
      <c r="A2634">
        <v>2611</v>
      </c>
      <c r="B2634">
        <f t="shared" ca="1" si="590"/>
        <v>2.9035875154369943</v>
      </c>
      <c r="C2634">
        <f t="shared" ca="1" si="591"/>
        <v>1.9500788923585504</v>
      </c>
      <c r="D2634">
        <f t="shared" ca="1" si="592"/>
        <v>2.0758475865813577</v>
      </c>
      <c r="E2634">
        <f t="shared" ca="1" si="593"/>
        <v>0.63867239642951079</v>
      </c>
      <c r="F2634">
        <f t="shared" ca="1" si="594"/>
        <v>5.9497175879587161</v>
      </c>
      <c r="G2634">
        <f t="shared" ca="1" si="595"/>
        <v>2.8148461781448946</v>
      </c>
      <c r="H2634">
        <f t="shared" ca="1" si="596"/>
        <v>0.61472856953668953</v>
      </c>
      <c r="I2634">
        <f t="shared" ca="1" si="597"/>
        <v>2.9035875154369943</v>
      </c>
      <c r="J2634">
        <f t="shared" ca="1" si="598"/>
        <v>4.8536664077955445</v>
      </c>
      <c r="K2634">
        <f t="shared" ca="1" si="599"/>
        <v>4.9794351020183516</v>
      </c>
      <c r="L2634">
        <f t="shared" ca="1" si="600"/>
        <v>3.542259911866505</v>
      </c>
      <c r="M2634">
        <f t="shared" ca="1" si="601"/>
        <v>10.929152689977068</v>
      </c>
      <c r="N2634">
        <f t="shared" ca="1" si="602"/>
        <v>7.7942812801632462</v>
      </c>
      <c r="O2634">
        <f t="shared" ca="1" si="603"/>
        <v>10.929152689977068</v>
      </c>
      <c r="P2634">
        <f t="shared" ca="1" si="604"/>
        <v>10.929152689977068</v>
      </c>
    </row>
    <row r="2635" spans="1:16" x14ac:dyDescent="0.2">
      <c r="A2635">
        <v>2612</v>
      </c>
      <c r="B2635">
        <f t="shared" ca="1" si="590"/>
        <v>0.6934466767205788</v>
      </c>
      <c r="C2635">
        <f t="shared" ca="1" si="591"/>
        <v>1.0858566859946615</v>
      </c>
      <c r="D2635">
        <f t="shared" ca="1" si="592"/>
        <v>0.2884945285148604</v>
      </c>
      <c r="E2635">
        <f t="shared" ca="1" si="593"/>
        <v>6.1947920780216883</v>
      </c>
      <c r="F2635">
        <f t="shared" ca="1" si="594"/>
        <v>0.10139886109812941</v>
      </c>
      <c r="G2635">
        <f t="shared" ca="1" si="595"/>
        <v>4.6860019603442105</v>
      </c>
      <c r="H2635">
        <f t="shared" ca="1" si="596"/>
        <v>3.8726219434356164</v>
      </c>
      <c r="I2635">
        <f t="shared" ca="1" si="597"/>
        <v>0.6934466767205788</v>
      </c>
      <c r="J2635">
        <f t="shared" ca="1" si="598"/>
        <v>1.7793033627152401</v>
      </c>
      <c r="K2635">
        <f t="shared" ca="1" si="599"/>
        <v>0.98194120523543926</v>
      </c>
      <c r="L2635">
        <f t="shared" ca="1" si="600"/>
        <v>6.8882387547422672</v>
      </c>
      <c r="M2635">
        <f t="shared" ca="1" si="601"/>
        <v>1.8807022238133695</v>
      </c>
      <c r="N2635">
        <f t="shared" ca="1" si="602"/>
        <v>11.574240715086479</v>
      </c>
      <c r="O2635">
        <f t="shared" ca="1" si="603"/>
        <v>11.574240715086479</v>
      </c>
      <c r="P2635">
        <f t="shared" ca="1" si="604"/>
        <v>11.574240715086479</v>
      </c>
    </row>
    <row r="2636" spans="1:16" x14ac:dyDescent="0.2">
      <c r="A2636">
        <v>2613</v>
      </c>
      <c r="B2636">
        <f t="shared" ca="1" si="590"/>
        <v>1.4381052423076179</v>
      </c>
      <c r="C2636">
        <f t="shared" ca="1" si="591"/>
        <v>1.4447255608294451</v>
      </c>
      <c r="D2636">
        <f t="shared" ca="1" si="592"/>
        <v>0.11456842113656697</v>
      </c>
      <c r="E2636">
        <f t="shared" ca="1" si="593"/>
        <v>0.22385701112185832</v>
      </c>
      <c r="F2636">
        <f t="shared" ca="1" si="594"/>
        <v>0.10923951104430225</v>
      </c>
      <c r="G2636">
        <f t="shared" ca="1" si="595"/>
        <v>1.8938561892293031</v>
      </c>
      <c r="H2636">
        <f t="shared" ca="1" si="596"/>
        <v>2.639472455605528</v>
      </c>
      <c r="I2636">
        <f t="shared" ca="1" si="597"/>
        <v>1.4381052423076179</v>
      </c>
      <c r="J2636">
        <f t="shared" ca="1" si="598"/>
        <v>2.8828308031370629</v>
      </c>
      <c r="K2636">
        <f t="shared" ca="1" si="599"/>
        <v>1.5526736634441849</v>
      </c>
      <c r="L2636">
        <f t="shared" ca="1" si="600"/>
        <v>1.6619622534294762</v>
      </c>
      <c r="M2636">
        <f t="shared" ca="1" si="601"/>
        <v>2.9920703141813649</v>
      </c>
      <c r="N2636">
        <f t="shared" ca="1" si="602"/>
        <v>3.5558184426587793</v>
      </c>
      <c r="O2636">
        <f t="shared" ca="1" si="603"/>
        <v>3.5558184426587793</v>
      </c>
      <c r="P2636">
        <f t="shared" ca="1" si="604"/>
        <v>3.5558184426587793</v>
      </c>
    </row>
    <row r="2637" spans="1:16" x14ac:dyDescent="0.2">
      <c r="A2637">
        <v>2614</v>
      </c>
      <c r="B2637">
        <f t="shared" ca="1" si="590"/>
        <v>0.25774493699508449</v>
      </c>
      <c r="C2637">
        <f t="shared" ca="1" si="591"/>
        <v>0.36763515185966555</v>
      </c>
      <c r="D2637">
        <f t="shared" ca="1" si="592"/>
        <v>1.9073255808557827</v>
      </c>
      <c r="E2637">
        <f t="shared" ca="1" si="593"/>
        <v>3.693365864771478</v>
      </c>
      <c r="F2637">
        <f t="shared" ca="1" si="594"/>
        <v>7.4994384729580332</v>
      </c>
      <c r="G2637">
        <f t="shared" ca="1" si="595"/>
        <v>2.4055199704330472</v>
      </c>
      <c r="H2637">
        <f t="shared" ca="1" si="596"/>
        <v>2.2142231880588761</v>
      </c>
      <c r="I2637">
        <f t="shared" ca="1" si="597"/>
        <v>0.25774493699508449</v>
      </c>
      <c r="J2637">
        <f t="shared" ca="1" si="598"/>
        <v>0.62538008885475005</v>
      </c>
      <c r="K2637">
        <f t="shared" ca="1" si="599"/>
        <v>2.1650705178508671</v>
      </c>
      <c r="L2637">
        <f t="shared" ca="1" si="600"/>
        <v>3.9511108017665624</v>
      </c>
      <c r="M2637">
        <f t="shared" ca="1" si="601"/>
        <v>9.6645089908089012</v>
      </c>
      <c r="N2637">
        <f t="shared" ca="1" si="602"/>
        <v>6.35663077219961</v>
      </c>
      <c r="O2637">
        <f t="shared" ca="1" si="603"/>
        <v>9.6645089908089012</v>
      </c>
      <c r="P2637">
        <f t="shared" ca="1" si="604"/>
        <v>9.6645089908089012</v>
      </c>
    </row>
    <row r="2638" spans="1:16" x14ac:dyDescent="0.2">
      <c r="A2638">
        <v>2615</v>
      </c>
      <c r="B2638">
        <f t="shared" ca="1" si="590"/>
        <v>0.18893549300751789</v>
      </c>
      <c r="C2638">
        <f t="shared" ca="1" si="591"/>
        <v>2.9358335134236007</v>
      </c>
      <c r="D2638">
        <f t="shared" ca="1" si="592"/>
        <v>2.9535478246936968</v>
      </c>
      <c r="E2638">
        <f t="shared" ca="1" si="593"/>
        <v>0.87081218655877246</v>
      </c>
      <c r="F2638">
        <f t="shared" ca="1" si="594"/>
        <v>0.61275988204207776</v>
      </c>
      <c r="G2638">
        <f t="shared" ca="1" si="595"/>
        <v>2.8391778967322381</v>
      </c>
      <c r="H2638">
        <f t="shared" ca="1" si="596"/>
        <v>3.1720120671217052E-2</v>
      </c>
      <c r="I2638">
        <f t="shared" ca="1" si="597"/>
        <v>0.18893549300751789</v>
      </c>
      <c r="J2638">
        <f t="shared" ca="1" si="598"/>
        <v>3.1247690064311184</v>
      </c>
      <c r="K2638">
        <f t="shared" ca="1" si="599"/>
        <v>3.1424833177012146</v>
      </c>
      <c r="L2638">
        <f t="shared" ca="1" si="600"/>
        <v>1.0597476795662903</v>
      </c>
      <c r="M2638">
        <f t="shared" ca="1" si="601"/>
        <v>3.7552431997432922</v>
      </c>
      <c r="N2638">
        <f t="shared" ca="1" si="602"/>
        <v>5.9816612144334531</v>
      </c>
      <c r="O2638">
        <f t="shared" ca="1" si="603"/>
        <v>5.9816612144334531</v>
      </c>
      <c r="P2638">
        <f t="shared" ca="1" si="604"/>
        <v>5.9816612144334531</v>
      </c>
    </row>
    <row r="2639" spans="1:16" x14ac:dyDescent="0.2">
      <c r="A2639">
        <v>2616</v>
      </c>
      <c r="B2639">
        <f t="shared" ca="1" si="590"/>
        <v>0.14892667364090981</v>
      </c>
      <c r="C2639">
        <f t="shared" ca="1" si="591"/>
        <v>6.1389279347340837</v>
      </c>
      <c r="D2639">
        <f t="shared" ca="1" si="592"/>
        <v>0.49412389097550485</v>
      </c>
      <c r="E2639">
        <f t="shared" ca="1" si="593"/>
        <v>1.498318299670065</v>
      </c>
      <c r="F2639">
        <f t="shared" ca="1" si="594"/>
        <v>3.3545690537095343</v>
      </c>
      <c r="G2639">
        <f t="shared" ca="1" si="595"/>
        <v>5.5413110976898761</v>
      </c>
      <c r="H2639">
        <f t="shared" ca="1" si="596"/>
        <v>1.2888970932931121</v>
      </c>
      <c r="I2639">
        <f t="shared" ca="1" si="597"/>
        <v>0.14892667364090981</v>
      </c>
      <c r="J2639">
        <f t="shared" ca="1" si="598"/>
        <v>6.2878546083749933</v>
      </c>
      <c r="K2639">
        <f t="shared" ca="1" si="599"/>
        <v>0.64305056461641463</v>
      </c>
      <c r="L2639">
        <f t="shared" ca="1" si="600"/>
        <v>1.6472449733109749</v>
      </c>
      <c r="M2639">
        <f t="shared" ca="1" si="601"/>
        <v>9.6424236620845285</v>
      </c>
      <c r="N2639">
        <f t="shared" ca="1" si="602"/>
        <v>7.1885560710008507</v>
      </c>
      <c r="O2639">
        <f t="shared" ca="1" si="603"/>
        <v>9.6424236620845285</v>
      </c>
      <c r="P2639">
        <f t="shared" ca="1" si="604"/>
        <v>9.6424236620845285</v>
      </c>
    </row>
    <row r="2640" spans="1:16" x14ac:dyDescent="0.2">
      <c r="A2640">
        <v>2617</v>
      </c>
      <c r="B2640">
        <f t="shared" ca="1" si="590"/>
        <v>0.11288024076707964</v>
      </c>
      <c r="C2640">
        <f t="shared" ca="1" si="591"/>
        <v>1.3527163457848459</v>
      </c>
      <c r="D2640">
        <f t="shared" ca="1" si="592"/>
        <v>1.7019913866543364</v>
      </c>
      <c r="E2640">
        <f t="shared" ca="1" si="593"/>
        <v>0.37232975704531668</v>
      </c>
      <c r="F2640">
        <f t="shared" ca="1" si="594"/>
        <v>6.502988021140431</v>
      </c>
      <c r="G2640">
        <f t="shared" ca="1" si="595"/>
        <v>14.241043611298977</v>
      </c>
      <c r="H2640">
        <f t="shared" ca="1" si="596"/>
        <v>1.7286098496832016E-2</v>
      </c>
      <c r="I2640">
        <f t="shared" ca="1" si="597"/>
        <v>0.11288024076707964</v>
      </c>
      <c r="J2640">
        <f t="shared" ca="1" si="598"/>
        <v>1.4655965865519256</v>
      </c>
      <c r="K2640">
        <f t="shared" ca="1" si="599"/>
        <v>1.8148716274214161</v>
      </c>
      <c r="L2640">
        <f t="shared" ca="1" si="600"/>
        <v>0.48520999781239632</v>
      </c>
      <c r="M2640">
        <f t="shared" ca="1" si="601"/>
        <v>8.3178596485618463</v>
      </c>
      <c r="N2640">
        <f t="shared" ca="1" si="602"/>
        <v>16.055915238720392</v>
      </c>
      <c r="O2640">
        <f t="shared" ca="1" si="603"/>
        <v>16.055915238720392</v>
      </c>
      <c r="P2640">
        <f t="shared" ca="1" si="604"/>
        <v>16.055915238720392</v>
      </c>
    </row>
    <row r="2641" spans="1:16" x14ac:dyDescent="0.2">
      <c r="A2641">
        <v>2618</v>
      </c>
      <c r="B2641">
        <f t="shared" ca="1" si="590"/>
        <v>0.18041139770684808</v>
      </c>
      <c r="C2641">
        <f t="shared" ca="1" si="591"/>
        <v>0.77579601878148285</v>
      </c>
      <c r="D2641">
        <f t="shared" ca="1" si="592"/>
        <v>0.3555507861846961</v>
      </c>
      <c r="E2641">
        <f t="shared" ca="1" si="593"/>
        <v>3.6821213155540948</v>
      </c>
      <c r="F2641">
        <f t="shared" ca="1" si="594"/>
        <v>2.5968945528593657</v>
      </c>
      <c r="G2641">
        <f t="shared" ca="1" si="595"/>
        <v>14.86150384389496</v>
      </c>
      <c r="H2641">
        <f t="shared" ca="1" si="596"/>
        <v>0.66174292852359939</v>
      </c>
      <c r="I2641">
        <f t="shared" ca="1" si="597"/>
        <v>0.18041139770684808</v>
      </c>
      <c r="J2641">
        <f t="shared" ca="1" si="598"/>
        <v>0.95620741648833096</v>
      </c>
      <c r="K2641">
        <f t="shared" ca="1" si="599"/>
        <v>0.53596218389154415</v>
      </c>
      <c r="L2641">
        <f t="shared" ca="1" si="600"/>
        <v>3.8625327132609431</v>
      </c>
      <c r="M2641">
        <f t="shared" ca="1" si="601"/>
        <v>3.5531019693476966</v>
      </c>
      <c r="N2641">
        <f t="shared" ca="1" si="602"/>
        <v>18.724036557155902</v>
      </c>
      <c r="O2641">
        <f t="shared" ca="1" si="603"/>
        <v>18.724036557155902</v>
      </c>
      <c r="P2641">
        <f t="shared" ca="1" si="604"/>
        <v>18.724036557155902</v>
      </c>
    </row>
    <row r="2642" spans="1:16" x14ac:dyDescent="0.2">
      <c r="A2642">
        <v>2619</v>
      </c>
      <c r="B2642">
        <f t="shared" ca="1" si="590"/>
        <v>0.72424748410719175</v>
      </c>
      <c r="C2642">
        <f t="shared" ca="1" si="591"/>
        <v>0.85834230155765512</v>
      </c>
      <c r="D2642">
        <f t="shared" ca="1" si="592"/>
        <v>0.11374971995254106</v>
      </c>
      <c r="E2642">
        <f t="shared" ca="1" si="593"/>
        <v>2.5239498350105234</v>
      </c>
      <c r="F2642">
        <f t="shared" ca="1" si="594"/>
        <v>1.3970965623630722</v>
      </c>
      <c r="G2642">
        <f t="shared" ca="1" si="595"/>
        <v>0.97213793178336727</v>
      </c>
      <c r="H2642">
        <f t="shared" ca="1" si="596"/>
        <v>5.6345181251674656</v>
      </c>
      <c r="I2642">
        <f t="shared" ca="1" si="597"/>
        <v>0.72424748410719175</v>
      </c>
      <c r="J2642">
        <f t="shared" ca="1" si="598"/>
        <v>1.582589785664847</v>
      </c>
      <c r="K2642">
        <f t="shared" ca="1" si="599"/>
        <v>0.83799720405973277</v>
      </c>
      <c r="L2642">
        <f t="shared" ca="1" si="600"/>
        <v>3.2481973191177151</v>
      </c>
      <c r="M2642">
        <f t="shared" ca="1" si="601"/>
        <v>2.9796863480279194</v>
      </c>
      <c r="N2642">
        <f t="shared" ca="1" si="602"/>
        <v>4.2203352509010825</v>
      </c>
      <c r="O2642">
        <f t="shared" ca="1" si="603"/>
        <v>4.2203352509010825</v>
      </c>
      <c r="P2642">
        <f t="shared" ca="1" si="604"/>
        <v>4.2203352509010825</v>
      </c>
    </row>
    <row r="2643" spans="1:16" x14ac:dyDescent="0.2">
      <c r="A2643">
        <v>2620</v>
      </c>
      <c r="B2643">
        <f t="shared" ca="1" si="590"/>
        <v>0.82855509821455953</v>
      </c>
      <c r="C2643">
        <f t="shared" ca="1" si="591"/>
        <v>2.5967215858900263</v>
      </c>
      <c r="D2643">
        <f t="shared" ca="1" si="592"/>
        <v>3.5939119640753048</v>
      </c>
      <c r="E2643">
        <f t="shared" ca="1" si="593"/>
        <v>0.92177357330456366</v>
      </c>
      <c r="F2643">
        <f t="shared" ca="1" si="594"/>
        <v>1.8568418808458771</v>
      </c>
      <c r="G2643">
        <f t="shared" ca="1" si="595"/>
        <v>2.7880415863894128</v>
      </c>
      <c r="H2643">
        <f t="shared" ca="1" si="596"/>
        <v>1.0197182157044893</v>
      </c>
      <c r="I2643">
        <f t="shared" ca="1" si="597"/>
        <v>0.82855509821455953</v>
      </c>
      <c r="J2643">
        <f t="shared" ca="1" si="598"/>
        <v>3.4252766841045856</v>
      </c>
      <c r="K2643">
        <f t="shared" ca="1" si="599"/>
        <v>4.4224670622898641</v>
      </c>
      <c r="L2643">
        <f t="shared" ca="1" si="600"/>
        <v>1.7503286715191231</v>
      </c>
      <c r="M2643">
        <f t="shared" ca="1" si="601"/>
        <v>6.2793089431357414</v>
      </c>
      <c r="N2643">
        <f t="shared" ca="1" si="602"/>
        <v>7.2105086486792764</v>
      </c>
      <c r="O2643">
        <f t="shared" ca="1" si="603"/>
        <v>7.2105086486792764</v>
      </c>
      <c r="P2643">
        <f t="shared" ca="1" si="604"/>
        <v>7.2105086486792764</v>
      </c>
    </row>
    <row r="2644" spans="1:16" x14ac:dyDescent="0.2">
      <c r="A2644">
        <v>2621</v>
      </c>
      <c r="B2644">
        <f t="shared" ca="1" si="590"/>
        <v>0.6005803129968873</v>
      </c>
      <c r="C2644">
        <f t="shared" ca="1" si="591"/>
        <v>3.1100100648577786</v>
      </c>
      <c r="D2644">
        <f t="shared" ca="1" si="592"/>
        <v>2.1666579346703609</v>
      </c>
      <c r="E2644">
        <f t="shared" ca="1" si="593"/>
        <v>6.0227741787649594</v>
      </c>
      <c r="F2644">
        <f t="shared" ca="1" si="594"/>
        <v>0.4672918247973763</v>
      </c>
      <c r="G2644">
        <f t="shared" ca="1" si="595"/>
        <v>1.3382935607080693</v>
      </c>
      <c r="H2644">
        <f t="shared" ca="1" si="596"/>
        <v>0.25016241000250783</v>
      </c>
      <c r="I2644">
        <f t="shared" ca="1" si="597"/>
        <v>0.6005803129968873</v>
      </c>
      <c r="J2644">
        <f t="shared" ca="1" si="598"/>
        <v>3.7105903778546661</v>
      </c>
      <c r="K2644">
        <f t="shared" ca="1" si="599"/>
        <v>2.7672382476672484</v>
      </c>
      <c r="L2644">
        <f t="shared" ca="1" si="600"/>
        <v>6.6233544917618463</v>
      </c>
      <c r="M2644">
        <f t="shared" ca="1" si="601"/>
        <v>4.1778822026520421</v>
      </c>
      <c r="N2644">
        <f t="shared" ca="1" si="602"/>
        <v>7.9616480524699158</v>
      </c>
      <c r="O2644">
        <f t="shared" ca="1" si="603"/>
        <v>7.9616480524699158</v>
      </c>
      <c r="P2644">
        <f t="shared" ca="1" si="604"/>
        <v>7.9616480524699158</v>
      </c>
    </row>
    <row r="2645" spans="1:16" x14ac:dyDescent="0.2">
      <c r="A2645">
        <v>2622</v>
      </c>
      <c r="B2645">
        <f t="shared" ca="1" si="590"/>
        <v>0.29167925739417777</v>
      </c>
      <c r="C2645">
        <f t="shared" ca="1" si="591"/>
        <v>23.655245183121554</v>
      </c>
      <c r="D2645">
        <f t="shared" ca="1" si="592"/>
        <v>2.0749609978129513</v>
      </c>
      <c r="E2645">
        <f t="shared" ca="1" si="593"/>
        <v>5.2903107998196788</v>
      </c>
      <c r="F2645">
        <f t="shared" ca="1" si="594"/>
        <v>0.51582066426151929</v>
      </c>
      <c r="G2645">
        <f t="shared" ca="1" si="595"/>
        <v>8.0906887863326631</v>
      </c>
      <c r="H2645">
        <f t="shared" ca="1" si="596"/>
        <v>0.53971952348492691</v>
      </c>
      <c r="I2645">
        <f t="shared" ca="1" si="597"/>
        <v>0.29167925739417777</v>
      </c>
      <c r="J2645">
        <f t="shared" ca="1" si="598"/>
        <v>23.946924440515733</v>
      </c>
      <c r="K2645">
        <f t="shared" ca="1" si="599"/>
        <v>2.3666402552071291</v>
      </c>
      <c r="L2645">
        <f t="shared" ca="1" si="600"/>
        <v>5.5819900572138561</v>
      </c>
      <c r="M2645">
        <f t="shared" ca="1" si="601"/>
        <v>24.462745104777252</v>
      </c>
      <c r="N2645">
        <f t="shared" ca="1" si="602"/>
        <v>13.672678843546519</v>
      </c>
      <c r="O2645">
        <f t="shared" ca="1" si="603"/>
        <v>24.462745104777252</v>
      </c>
      <c r="P2645">
        <f t="shared" ca="1" si="604"/>
        <v>24.462745104777252</v>
      </c>
    </row>
    <row r="2646" spans="1:16" x14ac:dyDescent="0.2">
      <c r="A2646">
        <v>2623</v>
      </c>
      <c r="B2646">
        <f t="shared" ca="1" si="590"/>
        <v>6.7148533163871567E-3</v>
      </c>
      <c r="C2646">
        <f t="shared" ca="1" si="591"/>
        <v>3.930236329012093</v>
      </c>
      <c r="D2646">
        <f t="shared" ca="1" si="592"/>
        <v>1.0585076230938999</v>
      </c>
      <c r="E2646">
        <f t="shared" ca="1" si="593"/>
        <v>7.2527257898474922</v>
      </c>
      <c r="F2646">
        <f t="shared" ca="1" si="594"/>
        <v>15.633080180687063</v>
      </c>
      <c r="G2646">
        <f t="shared" ca="1" si="595"/>
        <v>3.0438309619910213</v>
      </c>
      <c r="H2646">
        <f t="shared" ca="1" si="596"/>
        <v>0.54432169173562972</v>
      </c>
      <c r="I2646">
        <f t="shared" ca="1" si="597"/>
        <v>6.7148533163871567E-3</v>
      </c>
      <c r="J2646">
        <f t="shared" ca="1" si="598"/>
        <v>3.93695118232848</v>
      </c>
      <c r="K2646">
        <f t="shared" ca="1" si="599"/>
        <v>1.0652224764102871</v>
      </c>
      <c r="L2646">
        <f t="shared" ca="1" si="600"/>
        <v>7.2594406431638792</v>
      </c>
      <c r="M2646">
        <f t="shared" ca="1" si="601"/>
        <v>19.570031363015545</v>
      </c>
      <c r="N2646">
        <f t="shared" ca="1" si="602"/>
        <v>10.303271605154901</v>
      </c>
      <c r="O2646">
        <f t="shared" ca="1" si="603"/>
        <v>19.570031363015545</v>
      </c>
      <c r="P2646">
        <f t="shared" ca="1" si="604"/>
        <v>19.570031363015545</v>
      </c>
    </row>
    <row r="2647" spans="1:16" x14ac:dyDescent="0.2">
      <c r="A2647">
        <v>2624</v>
      </c>
      <c r="B2647">
        <f t="shared" ca="1" si="590"/>
        <v>4.717002804036835E-2</v>
      </c>
      <c r="C2647">
        <f t="shared" ca="1" si="591"/>
        <v>0.49654375551979119</v>
      </c>
      <c r="D2647">
        <f t="shared" ca="1" si="592"/>
        <v>0.85909419990967661</v>
      </c>
      <c r="E2647">
        <f t="shared" ca="1" si="593"/>
        <v>1.6499940917121496</v>
      </c>
      <c r="F2647">
        <f t="shared" ca="1" si="594"/>
        <v>4.4100278634303125</v>
      </c>
      <c r="G2647">
        <f t="shared" ca="1" si="595"/>
        <v>2.4808416958486132</v>
      </c>
      <c r="H2647">
        <f t="shared" ca="1" si="596"/>
        <v>1.3601045010750781</v>
      </c>
      <c r="I2647">
        <f t="shared" ca="1" si="597"/>
        <v>4.717002804036835E-2</v>
      </c>
      <c r="J2647">
        <f t="shared" ca="1" si="598"/>
        <v>0.54371378356015954</v>
      </c>
      <c r="K2647">
        <f t="shared" ca="1" si="599"/>
        <v>0.90626422795004502</v>
      </c>
      <c r="L2647">
        <f t="shared" ca="1" si="600"/>
        <v>1.697164119752518</v>
      </c>
      <c r="M2647">
        <f t="shared" ca="1" si="601"/>
        <v>5.3162920913803573</v>
      </c>
      <c r="N2647">
        <f t="shared" ca="1" si="602"/>
        <v>4.1780058156011313</v>
      </c>
      <c r="O2647">
        <f t="shared" ca="1" si="603"/>
        <v>5.3162920913803573</v>
      </c>
      <c r="P2647">
        <f t="shared" ca="1" si="604"/>
        <v>5.3162920913803573</v>
      </c>
    </row>
    <row r="2648" spans="1:16" x14ac:dyDescent="0.2">
      <c r="A2648">
        <v>2625</v>
      </c>
      <c r="B2648">
        <f t="shared" ca="1" si="590"/>
        <v>0.36874897830492559</v>
      </c>
      <c r="C2648">
        <f t="shared" ca="1" si="591"/>
        <v>2.3260035119422766</v>
      </c>
      <c r="D2648">
        <f t="shared" ca="1" si="592"/>
        <v>2.7917674206008938</v>
      </c>
      <c r="E2648">
        <f t="shared" ca="1" si="593"/>
        <v>3.1226925873778684</v>
      </c>
      <c r="F2648">
        <f t="shared" ca="1" si="594"/>
        <v>1.4450209614833156</v>
      </c>
      <c r="G2648">
        <f t="shared" ca="1" si="595"/>
        <v>3.2987086902453471</v>
      </c>
      <c r="H2648">
        <f t="shared" ca="1" si="596"/>
        <v>1.7526927795478375</v>
      </c>
      <c r="I2648">
        <f t="shared" ca="1" si="597"/>
        <v>0.36874897830492559</v>
      </c>
      <c r="J2648">
        <f t="shared" ca="1" si="598"/>
        <v>2.6947524902472022</v>
      </c>
      <c r="K2648">
        <f t="shared" ca="1" si="599"/>
        <v>3.1605163989058194</v>
      </c>
      <c r="L2648">
        <f t="shared" ca="1" si="600"/>
        <v>3.491441565682794</v>
      </c>
      <c r="M2648">
        <f t="shared" ca="1" si="601"/>
        <v>4.6055373603891354</v>
      </c>
      <c r="N2648">
        <f t="shared" ca="1" si="602"/>
        <v>6.7901502559281415</v>
      </c>
      <c r="O2648">
        <f t="shared" ca="1" si="603"/>
        <v>6.7901502559281415</v>
      </c>
      <c r="P2648">
        <f t="shared" ca="1" si="604"/>
        <v>6.7901502559281415</v>
      </c>
    </row>
    <row r="2649" spans="1:16" x14ac:dyDescent="0.2">
      <c r="A2649">
        <v>2626</v>
      </c>
      <c r="B2649">
        <f t="shared" ref="B2649:B2712" ca="1" si="605">-(LN(RAND())/(1/$B$20))</f>
        <v>0.88486456949432124</v>
      </c>
      <c r="C2649">
        <f t="shared" ref="C2649:C2712" ca="1" si="606">-(LN(RAND())/(1/$C$20))</f>
        <v>9.3886250919835668</v>
      </c>
      <c r="D2649">
        <f t="shared" ref="D2649:D2712" ca="1" si="607">-(LN(RAND())/(1/$D$20))</f>
        <v>0.70502376158162727</v>
      </c>
      <c r="E2649">
        <f t="shared" ref="E2649:E2712" ca="1" si="608">-(LN(RAND())/(1/$E$20))</f>
        <v>0.9969615963519971</v>
      </c>
      <c r="F2649">
        <f t="shared" ref="F2649:F2712" ca="1" si="609">-(LN(RAND())/(1/$F$20))</f>
        <v>4.5159241697371773</v>
      </c>
      <c r="G2649">
        <f t="shared" ref="G2649:G2712" ca="1" si="610">-(LN(RAND())/(1/$G$20))</f>
        <v>11.292551538427857</v>
      </c>
      <c r="H2649">
        <f t="shared" ref="H2649:H2712" ca="1" si="611">-(LN(RAND())/(1/$H$20))</f>
        <v>1.8176951854445615</v>
      </c>
      <c r="I2649">
        <f t="shared" ca="1" si="597"/>
        <v>0.88486456949432124</v>
      </c>
      <c r="J2649">
        <f t="shared" ca="1" si="598"/>
        <v>10.273489661477887</v>
      </c>
      <c r="K2649">
        <f t="shared" ca="1" si="599"/>
        <v>1.5898883310759486</v>
      </c>
      <c r="L2649">
        <f t="shared" ca="1" si="600"/>
        <v>1.8818261658463182</v>
      </c>
      <c r="M2649">
        <f t="shared" ca="1" si="601"/>
        <v>14.789413831215064</v>
      </c>
      <c r="N2649">
        <f t="shared" ca="1" si="602"/>
        <v>13.174377704274175</v>
      </c>
      <c r="O2649">
        <f t="shared" ca="1" si="603"/>
        <v>14.789413831215064</v>
      </c>
      <c r="P2649">
        <f t="shared" ca="1" si="604"/>
        <v>14.789413831215064</v>
      </c>
    </row>
    <row r="2650" spans="1:16" x14ac:dyDescent="0.2">
      <c r="A2650">
        <v>2627</v>
      </c>
      <c r="B2650">
        <f t="shared" ca="1" si="605"/>
        <v>0.30217080665230966</v>
      </c>
      <c r="C2650">
        <f t="shared" ca="1" si="606"/>
        <v>2.3787348361018514</v>
      </c>
      <c r="D2650">
        <f t="shared" ca="1" si="607"/>
        <v>0.49153494170107848</v>
      </c>
      <c r="E2650">
        <f t="shared" ca="1" si="608"/>
        <v>0.49757075717263416</v>
      </c>
      <c r="F2650">
        <f t="shared" ca="1" si="609"/>
        <v>0.98710314416882505</v>
      </c>
      <c r="G2650">
        <f t="shared" ca="1" si="610"/>
        <v>4.3564420092495615</v>
      </c>
      <c r="H2650">
        <f t="shared" ca="1" si="611"/>
        <v>0.83388985989546704</v>
      </c>
      <c r="I2650">
        <f t="shared" ca="1" si="597"/>
        <v>0.30217080665230966</v>
      </c>
      <c r="J2650">
        <f t="shared" ca="1" si="598"/>
        <v>2.6809056427541611</v>
      </c>
      <c r="K2650">
        <f t="shared" ca="1" si="599"/>
        <v>0.79370574835338814</v>
      </c>
      <c r="L2650">
        <f t="shared" ca="1" si="600"/>
        <v>0.79974156382494388</v>
      </c>
      <c r="M2650">
        <f t="shared" ca="1" si="601"/>
        <v>3.6680087869229863</v>
      </c>
      <c r="N2650">
        <f t="shared" ca="1" si="602"/>
        <v>5.1561835730745056</v>
      </c>
      <c r="O2650">
        <f t="shared" ca="1" si="603"/>
        <v>5.1561835730745056</v>
      </c>
      <c r="P2650">
        <f t="shared" ca="1" si="604"/>
        <v>5.1561835730745056</v>
      </c>
    </row>
    <row r="2651" spans="1:16" x14ac:dyDescent="0.2">
      <c r="A2651">
        <v>2628</v>
      </c>
      <c r="B2651">
        <f t="shared" ca="1" si="605"/>
        <v>0.70126797230120153</v>
      </c>
      <c r="C2651">
        <f t="shared" ca="1" si="606"/>
        <v>1.601897836740801</v>
      </c>
      <c r="D2651">
        <f t="shared" ca="1" si="607"/>
        <v>1.1083414146573407</v>
      </c>
      <c r="E2651">
        <f t="shared" ca="1" si="608"/>
        <v>0.92437670317334386</v>
      </c>
      <c r="F2651">
        <f t="shared" ca="1" si="609"/>
        <v>3.6045705779795024E-2</v>
      </c>
      <c r="G2651">
        <f t="shared" ca="1" si="610"/>
        <v>7.6061839168682486</v>
      </c>
      <c r="H2651">
        <f t="shared" ca="1" si="611"/>
        <v>0.4747527496508665</v>
      </c>
      <c r="I2651">
        <f t="shared" ca="1" si="597"/>
        <v>0.70126797230120153</v>
      </c>
      <c r="J2651">
        <f t="shared" ca="1" si="598"/>
        <v>2.3031658090420026</v>
      </c>
      <c r="K2651">
        <f t="shared" ca="1" si="599"/>
        <v>1.8096093869585421</v>
      </c>
      <c r="L2651">
        <f t="shared" ca="1" si="600"/>
        <v>1.6256446754745455</v>
      </c>
      <c r="M2651">
        <f t="shared" ca="1" si="601"/>
        <v>2.3392115148217978</v>
      </c>
      <c r="N2651">
        <f t="shared" ca="1" si="602"/>
        <v>9.4157933038267903</v>
      </c>
      <c r="O2651">
        <f t="shared" ca="1" si="603"/>
        <v>9.4157933038267903</v>
      </c>
      <c r="P2651">
        <f t="shared" ca="1" si="604"/>
        <v>9.4157933038267903</v>
      </c>
    </row>
    <row r="2652" spans="1:16" x14ac:dyDescent="0.2">
      <c r="A2652">
        <v>2629</v>
      </c>
      <c r="B2652">
        <f t="shared" ca="1" si="605"/>
        <v>0.44621898718943964</v>
      </c>
      <c r="C2652">
        <f t="shared" ca="1" si="606"/>
        <v>3.5601711809445589</v>
      </c>
      <c r="D2652">
        <f t="shared" ca="1" si="607"/>
        <v>0.40103335769256343</v>
      </c>
      <c r="E2652">
        <f t="shared" ca="1" si="608"/>
        <v>1.3836701413092862</v>
      </c>
      <c r="F2652">
        <f t="shared" ca="1" si="609"/>
        <v>10.607527984953133</v>
      </c>
      <c r="G2652">
        <f t="shared" ca="1" si="610"/>
        <v>9.5763191257700377</v>
      </c>
      <c r="H2652">
        <f t="shared" ca="1" si="611"/>
        <v>0.48110127668443498</v>
      </c>
      <c r="I2652">
        <f t="shared" ca="1" si="597"/>
        <v>0.44621898718943964</v>
      </c>
      <c r="J2652">
        <f t="shared" ca="1" si="598"/>
        <v>4.0063901681339988</v>
      </c>
      <c r="K2652">
        <f t="shared" ca="1" si="599"/>
        <v>0.84725234488200307</v>
      </c>
      <c r="L2652">
        <f t="shared" ca="1" si="600"/>
        <v>1.829889128498726</v>
      </c>
      <c r="M2652">
        <f t="shared" ca="1" si="601"/>
        <v>14.613918153087132</v>
      </c>
      <c r="N2652">
        <f t="shared" ca="1" si="602"/>
        <v>11.406208254268764</v>
      </c>
      <c r="O2652">
        <f t="shared" ca="1" si="603"/>
        <v>14.613918153087132</v>
      </c>
      <c r="P2652">
        <f t="shared" ca="1" si="604"/>
        <v>14.613918153087132</v>
      </c>
    </row>
    <row r="2653" spans="1:16" x14ac:dyDescent="0.2">
      <c r="A2653">
        <v>2630</v>
      </c>
      <c r="B2653">
        <f t="shared" ca="1" si="605"/>
        <v>1.6569228257374746</v>
      </c>
      <c r="C2653">
        <f t="shared" ca="1" si="606"/>
        <v>4.8809735171425972</v>
      </c>
      <c r="D2653">
        <f t="shared" ca="1" si="607"/>
        <v>7.5965065172567875E-2</v>
      </c>
      <c r="E2653">
        <f t="shared" ca="1" si="608"/>
        <v>0.7021612035518503</v>
      </c>
      <c r="F2653">
        <f t="shared" ca="1" si="609"/>
        <v>1.7509551421332357</v>
      </c>
      <c r="G2653">
        <f t="shared" ca="1" si="610"/>
        <v>8.8524546735673102</v>
      </c>
      <c r="H2653">
        <f t="shared" ca="1" si="611"/>
        <v>2.3552321509523528</v>
      </c>
      <c r="I2653">
        <f t="shared" ca="1" si="597"/>
        <v>1.6569228257374746</v>
      </c>
      <c r="J2653">
        <f t="shared" ca="1" si="598"/>
        <v>6.5378963428800718</v>
      </c>
      <c r="K2653">
        <f t="shared" ca="1" si="599"/>
        <v>1.7328878909100425</v>
      </c>
      <c r="L2653">
        <f t="shared" ca="1" si="600"/>
        <v>2.3590840292893249</v>
      </c>
      <c r="M2653">
        <f t="shared" ca="1" si="601"/>
        <v>8.288851485013307</v>
      </c>
      <c r="N2653">
        <f t="shared" ca="1" si="602"/>
        <v>11.211538702856636</v>
      </c>
      <c r="O2653">
        <f t="shared" ca="1" si="603"/>
        <v>11.211538702856636</v>
      </c>
      <c r="P2653">
        <f t="shared" ca="1" si="604"/>
        <v>11.211538702856636</v>
      </c>
    </row>
    <row r="2654" spans="1:16" x14ac:dyDescent="0.2">
      <c r="A2654">
        <v>2631</v>
      </c>
      <c r="B2654">
        <f t="shared" ca="1" si="605"/>
        <v>1.4276808377812251</v>
      </c>
      <c r="C2654">
        <f t="shared" ca="1" si="606"/>
        <v>2.8377868538922648</v>
      </c>
      <c r="D2654">
        <f t="shared" ca="1" si="607"/>
        <v>0.84741318203651372</v>
      </c>
      <c r="E2654">
        <f t="shared" ca="1" si="608"/>
        <v>0.43425740502843607</v>
      </c>
      <c r="F2654">
        <f t="shared" ca="1" si="609"/>
        <v>5.0469066575408936</v>
      </c>
      <c r="G2654">
        <f t="shared" ca="1" si="610"/>
        <v>22.417410433574759</v>
      </c>
      <c r="H2654">
        <f t="shared" ca="1" si="611"/>
        <v>0.81507922631586238</v>
      </c>
      <c r="I2654">
        <f t="shared" ca="1" si="597"/>
        <v>1.4276808377812251</v>
      </c>
      <c r="J2654">
        <f t="shared" ca="1" si="598"/>
        <v>4.2654676916734902</v>
      </c>
      <c r="K2654">
        <f t="shared" ca="1" si="599"/>
        <v>2.2750940198177387</v>
      </c>
      <c r="L2654">
        <f t="shared" ca="1" si="600"/>
        <v>1.8619382428096611</v>
      </c>
      <c r="M2654">
        <f t="shared" ca="1" si="601"/>
        <v>9.3123743492143838</v>
      </c>
      <c r="N2654">
        <f t="shared" ca="1" si="602"/>
        <v>24.692504453392498</v>
      </c>
      <c r="O2654">
        <f t="shared" ca="1" si="603"/>
        <v>24.692504453392498</v>
      </c>
      <c r="P2654">
        <f t="shared" ca="1" si="604"/>
        <v>24.692504453392498</v>
      </c>
    </row>
    <row r="2655" spans="1:16" x14ac:dyDescent="0.2">
      <c r="A2655">
        <v>2632</v>
      </c>
      <c r="B2655">
        <f t="shared" ca="1" si="605"/>
        <v>1.5909714894063054</v>
      </c>
      <c r="C2655">
        <f t="shared" ca="1" si="606"/>
        <v>7.6705942921855206</v>
      </c>
      <c r="D2655">
        <f t="shared" ca="1" si="607"/>
        <v>1.3313486090806397</v>
      </c>
      <c r="E2655">
        <f t="shared" ca="1" si="608"/>
        <v>2.2085984577285158</v>
      </c>
      <c r="F2655">
        <f t="shared" ca="1" si="609"/>
        <v>2.8276592915416208</v>
      </c>
      <c r="G2655">
        <f t="shared" ca="1" si="610"/>
        <v>2.9065597626258022</v>
      </c>
      <c r="H2655">
        <f t="shared" ca="1" si="611"/>
        <v>0.1881359149339954</v>
      </c>
      <c r="I2655">
        <f t="shared" ca="1" si="597"/>
        <v>1.5909714894063054</v>
      </c>
      <c r="J2655">
        <f t="shared" ca="1" si="598"/>
        <v>9.2615657815918269</v>
      </c>
      <c r="K2655">
        <f t="shared" ca="1" si="599"/>
        <v>2.9223200984869449</v>
      </c>
      <c r="L2655">
        <f t="shared" ca="1" si="600"/>
        <v>3.7995699471348212</v>
      </c>
      <c r="M2655">
        <f t="shared" ca="1" si="601"/>
        <v>12.089225073133449</v>
      </c>
      <c r="N2655">
        <f t="shared" ca="1" si="602"/>
        <v>6.7061297097606234</v>
      </c>
      <c r="O2655">
        <f t="shared" ca="1" si="603"/>
        <v>12.089225073133449</v>
      </c>
      <c r="P2655">
        <f t="shared" ca="1" si="604"/>
        <v>12.089225073133449</v>
      </c>
    </row>
    <row r="2656" spans="1:16" x14ac:dyDescent="0.2">
      <c r="A2656">
        <v>2633</v>
      </c>
      <c r="B2656">
        <f t="shared" ca="1" si="605"/>
        <v>0.94520806640691857</v>
      </c>
      <c r="C2656">
        <f t="shared" ca="1" si="606"/>
        <v>1.4487277113946702</v>
      </c>
      <c r="D2656">
        <f t="shared" ca="1" si="607"/>
        <v>0.5123279404238309</v>
      </c>
      <c r="E2656">
        <f t="shared" ca="1" si="608"/>
        <v>2.7369530323208449</v>
      </c>
      <c r="F2656">
        <f t="shared" ca="1" si="609"/>
        <v>3.0478612960556632</v>
      </c>
      <c r="G2656">
        <f t="shared" ca="1" si="610"/>
        <v>0.61269298829508423</v>
      </c>
      <c r="H2656">
        <f t="shared" ca="1" si="611"/>
        <v>2.8606140806068154</v>
      </c>
      <c r="I2656">
        <f t="shared" ca="1" si="597"/>
        <v>0.94520806640691857</v>
      </c>
      <c r="J2656">
        <f t="shared" ca="1" si="598"/>
        <v>2.3939357778015888</v>
      </c>
      <c r="K2656">
        <f t="shared" ca="1" si="599"/>
        <v>1.4575360068307495</v>
      </c>
      <c r="L2656">
        <f t="shared" ca="1" si="600"/>
        <v>3.6821610987277635</v>
      </c>
      <c r="M2656">
        <f t="shared" ca="1" si="601"/>
        <v>5.4417970738572521</v>
      </c>
      <c r="N2656">
        <f t="shared" ca="1" si="602"/>
        <v>4.2948540870228475</v>
      </c>
      <c r="O2656">
        <f t="shared" ca="1" si="603"/>
        <v>5.4417970738572521</v>
      </c>
      <c r="P2656">
        <f t="shared" ca="1" si="604"/>
        <v>5.4417970738572521</v>
      </c>
    </row>
    <row r="2657" spans="1:16" x14ac:dyDescent="0.2">
      <c r="A2657">
        <v>2634</v>
      </c>
      <c r="B2657">
        <f t="shared" ca="1" si="605"/>
        <v>3.2806304873147987</v>
      </c>
      <c r="C2657">
        <f t="shared" ca="1" si="606"/>
        <v>0.60332691760917945</v>
      </c>
      <c r="D2657">
        <f t="shared" ca="1" si="607"/>
        <v>2.2725546415659017</v>
      </c>
      <c r="E2657">
        <f t="shared" ca="1" si="608"/>
        <v>0.37822893913608341</v>
      </c>
      <c r="F2657">
        <f t="shared" ca="1" si="609"/>
        <v>0.6702097216785452</v>
      </c>
      <c r="G2657">
        <f t="shared" ca="1" si="610"/>
        <v>7.3195773896100764</v>
      </c>
      <c r="H2657">
        <f t="shared" ca="1" si="611"/>
        <v>0.73903865566971105</v>
      </c>
      <c r="I2657">
        <f t="shared" ca="1" si="597"/>
        <v>3.2806304873147987</v>
      </c>
      <c r="J2657">
        <f t="shared" ca="1" si="598"/>
        <v>3.883957404923978</v>
      </c>
      <c r="K2657">
        <f t="shared" ca="1" si="599"/>
        <v>5.5531851288807008</v>
      </c>
      <c r="L2657">
        <f t="shared" ca="1" si="600"/>
        <v>3.6588594264508822</v>
      </c>
      <c r="M2657">
        <f t="shared" ca="1" si="601"/>
        <v>6.223394850559246</v>
      </c>
      <c r="N2657">
        <f t="shared" ca="1" si="602"/>
        <v>12.872762518490777</v>
      </c>
      <c r="O2657">
        <f t="shared" ca="1" si="603"/>
        <v>12.872762518490777</v>
      </c>
      <c r="P2657">
        <f t="shared" ca="1" si="604"/>
        <v>12.872762518490777</v>
      </c>
    </row>
    <row r="2658" spans="1:16" x14ac:dyDescent="0.2">
      <c r="A2658">
        <v>2635</v>
      </c>
      <c r="B2658">
        <f t="shared" ca="1" si="605"/>
        <v>2.4500876027505836</v>
      </c>
      <c r="C2658">
        <f t="shared" ca="1" si="606"/>
        <v>5.9268498480797192</v>
      </c>
      <c r="D2658">
        <f t="shared" ca="1" si="607"/>
        <v>1.1140676652766455</v>
      </c>
      <c r="E2658">
        <f t="shared" ca="1" si="608"/>
        <v>3.8547587964185883</v>
      </c>
      <c r="F2658">
        <f t="shared" ca="1" si="609"/>
        <v>0.98993378654250108</v>
      </c>
      <c r="G2658">
        <f t="shared" ca="1" si="610"/>
        <v>6.3381327204001146</v>
      </c>
      <c r="H2658">
        <f t="shared" ca="1" si="611"/>
        <v>1.4733090711077268</v>
      </c>
      <c r="I2658">
        <f t="shared" ca="1" si="597"/>
        <v>2.4500876027505836</v>
      </c>
      <c r="J2658">
        <f t="shared" ca="1" si="598"/>
        <v>8.3769374508303027</v>
      </c>
      <c r="K2658">
        <f t="shared" ca="1" si="599"/>
        <v>3.5641552680272293</v>
      </c>
      <c r="L2658">
        <f t="shared" ca="1" si="600"/>
        <v>6.3048463991691719</v>
      </c>
      <c r="M2658">
        <f t="shared" ca="1" si="601"/>
        <v>9.3668712373728038</v>
      </c>
      <c r="N2658">
        <f t="shared" ca="1" si="602"/>
        <v>12.642979119569286</v>
      </c>
      <c r="O2658">
        <f t="shared" ca="1" si="603"/>
        <v>12.642979119569286</v>
      </c>
      <c r="P2658">
        <f t="shared" ca="1" si="604"/>
        <v>12.642979119569286</v>
      </c>
    </row>
    <row r="2659" spans="1:16" x14ac:dyDescent="0.2">
      <c r="A2659">
        <v>2636</v>
      </c>
      <c r="B2659">
        <f t="shared" ca="1" si="605"/>
        <v>0.82015583548618853</v>
      </c>
      <c r="C2659">
        <f t="shared" ca="1" si="606"/>
        <v>1.1628423331618476</v>
      </c>
      <c r="D2659">
        <f t="shared" ca="1" si="607"/>
        <v>2.9469949281932197</v>
      </c>
      <c r="E2659">
        <f t="shared" ca="1" si="608"/>
        <v>1.295917063851757</v>
      </c>
      <c r="F2659">
        <f t="shared" ca="1" si="609"/>
        <v>1.4719563478430211</v>
      </c>
      <c r="G2659">
        <f t="shared" ca="1" si="610"/>
        <v>0.62187241783474823</v>
      </c>
      <c r="H2659">
        <f t="shared" ca="1" si="611"/>
        <v>0.83092868299937495</v>
      </c>
      <c r="I2659">
        <f t="shared" ca="1" si="597"/>
        <v>0.82015583548618853</v>
      </c>
      <c r="J2659">
        <f t="shared" ca="1" si="598"/>
        <v>1.9829981686480362</v>
      </c>
      <c r="K2659">
        <f t="shared" ca="1" si="599"/>
        <v>3.7671507636794082</v>
      </c>
      <c r="L2659">
        <f t="shared" ca="1" si="600"/>
        <v>2.1160728993379454</v>
      </c>
      <c r="M2659">
        <f t="shared" ca="1" si="601"/>
        <v>5.2391071115224292</v>
      </c>
      <c r="N2659">
        <f t="shared" ca="1" si="602"/>
        <v>4.3890231815141565</v>
      </c>
      <c r="O2659">
        <f t="shared" ca="1" si="603"/>
        <v>5.2391071115224292</v>
      </c>
      <c r="P2659">
        <f t="shared" ca="1" si="604"/>
        <v>5.2391071115224292</v>
      </c>
    </row>
    <row r="2660" spans="1:16" x14ac:dyDescent="0.2">
      <c r="A2660">
        <v>2637</v>
      </c>
      <c r="B2660">
        <f t="shared" ca="1" si="605"/>
        <v>1.6065520777481503</v>
      </c>
      <c r="C2660">
        <f t="shared" ca="1" si="606"/>
        <v>1.8823915241181466</v>
      </c>
      <c r="D2660">
        <f t="shared" ca="1" si="607"/>
        <v>3.478884584577715</v>
      </c>
      <c r="E2660">
        <f t="shared" ca="1" si="608"/>
        <v>2.1533914417561437</v>
      </c>
      <c r="F2660">
        <f t="shared" ca="1" si="609"/>
        <v>6.0683217572816641</v>
      </c>
      <c r="G2660">
        <f t="shared" ca="1" si="610"/>
        <v>8.7686211796728788</v>
      </c>
      <c r="H2660">
        <f t="shared" ca="1" si="611"/>
        <v>9.605402006061535E-2</v>
      </c>
      <c r="I2660">
        <f t="shared" ref="I2660:I2723" ca="1" si="612">B2660</f>
        <v>1.6065520777481503</v>
      </c>
      <c r="J2660">
        <f t="shared" ref="J2660:J2723" ca="1" si="613">I2660+C2660</f>
        <v>3.4889436018662972</v>
      </c>
      <c r="K2660">
        <f t="shared" ref="K2660:K2723" ca="1" si="614">I2660+D2660</f>
        <v>5.0854366623258649</v>
      </c>
      <c r="L2660">
        <f t="shared" ref="L2660:L2723" ca="1" si="615">I2660+E2660</f>
        <v>3.7599435195042941</v>
      </c>
      <c r="M2660">
        <f t="shared" ref="M2660:M2723" ca="1" si="616">MAX(J2660,K2660)+F2660</f>
        <v>11.153758419607529</v>
      </c>
      <c r="N2660">
        <f t="shared" ref="N2660:N2723" ca="1" si="617">MAX(K2660,L2660)+G2660</f>
        <v>13.854057841998744</v>
      </c>
      <c r="O2660">
        <f t="shared" ref="O2660:O2723" ca="1" si="618">MAX(M2660,N2660)</f>
        <v>13.854057841998744</v>
      </c>
      <c r="P2660">
        <f t="shared" ref="P2660:P2723" ca="1" si="619">MAX(I2660:O2660)</f>
        <v>13.854057841998744</v>
      </c>
    </row>
    <row r="2661" spans="1:16" x14ac:dyDescent="0.2">
      <c r="A2661">
        <v>2638</v>
      </c>
      <c r="B2661">
        <f t="shared" ca="1" si="605"/>
        <v>1.3067856096504105</v>
      </c>
      <c r="C2661">
        <f t="shared" ca="1" si="606"/>
        <v>3.3276148371820118</v>
      </c>
      <c r="D2661">
        <f t="shared" ca="1" si="607"/>
        <v>0.307914752790448</v>
      </c>
      <c r="E2661">
        <f t="shared" ca="1" si="608"/>
        <v>4.1856334582418935E-2</v>
      </c>
      <c r="F2661">
        <f t="shared" ca="1" si="609"/>
        <v>0.6232416775350641</v>
      </c>
      <c r="G2661">
        <f t="shared" ca="1" si="610"/>
        <v>6.3367495513861254</v>
      </c>
      <c r="H2661">
        <f t="shared" ca="1" si="611"/>
        <v>0.34681830750301051</v>
      </c>
      <c r="I2661">
        <f t="shared" ca="1" si="612"/>
        <v>1.3067856096504105</v>
      </c>
      <c r="J2661">
        <f t="shared" ca="1" si="613"/>
        <v>4.634400446832422</v>
      </c>
      <c r="K2661">
        <f t="shared" ca="1" si="614"/>
        <v>1.6147003624408585</v>
      </c>
      <c r="L2661">
        <f t="shared" ca="1" si="615"/>
        <v>1.3486419442328295</v>
      </c>
      <c r="M2661">
        <f t="shared" ca="1" si="616"/>
        <v>5.2576421243674858</v>
      </c>
      <c r="N2661">
        <f t="shared" ca="1" si="617"/>
        <v>7.9514499138269841</v>
      </c>
      <c r="O2661">
        <f t="shared" ca="1" si="618"/>
        <v>7.9514499138269841</v>
      </c>
      <c r="P2661">
        <f t="shared" ca="1" si="619"/>
        <v>7.9514499138269841</v>
      </c>
    </row>
    <row r="2662" spans="1:16" x14ac:dyDescent="0.2">
      <c r="A2662">
        <v>2639</v>
      </c>
      <c r="B2662">
        <f t="shared" ca="1" si="605"/>
        <v>4.7913961212587841</v>
      </c>
      <c r="C2662">
        <f t="shared" ca="1" si="606"/>
        <v>5.181822462772856</v>
      </c>
      <c r="D2662">
        <f t="shared" ca="1" si="607"/>
        <v>2.7690402549409061</v>
      </c>
      <c r="E2662">
        <f t="shared" ca="1" si="608"/>
        <v>1.7743836454616735</v>
      </c>
      <c r="F2662">
        <f t="shared" ca="1" si="609"/>
        <v>3.7791001501735253</v>
      </c>
      <c r="G2662">
        <f t="shared" ca="1" si="610"/>
        <v>1.2334375904818142</v>
      </c>
      <c r="H2662">
        <f t="shared" ca="1" si="611"/>
        <v>0.52512211994452795</v>
      </c>
      <c r="I2662">
        <f t="shared" ca="1" si="612"/>
        <v>4.7913961212587841</v>
      </c>
      <c r="J2662">
        <f t="shared" ca="1" si="613"/>
        <v>9.9732185840316401</v>
      </c>
      <c r="K2662">
        <f t="shared" ca="1" si="614"/>
        <v>7.5604363761996902</v>
      </c>
      <c r="L2662">
        <f t="shared" ca="1" si="615"/>
        <v>6.5657797667204578</v>
      </c>
      <c r="M2662">
        <f t="shared" ca="1" si="616"/>
        <v>13.752318734205165</v>
      </c>
      <c r="N2662">
        <f t="shared" ca="1" si="617"/>
        <v>8.7938739666815042</v>
      </c>
      <c r="O2662">
        <f t="shared" ca="1" si="618"/>
        <v>13.752318734205165</v>
      </c>
      <c r="P2662">
        <f t="shared" ca="1" si="619"/>
        <v>13.752318734205165</v>
      </c>
    </row>
    <row r="2663" spans="1:16" x14ac:dyDescent="0.2">
      <c r="A2663">
        <v>2640</v>
      </c>
      <c r="B2663">
        <f t="shared" ca="1" si="605"/>
        <v>1.0708170050786725</v>
      </c>
      <c r="C2663">
        <f t="shared" ca="1" si="606"/>
        <v>2.3623532772976579</v>
      </c>
      <c r="D2663">
        <f t="shared" ca="1" si="607"/>
        <v>1.5492498983700922</v>
      </c>
      <c r="E2663">
        <f t="shared" ca="1" si="608"/>
        <v>2.2076172827221927</v>
      </c>
      <c r="F2663">
        <f t="shared" ca="1" si="609"/>
        <v>5.6906812966088847</v>
      </c>
      <c r="G2663">
        <f t="shared" ca="1" si="610"/>
        <v>7.5185546434867565E-2</v>
      </c>
      <c r="H2663">
        <f t="shared" ca="1" si="611"/>
        <v>0.27066459022077771</v>
      </c>
      <c r="I2663">
        <f t="shared" ca="1" si="612"/>
        <v>1.0708170050786725</v>
      </c>
      <c r="J2663">
        <f t="shared" ca="1" si="613"/>
        <v>3.4331702823763304</v>
      </c>
      <c r="K2663">
        <f t="shared" ca="1" si="614"/>
        <v>2.6200669034487647</v>
      </c>
      <c r="L2663">
        <f t="shared" ca="1" si="615"/>
        <v>3.2784342878008652</v>
      </c>
      <c r="M2663">
        <f t="shared" ca="1" si="616"/>
        <v>9.1238515789852155</v>
      </c>
      <c r="N2663">
        <f t="shared" ca="1" si="617"/>
        <v>3.3536198342357326</v>
      </c>
      <c r="O2663">
        <f t="shared" ca="1" si="618"/>
        <v>9.1238515789852155</v>
      </c>
      <c r="P2663">
        <f t="shared" ca="1" si="619"/>
        <v>9.1238515789852155</v>
      </c>
    </row>
    <row r="2664" spans="1:16" x14ac:dyDescent="0.2">
      <c r="A2664">
        <v>2641</v>
      </c>
      <c r="B2664">
        <f t="shared" ca="1" si="605"/>
        <v>4.7991693140870586</v>
      </c>
      <c r="C2664">
        <f t="shared" ca="1" si="606"/>
        <v>5.4143000407123205</v>
      </c>
      <c r="D2664">
        <f t="shared" ca="1" si="607"/>
        <v>1.9910800267320907</v>
      </c>
      <c r="E2664">
        <f t="shared" ca="1" si="608"/>
        <v>0.35398532099851082</v>
      </c>
      <c r="F2664">
        <f t="shared" ca="1" si="609"/>
        <v>9.810032520190429</v>
      </c>
      <c r="G2664">
        <f t="shared" ca="1" si="610"/>
        <v>15.462599957565374</v>
      </c>
      <c r="H2664">
        <f t="shared" ca="1" si="611"/>
        <v>3.399596870752863</v>
      </c>
      <c r="I2664">
        <f t="shared" ca="1" si="612"/>
        <v>4.7991693140870586</v>
      </c>
      <c r="J2664">
        <f t="shared" ca="1" si="613"/>
        <v>10.213469354799379</v>
      </c>
      <c r="K2664">
        <f t="shared" ca="1" si="614"/>
        <v>6.7902493408191491</v>
      </c>
      <c r="L2664">
        <f t="shared" ca="1" si="615"/>
        <v>5.1531546350855697</v>
      </c>
      <c r="M2664">
        <f t="shared" ca="1" si="616"/>
        <v>20.023501874989808</v>
      </c>
      <c r="N2664">
        <f t="shared" ca="1" si="617"/>
        <v>22.252849298384522</v>
      </c>
      <c r="O2664">
        <f t="shared" ca="1" si="618"/>
        <v>22.252849298384522</v>
      </c>
      <c r="P2664">
        <f t="shared" ca="1" si="619"/>
        <v>22.252849298384522</v>
      </c>
    </row>
    <row r="2665" spans="1:16" x14ac:dyDescent="0.2">
      <c r="A2665">
        <v>2642</v>
      </c>
      <c r="B2665">
        <f t="shared" ca="1" si="605"/>
        <v>0.11129086806897132</v>
      </c>
      <c r="C2665">
        <f t="shared" ca="1" si="606"/>
        <v>0.45913005132050244</v>
      </c>
      <c r="D2665">
        <f t="shared" ca="1" si="607"/>
        <v>0.53356583982031747</v>
      </c>
      <c r="E2665">
        <f t="shared" ca="1" si="608"/>
        <v>5.3207294451456413</v>
      </c>
      <c r="F2665">
        <f t="shared" ca="1" si="609"/>
        <v>2.5264244622685852</v>
      </c>
      <c r="G2665">
        <f t="shared" ca="1" si="610"/>
        <v>10.055558766100276</v>
      </c>
      <c r="H2665">
        <f t="shared" ca="1" si="611"/>
        <v>0.47469077936218923</v>
      </c>
      <c r="I2665">
        <f t="shared" ca="1" si="612"/>
        <v>0.11129086806897132</v>
      </c>
      <c r="J2665">
        <f t="shared" ca="1" si="613"/>
        <v>0.57042091938947381</v>
      </c>
      <c r="K2665">
        <f t="shared" ca="1" si="614"/>
        <v>0.64485670788928884</v>
      </c>
      <c r="L2665">
        <f t="shared" ca="1" si="615"/>
        <v>5.432020313214613</v>
      </c>
      <c r="M2665">
        <f t="shared" ca="1" si="616"/>
        <v>3.171281170157874</v>
      </c>
      <c r="N2665">
        <f t="shared" ca="1" si="617"/>
        <v>15.487579079314889</v>
      </c>
      <c r="O2665">
        <f t="shared" ca="1" si="618"/>
        <v>15.487579079314889</v>
      </c>
      <c r="P2665">
        <f t="shared" ca="1" si="619"/>
        <v>15.487579079314889</v>
      </c>
    </row>
    <row r="2666" spans="1:16" x14ac:dyDescent="0.2">
      <c r="A2666">
        <v>2643</v>
      </c>
      <c r="B2666">
        <f t="shared" ca="1" si="605"/>
        <v>2.8002143520505549</v>
      </c>
      <c r="C2666">
        <f t="shared" ca="1" si="606"/>
        <v>1.0363938235956929</v>
      </c>
      <c r="D2666">
        <f t="shared" ca="1" si="607"/>
        <v>0.68993824587029784</v>
      </c>
      <c r="E2666">
        <f t="shared" ca="1" si="608"/>
        <v>9.8482538656390801</v>
      </c>
      <c r="F2666">
        <f t="shared" ca="1" si="609"/>
        <v>0.97608021164568004</v>
      </c>
      <c r="G2666">
        <f t="shared" ca="1" si="610"/>
        <v>0.78655215536389989</v>
      </c>
      <c r="H2666">
        <f t="shared" ca="1" si="611"/>
        <v>6.1467299498665855E-2</v>
      </c>
      <c r="I2666">
        <f t="shared" ca="1" si="612"/>
        <v>2.8002143520505549</v>
      </c>
      <c r="J2666">
        <f t="shared" ca="1" si="613"/>
        <v>3.8366081756462478</v>
      </c>
      <c r="K2666">
        <f t="shared" ca="1" si="614"/>
        <v>3.4901525979208525</v>
      </c>
      <c r="L2666">
        <f t="shared" ca="1" si="615"/>
        <v>12.648468217689635</v>
      </c>
      <c r="M2666">
        <f t="shared" ca="1" si="616"/>
        <v>4.8126883872919279</v>
      </c>
      <c r="N2666">
        <f t="shared" ca="1" si="617"/>
        <v>13.435020373053534</v>
      </c>
      <c r="O2666">
        <f t="shared" ca="1" si="618"/>
        <v>13.435020373053534</v>
      </c>
      <c r="P2666">
        <f t="shared" ca="1" si="619"/>
        <v>13.435020373053534</v>
      </c>
    </row>
    <row r="2667" spans="1:16" x14ac:dyDescent="0.2">
      <c r="A2667">
        <v>2644</v>
      </c>
      <c r="B2667">
        <f t="shared" ca="1" si="605"/>
        <v>0.28484722805769186</v>
      </c>
      <c r="C2667">
        <f t="shared" ca="1" si="606"/>
        <v>2.0234723761401399</v>
      </c>
      <c r="D2667">
        <f t="shared" ca="1" si="607"/>
        <v>4.1339675238147811</v>
      </c>
      <c r="E2667">
        <f t="shared" ca="1" si="608"/>
        <v>1.9709137215582968</v>
      </c>
      <c r="F2667">
        <f t="shared" ca="1" si="609"/>
        <v>0.3038199104192143</v>
      </c>
      <c r="G2667">
        <f t="shared" ca="1" si="610"/>
        <v>1.540018885629618E-2</v>
      </c>
      <c r="H2667">
        <f t="shared" ca="1" si="611"/>
        <v>7.7239954761318304</v>
      </c>
      <c r="I2667">
        <f t="shared" ca="1" si="612"/>
        <v>0.28484722805769186</v>
      </c>
      <c r="J2667">
        <f t="shared" ca="1" si="613"/>
        <v>2.3083196041978318</v>
      </c>
      <c r="K2667">
        <f t="shared" ca="1" si="614"/>
        <v>4.418814751872473</v>
      </c>
      <c r="L2667">
        <f t="shared" ca="1" si="615"/>
        <v>2.2557609496159885</v>
      </c>
      <c r="M2667">
        <f t="shared" ca="1" si="616"/>
        <v>4.7226346622916875</v>
      </c>
      <c r="N2667">
        <f t="shared" ca="1" si="617"/>
        <v>4.4342149407287694</v>
      </c>
      <c r="O2667">
        <f t="shared" ca="1" si="618"/>
        <v>4.7226346622916875</v>
      </c>
      <c r="P2667">
        <f t="shared" ca="1" si="619"/>
        <v>4.7226346622916875</v>
      </c>
    </row>
    <row r="2668" spans="1:16" x14ac:dyDescent="0.2">
      <c r="A2668">
        <v>2645</v>
      </c>
      <c r="B2668">
        <f t="shared" ca="1" si="605"/>
        <v>1.4743074521669941</v>
      </c>
      <c r="C2668">
        <f t="shared" ca="1" si="606"/>
        <v>1.9137842327261123</v>
      </c>
      <c r="D2668">
        <f t="shared" ca="1" si="607"/>
        <v>0.36504192947150194</v>
      </c>
      <c r="E2668">
        <f t="shared" ca="1" si="608"/>
        <v>5.446371307638735</v>
      </c>
      <c r="F2668">
        <f t="shared" ca="1" si="609"/>
        <v>0.34738851674427446</v>
      </c>
      <c r="G2668">
        <f t="shared" ca="1" si="610"/>
        <v>7.7146641947823591</v>
      </c>
      <c r="H2668">
        <f t="shared" ca="1" si="611"/>
        <v>2.4481871090122089</v>
      </c>
      <c r="I2668">
        <f t="shared" ca="1" si="612"/>
        <v>1.4743074521669941</v>
      </c>
      <c r="J2668">
        <f t="shared" ca="1" si="613"/>
        <v>3.3880916848931064</v>
      </c>
      <c r="K2668">
        <f t="shared" ca="1" si="614"/>
        <v>1.839349381638496</v>
      </c>
      <c r="L2668">
        <f t="shared" ca="1" si="615"/>
        <v>6.9206787598057291</v>
      </c>
      <c r="M2668">
        <f t="shared" ca="1" si="616"/>
        <v>3.7354802016373809</v>
      </c>
      <c r="N2668">
        <f t="shared" ca="1" si="617"/>
        <v>14.635342954588088</v>
      </c>
      <c r="O2668">
        <f t="shared" ca="1" si="618"/>
        <v>14.635342954588088</v>
      </c>
      <c r="P2668">
        <f t="shared" ca="1" si="619"/>
        <v>14.635342954588088</v>
      </c>
    </row>
    <row r="2669" spans="1:16" x14ac:dyDescent="0.2">
      <c r="A2669">
        <v>2646</v>
      </c>
      <c r="B2669">
        <f t="shared" ca="1" si="605"/>
        <v>0.73773852830046815</v>
      </c>
      <c r="C2669">
        <f t="shared" ca="1" si="606"/>
        <v>2.5854025510878329</v>
      </c>
      <c r="D2669">
        <f t="shared" ca="1" si="607"/>
        <v>2.4099139378615524</v>
      </c>
      <c r="E2669">
        <f t="shared" ca="1" si="608"/>
        <v>9.1217768266644295E-2</v>
      </c>
      <c r="F2669">
        <f t="shared" ca="1" si="609"/>
        <v>5.6514368301147906</v>
      </c>
      <c r="G2669">
        <f t="shared" ca="1" si="610"/>
        <v>2.4724793209542404</v>
      </c>
      <c r="H2669">
        <f t="shared" ca="1" si="611"/>
        <v>1.6384036652838669</v>
      </c>
      <c r="I2669">
        <f t="shared" ca="1" si="612"/>
        <v>0.73773852830046815</v>
      </c>
      <c r="J2669">
        <f t="shared" ca="1" si="613"/>
        <v>3.3231410793883009</v>
      </c>
      <c r="K2669">
        <f t="shared" ca="1" si="614"/>
        <v>3.1476524661620204</v>
      </c>
      <c r="L2669">
        <f t="shared" ca="1" si="615"/>
        <v>0.82895629656711245</v>
      </c>
      <c r="M2669">
        <f t="shared" ca="1" si="616"/>
        <v>8.9745779095030915</v>
      </c>
      <c r="N2669">
        <f t="shared" ca="1" si="617"/>
        <v>5.6201317871162608</v>
      </c>
      <c r="O2669">
        <f t="shared" ca="1" si="618"/>
        <v>8.9745779095030915</v>
      </c>
      <c r="P2669">
        <f t="shared" ca="1" si="619"/>
        <v>8.9745779095030915</v>
      </c>
    </row>
    <row r="2670" spans="1:16" x14ac:dyDescent="0.2">
      <c r="A2670">
        <v>2647</v>
      </c>
      <c r="B2670">
        <f t="shared" ca="1" si="605"/>
        <v>0.57634774096126551</v>
      </c>
      <c r="C2670">
        <f t="shared" ca="1" si="606"/>
        <v>5.4646155984531939</v>
      </c>
      <c r="D2670">
        <f t="shared" ca="1" si="607"/>
        <v>0.43764329218828008</v>
      </c>
      <c r="E2670">
        <f t="shared" ca="1" si="608"/>
        <v>0.99502727705974092</v>
      </c>
      <c r="F2670">
        <f t="shared" ca="1" si="609"/>
        <v>1.081859294110574</v>
      </c>
      <c r="G2670">
        <f t="shared" ca="1" si="610"/>
        <v>0.18708046244031079</v>
      </c>
      <c r="H2670">
        <f t="shared" ca="1" si="611"/>
        <v>3.525756975200121</v>
      </c>
      <c r="I2670">
        <f t="shared" ca="1" si="612"/>
        <v>0.57634774096126551</v>
      </c>
      <c r="J2670">
        <f t="shared" ca="1" si="613"/>
        <v>6.0409633394144597</v>
      </c>
      <c r="K2670">
        <f t="shared" ca="1" si="614"/>
        <v>1.0139910331495456</v>
      </c>
      <c r="L2670">
        <f t="shared" ca="1" si="615"/>
        <v>1.5713750180210064</v>
      </c>
      <c r="M2670">
        <f t="shared" ca="1" si="616"/>
        <v>7.1228226335250335</v>
      </c>
      <c r="N2670">
        <f t="shared" ca="1" si="617"/>
        <v>1.7584554804613173</v>
      </c>
      <c r="O2670">
        <f t="shared" ca="1" si="618"/>
        <v>7.1228226335250335</v>
      </c>
      <c r="P2670">
        <f t="shared" ca="1" si="619"/>
        <v>7.1228226335250335</v>
      </c>
    </row>
    <row r="2671" spans="1:16" x14ac:dyDescent="0.2">
      <c r="A2671">
        <v>2648</v>
      </c>
      <c r="B2671">
        <f t="shared" ca="1" si="605"/>
        <v>0.12139760737389944</v>
      </c>
      <c r="C2671">
        <f t="shared" ca="1" si="606"/>
        <v>3.4096525811103322</v>
      </c>
      <c r="D2671">
        <f t="shared" ca="1" si="607"/>
        <v>3.810611335386902</v>
      </c>
      <c r="E2671">
        <f t="shared" ca="1" si="608"/>
        <v>3.9639981980514167</v>
      </c>
      <c r="F2671">
        <f t="shared" ca="1" si="609"/>
        <v>0.18980347217433119</v>
      </c>
      <c r="G2671">
        <f t="shared" ca="1" si="610"/>
        <v>7.9001440635020046</v>
      </c>
      <c r="H2671">
        <f t="shared" ca="1" si="611"/>
        <v>0.40602599299045339</v>
      </c>
      <c r="I2671">
        <f t="shared" ca="1" si="612"/>
        <v>0.12139760737389944</v>
      </c>
      <c r="J2671">
        <f t="shared" ca="1" si="613"/>
        <v>3.5310501884842318</v>
      </c>
      <c r="K2671">
        <f t="shared" ca="1" si="614"/>
        <v>3.9320089427608016</v>
      </c>
      <c r="L2671">
        <f t="shared" ca="1" si="615"/>
        <v>4.0853958054253159</v>
      </c>
      <c r="M2671">
        <f t="shared" ca="1" si="616"/>
        <v>4.1218124149351327</v>
      </c>
      <c r="N2671">
        <f t="shared" ca="1" si="617"/>
        <v>11.98553986892732</v>
      </c>
      <c r="O2671">
        <f t="shared" ca="1" si="618"/>
        <v>11.98553986892732</v>
      </c>
      <c r="P2671">
        <f t="shared" ca="1" si="619"/>
        <v>11.98553986892732</v>
      </c>
    </row>
    <row r="2672" spans="1:16" x14ac:dyDescent="0.2">
      <c r="A2672">
        <v>2649</v>
      </c>
      <c r="B2672">
        <f t="shared" ca="1" si="605"/>
        <v>1.0470625265138667</v>
      </c>
      <c r="C2672">
        <f t="shared" ca="1" si="606"/>
        <v>0.49166241265603583</v>
      </c>
      <c r="D2672">
        <f t="shared" ca="1" si="607"/>
        <v>0.55300909703628887</v>
      </c>
      <c r="E2672">
        <f t="shared" ca="1" si="608"/>
        <v>0.2653493938088366</v>
      </c>
      <c r="F2672">
        <f t="shared" ca="1" si="609"/>
        <v>1.3496293497083969</v>
      </c>
      <c r="G2672">
        <f t="shared" ca="1" si="610"/>
        <v>0.39970211470818479</v>
      </c>
      <c r="H2672">
        <f t="shared" ca="1" si="611"/>
        <v>0.21861453947077464</v>
      </c>
      <c r="I2672">
        <f t="shared" ca="1" si="612"/>
        <v>1.0470625265138667</v>
      </c>
      <c r="J2672">
        <f t="shared" ca="1" si="613"/>
        <v>1.5387249391699025</v>
      </c>
      <c r="K2672">
        <f t="shared" ca="1" si="614"/>
        <v>1.6000716235501555</v>
      </c>
      <c r="L2672">
        <f t="shared" ca="1" si="615"/>
        <v>1.3124119203227034</v>
      </c>
      <c r="M2672">
        <f t="shared" ca="1" si="616"/>
        <v>2.9497009732585524</v>
      </c>
      <c r="N2672">
        <f t="shared" ca="1" si="617"/>
        <v>1.9997737382583403</v>
      </c>
      <c r="O2672">
        <f t="shared" ca="1" si="618"/>
        <v>2.9497009732585524</v>
      </c>
      <c r="P2672">
        <f t="shared" ca="1" si="619"/>
        <v>2.9497009732585524</v>
      </c>
    </row>
    <row r="2673" spans="1:16" x14ac:dyDescent="0.2">
      <c r="A2673">
        <v>2650</v>
      </c>
      <c r="B2673">
        <f t="shared" ca="1" si="605"/>
        <v>1.7029151729089238</v>
      </c>
      <c r="C2673">
        <f t="shared" ca="1" si="606"/>
        <v>0.29900034496266609</v>
      </c>
      <c r="D2673">
        <f t="shared" ca="1" si="607"/>
        <v>3.0609588761241526</v>
      </c>
      <c r="E2673">
        <f t="shared" ca="1" si="608"/>
        <v>2.9739259871396904</v>
      </c>
      <c r="F2673">
        <f t="shared" ca="1" si="609"/>
        <v>4.544125395281565</v>
      </c>
      <c r="G2673">
        <f t="shared" ca="1" si="610"/>
        <v>4.2659967912135466</v>
      </c>
      <c r="H2673">
        <f t="shared" ca="1" si="611"/>
        <v>0.44657827007520295</v>
      </c>
      <c r="I2673">
        <f t="shared" ca="1" si="612"/>
        <v>1.7029151729089238</v>
      </c>
      <c r="J2673">
        <f t="shared" ca="1" si="613"/>
        <v>2.0019155178715899</v>
      </c>
      <c r="K2673">
        <f t="shared" ca="1" si="614"/>
        <v>4.7638740490330767</v>
      </c>
      <c r="L2673">
        <f t="shared" ca="1" si="615"/>
        <v>4.6768411600486139</v>
      </c>
      <c r="M2673">
        <f t="shared" ca="1" si="616"/>
        <v>9.3079994443146425</v>
      </c>
      <c r="N2673">
        <f t="shared" ca="1" si="617"/>
        <v>9.0298708402466232</v>
      </c>
      <c r="O2673">
        <f t="shared" ca="1" si="618"/>
        <v>9.3079994443146425</v>
      </c>
      <c r="P2673">
        <f t="shared" ca="1" si="619"/>
        <v>9.3079994443146425</v>
      </c>
    </row>
    <row r="2674" spans="1:16" x14ac:dyDescent="0.2">
      <c r="A2674">
        <v>2651</v>
      </c>
      <c r="B2674">
        <f t="shared" ca="1" si="605"/>
        <v>2.5725437753079907</v>
      </c>
      <c r="C2674">
        <f t="shared" ca="1" si="606"/>
        <v>2.3343214325456429</v>
      </c>
      <c r="D2674">
        <f t="shared" ca="1" si="607"/>
        <v>0.55513884818250059</v>
      </c>
      <c r="E2674">
        <f t="shared" ca="1" si="608"/>
        <v>0.41247857584723496</v>
      </c>
      <c r="F2674">
        <f t="shared" ca="1" si="609"/>
        <v>6.3586182117641767</v>
      </c>
      <c r="G2674">
        <f t="shared" ca="1" si="610"/>
        <v>21.296600423704806</v>
      </c>
      <c r="H2674">
        <f t="shared" ca="1" si="611"/>
        <v>0.90189498236572496</v>
      </c>
      <c r="I2674">
        <f t="shared" ca="1" si="612"/>
        <v>2.5725437753079907</v>
      </c>
      <c r="J2674">
        <f t="shared" ca="1" si="613"/>
        <v>4.9068652078536337</v>
      </c>
      <c r="K2674">
        <f t="shared" ca="1" si="614"/>
        <v>3.1276826234904913</v>
      </c>
      <c r="L2674">
        <f t="shared" ca="1" si="615"/>
        <v>2.9850223511552256</v>
      </c>
      <c r="M2674">
        <f t="shared" ca="1" si="616"/>
        <v>11.26548341961781</v>
      </c>
      <c r="N2674">
        <f t="shared" ca="1" si="617"/>
        <v>24.424283047195296</v>
      </c>
      <c r="O2674">
        <f t="shared" ca="1" si="618"/>
        <v>24.424283047195296</v>
      </c>
      <c r="P2674">
        <f t="shared" ca="1" si="619"/>
        <v>24.424283047195296</v>
      </c>
    </row>
    <row r="2675" spans="1:16" x14ac:dyDescent="0.2">
      <c r="A2675">
        <v>2652</v>
      </c>
      <c r="B2675">
        <f t="shared" ca="1" si="605"/>
        <v>1.9440538608112068</v>
      </c>
      <c r="C2675">
        <f t="shared" ca="1" si="606"/>
        <v>3.4035217164050739</v>
      </c>
      <c r="D2675">
        <f t="shared" ca="1" si="607"/>
        <v>0.36238479775309157</v>
      </c>
      <c r="E2675">
        <f t="shared" ca="1" si="608"/>
        <v>2.7046259296402089</v>
      </c>
      <c r="F2675">
        <f t="shared" ca="1" si="609"/>
        <v>1.1552473074510428</v>
      </c>
      <c r="G2675">
        <f t="shared" ca="1" si="610"/>
        <v>9.0752184241925521E-2</v>
      </c>
      <c r="H2675">
        <f t="shared" ca="1" si="611"/>
        <v>1.6447084095230984</v>
      </c>
      <c r="I2675">
        <f t="shared" ca="1" si="612"/>
        <v>1.9440538608112068</v>
      </c>
      <c r="J2675">
        <f t="shared" ca="1" si="613"/>
        <v>5.347575577216281</v>
      </c>
      <c r="K2675">
        <f t="shared" ca="1" si="614"/>
        <v>2.3064386585642982</v>
      </c>
      <c r="L2675">
        <f t="shared" ca="1" si="615"/>
        <v>4.6486797904514159</v>
      </c>
      <c r="M2675">
        <f t="shared" ca="1" si="616"/>
        <v>6.5028228846673235</v>
      </c>
      <c r="N2675">
        <f t="shared" ca="1" si="617"/>
        <v>4.7394319746933418</v>
      </c>
      <c r="O2675">
        <f t="shared" ca="1" si="618"/>
        <v>6.5028228846673235</v>
      </c>
      <c r="P2675">
        <f t="shared" ca="1" si="619"/>
        <v>6.5028228846673235</v>
      </c>
    </row>
    <row r="2676" spans="1:16" x14ac:dyDescent="0.2">
      <c r="A2676">
        <v>2653</v>
      </c>
      <c r="B2676">
        <f t="shared" ca="1" si="605"/>
        <v>2.1275508648228798</v>
      </c>
      <c r="C2676">
        <f t="shared" ca="1" si="606"/>
        <v>1.3813262224871399</v>
      </c>
      <c r="D2676">
        <f t="shared" ca="1" si="607"/>
        <v>0.55825846519552069</v>
      </c>
      <c r="E2676">
        <f t="shared" ca="1" si="608"/>
        <v>1.0789963535704434</v>
      </c>
      <c r="F2676">
        <f t="shared" ca="1" si="609"/>
        <v>1.6802578348726782</v>
      </c>
      <c r="G2676">
        <f t="shared" ca="1" si="610"/>
        <v>4.3073763987296694</v>
      </c>
      <c r="H2676">
        <f t="shared" ca="1" si="611"/>
        <v>0.24354329433765456</v>
      </c>
      <c r="I2676">
        <f t="shared" ca="1" si="612"/>
        <v>2.1275508648228798</v>
      </c>
      <c r="J2676">
        <f t="shared" ca="1" si="613"/>
        <v>3.5088770873100197</v>
      </c>
      <c r="K2676">
        <f t="shared" ca="1" si="614"/>
        <v>2.6858093300184005</v>
      </c>
      <c r="L2676">
        <f t="shared" ca="1" si="615"/>
        <v>3.2065472183933235</v>
      </c>
      <c r="M2676">
        <f t="shared" ca="1" si="616"/>
        <v>5.1891349221826975</v>
      </c>
      <c r="N2676">
        <f t="shared" ca="1" si="617"/>
        <v>7.5139236171229928</v>
      </c>
      <c r="O2676">
        <f t="shared" ca="1" si="618"/>
        <v>7.5139236171229928</v>
      </c>
      <c r="P2676">
        <f t="shared" ca="1" si="619"/>
        <v>7.5139236171229928</v>
      </c>
    </row>
    <row r="2677" spans="1:16" x14ac:dyDescent="0.2">
      <c r="A2677">
        <v>2654</v>
      </c>
      <c r="B2677">
        <f t="shared" ca="1" si="605"/>
        <v>0.29646214811874017</v>
      </c>
      <c r="C2677">
        <f t="shared" ca="1" si="606"/>
        <v>2.110166249861209</v>
      </c>
      <c r="D2677">
        <f t="shared" ca="1" si="607"/>
        <v>0.93190140368249152</v>
      </c>
      <c r="E2677">
        <f t="shared" ca="1" si="608"/>
        <v>0.11870518032310069</v>
      </c>
      <c r="F2677">
        <f t="shared" ca="1" si="609"/>
        <v>3.4489733275295258</v>
      </c>
      <c r="G2677">
        <f t="shared" ca="1" si="610"/>
        <v>6.6051185463486002</v>
      </c>
      <c r="H2677">
        <f t="shared" ca="1" si="611"/>
        <v>2.8160271494308118</v>
      </c>
      <c r="I2677">
        <f t="shared" ca="1" si="612"/>
        <v>0.29646214811874017</v>
      </c>
      <c r="J2677">
        <f t="shared" ca="1" si="613"/>
        <v>2.406628397979949</v>
      </c>
      <c r="K2677">
        <f t="shared" ca="1" si="614"/>
        <v>1.2283635518012317</v>
      </c>
      <c r="L2677">
        <f t="shared" ca="1" si="615"/>
        <v>0.41516732844184084</v>
      </c>
      <c r="M2677">
        <f t="shared" ca="1" si="616"/>
        <v>5.8556017255094748</v>
      </c>
      <c r="N2677">
        <f t="shared" ca="1" si="617"/>
        <v>7.8334820981498314</v>
      </c>
      <c r="O2677">
        <f t="shared" ca="1" si="618"/>
        <v>7.8334820981498314</v>
      </c>
      <c r="P2677">
        <f t="shared" ca="1" si="619"/>
        <v>7.8334820981498314</v>
      </c>
    </row>
    <row r="2678" spans="1:16" x14ac:dyDescent="0.2">
      <c r="A2678">
        <v>2655</v>
      </c>
      <c r="B2678">
        <f t="shared" ca="1" si="605"/>
        <v>1.3143663576079476</v>
      </c>
      <c r="C2678">
        <f t="shared" ca="1" si="606"/>
        <v>1.423202795555814</v>
      </c>
      <c r="D2678">
        <f t="shared" ca="1" si="607"/>
        <v>1.9038606033128724</v>
      </c>
      <c r="E2678">
        <f t="shared" ca="1" si="608"/>
        <v>1.1111175163062479</v>
      </c>
      <c r="F2678">
        <f t="shared" ca="1" si="609"/>
        <v>4.3230834967067251</v>
      </c>
      <c r="G2678">
        <f t="shared" ca="1" si="610"/>
        <v>4.8935591449105562</v>
      </c>
      <c r="H2678">
        <f t="shared" ca="1" si="611"/>
        <v>0.87733462175445975</v>
      </c>
      <c r="I2678">
        <f t="shared" ca="1" si="612"/>
        <v>1.3143663576079476</v>
      </c>
      <c r="J2678">
        <f t="shared" ca="1" si="613"/>
        <v>2.7375691531637614</v>
      </c>
      <c r="K2678">
        <f t="shared" ca="1" si="614"/>
        <v>3.2182269609208198</v>
      </c>
      <c r="L2678">
        <f t="shared" ca="1" si="615"/>
        <v>2.4254838739141955</v>
      </c>
      <c r="M2678">
        <f t="shared" ca="1" si="616"/>
        <v>7.5413104576275449</v>
      </c>
      <c r="N2678">
        <f t="shared" ca="1" si="617"/>
        <v>8.111786105831376</v>
      </c>
      <c r="O2678">
        <f t="shared" ca="1" si="618"/>
        <v>8.111786105831376</v>
      </c>
      <c r="P2678">
        <f t="shared" ca="1" si="619"/>
        <v>8.111786105831376</v>
      </c>
    </row>
    <row r="2679" spans="1:16" x14ac:dyDescent="0.2">
      <c r="A2679">
        <v>2656</v>
      </c>
      <c r="B2679">
        <f t="shared" ca="1" si="605"/>
        <v>1.1312209149881025</v>
      </c>
      <c r="C2679">
        <f t="shared" ca="1" si="606"/>
        <v>6.1453852196720238</v>
      </c>
      <c r="D2679">
        <f t="shared" ca="1" si="607"/>
        <v>4.6927198143464874</v>
      </c>
      <c r="E2679">
        <f t="shared" ca="1" si="608"/>
        <v>4.6393189571469549</v>
      </c>
      <c r="F2679">
        <f t="shared" ca="1" si="609"/>
        <v>6.3704942176541461</v>
      </c>
      <c r="G2679">
        <f t="shared" ca="1" si="610"/>
        <v>7.2949981857709023</v>
      </c>
      <c r="H2679">
        <f t="shared" ca="1" si="611"/>
        <v>0.7037174167839263</v>
      </c>
      <c r="I2679">
        <f t="shared" ca="1" si="612"/>
        <v>1.1312209149881025</v>
      </c>
      <c r="J2679">
        <f t="shared" ca="1" si="613"/>
        <v>7.2766061346601258</v>
      </c>
      <c r="K2679">
        <f t="shared" ca="1" si="614"/>
        <v>5.8239407293345895</v>
      </c>
      <c r="L2679">
        <f t="shared" ca="1" si="615"/>
        <v>5.7705398721350569</v>
      </c>
      <c r="M2679">
        <f t="shared" ca="1" si="616"/>
        <v>13.647100352314272</v>
      </c>
      <c r="N2679">
        <f t="shared" ca="1" si="617"/>
        <v>13.118938915105492</v>
      </c>
      <c r="O2679">
        <f t="shared" ca="1" si="618"/>
        <v>13.647100352314272</v>
      </c>
      <c r="P2679">
        <f t="shared" ca="1" si="619"/>
        <v>13.647100352314272</v>
      </c>
    </row>
    <row r="2680" spans="1:16" x14ac:dyDescent="0.2">
      <c r="A2680">
        <v>2657</v>
      </c>
      <c r="B2680">
        <f t="shared" ca="1" si="605"/>
        <v>0.2583449813359277</v>
      </c>
      <c r="C2680">
        <f t="shared" ca="1" si="606"/>
        <v>1.9346746705317825</v>
      </c>
      <c r="D2680">
        <f t="shared" ca="1" si="607"/>
        <v>1.0378384978526758</v>
      </c>
      <c r="E2680">
        <f t="shared" ca="1" si="608"/>
        <v>9.5586235917415063</v>
      </c>
      <c r="F2680">
        <f t="shared" ca="1" si="609"/>
        <v>1.3966720110325719</v>
      </c>
      <c r="G2680">
        <f t="shared" ca="1" si="610"/>
        <v>2.0154914513044178</v>
      </c>
      <c r="H2680">
        <f t="shared" ca="1" si="611"/>
        <v>1.7753569713847372</v>
      </c>
      <c r="I2680">
        <f t="shared" ca="1" si="612"/>
        <v>0.2583449813359277</v>
      </c>
      <c r="J2680">
        <f t="shared" ca="1" si="613"/>
        <v>2.1930196518677101</v>
      </c>
      <c r="K2680">
        <f t="shared" ca="1" si="614"/>
        <v>1.2961834791886035</v>
      </c>
      <c r="L2680">
        <f t="shared" ca="1" si="615"/>
        <v>9.8169685730774336</v>
      </c>
      <c r="M2680">
        <f t="shared" ca="1" si="616"/>
        <v>3.589691662900282</v>
      </c>
      <c r="N2680">
        <f t="shared" ca="1" si="617"/>
        <v>11.832460024381852</v>
      </c>
      <c r="O2680">
        <f t="shared" ca="1" si="618"/>
        <v>11.832460024381852</v>
      </c>
      <c r="P2680">
        <f t="shared" ca="1" si="619"/>
        <v>11.832460024381852</v>
      </c>
    </row>
    <row r="2681" spans="1:16" x14ac:dyDescent="0.2">
      <c r="A2681">
        <v>2658</v>
      </c>
      <c r="B2681">
        <f t="shared" ca="1" si="605"/>
        <v>0.32122173512415492</v>
      </c>
      <c r="C2681">
        <f t="shared" ca="1" si="606"/>
        <v>4.4873501673657099</v>
      </c>
      <c r="D2681">
        <f t="shared" ca="1" si="607"/>
        <v>1.5538489464662986</v>
      </c>
      <c r="E2681">
        <f t="shared" ca="1" si="608"/>
        <v>4.5695504324614147</v>
      </c>
      <c r="F2681">
        <f t="shared" ca="1" si="609"/>
        <v>1.0406429589893731</v>
      </c>
      <c r="G2681">
        <f t="shared" ca="1" si="610"/>
        <v>0.64633706524096401</v>
      </c>
      <c r="H2681">
        <f t="shared" ca="1" si="611"/>
        <v>5.3042399836215361</v>
      </c>
      <c r="I2681">
        <f t="shared" ca="1" si="612"/>
        <v>0.32122173512415492</v>
      </c>
      <c r="J2681">
        <f t="shared" ca="1" si="613"/>
        <v>4.8085719024898648</v>
      </c>
      <c r="K2681">
        <f t="shared" ca="1" si="614"/>
        <v>1.8750706815904534</v>
      </c>
      <c r="L2681">
        <f t="shared" ca="1" si="615"/>
        <v>4.8907721675855695</v>
      </c>
      <c r="M2681">
        <f t="shared" ca="1" si="616"/>
        <v>5.8492148614792381</v>
      </c>
      <c r="N2681">
        <f t="shared" ca="1" si="617"/>
        <v>5.5371092328265332</v>
      </c>
      <c r="O2681">
        <f t="shared" ca="1" si="618"/>
        <v>5.8492148614792381</v>
      </c>
      <c r="P2681">
        <f t="shared" ca="1" si="619"/>
        <v>5.8492148614792381</v>
      </c>
    </row>
    <row r="2682" spans="1:16" x14ac:dyDescent="0.2">
      <c r="A2682">
        <v>2659</v>
      </c>
      <c r="B2682">
        <f t="shared" ca="1" si="605"/>
        <v>0.45228589082237936</v>
      </c>
      <c r="C2682">
        <f t="shared" ca="1" si="606"/>
        <v>1.9505234050163931</v>
      </c>
      <c r="D2682">
        <f t="shared" ca="1" si="607"/>
        <v>1.2116361994152822</v>
      </c>
      <c r="E2682">
        <f t="shared" ca="1" si="608"/>
        <v>1.5220215625994375</v>
      </c>
      <c r="F2682">
        <f t="shared" ca="1" si="609"/>
        <v>0.36487130414149277</v>
      </c>
      <c r="G2682">
        <f t="shared" ca="1" si="610"/>
        <v>7.5431405777742322</v>
      </c>
      <c r="H2682">
        <f t="shared" ca="1" si="611"/>
        <v>0.22421326318343293</v>
      </c>
      <c r="I2682">
        <f t="shared" ca="1" si="612"/>
        <v>0.45228589082237936</v>
      </c>
      <c r="J2682">
        <f t="shared" ca="1" si="613"/>
        <v>2.4028092958387726</v>
      </c>
      <c r="K2682">
        <f t="shared" ca="1" si="614"/>
        <v>1.6639220902376617</v>
      </c>
      <c r="L2682">
        <f t="shared" ca="1" si="615"/>
        <v>1.974307453421817</v>
      </c>
      <c r="M2682">
        <f t="shared" ca="1" si="616"/>
        <v>2.7676805999802654</v>
      </c>
      <c r="N2682">
        <f t="shared" ca="1" si="617"/>
        <v>9.5174480311960501</v>
      </c>
      <c r="O2682">
        <f t="shared" ca="1" si="618"/>
        <v>9.5174480311960501</v>
      </c>
      <c r="P2682">
        <f t="shared" ca="1" si="619"/>
        <v>9.5174480311960501</v>
      </c>
    </row>
    <row r="2683" spans="1:16" x14ac:dyDescent="0.2">
      <c r="A2683">
        <v>2660</v>
      </c>
      <c r="B2683">
        <f t="shared" ca="1" si="605"/>
        <v>2.7148571127818628</v>
      </c>
      <c r="C2683">
        <f t="shared" ca="1" si="606"/>
        <v>2.3556957716616052</v>
      </c>
      <c r="D2683">
        <f t="shared" ca="1" si="607"/>
        <v>1.8392020414263188</v>
      </c>
      <c r="E2683">
        <f t="shared" ca="1" si="608"/>
        <v>2.2847642763544318</v>
      </c>
      <c r="F2683">
        <f t="shared" ca="1" si="609"/>
        <v>1.7360120303141331</v>
      </c>
      <c r="G2683">
        <f t="shared" ca="1" si="610"/>
        <v>3.1971368355472838</v>
      </c>
      <c r="H2683">
        <f t="shared" ca="1" si="611"/>
        <v>1.0427919455031043</v>
      </c>
      <c r="I2683">
        <f t="shared" ca="1" si="612"/>
        <v>2.7148571127818628</v>
      </c>
      <c r="J2683">
        <f t="shared" ca="1" si="613"/>
        <v>5.070552884443468</v>
      </c>
      <c r="K2683">
        <f t="shared" ca="1" si="614"/>
        <v>4.5540591542081819</v>
      </c>
      <c r="L2683">
        <f t="shared" ca="1" si="615"/>
        <v>4.9996213891362942</v>
      </c>
      <c r="M2683">
        <f t="shared" ca="1" si="616"/>
        <v>6.8065649147576011</v>
      </c>
      <c r="N2683">
        <f t="shared" ca="1" si="617"/>
        <v>8.1967582246835775</v>
      </c>
      <c r="O2683">
        <f t="shared" ca="1" si="618"/>
        <v>8.1967582246835775</v>
      </c>
      <c r="P2683">
        <f t="shared" ca="1" si="619"/>
        <v>8.1967582246835775</v>
      </c>
    </row>
    <row r="2684" spans="1:16" x14ac:dyDescent="0.2">
      <c r="A2684">
        <v>2661</v>
      </c>
      <c r="B2684">
        <f t="shared" ca="1" si="605"/>
        <v>0.29440590257195109</v>
      </c>
      <c r="C2684">
        <f t="shared" ca="1" si="606"/>
        <v>4.2371257364403352</v>
      </c>
      <c r="D2684">
        <f t="shared" ca="1" si="607"/>
        <v>0.87032531630999854</v>
      </c>
      <c r="E2684">
        <f t="shared" ca="1" si="608"/>
        <v>5.9087924542141419</v>
      </c>
      <c r="F2684">
        <f t="shared" ca="1" si="609"/>
        <v>2.0661773295009245</v>
      </c>
      <c r="G2684">
        <f t="shared" ca="1" si="610"/>
        <v>3.5994937004904841</v>
      </c>
      <c r="H2684">
        <f t="shared" ca="1" si="611"/>
        <v>0.89972629011944094</v>
      </c>
      <c r="I2684">
        <f t="shared" ca="1" si="612"/>
        <v>0.29440590257195109</v>
      </c>
      <c r="J2684">
        <f t="shared" ca="1" si="613"/>
        <v>4.531531639012286</v>
      </c>
      <c r="K2684">
        <f t="shared" ca="1" si="614"/>
        <v>1.1647312188819496</v>
      </c>
      <c r="L2684">
        <f t="shared" ca="1" si="615"/>
        <v>6.2031983567860927</v>
      </c>
      <c r="M2684">
        <f t="shared" ca="1" si="616"/>
        <v>6.59770896851321</v>
      </c>
      <c r="N2684">
        <f t="shared" ca="1" si="617"/>
        <v>9.8026920572765768</v>
      </c>
      <c r="O2684">
        <f t="shared" ca="1" si="618"/>
        <v>9.8026920572765768</v>
      </c>
      <c r="P2684">
        <f t="shared" ca="1" si="619"/>
        <v>9.8026920572765768</v>
      </c>
    </row>
    <row r="2685" spans="1:16" x14ac:dyDescent="0.2">
      <c r="A2685">
        <v>2662</v>
      </c>
      <c r="B2685">
        <f t="shared" ca="1" si="605"/>
        <v>0.4110898236020904</v>
      </c>
      <c r="C2685">
        <f t="shared" ca="1" si="606"/>
        <v>2.3448699216472479</v>
      </c>
      <c r="D2685">
        <f t="shared" ca="1" si="607"/>
        <v>0.95082951406569272</v>
      </c>
      <c r="E2685">
        <f t="shared" ca="1" si="608"/>
        <v>0.52704695280527336</v>
      </c>
      <c r="F2685">
        <f t="shared" ca="1" si="609"/>
        <v>0.20983116959108161</v>
      </c>
      <c r="G2685">
        <f t="shared" ca="1" si="610"/>
        <v>2.0834312770220822</v>
      </c>
      <c r="H2685">
        <f t="shared" ca="1" si="611"/>
        <v>0.78660366258981118</v>
      </c>
      <c r="I2685">
        <f t="shared" ca="1" si="612"/>
        <v>0.4110898236020904</v>
      </c>
      <c r="J2685">
        <f t="shared" ca="1" si="613"/>
        <v>2.7559597452493385</v>
      </c>
      <c r="K2685">
        <f t="shared" ca="1" si="614"/>
        <v>1.3619193376677832</v>
      </c>
      <c r="L2685">
        <f t="shared" ca="1" si="615"/>
        <v>0.93813677640736381</v>
      </c>
      <c r="M2685">
        <f t="shared" ca="1" si="616"/>
        <v>2.96579091484042</v>
      </c>
      <c r="N2685">
        <f t="shared" ca="1" si="617"/>
        <v>3.4453506146898656</v>
      </c>
      <c r="O2685">
        <f t="shared" ca="1" si="618"/>
        <v>3.4453506146898656</v>
      </c>
      <c r="P2685">
        <f t="shared" ca="1" si="619"/>
        <v>3.4453506146898656</v>
      </c>
    </row>
    <row r="2686" spans="1:16" x14ac:dyDescent="0.2">
      <c r="A2686">
        <v>2663</v>
      </c>
      <c r="B2686">
        <f t="shared" ca="1" si="605"/>
        <v>0.25024085968068749</v>
      </c>
      <c r="C2686">
        <f t="shared" ca="1" si="606"/>
        <v>7.2999189323470501</v>
      </c>
      <c r="D2686">
        <f t="shared" ca="1" si="607"/>
        <v>0.41477622522879637</v>
      </c>
      <c r="E2686">
        <f t="shared" ca="1" si="608"/>
        <v>5.5259142227719701E-2</v>
      </c>
      <c r="F2686">
        <f t="shared" ca="1" si="609"/>
        <v>2.3383735028022565</v>
      </c>
      <c r="G2686">
        <f t="shared" ca="1" si="610"/>
        <v>8.8287358134820515</v>
      </c>
      <c r="H2686">
        <f t="shared" ca="1" si="611"/>
        <v>1.5000470781868294</v>
      </c>
      <c r="I2686">
        <f t="shared" ca="1" si="612"/>
        <v>0.25024085968068749</v>
      </c>
      <c r="J2686">
        <f t="shared" ca="1" si="613"/>
        <v>7.5501597920277375</v>
      </c>
      <c r="K2686">
        <f t="shared" ca="1" si="614"/>
        <v>0.66501708490948386</v>
      </c>
      <c r="L2686">
        <f t="shared" ca="1" si="615"/>
        <v>0.3055000019084072</v>
      </c>
      <c r="M2686">
        <f t="shared" ca="1" si="616"/>
        <v>9.888533294829994</v>
      </c>
      <c r="N2686">
        <f t="shared" ca="1" si="617"/>
        <v>9.493752898391536</v>
      </c>
      <c r="O2686">
        <f t="shared" ca="1" si="618"/>
        <v>9.888533294829994</v>
      </c>
      <c r="P2686">
        <f t="shared" ca="1" si="619"/>
        <v>9.888533294829994</v>
      </c>
    </row>
    <row r="2687" spans="1:16" x14ac:dyDescent="0.2">
      <c r="A2687">
        <v>2664</v>
      </c>
      <c r="B2687">
        <f t="shared" ca="1" si="605"/>
        <v>1.1840542030833887</v>
      </c>
      <c r="C2687">
        <f t="shared" ca="1" si="606"/>
        <v>1.7448778442414186</v>
      </c>
      <c r="D2687">
        <f t="shared" ca="1" si="607"/>
        <v>0.2406525871627993</v>
      </c>
      <c r="E2687">
        <f t="shared" ca="1" si="608"/>
        <v>2.9842008420428496</v>
      </c>
      <c r="F2687">
        <f t="shared" ca="1" si="609"/>
        <v>1.3726947519857091</v>
      </c>
      <c r="G2687">
        <f t="shared" ca="1" si="610"/>
        <v>4.6209044479903776</v>
      </c>
      <c r="H2687">
        <f t="shared" ca="1" si="611"/>
        <v>4.5922068012849486</v>
      </c>
      <c r="I2687">
        <f t="shared" ca="1" si="612"/>
        <v>1.1840542030833887</v>
      </c>
      <c r="J2687">
        <f t="shared" ca="1" si="613"/>
        <v>2.9289320473248073</v>
      </c>
      <c r="K2687">
        <f t="shared" ca="1" si="614"/>
        <v>1.4247067902461881</v>
      </c>
      <c r="L2687">
        <f t="shared" ca="1" si="615"/>
        <v>4.1682550451262381</v>
      </c>
      <c r="M2687">
        <f t="shared" ca="1" si="616"/>
        <v>4.3016267993105162</v>
      </c>
      <c r="N2687">
        <f t="shared" ca="1" si="617"/>
        <v>8.7891594931166157</v>
      </c>
      <c r="O2687">
        <f t="shared" ca="1" si="618"/>
        <v>8.7891594931166157</v>
      </c>
      <c r="P2687">
        <f t="shared" ca="1" si="619"/>
        <v>8.7891594931166157</v>
      </c>
    </row>
    <row r="2688" spans="1:16" x14ac:dyDescent="0.2">
      <c r="A2688">
        <v>2665</v>
      </c>
      <c r="B2688">
        <f t="shared" ca="1" si="605"/>
        <v>0.28554455378529925</v>
      </c>
      <c r="C2688">
        <f t="shared" ca="1" si="606"/>
        <v>6.7519894756440264</v>
      </c>
      <c r="D2688">
        <f t="shared" ca="1" si="607"/>
        <v>2.1718553947256463</v>
      </c>
      <c r="E2688">
        <f t="shared" ca="1" si="608"/>
        <v>1.8519619995670287</v>
      </c>
      <c r="F2688">
        <f t="shared" ca="1" si="609"/>
        <v>0.43205727782634223</v>
      </c>
      <c r="G2688">
        <f t="shared" ca="1" si="610"/>
        <v>11.464694544708426</v>
      </c>
      <c r="H2688">
        <f t="shared" ca="1" si="611"/>
        <v>1.7395682190426507</v>
      </c>
      <c r="I2688">
        <f t="shared" ca="1" si="612"/>
        <v>0.28554455378529925</v>
      </c>
      <c r="J2688">
        <f t="shared" ca="1" si="613"/>
        <v>7.0375340294293256</v>
      </c>
      <c r="K2688">
        <f t="shared" ca="1" si="614"/>
        <v>2.4573999485109455</v>
      </c>
      <c r="L2688">
        <f t="shared" ca="1" si="615"/>
        <v>2.1375065533523281</v>
      </c>
      <c r="M2688">
        <f t="shared" ca="1" si="616"/>
        <v>7.4695913072556674</v>
      </c>
      <c r="N2688">
        <f t="shared" ca="1" si="617"/>
        <v>13.922094493219371</v>
      </c>
      <c r="O2688">
        <f t="shared" ca="1" si="618"/>
        <v>13.922094493219371</v>
      </c>
      <c r="P2688">
        <f t="shared" ca="1" si="619"/>
        <v>13.922094493219371</v>
      </c>
    </row>
    <row r="2689" spans="1:16" x14ac:dyDescent="0.2">
      <c r="A2689">
        <v>2666</v>
      </c>
      <c r="B2689">
        <f t="shared" ca="1" si="605"/>
        <v>0.12630779139264386</v>
      </c>
      <c r="C2689">
        <f t="shared" ca="1" si="606"/>
        <v>2.2583899618572882</v>
      </c>
      <c r="D2689">
        <f t="shared" ca="1" si="607"/>
        <v>4.0184200231328626</v>
      </c>
      <c r="E2689">
        <f t="shared" ca="1" si="608"/>
        <v>1.3618884836626717</v>
      </c>
      <c r="F2689">
        <f t="shared" ca="1" si="609"/>
        <v>2.8666927008381258</v>
      </c>
      <c r="G2689">
        <f t="shared" ca="1" si="610"/>
        <v>8.3505570449810804</v>
      </c>
      <c r="H2689">
        <f t="shared" ca="1" si="611"/>
        <v>1.0028107642795554</v>
      </c>
      <c r="I2689">
        <f t="shared" ca="1" si="612"/>
        <v>0.12630779139264386</v>
      </c>
      <c r="J2689">
        <f t="shared" ca="1" si="613"/>
        <v>2.3846977532499323</v>
      </c>
      <c r="K2689">
        <f t="shared" ca="1" si="614"/>
        <v>4.1447278145255062</v>
      </c>
      <c r="L2689">
        <f t="shared" ca="1" si="615"/>
        <v>1.4881962750553155</v>
      </c>
      <c r="M2689">
        <f t="shared" ca="1" si="616"/>
        <v>7.011420515363632</v>
      </c>
      <c r="N2689">
        <f t="shared" ca="1" si="617"/>
        <v>12.495284859506587</v>
      </c>
      <c r="O2689">
        <f t="shared" ca="1" si="618"/>
        <v>12.495284859506587</v>
      </c>
      <c r="P2689">
        <f t="shared" ca="1" si="619"/>
        <v>12.495284859506587</v>
      </c>
    </row>
    <row r="2690" spans="1:16" x14ac:dyDescent="0.2">
      <c r="A2690">
        <v>2667</v>
      </c>
      <c r="B2690">
        <f t="shared" ca="1" si="605"/>
        <v>0.56923335482111093</v>
      </c>
      <c r="C2690">
        <f t="shared" ca="1" si="606"/>
        <v>1.7262614441320325</v>
      </c>
      <c r="D2690">
        <f t="shared" ca="1" si="607"/>
        <v>3.21686690857267</v>
      </c>
      <c r="E2690">
        <f t="shared" ca="1" si="608"/>
        <v>5.4486501960041256</v>
      </c>
      <c r="F2690">
        <f t="shared" ca="1" si="609"/>
        <v>2.4008369667126375</v>
      </c>
      <c r="G2690">
        <f t="shared" ca="1" si="610"/>
        <v>0.54721393075741209</v>
      </c>
      <c r="H2690">
        <f t="shared" ca="1" si="611"/>
        <v>1.6602674951102194</v>
      </c>
      <c r="I2690">
        <f t="shared" ca="1" si="612"/>
        <v>0.56923335482111093</v>
      </c>
      <c r="J2690">
        <f t="shared" ca="1" si="613"/>
        <v>2.2954947989531433</v>
      </c>
      <c r="K2690">
        <f t="shared" ca="1" si="614"/>
        <v>3.7861002633937808</v>
      </c>
      <c r="L2690">
        <f t="shared" ca="1" si="615"/>
        <v>6.0178835508252364</v>
      </c>
      <c r="M2690">
        <f t="shared" ca="1" si="616"/>
        <v>6.1869372301064178</v>
      </c>
      <c r="N2690">
        <f t="shared" ca="1" si="617"/>
        <v>6.5650974815826482</v>
      </c>
      <c r="O2690">
        <f t="shared" ca="1" si="618"/>
        <v>6.5650974815826482</v>
      </c>
      <c r="P2690">
        <f t="shared" ca="1" si="619"/>
        <v>6.5650974815826482</v>
      </c>
    </row>
    <row r="2691" spans="1:16" x14ac:dyDescent="0.2">
      <c r="A2691">
        <v>2668</v>
      </c>
      <c r="B2691">
        <f t="shared" ca="1" si="605"/>
        <v>1.4620890870189298</v>
      </c>
      <c r="C2691">
        <f t="shared" ca="1" si="606"/>
        <v>1.6580012961146648</v>
      </c>
      <c r="D2691">
        <f t="shared" ca="1" si="607"/>
        <v>2.3276473129852846</v>
      </c>
      <c r="E2691">
        <f t="shared" ca="1" si="608"/>
        <v>1.0227077705707246</v>
      </c>
      <c r="F2691">
        <f t="shared" ca="1" si="609"/>
        <v>3.0591589830672414</v>
      </c>
      <c r="G2691">
        <f t="shared" ca="1" si="610"/>
        <v>1.3222189041992216</v>
      </c>
      <c r="H2691">
        <f t="shared" ca="1" si="611"/>
        <v>0.59694797768185937</v>
      </c>
      <c r="I2691">
        <f t="shared" ca="1" si="612"/>
        <v>1.4620890870189298</v>
      </c>
      <c r="J2691">
        <f t="shared" ca="1" si="613"/>
        <v>3.1200903831335944</v>
      </c>
      <c r="K2691">
        <f t="shared" ca="1" si="614"/>
        <v>3.7897364000042142</v>
      </c>
      <c r="L2691">
        <f t="shared" ca="1" si="615"/>
        <v>2.4847968575896546</v>
      </c>
      <c r="M2691">
        <f t="shared" ca="1" si="616"/>
        <v>6.8488953830714561</v>
      </c>
      <c r="N2691">
        <f t="shared" ca="1" si="617"/>
        <v>5.1119553042034358</v>
      </c>
      <c r="O2691">
        <f t="shared" ca="1" si="618"/>
        <v>6.8488953830714561</v>
      </c>
      <c r="P2691">
        <f t="shared" ca="1" si="619"/>
        <v>6.8488953830714561</v>
      </c>
    </row>
    <row r="2692" spans="1:16" x14ac:dyDescent="0.2">
      <c r="A2692">
        <v>2669</v>
      </c>
      <c r="B2692">
        <f t="shared" ca="1" si="605"/>
        <v>0.10863978472356678</v>
      </c>
      <c r="C2692">
        <f t="shared" ca="1" si="606"/>
        <v>13.006537593070389</v>
      </c>
      <c r="D2692">
        <f t="shared" ca="1" si="607"/>
        <v>1.0752713026632312</v>
      </c>
      <c r="E2692">
        <f t="shared" ca="1" si="608"/>
        <v>1.2926035221652916</v>
      </c>
      <c r="F2692">
        <f t="shared" ca="1" si="609"/>
        <v>3.2004872137687164</v>
      </c>
      <c r="G2692">
        <f t="shared" ca="1" si="610"/>
        <v>9.817927309288871</v>
      </c>
      <c r="H2692">
        <f t="shared" ca="1" si="611"/>
        <v>2.1449222397438796</v>
      </c>
      <c r="I2692">
        <f t="shared" ca="1" si="612"/>
        <v>0.10863978472356678</v>
      </c>
      <c r="J2692">
        <f t="shared" ca="1" si="613"/>
        <v>13.115177377793955</v>
      </c>
      <c r="K2692">
        <f t="shared" ca="1" si="614"/>
        <v>1.183911087386798</v>
      </c>
      <c r="L2692">
        <f t="shared" ca="1" si="615"/>
        <v>1.4012433068888583</v>
      </c>
      <c r="M2692">
        <f t="shared" ca="1" si="616"/>
        <v>16.315664591562673</v>
      </c>
      <c r="N2692">
        <f t="shared" ca="1" si="617"/>
        <v>11.219170616177729</v>
      </c>
      <c r="O2692">
        <f t="shared" ca="1" si="618"/>
        <v>16.315664591562673</v>
      </c>
      <c r="P2692">
        <f t="shared" ca="1" si="619"/>
        <v>16.315664591562673</v>
      </c>
    </row>
    <row r="2693" spans="1:16" x14ac:dyDescent="0.2">
      <c r="A2693">
        <v>2670</v>
      </c>
      <c r="B2693">
        <f t="shared" ca="1" si="605"/>
        <v>2.2984053844223711</v>
      </c>
      <c r="C2693">
        <f t="shared" ca="1" si="606"/>
        <v>0.5513619876825725</v>
      </c>
      <c r="D2693">
        <f t="shared" ca="1" si="607"/>
        <v>0.11359216268497206</v>
      </c>
      <c r="E2693">
        <f t="shared" ca="1" si="608"/>
        <v>6.6380018377547074</v>
      </c>
      <c r="F2693">
        <f t="shared" ca="1" si="609"/>
        <v>1.4437785689799751</v>
      </c>
      <c r="G2693">
        <f t="shared" ca="1" si="610"/>
        <v>0.30053129651403887</v>
      </c>
      <c r="H2693">
        <f t="shared" ca="1" si="611"/>
        <v>0.22649102449293701</v>
      </c>
      <c r="I2693">
        <f t="shared" ca="1" si="612"/>
        <v>2.2984053844223711</v>
      </c>
      <c r="J2693">
        <f t="shared" ca="1" si="613"/>
        <v>2.8497673721049437</v>
      </c>
      <c r="K2693">
        <f t="shared" ca="1" si="614"/>
        <v>2.4119975471073429</v>
      </c>
      <c r="L2693">
        <f t="shared" ca="1" si="615"/>
        <v>8.9364072221770776</v>
      </c>
      <c r="M2693">
        <f t="shared" ca="1" si="616"/>
        <v>4.2935459410849184</v>
      </c>
      <c r="N2693">
        <f t="shared" ca="1" si="617"/>
        <v>9.236938518691117</v>
      </c>
      <c r="O2693">
        <f t="shared" ca="1" si="618"/>
        <v>9.236938518691117</v>
      </c>
      <c r="P2693">
        <f t="shared" ca="1" si="619"/>
        <v>9.236938518691117</v>
      </c>
    </row>
    <row r="2694" spans="1:16" x14ac:dyDescent="0.2">
      <c r="A2694">
        <v>2671</v>
      </c>
      <c r="B2694">
        <f t="shared" ca="1" si="605"/>
        <v>2.7935569060013203</v>
      </c>
      <c r="C2694">
        <f t="shared" ca="1" si="606"/>
        <v>1.1920092133841391</v>
      </c>
      <c r="D2694">
        <f t="shared" ca="1" si="607"/>
        <v>0.14402392704350353</v>
      </c>
      <c r="E2694">
        <f t="shared" ca="1" si="608"/>
        <v>1.2555088555266811</v>
      </c>
      <c r="F2694">
        <f t="shared" ca="1" si="609"/>
        <v>1.3487172715399587</v>
      </c>
      <c r="G2694">
        <f t="shared" ca="1" si="610"/>
        <v>2.1399097840937888</v>
      </c>
      <c r="H2694">
        <f t="shared" ca="1" si="611"/>
        <v>2.8837367536258514</v>
      </c>
      <c r="I2694">
        <f t="shared" ca="1" si="612"/>
        <v>2.7935569060013203</v>
      </c>
      <c r="J2694">
        <f t="shared" ca="1" si="613"/>
        <v>3.9855661193854592</v>
      </c>
      <c r="K2694">
        <f t="shared" ca="1" si="614"/>
        <v>2.9375808330448239</v>
      </c>
      <c r="L2694">
        <f t="shared" ca="1" si="615"/>
        <v>4.0490657615280012</v>
      </c>
      <c r="M2694">
        <f t="shared" ca="1" si="616"/>
        <v>5.3342833909254175</v>
      </c>
      <c r="N2694">
        <f t="shared" ca="1" si="617"/>
        <v>6.1889755456217905</v>
      </c>
      <c r="O2694">
        <f t="shared" ca="1" si="618"/>
        <v>6.1889755456217905</v>
      </c>
      <c r="P2694">
        <f t="shared" ca="1" si="619"/>
        <v>6.1889755456217905</v>
      </c>
    </row>
    <row r="2695" spans="1:16" x14ac:dyDescent="0.2">
      <c r="A2695">
        <v>2672</v>
      </c>
      <c r="B2695">
        <f t="shared" ca="1" si="605"/>
        <v>0.2551212853746937</v>
      </c>
      <c r="C2695">
        <f t="shared" ca="1" si="606"/>
        <v>0.52657786126144546</v>
      </c>
      <c r="D2695">
        <f t="shared" ca="1" si="607"/>
        <v>2.364573567624709</v>
      </c>
      <c r="E2695">
        <f t="shared" ca="1" si="608"/>
        <v>5.3584852166297914</v>
      </c>
      <c r="F2695">
        <f t="shared" ca="1" si="609"/>
        <v>2.7842103962088287</v>
      </c>
      <c r="G2695">
        <f t="shared" ca="1" si="610"/>
        <v>1.2035945934941112</v>
      </c>
      <c r="H2695">
        <f t="shared" ca="1" si="611"/>
        <v>8.7527609714208254E-2</v>
      </c>
      <c r="I2695">
        <f t="shared" ca="1" si="612"/>
        <v>0.2551212853746937</v>
      </c>
      <c r="J2695">
        <f t="shared" ca="1" si="613"/>
        <v>0.78169914663613915</v>
      </c>
      <c r="K2695">
        <f t="shared" ca="1" si="614"/>
        <v>2.6196948529994026</v>
      </c>
      <c r="L2695">
        <f t="shared" ca="1" si="615"/>
        <v>5.613606502004485</v>
      </c>
      <c r="M2695">
        <f t="shared" ca="1" si="616"/>
        <v>5.4039052492082309</v>
      </c>
      <c r="N2695">
        <f t="shared" ca="1" si="617"/>
        <v>6.8172010954985964</v>
      </c>
      <c r="O2695">
        <f t="shared" ca="1" si="618"/>
        <v>6.8172010954985964</v>
      </c>
      <c r="P2695">
        <f t="shared" ca="1" si="619"/>
        <v>6.8172010954985964</v>
      </c>
    </row>
    <row r="2696" spans="1:16" x14ac:dyDescent="0.2">
      <c r="A2696">
        <v>2673</v>
      </c>
      <c r="B2696">
        <f t="shared" ca="1" si="605"/>
        <v>0.35378986071909779</v>
      </c>
      <c r="C2696">
        <f t="shared" ca="1" si="606"/>
        <v>6.2400933823746545</v>
      </c>
      <c r="D2696">
        <f t="shared" ca="1" si="607"/>
        <v>0.39480460466407968</v>
      </c>
      <c r="E2696">
        <f t="shared" ca="1" si="608"/>
        <v>16.228556083832238</v>
      </c>
      <c r="F2696">
        <f t="shared" ca="1" si="609"/>
        <v>5.0703796049550984</v>
      </c>
      <c r="G2696">
        <f t="shared" ca="1" si="610"/>
        <v>2.1027245536106176</v>
      </c>
      <c r="H2696">
        <f t="shared" ca="1" si="611"/>
        <v>0.13697116815501836</v>
      </c>
      <c r="I2696">
        <f t="shared" ca="1" si="612"/>
        <v>0.35378986071909779</v>
      </c>
      <c r="J2696">
        <f t="shared" ca="1" si="613"/>
        <v>6.5938832430937522</v>
      </c>
      <c r="K2696">
        <f t="shared" ca="1" si="614"/>
        <v>0.74859446538317753</v>
      </c>
      <c r="L2696">
        <f t="shared" ca="1" si="615"/>
        <v>16.582345944551335</v>
      </c>
      <c r="M2696">
        <f t="shared" ca="1" si="616"/>
        <v>11.66426284804885</v>
      </c>
      <c r="N2696">
        <f t="shared" ca="1" si="617"/>
        <v>18.685070498161952</v>
      </c>
      <c r="O2696">
        <f t="shared" ca="1" si="618"/>
        <v>18.685070498161952</v>
      </c>
      <c r="P2696">
        <f t="shared" ca="1" si="619"/>
        <v>18.685070498161952</v>
      </c>
    </row>
    <row r="2697" spans="1:16" x14ac:dyDescent="0.2">
      <c r="A2697">
        <v>2674</v>
      </c>
      <c r="B2697">
        <f t="shared" ca="1" si="605"/>
        <v>2.6282564372224163E-2</v>
      </c>
      <c r="C2697">
        <f t="shared" ca="1" si="606"/>
        <v>5.3138198716905309</v>
      </c>
      <c r="D2697">
        <f t="shared" ca="1" si="607"/>
        <v>0.2257619030620463</v>
      </c>
      <c r="E2697">
        <f t="shared" ca="1" si="608"/>
        <v>10.004766906463232</v>
      </c>
      <c r="F2697">
        <f t="shared" ca="1" si="609"/>
        <v>2.0365268508427743</v>
      </c>
      <c r="G2697">
        <f t="shared" ca="1" si="610"/>
        <v>2.4828889335398303</v>
      </c>
      <c r="H2697">
        <f t="shared" ca="1" si="611"/>
        <v>0.35979705747113433</v>
      </c>
      <c r="I2697">
        <f t="shared" ca="1" si="612"/>
        <v>2.6282564372224163E-2</v>
      </c>
      <c r="J2697">
        <f t="shared" ca="1" si="613"/>
        <v>5.3401024360627547</v>
      </c>
      <c r="K2697">
        <f t="shared" ca="1" si="614"/>
        <v>0.25204446743427045</v>
      </c>
      <c r="L2697">
        <f t="shared" ca="1" si="615"/>
        <v>10.031049470835455</v>
      </c>
      <c r="M2697">
        <f t="shared" ca="1" si="616"/>
        <v>7.376629286905529</v>
      </c>
      <c r="N2697">
        <f t="shared" ca="1" si="617"/>
        <v>12.513938404375285</v>
      </c>
      <c r="O2697">
        <f t="shared" ca="1" si="618"/>
        <v>12.513938404375285</v>
      </c>
      <c r="P2697">
        <f t="shared" ca="1" si="619"/>
        <v>12.513938404375285</v>
      </c>
    </row>
    <row r="2698" spans="1:16" x14ac:dyDescent="0.2">
      <c r="A2698">
        <v>2675</v>
      </c>
      <c r="B2698">
        <f t="shared" ca="1" si="605"/>
        <v>0.16265461445309176</v>
      </c>
      <c r="C2698">
        <f t="shared" ca="1" si="606"/>
        <v>1.0789224616968658</v>
      </c>
      <c r="D2698">
        <f t="shared" ca="1" si="607"/>
        <v>0.46168545922855575</v>
      </c>
      <c r="E2698">
        <f t="shared" ca="1" si="608"/>
        <v>2.5230015111911825</v>
      </c>
      <c r="F2698">
        <f t="shared" ca="1" si="609"/>
        <v>5.6284448689968221</v>
      </c>
      <c r="G2698">
        <f t="shared" ca="1" si="610"/>
        <v>0.4565991733930706</v>
      </c>
      <c r="H2698">
        <f t="shared" ca="1" si="611"/>
        <v>4.2704624009128223</v>
      </c>
      <c r="I2698">
        <f t="shared" ca="1" si="612"/>
        <v>0.16265461445309176</v>
      </c>
      <c r="J2698">
        <f t="shared" ca="1" si="613"/>
        <v>1.2415770761499576</v>
      </c>
      <c r="K2698">
        <f t="shared" ca="1" si="614"/>
        <v>0.62434007368164757</v>
      </c>
      <c r="L2698">
        <f t="shared" ca="1" si="615"/>
        <v>2.6856561256442744</v>
      </c>
      <c r="M2698">
        <f t="shared" ca="1" si="616"/>
        <v>6.8700219451467799</v>
      </c>
      <c r="N2698">
        <f t="shared" ca="1" si="617"/>
        <v>3.1422552990373451</v>
      </c>
      <c r="O2698">
        <f t="shared" ca="1" si="618"/>
        <v>6.8700219451467799</v>
      </c>
      <c r="P2698">
        <f t="shared" ca="1" si="619"/>
        <v>6.8700219451467799</v>
      </c>
    </row>
    <row r="2699" spans="1:16" x14ac:dyDescent="0.2">
      <c r="A2699">
        <v>2676</v>
      </c>
      <c r="B2699">
        <f t="shared" ca="1" si="605"/>
        <v>1.6274610355367398</v>
      </c>
      <c r="C2699">
        <f t="shared" ca="1" si="606"/>
        <v>1.1729248326034427</v>
      </c>
      <c r="D2699">
        <f t="shared" ca="1" si="607"/>
        <v>0.67972680028283106</v>
      </c>
      <c r="E2699">
        <f t="shared" ca="1" si="608"/>
        <v>2.6090680555597072</v>
      </c>
      <c r="F2699">
        <f t="shared" ca="1" si="609"/>
        <v>0.64928664720048301</v>
      </c>
      <c r="G2699">
        <f t="shared" ca="1" si="610"/>
        <v>0.14732463164840326</v>
      </c>
      <c r="H2699">
        <f t="shared" ca="1" si="611"/>
        <v>2.1583825068582283</v>
      </c>
      <c r="I2699">
        <f t="shared" ca="1" si="612"/>
        <v>1.6274610355367398</v>
      </c>
      <c r="J2699">
        <f t="shared" ca="1" si="613"/>
        <v>2.8003858681401823</v>
      </c>
      <c r="K2699">
        <f t="shared" ca="1" si="614"/>
        <v>2.3071878358195708</v>
      </c>
      <c r="L2699">
        <f t="shared" ca="1" si="615"/>
        <v>4.2365290910964468</v>
      </c>
      <c r="M2699">
        <f t="shared" ca="1" si="616"/>
        <v>3.4496725153406653</v>
      </c>
      <c r="N2699">
        <f t="shared" ca="1" si="617"/>
        <v>4.38385372274485</v>
      </c>
      <c r="O2699">
        <f t="shared" ca="1" si="618"/>
        <v>4.38385372274485</v>
      </c>
      <c r="P2699">
        <f t="shared" ca="1" si="619"/>
        <v>4.38385372274485</v>
      </c>
    </row>
    <row r="2700" spans="1:16" x14ac:dyDescent="0.2">
      <c r="A2700">
        <v>2677</v>
      </c>
      <c r="B2700">
        <f t="shared" ca="1" si="605"/>
        <v>0.37778076345219258</v>
      </c>
      <c r="C2700">
        <f t="shared" ca="1" si="606"/>
        <v>2.0548823005353944</v>
      </c>
      <c r="D2700">
        <f t="shared" ca="1" si="607"/>
        <v>2.1955469323464309</v>
      </c>
      <c r="E2700">
        <f t="shared" ca="1" si="608"/>
        <v>0.67657343805694248</v>
      </c>
      <c r="F2700">
        <f t="shared" ca="1" si="609"/>
        <v>9.566368928675324</v>
      </c>
      <c r="G2700">
        <f t="shared" ca="1" si="610"/>
        <v>2.8143786888023881</v>
      </c>
      <c r="H2700">
        <f t="shared" ca="1" si="611"/>
        <v>1.1852032624408544</v>
      </c>
      <c r="I2700">
        <f t="shared" ca="1" si="612"/>
        <v>0.37778076345219258</v>
      </c>
      <c r="J2700">
        <f t="shared" ca="1" si="613"/>
        <v>2.432663063987587</v>
      </c>
      <c r="K2700">
        <f t="shared" ca="1" si="614"/>
        <v>2.5733276957986235</v>
      </c>
      <c r="L2700">
        <f t="shared" ca="1" si="615"/>
        <v>1.0543542015091352</v>
      </c>
      <c r="M2700">
        <f t="shared" ca="1" si="616"/>
        <v>12.139696624473947</v>
      </c>
      <c r="N2700">
        <f t="shared" ca="1" si="617"/>
        <v>5.387706384601012</v>
      </c>
      <c r="O2700">
        <f t="shared" ca="1" si="618"/>
        <v>12.139696624473947</v>
      </c>
      <c r="P2700">
        <f t="shared" ca="1" si="619"/>
        <v>12.139696624473947</v>
      </c>
    </row>
    <row r="2701" spans="1:16" x14ac:dyDescent="0.2">
      <c r="A2701">
        <v>2678</v>
      </c>
      <c r="B2701">
        <f t="shared" ca="1" si="605"/>
        <v>0.73059612855909328</v>
      </c>
      <c r="C2701">
        <f t="shared" ca="1" si="606"/>
        <v>4.4047085766853886</v>
      </c>
      <c r="D2701">
        <f t="shared" ca="1" si="607"/>
        <v>2.7063486649852333</v>
      </c>
      <c r="E2701">
        <f t="shared" ca="1" si="608"/>
        <v>0.3827152394862875</v>
      </c>
      <c r="F2701">
        <f t="shared" ca="1" si="609"/>
        <v>10.549580060247742</v>
      </c>
      <c r="G2701">
        <f t="shared" ca="1" si="610"/>
        <v>9.7133731030863562</v>
      </c>
      <c r="H2701">
        <f t="shared" ca="1" si="611"/>
        <v>3.2494556872639384</v>
      </c>
      <c r="I2701">
        <f t="shared" ca="1" si="612"/>
        <v>0.73059612855909328</v>
      </c>
      <c r="J2701">
        <f t="shared" ca="1" si="613"/>
        <v>5.135304705244482</v>
      </c>
      <c r="K2701">
        <f t="shared" ca="1" si="614"/>
        <v>3.4369447935443267</v>
      </c>
      <c r="L2701">
        <f t="shared" ca="1" si="615"/>
        <v>1.1133113680453808</v>
      </c>
      <c r="M2701">
        <f t="shared" ca="1" si="616"/>
        <v>15.684884765492225</v>
      </c>
      <c r="N2701">
        <f t="shared" ca="1" si="617"/>
        <v>13.150317896630682</v>
      </c>
      <c r="O2701">
        <f t="shared" ca="1" si="618"/>
        <v>15.684884765492225</v>
      </c>
      <c r="P2701">
        <f t="shared" ca="1" si="619"/>
        <v>15.684884765492225</v>
      </c>
    </row>
    <row r="2702" spans="1:16" x14ac:dyDescent="0.2">
      <c r="A2702">
        <v>2679</v>
      </c>
      <c r="B2702">
        <f t="shared" ca="1" si="605"/>
        <v>0.5059426001377022</v>
      </c>
      <c r="C2702">
        <f t="shared" ca="1" si="606"/>
        <v>15.58333501320512</v>
      </c>
      <c r="D2702">
        <f t="shared" ca="1" si="607"/>
        <v>7.8745550344979032</v>
      </c>
      <c r="E2702">
        <f t="shared" ca="1" si="608"/>
        <v>2.688412313816483</v>
      </c>
      <c r="F2702">
        <f t="shared" ca="1" si="609"/>
        <v>10.710706935925108</v>
      </c>
      <c r="G2702">
        <f t="shared" ca="1" si="610"/>
        <v>0.71201250250001846</v>
      </c>
      <c r="H2702">
        <f t="shared" ca="1" si="611"/>
        <v>5.2766189995403421</v>
      </c>
      <c r="I2702">
        <f t="shared" ca="1" si="612"/>
        <v>0.5059426001377022</v>
      </c>
      <c r="J2702">
        <f t="shared" ca="1" si="613"/>
        <v>16.089277613342823</v>
      </c>
      <c r="K2702">
        <f t="shared" ca="1" si="614"/>
        <v>8.3804976346356046</v>
      </c>
      <c r="L2702">
        <f t="shared" ca="1" si="615"/>
        <v>3.1943549139541854</v>
      </c>
      <c r="M2702">
        <f t="shared" ca="1" si="616"/>
        <v>26.799984549267933</v>
      </c>
      <c r="N2702">
        <f t="shared" ca="1" si="617"/>
        <v>9.0925101371356227</v>
      </c>
      <c r="O2702">
        <f t="shared" ca="1" si="618"/>
        <v>26.799984549267933</v>
      </c>
      <c r="P2702">
        <f t="shared" ca="1" si="619"/>
        <v>26.799984549267933</v>
      </c>
    </row>
    <row r="2703" spans="1:16" x14ac:dyDescent="0.2">
      <c r="A2703">
        <v>2680</v>
      </c>
      <c r="B2703">
        <f t="shared" ca="1" si="605"/>
        <v>1.2320795557862911</v>
      </c>
      <c r="C2703">
        <f t="shared" ca="1" si="606"/>
        <v>1.181248241083626</v>
      </c>
      <c r="D2703">
        <f t="shared" ca="1" si="607"/>
        <v>2.8263768653218371</v>
      </c>
      <c r="E2703">
        <f t="shared" ca="1" si="608"/>
        <v>0.101935398783964</v>
      </c>
      <c r="F2703">
        <f t="shared" ca="1" si="609"/>
        <v>3.2757132427436879</v>
      </c>
      <c r="G2703">
        <f t="shared" ca="1" si="610"/>
        <v>8.4684773770238841</v>
      </c>
      <c r="H2703">
        <f t="shared" ca="1" si="611"/>
        <v>0.35475813562985814</v>
      </c>
      <c r="I2703">
        <f t="shared" ca="1" si="612"/>
        <v>1.2320795557862911</v>
      </c>
      <c r="J2703">
        <f t="shared" ca="1" si="613"/>
        <v>2.4133277968699174</v>
      </c>
      <c r="K2703">
        <f t="shared" ca="1" si="614"/>
        <v>4.0584564211081284</v>
      </c>
      <c r="L2703">
        <f t="shared" ca="1" si="615"/>
        <v>1.3340149545702551</v>
      </c>
      <c r="M2703">
        <f t="shared" ca="1" si="616"/>
        <v>7.3341696638518163</v>
      </c>
      <c r="N2703">
        <f t="shared" ca="1" si="617"/>
        <v>12.526933798132013</v>
      </c>
      <c r="O2703">
        <f t="shared" ca="1" si="618"/>
        <v>12.526933798132013</v>
      </c>
      <c r="P2703">
        <f t="shared" ca="1" si="619"/>
        <v>12.526933798132013</v>
      </c>
    </row>
    <row r="2704" spans="1:16" x14ac:dyDescent="0.2">
      <c r="A2704">
        <v>2681</v>
      </c>
      <c r="B2704">
        <f t="shared" ca="1" si="605"/>
        <v>0.56036205550942131</v>
      </c>
      <c r="C2704">
        <f t="shared" ca="1" si="606"/>
        <v>2.3816811454125775</v>
      </c>
      <c r="D2704">
        <f t="shared" ca="1" si="607"/>
        <v>9.2415843426394972E-2</v>
      </c>
      <c r="E2704">
        <f t="shared" ca="1" si="608"/>
        <v>0.73585654627676889</v>
      </c>
      <c r="F2704">
        <f t="shared" ca="1" si="609"/>
        <v>3.361799069625544</v>
      </c>
      <c r="G2704">
        <f t="shared" ca="1" si="610"/>
        <v>11.285024183222111</v>
      </c>
      <c r="H2704">
        <f t="shared" ca="1" si="611"/>
        <v>0.21157050473810468</v>
      </c>
      <c r="I2704">
        <f t="shared" ca="1" si="612"/>
        <v>0.56036205550942131</v>
      </c>
      <c r="J2704">
        <f t="shared" ca="1" si="613"/>
        <v>2.942043200921999</v>
      </c>
      <c r="K2704">
        <f t="shared" ca="1" si="614"/>
        <v>0.65277789893581628</v>
      </c>
      <c r="L2704">
        <f t="shared" ca="1" si="615"/>
        <v>1.2962186017861903</v>
      </c>
      <c r="M2704">
        <f t="shared" ca="1" si="616"/>
        <v>6.303842270547543</v>
      </c>
      <c r="N2704">
        <f t="shared" ca="1" si="617"/>
        <v>12.581242785008302</v>
      </c>
      <c r="O2704">
        <f t="shared" ca="1" si="618"/>
        <v>12.581242785008302</v>
      </c>
      <c r="P2704">
        <f t="shared" ca="1" si="619"/>
        <v>12.581242785008302</v>
      </c>
    </row>
    <row r="2705" spans="1:16" x14ac:dyDescent="0.2">
      <c r="A2705">
        <v>2682</v>
      </c>
      <c r="B2705">
        <f t="shared" ca="1" si="605"/>
        <v>1.7988335860761457</v>
      </c>
      <c r="C2705">
        <f t="shared" ca="1" si="606"/>
        <v>5.1635330521149019</v>
      </c>
      <c r="D2705">
        <f t="shared" ca="1" si="607"/>
        <v>0.2945442112227078</v>
      </c>
      <c r="E2705">
        <f t="shared" ca="1" si="608"/>
        <v>2.3725746038094253</v>
      </c>
      <c r="F2705">
        <f t="shared" ca="1" si="609"/>
        <v>0.28151461239610898</v>
      </c>
      <c r="G2705">
        <f t="shared" ca="1" si="610"/>
        <v>18.091088938199675</v>
      </c>
      <c r="H2705">
        <f t="shared" ca="1" si="611"/>
        <v>3.4602362026187041</v>
      </c>
      <c r="I2705">
        <f t="shared" ca="1" si="612"/>
        <v>1.7988335860761457</v>
      </c>
      <c r="J2705">
        <f t="shared" ca="1" si="613"/>
        <v>6.9623666381910478</v>
      </c>
      <c r="K2705">
        <f t="shared" ca="1" si="614"/>
        <v>2.0933777972988534</v>
      </c>
      <c r="L2705">
        <f t="shared" ca="1" si="615"/>
        <v>4.1714081898855708</v>
      </c>
      <c r="M2705">
        <f t="shared" ca="1" si="616"/>
        <v>7.2438812505871564</v>
      </c>
      <c r="N2705">
        <f t="shared" ca="1" si="617"/>
        <v>22.262497128085247</v>
      </c>
      <c r="O2705">
        <f t="shared" ca="1" si="618"/>
        <v>22.262497128085247</v>
      </c>
      <c r="P2705">
        <f t="shared" ca="1" si="619"/>
        <v>22.262497128085247</v>
      </c>
    </row>
    <row r="2706" spans="1:16" x14ac:dyDescent="0.2">
      <c r="A2706">
        <v>2683</v>
      </c>
      <c r="B2706">
        <f t="shared" ca="1" si="605"/>
        <v>0.85226318628724862</v>
      </c>
      <c r="C2706">
        <f t="shared" ca="1" si="606"/>
        <v>8.114418682117245</v>
      </c>
      <c r="D2706">
        <f t="shared" ca="1" si="607"/>
        <v>8.4039784830937769E-2</v>
      </c>
      <c r="E2706">
        <f t="shared" ca="1" si="608"/>
        <v>1.3163014041366179</v>
      </c>
      <c r="F2706">
        <f t="shared" ca="1" si="609"/>
        <v>6.5138538795927658</v>
      </c>
      <c r="G2706">
        <f t="shared" ca="1" si="610"/>
        <v>9.1278152683271063</v>
      </c>
      <c r="H2706">
        <f t="shared" ca="1" si="611"/>
        <v>3.9337944922330816</v>
      </c>
      <c r="I2706">
        <f t="shared" ca="1" si="612"/>
        <v>0.85226318628724862</v>
      </c>
      <c r="J2706">
        <f t="shared" ca="1" si="613"/>
        <v>8.9666818684044944</v>
      </c>
      <c r="K2706">
        <f t="shared" ca="1" si="614"/>
        <v>0.93630297111818639</v>
      </c>
      <c r="L2706">
        <f t="shared" ca="1" si="615"/>
        <v>2.1685645904238666</v>
      </c>
      <c r="M2706">
        <f t="shared" ca="1" si="616"/>
        <v>15.48053574799726</v>
      </c>
      <c r="N2706">
        <f t="shared" ca="1" si="617"/>
        <v>11.296379858750973</v>
      </c>
      <c r="O2706">
        <f t="shared" ca="1" si="618"/>
        <v>15.48053574799726</v>
      </c>
      <c r="P2706">
        <f t="shared" ca="1" si="619"/>
        <v>15.48053574799726</v>
      </c>
    </row>
    <row r="2707" spans="1:16" x14ac:dyDescent="0.2">
      <c r="A2707">
        <v>2684</v>
      </c>
      <c r="B2707">
        <f t="shared" ca="1" si="605"/>
        <v>9.6812914597217761E-2</v>
      </c>
      <c r="C2707">
        <f t="shared" ca="1" si="606"/>
        <v>16.757382104364432</v>
      </c>
      <c r="D2707">
        <f t="shared" ca="1" si="607"/>
        <v>5.6453502746840547</v>
      </c>
      <c r="E2707">
        <f t="shared" ca="1" si="608"/>
        <v>0.86256112742826274</v>
      </c>
      <c r="F2707">
        <f t="shared" ca="1" si="609"/>
        <v>3.5758593085173773</v>
      </c>
      <c r="G2707">
        <f t="shared" ca="1" si="610"/>
        <v>2.884398884290873</v>
      </c>
      <c r="H2707">
        <f t="shared" ca="1" si="611"/>
        <v>0.44604257940361947</v>
      </c>
      <c r="I2707">
        <f t="shared" ca="1" si="612"/>
        <v>9.6812914597217761E-2</v>
      </c>
      <c r="J2707">
        <f t="shared" ca="1" si="613"/>
        <v>16.854195018961651</v>
      </c>
      <c r="K2707">
        <f t="shared" ca="1" si="614"/>
        <v>5.7421631892812721</v>
      </c>
      <c r="L2707">
        <f t="shared" ca="1" si="615"/>
        <v>0.95937404202548049</v>
      </c>
      <c r="M2707">
        <f t="shared" ca="1" si="616"/>
        <v>20.430054327479027</v>
      </c>
      <c r="N2707">
        <f t="shared" ca="1" si="617"/>
        <v>8.6265620735721456</v>
      </c>
      <c r="O2707">
        <f t="shared" ca="1" si="618"/>
        <v>20.430054327479027</v>
      </c>
      <c r="P2707">
        <f t="shared" ca="1" si="619"/>
        <v>20.430054327479027</v>
      </c>
    </row>
    <row r="2708" spans="1:16" x14ac:dyDescent="0.2">
      <c r="A2708">
        <v>2685</v>
      </c>
      <c r="B2708">
        <f t="shared" ca="1" si="605"/>
        <v>0.91804303295833523</v>
      </c>
      <c r="C2708">
        <f t="shared" ca="1" si="606"/>
        <v>1.8771433296468982</v>
      </c>
      <c r="D2708">
        <f t="shared" ca="1" si="607"/>
        <v>0.40875627004662901</v>
      </c>
      <c r="E2708">
        <f t="shared" ca="1" si="608"/>
        <v>0.23673539373028266</v>
      </c>
      <c r="F2708">
        <f t="shared" ca="1" si="609"/>
        <v>7.5822326585158093</v>
      </c>
      <c r="G2708">
        <f t="shared" ca="1" si="610"/>
        <v>6.3162893121948525</v>
      </c>
      <c r="H2708">
        <f t="shared" ca="1" si="611"/>
        <v>0.42690689372952495</v>
      </c>
      <c r="I2708">
        <f t="shared" ca="1" si="612"/>
        <v>0.91804303295833523</v>
      </c>
      <c r="J2708">
        <f t="shared" ca="1" si="613"/>
        <v>2.7951863626052336</v>
      </c>
      <c r="K2708">
        <f t="shared" ca="1" si="614"/>
        <v>1.3267993030049643</v>
      </c>
      <c r="L2708">
        <f t="shared" ca="1" si="615"/>
        <v>1.1547784266886179</v>
      </c>
      <c r="M2708">
        <f t="shared" ca="1" si="616"/>
        <v>10.377419021121042</v>
      </c>
      <c r="N2708">
        <f t="shared" ca="1" si="617"/>
        <v>7.643088615199817</v>
      </c>
      <c r="O2708">
        <f t="shared" ca="1" si="618"/>
        <v>10.377419021121042</v>
      </c>
      <c r="P2708">
        <f t="shared" ca="1" si="619"/>
        <v>10.377419021121042</v>
      </c>
    </row>
    <row r="2709" spans="1:16" x14ac:dyDescent="0.2">
      <c r="A2709">
        <v>2686</v>
      </c>
      <c r="B2709">
        <f t="shared" ca="1" si="605"/>
        <v>0.50197683223344247</v>
      </c>
      <c r="C2709">
        <f t="shared" ca="1" si="606"/>
        <v>3.1624053000231012</v>
      </c>
      <c r="D2709">
        <f t="shared" ca="1" si="607"/>
        <v>3.2621561350066712</v>
      </c>
      <c r="E2709">
        <f t="shared" ca="1" si="608"/>
        <v>1.0111456164467514</v>
      </c>
      <c r="F2709">
        <f t="shared" ca="1" si="609"/>
        <v>11.898662574348529</v>
      </c>
      <c r="G2709">
        <f t="shared" ca="1" si="610"/>
        <v>0.7829940806378991</v>
      </c>
      <c r="H2709">
        <f t="shared" ca="1" si="611"/>
        <v>1.1394213117477716</v>
      </c>
      <c r="I2709">
        <f t="shared" ca="1" si="612"/>
        <v>0.50197683223344247</v>
      </c>
      <c r="J2709">
        <f t="shared" ca="1" si="613"/>
        <v>3.6643821322565437</v>
      </c>
      <c r="K2709">
        <f t="shared" ca="1" si="614"/>
        <v>3.7641329672401138</v>
      </c>
      <c r="L2709">
        <f t="shared" ca="1" si="615"/>
        <v>1.513122448680194</v>
      </c>
      <c r="M2709">
        <f t="shared" ca="1" si="616"/>
        <v>15.662795541588643</v>
      </c>
      <c r="N2709">
        <f t="shared" ca="1" si="617"/>
        <v>4.5471270478780133</v>
      </c>
      <c r="O2709">
        <f t="shared" ca="1" si="618"/>
        <v>15.662795541588643</v>
      </c>
      <c r="P2709">
        <f t="shared" ca="1" si="619"/>
        <v>15.662795541588643</v>
      </c>
    </row>
    <row r="2710" spans="1:16" x14ac:dyDescent="0.2">
      <c r="A2710">
        <v>2687</v>
      </c>
      <c r="B2710">
        <f t="shared" ca="1" si="605"/>
        <v>0.57099840139058877</v>
      </c>
      <c r="C2710">
        <f t="shared" ca="1" si="606"/>
        <v>2.4001462531075757</v>
      </c>
      <c r="D2710">
        <f t="shared" ca="1" si="607"/>
        <v>0.92033877094988759</v>
      </c>
      <c r="E2710">
        <f t="shared" ca="1" si="608"/>
        <v>0.62700793948980438</v>
      </c>
      <c r="F2710">
        <f t="shared" ca="1" si="609"/>
        <v>1.1214150951259638</v>
      </c>
      <c r="G2710">
        <f t="shared" ca="1" si="610"/>
        <v>18.241868796084805</v>
      </c>
      <c r="H2710">
        <f t="shared" ca="1" si="611"/>
        <v>0.9496731624637319</v>
      </c>
      <c r="I2710">
        <f t="shared" ca="1" si="612"/>
        <v>0.57099840139058877</v>
      </c>
      <c r="J2710">
        <f t="shared" ca="1" si="613"/>
        <v>2.9711446544981643</v>
      </c>
      <c r="K2710">
        <f t="shared" ca="1" si="614"/>
        <v>1.4913371723404762</v>
      </c>
      <c r="L2710">
        <f t="shared" ca="1" si="615"/>
        <v>1.1980063408803932</v>
      </c>
      <c r="M2710">
        <f t="shared" ca="1" si="616"/>
        <v>4.0925597496241277</v>
      </c>
      <c r="N2710">
        <f t="shared" ca="1" si="617"/>
        <v>19.733205968425281</v>
      </c>
      <c r="O2710">
        <f t="shared" ca="1" si="618"/>
        <v>19.733205968425281</v>
      </c>
      <c r="P2710">
        <f t="shared" ca="1" si="619"/>
        <v>19.733205968425281</v>
      </c>
    </row>
    <row r="2711" spans="1:16" x14ac:dyDescent="0.2">
      <c r="A2711">
        <v>2688</v>
      </c>
      <c r="B2711">
        <f t="shared" ca="1" si="605"/>
        <v>1.6957055518651465</v>
      </c>
      <c r="C2711">
        <f t="shared" ca="1" si="606"/>
        <v>3.1004321699062567</v>
      </c>
      <c r="D2711">
        <f t="shared" ca="1" si="607"/>
        <v>2.9173242434249467</v>
      </c>
      <c r="E2711">
        <f t="shared" ca="1" si="608"/>
        <v>1.3988789509064976</v>
      </c>
      <c r="F2711">
        <f t="shared" ca="1" si="609"/>
        <v>3.7757365445441695</v>
      </c>
      <c r="G2711">
        <f t="shared" ca="1" si="610"/>
        <v>0.54355271731909971</v>
      </c>
      <c r="H2711">
        <f t="shared" ca="1" si="611"/>
        <v>2.4475784008411803</v>
      </c>
      <c r="I2711">
        <f t="shared" ca="1" si="612"/>
        <v>1.6957055518651465</v>
      </c>
      <c r="J2711">
        <f t="shared" ca="1" si="613"/>
        <v>4.7961377217714034</v>
      </c>
      <c r="K2711">
        <f t="shared" ca="1" si="614"/>
        <v>4.6130297952900934</v>
      </c>
      <c r="L2711">
        <f t="shared" ca="1" si="615"/>
        <v>3.0945845027716441</v>
      </c>
      <c r="M2711">
        <f t="shared" ca="1" si="616"/>
        <v>8.5718742663155734</v>
      </c>
      <c r="N2711">
        <f t="shared" ca="1" si="617"/>
        <v>5.1565825126091926</v>
      </c>
      <c r="O2711">
        <f t="shared" ca="1" si="618"/>
        <v>8.5718742663155734</v>
      </c>
      <c r="P2711">
        <f t="shared" ca="1" si="619"/>
        <v>8.5718742663155734</v>
      </c>
    </row>
    <row r="2712" spans="1:16" x14ac:dyDescent="0.2">
      <c r="A2712">
        <v>2689</v>
      </c>
      <c r="B2712">
        <f t="shared" ca="1" si="605"/>
        <v>0.23425554096564349</v>
      </c>
      <c r="C2712">
        <f t="shared" ca="1" si="606"/>
        <v>1.1322246010363206</v>
      </c>
      <c r="D2712">
        <f t="shared" ca="1" si="607"/>
        <v>5.4988856352487501</v>
      </c>
      <c r="E2712">
        <f t="shared" ca="1" si="608"/>
        <v>1.3258303298281562</v>
      </c>
      <c r="F2712">
        <f t="shared" ca="1" si="609"/>
        <v>0.78167713106419312</v>
      </c>
      <c r="G2712">
        <f t="shared" ca="1" si="610"/>
        <v>16.087108218227453</v>
      </c>
      <c r="H2712">
        <f t="shared" ca="1" si="611"/>
        <v>1.2475152005152947</v>
      </c>
      <c r="I2712">
        <f t="shared" ca="1" si="612"/>
        <v>0.23425554096564349</v>
      </c>
      <c r="J2712">
        <f t="shared" ca="1" si="613"/>
        <v>1.3664801420019641</v>
      </c>
      <c r="K2712">
        <f t="shared" ca="1" si="614"/>
        <v>5.733141176214394</v>
      </c>
      <c r="L2712">
        <f t="shared" ca="1" si="615"/>
        <v>1.5600858707937997</v>
      </c>
      <c r="M2712">
        <f t="shared" ca="1" si="616"/>
        <v>6.5148183072785875</v>
      </c>
      <c r="N2712">
        <f t="shared" ca="1" si="617"/>
        <v>21.820249394441845</v>
      </c>
      <c r="O2712">
        <f t="shared" ca="1" si="618"/>
        <v>21.820249394441845</v>
      </c>
      <c r="P2712">
        <f t="shared" ca="1" si="619"/>
        <v>21.820249394441845</v>
      </c>
    </row>
    <row r="2713" spans="1:16" x14ac:dyDescent="0.2">
      <c r="A2713">
        <v>2690</v>
      </c>
      <c r="B2713">
        <f t="shared" ref="B2713:B2776" ca="1" si="620">-(LN(RAND())/(1/$B$20))</f>
        <v>0.12682689587021687</v>
      </c>
      <c r="C2713">
        <f t="shared" ref="C2713:C2776" ca="1" si="621">-(LN(RAND())/(1/$C$20))</f>
        <v>1.4678789704632642</v>
      </c>
      <c r="D2713">
        <f t="shared" ref="D2713:D2776" ca="1" si="622">-(LN(RAND())/(1/$D$20))</f>
        <v>2.4606612419166369</v>
      </c>
      <c r="E2713">
        <f t="shared" ref="E2713:E2776" ca="1" si="623">-(LN(RAND())/(1/$E$20))</f>
        <v>0.55997371001853369</v>
      </c>
      <c r="F2713">
        <f t="shared" ref="F2713:F2776" ca="1" si="624">-(LN(RAND())/(1/$F$20))</f>
        <v>0.83760455305830017</v>
      </c>
      <c r="G2713">
        <f t="shared" ref="G2713:G2776" ca="1" si="625">-(LN(RAND())/(1/$G$20))</f>
        <v>9.3395292598244417</v>
      </c>
      <c r="H2713">
        <f t="shared" ref="H2713:H2776" ca="1" si="626">-(LN(RAND())/(1/$H$20))</f>
        <v>0.1436050189881819</v>
      </c>
      <c r="I2713">
        <f t="shared" ca="1" si="612"/>
        <v>0.12682689587021687</v>
      </c>
      <c r="J2713">
        <f t="shared" ca="1" si="613"/>
        <v>1.594705866333481</v>
      </c>
      <c r="K2713">
        <f t="shared" ca="1" si="614"/>
        <v>2.5874881377868539</v>
      </c>
      <c r="L2713">
        <f t="shared" ca="1" si="615"/>
        <v>0.68680060588875058</v>
      </c>
      <c r="M2713">
        <f t="shared" ca="1" si="616"/>
        <v>3.4250926908451542</v>
      </c>
      <c r="N2713">
        <f t="shared" ca="1" si="617"/>
        <v>11.927017397611296</v>
      </c>
      <c r="O2713">
        <f t="shared" ca="1" si="618"/>
        <v>11.927017397611296</v>
      </c>
      <c r="P2713">
        <f t="shared" ca="1" si="619"/>
        <v>11.927017397611296</v>
      </c>
    </row>
    <row r="2714" spans="1:16" x14ac:dyDescent="0.2">
      <c r="A2714">
        <v>2691</v>
      </c>
      <c r="B2714">
        <f t="shared" ca="1" si="620"/>
        <v>0.30594331298211452</v>
      </c>
      <c r="C2714">
        <f t="shared" ca="1" si="621"/>
        <v>4.2699130994652705</v>
      </c>
      <c r="D2714">
        <f t="shared" ca="1" si="622"/>
        <v>1.2697808136402222</v>
      </c>
      <c r="E2714">
        <f t="shared" ca="1" si="623"/>
        <v>3.9978633456222417</v>
      </c>
      <c r="F2714">
        <f t="shared" ca="1" si="624"/>
        <v>4.7497694623936031</v>
      </c>
      <c r="G2714">
        <f t="shared" ca="1" si="625"/>
        <v>2.0969777397929037</v>
      </c>
      <c r="H2714">
        <f t="shared" ca="1" si="626"/>
        <v>1.7340503444249951</v>
      </c>
      <c r="I2714">
        <f t="shared" ca="1" si="612"/>
        <v>0.30594331298211452</v>
      </c>
      <c r="J2714">
        <f t="shared" ca="1" si="613"/>
        <v>4.5758564124473846</v>
      </c>
      <c r="K2714">
        <f t="shared" ca="1" si="614"/>
        <v>1.5757241266223367</v>
      </c>
      <c r="L2714">
        <f t="shared" ca="1" si="615"/>
        <v>4.3038066586043566</v>
      </c>
      <c r="M2714">
        <f t="shared" ca="1" si="616"/>
        <v>9.3256258748409877</v>
      </c>
      <c r="N2714">
        <f t="shared" ca="1" si="617"/>
        <v>6.4007843983972599</v>
      </c>
      <c r="O2714">
        <f t="shared" ca="1" si="618"/>
        <v>9.3256258748409877</v>
      </c>
      <c r="P2714">
        <f t="shared" ca="1" si="619"/>
        <v>9.3256258748409877</v>
      </c>
    </row>
    <row r="2715" spans="1:16" x14ac:dyDescent="0.2">
      <c r="A2715">
        <v>2692</v>
      </c>
      <c r="B2715">
        <f t="shared" ca="1" si="620"/>
        <v>0.47204997171978236</v>
      </c>
      <c r="C2715">
        <f t="shared" ca="1" si="621"/>
        <v>4.2090283794758855E-2</v>
      </c>
      <c r="D2715">
        <f t="shared" ca="1" si="622"/>
        <v>1.1895560392636273</v>
      </c>
      <c r="E2715">
        <f t="shared" ca="1" si="623"/>
        <v>3.9904701931816153</v>
      </c>
      <c r="F2715">
        <f t="shared" ca="1" si="624"/>
        <v>7.3691063263610124</v>
      </c>
      <c r="G2715">
        <f t="shared" ca="1" si="625"/>
        <v>4.6763012284714964</v>
      </c>
      <c r="H2715">
        <f t="shared" ca="1" si="626"/>
        <v>9.5517625603819045</v>
      </c>
      <c r="I2715">
        <f t="shared" ca="1" si="612"/>
        <v>0.47204997171978236</v>
      </c>
      <c r="J2715">
        <f t="shared" ca="1" si="613"/>
        <v>0.51414025551454123</v>
      </c>
      <c r="K2715">
        <f t="shared" ca="1" si="614"/>
        <v>1.6616060109834097</v>
      </c>
      <c r="L2715">
        <f t="shared" ca="1" si="615"/>
        <v>4.4625201649013979</v>
      </c>
      <c r="M2715">
        <f t="shared" ca="1" si="616"/>
        <v>9.030712337344422</v>
      </c>
      <c r="N2715">
        <f t="shared" ca="1" si="617"/>
        <v>9.1388213933728935</v>
      </c>
      <c r="O2715">
        <f t="shared" ca="1" si="618"/>
        <v>9.1388213933728935</v>
      </c>
      <c r="P2715">
        <f t="shared" ca="1" si="619"/>
        <v>9.1388213933728935</v>
      </c>
    </row>
    <row r="2716" spans="1:16" x14ac:dyDescent="0.2">
      <c r="A2716">
        <v>2693</v>
      </c>
      <c r="B2716">
        <f t="shared" ca="1" si="620"/>
        <v>1.5244513649137084E-2</v>
      </c>
      <c r="C2716">
        <f t="shared" ca="1" si="621"/>
        <v>2.6646294828311921</v>
      </c>
      <c r="D2716">
        <f t="shared" ca="1" si="622"/>
        <v>3.1621795698018347</v>
      </c>
      <c r="E2716">
        <f t="shared" ca="1" si="623"/>
        <v>1.0605868707181814</v>
      </c>
      <c r="F2716">
        <f t="shared" ca="1" si="624"/>
        <v>3.5668418982590131</v>
      </c>
      <c r="G2716">
        <f t="shared" ca="1" si="625"/>
        <v>3.2840830698946841</v>
      </c>
      <c r="H2716">
        <f t="shared" ca="1" si="626"/>
        <v>1.2655895588439534</v>
      </c>
      <c r="I2716">
        <f t="shared" ca="1" si="612"/>
        <v>1.5244513649137084E-2</v>
      </c>
      <c r="J2716">
        <f t="shared" ca="1" si="613"/>
        <v>2.6798739964803291</v>
      </c>
      <c r="K2716">
        <f t="shared" ca="1" si="614"/>
        <v>3.1774240834509717</v>
      </c>
      <c r="L2716">
        <f t="shared" ca="1" si="615"/>
        <v>1.0758313843673184</v>
      </c>
      <c r="M2716">
        <f t="shared" ca="1" si="616"/>
        <v>6.7442659817099848</v>
      </c>
      <c r="N2716">
        <f t="shared" ca="1" si="617"/>
        <v>6.4615071533456554</v>
      </c>
      <c r="O2716">
        <f t="shared" ca="1" si="618"/>
        <v>6.7442659817099848</v>
      </c>
      <c r="P2716">
        <f t="shared" ca="1" si="619"/>
        <v>6.7442659817099848</v>
      </c>
    </row>
    <row r="2717" spans="1:16" x14ac:dyDescent="0.2">
      <c r="A2717">
        <v>2694</v>
      </c>
      <c r="B2717">
        <f t="shared" ca="1" si="620"/>
        <v>0.35898930298872861</v>
      </c>
      <c r="C2717">
        <f t="shared" ca="1" si="621"/>
        <v>0.23524372109334493</v>
      </c>
      <c r="D2717">
        <f t="shared" ca="1" si="622"/>
        <v>1.0048964303611596</v>
      </c>
      <c r="E2717">
        <f t="shared" ca="1" si="623"/>
        <v>0.45898105124031968</v>
      </c>
      <c r="F2717">
        <f t="shared" ca="1" si="624"/>
        <v>11.032174173768359</v>
      </c>
      <c r="G2717">
        <f t="shared" ca="1" si="625"/>
        <v>23.607862799206423</v>
      </c>
      <c r="H2717">
        <f t="shared" ca="1" si="626"/>
        <v>0.82108775071047169</v>
      </c>
      <c r="I2717">
        <f t="shared" ca="1" si="612"/>
        <v>0.35898930298872861</v>
      </c>
      <c r="J2717">
        <f t="shared" ca="1" si="613"/>
        <v>0.59423302408207357</v>
      </c>
      <c r="K2717">
        <f t="shared" ca="1" si="614"/>
        <v>1.3638857333498882</v>
      </c>
      <c r="L2717">
        <f t="shared" ca="1" si="615"/>
        <v>0.81797035422904829</v>
      </c>
      <c r="M2717">
        <f t="shared" ca="1" si="616"/>
        <v>12.396059907118246</v>
      </c>
      <c r="N2717">
        <f t="shared" ca="1" si="617"/>
        <v>24.971748532556312</v>
      </c>
      <c r="O2717">
        <f t="shared" ca="1" si="618"/>
        <v>24.971748532556312</v>
      </c>
      <c r="P2717">
        <f t="shared" ca="1" si="619"/>
        <v>24.971748532556312</v>
      </c>
    </row>
    <row r="2718" spans="1:16" x14ac:dyDescent="0.2">
      <c r="A2718">
        <v>2695</v>
      </c>
      <c r="B2718">
        <f t="shared" ca="1" si="620"/>
        <v>0.17815384564318665</v>
      </c>
      <c r="C2718">
        <f t="shared" ca="1" si="621"/>
        <v>0.24151279521717034</v>
      </c>
      <c r="D2718">
        <f t="shared" ca="1" si="622"/>
        <v>1.2220018907184029</v>
      </c>
      <c r="E2718">
        <f t="shared" ca="1" si="623"/>
        <v>4.6598830544983052</v>
      </c>
      <c r="F2718">
        <f t="shared" ca="1" si="624"/>
        <v>1.7627153882600688</v>
      </c>
      <c r="G2718">
        <f t="shared" ca="1" si="625"/>
        <v>8.7441093648441139</v>
      </c>
      <c r="H2718">
        <f t="shared" ca="1" si="626"/>
        <v>2.7073521154929834</v>
      </c>
      <c r="I2718">
        <f t="shared" ca="1" si="612"/>
        <v>0.17815384564318665</v>
      </c>
      <c r="J2718">
        <f t="shared" ca="1" si="613"/>
        <v>0.41966664086035699</v>
      </c>
      <c r="K2718">
        <f t="shared" ca="1" si="614"/>
        <v>1.4001557363615895</v>
      </c>
      <c r="L2718">
        <f t="shared" ca="1" si="615"/>
        <v>4.8380369001414918</v>
      </c>
      <c r="M2718">
        <f t="shared" ca="1" si="616"/>
        <v>3.1628711246216583</v>
      </c>
      <c r="N2718">
        <f t="shared" ca="1" si="617"/>
        <v>13.582146264985607</v>
      </c>
      <c r="O2718">
        <f t="shared" ca="1" si="618"/>
        <v>13.582146264985607</v>
      </c>
      <c r="P2718">
        <f t="shared" ca="1" si="619"/>
        <v>13.582146264985607</v>
      </c>
    </row>
    <row r="2719" spans="1:16" x14ac:dyDescent="0.2">
      <c r="A2719">
        <v>2696</v>
      </c>
      <c r="B2719">
        <f t="shared" ca="1" si="620"/>
        <v>0.84860890840956504</v>
      </c>
      <c r="C2719">
        <f t="shared" ca="1" si="621"/>
        <v>1.5087112361916113</v>
      </c>
      <c r="D2719">
        <f t="shared" ca="1" si="622"/>
        <v>2.1297521324233775</v>
      </c>
      <c r="E2719">
        <f t="shared" ca="1" si="623"/>
        <v>1.2658184926748532</v>
      </c>
      <c r="F2719">
        <f t="shared" ca="1" si="624"/>
        <v>4.1448446719708496</v>
      </c>
      <c r="G2719">
        <f t="shared" ca="1" si="625"/>
        <v>5.7212938046338788</v>
      </c>
      <c r="H2719">
        <f t="shared" ca="1" si="626"/>
        <v>2.4982467147833392</v>
      </c>
      <c r="I2719">
        <f t="shared" ca="1" si="612"/>
        <v>0.84860890840956504</v>
      </c>
      <c r="J2719">
        <f t="shared" ca="1" si="613"/>
        <v>2.3573201446011764</v>
      </c>
      <c r="K2719">
        <f t="shared" ca="1" si="614"/>
        <v>2.9783610408329424</v>
      </c>
      <c r="L2719">
        <f t="shared" ca="1" si="615"/>
        <v>2.1144274010844182</v>
      </c>
      <c r="M2719">
        <f t="shared" ca="1" si="616"/>
        <v>7.1232057128037916</v>
      </c>
      <c r="N2719">
        <f t="shared" ca="1" si="617"/>
        <v>8.6996548454668208</v>
      </c>
      <c r="O2719">
        <f t="shared" ca="1" si="618"/>
        <v>8.6996548454668208</v>
      </c>
      <c r="P2719">
        <f t="shared" ca="1" si="619"/>
        <v>8.6996548454668208</v>
      </c>
    </row>
    <row r="2720" spans="1:16" x14ac:dyDescent="0.2">
      <c r="A2720">
        <v>2697</v>
      </c>
      <c r="B2720">
        <f t="shared" ca="1" si="620"/>
        <v>0.26972147147319719</v>
      </c>
      <c r="C2720">
        <f t="shared" ca="1" si="621"/>
        <v>1.346427271081142</v>
      </c>
      <c r="D2720">
        <f t="shared" ca="1" si="622"/>
        <v>0.82301785335467426</v>
      </c>
      <c r="E2720">
        <f t="shared" ca="1" si="623"/>
        <v>3.2785912974007161</v>
      </c>
      <c r="F2720">
        <f t="shared" ca="1" si="624"/>
        <v>0.3980864260231407</v>
      </c>
      <c r="G2720">
        <f t="shared" ca="1" si="625"/>
        <v>12.700030197388648</v>
      </c>
      <c r="H2720">
        <f t="shared" ca="1" si="626"/>
        <v>0.64452519330204872</v>
      </c>
      <c r="I2720">
        <f t="shared" ca="1" si="612"/>
        <v>0.26972147147319719</v>
      </c>
      <c r="J2720">
        <f t="shared" ca="1" si="613"/>
        <v>1.6161487425543393</v>
      </c>
      <c r="K2720">
        <f t="shared" ca="1" si="614"/>
        <v>1.0927393248278714</v>
      </c>
      <c r="L2720">
        <f t="shared" ca="1" si="615"/>
        <v>3.5483127688739131</v>
      </c>
      <c r="M2720">
        <f t="shared" ca="1" si="616"/>
        <v>2.0142351685774802</v>
      </c>
      <c r="N2720">
        <f t="shared" ca="1" si="617"/>
        <v>16.248342966262562</v>
      </c>
      <c r="O2720">
        <f t="shared" ca="1" si="618"/>
        <v>16.248342966262562</v>
      </c>
      <c r="P2720">
        <f t="shared" ca="1" si="619"/>
        <v>16.248342966262562</v>
      </c>
    </row>
    <row r="2721" spans="1:16" x14ac:dyDescent="0.2">
      <c r="A2721">
        <v>2698</v>
      </c>
      <c r="B2721">
        <f t="shared" ca="1" si="620"/>
        <v>0.40900344294322893</v>
      </c>
      <c r="C2721">
        <f t="shared" ca="1" si="621"/>
        <v>0.3582732357598587</v>
      </c>
      <c r="D2721">
        <f t="shared" ca="1" si="622"/>
        <v>3.4430939681684305</v>
      </c>
      <c r="E2721">
        <f t="shared" ca="1" si="623"/>
        <v>5.8730468598504872</v>
      </c>
      <c r="F2721">
        <f t="shared" ca="1" si="624"/>
        <v>0.14976107887452503</v>
      </c>
      <c r="G2721">
        <f t="shared" ca="1" si="625"/>
        <v>5.3885460924716737</v>
      </c>
      <c r="H2721">
        <f t="shared" ca="1" si="626"/>
        <v>5.642143711122996</v>
      </c>
      <c r="I2721">
        <f t="shared" ca="1" si="612"/>
        <v>0.40900344294322893</v>
      </c>
      <c r="J2721">
        <f t="shared" ca="1" si="613"/>
        <v>0.76727667870308758</v>
      </c>
      <c r="K2721">
        <f t="shared" ca="1" si="614"/>
        <v>3.8520974111116595</v>
      </c>
      <c r="L2721">
        <f t="shared" ca="1" si="615"/>
        <v>6.2820503027937162</v>
      </c>
      <c r="M2721">
        <f t="shared" ca="1" si="616"/>
        <v>4.0018584899861844</v>
      </c>
      <c r="N2721">
        <f t="shared" ca="1" si="617"/>
        <v>11.67059639526539</v>
      </c>
      <c r="O2721">
        <f t="shared" ca="1" si="618"/>
        <v>11.67059639526539</v>
      </c>
      <c r="P2721">
        <f t="shared" ca="1" si="619"/>
        <v>11.67059639526539</v>
      </c>
    </row>
    <row r="2722" spans="1:16" x14ac:dyDescent="0.2">
      <c r="A2722">
        <v>2699</v>
      </c>
      <c r="B2722">
        <f t="shared" ca="1" si="620"/>
        <v>0.63899713801948088</v>
      </c>
      <c r="C2722">
        <f t="shared" ca="1" si="621"/>
        <v>3.8313423766885499</v>
      </c>
      <c r="D2722">
        <f t="shared" ca="1" si="622"/>
        <v>2.9970937689028583</v>
      </c>
      <c r="E2722">
        <f t="shared" ca="1" si="623"/>
        <v>1.5331005448913029</v>
      </c>
      <c r="F2722">
        <f t="shared" ca="1" si="624"/>
        <v>8.6294844871886784</v>
      </c>
      <c r="G2722">
        <f t="shared" ca="1" si="625"/>
        <v>4.9576360182993611</v>
      </c>
      <c r="H2722">
        <f t="shared" ca="1" si="626"/>
        <v>0.38200913972909922</v>
      </c>
      <c r="I2722">
        <f t="shared" ca="1" si="612"/>
        <v>0.63899713801948088</v>
      </c>
      <c r="J2722">
        <f t="shared" ca="1" si="613"/>
        <v>4.4703395147080309</v>
      </c>
      <c r="K2722">
        <f t="shared" ca="1" si="614"/>
        <v>3.6360909069223393</v>
      </c>
      <c r="L2722">
        <f t="shared" ca="1" si="615"/>
        <v>2.1720976829107839</v>
      </c>
      <c r="M2722">
        <f t="shared" ca="1" si="616"/>
        <v>13.09982400189671</v>
      </c>
      <c r="N2722">
        <f t="shared" ca="1" si="617"/>
        <v>8.5937269252217003</v>
      </c>
      <c r="O2722">
        <f t="shared" ca="1" si="618"/>
        <v>13.09982400189671</v>
      </c>
      <c r="P2722">
        <f t="shared" ca="1" si="619"/>
        <v>13.09982400189671</v>
      </c>
    </row>
    <row r="2723" spans="1:16" x14ac:dyDescent="0.2">
      <c r="A2723">
        <v>2700</v>
      </c>
      <c r="B2723">
        <f t="shared" ca="1" si="620"/>
        <v>0.35653153294866696</v>
      </c>
      <c r="C2723">
        <f t="shared" ca="1" si="621"/>
        <v>2.1990290473900429</v>
      </c>
      <c r="D2723">
        <f t="shared" ca="1" si="622"/>
        <v>0.87328566111476025</v>
      </c>
      <c r="E2723">
        <f t="shared" ca="1" si="623"/>
        <v>0.20104356370817331</v>
      </c>
      <c r="F2723">
        <f t="shared" ca="1" si="624"/>
        <v>2.9455291784122548</v>
      </c>
      <c r="G2723">
        <f t="shared" ca="1" si="625"/>
        <v>47.149087929665122</v>
      </c>
      <c r="H2723">
        <f t="shared" ca="1" si="626"/>
        <v>1.6589113540945579</v>
      </c>
      <c r="I2723">
        <f t="shared" ca="1" si="612"/>
        <v>0.35653153294866696</v>
      </c>
      <c r="J2723">
        <f t="shared" ca="1" si="613"/>
        <v>2.5555605803387098</v>
      </c>
      <c r="K2723">
        <f t="shared" ca="1" si="614"/>
        <v>1.2298171940634273</v>
      </c>
      <c r="L2723">
        <f t="shared" ca="1" si="615"/>
        <v>0.55757509665684024</v>
      </c>
      <c r="M2723">
        <f t="shared" ca="1" si="616"/>
        <v>5.5010897587509646</v>
      </c>
      <c r="N2723">
        <f t="shared" ca="1" si="617"/>
        <v>48.378905123728551</v>
      </c>
      <c r="O2723">
        <f t="shared" ca="1" si="618"/>
        <v>48.378905123728551</v>
      </c>
      <c r="P2723">
        <f t="shared" ca="1" si="619"/>
        <v>48.378905123728551</v>
      </c>
    </row>
    <row r="2724" spans="1:16" x14ac:dyDescent="0.2">
      <c r="A2724">
        <v>2701</v>
      </c>
      <c r="B2724">
        <f t="shared" ca="1" si="620"/>
        <v>0.26020558983068809</v>
      </c>
      <c r="C2724">
        <f t="shared" ca="1" si="621"/>
        <v>8.6875700973483756</v>
      </c>
      <c r="D2724">
        <f t="shared" ca="1" si="622"/>
        <v>1.1766224947313757</v>
      </c>
      <c r="E2724">
        <f t="shared" ca="1" si="623"/>
        <v>0.29019141991304925</v>
      </c>
      <c r="F2724">
        <f t="shared" ca="1" si="624"/>
        <v>0.45410020632380627</v>
      </c>
      <c r="G2724">
        <f t="shared" ca="1" si="625"/>
        <v>3.3447228376528502</v>
      </c>
      <c r="H2724">
        <f t="shared" ca="1" si="626"/>
        <v>0.7753857393908522</v>
      </c>
      <c r="I2724">
        <f t="shared" ref="I2724:I2787" ca="1" si="627">B2724</f>
        <v>0.26020558983068809</v>
      </c>
      <c r="J2724">
        <f t="shared" ref="J2724:J2787" ca="1" si="628">I2724+C2724</f>
        <v>8.9477756871790639</v>
      </c>
      <c r="K2724">
        <f t="shared" ref="K2724:K2787" ca="1" si="629">I2724+D2724</f>
        <v>1.4368280845620638</v>
      </c>
      <c r="L2724">
        <f t="shared" ref="L2724:L2787" ca="1" si="630">I2724+E2724</f>
        <v>0.5503970097437374</v>
      </c>
      <c r="M2724">
        <f t="shared" ref="M2724:M2787" ca="1" si="631">MAX(J2724,K2724)+F2724</f>
        <v>9.4018758935028703</v>
      </c>
      <c r="N2724">
        <f t="shared" ref="N2724:N2787" ca="1" si="632">MAX(K2724,L2724)+G2724</f>
        <v>4.7815509222149135</v>
      </c>
      <c r="O2724">
        <f t="shared" ref="O2724:O2787" ca="1" si="633">MAX(M2724,N2724)</f>
        <v>9.4018758935028703</v>
      </c>
      <c r="P2724">
        <f t="shared" ref="P2724:P2787" ca="1" si="634">MAX(I2724:O2724)</f>
        <v>9.4018758935028703</v>
      </c>
    </row>
    <row r="2725" spans="1:16" x14ac:dyDescent="0.2">
      <c r="A2725">
        <v>2702</v>
      </c>
      <c r="B2725">
        <f t="shared" ca="1" si="620"/>
        <v>0.46906374183253441</v>
      </c>
      <c r="C2725">
        <f t="shared" ca="1" si="621"/>
        <v>2.4994909168519523</v>
      </c>
      <c r="D2725">
        <f t="shared" ca="1" si="622"/>
        <v>0.72326612957803194</v>
      </c>
      <c r="E2725">
        <f t="shared" ca="1" si="623"/>
        <v>4.125781610282079</v>
      </c>
      <c r="F2725">
        <f t="shared" ca="1" si="624"/>
        <v>4.9922688132236805</v>
      </c>
      <c r="G2725">
        <f t="shared" ca="1" si="625"/>
        <v>5.1210405014869913</v>
      </c>
      <c r="H2725">
        <f t="shared" ca="1" si="626"/>
        <v>1.3042692787607053</v>
      </c>
      <c r="I2725">
        <f t="shared" ca="1" si="627"/>
        <v>0.46906374183253441</v>
      </c>
      <c r="J2725">
        <f t="shared" ca="1" si="628"/>
        <v>2.9685546586844866</v>
      </c>
      <c r="K2725">
        <f t="shared" ca="1" si="629"/>
        <v>1.1923298714105663</v>
      </c>
      <c r="L2725">
        <f t="shared" ca="1" si="630"/>
        <v>4.5948453521146133</v>
      </c>
      <c r="M2725">
        <f t="shared" ca="1" si="631"/>
        <v>7.9608234719081672</v>
      </c>
      <c r="N2725">
        <f t="shared" ca="1" si="632"/>
        <v>9.7158858536016055</v>
      </c>
      <c r="O2725">
        <f t="shared" ca="1" si="633"/>
        <v>9.7158858536016055</v>
      </c>
      <c r="P2725">
        <f t="shared" ca="1" si="634"/>
        <v>9.7158858536016055</v>
      </c>
    </row>
    <row r="2726" spans="1:16" x14ac:dyDescent="0.2">
      <c r="A2726">
        <v>2703</v>
      </c>
      <c r="B2726">
        <f t="shared" ca="1" si="620"/>
        <v>0.74178915666995859</v>
      </c>
      <c r="C2726">
        <f t="shared" ca="1" si="621"/>
        <v>0.88249636611045601</v>
      </c>
      <c r="D2726">
        <f t="shared" ca="1" si="622"/>
        <v>5.6758480241117333</v>
      </c>
      <c r="E2726">
        <f t="shared" ca="1" si="623"/>
        <v>7.5685452039904266</v>
      </c>
      <c r="F2726">
        <f t="shared" ca="1" si="624"/>
        <v>3.2069096407832296</v>
      </c>
      <c r="G2726">
        <f t="shared" ca="1" si="625"/>
        <v>0.75573220039227307</v>
      </c>
      <c r="H2726">
        <f t="shared" ca="1" si="626"/>
        <v>1.142855677210088</v>
      </c>
      <c r="I2726">
        <f t="shared" ca="1" si="627"/>
        <v>0.74178915666995859</v>
      </c>
      <c r="J2726">
        <f t="shared" ca="1" si="628"/>
        <v>1.6242855227804145</v>
      </c>
      <c r="K2726">
        <f t="shared" ca="1" si="629"/>
        <v>6.4176371807816919</v>
      </c>
      <c r="L2726">
        <f t="shared" ca="1" si="630"/>
        <v>8.3103343606603843</v>
      </c>
      <c r="M2726">
        <f t="shared" ca="1" si="631"/>
        <v>9.6245468215649215</v>
      </c>
      <c r="N2726">
        <f t="shared" ca="1" si="632"/>
        <v>9.0660665610526578</v>
      </c>
      <c r="O2726">
        <f t="shared" ca="1" si="633"/>
        <v>9.6245468215649215</v>
      </c>
      <c r="P2726">
        <f t="shared" ca="1" si="634"/>
        <v>9.6245468215649215</v>
      </c>
    </row>
    <row r="2727" spans="1:16" x14ac:dyDescent="0.2">
      <c r="A2727">
        <v>2704</v>
      </c>
      <c r="B2727">
        <f t="shared" ca="1" si="620"/>
        <v>2.3128677300270413</v>
      </c>
      <c r="C2727">
        <f t="shared" ca="1" si="621"/>
        <v>1.6368146148077021</v>
      </c>
      <c r="D2727">
        <f t="shared" ca="1" si="622"/>
        <v>0.57755108766177654</v>
      </c>
      <c r="E2727">
        <f t="shared" ca="1" si="623"/>
        <v>2.631668770440351</v>
      </c>
      <c r="F2727">
        <f t="shared" ca="1" si="624"/>
        <v>2.1225136976421242</v>
      </c>
      <c r="G2727">
        <f t="shared" ca="1" si="625"/>
        <v>15.531509513295546</v>
      </c>
      <c r="H2727">
        <f t="shared" ca="1" si="626"/>
        <v>5.7374076184694154</v>
      </c>
      <c r="I2727">
        <f t="shared" ca="1" si="627"/>
        <v>2.3128677300270413</v>
      </c>
      <c r="J2727">
        <f t="shared" ca="1" si="628"/>
        <v>3.9496823448347431</v>
      </c>
      <c r="K2727">
        <f t="shared" ca="1" si="629"/>
        <v>2.8904188176888179</v>
      </c>
      <c r="L2727">
        <f t="shared" ca="1" si="630"/>
        <v>4.9445365004673922</v>
      </c>
      <c r="M2727">
        <f t="shared" ca="1" si="631"/>
        <v>6.0721960424768673</v>
      </c>
      <c r="N2727">
        <f t="shared" ca="1" si="632"/>
        <v>20.476046013762939</v>
      </c>
      <c r="O2727">
        <f t="shared" ca="1" si="633"/>
        <v>20.476046013762939</v>
      </c>
      <c r="P2727">
        <f t="shared" ca="1" si="634"/>
        <v>20.476046013762939</v>
      </c>
    </row>
    <row r="2728" spans="1:16" x14ac:dyDescent="0.2">
      <c r="A2728">
        <v>2705</v>
      </c>
      <c r="B2728">
        <f t="shared" ca="1" si="620"/>
        <v>8.542730880995722E-2</v>
      </c>
      <c r="C2728">
        <f t="shared" ca="1" si="621"/>
        <v>3.71598221872613</v>
      </c>
      <c r="D2728">
        <f t="shared" ca="1" si="622"/>
        <v>3.1214202403721067E-2</v>
      </c>
      <c r="E2728">
        <f t="shared" ca="1" si="623"/>
        <v>1.1683530435756477</v>
      </c>
      <c r="F2728">
        <f t="shared" ca="1" si="624"/>
        <v>0.97779573613795234</v>
      </c>
      <c r="G2728">
        <f t="shared" ca="1" si="625"/>
        <v>0.12359761049077631</v>
      </c>
      <c r="H2728">
        <f t="shared" ca="1" si="626"/>
        <v>1.126286232059668</v>
      </c>
      <c r="I2728">
        <f t="shared" ca="1" si="627"/>
        <v>8.542730880995722E-2</v>
      </c>
      <c r="J2728">
        <f t="shared" ca="1" si="628"/>
        <v>3.8014095275360873</v>
      </c>
      <c r="K2728">
        <f t="shared" ca="1" si="629"/>
        <v>0.11664151121367829</v>
      </c>
      <c r="L2728">
        <f t="shared" ca="1" si="630"/>
        <v>1.253780352385605</v>
      </c>
      <c r="M2728">
        <f t="shared" ca="1" si="631"/>
        <v>4.7792052636740401</v>
      </c>
      <c r="N2728">
        <f t="shared" ca="1" si="632"/>
        <v>1.3773779628763814</v>
      </c>
      <c r="O2728">
        <f t="shared" ca="1" si="633"/>
        <v>4.7792052636740401</v>
      </c>
      <c r="P2728">
        <f t="shared" ca="1" si="634"/>
        <v>4.7792052636740401</v>
      </c>
    </row>
    <row r="2729" spans="1:16" x14ac:dyDescent="0.2">
      <c r="A2729">
        <v>2706</v>
      </c>
      <c r="B2729">
        <f t="shared" ca="1" si="620"/>
        <v>1.5585574022264035</v>
      </c>
      <c r="C2729">
        <f t="shared" ca="1" si="621"/>
        <v>1.799246972401414</v>
      </c>
      <c r="D2729">
        <f t="shared" ca="1" si="622"/>
        <v>1.0512708489159903</v>
      </c>
      <c r="E2729">
        <f t="shared" ca="1" si="623"/>
        <v>5.4027411708243029</v>
      </c>
      <c r="F2729">
        <f t="shared" ca="1" si="624"/>
        <v>0.50734277407641237</v>
      </c>
      <c r="G2729">
        <f t="shared" ca="1" si="625"/>
        <v>0.77176792759469781</v>
      </c>
      <c r="H2729">
        <f t="shared" ca="1" si="626"/>
        <v>0.1516208879009493</v>
      </c>
      <c r="I2729">
        <f t="shared" ca="1" si="627"/>
        <v>1.5585574022264035</v>
      </c>
      <c r="J2729">
        <f t="shared" ca="1" si="628"/>
        <v>3.3578043746278174</v>
      </c>
      <c r="K2729">
        <f t="shared" ca="1" si="629"/>
        <v>2.6098282511423938</v>
      </c>
      <c r="L2729">
        <f t="shared" ca="1" si="630"/>
        <v>6.9612985730507067</v>
      </c>
      <c r="M2729">
        <f t="shared" ca="1" si="631"/>
        <v>3.8651471487042297</v>
      </c>
      <c r="N2729">
        <f t="shared" ca="1" si="632"/>
        <v>7.7330665006454042</v>
      </c>
      <c r="O2729">
        <f t="shared" ca="1" si="633"/>
        <v>7.7330665006454042</v>
      </c>
      <c r="P2729">
        <f t="shared" ca="1" si="634"/>
        <v>7.7330665006454042</v>
      </c>
    </row>
    <row r="2730" spans="1:16" x14ac:dyDescent="0.2">
      <c r="A2730">
        <v>2707</v>
      </c>
      <c r="B2730">
        <f t="shared" ca="1" si="620"/>
        <v>1.8360658882064163</v>
      </c>
      <c r="C2730">
        <f t="shared" ca="1" si="621"/>
        <v>5.8907316500299149</v>
      </c>
      <c r="D2730">
        <f t="shared" ca="1" si="622"/>
        <v>4.1462067818252679</v>
      </c>
      <c r="E2730">
        <f t="shared" ca="1" si="623"/>
        <v>7.9333254043656911</v>
      </c>
      <c r="F2730">
        <f t="shared" ca="1" si="624"/>
        <v>1.0920267337863434</v>
      </c>
      <c r="G2730">
        <f t="shared" ca="1" si="625"/>
        <v>2.4041620931536825</v>
      </c>
      <c r="H2730">
        <f t="shared" ca="1" si="626"/>
        <v>8.0243620120082184</v>
      </c>
      <c r="I2730">
        <f t="shared" ca="1" si="627"/>
        <v>1.8360658882064163</v>
      </c>
      <c r="J2730">
        <f t="shared" ca="1" si="628"/>
        <v>7.7267975382363314</v>
      </c>
      <c r="K2730">
        <f t="shared" ca="1" si="629"/>
        <v>5.9822726700316844</v>
      </c>
      <c r="L2730">
        <f t="shared" ca="1" si="630"/>
        <v>9.7693912925721076</v>
      </c>
      <c r="M2730">
        <f t="shared" ca="1" si="631"/>
        <v>8.8188242720226739</v>
      </c>
      <c r="N2730">
        <f t="shared" ca="1" si="632"/>
        <v>12.173553385725789</v>
      </c>
      <c r="O2730">
        <f t="shared" ca="1" si="633"/>
        <v>12.173553385725789</v>
      </c>
      <c r="P2730">
        <f t="shared" ca="1" si="634"/>
        <v>12.173553385725789</v>
      </c>
    </row>
    <row r="2731" spans="1:16" x14ac:dyDescent="0.2">
      <c r="A2731">
        <v>2708</v>
      </c>
      <c r="B2731">
        <f t="shared" ca="1" si="620"/>
        <v>2.7155507845078581</v>
      </c>
      <c r="C2731">
        <f t="shared" ca="1" si="621"/>
        <v>3.7025440115838393</v>
      </c>
      <c r="D2731">
        <f t="shared" ca="1" si="622"/>
        <v>3.2393220516426342</v>
      </c>
      <c r="E2731">
        <f t="shared" ca="1" si="623"/>
        <v>5.2471746869569236</v>
      </c>
      <c r="F2731">
        <f t="shared" ca="1" si="624"/>
        <v>1.2257973835678688</v>
      </c>
      <c r="G2731">
        <f t="shared" ca="1" si="625"/>
        <v>0.75986195323510231</v>
      </c>
      <c r="H2731">
        <f t="shared" ca="1" si="626"/>
        <v>4.2512721551389898</v>
      </c>
      <c r="I2731">
        <f t="shared" ca="1" si="627"/>
        <v>2.7155507845078581</v>
      </c>
      <c r="J2731">
        <f t="shared" ca="1" si="628"/>
        <v>6.4180947960916974</v>
      </c>
      <c r="K2731">
        <f t="shared" ca="1" si="629"/>
        <v>5.9548728361504928</v>
      </c>
      <c r="L2731">
        <f t="shared" ca="1" si="630"/>
        <v>7.9627254714647817</v>
      </c>
      <c r="M2731">
        <f t="shared" ca="1" si="631"/>
        <v>7.6438921796595665</v>
      </c>
      <c r="N2731">
        <f t="shared" ca="1" si="632"/>
        <v>8.7225874246998849</v>
      </c>
      <c r="O2731">
        <f t="shared" ca="1" si="633"/>
        <v>8.7225874246998849</v>
      </c>
      <c r="P2731">
        <f t="shared" ca="1" si="634"/>
        <v>8.7225874246998849</v>
      </c>
    </row>
    <row r="2732" spans="1:16" x14ac:dyDescent="0.2">
      <c r="A2732">
        <v>2709</v>
      </c>
      <c r="B2732">
        <f t="shared" ca="1" si="620"/>
        <v>0.24045934704244565</v>
      </c>
      <c r="C2732">
        <f t="shared" ca="1" si="621"/>
        <v>5.8899082822085651</v>
      </c>
      <c r="D2732">
        <f t="shared" ca="1" si="622"/>
        <v>0.46315451001475133</v>
      </c>
      <c r="E2732">
        <f t="shared" ca="1" si="623"/>
        <v>8.7917350577933515</v>
      </c>
      <c r="F2732">
        <f t="shared" ca="1" si="624"/>
        <v>0.90694341427168534</v>
      </c>
      <c r="G2732">
        <f t="shared" ca="1" si="625"/>
        <v>8.4197842951835931</v>
      </c>
      <c r="H2732">
        <f t="shared" ca="1" si="626"/>
        <v>2.2465062860321887</v>
      </c>
      <c r="I2732">
        <f t="shared" ca="1" si="627"/>
        <v>0.24045934704244565</v>
      </c>
      <c r="J2732">
        <f t="shared" ca="1" si="628"/>
        <v>6.130367629251011</v>
      </c>
      <c r="K2732">
        <f t="shared" ca="1" si="629"/>
        <v>0.70361385705719703</v>
      </c>
      <c r="L2732">
        <f t="shared" ca="1" si="630"/>
        <v>9.0321944048357974</v>
      </c>
      <c r="M2732">
        <f t="shared" ca="1" si="631"/>
        <v>7.0373110435226964</v>
      </c>
      <c r="N2732">
        <f t="shared" ca="1" si="632"/>
        <v>17.451978700019389</v>
      </c>
      <c r="O2732">
        <f t="shared" ca="1" si="633"/>
        <v>17.451978700019389</v>
      </c>
      <c r="P2732">
        <f t="shared" ca="1" si="634"/>
        <v>17.451978700019389</v>
      </c>
    </row>
    <row r="2733" spans="1:16" x14ac:dyDescent="0.2">
      <c r="A2733">
        <v>2710</v>
      </c>
      <c r="B2733">
        <f t="shared" ca="1" si="620"/>
        <v>0.75412893878068021</v>
      </c>
      <c r="C2733">
        <f t="shared" ca="1" si="621"/>
        <v>4.7197139112649538</v>
      </c>
      <c r="D2733">
        <f t="shared" ca="1" si="622"/>
        <v>1.3210649554328149</v>
      </c>
      <c r="E2733">
        <f t="shared" ca="1" si="623"/>
        <v>3.231004940366125</v>
      </c>
      <c r="F2733">
        <f t="shared" ca="1" si="624"/>
        <v>7.3385256846989808</v>
      </c>
      <c r="G2733">
        <f t="shared" ca="1" si="625"/>
        <v>7.6799425431740627</v>
      </c>
      <c r="H2733">
        <f t="shared" ca="1" si="626"/>
        <v>1.1596419848502559</v>
      </c>
      <c r="I2733">
        <f t="shared" ca="1" si="627"/>
        <v>0.75412893878068021</v>
      </c>
      <c r="J2733">
        <f t="shared" ca="1" si="628"/>
        <v>5.4738428500456342</v>
      </c>
      <c r="K2733">
        <f t="shared" ca="1" si="629"/>
        <v>2.0751938942134949</v>
      </c>
      <c r="L2733">
        <f t="shared" ca="1" si="630"/>
        <v>3.9851338791468054</v>
      </c>
      <c r="M2733">
        <f t="shared" ca="1" si="631"/>
        <v>12.812368534744614</v>
      </c>
      <c r="N2733">
        <f t="shared" ca="1" si="632"/>
        <v>11.665076422320869</v>
      </c>
      <c r="O2733">
        <f t="shared" ca="1" si="633"/>
        <v>12.812368534744614</v>
      </c>
      <c r="P2733">
        <f t="shared" ca="1" si="634"/>
        <v>12.812368534744614</v>
      </c>
    </row>
    <row r="2734" spans="1:16" x14ac:dyDescent="0.2">
      <c r="A2734">
        <v>2711</v>
      </c>
      <c r="B2734">
        <f t="shared" ca="1" si="620"/>
        <v>1.9021301767320664</v>
      </c>
      <c r="C2734">
        <f t="shared" ca="1" si="621"/>
        <v>2.1851243373381792</v>
      </c>
      <c r="D2734">
        <f t="shared" ca="1" si="622"/>
        <v>1.7444551254569325</v>
      </c>
      <c r="E2734">
        <f t="shared" ca="1" si="623"/>
        <v>2.9495774348634041</v>
      </c>
      <c r="F2734">
        <f t="shared" ca="1" si="624"/>
        <v>12.482919021003987</v>
      </c>
      <c r="G2734">
        <f t="shared" ca="1" si="625"/>
        <v>9.8398752666786304</v>
      </c>
      <c r="H2734">
        <f t="shared" ca="1" si="626"/>
        <v>1.0891390673076073</v>
      </c>
      <c r="I2734">
        <f t="shared" ca="1" si="627"/>
        <v>1.9021301767320664</v>
      </c>
      <c r="J2734">
        <f t="shared" ca="1" si="628"/>
        <v>4.0872545140702456</v>
      </c>
      <c r="K2734">
        <f t="shared" ca="1" si="629"/>
        <v>3.6465853021889991</v>
      </c>
      <c r="L2734">
        <f t="shared" ca="1" si="630"/>
        <v>4.8517076115954705</v>
      </c>
      <c r="M2734">
        <f t="shared" ca="1" si="631"/>
        <v>16.570173535074233</v>
      </c>
      <c r="N2734">
        <f t="shared" ca="1" si="632"/>
        <v>14.691582878274101</v>
      </c>
      <c r="O2734">
        <f t="shared" ca="1" si="633"/>
        <v>16.570173535074233</v>
      </c>
      <c r="P2734">
        <f t="shared" ca="1" si="634"/>
        <v>16.570173535074233</v>
      </c>
    </row>
    <row r="2735" spans="1:16" x14ac:dyDescent="0.2">
      <c r="A2735">
        <v>2712</v>
      </c>
      <c r="B2735">
        <f t="shared" ca="1" si="620"/>
        <v>1.2217871086975154</v>
      </c>
      <c r="C2735">
        <f t="shared" ca="1" si="621"/>
        <v>0.56791779931381547</v>
      </c>
      <c r="D2735">
        <f t="shared" ca="1" si="622"/>
        <v>2.2729518314439385</v>
      </c>
      <c r="E2735">
        <f t="shared" ca="1" si="623"/>
        <v>4.1221685542149942</v>
      </c>
      <c r="F2735">
        <f t="shared" ca="1" si="624"/>
        <v>5.8597377641453354</v>
      </c>
      <c r="G2735">
        <f t="shared" ca="1" si="625"/>
        <v>1.2327162348136873</v>
      </c>
      <c r="H2735">
        <f t="shared" ca="1" si="626"/>
        <v>0.5445544396359554</v>
      </c>
      <c r="I2735">
        <f t="shared" ca="1" si="627"/>
        <v>1.2217871086975154</v>
      </c>
      <c r="J2735">
        <f t="shared" ca="1" si="628"/>
        <v>1.789704908011331</v>
      </c>
      <c r="K2735">
        <f t="shared" ca="1" si="629"/>
        <v>3.4947389401414539</v>
      </c>
      <c r="L2735">
        <f t="shared" ca="1" si="630"/>
        <v>5.34395566291251</v>
      </c>
      <c r="M2735">
        <f t="shared" ca="1" si="631"/>
        <v>9.3544767042867889</v>
      </c>
      <c r="N2735">
        <f t="shared" ca="1" si="632"/>
        <v>6.5766718977261975</v>
      </c>
      <c r="O2735">
        <f t="shared" ca="1" si="633"/>
        <v>9.3544767042867889</v>
      </c>
      <c r="P2735">
        <f t="shared" ca="1" si="634"/>
        <v>9.3544767042867889</v>
      </c>
    </row>
    <row r="2736" spans="1:16" x14ac:dyDescent="0.2">
      <c r="A2736">
        <v>2713</v>
      </c>
      <c r="B2736">
        <f t="shared" ca="1" si="620"/>
        <v>0.53665221917360584</v>
      </c>
      <c r="C2736">
        <f t="shared" ca="1" si="621"/>
        <v>0.41545360850606583</v>
      </c>
      <c r="D2736">
        <f t="shared" ca="1" si="622"/>
        <v>5.1829953339835658E-2</v>
      </c>
      <c r="E2736">
        <f t="shared" ca="1" si="623"/>
        <v>1.9417179075891506</v>
      </c>
      <c r="F2736">
        <f t="shared" ca="1" si="624"/>
        <v>1.2506813935520578</v>
      </c>
      <c r="G2736">
        <f t="shared" ca="1" si="625"/>
        <v>0.82111302325916935</v>
      </c>
      <c r="H2736">
        <f t="shared" ca="1" si="626"/>
        <v>0.28568249305055277</v>
      </c>
      <c r="I2736">
        <f t="shared" ca="1" si="627"/>
        <v>0.53665221917360584</v>
      </c>
      <c r="J2736">
        <f t="shared" ca="1" si="628"/>
        <v>0.95210582767967167</v>
      </c>
      <c r="K2736">
        <f t="shared" ca="1" si="629"/>
        <v>0.58848217251344148</v>
      </c>
      <c r="L2736">
        <f t="shared" ca="1" si="630"/>
        <v>2.4783701267627567</v>
      </c>
      <c r="M2736">
        <f t="shared" ca="1" si="631"/>
        <v>2.2027872212317297</v>
      </c>
      <c r="N2736">
        <f t="shared" ca="1" si="632"/>
        <v>3.2994831500219259</v>
      </c>
      <c r="O2736">
        <f t="shared" ca="1" si="633"/>
        <v>3.2994831500219259</v>
      </c>
      <c r="P2736">
        <f t="shared" ca="1" si="634"/>
        <v>3.2994831500219259</v>
      </c>
    </row>
    <row r="2737" spans="1:16" x14ac:dyDescent="0.2">
      <c r="A2737">
        <v>2714</v>
      </c>
      <c r="B2737">
        <f t="shared" ca="1" si="620"/>
        <v>0.38076879550236792</v>
      </c>
      <c r="C2737">
        <f t="shared" ca="1" si="621"/>
        <v>2.3943746889694886</v>
      </c>
      <c r="D2737">
        <f t="shared" ca="1" si="622"/>
        <v>0.1963915011773249</v>
      </c>
      <c r="E2737">
        <f t="shared" ca="1" si="623"/>
        <v>6.3234367534416416</v>
      </c>
      <c r="F2737">
        <f t="shared" ca="1" si="624"/>
        <v>5.3205717093867611</v>
      </c>
      <c r="G2737">
        <f t="shared" ca="1" si="625"/>
        <v>6.1533774659550398</v>
      </c>
      <c r="H2737">
        <f t="shared" ca="1" si="626"/>
        <v>7.0484622593523358</v>
      </c>
      <c r="I2737">
        <f t="shared" ca="1" si="627"/>
        <v>0.38076879550236792</v>
      </c>
      <c r="J2737">
        <f t="shared" ca="1" si="628"/>
        <v>2.7751434844718563</v>
      </c>
      <c r="K2737">
        <f t="shared" ca="1" si="629"/>
        <v>0.57716029667969282</v>
      </c>
      <c r="L2737">
        <f t="shared" ca="1" si="630"/>
        <v>6.7042055489440093</v>
      </c>
      <c r="M2737">
        <f t="shared" ca="1" si="631"/>
        <v>8.0957151938586165</v>
      </c>
      <c r="N2737">
        <f t="shared" ca="1" si="632"/>
        <v>12.857583014899049</v>
      </c>
      <c r="O2737">
        <f t="shared" ca="1" si="633"/>
        <v>12.857583014899049</v>
      </c>
      <c r="P2737">
        <f t="shared" ca="1" si="634"/>
        <v>12.857583014899049</v>
      </c>
    </row>
    <row r="2738" spans="1:16" x14ac:dyDescent="0.2">
      <c r="A2738">
        <v>2715</v>
      </c>
      <c r="B2738">
        <f t="shared" ca="1" si="620"/>
        <v>6.059318783586521E-2</v>
      </c>
      <c r="C2738">
        <f t="shared" ca="1" si="621"/>
        <v>0.88914817615228114</v>
      </c>
      <c r="D2738">
        <f t="shared" ca="1" si="622"/>
        <v>0.42929013178385206</v>
      </c>
      <c r="E2738">
        <f t="shared" ca="1" si="623"/>
        <v>1.7447405409357968</v>
      </c>
      <c r="F2738">
        <f t="shared" ca="1" si="624"/>
        <v>0.11538484861168835</v>
      </c>
      <c r="G2738">
        <f t="shared" ca="1" si="625"/>
        <v>28.627906517298946</v>
      </c>
      <c r="H2738">
        <f t="shared" ca="1" si="626"/>
        <v>0.52357838892244757</v>
      </c>
      <c r="I2738">
        <f t="shared" ca="1" si="627"/>
        <v>6.059318783586521E-2</v>
      </c>
      <c r="J2738">
        <f t="shared" ca="1" si="628"/>
        <v>0.94974136398814635</v>
      </c>
      <c r="K2738">
        <f t="shared" ca="1" si="629"/>
        <v>0.48988331961971726</v>
      </c>
      <c r="L2738">
        <f t="shared" ca="1" si="630"/>
        <v>1.805333728771662</v>
      </c>
      <c r="M2738">
        <f t="shared" ca="1" si="631"/>
        <v>1.0651262125998346</v>
      </c>
      <c r="N2738">
        <f t="shared" ca="1" si="632"/>
        <v>30.433240246070607</v>
      </c>
      <c r="O2738">
        <f t="shared" ca="1" si="633"/>
        <v>30.433240246070607</v>
      </c>
      <c r="P2738">
        <f t="shared" ca="1" si="634"/>
        <v>30.433240246070607</v>
      </c>
    </row>
    <row r="2739" spans="1:16" x14ac:dyDescent="0.2">
      <c r="A2739">
        <v>2716</v>
      </c>
      <c r="B2739">
        <f t="shared" ca="1" si="620"/>
        <v>0.58777192933302869</v>
      </c>
      <c r="C2739">
        <f t="shared" ca="1" si="621"/>
        <v>2.0058837607986302</v>
      </c>
      <c r="D2739">
        <f t="shared" ca="1" si="622"/>
        <v>6.0057131034893398</v>
      </c>
      <c r="E2739">
        <f t="shared" ca="1" si="623"/>
        <v>0.38962448598938598</v>
      </c>
      <c r="F2739">
        <f t="shared" ca="1" si="624"/>
        <v>1.6157274153089065</v>
      </c>
      <c r="G2739">
        <f t="shared" ca="1" si="625"/>
        <v>6.7837516860479106</v>
      </c>
      <c r="H2739">
        <f t="shared" ca="1" si="626"/>
        <v>4.0816505125446598</v>
      </c>
      <c r="I2739">
        <f t="shared" ca="1" si="627"/>
        <v>0.58777192933302869</v>
      </c>
      <c r="J2739">
        <f t="shared" ca="1" si="628"/>
        <v>2.593655690131659</v>
      </c>
      <c r="K2739">
        <f t="shared" ca="1" si="629"/>
        <v>6.5934850328223682</v>
      </c>
      <c r="L2739">
        <f t="shared" ca="1" si="630"/>
        <v>0.97739641532241461</v>
      </c>
      <c r="M2739">
        <f t="shared" ca="1" si="631"/>
        <v>8.2092124481312752</v>
      </c>
      <c r="N2739">
        <f t="shared" ca="1" si="632"/>
        <v>13.377236718870279</v>
      </c>
      <c r="O2739">
        <f t="shared" ca="1" si="633"/>
        <v>13.377236718870279</v>
      </c>
      <c r="P2739">
        <f t="shared" ca="1" si="634"/>
        <v>13.377236718870279</v>
      </c>
    </row>
    <row r="2740" spans="1:16" x14ac:dyDescent="0.2">
      <c r="A2740">
        <v>2717</v>
      </c>
      <c r="B2740">
        <f t="shared" ca="1" si="620"/>
        <v>0.6113528221980844</v>
      </c>
      <c r="C2740">
        <f t="shared" ca="1" si="621"/>
        <v>0.94761997000368725</v>
      </c>
      <c r="D2740">
        <f t="shared" ca="1" si="622"/>
        <v>0.5924595766666243</v>
      </c>
      <c r="E2740">
        <f t="shared" ca="1" si="623"/>
        <v>16.244964137386486</v>
      </c>
      <c r="F2740">
        <f t="shared" ca="1" si="624"/>
        <v>3.4345603730959295</v>
      </c>
      <c r="G2740">
        <f t="shared" ca="1" si="625"/>
        <v>1.1717727344937692</v>
      </c>
      <c r="H2740">
        <f t="shared" ca="1" si="626"/>
        <v>2.6422555733074233</v>
      </c>
      <c r="I2740">
        <f t="shared" ca="1" si="627"/>
        <v>0.6113528221980844</v>
      </c>
      <c r="J2740">
        <f t="shared" ca="1" si="628"/>
        <v>1.5589727922017715</v>
      </c>
      <c r="K2740">
        <f t="shared" ca="1" si="629"/>
        <v>1.2038123988647087</v>
      </c>
      <c r="L2740">
        <f t="shared" ca="1" si="630"/>
        <v>16.856316959584571</v>
      </c>
      <c r="M2740">
        <f t="shared" ca="1" si="631"/>
        <v>4.9935331652977011</v>
      </c>
      <c r="N2740">
        <f t="shared" ca="1" si="632"/>
        <v>18.028089694078339</v>
      </c>
      <c r="O2740">
        <f t="shared" ca="1" si="633"/>
        <v>18.028089694078339</v>
      </c>
      <c r="P2740">
        <f t="shared" ca="1" si="634"/>
        <v>18.028089694078339</v>
      </c>
    </row>
    <row r="2741" spans="1:16" x14ac:dyDescent="0.2">
      <c r="A2741">
        <v>2718</v>
      </c>
      <c r="B2741">
        <f t="shared" ca="1" si="620"/>
        <v>0.45265929440036834</v>
      </c>
      <c r="C2741">
        <f t="shared" ca="1" si="621"/>
        <v>1.1054967568777635E-4</v>
      </c>
      <c r="D2741">
        <f t="shared" ca="1" si="622"/>
        <v>0.46697585424378729</v>
      </c>
      <c r="E2741">
        <f t="shared" ca="1" si="623"/>
        <v>2.6281429258345814</v>
      </c>
      <c r="F2741">
        <f t="shared" ca="1" si="624"/>
        <v>1.0170028107063265</v>
      </c>
      <c r="G2741">
        <f t="shared" ca="1" si="625"/>
        <v>2.9305040637454138</v>
      </c>
      <c r="H2741">
        <f t="shared" ca="1" si="626"/>
        <v>1.7466068954534348</v>
      </c>
      <c r="I2741">
        <f t="shared" ca="1" si="627"/>
        <v>0.45265929440036834</v>
      </c>
      <c r="J2741">
        <f t="shared" ca="1" si="628"/>
        <v>0.45276984407605614</v>
      </c>
      <c r="K2741">
        <f t="shared" ca="1" si="629"/>
        <v>0.91963514864415563</v>
      </c>
      <c r="L2741">
        <f t="shared" ca="1" si="630"/>
        <v>3.0808022202349497</v>
      </c>
      <c r="M2741">
        <f t="shared" ca="1" si="631"/>
        <v>1.9366379593504821</v>
      </c>
      <c r="N2741">
        <f t="shared" ca="1" si="632"/>
        <v>6.0113062839803639</v>
      </c>
      <c r="O2741">
        <f t="shared" ca="1" si="633"/>
        <v>6.0113062839803639</v>
      </c>
      <c r="P2741">
        <f t="shared" ca="1" si="634"/>
        <v>6.0113062839803639</v>
      </c>
    </row>
    <row r="2742" spans="1:16" x14ac:dyDescent="0.2">
      <c r="A2742">
        <v>2719</v>
      </c>
      <c r="B2742">
        <f t="shared" ca="1" si="620"/>
        <v>1.2610117558559948</v>
      </c>
      <c r="C2742">
        <f t="shared" ca="1" si="621"/>
        <v>8.8009716928664474</v>
      </c>
      <c r="D2742">
        <f t="shared" ca="1" si="622"/>
        <v>2.0722486552139432</v>
      </c>
      <c r="E2742">
        <f t="shared" ca="1" si="623"/>
        <v>2.989155210072703</v>
      </c>
      <c r="F2742">
        <f t="shared" ca="1" si="624"/>
        <v>9.5449975699821508</v>
      </c>
      <c r="G2742">
        <f t="shared" ca="1" si="625"/>
        <v>3.1515607717760989</v>
      </c>
      <c r="H2742">
        <f t="shared" ca="1" si="626"/>
        <v>6.5691471663800485</v>
      </c>
      <c r="I2742">
        <f t="shared" ca="1" si="627"/>
        <v>1.2610117558559948</v>
      </c>
      <c r="J2742">
        <f t="shared" ca="1" si="628"/>
        <v>10.061983448722442</v>
      </c>
      <c r="K2742">
        <f t="shared" ca="1" si="629"/>
        <v>3.3332604110699382</v>
      </c>
      <c r="L2742">
        <f t="shared" ca="1" si="630"/>
        <v>4.250166965928698</v>
      </c>
      <c r="M2742">
        <f t="shared" ca="1" si="631"/>
        <v>19.606981018704595</v>
      </c>
      <c r="N2742">
        <f t="shared" ca="1" si="632"/>
        <v>7.401727737704797</v>
      </c>
      <c r="O2742">
        <f t="shared" ca="1" si="633"/>
        <v>19.606981018704595</v>
      </c>
      <c r="P2742">
        <f t="shared" ca="1" si="634"/>
        <v>19.606981018704595</v>
      </c>
    </row>
    <row r="2743" spans="1:16" x14ac:dyDescent="0.2">
      <c r="A2743">
        <v>2720</v>
      </c>
      <c r="B2743">
        <f t="shared" ca="1" si="620"/>
        <v>1.169747856047382</v>
      </c>
      <c r="C2743">
        <f t="shared" ca="1" si="621"/>
        <v>7.1871492660698282</v>
      </c>
      <c r="D2743">
        <f t="shared" ca="1" si="622"/>
        <v>7.7670202996131712</v>
      </c>
      <c r="E2743">
        <f t="shared" ca="1" si="623"/>
        <v>2.1995941662776723</v>
      </c>
      <c r="F2743">
        <f t="shared" ca="1" si="624"/>
        <v>6.1245690615435109</v>
      </c>
      <c r="G2743">
        <f t="shared" ca="1" si="625"/>
        <v>3.9098567285738595</v>
      </c>
      <c r="H2743">
        <f t="shared" ca="1" si="626"/>
        <v>0.39015864109849091</v>
      </c>
      <c r="I2743">
        <f t="shared" ca="1" si="627"/>
        <v>1.169747856047382</v>
      </c>
      <c r="J2743">
        <f t="shared" ca="1" si="628"/>
        <v>8.3568971221172106</v>
      </c>
      <c r="K2743">
        <f t="shared" ca="1" si="629"/>
        <v>8.9367681556605536</v>
      </c>
      <c r="L2743">
        <f t="shared" ca="1" si="630"/>
        <v>3.3693420223250543</v>
      </c>
      <c r="M2743">
        <f t="shared" ca="1" si="631"/>
        <v>15.061337217204064</v>
      </c>
      <c r="N2743">
        <f t="shared" ca="1" si="632"/>
        <v>12.846624884234412</v>
      </c>
      <c r="O2743">
        <f t="shared" ca="1" si="633"/>
        <v>15.061337217204064</v>
      </c>
      <c r="P2743">
        <f t="shared" ca="1" si="634"/>
        <v>15.061337217204064</v>
      </c>
    </row>
    <row r="2744" spans="1:16" x14ac:dyDescent="0.2">
      <c r="A2744">
        <v>2721</v>
      </c>
      <c r="B2744">
        <f t="shared" ca="1" si="620"/>
        <v>4.5675016060800627E-2</v>
      </c>
      <c r="C2744">
        <f t="shared" ca="1" si="621"/>
        <v>3.6517049039684717</v>
      </c>
      <c r="D2744">
        <f t="shared" ca="1" si="622"/>
        <v>1.2176383298927302</v>
      </c>
      <c r="E2744">
        <f t="shared" ca="1" si="623"/>
        <v>0.24034074040747427</v>
      </c>
      <c r="F2744">
        <f t="shared" ca="1" si="624"/>
        <v>1.2521131636835645</v>
      </c>
      <c r="G2744">
        <f t="shared" ca="1" si="625"/>
        <v>1.6003994772600461</v>
      </c>
      <c r="H2744">
        <f t="shared" ca="1" si="626"/>
        <v>0.88589677822113266</v>
      </c>
      <c r="I2744">
        <f t="shared" ca="1" si="627"/>
        <v>4.5675016060800627E-2</v>
      </c>
      <c r="J2744">
        <f t="shared" ca="1" si="628"/>
        <v>3.6973799200292725</v>
      </c>
      <c r="K2744">
        <f t="shared" ca="1" si="629"/>
        <v>1.2633133459535308</v>
      </c>
      <c r="L2744">
        <f t="shared" ca="1" si="630"/>
        <v>0.28601575646827493</v>
      </c>
      <c r="M2744">
        <f t="shared" ca="1" si="631"/>
        <v>4.949493083712837</v>
      </c>
      <c r="N2744">
        <f t="shared" ca="1" si="632"/>
        <v>2.8637128232135769</v>
      </c>
      <c r="O2744">
        <f t="shared" ca="1" si="633"/>
        <v>4.949493083712837</v>
      </c>
      <c r="P2744">
        <f t="shared" ca="1" si="634"/>
        <v>4.949493083712837</v>
      </c>
    </row>
    <row r="2745" spans="1:16" x14ac:dyDescent="0.2">
      <c r="A2745">
        <v>2722</v>
      </c>
      <c r="B2745">
        <f t="shared" ca="1" si="620"/>
        <v>4.2674938976887349</v>
      </c>
      <c r="C2745">
        <f t="shared" ca="1" si="621"/>
        <v>0.44820142234157212</v>
      </c>
      <c r="D2745">
        <f t="shared" ca="1" si="622"/>
        <v>1.0321198867629664</v>
      </c>
      <c r="E2745">
        <f t="shared" ca="1" si="623"/>
        <v>0.72492834759204583</v>
      </c>
      <c r="F2745">
        <f t="shared" ca="1" si="624"/>
        <v>5.3641917636495569</v>
      </c>
      <c r="G2745">
        <f t="shared" ca="1" si="625"/>
        <v>10.50466465561847</v>
      </c>
      <c r="H2745">
        <f t="shared" ca="1" si="626"/>
        <v>1.6647907212171988</v>
      </c>
      <c r="I2745">
        <f t="shared" ca="1" si="627"/>
        <v>4.2674938976887349</v>
      </c>
      <c r="J2745">
        <f t="shared" ca="1" si="628"/>
        <v>4.7156953200303073</v>
      </c>
      <c r="K2745">
        <f t="shared" ca="1" si="629"/>
        <v>5.2996137844517008</v>
      </c>
      <c r="L2745">
        <f t="shared" ca="1" si="630"/>
        <v>4.9924222452807809</v>
      </c>
      <c r="M2745">
        <f t="shared" ca="1" si="631"/>
        <v>10.663805548101259</v>
      </c>
      <c r="N2745">
        <f t="shared" ca="1" si="632"/>
        <v>15.804278440070171</v>
      </c>
      <c r="O2745">
        <f t="shared" ca="1" si="633"/>
        <v>15.804278440070171</v>
      </c>
      <c r="P2745">
        <f t="shared" ca="1" si="634"/>
        <v>15.804278440070171</v>
      </c>
    </row>
    <row r="2746" spans="1:16" x14ac:dyDescent="0.2">
      <c r="A2746">
        <v>2723</v>
      </c>
      <c r="B2746">
        <f t="shared" ca="1" si="620"/>
        <v>2.7943122866277772</v>
      </c>
      <c r="C2746">
        <f t="shared" ca="1" si="621"/>
        <v>1.9792363724856323</v>
      </c>
      <c r="D2746">
        <f t="shared" ca="1" si="622"/>
        <v>2.2604613013041099</v>
      </c>
      <c r="E2746">
        <f t="shared" ca="1" si="623"/>
        <v>8.5750851675041506</v>
      </c>
      <c r="F2746">
        <f t="shared" ca="1" si="624"/>
        <v>2.9091716243081867</v>
      </c>
      <c r="G2746">
        <f t="shared" ca="1" si="625"/>
        <v>2.9464407607730361</v>
      </c>
      <c r="H2746">
        <f t="shared" ca="1" si="626"/>
        <v>6.3332687195423985</v>
      </c>
      <c r="I2746">
        <f t="shared" ca="1" si="627"/>
        <v>2.7943122866277772</v>
      </c>
      <c r="J2746">
        <f t="shared" ca="1" si="628"/>
        <v>4.7735486591134091</v>
      </c>
      <c r="K2746">
        <f t="shared" ca="1" si="629"/>
        <v>5.0547735879318871</v>
      </c>
      <c r="L2746">
        <f t="shared" ca="1" si="630"/>
        <v>11.369397454131928</v>
      </c>
      <c r="M2746">
        <f t="shared" ca="1" si="631"/>
        <v>7.9639452122400733</v>
      </c>
      <c r="N2746">
        <f t="shared" ca="1" si="632"/>
        <v>14.315838214904964</v>
      </c>
      <c r="O2746">
        <f t="shared" ca="1" si="633"/>
        <v>14.315838214904964</v>
      </c>
      <c r="P2746">
        <f t="shared" ca="1" si="634"/>
        <v>14.315838214904964</v>
      </c>
    </row>
    <row r="2747" spans="1:16" x14ac:dyDescent="0.2">
      <c r="A2747">
        <v>2724</v>
      </c>
      <c r="B2747">
        <f t="shared" ca="1" si="620"/>
        <v>4.560443965398267E-2</v>
      </c>
      <c r="C2747">
        <f t="shared" ca="1" si="621"/>
        <v>2.5207579864925438</v>
      </c>
      <c r="D2747">
        <f t="shared" ca="1" si="622"/>
        <v>2.6757486754291171</v>
      </c>
      <c r="E2747">
        <f t="shared" ca="1" si="623"/>
        <v>0.70775651701371067</v>
      </c>
      <c r="F2747">
        <f t="shared" ca="1" si="624"/>
        <v>2.2784431228340374</v>
      </c>
      <c r="G2747">
        <f t="shared" ca="1" si="625"/>
        <v>1.3555760091425098</v>
      </c>
      <c r="H2747">
        <f t="shared" ca="1" si="626"/>
        <v>2.2582276073263277</v>
      </c>
      <c r="I2747">
        <f t="shared" ca="1" si="627"/>
        <v>4.560443965398267E-2</v>
      </c>
      <c r="J2747">
        <f t="shared" ca="1" si="628"/>
        <v>2.5663624261465263</v>
      </c>
      <c r="K2747">
        <f t="shared" ca="1" si="629"/>
        <v>2.7213531150830996</v>
      </c>
      <c r="L2747">
        <f t="shared" ca="1" si="630"/>
        <v>0.75336095666769332</v>
      </c>
      <c r="M2747">
        <f t="shared" ca="1" si="631"/>
        <v>4.9997962379171366</v>
      </c>
      <c r="N2747">
        <f t="shared" ca="1" si="632"/>
        <v>4.0769291242256092</v>
      </c>
      <c r="O2747">
        <f t="shared" ca="1" si="633"/>
        <v>4.9997962379171366</v>
      </c>
      <c r="P2747">
        <f t="shared" ca="1" si="634"/>
        <v>4.9997962379171366</v>
      </c>
    </row>
    <row r="2748" spans="1:16" x14ac:dyDescent="0.2">
      <c r="A2748">
        <v>2725</v>
      </c>
      <c r="B2748">
        <f t="shared" ca="1" si="620"/>
        <v>1.2486034174061154</v>
      </c>
      <c r="C2748">
        <f t="shared" ca="1" si="621"/>
        <v>0.35279378150681961</v>
      </c>
      <c r="D2748">
        <f t="shared" ca="1" si="622"/>
        <v>1.2349975533876385</v>
      </c>
      <c r="E2748">
        <f t="shared" ca="1" si="623"/>
        <v>3.7348231229918709</v>
      </c>
      <c r="F2748">
        <f t="shared" ca="1" si="624"/>
        <v>3.7676253505461408</v>
      </c>
      <c r="G2748">
        <f t="shared" ca="1" si="625"/>
        <v>3.4509209675892061</v>
      </c>
      <c r="H2748">
        <f t="shared" ca="1" si="626"/>
        <v>0.45895814164845339</v>
      </c>
      <c r="I2748">
        <f t="shared" ca="1" si="627"/>
        <v>1.2486034174061154</v>
      </c>
      <c r="J2748">
        <f t="shared" ca="1" si="628"/>
        <v>1.601397198912935</v>
      </c>
      <c r="K2748">
        <f t="shared" ca="1" si="629"/>
        <v>2.4836009707937539</v>
      </c>
      <c r="L2748">
        <f t="shared" ca="1" si="630"/>
        <v>4.9834265403979865</v>
      </c>
      <c r="M2748">
        <f t="shared" ca="1" si="631"/>
        <v>6.2512263213398942</v>
      </c>
      <c r="N2748">
        <f t="shared" ca="1" si="632"/>
        <v>8.4343475079871926</v>
      </c>
      <c r="O2748">
        <f t="shared" ca="1" si="633"/>
        <v>8.4343475079871926</v>
      </c>
      <c r="P2748">
        <f t="shared" ca="1" si="634"/>
        <v>8.4343475079871926</v>
      </c>
    </row>
    <row r="2749" spans="1:16" x14ac:dyDescent="0.2">
      <c r="A2749">
        <v>2726</v>
      </c>
      <c r="B2749">
        <f t="shared" ca="1" si="620"/>
        <v>0.10206657210479655</v>
      </c>
      <c r="C2749">
        <f t="shared" ca="1" si="621"/>
        <v>2.4876772801882452</v>
      </c>
      <c r="D2749">
        <f t="shared" ca="1" si="622"/>
        <v>1.2774413477059012</v>
      </c>
      <c r="E2749">
        <f t="shared" ca="1" si="623"/>
        <v>3.8678425677817625</v>
      </c>
      <c r="F2749">
        <f t="shared" ca="1" si="624"/>
        <v>0.67402548581459942</v>
      </c>
      <c r="G2749">
        <f t="shared" ca="1" si="625"/>
        <v>10.165823157329989</v>
      </c>
      <c r="H2749">
        <f t="shared" ca="1" si="626"/>
        <v>0.46900043145723258</v>
      </c>
      <c r="I2749">
        <f t="shared" ca="1" si="627"/>
        <v>0.10206657210479655</v>
      </c>
      <c r="J2749">
        <f t="shared" ca="1" si="628"/>
        <v>2.5897438522930418</v>
      </c>
      <c r="K2749">
        <f t="shared" ca="1" si="629"/>
        <v>1.3795079198106979</v>
      </c>
      <c r="L2749">
        <f t="shared" ca="1" si="630"/>
        <v>3.9699091398865591</v>
      </c>
      <c r="M2749">
        <f t="shared" ca="1" si="631"/>
        <v>3.2637693381076414</v>
      </c>
      <c r="N2749">
        <f t="shared" ca="1" si="632"/>
        <v>14.135732297216547</v>
      </c>
      <c r="O2749">
        <f t="shared" ca="1" si="633"/>
        <v>14.135732297216547</v>
      </c>
      <c r="P2749">
        <f t="shared" ca="1" si="634"/>
        <v>14.135732297216547</v>
      </c>
    </row>
    <row r="2750" spans="1:16" x14ac:dyDescent="0.2">
      <c r="A2750">
        <v>2727</v>
      </c>
      <c r="B2750">
        <f t="shared" ca="1" si="620"/>
        <v>1.2143666176130441</v>
      </c>
      <c r="C2750">
        <f t="shared" ca="1" si="621"/>
        <v>0.70673250956952127</v>
      </c>
      <c r="D2750">
        <f t="shared" ca="1" si="622"/>
        <v>2.5511367482463525</v>
      </c>
      <c r="E2750">
        <f t="shared" ca="1" si="623"/>
        <v>0.6231969608908543</v>
      </c>
      <c r="F2750">
        <f t="shared" ca="1" si="624"/>
        <v>1.4800161456408549</v>
      </c>
      <c r="G2750">
        <f t="shared" ca="1" si="625"/>
        <v>0.73088248171664616</v>
      </c>
      <c r="H2750">
        <f t="shared" ca="1" si="626"/>
        <v>0.41964263358979759</v>
      </c>
      <c r="I2750">
        <f t="shared" ca="1" si="627"/>
        <v>1.2143666176130441</v>
      </c>
      <c r="J2750">
        <f t="shared" ca="1" si="628"/>
        <v>1.9210991271825653</v>
      </c>
      <c r="K2750">
        <f t="shared" ca="1" si="629"/>
        <v>3.7655033658593968</v>
      </c>
      <c r="L2750">
        <f t="shared" ca="1" si="630"/>
        <v>1.8375635785038984</v>
      </c>
      <c r="M2750">
        <f t="shared" ca="1" si="631"/>
        <v>5.2455195115002518</v>
      </c>
      <c r="N2750">
        <f t="shared" ca="1" si="632"/>
        <v>4.4963858475760432</v>
      </c>
      <c r="O2750">
        <f t="shared" ca="1" si="633"/>
        <v>5.2455195115002518</v>
      </c>
      <c r="P2750">
        <f t="shared" ca="1" si="634"/>
        <v>5.2455195115002518</v>
      </c>
    </row>
    <row r="2751" spans="1:16" x14ac:dyDescent="0.2">
      <c r="A2751">
        <v>2728</v>
      </c>
      <c r="B2751">
        <f t="shared" ca="1" si="620"/>
        <v>1.2121841983230577</v>
      </c>
      <c r="C2751">
        <f t="shared" ca="1" si="621"/>
        <v>3.0045681431497826</v>
      </c>
      <c r="D2751">
        <f t="shared" ca="1" si="622"/>
        <v>1.9722679589313552</v>
      </c>
      <c r="E2751">
        <f t="shared" ca="1" si="623"/>
        <v>4.7425316802943609</v>
      </c>
      <c r="F2751">
        <f t="shared" ca="1" si="624"/>
        <v>0.51461172984921277</v>
      </c>
      <c r="G2751">
        <f t="shared" ca="1" si="625"/>
        <v>5.1221216674191226</v>
      </c>
      <c r="H2751">
        <f t="shared" ca="1" si="626"/>
        <v>3.5688783257711365</v>
      </c>
      <c r="I2751">
        <f t="shared" ca="1" si="627"/>
        <v>1.2121841983230577</v>
      </c>
      <c r="J2751">
        <f t="shared" ca="1" si="628"/>
        <v>4.2167523414728407</v>
      </c>
      <c r="K2751">
        <f t="shared" ca="1" si="629"/>
        <v>3.1844521572544129</v>
      </c>
      <c r="L2751">
        <f t="shared" ca="1" si="630"/>
        <v>5.954715878617419</v>
      </c>
      <c r="M2751">
        <f t="shared" ca="1" si="631"/>
        <v>4.7313640713220533</v>
      </c>
      <c r="N2751">
        <f t="shared" ca="1" si="632"/>
        <v>11.076837546036542</v>
      </c>
      <c r="O2751">
        <f t="shared" ca="1" si="633"/>
        <v>11.076837546036542</v>
      </c>
      <c r="P2751">
        <f t="shared" ca="1" si="634"/>
        <v>11.076837546036542</v>
      </c>
    </row>
    <row r="2752" spans="1:16" x14ac:dyDescent="0.2">
      <c r="A2752">
        <v>2729</v>
      </c>
      <c r="B2752">
        <f t="shared" ca="1" si="620"/>
        <v>2.2066017335363819</v>
      </c>
      <c r="C2752">
        <f t="shared" ca="1" si="621"/>
        <v>0.99417983906154506</v>
      </c>
      <c r="D2752">
        <f t="shared" ca="1" si="622"/>
        <v>1.8105893037585366</v>
      </c>
      <c r="E2752">
        <f t="shared" ca="1" si="623"/>
        <v>3.2658839704926121</v>
      </c>
      <c r="F2752">
        <f t="shared" ca="1" si="624"/>
        <v>6.0051116046340001</v>
      </c>
      <c r="G2752">
        <f t="shared" ca="1" si="625"/>
        <v>12.566681244527224</v>
      </c>
      <c r="H2752">
        <f t="shared" ca="1" si="626"/>
        <v>0.73507207625157689</v>
      </c>
      <c r="I2752">
        <f t="shared" ca="1" si="627"/>
        <v>2.2066017335363819</v>
      </c>
      <c r="J2752">
        <f t="shared" ca="1" si="628"/>
        <v>3.2007815725979269</v>
      </c>
      <c r="K2752">
        <f t="shared" ca="1" si="629"/>
        <v>4.0171910372949187</v>
      </c>
      <c r="L2752">
        <f t="shared" ca="1" si="630"/>
        <v>5.472485704028994</v>
      </c>
      <c r="M2752">
        <f t="shared" ca="1" si="631"/>
        <v>10.022302641928919</v>
      </c>
      <c r="N2752">
        <f t="shared" ca="1" si="632"/>
        <v>18.039166948556218</v>
      </c>
      <c r="O2752">
        <f t="shared" ca="1" si="633"/>
        <v>18.039166948556218</v>
      </c>
      <c r="P2752">
        <f t="shared" ca="1" si="634"/>
        <v>18.039166948556218</v>
      </c>
    </row>
    <row r="2753" spans="1:16" x14ac:dyDescent="0.2">
      <c r="A2753">
        <v>2730</v>
      </c>
      <c r="B2753">
        <f t="shared" ca="1" si="620"/>
        <v>0.55004783159292792</v>
      </c>
      <c r="C2753">
        <f t="shared" ca="1" si="621"/>
        <v>0.17458578894766477</v>
      </c>
      <c r="D2753">
        <f t="shared" ca="1" si="622"/>
        <v>0.80968596258627168</v>
      </c>
      <c r="E2753">
        <f t="shared" ca="1" si="623"/>
        <v>0.51053419788934606</v>
      </c>
      <c r="F2753">
        <f t="shared" ca="1" si="624"/>
        <v>1.6863125477940548</v>
      </c>
      <c r="G2753">
        <f t="shared" ca="1" si="625"/>
        <v>5.9054209445069556</v>
      </c>
      <c r="H2753">
        <f t="shared" ca="1" si="626"/>
        <v>2.6900390121313986</v>
      </c>
      <c r="I2753">
        <f t="shared" ca="1" si="627"/>
        <v>0.55004783159292792</v>
      </c>
      <c r="J2753">
        <f t="shared" ca="1" si="628"/>
        <v>0.72463362054059266</v>
      </c>
      <c r="K2753">
        <f t="shared" ca="1" si="629"/>
        <v>1.3597337941791996</v>
      </c>
      <c r="L2753">
        <f t="shared" ca="1" si="630"/>
        <v>1.0605820294822741</v>
      </c>
      <c r="M2753">
        <f t="shared" ca="1" si="631"/>
        <v>3.0460463419732546</v>
      </c>
      <c r="N2753">
        <f t="shared" ca="1" si="632"/>
        <v>7.2651547386861548</v>
      </c>
      <c r="O2753">
        <f t="shared" ca="1" si="633"/>
        <v>7.2651547386861548</v>
      </c>
      <c r="P2753">
        <f t="shared" ca="1" si="634"/>
        <v>7.2651547386861548</v>
      </c>
    </row>
    <row r="2754" spans="1:16" x14ac:dyDescent="0.2">
      <c r="A2754">
        <v>2731</v>
      </c>
      <c r="B2754">
        <f t="shared" ca="1" si="620"/>
        <v>2.3066046946307952</v>
      </c>
      <c r="C2754">
        <f t="shared" ca="1" si="621"/>
        <v>7.6476893270435076</v>
      </c>
      <c r="D2754">
        <f t="shared" ca="1" si="622"/>
        <v>1.9161661212600543</v>
      </c>
      <c r="E2754">
        <f t="shared" ca="1" si="623"/>
        <v>11.770470176603416</v>
      </c>
      <c r="F2754">
        <f t="shared" ca="1" si="624"/>
        <v>20.228742857950987</v>
      </c>
      <c r="G2754">
        <f t="shared" ca="1" si="625"/>
        <v>3.2672830503536754</v>
      </c>
      <c r="H2754">
        <f t="shared" ca="1" si="626"/>
        <v>0.88358803005371234</v>
      </c>
      <c r="I2754">
        <f t="shared" ca="1" si="627"/>
        <v>2.3066046946307952</v>
      </c>
      <c r="J2754">
        <f t="shared" ca="1" si="628"/>
        <v>9.9542940216743023</v>
      </c>
      <c r="K2754">
        <f t="shared" ca="1" si="629"/>
        <v>4.2227708158908497</v>
      </c>
      <c r="L2754">
        <f t="shared" ca="1" si="630"/>
        <v>14.077074871234212</v>
      </c>
      <c r="M2754">
        <f t="shared" ca="1" si="631"/>
        <v>30.183036879625291</v>
      </c>
      <c r="N2754">
        <f t="shared" ca="1" si="632"/>
        <v>17.344357921587886</v>
      </c>
      <c r="O2754">
        <f t="shared" ca="1" si="633"/>
        <v>30.183036879625291</v>
      </c>
      <c r="P2754">
        <f t="shared" ca="1" si="634"/>
        <v>30.183036879625291</v>
      </c>
    </row>
    <row r="2755" spans="1:16" x14ac:dyDescent="0.2">
      <c r="A2755">
        <v>2732</v>
      </c>
      <c r="B2755">
        <f t="shared" ca="1" si="620"/>
        <v>5.1766446209468943E-2</v>
      </c>
      <c r="C2755">
        <f t="shared" ca="1" si="621"/>
        <v>2.9353778945855138E-2</v>
      </c>
      <c r="D2755">
        <f t="shared" ca="1" si="622"/>
        <v>2.5169659375220381</v>
      </c>
      <c r="E2755">
        <f t="shared" ca="1" si="623"/>
        <v>1.8337225043092507</v>
      </c>
      <c r="F2755">
        <f t="shared" ca="1" si="624"/>
        <v>2.3856523700475454</v>
      </c>
      <c r="G2755">
        <f t="shared" ca="1" si="625"/>
        <v>16.921472314301248</v>
      </c>
      <c r="H2755">
        <f t="shared" ca="1" si="626"/>
        <v>0.49246675301757997</v>
      </c>
      <c r="I2755">
        <f t="shared" ca="1" si="627"/>
        <v>5.1766446209468943E-2</v>
      </c>
      <c r="J2755">
        <f t="shared" ca="1" si="628"/>
        <v>8.1120225155324077E-2</v>
      </c>
      <c r="K2755">
        <f t="shared" ca="1" si="629"/>
        <v>2.5687323837315073</v>
      </c>
      <c r="L2755">
        <f t="shared" ca="1" si="630"/>
        <v>1.8854889505187196</v>
      </c>
      <c r="M2755">
        <f t="shared" ca="1" si="631"/>
        <v>4.9543847537790526</v>
      </c>
      <c r="N2755">
        <f t="shared" ca="1" si="632"/>
        <v>19.490204698032755</v>
      </c>
      <c r="O2755">
        <f t="shared" ca="1" si="633"/>
        <v>19.490204698032755</v>
      </c>
      <c r="P2755">
        <f t="shared" ca="1" si="634"/>
        <v>19.490204698032755</v>
      </c>
    </row>
    <row r="2756" spans="1:16" x14ac:dyDescent="0.2">
      <c r="A2756">
        <v>2733</v>
      </c>
      <c r="B2756">
        <f t="shared" ca="1" si="620"/>
        <v>2.9641945875725892</v>
      </c>
      <c r="C2756">
        <f t="shared" ca="1" si="621"/>
        <v>0.24577471755862809</v>
      </c>
      <c r="D2756">
        <f t="shared" ca="1" si="622"/>
        <v>0.42103507379498656</v>
      </c>
      <c r="E2756">
        <f t="shared" ca="1" si="623"/>
        <v>3.0550747437071797</v>
      </c>
      <c r="F2756">
        <f t="shared" ca="1" si="624"/>
        <v>4.835945811557413</v>
      </c>
      <c r="G2756">
        <f t="shared" ca="1" si="625"/>
        <v>4.3092260136130411</v>
      </c>
      <c r="H2756">
        <f t="shared" ca="1" si="626"/>
        <v>0.40532870913675406</v>
      </c>
      <c r="I2756">
        <f t="shared" ca="1" si="627"/>
        <v>2.9641945875725892</v>
      </c>
      <c r="J2756">
        <f t="shared" ca="1" si="628"/>
        <v>3.2099693051312173</v>
      </c>
      <c r="K2756">
        <f t="shared" ca="1" si="629"/>
        <v>3.3852296613675756</v>
      </c>
      <c r="L2756">
        <f t="shared" ca="1" si="630"/>
        <v>6.0192693312797694</v>
      </c>
      <c r="M2756">
        <f t="shared" ca="1" si="631"/>
        <v>8.2211754729249886</v>
      </c>
      <c r="N2756">
        <f t="shared" ca="1" si="632"/>
        <v>10.328495344892811</v>
      </c>
      <c r="O2756">
        <f t="shared" ca="1" si="633"/>
        <v>10.328495344892811</v>
      </c>
      <c r="P2756">
        <f t="shared" ca="1" si="634"/>
        <v>10.328495344892811</v>
      </c>
    </row>
    <row r="2757" spans="1:16" x14ac:dyDescent="0.2">
      <c r="A2757">
        <v>2734</v>
      </c>
      <c r="B2757">
        <f t="shared" ca="1" si="620"/>
        <v>0.14856731848666446</v>
      </c>
      <c r="C2757">
        <f t="shared" ca="1" si="621"/>
        <v>0.60563153201314734</v>
      </c>
      <c r="D2757">
        <f t="shared" ca="1" si="622"/>
        <v>1.1077856911664365</v>
      </c>
      <c r="E2757">
        <f t="shared" ca="1" si="623"/>
        <v>1.0748873013107951</v>
      </c>
      <c r="F2757">
        <f t="shared" ca="1" si="624"/>
        <v>11.998398662848595</v>
      </c>
      <c r="G2757">
        <f t="shared" ca="1" si="625"/>
        <v>12.557852172829673</v>
      </c>
      <c r="H2757">
        <f t="shared" ca="1" si="626"/>
        <v>7.9394410981166189E-2</v>
      </c>
      <c r="I2757">
        <f t="shared" ca="1" si="627"/>
        <v>0.14856731848666446</v>
      </c>
      <c r="J2757">
        <f t="shared" ca="1" si="628"/>
        <v>0.75419885049981183</v>
      </c>
      <c r="K2757">
        <f t="shared" ca="1" si="629"/>
        <v>1.256353009653101</v>
      </c>
      <c r="L2757">
        <f t="shared" ca="1" si="630"/>
        <v>1.2234546197974596</v>
      </c>
      <c r="M2757">
        <f t="shared" ca="1" si="631"/>
        <v>13.254751672501696</v>
      </c>
      <c r="N2757">
        <f t="shared" ca="1" si="632"/>
        <v>13.814205182482773</v>
      </c>
      <c r="O2757">
        <f t="shared" ca="1" si="633"/>
        <v>13.814205182482773</v>
      </c>
      <c r="P2757">
        <f t="shared" ca="1" si="634"/>
        <v>13.814205182482773</v>
      </c>
    </row>
    <row r="2758" spans="1:16" x14ac:dyDescent="0.2">
      <c r="A2758">
        <v>2735</v>
      </c>
      <c r="B2758">
        <f t="shared" ca="1" si="620"/>
        <v>0.75646850237323227</v>
      </c>
      <c r="C2758">
        <f t="shared" ca="1" si="621"/>
        <v>5.8605052414411398</v>
      </c>
      <c r="D2758">
        <f t="shared" ca="1" si="622"/>
        <v>3.0146577144360536</v>
      </c>
      <c r="E2758">
        <f t="shared" ca="1" si="623"/>
        <v>0.87307987170808621</v>
      </c>
      <c r="F2758">
        <f t="shared" ca="1" si="624"/>
        <v>9.2066714547757655</v>
      </c>
      <c r="G2758">
        <f t="shared" ca="1" si="625"/>
        <v>3.6973224440440378</v>
      </c>
      <c r="H2758">
        <f t="shared" ca="1" si="626"/>
        <v>2.1501961433490009</v>
      </c>
      <c r="I2758">
        <f t="shared" ca="1" si="627"/>
        <v>0.75646850237323227</v>
      </c>
      <c r="J2758">
        <f t="shared" ca="1" si="628"/>
        <v>6.6169737438143716</v>
      </c>
      <c r="K2758">
        <f t="shared" ca="1" si="629"/>
        <v>3.7711262168092858</v>
      </c>
      <c r="L2758">
        <f t="shared" ca="1" si="630"/>
        <v>1.6295483740813186</v>
      </c>
      <c r="M2758">
        <f t="shared" ca="1" si="631"/>
        <v>15.823645198590137</v>
      </c>
      <c r="N2758">
        <f t="shared" ca="1" si="632"/>
        <v>7.4684486608533236</v>
      </c>
      <c r="O2758">
        <f t="shared" ca="1" si="633"/>
        <v>15.823645198590137</v>
      </c>
      <c r="P2758">
        <f t="shared" ca="1" si="634"/>
        <v>15.823645198590137</v>
      </c>
    </row>
    <row r="2759" spans="1:16" x14ac:dyDescent="0.2">
      <c r="A2759">
        <v>2736</v>
      </c>
      <c r="B2759">
        <f t="shared" ca="1" si="620"/>
        <v>0.60317773717734324</v>
      </c>
      <c r="C2759">
        <f t="shared" ca="1" si="621"/>
        <v>1.7362228269570543</v>
      </c>
      <c r="D2759">
        <f t="shared" ca="1" si="622"/>
        <v>1.4923434219512883</v>
      </c>
      <c r="E2759">
        <f t="shared" ca="1" si="623"/>
        <v>1.3071284369497718</v>
      </c>
      <c r="F2759">
        <f t="shared" ca="1" si="624"/>
        <v>8.6239608948755304</v>
      </c>
      <c r="G2759">
        <f t="shared" ca="1" si="625"/>
        <v>11.568217484952134</v>
      </c>
      <c r="H2759">
        <f t="shared" ca="1" si="626"/>
        <v>1.056148093828899</v>
      </c>
      <c r="I2759">
        <f t="shared" ca="1" si="627"/>
        <v>0.60317773717734324</v>
      </c>
      <c r="J2759">
        <f t="shared" ca="1" si="628"/>
        <v>2.3394005641343973</v>
      </c>
      <c r="K2759">
        <f t="shared" ca="1" si="629"/>
        <v>2.0955211591286318</v>
      </c>
      <c r="L2759">
        <f t="shared" ca="1" si="630"/>
        <v>1.910306174127115</v>
      </c>
      <c r="M2759">
        <f t="shared" ca="1" si="631"/>
        <v>10.963361459009928</v>
      </c>
      <c r="N2759">
        <f t="shared" ca="1" si="632"/>
        <v>13.663738644080766</v>
      </c>
      <c r="O2759">
        <f t="shared" ca="1" si="633"/>
        <v>13.663738644080766</v>
      </c>
      <c r="P2759">
        <f t="shared" ca="1" si="634"/>
        <v>13.663738644080766</v>
      </c>
    </row>
    <row r="2760" spans="1:16" x14ac:dyDescent="0.2">
      <c r="A2760">
        <v>2737</v>
      </c>
      <c r="B2760">
        <f t="shared" ca="1" si="620"/>
        <v>0.12149116863073321</v>
      </c>
      <c r="C2760">
        <f t="shared" ca="1" si="621"/>
        <v>4.1334286487573628</v>
      </c>
      <c r="D2760">
        <f t="shared" ca="1" si="622"/>
        <v>4.2696653333496677</v>
      </c>
      <c r="E2760">
        <f t="shared" ca="1" si="623"/>
        <v>0.2318168137827889</v>
      </c>
      <c r="F2760">
        <f t="shared" ca="1" si="624"/>
        <v>10.154097897035069</v>
      </c>
      <c r="G2760">
        <f t="shared" ca="1" si="625"/>
        <v>3.2333226892727227</v>
      </c>
      <c r="H2760">
        <f t="shared" ca="1" si="626"/>
        <v>0.18768732123511581</v>
      </c>
      <c r="I2760">
        <f t="shared" ca="1" si="627"/>
        <v>0.12149116863073321</v>
      </c>
      <c r="J2760">
        <f t="shared" ca="1" si="628"/>
        <v>4.254919817388096</v>
      </c>
      <c r="K2760">
        <f t="shared" ca="1" si="629"/>
        <v>4.3911565019804009</v>
      </c>
      <c r="L2760">
        <f t="shared" ca="1" si="630"/>
        <v>0.35330798241352213</v>
      </c>
      <c r="M2760">
        <f t="shared" ca="1" si="631"/>
        <v>14.545254399015469</v>
      </c>
      <c r="N2760">
        <f t="shared" ca="1" si="632"/>
        <v>7.6244791912531236</v>
      </c>
      <c r="O2760">
        <f t="shared" ca="1" si="633"/>
        <v>14.545254399015469</v>
      </c>
      <c r="P2760">
        <f t="shared" ca="1" si="634"/>
        <v>14.545254399015469</v>
      </c>
    </row>
    <row r="2761" spans="1:16" x14ac:dyDescent="0.2">
      <c r="A2761">
        <v>2738</v>
      </c>
      <c r="B2761">
        <f t="shared" ca="1" si="620"/>
        <v>1.0661233373886274</v>
      </c>
      <c r="C2761">
        <f t="shared" ca="1" si="621"/>
        <v>0.42812948014785063</v>
      </c>
      <c r="D2761">
        <f t="shared" ca="1" si="622"/>
        <v>0.27186302252915301</v>
      </c>
      <c r="E2761">
        <f t="shared" ca="1" si="623"/>
        <v>3.3995138226337702</v>
      </c>
      <c r="F2761">
        <f t="shared" ca="1" si="624"/>
        <v>0.38416919372593072</v>
      </c>
      <c r="G2761">
        <f t="shared" ca="1" si="625"/>
        <v>2.4010025615205901</v>
      </c>
      <c r="H2761">
        <f t="shared" ca="1" si="626"/>
        <v>0.27961775055624222</v>
      </c>
      <c r="I2761">
        <f t="shared" ca="1" si="627"/>
        <v>1.0661233373886274</v>
      </c>
      <c r="J2761">
        <f t="shared" ca="1" si="628"/>
        <v>1.494252817536478</v>
      </c>
      <c r="K2761">
        <f t="shared" ca="1" si="629"/>
        <v>1.3379863599177804</v>
      </c>
      <c r="L2761">
        <f t="shared" ca="1" si="630"/>
        <v>4.4656371600223981</v>
      </c>
      <c r="M2761">
        <f t="shared" ca="1" si="631"/>
        <v>1.8784220112624088</v>
      </c>
      <c r="N2761">
        <f t="shared" ca="1" si="632"/>
        <v>6.8666397215429882</v>
      </c>
      <c r="O2761">
        <f t="shared" ca="1" si="633"/>
        <v>6.8666397215429882</v>
      </c>
      <c r="P2761">
        <f t="shared" ca="1" si="634"/>
        <v>6.8666397215429882</v>
      </c>
    </row>
    <row r="2762" spans="1:16" x14ac:dyDescent="0.2">
      <c r="A2762">
        <v>2739</v>
      </c>
      <c r="B2762">
        <f t="shared" ca="1" si="620"/>
        <v>0.37282977458410155</v>
      </c>
      <c r="C2762">
        <f t="shared" ca="1" si="621"/>
        <v>0.17061801576125499</v>
      </c>
      <c r="D2762">
        <f t="shared" ca="1" si="622"/>
        <v>0.19443024935908138</v>
      </c>
      <c r="E2762">
        <f t="shared" ca="1" si="623"/>
        <v>10.287275146264491</v>
      </c>
      <c r="F2762">
        <f t="shared" ca="1" si="624"/>
        <v>8.6401176016019487</v>
      </c>
      <c r="G2762">
        <f t="shared" ca="1" si="625"/>
        <v>1.926429407604169</v>
      </c>
      <c r="H2762">
        <f t="shared" ca="1" si="626"/>
        <v>2.3057497209491968</v>
      </c>
      <c r="I2762">
        <f t="shared" ca="1" si="627"/>
        <v>0.37282977458410155</v>
      </c>
      <c r="J2762">
        <f t="shared" ca="1" si="628"/>
        <v>0.54344779034535651</v>
      </c>
      <c r="K2762">
        <f t="shared" ca="1" si="629"/>
        <v>0.56726002394318287</v>
      </c>
      <c r="L2762">
        <f t="shared" ca="1" si="630"/>
        <v>10.660104920848593</v>
      </c>
      <c r="M2762">
        <f t="shared" ca="1" si="631"/>
        <v>9.2073776255451314</v>
      </c>
      <c r="N2762">
        <f t="shared" ca="1" si="632"/>
        <v>12.586534328452762</v>
      </c>
      <c r="O2762">
        <f t="shared" ca="1" si="633"/>
        <v>12.586534328452762</v>
      </c>
      <c r="P2762">
        <f t="shared" ca="1" si="634"/>
        <v>12.586534328452762</v>
      </c>
    </row>
    <row r="2763" spans="1:16" x14ac:dyDescent="0.2">
      <c r="A2763">
        <v>2740</v>
      </c>
      <c r="B2763">
        <f t="shared" ca="1" si="620"/>
        <v>1.2425858798475344</v>
      </c>
      <c r="C2763">
        <f t="shared" ca="1" si="621"/>
        <v>1.8144382171328075</v>
      </c>
      <c r="D2763">
        <f t="shared" ca="1" si="622"/>
        <v>1.1184045045778341</v>
      </c>
      <c r="E2763">
        <f t="shared" ca="1" si="623"/>
        <v>3.6435563224533416</v>
      </c>
      <c r="F2763">
        <f t="shared" ca="1" si="624"/>
        <v>1.1392726040183849</v>
      </c>
      <c r="G2763">
        <f t="shared" ca="1" si="625"/>
        <v>3.3364283757080182</v>
      </c>
      <c r="H2763">
        <f t="shared" ca="1" si="626"/>
        <v>1.0182679825476728</v>
      </c>
      <c r="I2763">
        <f t="shared" ca="1" si="627"/>
        <v>1.2425858798475344</v>
      </c>
      <c r="J2763">
        <f t="shared" ca="1" si="628"/>
        <v>3.0570240969803422</v>
      </c>
      <c r="K2763">
        <f t="shared" ca="1" si="629"/>
        <v>2.3609903844253686</v>
      </c>
      <c r="L2763">
        <f t="shared" ca="1" si="630"/>
        <v>4.886142202300876</v>
      </c>
      <c r="M2763">
        <f t="shared" ca="1" si="631"/>
        <v>4.1962967009987269</v>
      </c>
      <c r="N2763">
        <f t="shared" ca="1" si="632"/>
        <v>8.2225705780088951</v>
      </c>
      <c r="O2763">
        <f t="shared" ca="1" si="633"/>
        <v>8.2225705780088951</v>
      </c>
      <c r="P2763">
        <f t="shared" ca="1" si="634"/>
        <v>8.2225705780088951</v>
      </c>
    </row>
    <row r="2764" spans="1:16" x14ac:dyDescent="0.2">
      <c r="A2764">
        <v>2741</v>
      </c>
      <c r="B2764">
        <f t="shared" ca="1" si="620"/>
        <v>0.94931283772986885</v>
      </c>
      <c r="C2764">
        <f t="shared" ca="1" si="621"/>
        <v>0.14175621040404704</v>
      </c>
      <c r="D2764">
        <f t="shared" ca="1" si="622"/>
        <v>1.6497726490740465</v>
      </c>
      <c r="E2764">
        <f t="shared" ca="1" si="623"/>
        <v>0.82458616871996049</v>
      </c>
      <c r="F2764">
        <f t="shared" ca="1" si="624"/>
        <v>1.3198354741873306</v>
      </c>
      <c r="G2764">
        <f t="shared" ca="1" si="625"/>
        <v>1.3150537378795908</v>
      </c>
      <c r="H2764">
        <f t="shared" ca="1" si="626"/>
        <v>0.68265147484319888</v>
      </c>
      <c r="I2764">
        <f t="shared" ca="1" si="627"/>
        <v>0.94931283772986885</v>
      </c>
      <c r="J2764">
        <f t="shared" ca="1" si="628"/>
        <v>1.0910690481339158</v>
      </c>
      <c r="K2764">
        <f t="shared" ca="1" si="629"/>
        <v>2.5990854868039155</v>
      </c>
      <c r="L2764">
        <f t="shared" ca="1" si="630"/>
        <v>1.7738990064498292</v>
      </c>
      <c r="M2764">
        <f t="shared" ca="1" si="631"/>
        <v>3.9189209609912461</v>
      </c>
      <c r="N2764">
        <f t="shared" ca="1" si="632"/>
        <v>3.9141392246835061</v>
      </c>
      <c r="O2764">
        <f t="shared" ca="1" si="633"/>
        <v>3.9189209609912461</v>
      </c>
      <c r="P2764">
        <f t="shared" ca="1" si="634"/>
        <v>3.9189209609912461</v>
      </c>
    </row>
    <row r="2765" spans="1:16" x14ac:dyDescent="0.2">
      <c r="A2765">
        <v>2742</v>
      </c>
      <c r="B2765">
        <f t="shared" ca="1" si="620"/>
        <v>0.72094926184868957</v>
      </c>
      <c r="C2765">
        <f t="shared" ca="1" si="621"/>
        <v>0.94479156246461615</v>
      </c>
      <c r="D2765">
        <f t="shared" ca="1" si="622"/>
        <v>2.6879098503919123</v>
      </c>
      <c r="E2765">
        <f t="shared" ca="1" si="623"/>
        <v>3.8367999498450276</v>
      </c>
      <c r="F2765">
        <f t="shared" ca="1" si="624"/>
        <v>2.5386053229687944</v>
      </c>
      <c r="G2765">
        <f t="shared" ca="1" si="625"/>
        <v>8.8263868742262286</v>
      </c>
      <c r="H2765">
        <f t="shared" ca="1" si="626"/>
        <v>3.8425550341029169</v>
      </c>
      <c r="I2765">
        <f t="shared" ca="1" si="627"/>
        <v>0.72094926184868957</v>
      </c>
      <c r="J2765">
        <f t="shared" ca="1" si="628"/>
        <v>1.6657408243133056</v>
      </c>
      <c r="K2765">
        <f t="shared" ca="1" si="629"/>
        <v>3.4088591122406018</v>
      </c>
      <c r="L2765">
        <f t="shared" ca="1" si="630"/>
        <v>4.5577492116937171</v>
      </c>
      <c r="M2765">
        <f t="shared" ca="1" si="631"/>
        <v>5.9474644352093957</v>
      </c>
      <c r="N2765">
        <f t="shared" ca="1" si="632"/>
        <v>13.384136085919945</v>
      </c>
      <c r="O2765">
        <f t="shared" ca="1" si="633"/>
        <v>13.384136085919945</v>
      </c>
      <c r="P2765">
        <f t="shared" ca="1" si="634"/>
        <v>13.384136085919945</v>
      </c>
    </row>
    <row r="2766" spans="1:16" x14ac:dyDescent="0.2">
      <c r="A2766">
        <v>2743</v>
      </c>
      <c r="B2766">
        <f t="shared" ca="1" si="620"/>
        <v>0.39157620296459611</v>
      </c>
      <c r="C2766">
        <f t="shared" ca="1" si="621"/>
        <v>0.62001096422203283</v>
      </c>
      <c r="D2766">
        <f t="shared" ca="1" si="622"/>
        <v>1.6359746431188584</v>
      </c>
      <c r="E2766">
        <f t="shared" ca="1" si="623"/>
        <v>6.0152098109477166</v>
      </c>
      <c r="F2766">
        <f t="shared" ca="1" si="624"/>
        <v>4.6419285728369752</v>
      </c>
      <c r="G2766">
        <f t="shared" ca="1" si="625"/>
        <v>0.69210761370758733</v>
      </c>
      <c r="H2766">
        <f t="shared" ca="1" si="626"/>
        <v>0.37109982672023956</v>
      </c>
      <c r="I2766">
        <f t="shared" ca="1" si="627"/>
        <v>0.39157620296459611</v>
      </c>
      <c r="J2766">
        <f t="shared" ca="1" si="628"/>
        <v>1.011587167186629</v>
      </c>
      <c r="K2766">
        <f t="shared" ca="1" si="629"/>
        <v>2.0275508460834546</v>
      </c>
      <c r="L2766">
        <f t="shared" ca="1" si="630"/>
        <v>6.4067860139123125</v>
      </c>
      <c r="M2766">
        <f t="shared" ca="1" si="631"/>
        <v>6.6694794189204298</v>
      </c>
      <c r="N2766">
        <f t="shared" ca="1" si="632"/>
        <v>7.0988936276198995</v>
      </c>
      <c r="O2766">
        <f t="shared" ca="1" si="633"/>
        <v>7.0988936276198995</v>
      </c>
      <c r="P2766">
        <f t="shared" ca="1" si="634"/>
        <v>7.0988936276198995</v>
      </c>
    </row>
    <row r="2767" spans="1:16" x14ac:dyDescent="0.2">
      <c r="A2767">
        <v>2744</v>
      </c>
      <c r="B2767">
        <f t="shared" ca="1" si="620"/>
        <v>2.6513173839438466</v>
      </c>
      <c r="C2767">
        <f t="shared" ca="1" si="621"/>
        <v>1.8205754797544478</v>
      </c>
      <c r="D2767">
        <f t="shared" ca="1" si="622"/>
        <v>0.73327965903372982</v>
      </c>
      <c r="E2767">
        <f t="shared" ca="1" si="623"/>
        <v>1.7659972969484554</v>
      </c>
      <c r="F2767">
        <f t="shared" ca="1" si="624"/>
        <v>12.262204469005155</v>
      </c>
      <c r="G2767">
        <f t="shared" ca="1" si="625"/>
        <v>4.4150706245951561</v>
      </c>
      <c r="H2767">
        <f t="shared" ca="1" si="626"/>
        <v>0.9325208449743726</v>
      </c>
      <c r="I2767">
        <f t="shared" ca="1" si="627"/>
        <v>2.6513173839438466</v>
      </c>
      <c r="J2767">
        <f t="shared" ca="1" si="628"/>
        <v>4.4718928636982946</v>
      </c>
      <c r="K2767">
        <f t="shared" ca="1" si="629"/>
        <v>3.3845970429775765</v>
      </c>
      <c r="L2767">
        <f t="shared" ca="1" si="630"/>
        <v>4.4173146808923018</v>
      </c>
      <c r="M2767">
        <f t="shared" ca="1" si="631"/>
        <v>16.734097332703449</v>
      </c>
      <c r="N2767">
        <f t="shared" ca="1" si="632"/>
        <v>8.8323853054874579</v>
      </c>
      <c r="O2767">
        <f t="shared" ca="1" si="633"/>
        <v>16.734097332703449</v>
      </c>
      <c r="P2767">
        <f t="shared" ca="1" si="634"/>
        <v>16.734097332703449</v>
      </c>
    </row>
    <row r="2768" spans="1:16" x14ac:dyDescent="0.2">
      <c r="A2768">
        <v>2745</v>
      </c>
      <c r="B2768">
        <f t="shared" ca="1" si="620"/>
        <v>4.7998923419872955E-2</v>
      </c>
      <c r="C2768">
        <f t="shared" ca="1" si="621"/>
        <v>1.1682319406764923</v>
      </c>
      <c r="D2768">
        <f t="shared" ca="1" si="622"/>
        <v>0.84623987652689514</v>
      </c>
      <c r="E2768">
        <f t="shared" ca="1" si="623"/>
        <v>1.753406660229138</v>
      </c>
      <c r="F2768">
        <f t="shared" ca="1" si="624"/>
        <v>7.6704458364876444</v>
      </c>
      <c r="G2768">
        <f t="shared" ca="1" si="625"/>
        <v>1.5751038113120124</v>
      </c>
      <c r="H2768">
        <f t="shared" ca="1" si="626"/>
        <v>1.3417783303803896</v>
      </c>
      <c r="I2768">
        <f t="shared" ca="1" si="627"/>
        <v>4.7998923419872955E-2</v>
      </c>
      <c r="J2768">
        <f t="shared" ca="1" si="628"/>
        <v>1.2162308640963653</v>
      </c>
      <c r="K2768">
        <f t="shared" ca="1" si="629"/>
        <v>0.89423879994676814</v>
      </c>
      <c r="L2768">
        <f t="shared" ca="1" si="630"/>
        <v>1.801405583649011</v>
      </c>
      <c r="M2768">
        <f t="shared" ca="1" si="631"/>
        <v>8.8866767005840099</v>
      </c>
      <c r="N2768">
        <f t="shared" ca="1" si="632"/>
        <v>3.3765093949610234</v>
      </c>
      <c r="O2768">
        <f t="shared" ca="1" si="633"/>
        <v>8.8866767005840099</v>
      </c>
      <c r="P2768">
        <f t="shared" ca="1" si="634"/>
        <v>8.8866767005840099</v>
      </c>
    </row>
    <row r="2769" spans="1:16" x14ac:dyDescent="0.2">
      <c r="A2769">
        <v>2746</v>
      </c>
      <c r="B2769">
        <f t="shared" ca="1" si="620"/>
        <v>1.2702241197589829E-2</v>
      </c>
      <c r="C2769">
        <f t="shared" ca="1" si="621"/>
        <v>0.24288218541479611</v>
      </c>
      <c r="D2769">
        <f t="shared" ca="1" si="622"/>
        <v>1.1399771772580685</v>
      </c>
      <c r="E2769">
        <f t="shared" ca="1" si="623"/>
        <v>0.28632893512487623</v>
      </c>
      <c r="F2769">
        <f t="shared" ca="1" si="624"/>
        <v>8.6215143875607847</v>
      </c>
      <c r="G2769">
        <f t="shared" ca="1" si="625"/>
        <v>2.0186606307598232</v>
      </c>
      <c r="H2769">
        <f t="shared" ca="1" si="626"/>
        <v>1.3199977714864479</v>
      </c>
      <c r="I2769">
        <f t="shared" ca="1" si="627"/>
        <v>1.2702241197589829E-2</v>
      </c>
      <c r="J2769">
        <f t="shared" ca="1" si="628"/>
        <v>0.25558442661238595</v>
      </c>
      <c r="K2769">
        <f t="shared" ca="1" si="629"/>
        <v>1.1526794184556584</v>
      </c>
      <c r="L2769">
        <f t="shared" ca="1" si="630"/>
        <v>0.29903117632246606</v>
      </c>
      <c r="M2769">
        <f t="shared" ca="1" si="631"/>
        <v>9.7741938060164433</v>
      </c>
      <c r="N2769">
        <f t="shared" ca="1" si="632"/>
        <v>3.1713400492154813</v>
      </c>
      <c r="O2769">
        <f t="shared" ca="1" si="633"/>
        <v>9.7741938060164433</v>
      </c>
      <c r="P2769">
        <f t="shared" ca="1" si="634"/>
        <v>9.7741938060164433</v>
      </c>
    </row>
    <row r="2770" spans="1:16" x14ac:dyDescent="0.2">
      <c r="A2770">
        <v>2747</v>
      </c>
      <c r="B2770">
        <f t="shared" ca="1" si="620"/>
        <v>0.15728584255137046</v>
      </c>
      <c r="C2770">
        <f t="shared" ca="1" si="621"/>
        <v>0.61196692511122908</v>
      </c>
      <c r="D2770">
        <f t="shared" ca="1" si="622"/>
        <v>1.7106467503132843</v>
      </c>
      <c r="E2770">
        <f t="shared" ca="1" si="623"/>
        <v>3.751845562123751</v>
      </c>
      <c r="F2770">
        <f t="shared" ca="1" si="624"/>
        <v>2.1196837654017857</v>
      </c>
      <c r="G2770">
        <f t="shared" ca="1" si="625"/>
        <v>2.9066930310899579</v>
      </c>
      <c r="H2770">
        <f t="shared" ca="1" si="626"/>
        <v>2.1369863337952935</v>
      </c>
      <c r="I2770">
        <f t="shared" ca="1" si="627"/>
        <v>0.15728584255137046</v>
      </c>
      <c r="J2770">
        <f t="shared" ca="1" si="628"/>
        <v>0.76925276766259953</v>
      </c>
      <c r="K2770">
        <f t="shared" ca="1" si="629"/>
        <v>1.8679325928646549</v>
      </c>
      <c r="L2770">
        <f t="shared" ca="1" si="630"/>
        <v>3.9091314046751213</v>
      </c>
      <c r="M2770">
        <f t="shared" ca="1" si="631"/>
        <v>3.9876163582664406</v>
      </c>
      <c r="N2770">
        <f t="shared" ca="1" si="632"/>
        <v>6.8158244357650792</v>
      </c>
      <c r="O2770">
        <f t="shared" ca="1" si="633"/>
        <v>6.8158244357650792</v>
      </c>
      <c r="P2770">
        <f t="shared" ca="1" si="634"/>
        <v>6.8158244357650792</v>
      </c>
    </row>
    <row r="2771" spans="1:16" x14ac:dyDescent="0.2">
      <c r="A2771">
        <v>2748</v>
      </c>
      <c r="B2771">
        <f t="shared" ca="1" si="620"/>
        <v>0.27376492558876958</v>
      </c>
      <c r="C2771">
        <f t="shared" ca="1" si="621"/>
        <v>5.7374055252206997</v>
      </c>
      <c r="D2771">
        <f t="shared" ca="1" si="622"/>
        <v>0.23926109820779853</v>
      </c>
      <c r="E2771">
        <f t="shared" ca="1" si="623"/>
        <v>2.2507159307743683</v>
      </c>
      <c r="F2771">
        <f t="shared" ca="1" si="624"/>
        <v>3.2618486447197794</v>
      </c>
      <c r="G2771">
        <f t="shared" ca="1" si="625"/>
        <v>2.4905728218259187</v>
      </c>
      <c r="H2771">
        <f t="shared" ca="1" si="626"/>
        <v>9.6417894158518909</v>
      </c>
      <c r="I2771">
        <f t="shared" ca="1" si="627"/>
        <v>0.27376492558876958</v>
      </c>
      <c r="J2771">
        <f t="shared" ca="1" si="628"/>
        <v>6.0111704508094697</v>
      </c>
      <c r="K2771">
        <f t="shared" ca="1" si="629"/>
        <v>0.51302602379656814</v>
      </c>
      <c r="L2771">
        <f t="shared" ca="1" si="630"/>
        <v>2.5244808563631378</v>
      </c>
      <c r="M2771">
        <f t="shared" ca="1" si="631"/>
        <v>9.27301909552925</v>
      </c>
      <c r="N2771">
        <f t="shared" ca="1" si="632"/>
        <v>5.0150536781890569</v>
      </c>
      <c r="O2771">
        <f t="shared" ca="1" si="633"/>
        <v>9.27301909552925</v>
      </c>
      <c r="P2771">
        <f t="shared" ca="1" si="634"/>
        <v>9.27301909552925</v>
      </c>
    </row>
    <row r="2772" spans="1:16" x14ac:dyDescent="0.2">
      <c r="A2772">
        <v>2749</v>
      </c>
      <c r="B2772">
        <f t="shared" ca="1" si="620"/>
        <v>0.15226870471232809</v>
      </c>
      <c r="C2772">
        <f t="shared" ca="1" si="621"/>
        <v>10.572491714016241</v>
      </c>
      <c r="D2772">
        <f t="shared" ca="1" si="622"/>
        <v>2.5120782803882662</v>
      </c>
      <c r="E2772">
        <f t="shared" ca="1" si="623"/>
        <v>1.2560628415296955</v>
      </c>
      <c r="F2772">
        <f t="shared" ca="1" si="624"/>
        <v>3.3571421445569287</v>
      </c>
      <c r="G2772">
        <f t="shared" ca="1" si="625"/>
        <v>2.6324531722674083</v>
      </c>
      <c r="H2772">
        <f t="shared" ca="1" si="626"/>
        <v>0.30667957490685521</v>
      </c>
      <c r="I2772">
        <f t="shared" ca="1" si="627"/>
        <v>0.15226870471232809</v>
      </c>
      <c r="J2772">
        <f t="shared" ca="1" si="628"/>
        <v>10.72476041872857</v>
      </c>
      <c r="K2772">
        <f t="shared" ca="1" si="629"/>
        <v>2.6643469851005941</v>
      </c>
      <c r="L2772">
        <f t="shared" ca="1" si="630"/>
        <v>1.4083315462420236</v>
      </c>
      <c r="M2772">
        <f t="shared" ca="1" si="631"/>
        <v>14.081902563285499</v>
      </c>
      <c r="N2772">
        <f t="shared" ca="1" si="632"/>
        <v>5.2968001573680024</v>
      </c>
      <c r="O2772">
        <f t="shared" ca="1" si="633"/>
        <v>14.081902563285499</v>
      </c>
      <c r="P2772">
        <f t="shared" ca="1" si="634"/>
        <v>14.081902563285499</v>
      </c>
    </row>
    <row r="2773" spans="1:16" x14ac:dyDescent="0.2">
      <c r="A2773">
        <v>2750</v>
      </c>
      <c r="B2773">
        <f t="shared" ca="1" si="620"/>
        <v>0.25574116532058827</v>
      </c>
      <c r="C2773">
        <f t="shared" ca="1" si="621"/>
        <v>1.3068372544032443</v>
      </c>
      <c r="D2773">
        <f t="shared" ca="1" si="622"/>
        <v>0.54246080279183717</v>
      </c>
      <c r="E2773">
        <f t="shared" ca="1" si="623"/>
        <v>0.95543385915052592</v>
      </c>
      <c r="F2773">
        <f t="shared" ca="1" si="624"/>
        <v>3.3387995158710764</v>
      </c>
      <c r="G2773">
        <f t="shared" ca="1" si="625"/>
        <v>4.8733490760550477</v>
      </c>
      <c r="H2773">
        <f t="shared" ca="1" si="626"/>
        <v>8.3939792558878873E-2</v>
      </c>
      <c r="I2773">
        <f t="shared" ca="1" si="627"/>
        <v>0.25574116532058827</v>
      </c>
      <c r="J2773">
        <f t="shared" ca="1" si="628"/>
        <v>1.5625784197238326</v>
      </c>
      <c r="K2773">
        <f t="shared" ca="1" si="629"/>
        <v>0.7982019681124255</v>
      </c>
      <c r="L2773">
        <f t="shared" ca="1" si="630"/>
        <v>1.2111750244711141</v>
      </c>
      <c r="M2773">
        <f t="shared" ca="1" si="631"/>
        <v>4.9013779355949092</v>
      </c>
      <c r="N2773">
        <f t="shared" ca="1" si="632"/>
        <v>6.0845241005261617</v>
      </c>
      <c r="O2773">
        <f t="shared" ca="1" si="633"/>
        <v>6.0845241005261617</v>
      </c>
      <c r="P2773">
        <f t="shared" ca="1" si="634"/>
        <v>6.0845241005261617</v>
      </c>
    </row>
    <row r="2774" spans="1:16" x14ac:dyDescent="0.2">
      <c r="A2774">
        <v>2751</v>
      </c>
      <c r="B2774">
        <f t="shared" ca="1" si="620"/>
        <v>2.1061249146908998</v>
      </c>
      <c r="C2774">
        <f t="shared" ca="1" si="621"/>
        <v>14.515191202054753</v>
      </c>
      <c r="D2774">
        <f t="shared" ca="1" si="622"/>
        <v>0.36550659150900205</v>
      </c>
      <c r="E2774">
        <f t="shared" ca="1" si="623"/>
        <v>0.36354501810701945</v>
      </c>
      <c r="F2774">
        <f t="shared" ca="1" si="624"/>
        <v>3.5841695389346144</v>
      </c>
      <c r="G2774">
        <f t="shared" ca="1" si="625"/>
        <v>4.0003913361513739</v>
      </c>
      <c r="H2774">
        <f t="shared" ca="1" si="626"/>
        <v>0.61990336508788657</v>
      </c>
      <c r="I2774">
        <f t="shared" ca="1" si="627"/>
        <v>2.1061249146908998</v>
      </c>
      <c r="J2774">
        <f t="shared" ca="1" si="628"/>
        <v>16.621316116745653</v>
      </c>
      <c r="K2774">
        <f t="shared" ca="1" si="629"/>
        <v>2.4716315061999019</v>
      </c>
      <c r="L2774">
        <f t="shared" ca="1" si="630"/>
        <v>2.4696699327979195</v>
      </c>
      <c r="M2774">
        <f t="shared" ca="1" si="631"/>
        <v>20.205485655680267</v>
      </c>
      <c r="N2774">
        <f t="shared" ca="1" si="632"/>
        <v>6.4720228423512758</v>
      </c>
      <c r="O2774">
        <f t="shared" ca="1" si="633"/>
        <v>20.205485655680267</v>
      </c>
      <c r="P2774">
        <f t="shared" ca="1" si="634"/>
        <v>20.205485655680267</v>
      </c>
    </row>
    <row r="2775" spans="1:16" x14ac:dyDescent="0.2">
      <c r="A2775">
        <v>2752</v>
      </c>
      <c r="B2775">
        <f t="shared" ca="1" si="620"/>
        <v>0.95803604682469123</v>
      </c>
      <c r="C2775">
        <f t="shared" ca="1" si="621"/>
        <v>10.037267221783084</v>
      </c>
      <c r="D2775">
        <f t="shared" ca="1" si="622"/>
        <v>0.46300940832901377</v>
      </c>
      <c r="E2775">
        <f t="shared" ca="1" si="623"/>
        <v>3.4451158818690236E-2</v>
      </c>
      <c r="F2775">
        <f t="shared" ca="1" si="624"/>
        <v>2.3087339254626356</v>
      </c>
      <c r="G2775">
        <f t="shared" ca="1" si="625"/>
        <v>14.483337562493128</v>
      </c>
      <c r="H2775">
        <f t="shared" ca="1" si="626"/>
        <v>0.46074759220346001</v>
      </c>
      <c r="I2775">
        <f t="shared" ca="1" si="627"/>
        <v>0.95803604682469123</v>
      </c>
      <c r="J2775">
        <f t="shared" ca="1" si="628"/>
        <v>10.995303268607776</v>
      </c>
      <c r="K2775">
        <f t="shared" ca="1" si="629"/>
        <v>1.4210454551537051</v>
      </c>
      <c r="L2775">
        <f t="shared" ca="1" si="630"/>
        <v>0.99248720564338144</v>
      </c>
      <c r="M2775">
        <f t="shared" ca="1" si="631"/>
        <v>13.304037194070411</v>
      </c>
      <c r="N2775">
        <f t="shared" ca="1" si="632"/>
        <v>15.904383017646833</v>
      </c>
      <c r="O2775">
        <f t="shared" ca="1" si="633"/>
        <v>15.904383017646833</v>
      </c>
      <c r="P2775">
        <f t="shared" ca="1" si="634"/>
        <v>15.904383017646833</v>
      </c>
    </row>
    <row r="2776" spans="1:16" x14ac:dyDescent="0.2">
      <c r="A2776">
        <v>2753</v>
      </c>
      <c r="B2776">
        <f t="shared" ca="1" si="620"/>
        <v>3.5712816931303307E-2</v>
      </c>
      <c r="C2776">
        <f t="shared" ca="1" si="621"/>
        <v>1.0703970994416505</v>
      </c>
      <c r="D2776">
        <f t="shared" ca="1" si="622"/>
        <v>0.36781047150822421</v>
      </c>
      <c r="E2776">
        <f t="shared" ca="1" si="623"/>
        <v>0.55197357146907855</v>
      </c>
      <c r="F2776">
        <f t="shared" ca="1" si="624"/>
        <v>0.88581127891487366</v>
      </c>
      <c r="G2776">
        <f t="shared" ca="1" si="625"/>
        <v>1.0607417723399659</v>
      </c>
      <c r="H2776">
        <f t="shared" ca="1" si="626"/>
        <v>2.1361033807465204</v>
      </c>
      <c r="I2776">
        <f t="shared" ca="1" si="627"/>
        <v>3.5712816931303307E-2</v>
      </c>
      <c r="J2776">
        <f t="shared" ca="1" si="628"/>
        <v>1.1061099163729537</v>
      </c>
      <c r="K2776">
        <f t="shared" ca="1" si="629"/>
        <v>0.40352328843952751</v>
      </c>
      <c r="L2776">
        <f t="shared" ca="1" si="630"/>
        <v>0.5876863884003819</v>
      </c>
      <c r="M2776">
        <f t="shared" ca="1" si="631"/>
        <v>1.9919211952878273</v>
      </c>
      <c r="N2776">
        <f t="shared" ca="1" si="632"/>
        <v>1.6484281607403477</v>
      </c>
      <c r="O2776">
        <f t="shared" ca="1" si="633"/>
        <v>1.9919211952878273</v>
      </c>
      <c r="P2776">
        <f t="shared" ca="1" si="634"/>
        <v>1.9919211952878273</v>
      </c>
    </row>
    <row r="2777" spans="1:16" x14ac:dyDescent="0.2">
      <c r="A2777">
        <v>2754</v>
      </c>
      <c r="B2777">
        <f t="shared" ref="B2777:B2840" ca="1" si="635">-(LN(RAND())/(1/$B$20))</f>
        <v>5.6136109251978206E-2</v>
      </c>
      <c r="C2777">
        <f t="shared" ref="C2777:C2840" ca="1" si="636">-(LN(RAND())/(1/$C$20))</f>
        <v>4.1370440022225097</v>
      </c>
      <c r="D2777">
        <f t="shared" ref="D2777:D2840" ca="1" si="637">-(LN(RAND())/(1/$D$20))</f>
        <v>0.31082055449788049</v>
      </c>
      <c r="E2777">
        <f t="shared" ref="E2777:E2840" ca="1" si="638">-(LN(RAND())/(1/$E$20))</f>
        <v>2.7176725356128366</v>
      </c>
      <c r="F2777">
        <f t="shared" ref="F2777:F2840" ca="1" si="639">-(LN(RAND())/(1/$F$20))</f>
        <v>1.664842950882911</v>
      </c>
      <c r="G2777">
        <f t="shared" ref="G2777:G2840" ca="1" si="640">-(LN(RAND())/(1/$G$20))</f>
        <v>2.4676029768187671</v>
      </c>
      <c r="H2777">
        <f t="shared" ref="H2777:H2840" ca="1" si="641">-(LN(RAND())/(1/$H$20))</f>
        <v>2.0427276999289785</v>
      </c>
      <c r="I2777">
        <f t="shared" ca="1" si="627"/>
        <v>5.6136109251978206E-2</v>
      </c>
      <c r="J2777">
        <f t="shared" ca="1" si="628"/>
        <v>4.1931801114744882</v>
      </c>
      <c r="K2777">
        <f t="shared" ca="1" si="629"/>
        <v>0.36695666374985869</v>
      </c>
      <c r="L2777">
        <f t="shared" ca="1" si="630"/>
        <v>2.7738086448648147</v>
      </c>
      <c r="M2777">
        <f t="shared" ca="1" si="631"/>
        <v>5.8580230623573994</v>
      </c>
      <c r="N2777">
        <f t="shared" ca="1" si="632"/>
        <v>5.2414116216835822</v>
      </c>
      <c r="O2777">
        <f t="shared" ca="1" si="633"/>
        <v>5.8580230623573994</v>
      </c>
      <c r="P2777">
        <f t="shared" ca="1" si="634"/>
        <v>5.8580230623573994</v>
      </c>
    </row>
    <row r="2778" spans="1:16" x14ac:dyDescent="0.2">
      <c r="A2778">
        <v>2755</v>
      </c>
      <c r="B2778">
        <f t="shared" ca="1" si="635"/>
        <v>1.6012563623017049</v>
      </c>
      <c r="C2778">
        <f t="shared" ca="1" si="636"/>
        <v>0.61804800720240305</v>
      </c>
      <c r="D2778">
        <f t="shared" ca="1" si="637"/>
        <v>1.7011157009877778</v>
      </c>
      <c r="E2778">
        <f t="shared" ca="1" si="638"/>
        <v>0.3107064330179799</v>
      </c>
      <c r="F2778">
        <f t="shared" ca="1" si="639"/>
        <v>6.5472569295132264</v>
      </c>
      <c r="G2778">
        <f t="shared" ca="1" si="640"/>
        <v>9.2466669055111534</v>
      </c>
      <c r="H2778">
        <f t="shared" ca="1" si="641"/>
        <v>4.1892563674955898</v>
      </c>
      <c r="I2778">
        <f t="shared" ca="1" si="627"/>
        <v>1.6012563623017049</v>
      </c>
      <c r="J2778">
        <f t="shared" ca="1" si="628"/>
        <v>2.2193043695041079</v>
      </c>
      <c r="K2778">
        <f t="shared" ca="1" si="629"/>
        <v>3.3023720632894826</v>
      </c>
      <c r="L2778">
        <f t="shared" ca="1" si="630"/>
        <v>1.9119627953196847</v>
      </c>
      <c r="M2778">
        <f t="shared" ca="1" si="631"/>
        <v>9.8496289928027085</v>
      </c>
      <c r="N2778">
        <f t="shared" ca="1" si="632"/>
        <v>12.549038968800636</v>
      </c>
      <c r="O2778">
        <f t="shared" ca="1" si="633"/>
        <v>12.549038968800636</v>
      </c>
      <c r="P2778">
        <f t="shared" ca="1" si="634"/>
        <v>12.549038968800636</v>
      </c>
    </row>
    <row r="2779" spans="1:16" x14ac:dyDescent="0.2">
      <c r="A2779">
        <v>2756</v>
      </c>
      <c r="B2779">
        <f t="shared" ca="1" si="635"/>
        <v>0.40904377216424231</v>
      </c>
      <c r="C2779">
        <f t="shared" ca="1" si="636"/>
        <v>3.1638205520717446</v>
      </c>
      <c r="D2779">
        <f t="shared" ca="1" si="637"/>
        <v>1.1699033033632753</v>
      </c>
      <c r="E2779">
        <f t="shared" ca="1" si="638"/>
        <v>0.31344160393599707</v>
      </c>
      <c r="F2779">
        <f t="shared" ca="1" si="639"/>
        <v>3.7265352431032635</v>
      </c>
      <c r="G2779">
        <f t="shared" ca="1" si="640"/>
        <v>1.7791072545980806</v>
      </c>
      <c r="H2779">
        <f t="shared" ca="1" si="641"/>
        <v>1.6933323889498912</v>
      </c>
      <c r="I2779">
        <f t="shared" ca="1" si="627"/>
        <v>0.40904377216424231</v>
      </c>
      <c r="J2779">
        <f t="shared" ca="1" si="628"/>
        <v>3.572864324235987</v>
      </c>
      <c r="K2779">
        <f t="shared" ca="1" si="629"/>
        <v>1.5789470755275177</v>
      </c>
      <c r="L2779">
        <f t="shared" ca="1" si="630"/>
        <v>0.72248537610023944</v>
      </c>
      <c r="M2779">
        <f t="shared" ca="1" si="631"/>
        <v>7.2993995673392504</v>
      </c>
      <c r="N2779">
        <f t="shared" ca="1" si="632"/>
        <v>3.3580543301255981</v>
      </c>
      <c r="O2779">
        <f t="shared" ca="1" si="633"/>
        <v>7.2993995673392504</v>
      </c>
      <c r="P2779">
        <f t="shared" ca="1" si="634"/>
        <v>7.2993995673392504</v>
      </c>
    </row>
    <row r="2780" spans="1:16" x14ac:dyDescent="0.2">
      <c r="A2780">
        <v>2757</v>
      </c>
      <c r="B2780">
        <f t="shared" ca="1" si="635"/>
        <v>0.16981729746237215</v>
      </c>
      <c r="C2780">
        <f t="shared" ca="1" si="636"/>
        <v>3.5128837571923248</v>
      </c>
      <c r="D2780">
        <f t="shared" ca="1" si="637"/>
        <v>1.9285903098839292</v>
      </c>
      <c r="E2780">
        <f t="shared" ca="1" si="638"/>
        <v>5.3638552668366604</v>
      </c>
      <c r="F2780">
        <f t="shared" ca="1" si="639"/>
        <v>0.16621499893231853</v>
      </c>
      <c r="G2780">
        <f t="shared" ca="1" si="640"/>
        <v>1.2874042614541914</v>
      </c>
      <c r="H2780">
        <f t="shared" ca="1" si="641"/>
        <v>3.0438439549491494</v>
      </c>
      <c r="I2780">
        <f t="shared" ca="1" si="627"/>
        <v>0.16981729746237215</v>
      </c>
      <c r="J2780">
        <f t="shared" ca="1" si="628"/>
        <v>3.682701054654697</v>
      </c>
      <c r="K2780">
        <f t="shared" ca="1" si="629"/>
        <v>2.0984076073463012</v>
      </c>
      <c r="L2780">
        <f t="shared" ca="1" si="630"/>
        <v>5.5336725642990325</v>
      </c>
      <c r="M2780">
        <f t="shared" ca="1" si="631"/>
        <v>3.8489160535870157</v>
      </c>
      <c r="N2780">
        <f t="shared" ca="1" si="632"/>
        <v>6.8210768257532237</v>
      </c>
      <c r="O2780">
        <f t="shared" ca="1" si="633"/>
        <v>6.8210768257532237</v>
      </c>
      <c r="P2780">
        <f t="shared" ca="1" si="634"/>
        <v>6.8210768257532237</v>
      </c>
    </row>
    <row r="2781" spans="1:16" x14ac:dyDescent="0.2">
      <c r="A2781">
        <v>2758</v>
      </c>
      <c r="B2781">
        <f t="shared" ca="1" si="635"/>
        <v>0.71455592190446326</v>
      </c>
      <c r="C2781">
        <f t="shared" ca="1" si="636"/>
        <v>3.8578982698296564E-2</v>
      </c>
      <c r="D2781">
        <f t="shared" ca="1" si="637"/>
        <v>3.8708102720568442</v>
      </c>
      <c r="E2781">
        <f t="shared" ca="1" si="638"/>
        <v>0.18777623026224038</v>
      </c>
      <c r="F2781">
        <f t="shared" ca="1" si="639"/>
        <v>1.4057998149603288</v>
      </c>
      <c r="G2781">
        <f t="shared" ca="1" si="640"/>
        <v>12.787340634337841</v>
      </c>
      <c r="H2781">
        <f t="shared" ca="1" si="641"/>
        <v>3.4797047669434011</v>
      </c>
      <c r="I2781">
        <f t="shared" ca="1" si="627"/>
        <v>0.71455592190446326</v>
      </c>
      <c r="J2781">
        <f t="shared" ca="1" si="628"/>
        <v>0.75313490460275978</v>
      </c>
      <c r="K2781">
        <f t="shared" ca="1" si="629"/>
        <v>4.585366193961308</v>
      </c>
      <c r="L2781">
        <f t="shared" ca="1" si="630"/>
        <v>0.90233215216670359</v>
      </c>
      <c r="M2781">
        <f t="shared" ca="1" si="631"/>
        <v>5.9911660089216365</v>
      </c>
      <c r="N2781">
        <f t="shared" ca="1" si="632"/>
        <v>17.372706828299151</v>
      </c>
      <c r="O2781">
        <f t="shared" ca="1" si="633"/>
        <v>17.372706828299151</v>
      </c>
      <c r="P2781">
        <f t="shared" ca="1" si="634"/>
        <v>17.372706828299151</v>
      </c>
    </row>
    <row r="2782" spans="1:16" x14ac:dyDescent="0.2">
      <c r="A2782">
        <v>2759</v>
      </c>
      <c r="B2782">
        <f t="shared" ca="1" si="635"/>
        <v>1.6807475255524709</v>
      </c>
      <c r="C2782">
        <f t="shared" ca="1" si="636"/>
        <v>2.5886723892578067</v>
      </c>
      <c r="D2782">
        <f t="shared" ca="1" si="637"/>
        <v>3.8881317015435797</v>
      </c>
      <c r="E2782">
        <f t="shared" ca="1" si="638"/>
        <v>2.0229210084436664</v>
      </c>
      <c r="F2782">
        <f t="shared" ca="1" si="639"/>
        <v>0.9209008022737406</v>
      </c>
      <c r="G2782">
        <f t="shared" ca="1" si="640"/>
        <v>3.1742115995155986</v>
      </c>
      <c r="H2782">
        <f t="shared" ca="1" si="641"/>
        <v>7.3052754556470472</v>
      </c>
      <c r="I2782">
        <f t="shared" ca="1" si="627"/>
        <v>1.6807475255524709</v>
      </c>
      <c r="J2782">
        <f t="shared" ca="1" si="628"/>
        <v>4.2694199148102774</v>
      </c>
      <c r="K2782">
        <f t="shared" ca="1" si="629"/>
        <v>5.5688792270960503</v>
      </c>
      <c r="L2782">
        <f t="shared" ca="1" si="630"/>
        <v>3.7036685339961375</v>
      </c>
      <c r="M2782">
        <f t="shared" ca="1" si="631"/>
        <v>6.4897800293697907</v>
      </c>
      <c r="N2782">
        <f t="shared" ca="1" si="632"/>
        <v>8.7430908266116489</v>
      </c>
      <c r="O2782">
        <f t="shared" ca="1" si="633"/>
        <v>8.7430908266116489</v>
      </c>
      <c r="P2782">
        <f t="shared" ca="1" si="634"/>
        <v>8.7430908266116489</v>
      </c>
    </row>
    <row r="2783" spans="1:16" x14ac:dyDescent="0.2">
      <c r="A2783">
        <v>2760</v>
      </c>
      <c r="B2783">
        <f t="shared" ca="1" si="635"/>
        <v>0.71309696588610127</v>
      </c>
      <c r="C2783">
        <f t="shared" ca="1" si="636"/>
        <v>0.89815011363463826</v>
      </c>
      <c r="D2783">
        <f t="shared" ca="1" si="637"/>
        <v>2.000162022700291</v>
      </c>
      <c r="E2783">
        <f t="shared" ca="1" si="638"/>
        <v>6.8305124255530023E-2</v>
      </c>
      <c r="F2783">
        <f t="shared" ca="1" si="639"/>
        <v>0.72208065617437778</v>
      </c>
      <c r="G2783">
        <f t="shared" ca="1" si="640"/>
        <v>0.7458434908821695</v>
      </c>
      <c r="H2783">
        <f t="shared" ca="1" si="641"/>
        <v>0.36600250857950439</v>
      </c>
      <c r="I2783">
        <f t="shared" ca="1" si="627"/>
        <v>0.71309696588610127</v>
      </c>
      <c r="J2783">
        <f t="shared" ca="1" si="628"/>
        <v>1.6112470795207394</v>
      </c>
      <c r="K2783">
        <f t="shared" ca="1" si="629"/>
        <v>2.713258988586392</v>
      </c>
      <c r="L2783">
        <f t="shared" ca="1" si="630"/>
        <v>0.78140209014163131</v>
      </c>
      <c r="M2783">
        <f t="shared" ca="1" si="631"/>
        <v>3.43533964476077</v>
      </c>
      <c r="N2783">
        <f t="shared" ca="1" si="632"/>
        <v>3.4591024794685614</v>
      </c>
      <c r="O2783">
        <f t="shared" ca="1" si="633"/>
        <v>3.4591024794685614</v>
      </c>
      <c r="P2783">
        <f t="shared" ca="1" si="634"/>
        <v>3.4591024794685614</v>
      </c>
    </row>
    <row r="2784" spans="1:16" x14ac:dyDescent="0.2">
      <c r="A2784">
        <v>2761</v>
      </c>
      <c r="B2784">
        <f t="shared" ca="1" si="635"/>
        <v>0.59620561290627416</v>
      </c>
      <c r="C2784">
        <f t="shared" ca="1" si="636"/>
        <v>2.8939849178938166</v>
      </c>
      <c r="D2784">
        <f t="shared" ca="1" si="637"/>
        <v>0.23081808008925045</v>
      </c>
      <c r="E2784">
        <f t="shared" ca="1" si="638"/>
        <v>0.10807010689853465</v>
      </c>
      <c r="F2784">
        <f t="shared" ca="1" si="639"/>
        <v>28.036770182103322</v>
      </c>
      <c r="G2784">
        <f t="shared" ca="1" si="640"/>
        <v>7.1053371572102284</v>
      </c>
      <c r="H2784">
        <f t="shared" ca="1" si="641"/>
        <v>5.9195752605827732</v>
      </c>
      <c r="I2784">
        <f t="shared" ca="1" si="627"/>
        <v>0.59620561290627416</v>
      </c>
      <c r="J2784">
        <f t="shared" ca="1" si="628"/>
        <v>3.4901905308000907</v>
      </c>
      <c r="K2784">
        <f t="shared" ca="1" si="629"/>
        <v>0.82702369299552458</v>
      </c>
      <c r="L2784">
        <f t="shared" ca="1" si="630"/>
        <v>0.70427571980480885</v>
      </c>
      <c r="M2784">
        <f t="shared" ca="1" si="631"/>
        <v>31.526960712903414</v>
      </c>
      <c r="N2784">
        <f t="shared" ca="1" si="632"/>
        <v>7.932360850205753</v>
      </c>
      <c r="O2784">
        <f t="shared" ca="1" si="633"/>
        <v>31.526960712903414</v>
      </c>
      <c r="P2784">
        <f t="shared" ca="1" si="634"/>
        <v>31.526960712903414</v>
      </c>
    </row>
    <row r="2785" spans="1:16" x14ac:dyDescent="0.2">
      <c r="A2785">
        <v>2762</v>
      </c>
      <c r="B2785">
        <f t="shared" ca="1" si="635"/>
        <v>0.7690788292113816</v>
      </c>
      <c r="C2785">
        <f t="shared" ca="1" si="636"/>
        <v>1.4185783227452118</v>
      </c>
      <c r="D2785">
        <f t="shared" ca="1" si="637"/>
        <v>1.9716610851078746</v>
      </c>
      <c r="E2785">
        <f t="shared" ca="1" si="638"/>
        <v>2.6887057831244165</v>
      </c>
      <c r="F2785">
        <f t="shared" ca="1" si="639"/>
        <v>11.845177377061237</v>
      </c>
      <c r="G2785">
        <f t="shared" ca="1" si="640"/>
        <v>4.197281147622693</v>
      </c>
      <c r="H2785">
        <f t="shared" ca="1" si="641"/>
        <v>2.8546857053360792</v>
      </c>
      <c r="I2785">
        <f t="shared" ca="1" si="627"/>
        <v>0.7690788292113816</v>
      </c>
      <c r="J2785">
        <f t="shared" ca="1" si="628"/>
        <v>2.1876571519565933</v>
      </c>
      <c r="K2785">
        <f t="shared" ca="1" si="629"/>
        <v>2.7407399143192563</v>
      </c>
      <c r="L2785">
        <f t="shared" ca="1" si="630"/>
        <v>3.4577846123357983</v>
      </c>
      <c r="M2785">
        <f t="shared" ca="1" si="631"/>
        <v>14.585917291380493</v>
      </c>
      <c r="N2785">
        <f t="shared" ca="1" si="632"/>
        <v>7.6550657599584913</v>
      </c>
      <c r="O2785">
        <f t="shared" ca="1" si="633"/>
        <v>14.585917291380493</v>
      </c>
      <c r="P2785">
        <f t="shared" ca="1" si="634"/>
        <v>14.585917291380493</v>
      </c>
    </row>
    <row r="2786" spans="1:16" x14ac:dyDescent="0.2">
      <c r="A2786">
        <v>2763</v>
      </c>
      <c r="B2786">
        <f t="shared" ca="1" si="635"/>
        <v>1.8236956729789811</v>
      </c>
      <c r="C2786">
        <f t="shared" ca="1" si="636"/>
        <v>7.4666679565472576</v>
      </c>
      <c r="D2786">
        <f t="shared" ca="1" si="637"/>
        <v>0.63973798640549495</v>
      </c>
      <c r="E2786">
        <f t="shared" ca="1" si="638"/>
        <v>5.5345031252266113</v>
      </c>
      <c r="F2786">
        <f t="shared" ca="1" si="639"/>
        <v>6.0314520311802715</v>
      </c>
      <c r="G2786">
        <f t="shared" ca="1" si="640"/>
        <v>6.4153983497079823</v>
      </c>
      <c r="H2786">
        <f t="shared" ca="1" si="641"/>
        <v>0.8044689009479552</v>
      </c>
      <c r="I2786">
        <f t="shared" ca="1" si="627"/>
        <v>1.8236956729789811</v>
      </c>
      <c r="J2786">
        <f t="shared" ca="1" si="628"/>
        <v>9.2903636295262384</v>
      </c>
      <c r="K2786">
        <f t="shared" ca="1" si="629"/>
        <v>2.4634336593844761</v>
      </c>
      <c r="L2786">
        <f t="shared" ca="1" si="630"/>
        <v>7.3581987982055921</v>
      </c>
      <c r="M2786">
        <f t="shared" ca="1" si="631"/>
        <v>15.321815660706509</v>
      </c>
      <c r="N2786">
        <f t="shared" ca="1" si="632"/>
        <v>13.773597147913573</v>
      </c>
      <c r="O2786">
        <f t="shared" ca="1" si="633"/>
        <v>15.321815660706509</v>
      </c>
      <c r="P2786">
        <f t="shared" ca="1" si="634"/>
        <v>15.321815660706509</v>
      </c>
    </row>
    <row r="2787" spans="1:16" x14ac:dyDescent="0.2">
      <c r="A2787">
        <v>2764</v>
      </c>
      <c r="B2787">
        <f t="shared" ca="1" si="635"/>
        <v>0.2047604136513401</v>
      </c>
      <c r="C2787">
        <f t="shared" ca="1" si="636"/>
        <v>0.48522034304511524</v>
      </c>
      <c r="D2787">
        <f t="shared" ca="1" si="637"/>
        <v>0.17906766554731676</v>
      </c>
      <c r="E2787">
        <f t="shared" ca="1" si="638"/>
        <v>0.83952171730707181</v>
      </c>
      <c r="F2787">
        <f t="shared" ca="1" si="639"/>
        <v>7.1525822438129909</v>
      </c>
      <c r="G2787">
        <f t="shared" ca="1" si="640"/>
        <v>0.35598066820610785</v>
      </c>
      <c r="H2787">
        <f t="shared" ca="1" si="641"/>
        <v>0.18604836827186433</v>
      </c>
      <c r="I2787">
        <f t="shared" ca="1" si="627"/>
        <v>0.2047604136513401</v>
      </c>
      <c r="J2787">
        <f t="shared" ca="1" si="628"/>
        <v>0.68998075669645531</v>
      </c>
      <c r="K2787">
        <f t="shared" ca="1" si="629"/>
        <v>0.38382807919865686</v>
      </c>
      <c r="L2787">
        <f t="shared" ca="1" si="630"/>
        <v>1.0442821309584118</v>
      </c>
      <c r="M2787">
        <f t="shared" ca="1" si="631"/>
        <v>7.842563000509446</v>
      </c>
      <c r="N2787">
        <f t="shared" ca="1" si="632"/>
        <v>1.4002627991645196</v>
      </c>
      <c r="O2787">
        <f t="shared" ca="1" si="633"/>
        <v>7.842563000509446</v>
      </c>
      <c r="P2787">
        <f t="shared" ca="1" si="634"/>
        <v>7.842563000509446</v>
      </c>
    </row>
    <row r="2788" spans="1:16" x14ac:dyDescent="0.2">
      <c r="A2788">
        <v>2765</v>
      </c>
      <c r="B2788">
        <f t="shared" ca="1" si="635"/>
        <v>3.0802533214595155E-3</v>
      </c>
      <c r="C2788">
        <f t="shared" ca="1" si="636"/>
        <v>2.2360723173105503</v>
      </c>
      <c r="D2788">
        <f t="shared" ca="1" si="637"/>
        <v>5.264387287258053</v>
      </c>
      <c r="E2788">
        <f t="shared" ca="1" si="638"/>
        <v>0.2523684980937817</v>
      </c>
      <c r="F2788">
        <f t="shared" ca="1" si="639"/>
        <v>5.8742331262081944</v>
      </c>
      <c r="G2788">
        <f t="shared" ca="1" si="640"/>
        <v>1.0466510718803956</v>
      </c>
      <c r="H2788">
        <f t="shared" ca="1" si="641"/>
        <v>1.5599645196034879</v>
      </c>
      <c r="I2788">
        <f t="shared" ref="I2788:I2851" ca="1" si="642">B2788</f>
        <v>3.0802533214595155E-3</v>
      </c>
      <c r="J2788">
        <f t="shared" ref="J2788:J2851" ca="1" si="643">I2788+C2788</f>
        <v>2.2391525706320099</v>
      </c>
      <c r="K2788">
        <f t="shared" ref="K2788:K2851" ca="1" si="644">I2788+D2788</f>
        <v>5.2674675405795126</v>
      </c>
      <c r="L2788">
        <f t="shared" ref="L2788:L2851" ca="1" si="645">I2788+E2788</f>
        <v>0.2554487514152412</v>
      </c>
      <c r="M2788">
        <f t="shared" ref="M2788:M2851" ca="1" si="646">MAX(J2788,K2788)+F2788</f>
        <v>11.141700666787706</v>
      </c>
      <c r="N2788">
        <f t="shared" ref="N2788:N2851" ca="1" si="647">MAX(K2788,L2788)+G2788</f>
        <v>6.3141186124599082</v>
      </c>
      <c r="O2788">
        <f t="shared" ref="O2788:O2851" ca="1" si="648">MAX(M2788,N2788)</f>
        <v>11.141700666787706</v>
      </c>
      <c r="P2788">
        <f t="shared" ref="P2788:P2851" ca="1" si="649">MAX(I2788:O2788)</f>
        <v>11.141700666787706</v>
      </c>
    </row>
    <row r="2789" spans="1:16" x14ac:dyDescent="0.2">
      <c r="A2789">
        <v>2766</v>
      </c>
      <c r="B2789">
        <f t="shared" ca="1" si="635"/>
        <v>0.87391916130911251</v>
      </c>
      <c r="C2789">
        <f t="shared" ca="1" si="636"/>
        <v>1.333572088203397</v>
      </c>
      <c r="D2789">
        <f t="shared" ca="1" si="637"/>
        <v>1.3974776904907433</v>
      </c>
      <c r="E2789">
        <f t="shared" ca="1" si="638"/>
        <v>4.3641650392774514</v>
      </c>
      <c r="F2789">
        <f t="shared" ca="1" si="639"/>
        <v>4.3816531460033783</v>
      </c>
      <c r="G2789">
        <f t="shared" ca="1" si="640"/>
        <v>23.494772087744757</v>
      </c>
      <c r="H2789">
        <f t="shared" ca="1" si="641"/>
        <v>2.2521787941127704</v>
      </c>
      <c r="I2789">
        <f t="shared" ca="1" si="642"/>
        <v>0.87391916130911251</v>
      </c>
      <c r="J2789">
        <f t="shared" ca="1" si="643"/>
        <v>2.2074912495125094</v>
      </c>
      <c r="K2789">
        <f t="shared" ca="1" si="644"/>
        <v>2.2713968517998557</v>
      </c>
      <c r="L2789">
        <f t="shared" ca="1" si="645"/>
        <v>5.238084200586564</v>
      </c>
      <c r="M2789">
        <f t="shared" ca="1" si="646"/>
        <v>6.653049997803234</v>
      </c>
      <c r="N2789">
        <f t="shared" ca="1" si="647"/>
        <v>28.73285628833132</v>
      </c>
      <c r="O2789">
        <f t="shared" ca="1" si="648"/>
        <v>28.73285628833132</v>
      </c>
      <c r="P2789">
        <f t="shared" ca="1" si="649"/>
        <v>28.73285628833132</v>
      </c>
    </row>
    <row r="2790" spans="1:16" x14ac:dyDescent="0.2">
      <c r="A2790">
        <v>2767</v>
      </c>
      <c r="B2790">
        <f t="shared" ca="1" si="635"/>
        <v>2.9140341871272284</v>
      </c>
      <c r="C2790">
        <f t="shared" ca="1" si="636"/>
        <v>7.4587950368519218</v>
      </c>
      <c r="D2790">
        <f t="shared" ca="1" si="637"/>
        <v>0.88979836643697341</v>
      </c>
      <c r="E2790">
        <f t="shared" ca="1" si="638"/>
        <v>6.8149036752650405</v>
      </c>
      <c r="F2790">
        <f t="shared" ca="1" si="639"/>
        <v>2.6335047587201466</v>
      </c>
      <c r="G2790">
        <f t="shared" ca="1" si="640"/>
        <v>3.8235241448166994</v>
      </c>
      <c r="H2790">
        <f t="shared" ca="1" si="641"/>
        <v>3.9445720636763451</v>
      </c>
      <c r="I2790">
        <f t="shared" ca="1" si="642"/>
        <v>2.9140341871272284</v>
      </c>
      <c r="J2790">
        <f t="shared" ca="1" si="643"/>
        <v>10.372829223979149</v>
      </c>
      <c r="K2790">
        <f t="shared" ca="1" si="644"/>
        <v>3.8038325535642019</v>
      </c>
      <c r="L2790">
        <f t="shared" ca="1" si="645"/>
        <v>9.728937862392268</v>
      </c>
      <c r="M2790">
        <f t="shared" ca="1" si="646"/>
        <v>13.006333982699296</v>
      </c>
      <c r="N2790">
        <f t="shared" ca="1" si="647"/>
        <v>13.552462007208968</v>
      </c>
      <c r="O2790">
        <f t="shared" ca="1" si="648"/>
        <v>13.552462007208968</v>
      </c>
      <c r="P2790">
        <f t="shared" ca="1" si="649"/>
        <v>13.552462007208968</v>
      </c>
    </row>
    <row r="2791" spans="1:16" x14ac:dyDescent="0.2">
      <c r="A2791">
        <v>2768</v>
      </c>
      <c r="B2791">
        <f t="shared" ca="1" si="635"/>
        <v>0.1118531011695488</v>
      </c>
      <c r="C2791">
        <f t="shared" ca="1" si="636"/>
        <v>1.3619917242762916</v>
      </c>
      <c r="D2791">
        <f t="shared" ca="1" si="637"/>
        <v>2.4637869575394409</v>
      </c>
      <c r="E2791">
        <f t="shared" ca="1" si="638"/>
        <v>1.9363720396231254</v>
      </c>
      <c r="F2791">
        <f t="shared" ca="1" si="639"/>
        <v>1.7678175373473737</v>
      </c>
      <c r="G2791">
        <f t="shared" ca="1" si="640"/>
        <v>1.7681194567560388</v>
      </c>
      <c r="H2791">
        <f t="shared" ca="1" si="641"/>
        <v>2.2991215027430258</v>
      </c>
      <c r="I2791">
        <f t="shared" ca="1" si="642"/>
        <v>0.1118531011695488</v>
      </c>
      <c r="J2791">
        <f t="shared" ca="1" si="643"/>
        <v>1.4738448254458403</v>
      </c>
      <c r="K2791">
        <f t="shared" ca="1" si="644"/>
        <v>2.5756400587089896</v>
      </c>
      <c r="L2791">
        <f t="shared" ca="1" si="645"/>
        <v>2.0482251407926744</v>
      </c>
      <c r="M2791">
        <f t="shared" ca="1" si="646"/>
        <v>4.3434575960563633</v>
      </c>
      <c r="N2791">
        <f t="shared" ca="1" si="647"/>
        <v>4.3437595154650284</v>
      </c>
      <c r="O2791">
        <f t="shared" ca="1" si="648"/>
        <v>4.3437595154650284</v>
      </c>
      <c r="P2791">
        <f t="shared" ca="1" si="649"/>
        <v>4.3437595154650284</v>
      </c>
    </row>
    <row r="2792" spans="1:16" x14ac:dyDescent="0.2">
      <c r="A2792">
        <v>2769</v>
      </c>
      <c r="B2792">
        <f t="shared" ca="1" si="635"/>
        <v>0.98037348372061606</v>
      </c>
      <c r="C2792">
        <f t="shared" ca="1" si="636"/>
        <v>4.204910501140052</v>
      </c>
      <c r="D2792">
        <f t="shared" ca="1" si="637"/>
        <v>1.0999780774053209</v>
      </c>
      <c r="E2792">
        <f t="shared" ca="1" si="638"/>
        <v>0.33704115923150874</v>
      </c>
      <c r="F2792">
        <f t="shared" ca="1" si="639"/>
        <v>11.484198882011153</v>
      </c>
      <c r="G2792">
        <f t="shared" ca="1" si="640"/>
        <v>0.95415790270426137</v>
      </c>
      <c r="H2792">
        <f t="shared" ca="1" si="641"/>
        <v>0.51162809888541616</v>
      </c>
      <c r="I2792">
        <f t="shared" ca="1" si="642"/>
        <v>0.98037348372061606</v>
      </c>
      <c r="J2792">
        <f t="shared" ca="1" si="643"/>
        <v>5.1852839848606678</v>
      </c>
      <c r="K2792">
        <f t="shared" ca="1" si="644"/>
        <v>2.0803515611259371</v>
      </c>
      <c r="L2792">
        <f t="shared" ca="1" si="645"/>
        <v>1.3174146429521247</v>
      </c>
      <c r="M2792">
        <f t="shared" ca="1" si="646"/>
        <v>16.669482866871821</v>
      </c>
      <c r="N2792">
        <f t="shared" ca="1" si="647"/>
        <v>3.0345094638301986</v>
      </c>
      <c r="O2792">
        <f t="shared" ca="1" si="648"/>
        <v>16.669482866871821</v>
      </c>
      <c r="P2792">
        <f t="shared" ca="1" si="649"/>
        <v>16.669482866871821</v>
      </c>
    </row>
    <row r="2793" spans="1:16" x14ac:dyDescent="0.2">
      <c r="A2793">
        <v>2770</v>
      </c>
      <c r="B2793">
        <f t="shared" ca="1" si="635"/>
        <v>0.53148128507538794</v>
      </c>
      <c r="C2793">
        <f t="shared" ca="1" si="636"/>
        <v>3.4066906555639188E-2</v>
      </c>
      <c r="D2793">
        <f t="shared" ca="1" si="637"/>
        <v>0.16204279676053018</v>
      </c>
      <c r="E2793">
        <f t="shared" ca="1" si="638"/>
        <v>3.0716525748755013</v>
      </c>
      <c r="F2793">
        <f t="shared" ca="1" si="639"/>
        <v>5.2209192269831952</v>
      </c>
      <c r="G2793">
        <f t="shared" ca="1" si="640"/>
        <v>7.7034946472760684</v>
      </c>
      <c r="H2793">
        <f t="shared" ca="1" si="641"/>
        <v>1.1656876234952644</v>
      </c>
      <c r="I2793">
        <f t="shared" ca="1" si="642"/>
        <v>0.53148128507538794</v>
      </c>
      <c r="J2793">
        <f t="shared" ca="1" si="643"/>
        <v>0.5655481916310271</v>
      </c>
      <c r="K2793">
        <f t="shared" ca="1" si="644"/>
        <v>0.69352408183591807</v>
      </c>
      <c r="L2793">
        <f t="shared" ca="1" si="645"/>
        <v>3.6031338599508893</v>
      </c>
      <c r="M2793">
        <f t="shared" ca="1" si="646"/>
        <v>5.9144433088191128</v>
      </c>
      <c r="N2793">
        <f t="shared" ca="1" si="647"/>
        <v>11.306628507226957</v>
      </c>
      <c r="O2793">
        <f t="shared" ca="1" si="648"/>
        <v>11.306628507226957</v>
      </c>
      <c r="P2793">
        <f t="shared" ca="1" si="649"/>
        <v>11.306628507226957</v>
      </c>
    </row>
    <row r="2794" spans="1:16" x14ac:dyDescent="0.2">
      <c r="A2794">
        <v>2771</v>
      </c>
      <c r="B2794">
        <f t="shared" ca="1" si="635"/>
        <v>0.42819275279374353</v>
      </c>
      <c r="C2794">
        <f t="shared" ca="1" si="636"/>
        <v>7.3192165074721869</v>
      </c>
      <c r="D2794">
        <f t="shared" ca="1" si="637"/>
        <v>3.068453321455257</v>
      </c>
      <c r="E2794">
        <f t="shared" ca="1" si="638"/>
        <v>0.4358557514012219</v>
      </c>
      <c r="F2794">
        <f t="shared" ca="1" si="639"/>
        <v>1.8467873670278228</v>
      </c>
      <c r="G2794">
        <f t="shared" ca="1" si="640"/>
        <v>8.1514119012025821E-2</v>
      </c>
      <c r="H2794">
        <f t="shared" ca="1" si="641"/>
        <v>6.0333305941083779</v>
      </c>
      <c r="I2794">
        <f t="shared" ca="1" si="642"/>
        <v>0.42819275279374353</v>
      </c>
      <c r="J2794">
        <f t="shared" ca="1" si="643"/>
        <v>7.7474092602659308</v>
      </c>
      <c r="K2794">
        <f t="shared" ca="1" si="644"/>
        <v>3.4966460742490004</v>
      </c>
      <c r="L2794">
        <f t="shared" ca="1" si="645"/>
        <v>0.86404850419496548</v>
      </c>
      <c r="M2794">
        <f t="shared" ca="1" si="646"/>
        <v>9.5941966272937531</v>
      </c>
      <c r="N2794">
        <f t="shared" ca="1" si="647"/>
        <v>3.5781601932610263</v>
      </c>
      <c r="O2794">
        <f t="shared" ca="1" si="648"/>
        <v>9.5941966272937531</v>
      </c>
      <c r="P2794">
        <f t="shared" ca="1" si="649"/>
        <v>9.5941966272937531</v>
      </c>
    </row>
    <row r="2795" spans="1:16" x14ac:dyDescent="0.2">
      <c r="A2795">
        <v>2772</v>
      </c>
      <c r="B2795">
        <f t="shared" ca="1" si="635"/>
        <v>1.1503126995280546</v>
      </c>
      <c r="C2795">
        <f t="shared" ca="1" si="636"/>
        <v>4.8675066210131597</v>
      </c>
      <c r="D2795">
        <f t="shared" ca="1" si="637"/>
        <v>0.32867330621076302</v>
      </c>
      <c r="E2795">
        <f t="shared" ca="1" si="638"/>
        <v>0.27956605531762674</v>
      </c>
      <c r="F2795">
        <f t="shared" ca="1" si="639"/>
        <v>5.3289150580089482</v>
      </c>
      <c r="G2795">
        <f t="shared" ca="1" si="640"/>
        <v>8.8956614709165205</v>
      </c>
      <c r="H2795">
        <f t="shared" ca="1" si="641"/>
        <v>0.25722951874249161</v>
      </c>
      <c r="I2795">
        <f t="shared" ca="1" si="642"/>
        <v>1.1503126995280546</v>
      </c>
      <c r="J2795">
        <f t="shared" ca="1" si="643"/>
        <v>6.0178193205412143</v>
      </c>
      <c r="K2795">
        <f t="shared" ca="1" si="644"/>
        <v>1.4789860057388176</v>
      </c>
      <c r="L2795">
        <f t="shared" ca="1" si="645"/>
        <v>1.4298787548456813</v>
      </c>
      <c r="M2795">
        <f t="shared" ca="1" si="646"/>
        <v>11.346734378550163</v>
      </c>
      <c r="N2795">
        <f t="shared" ca="1" si="647"/>
        <v>10.374647476655339</v>
      </c>
      <c r="O2795">
        <f t="shared" ca="1" si="648"/>
        <v>11.346734378550163</v>
      </c>
      <c r="P2795">
        <f t="shared" ca="1" si="649"/>
        <v>11.346734378550163</v>
      </c>
    </row>
    <row r="2796" spans="1:16" x14ac:dyDescent="0.2">
      <c r="A2796">
        <v>2773</v>
      </c>
      <c r="B2796">
        <f t="shared" ca="1" si="635"/>
        <v>5.9914322561444348E-2</v>
      </c>
      <c r="C2796">
        <f t="shared" ca="1" si="636"/>
        <v>9.230964851909178</v>
      </c>
      <c r="D2796">
        <f t="shared" ca="1" si="637"/>
        <v>4.1498444277845818</v>
      </c>
      <c r="E2796">
        <f t="shared" ca="1" si="638"/>
        <v>2.1333180396505171</v>
      </c>
      <c r="F2796">
        <f t="shared" ca="1" si="639"/>
        <v>1.1998866320456534</v>
      </c>
      <c r="G2796">
        <f t="shared" ca="1" si="640"/>
        <v>1.9703116144760802</v>
      </c>
      <c r="H2796">
        <f t="shared" ca="1" si="641"/>
        <v>0.89495633372989181</v>
      </c>
      <c r="I2796">
        <f t="shared" ca="1" si="642"/>
        <v>5.9914322561444348E-2</v>
      </c>
      <c r="J2796">
        <f t="shared" ca="1" si="643"/>
        <v>9.2908791744706232</v>
      </c>
      <c r="K2796">
        <f t="shared" ca="1" si="644"/>
        <v>4.2097587503460261</v>
      </c>
      <c r="L2796">
        <f t="shared" ca="1" si="645"/>
        <v>2.1932323622119614</v>
      </c>
      <c r="M2796">
        <f t="shared" ca="1" si="646"/>
        <v>10.490765806516276</v>
      </c>
      <c r="N2796">
        <f t="shared" ca="1" si="647"/>
        <v>6.1800703648221065</v>
      </c>
      <c r="O2796">
        <f t="shared" ca="1" si="648"/>
        <v>10.490765806516276</v>
      </c>
      <c r="P2796">
        <f t="shared" ca="1" si="649"/>
        <v>10.490765806516276</v>
      </c>
    </row>
    <row r="2797" spans="1:16" x14ac:dyDescent="0.2">
      <c r="A2797">
        <v>2774</v>
      </c>
      <c r="B2797">
        <f t="shared" ca="1" si="635"/>
        <v>1.9938875079816385</v>
      </c>
      <c r="C2797">
        <f t="shared" ca="1" si="636"/>
        <v>0.10570568489668125</v>
      </c>
      <c r="D2797">
        <f t="shared" ca="1" si="637"/>
        <v>1.0998627718382283</v>
      </c>
      <c r="E2797">
        <f t="shared" ca="1" si="638"/>
        <v>2.1516354678966576</v>
      </c>
      <c r="F2797">
        <f t="shared" ca="1" si="639"/>
        <v>1.4603952181363131</v>
      </c>
      <c r="G2797">
        <f t="shared" ca="1" si="640"/>
        <v>3.6084619032889043</v>
      </c>
      <c r="H2797">
        <f t="shared" ca="1" si="641"/>
        <v>0.5806910978589056</v>
      </c>
      <c r="I2797">
        <f t="shared" ca="1" si="642"/>
        <v>1.9938875079816385</v>
      </c>
      <c r="J2797">
        <f t="shared" ca="1" si="643"/>
        <v>2.0995931928783196</v>
      </c>
      <c r="K2797">
        <f t="shared" ca="1" si="644"/>
        <v>3.0937502798198668</v>
      </c>
      <c r="L2797">
        <f t="shared" ca="1" si="645"/>
        <v>4.1455229758782961</v>
      </c>
      <c r="M2797">
        <f t="shared" ca="1" si="646"/>
        <v>4.5541454979561795</v>
      </c>
      <c r="N2797">
        <f t="shared" ca="1" si="647"/>
        <v>7.7539848791672004</v>
      </c>
      <c r="O2797">
        <f t="shared" ca="1" si="648"/>
        <v>7.7539848791672004</v>
      </c>
      <c r="P2797">
        <f t="shared" ca="1" si="649"/>
        <v>7.7539848791672004</v>
      </c>
    </row>
    <row r="2798" spans="1:16" x14ac:dyDescent="0.2">
      <c r="A2798">
        <v>2775</v>
      </c>
      <c r="B2798">
        <f t="shared" ca="1" si="635"/>
        <v>0.59399880559583007</v>
      </c>
      <c r="C2798">
        <f t="shared" ca="1" si="636"/>
        <v>2.3446183095793045</v>
      </c>
      <c r="D2798">
        <f t="shared" ca="1" si="637"/>
        <v>5.6179459194086183</v>
      </c>
      <c r="E2798">
        <f t="shared" ca="1" si="638"/>
        <v>0.69790125347628684</v>
      </c>
      <c r="F2798">
        <f t="shared" ca="1" si="639"/>
        <v>0.91486300937081866</v>
      </c>
      <c r="G2798">
        <f t="shared" ca="1" si="640"/>
        <v>0.51250420345124914</v>
      </c>
      <c r="H2798">
        <f t="shared" ca="1" si="641"/>
        <v>1.0818396505989183</v>
      </c>
      <c r="I2798">
        <f t="shared" ca="1" si="642"/>
        <v>0.59399880559583007</v>
      </c>
      <c r="J2798">
        <f t="shared" ca="1" si="643"/>
        <v>2.9386171151751346</v>
      </c>
      <c r="K2798">
        <f t="shared" ca="1" si="644"/>
        <v>6.2119447250044484</v>
      </c>
      <c r="L2798">
        <f t="shared" ca="1" si="645"/>
        <v>1.291900059072117</v>
      </c>
      <c r="M2798">
        <f t="shared" ca="1" si="646"/>
        <v>7.1268077343752667</v>
      </c>
      <c r="N2798">
        <f t="shared" ca="1" si="647"/>
        <v>6.7244489284556979</v>
      </c>
      <c r="O2798">
        <f t="shared" ca="1" si="648"/>
        <v>7.1268077343752667</v>
      </c>
      <c r="P2798">
        <f t="shared" ca="1" si="649"/>
        <v>7.1268077343752667</v>
      </c>
    </row>
    <row r="2799" spans="1:16" x14ac:dyDescent="0.2">
      <c r="A2799">
        <v>2776</v>
      </c>
      <c r="B2799">
        <f t="shared" ca="1" si="635"/>
        <v>2.4121020909575619</v>
      </c>
      <c r="C2799">
        <f t="shared" ca="1" si="636"/>
        <v>3.3847685276051642</v>
      </c>
      <c r="D2799">
        <f t="shared" ca="1" si="637"/>
        <v>0.92251308170397139</v>
      </c>
      <c r="E2799">
        <f t="shared" ca="1" si="638"/>
        <v>2.0054565494232435</v>
      </c>
      <c r="F2799">
        <f t="shared" ca="1" si="639"/>
        <v>5.1259780752044364</v>
      </c>
      <c r="G2799">
        <f t="shared" ca="1" si="640"/>
        <v>9.9687699367641158E-2</v>
      </c>
      <c r="H2799">
        <f t="shared" ca="1" si="641"/>
        <v>11.563637408034969</v>
      </c>
      <c r="I2799">
        <f t="shared" ca="1" si="642"/>
        <v>2.4121020909575619</v>
      </c>
      <c r="J2799">
        <f t="shared" ca="1" si="643"/>
        <v>5.7968706185627266</v>
      </c>
      <c r="K2799">
        <f t="shared" ca="1" si="644"/>
        <v>3.3346151726615334</v>
      </c>
      <c r="L2799">
        <f t="shared" ca="1" si="645"/>
        <v>4.4175586403808058</v>
      </c>
      <c r="M2799">
        <f t="shared" ca="1" si="646"/>
        <v>10.922848693767163</v>
      </c>
      <c r="N2799">
        <f t="shared" ca="1" si="647"/>
        <v>4.5172463397484472</v>
      </c>
      <c r="O2799">
        <f t="shared" ca="1" si="648"/>
        <v>10.922848693767163</v>
      </c>
      <c r="P2799">
        <f t="shared" ca="1" si="649"/>
        <v>10.922848693767163</v>
      </c>
    </row>
    <row r="2800" spans="1:16" x14ac:dyDescent="0.2">
      <c r="A2800">
        <v>2777</v>
      </c>
      <c r="B2800">
        <f t="shared" ca="1" si="635"/>
        <v>1.0667077206249167</v>
      </c>
      <c r="C2800">
        <f t="shared" ca="1" si="636"/>
        <v>5.3964121043501034</v>
      </c>
      <c r="D2800">
        <f t="shared" ca="1" si="637"/>
        <v>0.27725603875975474</v>
      </c>
      <c r="E2800">
        <f t="shared" ca="1" si="638"/>
        <v>1.678186952378677</v>
      </c>
      <c r="F2800">
        <f t="shared" ca="1" si="639"/>
        <v>16.140024934527016</v>
      </c>
      <c r="G2800">
        <f t="shared" ca="1" si="640"/>
        <v>10.196052545873892</v>
      </c>
      <c r="H2800">
        <f t="shared" ca="1" si="641"/>
        <v>0.60178489558528026</v>
      </c>
      <c r="I2800">
        <f t="shared" ca="1" si="642"/>
        <v>1.0667077206249167</v>
      </c>
      <c r="J2800">
        <f t="shared" ca="1" si="643"/>
        <v>6.4631198249750206</v>
      </c>
      <c r="K2800">
        <f t="shared" ca="1" si="644"/>
        <v>1.3439637593846714</v>
      </c>
      <c r="L2800">
        <f t="shared" ca="1" si="645"/>
        <v>2.7448946730035937</v>
      </c>
      <c r="M2800">
        <f t="shared" ca="1" si="646"/>
        <v>22.603144759502037</v>
      </c>
      <c r="N2800">
        <f t="shared" ca="1" si="647"/>
        <v>12.940947218877486</v>
      </c>
      <c r="O2800">
        <f t="shared" ca="1" si="648"/>
        <v>22.603144759502037</v>
      </c>
      <c r="P2800">
        <f t="shared" ca="1" si="649"/>
        <v>22.603144759502037</v>
      </c>
    </row>
    <row r="2801" spans="1:16" x14ac:dyDescent="0.2">
      <c r="A2801">
        <v>2778</v>
      </c>
      <c r="B2801">
        <f t="shared" ca="1" si="635"/>
        <v>0.56591911880596424</v>
      </c>
      <c r="C2801">
        <f t="shared" ca="1" si="636"/>
        <v>0.98222199260014142</v>
      </c>
      <c r="D2801">
        <f t="shared" ca="1" si="637"/>
        <v>2.3207846568716408</v>
      </c>
      <c r="E2801">
        <f t="shared" ca="1" si="638"/>
        <v>6.6991040070000993</v>
      </c>
      <c r="F2801">
        <f t="shared" ca="1" si="639"/>
        <v>12.7340871196189</v>
      </c>
      <c r="G2801">
        <f t="shared" ca="1" si="640"/>
        <v>1.7662819948128674</v>
      </c>
      <c r="H2801">
        <f t="shared" ca="1" si="641"/>
        <v>0.21963891876961134</v>
      </c>
      <c r="I2801">
        <f t="shared" ca="1" si="642"/>
        <v>0.56591911880596424</v>
      </c>
      <c r="J2801">
        <f t="shared" ca="1" si="643"/>
        <v>1.5481411114061057</v>
      </c>
      <c r="K2801">
        <f t="shared" ca="1" si="644"/>
        <v>2.8867037756776051</v>
      </c>
      <c r="L2801">
        <f t="shared" ca="1" si="645"/>
        <v>7.2650231258060636</v>
      </c>
      <c r="M2801">
        <f t="shared" ca="1" si="646"/>
        <v>15.620790895296505</v>
      </c>
      <c r="N2801">
        <f t="shared" ca="1" si="647"/>
        <v>9.0313051206189314</v>
      </c>
      <c r="O2801">
        <f t="shared" ca="1" si="648"/>
        <v>15.620790895296505</v>
      </c>
      <c r="P2801">
        <f t="shared" ca="1" si="649"/>
        <v>15.620790895296505</v>
      </c>
    </row>
    <row r="2802" spans="1:16" x14ac:dyDescent="0.2">
      <c r="A2802">
        <v>2779</v>
      </c>
      <c r="B2802">
        <f t="shared" ca="1" si="635"/>
        <v>1.4933540251050565</v>
      </c>
      <c r="C2802">
        <f t="shared" ca="1" si="636"/>
        <v>11.702118456003143</v>
      </c>
      <c r="D2802">
        <f t="shared" ca="1" si="637"/>
        <v>0.59959103525499924</v>
      </c>
      <c r="E2802">
        <f t="shared" ca="1" si="638"/>
        <v>2.0854584573320669</v>
      </c>
      <c r="F2802">
        <f t="shared" ca="1" si="639"/>
        <v>2.7192118317832961</v>
      </c>
      <c r="G2802">
        <f t="shared" ca="1" si="640"/>
        <v>2.301795657757769</v>
      </c>
      <c r="H2802">
        <f t="shared" ca="1" si="641"/>
        <v>0.60587091142784144</v>
      </c>
      <c r="I2802">
        <f t="shared" ca="1" si="642"/>
        <v>1.4933540251050565</v>
      </c>
      <c r="J2802">
        <f t="shared" ca="1" si="643"/>
        <v>13.195472481108199</v>
      </c>
      <c r="K2802">
        <f t="shared" ca="1" si="644"/>
        <v>2.0929450603600559</v>
      </c>
      <c r="L2802">
        <f t="shared" ca="1" si="645"/>
        <v>3.5788124824371232</v>
      </c>
      <c r="M2802">
        <f t="shared" ca="1" si="646"/>
        <v>15.914684312891495</v>
      </c>
      <c r="N2802">
        <f t="shared" ca="1" si="647"/>
        <v>5.8806081401948926</v>
      </c>
      <c r="O2802">
        <f t="shared" ca="1" si="648"/>
        <v>15.914684312891495</v>
      </c>
      <c r="P2802">
        <f t="shared" ca="1" si="649"/>
        <v>15.914684312891495</v>
      </c>
    </row>
    <row r="2803" spans="1:16" x14ac:dyDescent="0.2">
      <c r="A2803">
        <v>2780</v>
      </c>
      <c r="B2803">
        <f t="shared" ca="1" si="635"/>
        <v>0.21008892318584227</v>
      </c>
      <c r="C2803">
        <f t="shared" ca="1" si="636"/>
        <v>4.5626923770507082</v>
      </c>
      <c r="D2803">
        <f t="shared" ca="1" si="637"/>
        <v>0.30420868801843504</v>
      </c>
      <c r="E2803">
        <f t="shared" ca="1" si="638"/>
        <v>0.10994590171160905</v>
      </c>
      <c r="F2803">
        <f t="shared" ca="1" si="639"/>
        <v>1.2461165261169465</v>
      </c>
      <c r="G2803">
        <f t="shared" ca="1" si="640"/>
        <v>0.36763297925989435</v>
      </c>
      <c r="H2803">
        <f t="shared" ca="1" si="641"/>
        <v>2.2982725466423402</v>
      </c>
      <c r="I2803">
        <f t="shared" ca="1" si="642"/>
        <v>0.21008892318584227</v>
      </c>
      <c r="J2803">
        <f t="shared" ca="1" si="643"/>
        <v>4.7727813002365505</v>
      </c>
      <c r="K2803">
        <f t="shared" ca="1" si="644"/>
        <v>0.51429761120427731</v>
      </c>
      <c r="L2803">
        <f t="shared" ca="1" si="645"/>
        <v>0.32003482489745133</v>
      </c>
      <c r="M2803">
        <f t="shared" ca="1" si="646"/>
        <v>6.0188978263534967</v>
      </c>
      <c r="N2803">
        <f t="shared" ca="1" si="647"/>
        <v>0.88193059046417166</v>
      </c>
      <c r="O2803">
        <f t="shared" ca="1" si="648"/>
        <v>6.0188978263534967</v>
      </c>
      <c r="P2803">
        <f t="shared" ca="1" si="649"/>
        <v>6.0188978263534967</v>
      </c>
    </row>
    <row r="2804" spans="1:16" x14ac:dyDescent="0.2">
      <c r="A2804">
        <v>2781</v>
      </c>
      <c r="B2804">
        <f t="shared" ca="1" si="635"/>
        <v>1.1438429329131903</v>
      </c>
      <c r="C2804">
        <f t="shared" ca="1" si="636"/>
        <v>2.7144583827151467</v>
      </c>
      <c r="D2804">
        <f t="shared" ca="1" si="637"/>
        <v>0.20841188693646731</v>
      </c>
      <c r="E2804">
        <f t="shared" ca="1" si="638"/>
        <v>0.97322039351265666</v>
      </c>
      <c r="F2804">
        <f t="shared" ca="1" si="639"/>
        <v>12.550376977022424</v>
      </c>
      <c r="G2804">
        <f t="shared" ca="1" si="640"/>
        <v>8.3247607268819923</v>
      </c>
      <c r="H2804">
        <f t="shared" ca="1" si="641"/>
        <v>0.34914136472811741</v>
      </c>
      <c r="I2804">
        <f t="shared" ca="1" si="642"/>
        <v>1.1438429329131903</v>
      </c>
      <c r="J2804">
        <f t="shared" ca="1" si="643"/>
        <v>3.8583013156283368</v>
      </c>
      <c r="K2804">
        <f t="shared" ca="1" si="644"/>
        <v>1.3522548198496576</v>
      </c>
      <c r="L2804">
        <f t="shared" ca="1" si="645"/>
        <v>2.1170633264258472</v>
      </c>
      <c r="M2804">
        <f t="shared" ca="1" si="646"/>
        <v>16.408678292650762</v>
      </c>
      <c r="N2804">
        <f t="shared" ca="1" si="647"/>
        <v>10.44182405330784</v>
      </c>
      <c r="O2804">
        <f t="shared" ca="1" si="648"/>
        <v>16.408678292650762</v>
      </c>
      <c r="P2804">
        <f t="shared" ca="1" si="649"/>
        <v>16.408678292650762</v>
      </c>
    </row>
    <row r="2805" spans="1:16" x14ac:dyDescent="0.2">
      <c r="A2805">
        <v>2782</v>
      </c>
      <c r="B2805">
        <f t="shared" ca="1" si="635"/>
        <v>1.919379342411152</v>
      </c>
      <c r="C2805">
        <f t="shared" ca="1" si="636"/>
        <v>6.121817601904838</v>
      </c>
      <c r="D2805">
        <f t="shared" ca="1" si="637"/>
        <v>1.2251203471515313</v>
      </c>
      <c r="E2805">
        <f t="shared" ca="1" si="638"/>
        <v>2.1656055448065978</v>
      </c>
      <c r="F2805">
        <f t="shared" ca="1" si="639"/>
        <v>0.81306742530587461</v>
      </c>
      <c r="G2805">
        <f t="shared" ca="1" si="640"/>
        <v>2.5880916010820965</v>
      </c>
      <c r="H2805">
        <f t="shared" ca="1" si="641"/>
        <v>0.24380060987817759</v>
      </c>
      <c r="I2805">
        <f t="shared" ca="1" si="642"/>
        <v>1.919379342411152</v>
      </c>
      <c r="J2805">
        <f t="shared" ca="1" si="643"/>
        <v>8.0411969443159901</v>
      </c>
      <c r="K2805">
        <f t="shared" ca="1" si="644"/>
        <v>3.1444996895626831</v>
      </c>
      <c r="L2805">
        <f t="shared" ca="1" si="645"/>
        <v>4.0849848872177503</v>
      </c>
      <c r="M2805">
        <f t="shared" ca="1" si="646"/>
        <v>8.8542643696218644</v>
      </c>
      <c r="N2805">
        <f t="shared" ca="1" si="647"/>
        <v>6.6730764882998468</v>
      </c>
      <c r="O2805">
        <f t="shared" ca="1" si="648"/>
        <v>8.8542643696218644</v>
      </c>
      <c r="P2805">
        <f t="shared" ca="1" si="649"/>
        <v>8.8542643696218644</v>
      </c>
    </row>
    <row r="2806" spans="1:16" x14ac:dyDescent="0.2">
      <c r="A2806">
        <v>2783</v>
      </c>
      <c r="B2806">
        <f t="shared" ca="1" si="635"/>
        <v>2.1175546911769882</v>
      </c>
      <c r="C2806">
        <f t="shared" ca="1" si="636"/>
        <v>3.7566079043999792</v>
      </c>
      <c r="D2806">
        <f t="shared" ca="1" si="637"/>
        <v>2.3782493852502204</v>
      </c>
      <c r="E2806">
        <f t="shared" ca="1" si="638"/>
        <v>1.0031593132258085</v>
      </c>
      <c r="F2806">
        <f t="shared" ca="1" si="639"/>
        <v>3.6147801119972618</v>
      </c>
      <c r="G2806">
        <f t="shared" ca="1" si="640"/>
        <v>9.6238617563807871</v>
      </c>
      <c r="H2806">
        <f t="shared" ca="1" si="641"/>
        <v>3.4493057344954883</v>
      </c>
      <c r="I2806">
        <f t="shared" ca="1" si="642"/>
        <v>2.1175546911769882</v>
      </c>
      <c r="J2806">
        <f t="shared" ca="1" si="643"/>
        <v>5.8741625955769674</v>
      </c>
      <c r="K2806">
        <f t="shared" ca="1" si="644"/>
        <v>4.4958040764272091</v>
      </c>
      <c r="L2806">
        <f t="shared" ca="1" si="645"/>
        <v>3.1207140044027968</v>
      </c>
      <c r="M2806">
        <f t="shared" ca="1" si="646"/>
        <v>9.4889427075742283</v>
      </c>
      <c r="N2806">
        <f t="shared" ca="1" si="647"/>
        <v>14.119665832807996</v>
      </c>
      <c r="O2806">
        <f t="shared" ca="1" si="648"/>
        <v>14.119665832807996</v>
      </c>
      <c r="P2806">
        <f t="shared" ca="1" si="649"/>
        <v>14.119665832807996</v>
      </c>
    </row>
    <row r="2807" spans="1:16" x14ac:dyDescent="0.2">
      <c r="A2807">
        <v>2784</v>
      </c>
      <c r="B2807">
        <f t="shared" ca="1" si="635"/>
        <v>2.7618945864380875E-2</v>
      </c>
      <c r="C2807">
        <f t="shared" ca="1" si="636"/>
        <v>0.2365484464412079</v>
      </c>
      <c r="D2807">
        <f t="shared" ca="1" si="637"/>
        <v>1.1163644949436164</v>
      </c>
      <c r="E2807">
        <f t="shared" ca="1" si="638"/>
        <v>3.2535041565924945</v>
      </c>
      <c r="F2807">
        <f t="shared" ca="1" si="639"/>
        <v>1.4041441864561368</v>
      </c>
      <c r="G2807">
        <f t="shared" ca="1" si="640"/>
        <v>15.228959358983154</v>
      </c>
      <c r="H2807">
        <f t="shared" ca="1" si="641"/>
        <v>4.7309255446070573</v>
      </c>
      <c r="I2807">
        <f t="shared" ca="1" si="642"/>
        <v>2.7618945864380875E-2</v>
      </c>
      <c r="J2807">
        <f t="shared" ca="1" si="643"/>
        <v>0.26416739230558878</v>
      </c>
      <c r="K2807">
        <f t="shared" ca="1" si="644"/>
        <v>1.1439834408079974</v>
      </c>
      <c r="L2807">
        <f t="shared" ca="1" si="645"/>
        <v>3.2811231024568754</v>
      </c>
      <c r="M2807">
        <f t="shared" ca="1" si="646"/>
        <v>2.548127627264134</v>
      </c>
      <c r="N2807">
        <f t="shared" ca="1" si="647"/>
        <v>18.510082461440028</v>
      </c>
      <c r="O2807">
        <f t="shared" ca="1" si="648"/>
        <v>18.510082461440028</v>
      </c>
      <c r="P2807">
        <f t="shared" ca="1" si="649"/>
        <v>18.510082461440028</v>
      </c>
    </row>
    <row r="2808" spans="1:16" x14ac:dyDescent="0.2">
      <c r="A2808">
        <v>2785</v>
      </c>
      <c r="B2808">
        <f t="shared" ca="1" si="635"/>
        <v>0.11311848138291607</v>
      </c>
      <c r="C2808">
        <f t="shared" ca="1" si="636"/>
        <v>0.46299159320138888</v>
      </c>
      <c r="D2808">
        <f t="shared" ca="1" si="637"/>
        <v>0.75196297031717574</v>
      </c>
      <c r="E2808">
        <f t="shared" ca="1" si="638"/>
        <v>2.72602617877003</v>
      </c>
      <c r="F2808">
        <f t="shared" ca="1" si="639"/>
        <v>2.6046180486689332</v>
      </c>
      <c r="G2808">
        <f t="shared" ca="1" si="640"/>
        <v>16.577061475873986</v>
      </c>
      <c r="H2808">
        <f t="shared" ca="1" si="641"/>
        <v>0.5313407526659305</v>
      </c>
      <c r="I2808">
        <f t="shared" ca="1" si="642"/>
        <v>0.11311848138291607</v>
      </c>
      <c r="J2808">
        <f t="shared" ca="1" si="643"/>
        <v>0.57611007458430497</v>
      </c>
      <c r="K2808">
        <f t="shared" ca="1" si="644"/>
        <v>0.86508145170009176</v>
      </c>
      <c r="L2808">
        <f t="shared" ca="1" si="645"/>
        <v>2.8391446601529462</v>
      </c>
      <c r="M2808">
        <f t="shared" ca="1" si="646"/>
        <v>3.4696995003690247</v>
      </c>
      <c r="N2808">
        <f t="shared" ca="1" si="647"/>
        <v>19.416206136026933</v>
      </c>
      <c r="O2808">
        <f t="shared" ca="1" si="648"/>
        <v>19.416206136026933</v>
      </c>
      <c r="P2808">
        <f t="shared" ca="1" si="649"/>
        <v>19.416206136026933</v>
      </c>
    </row>
    <row r="2809" spans="1:16" x14ac:dyDescent="0.2">
      <c r="A2809">
        <v>2786</v>
      </c>
      <c r="B2809">
        <f t="shared" ca="1" si="635"/>
        <v>0.55630575519934111</v>
      </c>
      <c r="C2809">
        <f t="shared" ca="1" si="636"/>
        <v>0.42825032114099459</v>
      </c>
      <c r="D2809">
        <f t="shared" ca="1" si="637"/>
        <v>0.15612486115144425</v>
      </c>
      <c r="E2809">
        <f t="shared" ca="1" si="638"/>
        <v>1.3626877568770472</v>
      </c>
      <c r="F2809">
        <f t="shared" ca="1" si="639"/>
        <v>1.5234361115894437</v>
      </c>
      <c r="G2809">
        <f t="shared" ca="1" si="640"/>
        <v>3.5981376322912019E-2</v>
      </c>
      <c r="H2809">
        <f t="shared" ca="1" si="641"/>
        <v>2.1504776433617985</v>
      </c>
      <c r="I2809">
        <f t="shared" ca="1" si="642"/>
        <v>0.55630575519934111</v>
      </c>
      <c r="J2809">
        <f t="shared" ca="1" si="643"/>
        <v>0.98455607634033571</v>
      </c>
      <c r="K2809">
        <f t="shared" ca="1" si="644"/>
        <v>0.71243061635078542</v>
      </c>
      <c r="L2809">
        <f t="shared" ca="1" si="645"/>
        <v>1.9189935120763884</v>
      </c>
      <c r="M2809">
        <f t="shared" ca="1" si="646"/>
        <v>2.5079921879297795</v>
      </c>
      <c r="N2809">
        <f t="shared" ca="1" si="647"/>
        <v>1.9549748883993003</v>
      </c>
      <c r="O2809">
        <f t="shared" ca="1" si="648"/>
        <v>2.5079921879297795</v>
      </c>
      <c r="P2809">
        <f t="shared" ca="1" si="649"/>
        <v>2.5079921879297795</v>
      </c>
    </row>
    <row r="2810" spans="1:16" x14ac:dyDescent="0.2">
      <c r="A2810">
        <v>2787</v>
      </c>
      <c r="B2810">
        <f t="shared" ca="1" si="635"/>
        <v>0.66249372203028445</v>
      </c>
      <c r="C2810">
        <f t="shared" ca="1" si="636"/>
        <v>6.6800709226840027</v>
      </c>
      <c r="D2810">
        <f t="shared" ca="1" si="637"/>
        <v>0.49509007263728511</v>
      </c>
      <c r="E2810">
        <f t="shared" ca="1" si="638"/>
        <v>5.7642144941425348</v>
      </c>
      <c r="F2810">
        <f t="shared" ca="1" si="639"/>
        <v>0.22067864438071924</v>
      </c>
      <c r="G2810">
        <f t="shared" ca="1" si="640"/>
        <v>2.3883710600399879</v>
      </c>
      <c r="H2810">
        <f t="shared" ca="1" si="641"/>
        <v>2.0210515401222384</v>
      </c>
      <c r="I2810">
        <f t="shared" ca="1" si="642"/>
        <v>0.66249372203028445</v>
      </c>
      <c r="J2810">
        <f t="shared" ca="1" si="643"/>
        <v>7.3425646447142867</v>
      </c>
      <c r="K2810">
        <f t="shared" ca="1" si="644"/>
        <v>1.1575837946675696</v>
      </c>
      <c r="L2810">
        <f t="shared" ca="1" si="645"/>
        <v>6.4267082161728197</v>
      </c>
      <c r="M2810">
        <f t="shared" ca="1" si="646"/>
        <v>7.5632432890950057</v>
      </c>
      <c r="N2810">
        <f t="shared" ca="1" si="647"/>
        <v>8.8150792762128081</v>
      </c>
      <c r="O2810">
        <f t="shared" ca="1" si="648"/>
        <v>8.8150792762128081</v>
      </c>
      <c r="P2810">
        <f t="shared" ca="1" si="649"/>
        <v>8.8150792762128081</v>
      </c>
    </row>
    <row r="2811" spans="1:16" x14ac:dyDescent="0.2">
      <c r="A2811">
        <v>2788</v>
      </c>
      <c r="B2811">
        <f t="shared" ca="1" si="635"/>
        <v>1.3805991449383423</v>
      </c>
      <c r="C2811">
        <f t="shared" ca="1" si="636"/>
        <v>3.1926251796406087</v>
      </c>
      <c r="D2811">
        <f t="shared" ca="1" si="637"/>
        <v>4.4916307137655807</v>
      </c>
      <c r="E2811">
        <f t="shared" ca="1" si="638"/>
        <v>0.45131094164527136</v>
      </c>
      <c r="F2811">
        <f t="shared" ca="1" si="639"/>
        <v>2.4194583104499068</v>
      </c>
      <c r="G2811">
        <f t="shared" ca="1" si="640"/>
        <v>0.33527504672138236</v>
      </c>
      <c r="H2811">
        <f t="shared" ca="1" si="641"/>
        <v>0.34023782271186132</v>
      </c>
      <c r="I2811">
        <f t="shared" ca="1" si="642"/>
        <v>1.3805991449383423</v>
      </c>
      <c r="J2811">
        <f t="shared" ca="1" si="643"/>
        <v>4.573224324578951</v>
      </c>
      <c r="K2811">
        <f t="shared" ca="1" si="644"/>
        <v>5.872229858703923</v>
      </c>
      <c r="L2811">
        <f t="shared" ca="1" si="645"/>
        <v>1.8319100865836138</v>
      </c>
      <c r="M2811">
        <f t="shared" ca="1" si="646"/>
        <v>8.2916881691538293</v>
      </c>
      <c r="N2811">
        <f t="shared" ca="1" si="647"/>
        <v>6.2075049054253055</v>
      </c>
      <c r="O2811">
        <f t="shared" ca="1" si="648"/>
        <v>8.2916881691538293</v>
      </c>
      <c r="P2811">
        <f t="shared" ca="1" si="649"/>
        <v>8.2916881691538293</v>
      </c>
    </row>
    <row r="2812" spans="1:16" x14ac:dyDescent="0.2">
      <c r="A2812">
        <v>2789</v>
      </c>
      <c r="B2812">
        <f t="shared" ca="1" si="635"/>
        <v>0.11001886407764935</v>
      </c>
      <c r="C2812">
        <f t="shared" ca="1" si="636"/>
        <v>3.3702058066617142</v>
      </c>
      <c r="D2812">
        <f t="shared" ca="1" si="637"/>
        <v>6.7919230816062637</v>
      </c>
      <c r="E2812">
        <f t="shared" ca="1" si="638"/>
        <v>2.694474285133222</v>
      </c>
      <c r="F2812">
        <f t="shared" ca="1" si="639"/>
        <v>0.27814721675704157</v>
      </c>
      <c r="G2812">
        <f t="shared" ca="1" si="640"/>
        <v>18.364672753076061</v>
      </c>
      <c r="H2812">
        <f t="shared" ca="1" si="641"/>
        <v>0.36469725474342135</v>
      </c>
      <c r="I2812">
        <f t="shared" ca="1" si="642"/>
        <v>0.11001886407764935</v>
      </c>
      <c r="J2812">
        <f t="shared" ca="1" si="643"/>
        <v>3.4802246707393634</v>
      </c>
      <c r="K2812">
        <f t="shared" ca="1" si="644"/>
        <v>6.9019419456839133</v>
      </c>
      <c r="L2812">
        <f t="shared" ca="1" si="645"/>
        <v>2.8044931492108711</v>
      </c>
      <c r="M2812">
        <f t="shared" ca="1" si="646"/>
        <v>7.1800891624409546</v>
      </c>
      <c r="N2812">
        <f t="shared" ca="1" si="647"/>
        <v>25.266614698759973</v>
      </c>
      <c r="O2812">
        <f t="shared" ca="1" si="648"/>
        <v>25.266614698759973</v>
      </c>
      <c r="P2812">
        <f t="shared" ca="1" si="649"/>
        <v>25.266614698759973</v>
      </c>
    </row>
    <row r="2813" spans="1:16" x14ac:dyDescent="0.2">
      <c r="A2813">
        <v>2790</v>
      </c>
      <c r="B2813">
        <f t="shared" ca="1" si="635"/>
        <v>0.76685560660530872</v>
      </c>
      <c r="C2813">
        <f t="shared" ca="1" si="636"/>
        <v>8.048042842372384</v>
      </c>
      <c r="D2813">
        <f t="shared" ca="1" si="637"/>
        <v>3.2241211920125195</v>
      </c>
      <c r="E2813">
        <f t="shared" ca="1" si="638"/>
        <v>2.526089644568331</v>
      </c>
      <c r="F2813">
        <f t="shared" ca="1" si="639"/>
        <v>4.8344050754850301</v>
      </c>
      <c r="G2813">
        <f t="shared" ca="1" si="640"/>
        <v>7.612396544602503</v>
      </c>
      <c r="H2813">
        <f t="shared" ca="1" si="641"/>
        <v>0.80919125440200645</v>
      </c>
      <c r="I2813">
        <f t="shared" ca="1" si="642"/>
        <v>0.76685560660530872</v>
      </c>
      <c r="J2813">
        <f t="shared" ca="1" si="643"/>
        <v>8.8148984489776936</v>
      </c>
      <c r="K2813">
        <f t="shared" ca="1" si="644"/>
        <v>3.9909767986178282</v>
      </c>
      <c r="L2813">
        <f t="shared" ca="1" si="645"/>
        <v>3.2929452511736397</v>
      </c>
      <c r="M2813">
        <f t="shared" ca="1" si="646"/>
        <v>13.649303524462724</v>
      </c>
      <c r="N2813">
        <f t="shared" ca="1" si="647"/>
        <v>11.603373343220332</v>
      </c>
      <c r="O2813">
        <f t="shared" ca="1" si="648"/>
        <v>13.649303524462724</v>
      </c>
      <c r="P2813">
        <f t="shared" ca="1" si="649"/>
        <v>13.649303524462724</v>
      </c>
    </row>
    <row r="2814" spans="1:16" x14ac:dyDescent="0.2">
      <c r="A2814">
        <v>2791</v>
      </c>
      <c r="B2814">
        <f t="shared" ca="1" si="635"/>
        <v>0.2028684805132342</v>
      </c>
      <c r="C2814">
        <f t="shared" ca="1" si="636"/>
        <v>0.45535372862202689</v>
      </c>
      <c r="D2814">
        <f t="shared" ca="1" si="637"/>
        <v>8.0095469212661019</v>
      </c>
      <c r="E2814">
        <f t="shared" ca="1" si="638"/>
        <v>3.4351159710370971</v>
      </c>
      <c r="F2814">
        <f t="shared" ca="1" si="639"/>
        <v>0.73841965703828605</v>
      </c>
      <c r="G2814">
        <f t="shared" ca="1" si="640"/>
        <v>3.3546474575032907</v>
      </c>
      <c r="H2814">
        <f t="shared" ca="1" si="641"/>
        <v>1.9567704217558151</v>
      </c>
      <c r="I2814">
        <f t="shared" ca="1" si="642"/>
        <v>0.2028684805132342</v>
      </c>
      <c r="J2814">
        <f t="shared" ca="1" si="643"/>
        <v>0.65822220913526108</v>
      </c>
      <c r="K2814">
        <f t="shared" ca="1" si="644"/>
        <v>8.2124154017793369</v>
      </c>
      <c r="L2814">
        <f t="shared" ca="1" si="645"/>
        <v>3.6379844515503312</v>
      </c>
      <c r="M2814">
        <f t="shared" ca="1" si="646"/>
        <v>8.9508350588176224</v>
      </c>
      <c r="N2814">
        <f t="shared" ca="1" si="647"/>
        <v>11.567062859282627</v>
      </c>
      <c r="O2814">
        <f t="shared" ca="1" si="648"/>
        <v>11.567062859282627</v>
      </c>
      <c r="P2814">
        <f t="shared" ca="1" si="649"/>
        <v>11.567062859282627</v>
      </c>
    </row>
    <row r="2815" spans="1:16" x14ac:dyDescent="0.2">
      <c r="A2815">
        <v>2792</v>
      </c>
      <c r="B2815">
        <f t="shared" ca="1" si="635"/>
        <v>1.847148735451891</v>
      </c>
      <c r="C2815">
        <f t="shared" ca="1" si="636"/>
        <v>1.0565425381491633</v>
      </c>
      <c r="D2815">
        <f t="shared" ca="1" si="637"/>
        <v>2.8468580693042655</v>
      </c>
      <c r="E2815">
        <f t="shared" ca="1" si="638"/>
        <v>0.63577374626220695</v>
      </c>
      <c r="F2815">
        <f t="shared" ca="1" si="639"/>
        <v>1.8365826477450071</v>
      </c>
      <c r="G2815">
        <f t="shared" ca="1" si="640"/>
        <v>0.13871090231961308</v>
      </c>
      <c r="H2815">
        <f t="shared" ca="1" si="641"/>
        <v>1.4404253402477116</v>
      </c>
      <c r="I2815">
        <f t="shared" ca="1" si="642"/>
        <v>1.847148735451891</v>
      </c>
      <c r="J2815">
        <f t="shared" ca="1" si="643"/>
        <v>2.9036912736010541</v>
      </c>
      <c r="K2815">
        <f t="shared" ca="1" si="644"/>
        <v>4.6940068047561567</v>
      </c>
      <c r="L2815">
        <f t="shared" ca="1" si="645"/>
        <v>2.4829224817140978</v>
      </c>
      <c r="M2815">
        <f t="shared" ca="1" si="646"/>
        <v>6.5305894525011636</v>
      </c>
      <c r="N2815">
        <f t="shared" ca="1" si="647"/>
        <v>4.8327177070757701</v>
      </c>
      <c r="O2815">
        <f t="shared" ca="1" si="648"/>
        <v>6.5305894525011636</v>
      </c>
      <c r="P2815">
        <f t="shared" ca="1" si="649"/>
        <v>6.5305894525011636</v>
      </c>
    </row>
    <row r="2816" spans="1:16" x14ac:dyDescent="0.2">
      <c r="A2816">
        <v>2793</v>
      </c>
      <c r="B2816">
        <f t="shared" ca="1" si="635"/>
        <v>0.39942725460697653</v>
      </c>
      <c r="C2816">
        <f t="shared" ca="1" si="636"/>
        <v>0.54712433181933673</v>
      </c>
      <c r="D2816">
        <f t="shared" ca="1" si="637"/>
        <v>3.665172501103144</v>
      </c>
      <c r="E2816">
        <f t="shared" ca="1" si="638"/>
        <v>7.7202202472540797</v>
      </c>
      <c r="F2816">
        <f t="shared" ca="1" si="639"/>
        <v>1.8433104653011514</v>
      </c>
      <c r="G2816">
        <f t="shared" ca="1" si="640"/>
        <v>4.7439493585257626</v>
      </c>
      <c r="H2816">
        <f t="shared" ca="1" si="641"/>
        <v>0.27227542739964289</v>
      </c>
      <c r="I2816">
        <f t="shared" ca="1" si="642"/>
        <v>0.39942725460697653</v>
      </c>
      <c r="J2816">
        <f t="shared" ca="1" si="643"/>
        <v>0.94655158642631321</v>
      </c>
      <c r="K2816">
        <f t="shared" ca="1" si="644"/>
        <v>4.0645997557101206</v>
      </c>
      <c r="L2816">
        <f t="shared" ca="1" si="645"/>
        <v>8.1196475018610563</v>
      </c>
      <c r="M2816">
        <f t="shared" ca="1" si="646"/>
        <v>5.9079102210112717</v>
      </c>
      <c r="N2816">
        <f t="shared" ca="1" si="647"/>
        <v>12.863596860386819</v>
      </c>
      <c r="O2816">
        <f t="shared" ca="1" si="648"/>
        <v>12.863596860386819</v>
      </c>
      <c r="P2816">
        <f t="shared" ca="1" si="649"/>
        <v>12.863596860386819</v>
      </c>
    </row>
    <row r="2817" spans="1:16" x14ac:dyDescent="0.2">
      <c r="A2817">
        <v>2794</v>
      </c>
      <c r="B2817">
        <f t="shared" ca="1" si="635"/>
        <v>2.2689457458782588E-2</v>
      </c>
      <c r="C2817">
        <f t="shared" ca="1" si="636"/>
        <v>0.53048583303190811</v>
      </c>
      <c r="D2817">
        <f t="shared" ca="1" si="637"/>
        <v>6.0751994628413923</v>
      </c>
      <c r="E2817">
        <f t="shared" ca="1" si="638"/>
        <v>2.1565590408062776</v>
      </c>
      <c r="F2817">
        <f t="shared" ca="1" si="639"/>
        <v>4.431734775169712</v>
      </c>
      <c r="G2817">
        <f t="shared" ca="1" si="640"/>
        <v>5.4464431379327314</v>
      </c>
      <c r="H2817">
        <f t="shared" ca="1" si="641"/>
        <v>0.88457856896277209</v>
      </c>
      <c r="I2817">
        <f t="shared" ca="1" si="642"/>
        <v>2.2689457458782588E-2</v>
      </c>
      <c r="J2817">
        <f t="shared" ca="1" si="643"/>
        <v>0.5531752904906907</v>
      </c>
      <c r="K2817">
        <f t="shared" ca="1" si="644"/>
        <v>6.0978889203001749</v>
      </c>
      <c r="L2817">
        <f t="shared" ca="1" si="645"/>
        <v>2.1792484982650602</v>
      </c>
      <c r="M2817">
        <f t="shared" ca="1" si="646"/>
        <v>10.529623695469887</v>
      </c>
      <c r="N2817">
        <f t="shared" ca="1" si="647"/>
        <v>11.544332058232907</v>
      </c>
      <c r="O2817">
        <f t="shared" ca="1" si="648"/>
        <v>11.544332058232907</v>
      </c>
      <c r="P2817">
        <f t="shared" ca="1" si="649"/>
        <v>11.544332058232907</v>
      </c>
    </row>
    <row r="2818" spans="1:16" x14ac:dyDescent="0.2">
      <c r="A2818">
        <v>2795</v>
      </c>
      <c r="B2818">
        <f t="shared" ca="1" si="635"/>
        <v>0.79079754057267371</v>
      </c>
      <c r="C2818">
        <f t="shared" ca="1" si="636"/>
        <v>4.0792354846277057</v>
      </c>
      <c r="D2818">
        <f t="shared" ca="1" si="637"/>
        <v>0.14485031356846145</v>
      </c>
      <c r="E2818">
        <f t="shared" ca="1" si="638"/>
        <v>9.5929729369193577</v>
      </c>
      <c r="F2818">
        <f t="shared" ca="1" si="639"/>
        <v>0.48658767235048089</v>
      </c>
      <c r="G2818">
        <f t="shared" ca="1" si="640"/>
        <v>22.818469474427427</v>
      </c>
      <c r="H2818">
        <f t="shared" ca="1" si="641"/>
        <v>4.9187916479104645</v>
      </c>
      <c r="I2818">
        <f t="shared" ca="1" si="642"/>
        <v>0.79079754057267371</v>
      </c>
      <c r="J2818">
        <f t="shared" ca="1" si="643"/>
        <v>4.8700330252003798</v>
      </c>
      <c r="K2818">
        <f t="shared" ca="1" si="644"/>
        <v>0.93564785414113516</v>
      </c>
      <c r="L2818">
        <f t="shared" ca="1" si="645"/>
        <v>10.383770477492032</v>
      </c>
      <c r="M2818">
        <f t="shared" ca="1" si="646"/>
        <v>5.356620697550861</v>
      </c>
      <c r="N2818">
        <f t="shared" ca="1" si="647"/>
        <v>33.202239951919459</v>
      </c>
      <c r="O2818">
        <f t="shared" ca="1" si="648"/>
        <v>33.202239951919459</v>
      </c>
      <c r="P2818">
        <f t="shared" ca="1" si="649"/>
        <v>33.202239951919459</v>
      </c>
    </row>
    <row r="2819" spans="1:16" x14ac:dyDescent="0.2">
      <c r="A2819">
        <v>2796</v>
      </c>
      <c r="B2819">
        <f t="shared" ca="1" si="635"/>
        <v>1.3783877979201347</v>
      </c>
      <c r="C2819">
        <f t="shared" ca="1" si="636"/>
        <v>0.34099264796425055</v>
      </c>
      <c r="D2819">
        <f t="shared" ca="1" si="637"/>
        <v>2.4258320349407853E-2</v>
      </c>
      <c r="E2819">
        <f t="shared" ca="1" si="638"/>
        <v>2.9085074776289601</v>
      </c>
      <c r="F2819">
        <f t="shared" ca="1" si="639"/>
        <v>2.0843824837064033E-2</v>
      </c>
      <c r="G2819">
        <f t="shared" ca="1" si="640"/>
        <v>6.040148274124153</v>
      </c>
      <c r="H2819">
        <f t="shared" ca="1" si="641"/>
        <v>0.46859178255526912</v>
      </c>
      <c r="I2819">
        <f t="shared" ca="1" si="642"/>
        <v>1.3783877979201347</v>
      </c>
      <c r="J2819">
        <f t="shared" ca="1" si="643"/>
        <v>1.7193804458843851</v>
      </c>
      <c r="K2819">
        <f t="shared" ca="1" si="644"/>
        <v>1.4026461182695424</v>
      </c>
      <c r="L2819">
        <f t="shared" ca="1" si="645"/>
        <v>4.286895275549095</v>
      </c>
      <c r="M2819">
        <f t="shared" ca="1" si="646"/>
        <v>1.740224270721449</v>
      </c>
      <c r="N2819">
        <f t="shared" ca="1" si="647"/>
        <v>10.327043549673249</v>
      </c>
      <c r="O2819">
        <f t="shared" ca="1" si="648"/>
        <v>10.327043549673249</v>
      </c>
      <c r="P2819">
        <f t="shared" ca="1" si="649"/>
        <v>10.327043549673249</v>
      </c>
    </row>
    <row r="2820" spans="1:16" x14ac:dyDescent="0.2">
      <c r="A2820">
        <v>2797</v>
      </c>
      <c r="B2820">
        <f t="shared" ca="1" si="635"/>
        <v>1.8295407052055699</v>
      </c>
      <c r="C2820">
        <f t="shared" ca="1" si="636"/>
        <v>4.4161276557527653</v>
      </c>
      <c r="D2820">
        <f t="shared" ca="1" si="637"/>
        <v>2.4012747394223746E-3</v>
      </c>
      <c r="E2820">
        <f t="shared" ca="1" si="638"/>
        <v>2.0868171682557208</v>
      </c>
      <c r="F2820">
        <f t="shared" ca="1" si="639"/>
        <v>1.6530475647300733</v>
      </c>
      <c r="G2820">
        <f t="shared" ca="1" si="640"/>
        <v>3.7298044528672474</v>
      </c>
      <c r="H2820">
        <f t="shared" ca="1" si="641"/>
        <v>1.0272312631096208</v>
      </c>
      <c r="I2820">
        <f t="shared" ca="1" si="642"/>
        <v>1.8295407052055699</v>
      </c>
      <c r="J2820">
        <f t="shared" ca="1" si="643"/>
        <v>6.2456683609583354</v>
      </c>
      <c r="K2820">
        <f t="shared" ca="1" si="644"/>
        <v>1.8319419799449923</v>
      </c>
      <c r="L2820">
        <f t="shared" ca="1" si="645"/>
        <v>3.9163578734612905</v>
      </c>
      <c r="M2820">
        <f t="shared" ca="1" si="646"/>
        <v>7.8987159256884087</v>
      </c>
      <c r="N2820">
        <f t="shared" ca="1" si="647"/>
        <v>7.6461623263285379</v>
      </c>
      <c r="O2820">
        <f t="shared" ca="1" si="648"/>
        <v>7.8987159256884087</v>
      </c>
      <c r="P2820">
        <f t="shared" ca="1" si="649"/>
        <v>7.8987159256884087</v>
      </c>
    </row>
    <row r="2821" spans="1:16" x14ac:dyDescent="0.2">
      <c r="A2821">
        <v>2798</v>
      </c>
      <c r="B2821">
        <f t="shared" ca="1" si="635"/>
        <v>0.42158211686896663</v>
      </c>
      <c r="C2821">
        <f t="shared" ca="1" si="636"/>
        <v>0.21117466715506544</v>
      </c>
      <c r="D2821">
        <f t="shared" ca="1" si="637"/>
        <v>4.0693704529969708</v>
      </c>
      <c r="E2821">
        <f t="shared" ca="1" si="638"/>
        <v>9.0127078762565933</v>
      </c>
      <c r="F2821">
        <f t="shared" ca="1" si="639"/>
        <v>3.1897434380043785</v>
      </c>
      <c r="G2821">
        <f t="shared" ca="1" si="640"/>
        <v>17.544338138411067</v>
      </c>
      <c r="H2821">
        <f t="shared" ca="1" si="641"/>
        <v>6.3022371913341577E-2</v>
      </c>
      <c r="I2821">
        <f t="shared" ca="1" si="642"/>
        <v>0.42158211686896663</v>
      </c>
      <c r="J2821">
        <f t="shared" ca="1" si="643"/>
        <v>0.63275678402403202</v>
      </c>
      <c r="K2821">
        <f t="shared" ca="1" si="644"/>
        <v>4.4909525698659376</v>
      </c>
      <c r="L2821">
        <f t="shared" ca="1" si="645"/>
        <v>9.4342899931255602</v>
      </c>
      <c r="M2821">
        <f t="shared" ca="1" si="646"/>
        <v>7.6806960078703161</v>
      </c>
      <c r="N2821">
        <f t="shared" ca="1" si="647"/>
        <v>26.978628131536627</v>
      </c>
      <c r="O2821">
        <f t="shared" ca="1" si="648"/>
        <v>26.978628131536627</v>
      </c>
      <c r="P2821">
        <f t="shared" ca="1" si="649"/>
        <v>26.978628131536627</v>
      </c>
    </row>
    <row r="2822" spans="1:16" x14ac:dyDescent="0.2">
      <c r="A2822">
        <v>2799</v>
      </c>
      <c r="B2822">
        <f t="shared" ca="1" si="635"/>
        <v>2.0586180159995062</v>
      </c>
      <c r="C2822">
        <f t="shared" ca="1" si="636"/>
        <v>7.5057034019783968</v>
      </c>
      <c r="D2822">
        <f t="shared" ca="1" si="637"/>
        <v>1.4330941080683171</v>
      </c>
      <c r="E2822">
        <f t="shared" ca="1" si="638"/>
        <v>7.1052541953626331</v>
      </c>
      <c r="F2822">
        <f t="shared" ca="1" si="639"/>
        <v>2.7864404884780254</v>
      </c>
      <c r="G2822">
        <f t="shared" ca="1" si="640"/>
        <v>4.1283732347408115</v>
      </c>
      <c r="H2822">
        <f t="shared" ca="1" si="641"/>
        <v>0.11251185641564472</v>
      </c>
      <c r="I2822">
        <f t="shared" ca="1" si="642"/>
        <v>2.0586180159995062</v>
      </c>
      <c r="J2822">
        <f t="shared" ca="1" si="643"/>
        <v>9.5643214179779026</v>
      </c>
      <c r="K2822">
        <f t="shared" ca="1" si="644"/>
        <v>3.4917121240678233</v>
      </c>
      <c r="L2822">
        <f t="shared" ca="1" si="645"/>
        <v>9.1638722113621398</v>
      </c>
      <c r="M2822">
        <f t="shared" ca="1" si="646"/>
        <v>12.350761906455928</v>
      </c>
      <c r="N2822">
        <f t="shared" ca="1" si="647"/>
        <v>13.292245446102951</v>
      </c>
      <c r="O2822">
        <f t="shared" ca="1" si="648"/>
        <v>13.292245446102951</v>
      </c>
      <c r="P2822">
        <f t="shared" ca="1" si="649"/>
        <v>13.292245446102951</v>
      </c>
    </row>
    <row r="2823" spans="1:16" x14ac:dyDescent="0.2">
      <c r="A2823">
        <v>2800</v>
      </c>
      <c r="B2823">
        <f t="shared" ca="1" si="635"/>
        <v>1.3297178423457414</v>
      </c>
      <c r="C2823">
        <f t="shared" ca="1" si="636"/>
        <v>3.7829246177139613</v>
      </c>
      <c r="D2823">
        <f t="shared" ca="1" si="637"/>
        <v>0.99188024506384687</v>
      </c>
      <c r="E2823">
        <f t="shared" ca="1" si="638"/>
        <v>2.7215765200335995</v>
      </c>
      <c r="F2823">
        <f t="shared" ca="1" si="639"/>
        <v>2.7368191975796252</v>
      </c>
      <c r="G2823">
        <f t="shared" ca="1" si="640"/>
        <v>18.42779723056119</v>
      </c>
      <c r="H2823">
        <f t="shared" ca="1" si="641"/>
        <v>3.3165721001217516</v>
      </c>
      <c r="I2823">
        <f t="shared" ca="1" si="642"/>
        <v>1.3297178423457414</v>
      </c>
      <c r="J2823">
        <f t="shared" ca="1" si="643"/>
        <v>5.1126424600597025</v>
      </c>
      <c r="K2823">
        <f t="shared" ca="1" si="644"/>
        <v>2.3215980874095883</v>
      </c>
      <c r="L2823">
        <f t="shared" ca="1" si="645"/>
        <v>4.0512943623793412</v>
      </c>
      <c r="M2823">
        <f t="shared" ca="1" si="646"/>
        <v>7.8494616576393277</v>
      </c>
      <c r="N2823">
        <f t="shared" ca="1" si="647"/>
        <v>22.479091592940531</v>
      </c>
      <c r="O2823">
        <f t="shared" ca="1" si="648"/>
        <v>22.479091592940531</v>
      </c>
      <c r="P2823">
        <f t="shared" ca="1" si="649"/>
        <v>22.479091592940531</v>
      </c>
    </row>
    <row r="2824" spans="1:16" x14ac:dyDescent="0.2">
      <c r="A2824">
        <v>2801</v>
      </c>
      <c r="B2824">
        <f t="shared" ca="1" si="635"/>
        <v>0.8172109763726596</v>
      </c>
      <c r="C2824">
        <f t="shared" ca="1" si="636"/>
        <v>4.1406373533467118</v>
      </c>
      <c r="D2824">
        <f t="shared" ca="1" si="637"/>
        <v>4.0139256137608168</v>
      </c>
      <c r="E2824">
        <f t="shared" ca="1" si="638"/>
        <v>1.8294790956100113</v>
      </c>
      <c r="F2824">
        <f t="shared" ca="1" si="639"/>
        <v>3.8474415647119002</v>
      </c>
      <c r="G2824">
        <f t="shared" ca="1" si="640"/>
        <v>1.1500118051936221</v>
      </c>
      <c r="H2824">
        <f t="shared" ca="1" si="641"/>
        <v>3.1475350267502682</v>
      </c>
      <c r="I2824">
        <f t="shared" ca="1" si="642"/>
        <v>0.8172109763726596</v>
      </c>
      <c r="J2824">
        <f t="shared" ca="1" si="643"/>
        <v>4.9578483297193712</v>
      </c>
      <c r="K2824">
        <f t="shared" ca="1" si="644"/>
        <v>4.8311365901334762</v>
      </c>
      <c r="L2824">
        <f t="shared" ca="1" si="645"/>
        <v>2.6466900719826709</v>
      </c>
      <c r="M2824">
        <f t="shared" ca="1" si="646"/>
        <v>8.8052898944312723</v>
      </c>
      <c r="N2824">
        <f t="shared" ca="1" si="647"/>
        <v>5.9811483953270983</v>
      </c>
      <c r="O2824">
        <f t="shared" ca="1" si="648"/>
        <v>8.8052898944312723</v>
      </c>
      <c r="P2824">
        <f t="shared" ca="1" si="649"/>
        <v>8.8052898944312723</v>
      </c>
    </row>
    <row r="2825" spans="1:16" x14ac:dyDescent="0.2">
      <c r="A2825">
        <v>2802</v>
      </c>
      <c r="B2825">
        <f t="shared" ca="1" si="635"/>
        <v>0.18074291463183192</v>
      </c>
      <c r="C2825">
        <f t="shared" ca="1" si="636"/>
        <v>1.6969379730894485</v>
      </c>
      <c r="D2825">
        <f t="shared" ca="1" si="637"/>
        <v>3.3159097565920792</v>
      </c>
      <c r="E2825">
        <f t="shared" ca="1" si="638"/>
        <v>2.7134290522569495</v>
      </c>
      <c r="F2825">
        <f t="shared" ca="1" si="639"/>
        <v>5.8320750586433299</v>
      </c>
      <c r="G2825">
        <f t="shared" ca="1" si="640"/>
        <v>5.6320904585051075</v>
      </c>
      <c r="H2825">
        <f t="shared" ca="1" si="641"/>
        <v>0.31579530753219437</v>
      </c>
      <c r="I2825">
        <f t="shared" ca="1" si="642"/>
        <v>0.18074291463183192</v>
      </c>
      <c r="J2825">
        <f t="shared" ca="1" si="643"/>
        <v>1.8776808877212805</v>
      </c>
      <c r="K2825">
        <f t="shared" ca="1" si="644"/>
        <v>3.4966526712239112</v>
      </c>
      <c r="L2825">
        <f t="shared" ca="1" si="645"/>
        <v>2.8941719668887815</v>
      </c>
      <c r="M2825">
        <f t="shared" ca="1" si="646"/>
        <v>9.3287277298672411</v>
      </c>
      <c r="N2825">
        <f t="shared" ca="1" si="647"/>
        <v>9.1287431297290187</v>
      </c>
      <c r="O2825">
        <f t="shared" ca="1" si="648"/>
        <v>9.3287277298672411</v>
      </c>
      <c r="P2825">
        <f t="shared" ca="1" si="649"/>
        <v>9.3287277298672411</v>
      </c>
    </row>
    <row r="2826" spans="1:16" x14ac:dyDescent="0.2">
      <c r="A2826">
        <v>2803</v>
      </c>
      <c r="B2826">
        <f t="shared" ca="1" si="635"/>
        <v>1.6045321455720001</v>
      </c>
      <c r="C2826">
        <f t="shared" ca="1" si="636"/>
        <v>0.6418558316513282</v>
      </c>
      <c r="D2826">
        <f t="shared" ca="1" si="637"/>
        <v>6.3018495485454169</v>
      </c>
      <c r="E2826">
        <f t="shared" ca="1" si="638"/>
        <v>2.2291575180542829</v>
      </c>
      <c r="F2826">
        <f t="shared" ca="1" si="639"/>
        <v>4.9557888198988378</v>
      </c>
      <c r="G2826">
        <f t="shared" ca="1" si="640"/>
        <v>0.82306364144610089</v>
      </c>
      <c r="H2826">
        <f t="shared" ca="1" si="641"/>
        <v>0.2878345011677873</v>
      </c>
      <c r="I2826">
        <f t="shared" ca="1" si="642"/>
        <v>1.6045321455720001</v>
      </c>
      <c r="J2826">
        <f t="shared" ca="1" si="643"/>
        <v>2.2463879772233284</v>
      </c>
      <c r="K2826">
        <f t="shared" ca="1" si="644"/>
        <v>7.9063816941174174</v>
      </c>
      <c r="L2826">
        <f t="shared" ca="1" si="645"/>
        <v>3.8336896636262829</v>
      </c>
      <c r="M2826">
        <f t="shared" ca="1" si="646"/>
        <v>12.862170514016256</v>
      </c>
      <c r="N2826">
        <f t="shared" ca="1" si="647"/>
        <v>8.7294453355635184</v>
      </c>
      <c r="O2826">
        <f t="shared" ca="1" si="648"/>
        <v>12.862170514016256</v>
      </c>
      <c r="P2826">
        <f t="shared" ca="1" si="649"/>
        <v>12.862170514016256</v>
      </c>
    </row>
    <row r="2827" spans="1:16" x14ac:dyDescent="0.2">
      <c r="A2827">
        <v>2804</v>
      </c>
      <c r="B2827">
        <f t="shared" ca="1" si="635"/>
        <v>1.86830051405473</v>
      </c>
      <c r="C2827">
        <f t="shared" ca="1" si="636"/>
        <v>3.1823638480910281</v>
      </c>
      <c r="D2827">
        <f t="shared" ca="1" si="637"/>
        <v>2.046984309767887</v>
      </c>
      <c r="E2827">
        <f t="shared" ca="1" si="638"/>
        <v>14.874668066767363</v>
      </c>
      <c r="F2827">
        <f t="shared" ca="1" si="639"/>
        <v>2.711048921549351</v>
      </c>
      <c r="G2827">
        <f t="shared" ca="1" si="640"/>
        <v>0.37865468066141256</v>
      </c>
      <c r="H2827">
        <f t="shared" ca="1" si="641"/>
        <v>0.4501644131319974</v>
      </c>
      <c r="I2827">
        <f t="shared" ca="1" si="642"/>
        <v>1.86830051405473</v>
      </c>
      <c r="J2827">
        <f t="shared" ca="1" si="643"/>
        <v>5.0506643621457581</v>
      </c>
      <c r="K2827">
        <f t="shared" ca="1" si="644"/>
        <v>3.915284823822617</v>
      </c>
      <c r="L2827">
        <f t="shared" ca="1" si="645"/>
        <v>16.742968580822094</v>
      </c>
      <c r="M2827">
        <f t="shared" ca="1" si="646"/>
        <v>7.7617132836951086</v>
      </c>
      <c r="N2827">
        <f t="shared" ca="1" si="647"/>
        <v>17.121623261483506</v>
      </c>
      <c r="O2827">
        <f t="shared" ca="1" si="648"/>
        <v>17.121623261483506</v>
      </c>
      <c r="P2827">
        <f t="shared" ca="1" si="649"/>
        <v>17.121623261483506</v>
      </c>
    </row>
    <row r="2828" spans="1:16" x14ac:dyDescent="0.2">
      <c r="A2828">
        <v>2805</v>
      </c>
      <c r="B2828">
        <f t="shared" ca="1" si="635"/>
        <v>0.24342767164262541</v>
      </c>
      <c r="C2828">
        <f t="shared" ca="1" si="636"/>
        <v>1.8255401659791568</v>
      </c>
      <c r="D2828">
        <f t="shared" ca="1" si="637"/>
        <v>2.8241839192955922</v>
      </c>
      <c r="E2828">
        <f t="shared" ca="1" si="638"/>
        <v>6.7648791140771296</v>
      </c>
      <c r="F2828">
        <f t="shared" ca="1" si="639"/>
        <v>0.93455528491493944</v>
      </c>
      <c r="G2828">
        <f t="shared" ca="1" si="640"/>
        <v>6.2698206424897451</v>
      </c>
      <c r="H2828">
        <f t="shared" ca="1" si="641"/>
        <v>6.7359901382230589</v>
      </c>
      <c r="I2828">
        <f t="shared" ca="1" si="642"/>
        <v>0.24342767164262541</v>
      </c>
      <c r="J2828">
        <f t="shared" ca="1" si="643"/>
        <v>2.0689678376217824</v>
      </c>
      <c r="K2828">
        <f t="shared" ca="1" si="644"/>
        <v>3.0676115909382178</v>
      </c>
      <c r="L2828">
        <f t="shared" ca="1" si="645"/>
        <v>7.0083067857197552</v>
      </c>
      <c r="M2828">
        <f t="shared" ca="1" si="646"/>
        <v>4.002166875853157</v>
      </c>
      <c r="N2828">
        <f t="shared" ca="1" si="647"/>
        <v>13.278127428209501</v>
      </c>
      <c r="O2828">
        <f t="shared" ca="1" si="648"/>
        <v>13.278127428209501</v>
      </c>
      <c r="P2828">
        <f t="shared" ca="1" si="649"/>
        <v>13.278127428209501</v>
      </c>
    </row>
    <row r="2829" spans="1:16" x14ac:dyDescent="0.2">
      <c r="A2829">
        <v>2806</v>
      </c>
      <c r="B2829">
        <f t="shared" ca="1" si="635"/>
        <v>0.14858091246428914</v>
      </c>
      <c r="C2829">
        <f t="shared" ca="1" si="636"/>
        <v>3.1102689833620967</v>
      </c>
      <c r="D2829">
        <f t="shared" ca="1" si="637"/>
        <v>1.6173643421111177</v>
      </c>
      <c r="E2829">
        <f t="shared" ca="1" si="638"/>
        <v>7.0988702346073183</v>
      </c>
      <c r="F2829">
        <f t="shared" ca="1" si="639"/>
        <v>2.2990699420331073</v>
      </c>
      <c r="G2829">
        <f t="shared" ca="1" si="640"/>
        <v>0.98055667792689283</v>
      </c>
      <c r="H2829">
        <f t="shared" ca="1" si="641"/>
        <v>1.2896454769278103</v>
      </c>
      <c r="I2829">
        <f t="shared" ca="1" si="642"/>
        <v>0.14858091246428914</v>
      </c>
      <c r="J2829">
        <f t="shared" ca="1" si="643"/>
        <v>3.2588498958263856</v>
      </c>
      <c r="K2829">
        <f t="shared" ca="1" si="644"/>
        <v>1.7659452545754069</v>
      </c>
      <c r="L2829">
        <f t="shared" ca="1" si="645"/>
        <v>7.2474511470716072</v>
      </c>
      <c r="M2829">
        <f t="shared" ca="1" si="646"/>
        <v>5.557919837859493</v>
      </c>
      <c r="N2829">
        <f t="shared" ca="1" si="647"/>
        <v>8.2280078249984996</v>
      </c>
      <c r="O2829">
        <f t="shared" ca="1" si="648"/>
        <v>8.2280078249984996</v>
      </c>
      <c r="P2829">
        <f t="shared" ca="1" si="649"/>
        <v>8.2280078249984996</v>
      </c>
    </row>
    <row r="2830" spans="1:16" x14ac:dyDescent="0.2">
      <c r="A2830">
        <v>2807</v>
      </c>
      <c r="B2830">
        <f t="shared" ca="1" si="635"/>
        <v>1.1555473738151332</v>
      </c>
      <c r="C2830">
        <f t="shared" ca="1" si="636"/>
        <v>5.0082068579527448</v>
      </c>
      <c r="D2830">
        <f t="shared" ca="1" si="637"/>
        <v>0.62525588075236138</v>
      </c>
      <c r="E2830">
        <f t="shared" ca="1" si="638"/>
        <v>7.0423693442891313</v>
      </c>
      <c r="F2830">
        <f t="shared" ca="1" si="639"/>
        <v>16.53160838448742</v>
      </c>
      <c r="G2830">
        <f t="shared" ca="1" si="640"/>
        <v>6.0743160851666307</v>
      </c>
      <c r="H2830">
        <f t="shared" ca="1" si="641"/>
        <v>0.86596789981584932</v>
      </c>
      <c r="I2830">
        <f t="shared" ca="1" si="642"/>
        <v>1.1555473738151332</v>
      </c>
      <c r="J2830">
        <f t="shared" ca="1" si="643"/>
        <v>6.1637542317678777</v>
      </c>
      <c r="K2830">
        <f t="shared" ca="1" si="644"/>
        <v>1.7808032545674946</v>
      </c>
      <c r="L2830">
        <f t="shared" ca="1" si="645"/>
        <v>8.1979167181042651</v>
      </c>
      <c r="M2830">
        <f t="shared" ca="1" si="646"/>
        <v>22.695362616255299</v>
      </c>
      <c r="N2830">
        <f t="shared" ca="1" si="647"/>
        <v>14.272232803270896</v>
      </c>
      <c r="O2830">
        <f t="shared" ca="1" si="648"/>
        <v>22.695362616255299</v>
      </c>
      <c r="P2830">
        <f t="shared" ca="1" si="649"/>
        <v>22.695362616255299</v>
      </c>
    </row>
    <row r="2831" spans="1:16" x14ac:dyDescent="0.2">
      <c r="A2831">
        <v>2808</v>
      </c>
      <c r="B2831">
        <f t="shared" ca="1" si="635"/>
        <v>0.92379347874362983</v>
      </c>
      <c r="C2831">
        <f t="shared" ca="1" si="636"/>
        <v>4.58216364909776</v>
      </c>
      <c r="D2831">
        <f t="shared" ca="1" si="637"/>
        <v>3.4921144069183079</v>
      </c>
      <c r="E2831">
        <f t="shared" ca="1" si="638"/>
        <v>5.2363749069199645</v>
      </c>
      <c r="F2831">
        <f t="shared" ca="1" si="639"/>
        <v>5.1282900453797167</v>
      </c>
      <c r="G2831">
        <f t="shared" ca="1" si="640"/>
        <v>4.1842060760366646</v>
      </c>
      <c r="H2831">
        <f t="shared" ca="1" si="641"/>
        <v>2.260775475968882E-2</v>
      </c>
      <c r="I2831">
        <f t="shared" ca="1" si="642"/>
        <v>0.92379347874362983</v>
      </c>
      <c r="J2831">
        <f t="shared" ca="1" si="643"/>
        <v>5.5059571278413895</v>
      </c>
      <c r="K2831">
        <f t="shared" ca="1" si="644"/>
        <v>4.4159078856619374</v>
      </c>
      <c r="L2831">
        <f t="shared" ca="1" si="645"/>
        <v>6.160168385663594</v>
      </c>
      <c r="M2831">
        <f t="shared" ca="1" si="646"/>
        <v>10.634247173221105</v>
      </c>
      <c r="N2831">
        <f t="shared" ca="1" si="647"/>
        <v>10.344374461700259</v>
      </c>
      <c r="O2831">
        <f t="shared" ca="1" si="648"/>
        <v>10.634247173221105</v>
      </c>
      <c r="P2831">
        <f t="shared" ca="1" si="649"/>
        <v>10.634247173221105</v>
      </c>
    </row>
    <row r="2832" spans="1:16" x14ac:dyDescent="0.2">
      <c r="A2832">
        <v>2809</v>
      </c>
      <c r="B2832">
        <f t="shared" ca="1" si="635"/>
        <v>0.4476235861669135</v>
      </c>
      <c r="C2832">
        <f t="shared" ca="1" si="636"/>
        <v>10.425395356158177</v>
      </c>
      <c r="D2832">
        <f t="shared" ca="1" si="637"/>
        <v>1.7713415327157123</v>
      </c>
      <c r="E2832">
        <f t="shared" ca="1" si="638"/>
        <v>4.8281885434457168</v>
      </c>
      <c r="F2832">
        <f t="shared" ca="1" si="639"/>
        <v>3.0563962833086751</v>
      </c>
      <c r="G2832">
        <f t="shared" ca="1" si="640"/>
        <v>0.11308076706319645</v>
      </c>
      <c r="H2832">
        <f t="shared" ca="1" si="641"/>
        <v>0.69539184730992853</v>
      </c>
      <c r="I2832">
        <f t="shared" ca="1" si="642"/>
        <v>0.4476235861669135</v>
      </c>
      <c r="J2832">
        <f t="shared" ca="1" si="643"/>
        <v>10.873018942325091</v>
      </c>
      <c r="K2832">
        <f t="shared" ca="1" si="644"/>
        <v>2.2189651188826258</v>
      </c>
      <c r="L2832">
        <f t="shared" ca="1" si="645"/>
        <v>5.2758121296126301</v>
      </c>
      <c r="M2832">
        <f t="shared" ca="1" si="646"/>
        <v>13.929415225633766</v>
      </c>
      <c r="N2832">
        <f t="shared" ca="1" si="647"/>
        <v>5.3888928966758263</v>
      </c>
      <c r="O2832">
        <f t="shared" ca="1" si="648"/>
        <v>13.929415225633766</v>
      </c>
      <c r="P2832">
        <f t="shared" ca="1" si="649"/>
        <v>13.929415225633766</v>
      </c>
    </row>
    <row r="2833" spans="1:16" x14ac:dyDescent="0.2">
      <c r="A2833">
        <v>2810</v>
      </c>
      <c r="B2833">
        <f t="shared" ca="1" si="635"/>
        <v>1.2138222703405468E-2</v>
      </c>
      <c r="C2833">
        <f t="shared" ca="1" si="636"/>
        <v>3.8489063700976645</v>
      </c>
      <c r="D2833">
        <f t="shared" ca="1" si="637"/>
        <v>4.0557456242384076</v>
      </c>
      <c r="E2833">
        <f t="shared" ca="1" si="638"/>
        <v>2.8125710031520512</v>
      </c>
      <c r="F2833">
        <f t="shared" ca="1" si="639"/>
        <v>1.6167953420389534</v>
      </c>
      <c r="G2833">
        <f t="shared" ca="1" si="640"/>
        <v>10.160336905818538</v>
      </c>
      <c r="H2833">
        <f t="shared" ca="1" si="641"/>
        <v>0.38716728037385739</v>
      </c>
      <c r="I2833">
        <f t="shared" ca="1" si="642"/>
        <v>1.2138222703405468E-2</v>
      </c>
      <c r="J2833">
        <f t="shared" ca="1" si="643"/>
        <v>3.8610445928010697</v>
      </c>
      <c r="K2833">
        <f t="shared" ca="1" si="644"/>
        <v>4.0678838469418128</v>
      </c>
      <c r="L2833">
        <f t="shared" ca="1" si="645"/>
        <v>2.8247092258554565</v>
      </c>
      <c r="M2833">
        <f t="shared" ca="1" si="646"/>
        <v>5.6846791889807662</v>
      </c>
      <c r="N2833">
        <f t="shared" ca="1" si="647"/>
        <v>14.22822075276035</v>
      </c>
      <c r="O2833">
        <f t="shared" ca="1" si="648"/>
        <v>14.22822075276035</v>
      </c>
      <c r="P2833">
        <f t="shared" ca="1" si="649"/>
        <v>14.22822075276035</v>
      </c>
    </row>
    <row r="2834" spans="1:16" x14ac:dyDescent="0.2">
      <c r="A2834">
        <v>2811</v>
      </c>
      <c r="B2834">
        <f t="shared" ca="1" si="635"/>
        <v>0.47309997683012461</v>
      </c>
      <c r="C2834">
        <f t="shared" ca="1" si="636"/>
        <v>1.8043625636766703</v>
      </c>
      <c r="D2834">
        <f t="shared" ca="1" si="637"/>
        <v>0.480874450010917</v>
      </c>
      <c r="E2834">
        <f t="shared" ca="1" si="638"/>
        <v>0.2284589794303489</v>
      </c>
      <c r="F2834">
        <f t="shared" ca="1" si="639"/>
        <v>4.9700543333519178</v>
      </c>
      <c r="G2834">
        <f t="shared" ca="1" si="640"/>
        <v>2.9256290419541302</v>
      </c>
      <c r="H2834">
        <f t="shared" ca="1" si="641"/>
        <v>0.16699025350467994</v>
      </c>
      <c r="I2834">
        <f t="shared" ca="1" si="642"/>
        <v>0.47309997683012461</v>
      </c>
      <c r="J2834">
        <f t="shared" ca="1" si="643"/>
        <v>2.2774625405067948</v>
      </c>
      <c r="K2834">
        <f t="shared" ca="1" si="644"/>
        <v>0.95397442684104161</v>
      </c>
      <c r="L2834">
        <f t="shared" ca="1" si="645"/>
        <v>0.70155895626047349</v>
      </c>
      <c r="M2834">
        <f t="shared" ca="1" si="646"/>
        <v>7.2475168738587126</v>
      </c>
      <c r="N2834">
        <f t="shared" ca="1" si="647"/>
        <v>3.8796034687951719</v>
      </c>
      <c r="O2834">
        <f t="shared" ca="1" si="648"/>
        <v>7.2475168738587126</v>
      </c>
      <c r="P2834">
        <f t="shared" ca="1" si="649"/>
        <v>7.2475168738587126</v>
      </c>
    </row>
    <row r="2835" spans="1:16" x14ac:dyDescent="0.2">
      <c r="A2835">
        <v>2812</v>
      </c>
      <c r="B2835">
        <f t="shared" ca="1" si="635"/>
        <v>0.25383973042284691</v>
      </c>
      <c r="C2835">
        <f t="shared" ca="1" si="636"/>
        <v>5.8160115780254049</v>
      </c>
      <c r="D2835">
        <f t="shared" ca="1" si="637"/>
        <v>8.9499292294956526E-2</v>
      </c>
      <c r="E2835">
        <f t="shared" ca="1" si="638"/>
        <v>2.0909448775355899</v>
      </c>
      <c r="F2835">
        <f t="shared" ca="1" si="639"/>
        <v>0.90871909217293545</v>
      </c>
      <c r="G2835">
        <f t="shared" ca="1" si="640"/>
        <v>8.8735887804955631</v>
      </c>
      <c r="H2835">
        <f t="shared" ca="1" si="641"/>
        <v>3.412385931362278</v>
      </c>
      <c r="I2835">
        <f t="shared" ca="1" si="642"/>
        <v>0.25383973042284691</v>
      </c>
      <c r="J2835">
        <f t="shared" ca="1" si="643"/>
        <v>6.0698513084482517</v>
      </c>
      <c r="K2835">
        <f t="shared" ca="1" si="644"/>
        <v>0.34333902271780342</v>
      </c>
      <c r="L2835">
        <f t="shared" ca="1" si="645"/>
        <v>2.3447846079584367</v>
      </c>
      <c r="M2835">
        <f t="shared" ca="1" si="646"/>
        <v>6.9785704006211873</v>
      </c>
      <c r="N2835">
        <f t="shared" ca="1" si="647"/>
        <v>11.218373388453999</v>
      </c>
      <c r="O2835">
        <f t="shared" ca="1" si="648"/>
        <v>11.218373388453999</v>
      </c>
      <c r="P2835">
        <f t="shared" ca="1" si="649"/>
        <v>11.218373388453999</v>
      </c>
    </row>
    <row r="2836" spans="1:16" x14ac:dyDescent="0.2">
      <c r="A2836">
        <v>2813</v>
      </c>
      <c r="B2836">
        <f t="shared" ca="1" si="635"/>
        <v>0.36793186104986847</v>
      </c>
      <c r="C2836">
        <f t="shared" ca="1" si="636"/>
        <v>3.5333232946978268</v>
      </c>
      <c r="D2836">
        <f t="shared" ca="1" si="637"/>
        <v>2.4137078432850636</v>
      </c>
      <c r="E2836">
        <f t="shared" ca="1" si="638"/>
        <v>1.0559901998183909</v>
      </c>
      <c r="F2836">
        <f t="shared" ca="1" si="639"/>
        <v>0.53787762480661905</v>
      </c>
      <c r="G2836">
        <f t="shared" ca="1" si="640"/>
        <v>1.9940791741242125</v>
      </c>
      <c r="H2836">
        <f t="shared" ca="1" si="641"/>
        <v>0.97815595748510353</v>
      </c>
      <c r="I2836">
        <f t="shared" ca="1" si="642"/>
        <v>0.36793186104986847</v>
      </c>
      <c r="J2836">
        <f t="shared" ca="1" si="643"/>
        <v>3.9012551557476951</v>
      </c>
      <c r="K2836">
        <f t="shared" ca="1" si="644"/>
        <v>2.7816397043349319</v>
      </c>
      <c r="L2836">
        <f t="shared" ca="1" si="645"/>
        <v>1.4239220608682595</v>
      </c>
      <c r="M2836">
        <f t="shared" ca="1" si="646"/>
        <v>4.4391327805543144</v>
      </c>
      <c r="N2836">
        <f t="shared" ca="1" si="647"/>
        <v>4.7757188784591449</v>
      </c>
      <c r="O2836">
        <f t="shared" ca="1" si="648"/>
        <v>4.7757188784591449</v>
      </c>
      <c r="P2836">
        <f t="shared" ca="1" si="649"/>
        <v>4.7757188784591449</v>
      </c>
    </row>
    <row r="2837" spans="1:16" x14ac:dyDescent="0.2">
      <c r="A2837">
        <v>2814</v>
      </c>
      <c r="B2837">
        <f t="shared" ca="1" si="635"/>
        <v>6.4679406139227999E-2</v>
      </c>
      <c r="C2837">
        <f t="shared" ca="1" si="636"/>
        <v>0.17648168065851066</v>
      </c>
      <c r="D2837">
        <f t="shared" ca="1" si="637"/>
        <v>2.8038066112445788</v>
      </c>
      <c r="E2837">
        <f t="shared" ca="1" si="638"/>
        <v>0.34023410346802013</v>
      </c>
      <c r="F2837">
        <f t="shared" ca="1" si="639"/>
        <v>3.4900238391592966</v>
      </c>
      <c r="G2837">
        <f t="shared" ca="1" si="640"/>
        <v>6.1583091616279226</v>
      </c>
      <c r="H2837">
        <f t="shared" ca="1" si="641"/>
        <v>0.88398246448559414</v>
      </c>
      <c r="I2837">
        <f t="shared" ca="1" si="642"/>
        <v>6.4679406139227999E-2</v>
      </c>
      <c r="J2837">
        <f t="shared" ca="1" si="643"/>
        <v>0.24116108679773868</v>
      </c>
      <c r="K2837">
        <f t="shared" ca="1" si="644"/>
        <v>2.8684860173838067</v>
      </c>
      <c r="L2837">
        <f t="shared" ca="1" si="645"/>
        <v>0.40491350960724815</v>
      </c>
      <c r="M2837">
        <f t="shared" ca="1" si="646"/>
        <v>6.3585098565431029</v>
      </c>
      <c r="N2837">
        <f t="shared" ca="1" si="647"/>
        <v>9.0267951790117298</v>
      </c>
      <c r="O2837">
        <f t="shared" ca="1" si="648"/>
        <v>9.0267951790117298</v>
      </c>
      <c r="P2837">
        <f t="shared" ca="1" si="649"/>
        <v>9.0267951790117298</v>
      </c>
    </row>
    <row r="2838" spans="1:16" x14ac:dyDescent="0.2">
      <c r="A2838">
        <v>2815</v>
      </c>
      <c r="B2838">
        <f t="shared" ca="1" si="635"/>
        <v>3.6772551157534896</v>
      </c>
      <c r="C2838">
        <f t="shared" ca="1" si="636"/>
        <v>0.43685573869310923</v>
      </c>
      <c r="D2838">
        <f t="shared" ca="1" si="637"/>
        <v>3.0994430749484194</v>
      </c>
      <c r="E2838">
        <f t="shared" ca="1" si="638"/>
        <v>9.1360883825150747</v>
      </c>
      <c r="F2838">
        <f t="shared" ca="1" si="639"/>
        <v>1.8707734102912972</v>
      </c>
      <c r="G2838">
        <f t="shared" ca="1" si="640"/>
        <v>2.6249813717489223</v>
      </c>
      <c r="H2838">
        <f t="shared" ca="1" si="641"/>
        <v>3.310653515945766</v>
      </c>
      <c r="I2838">
        <f t="shared" ca="1" si="642"/>
        <v>3.6772551157534896</v>
      </c>
      <c r="J2838">
        <f t="shared" ca="1" si="643"/>
        <v>4.114110854446599</v>
      </c>
      <c r="K2838">
        <f t="shared" ca="1" si="644"/>
        <v>6.776698190701909</v>
      </c>
      <c r="L2838">
        <f t="shared" ca="1" si="645"/>
        <v>12.813343498268564</v>
      </c>
      <c r="M2838">
        <f t="shared" ca="1" si="646"/>
        <v>8.6474716009932067</v>
      </c>
      <c r="N2838">
        <f t="shared" ca="1" si="647"/>
        <v>15.438324870017485</v>
      </c>
      <c r="O2838">
        <f t="shared" ca="1" si="648"/>
        <v>15.438324870017485</v>
      </c>
      <c r="P2838">
        <f t="shared" ca="1" si="649"/>
        <v>15.438324870017485</v>
      </c>
    </row>
    <row r="2839" spans="1:16" x14ac:dyDescent="0.2">
      <c r="A2839">
        <v>2816</v>
      </c>
      <c r="B2839">
        <f t="shared" ca="1" si="635"/>
        <v>7.1709063133258713E-2</v>
      </c>
      <c r="C2839">
        <f t="shared" ca="1" si="636"/>
        <v>1.0582089083175823</v>
      </c>
      <c r="D2839">
        <f t="shared" ca="1" si="637"/>
        <v>5.033730848296619</v>
      </c>
      <c r="E2839">
        <f t="shared" ca="1" si="638"/>
        <v>2.5875349157970997</v>
      </c>
      <c r="F2839">
        <f t="shared" ca="1" si="639"/>
        <v>1.8539584656364219</v>
      </c>
      <c r="G2839">
        <f t="shared" ca="1" si="640"/>
        <v>0.86159441623704158</v>
      </c>
      <c r="H2839">
        <f t="shared" ca="1" si="641"/>
        <v>0.48177159499228867</v>
      </c>
      <c r="I2839">
        <f t="shared" ca="1" si="642"/>
        <v>7.1709063133258713E-2</v>
      </c>
      <c r="J2839">
        <f t="shared" ca="1" si="643"/>
        <v>1.1299179714508409</v>
      </c>
      <c r="K2839">
        <f t="shared" ca="1" si="644"/>
        <v>5.1054399114298779</v>
      </c>
      <c r="L2839">
        <f t="shared" ca="1" si="645"/>
        <v>2.6592439789303586</v>
      </c>
      <c r="M2839">
        <f t="shared" ca="1" si="646"/>
        <v>6.9593983770663002</v>
      </c>
      <c r="N2839">
        <f t="shared" ca="1" si="647"/>
        <v>5.9670343276669193</v>
      </c>
      <c r="O2839">
        <f t="shared" ca="1" si="648"/>
        <v>6.9593983770663002</v>
      </c>
      <c r="P2839">
        <f t="shared" ca="1" si="649"/>
        <v>6.9593983770663002</v>
      </c>
    </row>
    <row r="2840" spans="1:16" x14ac:dyDescent="0.2">
      <c r="A2840">
        <v>2817</v>
      </c>
      <c r="B2840">
        <f t="shared" ca="1" si="635"/>
        <v>2.2707923225967415</v>
      </c>
      <c r="C2840">
        <f t="shared" ca="1" si="636"/>
        <v>9.0325687052502932</v>
      </c>
      <c r="D2840">
        <f t="shared" ca="1" si="637"/>
        <v>8.9780355398183298E-2</v>
      </c>
      <c r="E2840">
        <f t="shared" ca="1" si="638"/>
        <v>1.0108359651905581</v>
      </c>
      <c r="F2840">
        <f t="shared" ca="1" si="639"/>
        <v>0.65899696760795556</v>
      </c>
      <c r="G2840">
        <f t="shared" ca="1" si="640"/>
        <v>8.1708775995533092</v>
      </c>
      <c r="H2840">
        <f t="shared" ca="1" si="641"/>
        <v>4.9956163490020415</v>
      </c>
      <c r="I2840">
        <f t="shared" ca="1" si="642"/>
        <v>2.2707923225967415</v>
      </c>
      <c r="J2840">
        <f t="shared" ca="1" si="643"/>
        <v>11.303361027847036</v>
      </c>
      <c r="K2840">
        <f t="shared" ca="1" si="644"/>
        <v>2.3605726779949245</v>
      </c>
      <c r="L2840">
        <f t="shared" ca="1" si="645"/>
        <v>3.2816282877872993</v>
      </c>
      <c r="M2840">
        <f t="shared" ca="1" si="646"/>
        <v>11.96235799545499</v>
      </c>
      <c r="N2840">
        <f t="shared" ca="1" si="647"/>
        <v>11.452505887340608</v>
      </c>
      <c r="O2840">
        <f t="shared" ca="1" si="648"/>
        <v>11.96235799545499</v>
      </c>
      <c r="P2840">
        <f t="shared" ca="1" si="649"/>
        <v>11.96235799545499</v>
      </c>
    </row>
    <row r="2841" spans="1:16" x14ac:dyDescent="0.2">
      <c r="A2841">
        <v>2818</v>
      </c>
      <c r="B2841">
        <f t="shared" ref="B2841:B2904" ca="1" si="650">-(LN(RAND())/(1/$B$20))</f>
        <v>3.2652201563283668E-2</v>
      </c>
      <c r="C2841">
        <f t="shared" ref="C2841:C2904" ca="1" si="651">-(LN(RAND())/(1/$C$20))</f>
        <v>12.91186106971878</v>
      </c>
      <c r="D2841">
        <f t="shared" ref="D2841:D2904" ca="1" si="652">-(LN(RAND())/(1/$D$20))</f>
        <v>0.76906848821347362</v>
      </c>
      <c r="E2841">
        <f t="shared" ref="E2841:E2904" ca="1" si="653">-(LN(RAND())/(1/$E$20))</f>
        <v>0.57204680711763978</v>
      </c>
      <c r="F2841">
        <f t="shared" ref="F2841:F2904" ca="1" si="654">-(LN(RAND())/(1/$F$20))</f>
        <v>3.6147561297558544</v>
      </c>
      <c r="G2841">
        <f t="shared" ref="G2841:G2904" ca="1" si="655">-(LN(RAND())/(1/$G$20))</f>
        <v>5.1599659500307089</v>
      </c>
      <c r="H2841">
        <f t="shared" ref="H2841:H2904" ca="1" si="656">-(LN(RAND())/(1/$H$20))</f>
        <v>5.5585554654026996</v>
      </c>
      <c r="I2841">
        <f t="shared" ca="1" si="642"/>
        <v>3.2652201563283668E-2</v>
      </c>
      <c r="J2841">
        <f t="shared" ca="1" si="643"/>
        <v>12.944513271282064</v>
      </c>
      <c r="K2841">
        <f t="shared" ca="1" si="644"/>
        <v>0.80172068977675726</v>
      </c>
      <c r="L2841">
        <f t="shared" ca="1" si="645"/>
        <v>0.60469900868092341</v>
      </c>
      <c r="M2841">
        <f t="shared" ca="1" si="646"/>
        <v>16.55926940103792</v>
      </c>
      <c r="N2841">
        <f t="shared" ca="1" si="647"/>
        <v>5.9616866398074659</v>
      </c>
      <c r="O2841">
        <f t="shared" ca="1" si="648"/>
        <v>16.55926940103792</v>
      </c>
      <c r="P2841">
        <f t="shared" ca="1" si="649"/>
        <v>16.55926940103792</v>
      </c>
    </row>
    <row r="2842" spans="1:16" x14ac:dyDescent="0.2">
      <c r="A2842">
        <v>2819</v>
      </c>
      <c r="B2842">
        <f t="shared" ca="1" si="650"/>
        <v>1.4092617099477931</v>
      </c>
      <c r="C2842">
        <f t="shared" ca="1" si="651"/>
        <v>1.0479390461654283</v>
      </c>
      <c r="D2842">
        <f t="shared" ca="1" si="652"/>
        <v>1.5449177750110215</v>
      </c>
      <c r="E2842">
        <f t="shared" ca="1" si="653"/>
        <v>1.172898447320305</v>
      </c>
      <c r="F2842">
        <f t="shared" ca="1" si="654"/>
        <v>5.3719819964829965</v>
      </c>
      <c r="G2842">
        <f t="shared" ca="1" si="655"/>
        <v>3.2576389176280975</v>
      </c>
      <c r="H2842">
        <f t="shared" ca="1" si="656"/>
        <v>2.3135941440537353</v>
      </c>
      <c r="I2842">
        <f t="shared" ca="1" si="642"/>
        <v>1.4092617099477931</v>
      </c>
      <c r="J2842">
        <f t="shared" ca="1" si="643"/>
        <v>2.4572007561132212</v>
      </c>
      <c r="K2842">
        <f t="shared" ca="1" si="644"/>
        <v>2.9541794849588143</v>
      </c>
      <c r="L2842">
        <f t="shared" ca="1" si="645"/>
        <v>2.5821601572680981</v>
      </c>
      <c r="M2842">
        <f t="shared" ca="1" si="646"/>
        <v>8.3261614814418117</v>
      </c>
      <c r="N2842">
        <f t="shared" ca="1" si="647"/>
        <v>6.2118184025869123</v>
      </c>
      <c r="O2842">
        <f t="shared" ca="1" si="648"/>
        <v>8.3261614814418117</v>
      </c>
      <c r="P2842">
        <f t="shared" ca="1" si="649"/>
        <v>8.3261614814418117</v>
      </c>
    </row>
    <row r="2843" spans="1:16" x14ac:dyDescent="0.2">
      <c r="A2843">
        <v>2820</v>
      </c>
      <c r="B2843">
        <f t="shared" ca="1" si="650"/>
        <v>0.58255479378488439</v>
      </c>
      <c r="C2843">
        <f t="shared" ca="1" si="651"/>
        <v>6.6240514348270993</v>
      </c>
      <c r="D2843">
        <f t="shared" ca="1" si="652"/>
        <v>3.1485186538731265</v>
      </c>
      <c r="E2843">
        <f t="shared" ca="1" si="653"/>
        <v>4.9156081864447989</v>
      </c>
      <c r="F2843">
        <f t="shared" ca="1" si="654"/>
        <v>8.8527455021120858</v>
      </c>
      <c r="G2843">
        <f t="shared" ca="1" si="655"/>
        <v>4.8255511554913513</v>
      </c>
      <c r="H2843">
        <f t="shared" ca="1" si="656"/>
        <v>3.279225646175798</v>
      </c>
      <c r="I2843">
        <f t="shared" ca="1" si="642"/>
        <v>0.58255479378488439</v>
      </c>
      <c r="J2843">
        <f t="shared" ca="1" si="643"/>
        <v>7.2066062286119834</v>
      </c>
      <c r="K2843">
        <f t="shared" ca="1" si="644"/>
        <v>3.731073447658011</v>
      </c>
      <c r="L2843">
        <f t="shared" ca="1" si="645"/>
        <v>5.498162980229683</v>
      </c>
      <c r="M2843">
        <f t="shared" ca="1" si="646"/>
        <v>16.059351730724067</v>
      </c>
      <c r="N2843">
        <f t="shared" ca="1" si="647"/>
        <v>10.323714135721033</v>
      </c>
      <c r="O2843">
        <f t="shared" ca="1" si="648"/>
        <v>16.059351730724067</v>
      </c>
      <c r="P2843">
        <f t="shared" ca="1" si="649"/>
        <v>16.059351730724067</v>
      </c>
    </row>
    <row r="2844" spans="1:16" x14ac:dyDescent="0.2">
      <c r="A2844">
        <v>2821</v>
      </c>
      <c r="B2844">
        <f t="shared" ca="1" si="650"/>
        <v>0.14069690534853199</v>
      </c>
      <c r="C2844">
        <f t="shared" ca="1" si="651"/>
        <v>1.810830696394687</v>
      </c>
      <c r="D2844">
        <f t="shared" ca="1" si="652"/>
        <v>2.0392961083381276</v>
      </c>
      <c r="E2844">
        <f t="shared" ca="1" si="653"/>
        <v>6.0960884585072996</v>
      </c>
      <c r="F2844">
        <f t="shared" ca="1" si="654"/>
        <v>7.1572509644720963</v>
      </c>
      <c r="G2844">
        <f t="shared" ca="1" si="655"/>
        <v>1.9691381302080662</v>
      </c>
      <c r="H2844">
        <f t="shared" ca="1" si="656"/>
        <v>0.17960048796242897</v>
      </c>
      <c r="I2844">
        <f t="shared" ca="1" si="642"/>
        <v>0.14069690534853199</v>
      </c>
      <c r="J2844">
        <f t="shared" ca="1" si="643"/>
        <v>1.951527601743219</v>
      </c>
      <c r="K2844">
        <f t="shared" ca="1" si="644"/>
        <v>2.1799930136866594</v>
      </c>
      <c r="L2844">
        <f t="shared" ca="1" si="645"/>
        <v>6.2367853638558319</v>
      </c>
      <c r="M2844">
        <f t="shared" ca="1" si="646"/>
        <v>9.3372439781587566</v>
      </c>
      <c r="N2844">
        <f t="shared" ca="1" si="647"/>
        <v>8.2059234940638976</v>
      </c>
      <c r="O2844">
        <f t="shared" ca="1" si="648"/>
        <v>9.3372439781587566</v>
      </c>
      <c r="P2844">
        <f t="shared" ca="1" si="649"/>
        <v>9.3372439781587566</v>
      </c>
    </row>
    <row r="2845" spans="1:16" x14ac:dyDescent="0.2">
      <c r="A2845">
        <v>2822</v>
      </c>
      <c r="B2845">
        <f t="shared" ca="1" si="650"/>
        <v>0.12091820074619215</v>
      </c>
      <c r="C2845">
        <f t="shared" ca="1" si="651"/>
        <v>11.898764171521034</v>
      </c>
      <c r="D2845">
        <f t="shared" ca="1" si="652"/>
        <v>0.65444542522753157</v>
      </c>
      <c r="E2845">
        <f t="shared" ca="1" si="653"/>
        <v>9.4591552400434029E-2</v>
      </c>
      <c r="F2845">
        <f t="shared" ca="1" si="654"/>
        <v>0.12629710359763777</v>
      </c>
      <c r="G2845">
        <f t="shared" ca="1" si="655"/>
        <v>15.95481528472158</v>
      </c>
      <c r="H2845">
        <f t="shared" ca="1" si="656"/>
        <v>1.0923050194938901</v>
      </c>
      <c r="I2845">
        <f t="shared" ca="1" si="642"/>
        <v>0.12091820074619215</v>
      </c>
      <c r="J2845">
        <f t="shared" ca="1" si="643"/>
        <v>12.019682372267226</v>
      </c>
      <c r="K2845">
        <f t="shared" ca="1" si="644"/>
        <v>0.77536362597372377</v>
      </c>
      <c r="L2845">
        <f t="shared" ca="1" si="645"/>
        <v>0.21550975314662618</v>
      </c>
      <c r="M2845">
        <f t="shared" ca="1" si="646"/>
        <v>12.145979475864864</v>
      </c>
      <c r="N2845">
        <f t="shared" ca="1" si="647"/>
        <v>16.730178910695304</v>
      </c>
      <c r="O2845">
        <f t="shared" ca="1" si="648"/>
        <v>16.730178910695304</v>
      </c>
      <c r="P2845">
        <f t="shared" ca="1" si="649"/>
        <v>16.730178910695304</v>
      </c>
    </row>
    <row r="2846" spans="1:16" x14ac:dyDescent="0.2">
      <c r="A2846">
        <v>2823</v>
      </c>
      <c r="B2846">
        <f t="shared" ca="1" si="650"/>
        <v>0.20321282898276333</v>
      </c>
      <c r="C2846">
        <f t="shared" ca="1" si="651"/>
        <v>1.2172738780404913</v>
      </c>
      <c r="D2846">
        <f t="shared" ca="1" si="652"/>
        <v>12.912994961130158</v>
      </c>
      <c r="E2846">
        <f t="shared" ca="1" si="653"/>
        <v>1.2985099288164006</v>
      </c>
      <c r="F2846">
        <f t="shared" ca="1" si="654"/>
        <v>8.7838296160021958</v>
      </c>
      <c r="G2846">
        <f t="shared" ca="1" si="655"/>
        <v>7.7485242593723953</v>
      </c>
      <c r="H2846">
        <f t="shared" ca="1" si="656"/>
        <v>0.32984477141586982</v>
      </c>
      <c r="I2846">
        <f t="shared" ca="1" si="642"/>
        <v>0.20321282898276333</v>
      </c>
      <c r="J2846">
        <f t="shared" ca="1" si="643"/>
        <v>1.4204867070232545</v>
      </c>
      <c r="K2846">
        <f t="shared" ca="1" si="644"/>
        <v>13.116207790112922</v>
      </c>
      <c r="L2846">
        <f t="shared" ca="1" si="645"/>
        <v>1.5017227577991639</v>
      </c>
      <c r="M2846">
        <f t="shared" ca="1" si="646"/>
        <v>21.900037406115118</v>
      </c>
      <c r="N2846">
        <f t="shared" ca="1" si="647"/>
        <v>20.864732049485319</v>
      </c>
      <c r="O2846">
        <f t="shared" ca="1" si="648"/>
        <v>21.900037406115118</v>
      </c>
      <c r="P2846">
        <f t="shared" ca="1" si="649"/>
        <v>21.900037406115118</v>
      </c>
    </row>
    <row r="2847" spans="1:16" x14ac:dyDescent="0.2">
      <c r="A2847">
        <v>2824</v>
      </c>
      <c r="B2847">
        <f t="shared" ca="1" si="650"/>
        <v>0.49604798065535033</v>
      </c>
      <c r="C2847">
        <f t="shared" ca="1" si="651"/>
        <v>1.2617832492575478</v>
      </c>
      <c r="D2847">
        <f t="shared" ca="1" si="652"/>
        <v>0.83357344580247328</v>
      </c>
      <c r="E2847">
        <f t="shared" ca="1" si="653"/>
        <v>3.013349563563839</v>
      </c>
      <c r="F2847">
        <f t="shared" ca="1" si="654"/>
        <v>2.2673130058092492</v>
      </c>
      <c r="G2847">
        <f t="shared" ca="1" si="655"/>
        <v>7.5485554605506504</v>
      </c>
      <c r="H2847">
        <f t="shared" ca="1" si="656"/>
        <v>2.2569504871789037</v>
      </c>
      <c r="I2847">
        <f t="shared" ca="1" si="642"/>
        <v>0.49604798065535033</v>
      </c>
      <c r="J2847">
        <f t="shared" ca="1" si="643"/>
        <v>1.7578312299128982</v>
      </c>
      <c r="K2847">
        <f t="shared" ca="1" si="644"/>
        <v>1.3296214264578237</v>
      </c>
      <c r="L2847">
        <f t="shared" ca="1" si="645"/>
        <v>3.5093975442191891</v>
      </c>
      <c r="M2847">
        <f t="shared" ca="1" si="646"/>
        <v>4.0251442357221476</v>
      </c>
      <c r="N2847">
        <f t="shared" ca="1" si="647"/>
        <v>11.057953004769839</v>
      </c>
      <c r="O2847">
        <f t="shared" ca="1" si="648"/>
        <v>11.057953004769839</v>
      </c>
      <c r="P2847">
        <f t="shared" ca="1" si="649"/>
        <v>11.057953004769839</v>
      </c>
    </row>
    <row r="2848" spans="1:16" x14ac:dyDescent="0.2">
      <c r="A2848">
        <v>2825</v>
      </c>
      <c r="B2848">
        <f t="shared" ca="1" si="650"/>
        <v>2.7096116856026442</v>
      </c>
      <c r="C2848">
        <f t="shared" ca="1" si="651"/>
        <v>5.4401188031335614</v>
      </c>
      <c r="D2848">
        <f t="shared" ca="1" si="652"/>
        <v>6.7755575856858027E-2</v>
      </c>
      <c r="E2848">
        <f t="shared" ca="1" si="653"/>
        <v>4.1915471163492847E-2</v>
      </c>
      <c r="F2848">
        <f t="shared" ca="1" si="654"/>
        <v>0.93026572046746414</v>
      </c>
      <c r="G2848">
        <f t="shared" ca="1" si="655"/>
        <v>9.4445086113303738</v>
      </c>
      <c r="H2848">
        <f t="shared" ca="1" si="656"/>
        <v>0.98212408198044554</v>
      </c>
      <c r="I2848">
        <f t="shared" ca="1" si="642"/>
        <v>2.7096116856026442</v>
      </c>
      <c r="J2848">
        <f t="shared" ca="1" si="643"/>
        <v>8.1497304887362052</v>
      </c>
      <c r="K2848">
        <f t="shared" ca="1" si="644"/>
        <v>2.7773672614595024</v>
      </c>
      <c r="L2848">
        <f t="shared" ca="1" si="645"/>
        <v>2.7515271567661372</v>
      </c>
      <c r="M2848">
        <f t="shared" ca="1" si="646"/>
        <v>9.079996209203669</v>
      </c>
      <c r="N2848">
        <f t="shared" ca="1" si="647"/>
        <v>12.221875872789877</v>
      </c>
      <c r="O2848">
        <f t="shared" ca="1" si="648"/>
        <v>12.221875872789877</v>
      </c>
      <c r="P2848">
        <f t="shared" ca="1" si="649"/>
        <v>12.221875872789877</v>
      </c>
    </row>
    <row r="2849" spans="1:16" x14ac:dyDescent="0.2">
      <c r="A2849">
        <v>2826</v>
      </c>
      <c r="B2849">
        <f t="shared" ca="1" si="650"/>
        <v>0.36039606407605412</v>
      </c>
      <c r="C2849">
        <f t="shared" ca="1" si="651"/>
        <v>0.5987525900118883</v>
      </c>
      <c r="D2849">
        <f t="shared" ca="1" si="652"/>
        <v>0.8368752924342111</v>
      </c>
      <c r="E2849">
        <f t="shared" ca="1" si="653"/>
        <v>0.79445247626995608</v>
      </c>
      <c r="F2849">
        <f t="shared" ca="1" si="654"/>
        <v>8.67215536147466</v>
      </c>
      <c r="G2849">
        <f t="shared" ca="1" si="655"/>
        <v>4.6482488510482094</v>
      </c>
      <c r="H2849">
        <f t="shared" ca="1" si="656"/>
        <v>1.0234786917966108</v>
      </c>
      <c r="I2849">
        <f t="shared" ca="1" si="642"/>
        <v>0.36039606407605412</v>
      </c>
      <c r="J2849">
        <f t="shared" ca="1" si="643"/>
        <v>0.95914865408794237</v>
      </c>
      <c r="K2849">
        <f t="shared" ca="1" si="644"/>
        <v>1.1972713565102653</v>
      </c>
      <c r="L2849">
        <f t="shared" ca="1" si="645"/>
        <v>1.1548485403460103</v>
      </c>
      <c r="M2849">
        <f t="shared" ca="1" si="646"/>
        <v>9.8694267179849255</v>
      </c>
      <c r="N2849">
        <f t="shared" ca="1" si="647"/>
        <v>5.8455202075584749</v>
      </c>
      <c r="O2849">
        <f t="shared" ca="1" si="648"/>
        <v>9.8694267179849255</v>
      </c>
      <c r="P2849">
        <f t="shared" ca="1" si="649"/>
        <v>9.8694267179849255</v>
      </c>
    </row>
    <row r="2850" spans="1:16" x14ac:dyDescent="0.2">
      <c r="A2850">
        <v>2827</v>
      </c>
      <c r="B2850">
        <f t="shared" ca="1" si="650"/>
        <v>0.76580843217746675</v>
      </c>
      <c r="C2850">
        <f t="shared" ca="1" si="651"/>
        <v>9.6304987738115064E-2</v>
      </c>
      <c r="D2850">
        <f t="shared" ca="1" si="652"/>
        <v>4.1954116373095776</v>
      </c>
      <c r="E2850">
        <f t="shared" ca="1" si="653"/>
        <v>2.709468667436655</v>
      </c>
      <c r="F2850">
        <f t="shared" ca="1" si="654"/>
        <v>1.0448016547942581E-2</v>
      </c>
      <c r="G2850">
        <f t="shared" ca="1" si="655"/>
        <v>3.7976181363263608</v>
      </c>
      <c r="H2850">
        <f t="shared" ca="1" si="656"/>
        <v>1.0335374108062421</v>
      </c>
      <c r="I2850">
        <f t="shared" ca="1" si="642"/>
        <v>0.76580843217746675</v>
      </c>
      <c r="J2850">
        <f t="shared" ca="1" si="643"/>
        <v>0.86211341991558177</v>
      </c>
      <c r="K2850">
        <f t="shared" ca="1" si="644"/>
        <v>4.9612200694870445</v>
      </c>
      <c r="L2850">
        <f t="shared" ca="1" si="645"/>
        <v>3.4752770996141216</v>
      </c>
      <c r="M2850">
        <f t="shared" ca="1" si="646"/>
        <v>4.9716680860349873</v>
      </c>
      <c r="N2850">
        <f t="shared" ca="1" si="647"/>
        <v>8.7588382058134044</v>
      </c>
      <c r="O2850">
        <f t="shared" ca="1" si="648"/>
        <v>8.7588382058134044</v>
      </c>
      <c r="P2850">
        <f t="shared" ca="1" si="649"/>
        <v>8.7588382058134044</v>
      </c>
    </row>
    <row r="2851" spans="1:16" x14ac:dyDescent="0.2">
      <c r="A2851">
        <v>2828</v>
      </c>
      <c r="B2851">
        <f t="shared" ca="1" si="650"/>
        <v>0.75978393919856968</v>
      </c>
      <c r="C2851">
        <f t="shared" ca="1" si="651"/>
        <v>6.9184076532817143</v>
      </c>
      <c r="D2851">
        <f t="shared" ca="1" si="652"/>
        <v>1.8251017926600153</v>
      </c>
      <c r="E2851">
        <f t="shared" ca="1" si="653"/>
        <v>3.9135257727534824E-2</v>
      </c>
      <c r="F2851">
        <f t="shared" ca="1" si="654"/>
        <v>0.76364544879649576</v>
      </c>
      <c r="G2851">
        <f t="shared" ca="1" si="655"/>
        <v>10.903466045746457</v>
      </c>
      <c r="H2851">
        <f t="shared" ca="1" si="656"/>
        <v>1.8327359618607799</v>
      </c>
      <c r="I2851">
        <f t="shared" ca="1" si="642"/>
        <v>0.75978393919856968</v>
      </c>
      <c r="J2851">
        <f t="shared" ca="1" si="643"/>
        <v>7.6781915924802835</v>
      </c>
      <c r="K2851">
        <f t="shared" ca="1" si="644"/>
        <v>2.5848857318585852</v>
      </c>
      <c r="L2851">
        <f t="shared" ca="1" si="645"/>
        <v>0.79891919692610447</v>
      </c>
      <c r="M2851">
        <f t="shared" ca="1" si="646"/>
        <v>8.4418370412767789</v>
      </c>
      <c r="N2851">
        <f t="shared" ca="1" si="647"/>
        <v>13.488351777605043</v>
      </c>
      <c r="O2851">
        <f t="shared" ca="1" si="648"/>
        <v>13.488351777605043</v>
      </c>
      <c r="P2851">
        <f t="shared" ca="1" si="649"/>
        <v>13.488351777605043</v>
      </c>
    </row>
    <row r="2852" spans="1:16" x14ac:dyDescent="0.2">
      <c r="A2852">
        <v>2829</v>
      </c>
      <c r="B2852">
        <f t="shared" ca="1" si="650"/>
        <v>3.8178141849486349</v>
      </c>
      <c r="C2852">
        <f t="shared" ca="1" si="651"/>
        <v>1.1329641947337705</v>
      </c>
      <c r="D2852">
        <f t="shared" ca="1" si="652"/>
        <v>0.10990352796279006</v>
      </c>
      <c r="E2852">
        <f t="shared" ca="1" si="653"/>
        <v>0.53438191985431782</v>
      </c>
      <c r="F2852">
        <f t="shared" ca="1" si="654"/>
        <v>0.14398682792178022</v>
      </c>
      <c r="G2852">
        <f t="shared" ca="1" si="655"/>
        <v>2.0524549434815298</v>
      </c>
      <c r="H2852">
        <f t="shared" ca="1" si="656"/>
        <v>2.4270513958207705</v>
      </c>
      <c r="I2852">
        <f t="shared" ref="I2852:I2915" ca="1" si="657">B2852</f>
        <v>3.8178141849486349</v>
      </c>
      <c r="J2852">
        <f t="shared" ref="J2852:J2915" ca="1" si="658">I2852+C2852</f>
        <v>4.9507783796824052</v>
      </c>
      <c r="K2852">
        <f t="shared" ref="K2852:K2915" ca="1" si="659">I2852+D2852</f>
        <v>3.9277177129114249</v>
      </c>
      <c r="L2852">
        <f t="shared" ref="L2852:L2915" ca="1" si="660">I2852+E2852</f>
        <v>4.3521961048029532</v>
      </c>
      <c r="M2852">
        <f t="shared" ref="M2852:M2915" ca="1" si="661">MAX(J2852,K2852)+F2852</f>
        <v>5.0947652076041852</v>
      </c>
      <c r="N2852">
        <f t="shared" ref="N2852:N2915" ca="1" si="662">MAX(K2852,L2852)+G2852</f>
        <v>6.4046510482844834</v>
      </c>
      <c r="O2852">
        <f t="shared" ref="O2852:O2915" ca="1" si="663">MAX(M2852,N2852)</f>
        <v>6.4046510482844834</v>
      </c>
      <c r="P2852">
        <f t="shared" ref="P2852:P2915" ca="1" si="664">MAX(I2852:O2852)</f>
        <v>6.4046510482844834</v>
      </c>
    </row>
    <row r="2853" spans="1:16" x14ac:dyDescent="0.2">
      <c r="A2853">
        <v>2830</v>
      </c>
      <c r="B2853">
        <f t="shared" ca="1" si="650"/>
        <v>2.0579532054702474</v>
      </c>
      <c r="C2853">
        <f t="shared" ca="1" si="651"/>
        <v>0.54871582525517082</v>
      </c>
      <c r="D2853">
        <f t="shared" ca="1" si="652"/>
        <v>0.2589607675987482</v>
      </c>
      <c r="E2853">
        <f t="shared" ca="1" si="653"/>
        <v>2.2293351668168637</v>
      </c>
      <c r="F2853">
        <f t="shared" ca="1" si="654"/>
        <v>7.7200895896939459</v>
      </c>
      <c r="G2853">
        <f t="shared" ca="1" si="655"/>
        <v>1.7284776822408625</v>
      </c>
      <c r="H2853">
        <f t="shared" ca="1" si="656"/>
        <v>2.4207402648839338</v>
      </c>
      <c r="I2853">
        <f t="shared" ca="1" si="657"/>
        <v>2.0579532054702474</v>
      </c>
      <c r="J2853">
        <f t="shared" ca="1" si="658"/>
        <v>2.6066690307254183</v>
      </c>
      <c r="K2853">
        <f t="shared" ca="1" si="659"/>
        <v>2.3169139730689956</v>
      </c>
      <c r="L2853">
        <f t="shared" ca="1" si="660"/>
        <v>4.2872883722871116</v>
      </c>
      <c r="M2853">
        <f t="shared" ca="1" si="661"/>
        <v>10.326758620419364</v>
      </c>
      <c r="N2853">
        <f t="shared" ca="1" si="662"/>
        <v>6.0157660545279743</v>
      </c>
      <c r="O2853">
        <f t="shared" ca="1" si="663"/>
        <v>10.326758620419364</v>
      </c>
      <c r="P2853">
        <f t="shared" ca="1" si="664"/>
        <v>10.326758620419364</v>
      </c>
    </row>
    <row r="2854" spans="1:16" x14ac:dyDescent="0.2">
      <c r="A2854">
        <v>2831</v>
      </c>
      <c r="B2854">
        <f t="shared" ca="1" si="650"/>
        <v>0.35522179773454809</v>
      </c>
      <c r="C2854">
        <f t="shared" ca="1" si="651"/>
        <v>1.5775734356389297</v>
      </c>
      <c r="D2854">
        <f t="shared" ca="1" si="652"/>
        <v>2.5935184838739347</v>
      </c>
      <c r="E2854">
        <f t="shared" ca="1" si="653"/>
        <v>1.7390631139869976</v>
      </c>
      <c r="F2854">
        <f t="shared" ca="1" si="654"/>
        <v>0.77130961172619483</v>
      </c>
      <c r="G2854">
        <f t="shared" ca="1" si="655"/>
        <v>1.092874600776063</v>
      </c>
      <c r="H2854">
        <f t="shared" ca="1" si="656"/>
        <v>2.9366868353855913</v>
      </c>
      <c r="I2854">
        <f t="shared" ca="1" si="657"/>
        <v>0.35522179773454809</v>
      </c>
      <c r="J2854">
        <f t="shared" ca="1" si="658"/>
        <v>1.9327952333734779</v>
      </c>
      <c r="K2854">
        <f t="shared" ca="1" si="659"/>
        <v>2.9487402816084827</v>
      </c>
      <c r="L2854">
        <f t="shared" ca="1" si="660"/>
        <v>2.0942849117215458</v>
      </c>
      <c r="M2854">
        <f t="shared" ca="1" si="661"/>
        <v>3.7200498933346777</v>
      </c>
      <c r="N2854">
        <f t="shared" ca="1" si="662"/>
        <v>4.0416148823845459</v>
      </c>
      <c r="O2854">
        <f t="shared" ca="1" si="663"/>
        <v>4.0416148823845459</v>
      </c>
      <c r="P2854">
        <f t="shared" ca="1" si="664"/>
        <v>4.0416148823845459</v>
      </c>
    </row>
    <row r="2855" spans="1:16" x14ac:dyDescent="0.2">
      <c r="A2855">
        <v>2832</v>
      </c>
      <c r="B2855">
        <f t="shared" ca="1" si="650"/>
        <v>0.94373021942631807</v>
      </c>
      <c r="C2855">
        <f t="shared" ca="1" si="651"/>
        <v>0.40242979265073575</v>
      </c>
      <c r="D2855">
        <f t="shared" ca="1" si="652"/>
        <v>0.66490711376108724</v>
      </c>
      <c r="E2855">
        <f t="shared" ca="1" si="653"/>
        <v>7.062931606343092</v>
      </c>
      <c r="F2855">
        <f t="shared" ca="1" si="654"/>
        <v>0.35473389743166361</v>
      </c>
      <c r="G2855">
        <f t="shared" ca="1" si="655"/>
        <v>7.7363582475281349</v>
      </c>
      <c r="H2855">
        <f t="shared" ca="1" si="656"/>
        <v>1.394469528849368</v>
      </c>
      <c r="I2855">
        <f t="shared" ca="1" si="657"/>
        <v>0.94373021942631807</v>
      </c>
      <c r="J2855">
        <f t="shared" ca="1" si="658"/>
        <v>1.3461600120770538</v>
      </c>
      <c r="K2855">
        <f t="shared" ca="1" si="659"/>
        <v>1.6086373331874053</v>
      </c>
      <c r="L2855">
        <f t="shared" ca="1" si="660"/>
        <v>8.0066618257694095</v>
      </c>
      <c r="M2855">
        <f t="shared" ca="1" si="661"/>
        <v>1.9633712306190689</v>
      </c>
      <c r="N2855">
        <f t="shared" ca="1" si="662"/>
        <v>15.743020073297544</v>
      </c>
      <c r="O2855">
        <f t="shared" ca="1" si="663"/>
        <v>15.743020073297544</v>
      </c>
      <c r="P2855">
        <f t="shared" ca="1" si="664"/>
        <v>15.743020073297544</v>
      </c>
    </row>
    <row r="2856" spans="1:16" x14ac:dyDescent="0.2">
      <c r="A2856">
        <v>2833</v>
      </c>
      <c r="B2856">
        <f t="shared" ca="1" si="650"/>
        <v>2.1855440007216012</v>
      </c>
      <c r="C2856">
        <f t="shared" ca="1" si="651"/>
        <v>0.14134296837391594</v>
      </c>
      <c r="D2856">
        <f t="shared" ca="1" si="652"/>
        <v>1.0982679097380608</v>
      </c>
      <c r="E2856">
        <f t="shared" ca="1" si="653"/>
        <v>6.8662181010122287</v>
      </c>
      <c r="F2856">
        <f t="shared" ca="1" si="654"/>
        <v>2.4141389039837833</v>
      </c>
      <c r="G2856">
        <f t="shared" ca="1" si="655"/>
        <v>3.5174306527616208</v>
      </c>
      <c r="H2856">
        <f t="shared" ca="1" si="656"/>
        <v>0.33741601611267336</v>
      </c>
      <c r="I2856">
        <f t="shared" ca="1" si="657"/>
        <v>2.1855440007216012</v>
      </c>
      <c r="J2856">
        <f t="shared" ca="1" si="658"/>
        <v>2.3268869690955172</v>
      </c>
      <c r="K2856">
        <f t="shared" ca="1" si="659"/>
        <v>3.2838119104596619</v>
      </c>
      <c r="L2856">
        <f t="shared" ca="1" si="660"/>
        <v>9.0517621017338303</v>
      </c>
      <c r="M2856">
        <f t="shared" ca="1" si="661"/>
        <v>5.6979508144434448</v>
      </c>
      <c r="N2856">
        <f t="shared" ca="1" si="662"/>
        <v>12.56919275449545</v>
      </c>
      <c r="O2856">
        <f t="shared" ca="1" si="663"/>
        <v>12.56919275449545</v>
      </c>
      <c r="P2856">
        <f t="shared" ca="1" si="664"/>
        <v>12.56919275449545</v>
      </c>
    </row>
    <row r="2857" spans="1:16" x14ac:dyDescent="0.2">
      <c r="A2857">
        <v>2834</v>
      </c>
      <c r="B2857">
        <f t="shared" ca="1" si="650"/>
        <v>1.0329759309359514</v>
      </c>
      <c r="C2857">
        <f t="shared" ca="1" si="651"/>
        <v>0.63949584493921485</v>
      </c>
      <c r="D2857">
        <f t="shared" ca="1" si="652"/>
        <v>0.20322922714780159</v>
      </c>
      <c r="E2857">
        <f t="shared" ca="1" si="653"/>
        <v>2.5167351579998751</v>
      </c>
      <c r="F2857">
        <f t="shared" ca="1" si="654"/>
        <v>3.2568982285337214</v>
      </c>
      <c r="G2857">
        <f t="shared" ca="1" si="655"/>
        <v>3.8451588353831783</v>
      </c>
      <c r="H2857">
        <f t="shared" ca="1" si="656"/>
        <v>5.6689272630426748</v>
      </c>
      <c r="I2857">
        <f t="shared" ca="1" si="657"/>
        <v>1.0329759309359514</v>
      </c>
      <c r="J2857">
        <f t="shared" ca="1" si="658"/>
        <v>1.6724717758751662</v>
      </c>
      <c r="K2857">
        <f t="shared" ca="1" si="659"/>
        <v>1.236205158083753</v>
      </c>
      <c r="L2857">
        <f t="shared" ca="1" si="660"/>
        <v>3.5497110889358265</v>
      </c>
      <c r="M2857">
        <f t="shared" ca="1" si="661"/>
        <v>4.929370004408888</v>
      </c>
      <c r="N2857">
        <f t="shared" ca="1" si="662"/>
        <v>7.3948699243190052</v>
      </c>
      <c r="O2857">
        <f t="shared" ca="1" si="663"/>
        <v>7.3948699243190052</v>
      </c>
      <c r="P2857">
        <f t="shared" ca="1" si="664"/>
        <v>7.3948699243190052</v>
      </c>
    </row>
    <row r="2858" spans="1:16" x14ac:dyDescent="0.2">
      <c r="A2858">
        <v>2835</v>
      </c>
      <c r="B2858">
        <f t="shared" ca="1" si="650"/>
        <v>0.53611981764169481</v>
      </c>
      <c r="C2858">
        <f t="shared" ca="1" si="651"/>
        <v>3.0522870511124474</v>
      </c>
      <c r="D2858">
        <f t="shared" ca="1" si="652"/>
        <v>4.2712570804661238</v>
      </c>
      <c r="E2858">
        <f t="shared" ca="1" si="653"/>
        <v>0.65211707301034749</v>
      </c>
      <c r="F2858">
        <f t="shared" ca="1" si="654"/>
        <v>0.99295078189592378</v>
      </c>
      <c r="G2858">
        <f t="shared" ca="1" si="655"/>
        <v>0.3354580989165788</v>
      </c>
      <c r="H2858">
        <f t="shared" ca="1" si="656"/>
        <v>3.320390443694186</v>
      </c>
      <c r="I2858">
        <f t="shared" ca="1" si="657"/>
        <v>0.53611981764169481</v>
      </c>
      <c r="J2858">
        <f t="shared" ca="1" si="658"/>
        <v>3.5884068687541424</v>
      </c>
      <c r="K2858">
        <f t="shared" ca="1" si="659"/>
        <v>4.8073768981078189</v>
      </c>
      <c r="L2858">
        <f t="shared" ca="1" si="660"/>
        <v>1.1882368906520422</v>
      </c>
      <c r="M2858">
        <f t="shared" ca="1" si="661"/>
        <v>5.8003276800037424</v>
      </c>
      <c r="N2858">
        <f t="shared" ca="1" si="662"/>
        <v>5.1428349970243978</v>
      </c>
      <c r="O2858">
        <f t="shared" ca="1" si="663"/>
        <v>5.8003276800037424</v>
      </c>
      <c r="P2858">
        <f t="shared" ca="1" si="664"/>
        <v>5.8003276800037424</v>
      </c>
    </row>
    <row r="2859" spans="1:16" x14ac:dyDescent="0.2">
      <c r="A2859">
        <v>2836</v>
      </c>
      <c r="B2859">
        <f t="shared" ca="1" si="650"/>
        <v>1.2206944347706323</v>
      </c>
      <c r="C2859">
        <f t="shared" ca="1" si="651"/>
        <v>0.12922253703698555</v>
      </c>
      <c r="D2859">
        <f t="shared" ca="1" si="652"/>
        <v>0.40240859763509418</v>
      </c>
      <c r="E2859">
        <f t="shared" ca="1" si="653"/>
        <v>4.5700418710711777</v>
      </c>
      <c r="F2859">
        <f t="shared" ca="1" si="654"/>
        <v>1.1577805446397222</v>
      </c>
      <c r="G2859">
        <f t="shared" ca="1" si="655"/>
        <v>6.7252568351057658</v>
      </c>
      <c r="H2859">
        <f t="shared" ca="1" si="656"/>
        <v>0.50878137599311057</v>
      </c>
      <c r="I2859">
        <f t="shared" ca="1" si="657"/>
        <v>1.2206944347706323</v>
      </c>
      <c r="J2859">
        <f t="shared" ca="1" si="658"/>
        <v>1.3499169718076178</v>
      </c>
      <c r="K2859">
        <f t="shared" ca="1" si="659"/>
        <v>1.6231030324057265</v>
      </c>
      <c r="L2859">
        <f t="shared" ca="1" si="660"/>
        <v>5.7907363058418095</v>
      </c>
      <c r="M2859">
        <f t="shared" ca="1" si="661"/>
        <v>2.780883577045449</v>
      </c>
      <c r="N2859">
        <f t="shared" ca="1" si="662"/>
        <v>12.515993140947575</v>
      </c>
      <c r="O2859">
        <f t="shared" ca="1" si="663"/>
        <v>12.515993140947575</v>
      </c>
      <c r="P2859">
        <f t="shared" ca="1" si="664"/>
        <v>12.515993140947575</v>
      </c>
    </row>
    <row r="2860" spans="1:16" x14ac:dyDescent="0.2">
      <c r="A2860">
        <v>2837</v>
      </c>
      <c r="B2860">
        <f t="shared" ca="1" si="650"/>
        <v>1.3317572589399851</v>
      </c>
      <c r="C2860">
        <f t="shared" ca="1" si="651"/>
        <v>1.3341969672229055</v>
      </c>
      <c r="D2860">
        <f t="shared" ca="1" si="652"/>
        <v>0.49944287373035656</v>
      </c>
      <c r="E2860">
        <f t="shared" ca="1" si="653"/>
        <v>2.6964021668297642</v>
      </c>
      <c r="F2860">
        <f t="shared" ca="1" si="654"/>
        <v>4.3116672454144496</v>
      </c>
      <c r="G2860">
        <f t="shared" ca="1" si="655"/>
        <v>7.3268246068567127</v>
      </c>
      <c r="H2860">
        <f t="shared" ca="1" si="656"/>
        <v>3.0623126150459345</v>
      </c>
      <c r="I2860">
        <f t="shared" ca="1" si="657"/>
        <v>1.3317572589399851</v>
      </c>
      <c r="J2860">
        <f t="shared" ca="1" si="658"/>
        <v>2.6659542261628904</v>
      </c>
      <c r="K2860">
        <f t="shared" ca="1" si="659"/>
        <v>1.8312001326703418</v>
      </c>
      <c r="L2860">
        <f t="shared" ca="1" si="660"/>
        <v>4.0281594257697488</v>
      </c>
      <c r="M2860">
        <f t="shared" ca="1" si="661"/>
        <v>6.9776214715773399</v>
      </c>
      <c r="N2860">
        <f t="shared" ca="1" si="662"/>
        <v>11.354984032626461</v>
      </c>
      <c r="O2860">
        <f t="shared" ca="1" si="663"/>
        <v>11.354984032626461</v>
      </c>
      <c r="P2860">
        <f t="shared" ca="1" si="664"/>
        <v>11.354984032626461</v>
      </c>
    </row>
    <row r="2861" spans="1:16" x14ac:dyDescent="0.2">
      <c r="A2861">
        <v>2838</v>
      </c>
      <c r="B2861">
        <f t="shared" ca="1" si="650"/>
        <v>1.0500082897503709</v>
      </c>
      <c r="C2861">
        <f t="shared" ca="1" si="651"/>
        <v>0.84607490044947176</v>
      </c>
      <c r="D2861">
        <f t="shared" ca="1" si="652"/>
        <v>1.49030811017057</v>
      </c>
      <c r="E2861">
        <f t="shared" ca="1" si="653"/>
        <v>2.8909792136404007</v>
      </c>
      <c r="F2861">
        <f t="shared" ca="1" si="654"/>
        <v>1.2576874325536491</v>
      </c>
      <c r="G2861">
        <f t="shared" ca="1" si="655"/>
        <v>3.6539090599645889</v>
      </c>
      <c r="H2861">
        <f t="shared" ca="1" si="656"/>
        <v>1.1932398308078904</v>
      </c>
      <c r="I2861">
        <f t="shared" ca="1" si="657"/>
        <v>1.0500082897503709</v>
      </c>
      <c r="J2861">
        <f t="shared" ca="1" si="658"/>
        <v>1.8960831901998425</v>
      </c>
      <c r="K2861">
        <f t="shared" ca="1" si="659"/>
        <v>2.5403163999209406</v>
      </c>
      <c r="L2861">
        <f t="shared" ca="1" si="660"/>
        <v>3.9409875033907715</v>
      </c>
      <c r="M2861">
        <f t="shared" ca="1" si="661"/>
        <v>3.7980038324745897</v>
      </c>
      <c r="N2861">
        <f t="shared" ca="1" si="662"/>
        <v>7.5948965633553609</v>
      </c>
      <c r="O2861">
        <f t="shared" ca="1" si="663"/>
        <v>7.5948965633553609</v>
      </c>
      <c r="P2861">
        <f t="shared" ca="1" si="664"/>
        <v>7.5948965633553609</v>
      </c>
    </row>
    <row r="2862" spans="1:16" x14ac:dyDescent="0.2">
      <c r="A2862">
        <v>2839</v>
      </c>
      <c r="B2862">
        <f t="shared" ca="1" si="650"/>
        <v>0.36785930592409016</v>
      </c>
      <c r="C2862">
        <f t="shared" ca="1" si="651"/>
        <v>1.5773088543115987</v>
      </c>
      <c r="D2862">
        <f t="shared" ca="1" si="652"/>
        <v>6.8026005612141667</v>
      </c>
      <c r="E2862">
        <f t="shared" ca="1" si="653"/>
        <v>4.425328161716104</v>
      </c>
      <c r="F2862">
        <f t="shared" ca="1" si="654"/>
        <v>9.6279791501481089</v>
      </c>
      <c r="G2862">
        <f t="shared" ca="1" si="655"/>
        <v>1.220503564502224</v>
      </c>
      <c r="H2862">
        <f t="shared" ca="1" si="656"/>
        <v>0.3621698630243364</v>
      </c>
      <c r="I2862">
        <f t="shared" ca="1" si="657"/>
        <v>0.36785930592409016</v>
      </c>
      <c r="J2862">
        <f t="shared" ca="1" si="658"/>
        <v>1.9451681602356889</v>
      </c>
      <c r="K2862">
        <f t="shared" ca="1" si="659"/>
        <v>7.1704598671382564</v>
      </c>
      <c r="L2862">
        <f t="shared" ca="1" si="660"/>
        <v>4.7931874676401938</v>
      </c>
      <c r="M2862">
        <f t="shared" ca="1" si="661"/>
        <v>16.798439017286366</v>
      </c>
      <c r="N2862">
        <f t="shared" ca="1" si="662"/>
        <v>8.3909634316404809</v>
      </c>
      <c r="O2862">
        <f t="shared" ca="1" si="663"/>
        <v>16.798439017286366</v>
      </c>
      <c r="P2862">
        <f t="shared" ca="1" si="664"/>
        <v>16.798439017286366</v>
      </c>
    </row>
    <row r="2863" spans="1:16" x14ac:dyDescent="0.2">
      <c r="A2863">
        <v>2840</v>
      </c>
      <c r="B2863">
        <f t="shared" ca="1" si="650"/>
        <v>0.17547007052293589</v>
      </c>
      <c r="C2863">
        <f t="shared" ca="1" si="651"/>
        <v>4.1602774094032569</v>
      </c>
      <c r="D2863">
        <f t="shared" ca="1" si="652"/>
        <v>0.23287273763275426</v>
      </c>
      <c r="E2863">
        <f t="shared" ca="1" si="653"/>
        <v>4.0656524013859148</v>
      </c>
      <c r="F2863">
        <f t="shared" ca="1" si="654"/>
        <v>12.545529729838705</v>
      </c>
      <c r="G2863">
        <f t="shared" ca="1" si="655"/>
        <v>8.3362010899397756</v>
      </c>
      <c r="H2863">
        <f t="shared" ca="1" si="656"/>
        <v>3.0703672303785021</v>
      </c>
      <c r="I2863">
        <f t="shared" ca="1" si="657"/>
        <v>0.17547007052293589</v>
      </c>
      <c r="J2863">
        <f t="shared" ca="1" si="658"/>
        <v>4.3357474799261926</v>
      </c>
      <c r="K2863">
        <f t="shared" ca="1" si="659"/>
        <v>0.40834280815569013</v>
      </c>
      <c r="L2863">
        <f t="shared" ca="1" si="660"/>
        <v>4.2411224719088505</v>
      </c>
      <c r="M2863">
        <f t="shared" ca="1" si="661"/>
        <v>16.881277209764896</v>
      </c>
      <c r="N2863">
        <f t="shared" ca="1" si="662"/>
        <v>12.577323561848626</v>
      </c>
      <c r="O2863">
        <f t="shared" ca="1" si="663"/>
        <v>16.881277209764896</v>
      </c>
      <c r="P2863">
        <f t="shared" ca="1" si="664"/>
        <v>16.881277209764896</v>
      </c>
    </row>
    <row r="2864" spans="1:16" x14ac:dyDescent="0.2">
      <c r="A2864">
        <v>2841</v>
      </c>
      <c r="B2864">
        <f t="shared" ca="1" si="650"/>
        <v>2.6862534158913287</v>
      </c>
      <c r="C2864">
        <f t="shared" ca="1" si="651"/>
        <v>4.9688851124662552</v>
      </c>
      <c r="D2864">
        <f t="shared" ca="1" si="652"/>
        <v>8.8816307604524294</v>
      </c>
      <c r="E2864">
        <f t="shared" ca="1" si="653"/>
        <v>4.9635031996428189</v>
      </c>
      <c r="F2864">
        <f t="shared" ca="1" si="654"/>
        <v>0.51778534295455103</v>
      </c>
      <c r="G2864">
        <f t="shared" ca="1" si="655"/>
        <v>6.0404658684247119</v>
      </c>
      <c r="H2864">
        <f t="shared" ca="1" si="656"/>
        <v>3.3544105761318761</v>
      </c>
      <c r="I2864">
        <f t="shared" ca="1" si="657"/>
        <v>2.6862534158913287</v>
      </c>
      <c r="J2864">
        <f t="shared" ca="1" si="658"/>
        <v>7.6551385283575843</v>
      </c>
      <c r="K2864">
        <f t="shared" ca="1" si="659"/>
        <v>11.567884176343759</v>
      </c>
      <c r="L2864">
        <f t="shared" ca="1" si="660"/>
        <v>7.6497566155341481</v>
      </c>
      <c r="M2864">
        <f t="shared" ca="1" si="661"/>
        <v>12.08566951929831</v>
      </c>
      <c r="N2864">
        <f t="shared" ca="1" si="662"/>
        <v>17.608350044768471</v>
      </c>
      <c r="O2864">
        <f t="shared" ca="1" si="663"/>
        <v>17.608350044768471</v>
      </c>
      <c r="P2864">
        <f t="shared" ca="1" si="664"/>
        <v>17.608350044768471</v>
      </c>
    </row>
    <row r="2865" spans="1:16" x14ac:dyDescent="0.2">
      <c r="A2865">
        <v>2842</v>
      </c>
      <c r="B2865">
        <f t="shared" ca="1" si="650"/>
        <v>0.79652288617986056</v>
      </c>
      <c r="C2865">
        <f t="shared" ca="1" si="651"/>
        <v>2.8014630499350477</v>
      </c>
      <c r="D2865">
        <f t="shared" ca="1" si="652"/>
        <v>1.7627174326410344</v>
      </c>
      <c r="E2865">
        <f t="shared" ca="1" si="653"/>
        <v>1.0863950083814058</v>
      </c>
      <c r="F2865">
        <f t="shared" ca="1" si="654"/>
        <v>2.0300714675642393</v>
      </c>
      <c r="G2865">
        <f t="shared" ca="1" si="655"/>
        <v>1.6195761640412072</v>
      </c>
      <c r="H2865">
        <f t="shared" ca="1" si="656"/>
        <v>2.8970268600901488</v>
      </c>
      <c r="I2865">
        <f t="shared" ca="1" si="657"/>
        <v>0.79652288617986056</v>
      </c>
      <c r="J2865">
        <f t="shared" ca="1" si="658"/>
        <v>3.5979859361149082</v>
      </c>
      <c r="K2865">
        <f t="shared" ca="1" si="659"/>
        <v>2.559240318820895</v>
      </c>
      <c r="L2865">
        <f t="shared" ca="1" si="660"/>
        <v>1.8829178945612663</v>
      </c>
      <c r="M2865">
        <f t="shared" ca="1" si="661"/>
        <v>5.6280574036791471</v>
      </c>
      <c r="N2865">
        <f t="shared" ca="1" si="662"/>
        <v>4.1788164828621017</v>
      </c>
      <c r="O2865">
        <f t="shared" ca="1" si="663"/>
        <v>5.6280574036791471</v>
      </c>
      <c r="P2865">
        <f t="shared" ca="1" si="664"/>
        <v>5.6280574036791471</v>
      </c>
    </row>
    <row r="2866" spans="1:16" x14ac:dyDescent="0.2">
      <c r="A2866">
        <v>2843</v>
      </c>
      <c r="B2866">
        <f t="shared" ca="1" si="650"/>
        <v>7.8064313215146286E-2</v>
      </c>
      <c r="C2866">
        <f t="shared" ca="1" si="651"/>
        <v>1.5967031028698144</v>
      </c>
      <c r="D2866">
        <f t="shared" ca="1" si="652"/>
        <v>5.6832389920068564</v>
      </c>
      <c r="E2866">
        <f t="shared" ca="1" si="653"/>
        <v>0.40241211303397079</v>
      </c>
      <c r="F2866">
        <f t="shared" ca="1" si="654"/>
        <v>0.72594774888482128</v>
      </c>
      <c r="G2866">
        <f t="shared" ca="1" si="655"/>
        <v>0.21387722185519065</v>
      </c>
      <c r="H2866">
        <f t="shared" ca="1" si="656"/>
        <v>0.29201527475237549</v>
      </c>
      <c r="I2866">
        <f t="shared" ca="1" si="657"/>
        <v>7.8064313215146286E-2</v>
      </c>
      <c r="J2866">
        <f t="shared" ca="1" si="658"/>
        <v>1.6747674160849608</v>
      </c>
      <c r="K2866">
        <f t="shared" ca="1" si="659"/>
        <v>5.7613033052220031</v>
      </c>
      <c r="L2866">
        <f t="shared" ca="1" si="660"/>
        <v>0.48047642624911707</v>
      </c>
      <c r="M2866">
        <f t="shared" ca="1" si="661"/>
        <v>6.4872510541068245</v>
      </c>
      <c r="N2866">
        <f t="shared" ca="1" si="662"/>
        <v>5.9751805270771934</v>
      </c>
      <c r="O2866">
        <f t="shared" ca="1" si="663"/>
        <v>6.4872510541068245</v>
      </c>
      <c r="P2866">
        <f t="shared" ca="1" si="664"/>
        <v>6.4872510541068245</v>
      </c>
    </row>
    <row r="2867" spans="1:16" x14ac:dyDescent="0.2">
      <c r="A2867">
        <v>2844</v>
      </c>
      <c r="B2867">
        <f t="shared" ca="1" si="650"/>
        <v>1.6213607545601805</v>
      </c>
      <c r="C2867">
        <f t="shared" ca="1" si="651"/>
        <v>0.50792730653563156</v>
      </c>
      <c r="D2867">
        <f t="shared" ca="1" si="652"/>
        <v>2.4393459130861532</v>
      </c>
      <c r="E2867">
        <f t="shared" ca="1" si="653"/>
        <v>3.9275329428182317</v>
      </c>
      <c r="F2867">
        <f t="shared" ca="1" si="654"/>
        <v>5.4499261940441732</v>
      </c>
      <c r="G2867">
        <f t="shared" ca="1" si="655"/>
        <v>3.8823862765196506</v>
      </c>
      <c r="H2867">
        <f t="shared" ca="1" si="656"/>
        <v>0.34849085480487046</v>
      </c>
      <c r="I2867">
        <f t="shared" ca="1" si="657"/>
        <v>1.6213607545601805</v>
      </c>
      <c r="J2867">
        <f t="shared" ca="1" si="658"/>
        <v>2.1292880610958118</v>
      </c>
      <c r="K2867">
        <f t="shared" ca="1" si="659"/>
        <v>4.0607066676463335</v>
      </c>
      <c r="L2867">
        <f t="shared" ca="1" si="660"/>
        <v>5.5488936973784124</v>
      </c>
      <c r="M2867">
        <f t="shared" ca="1" si="661"/>
        <v>9.5106328616905067</v>
      </c>
      <c r="N2867">
        <f t="shared" ca="1" si="662"/>
        <v>9.4312799738980626</v>
      </c>
      <c r="O2867">
        <f t="shared" ca="1" si="663"/>
        <v>9.5106328616905067</v>
      </c>
      <c r="P2867">
        <f t="shared" ca="1" si="664"/>
        <v>9.5106328616905067</v>
      </c>
    </row>
    <row r="2868" spans="1:16" x14ac:dyDescent="0.2">
      <c r="A2868">
        <v>2845</v>
      </c>
      <c r="B2868">
        <f t="shared" ca="1" si="650"/>
        <v>2.8927606324083195</v>
      </c>
      <c r="C2868">
        <f t="shared" ca="1" si="651"/>
        <v>3.3134364639033529</v>
      </c>
      <c r="D2868">
        <f t="shared" ca="1" si="652"/>
        <v>1.259444169770664</v>
      </c>
      <c r="E2868">
        <f t="shared" ca="1" si="653"/>
        <v>1.0192043830651865</v>
      </c>
      <c r="F2868">
        <f t="shared" ca="1" si="654"/>
        <v>4.6274105641788816</v>
      </c>
      <c r="G2868">
        <f t="shared" ca="1" si="655"/>
        <v>3.5568398816615612</v>
      </c>
      <c r="H2868">
        <f t="shared" ca="1" si="656"/>
        <v>4.1898719291407369</v>
      </c>
      <c r="I2868">
        <f t="shared" ca="1" si="657"/>
        <v>2.8927606324083195</v>
      </c>
      <c r="J2868">
        <f t="shared" ca="1" si="658"/>
        <v>6.2061970963116728</v>
      </c>
      <c r="K2868">
        <f t="shared" ca="1" si="659"/>
        <v>4.1522048021789839</v>
      </c>
      <c r="L2868">
        <f t="shared" ca="1" si="660"/>
        <v>3.9119650154735059</v>
      </c>
      <c r="M2868">
        <f t="shared" ca="1" si="661"/>
        <v>10.833607660490554</v>
      </c>
      <c r="N2868">
        <f t="shared" ca="1" si="662"/>
        <v>7.7090446838405455</v>
      </c>
      <c r="O2868">
        <f t="shared" ca="1" si="663"/>
        <v>10.833607660490554</v>
      </c>
      <c r="P2868">
        <f t="shared" ca="1" si="664"/>
        <v>10.833607660490554</v>
      </c>
    </row>
    <row r="2869" spans="1:16" x14ac:dyDescent="0.2">
      <c r="A2869">
        <v>2846</v>
      </c>
      <c r="B2869">
        <f t="shared" ca="1" si="650"/>
        <v>1.1280547774373662</v>
      </c>
      <c r="C2869">
        <f t="shared" ca="1" si="651"/>
        <v>2.1424559700426373</v>
      </c>
      <c r="D2869">
        <f t="shared" ca="1" si="652"/>
        <v>3.6257659190989617</v>
      </c>
      <c r="E2869">
        <f t="shared" ca="1" si="653"/>
        <v>3.1727819084422157</v>
      </c>
      <c r="F2869">
        <f t="shared" ca="1" si="654"/>
        <v>0.8685332792579239</v>
      </c>
      <c r="G2869">
        <f t="shared" ca="1" si="655"/>
        <v>1.9222877187390497</v>
      </c>
      <c r="H2869">
        <f t="shared" ca="1" si="656"/>
        <v>2.5077178910415352</v>
      </c>
      <c r="I2869">
        <f t="shared" ca="1" si="657"/>
        <v>1.1280547774373662</v>
      </c>
      <c r="J2869">
        <f t="shared" ca="1" si="658"/>
        <v>3.2705107474800035</v>
      </c>
      <c r="K2869">
        <f t="shared" ca="1" si="659"/>
        <v>4.7538206965363283</v>
      </c>
      <c r="L2869">
        <f t="shared" ca="1" si="660"/>
        <v>4.3008366858795819</v>
      </c>
      <c r="M2869">
        <f t="shared" ca="1" si="661"/>
        <v>5.622353975794252</v>
      </c>
      <c r="N2869">
        <f t="shared" ca="1" si="662"/>
        <v>6.6761084152753778</v>
      </c>
      <c r="O2869">
        <f t="shared" ca="1" si="663"/>
        <v>6.6761084152753778</v>
      </c>
      <c r="P2869">
        <f t="shared" ca="1" si="664"/>
        <v>6.6761084152753778</v>
      </c>
    </row>
    <row r="2870" spans="1:16" x14ac:dyDescent="0.2">
      <c r="A2870">
        <v>2847</v>
      </c>
      <c r="B2870">
        <f t="shared" ca="1" si="650"/>
        <v>0.83511606180721831</v>
      </c>
      <c r="C2870">
        <f t="shared" ca="1" si="651"/>
        <v>7.4509442972831241</v>
      </c>
      <c r="D2870">
        <f t="shared" ca="1" si="652"/>
        <v>3.9255456113215081</v>
      </c>
      <c r="E2870">
        <f t="shared" ca="1" si="653"/>
        <v>0.40965957697637106</v>
      </c>
      <c r="F2870">
        <f t="shared" ca="1" si="654"/>
        <v>1.9654895087010349</v>
      </c>
      <c r="G2870">
        <f t="shared" ca="1" si="655"/>
        <v>4.5605687539349367</v>
      </c>
      <c r="H2870">
        <f t="shared" ca="1" si="656"/>
        <v>4.5518851109635445</v>
      </c>
      <c r="I2870">
        <f t="shared" ca="1" si="657"/>
        <v>0.83511606180721831</v>
      </c>
      <c r="J2870">
        <f t="shared" ca="1" si="658"/>
        <v>8.2860603590903423</v>
      </c>
      <c r="K2870">
        <f t="shared" ca="1" si="659"/>
        <v>4.7606616731287268</v>
      </c>
      <c r="L2870">
        <f t="shared" ca="1" si="660"/>
        <v>1.2447756387835893</v>
      </c>
      <c r="M2870">
        <f t="shared" ca="1" si="661"/>
        <v>10.251549867791377</v>
      </c>
      <c r="N2870">
        <f t="shared" ca="1" si="662"/>
        <v>9.3212304270636643</v>
      </c>
      <c r="O2870">
        <f t="shared" ca="1" si="663"/>
        <v>10.251549867791377</v>
      </c>
      <c r="P2870">
        <f t="shared" ca="1" si="664"/>
        <v>10.251549867791377</v>
      </c>
    </row>
    <row r="2871" spans="1:16" x14ac:dyDescent="0.2">
      <c r="A2871">
        <v>2848</v>
      </c>
      <c r="B2871">
        <f t="shared" ca="1" si="650"/>
        <v>4.0740306229734999</v>
      </c>
      <c r="C2871">
        <f t="shared" ca="1" si="651"/>
        <v>0.37907498208656676</v>
      </c>
      <c r="D2871">
        <f t="shared" ca="1" si="652"/>
        <v>2.8393433998525976</v>
      </c>
      <c r="E2871">
        <f t="shared" ca="1" si="653"/>
        <v>10.402290423799567</v>
      </c>
      <c r="F2871">
        <f t="shared" ca="1" si="654"/>
        <v>2.6348975574231992</v>
      </c>
      <c r="G2871">
        <f t="shared" ca="1" si="655"/>
        <v>10.491156162729197</v>
      </c>
      <c r="H2871">
        <f t="shared" ca="1" si="656"/>
        <v>10.868172550680866</v>
      </c>
      <c r="I2871">
        <f t="shared" ca="1" si="657"/>
        <v>4.0740306229734999</v>
      </c>
      <c r="J2871">
        <f t="shared" ca="1" si="658"/>
        <v>4.4531056050600668</v>
      </c>
      <c r="K2871">
        <f t="shared" ca="1" si="659"/>
        <v>6.9133740228260976</v>
      </c>
      <c r="L2871">
        <f t="shared" ca="1" si="660"/>
        <v>14.476321046773066</v>
      </c>
      <c r="M2871">
        <f t="shared" ca="1" si="661"/>
        <v>9.5482715802492972</v>
      </c>
      <c r="N2871">
        <f t="shared" ca="1" si="662"/>
        <v>24.967477209502263</v>
      </c>
      <c r="O2871">
        <f t="shared" ca="1" si="663"/>
        <v>24.967477209502263</v>
      </c>
      <c r="P2871">
        <f t="shared" ca="1" si="664"/>
        <v>24.967477209502263</v>
      </c>
    </row>
    <row r="2872" spans="1:16" x14ac:dyDescent="0.2">
      <c r="A2872">
        <v>2849</v>
      </c>
      <c r="B2872">
        <f t="shared" ca="1" si="650"/>
        <v>3.3114280859074632</v>
      </c>
      <c r="C2872">
        <f t="shared" ca="1" si="651"/>
        <v>3.8566583579321105</v>
      </c>
      <c r="D2872">
        <f t="shared" ca="1" si="652"/>
        <v>0.2739719432066241</v>
      </c>
      <c r="E2872">
        <f t="shared" ca="1" si="653"/>
        <v>4.9224265717297637</v>
      </c>
      <c r="F2872">
        <f t="shared" ca="1" si="654"/>
        <v>2.6913416042835783</v>
      </c>
      <c r="G2872">
        <f t="shared" ca="1" si="655"/>
        <v>20.476840806498767</v>
      </c>
      <c r="H2872">
        <f t="shared" ca="1" si="656"/>
        <v>0.29238009844600088</v>
      </c>
      <c r="I2872">
        <f t="shared" ca="1" si="657"/>
        <v>3.3114280859074632</v>
      </c>
      <c r="J2872">
        <f t="shared" ca="1" si="658"/>
        <v>7.1680864438395737</v>
      </c>
      <c r="K2872">
        <f t="shared" ca="1" si="659"/>
        <v>3.5854000291140871</v>
      </c>
      <c r="L2872">
        <f t="shared" ca="1" si="660"/>
        <v>8.2338546576372273</v>
      </c>
      <c r="M2872">
        <f t="shared" ca="1" si="661"/>
        <v>9.8594280481231529</v>
      </c>
      <c r="N2872">
        <f t="shared" ca="1" si="662"/>
        <v>28.710695464135995</v>
      </c>
      <c r="O2872">
        <f t="shared" ca="1" si="663"/>
        <v>28.710695464135995</v>
      </c>
      <c r="P2872">
        <f t="shared" ca="1" si="664"/>
        <v>28.710695464135995</v>
      </c>
    </row>
    <row r="2873" spans="1:16" x14ac:dyDescent="0.2">
      <c r="A2873">
        <v>2850</v>
      </c>
      <c r="B2873">
        <f t="shared" ca="1" si="650"/>
        <v>1.0734998130770177</v>
      </c>
      <c r="C2873">
        <f t="shared" ca="1" si="651"/>
        <v>2.8089121720961949</v>
      </c>
      <c r="D2873">
        <f t="shared" ca="1" si="652"/>
        <v>0.32989060172817097</v>
      </c>
      <c r="E2873">
        <f t="shared" ca="1" si="653"/>
        <v>0.45860971849847754</v>
      </c>
      <c r="F2873">
        <f t="shared" ca="1" si="654"/>
        <v>1.0123765741437512</v>
      </c>
      <c r="G2873">
        <f t="shared" ca="1" si="655"/>
        <v>6.3399137953232296</v>
      </c>
      <c r="H2873">
        <f t="shared" ca="1" si="656"/>
        <v>0.6654305987769441</v>
      </c>
      <c r="I2873">
        <f t="shared" ca="1" si="657"/>
        <v>1.0734998130770177</v>
      </c>
      <c r="J2873">
        <f t="shared" ca="1" si="658"/>
        <v>3.8824119851732126</v>
      </c>
      <c r="K2873">
        <f t="shared" ca="1" si="659"/>
        <v>1.4033904148051888</v>
      </c>
      <c r="L2873">
        <f t="shared" ca="1" si="660"/>
        <v>1.5321095315754953</v>
      </c>
      <c r="M2873">
        <f t="shared" ca="1" si="661"/>
        <v>4.8947885593169635</v>
      </c>
      <c r="N2873">
        <f t="shared" ca="1" si="662"/>
        <v>7.8720233268987254</v>
      </c>
      <c r="O2873">
        <f t="shared" ca="1" si="663"/>
        <v>7.8720233268987254</v>
      </c>
      <c r="P2873">
        <f t="shared" ca="1" si="664"/>
        <v>7.8720233268987254</v>
      </c>
    </row>
    <row r="2874" spans="1:16" x14ac:dyDescent="0.2">
      <c r="A2874">
        <v>2851</v>
      </c>
      <c r="B2874">
        <f t="shared" ca="1" si="650"/>
        <v>0.85218666920106378</v>
      </c>
      <c r="C2874">
        <f t="shared" ca="1" si="651"/>
        <v>0.68358897668729268</v>
      </c>
      <c r="D2874">
        <f t="shared" ca="1" si="652"/>
        <v>2.5323588976965081</v>
      </c>
      <c r="E2874">
        <f t="shared" ca="1" si="653"/>
        <v>2.9146721885714872</v>
      </c>
      <c r="F2874">
        <f t="shared" ca="1" si="654"/>
        <v>2.447576903613204</v>
      </c>
      <c r="G2874">
        <f t="shared" ca="1" si="655"/>
        <v>10.823783533527479</v>
      </c>
      <c r="H2874">
        <f t="shared" ca="1" si="656"/>
        <v>6.361556376307</v>
      </c>
      <c r="I2874">
        <f t="shared" ca="1" si="657"/>
        <v>0.85218666920106378</v>
      </c>
      <c r="J2874">
        <f t="shared" ca="1" si="658"/>
        <v>1.5357756458883565</v>
      </c>
      <c r="K2874">
        <f t="shared" ca="1" si="659"/>
        <v>3.3845455668975717</v>
      </c>
      <c r="L2874">
        <f t="shared" ca="1" si="660"/>
        <v>3.7668588577725508</v>
      </c>
      <c r="M2874">
        <f t="shared" ca="1" si="661"/>
        <v>5.8321224705107753</v>
      </c>
      <c r="N2874">
        <f t="shared" ca="1" si="662"/>
        <v>14.59064239130003</v>
      </c>
      <c r="O2874">
        <f t="shared" ca="1" si="663"/>
        <v>14.59064239130003</v>
      </c>
      <c r="P2874">
        <f t="shared" ca="1" si="664"/>
        <v>14.59064239130003</v>
      </c>
    </row>
    <row r="2875" spans="1:16" x14ac:dyDescent="0.2">
      <c r="A2875">
        <v>2852</v>
      </c>
      <c r="B2875">
        <f t="shared" ca="1" si="650"/>
        <v>0.49989747686251146</v>
      </c>
      <c r="C2875">
        <f t="shared" ca="1" si="651"/>
        <v>1.8600194421990197</v>
      </c>
      <c r="D2875">
        <f t="shared" ca="1" si="652"/>
        <v>1.2448133863877442</v>
      </c>
      <c r="E2875">
        <f t="shared" ca="1" si="653"/>
        <v>0.70985572360900251</v>
      </c>
      <c r="F2875">
        <f t="shared" ca="1" si="654"/>
        <v>4.0175379663719326</v>
      </c>
      <c r="G2875">
        <f t="shared" ca="1" si="655"/>
        <v>3.8693228973986069</v>
      </c>
      <c r="H2875">
        <f t="shared" ca="1" si="656"/>
        <v>2.7379105814888094</v>
      </c>
      <c r="I2875">
        <f t="shared" ca="1" si="657"/>
        <v>0.49989747686251146</v>
      </c>
      <c r="J2875">
        <f t="shared" ca="1" si="658"/>
        <v>2.359916919061531</v>
      </c>
      <c r="K2875">
        <f t="shared" ca="1" si="659"/>
        <v>1.7447108632502557</v>
      </c>
      <c r="L2875">
        <f t="shared" ca="1" si="660"/>
        <v>1.2097532004715139</v>
      </c>
      <c r="M2875">
        <f t="shared" ca="1" si="661"/>
        <v>6.3774548854334636</v>
      </c>
      <c r="N2875">
        <f t="shared" ca="1" si="662"/>
        <v>5.6140337606488622</v>
      </c>
      <c r="O2875">
        <f t="shared" ca="1" si="663"/>
        <v>6.3774548854334636</v>
      </c>
      <c r="P2875">
        <f t="shared" ca="1" si="664"/>
        <v>6.3774548854334636</v>
      </c>
    </row>
    <row r="2876" spans="1:16" x14ac:dyDescent="0.2">
      <c r="A2876">
        <v>2853</v>
      </c>
      <c r="B2876">
        <f t="shared" ca="1" si="650"/>
        <v>0.5375063095443855</v>
      </c>
      <c r="C2876">
        <f t="shared" ca="1" si="651"/>
        <v>6.4139583994617695</v>
      </c>
      <c r="D2876">
        <f t="shared" ca="1" si="652"/>
        <v>2.0088205641199894</v>
      </c>
      <c r="E2876">
        <f t="shared" ca="1" si="653"/>
        <v>1.5550724107314575</v>
      </c>
      <c r="F2876">
        <f t="shared" ca="1" si="654"/>
        <v>4.1212153831830776</v>
      </c>
      <c r="G2876">
        <f t="shared" ca="1" si="655"/>
        <v>2.881969608462204</v>
      </c>
      <c r="H2876">
        <f t="shared" ca="1" si="656"/>
        <v>5.7362863275026287E-2</v>
      </c>
      <c r="I2876">
        <f t="shared" ca="1" si="657"/>
        <v>0.5375063095443855</v>
      </c>
      <c r="J2876">
        <f t="shared" ca="1" si="658"/>
        <v>6.9514647090061548</v>
      </c>
      <c r="K2876">
        <f t="shared" ca="1" si="659"/>
        <v>2.5463268736643752</v>
      </c>
      <c r="L2876">
        <f t="shared" ca="1" si="660"/>
        <v>2.092578720275843</v>
      </c>
      <c r="M2876">
        <f t="shared" ca="1" si="661"/>
        <v>11.072680092189232</v>
      </c>
      <c r="N2876">
        <f t="shared" ca="1" si="662"/>
        <v>5.4282964821265791</v>
      </c>
      <c r="O2876">
        <f t="shared" ca="1" si="663"/>
        <v>11.072680092189232</v>
      </c>
      <c r="P2876">
        <f t="shared" ca="1" si="664"/>
        <v>11.072680092189232</v>
      </c>
    </row>
    <row r="2877" spans="1:16" x14ac:dyDescent="0.2">
      <c r="A2877">
        <v>2854</v>
      </c>
      <c r="B2877">
        <f t="shared" ca="1" si="650"/>
        <v>0.71955019585233659</v>
      </c>
      <c r="C2877">
        <f t="shared" ca="1" si="651"/>
        <v>4.3914886636587109</v>
      </c>
      <c r="D2877">
        <f t="shared" ca="1" si="652"/>
        <v>1.8449512961437577</v>
      </c>
      <c r="E2877">
        <f t="shared" ca="1" si="653"/>
        <v>6.0164228667461002</v>
      </c>
      <c r="F2877">
        <f t="shared" ca="1" si="654"/>
        <v>0.51186139146857113</v>
      </c>
      <c r="G2877">
        <f t="shared" ca="1" si="655"/>
        <v>6.8109429979962464</v>
      </c>
      <c r="H2877">
        <f t="shared" ca="1" si="656"/>
        <v>1.8416004452990384</v>
      </c>
      <c r="I2877">
        <f t="shared" ca="1" si="657"/>
        <v>0.71955019585233659</v>
      </c>
      <c r="J2877">
        <f t="shared" ca="1" si="658"/>
        <v>5.1110388595110479</v>
      </c>
      <c r="K2877">
        <f t="shared" ca="1" si="659"/>
        <v>2.5645014919960945</v>
      </c>
      <c r="L2877">
        <f t="shared" ca="1" si="660"/>
        <v>6.7359730625984371</v>
      </c>
      <c r="M2877">
        <f t="shared" ca="1" si="661"/>
        <v>5.6229002509796189</v>
      </c>
      <c r="N2877">
        <f t="shared" ca="1" si="662"/>
        <v>13.546916060594683</v>
      </c>
      <c r="O2877">
        <f t="shared" ca="1" si="663"/>
        <v>13.546916060594683</v>
      </c>
      <c r="P2877">
        <f t="shared" ca="1" si="664"/>
        <v>13.546916060594683</v>
      </c>
    </row>
    <row r="2878" spans="1:16" x14ac:dyDescent="0.2">
      <c r="A2878">
        <v>2855</v>
      </c>
      <c r="B2878">
        <f t="shared" ca="1" si="650"/>
        <v>1.3941520147819793</v>
      </c>
      <c r="C2878">
        <f t="shared" ca="1" si="651"/>
        <v>0.19340454508563609</v>
      </c>
      <c r="D2878">
        <f t="shared" ca="1" si="652"/>
        <v>0.60380415951907762</v>
      </c>
      <c r="E2878">
        <f t="shared" ca="1" si="653"/>
        <v>1.8291756597074287</v>
      </c>
      <c r="F2878">
        <f t="shared" ca="1" si="654"/>
        <v>8.7345850229536275</v>
      </c>
      <c r="G2878">
        <f t="shared" ca="1" si="655"/>
        <v>16.261318187611526</v>
      </c>
      <c r="H2878">
        <f t="shared" ca="1" si="656"/>
        <v>4.9630820880234161</v>
      </c>
      <c r="I2878">
        <f t="shared" ca="1" si="657"/>
        <v>1.3941520147819793</v>
      </c>
      <c r="J2878">
        <f t="shared" ca="1" si="658"/>
        <v>1.5875565598676153</v>
      </c>
      <c r="K2878">
        <f t="shared" ca="1" si="659"/>
        <v>1.997956174301057</v>
      </c>
      <c r="L2878">
        <f t="shared" ca="1" si="660"/>
        <v>3.2233276744894077</v>
      </c>
      <c r="M2878">
        <f t="shared" ca="1" si="661"/>
        <v>10.732541197254685</v>
      </c>
      <c r="N2878">
        <f t="shared" ca="1" si="662"/>
        <v>19.484645862100933</v>
      </c>
      <c r="O2878">
        <f t="shared" ca="1" si="663"/>
        <v>19.484645862100933</v>
      </c>
      <c r="P2878">
        <f t="shared" ca="1" si="664"/>
        <v>19.484645862100933</v>
      </c>
    </row>
    <row r="2879" spans="1:16" x14ac:dyDescent="0.2">
      <c r="A2879">
        <v>2856</v>
      </c>
      <c r="B2879">
        <f t="shared" ca="1" si="650"/>
        <v>6.4710993321588504</v>
      </c>
      <c r="C2879">
        <f t="shared" ca="1" si="651"/>
        <v>0.23199466537736035</v>
      </c>
      <c r="D2879">
        <f t="shared" ca="1" si="652"/>
        <v>0.62255253265041988</v>
      </c>
      <c r="E2879">
        <f t="shared" ca="1" si="653"/>
        <v>1.5649822716253956</v>
      </c>
      <c r="F2879">
        <f t="shared" ca="1" si="654"/>
        <v>0.23343631266095891</v>
      </c>
      <c r="G2879">
        <f t="shared" ca="1" si="655"/>
        <v>5.0979522906407375</v>
      </c>
      <c r="H2879">
        <f t="shared" ca="1" si="656"/>
        <v>2.5655428576972166</v>
      </c>
      <c r="I2879">
        <f t="shared" ca="1" si="657"/>
        <v>6.4710993321588504</v>
      </c>
      <c r="J2879">
        <f t="shared" ca="1" si="658"/>
        <v>6.7030939975362109</v>
      </c>
      <c r="K2879">
        <f t="shared" ca="1" si="659"/>
        <v>7.0936518648092699</v>
      </c>
      <c r="L2879">
        <f t="shared" ca="1" si="660"/>
        <v>8.0360816037842469</v>
      </c>
      <c r="M2879">
        <f t="shared" ca="1" si="661"/>
        <v>7.3270881774702286</v>
      </c>
      <c r="N2879">
        <f t="shared" ca="1" si="662"/>
        <v>13.134033894424984</v>
      </c>
      <c r="O2879">
        <f t="shared" ca="1" si="663"/>
        <v>13.134033894424984</v>
      </c>
      <c r="P2879">
        <f t="shared" ca="1" si="664"/>
        <v>13.134033894424984</v>
      </c>
    </row>
    <row r="2880" spans="1:16" x14ac:dyDescent="0.2">
      <c r="A2880">
        <v>2857</v>
      </c>
      <c r="B2880">
        <f t="shared" ca="1" si="650"/>
        <v>1.2452668566061065</v>
      </c>
      <c r="C2880">
        <f t="shared" ca="1" si="651"/>
        <v>0.42480831609809711</v>
      </c>
      <c r="D2880">
        <f t="shared" ca="1" si="652"/>
        <v>3.7003487577263856</v>
      </c>
      <c r="E2880">
        <f t="shared" ca="1" si="653"/>
        <v>5.432365312248729</v>
      </c>
      <c r="F2880">
        <f t="shared" ca="1" si="654"/>
        <v>2.4383448349830017</v>
      </c>
      <c r="G2880">
        <f t="shared" ca="1" si="655"/>
        <v>3.7940858115461151</v>
      </c>
      <c r="H2880">
        <f t="shared" ca="1" si="656"/>
        <v>3.1407708626085357E-2</v>
      </c>
      <c r="I2880">
        <f t="shared" ca="1" si="657"/>
        <v>1.2452668566061065</v>
      </c>
      <c r="J2880">
        <f t="shared" ca="1" si="658"/>
        <v>1.6700751727042036</v>
      </c>
      <c r="K2880">
        <f t="shared" ca="1" si="659"/>
        <v>4.9456156143324925</v>
      </c>
      <c r="L2880">
        <f t="shared" ca="1" si="660"/>
        <v>6.677632168854835</v>
      </c>
      <c r="M2880">
        <f t="shared" ca="1" si="661"/>
        <v>7.3839604493154942</v>
      </c>
      <c r="N2880">
        <f t="shared" ca="1" si="662"/>
        <v>10.47171798040095</v>
      </c>
      <c r="O2880">
        <f t="shared" ca="1" si="663"/>
        <v>10.47171798040095</v>
      </c>
      <c r="P2880">
        <f t="shared" ca="1" si="664"/>
        <v>10.47171798040095</v>
      </c>
    </row>
    <row r="2881" spans="1:16" x14ac:dyDescent="0.2">
      <c r="A2881">
        <v>2858</v>
      </c>
      <c r="B2881">
        <f t="shared" ca="1" si="650"/>
        <v>1.0612285224458959</v>
      </c>
      <c r="C2881">
        <f t="shared" ca="1" si="651"/>
        <v>0.69437683524300253</v>
      </c>
      <c r="D2881">
        <f t="shared" ca="1" si="652"/>
        <v>0.80617042925661009</v>
      </c>
      <c r="E2881">
        <f t="shared" ca="1" si="653"/>
        <v>0.63611079395331671</v>
      </c>
      <c r="F2881">
        <f t="shared" ca="1" si="654"/>
        <v>16.046470296262175</v>
      </c>
      <c r="G2881">
        <f t="shared" ca="1" si="655"/>
        <v>5.4354153372833656</v>
      </c>
      <c r="H2881">
        <f t="shared" ca="1" si="656"/>
        <v>2.7579305560351943</v>
      </c>
      <c r="I2881">
        <f t="shared" ca="1" si="657"/>
        <v>1.0612285224458959</v>
      </c>
      <c r="J2881">
        <f t="shared" ca="1" si="658"/>
        <v>1.7556053576888986</v>
      </c>
      <c r="K2881">
        <f t="shared" ca="1" si="659"/>
        <v>1.867398951702506</v>
      </c>
      <c r="L2881">
        <f t="shared" ca="1" si="660"/>
        <v>1.6973393163992125</v>
      </c>
      <c r="M2881">
        <f t="shared" ca="1" si="661"/>
        <v>17.91386924796468</v>
      </c>
      <c r="N2881">
        <f t="shared" ca="1" si="662"/>
        <v>7.3028142889858714</v>
      </c>
      <c r="O2881">
        <f t="shared" ca="1" si="663"/>
        <v>17.91386924796468</v>
      </c>
      <c r="P2881">
        <f t="shared" ca="1" si="664"/>
        <v>17.91386924796468</v>
      </c>
    </row>
    <row r="2882" spans="1:16" x14ac:dyDescent="0.2">
      <c r="A2882">
        <v>2859</v>
      </c>
      <c r="B2882">
        <f t="shared" ca="1" si="650"/>
        <v>8.4294355417792344E-2</v>
      </c>
      <c r="C2882">
        <f t="shared" ca="1" si="651"/>
        <v>1.8737120100807625</v>
      </c>
      <c r="D2882">
        <f t="shared" ca="1" si="652"/>
        <v>0.17662191376810413</v>
      </c>
      <c r="E2882">
        <f t="shared" ca="1" si="653"/>
        <v>16.707181118974066</v>
      </c>
      <c r="F2882">
        <f t="shared" ca="1" si="654"/>
        <v>3.241276295670851</v>
      </c>
      <c r="G2882">
        <f t="shared" ca="1" si="655"/>
        <v>5.9674109833231679</v>
      </c>
      <c r="H2882">
        <f t="shared" ca="1" si="656"/>
        <v>3.2792285649516373</v>
      </c>
      <c r="I2882">
        <f t="shared" ca="1" si="657"/>
        <v>8.4294355417792344E-2</v>
      </c>
      <c r="J2882">
        <f t="shared" ca="1" si="658"/>
        <v>1.9580063654985549</v>
      </c>
      <c r="K2882">
        <f t="shared" ca="1" si="659"/>
        <v>0.2609162691858965</v>
      </c>
      <c r="L2882">
        <f t="shared" ca="1" si="660"/>
        <v>16.791475474391859</v>
      </c>
      <c r="M2882">
        <f t="shared" ca="1" si="661"/>
        <v>5.1992826611694056</v>
      </c>
      <c r="N2882">
        <f t="shared" ca="1" si="662"/>
        <v>22.758886457715029</v>
      </c>
      <c r="O2882">
        <f t="shared" ca="1" si="663"/>
        <v>22.758886457715029</v>
      </c>
      <c r="P2882">
        <f t="shared" ca="1" si="664"/>
        <v>22.758886457715029</v>
      </c>
    </row>
    <row r="2883" spans="1:16" x14ac:dyDescent="0.2">
      <c r="A2883">
        <v>2860</v>
      </c>
      <c r="B2883">
        <f t="shared" ca="1" si="650"/>
        <v>0.25060828167471644</v>
      </c>
      <c r="C2883">
        <f t="shared" ca="1" si="651"/>
        <v>7.2689335423589671E-2</v>
      </c>
      <c r="D2883">
        <f t="shared" ca="1" si="652"/>
        <v>2.2141467280099234</v>
      </c>
      <c r="E2883">
        <f t="shared" ca="1" si="653"/>
        <v>1.9098029918442465</v>
      </c>
      <c r="F2883">
        <f t="shared" ca="1" si="654"/>
        <v>4.010909773934686</v>
      </c>
      <c r="G2883">
        <f t="shared" ca="1" si="655"/>
        <v>23.666639576898572</v>
      </c>
      <c r="H2883">
        <f t="shared" ca="1" si="656"/>
        <v>1.727699620345182</v>
      </c>
      <c r="I2883">
        <f t="shared" ca="1" si="657"/>
        <v>0.25060828167471644</v>
      </c>
      <c r="J2883">
        <f t="shared" ca="1" si="658"/>
        <v>0.32329761709830612</v>
      </c>
      <c r="K2883">
        <f t="shared" ca="1" si="659"/>
        <v>2.46475500968464</v>
      </c>
      <c r="L2883">
        <f t="shared" ca="1" si="660"/>
        <v>2.1604112735189629</v>
      </c>
      <c r="M2883">
        <f t="shared" ca="1" si="661"/>
        <v>6.475664783619326</v>
      </c>
      <c r="N2883">
        <f t="shared" ca="1" si="662"/>
        <v>26.131394586583212</v>
      </c>
      <c r="O2883">
        <f t="shared" ca="1" si="663"/>
        <v>26.131394586583212</v>
      </c>
      <c r="P2883">
        <f t="shared" ca="1" si="664"/>
        <v>26.131394586583212</v>
      </c>
    </row>
    <row r="2884" spans="1:16" x14ac:dyDescent="0.2">
      <c r="A2884">
        <v>2861</v>
      </c>
      <c r="B2884">
        <f t="shared" ca="1" si="650"/>
        <v>1.2214910948486861</v>
      </c>
      <c r="C2884">
        <f t="shared" ca="1" si="651"/>
        <v>0.30105121486784642</v>
      </c>
      <c r="D2884">
        <f t="shared" ca="1" si="652"/>
        <v>5.7388129592684676</v>
      </c>
      <c r="E2884">
        <f t="shared" ca="1" si="653"/>
        <v>0.88975303427467367</v>
      </c>
      <c r="F2884">
        <f t="shared" ca="1" si="654"/>
        <v>0.74948216214659891</v>
      </c>
      <c r="G2884">
        <f t="shared" ca="1" si="655"/>
        <v>3.4353456182330819</v>
      </c>
      <c r="H2884">
        <f t="shared" ca="1" si="656"/>
        <v>1.018713075235167</v>
      </c>
      <c r="I2884">
        <f t="shared" ca="1" si="657"/>
        <v>1.2214910948486861</v>
      </c>
      <c r="J2884">
        <f t="shared" ca="1" si="658"/>
        <v>1.5225423097165325</v>
      </c>
      <c r="K2884">
        <f t="shared" ca="1" si="659"/>
        <v>6.9603040541171541</v>
      </c>
      <c r="L2884">
        <f t="shared" ca="1" si="660"/>
        <v>2.1112441291233597</v>
      </c>
      <c r="M2884">
        <f t="shared" ca="1" si="661"/>
        <v>7.7097862162637529</v>
      </c>
      <c r="N2884">
        <f t="shared" ca="1" si="662"/>
        <v>10.395649672350237</v>
      </c>
      <c r="O2884">
        <f t="shared" ca="1" si="663"/>
        <v>10.395649672350237</v>
      </c>
      <c r="P2884">
        <f t="shared" ca="1" si="664"/>
        <v>10.395649672350237</v>
      </c>
    </row>
    <row r="2885" spans="1:16" x14ac:dyDescent="0.2">
      <c r="A2885">
        <v>2862</v>
      </c>
      <c r="B2885">
        <f t="shared" ca="1" si="650"/>
        <v>2.0854391546966795</v>
      </c>
      <c r="C2885">
        <f t="shared" ca="1" si="651"/>
        <v>1.9325798271929222</v>
      </c>
      <c r="D2885">
        <f t="shared" ca="1" si="652"/>
        <v>0.96071149863456473</v>
      </c>
      <c r="E2885">
        <f t="shared" ca="1" si="653"/>
        <v>3.8474031424125488</v>
      </c>
      <c r="F2885">
        <f t="shared" ca="1" si="654"/>
        <v>2.1070838863860857</v>
      </c>
      <c r="G2885">
        <f t="shared" ca="1" si="655"/>
        <v>0.94267043945031082</v>
      </c>
      <c r="H2885">
        <f t="shared" ca="1" si="656"/>
        <v>2.0761406220726544</v>
      </c>
      <c r="I2885">
        <f t="shared" ca="1" si="657"/>
        <v>2.0854391546966795</v>
      </c>
      <c r="J2885">
        <f t="shared" ca="1" si="658"/>
        <v>4.0180189818896022</v>
      </c>
      <c r="K2885">
        <f t="shared" ca="1" si="659"/>
        <v>3.0461506533312441</v>
      </c>
      <c r="L2885">
        <f t="shared" ca="1" si="660"/>
        <v>5.9328422971092287</v>
      </c>
      <c r="M2885">
        <f t="shared" ca="1" si="661"/>
        <v>6.1251028682756878</v>
      </c>
      <c r="N2885">
        <f t="shared" ca="1" si="662"/>
        <v>6.8755127365595392</v>
      </c>
      <c r="O2885">
        <f t="shared" ca="1" si="663"/>
        <v>6.8755127365595392</v>
      </c>
      <c r="P2885">
        <f t="shared" ca="1" si="664"/>
        <v>6.8755127365595392</v>
      </c>
    </row>
    <row r="2886" spans="1:16" x14ac:dyDescent="0.2">
      <c r="A2886">
        <v>2863</v>
      </c>
      <c r="B2886">
        <f t="shared" ca="1" si="650"/>
        <v>0.31740621675890712</v>
      </c>
      <c r="C2886">
        <f t="shared" ca="1" si="651"/>
        <v>5.500011014366522</v>
      </c>
      <c r="D2886">
        <f t="shared" ca="1" si="652"/>
        <v>1.2461268396118941</v>
      </c>
      <c r="E2886">
        <f t="shared" ca="1" si="653"/>
        <v>5.8419093834453735</v>
      </c>
      <c r="F2886">
        <f t="shared" ca="1" si="654"/>
        <v>3.1368529986962579</v>
      </c>
      <c r="G2886">
        <f t="shared" ca="1" si="655"/>
        <v>11.000321329301137</v>
      </c>
      <c r="H2886">
        <f t="shared" ca="1" si="656"/>
        <v>0.52243998759630828</v>
      </c>
      <c r="I2886">
        <f t="shared" ca="1" si="657"/>
        <v>0.31740621675890712</v>
      </c>
      <c r="J2886">
        <f t="shared" ca="1" si="658"/>
        <v>5.8174172311254289</v>
      </c>
      <c r="K2886">
        <f t="shared" ca="1" si="659"/>
        <v>1.5635330563708012</v>
      </c>
      <c r="L2886">
        <f t="shared" ca="1" si="660"/>
        <v>6.1593156002042804</v>
      </c>
      <c r="M2886">
        <f t="shared" ca="1" si="661"/>
        <v>8.9542702298216863</v>
      </c>
      <c r="N2886">
        <f t="shared" ca="1" si="662"/>
        <v>17.159636929505417</v>
      </c>
      <c r="O2886">
        <f t="shared" ca="1" si="663"/>
        <v>17.159636929505417</v>
      </c>
      <c r="P2886">
        <f t="shared" ca="1" si="664"/>
        <v>17.159636929505417</v>
      </c>
    </row>
    <row r="2887" spans="1:16" x14ac:dyDescent="0.2">
      <c r="A2887">
        <v>2864</v>
      </c>
      <c r="B2887">
        <f t="shared" ca="1" si="650"/>
        <v>0.91139991134707155</v>
      </c>
      <c r="C2887">
        <f t="shared" ca="1" si="651"/>
        <v>1.3308089529950469</v>
      </c>
      <c r="D2887">
        <f t="shared" ca="1" si="652"/>
        <v>0.64986362626899197</v>
      </c>
      <c r="E2887">
        <f t="shared" ca="1" si="653"/>
        <v>2.7956936331893507</v>
      </c>
      <c r="F2887">
        <f t="shared" ca="1" si="654"/>
        <v>3.7959591705096183</v>
      </c>
      <c r="G2887">
        <f t="shared" ca="1" si="655"/>
        <v>1.5174519658438264</v>
      </c>
      <c r="H2887">
        <f t="shared" ca="1" si="656"/>
        <v>1.810266329477932</v>
      </c>
      <c r="I2887">
        <f t="shared" ca="1" si="657"/>
        <v>0.91139991134707155</v>
      </c>
      <c r="J2887">
        <f t="shared" ca="1" si="658"/>
        <v>2.2422088643421185</v>
      </c>
      <c r="K2887">
        <f t="shared" ca="1" si="659"/>
        <v>1.5612635376160635</v>
      </c>
      <c r="L2887">
        <f t="shared" ca="1" si="660"/>
        <v>3.7070935445364221</v>
      </c>
      <c r="M2887">
        <f t="shared" ca="1" si="661"/>
        <v>6.0381680348517364</v>
      </c>
      <c r="N2887">
        <f t="shared" ca="1" si="662"/>
        <v>5.2245455103802483</v>
      </c>
      <c r="O2887">
        <f t="shared" ca="1" si="663"/>
        <v>6.0381680348517364</v>
      </c>
      <c r="P2887">
        <f t="shared" ca="1" si="664"/>
        <v>6.0381680348517364</v>
      </c>
    </row>
    <row r="2888" spans="1:16" x14ac:dyDescent="0.2">
      <c r="A2888">
        <v>2865</v>
      </c>
      <c r="B2888">
        <f t="shared" ca="1" si="650"/>
        <v>1.319835915005906E-2</v>
      </c>
      <c r="C2888">
        <f t="shared" ca="1" si="651"/>
        <v>2.9676257238823491</v>
      </c>
      <c r="D2888">
        <f t="shared" ca="1" si="652"/>
        <v>3.0927105748776631</v>
      </c>
      <c r="E2888">
        <f t="shared" ca="1" si="653"/>
        <v>1.1546777480816164</v>
      </c>
      <c r="F2888">
        <f t="shared" ca="1" si="654"/>
        <v>0.38364573564881327</v>
      </c>
      <c r="G2888">
        <f t="shared" ca="1" si="655"/>
        <v>3.8671901743362467</v>
      </c>
      <c r="H2888">
        <f t="shared" ca="1" si="656"/>
        <v>2.53572084290747</v>
      </c>
      <c r="I2888">
        <f t="shared" ca="1" si="657"/>
        <v>1.319835915005906E-2</v>
      </c>
      <c r="J2888">
        <f t="shared" ca="1" si="658"/>
        <v>2.9808240830324082</v>
      </c>
      <c r="K2888">
        <f t="shared" ca="1" si="659"/>
        <v>3.1059089340277222</v>
      </c>
      <c r="L2888">
        <f t="shared" ca="1" si="660"/>
        <v>1.1678761072316755</v>
      </c>
      <c r="M2888">
        <f t="shared" ca="1" si="661"/>
        <v>3.4895546696765356</v>
      </c>
      <c r="N2888">
        <f t="shared" ca="1" si="662"/>
        <v>6.9730991083639688</v>
      </c>
      <c r="O2888">
        <f t="shared" ca="1" si="663"/>
        <v>6.9730991083639688</v>
      </c>
      <c r="P2888">
        <f t="shared" ca="1" si="664"/>
        <v>6.9730991083639688</v>
      </c>
    </row>
    <row r="2889" spans="1:16" x14ac:dyDescent="0.2">
      <c r="A2889">
        <v>2866</v>
      </c>
      <c r="B2889">
        <f t="shared" ca="1" si="650"/>
        <v>0.72825543195315479</v>
      </c>
      <c r="C2889">
        <f t="shared" ca="1" si="651"/>
        <v>4.3222122760986235</v>
      </c>
      <c r="D2889">
        <f t="shared" ca="1" si="652"/>
        <v>0.7318197232025957</v>
      </c>
      <c r="E2889">
        <f t="shared" ca="1" si="653"/>
        <v>0.39151369477989723</v>
      </c>
      <c r="F2889">
        <f t="shared" ca="1" si="654"/>
        <v>0.19650781265465536</v>
      </c>
      <c r="G2889">
        <f t="shared" ca="1" si="655"/>
        <v>36.569128129729243</v>
      </c>
      <c r="H2889">
        <f t="shared" ca="1" si="656"/>
        <v>1.1923330843680624</v>
      </c>
      <c r="I2889">
        <f t="shared" ca="1" si="657"/>
        <v>0.72825543195315479</v>
      </c>
      <c r="J2889">
        <f t="shared" ca="1" si="658"/>
        <v>5.0504677080517784</v>
      </c>
      <c r="K2889">
        <f t="shared" ca="1" si="659"/>
        <v>1.4600751551557505</v>
      </c>
      <c r="L2889">
        <f t="shared" ca="1" si="660"/>
        <v>1.1197691267330521</v>
      </c>
      <c r="M2889">
        <f t="shared" ca="1" si="661"/>
        <v>5.2469755207064335</v>
      </c>
      <c r="N2889">
        <f t="shared" ca="1" si="662"/>
        <v>38.029203284884993</v>
      </c>
      <c r="O2889">
        <f t="shared" ca="1" si="663"/>
        <v>38.029203284884993</v>
      </c>
      <c r="P2889">
        <f t="shared" ca="1" si="664"/>
        <v>38.029203284884993</v>
      </c>
    </row>
    <row r="2890" spans="1:16" x14ac:dyDescent="0.2">
      <c r="A2890">
        <v>2867</v>
      </c>
      <c r="B2890">
        <f t="shared" ca="1" si="650"/>
        <v>0.25123731140882244</v>
      </c>
      <c r="C2890">
        <f t="shared" ca="1" si="651"/>
        <v>2.4248714377621758</v>
      </c>
      <c r="D2890">
        <f t="shared" ca="1" si="652"/>
        <v>3.2473287606778323</v>
      </c>
      <c r="E2890">
        <f t="shared" ca="1" si="653"/>
        <v>3.9047181796889441</v>
      </c>
      <c r="F2890">
        <f t="shared" ca="1" si="654"/>
        <v>9.3026707901796879</v>
      </c>
      <c r="G2890">
        <f t="shared" ca="1" si="655"/>
        <v>6.9328285853206104</v>
      </c>
      <c r="H2890">
        <f t="shared" ca="1" si="656"/>
        <v>1.4395181319462926</v>
      </c>
      <c r="I2890">
        <f t="shared" ca="1" si="657"/>
        <v>0.25123731140882244</v>
      </c>
      <c r="J2890">
        <f t="shared" ca="1" si="658"/>
        <v>2.6761087491709983</v>
      </c>
      <c r="K2890">
        <f t="shared" ca="1" si="659"/>
        <v>3.4985660720866547</v>
      </c>
      <c r="L2890">
        <f t="shared" ca="1" si="660"/>
        <v>4.1559554910977665</v>
      </c>
      <c r="M2890">
        <f t="shared" ca="1" si="661"/>
        <v>12.801236862266343</v>
      </c>
      <c r="N2890">
        <f t="shared" ca="1" si="662"/>
        <v>11.088784076418378</v>
      </c>
      <c r="O2890">
        <f t="shared" ca="1" si="663"/>
        <v>12.801236862266343</v>
      </c>
      <c r="P2890">
        <f t="shared" ca="1" si="664"/>
        <v>12.801236862266343</v>
      </c>
    </row>
    <row r="2891" spans="1:16" x14ac:dyDescent="0.2">
      <c r="A2891">
        <v>2868</v>
      </c>
      <c r="B2891">
        <f t="shared" ca="1" si="650"/>
        <v>2.3158337970997316</v>
      </c>
      <c r="C2891">
        <f t="shared" ca="1" si="651"/>
        <v>4.17315009141024</v>
      </c>
      <c r="D2891">
        <f t="shared" ca="1" si="652"/>
        <v>0.29219080755876831</v>
      </c>
      <c r="E2891">
        <f t="shared" ca="1" si="653"/>
        <v>1.4137781417141191</v>
      </c>
      <c r="F2891">
        <f t="shared" ca="1" si="654"/>
        <v>14.617452559226386</v>
      </c>
      <c r="G2891">
        <f t="shared" ca="1" si="655"/>
        <v>7.2230700609994676</v>
      </c>
      <c r="H2891">
        <f t="shared" ca="1" si="656"/>
        <v>0.78305997481128042</v>
      </c>
      <c r="I2891">
        <f t="shared" ca="1" si="657"/>
        <v>2.3158337970997316</v>
      </c>
      <c r="J2891">
        <f t="shared" ca="1" si="658"/>
        <v>6.4889838885099715</v>
      </c>
      <c r="K2891">
        <f t="shared" ca="1" si="659"/>
        <v>2.6080246046585001</v>
      </c>
      <c r="L2891">
        <f t="shared" ca="1" si="660"/>
        <v>3.7296119388138509</v>
      </c>
      <c r="M2891">
        <f t="shared" ca="1" si="661"/>
        <v>21.106436447736357</v>
      </c>
      <c r="N2891">
        <f t="shared" ca="1" si="662"/>
        <v>10.952681999813318</v>
      </c>
      <c r="O2891">
        <f t="shared" ca="1" si="663"/>
        <v>21.106436447736357</v>
      </c>
      <c r="P2891">
        <f t="shared" ca="1" si="664"/>
        <v>21.106436447736357</v>
      </c>
    </row>
    <row r="2892" spans="1:16" x14ac:dyDescent="0.2">
      <c r="A2892">
        <v>2869</v>
      </c>
      <c r="B2892">
        <f t="shared" ca="1" si="650"/>
        <v>1.0391808315930313</v>
      </c>
      <c r="C2892">
        <f t="shared" ca="1" si="651"/>
        <v>0.62282718762305722</v>
      </c>
      <c r="D2892">
        <f t="shared" ca="1" si="652"/>
        <v>2.0035306099766625</v>
      </c>
      <c r="E2892">
        <f t="shared" ca="1" si="653"/>
        <v>3.9273683795294612</v>
      </c>
      <c r="F2892">
        <f t="shared" ca="1" si="654"/>
        <v>3.8661233635508236</v>
      </c>
      <c r="G2892">
        <f t="shared" ca="1" si="655"/>
        <v>1.1119099803061279</v>
      </c>
      <c r="H2892">
        <f t="shared" ca="1" si="656"/>
        <v>2.1794149156400313</v>
      </c>
      <c r="I2892">
        <f t="shared" ca="1" si="657"/>
        <v>1.0391808315930313</v>
      </c>
      <c r="J2892">
        <f t="shared" ca="1" si="658"/>
        <v>1.6620080192160884</v>
      </c>
      <c r="K2892">
        <f t="shared" ca="1" si="659"/>
        <v>3.0427114415696939</v>
      </c>
      <c r="L2892">
        <f t="shared" ca="1" si="660"/>
        <v>4.9665492111224925</v>
      </c>
      <c r="M2892">
        <f t="shared" ca="1" si="661"/>
        <v>6.9088348051205175</v>
      </c>
      <c r="N2892">
        <f t="shared" ca="1" si="662"/>
        <v>6.0784591914286201</v>
      </c>
      <c r="O2892">
        <f t="shared" ca="1" si="663"/>
        <v>6.9088348051205175</v>
      </c>
      <c r="P2892">
        <f t="shared" ca="1" si="664"/>
        <v>6.9088348051205175</v>
      </c>
    </row>
    <row r="2893" spans="1:16" x14ac:dyDescent="0.2">
      <c r="A2893">
        <v>2870</v>
      </c>
      <c r="B2893">
        <f t="shared" ca="1" si="650"/>
        <v>0.92320098448061327</v>
      </c>
      <c r="C2893">
        <f t="shared" ca="1" si="651"/>
        <v>0.86096077007191407</v>
      </c>
      <c r="D2893">
        <f t="shared" ca="1" si="652"/>
        <v>1.7358240147556716</v>
      </c>
      <c r="E2893">
        <f t="shared" ca="1" si="653"/>
        <v>4.554102302985986</v>
      </c>
      <c r="F2893">
        <f t="shared" ca="1" si="654"/>
        <v>2.7872356873537716</v>
      </c>
      <c r="G2893">
        <f t="shared" ca="1" si="655"/>
        <v>6.1604591894934542</v>
      </c>
      <c r="H2893">
        <f t="shared" ca="1" si="656"/>
        <v>0.12443829215129876</v>
      </c>
      <c r="I2893">
        <f t="shared" ca="1" si="657"/>
        <v>0.92320098448061327</v>
      </c>
      <c r="J2893">
        <f t="shared" ca="1" si="658"/>
        <v>1.7841617545525272</v>
      </c>
      <c r="K2893">
        <f t="shared" ca="1" si="659"/>
        <v>2.6590249992362849</v>
      </c>
      <c r="L2893">
        <f t="shared" ca="1" si="660"/>
        <v>5.477303287466599</v>
      </c>
      <c r="M2893">
        <f t="shared" ca="1" si="661"/>
        <v>5.4462606865900565</v>
      </c>
      <c r="N2893">
        <f t="shared" ca="1" si="662"/>
        <v>11.637762476960052</v>
      </c>
      <c r="O2893">
        <f t="shared" ca="1" si="663"/>
        <v>11.637762476960052</v>
      </c>
      <c r="P2893">
        <f t="shared" ca="1" si="664"/>
        <v>11.637762476960052</v>
      </c>
    </row>
    <row r="2894" spans="1:16" x14ac:dyDescent="0.2">
      <c r="A2894">
        <v>2871</v>
      </c>
      <c r="B2894">
        <f t="shared" ca="1" si="650"/>
        <v>0.70708067387201501</v>
      </c>
      <c r="C2894">
        <f t="shared" ca="1" si="651"/>
        <v>1.0055035895563513</v>
      </c>
      <c r="D2894">
        <f t="shared" ca="1" si="652"/>
        <v>0.39227064422401248</v>
      </c>
      <c r="E2894">
        <f t="shared" ca="1" si="653"/>
        <v>0.22770014832865823</v>
      </c>
      <c r="F2894">
        <f t="shared" ca="1" si="654"/>
        <v>5.7286168720892823</v>
      </c>
      <c r="G2894">
        <f t="shared" ca="1" si="655"/>
        <v>0.26328436919365733</v>
      </c>
      <c r="H2894">
        <f t="shared" ca="1" si="656"/>
        <v>1.8152965970488041E-2</v>
      </c>
      <c r="I2894">
        <f t="shared" ca="1" si="657"/>
        <v>0.70708067387201501</v>
      </c>
      <c r="J2894">
        <f t="shared" ca="1" si="658"/>
        <v>1.7125842634283663</v>
      </c>
      <c r="K2894">
        <f t="shared" ca="1" si="659"/>
        <v>1.0993513180960275</v>
      </c>
      <c r="L2894">
        <f t="shared" ca="1" si="660"/>
        <v>0.93478082220067327</v>
      </c>
      <c r="M2894">
        <f t="shared" ca="1" si="661"/>
        <v>7.4412011355176482</v>
      </c>
      <c r="N2894">
        <f t="shared" ca="1" si="662"/>
        <v>1.3626356872896848</v>
      </c>
      <c r="O2894">
        <f t="shared" ca="1" si="663"/>
        <v>7.4412011355176482</v>
      </c>
      <c r="P2894">
        <f t="shared" ca="1" si="664"/>
        <v>7.4412011355176482</v>
      </c>
    </row>
    <row r="2895" spans="1:16" x14ac:dyDescent="0.2">
      <c r="A2895">
        <v>2872</v>
      </c>
      <c r="B2895">
        <f t="shared" ca="1" si="650"/>
        <v>0.94365863913399306</v>
      </c>
      <c r="C2895">
        <f t="shared" ca="1" si="651"/>
        <v>1.0771087729148545</v>
      </c>
      <c r="D2895">
        <f t="shared" ca="1" si="652"/>
        <v>2.0235059108535354</v>
      </c>
      <c r="E2895">
        <f t="shared" ca="1" si="653"/>
        <v>4.0062937994500425</v>
      </c>
      <c r="F2895">
        <f t="shared" ca="1" si="654"/>
        <v>3.1105742285805751</v>
      </c>
      <c r="G2895">
        <f t="shared" ca="1" si="655"/>
        <v>7.8595055187591019</v>
      </c>
      <c r="H2895">
        <f t="shared" ca="1" si="656"/>
        <v>2.1075326960598439</v>
      </c>
      <c r="I2895">
        <f t="shared" ca="1" si="657"/>
        <v>0.94365863913399306</v>
      </c>
      <c r="J2895">
        <f t="shared" ca="1" si="658"/>
        <v>2.0207674120488477</v>
      </c>
      <c r="K2895">
        <f t="shared" ca="1" si="659"/>
        <v>2.9671645499875283</v>
      </c>
      <c r="L2895">
        <f t="shared" ca="1" si="660"/>
        <v>4.9499524385840354</v>
      </c>
      <c r="M2895">
        <f t="shared" ca="1" si="661"/>
        <v>6.0777387785681034</v>
      </c>
      <c r="N2895">
        <f t="shared" ca="1" si="662"/>
        <v>12.809457957343138</v>
      </c>
      <c r="O2895">
        <f t="shared" ca="1" si="663"/>
        <v>12.809457957343138</v>
      </c>
      <c r="P2895">
        <f t="shared" ca="1" si="664"/>
        <v>12.809457957343138</v>
      </c>
    </row>
    <row r="2896" spans="1:16" x14ac:dyDescent="0.2">
      <c r="A2896">
        <v>2873</v>
      </c>
      <c r="B2896">
        <f t="shared" ca="1" si="650"/>
        <v>0.18688883955600838</v>
      </c>
      <c r="C2896">
        <f t="shared" ca="1" si="651"/>
        <v>7.4742932516869125</v>
      </c>
      <c r="D2896">
        <f t="shared" ca="1" si="652"/>
        <v>0.41255783053255951</v>
      </c>
      <c r="E2896">
        <f t="shared" ca="1" si="653"/>
        <v>0.3348131658312164</v>
      </c>
      <c r="F2896">
        <f t="shared" ca="1" si="654"/>
        <v>11.516795923750664</v>
      </c>
      <c r="G2896">
        <f t="shared" ca="1" si="655"/>
        <v>0.20249077415330011</v>
      </c>
      <c r="H2896">
        <f t="shared" ca="1" si="656"/>
        <v>0.43369095844022093</v>
      </c>
      <c r="I2896">
        <f t="shared" ca="1" si="657"/>
        <v>0.18688883955600838</v>
      </c>
      <c r="J2896">
        <f t="shared" ca="1" si="658"/>
        <v>7.6611820912429209</v>
      </c>
      <c r="K2896">
        <f t="shared" ca="1" si="659"/>
        <v>0.59944667008856789</v>
      </c>
      <c r="L2896">
        <f t="shared" ca="1" si="660"/>
        <v>0.52170200538722478</v>
      </c>
      <c r="M2896">
        <f t="shared" ca="1" si="661"/>
        <v>19.177978014993585</v>
      </c>
      <c r="N2896">
        <f t="shared" ca="1" si="662"/>
        <v>0.80193744424186797</v>
      </c>
      <c r="O2896">
        <f t="shared" ca="1" si="663"/>
        <v>19.177978014993585</v>
      </c>
      <c r="P2896">
        <f t="shared" ca="1" si="664"/>
        <v>19.177978014993585</v>
      </c>
    </row>
    <row r="2897" spans="1:16" x14ac:dyDescent="0.2">
      <c r="A2897">
        <v>2874</v>
      </c>
      <c r="B2897">
        <f t="shared" ca="1" si="650"/>
        <v>0.38190689358212404</v>
      </c>
      <c r="C2897">
        <f t="shared" ca="1" si="651"/>
        <v>0.18456782311866454</v>
      </c>
      <c r="D2897">
        <f t="shared" ca="1" si="652"/>
        <v>1.4159930242898582</v>
      </c>
      <c r="E2897">
        <f t="shared" ca="1" si="653"/>
        <v>0.78651579896826218</v>
      </c>
      <c r="F2897">
        <f t="shared" ca="1" si="654"/>
        <v>16.793286494033659</v>
      </c>
      <c r="G2897">
        <f t="shared" ca="1" si="655"/>
        <v>0.23311381762057021</v>
      </c>
      <c r="H2897">
        <f t="shared" ca="1" si="656"/>
        <v>0.5607583814154431</v>
      </c>
      <c r="I2897">
        <f t="shared" ca="1" si="657"/>
        <v>0.38190689358212404</v>
      </c>
      <c r="J2897">
        <f t="shared" ca="1" si="658"/>
        <v>0.56647471670078864</v>
      </c>
      <c r="K2897">
        <f t="shared" ca="1" si="659"/>
        <v>1.7978999178719821</v>
      </c>
      <c r="L2897">
        <f t="shared" ca="1" si="660"/>
        <v>1.1684226925503862</v>
      </c>
      <c r="M2897">
        <f t="shared" ca="1" si="661"/>
        <v>18.591186411905639</v>
      </c>
      <c r="N2897">
        <f t="shared" ca="1" si="662"/>
        <v>2.0310137354925524</v>
      </c>
      <c r="O2897">
        <f t="shared" ca="1" si="663"/>
        <v>18.591186411905639</v>
      </c>
      <c r="P2897">
        <f t="shared" ca="1" si="664"/>
        <v>18.591186411905639</v>
      </c>
    </row>
    <row r="2898" spans="1:16" x14ac:dyDescent="0.2">
      <c r="A2898">
        <v>2875</v>
      </c>
      <c r="B2898">
        <f t="shared" ca="1" si="650"/>
        <v>1.0285891620135272</v>
      </c>
      <c r="C2898">
        <f t="shared" ca="1" si="651"/>
        <v>5.1060747523568555</v>
      </c>
      <c r="D2898">
        <f t="shared" ca="1" si="652"/>
        <v>5.0184912537390858</v>
      </c>
      <c r="E2898">
        <f t="shared" ca="1" si="653"/>
        <v>6.684412773106521</v>
      </c>
      <c r="F2898">
        <f t="shared" ca="1" si="654"/>
        <v>1.8556157003702214</v>
      </c>
      <c r="G2898">
        <f t="shared" ca="1" si="655"/>
        <v>7.5534390207717967</v>
      </c>
      <c r="H2898">
        <f t="shared" ca="1" si="656"/>
        <v>1.4262558784865468E-2</v>
      </c>
      <c r="I2898">
        <f t="shared" ca="1" si="657"/>
        <v>1.0285891620135272</v>
      </c>
      <c r="J2898">
        <f t="shared" ca="1" si="658"/>
        <v>6.1346639143703827</v>
      </c>
      <c r="K2898">
        <f t="shared" ca="1" si="659"/>
        <v>6.047080415752613</v>
      </c>
      <c r="L2898">
        <f t="shared" ca="1" si="660"/>
        <v>7.7130019351200483</v>
      </c>
      <c r="M2898">
        <f t="shared" ca="1" si="661"/>
        <v>7.9902796147406043</v>
      </c>
      <c r="N2898">
        <f t="shared" ca="1" si="662"/>
        <v>15.266440955891845</v>
      </c>
      <c r="O2898">
        <f t="shared" ca="1" si="663"/>
        <v>15.266440955891845</v>
      </c>
      <c r="P2898">
        <f t="shared" ca="1" si="664"/>
        <v>15.266440955891845</v>
      </c>
    </row>
    <row r="2899" spans="1:16" x14ac:dyDescent="0.2">
      <c r="A2899">
        <v>2876</v>
      </c>
      <c r="B2899">
        <f t="shared" ca="1" si="650"/>
        <v>1.7472379271279115</v>
      </c>
      <c r="C2899">
        <f t="shared" ca="1" si="651"/>
        <v>2.4582119018775646</v>
      </c>
      <c r="D2899">
        <f t="shared" ca="1" si="652"/>
        <v>7.2013821540350182</v>
      </c>
      <c r="E2899">
        <f t="shared" ca="1" si="653"/>
        <v>3.8133423043891703</v>
      </c>
      <c r="F2899">
        <f t="shared" ca="1" si="654"/>
        <v>9.6708888528590649</v>
      </c>
      <c r="G2899">
        <f t="shared" ca="1" si="655"/>
        <v>1.720456957380238</v>
      </c>
      <c r="H2899">
        <f t="shared" ca="1" si="656"/>
        <v>2.9849562269666956</v>
      </c>
      <c r="I2899">
        <f t="shared" ca="1" si="657"/>
        <v>1.7472379271279115</v>
      </c>
      <c r="J2899">
        <f t="shared" ca="1" si="658"/>
        <v>4.2054498290054756</v>
      </c>
      <c r="K2899">
        <f t="shared" ca="1" si="659"/>
        <v>8.9486200811629288</v>
      </c>
      <c r="L2899">
        <f t="shared" ca="1" si="660"/>
        <v>5.5605802315170818</v>
      </c>
      <c r="M2899">
        <f t="shared" ca="1" si="661"/>
        <v>18.619508934021994</v>
      </c>
      <c r="N2899">
        <f t="shared" ca="1" si="662"/>
        <v>10.669077038543167</v>
      </c>
      <c r="O2899">
        <f t="shared" ca="1" si="663"/>
        <v>18.619508934021994</v>
      </c>
      <c r="P2899">
        <f t="shared" ca="1" si="664"/>
        <v>18.619508934021994</v>
      </c>
    </row>
    <row r="2900" spans="1:16" x14ac:dyDescent="0.2">
      <c r="A2900">
        <v>2877</v>
      </c>
      <c r="B2900">
        <f t="shared" ca="1" si="650"/>
        <v>1.4532186443276363</v>
      </c>
      <c r="C2900">
        <f t="shared" ca="1" si="651"/>
        <v>1.2678516711723171</v>
      </c>
      <c r="D2900">
        <f t="shared" ca="1" si="652"/>
        <v>0.6322623515616641</v>
      </c>
      <c r="E2900">
        <f t="shared" ca="1" si="653"/>
        <v>0.57558120377322031</v>
      </c>
      <c r="F2900">
        <f t="shared" ca="1" si="654"/>
        <v>1.0781364332632881</v>
      </c>
      <c r="G2900">
        <f t="shared" ca="1" si="655"/>
        <v>4.529716454447863</v>
      </c>
      <c r="H2900">
        <f t="shared" ca="1" si="656"/>
        <v>2.0351671235357465</v>
      </c>
      <c r="I2900">
        <f t="shared" ca="1" si="657"/>
        <v>1.4532186443276363</v>
      </c>
      <c r="J2900">
        <f t="shared" ca="1" si="658"/>
        <v>2.7210703154999534</v>
      </c>
      <c r="K2900">
        <f t="shared" ca="1" si="659"/>
        <v>2.0854809958893004</v>
      </c>
      <c r="L2900">
        <f t="shared" ca="1" si="660"/>
        <v>2.0287998481008565</v>
      </c>
      <c r="M2900">
        <f t="shared" ca="1" si="661"/>
        <v>3.7992067487632415</v>
      </c>
      <c r="N2900">
        <f t="shared" ca="1" si="662"/>
        <v>6.6151974503371633</v>
      </c>
      <c r="O2900">
        <f t="shared" ca="1" si="663"/>
        <v>6.6151974503371633</v>
      </c>
      <c r="P2900">
        <f t="shared" ca="1" si="664"/>
        <v>6.6151974503371633</v>
      </c>
    </row>
    <row r="2901" spans="1:16" x14ac:dyDescent="0.2">
      <c r="A2901">
        <v>2878</v>
      </c>
      <c r="B2901">
        <f t="shared" ca="1" si="650"/>
        <v>0.94871062274888518</v>
      </c>
      <c r="C2901">
        <f t="shared" ca="1" si="651"/>
        <v>2.1673123565503416</v>
      </c>
      <c r="D2901">
        <f t="shared" ca="1" si="652"/>
        <v>0.15329723398403974</v>
      </c>
      <c r="E2901">
        <f t="shared" ca="1" si="653"/>
        <v>4.2380538599423918</v>
      </c>
      <c r="F2901">
        <f t="shared" ca="1" si="654"/>
        <v>1.6454953661913114</v>
      </c>
      <c r="G2901">
        <f t="shared" ca="1" si="655"/>
        <v>0.23042127507715898</v>
      </c>
      <c r="H2901">
        <f t="shared" ca="1" si="656"/>
        <v>2.7296738679768473</v>
      </c>
      <c r="I2901">
        <f t="shared" ca="1" si="657"/>
        <v>0.94871062274888518</v>
      </c>
      <c r="J2901">
        <f t="shared" ca="1" si="658"/>
        <v>3.1160229792992267</v>
      </c>
      <c r="K2901">
        <f t="shared" ca="1" si="659"/>
        <v>1.102007856732925</v>
      </c>
      <c r="L2901">
        <f t="shared" ca="1" si="660"/>
        <v>5.1867644826912773</v>
      </c>
      <c r="M2901">
        <f t="shared" ca="1" si="661"/>
        <v>4.7615183454905381</v>
      </c>
      <c r="N2901">
        <f t="shared" ca="1" si="662"/>
        <v>5.4171857577684364</v>
      </c>
      <c r="O2901">
        <f t="shared" ca="1" si="663"/>
        <v>5.4171857577684364</v>
      </c>
      <c r="P2901">
        <f t="shared" ca="1" si="664"/>
        <v>5.4171857577684364</v>
      </c>
    </row>
    <row r="2902" spans="1:16" x14ac:dyDescent="0.2">
      <c r="A2902">
        <v>2879</v>
      </c>
      <c r="B2902">
        <f t="shared" ca="1" si="650"/>
        <v>8.5395872790833521E-2</v>
      </c>
      <c r="C2902">
        <f t="shared" ca="1" si="651"/>
        <v>0.29658281807087367</v>
      </c>
      <c r="D2902">
        <f t="shared" ca="1" si="652"/>
        <v>1.2302539015937854</v>
      </c>
      <c r="E2902">
        <f t="shared" ca="1" si="653"/>
        <v>3.1450749608628339</v>
      </c>
      <c r="F2902">
        <f t="shared" ca="1" si="654"/>
        <v>1.5178971385827638</v>
      </c>
      <c r="G2902">
        <f t="shared" ca="1" si="655"/>
        <v>7.7160037768692097E-2</v>
      </c>
      <c r="H2902">
        <f t="shared" ca="1" si="656"/>
        <v>1.2695039241996333</v>
      </c>
      <c r="I2902">
        <f t="shared" ca="1" si="657"/>
        <v>8.5395872790833521E-2</v>
      </c>
      <c r="J2902">
        <f t="shared" ca="1" si="658"/>
        <v>0.38197869086170722</v>
      </c>
      <c r="K2902">
        <f t="shared" ca="1" si="659"/>
        <v>1.3156497743846189</v>
      </c>
      <c r="L2902">
        <f t="shared" ca="1" si="660"/>
        <v>3.2304708336536674</v>
      </c>
      <c r="M2902">
        <f t="shared" ca="1" si="661"/>
        <v>2.8335469129673827</v>
      </c>
      <c r="N2902">
        <f t="shared" ca="1" si="662"/>
        <v>3.3076308714223597</v>
      </c>
      <c r="O2902">
        <f t="shared" ca="1" si="663"/>
        <v>3.3076308714223597</v>
      </c>
      <c r="P2902">
        <f t="shared" ca="1" si="664"/>
        <v>3.3076308714223597</v>
      </c>
    </row>
    <row r="2903" spans="1:16" x14ac:dyDescent="0.2">
      <c r="A2903">
        <v>2880</v>
      </c>
      <c r="B2903">
        <f t="shared" ca="1" si="650"/>
        <v>1.3654057539862086</v>
      </c>
      <c r="C2903">
        <f t="shared" ca="1" si="651"/>
        <v>1.625709142022268</v>
      </c>
      <c r="D2903">
        <f t="shared" ca="1" si="652"/>
        <v>2.0175263488854256</v>
      </c>
      <c r="E2903">
        <f t="shared" ca="1" si="653"/>
        <v>1.3833816504058734</v>
      </c>
      <c r="F2903">
        <f t="shared" ca="1" si="654"/>
        <v>2.8171880372493434</v>
      </c>
      <c r="G2903">
        <f t="shared" ca="1" si="655"/>
        <v>9.1977481898782187</v>
      </c>
      <c r="H2903">
        <f t="shared" ca="1" si="656"/>
        <v>1.2750291882635965</v>
      </c>
      <c r="I2903">
        <f t="shared" ca="1" si="657"/>
        <v>1.3654057539862086</v>
      </c>
      <c r="J2903">
        <f t="shared" ca="1" si="658"/>
        <v>2.9911148960084768</v>
      </c>
      <c r="K2903">
        <f t="shared" ca="1" si="659"/>
        <v>3.3829321028716342</v>
      </c>
      <c r="L2903">
        <f t="shared" ca="1" si="660"/>
        <v>2.7487874043920817</v>
      </c>
      <c r="M2903">
        <f t="shared" ca="1" si="661"/>
        <v>6.200120140120978</v>
      </c>
      <c r="N2903">
        <f t="shared" ca="1" si="662"/>
        <v>12.580680292749854</v>
      </c>
      <c r="O2903">
        <f t="shared" ca="1" si="663"/>
        <v>12.580680292749854</v>
      </c>
      <c r="P2903">
        <f t="shared" ca="1" si="664"/>
        <v>12.580680292749854</v>
      </c>
    </row>
    <row r="2904" spans="1:16" x14ac:dyDescent="0.2">
      <c r="A2904">
        <v>2881</v>
      </c>
      <c r="B2904">
        <f t="shared" ca="1" si="650"/>
        <v>0.14546095265177972</v>
      </c>
      <c r="C2904">
        <f t="shared" ca="1" si="651"/>
        <v>0.5765923397850562</v>
      </c>
      <c r="D2904">
        <f t="shared" ca="1" si="652"/>
        <v>0.90364126852500659</v>
      </c>
      <c r="E2904">
        <f t="shared" ca="1" si="653"/>
        <v>3.9220977498120706</v>
      </c>
      <c r="F2904">
        <f t="shared" ca="1" si="654"/>
        <v>2.764494334315303</v>
      </c>
      <c r="G2904">
        <f t="shared" ca="1" si="655"/>
        <v>1.5365091167056939</v>
      </c>
      <c r="H2904">
        <f t="shared" ca="1" si="656"/>
        <v>3.8226943630269634</v>
      </c>
      <c r="I2904">
        <f t="shared" ca="1" si="657"/>
        <v>0.14546095265177972</v>
      </c>
      <c r="J2904">
        <f t="shared" ca="1" si="658"/>
        <v>0.72205329243683591</v>
      </c>
      <c r="K2904">
        <f t="shared" ca="1" si="659"/>
        <v>1.0491022211767862</v>
      </c>
      <c r="L2904">
        <f t="shared" ca="1" si="660"/>
        <v>4.0675587024638507</v>
      </c>
      <c r="M2904">
        <f t="shared" ca="1" si="661"/>
        <v>3.8135965554920892</v>
      </c>
      <c r="N2904">
        <f t="shared" ca="1" si="662"/>
        <v>5.6040678191695443</v>
      </c>
      <c r="O2904">
        <f t="shared" ca="1" si="663"/>
        <v>5.6040678191695443</v>
      </c>
      <c r="P2904">
        <f t="shared" ca="1" si="664"/>
        <v>5.6040678191695443</v>
      </c>
    </row>
    <row r="2905" spans="1:16" x14ac:dyDescent="0.2">
      <c r="A2905">
        <v>2882</v>
      </c>
      <c r="B2905">
        <f t="shared" ref="B2905:B2968" ca="1" si="665">-(LN(RAND())/(1/$B$20))</f>
        <v>0.30766758035764669</v>
      </c>
      <c r="C2905">
        <f t="shared" ref="C2905:C2968" ca="1" si="666">-(LN(RAND())/(1/$C$20))</f>
        <v>1.597521895834807</v>
      </c>
      <c r="D2905">
        <f t="shared" ref="D2905:D2968" ca="1" si="667">-(LN(RAND())/(1/$D$20))</f>
        <v>1.9531192205477249E-2</v>
      </c>
      <c r="E2905">
        <f t="shared" ref="E2905:E2968" ca="1" si="668">-(LN(RAND())/(1/$E$20))</f>
        <v>1.9383443962045441</v>
      </c>
      <c r="F2905">
        <f t="shared" ref="F2905:F2968" ca="1" si="669">-(LN(RAND())/(1/$F$20))</f>
        <v>13.14484784638244</v>
      </c>
      <c r="G2905">
        <f t="shared" ref="G2905:G2968" ca="1" si="670">-(LN(RAND())/(1/$G$20))</f>
        <v>5.5453993702870701</v>
      </c>
      <c r="H2905">
        <f t="shared" ref="H2905:H2968" ca="1" si="671">-(LN(RAND())/(1/$H$20))</f>
        <v>0.48228955893081316</v>
      </c>
      <c r="I2905">
        <f t="shared" ca="1" si="657"/>
        <v>0.30766758035764669</v>
      </c>
      <c r="J2905">
        <f t="shared" ca="1" si="658"/>
        <v>1.9051894761924537</v>
      </c>
      <c r="K2905">
        <f t="shared" ca="1" si="659"/>
        <v>0.32719877256312391</v>
      </c>
      <c r="L2905">
        <f t="shared" ca="1" si="660"/>
        <v>2.2460119765621909</v>
      </c>
      <c r="M2905">
        <f t="shared" ca="1" si="661"/>
        <v>15.050037322574894</v>
      </c>
      <c r="N2905">
        <f t="shared" ca="1" si="662"/>
        <v>7.7914113468492605</v>
      </c>
      <c r="O2905">
        <f t="shared" ca="1" si="663"/>
        <v>15.050037322574894</v>
      </c>
      <c r="P2905">
        <f t="shared" ca="1" si="664"/>
        <v>15.050037322574894</v>
      </c>
    </row>
    <row r="2906" spans="1:16" x14ac:dyDescent="0.2">
      <c r="A2906">
        <v>2883</v>
      </c>
      <c r="B2906">
        <f t="shared" ca="1" si="665"/>
        <v>1.1611742180700442</v>
      </c>
      <c r="C2906">
        <f t="shared" ca="1" si="666"/>
        <v>1.5212187265181765</v>
      </c>
      <c r="D2906">
        <f t="shared" ca="1" si="667"/>
        <v>3.5412374968328457</v>
      </c>
      <c r="E2906">
        <f t="shared" ca="1" si="668"/>
        <v>1.8582513333902777</v>
      </c>
      <c r="F2906">
        <f t="shared" ca="1" si="669"/>
        <v>0.36262670405210851</v>
      </c>
      <c r="G2906">
        <f t="shared" ca="1" si="670"/>
        <v>9.8461189757545444</v>
      </c>
      <c r="H2906">
        <f t="shared" ca="1" si="671"/>
        <v>3.8553144883598689</v>
      </c>
      <c r="I2906">
        <f t="shared" ca="1" si="657"/>
        <v>1.1611742180700442</v>
      </c>
      <c r="J2906">
        <f t="shared" ca="1" si="658"/>
        <v>2.6823929445882206</v>
      </c>
      <c r="K2906">
        <f t="shared" ca="1" si="659"/>
        <v>4.7024117149028903</v>
      </c>
      <c r="L2906">
        <f t="shared" ca="1" si="660"/>
        <v>3.0194255514603219</v>
      </c>
      <c r="M2906">
        <f t="shared" ca="1" si="661"/>
        <v>5.0650384189549991</v>
      </c>
      <c r="N2906">
        <f t="shared" ca="1" si="662"/>
        <v>14.548530690657435</v>
      </c>
      <c r="O2906">
        <f t="shared" ca="1" si="663"/>
        <v>14.548530690657435</v>
      </c>
      <c r="P2906">
        <f t="shared" ca="1" si="664"/>
        <v>14.548530690657435</v>
      </c>
    </row>
    <row r="2907" spans="1:16" x14ac:dyDescent="0.2">
      <c r="A2907">
        <v>2884</v>
      </c>
      <c r="B2907">
        <f t="shared" ca="1" si="665"/>
        <v>1.300979845256208</v>
      </c>
      <c r="C2907">
        <f t="shared" ca="1" si="666"/>
        <v>0.20140700741596862</v>
      </c>
      <c r="D2907">
        <f t="shared" ca="1" si="667"/>
        <v>2.0281148372254894</v>
      </c>
      <c r="E2907">
        <f t="shared" ca="1" si="668"/>
        <v>0.49249442664144433</v>
      </c>
      <c r="F2907">
        <f t="shared" ca="1" si="669"/>
        <v>7.4131035940001597</v>
      </c>
      <c r="G2907">
        <f t="shared" ca="1" si="670"/>
        <v>0.77802728303609459</v>
      </c>
      <c r="H2907">
        <f t="shared" ca="1" si="671"/>
        <v>0.12257077692026033</v>
      </c>
      <c r="I2907">
        <f t="shared" ca="1" si="657"/>
        <v>1.300979845256208</v>
      </c>
      <c r="J2907">
        <f t="shared" ca="1" si="658"/>
        <v>1.5023868526721766</v>
      </c>
      <c r="K2907">
        <f t="shared" ca="1" si="659"/>
        <v>3.3290946824816974</v>
      </c>
      <c r="L2907">
        <f t="shared" ca="1" si="660"/>
        <v>1.7934742718976524</v>
      </c>
      <c r="M2907">
        <f t="shared" ca="1" si="661"/>
        <v>10.742198276481858</v>
      </c>
      <c r="N2907">
        <f t="shared" ca="1" si="662"/>
        <v>4.1071219655177922</v>
      </c>
      <c r="O2907">
        <f t="shared" ca="1" si="663"/>
        <v>10.742198276481858</v>
      </c>
      <c r="P2907">
        <f t="shared" ca="1" si="664"/>
        <v>10.742198276481858</v>
      </c>
    </row>
    <row r="2908" spans="1:16" x14ac:dyDescent="0.2">
      <c r="A2908">
        <v>2885</v>
      </c>
      <c r="B2908">
        <f t="shared" ca="1" si="665"/>
        <v>0.50614968792663095</v>
      </c>
      <c r="C2908">
        <f t="shared" ca="1" si="666"/>
        <v>2.2003863624878601</v>
      </c>
      <c r="D2908">
        <f t="shared" ca="1" si="667"/>
        <v>3.6406224433542578</v>
      </c>
      <c r="E2908">
        <f t="shared" ca="1" si="668"/>
        <v>3.4952504313908741</v>
      </c>
      <c r="F2908">
        <f t="shared" ca="1" si="669"/>
        <v>0.59123927437521673</v>
      </c>
      <c r="G2908">
        <f t="shared" ca="1" si="670"/>
        <v>1.8902009753850808</v>
      </c>
      <c r="H2908">
        <f t="shared" ca="1" si="671"/>
        <v>0.84440431496205237</v>
      </c>
      <c r="I2908">
        <f t="shared" ca="1" si="657"/>
        <v>0.50614968792663095</v>
      </c>
      <c r="J2908">
        <f t="shared" ca="1" si="658"/>
        <v>2.7065360504144911</v>
      </c>
      <c r="K2908">
        <f t="shared" ca="1" si="659"/>
        <v>4.1467721312808887</v>
      </c>
      <c r="L2908">
        <f t="shared" ca="1" si="660"/>
        <v>4.0014001193175055</v>
      </c>
      <c r="M2908">
        <f t="shared" ca="1" si="661"/>
        <v>4.7380114056561053</v>
      </c>
      <c r="N2908">
        <f t="shared" ca="1" si="662"/>
        <v>6.03697310666597</v>
      </c>
      <c r="O2908">
        <f t="shared" ca="1" si="663"/>
        <v>6.03697310666597</v>
      </c>
      <c r="P2908">
        <f t="shared" ca="1" si="664"/>
        <v>6.03697310666597</v>
      </c>
    </row>
    <row r="2909" spans="1:16" x14ac:dyDescent="0.2">
      <c r="A2909">
        <v>2886</v>
      </c>
      <c r="B2909">
        <f t="shared" ca="1" si="665"/>
        <v>0.23062049215714511</v>
      </c>
      <c r="C2909">
        <f t="shared" ca="1" si="666"/>
        <v>4.3035055771657547</v>
      </c>
      <c r="D2909">
        <f t="shared" ca="1" si="667"/>
        <v>5.7637766906689772E-2</v>
      </c>
      <c r="E2909">
        <f t="shared" ca="1" si="668"/>
        <v>0.90122241333652009</v>
      </c>
      <c r="F2909">
        <f t="shared" ca="1" si="669"/>
        <v>4.0684885916191362</v>
      </c>
      <c r="G2909">
        <f t="shared" ca="1" si="670"/>
        <v>6.4667635348128565</v>
      </c>
      <c r="H2909">
        <f t="shared" ca="1" si="671"/>
        <v>5.5824568641314203</v>
      </c>
      <c r="I2909">
        <f t="shared" ca="1" si="657"/>
        <v>0.23062049215714511</v>
      </c>
      <c r="J2909">
        <f t="shared" ca="1" si="658"/>
        <v>4.5341260693229</v>
      </c>
      <c r="K2909">
        <f t="shared" ca="1" si="659"/>
        <v>0.2882582590638349</v>
      </c>
      <c r="L2909">
        <f t="shared" ca="1" si="660"/>
        <v>1.1318429054936652</v>
      </c>
      <c r="M2909">
        <f t="shared" ca="1" si="661"/>
        <v>8.6026146609420362</v>
      </c>
      <c r="N2909">
        <f t="shared" ca="1" si="662"/>
        <v>7.5986064403065221</v>
      </c>
      <c r="O2909">
        <f t="shared" ca="1" si="663"/>
        <v>8.6026146609420362</v>
      </c>
      <c r="P2909">
        <f t="shared" ca="1" si="664"/>
        <v>8.6026146609420362</v>
      </c>
    </row>
    <row r="2910" spans="1:16" x14ac:dyDescent="0.2">
      <c r="A2910">
        <v>2887</v>
      </c>
      <c r="B2910">
        <f t="shared" ca="1" si="665"/>
        <v>0.98319107152518881</v>
      </c>
      <c r="C2910">
        <f t="shared" ca="1" si="666"/>
        <v>4.4196529884208706</v>
      </c>
      <c r="D2910">
        <f t="shared" ca="1" si="667"/>
        <v>3.0438958506049483</v>
      </c>
      <c r="E2910">
        <f t="shared" ca="1" si="668"/>
        <v>6.2381954236844832</v>
      </c>
      <c r="F2910">
        <f t="shared" ca="1" si="669"/>
        <v>0.43415467965937438</v>
      </c>
      <c r="G2910">
        <f t="shared" ca="1" si="670"/>
        <v>19.363267545715463</v>
      </c>
      <c r="H2910">
        <f t="shared" ca="1" si="671"/>
        <v>1.4825237267212827</v>
      </c>
      <c r="I2910">
        <f t="shared" ca="1" si="657"/>
        <v>0.98319107152518881</v>
      </c>
      <c r="J2910">
        <f t="shared" ca="1" si="658"/>
        <v>5.4028440599460597</v>
      </c>
      <c r="K2910">
        <f t="shared" ca="1" si="659"/>
        <v>4.0270869221301373</v>
      </c>
      <c r="L2910">
        <f t="shared" ca="1" si="660"/>
        <v>7.2213864952096722</v>
      </c>
      <c r="M2910">
        <f t="shared" ca="1" si="661"/>
        <v>5.8369987396054341</v>
      </c>
      <c r="N2910">
        <f t="shared" ca="1" si="662"/>
        <v>26.584654040925134</v>
      </c>
      <c r="O2910">
        <f t="shared" ca="1" si="663"/>
        <v>26.584654040925134</v>
      </c>
      <c r="P2910">
        <f t="shared" ca="1" si="664"/>
        <v>26.584654040925134</v>
      </c>
    </row>
    <row r="2911" spans="1:16" x14ac:dyDescent="0.2">
      <c r="A2911">
        <v>2888</v>
      </c>
      <c r="B2911">
        <f t="shared" ca="1" si="665"/>
        <v>2.3651744321717154</v>
      </c>
      <c r="C2911">
        <f t="shared" ca="1" si="666"/>
        <v>0.11899829243429214</v>
      </c>
      <c r="D2911">
        <f t="shared" ca="1" si="667"/>
        <v>1.212993749644689</v>
      </c>
      <c r="E2911">
        <f t="shared" ca="1" si="668"/>
        <v>0.79648774822475055</v>
      </c>
      <c r="F2911">
        <f t="shared" ca="1" si="669"/>
        <v>0.53622243199265129</v>
      </c>
      <c r="G2911">
        <f t="shared" ca="1" si="670"/>
        <v>19.386340110966689</v>
      </c>
      <c r="H2911">
        <f t="shared" ca="1" si="671"/>
        <v>2.0683131450215857</v>
      </c>
      <c r="I2911">
        <f t="shared" ca="1" si="657"/>
        <v>2.3651744321717154</v>
      </c>
      <c r="J2911">
        <f t="shared" ca="1" si="658"/>
        <v>2.4841727246060077</v>
      </c>
      <c r="K2911">
        <f t="shared" ca="1" si="659"/>
        <v>3.5781681818164044</v>
      </c>
      <c r="L2911">
        <f t="shared" ca="1" si="660"/>
        <v>3.161662180396466</v>
      </c>
      <c r="M2911">
        <f t="shared" ca="1" si="661"/>
        <v>4.1143906138090554</v>
      </c>
      <c r="N2911">
        <f t="shared" ca="1" si="662"/>
        <v>22.964508292783094</v>
      </c>
      <c r="O2911">
        <f t="shared" ca="1" si="663"/>
        <v>22.964508292783094</v>
      </c>
      <c r="P2911">
        <f t="shared" ca="1" si="664"/>
        <v>22.964508292783094</v>
      </c>
    </row>
    <row r="2912" spans="1:16" x14ac:dyDescent="0.2">
      <c r="A2912">
        <v>2889</v>
      </c>
      <c r="B2912">
        <f t="shared" ca="1" si="665"/>
        <v>0.74056478165254236</v>
      </c>
      <c r="C2912">
        <f t="shared" ca="1" si="666"/>
        <v>1.4455881920704909</v>
      </c>
      <c r="D2912">
        <f t="shared" ca="1" si="667"/>
        <v>2.9799450633267415</v>
      </c>
      <c r="E2912">
        <f t="shared" ca="1" si="668"/>
        <v>7.9981375732808901</v>
      </c>
      <c r="F2912">
        <f t="shared" ca="1" si="669"/>
        <v>7.1010901350746645</v>
      </c>
      <c r="G2912">
        <f t="shared" ca="1" si="670"/>
        <v>1.7199835445441591</v>
      </c>
      <c r="H2912">
        <f t="shared" ca="1" si="671"/>
        <v>2.693687510736801</v>
      </c>
      <c r="I2912">
        <f t="shared" ca="1" si="657"/>
        <v>0.74056478165254236</v>
      </c>
      <c r="J2912">
        <f t="shared" ca="1" si="658"/>
        <v>2.1861529737230332</v>
      </c>
      <c r="K2912">
        <f t="shared" ca="1" si="659"/>
        <v>3.7205098449792837</v>
      </c>
      <c r="L2912">
        <f t="shared" ca="1" si="660"/>
        <v>8.7387023549334319</v>
      </c>
      <c r="M2912">
        <f t="shared" ca="1" si="661"/>
        <v>10.821599980053948</v>
      </c>
      <c r="N2912">
        <f t="shared" ca="1" si="662"/>
        <v>10.45868589947759</v>
      </c>
      <c r="O2912">
        <f t="shared" ca="1" si="663"/>
        <v>10.821599980053948</v>
      </c>
      <c r="P2912">
        <f t="shared" ca="1" si="664"/>
        <v>10.821599980053948</v>
      </c>
    </row>
    <row r="2913" spans="1:16" x14ac:dyDescent="0.2">
      <c r="A2913">
        <v>2890</v>
      </c>
      <c r="B2913">
        <f t="shared" ca="1" si="665"/>
        <v>0.2351448324243651</v>
      </c>
      <c r="C2913">
        <f t="shared" ca="1" si="666"/>
        <v>0.70451056660065148</v>
      </c>
      <c r="D2913">
        <f t="shared" ca="1" si="667"/>
        <v>1.0652660033387125</v>
      </c>
      <c r="E2913">
        <f t="shared" ca="1" si="668"/>
        <v>4.0860883989834393</v>
      </c>
      <c r="F2913">
        <f t="shared" ca="1" si="669"/>
        <v>8.4615435709451681E-2</v>
      </c>
      <c r="G2913">
        <f t="shared" ca="1" si="670"/>
        <v>7.0394837089824556</v>
      </c>
      <c r="H2913">
        <f t="shared" ca="1" si="671"/>
        <v>1.2976077624691487</v>
      </c>
      <c r="I2913">
        <f t="shared" ca="1" si="657"/>
        <v>0.2351448324243651</v>
      </c>
      <c r="J2913">
        <f t="shared" ca="1" si="658"/>
        <v>0.9396553990250166</v>
      </c>
      <c r="K2913">
        <f t="shared" ca="1" si="659"/>
        <v>1.3004108357630775</v>
      </c>
      <c r="L2913">
        <f t="shared" ca="1" si="660"/>
        <v>4.3212332314078044</v>
      </c>
      <c r="M2913">
        <f t="shared" ca="1" si="661"/>
        <v>1.3850262714725292</v>
      </c>
      <c r="N2913">
        <f t="shared" ca="1" si="662"/>
        <v>11.36071694039026</v>
      </c>
      <c r="O2913">
        <f t="shared" ca="1" si="663"/>
        <v>11.36071694039026</v>
      </c>
      <c r="P2913">
        <f t="shared" ca="1" si="664"/>
        <v>11.36071694039026</v>
      </c>
    </row>
    <row r="2914" spans="1:16" x14ac:dyDescent="0.2">
      <c r="A2914">
        <v>2891</v>
      </c>
      <c r="B2914">
        <f t="shared" ca="1" si="665"/>
        <v>1.3787599724800366</v>
      </c>
      <c r="C2914">
        <f t="shared" ca="1" si="666"/>
        <v>7.1889051284941994</v>
      </c>
      <c r="D2914">
        <f t="shared" ca="1" si="667"/>
        <v>2.4171451971950608</v>
      </c>
      <c r="E2914">
        <f t="shared" ca="1" si="668"/>
        <v>3.3854421607946179</v>
      </c>
      <c r="F2914">
        <f t="shared" ca="1" si="669"/>
        <v>6.0963608289213918</v>
      </c>
      <c r="G2914">
        <f t="shared" ca="1" si="670"/>
        <v>7.6973278488154246</v>
      </c>
      <c r="H2914">
        <f t="shared" ca="1" si="671"/>
        <v>0.11180931309396999</v>
      </c>
      <c r="I2914">
        <f t="shared" ca="1" si="657"/>
        <v>1.3787599724800366</v>
      </c>
      <c r="J2914">
        <f t="shared" ca="1" si="658"/>
        <v>8.5676651009742351</v>
      </c>
      <c r="K2914">
        <f t="shared" ca="1" si="659"/>
        <v>3.7959051696750974</v>
      </c>
      <c r="L2914">
        <f t="shared" ca="1" si="660"/>
        <v>4.7642021332746545</v>
      </c>
      <c r="M2914">
        <f t="shared" ca="1" si="661"/>
        <v>14.664025929895626</v>
      </c>
      <c r="N2914">
        <f t="shared" ca="1" si="662"/>
        <v>12.461529982090079</v>
      </c>
      <c r="O2914">
        <f t="shared" ca="1" si="663"/>
        <v>14.664025929895626</v>
      </c>
      <c r="P2914">
        <f t="shared" ca="1" si="664"/>
        <v>14.664025929895626</v>
      </c>
    </row>
    <row r="2915" spans="1:16" x14ac:dyDescent="0.2">
      <c r="A2915">
        <v>2892</v>
      </c>
      <c r="B2915">
        <f t="shared" ca="1" si="665"/>
        <v>0.88068700361738594</v>
      </c>
      <c r="C2915">
        <f t="shared" ca="1" si="666"/>
        <v>1.2468368325963772</v>
      </c>
      <c r="D2915">
        <f t="shared" ca="1" si="667"/>
        <v>9.6366719201556723</v>
      </c>
      <c r="E2915">
        <f t="shared" ca="1" si="668"/>
        <v>0.462622353633729</v>
      </c>
      <c r="F2915">
        <f t="shared" ca="1" si="669"/>
        <v>8.8698541961125308</v>
      </c>
      <c r="G2915">
        <f t="shared" ca="1" si="670"/>
        <v>2.1537243640252202</v>
      </c>
      <c r="H2915">
        <f t="shared" ca="1" si="671"/>
        <v>2.8155418385592808</v>
      </c>
      <c r="I2915">
        <f t="shared" ca="1" si="657"/>
        <v>0.88068700361738594</v>
      </c>
      <c r="J2915">
        <f t="shared" ca="1" si="658"/>
        <v>2.1275238362137632</v>
      </c>
      <c r="K2915">
        <f t="shared" ca="1" si="659"/>
        <v>10.517358923773058</v>
      </c>
      <c r="L2915">
        <f t="shared" ca="1" si="660"/>
        <v>1.343309357251115</v>
      </c>
      <c r="M2915">
        <f t="shared" ca="1" si="661"/>
        <v>19.387213119885587</v>
      </c>
      <c r="N2915">
        <f t="shared" ca="1" si="662"/>
        <v>12.671083287798279</v>
      </c>
      <c r="O2915">
        <f t="shared" ca="1" si="663"/>
        <v>19.387213119885587</v>
      </c>
      <c r="P2915">
        <f t="shared" ca="1" si="664"/>
        <v>19.387213119885587</v>
      </c>
    </row>
    <row r="2916" spans="1:16" x14ac:dyDescent="0.2">
      <c r="A2916">
        <v>2893</v>
      </c>
      <c r="B2916">
        <f t="shared" ca="1" si="665"/>
        <v>1.1702945986494433</v>
      </c>
      <c r="C2916">
        <f t="shared" ca="1" si="666"/>
        <v>2.5171381023547417E-2</v>
      </c>
      <c r="D2916">
        <f t="shared" ca="1" si="667"/>
        <v>2.3946997532404466</v>
      </c>
      <c r="E2916">
        <f t="shared" ca="1" si="668"/>
        <v>0.39257682687823009</v>
      </c>
      <c r="F2916">
        <f t="shared" ca="1" si="669"/>
        <v>0.25021280354241293</v>
      </c>
      <c r="G2916">
        <f t="shared" ca="1" si="670"/>
        <v>3.3297770644848703</v>
      </c>
      <c r="H2916">
        <f t="shared" ca="1" si="671"/>
        <v>0.19710072853525173</v>
      </c>
      <c r="I2916">
        <f t="shared" ref="I2916:I2979" ca="1" si="672">B2916</f>
        <v>1.1702945986494433</v>
      </c>
      <c r="J2916">
        <f t="shared" ref="J2916:J2979" ca="1" si="673">I2916+C2916</f>
        <v>1.1954659796729907</v>
      </c>
      <c r="K2916">
        <f t="shared" ref="K2916:K2979" ca="1" si="674">I2916+D2916</f>
        <v>3.5649943518898901</v>
      </c>
      <c r="L2916">
        <f t="shared" ref="L2916:L2979" ca="1" si="675">I2916+E2916</f>
        <v>1.5628714255276734</v>
      </c>
      <c r="M2916">
        <f t="shared" ref="M2916:M2979" ca="1" si="676">MAX(J2916,K2916)+F2916</f>
        <v>3.815207155432303</v>
      </c>
      <c r="N2916">
        <f t="shared" ref="N2916:N2979" ca="1" si="677">MAX(K2916,L2916)+G2916</f>
        <v>6.8947714163747609</v>
      </c>
      <c r="O2916">
        <f t="shared" ref="O2916:O2979" ca="1" si="678">MAX(M2916,N2916)</f>
        <v>6.8947714163747609</v>
      </c>
      <c r="P2916">
        <f t="shared" ref="P2916:P2979" ca="1" si="679">MAX(I2916:O2916)</f>
        <v>6.8947714163747609</v>
      </c>
    </row>
    <row r="2917" spans="1:16" x14ac:dyDescent="0.2">
      <c r="A2917">
        <v>2894</v>
      </c>
      <c r="B2917">
        <f t="shared" ca="1" si="665"/>
        <v>0.64637143007841069</v>
      </c>
      <c r="C2917">
        <f t="shared" ca="1" si="666"/>
        <v>4.2068544648363968</v>
      </c>
      <c r="D2917">
        <f t="shared" ca="1" si="667"/>
        <v>2.3339140861757373</v>
      </c>
      <c r="E2917">
        <f t="shared" ca="1" si="668"/>
        <v>1.5949669851906463</v>
      </c>
      <c r="F2917">
        <f t="shared" ca="1" si="669"/>
        <v>3.1219095122352285</v>
      </c>
      <c r="G2917">
        <f t="shared" ca="1" si="670"/>
        <v>9.9448585968330381</v>
      </c>
      <c r="H2917">
        <f t="shared" ca="1" si="671"/>
        <v>6.7241163946344606</v>
      </c>
      <c r="I2917">
        <f t="shared" ca="1" si="672"/>
        <v>0.64637143007841069</v>
      </c>
      <c r="J2917">
        <f t="shared" ca="1" si="673"/>
        <v>4.8532258949148073</v>
      </c>
      <c r="K2917">
        <f t="shared" ca="1" si="674"/>
        <v>2.9802855162541482</v>
      </c>
      <c r="L2917">
        <f t="shared" ca="1" si="675"/>
        <v>2.2413384152690572</v>
      </c>
      <c r="M2917">
        <f t="shared" ca="1" si="676"/>
        <v>7.9751354071500362</v>
      </c>
      <c r="N2917">
        <f t="shared" ca="1" si="677"/>
        <v>12.925144113087185</v>
      </c>
      <c r="O2917">
        <f t="shared" ca="1" si="678"/>
        <v>12.925144113087185</v>
      </c>
      <c r="P2917">
        <f t="shared" ca="1" si="679"/>
        <v>12.925144113087185</v>
      </c>
    </row>
    <row r="2918" spans="1:16" x14ac:dyDescent="0.2">
      <c r="A2918">
        <v>2895</v>
      </c>
      <c r="B2918">
        <f t="shared" ca="1" si="665"/>
        <v>7.4535919294042699E-2</v>
      </c>
      <c r="C2918">
        <f t="shared" ca="1" si="666"/>
        <v>5.7839762981719263</v>
      </c>
      <c r="D2918">
        <f t="shared" ca="1" si="667"/>
        <v>0.54523940326760301</v>
      </c>
      <c r="E2918">
        <f t="shared" ca="1" si="668"/>
        <v>0.73378888375237472</v>
      </c>
      <c r="F2918">
        <f t="shared" ca="1" si="669"/>
        <v>1.1552220585838049</v>
      </c>
      <c r="G2918">
        <f t="shared" ca="1" si="670"/>
        <v>13.608866582283557</v>
      </c>
      <c r="H2918">
        <f t="shared" ca="1" si="671"/>
        <v>1.8294014977438691</v>
      </c>
      <c r="I2918">
        <f t="shared" ca="1" si="672"/>
        <v>7.4535919294042699E-2</v>
      </c>
      <c r="J2918">
        <f t="shared" ca="1" si="673"/>
        <v>5.858512217465969</v>
      </c>
      <c r="K2918">
        <f t="shared" ca="1" si="674"/>
        <v>0.61977532256164569</v>
      </c>
      <c r="L2918">
        <f t="shared" ca="1" si="675"/>
        <v>0.80832480304641741</v>
      </c>
      <c r="M2918">
        <f t="shared" ca="1" si="676"/>
        <v>7.0137342760497736</v>
      </c>
      <c r="N2918">
        <f t="shared" ca="1" si="677"/>
        <v>14.417191385329975</v>
      </c>
      <c r="O2918">
        <f t="shared" ca="1" si="678"/>
        <v>14.417191385329975</v>
      </c>
      <c r="P2918">
        <f t="shared" ca="1" si="679"/>
        <v>14.417191385329975</v>
      </c>
    </row>
    <row r="2919" spans="1:16" x14ac:dyDescent="0.2">
      <c r="A2919">
        <v>2896</v>
      </c>
      <c r="B2919">
        <f t="shared" ca="1" si="665"/>
        <v>0.59011177442954788</v>
      </c>
      <c r="C2919">
        <f t="shared" ca="1" si="666"/>
        <v>8.9731986869195843</v>
      </c>
      <c r="D2919">
        <f t="shared" ca="1" si="667"/>
        <v>6.7941782292085708</v>
      </c>
      <c r="E2919">
        <f t="shared" ca="1" si="668"/>
        <v>7.2434221769633034</v>
      </c>
      <c r="F2919">
        <f t="shared" ca="1" si="669"/>
        <v>1.1370326604379459</v>
      </c>
      <c r="G2919">
        <f t="shared" ca="1" si="670"/>
        <v>5.3692872735915573</v>
      </c>
      <c r="H2919">
        <f t="shared" ca="1" si="671"/>
        <v>2.8902625710332996</v>
      </c>
      <c r="I2919">
        <f t="shared" ca="1" si="672"/>
        <v>0.59011177442954788</v>
      </c>
      <c r="J2919">
        <f t="shared" ca="1" si="673"/>
        <v>9.5633104613491327</v>
      </c>
      <c r="K2919">
        <f t="shared" ca="1" si="674"/>
        <v>7.3842900036381192</v>
      </c>
      <c r="L2919">
        <f t="shared" ca="1" si="675"/>
        <v>7.8335339513928517</v>
      </c>
      <c r="M2919">
        <f t="shared" ca="1" si="676"/>
        <v>10.700343121787078</v>
      </c>
      <c r="N2919">
        <f t="shared" ca="1" si="677"/>
        <v>13.202821224984408</v>
      </c>
      <c r="O2919">
        <f t="shared" ca="1" si="678"/>
        <v>13.202821224984408</v>
      </c>
      <c r="P2919">
        <f t="shared" ca="1" si="679"/>
        <v>13.202821224984408</v>
      </c>
    </row>
    <row r="2920" spans="1:16" x14ac:dyDescent="0.2">
      <c r="A2920">
        <v>2897</v>
      </c>
      <c r="B2920">
        <f t="shared" ca="1" si="665"/>
        <v>0.91323970425816003</v>
      </c>
      <c r="C2920">
        <f t="shared" ca="1" si="666"/>
        <v>0.91014539703625208</v>
      </c>
      <c r="D2920">
        <f t="shared" ca="1" si="667"/>
        <v>4.8919598422994017</v>
      </c>
      <c r="E2920">
        <f t="shared" ca="1" si="668"/>
        <v>4.1413867561966118</v>
      </c>
      <c r="F2920">
        <f t="shared" ca="1" si="669"/>
        <v>9.3873193992601023E-2</v>
      </c>
      <c r="G2920">
        <f t="shared" ca="1" si="670"/>
        <v>0.68885782979515431</v>
      </c>
      <c r="H2920">
        <f t="shared" ca="1" si="671"/>
        <v>0.21806208571218599</v>
      </c>
      <c r="I2920">
        <f t="shared" ca="1" si="672"/>
        <v>0.91323970425816003</v>
      </c>
      <c r="J2920">
        <f t="shared" ca="1" si="673"/>
        <v>1.823385101294412</v>
      </c>
      <c r="K2920">
        <f t="shared" ca="1" si="674"/>
        <v>5.8051995465575619</v>
      </c>
      <c r="L2920">
        <f t="shared" ca="1" si="675"/>
        <v>5.0546264604547719</v>
      </c>
      <c r="M2920">
        <f t="shared" ca="1" si="676"/>
        <v>5.8990727405501628</v>
      </c>
      <c r="N2920">
        <f t="shared" ca="1" si="677"/>
        <v>6.4940573763527158</v>
      </c>
      <c r="O2920">
        <f t="shared" ca="1" si="678"/>
        <v>6.4940573763527158</v>
      </c>
      <c r="P2920">
        <f t="shared" ca="1" si="679"/>
        <v>6.4940573763527158</v>
      </c>
    </row>
    <row r="2921" spans="1:16" x14ac:dyDescent="0.2">
      <c r="A2921">
        <v>2898</v>
      </c>
      <c r="B2921">
        <f t="shared" ca="1" si="665"/>
        <v>0.62197890106948917</v>
      </c>
      <c r="C2921">
        <f t="shared" ca="1" si="666"/>
        <v>1.858216807122127</v>
      </c>
      <c r="D2921">
        <f t="shared" ca="1" si="667"/>
        <v>9.3724909429077977E-2</v>
      </c>
      <c r="E2921">
        <f t="shared" ca="1" si="668"/>
        <v>1.7232615910781282</v>
      </c>
      <c r="F2921">
        <f t="shared" ca="1" si="669"/>
        <v>0.55541241745343783</v>
      </c>
      <c r="G2921">
        <f t="shared" ca="1" si="670"/>
        <v>6.5564416081197328</v>
      </c>
      <c r="H2921">
        <f t="shared" ca="1" si="671"/>
        <v>0.11271301895436033</v>
      </c>
      <c r="I2921">
        <f t="shared" ca="1" si="672"/>
        <v>0.62197890106948917</v>
      </c>
      <c r="J2921">
        <f t="shared" ca="1" si="673"/>
        <v>2.4801957081916162</v>
      </c>
      <c r="K2921">
        <f t="shared" ca="1" si="674"/>
        <v>0.71570381049856713</v>
      </c>
      <c r="L2921">
        <f t="shared" ca="1" si="675"/>
        <v>2.3452404921476173</v>
      </c>
      <c r="M2921">
        <f t="shared" ca="1" si="676"/>
        <v>3.0356081256450542</v>
      </c>
      <c r="N2921">
        <f t="shared" ca="1" si="677"/>
        <v>8.901682100267351</v>
      </c>
      <c r="O2921">
        <f t="shared" ca="1" si="678"/>
        <v>8.901682100267351</v>
      </c>
      <c r="P2921">
        <f t="shared" ca="1" si="679"/>
        <v>8.901682100267351</v>
      </c>
    </row>
    <row r="2922" spans="1:16" x14ac:dyDescent="0.2">
      <c r="A2922">
        <v>2899</v>
      </c>
      <c r="B2922">
        <f t="shared" ca="1" si="665"/>
        <v>2.9539816953405524</v>
      </c>
      <c r="C2922">
        <f t="shared" ca="1" si="666"/>
        <v>2.4887885961978347</v>
      </c>
      <c r="D2922">
        <f t="shared" ca="1" si="667"/>
        <v>3.6032301508236122</v>
      </c>
      <c r="E2922">
        <f t="shared" ca="1" si="668"/>
        <v>9.2361288919922263E-2</v>
      </c>
      <c r="F2922">
        <f t="shared" ca="1" si="669"/>
        <v>1.7403594786109595</v>
      </c>
      <c r="G2922">
        <f t="shared" ca="1" si="670"/>
        <v>4.354223729829549</v>
      </c>
      <c r="H2922">
        <f t="shared" ca="1" si="671"/>
        <v>0.62100819370353499</v>
      </c>
      <c r="I2922">
        <f t="shared" ca="1" si="672"/>
        <v>2.9539816953405524</v>
      </c>
      <c r="J2922">
        <f t="shared" ca="1" si="673"/>
        <v>5.4427702915383875</v>
      </c>
      <c r="K2922">
        <f t="shared" ca="1" si="674"/>
        <v>6.5572118461641651</v>
      </c>
      <c r="L2922">
        <f t="shared" ca="1" si="675"/>
        <v>3.0463429842604746</v>
      </c>
      <c r="M2922">
        <f t="shared" ca="1" si="676"/>
        <v>8.2975713247751237</v>
      </c>
      <c r="N2922">
        <f t="shared" ca="1" si="677"/>
        <v>10.911435575993714</v>
      </c>
      <c r="O2922">
        <f t="shared" ca="1" si="678"/>
        <v>10.911435575993714</v>
      </c>
      <c r="P2922">
        <f t="shared" ca="1" si="679"/>
        <v>10.911435575993714</v>
      </c>
    </row>
    <row r="2923" spans="1:16" x14ac:dyDescent="0.2">
      <c r="A2923">
        <v>2900</v>
      </c>
      <c r="B2923">
        <f t="shared" ca="1" si="665"/>
        <v>0.40761441898795531</v>
      </c>
      <c r="C2923">
        <f t="shared" ca="1" si="666"/>
        <v>6.5555061497326443</v>
      </c>
      <c r="D2923">
        <f t="shared" ca="1" si="667"/>
        <v>3.6936765273415824</v>
      </c>
      <c r="E2923">
        <f t="shared" ca="1" si="668"/>
        <v>3.8416755142015271</v>
      </c>
      <c r="F2923">
        <f t="shared" ca="1" si="669"/>
        <v>1.5600419974872748</v>
      </c>
      <c r="G2923">
        <f t="shared" ca="1" si="670"/>
        <v>3.880042733510122</v>
      </c>
      <c r="H2923">
        <f t="shared" ca="1" si="671"/>
        <v>0.39282669013009586</v>
      </c>
      <c r="I2923">
        <f t="shared" ca="1" si="672"/>
        <v>0.40761441898795531</v>
      </c>
      <c r="J2923">
        <f t="shared" ca="1" si="673"/>
        <v>6.9631205687205995</v>
      </c>
      <c r="K2923">
        <f t="shared" ca="1" si="674"/>
        <v>4.1012909463295379</v>
      </c>
      <c r="L2923">
        <f t="shared" ca="1" si="675"/>
        <v>4.2492899331894822</v>
      </c>
      <c r="M2923">
        <f t="shared" ca="1" si="676"/>
        <v>8.5231625662078745</v>
      </c>
      <c r="N2923">
        <f t="shared" ca="1" si="677"/>
        <v>8.1293326666996037</v>
      </c>
      <c r="O2923">
        <f t="shared" ca="1" si="678"/>
        <v>8.5231625662078745</v>
      </c>
      <c r="P2923">
        <f t="shared" ca="1" si="679"/>
        <v>8.5231625662078745</v>
      </c>
    </row>
    <row r="2924" spans="1:16" x14ac:dyDescent="0.2">
      <c r="A2924">
        <v>2901</v>
      </c>
      <c r="B2924">
        <f t="shared" ca="1" si="665"/>
        <v>0.45862139438010735</v>
      </c>
      <c r="C2924">
        <f t="shared" ca="1" si="666"/>
        <v>3.0789575345735929</v>
      </c>
      <c r="D2924">
        <f t="shared" ca="1" si="667"/>
        <v>0.32916812334599171</v>
      </c>
      <c r="E2924">
        <f t="shared" ca="1" si="668"/>
        <v>0.24662215816720198</v>
      </c>
      <c r="F2924">
        <f t="shared" ca="1" si="669"/>
        <v>6.4610176644028998</v>
      </c>
      <c r="G2924">
        <f t="shared" ca="1" si="670"/>
        <v>1.1370535332732865</v>
      </c>
      <c r="H2924">
        <f t="shared" ca="1" si="671"/>
        <v>2.2235965922957868</v>
      </c>
      <c r="I2924">
        <f t="shared" ca="1" si="672"/>
        <v>0.45862139438010735</v>
      </c>
      <c r="J2924">
        <f t="shared" ca="1" si="673"/>
        <v>3.5375789289537001</v>
      </c>
      <c r="K2924">
        <f t="shared" ca="1" si="674"/>
        <v>0.78778951772609906</v>
      </c>
      <c r="L2924">
        <f t="shared" ca="1" si="675"/>
        <v>0.7052435525473093</v>
      </c>
      <c r="M2924">
        <f t="shared" ca="1" si="676"/>
        <v>9.9985965933566003</v>
      </c>
      <c r="N2924">
        <f t="shared" ca="1" si="677"/>
        <v>1.9248430509993857</v>
      </c>
      <c r="O2924">
        <f t="shared" ca="1" si="678"/>
        <v>9.9985965933566003</v>
      </c>
      <c r="P2924">
        <f t="shared" ca="1" si="679"/>
        <v>9.9985965933566003</v>
      </c>
    </row>
    <row r="2925" spans="1:16" x14ac:dyDescent="0.2">
      <c r="A2925">
        <v>2902</v>
      </c>
      <c r="B2925">
        <f t="shared" ca="1" si="665"/>
        <v>1.6712739121503219</v>
      </c>
      <c r="C2925">
        <f t="shared" ca="1" si="666"/>
        <v>3.580636296454049</v>
      </c>
      <c r="D2925">
        <f t="shared" ca="1" si="667"/>
        <v>5.6202092209403149</v>
      </c>
      <c r="E2925">
        <f t="shared" ca="1" si="668"/>
        <v>4.3222556506797254</v>
      </c>
      <c r="F2925">
        <f t="shared" ca="1" si="669"/>
        <v>4.0484236688324762</v>
      </c>
      <c r="G2925">
        <f t="shared" ca="1" si="670"/>
        <v>3.0956481817241901</v>
      </c>
      <c r="H2925">
        <f t="shared" ca="1" si="671"/>
        <v>0.44314295676886983</v>
      </c>
      <c r="I2925">
        <f t="shared" ca="1" si="672"/>
        <v>1.6712739121503219</v>
      </c>
      <c r="J2925">
        <f t="shared" ca="1" si="673"/>
        <v>5.2519102086043707</v>
      </c>
      <c r="K2925">
        <f t="shared" ca="1" si="674"/>
        <v>7.2914831330906367</v>
      </c>
      <c r="L2925">
        <f t="shared" ca="1" si="675"/>
        <v>5.9935295628300471</v>
      </c>
      <c r="M2925">
        <f t="shared" ca="1" si="676"/>
        <v>11.339906801923114</v>
      </c>
      <c r="N2925">
        <f t="shared" ca="1" si="677"/>
        <v>10.387131314814827</v>
      </c>
      <c r="O2925">
        <f t="shared" ca="1" si="678"/>
        <v>11.339906801923114</v>
      </c>
      <c r="P2925">
        <f t="shared" ca="1" si="679"/>
        <v>11.339906801923114</v>
      </c>
    </row>
    <row r="2926" spans="1:16" x14ac:dyDescent="0.2">
      <c r="A2926">
        <v>2903</v>
      </c>
      <c r="B2926">
        <f t="shared" ca="1" si="665"/>
        <v>0.65922607787549936</v>
      </c>
      <c r="C2926">
        <f t="shared" ca="1" si="666"/>
        <v>1.0508381720913276</v>
      </c>
      <c r="D2926">
        <f t="shared" ca="1" si="667"/>
        <v>4.8656038634439378</v>
      </c>
      <c r="E2926">
        <f t="shared" ca="1" si="668"/>
        <v>1.4912799444268114</v>
      </c>
      <c r="F2926">
        <f t="shared" ca="1" si="669"/>
        <v>3.2781019713267256</v>
      </c>
      <c r="G2926">
        <f t="shared" ca="1" si="670"/>
        <v>6.039471667242875</v>
      </c>
      <c r="H2926">
        <f t="shared" ca="1" si="671"/>
        <v>0.86467440875382295</v>
      </c>
      <c r="I2926">
        <f t="shared" ca="1" si="672"/>
        <v>0.65922607787549936</v>
      </c>
      <c r="J2926">
        <f t="shared" ca="1" si="673"/>
        <v>1.7100642499668268</v>
      </c>
      <c r="K2926">
        <f t="shared" ca="1" si="674"/>
        <v>5.5248299413194371</v>
      </c>
      <c r="L2926">
        <f t="shared" ca="1" si="675"/>
        <v>2.1505060223023107</v>
      </c>
      <c r="M2926">
        <f t="shared" ca="1" si="676"/>
        <v>8.8029319126461623</v>
      </c>
      <c r="N2926">
        <f t="shared" ca="1" si="677"/>
        <v>11.564301608562312</v>
      </c>
      <c r="O2926">
        <f t="shared" ca="1" si="678"/>
        <v>11.564301608562312</v>
      </c>
      <c r="P2926">
        <f t="shared" ca="1" si="679"/>
        <v>11.564301608562312</v>
      </c>
    </row>
    <row r="2927" spans="1:16" x14ac:dyDescent="0.2">
      <c r="A2927">
        <v>2904</v>
      </c>
      <c r="B2927">
        <f t="shared" ca="1" si="665"/>
        <v>0.91217692978140763</v>
      </c>
      <c r="C2927">
        <f t="shared" ca="1" si="666"/>
        <v>24.003604325714964</v>
      </c>
      <c r="D2927">
        <f t="shared" ca="1" si="667"/>
        <v>6.2960480665890425E-2</v>
      </c>
      <c r="E2927">
        <f t="shared" ca="1" si="668"/>
        <v>1.7514552811590312</v>
      </c>
      <c r="F2927">
        <f t="shared" ca="1" si="669"/>
        <v>2.4964721985818557</v>
      </c>
      <c r="G2927">
        <f t="shared" ca="1" si="670"/>
        <v>14.405414735821935</v>
      </c>
      <c r="H2927">
        <f t="shared" ca="1" si="671"/>
        <v>1.9419570891284856</v>
      </c>
      <c r="I2927">
        <f t="shared" ca="1" si="672"/>
        <v>0.91217692978140763</v>
      </c>
      <c r="J2927">
        <f t="shared" ca="1" si="673"/>
        <v>24.91578125549637</v>
      </c>
      <c r="K2927">
        <f t="shared" ca="1" si="674"/>
        <v>0.97513741044729807</v>
      </c>
      <c r="L2927">
        <f t="shared" ca="1" si="675"/>
        <v>2.6636322109404387</v>
      </c>
      <c r="M2927">
        <f t="shared" ca="1" si="676"/>
        <v>27.412253454078225</v>
      </c>
      <c r="N2927">
        <f t="shared" ca="1" si="677"/>
        <v>17.069046946762374</v>
      </c>
      <c r="O2927">
        <f t="shared" ca="1" si="678"/>
        <v>27.412253454078225</v>
      </c>
      <c r="P2927">
        <f t="shared" ca="1" si="679"/>
        <v>27.412253454078225</v>
      </c>
    </row>
    <row r="2928" spans="1:16" x14ac:dyDescent="0.2">
      <c r="A2928">
        <v>2905</v>
      </c>
      <c r="B2928">
        <f t="shared" ca="1" si="665"/>
        <v>2.7761917426450178</v>
      </c>
      <c r="C2928">
        <f t="shared" ca="1" si="666"/>
        <v>4.255805995848422</v>
      </c>
      <c r="D2928">
        <f t="shared" ca="1" si="667"/>
        <v>0.65589682406276095</v>
      </c>
      <c r="E2928">
        <f t="shared" ca="1" si="668"/>
        <v>1.0040001816028807</v>
      </c>
      <c r="F2928">
        <f t="shared" ca="1" si="669"/>
        <v>0.66716570415191967</v>
      </c>
      <c r="G2928">
        <f t="shared" ca="1" si="670"/>
        <v>0.19584911122415005</v>
      </c>
      <c r="H2928">
        <f t="shared" ca="1" si="671"/>
        <v>1.1531445598163177</v>
      </c>
      <c r="I2928">
        <f t="shared" ca="1" si="672"/>
        <v>2.7761917426450178</v>
      </c>
      <c r="J2928">
        <f t="shared" ca="1" si="673"/>
        <v>7.0319977384934393</v>
      </c>
      <c r="K2928">
        <f t="shared" ca="1" si="674"/>
        <v>3.4320885667077787</v>
      </c>
      <c r="L2928">
        <f t="shared" ca="1" si="675"/>
        <v>3.7801919242478985</v>
      </c>
      <c r="M2928">
        <f t="shared" ca="1" si="676"/>
        <v>7.699163442645359</v>
      </c>
      <c r="N2928">
        <f t="shared" ca="1" si="677"/>
        <v>3.9760410354720488</v>
      </c>
      <c r="O2928">
        <f t="shared" ca="1" si="678"/>
        <v>7.699163442645359</v>
      </c>
      <c r="P2928">
        <f t="shared" ca="1" si="679"/>
        <v>7.699163442645359</v>
      </c>
    </row>
    <row r="2929" spans="1:16" x14ac:dyDescent="0.2">
      <c r="A2929">
        <v>2906</v>
      </c>
      <c r="B2929">
        <f t="shared" ca="1" si="665"/>
        <v>0.48564116078626607</v>
      </c>
      <c r="C2929">
        <f t="shared" ca="1" si="666"/>
        <v>6.2368495674198039</v>
      </c>
      <c r="D2929">
        <f t="shared" ca="1" si="667"/>
        <v>1.9013121004438016</v>
      </c>
      <c r="E2929">
        <f t="shared" ca="1" si="668"/>
        <v>4.2772508572891459</v>
      </c>
      <c r="F2929">
        <f t="shared" ca="1" si="669"/>
        <v>1.2427402099983365</v>
      </c>
      <c r="G2929">
        <f t="shared" ca="1" si="670"/>
        <v>3.5609186267982973</v>
      </c>
      <c r="H2929">
        <f t="shared" ca="1" si="671"/>
        <v>0.8455371761696916</v>
      </c>
      <c r="I2929">
        <f t="shared" ca="1" si="672"/>
        <v>0.48564116078626607</v>
      </c>
      <c r="J2929">
        <f t="shared" ca="1" si="673"/>
        <v>6.7224907282060702</v>
      </c>
      <c r="K2929">
        <f t="shared" ca="1" si="674"/>
        <v>2.3869532612300679</v>
      </c>
      <c r="L2929">
        <f t="shared" ca="1" si="675"/>
        <v>4.7628920180754122</v>
      </c>
      <c r="M2929">
        <f t="shared" ca="1" si="676"/>
        <v>7.9652309382044066</v>
      </c>
      <c r="N2929">
        <f t="shared" ca="1" si="677"/>
        <v>8.3238106448737099</v>
      </c>
      <c r="O2929">
        <f t="shared" ca="1" si="678"/>
        <v>8.3238106448737099</v>
      </c>
      <c r="P2929">
        <f t="shared" ca="1" si="679"/>
        <v>8.3238106448737099</v>
      </c>
    </row>
    <row r="2930" spans="1:16" x14ac:dyDescent="0.2">
      <c r="A2930">
        <v>2907</v>
      </c>
      <c r="B2930">
        <f t="shared" ca="1" si="665"/>
        <v>2.6725216317007203</v>
      </c>
      <c r="C2930">
        <f t="shared" ca="1" si="666"/>
        <v>0.59884725350617696</v>
      </c>
      <c r="D2930">
        <f t="shared" ca="1" si="667"/>
        <v>1.7898400080168113</v>
      </c>
      <c r="E2930">
        <f t="shared" ca="1" si="668"/>
        <v>1.9944524107051125</v>
      </c>
      <c r="F2930">
        <f t="shared" ca="1" si="669"/>
        <v>1.0772920422054513</v>
      </c>
      <c r="G2930">
        <f t="shared" ca="1" si="670"/>
        <v>0.63896849177650605</v>
      </c>
      <c r="H2930">
        <f t="shared" ca="1" si="671"/>
        <v>2.5926745978257388</v>
      </c>
      <c r="I2930">
        <f t="shared" ca="1" si="672"/>
        <v>2.6725216317007203</v>
      </c>
      <c r="J2930">
        <f t="shared" ca="1" si="673"/>
        <v>3.2713688852068974</v>
      </c>
      <c r="K2930">
        <f t="shared" ca="1" si="674"/>
        <v>4.4623616397175319</v>
      </c>
      <c r="L2930">
        <f t="shared" ca="1" si="675"/>
        <v>4.6669740424058332</v>
      </c>
      <c r="M2930">
        <f t="shared" ca="1" si="676"/>
        <v>5.5396536819229834</v>
      </c>
      <c r="N2930">
        <f t="shared" ca="1" si="677"/>
        <v>5.3059425341823392</v>
      </c>
      <c r="O2930">
        <f t="shared" ca="1" si="678"/>
        <v>5.5396536819229834</v>
      </c>
      <c r="P2930">
        <f t="shared" ca="1" si="679"/>
        <v>5.5396536819229834</v>
      </c>
    </row>
    <row r="2931" spans="1:16" x14ac:dyDescent="0.2">
      <c r="A2931">
        <v>2908</v>
      </c>
      <c r="B2931">
        <f t="shared" ca="1" si="665"/>
        <v>1.0759133975321805E-2</v>
      </c>
      <c r="C2931">
        <f t="shared" ca="1" si="666"/>
        <v>4.4866866411926924</v>
      </c>
      <c r="D2931">
        <f t="shared" ca="1" si="667"/>
        <v>0.66657462785458044</v>
      </c>
      <c r="E2931">
        <f t="shared" ca="1" si="668"/>
        <v>5.899216447498393</v>
      </c>
      <c r="F2931">
        <f t="shared" ca="1" si="669"/>
        <v>7.0074648628120437</v>
      </c>
      <c r="G2931">
        <f t="shared" ca="1" si="670"/>
        <v>4.456407125099811</v>
      </c>
      <c r="H2931">
        <f t="shared" ca="1" si="671"/>
        <v>1.2356392056017005</v>
      </c>
      <c r="I2931">
        <f t="shared" ca="1" si="672"/>
        <v>1.0759133975321805E-2</v>
      </c>
      <c r="J2931">
        <f t="shared" ca="1" si="673"/>
        <v>4.4974457751680141</v>
      </c>
      <c r="K2931">
        <f t="shared" ca="1" si="674"/>
        <v>0.67733376182990224</v>
      </c>
      <c r="L2931">
        <f t="shared" ca="1" si="675"/>
        <v>5.9099755814737147</v>
      </c>
      <c r="M2931">
        <f t="shared" ca="1" si="676"/>
        <v>11.504910637980057</v>
      </c>
      <c r="N2931">
        <f t="shared" ca="1" si="677"/>
        <v>10.366382706573525</v>
      </c>
      <c r="O2931">
        <f t="shared" ca="1" si="678"/>
        <v>11.504910637980057</v>
      </c>
      <c r="P2931">
        <f t="shared" ca="1" si="679"/>
        <v>11.504910637980057</v>
      </c>
    </row>
    <row r="2932" spans="1:16" x14ac:dyDescent="0.2">
      <c r="A2932">
        <v>2909</v>
      </c>
      <c r="B2932">
        <f t="shared" ca="1" si="665"/>
        <v>0.71031061534685613</v>
      </c>
      <c r="C2932">
        <f t="shared" ca="1" si="666"/>
        <v>3.2866351992660112</v>
      </c>
      <c r="D2932">
        <f t="shared" ca="1" si="667"/>
        <v>0.87651067879613476</v>
      </c>
      <c r="E2932">
        <f t="shared" ca="1" si="668"/>
        <v>2.342210933755263</v>
      </c>
      <c r="F2932">
        <f t="shared" ca="1" si="669"/>
        <v>5.8860628441651421</v>
      </c>
      <c r="G2932">
        <f t="shared" ca="1" si="670"/>
        <v>4.0202638069667573</v>
      </c>
      <c r="H2932">
        <f t="shared" ca="1" si="671"/>
        <v>6.38586648065764</v>
      </c>
      <c r="I2932">
        <f t="shared" ca="1" si="672"/>
        <v>0.71031061534685613</v>
      </c>
      <c r="J2932">
        <f t="shared" ca="1" si="673"/>
        <v>3.9969458146128671</v>
      </c>
      <c r="K2932">
        <f t="shared" ca="1" si="674"/>
        <v>1.5868212941429909</v>
      </c>
      <c r="L2932">
        <f t="shared" ca="1" si="675"/>
        <v>3.0525215491021189</v>
      </c>
      <c r="M2932">
        <f t="shared" ca="1" si="676"/>
        <v>9.8830086587780102</v>
      </c>
      <c r="N2932">
        <f t="shared" ca="1" si="677"/>
        <v>7.0727853560688763</v>
      </c>
      <c r="O2932">
        <f t="shared" ca="1" si="678"/>
        <v>9.8830086587780102</v>
      </c>
      <c r="P2932">
        <f t="shared" ca="1" si="679"/>
        <v>9.8830086587780102</v>
      </c>
    </row>
    <row r="2933" spans="1:16" x14ac:dyDescent="0.2">
      <c r="A2933">
        <v>2910</v>
      </c>
      <c r="B2933">
        <f t="shared" ca="1" si="665"/>
        <v>0.86079872069350738</v>
      </c>
      <c r="C2933">
        <f t="shared" ca="1" si="666"/>
        <v>0.14810529133758546</v>
      </c>
      <c r="D2933">
        <f t="shared" ca="1" si="667"/>
        <v>2.8720080511065715</v>
      </c>
      <c r="E2933">
        <f t="shared" ca="1" si="668"/>
        <v>1.2043085375258948</v>
      </c>
      <c r="F2933">
        <f t="shared" ca="1" si="669"/>
        <v>12.281582944797602</v>
      </c>
      <c r="G2933">
        <f t="shared" ca="1" si="670"/>
        <v>0.33283023489044594</v>
      </c>
      <c r="H2933">
        <f t="shared" ca="1" si="671"/>
        <v>1.5898494993993668</v>
      </c>
      <c r="I2933">
        <f t="shared" ca="1" si="672"/>
        <v>0.86079872069350738</v>
      </c>
      <c r="J2933">
        <f t="shared" ca="1" si="673"/>
        <v>1.0089040120310928</v>
      </c>
      <c r="K2933">
        <f t="shared" ca="1" si="674"/>
        <v>3.732806771800079</v>
      </c>
      <c r="L2933">
        <f t="shared" ca="1" si="675"/>
        <v>2.0651072582194021</v>
      </c>
      <c r="M2933">
        <f t="shared" ca="1" si="676"/>
        <v>16.01438971659768</v>
      </c>
      <c r="N2933">
        <f t="shared" ca="1" si="677"/>
        <v>4.0656370066905252</v>
      </c>
      <c r="O2933">
        <f t="shared" ca="1" si="678"/>
        <v>16.01438971659768</v>
      </c>
      <c r="P2933">
        <f t="shared" ca="1" si="679"/>
        <v>16.01438971659768</v>
      </c>
    </row>
    <row r="2934" spans="1:16" x14ac:dyDescent="0.2">
      <c r="A2934">
        <v>2911</v>
      </c>
      <c r="B2934">
        <f t="shared" ca="1" si="665"/>
        <v>0.90385358329200716</v>
      </c>
      <c r="C2934">
        <f t="shared" ca="1" si="666"/>
        <v>1.2477398708857292</v>
      </c>
      <c r="D2934">
        <f t="shared" ca="1" si="667"/>
        <v>0.82421631176402055</v>
      </c>
      <c r="E2934">
        <f t="shared" ca="1" si="668"/>
        <v>0.13516306504862521</v>
      </c>
      <c r="F2934">
        <f t="shared" ca="1" si="669"/>
        <v>5.6049495622306207</v>
      </c>
      <c r="G2934">
        <f t="shared" ca="1" si="670"/>
        <v>7.6021642327405399</v>
      </c>
      <c r="H2934">
        <f t="shared" ca="1" si="671"/>
        <v>0.12634719989241164</v>
      </c>
      <c r="I2934">
        <f t="shared" ca="1" si="672"/>
        <v>0.90385358329200716</v>
      </c>
      <c r="J2934">
        <f t="shared" ca="1" si="673"/>
        <v>2.1515934541777364</v>
      </c>
      <c r="K2934">
        <f t="shared" ca="1" si="674"/>
        <v>1.7280698950560276</v>
      </c>
      <c r="L2934">
        <f t="shared" ca="1" si="675"/>
        <v>1.0390166483406325</v>
      </c>
      <c r="M2934">
        <f t="shared" ca="1" si="676"/>
        <v>7.7565430164083571</v>
      </c>
      <c r="N2934">
        <f t="shared" ca="1" si="677"/>
        <v>9.330234127796567</v>
      </c>
      <c r="O2934">
        <f t="shared" ca="1" si="678"/>
        <v>9.330234127796567</v>
      </c>
      <c r="P2934">
        <f t="shared" ca="1" si="679"/>
        <v>9.330234127796567</v>
      </c>
    </row>
    <row r="2935" spans="1:16" x14ac:dyDescent="0.2">
      <c r="A2935">
        <v>2912</v>
      </c>
      <c r="B2935">
        <f t="shared" ca="1" si="665"/>
        <v>3.9593768164972096</v>
      </c>
      <c r="C2935">
        <f t="shared" ca="1" si="666"/>
        <v>0.83423890089326158</v>
      </c>
      <c r="D2935">
        <f t="shared" ca="1" si="667"/>
        <v>1.7791527744962683</v>
      </c>
      <c r="E2935">
        <f t="shared" ca="1" si="668"/>
        <v>2.0472374707401286</v>
      </c>
      <c r="F2935">
        <f t="shared" ca="1" si="669"/>
        <v>4.1858669418749024</v>
      </c>
      <c r="G2935">
        <f t="shared" ca="1" si="670"/>
        <v>3.0975792507395332</v>
      </c>
      <c r="H2935">
        <f t="shared" ca="1" si="671"/>
        <v>1.9332741093022237</v>
      </c>
      <c r="I2935">
        <f t="shared" ca="1" si="672"/>
        <v>3.9593768164972096</v>
      </c>
      <c r="J2935">
        <f t="shared" ca="1" si="673"/>
        <v>4.7936157173904714</v>
      </c>
      <c r="K2935">
        <f t="shared" ca="1" si="674"/>
        <v>5.7385295909934779</v>
      </c>
      <c r="L2935">
        <f t="shared" ca="1" si="675"/>
        <v>6.0066142872373387</v>
      </c>
      <c r="M2935">
        <f t="shared" ca="1" si="676"/>
        <v>9.9243965328683803</v>
      </c>
      <c r="N2935">
        <f t="shared" ca="1" si="677"/>
        <v>9.1041935379768724</v>
      </c>
      <c r="O2935">
        <f t="shared" ca="1" si="678"/>
        <v>9.9243965328683803</v>
      </c>
      <c r="P2935">
        <f t="shared" ca="1" si="679"/>
        <v>9.9243965328683803</v>
      </c>
    </row>
    <row r="2936" spans="1:16" x14ac:dyDescent="0.2">
      <c r="A2936">
        <v>2913</v>
      </c>
      <c r="B2936">
        <f t="shared" ca="1" si="665"/>
        <v>1.1596196880419296</v>
      </c>
      <c r="C2936">
        <f t="shared" ca="1" si="666"/>
        <v>1.740854673615285</v>
      </c>
      <c r="D2936">
        <f t="shared" ca="1" si="667"/>
        <v>1.260370546938961</v>
      </c>
      <c r="E2936">
        <f t="shared" ca="1" si="668"/>
        <v>3.6613397734924567</v>
      </c>
      <c r="F2936">
        <f t="shared" ca="1" si="669"/>
        <v>1.3983470297407383</v>
      </c>
      <c r="G2936">
        <f t="shared" ca="1" si="670"/>
        <v>6.2969248642637297</v>
      </c>
      <c r="H2936">
        <f t="shared" ca="1" si="671"/>
        <v>0.92689143058414769</v>
      </c>
      <c r="I2936">
        <f t="shared" ca="1" si="672"/>
        <v>1.1596196880419296</v>
      </c>
      <c r="J2936">
        <f t="shared" ca="1" si="673"/>
        <v>2.9004743616572144</v>
      </c>
      <c r="K2936">
        <f t="shared" ca="1" si="674"/>
        <v>2.4199902349808906</v>
      </c>
      <c r="L2936">
        <f t="shared" ca="1" si="675"/>
        <v>4.820959461534386</v>
      </c>
      <c r="M2936">
        <f t="shared" ca="1" si="676"/>
        <v>4.2988213913979525</v>
      </c>
      <c r="N2936">
        <f t="shared" ca="1" si="677"/>
        <v>11.117884325798116</v>
      </c>
      <c r="O2936">
        <f t="shared" ca="1" si="678"/>
        <v>11.117884325798116</v>
      </c>
      <c r="P2936">
        <f t="shared" ca="1" si="679"/>
        <v>11.117884325798116</v>
      </c>
    </row>
    <row r="2937" spans="1:16" x14ac:dyDescent="0.2">
      <c r="A2937">
        <v>2914</v>
      </c>
      <c r="B2937">
        <f t="shared" ca="1" si="665"/>
        <v>1.8764872932148711</v>
      </c>
      <c r="C2937">
        <f t="shared" ca="1" si="666"/>
        <v>0.98983914452296784</v>
      </c>
      <c r="D2937">
        <f t="shared" ca="1" si="667"/>
        <v>2.3960792157926312</v>
      </c>
      <c r="E2937">
        <f t="shared" ca="1" si="668"/>
        <v>1.2121166288160792</v>
      </c>
      <c r="F2937">
        <f t="shared" ca="1" si="669"/>
        <v>0.49356292704468724</v>
      </c>
      <c r="G2937">
        <f t="shared" ca="1" si="670"/>
        <v>5.8111916956524174</v>
      </c>
      <c r="H2937">
        <f t="shared" ca="1" si="671"/>
        <v>2.5408891739512556</v>
      </c>
      <c r="I2937">
        <f t="shared" ca="1" si="672"/>
        <v>1.8764872932148711</v>
      </c>
      <c r="J2937">
        <f t="shared" ca="1" si="673"/>
        <v>2.8663264377378388</v>
      </c>
      <c r="K2937">
        <f t="shared" ca="1" si="674"/>
        <v>4.2725665090075022</v>
      </c>
      <c r="L2937">
        <f t="shared" ca="1" si="675"/>
        <v>3.0886039220309502</v>
      </c>
      <c r="M2937">
        <f t="shared" ca="1" si="676"/>
        <v>4.7661294360521893</v>
      </c>
      <c r="N2937">
        <f t="shared" ca="1" si="677"/>
        <v>10.083758204659919</v>
      </c>
      <c r="O2937">
        <f t="shared" ca="1" si="678"/>
        <v>10.083758204659919</v>
      </c>
      <c r="P2937">
        <f t="shared" ca="1" si="679"/>
        <v>10.083758204659919</v>
      </c>
    </row>
    <row r="2938" spans="1:16" x14ac:dyDescent="0.2">
      <c r="A2938">
        <v>2915</v>
      </c>
      <c r="B2938">
        <f t="shared" ca="1" si="665"/>
        <v>0.56196983464715389</v>
      </c>
      <c r="C2938">
        <f t="shared" ca="1" si="666"/>
        <v>7.2767706317718597</v>
      </c>
      <c r="D2938">
        <f t="shared" ca="1" si="667"/>
        <v>5.4744946892524977</v>
      </c>
      <c r="E2938">
        <f t="shared" ca="1" si="668"/>
        <v>0.76527933223760114</v>
      </c>
      <c r="F2938">
        <f t="shared" ca="1" si="669"/>
        <v>3.4352404512943533</v>
      </c>
      <c r="G2938">
        <f t="shared" ca="1" si="670"/>
        <v>3.3373609094464034</v>
      </c>
      <c r="H2938">
        <f t="shared" ca="1" si="671"/>
        <v>0.70578749089153703</v>
      </c>
      <c r="I2938">
        <f t="shared" ca="1" si="672"/>
        <v>0.56196983464715389</v>
      </c>
      <c r="J2938">
        <f t="shared" ca="1" si="673"/>
        <v>7.8387404664190132</v>
      </c>
      <c r="K2938">
        <f t="shared" ca="1" si="674"/>
        <v>6.0364645238996513</v>
      </c>
      <c r="L2938">
        <f t="shared" ca="1" si="675"/>
        <v>1.327249166884755</v>
      </c>
      <c r="M2938">
        <f t="shared" ca="1" si="676"/>
        <v>11.273980917713367</v>
      </c>
      <c r="N2938">
        <f t="shared" ca="1" si="677"/>
        <v>9.3738254333460542</v>
      </c>
      <c r="O2938">
        <f t="shared" ca="1" si="678"/>
        <v>11.273980917713367</v>
      </c>
      <c r="P2938">
        <f t="shared" ca="1" si="679"/>
        <v>11.273980917713367</v>
      </c>
    </row>
    <row r="2939" spans="1:16" x14ac:dyDescent="0.2">
      <c r="A2939">
        <v>2916</v>
      </c>
      <c r="B2939">
        <f t="shared" ca="1" si="665"/>
        <v>2.4647946459148278</v>
      </c>
      <c r="C2939">
        <f t="shared" ca="1" si="666"/>
        <v>12.904558438707729</v>
      </c>
      <c r="D2939">
        <f t="shared" ca="1" si="667"/>
        <v>4.3669137357803258</v>
      </c>
      <c r="E2939">
        <f t="shared" ca="1" si="668"/>
        <v>1.1830333335158902</v>
      </c>
      <c r="F2939">
        <f t="shared" ca="1" si="669"/>
        <v>4.2016210899488389</v>
      </c>
      <c r="G2939">
        <f t="shared" ca="1" si="670"/>
        <v>2.5390211011361488</v>
      </c>
      <c r="H2939">
        <f t="shared" ca="1" si="671"/>
        <v>0.33888599709962103</v>
      </c>
      <c r="I2939">
        <f t="shared" ca="1" si="672"/>
        <v>2.4647946459148278</v>
      </c>
      <c r="J2939">
        <f t="shared" ca="1" si="673"/>
        <v>15.369353084622556</v>
      </c>
      <c r="K2939">
        <f t="shared" ca="1" si="674"/>
        <v>6.8317083816951536</v>
      </c>
      <c r="L2939">
        <f t="shared" ca="1" si="675"/>
        <v>3.6478279794307182</v>
      </c>
      <c r="M2939">
        <f t="shared" ca="1" si="676"/>
        <v>19.570974174571397</v>
      </c>
      <c r="N2939">
        <f t="shared" ca="1" si="677"/>
        <v>9.3707294828313028</v>
      </c>
      <c r="O2939">
        <f t="shared" ca="1" si="678"/>
        <v>19.570974174571397</v>
      </c>
      <c r="P2939">
        <f t="shared" ca="1" si="679"/>
        <v>19.570974174571397</v>
      </c>
    </row>
    <row r="2940" spans="1:16" x14ac:dyDescent="0.2">
      <c r="A2940">
        <v>2917</v>
      </c>
      <c r="B2940">
        <f t="shared" ca="1" si="665"/>
        <v>1.6436180526124904</v>
      </c>
      <c r="C2940">
        <f t="shared" ca="1" si="666"/>
        <v>2.298631488951862</v>
      </c>
      <c r="D2940">
        <f t="shared" ca="1" si="667"/>
        <v>1.172675729986526</v>
      </c>
      <c r="E2940">
        <f t="shared" ca="1" si="668"/>
        <v>1.0214401573676897</v>
      </c>
      <c r="F2940">
        <f t="shared" ca="1" si="669"/>
        <v>1.4320373257379067</v>
      </c>
      <c r="G2940">
        <f t="shared" ca="1" si="670"/>
        <v>14.889437623336301</v>
      </c>
      <c r="H2940">
        <f t="shared" ca="1" si="671"/>
        <v>0.57207284343226572</v>
      </c>
      <c r="I2940">
        <f t="shared" ca="1" si="672"/>
        <v>1.6436180526124904</v>
      </c>
      <c r="J2940">
        <f t="shared" ca="1" si="673"/>
        <v>3.9422495415643524</v>
      </c>
      <c r="K2940">
        <f t="shared" ca="1" si="674"/>
        <v>2.8162937825990166</v>
      </c>
      <c r="L2940">
        <f t="shared" ca="1" si="675"/>
        <v>2.6650582099801801</v>
      </c>
      <c r="M2940">
        <f t="shared" ca="1" si="676"/>
        <v>5.374286867302259</v>
      </c>
      <c r="N2940">
        <f t="shared" ca="1" si="677"/>
        <v>17.705731405935317</v>
      </c>
      <c r="O2940">
        <f t="shared" ca="1" si="678"/>
        <v>17.705731405935317</v>
      </c>
      <c r="P2940">
        <f t="shared" ca="1" si="679"/>
        <v>17.705731405935317</v>
      </c>
    </row>
    <row r="2941" spans="1:16" x14ac:dyDescent="0.2">
      <c r="A2941">
        <v>2918</v>
      </c>
      <c r="B2941">
        <f t="shared" ca="1" si="665"/>
        <v>1.7459677594036349</v>
      </c>
      <c r="C2941">
        <f t="shared" ca="1" si="666"/>
        <v>2.7390808476971302</v>
      </c>
      <c r="D2941">
        <f t="shared" ca="1" si="667"/>
        <v>4.6449350661675082</v>
      </c>
      <c r="E2941">
        <f t="shared" ca="1" si="668"/>
        <v>0.85723340790927582</v>
      </c>
      <c r="F2941">
        <f t="shared" ca="1" si="669"/>
        <v>2.9283537098346031</v>
      </c>
      <c r="G2941">
        <f t="shared" ca="1" si="670"/>
        <v>2.5267593512172168</v>
      </c>
      <c r="H2941">
        <f t="shared" ca="1" si="671"/>
        <v>4.6201360987625737</v>
      </c>
      <c r="I2941">
        <f t="shared" ca="1" si="672"/>
        <v>1.7459677594036349</v>
      </c>
      <c r="J2941">
        <f t="shared" ca="1" si="673"/>
        <v>4.4850486071007651</v>
      </c>
      <c r="K2941">
        <f t="shared" ca="1" si="674"/>
        <v>6.3909028255711426</v>
      </c>
      <c r="L2941">
        <f t="shared" ca="1" si="675"/>
        <v>2.6032011673129105</v>
      </c>
      <c r="M2941">
        <f t="shared" ca="1" si="676"/>
        <v>9.3192565354057457</v>
      </c>
      <c r="N2941">
        <f t="shared" ca="1" si="677"/>
        <v>8.9176621767883599</v>
      </c>
      <c r="O2941">
        <f t="shared" ca="1" si="678"/>
        <v>9.3192565354057457</v>
      </c>
      <c r="P2941">
        <f t="shared" ca="1" si="679"/>
        <v>9.3192565354057457</v>
      </c>
    </row>
    <row r="2942" spans="1:16" x14ac:dyDescent="0.2">
      <c r="A2942">
        <v>2919</v>
      </c>
      <c r="B2942">
        <f t="shared" ca="1" si="665"/>
        <v>3.6817885938106349</v>
      </c>
      <c r="C2942">
        <f t="shared" ca="1" si="666"/>
        <v>5.1194510288742325</v>
      </c>
      <c r="D2942">
        <f t="shared" ca="1" si="667"/>
        <v>2.2324355769958593</v>
      </c>
      <c r="E2942">
        <f t="shared" ca="1" si="668"/>
        <v>1.6326874649562395</v>
      </c>
      <c r="F2942">
        <f t="shared" ca="1" si="669"/>
        <v>11.536019215828704</v>
      </c>
      <c r="G2942">
        <f t="shared" ca="1" si="670"/>
        <v>0.83036256823588128</v>
      </c>
      <c r="H2942">
        <f t="shared" ca="1" si="671"/>
        <v>5.3756094290638011E-2</v>
      </c>
      <c r="I2942">
        <f t="shared" ca="1" si="672"/>
        <v>3.6817885938106349</v>
      </c>
      <c r="J2942">
        <f t="shared" ca="1" si="673"/>
        <v>8.8012396226848679</v>
      </c>
      <c r="K2942">
        <f t="shared" ca="1" si="674"/>
        <v>5.9142241708064942</v>
      </c>
      <c r="L2942">
        <f t="shared" ca="1" si="675"/>
        <v>5.3144760587668749</v>
      </c>
      <c r="M2942">
        <f t="shared" ca="1" si="676"/>
        <v>20.33725883851357</v>
      </c>
      <c r="N2942">
        <f t="shared" ca="1" si="677"/>
        <v>6.7445867390423757</v>
      </c>
      <c r="O2942">
        <f t="shared" ca="1" si="678"/>
        <v>20.33725883851357</v>
      </c>
      <c r="P2942">
        <f t="shared" ca="1" si="679"/>
        <v>20.33725883851357</v>
      </c>
    </row>
    <row r="2943" spans="1:16" x14ac:dyDescent="0.2">
      <c r="A2943">
        <v>2920</v>
      </c>
      <c r="B2943">
        <f t="shared" ca="1" si="665"/>
        <v>1.1338201785597066</v>
      </c>
      <c r="C2943">
        <f t="shared" ca="1" si="666"/>
        <v>1.5841264023216064</v>
      </c>
      <c r="D2943">
        <f t="shared" ca="1" si="667"/>
        <v>2.1588113965567128</v>
      </c>
      <c r="E2943">
        <f t="shared" ca="1" si="668"/>
        <v>4.5742637512438171E-2</v>
      </c>
      <c r="F2943">
        <f t="shared" ca="1" si="669"/>
        <v>2.4725835292225611</v>
      </c>
      <c r="G2943">
        <f t="shared" ca="1" si="670"/>
        <v>0.35578890572926047</v>
      </c>
      <c r="H2943">
        <f t="shared" ca="1" si="671"/>
        <v>0.40669713522697698</v>
      </c>
      <c r="I2943">
        <f t="shared" ca="1" si="672"/>
        <v>1.1338201785597066</v>
      </c>
      <c r="J2943">
        <f t="shared" ca="1" si="673"/>
        <v>2.7179465808813132</v>
      </c>
      <c r="K2943">
        <f t="shared" ca="1" si="674"/>
        <v>3.2926315751164195</v>
      </c>
      <c r="L2943">
        <f t="shared" ca="1" si="675"/>
        <v>1.1795628160721447</v>
      </c>
      <c r="M2943">
        <f t="shared" ca="1" si="676"/>
        <v>5.7652151043389805</v>
      </c>
      <c r="N2943">
        <f t="shared" ca="1" si="677"/>
        <v>3.6484204808456799</v>
      </c>
      <c r="O2943">
        <f t="shared" ca="1" si="678"/>
        <v>5.7652151043389805</v>
      </c>
      <c r="P2943">
        <f t="shared" ca="1" si="679"/>
        <v>5.7652151043389805</v>
      </c>
    </row>
    <row r="2944" spans="1:16" x14ac:dyDescent="0.2">
      <c r="A2944">
        <v>2921</v>
      </c>
      <c r="B2944">
        <f t="shared" ca="1" si="665"/>
        <v>1.1349822341361402</v>
      </c>
      <c r="C2944">
        <f t="shared" ca="1" si="666"/>
        <v>1.430012771448772</v>
      </c>
      <c r="D2944">
        <f t="shared" ca="1" si="667"/>
        <v>1.06874762192838</v>
      </c>
      <c r="E2944">
        <f t="shared" ca="1" si="668"/>
        <v>3.6587842697497837</v>
      </c>
      <c r="F2944">
        <f t="shared" ca="1" si="669"/>
        <v>8.0630762452843688E-2</v>
      </c>
      <c r="G2944">
        <f t="shared" ca="1" si="670"/>
        <v>12.388428188136942</v>
      </c>
      <c r="H2944">
        <f t="shared" ca="1" si="671"/>
        <v>0.320381985020181</v>
      </c>
      <c r="I2944">
        <f t="shared" ca="1" si="672"/>
        <v>1.1349822341361402</v>
      </c>
      <c r="J2944">
        <f t="shared" ca="1" si="673"/>
        <v>2.5649950055849122</v>
      </c>
      <c r="K2944">
        <f t="shared" ca="1" si="674"/>
        <v>2.2037298560645202</v>
      </c>
      <c r="L2944">
        <f t="shared" ca="1" si="675"/>
        <v>4.7937665038859238</v>
      </c>
      <c r="M2944">
        <f t="shared" ca="1" si="676"/>
        <v>2.645625768037756</v>
      </c>
      <c r="N2944">
        <f t="shared" ca="1" si="677"/>
        <v>17.182194692022865</v>
      </c>
      <c r="O2944">
        <f t="shared" ca="1" si="678"/>
        <v>17.182194692022865</v>
      </c>
      <c r="P2944">
        <f t="shared" ca="1" si="679"/>
        <v>17.182194692022865</v>
      </c>
    </row>
    <row r="2945" spans="1:16" x14ac:dyDescent="0.2">
      <c r="A2945">
        <v>2922</v>
      </c>
      <c r="B2945">
        <f t="shared" ca="1" si="665"/>
        <v>0.62774039300436668</v>
      </c>
      <c r="C2945">
        <f t="shared" ca="1" si="666"/>
        <v>1.7760017608871983</v>
      </c>
      <c r="D2945">
        <f t="shared" ca="1" si="667"/>
        <v>0.1516648344561414</v>
      </c>
      <c r="E2945">
        <f t="shared" ca="1" si="668"/>
        <v>2.2489589012114983</v>
      </c>
      <c r="F2945">
        <f t="shared" ca="1" si="669"/>
        <v>2.8072914341877784</v>
      </c>
      <c r="G2945">
        <f t="shared" ca="1" si="670"/>
        <v>0.38057953202289119</v>
      </c>
      <c r="H2945">
        <f t="shared" ca="1" si="671"/>
        <v>1.7308994295667741</v>
      </c>
      <c r="I2945">
        <f t="shared" ca="1" si="672"/>
        <v>0.62774039300436668</v>
      </c>
      <c r="J2945">
        <f t="shared" ca="1" si="673"/>
        <v>2.4037421538915651</v>
      </c>
      <c r="K2945">
        <f t="shared" ca="1" si="674"/>
        <v>0.77940522746050811</v>
      </c>
      <c r="L2945">
        <f t="shared" ca="1" si="675"/>
        <v>2.8766992942158649</v>
      </c>
      <c r="M2945">
        <f t="shared" ca="1" si="676"/>
        <v>5.2110335880793439</v>
      </c>
      <c r="N2945">
        <f t="shared" ca="1" si="677"/>
        <v>3.257278826238756</v>
      </c>
      <c r="O2945">
        <f t="shared" ca="1" si="678"/>
        <v>5.2110335880793439</v>
      </c>
      <c r="P2945">
        <f t="shared" ca="1" si="679"/>
        <v>5.2110335880793439</v>
      </c>
    </row>
    <row r="2946" spans="1:16" x14ac:dyDescent="0.2">
      <c r="A2946">
        <v>2923</v>
      </c>
      <c r="B2946">
        <f t="shared" ca="1" si="665"/>
        <v>1.3966866008597907</v>
      </c>
      <c r="C2946">
        <f t="shared" ca="1" si="666"/>
        <v>0.61210371663204954</v>
      </c>
      <c r="D2946">
        <f t="shared" ca="1" si="667"/>
        <v>4.666311407312663</v>
      </c>
      <c r="E2946">
        <f t="shared" ca="1" si="668"/>
        <v>2.8863996908555265</v>
      </c>
      <c r="F2946">
        <f t="shared" ca="1" si="669"/>
        <v>2.4141821189933323</v>
      </c>
      <c r="G2946">
        <f t="shared" ca="1" si="670"/>
        <v>3.1984844571688531</v>
      </c>
      <c r="H2946">
        <f t="shared" ca="1" si="671"/>
        <v>9.8543040804401123</v>
      </c>
      <c r="I2946">
        <f t="shared" ca="1" si="672"/>
        <v>1.3966866008597907</v>
      </c>
      <c r="J2946">
        <f t="shared" ca="1" si="673"/>
        <v>2.0087903174918402</v>
      </c>
      <c r="K2946">
        <f t="shared" ca="1" si="674"/>
        <v>6.0629980081724533</v>
      </c>
      <c r="L2946">
        <f t="shared" ca="1" si="675"/>
        <v>4.2830862917153176</v>
      </c>
      <c r="M2946">
        <f t="shared" ca="1" si="676"/>
        <v>8.4771801271657861</v>
      </c>
      <c r="N2946">
        <f t="shared" ca="1" si="677"/>
        <v>9.2614824653413059</v>
      </c>
      <c r="O2946">
        <f t="shared" ca="1" si="678"/>
        <v>9.2614824653413059</v>
      </c>
      <c r="P2946">
        <f t="shared" ca="1" si="679"/>
        <v>9.2614824653413059</v>
      </c>
    </row>
    <row r="2947" spans="1:16" x14ac:dyDescent="0.2">
      <c r="A2947">
        <v>2924</v>
      </c>
      <c r="B2947">
        <f t="shared" ca="1" si="665"/>
        <v>0.28306389518824399</v>
      </c>
      <c r="C2947">
        <f t="shared" ca="1" si="666"/>
        <v>5.658169085070905</v>
      </c>
      <c r="D2947">
        <f t="shared" ca="1" si="667"/>
        <v>6.277584581312099</v>
      </c>
      <c r="E2947">
        <f t="shared" ca="1" si="668"/>
        <v>0.81797249872977174</v>
      </c>
      <c r="F2947">
        <f t="shared" ca="1" si="669"/>
        <v>3.5965226785012946E-2</v>
      </c>
      <c r="G2947">
        <f t="shared" ca="1" si="670"/>
        <v>7.7465065190024873</v>
      </c>
      <c r="H2947">
        <f t="shared" ca="1" si="671"/>
        <v>0.42953865321639662</v>
      </c>
      <c r="I2947">
        <f t="shared" ca="1" si="672"/>
        <v>0.28306389518824399</v>
      </c>
      <c r="J2947">
        <f t="shared" ca="1" si="673"/>
        <v>5.9412329802591488</v>
      </c>
      <c r="K2947">
        <f t="shared" ca="1" si="674"/>
        <v>6.5606484765003428</v>
      </c>
      <c r="L2947">
        <f t="shared" ca="1" si="675"/>
        <v>1.1010363939180157</v>
      </c>
      <c r="M2947">
        <f t="shared" ca="1" si="676"/>
        <v>6.5966137032853558</v>
      </c>
      <c r="N2947">
        <f t="shared" ca="1" si="677"/>
        <v>14.307154995502831</v>
      </c>
      <c r="O2947">
        <f t="shared" ca="1" si="678"/>
        <v>14.307154995502831</v>
      </c>
      <c r="P2947">
        <f t="shared" ca="1" si="679"/>
        <v>14.307154995502831</v>
      </c>
    </row>
    <row r="2948" spans="1:16" x14ac:dyDescent="0.2">
      <c r="A2948">
        <v>2925</v>
      </c>
      <c r="B2948">
        <f t="shared" ca="1" si="665"/>
        <v>0.12489885237721025</v>
      </c>
      <c r="C2948">
        <f t="shared" ca="1" si="666"/>
        <v>8.5387481875408398</v>
      </c>
      <c r="D2948">
        <f t="shared" ca="1" si="667"/>
        <v>5.153291425311048</v>
      </c>
      <c r="E2948">
        <f t="shared" ca="1" si="668"/>
        <v>13.32602269606428</v>
      </c>
      <c r="F2948">
        <f t="shared" ca="1" si="669"/>
        <v>1.2918344917100619</v>
      </c>
      <c r="G2948">
        <f t="shared" ca="1" si="670"/>
        <v>1.9867569607486135</v>
      </c>
      <c r="H2948">
        <f t="shared" ca="1" si="671"/>
        <v>3.0114926549221961</v>
      </c>
      <c r="I2948">
        <f t="shared" ca="1" si="672"/>
        <v>0.12489885237721025</v>
      </c>
      <c r="J2948">
        <f t="shared" ca="1" si="673"/>
        <v>8.6636470399180503</v>
      </c>
      <c r="K2948">
        <f t="shared" ca="1" si="674"/>
        <v>5.2781902776882585</v>
      </c>
      <c r="L2948">
        <f t="shared" ca="1" si="675"/>
        <v>13.450921548441491</v>
      </c>
      <c r="M2948">
        <f t="shared" ca="1" si="676"/>
        <v>9.9554815316281129</v>
      </c>
      <c r="N2948">
        <f t="shared" ca="1" si="677"/>
        <v>15.437678509190103</v>
      </c>
      <c r="O2948">
        <f t="shared" ca="1" si="678"/>
        <v>15.437678509190103</v>
      </c>
      <c r="P2948">
        <f t="shared" ca="1" si="679"/>
        <v>15.437678509190103</v>
      </c>
    </row>
    <row r="2949" spans="1:16" x14ac:dyDescent="0.2">
      <c r="A2949">
        <v>2926</v>
      </c>
      <c r="B2949">
        <f t="shared" ca="1" si="665"/>
        <v>0.6059748857442645</v>
      </c>
      <c r="C2949">
        <f t="shared" ca="1" si="666"/>
        <v>1.7691861125801656</v>
      </c>
      <c r="D2949">
        <f t="shared" ca="1" si="667"/>
        <v>6.1514258405726725</v>
      </c>
      <c r="E2949">
        <f t="shared" ca="1" si="668"/>
        <v>11.284753219094727</v>
      </c>
      <c r="F2949">
        <f t="shared" ca="1" si="669"/>
        <v>0.84380520712907758</v>
      </c>
      <c r="G2949">
        <f t="shared" ca="1" si="670"/>
        <v>2.5660437243370593</v>
      </c>
      <c r="H2949">
        <f t="shared" ca="1" si="671"/>
        <v>0.45673510059821737</v>
      </c>
      <c r="I2949">
        <f t="shared" ca="1" si="672"/>
        <v>0.6059748857442645</v>
      </c>
      <c r="J2949">
        <f t="shared" ca="1" si="673"/>
        <v>2.37516099832443</v>
      </c>
      <c r="K2949">
        <f t="shared" ca="1" si="674"/>
        <v>6.7574007263169369</v>
      </c>
      <c r="L2949">
        <f t="shared" ca="1" si="675"/>
        <v>11.890728104838992</v>
      </c>
      <c r="M2949">
        <f t="shared" ca="1" si="676"/>
        <v>7.601205933446014</v>
      </c>
      <c r="N2949">
        <f t="shared" ca="1" si="677"/>
        <v>14.456771829176052</v>
      </c>
      <c r="O2949">
        <f t="shared" ca="1" si="678"/>
        <v>14.456771829176052</v>
      </c>
      <c r="P2949">
        <f t="shared" ca="1" si="679"/>
        <v>14.456771829176052</v>
      </c>
    </row>
    <row r="2950" spans="1:16" x14ac:dyDescent="0.2">
      <c r="A2950">
        <v>2927</v>
      </c>
      <c r="B2950">
        <f t="shared" ca="1" si="665"/>
        <v>0.32825360664637698</v>
      </c>
      <c r="C2950">
        <f t="shared" ca="1" si="666"/>
        <v>0.27965340764011148</v>
      </c>
      <c r="D2950">
        <f t="shared" ca="1" si="667"/>
        <v>2.4431512347415132</v>
      </c>
      <c r="E2950">
        <f t="shared" ca="1" si="668"/>
        <v>0.90936658843967888</v>
      </c>
      <c r="F2950">
        <f t="shared" ca="1" si="669"/>
        <v>0.51235039089258894</v>
      </c>
      <c r="G2950">
        <f t="shared" ca="1" si="670"/>
        <v>1.2731697920001417</v>
      </c>
      <c r="H2950">
        <f t="shared" ca="1" si="671"/>
        <v>2.4574251994518903</v>
      </c>
      <c r="I2950">
        <f t="shared" ca="1" si="672"/>
        <v>0.32825360664637698</v>
      </c>
      <c r="J2950">
        <f t="shared" ca="1" si="673"/>
        <v>0.60790701428648841</v>
      </c>
      <c r="K2950">
        <f t="shared" ca="1" si="674"/>
        <v>2.77140484138789</v>
      </c>
      <c r="L2950">
        <f t="shared" ca="1" si="675"/>
        <v>1.2376201950860559</v>
      </c>
      <c r="M2950">
        <f t="shared" ca="1" si="676"/>
        <v>3.2837552322804791</v>
      </c>
      <c r="N2950">
        <f t="shared" ca="1" si="677"/>
        <v>4.0445746333880317</v>
      </c>
      <c r="O2950">
        <f t="shared" ca="1" si="678"/>
        <v>4.0445746333880317</v>
      </c>
      <c r="P2950">
        <f t="shared" ca="1" si="679"/>
        <v>4.0445746333880317</v>
      </c>
    </row>
    <row r="2951" spans="1:16" x14ac:dyDescent="0.2">
      <c r="A2951">
        <v>2928</v>
      </c>
      <c r="B2951">
        <f t="shared" ca="1" si="665"/>
        <v>0.54336995900107044</v>
      </c>
      <c r="C2951">
        <f t="shared" ca="1" si="666"/>
        <v>2.4888351088420735</v>
      </c>
      <c r="D2951">
        <f t="shared" ca="1" si="667"/>
        <v>4.3445397848348568</v>
      </c>
      <c r="E2951">
        <f t="shared" ca="1" si="668"/>
        <v>0.159467831459843</v>
      </c>
      <c r="F2951">
        <f t="shared" ca="1" si="669"/>
        <v>1.0984213312542479</v>
      </c>
      <c r="G2951">
        <f t="shared" ca="1" si="670"/>
        <v>3.6791280575832572</v>
      </c>
      <c r="H2951">
        <f t="shared" ca="1" si="671"/>
        <v>2.848565143439552</v>
      </c>
      <c r="I2951">
        <f t="shared" ca="1" si="672"/>
        <v>0.54336995900107044</v>
      </c>
      <c r="J2951">
        <f t="shared" ca="1" si="673"/>
        <v>3.0322050678431438</v>
      </c>
      <c r="K2951">
        <f t="shared" ca="1" si="674"/>
        <v>4.8879097438359276</v>
      </c>
      <c r="L2951">
        <f t="shared" ca="1" si="675"/>
        <v>0.70283779046091344</v>
      </c>
      <c r="M2951">
        <f t="shared" ca="1" si="676"/>
        <v>5.9863310750901757</v>
      </c>
      <c r="N2951">
        <f t="shared" ca="1" si="677"/>
        <v>8.5670378014191844</v>
      </c>
      <c r="O2951">
        <f t="shared" ca="1" si="678"/>
        <v>8.5670378014191844</v>
      </c>
      <c r="P2951">
        <f t="shared" ca="1" si="679"/>
        <v>8.5670378014191844</v>
      </c>
    </row>
    <row r="2952" spans="1:16" x14ac:dyDescent="0.2">
      <c r="A2952">
        <v>2929</v>
      </c>
      <c r="B2952">
        <f t="shared" ca="1" si="665"/>
        <v>0.51211785890446437</v>
      </c>
      <c r="C2952">
        <f t="shared" ca="1" si="666"/>
        <v>0.3597283254334333</v>
      </c>
      <c r="D2952">
        <f t="shared" ca="1" si="667"/>
        <v>1.3951355933225549</v>
      </c>
      <c r="E2952">
        <f t="shared" ca="1" si="668"/>
        <v>4.2027494727595682</v>
      </c>
      <c r="F2952">
        <f t="shared" ca="1" si="669"/>
        <v>11.309298035270892</v>
      </c>
      <c r="G2952">
        <f t="shared" ca="1" si="670"/>
        <v>3.633618408550622</v>
      </c>
      <c r="H2952">
        <f t="shared" ca="1" si="671"/>
        <v>0.53559814754383939</v>
      </c>
      <c r="I2952">
        <f t="shared" ca="1" si="672"/>
        <v>0.51211785890446437</v>
      </c>
      <c r="J2952">
        <f t="shared" ca="1" si="673"/>
        <v>0.87184618433789773</v>
      </c>
      <c r="K2952">
        <f t="shared" ca="1" si="674"/>
        <v>1.9072534522270193</v>
      </c>
      <c r="L2952">
        <f t="shared" ca="1" si="675"/>
        <v>4.714867331664033</v>
      </c>
      <c r="M2952">
        <f t="shared" ca="1" si="676"/>
        <v>13.216551487497911</v>
      </c>
      <c r="N2952">
        <f t="shared" ca="1" si="677"/>
        <v>8.3484857402146559</v>
      </c>
      <c r="O2952">
        <f t="shared" ca="1" si="678"/>
        <v>13.216551487497911</v>
      </c>
      <c r="P2952">
        <f t="shared" ca="1" si="679"/>
        <v>13.216551487497911</v>
      </c>
    </row>
    <row r="2953" spans="1:16" x14ac:dyDescent="0.2">
      <c r="A2953">
        <v>2930</v>
      </c>
      <c r="B2953">
        <f t="shared" ca="1" si="665"/>
        <v>0.77179153993891148</v>
      </c>
      <c r="C2953">
        <f t="shared" ca="1" si="666"/>
        <v>5.162199092332906</v>
      </c>
      <c r="D2953">
        <f t="shared" ca="1" si="667"/>
        <v>1.0638815158352808</v>
      </c>
      <c r="E2953">
        <f t="shared" ca="1" si="668"/>
        <v>10.881457917884608</v>
      </c>
      <c r="F2953">
        <f t="shared" ca="1" si="669"/>
        <v>2.5819848217953951</v>
      </c>
      <c r="G2953">
        <f t="shared" ca="1" si="670"/>
        <v>6.408551441976444</v>
      </c>
      <c r="H2953">
        <f t="shared" ca="1" si="671"/>
        <v>2.1322664094408292</v>
      </c>
      <c r="I2953">
        <f t="shared" ca="1" si="672"/>
        <v>0.77179153993891148</v>
      </c>
      <c r="J2953">
        <f t="shared" ca="1" si="673"/>
        <v>5.9339906322718177</v>
      </c>
      <c r="K2953">
        <f t="shared" ca="1" si="674"/>
        <v>1.8356730557741923</v>
      </c>
      <c r="L2953">
        <f t="shared" ca="1" si="675"/>
        <v>11.65324945782352</v>
      </c>
      <c r="M2953">
        <f t="shared" ca="1" si="676"/>
        <v>8.5159754540672132</v>
      </c>
      <c r="N2953">
        <f t="shared" ca="1" si="677"/>
        <v>18.061800899799962</v>
      </c>
      <c r="O2953">
        <f t="shared" ca="1" si="678"/>
        <v>18.061800899799962</v>
      </c>
      <c r="P2953">
        <f t="shared" ca="1" si="679"/>
        <v>18.061800899799962</v>
      </c>
    </row>
    <row r="2954" spans="1:16" x14ac:dyDescent="0.2">
      <c r="A2954">
        <v>2931</v>
      </c>
      <c r="B2954">
        <f t="shared" ca="1" si="665"/>
        <v>0.24502308075026427</v>
      </c>
      <c r="C2954">
        <f t="shared" ca="1" si="666"/>
        <v>0.91391935630133836</v>
      </c>
      <c r="D2954">
        <f t="shared" ca="1" si="667"/>
        <v>0.65695854256980657</v>
      </c>
      <c r="E2954">
        <f t="shared" ca="1" si="668"/>
        <v>3.1119095349987642</v>
      </c>
      <c r="F2954">
        <f t="shared" ca="1" si="669"/>
        <v>0.11429549327444599</v>
      </c>
      <c r="G2954">
        <f t="shared" ca="1" si="670"/>
        <v>1.3305916064395928</v>
      </c>
      <c r="H2954">
        <f t="shared" ca="1" si="671"/>
        <v>2.3807010472256733</v>
      </c>
      <c r="I2954">
        <f t="shared" ca="1" si="672"/>
        <v>0.24502308075026427</v>
      </c>
      <c r="J2954">
        <f t="shared" ca="1" si="673"/>
        <v>1.1589424370516026</v>
      </c>
      <c r="K2954">
        <f t="shared" ca="1" si="674"/>
        <v>0.90198162332007081</v>
      </c>
      <c r="L2954">
        <f t="shared" ca="1" si="675"/>
        <v>3.3569326157490287</v>
      </c>
      <c r="M2954">
        <f t="shared" ca="1" si="676"/>
        <v>1.2732379303260486</v>
      </c>
      <c r="N2954">
        <f t="shared" ca="1" si="677"/>
        <v>4.6875242221886211</v>
      </c>
      <c r="O2954">
        <f t="shared" ca="1" si="678"/>
        <v>4.6875242221886211</v>
      </c>
      <c r="P2954">
        <f t="shared" ca="1" si="679"/>
        <v>4.6875242221886211</v>
      </c>
    </row>
    <row r="2955" spans="1:16" x14ac:dyDescent="0.2">
      <c r="A2955">
        <v>2932</v>
      </c>
      <c r="B2955">
        <f t="shared" ca="1" si="665"/>
        <v>0.19574986861741592</v>
      </c>
      <c r="C2955">
        <f t="shared" ca="1" si="666"/>
        <v>0.80136905272751136</v>
      </c>
      <c r="D2955">
        <f t="shared" ca="1" si="667"/>
        <v>0.29894973551990361</v>
      </c>
      <c r="E2955">
        <f t="shared" ca="1" si="668"/>
        <v>1.7574991081562661</v>
      </c>
      <c r="F2955">
        <f t="shared" ca="1" si="669"/>
        <v>9.2830937507867806E-2</v>
      </c>
      <c r="G2955">
        <f t="shared" ca="1" si="670"/>
        <v>0.9638525466716038</v>
      </c>
      <c r="H2955">
        <f t="shared" ca="1" si="671"/>
        <v>2.7137571818128214</v>
      </c>
      <c r="I2955">
        <f t="shared" ca="1" si="672"/>
        <v>0.19574986861741592</v>
      </c>
      <c r="J2955">
        <f t="shared" ca="1" si="673"/>
        <v>0.9971189213449273</v>
      </c>
      <c r="K2955">
        <f t="shared" ca="1" si="674"/>
        <v>0.4946996041373195</v>
      </c>
      <c r="L2955">
        <f t="shared" ca="1" si="675"/>
        <v>1.953248976773682</v>
      </c>
      <c r="M2955">
        <f t="shared" ca="1" si="676"/>
        <v>1.0899498588527952</v>
      </c>
      <c r="N2955">
        <f t="shared" ca="1" si="677"/>
        <v>2.9171015234452859</v>
      </c>
      <c r="O2955">
        <f t="shared" ca="1" si="678"/>
        <v>2.9171015234452859</v>
      </c>
      <c r="P2955">
        <f t="shared" ca="1" si="679"/>
        <v>2.9171015234452859</v>
      </c>
    </row>
    <row r="2956" spans="1:16" x14ac:dyDescent="0.2">
      <c r="A2956">
        <v>2933</v>
      </c>
      <c r="B2956">
        <f t="shared" ca="1" si="665"/>
        <v>1.1325320328150643</v>
      </c>
      <c r="C2956">
        <f t="shared" ca="1" si="666"/>
        <v>4.8658969087190878</v>
      </c>
      <c r="D2956">
        <f t="shared" ca="1" si="667"/>
        <v>4.5563224717093176</v>
      </c>
      <c r="E2956">
        <f t="shared" ca="1" si="668"/>
        <v>0.44749909678594341</v>
      </c>
      <c r="F2956">
        <f t="shared" ca="1" si="669"/>
        <v>0.73381084866056456</v>
      </c>
      <c r="G2956">
        <f t="shared" ca="1" si="670"/>
        <v>1.5501567841567931</v>
      </c>
      <c r="H2956">
        <f t="shared" ca="1" si="671"/>
        <v>0.32455396740741432</v>
      </c>
      <c r="I2956">
        <f t="shared" ca="1" si="672"/>
        <v>1.1325320328150643</v>
      </c>
      <c r="J2956">
        <f t="shared" ca="1" si="673"/>
        <v>5.9984289415341525</v>
      </c>
      <c r="K2956">
        <f t="shared" ca="1" si="674"/>
        <v>5.6888545045243823</v>
      </c>
      <c r="L2956">
        <f t="shared" ca="1" si="675"/>
        <v>1.5800311296010077</v>
      </c>
      <c r="M2956">
        <f t="shared" ca="1" si="676"/>
        <v>6.7322397901947166</v>
      </c>
      <c r="N2956">
        <f t="shared" ca="1" si="677"/>
        <v>7.2390112886811755</v>
      </c>
      <c r="O2956">
        <f t="shared" ca="1" si="678"/>
        <v>7.2390112886811755</v>
      </c>
      <c r="P2956">
        <f t="shared" ca="1" si="679"/>
        <v>7.2390112886811755</v>
      </c>
    </row>
    <row r="2957" spans="1:16" x14ac:dyDescent="0.2">
      <c r="A2957">
        <v>2934</v>
      </c>
      <c r="B2957">
        <f t="shared" ca="1" si="665"/>
        <v>0.51681680846153044</v>
      </c>
      <c r="C2957">
        <f t="shared" ca="1" si="666"/>
        <v>2.8270822894652952</v>
      </c>
      <c r="D2957">
        <f t="shared" ca="1" si="667"/>
        <v>1.3654072768928791</v>
      </c>
      <c r="E2957">
        <f t="shared" ca="1" si="668"/>
        <v>0.23098679434969666</v>
      </c>
      <c r="F2957">
        <f t="shared" ca="1" si="669"/>
        <v>8.2359802186623536</v>
      </c>
      <c r="G2957">
        <f t="shared" ca="1" si="670"/>
        <v>1.0051426664739298</v>
      </c>
      <c r="H2957">
        <f t="shared" ca="1" si="671"/>
        <v>1.867804131712131</v>
      </c>
      <c r="I2957">
        <f t="shared" ca="1" si="672"/>
        <v>0.51681680846153044</v>
      </c>
      <c r="J2957">
        <f t="shared" ca="1" si="673"/>
        <v>3.3438990979268257</v>
      </c>
      <c r="K2957">
        <f t="shared" ca="1" si="674"/>
        <v>1.8822240853544097</v>
      </c>
      <c r="L2957">
        <f t="shared" ca="1" si="675"/>
        <v>0.74780360281122715</v>
      </c>
      <c r="M2957">
        <f t="shared" ca="1" si="676"/>
        <v>11.57987931658918</v>
      </c>
      <c r="N2957">
        <f t="shared" ca="1" si="677"/>
        <v>2.8873667518283392</v>
      </c>
      <c r="O2957">
        <f t="shared" ca="1" si="678"/>
        <v>11.57987931658918</v>
      </c>
      <c r="P2957">
        <f t="shared" ca="1" si="679"/>
        <v>11.57987931658918</v>
      </c>
    </row>
    <row r="2958" spans="1:16" x14ac:dyDescent="0.2">
      <c r="A2958">
        <v>2935</v>
      </c>
      <c r="B2958">
        <f t="shared" ca="1" si="665"/>
        <v>1.8391929470023936</v>
      </c>
      <c r="C2958">
        <f t="shared" ca="1" si="666"/>
        <v>1.9089069474893154</v>
      </c>
      <c r="D2958">
        <f t="shared" ca="1" si="667"/>
        <v>1.4432723782789414</v>
      </c>
      <c r="E2958">
        <f t="shared" ca="1" si="668"/>
        <v>1.7787185558984857</v>
      </c>
      <c r="F2958">
        <f t="shared" ca="1" si="669"/>
        <v>4.3060856489075645</v>
      </c>
      <c r="G2958">
        <f t="shared" ca="1" si="670"/>
        <v>3.6002525006408157</v>
      </c>
      <c r="H2958">
        <f t="shared" ca="1" si="671"/>
        <v>2.7008333759483789</v>
      </c>
      <c r="I2958">
        <f t="shared" ca="1" si="672"/>
        <v>1.8391929470023936</v>
      </c>
      <c r="J2958">
        <f t="shared" ca="1" si="673"/>
        <v>3.748099894491709</v>
      </c>
      <c r="K2958">
        <f t="shared" ca="1" si="674"/>
        <v>3.2824653252813349</v>
      </c>
      <c r="L2958">
        <f t="shared" ca="1" si="675"/>
        <v>3.6179115029008795</v>
      </c>
      <c r="M2958">
        <f t="shared" ca="1" si="676"/>
        <v>8.0541855433992744</v>
      </c>
      <c r="N2958">
        <f t="shared" ca="1" si="677"/>
        <v>7.2181640035416947</v>
      </c>
      <c r="O2958">
        <f t="shared" ca="1" si="678"/>
        <v>8.0541855433992744</v>
      </c>
      <c r="P2958">
        <f t="shared" ca="1" si="679"/>
        <v>8.0541855433992744</v>
      </c>
    </row>
    <row r="2959" spans="1:16" x14ac:dyDescent="0.2">
      <c r="A2959">
        <v>2936</v>
      </c>
      <c r="B2959">
        <f t="shared" ca="1" si="665"/>
        <v>0.16422867793263815</v>
      </c>
      <c r="C2959">
        <f t="shared" ca="1" si="666"/>
        <v>2.0554030761317921</v>
      </c>
      <c r="D2959">
        <f t="shared" ca="1" si="667"/>
        <v>0.44276043194017733</v>
      </c>
      <c r="E2959">
        <f t="shared" ca="1" si="668"/>
        <v>9.4999385458107946E-2</v>
      </c>
      <c r="F2959">
        <f t="shared" ca="1" si="669"/>
        <v>5.8043341417961489</v>
      </c>
      <c r="G2959">
        <f t="shared" ca="1" si="670"/>
        <v>1.2952663299020555</v>
      </c>
      <c r="H2959">
        <f t="shared" ca="1" si="671"/>
        <v>5.4039042883875261</v>
      </c>
      <c r="I2959">
        <f t="shared" ca="1" si="672"/>
        <v>0.16422867793263815</v>
      </c>
      <c r="J2959">
        <f t="shared" ca="1" si="673"/>
        <v>2.2196317540644301</v>
      </c>
      <c r="K2959">
        <f t="shared" ca="1" si="674"/>
        <v>0.60698910987281551</v>
      </c>
      <c r="L2959">
        <f t="shared" ca="1" si="675"/>
        <v>0.25922806339074611</v>
      </c>
      <c r="M2959">
        <f t="shared" ca="1" si="676"/>
        <v>8.0239658958605791</v>
      </c>
      <c r="N2959">
        <f t="shared" ca="1" si="677"/>
        <v>1.902255439774871</v>
      </c>
      <c r="O2959">
        <f t="shared" ca="1" si="678"/>
        <v>8.0239658958605791</v>
      </c>
      <c r="P2959">
        <f t="shared" ca="1" si="679"/>
        <v>8.0239658958605791</v>
      </c>
    </row>
    <row r="2960" spans="1:16" x14ac:dyDescent="0.2">
      <c r="A2960">
        <v>2937</v>
      </c>
      <c r="B2960">
        <f t="shared" ca="1" si="665"/>
        <v>0.71753592771592944</v>
      </c>
      <c r="C2960">
        <f t="shared" ca="1" si="666"/>
        <v>2.6643814031914834</v>
      </c>
      <c r="D2960">
        <f t="shared" ca="1" si="667"/>
        <v>0.56542361487458737</v>
      </c>
      <c r="E2960">
        <f t="shared" ca="1" si="668"/>
        <v>2.762861393673647</v>
      </c>
      <c r="F2960">
        <f t="shared" ca="1" si="669"/>
        <v>3.5576404322910649</v>
      </c>
      <c r="G2960">
        <f t="shared" ca="1" si="670"/>
        <v>2.3483793104997286</v>
      </c>
      <c r="H2960">
        <f t="shared" ca="1" si="671"/>
        <v>9.8511092993234275</v>
      </c>
      <c r="I2960">
        <f t="shared" ca="1" si="672"/>
        <v>0.71753592771592944</v>
      </c>
      <c r="J2960">
        <f t="shared" ca="1" si="673"/>
        <v>3.3819173309074131</v>
      </c>
      <c r="K2960">
        <f t="shared" ca="1" si="674"/>
        <v>1.2829595425905169</v>
      </c>
      <c r="L2960">
        <f t="shared" ca="1" si="675"/>
        <v>3.4803973213895762</v>
      </c>
      <c r="M2960">
        <f t="shared" ca="1" si="676"/>
        <v>6.9395577631984775</v>
      </c>
      <c r="N2960">
        <f t="shared" ca="1" si="677"/>
        <v>5.8287766318893048</v>
      </c>
      <c r="O2960">
        <f t="shared" ca="1" si="678"/>
        <v>6.9395577631984775</v>
      </c>
      <c r="P2960">
        <f t="shared" ca="1" si="679"/>
        <v>6.9395577631984775</v>
      </c>
    </row>
    <row r="2961" spans="1:16" x14ac:dyDescent="0.2">
      <c r="A2961">
        <v>2938</v>
      </c>
      <c r="B2961">
        <f t="shared" ca="1" si="665"/>
        <v>1.061664019908747</v>
      </c>
      <c r="C2961">
        <f t="shared" ca="1" si="666"/>
        <v>0.72435766824209769</v>
      </c>
      <c r="D2961">
        <f t="shared" ca="1" si="667"/>
        <v>0.8212137876164346</v>
      </c>
      <c r="E2961">
        <f t="shared" ca="1" si="668"/>
        <v>1.3278953474949866</v>
      </c>
      <c r="F2961">
        <f t="shared" ca="1" si="669"/>
        <v>4.7664194610645119</v>
      </c>
      <c r="G2961">
        <f t="shared" ca="1" si="670"/>
        <v>2.2650993116360851</v>
      </c>
      <c r="H2961">
        <f t="shared" ca="1" si="671"/>
        <v>4.4215431878030328E-2</v>
      </c>
      <c r="I2961">
        <f t="shared" ca="1" si="672"/>
        <v>1.061664019908747</v>
      </c>
      <c r="J2961">
        <f t="shared" ca="1" si="673"/>
        <v>1.7860216881508446</v>
      </c>
      <c r="K2961">
        <f t="shared" ca="1" si="674"/>
        <v>1.8828778075251815</v>
      </c>
      <c r="L2961">
        <f t="shared" ca="1" si="675"/>
        <v>2.3895593674037334</v>
      </c>
      <c r="M2961">
        <f t="shared" ca="1" si="676"/>
        <v>6.6492972685896934</v>
      </c>
      <c r="N2961">
        <f t="shared" ca="1" si="677"/>
        <v>4.6546586790398186</v>
      </c>
      <c r="O2961">
        <f t="shared" ca="1" si="678"/>
        <v>6.6492972685896934</v>
      </c>
      <c r="P2961">
        <f t="shared" ca="1" si="679"/>
        <v>6.6492972685896934</v>
      </c>
    </row>
    <row r="2962" spans="1:16" x14ac:dyDescent="0.2">
      <c r="A2962">
        <v>2939</v>
      </c>
      <c r="B2962">
        <f t="shared" ca="1" si="665"/>
        <v>0.36208422923438321</v>
      </c>
      <c r="C2962">
        <f t="shared" ca="1" si="666"/>
        <v>2.7742040279535445</v>
      </c>
      <c r="D2962">
        <f t="shared" ca="1" si="667"/>
        <v>7.3523271857976599E-3</v>
      </c>
      <c r="E2962">
        <f t="shared" ca="1" si="668"/>
        <v>4.2889637469300466</v>
      </c>
      <c r="F2962">
        <f t="shared" ca="1" si="669"/>
        <v>2.6383406150982913</v>
      </c>
      <c r="G2962">
        <f t="shared" ca="1" si="670"/>
        <v>16.244486311157999</v>
      </c>
      <c r="H2962">
        <f t="shared" ca="1" si="671"/>
        <v>0.19585789201641252</v>
      </c>
      <c r="I2962">
        <f t="shared" ca="1" si="672"/>
        <v>0.36208422923438321</v>
      </c>
      <c r="J2962">
        <f t="shared" ca="1" si="673"/>
        <v>3.1362882571879278</v>
      </c>
      <c r="K2962">
        <f t="shared" ca="1" si="674"/>
        <v>0.36943655642018086</v>
      </c>
      <c r="L2962">
        <f t="shared" ca="1" si="675"/>
        <v>4.6510479761644294</v>
      </c>
      <c r="M2962">
        <f t="shared" ca="1" si="676"/>
        <v>5.7746288722862191</v>
      </c>
      <c r="N2962">
        <f t="shared" ca="1" si="677"/>
        <v>20.895534287322427</v>
      </c>
      <c r="O2962">
        <f t="shared" ca="1" si="678"/>
        <v>20.895534287322427</v>
      </c>
      <c r="P2962">
        <f t="shared" ca="1" si="679"/>
        <v>20.895534287322427</v>
      </c>
    </row>
    <row r="2963" spans="1:16" x14ac:dyDescent="0.2">
      <c r="A2963">
        <v>2940</v>
      </c>
      <c r="B2963">
        <f t="shared" ca="1" si="665"/>
        <v>0.4609596862453384</v>
      </c>
      <c r="C2963">
        <f t="shared" ca="1" si="666"/>
        <v>3.1365641767619779</v>
      </c>
      <c r="D2963">
        <f t="shared" ca="1" si="667"/>
        <v>1.2431794238033662</v>
      </c>
      <c r="E2963">
        <f t="shared" ca="1" si="668"/>
        <v>1.4501436694518732</v>
      </c>
      <c r="F2963">
        <f t="shared" ca="1" si="669"/>
        <v>3.72292421068033E-5</v>
      </c>
      <c r="G2963">
        <f t="shared" ca="1" si="670"/>
        <v>8.5031111204231694E-2</v>
      </c>
      <c r="H2963">
        <f t="shared" ca="1" si="671"/>
        <v>0.98804493940263471</v>
      </c>
      <c r="I2963">
        <f t="shared" ca="1" si="672"/>
        <v>0.4609596862453384</v>
      </c>
      <c r="J2963">
        <f t="shared" ca="1" si="673"/>
        <v>3.5975238630073161</v>
      </c>
      <c r="K2963">
        <f t="shared" ca="1" si="674"/>
        <v>1.7041391100487047</v>
      </c>
      <c r="L2963">
        <f t="shared" ca="1" si="675"/>
        <v>1.9111033556972117</v>
      </c>
      <c r="M2963">
        <f t="shared" ca="1" si="676"/>
        <v>3.597561092249423</v>
      </c>
      <c r="N2963">
        <f t="shared" ca="1" si="677"/>
        <v>1.9961344669014434</v>
      </c>
      <c r="O2963">
        <f t="shared" ca="1" si="678"/>
        <v>3.597561092249423</v>
      </c>
      <c r="P2963">
        <f t="shared" ca="1" si="679"/>
        <v>3.597561092249423</v>
      </c>
    </row>
    <row r="2964" spans="1:16" x14ac:dyDescent="0.2">
      <c r="A2964">
        <v>2941</v>
      </c>
      <c r="B2964">
        <f t="shared" ca="1" si="665"/>
        <v>1.016963178302618E-3</v>
      </c>
      <c r="C2964">
        <f t="shared" ca="1" si="666"/>
        <v>2.4709143025338682</v>
      </c>
      <c r="D2964">
        <f t="shared" ca="1" si="667"/>
        <v>0.42734005352876153</v>
      </c>
      <c r="E2964">
        <f t="shared" ca="1" si="668"/>
        <v>7.0331507102126443</v>
      </c>
      <c r="F2964">
        <f t="shared" ca="1" si="669"/>
        <v>12.02771018436261</v>
      </c>
      <c r="G2964">
        <f t="shared" ca="1" si="670"/>
        <v>3.7238479651658878</v>
      </c>
      <c r="H2964">
        <f t="shared" ca="1" si="671"/>
        <v>5.5046460667835673</v>
      </c>
      <c r="I2964">
        <f t="shared" ca="1" si="672"/>
        <v>1.016963178302618E-3</v>
      </c>
      <c r="J2964">
        <f t="shared" ca="1" si="673"/>
        <v>2.471931265712171</v>
      </c>
      <c r="K2964">
        <f t="shared" ca="1" si="674"/>
        <v>0.42835701670706416</v>
      </c>
      <c r="L2964">
        <f t="shared" ca="1" si="675"/>
        <v>7.0341676733909466</v>
      </c>
      <c r="M2964">
        <f t="shared" ca="1" si="676"/>
        <v>14.49964145007478</v>
      </c>
      <c r="N2964">
        <f t="shared" ca="1" si="677"/>
        <v>10.758015638556834</v>
      </c>
      <c r="O2964">
        <f t="shared" ca="1" si="678"/>
        <v>14.49964145007478</v>
      </c>
      <c r="P2964">
        <f t="shared" ca="1" si="679"/>
        <v>14.49964145007478</v>
      </c>
    </row>
    <row r="2965" spans="1:16" x14ac:dyDescent="0.2">
      <c r="A2965">
        <v>2942</v>
      </c>
      <c r="B2965">
        <f t="shared" ca="1" si="665"/>
        <v>0.38976745385909917</v>
      </c>
      <c r="C2965">
        <f t="shared" ca="1" si="666"/>
        <v>2.8109446108413243</v>
      </c>
      <c r="D2965">
        <f t="shared" ca="1" si="667"/>
        <v>2.1633299423725507</v>
      </c>
      <c r="E2965">
        <f t="shared" ca="1" si="668"/>
        <v>0.66458186223540838</v>
      </c>
      <c r="F2965">
        <f t="shared" ca="1" si="669"/>
        <v>2.3642357474350342</v>
      </c>
      <c r="G2965">
        <f t="shared" ca="1" si="670"/>
        <v>2.6994732540349999</v>
      </c>
      <c r="H2965">
        <f t="shared" ca="1" si="671"/>
        <v>2.6207670909069352</v>
      </c>
      <c r="I2965">
        <f t="shared" ca="1" si="672"/>
        <v>0.38976745385909917</v>
      </c>
      <c r="J2965">
        <f t="shared" ca="1" si="673"/>
        <v>3.2007120647004235</v>
      </c>
      <c r="K2965">
        <f t="shared" ca="1" si="674"/>
        <v>2.5530973962316499</v>
      </c>
      <c r="L2965">
        <f t="shared" ca="1" si="675"/>
        <v>1.0543493160945077</v>
      </c>
      <c r="M2965">
        <f t="shared" ca="1" si="676"/>
        <v>5.5649478121354576</v>
      </c>
      <c r="N2965">
        <f t="shared" ca="1" si="677"/>
        <v>5.2525706502666498</v>
      </c>
      <c r="O2965">
        <f t="shared" ca="1" si="678"/>
        <v>5.5649478121354576</v>
      </c>
      <c r="P2965">
        <f t="shared" ca="1" si="679"/>
        <v>5.5649478121354576</v>
      </c>
    </row>
    <row r="2966" spans="1:16" x14ac:dyDescent="0.2">
      <c r="A2966">
        <v>2943</v>
      </c>
      <c r="B2966">
        <f t="shared" ca="1" si="665"/>
        <v>1.7380464258524013</v>
      </c>
      <c r="C2966">
        <f t="shared" ca="1" si="666"/>
        <v>1.7073492792670426</v>
      </c>
      <c r="D2966">
        <f t="shared" ca="1" si="667"/>
        <v>0.27273375760274532</v>
      </c>
      <c r="E2966">
        <f t="shared" ca="1" si="668"/>
        <v>0.79227624706064348</v>
      </c>
      <c r="F2966">
        <f t="shared" ca="1" si="669"/>
        <v>1.9915395965858691</v>
      </c>
      <c r="G2966">
        <f t="shared" ca="1" si="670"/>
        <v>3.2010300268129455</v>
      </c>
      <c r="H2966">
        <f t="shared" ca="1" si="671"/>
        <v>2.112557741612195</v>
      </c>
      <c r="I2966">
        <f t="shared" ca="1" si="672"/>
        <v>1.7380464258524013</v>
      </c>
      <c r="J2966">
        <f t="shared" ca="1" si="673"/>
        <v>3.4453957051194442</v>
      </c>
      <c r="K2966">
        <f t="shared" ca="1" si="674"/>
        <v>2.0107801834551466</v>
      </c>
      <c r="L2966">
        <f t="shared" ca="1" si="675"/>
        <v>2.5303226729130448</v>
      </c>
      <c r="M2966">
        <f t="shared" ca="1" si="676"/>
        <v>5.4369353017053133</v>
      </c>
      <c r="N2966">
        <f t="shared" ca="1" si="677"/>
        <v>5.7313526997259903</v>
      </c>
      <c r="O2966">
        <f t="shared" ca="1" si="678"/>
        <v>5.7313526997259903</v>
      </c>
      <c r="P2966">
        <f t="shared" ca="1" si="679"/>
        <v>5.7313526997259903</v>
      </c>
    </row>
    <row r="2967" spans="1:16" x14ac:dyDescent="0.2">
      <c r="A2967">
        <v>2944</v>
      </c>
      <c r="B2967">
        <f t="shared" ca="1" si="665"/>
        <v>0.18683233396207885</v>
      </c>
      <c r="C2967">
        <f t="shared" ca="1" si="666"/>
        <v>0.36926467562048987</v>
      </c>
      <c r="D2967">
        <f t="shared" ca="1" si="667"/>
        <v>2.0526921726340398E-2</v>
      </c>
      <c r="E2967">
        <f t="shared" ca="1" si="668"/>
        <v>0.30822034702474094</v>
      </c>
      <c r="F2967">
        <f t="shared" ca="1" si="669"/>
        <v>2.4985624841331351</v>
      </c>
      <c r="G2967">
        <f t="shared" ca="1" si="670"/>
        <v>3.04977070650768</v>
      </c>
      <c r="H2967">
        <f t="shared" ca="1" si="671"/>
        <v>0.96969337837070435</v>
      </c>
      <c r="I2967">
        <f t="shared" ca="1" si="672"/>
        <v>0.18683233396207885</v>
      </c>
      <c r="J2967">
        <f t="shared" ca="1" si="673"/>
        <v>0.55609700958256869</v>
      </c>
      <c r="K2967">
        <f t="shared" ca="1" si="674"/>
        <v>0.20735925568841926</v>
      </c>
      <c r="L2967">
        <f t="shared" ca="1" si="675"/>
        <v>0.49505268098681976</v>
      </c>
      <c r="M2967">
        <f t="shared" ca="1" si="676"/>
        <v>3.0546594937157039</v>
      </c>
      <c r="N2967">
        <f t="shared" ca="1" si="677"/>
        <v>3.5448233874944997</v>
      </c>
      <c r="O2967">
        <f t="shared" ca="1" si="678"/>
        <v>3.5448233874944997</v>
      </c>
      <c r="P2967">
        <f t="shared" ca="1" si="679"/>
        <v>3.5448233874944997</v>
      </c>
    </row>
    <row r="2968" spans="1:16" x14ac:dyDescent="0.2">
      <c r="A2968">
        <v>2945</v>
      </c>
      <c r="B2968">
        <f t="shared" ca="1" si="665"/>
        <v>2.6144677790429762</v>
      </c>
      <c r="C2968">
        <f t="shared" ca="1" si="666"/>
        <v>0.91102490712455175</v>
      </c>
      <c r="D2968">
        <f t="shared" ca="1" si="667"/>
        <v>2.4155790670128541</v>
      </c>
      <c r="E2968">
        <f t="shared" ca="1" si="668"/>
        <v>1.20736742676981</v>
      </c>
      <c r="F2968">
        <f t="shared" ca="1" si="669"/>
        <v>1.339148926072258</v>
      </c>
      <c r="G2968">
        <f t="shared" ca="1" si="670"/>
        <v>3.2133094437305791</v>
      </c>
      <c r="H2968">
        <f t="shared" ca="1" si="671"/>
        <v>0.54828880945887715</v>
      </c>
      <c r="I2968">
        <f t="shared" ca="1" si="672"/>
        <v>2.6144677790429762</v>
      </c>
      <c r="J2968">
        <f t="shared" ca="1" si="673"/>
        <v>3.525492686167528</v>
      </c>
      <c r="K2968">
        <f t="shared" ca="1" si="674"/>
        <v>5.0300468460558303</v>
      </c>
      <c r="L2968">
        <f t="shared" ca="1" si="675"/>
        <v>3.8218352058127865</v>
      </c>
      <c r="M2968">
        <f t="shared" ca="1" si="676"/>
        <v>6.3691957721280881</v>
      </c>
      <c r="N2968">
        <f t="shared" ca="1" si="677"/>
        <v>8.2433562897864086</v>
      </c>
      <c r="O2968">
        <f t="shared" ca="1" si="678"/>
        <v>8.2433562897864086</v>
      </c>
      <c r="P2968">
        <f t="shared" ca="1" si="679"/>
        <v>8.2433562897864086</v>
      </c>
    </row>
    <row r="2969" spans="1:16" x14ac:dyDescent="0.2">
      <c r="A2969">
        <v>2946</v>
      </c>
      <c r="B2969">
        <f t="shared" ref="B2969:B3032" ca="1" si="680">-(LN(RAND())/(1/$B$20))</f>
        <v>1.6708945598899058E-2</v>
      </c>
      <c r="C2969">
        <f t="shared" ref="C2969:C3032" ca="1" si="681">-(LN(RAND())/(1/$C$20))</f>
        <v>4.5269730677822952</v>
      </c>
      <c r="D2969">
        <f t="shared" ref="D2969:D3032" ca="1" si="682">-(LN(RAND())/(1/$D$20))</f>
        <v>4.979407441573934</v>
      </c>
      <c r="E2969">
        <f t="shared" ref="E2969:E3032" ca="1" si="683">-(LN(RAND())/(1/$E$20))</f>
        <v>1.5349108675592138</v>
      </c>
      <c r="F2969">
        <f t="shared" ref="F2969:F3032" ca="1" si="684">-(LN(RAND())/(1/$F$20))</f>
        <v>1.5075973332209638</v>
      </c>
      <c r="G2969">
        <f t="shared" ref="G2969:G3032" ca="1" si="685">-(LN(RAND())/(1/$G$20))</f>
        <v>5.1304320183351786</v>
      </c>
      <c r="H2969">
        <f t="shared" ref="H2969:H3032" ca="1" si="686">-(LN(RAND())/(1/$H$20))</f>
        <v>4.9941643458378202</v>
      </c>
      <c r="I2969">
        <f t="shared" ca="1" si="672"/>
        <v>1.6708945598899058E-2</v>
      </c>
      <c r="J2969">
        <f t="shared" ca="1" si="673"/>
        <v>4.5436820133811944</v>
      </c>
      <c r="K2969">
        <f t="shared" ca="1" si="674"/>
        <v>4.9961163871728331</v>
      </c>
      <c r="L2969">
        <f t="shared" ca="1" si="675"/>
        <v>1.5516198131581129</v>
      </c>
      <c r="M2969">
        <f t="shared" ca="1" si="676"/>
        <v>6.5037137203937974</v>
      </c>
      <c r="N2969">
        <f t="shared" ca="1" si="677"/>
        <v>10.126548405508011</v>
      </c>
      <c r="O2969">
        <f t="shared" ca="1" si="678"/>
        <v>10.126548405508011</v>
      </c>
      <c r="P2969">
        <f t="shared" ca="1" si="679"/>
        <v>10.126548405508011</v>
      </c>
    </row>
    <row r="2970" spans="1:16" x14ac:dyDescent="0.2">
      <c r="A2970">
        <v>2947</v>
      </c>
      <c r="B2970">
        <f t="shared" ca="1" si="680"/>
        <v>2.0386141131893867</v>
      </c>
      <c r="C2970">
        <f t="shared" ca="1" si="681"/>
        <v>5.4805527852193814</v>
      </c>
      <c r="D2970">
        <f t="shared" ca="1" si="682"/>
        <v>0.37135579280200676</v>
      </c>
      <c r="E2970">
        <f t="shared" ca="1" si="683"/>
        <v>2.1647801849179542</v>
      </c>
      <c r="F2970">
        <f t="shared" ca="1" si="684"/>
        <v>1.066047871396042</v>
      </c>
      <c r="G2970">
        <f t="shared" ca="1" si="685"/>
        <v>3.8094001751671303</v>
      </c>
      <c r="H2970">
        <f t="shared" ca="1" si="686"/>
        <v>1.3036444142889063</v>
      </c>
      <c r="I2970">
        <f t="shared" ca="1" si="672"/>
        <v>2.0386141131893867</v>
      </c>
      <c r="J2970">
        <f t="shared" ca="1" si="673"/>
        <v>7.5191668984087681</v>
      </c>
      <c r="K2970">
        <f t="shared" ca="1" si="674"/>
        <v>2.4099699059913933</v>
      </c>
      <c r="L2970">
        <f t="shared" ca="1" si="675"/>
        <v>4.2033942981073409</v>
      </c>
      <c r="M2970">
        <f t="shared" ca="1" si="676"/>
        <v>8.5852147698048107</v>
      </c>
      <c r="N2970">
        <f t="shared" ca="1" si="677"/>
        <v>8.0127944732744716</v>
      </c>
      <c r="O2970">
        <f t="shared" ca="1" si="678"/>
        <v>8.5852147698048107</v>
      </c>
      <c r="P2970">
        <f t="shared" ca="1" si="679"/>
        <v>8.5852147698048107</v>
      </c>
    </row>
    <row r="2971" spans="1:16" x14ac:dyDescent="0.2">
      <c r="A2971">
        <v>2948</v>
      </c>
      <c r="B2971">
        <f t="shared" ca="1" si="680"/>
        <v>0.59870131882344546</v>
      </c>
      <c r="C2971">
        <f t="shared" ca="1" si="681"/>
        <v>0.27067843070767877</v>
      </c>
      <c r="D2971">
        <f t="shared" ca="1" si="682"/>
        <v>4.190763923647804</v>
      </c>
      <c r="E2971">
        <f t="shared" ca="1" si="683"/>
        <v>6.3365037145479075</v>
      </c>
      <c r="F2971">
        <f t="shared" ca="1" si="684"/>
        <v>0.48441186959086802</v>
      </c>
      <c r="G2971">
        <f t="shared" ca="1" si="685"/>
        <v>0.41473993533086106</v>
      </c>
      <c r="H2971">
        <f t="shared" ca="1" si="686"/>
        <v>0.87345066117834436</v>
      </c>
      <c r="I2971">
        <f t="shared" ca="1" si="672"/>
        <v>0.59870131882344546</v>
      </c>
      <c r="J2971">
        <f t="shared" ca="1" si="673"/>
        <v>0.86937974953112418</v>
      </c>
      <c r="K2971">
        <f t="shared" ca="1" si="674"/>
        <v>4.7894652424712492</v>
      </c>
      <c r="L2971">
        <f t="shared" ca="1" si="675"/>
        <v>6.9352050333713526</v>
      </c>
      <c r="M2971">
        <f t="shared" ca="1" si="676"/>
        <v>5.2738771120621175</v>
      </c>
      <c r="N2971">
        <f t="shared" ca="1" si="677"/>
        <v>7.3499449687022134</v>
      </c>
      <c r="O2971">
        <f t="shared" ca="1" si="678"/>
        <v>7.3499449687022134</v>
      </c>
      <c r="P2971">
        <f t="shared" ca="1" si="679"/>
        <v>7.3499449687022134</v>
      </c>
    </row>
    <row r="2972" spans="1:16" x14ac:dyDescent="0.2">
      <c r="A2972">
        <v>2949</v>
      </c>
      <c r="B2972">
        <f t="shared" ca="1" si="680"/>
        <v>0.36962492163146515</v>
      </c>
      <c r="C2972">
        <f t="shared" ca="1" si="681"/>
        <v>2.7266124131081177</v>
      </c>
      <c r="D2972">
        <f t="shared" ca="1" si="682"/>
        <v>1.8872176059513981</v>
      </c>
      <c r="E2972">
        <f t="shared" ca="1" si="683"/>
        <v>1.7084574240133308</v>
      </c>
      <c r="F2972">
        <f t="shared" ca="1" si="684"/>
        <v>9.6034231143783604</v>
      </c>
      <c r="G2972">
        <f t="shared" ca="1" si="685"/>
        <v>2.4644024469790322</v>
      </c>
      <c r="H2972">
        <f t="shared" ca="1" si="686"/>
        <v>2.4758100539926642</v>
      </c>
      <c r="I2972">
        <f t="shared" ca="1" si="672"/>
        <v>0.36962492163146515</v>
      </c>
      <c r="J2972">
        <f t="shared" ca="1" si="673"/>
        <v>3.0962373347395831</v>
      </c>
      <c r="K2972">
        <f t="shared" ca="1" si="674"/>
        <v>2.2568425275828634</v>
      </c>
      <c r="L2972">
        <f t="shared" ca="1" si="675"/>
        <v>2.0780823456447961</v>
      </c>
      <c r="M2972">
        <f t="shared" ca="1" si="676"/>
        <v>12.699660449117943</v>
      </c>
      <c r="N2972">
        <f t="shared" ca="1" si="677"/>
        <v>4.7212449745618956</v>
      </c>
      <c r="O2972">
        <f t="shared" ca="1" si="678"/>
        <v>12.699660449117943</v>
      </c>
      <c r="P2972">
        <f t="shared" ca="1" si="679"/>
        <v>12.699660449117943</v>
      </c>
    </row>
    <row r="2973" spans="1:16" x14ac:dyDescent="0.2">
      <c r="A2973">
        <v>2950</v>
      </c>
      <c r="B2973">
        <f t="shared" ca="1" si="680"/>
        <v>0.12345016161172054</v>
      </c>
      <c r="C2973">
        <f t="shared" ca="1" si="681"/>
        <v>2.5382769192674637</v>
      </c>
      <c r="D2973">
        <f t="shared" ca="1" si="682"/>
        <v>1.3547144307661787</v>
      </c>
      <c r="E2973">
        <f t="shared" ca="1" si="683"/>
        <v>1.6226751869519989</v>
      </c>
      <c r="F2973">
        <f t="shared" ca="1" si="684"/>
        <v>3.8892595281954874</v>
      </c>
      <c r="G2973">
        <f t="shared" ca="1" si="685"/>
        <v>6.720304636849435</v>
      </c>
      <c r="H2973">
        <f t="shared" ca="1" si="686"/>
        <v>0.17009783793199698</v>
      </c>
      <c r="I2973">
        <f t="shared" ca="1" si="672"/>
        <v>0.12345016161172054</v>
      </c>
      <c r="J2973">
        <f t="shared" ca="1" si="673"/>
        <v>2.6617270808791842</v>
      </c>
      <c r="K2973">
        <f t="shared" ca="1" si="674"/>
        <v>1.4781645923778992</v>
      </c>
      <c r="L2973">
        <f t="shared" ca="1" si="675"/>
        <v>1.7461253485637194</v>
      </c>
      <c r="M2973">
        <f t="shared" ca="1" si="676"/>
        <v>6.5509866090746716</v>
      </c>
      <c r="N2973">
        <f t="shared" ca="1" si="677"/>
        <v>8.4664299854131535</v>
      </c>
      <c r="O2973">
        <f t="shared" ca="1" si="678"/>
        <v>8.4664299854131535</v>
      </c>
      <c r="P2973">
        <f t="shared" ca="1" si="679"/>
        <v>8.4664299854131535</v>
      </c>
    </row>
    <row r="2974" spans="1:16" x14ac:dyDescent="0.2">
      <c r="A2974">
        <v>2951</v>
      </c>
      <c r="B2974">
        <f t="shared" ca="1" si="680"/>
        <v>0.3063953143041484</v>
      </c>
      <c r="C2974">
        <f t="shared" ca="1" si="681"/>
        <v>6.925766472613935</v>
      </c>
      <c r="D2974">
        <f t="shared" ca="1" si="682"/>
        <v>3.9012628707970216</v>
      </c>
      <c r="E2974">
        <f t="shared" ca="1" si="683"/>
        <v>8.9330031418533036</v>
      </c>
      <c r="F2974">
        <f t="shared" ca="1" si="684"/>
        <v>1.3265314973092046</v>
      </c>
      <c r="G2974">
        <f t="shared" ca="1" si="685"/>
        <v>1.6745642967401237E-2</v>
      </c>
      <c r="H2974">
        <f t="shared" ca="1" si="686"/>
        <v>0.24798712426736572</v>
      </c>
      <c r="I2974">
        <f t="shared" ca="1" si="672"/>
        <v>0.3063953143041484</v>
      </c>
      <c r="J2974">
        <f t="shared" ca="1" si="673"/>
        <v>7.2321617869180832</v>
      </c>
      <c r="K2974">
        <f t="shared" ca="1" si="674"/>
        <v>4.2076581851011703</v>
      </c>
      <c r="L2974">
        <f t="shared" ca="1" si="675"/>
        <v>9.2393984561574527</v>
      </c>
      <c r="M2974">
        <f t="shared" ca="1" si="676"/>
        <v>8.5586932842272887</v>
      </c>
      <c r="N2974">
        <f t="shared" ca="1" si="677"/>
        <v>9.2561440991248531</v>
      </c>
      <c r="O2974">
        <f t="shared" ca="1" si="678"/>
        <v>9.2561440991248531</v>
      </c>
      <c r="P2974">
        <f t="shared" ca="1" si="679"/>
        <v>9.2561440991248531</v>
      </c>
    </row>
    <row r="2975" spans="1:16" x14ac:dyDescent="0.2">
      <c r="A2975">
        <v>2952</v>
      </c>
      <c r="B2975">
        <f t="shared" ca="1" si="680"/>
        <v>3.0075748294439713</v>
      </c>
      <c r="C2975">
        <f t="shared" ca="1" si="681"/>
        <v>3.0887711056392448</v>
      </c>
      <c r="D2975">
        <f t="shared" ca="1" si="682"/>
        <v>0.6341729793833556</v>
      </c>
      <c r="E2975">
        <f t="shared" ca="1" si="683"/>
        <v>4.1899006497361828</v>
      </c>
      <c r="F2975">
        <f t="shared" ca="1" si="684"/>
        <v>5.6203742896733813</v>
      </c>
      <c r="G2975">
        <f t="shared" ca="1" si="685"/>
        <v>0.18334224262801072</v>
      </c>
      <c r="H2975">
        <f t="shared" ca="1" si="686"/>
        <v>1.7202011064846365</v>
      </c>
      <c r="I2975">
        <f t="shared" ca="1" si="672"/>
        <v>3.0075748294439713</v>
      </c>
      <c r="J2975">
        <f t="shared" ca="1" si="673"/>
        <v>6.0963459350832157</v>
      </c>
      <c r="K2975">
        <f t="shared" ca="1" si="674"/>
        <v>3.641747808827327</v>
      </c>
      <c r="L2975">
        <f t="shared" ca="1" si="675"/>
        <v>7.1974754791801541</v>
      </c>
      <c r="M2975">
        <f t="shared" ca="1" si="676"/>
        <v>11.716720224756596</v>
      </c>
      <c r="N2975">
        <f t="shared" ca="1" si="677"/>
        <v>7.3808177218081648</v>
      </c>
      <c r="O2975">
        <f t="shared" ca="1" si="678"/>
        <v>11.716720224756596</v>
      </c>
      <c r="P2975">
        <f t="shared" ca="1" si="679"/>
        <v>11.716720224756596</v>
      </c>
    </row>
    <row r="2976" spans="1:16" x14ac:dyDescent="0.2">
      <c r="A2976">
        <v>2953</v>
      </c>
      <c r="B2976">
        <f t="shared" ca="1" si="680"/>
        <v>0.23490352022441094</v>
      </c>
      <c r="C2976">
        <f t="shared" ca="1" si="681"/>
        <v>0.77345328341358799</v>
      </c>
      <c r="D2976">
        <f t="shared" ca="1" si="682"/>
        <v>9.1407045043209137E-2</v>
      </c>
      <c r="E2976">
        <f t="shared" ca="1" si="683"/>
        <v>2.8949115148703748</v>
      </c>
      <c r="F2976">
        <f t="shared" ca="1" si="684"/>
        <v>0.2521828143085536</v>
      </c>
      <c r="G2976">
        <f t="shared" ca="1" si="685"/>
        <v>1.1552159251970543E-2</v>
      </c>
      <c r="H2976">
        <f t="shared" ca="1" si="686"/>
        <v>1.7063010096802771</v>
      </c>
      <c r="I2976">
        <f t="shared" ca="1" si="672"/>
        <v>0.23490352022441094</v>
      </c>
      <c r="J2976">
        <f t="shared" ca="1" si="673"/>
        <v>1.0083568036379988</v>
      </c>
      <c r="K2976">
        <f t="shared" ca="1" si="674"/>
        <v>0.32631056526762009</v>
      </c>
      <c r="L2976">
        <f t="shared" ca="1" si="675"/>
        <v>3.1298150350947855</v>
      </c>
      <c r="M2976">
        <f t="shared" ca="1" si="676"/>
        <v>1.2605396179465524</v>
      </c>
      <c r="N2976">
        <f t="shared" ca="1" si="677"/>
        <v>3.1413671943467563</v>
      </c>
      <c r="O2976">
        <f t="shared" ca="1" si="678"/>
        <v>3.1413671943467563</v>
      </c>
      <c r="P2976">
        <f t="shared" ca="1" si="679"/>
        <v>3.1413671943467563</v>
      </c>
    </row>
    <row r="2977" spans="1:16" x14ac:dyDescent="0.2">
      <c r="A2977">
        <v>2954</v>
      </c>
      <c r="B2977">
        <f t="shared" ca="1" si="680"/>
        <v>0.98852118710334225</v>
      </c>
      <c r="C2977">
        <f t="shared" ca="1" si="681"/>
        <v>2.1010415896164032</v>
      </c>
      <c r="D2977">
        <f t="shared" ca="1" si="682"/>
        <v>1.9204568462166922</v>
      </c>
      <c r="E2977">
        <f t="shared" ca="1" si="683"/>
        <v>0.68269030713950596</v>
      </c>
      <c r="F2977">
        <f t="shared" ca="1" si="684"/>
        <v>1.2122172075186226</v>
      </c>
      <c r="G2977">
        <f t="shared" ca="1" si="685"/>
        <v>6.6191349516669566</v>
      </c>
      <c r="H2977">
        <f t="shared" ca="1" si="686"/>
        <v>6.6685445456460926</v>
      </c>
      <c r="I2977">
        <f t="shared" ca="1" si="672"/>
        <v>0.98852118710334225</v>
      </c>
      <c r="J2977">
        <f t="shared" ca="1" si="673"/>
        <v>3.0895627767197453</v>
      </c>
      <c r="K2977">
        <f t="shared" ca="1" si="674"/>
        <v>2.9089780333200346</v>
      </c>
      <c r="L2977">
        <f t="shared" ca="1" si="675"/>
        <v>1.6712114942428482</v>
      </c>
      <c r="M2977">
        <f t="shared" ca="1" si="676"/>
        <v>4.3017799842383679</v>
      </c>
      <c r="N2977">
        <f t="shared" ca="1" si="677"/>
        <v>9.5281129849869917</v>
      </c>
      <c r="O2977">
        <f t="shared" ca="1" si="678"/>
        <v>9.5281129849869917</v>
      </c>
      <c r="P2977">
        <f t="shared" ca="1" si="679"/>
        <v>9.5281129849869917</v>
      </c>
    </row>
    <row r="2978" spans="1:16" x14ac:dyDescent="0.2">
      <c r="A2978">
        <v>2955</v>
      </c>
      <c r="B2978">
        <f t="shared" ca="1" si="680"/>
        <v>0.92744383797174823</v>
      </c>
      <c r="C2978">
        <f t="shared" ca="1" si="681"/>
        <v>1.8762348550601926</v>
      </c>
      <c r="D2978">
        <f t="shared" ca="1" si="682"/>
        <v>1.1227974367510059</v>
      </c>
      <c r="E2978">
        <f t="shared" ca="1" si="683"/>
        <v>2.086355109570345</v>
      </c>
      <c r="F2978">
        <f t="shared" ca="1" si="684"/>
        <v>0.36703653866717362</v>
      </c>
      <c r="G2978">
        <f t="shared" ca="1" si="685"/>
        <v>0.86476476186318152</v>
      </c>
      <c r="H2978">
        <f t="shared" ca="1" si="686"/>
        <v>3.2879084269081233</v>
      </c>
      <c r="I2978">
        <f t="shared" ca="1" si="672"/>
        <v>0.92744383797174823</v>
      </c>
      <c r="J2978">
        <f t="shared" ca="1" si="673"/>
        <v>2.8036786930319408</v>
      </c>
      <c r="K2978">
        <f t="shared" ca="1" si="674"/>
        <v>2.0502412747227541</v>
      </c>
      <c r="L2978">
        <f t="shared" ca="1" si="675"/>
        <v>3.0137989475420932</v>
      </c>
      <c r="M2978">
        <f t="shared" ca="1" si="676"/>
        <v>3.1707152316991145</v>
      </c>
      <c r="N2978">
        <f t="shared" ca="1" si="677"/>
        <v>3.8785637094052747</v>
      </c>
      <c r="O2978">
        <f t="shared" ca="1" si="678"/>
        <v>3.8785637094052747</v>
      </c>
      <c r="P2978">
        <f t="shared" ca="1" si="679"/>
        <v>3.8785637094052747</v>
      </c>
    </row>
    <row r="2979" spans="1:16" x14ac:dyDescent="0.2">
      <c r="A2979">
        <v>2956</v>
      </c>
      <c r="B2979">
        <f t="shared" ca="1" si="680"/>
        <v>2.1408869828375621</v>
      </c>
      <c r="C2979">
        <f t="shared" ca="1" si="681"/>
        <v>1.6639349155624217</v>
      </c>
      <c r="D2979">
        <f t="shared" ca="1" si="682"/>
        <v>1.1659870651353306</v>
      </c>
      <c r="E2979">
        <f t="shared" ca="1" si="683"/>
        <v>3.3221887821674945</v>
      </c>
      <c r="F2979">
        <f t="shared" ca="1" si="684"/>
        <v>7.8280560323931461</v>
      </c>
      <c r="G2979">
        <f t="shared" ca="1" si="685"/>
        <v>5.0236142750529282</v>
      </c>
      <c r="H2979">
        <f t="shared" ca="1" si="686"/>
        <v>3.2733541538164137</v>
      </c>
      <c r="I2979">
        <f t="shared" ca="1" si="672"/>
        <v>2.1408869828375621</v>
      </c>
      <c r="J2979">
        <f t="shared" ca="1" si="673"/>
        <v>3.8048218983999837</v>
      </c>
      <c r="K2979">
        <f t="shared" ca="1" si="674"/>
        <v>3.3068740479728929</v>
      </c>
      <c r="L2979">
        <f t="shared" ca="1" si="675"/>
        <v>5.4630757650050565</v>
      </c>
      <c r="M2979">
        <f t="shared" ca="1" si="676"/>
        <v>11.63287793079313</v>
      </c>
      <c r="N2979">
        <f t="shared" ca="1" si="677"/>
        <v>10.486690040057985</v>
      </c>
      <c r="O2979">
        <f t="shared" ca="1" si="678"/>
        <v>11.63287793079313</v>
      </c>
      <c r="P2979">
        <f t="shared" ca="1" si="679"/>
        <v>11.63287793079313</v>
      </c>
    </row>
    <row r="2980" spans="1:16" x14ac:dyDescent="0.2">
      <c r="A2980">
        <v>2957</v>
      </c>
      <c r="B2980">
        <f t="shared" ca="1" si="680"/>
        <v>0.428216537331151</v>
      </c>
      <c r="C2980">
        <f t="shared" ca="1" si="681"/>
        <v>2.5013913335958917</v>
      </c>
      <c r="D2980">
        <f t="shared" ca="1" si="682"/>
        <v>1.1364399254470747</v>
      </c>
      <c r="E2980">
        <f t="shared" ca="1" si="683"/>
        <v>0.34883729708447664</v>
      </c>
      <c r="F2980">
        <f t="shared" ca="1" si="684"/>
        <v>0.23548177211663812</v>
      </c>
      <c r="G2980">
        <f t="shared" ca="1" si="685"/>
        <v>13.024931952548046</v>
      </c>
      <c r="H2980">
        <f t="shared" ca="1" si="686"/>
        <v>1.2492671555323465</v>
      </c>
      <c r="I2980">
        <f t="shared" ref="I2980:I3043" ca="1" si="687">B2980</f>
        <v>0.428216537331151</v>
      </c>
      <c r="J2980">
        <f t="shared" ref="J2980:J3043" ca="1" si="688">I2980+C2980</f>
        <v>2.9296078709270428</v>
      </c>
      <c r="K2980">
        <f t="shared" ref="K2980:K3043" ca="1" si="689">I2980+D2980</f>
        <v>1.5646564627782258</v>
      </c>
      <c r="L2980">
        <f t="shared" ref="L2980:L3043" ca="1" si="690">I2980+E2980</f>
        <v>0.7770538344156277</v>
      </c>
      <c r="M2980">
        <f t="shared" ref="M2980:M3043" ca="1" si="691">MAX(J2980,K2980)+F2980</f>
        <v>3.165089643043681</v>
      </c>
      <c r="N2980">
        <f t="shared" ref="N2980:N3043" ca="1" si="692">MAX(K2980,L2980)+G2980</f>
        <v>14.589588415326272</v>
      </c>
      <c r="O2980">
        <f t="shared" ref="O2980:O3043" ca="1" si="693">MAX(M2980,N2980)</f>
        <v>14.589588415326272</v>
      </c>
      <c r="P2980">
        <f t="shared" ref="P2980:P3043" ca="1" si="694">MAX(I2980:O2980)</f>
        <v>14.589588415326272</v>
      </c>
    </row>
    <row r="2981" spans="1:16" x14ac:dyDescent="0.2">
      <c r="A2981">
        <v>2958</v>
      </c>
      <c r="B2981">
        <f t="shared" ca="1" si="680"/>
        <v>0.73723963965268546</v>
      </c>
      <c r="C2981">
        <f t="shared" ca="1" si="681"/>
        <v>9.1010685997265774</v>
      </c>
      <c r="D2981">
        <f t="shared" ca="1" si="682"/>
        <v>5.9045080251682069</v>
      </c>
      <c r="E2981">
        <f t="shared" ca="1" si="683"/>
        <v>0.6337116825155521</v>
      </c>
      <c r="F2981">
        <f t="shared" ca="1" si="684"/>
        <v>1.1353404176669737</v>
      </c>
      <c r="G2981">
        <f t="shared" ca="1" si="685"/>
        <v>8.5295385994418975</v>
      </c>
      <c r="H2981">
        <f t="shared" ca="1" si="686"/>
        <v>2.4109664308366394</v>
      </c>
      <c r="I2981">
        <f t="shared" ca="1" si="687"/>
        <v>0.73723963965268546</v>
      </c>
      <c r="J2981">
        <f t="shared" ca="1" si="688"/>
        <v>9.8383082393792627</v>
      </c>
      <c r="K2981">
        <f t="shared" ca="1" si="689"/>
        <v>6.6417476648208922</v>
      </c>
      <c r="L2981">
        <f t="shared" ca="1" si="690"/>
        <v>1.3709513221682377</v>
      </c>
      <c r="M2981">
        <f t="shared" ca="1" si="691"/>
        <v>10.973648657046237</v>
      </c>
      <c r="N2981">
        <f t="shared" ca="1" si="692"/>
        <v>15.17128626426279</v>
      </c>
      <c r="O2981">
        <f t="shared" ca="1" si="693"/>
        <v>15.17128626426279</v>
      </c>
      <c r="P2981">
        <f t="shared" ca="1" si="694"/>
        <v>15.17128626426279</v>
      </c>
    </row>
    <row r="2982" spans="1:16" x14ac:dyDescent="0.2">
      <c r="A2982">
        <v>2959</v>
      </c>
      <c r="B2982">
        <f t="shared" ca="1" si="680"/>
        <v>0.92071551730648826</v>
      </c>
      <c r="C2982">
        <f t="shared" ca="1" si="681"/>
        <v>5.2246483009624116</v>
      </c>
      <c r="D2982">
        <f t="shared" ca="1" si="682"/>
        <v>1.4877390544386073</v>
      </c>
      <c r="E2982">
        <f t="shared" ca="1" si="683"/>
        <v>12.055643114143663</v>
      </c>
      <c r="F2982">
        <f t="shared" ca="1" si="684"/>
        <v>1.5850174359228391</v>
      </c>
      <c r="G2982">
        <f t="shared" ca="1" si="685"/>
        <v>1.9475865491419702</v>
      </c>
      <c r="H2982">
        <f t="shared" ca="1" si="686"/>
        <v>0.78106189242319857</v>
      </c>
      <c r="I2982">
        <f t="shared" ca="1" si="687"/>
        <v>0.92071551730648826</v>
      </c>
      <c r="J2982">
        <f t="shared" ca="1" si="688"/>
        <v>6.1453638182688994</v>
      </c>
      <c r="K2982">
        <f t="shared" ca="1" si="689"/>
        <v>2.4084545717450956</v>
      </c>
      <c r="L2982">
        <f t="shared" ca="1" si="690"/>
        <v>12.976358631450152</v>
      </c>
      <c r="M2982">
        <f t="shared" ca="1" si="691"/>
        <v>7.7303812541917383</v>
      </c>
      <c r="N2982">
        <f t="shared" ca="1" si="692"/>
        <v>14.923945180592122</v>
      </c>
      <c r="O2982">
        <f t="shared" ca="1" si="693"/>
        <v>14.923945180592122</v>
      </c>
      <c r="P2982">
        <f t="shared" ca="1" si="694"/>
        <v>14.923945180592122</v>
      </c>
    </row>
    <row r="2983" spans="1:16" x14ac:dyDescent="0.2">
      <c r="A2983">
        <v>2960</v>
      </c>
      <c r="B2983">
        <f t="shared" ca="1" si="680"/>
        <v>0.80853298559392406</v>
      </c>
      <c r="C2983">
        <f t="shared" ca="1" si="681"/>
        <v>2.3799827603967745</v>
      </c>
      <c r="D2983">
        <f t="shared" ca="1" si="682"/>
        <v>0.88653158923304742</v>
      </c>
      <c r="E2983">
        <f t="shared" ca="1" si="683"/>
        <v>9.2642897887359599</v>
      </c>
      <c r="F2983">
        <f t="shared" ca="1" si="684"/>
        <v>8.7055432955483597E-2</v>
      </c>
      <c r="G2983">
        <f t="shared" ca="1" si="685"/>
        <v>2.5518661414915824</v>
      </c>
      <c r="H2983">
        <f t="shared" ca="1" si="686"/>
        <v>0.23432265542123323</v>
      </c>
      <c r="I2983">
        <f t="shared" ca="1" si="687"/>
        <v>0.80853298559392406</v>
      </c>
      <c r="J2983">
        <f t="shared" ca="1" si="688"/>
        <v>3.1885157459906983</v>
      </c>
      <c r="K2983">
        <f t="shared" ca="1" si="689"/>
        <v>1.6950645748269715</v>
      </c>
      <c r="L2983">
        <f t="shared" ca="1" si="690"/>
        <v>10.072822774329884</v>
      </c>
      <c r="M2983">
        <f t="shared" ca="1" si="691"/>
        <v>3.2755711789461821</v>
      </c>
      <c r="N2983">
        <f t="shared" ca="1" si="692"/>
        <v>12.624688915821466</v>
      </c>
      <c r="O2983">
        <f t="shared" ca="1" si="693"/>
        <v>12.624688915821466</v>
      </c>
      <c r="P2983">
        <f t="shared" ca="1" si="694"/>
        <v>12.624688915821466</v>
      </c>
    </row>
    <row r="2984" spans="1:16" x14ac:dyDescent="0.2">
      <c r="A2984">
        <v>2961</v>
      </c>
      <c r="B2984">
        <f t="shared" ca="1" si="680"/>
        <v>0.80759641731279119</v>
      </c>
      <c r="C2984">
        <f t="shared" ca="1" si="681"/>
        <v>2.6416202228420338</v>
      </c>
      <c r="D2984">
        <f t="shared" ca="1" si="682"/>
        <v>5.048684025955791</v>
      </c>
      <c r="E2984">
        <f t="shared" ca="1" si="683"/>
        <v>3.0245163425366819</v>
      </c>
      <c r="F2984">
        <f t="shared" ca="1" si="684"/>
        <v>13.805059942538824</v>
      </c>
      <c r="G2984">
        <f t="shared" ca="1" si="685"/>
        <v>18.371716433855468</v>
      </c>
      <c r="H2984">
        <f t="shared" ca="1" si="686"/>
        <v>0.33614953325124936</v>
      </c>
      <c r="I2984">
        <f t="shared" ca="1" si="687"/>
        <v>0.80759641731279119</v>
      </c>
      <c r="J2984">
        <f t="shared" ca="1" si="688"/>
        <v>3.449216640154825</v>
      </c>
      <c r="K2984">
        <f t="shared" ca="1" si="689"/>
        <v>5.8562804432685827</v>
      </c>
      <c r="L2984">
        <f t="shared" ca="1" si="690"/>
        <v>3.8321127598494731</v>
      </c>
      <c r="M2984">
        <f t="shared" ca="1" si="691"/>
        <v>19.661340385807407</v>
      </c>
      <c r="N2984">
        <f t="shared" ca="1" si="692"/>
        <v>24.227996877124049</v>
      </c>
      <c r="O2984">
        <f t="shared" ca="1" si="693"/>
        <v>24.227996877124049</v>
      </c>
      <c r="P2984">
        <f t="shared" ca="1" si="694"/>
        <v>24.227996877124049</v>
      </c>
    </row>
    <row r="2985" spans="1:16" x14ac:dyDescent="0.2">
      <c r="A2985">
        <v>2962</v>
      </c>
      <c r="B2985">
        <f t="shared" ca="1" si="680"/>
        <v>1.0955376314767922</v>
      </c>
      <c r="C2985">
        <f t="shared" ca="1" si="681"/>
        <v>1.062387355116498</v>
      </c>
      <c r="D2985">
        <f t="shared" ca="1" si="682"/>
        <v>0.40427415988232657</v>
      </c>
      <c r="E2985">
        <f t="shared" ca="1" si="683"/>
        <v>1.1761080124477692</v>
      </c>
      <c r="F2985">
        <f t="shared" ca="1" si="684"/>
        <v>2.5437891403503707</v>
      </c>
      <c r="G2985">
        <f t="shared" ca="1" si="685"/>
        <v>11.93054651120111</v>
      </c>
      <c r="H2985">
        <f t="shared" ca="1" si="686"/>
        <v>0.60090092751826751</v>
      </c>
      <c r="I2985">
        <f t="shared" ca="1" si="687"/>
        <v>1.0955376314767922</v>
      </c>
      <c r="J2985">
        <f t="shared" ca="1" si="688"/>
        <v>2.1579249865932901</v>
      </c>
      <c r="K2985">
        <f t="shared" ca="1" si="689"/>
        <v>1.4998117913591187</v>
      </c>
      <c r="L2985">
        <f t="shared" ca="1" si="690"/>
        <v>2.2716456439245611</v>
      </c>
      <c r="M2985">
        <f t="shared" ca="1" si="691"/>
        <v>4.7017141269436609</v>
      </c>
      <c r="N2985">
        <f t="shared" ca="1" si="692"/>
        <v>14.202192155125671</v>
      </c>
      <c r="O2985">
        <f t="shared" ca="1" si="693"/>
        <v>14.202192155125671</v>
      </c>
      <c r="P2985">
        <f t="shared" ca="1" si="694"/>
        <v>14.202192155125671</v>
      </c>
    </row>
    <row r="2986" spans="1:16" x14ac:dyDescent="0.2">
      <c r="A2986">
        <v>2963</v>
      </c>
      <c r="B2986">
        <f t="shared" ca="1" si="680"/>
        <v>0.69971633172961356</v>
      </c>
      <c r="C2986">
        <f t="shared" ca="1" si="681"/>
        <v>3.1969748505697342</v>
      </c>
      <c r="D2986">
        <f t="shared" ca="1" si="682"/>
        <v>0.55326339266035174</v>
      </c>
      <c r="E2986">
        <f t="shared" ca="1" si="683"/>
        <v>0.24262023620321926</v>
      </c>
      <c r="F2986">
        <f t="shared" ca="1" si="684"/>
        <v>2.1050667652118293</v>
      </c>
      <c r="G2986">
        <f t="shared" ca="1" si="685"/>
        <v>0.56914147370239621</v>
      </c>
      <c r="H2986">
        <f t="shared" ca="1" si="686"/>
        <v>0.73494602566938738</v>
      </c>
      <c r="I2986">
        <f t="shared" ca="1" si="687"/>
        <v>0.69971633172961356</v>
      </c>
      <c r="J2986">
        <f t="shared" ca="1" si="688"/>
        <v>3.8966911822993477</v>
      </c>
      <c r="K2986">
        <f t="shared" ca="1" si="689"/>
        <v>1.2529797243899652</v>
      </c>
      <c r="L2986">
        <f t="shared" ca="1" si="690"/>
        <v>0.94233656793283282</v>
      </c>
      <c r="M2986">
        <f t="shared" ca="1" si="691"/>
        <v>6.0017579475111766</v>
      </c>
      <c r="N2986">
        <f t="shared" ca="1" si="692"/>
        <v>1.8221211980923613</v>
      </c>
      <c r="O2986">
        <f t="shared" ca="1" si="693"/>
        <v>6.0017579475111766</v>
      </c>
      <c r="P2986">
        <f t="shared" ca="1" si="694"/>
        <v>6.0017579475111766</v>
      </c>
    </row>
    <row r="2987" spans="1:16" x14ac:dyDescent="0.2">
      <c r="A2987">
        <v>2964</v>
      </c>
      <c r="B2987">
        <f t="shared" ca="1" si="680"/>
        <v>0.72524103849883637</v>
      </c>
      <c r="C2987">
        <f t="shared" ca="1" si="681"/>
        <v>1.5870881519309492</v>
      </c>
      <c r="D2987">
        <f t="shared" ca="1" si="682"/>
        <v>1.8444476791639286</v>
      </c>
      <c r="E2987">
        <f t="shared" ca="1" si="683"/>
        <v>2.2719847324357687</v>
      </c>
      <c r="F2987">
        <f t="shared" ca="1" si="684"/>
        <v>0.14570743435268607</v>
      </c>
      <c r="G2987">
        <f t="shared" ca="1" si="685"/>
        <v>4.1629439313926202</v>
      </c>
      <c r="H2987">
        <f t="shared" ca="1" si="686"/>
        <v>2.7779581780628013</v>
      </c>
      <c r="I2987">
        <f t="shared" ca="1" si="687"/>
        <v>0.72524103849883637</v>
      </c>
      <c r="J2987">
        <f t="shared" ca="1" si="688"/>
        <v>2.3123291904297858</v>
      </c>
      <c r="K2987">
        <f t="shared" ca="1" si="689"/>
        <v>2.569688717662765</v>
      </c>
      <c r="L2987">
        <f t="shared" ca="1" si="690"/>
        <v>2.9972257709346053</v>
      </c>
      <c r="M2987">
        <f t="shared" ca="1" si="691"/>
        <v>2.715396152015451</v>
      </c>
      <c r="N2987">
        <f t="shared" ca="1" si="692"/>
        <v>7.1601697023272255</v>
      </c>
      <c r="O2987">
        <f t="shared" ca="1" si="693"/>
        <v>7.1601697023272255</v>
      </c>
      <c r="P2987">
        <f t="shared" ca="1" si="694"/>
        <v>7.1601697023272255</v>
      </c>
    </row>
    <row r="2988" spans="1:16" x14ac:dyDescent="0.2">
      <c r="A2988">
        <v>2965</v>
      </c>
      <c r="B2988">
        <f t="shared" ca="1" si="680"/>
        <v>0.83247005704607613</v>
      </c>
      <c r="C2988">
        <f t="shared" ca="1" si="681"/>
        <v>2.0588898227966537</v>
      </c>
      <c r="D2988">
        <f t="shared" ca="1" si="682"/>
        <v>0.42249091201890765</v>
      </c>
      <c r="E2988">
        <f t="shared" ca="1" si="683"/>
        <v>0.26650174448091868</v>
      </c>
      <c r="F2988">
        <f t="shared" ca="1" si="684"/>
        <v>0.23119900985239983</v>
      </c>
      <c r="G2988">
        <f t="shared" ca="1" si="685"/>
        <v>15.952952398785886</v>
      </c>
      <c r="H2988">
        <f t="shared" ca="1" si="686"/>
        <v>3.6730325929833954</v>
      </c>
      <c r="I2988">
        <f t="shared" ca="1" si="687"/>
        <v>0.83247005704607613</v>
      </c>
      <c r="J2988">
        <f t="shared" ca="1" si="688"/>
        <v>2.8913598798427298</v>
      </c>
      <c r="K2988">
        <f t="shared" ca="1" si="689"/>
        <v>1.2549609690649839</v>
      </c>
      <c r="L2988">
        <f t="shared" ca="1" si="690"/>
        <v>1.0989718015269947</v>
      </c>
      <c r="M2988">
        <f t="shared" ca="1" si="691"/>
        <v>3.1225588896951297</v>
      </c>
      <c r="N2988">
        <f t="shared" ca="1" si="692"/>
        <v>17.207913367850871</v>
      </c>
      <c r="O2988">
        <f t="shared" ca="1" si="693"/>
        <v>17.207913367850871</v>
      </c>
      <c r="P2988">
        <f t="shared" ca="1" si="694"/>
        <v>17.207913367850871</v>
      </c>
    </row>
    <row r="2989" spans="1:16" x14ac:dyDescent="0.2">
      <c r="A2989">
        <v>2966</v>
      </c>
      <c r="B2989">
        <f t="shared" ca="1" si="680"/>
        <v>1.1447284424376587</v>
      </c>
      <c r="C2989">
        <f t="shared" ca="1" si="681"/>
        <v>3.8190916110861477</v>
      </c>
      <c r="D2989">
        <f t="shared" ca="1" si="682"/>
        <v>1.2569435282459407</v>
      </c>
      <c r="E2989">
        <f t="shared" ca="1" si="683"/>
        <v>3.5342465010810629</v>
      </c>
      <c r="F2989">
        <f t="shared" ca="1" si="684"/>
        <v>4.5757921835441984</v>
      </c>
      <c r="G2989">
        <f t="shared" ca="1" si="685"/>
        <v>6.1341415849865344</v>
      </c>
      <c r="H2989">
        <f t="shared" ca="1" si="686"/>
        <v>1.6273403116469838</v>
      </c>
      <c r="I2989">
        <f t="shared" ca="1" si="687"/>
        <v>1.1447284424376587</v>
      </c>
      <c r="J2989">
        <f t="shared" ca="1" si="688"/>
        <v>4.963820053523806</v>
      </c>
      <c r="K2989">
        <f t="shared" ca="1" si="689"/>
        <v>2.4016719706835996</v>
      </c>
      <c r="L2989">
        <f t="shared" ca="1" si="690"/>
        <v>4.6789749435187211</v>
      </c>
      <c r="M2989">
        <f t="shared" ca="1" si="691"/>
        <v>9.5396122370680043</v>
      </c>
      <c r="N2989">
        <f t="shared" ca="1" si="692"/>
        <v>10.813116528505255</v>
      </c>
      <c r="O2989">
        <f t="shared" ca="1" si="693"/>
        <v>10.813116528505255</v>
      </c>
      <c r="P2989">
        <f t="shared" ca="1" si="694"/>
        <v>10.813116528505255</v>
      </c>
    </row>
    <row r="2990" spans="1:16" x14ac:dyDescent="0.2">
      <c r="A2990">
        <v>2967</v>
      </c>
      <c r="B2990">
        <f t="shared" ca="1" si="680"/>
        <v>2.2893626294623064</v>
      </c>
      <c r="C2990">
        <f t="shared" ca="1" si="681"/>
        <v>4.8766155071442139</v>
      </c>
      <c r="D2990">
        <f t="shared" ca="1" si="682"/>
        <v>0.74156721300226092</v>
      </c>
      <c r="E2990">
        <f t="shared" ca="1" si="683"/>
        <v>4.6548524491202494</v>
      </c>
      <c r="F2990">
        <f t="shared" ca="1" si="684"/>
        <v>9.6997688052076896</v>
      </c>
      <c r="G2990">
        <f t="shared" ca="1" si="685"/>
        <v>3.1522939712490565</v>
      </c>
      <c r="H2990">
        <f t="shared" ca="1" si="686"/>
        <v>1.180939736161333</v>
      </c>
      <c r="I2990">
        <f t="shared" ca="1" si="687"/>
        <v>2.2893626294623064</v>
      </c>
      <c r="J2990">
        <f t="shared" ca="1" si="688"/>
        <v>7.1659781366065207</v>
      </c>
      <c r="K2990">
        <f t="shared" ca="1" si="689"/>
        <v>3.0309298424645674</v>
      </c>
      <c r="L2990">
        <f t="shared" ca="1" si="690"/>
        <v>6.9442150785825554</v>
      </c>
      <c r="M2990">
        <f t="shared" ca="1" si="691"/>
        <v>16.865746941814209</v>
      </c>
      <c r="N2990">
        <f t="shared" ca="1" si="692"/>
        <v>10.096509049831612</v>
      </c>
      <c r="O2990">
        <f t="shared" ca="1" si="693"/>
        <v>16.865746941814209</v>
      </c>
      <c r="P2990">
        <f t="shared" ca="1" si="694"/>
        <v>16.865746941814209</v>
      </c>
    </row>
    <row r="2991" spans="1:16" x14ac:dyDescent="0.2">
      <c r="A2991">
        <v>2968</v>
      </c>
      <c r="B2991">
        <f t="shared" ca="1" si="680"/>
        <v>2.0166523990344869</v>
      </c>
      <c r="C2991">
        <f t="shared" ca="1" si="681"/>
        <v>2.0526361834739726</v>
      </c>
      <c r="D2991">
        <f t="shared" ca="1" si="682"/>
        <v>1.6280405976933645</v>
      </c>
      <c r="E2991">
        <f t="shared" ca="1" si="683"/>
        <v>0.60643008945798804</v>
      </c>
      <c r="F2991">
        <f t="shared" ca="1" si="684"/>
        <v>4.7046091726644814</v>
      </c>
      <c r="G2991">
        <f t="shared" ca="1" si="685"/>
        <v>0.47945213144933641</v>
      </c>
      <c r="H2991">
        <f t="shared" ca="1" si="686"/>
        <v>0.49223553701051215</v>
      </c>
      <c r="I2991">
        <f t="shared" ca="1" si="687"/>
        <v>2.0166523990344869</v>
      </c>
      <c r="J2991">
        <f t="shared" ca="1" si="688"/>
        <v>4.0692885825084595</v>
      </c>
      <c r="K2991">
        <f t="shared" ca="1" si="689"/>
        <v>3.6446929967278514</v>
      </c>
      <c r="L2991">
        <f t="shared" ca="1" si="690"/>
        <v>2.6230824884924751</v>
      </c>
      <c r="M2991">
        <f t="shared" ca="1" si="691"/>
        <v>8.7738977551729409</v>
      </c>
      <c r="N2991">
        <f t="shared" ca="1" si="692"/>
        <v>4.1241451281771875</v>
      </c>
      <c r="O2991">
        <f t="shared" ca="1" si="693"/>
        <v>8.7738977551729409</v>
      </c>
      <c r="P2991">
        <f t="shared" ca="1" si="694"/>
        <v>8.7738977551729409</v>
      </c>
    </row>
    <row r="2992" spans="1:16" x14ac:dyDescent="0.2">
      <c r="A2992">
        <v>2969</v>
      </c>
      <c r="B2992">
        <f t="shared" ca="1" si="680"/>
        <v>0.60660057321533389</v>
      </c>
      <c r="C2992">
        <f t="shared" ca="1" si="681"/>
        <v>3.8629808055684034</v>
      </c>
      <c r="D2992">
        <f t="shared" ca="1" si="682"/>
        <v>3.3608382129847811</v>
      </c>
      <c r="E2992">
        <f t="shared" ca="1" si="683"/>
        <v>3.117276431158654</v>
      </c>
      <c r="F2992">
        <f t="shared" ca="1" si="684"/>
        <v>6.2780787486640905</v>
      </c>
      <c r="G2992">
        <f t="shared" ca="1" si="685"/>
        <v>9.9833675419037551</v>
      </c>
      <c r="H2992">
        <f t="shared" ca="1" si="686"/>
        <v>0.10639805083141834</v>
      </c>
      <c r="I2992">
        <f t="shared" ca="1" si="687"/>
        <v>0.60660057321533389</v>
      </c>
      <c r="J2992">
        <f t="shared" ca="1" si="688"/>
        <v>4.4695813787837375</v>
      </c>
      <c r="K2992">
        <f t="shared" ca="1" si="689"/>
        <v>3.9674387862001153</v>
      </c>
      <c r="L2992">
        <f t="shared" ca="1" si="690"/>
        <v>3.7238770043739882</v>
      </c>
      <c r="M2992">
        <f t="shared" ca="1" si="691"/>
        <v>10.747660127447828</v>
      </c>
      <c r="N2992">
        <f t="shared" ca="1" si="692"/>
        <v>13.950806328103869</v>
      </c>
      <c r="O2992">
        <f t="shared" ca="1" si="693"/>
        <v>13.950806328103869</v>
      </c>
      <c r="P2992">
        <f t="shared" ca="1" si="694"/>
        <v>13.950806328103869</v>
      </c>
    </row>
    <row r="2993" spans="1:16" x14ac:dyDescent="0.2">
      <c r="A2993">
        <v>2970</v>
      </c>
      <c r="B2993">
        <f t="shared" ca="1" si="680"/>
        <v>3.2742665589599493</v>
      </c>
      <c r="C2993">
        <f t="shared" ca="1" si="681"/>
        <v>8.7774583771010306</v>
      </c>
      <c r="D2993">
        <f t="shared" ca="1" si="682"/>
        <v>1.9830051245119775</v>
      </c>
      <c r="E2993">
        <f t="shared" ca="1" si="683"/>
        <v>3.0630822625513692</v>
      </c>
      <c r="F2993">
        <f t="shared" ca="1" si="684"/>
        <v>7.5733147766273321</v>
      </c>
      <c r="G2993">
        <f t="shared" ca="1" si="685"/>
        <v>4.2794493257810755</v>
      </c>
      <c r="H2993">
        <f t="shared" ca="1" si="686"/>
        <v>1.7248927973253412</v>
      </c>
      <c r="I2993">
        <f t="shared" ca="1" si="687"/>
        <v>3.2742665589599493</v>
      </c>
      <c r="J2993">
        <f t="shared" ca="1" si="688"/>
        <v>12.05172493606098</v>
      </c>
      <c r="K2993">
        <f t="shared" ca="1" si="689"/>
        <v>5.2572716834719273</v>
      </c>
      <c r="L2993">
        <f t="shared" ca="1" si="690"/>
        <v>6.3373488215113181</v>
      </c>
      <c r="M2993">
        <f t="shared" ca="1" si="691"/>
        <v>19.625039712688313</v>
      </c>
      <c r="N2993">
        <f t="shared" ca="1" si="692"/>
        <v>10.616798147292393</v>
      </c>
      <c r="O2993">
        <f t="shared" ca="1" si="693"/>
        <v>19.625039712688313</v>
      </c>
      <c r="P2993">
        <f t="shared" ca="1" si="694"/>
        <v>19.625039712688313</v>
      </c>
    </row>
    <row r="2994" spans="1:16" x14ac:dyDescent="0.2">
      <c r="A2994">
        <v>2971</v>
      </c>
      <c r="B2994">
        <f t="shared" ca="1" si="680"/>
        <v>1.2179213081312756</v>
      </c>
      <c r="C2994">
        <f t="shared" ca="1" si="681"/>
        <v>7.8243478780277558</v>
      </c>
      <c r="D2994">
        <f t="shared" ca="1" si="682"/>
        <v>0.13102526323313482</v>
      </c>
      <c r="E2994">
        <f t="shared" ca="1" si="683"/>
        <v>6.2617385747382119</v>
      </c>
      <c r="F2994">
        <f t="shared" ca="1" si="684"/>
        <v>9.3651777932872451E-2</v>
      </c>
      <c r="G2994">
        <f t="shared" ca="1" si="685"/>
        <v>6.8873983319262715</v>
      </c>
      <c r="H2994">
        <f t="shared" ca="1" si="686"/>
        <v>0.8071179430644575</v>
      </c>
      <c r="I2994">
        <f t="shared" ca="1" si="687"/>
        <v>1.2179213081312756</v>
      </c>
      <c r="J2994">
        <f t="shared" ca="1" si="688"/>
        <v>9.0422691861590323</v>
      </c>
      <c r="K2994">
        <f t="shared" ca="1" si="689"/>
        <v>1.3489465713644104</v>
      </c>
      <c r="L2994">
        <f t="shared" ca="1" si="690"/>
        <v>7.4796598828694876</v>
      </c>
      <c r="M2994">
        <f t="shared" ca="1" si="691"/>
        <v>9.1359209640919055</v>
      </c>
      <c r="N2994">
        <f t="shared" ca="1" si="692"/>
        <v>14.367058214795758</v>
      </c>
      <c r="O2994">
        <f t="shared" ca="1" si="693"/>
        <v>14.367058214795758</v>
      </c>
      <c r="P2994">
        <f t="shared" ca="1" si="694"/>
        <v>14.367058214795758</v>
      </c>
    </row>
    <row r="2995" spans="1:16" x14ac:dyDescent="0.2">
      <c r="A2995">
        <v>2972</v>
      </c>
      <c r="B2995">
        <f t="shared" ca="1" si="680"/>
        <v>0.24792623785831613</v>
      </c>
      <c r="C2995">
        <f t="shared" ca="1" si="681"/>
        <v>1.2028832580150899</v>
      </c>
      <c r="D2995">
        <f t="shared" ca="1" si="682"/>
        <v>1.0687332684083837</v>
      </c>
      <c r="E2995">
        <f t="shared" ca="1" si="683"/>
        <v>0.8145506782555948</v>
      </c>
      <c r="F2995">
        <f t="shared" ca="1" si="684"/>
        <v>0.33624689531247504</v>
      </c>
      <c r="G2995">
        <f t="shared" ca="1" si="685"/>
        <v>3.0149599137543519</v>
      </c>
      <c r="H2995">
        <f t="shared" ca="1" si="686"/>
        <v>0.33457067343661651</v>
      </c>
      <c r="I2995">
        <f t="shared" ca="1" si="687"/>
        <v>0.24792623785831613</v>
      </c>
      <c r="J2995">
        <f t="shared" ca="1" si="688"/>
        <v>1.4508094958734059</v>
      </c>
      <c r="K2995">
        <f t="shared" ca="1" si="689"/>
        <v>1.3166595062666997</v>
      </c>
      <c r="L2995">
        <f t="shared" ca="1" si="690"/>
        <v>1.0624769161139109</v>
      </c>
      <c r="M2995">
        <f t="shared" ca="1" si="691"/>
        <v>1.787056391185881</v>
      </c>
      <c r="N2995">
        <f t="shared" ca="1" si="692"/>
        <v>4.3316194200210516</v>
      </c>
      <c r="O2995">
        <f t="shared" ca="1" si="693"/>
        <v>4.3316194200210516</v>
      </c>
      <c r="P2995">
        <f t="shared" ca="1" si="694"/>
        <v>4.3316194200210516</v>
      </c>
    </row>
    <row r="2996" spans="1:16" x14ac:dyDescent="0.2">
      <c r="A2996">
        <v>2973</v>
      </c>
      <c r="B2996">
        <f t="shared" ca="1" si="680"/>
        <v>1.5308774521845645</v>
      </c>
      <c r="C2996">
        <f t="shared" ca="1" si="681"/>
        <v>2.5622581294248565</v>
      </c>
      <c r="D2996">
        <f t="shared" ca="1" si="682"/>
        <v>2.7658041813914909</v>
      </c>
      <c r="E2996">
        <f t="shared" ca="1" si="683"/>
        <v>0.71649408145065274</v>
      </c>
      <c r="F2996">
        <f t="shared" ca="1" si="684"/>
        <v>17.505265017633405</v>
      </c>
      <c r="G2996">
        <f t="shared" ca="1" si="685"/>
        <v>0.9140687028644654</v>
      </c>
      <c r="H2996">
        <f t="shared" ca="1" si="686"/>
        <v>4.9968184189518912</v>
      </c>
      <c r="I2996">
        <f t="shared" ca="1" si="687"/>
        <v>1.5308774521845645</v>
      </c>
      <c r="J2996">
        <f t="shared" ca="1" si="688"/>
        <v>4.0931355816094213</v>
      </c>
      <c r="K2996">
        <f t="shared" ca="1" si="689"/>
        <v>4.2966816335760551</v>
      </c>
      <c r="L2996">
        <f t="shared" ca="1" si="690"/>
        <v>2.2473715336352171</v>
      </c>
      <c r="M2996">
        <f t="shared" ca="1" si="691"/>
        <v>21.801946651209462</v>
      </c>
      <c r="N2996">
        <f t="shared" ca="1" si="692"/>
        <v>5.2107503364405208</v>
      </c>
      <c r="O2996">
        <f t="shared" ca="1" si="693"/>
        <v>21.801946651209462</v>
      </c>
      <c r="P2996">
        <f t="shared" ca="1" si="694"/>
        <v>21.801946651209462</v>
      </c>
    </row>
    <row r="2997" spans="1:16" x14ac:dyDescent="0.2">
      <c r="A2997">
        <v>2974</v>
      </c>
      <c r="B2997">
        <f t="shared" ca="1" si="680"/>
        <v>2.753427154406312</v>
      </c>
      <c r="C2997">
        <f t="shared" ca="1" si="681"/>
        <v>1.0282588956871612</v>
      </c>
      <c r="D2997">
        <f t="shared" ca="1" si="682"/>
        <v>0.49825123323506398</v>
      </c>
      <c r="E2997">
        <f t="shared" ca="1" si="683"/>
        <v>1.9922963420068831</v>
      </c>
      <c r="F2997">
        <f t="shared" ca="1" si="684"/>
        <v>4.9352120933615637</v>
      </c>
      <c r="G2997">
        <f t="shared" ca="1" si="685"/>
        <v>8.9512986686445615</v>
      </c>
      <c r="H2997">
        <f t="shared" ca="1" si="686"/>
        <v>0.40310959228350346</v>
      </c>
      <c r="I2997">
        <f t="shared" ca="1" si="687"/>
        <v>2.753427154406312</v>
      </c>
      <c r="J2997">
        <f t="shared" ca="1" si="688"/>
        <v>3.781686050093473</v>
      </c>
      <c r="K2997">
        <f t="shared" ca="1" si="689"/>
        <v>3.251678387641376</v>
      </c>
      <c r="L2997">
        <f t="shared" ca="1" si="690"/>
        <v>4.7457234964131949</v>
      </c>
      <c r="M2997">
        <f t="shared" ca="1" si="691"/>
        <v>8.7168981434550368</v>
      </c>
      <c r="N2997">
        <f t="shared" ca="1" si="692"/>
        <v>13.697022165057756</v>
      </c>
      <c r="O2997">
        <f t="shared" ca="1" si="693"/>
        <v>13.697022165057756</v>
      </c>
      <c r="P2997">
        <f t="shared" ca="1" si="694"/>
        <v>13.697022165057756</v>
      </c>
    </row>
    <row r="2998" spans="1:16" x14ac:dyDescent="0.2">
      <c r="A2998">
        <v>2975</v>
      </c>
      <c r="B2998">
        <f t="shared" ca="1" si="680"/>
        <v>1.2544400221767491</v>
      </c>
      <c r="C2998">
        <f t="shared" ca="1" si="681"/>
        <v>5.6094299425962308</v>
      </c>
      <c r="D2998">
        <f t="shared" ca="1" si="682"/>
        <v>1.1585725069269173</v>
      </c>
      <c r="E2998">
        <f t="shared" ca="1" si="683"/>
        <v>3.8521115059569548</v>
      </c>
      <c r="F2998">
        <f t="shared" ca="1" si="684"/>
        <v>0.29200478231040905</v>
      </c>
      <c r="G2998">
        <f t="shared" ca="1" si="685"/>
        <v>0.83630875876892941</v>
      </c>
      <c r="H2998">
        <f t="shared" ca="1" si="686"/>
        <v>0.49210637824860176</v>
      </c>
      <c r="I2998">
        <f t="shared" ca="1" si="687"/>
        <v>1.2544400221767491</v>
      </c>
      <c r="J2998">
        <f t="shared" ca="1" si="688"/>
        <v>6.8638699647729799</v>
      </c>
      <c r="K2998">
        <f t="shared" ca="1" si="689"/>
        <v>2.4130125291036664</v>
      </c>
      <c r="L2998">
        <f t="shared" ca="1" si="690"/>
        <v>5.1065515281337035</v>
      </c>
      <c r="M2998">
        <f t="shared" ca="1" si="691"/>
        <v>7.1558747470833888</v>
      </c>
      <c r="N2998">
        <f t="shared" ca="1" si="692"/>
        <v>5.9428602869026328</v>
      </c>
      <c r="O2998">
        <f t="shared" ca="1" si="693"/>
        <v>7.1558747470833888</v>
      </c>
      <c r="P2998">
        <f t="shared" ca="1" si="694"/>
        <v>7.1558747470833888</v>
      </c>
    </row>
    <row r="2999" spans="1:16" x14ac:dyDescent="0.2">
      <c r="A2999">
        <v>2976</v>
      </c>
      <c r="B2999">
        <f t="shared" ca="1" si="680"/>
        <v>1.8635351846889758</v>
      </c>
      <c r="C2999">
        <f t="shared" ca="1" si="681"/>
        <v>5.8276744320388811</v>
      </c>
      <c r="D2999">
        <f t="shared" ca="1" si="682"/>
        <v>3.6894416069509681</v>
      </c>
      <c r="E2999">
        <f t="shared" ca="1" si="683"/>
        <v>4.0969298062562922</v>
      </c>
      <c r="F2999">
        <f t="shared" ca="1" si="684"/>
        <v>1.5541938305518959</v>
      </c>
      <c r="G2999">
        <f t="shared" ca="1" si="685"/>
        <v>2.174268497767391</v>
      </c>
      <c r="H2999">
        <f t="shared" ca="1" si="686"/>
        <v>8.3127076899820072</v>
      </c>
      <c r="I2999">
        <f t="shared" ca="1" si="687"/>
        <v>1.8635351846889758</v>
      </c>
      <c r="J2999">
        <f t="shared" ca="1" si="688"/>
        <v>7.691209616727857</v>
      </c>
      <c r="K2999">
        <f t="shared" ca="1" si="689"/>
        <v>5.552976791639944</v>
      </c>
      <c r="L2999">
        <f t="shared" ca="1" si="690"/>
        <v>5.960464990945268</v>
      </c>
      <c r="M2999">
        <f t="shared" ca="1" si="691"/>
        <v>9.2454034472797524</v>
      </c>
      <c r="N2999">
        <f t="shared" ca="1" si="692"/>
        <v>8.1347334887126586</v>
      </c>
      <c r="O2999">
        <f t="shared" ca="1" si="693"/>
        <v>9.2454034472797524</v>
      </c>
      <c r="P2999">
        <f t="shared" ca="1" si="694"/>
        <v>9.2454034472797524</v>
      </c>
    </row>
    <row r="3000" spans="1:16" x14ac:dyDescent="0.2">
      <c r="A3000">
        <v>2977</v>
      </c>
      <c r="B3000">
        <f t="shared" ca="1" si="680"/>
        <v>0.33098013935535919</v>
      </c>
      <c r="C3000">
        <f t="shared" ca="1" si="681"/>
        <v>8.4469176308184064</v>
      </c>
      <c r="D3000">
        <f t="shared" ca="1" si="682"/>
        <v>2.6721476680811218</v>
      </c>
      <c r="E3000">
        <f t="shared" ca="1" si="683"/>
        <v>1.5956431018066024</v>
      </c>
      <c r="F3000">
        <f t="shared" ca="1" si="684"/>
        <v>2.404499609390724</v>
      </c>
      <c r="G3000">
        <f t="shared" ca="1" si="685"/>
        <v>7.245270439293618</v>
      </c>
      <c r="H3000">
        <f t="shared" ca="1" si="686"/>
        <v>6.2673909561395985E-2</v>
      </c>
      <c r="I3000">
        <f t="shared" ca="1" si="687"/>
        <v>0.33098013935535919</v>
      </c>
      <c r="J3000">
        <f t="shared" ca="1" si="688"/>
        <v>8.7778977701737659</v>
      </c>
      <c r="K3000">
        <f t="shared" ca="1" si="689"/>
        <v>3.0031278074364809</v>
      </c>
      <c r="L3000">
        <f t="shared" ca="1" si="690"/>
        <v>1.9266232411619617</v>
      </c>
      <c r="M3000">
        <f t="shared" ca="1" si="691"/>
        <v>11.18239737956449</v>
      </c>
      <c r="N3000">
        <f t="shared" ca="1" si="692"/>
        <v>10.248398246730099</v>
      </c>
      <c r="O3000">
        <f t="shared" ca="1" si="693"/>
        <v>11.18239737956449</v>
      </c>
      <c r="P3000">
        <f t="shared" ca="1" si="694"/>
        <v>11.18239737956449</v>
      </c>
    </row>
    <row r="3001" spans="1:16" x14ac:dyDescent="0.2">
      <c r="A3001">
        <v>2978</v>
      </c>
      <c r="B3001">
        <f t="shared" ca="1" si="680"/>
        <v>1.4449562073904749</v>
      </c>
      <c r="C3001">
        <f t="shared" ca="1" si="681"/>
        <v>2.5992469505330846</v>
      </c>
      <c r="D3001">
        <f t="shared" ca="1" si="682"/>
        <v>0.17811786954871392</v>
      </c>
      <c r="E3001">
        <f t="shared" ca="1" si="683"/>
        <v>1.4157166814002244</v>
      </c>
      <c r="F3001">
        <f t="shared" ca="1" si="684"/>
        <v>8.0353492674553681</v>
      </c>
      <c r="G3001">
        <f t="shared" ca="1" si="685"/>
        <v>3.3361510889336601</v>
      </c>
      <c r="H3001">
        <f t="shared" ca="1" si="686"/>
        <v>0.88521357827366198</v>
      </c>
      <c r="I3001">
        <f t="shared" ca="1" si="687"/>
        <v>1.4449562073904749</v>
      </c>
      <c r="J3001">
        <f t="shared" ca="1" si="688"/>
        <v>4.04420315792356</v>
      </c>
      <c r="K3001">
        <f t="shared" ca="1" si="689"/>
        <v>1.6230740769391889</v>
      </c>
      <c r="L3001">
        <f t="shared" ca="1" si="690"/>
        <v>2.8606728887906994</v>
      </c>
      <c r="M3001">
        <f t="shared" ca="1" si="691"/>
        <v>12.079552425378928</v>
      </c>
      <c r="N3001">
        <f t="shared" ca="1" si="692"/>
        <v>6.1968239777243594</v>
      </c>
      <c r="O3001">
        <f t="shared" ca="1" si="693"/>
        <v>12.079552425378928</v>
      </c>
      <c r="P3001">
        <f t="shared" ca="1" si="694"/>
        <v>12.079552425378928</v>
      </c>
    </row>
    <row r="3002" spans="1:16" x14ac:dyDescent="0.2">
      <c r="A3002">
        <v>2979</v>
      </c>
      <c r="B3002">
        <f t="shared" ca="1" si="680"/>
        <v>0.17005413316087267</v>
      </c>
      <c r="C3002">
        <f t="shared" ca="1" si="681"/>
        <v>1.2961000514078396</v>
      </c>
      <c r="D3002">
        <f t="shared" ca="1" si="682"/>
        <v>0.18154159383983515</v>
      </c>
      <c r="E3002">
        <f t="shared" ca="1" si="683"/>
        <v>1.1437578414295004</v>
      </c>
      <c r="F3002">
        <f t="shared" ca="1" si="684"/>
        <v>0.91437468582868064</v>
      </c>
      <c r="G3002">
        <f t="shared" ca="1" si="685"/>
        <v>0.81047642578901014</v>
      </c>
      <c r="H3002">
        <f t="shared" ca="1" si="686"/>
        <v>0.47198263653804695</v>
      </c>
      <c r="I3002">
        <f t="shared" ca="1" si="687"/>
        <v>0.17005413316087267</v>
      </c>
      <c r="J3002">
        <f t="shared" ca="1" si="688"/>
        <v>1.4661541845687123</v>
      </c>
      <c r="K3002">
        <f t="shared" ca="1" si="689"/>
        <v>0.35159572700070785</v>
      </c>
      <c r="L3002">
        <f t="shared" ca="1" si="690"/>
        <v>1.3138119745903731</v>
      </c>
      <c r="M3002">
        <f t="shared" ca="1" si="691"/>
        <v>2.3805288703973928</v>
      </c>
      <c r="N3002">
        <f t="shared" ca="1" si="692"/>
        <v>2.1242884003793834</v>
      </c>
      <c r="O3002">
        <f t="shared" ca="1" si="693"/>
        <v>2.3805288703973928</v>
      </c>
      <c r="P3002">
        <f t="shared" ca="1" si="694"/>
        <v>2.3805288703973928</v>
      </c>
    </row>
    <row r="3003" spans="1:16" x14ac:dyDescent="0.2">
      <c r="A3003">
        <v>2980</v>
      </c>
      <c r="B3003">
        <f t="shared" ca="1" si="680"/>
        <v>1.0726680735853769</v>
      </c>
      <c r="C3003">
        <f t="shared" ca="1" si="681"/>
        <v>3.728969340233562</v>
      </c>
      <c r="D3003">
        <f t="shared" ca="1" si="682"/>
        <v>0.26616715582383038</v>
      </c>
      <c r="E3003">
        <f t="shared" ca="1" si="683"/>
        <v>0.21247682524791148</v>
      </c>
      <c r="F3003">
        <f t="shared" ca="1" si="684"/>
        <v>1.2681819974650375E-2</v>
      </c>
      <c r="G3003">
        <f t="shared" ca="1" si="685"/>
        <v>4.6972348345846715</v>
      </c>
      <c r="H3003">
        <f t="shared" ca="1" si="686"/>
        <v>1.6588739075663808</v>
      </c>
      <c r="I3003">
        <f t="shared" ca="1" si="687"/>
        <v>1.0726680735853769</v>
      </c>
      <c r="J3003">
        <f t="shared" ca="1" si="688"/>
        <v>4.8016374138189386</v>
      </c>
      <c r="K3003">
        <f t="shared" ca="1" si="689"/>
        <v>1.3388352294092072</v>
      </c>
      <c r="L3003">
        <f t="shared" ca="1" si="690"/>
        <v>1.2851448988332883</v>
      </c>
      <c r="M3003">
        <f t="shared" ca="1" si="691"/>
        <v>4.8143192337935892</v>
      </c>
      <c r="N3003">
        <f t="shared" ca="1" si="692"/>
        <v>6.0360700639938791</v>
      </c>
      <c r="O3003">
        <f t="shared" ca="1" si="693"/>
        <v>6.0360700639938791</v>
      </c>
      <c r="P3003">
        <f t="shared" ca="1" si="694"/>
        <v>6.0360700639938791</v>
      </c>
    </row>
    <row r="3004" spans="1:16" x14ac:dyDescent="0.2">
      <c r="A3004">
        <v>2981</v>
      </c>
      <c r="B3004">
        <f t="shared" ca="1" si="680"/>
        <v>0.22442729358419355</v>
      </c>
      <c r="C3004">
        <f t="shared" ca="1" si="681"/>
        <v>4.4255970899651969</v>
      </c>
      <c r="D3004">
        <f t="shared" ca="1" si="682"/>
        <v>1.293430060967095</v>
      </c>
      <c r="E3004">
        <f t="shared" ca="1" si="683"/>
        <v>2.9856526362016296</v>
      </c>
      <c r="F3004">
        <f t="shared" ca="1" si="684"/>
        <v>20.605099284730908</v>
      </c>
      <c r="G3004">
        <f t="shared" ca="1" si="685"/>
        <v>2.9746827198311352</v>
      </c>
      <c r="H3004">
        <f t="shared" ca="1" si="686"/>
        <v>1.2103593723025068</v>
      </c>
      <c r="I3004">
        <f t="shared" ca="1" si="687"/>
        <v>0.22442729358419355</v>
      </c>
      <c r="J3004">
        <f t="shared" ca="1" si="688"/>
        <v>4.6500243835493906</v>
      </c>
      <c r="K3004">
        <f t="shared" ca="1" si="689"/>
        <v>1.5178573545512886</v>
      </c>
      <c r="L3004">
        <f t="shared" ca="1" si="690"/>
        <v>3.2100799297858229</v>
      </c>
      <c r="M3004">
        <f t="shared" ca="1" si="691"/>
        <v>25.255123668280298</v>
      </c>
      <c r="N3004">
        <f t="shared" ca="1" si="692"/>
        <v>6.1847626496169585</v>
      </c>
      <c r="O3004">
        <f t="shared" ca="1" si="693"/>
        <v>25.255123668280298</v>
      </c>
      <c r="P3004">
        <f t="shared" ca="1" si="694"/>
        <v>25.255123668280298</v>
      </c>
    </row>
    <row r="3005" spans="1:16" x14ac:dyDescent="0.2">
      <c r="A3005">
        <v>2982</v>
      </c>
      <c r="B3005">
        <f t="shared" ca="1" si="680"/>
        <v>1.9960675782320818</v>
      </c>
      <c r="C3005">
        <f t="shared" ca="1" si="681"/>
        <v>0.69370450997330135</v>
      </c>
      <c r="D3005">
        <f t="shared" ca="1" si="682"/>
        <v>3.024545389298098</v>
      </c>
      <c r="E3005">
        <f t="shared" ca="1" si="683"/>
        <v>2.4885337246492552</v>
      </c>
      <c r="F3005">
        <f t="shared" ca="1" si="684"/>
        <v>9.8274847933673417</v>
      </c>
      <c r="G3005">
        <f t="shared" ca="1" si="685"/>
        <v>4.3075859298374111</v>
      </c>
      <c r="H3005">
        <f t="shared" ca="1" si="686"/>
        <v>5.4699067080711386E-2</v>
      </c>
      <c r="I3005">
        <f t="shared" ca="1" si="687"/>
        <v>1.9960675782320818</v>
      </c>
      <c r="J3005">
        <f t="shared" ca="1" si="688"/>
        <v>2.689772088205383</v>
      </c>
      <c r="K3005">
        <f t="shared" ca="1" si="689"/>
        <v>5.0206129675301803</v>
      </c>
      <c r="L3005">
        <f t="shared" ca="1" si="690"/>
        <v>4.4846013028813374</v>
      </c>
      <c r="M3005">
        <f t="shared" ca="1" si="691"/>
        <v>14.848097760897522</v>
      </c>
      <c r="N3005">
        <f t="shared" ca="1" si="692"/>
        <v>9.3281988973675922</v>
      </c>
      <c r="O3005">
        <f t="shared" ca="1" si="693"/>
        <v>14.848097760897522</v>
      </c>
      <c r="P3005">
        <f t="shared" ca="1" si="694"/>
        <v>14.848097760897522</v>
      </c>
    </row>
    <row r="3006" spans="1:16" x14ac:dyDescent="0.2">
      <c r="A3006">
        <v>2983</v>
      </c>
      <c r="B3006">
        <f t="shared" ca="1" si="680"/>
        <v>1.9360287927200348</v>
      </c>
      <c r="C3006">
        <f t="shared" ca="1" si="681"/>
        <v>2.3977478515334254</v>
      </c>
      <c r="D3006">
        <f t="shared" ca="1" si="682"/>
        <v>0.85515851600659365</v>
      </c>
      <c r="E3006">
        <f t="shared" ca="1" si="683"/>
        <v>1.3871794829277762</v>
      </c>
      <c r="F3006">
        <f t="shared" ca="1" si="684"/>
        <v>7.1322166972043037</v>
      </c>
      <c r="G3006">
        <f t="shared" ca="1" si="685"/>
        <v>4.1922221458589073</v>
      </c>
      <c r="H3006">
        <f t="shared" ca="1" si="686"/>
        <v>1.3105965121974261</v>
      </c>
      <c r="I3006">
        <f t="shared" ca="1" si="687"/>
        <v>1.9360287927200348</v>
      </c>
      <c r="J3006">
        <f t="shared" ca="1" si="688"/>
        <v>4.3337766442534598</v>
      </c>
      <c r="K3006">
        <f t="shared" ca="1" si="689"/>
        <v>2.7911873087266286</v>
      </c>
      <c r="L3006">
        <f t="shared" ca="1" si="690"/>
        <v>3.323208275647811</v>
      </c>
      <c r="M3006">
        <f t="shared" ca="1" si="691"/>
        <v>11.465993341457764</v>
      </c>
      <c r="N3006">
        <f t="shared" ca="1" si="692"/>
        <v>7.5154304215067178</v>
      </c>
      <c r="O3006">
        <f t="shared" ca="1" si="693"/>
        <v>11.465993341457764</v>
      </c>
      <c r="P3006">
        <f t="shared" ca="1" si="694"/>
        <v>11.465993341457764</v>
      </c>
    </row>
    <row r="3007" spans="1:16" x14ac:dyDescent="0.2">
      <c r="A3007">
        <v>2984</v>
      </c>
      <c r="B3007">
        <f t="shared" ca="1" si="680"/>
        <v>0.25835762250698652</v>
      </c>
      <c r="C3007">
        <f t="shared" ca="1" si="681"/>
        <v>1.5883996952564643</v>
      </c>
      <c r="D3007">
        <f t="shared" ca="1" si="682"/>
        <v>0.44178870300524137</v>
      </c>
      <c r="E3007">
        <f t="shared" ca="1" si="683"/>
        <v>1.3645805727027658</v>
      </c>
      <c r="F3007">
        <f t="shared" ca="1" si="684"/>
        <v>2.7965862774380823</v>
      </c>
      <c r="G3007">
        <f t="shared" ca="1" si="685"/>
        <v>0.68337193459116996</v>
      </c>
      <c r="H3007">
        <f t="shared" ca="1" si="686"/>
        <v>1.2972627117049078</v>
      </c>
      <c r="I3007">
        <f t="shared" ca="1" si="687"/>
        <v>0.25835762250698652</v>
      </c>
      <c r="J3007">
        <f t="shared" ca="1" si="688"/>
        <v>1.8467573177634509</v>
      </c>
      <c r="K3007">
        <f t="shared" ca="1" si="689"/>
        <v>0.70014632551222789</v>
      </c>
      <c r="L3007">
        <f t="shared" ca="1" si="690"/>
        <v>1.6229381952097524</v>
      </c>
      <c r="M3007">
        <f t="shared" ca="1" si="691"/>
        <v>4.6433435952015332</v>
      </c>
      <c r="N3007">
        <f t="shared" ca="1" si="692"/>
        <v>2.3063101298009223</v>
      </c>
      <c r="O3007">
        <f t="shared" ca="1" si="693"/>
        <v>4.6433435952015332</v>
      </c>
      <c r="P3007">
        <f t="shared" ca="1" si="694"/>
        <v>4.6433435952015332</v>
      </c>
    </row>
    <row r="3008" spans="1:16" x14ac:dyDescent="0.2">
      <c r="A3008">
        <v>2985</v>
      </c>
      <c r="B3008">
        <f t="shared" ca="1" si="680"/>
        <v>0.30156156420360508</v>
      </c>
      <c r="C3008">
        <f t="shared" ca="1" si="681"/>
        <v>8.6040947536057466</v>
      </c>
      <c r="D3008">
        <f t="shared" ca="1" si="682"/>
        <v>0.97321406630529084</v>
      </c>
      <c r="E3008">
        <f t="shared" ca="1" si="683"/>
        <v>2.98018637980788</v>
      </c>
      <c r="F3008">
        <f t="shared" ca="1" si="684"/>
        <v>4.1486784540354344</v>
      </c>
      <c r="G3008">
        <f t="shared" ca="1" si="685"/>
        <v>16.054411677347158</v>
      </c>
      <c r="H3008">
        <f t="shared" ca="1" si="686"/>
        <v>11.791962080484268</v>
      </c>
      <c r="I3008">
        <f t="shared" ca="1" si="687"/>
        <v>0.30156156420360508</v>
      </c>
      <c r="J3008">
        <f t="shared" ca="1" si="688"/>
        <v>8.9056563178093509</v>
      </c>
      <c r="K3008">
        <f t="shared" ca="1" si="689"/>
        <v>1.274775630508896</v>
      </c>
      <c r="L3008">
        <f t="shared" ca="1" si="690"/>
        <v>3.2817479440114852</v>
      </c>
      <c r="M3008">
        <f t="shared" ca="1" si="691"/>
        <v>13.054334771844786</v>
      </c>
      <c r="N3008">
        <f t="shared" ca="1" si="692"/>
        <v>19.336159621358643</v>
      </c>
      <c r="O3008">
        <f t="shared" ca="1" si="693"/>
        <v>19.336159621358643</v>
      </c>
      <c r="P3008">
        <f t="shared" ca="1" si="694"/>
        <v>19.336159621358643</v>
      </c>
    </row>
    <row r="3009" spans="1:16" x14ac:dyDescent="0.2">
      <c r="A3009">
        <v>2986</v>
      </c>
      <c r="B3009">
        <f t="shared" ca="1" si="680"/>
        <v>2.6682392255554209E-2</v>
      </c>
      <c r="C3009">
        <f t="shared" ca="1" si="681"/>
        <v>1.1627693781569024</v>
      </c>
      <c r="D3009">
        <f t="shared" ca="1" si="682"/>
        <v>1.0473180430485051E-2</v>
      </c>
      <c r="E3009">
        <f t="shared" ca="1" si="683"/>
        <v>4.107397949978882</v>
      </c>
      <c r="F3009">
        <f t="shared" ca="1" si="684"/>
        <v>3.1925939458894748</v>
      </c>
      <c r="G3009">
        <f t="shared" ca="1" si="685"/>
        <v>4.7421052763209319</v>
      </c>
      <c r="H3009">
        <f t="shared" ca="1" si="686"/>
        <v>6.9717218696866912</v>
      </c>
      <c r="I3009">
        <f t="shared" ca="1" si="687"/>
        <v>2.6682392255554209E-2</v>
      </c>
      <c r="J3009">
        <f t="shared" ca="1" si="688"/>
        <v>1.1894517704124565</v>
      </c>
      <c r="K3009">
        <f t="shared" ca="1" si="689"/>
        <v>3.7155572686039258E-2</v>
      </c>
      <c r="L3009">
        <f t="shared" ca="1" si="690"/>
        <v>4.1340803422344363</v>
      </c>
      <c r="M3009">
        <f t="shared" ca="1" si="691"/>
        <v>4.3820457163019313</v>
      </c>
      <c r="N3009">
        <f t="shared" ca="1" si="692"/>
        <v>8.8761856185553683</v>
      </c>
      <c r="O3009">
        <f t="shared" ca="1" si="693"/>
        <v>8.8761856185553683</v>
      </c>
      <c r="P3009">
        <f t="shared" ca="1" si="694"/>
        <v>8.8761856185553683</v>
      </c>
    </row>
    <row r="3010" spans="1:16" x14ac:dyDescent="0.2">
      <c r="A3010">
        <v>2987</v>
      </c>
      <c r="B3010">
        <f t="shared" ca="1" si="680"/>
        <v>2.3545556465839641</v>
      </c>
      <c r="C3010">
        <f t="shared" ca="1" si="681"/>
        <v>0.25084057913345764</v>
      </c>
      <c r="D3010">
        <f t="shared" ca="1" si="682"/>
        <v>0.75129497913159204</v>
      </c>
      <c r="E3010">
        <f t="shared" ca="1" si="683"/>
        <v>1.3010944995435922</v>
      </c>
      <c r="F3010">
        <f t="shared" ca="1" si="684"/>
        <v>4.854164851440256</v>
      </c>
      <c r="G3010">
        <f t="shared" ca="1" si="685"/>
        <v>1.9858325931522249</v>
      </c>
      <c r="H3010">
        <f t="shared" ca="1" si="686"/>
        <v>3.635164663322898</v>
      </c>
      <c r="I3010">
        <f t="shared" ca="1" si="687"/>
        <v>2.3545556465839641</v>
      </c>
      <c r="J3010">
        <f t="shared" ca="1" si="688"/>
        <v>2.6053962257174219</v>
      </c>
      <c r="K3010">
        <f t="shared" ca="1" si="689"/>
        <v>3.105850625715556</v>
      </c>
      <c r="L3010">
        <f t="shared" ca="1" si="690"/>
        <v>3.6556501461275563</v>
      </c>
      <c r="M3010">
        <f t="shared" ca="1" si="691"/>
        <v>7.960015477155812</v>
      </c>
      <c r="N3010">
        <f t="shared" ca="1" si="692"/>
        <v>5.6414827392797813</v>
      </c>
      <c r="O3010">
        <f t="shared" ca="1" si="693"/>
        <v>7.960015477155812</v>
      </c>
      <c r="P3010">
        <f t="shared" ca="1" si="694"/>
        <v>7.960015477155812</v>
      </c>
    </row>
    <row r="3011" spans="1:16" x14ac:dyDescent="0.2">
      <c r="A3011">
        <v>2988</v>
      </c>
      <c r="B3011">
        <f t="shared" ca="1" si="680"/>
        <v>0.68952753244035403</v>
      </c>
      <c r="C3011">
        <f t="shared" ca="1" si="681"/>
        <v>1.8879295301005838</v>
      </c>
      <c r="D3011">
        <f t="shared" ca="1" si="682"/>
        <v>10.121782746053425</v>
      </c>
      <c r="E3011">
        <f t="shared" ca="1" si="683"/>
        <v>3.0890716954734696</v>
      </c>
      <c r="F3011">
        <f t="shared" ca="1" si="684"/>
        <v>8.0153702933289743</v>
      </c>
      <c r="G3011">
        <f t="shared" ca="1" si="685"/>
        <v>1.2657108414789253</v>
      </c>
      <c r="H3011">
        <f t="shared" ca="1" si="686"/>
        <v>0.29687028592306713</v>
      </c>
      <c r="I3011">
        <f t="shared" ca="1" si="687"/>
        <v>0.68952753244035403</v>
      </c>
      <c r="J3011">
        <f t="shared" ca="1" si="688"/>
        <v>2.5774570625409376</v>
      </c>
      <c r="K3011">
        <f t="shared" ca="1" si="689"/>
        <v>10.811310278493778</v>
      </c>
      <c r="L3011">
        <f t="shared" ca="1" si="690"/>
        <v>3.7785992279138236</v>
      </c>
      <c r="M3011">
        <f t="shared" ca="1" si="691"/>
        <v>18.826680571822752</v>
      </c>
      <c r="N3011">
        <f t="shared" ca="1" si="692"/>
        <v>12.077021119972704</v>
      </c>
      <c r="O3011">
        <f t="shared" ca="1" si="693"/>
        <v>18.826680571822752</v>
      </c>
      <c r="P3011">
        <f t="shared" ca="1" si="694"/>
        <v>18.826680571822752</v>
      </c>
    </row>
    <row r="3012" spans="1:16" x14ac:dyDescent="0.2">
      <c r="A3012">
        <v>2989</v>
      </c>
      <c r="B3012">
        <f t="shared" ca="1" si="680"/>
        <v>1.3896495942940152</v>
      </c>
      <c r="C3012">
        <f t="shared" ca="1" si="681"/>
        <v>4.3412764641549577</v>
      </c>
      <c r="D3012">
        <f t="shared" ca="1" si="682"/>
        <v>2.9334876583948541</v>
      </c>
      <c r="E3012">
        <f t="shared" ca="1" si="683"/>
        <v>2.1563692954476652</v>
      </c>
      <c r="F3012">
        <f t="shared" ca="1" si="684"/>
        <v>16.614794062130237</v>
      </c>
      <c r="G3012">
        <f t="shared" ca="1" si="685"/>
        <v>3.4263220173758873</v>
      </c>
      <c r="H3012">
        <f t="shared" ca="1" si="686"/>
        <v>3.4499364323581068</v>
      </c>
      <c r="I3012">
        <f t="shared" ca="1" si="687"/>
        <v>1.3896495942940152</v>
      </c>
      <c r="J3012">
        <f t="shared" ca="1" si="688"/>
        <v>5.730926058448973</v>
      </c>
      <c r="K3012">
        <f t="shared" ca="1" si="689"/>
        <v>4.3231372526888698</v>
      </c>
      <c r="L3012">
        <f t="shared" ca="1" si="690"/>
        <v>3.5460188897416804</v>
      </c>
      <c r="M3012">
        <f t="shared" ca="1" si="691"/>
        <v>22.345720120579209</v>
      </c>
      <c r="N3012">
        <f t="shared" ca="1" si="692"/>
        <v>7.7494592700647571</v>
      </c>
      <c r="O3012">
        <f t="shared" ca="1" si="693"/>
        <v>22.345720120579209</v>
      </c>
      <c r="P3012">
        <f t="shared" ca="1" si="694"/>
        <v>22.345720120579209</v>
      </c>
    </row>
    <row r="3013" spans="1:16" x14ac:dyDescent="0.2">
      <c r="A3013">
        <v>2990</v>
      </c>
      <c r="B3013">
        <f t="shared" ca="1" si="680"/>
        <v>0.41844399294844176</v>
      </c>
      <c r="C3013">
        <f t="shared" ca="1" si="681"/>
        <v>3.2156528736917678</v>
      </c>
      <c r="D3013">
        <f t="shared" ca="1" si="682"/>
        <v>0.90806989858938736</v>
      </c>
      <c r="E3013">
        <f t="shared" ca="1" si="683"/>
        <v>4.1719270949410943</v>
      </c>
      <c r="F3013">
        <f t="shared" ca="1" si="684"/>
        <v>1.4734012310009417</v>
      </c>
      <c r="G3013">
        <f t="shared" ca="1" si="685"/>
        <v>1.0597723918111204</v>
      </c>
      <c r="H3013">
        <f t="shared" ca="1" si="686"/>
        <v>0.81717887797194189</v>
      </c>
      <c r="I3013">
        <f t="shared" ca="1" si="687"/>
        <v>0.41844399294844176</v>
      </c>
      <c r="J3013">
        <f t="shared" ca="1" si="688"/>
        <v>3.6340968666402094</v>
      </c>
      <c r="K3013">
        <f t="shared" ca="1" si="689"/>
        <v>1.3265138915378292</v>
      </c>
      <c r="L3013">
        <f t="shared" ca="1" si="690"/>
        <v>4.5903710878895359</v>
      </c>
      <c r="M3013">
        <f t="shared" ca="1" si="691"/>
        <v>5.1074980976411508</v>
      </c>
      <c r="N3013">
        <f t="shared" ca="1" si="692"/>
        <v>5.650143479700656</v>
      </c>
      <c r="O3013">
        <f t="shared" ca="1" si="693"/>
        <v>5.650143479700656</v>
      </c>
      <c r="P3013">
        <f t="shared" ca="1" si="694"/>
        <v>5.650143479700656</v>
      </c>
    </row>
    <row r="3014" spans="1:16" x14ac:dyDescent="0.2">
      <c r="A3014">
        <v>2991</v>
      </c>
      <c r="B3014">
        <f t="shared" ca="1" si="680"/>
        <v>0.38804617515724887</v>
      </c>
      <c r="C3014">
        <f t="shared" ca="1" si="681"/>
        <v>1.5412395888560275</v>
      </c>
      <c r="D3014">
        <f t="shared" ca="1" si="682"/>
        <v>2.1820078895465445</v>
      </c>
      <c r="E3014">
        <f t="shared" ca="1" si="683"/>
        <v>0.4093975540854366</v>
      </c>
      <c r="F3014">
        <f t="shared" ca="1" si="684"/>
        <v>1.7065671833816645</v>
      </c>
      <c r="G3014">
        <f t="shared" ca="1" si="685"/>
        <v>2.6203550747830553</v>
      </c>
      <c r="H3014">
        <f t="shared" ca="1" si="686"/>
        <v>2.9892945033845328</v>
      </c>
      <c r="I3014">
        <f t="shared" ca="1" si="687"/>
        <v>0.38804617515724887</v>
      </c>
      <c r="J3014">
        <f t="shared" ca="1" si="688"/>
        <v>1.9292857640132763</v>
      </c>
      <c r="K3014">
        <f t="shared" ca="1" si="689"/>
        <v>2.5700540647037933</v>
      </c>
      <c r="L3014">
        <f t="shared" ca="1" si="690"/>
        <v>0.79744372924268547</v>
      </c>
      <c r="M3014">
        <f t="shared" ca="1" si="691"/>
        <v>4.2766212480854575</v>
      </c>
      <c r="N3014">
        <f t="shared" ca="1" si="692"/>
        <v>5.1904091394868486</v>
      </c>
      <c r="O3014">
        <f t="shared" ca="1" si="693"/>
        <v>5.1904091394868486</v>
      </c>
      <c r="P3014">
        <f t="shared" ca="1" si="694"/>
        <v>5.1904091394868486</v>
      </c>
    </row>
    <row r="3015" spans="1:16" x14ac:dyDescent="0.2">
      <c r="A3015">
        <v>2992</v>
      </c>
      <c r="B3015">
        <f t="shared" ca="1" si="680"/>
        <v>1.6533311056187079</v>
      </c>
      <c r="C3015">
        <f t="shared" ca="1" si="681"/>
        <v>0.98942994645894022</v>
      </c>
      <c r="D3015">
        <f t="shared" ca="1" si="682"/>
        <v>2.0851300748795762</v>
      </c>
      <c r="E3015">
        <f t="shared" ca="1" si="683"/>
        <v>0.56801546604276298</v>
      </c>
      <c r="F3015">
        <f t="shared" ca="1" si="684"/>
        <v>0.69373088846606823</v>
      </c>
      <c r="G3015">
        <f t="shared" ca="1" si="685"/>
        <v>4.6259932251660878</v>
      </c>
      <c r="H3015">
        <f t="shared" ca="1" si="686"/>
        <v>1.1981549421159063</v>
      </c>
      <c r="I3015">
        <f t="shared" ca="1" si="687"/>
        <v>1.6533311056187079</v>
      </c>
      <c r="J3015">
        <f t="shared" ca="1" si="688"/>
        <v>2.6427610520776481</v>
      </c>
      <c r="K3015">
        <f t="shared" ca="1" si="689"/>
        <v>3.7384611804982839</v>
      </c>
      <c r="L3015">
        <f t="shared" ca="1" si="690"/>
        <v>2.2213465716614706</v>
      </c>
      <c r="M3015">
        <f t="shared" ca="1" si="691"/>
        <v>4.4321920689643521</v>
      </c>
      <c r="N3015">
        <f t="shared" ca="1" si="692"/>
        <v>8.3644544056643717</v>
      </c>
      <c r="O3015">
        <f t="shared" ca="1" si="693"/>
        <v>8.3644544056643717</v>
      </c>
      <c r="P3015">
        <f t="shared" ca="1" si="694"/>
        <v>8.3644544056643717</v>
      </c>
    </row>
    <row r="3016" spans="1:16" x14ac:dyDescent="0.2">
      <c r="A3016">
        <v>2993</v>
      </c>
      <c r="B3016">
        <f t="shared" ca="1" si="680"/>
        <v>1.9726543318039482</v>
      </c>
      <c r="C3016">
        <f t="shared" ca="1" si="681"/>
        <v>0.2230245521022545</v>
      </c>
      <c r="D3016">
        <f t="shared" ca="1" si="682"/>
        <v>2.4415367084714621</v>
      </c>
      <c r="E3016">
        <f t="shared" ca="1" si="683"/>
        <v>1.9381640416341448</v>
      </c>
      <c r="F3016">
        <f t="shared" ca="1" si="684"/>
        <v>0.3485054225461332</v>
      </c>
      <c r="G3016">
        <f t="shared" ca="1" si="685"/>
        <v>2.7718444736693928</v>
      </c>
      <c r="H3016">
        <f t="shared" ca="1" si="686"/>
        <v>6.1117491459758506</v>
      </c>
      <c r="I3016">
        <f t="shared" ca="1" si="687"/>
        <v>1.9726543318039482</v>
      </c>
      <c r="J3016">
        <f t="shared" ca="1" si="688"/>
        <v>2.1956788839062029</v>
      </c>
      <c r="K3016">
        <f t="shared" ca="1" si="689"/>
        <v>4.4141910402754103</v>
      </c>
      <c r="L3016">
        <f t="shared" ca="1" si="690"/>
        <v>3.9108183734380928</v>
      </c>
      <c r="M3016">
        <f t="shared" ca="1" si="691"/>
        <v>4.7626964628215438</v>
      </c>
      <c r="N3016">
        <f t="shared" ca="1" si="692"/>
        <v>7.1860355139448036</v>
      </c>
      <c r="O3016">
        <f t="shared" ca="1" si="693"/>
        <v>7.1860355139448036</v>
      </c>
      <c r="P3016">
        <f t="shared" ca="1" si="694"/>
        <v>7.1860355139448036</v>
      </c>
    </row>
    <row r="3017" spans="1:16" x14ac:dyDescent="0.2">
      <c r="A3017">
        <v>2994</v>
      </c>
      <c r="B3017">
        <f t="shared" ca="1" si="680"/>
        <v>1.4224631123145881</v>
      </c>
      <c r="C3017">
        <f t="shared" ca="1" si="681"/>
        <v>2.0915207834113563</v>
      </c>
      <c r="D3017">
        <f t="shared" ca="1" si="682"/>
        <v>0.36861917319445914</v>
      </c>
      <c r="E3017">
        <f t="shared" ca="1" si="683"/>
        <v>0.43514847332060447</v>
      </c>
      <c r="F3017">
        <f t="shared" ca="1" si="684"/>
        <v>2.7543674755231575</v>
      </c>
      <c r="G3017">
        <f t="shared" ca="1" si="685"/>
        <v>7.5246293734563006</v>
      </c>
      <c r="H3017">
        <f t="shared" ca="1" si="686"/>
        <v>0.17404391443190817</v>
      </c>
      <c r="I3017">
        <f t="shared" ca="1" si="687"/>
        <v>1.4224631123145881</v>
      </c>
      <c r="J3017">
        <f t="shared" ca="1" si="688"/>
        <v>3.5139838957259446</v>
      </c>
      <c r="K3017">
        <f t="shared" ca="1" si="689"/>
        <v>1.7910822855090474</v>
      </c>
      <c r="L3017">
        <f t="shared" ca="1" si="690"/>
        <v>1.8576115856351927</v>
      </c>
      <c r="M3017">
        <f t="shared" ca="1" si="691"/>
        <v>6.2683513712491017</v>
      </c>
      <c r="N3017">
        <f t="shared" ca="1" si="692"/>
        <v>9.3822409590914937</v>
      </c>
      <c r="O3017">
        <f t="shared" ca="1" si="693"/>
        <v>9.3822409590914937</v>
      </c>
      <c r="P3017">
        <f t="shared" ca="1" si="694"/>
        <v>9.3822409590914937</v>
      </c>
    </row>
    <row r="3018" spans="1:16" x14ac:dyDescent="0.2">
      <c r="A3018">
        <v>2995</v>
      </c>
      <c r="B3018">
        <f t="shared" ca="1" si="680"/>
        <v>0.1154732276520101</v>
      </c>
      <c r="C3018">
        <f t="shared" ca="1" si="681"/>
        <v>0.53372661068304017</v>
      </c>
      <c r="D3018">
        <f t="shared" ca="1" si="682"/>
        <v>8.736489262893977E-4</v>
      </c>
      <c r="E3018">
        <f t="shared" ca="1" si="683"/>
        <v>3.5991964094888515E-2</v>
      </c>
      <c r="F3018">
        <f t="shared" ca="1" si="684"/>
        <v>0.21994033687673767</v>
      </c>
      <c r="G3018">
        <f t="shared" ca="1" si="685"/>
        <v>13.005957763144346</v>
      </c>
      <c r="H3018">
        <f t="shared" ca="1" si="686"/>
        <v>2.4602058441741921</v>
      </c>
      <c r="I3018">
        <f t="shared" ca="1" si="687"/>
        <v>0.1154732276520101</v>
      </c>
      <c r="J3018">
        <f t="shared" ca="1" si="688"/>
        <v>0.64919983833505024</v>
      </c>
      <c r="K3018">
        <f t="shared" ca="1" si="689"/>
        <v>0.11634687657829949</v>
      </c>
      <c r="L3018">
        <f t="shared" ca="1" si="690"/>
        <v>0.1514651917468986</v>
      </c>
      <c r="M3018">
        <f t="shared" ca="1" si="691"/>
        <v>0.86914017521178788</v>
      </c>
      <c r="N3018">
        <f t="shared" ca="1" si="692"/>
        <v>13.157422954891246</v>
      </c>
      <c r="O3018">
        <f t="shared" ca="1" si="693"/>
        <v>13.157422954891246</v>
      </c>
      <c r="P3018">
        <f t="shared" ca="1" si="694"/>
        <v>13.157422954891246</v>
      </c>
    </row>
    <row r="3019" spans="1:16" x14ac:dyDescent="0.2">
      <c r="A3019">
        <v>2996</v>
      </c>
      <c r="B3019">
        <f t="shared" ca="1" si="680"/>
        <v>1.3105157921720172</v>
      </c>
      <c r="C3019">
        <f t="shared" ca="1" si="681"/>
        <v>2.8022703905760591</v>
      </c>
      <c r="D3019">
        <f t="shared" ca="1" si="682"/>
        <v>1.1277555897386418</v>
      </c>
      <c r="E3019">
        <f t="shared" ca="1" si="683"/>
        <v>0.71836172161487777</v>
      </c>
      <c r="F3019">
        <f t="shared" ca="1" si="684"/>
        <v>3.4457221718044582</v>
      </c>
      <c r="G3019">
        <f t="shared" ca="1" si="685"/>
        <v>0.54785301603464265</v>
      </c>
      <c r="H3019">
        <f t="shared" ca="1" si="686"/>
        <v>0.80513122165499573</v>
      </c>
      <c r="I3019">
        <f t="shared" ca="1" si="687"/>
        <v>1.3105157921720172</v>
      </c>
      <c r="J3019">
        <f t="shared" ca="1" si="688"/>
        <v>4.1127861827480761</v>
      </c>
      <c r="K3019">
        <f t="shared" ca="1" si="689"/>
        <v>2.438271381910659</v>
      </c>
      <c r="L3019">
        <f t="shared" ca="1" si="690"/>
        <v>2.0288775137868948</v>
      </c>
      <c r="M3019">
        <f t="shared" ca="1" si="691"/>
        <v>7.5585083545525347</v>
      </c>
      <c r="N3019">
        <f t="shared" ca="1" si="692"/>
        <v>2.9861243979453018</v>
      </c>
      <c r="O3019">
        <f t="shared" ca="1" si="693"/>
        <v>7.5585083545525347</v>
      </c>
      <c r="P3019">
        <f t="shared" ca="1" si="694"/>
        <v>7.5585083545525347</v>
      </c>
    </row>
    <row r="3020" spans="1:16" x14ac:dyDescent="0.2">
      <c r="A3020">
        <v>2997</v>
      </c>
      <c r="B3020">
        <f t="shared" ca="1" si="680"/>
        <v>0.54053034245079667</v>
      </c>
      <c r="C3020">
        <f t="shared" ca="1" si="681"/>
        <v>3.7278714729167204</v>
      </c>
      <c r="D3020">
        <f t="shared" ca="1" si="682"/>
        <v>1.8336383244450096</v>
      </c>
      <c r="E3020">
        <f t="shared" ca="1" si="683"/>
        <v>1.7995064625987856</v>
      </c>
      <c r="F3020">
        <f t="shared" ca="1" si="684"/>
        <v>2.257031362115955</v>
      </c>
      <c r="G3020">
        <f t="shared" ca="1" si="685"/>
        <v>0.72658313958635867</v>
      </c>
      <c r="H3020">
        <f t="shared" ca="1" si="686"/>
        <v>0.87624157834594074</v>
      </c>
      <c r="I3020">
        <f t="shared" ca="1" si="687"/>
        <v>0.54053034245079667</v>
      </c>
      <c r="J3020">
        <f t="shared" ca="1" si="688"/>
        <v>4.2684018153675174</v>
      </c>
      <c r="K3020">
        <f t="shared" ca="1" si="689"/>
        <v>2.3741686668958062</v>
      </c>
      <c r="L3020">
        <f t="shared" ca="1" si="690"/>
        <v>2.3400368050495821</v>
      </c>
      <c r="M3020">
        <f t="shared" ca="1" si="691"/>
        <v>6.5254331774834728</v>
      </c>
      <c r="N3020">
        <f t="shared" ca="1" si="692"/>
        <v>3.1007518064821649</v>
      </c>
      <c r="O3020">
        <f t="shared" ca="1" si="693"/>
        <v>6.5254331774834728</v>
      </c>
      <c r="P3020">
        <f t="shared" ca="1" si="694"/>
        <v>6.5254331774834728</v>
      </c>
    </row>
    <row r="3021" spans="1:16" x14ac:dyDescent="0.2">
      <c r="A3021">
        <v>2998</v>
      </c>
      <c r="B3021">
        <f t="shared" ca="1" si="680"/>
        <v>9.0058180075514457E-2</v>
      </c>
      <c r="C3021">
        <f t="shared" ca="1" si="681"/>
        <v>1.6084556562677204</v>
      </c>
      <c r="D3021">
        <f t="shared" ca="1" si="682"/>
        <v>3.4034684794188448</v>
      </c>
      <c r="E3021">
        <f t="shared" ca="1" si="683"/>
        <v>1.5075491080143406</v>
      </c>
      <c r="F3021">
        <f t="shared" ca="1" si="684"/>
        <v>2.1309249406828101</v>
      </c>
      <c r="G3021">
        <f t="shared" ca="1" si="685"/>
        <v>3.0502053153426059</v>
      </c>
      <c r="H3021">
        <f t="shared" ca="1" si="686"/>
        <v>3.2159332917611687</v>
      </c>
      <c r="I3021">
        <f t="shared" ca="1" si="687"/>
        <v>9.0058180075514457E-2</v>
      </c>
      <c r="J3021">
        <f t="shared" ca="1" si="688"/>
        <v>1.6985138363432348</v>
      </c>
      <c r="K3021">
        <f t="shared" ca="1" si="689"/>
        <v>3.4935266594943593</v>
      </c>
      <c r="L3021">
        <f t="shared" ca="1" si="690"/>
        <v>1.5976072880898551</v>
      </c>
      <c r="M3021">
        <f t="shared" ca="1" si="691"/>
        <v>5.6244516001771689</v>
      </c>
      <c r="N3021">
        <f t="shared" ca="1" si="692"/>
        <v>6.5437319748369651</v>
      </c>
      <c r="O3021">
        <f t="shared" ca="1" si="693"/>
        <v>6.5437319748369651</v>
      </c>
      <c r="P3021">
        <f t="shared" ca="1" si="694"/>
        <v>6.5437319748369651</v>
      </c>
    </row>
    <row r="3022" spans="1:16" x14ac:dyDescent="0.2">
      <c r="A3022">
        <v>2999</v>
      </c>
      <c r="B3022">
        <f t="shared" ca="1" si="680"/>
        <v>0.87559291003927564</v>
      </c>
      <c r="C3022">
        <f t="shared" ca="1" si="681"/>
        <v>9.2343056934072205</v>
      </c>
      <c r="D3022">
        <f t="shared" ca="1" si="682"/>
        <v>3.3346619086491289</v>
      </c>
      <c r="E3022">
        <f t="shared" ca="1" si="683"/>
        <v>10.441616790760802</v>
      </c>
      <c r="F3022">
        <f t="shared" ca="1" si="684"/>
        <v>4.4005123610738899</v>
      </c>
      <c r="G3022">
        <f t="shared" ca="1" si="685"/>
        <v>1.3013765860988282</v>
      </c>
      <c r="H3022">
        <f t="shared" ca="1" si="686"/>
        <v>1.9021569870596231</v>
      </c>
      <c r="I3022">
        <f t="shared" ca="1" si="687"/>
        <v>0.87559291003927564</v>
      </c>
      <c r="J3022">
        <f t="shared" ca="1" si="688"/>
        <v>10.109898603446496</v>
      </c>
      <c r="K3022">
        <f t="shared" ca="1" si="689"/>
        <v>4.210254818688405</v>
      </c>
      <c r="L3022">
        <f t="shared" ca="1" si="690"/>
        <v>11.317209700800078</v>
      </c>
      <c r="M3022">
        <f t="shared" ca="1" si="691"/>
        <v>14.510410964520386</v>
      </c>
      <c r="N3022">
        <f t="shared" ca="1" si="692"/>
        <v>12.618586286898905</v>
      </c>
      <c r="O3022">
        <f t="shared" ca="1" si="693"/>
        <v>14.510410964520386</v>
      </c>
      <c r="P3022">
        <f t="shared" ca="1" si="694"/>
        <v>14.510410964520386</v>
      </c>
    </row>
    <row r="3023" spans="1:16" x14ac:dyDescent="0.2">
      <c r="A3023">
        <v>3000</v>
      </c>
      <c r="B3023">
        <f t="shared" ca="1" si="680"/>
        <v>0.30977780821993628</v>
      </c>
      <c r="C3023">
        <f t="shared" ca="1" si="681"/>
        <v>0.74054517599605141</v>
      </c>
      <c r="D3023">
        <f t="shared" ca="1" si="682"/>
        <v>2.8232699656378153</v>
      </c>
      <c r="E3023">
        <f t="shared" ca="1" si="683"/>
        <v>2.7214514044371692</v>
      </c>
      <c r="F3023">
        <f t="shared" ca="1" si="684"/>
        <v>0.41535457907661527</v>
      </c>
      <c r="G3023">
        <f t="shared" ca="1" si="685"/>
        <v>2.1273376167193727</v>
      </c>
      <c r="H3023">
        <f t="shared" ca="1" si="686"/>
        <v>5.562260181881447</v>
      </c>
      <c r="I3023">
        <f t="shared" ca="1" si="687"/>
        <v>0.30977780821993628</v>
      </c>
      <c r="J3023">
        <f t="shared" ca="1" si="688"/>
        <v>1.0503229842159878</v>
      </c>
      <c r="K3023">
        <f t="shared" ca="1" si="689"/>
        <v>3.1330477738577516</v>
      </c>
      <c r="L3023">
        <f t="shared" ca="1" si="690"/>
        <v>3.0312292126571054</v>
      </c>
      <c r="M3023">
        <f t="shared" ca="1" si="691"/>
        <v>3.5484023529343669</v>
      </c>
      <c r="N3023">
        <f t="shared" ca="1" si="692"/>
        <v>5.2603853905771238</v>
      </c>
      <c r="O3023">
        <f t="shared" ca="1" si="693"/>
        <v>5.2603853905771238</v>
      </c>
      <c r="P3023">
        <f t="shared" ca="1" si="694"/>
        <v>5.2603853905771238</v>
      </c>
    </row>
    <row r="3024" spans="1:16" x14ac:dyDescent="0.2">
      <c r="A3024">
        <v>3001</v>
      </c>
      <c r="B3024">
        <f t="shared" ca="1" si="680"/>
        <v>0.55159663579062812</v>
      </c>
      <c r="C3024">
        <f t="shared" ca="1" si="681"/>
        <v>1.2677525289971969</v>
      </c>
      <c r="D3024">
        <f t="shared" ca="1" si="682"/>
        <v>2.8766714065719881</v>
      </c>
      <c r="E3024">
        <f t="shared" ca="1" si="683"/>
        <v>2.050347378792992</v>
      </c>
      <c r="F3024">
        <f t="shared" ca="1" si="684"/>
        <v>0.1093260084240659</v>
      </c>
      <c r="G3024">
        <f t="shared" ca="1" si="685"/>
        <v>1.2828668768971048</v>
      </c>
      <c r="H3024">
        <f t="shared" ca="1" si="686"/>
        <v>2.1157988098465319</v>
      </c>
      <c r="I3024">
        <f t="shared" ca="1" si="687"/>
        <v>0.55159663579062812</v>
      </c>
      <c r="J3024">
        <f t="shared" ca="1" si="688"/>
        <v>1.819349164787825</v>
      </c>
      <c r="K3024">
        <f t="shared" ca="1" si="689"/>
        <v>3.4282680423626162</v>
      </c>
      <c r="L3024">
        <f t="shared" ca="1" si="690"/>
        <v>2.6019440145836201</v>
      </c>
      <c r="M3024">
        <f t="shared" ca="1" si="691"/>
        <v>3.5375940507866819</v>
      </c>
      <c r="N3024">
        <f t="shared" ca="1" si="692"/>
        <v>4.7111349192597212</v>
      </c>
      <c r="O3024">
        <f t="shared" ca="1" si="693"/>
        <v>4.7111349192597212</v>
      </c>
      <c r="P3024">
        <f t="shared" ca="1" si="694"/>
        <v>4.7111349192597212</v>
      </c>
    </row>
    <row r="3025" spans="1:16" x14ac:dyDescent="0.2">
      <c r="A3025">
        <v>3002</v>
      </c>
      <c r="B3025">
        <f t="shared" ca="1" si="680"/>
        <v>1.5342645519735363</v>
      </c>
      <c r="C3025">
        <f t="shared" ca="1" si="681"/>
        <v>6.7683602403396312</v>
      </c>
      <c r="D3025">
        <f t="shared" ca="1" si="682"/>
        <v>0.61517596369211969</v>
      </c>
      <c r="E3025">
        <f t="shared" ca="1" si="683"/>
        <v>0.42804229806218447</v>
      </c>
      <c r="F3025">
        <f t="shared" ca="1" si="684"/>
        <v>8.7615917540460234E-2</v>
      </c>
      <c r="G3025">
        <f t="shared" ca="1" si="685"/>
        <v>7.0607417560568697</v>
      </c>
      <c r="H3025">
        <f t="shared" ca="1" si="686"/>
        <v>1.7008686348881352</v>
      </c>
      <c r="I3025">
        <f t="shared" ca="1" si="687"/>
        <v>1.5342645519735363</v>
      </c>
      <c r="J3025">
        <f t="shared" ca="1" si="688"/>
        <v>8.3026247923131677</v>
      </c>
      <c r="K3025">
        <f t="shared" ca="1" si="689"/>
        <v>2.1494405156656562</v>
      </c>
      <c r="L3025">
        <f t="shared" ca="1" si="690"/>
        <v>1.9623068500357208</v>
      </c>
      <c r="M3025">
        <f t="shared" ca="1" si="691"/>
        <v>8.3902407098536287</v>
      </c>
      <c r="N3025">
        <f t="shared" ca="1" si="692"/>
        <v>9.2101822717225268</v>
      </c>
      <c r="O3025">
        <f t="shared" ca="1" si="693"/>
        <v>9.2101822717225268</v>
      </c>
      <c r="P3025">
        <f t="shared" ca="1" si="694"/>
        <v>9.2101822717225268</v>
      </c>
    </row>
    <row r="3026" spans="1:16" x14ac:dyDescent="0.2">
      <c r="A3026">
        <v>3003</v>
      </c>
      <c r="B3026">
        <f t="shared" ca="1" si="680"/>
        <v>0.17028415362170335</v>
      </c>
      <c r="C3026">
        <f t="shared" ca="1" si="681"/>
        <v>4.0070007037324249</v>
      </c>
      <c r="D3026">
        <f t="shared" ca="1" si="682"/>
        <v>5.8400520861783836</v>
      </c>
      <c r="E3026">
        <f t="shared" ca="1" si="683"/>
        <v>2.2479459245394851</v>
      </c>
      <c r="F3026">
        <f t="shared" ca="1" si="684"/>
        <v>7.7116071281526581</v>
      </c>
      <c r="G3026">
        <f t="shared" ca="1" si="685"/>
        <v>13.341530963313286</v>
      </c>
      <c r="H3026">
        <f t="shared" ca="1" si="686"/>
        <v>4.1122015512294308</v>
      </c>
      <c r="I3026">
        <f t="shared" ca="1" si="687"/>
        <v>0.17028415362170335</v>
      </c>
      <c r="J3026">
        <f t="shared" ca="1" si="688"/>
        <v>4.1772848573541284</v>
      </c>
      <c r="K3026">
        <f t="shared" ca="1" si="689"/>
        <v>6.010336239800087</v>
      </c>
      <c r="L3026">
        <f t="shared" ca="1" si="690"/>
        <v>2.4182300781611885</v>
      </c>
      <c r="M3026">
        <f t="shared" ca="1" si="691"/>
        <v>13.721943367952745</v>
      </c>
      <c r="N3026">
        <f t="shared" ca="1" si="692"/>
        <v>19.351867203113372</v>
      </c>
      <c r="O3026">
        <f t="shared" ca="1" si="693"/>
        <v>19.351867203113372</v>
      </c>
      <c r="P3026">
        <f t="shared" ca="1" si="694"/>
        <v>19.351867203113372</v>
      </c>
    </row>
    <row r="3027" spans="1:16" x14ac:dyDescent="0.2">
      <c r="A3027">
        <v>3004</v>
      </c>
      <c r="B3027">
        <f t="shared" ca="1" si="680"/>
        <v>3.1521384381641915</v>
      </c>
      <c r="C3027">
        <f t="shared" ca="1" si="681"/>
        <v>0.4488193820443277</v>
      </c>
      <c r="D3027">
        <f t="shared" ca="1" si="682"/>
        <v>1.6475207340521669</v>
      </c>
      <c r="E3027">
        <f t="shared" ca="1" si="683"/>
        <v>1.7801341320717388</v>
      </c>
      <c r="F3027">
        <f t="shared" ca="1" si="684"/>
        <v>1.1946686124974677</v>
      </c>
      <c r="G3027">
        <f t="shared" ca="1" si="685"/>
        <v>2.7443832850517134</v>
      </c>
      <c r="H3027">
        <f t="shared" ca="1" si="686"/>
        <v>0.49154423331915392</v>
      </c>
      <c r="I3027">
        <f t="shared" ca="1" si="687"/>
        <v>3.1521384381641915</v>
      </c>
      <c r="J3027">
        <f t="shared" ca="1" si="688"/>
        <v>3.6009578202085191</v>
      </c>
      <c r="K3027">
        <f t="shared" ca="1" si="689"/>
        <v>4.7996591722163586</v>
      </c>
      <c r="L3027">
        <f t="shared" ca="1" si="690"/>
        <v>4.9322725702359307</v>
      </c>
      <c r="M3027">
        <f t="shared" ca="1" si="691"/>
        <v>5.9943277847138265</v>
      </c>
      <c r="N3027">
        <f t="shared" ca="1" si="692"/>
        <v>7.6766558552876436</v>
      </c>
      <c r="O3027">
        <f t="shared" ca="1" si="693"/>
        <v>7.6766558552876436</v>
      </c>
      <c r="P3027">
        <f t="shared" ca="1" si="694"/>
        <v>7.6766558552876436</v>
      </c>
    </row>
    <row r="3028" spans="1:16" x14ac:dyDescent="0.2">
      <c r="A3028">
        <v>3005</v>
      </c>
      <c r="B3028">
        <f t="shared" ca="1" si="680"/>
        <v>1.5130679157418794</v>
      </c>
      <c r="C3028">
        <f t="shared" ca="1" si="681"/>
        <v>0.85051026994759993</v>
      </c>
      <c r="D3028">
        <f t="shared" ca="1" si="682"/>
        <v>1.7361065554685511</v>
      </c>
      <c r="E3028">
        <f t="shared" ca="1" si="683"/>
        <v>3.1421235245013426</v>
      </c>
      <c r="F3028">
        <f t="shared" ca="1" si="684"/>
        <v>0.47897011001817136</v>
      </c>
      <c r="G3028">
        <f t="shared" ca="1" si="685"/>
        <v>3.5251353803043211</v>
      </c>
      <c r="H3028">
        <f t="shared" ca="1" si="686"/>
        <v>3.1482735668425357</v>
      </c>
      <c r="I3028">
        <f t="shared" ca="1" si="687"/>
        <v>1.5130679157418794</v>
      </c>
      <c r="J3028">
        <f t="shared" ca="1" si="688"/>
        <v>2.3635781856894793</v>
      </c>
      <c r="K3028">
        <f t="shared" ca="1" si="689"/>
        <v>3.2491744712104307</v>
      </c>
      <c r="L3028">
        <f t="shared" ca="1" si="690"/>
        <v>4.6551914402432217</v>
      </c>
      <c r="M3028">
        <f t="shared" ca="1" si="691"/>
        <v>3.728144581228602</v>
      </c>
      <c r="N3028">
        <f t="shared" ca="1" si="692"/>
        <v>8.1803268205475419</v>
      </c>
      <c r="O3028">
        <f t="shared" ca="1" si="693"/>
        <v>8.1803268205475419</v>
      </c>
      <c r="P3028">
        <f t="shared" ca="1" si="694"/>
        <v>8.1803268205475419</v>
      </c>
    </row>
    <row r="3029" spans="1:16" x14ac:dyDescent="0.2">
      <c r="A3029">
        <v>3006</v>
      </c>
      <c r="B3029">
        <f t="shared" ca="1" si="680"/>
        <v>1.6164417300118239</v>
      </c>
      <c r="C3029">
        <f t="shared" ca="1" si="681"/>
        <v>1.8125637863548414</v>
      </c>
      <c r="D3029">
        <f t="shared" ca="1" si="682"/>
        <v>1.7094285946585206</v>
      </c>
      <c r="E3029">
        <f t="shared" ca="1" si="683"/>
        <v>3.8770778060687485</v>
      </c>
      <c r="F3029">
        <f t="shared" ca="1" si="684"/>
        <v>1.721360916976598</v>
      </c>
      <c r="G3029">
        <f t="shared" ca="1" si="685"/>
        <v>0.34503097922609199</v>
      </c>
      <c r="H3029">
        <f t="shared" ca="1" si="686"/>
        <v>2.3294238400113372</v>
      </c>
      <c r="I3029">
        <f t="shared" ca="1" si="687"/>
        <v>1.6164417300118239</v>
      </c>
      <c r="J3029">
        <f t="shared" ca="1" si="688"/>
        <v>3.4290055163666651</v>
      </c>
      <c r="K3029">
        <f t="shared" ca="1" si="689"/>
        <v>3.3258703246703445</v>
      </c>
      <c r="L3029">
        <f t="shared" ca="1" si="690"/>
        <v>5.4935195360805729</v>
      </c>
      <c r="M3029">
        <f t="shared" ca="1" si="691"/>
        <v>5.1503664333432635</v>
      </c>
      <c r="N3029">
        <f t="shared" ca="1" si="692"/>
        <v>5.8385505153066646</v>
      </c>
      <c r="O3029">
        <f t="shared" ca="1" si="693"/>
        <v>5.8385505153066646</v>
      </c>
      <c r="P3029">
        <f t="shared" ca="1" si="694"/>
        <v>5.8385505153066646</v>
      </c>
    </row>
    <row r="3030" spans="1:16" x14ac:dyDescent="0.2">
      <c r="A3030">
        <v>3007</v>
      </c>
      <c r="B3030">
        <f t="shared" ca="1" si="680"/>
        <v>0.48965254105880784</v>
      </c>
      <c r="C3030">
        <f t="shared" ca="1" si="681"/>
        <v>5.6284468337421893</v>
      </c>
      <c r="D3030">
        <f t="shared" ca="1" si="682"/>
        <v>0.19505621030270526</v>
      </c>
      <c r="E3030">
        <f t="shared" ca="1" si="683"/>
        <v>7.6694611318177417</v>
      </c>
      <c r="F3030">
        <f t="shared" ca="1" si="684"/>
        <v>0.11012028005348877</v>
      </c>
      <c r="G3030">
        <f t="shared" ca="1" si="685"/>
        <v>9.0440974675760177</v>
      </c>
      <c r="H3030">
        <f t="shared" ca="1" si="686"/>
        <v>4.8037058822664269</v>
      </c>
      <c r="I3030">
        <f t="shared" ca="1" si="687"/>
        <v>0.48965254105880784</v>
      </c>
      <c r="J3030">
        <f t="shared" ca="1" si="688"/>
        <v>6.1180993748009973</v>
      </c>
      <c r="K3030">
        <f t="shared" ca="1" si="689"/>
        <v>0.6847087513615131</v>
      </c>
      <c r="L3030">
        <f t="shared" ca="1" si="690"/>
        <v>8.1591136728765488</v>
      </c>
      <c r="M3030">
        <f t="shared" ca="1" si="691"/>
        <v>6.2282196548544864</v>
      </c>
      <c r="N3030">
        <f t="shared" ca="1" si="692"/>
        <v>17.203211140452566</v>
      </c>
      <c r="O3030">
        <f t="shared" ca="1" si="693"/>
        <v>17.203211140452566</v>
      </c>
      <c r="P3030">
        <f t="shared" ca="1" si="694"/>
        <v>17.203211140452566</v>
      </c>
    </row>
    <row r="3031" spans="1:16" x14ac:dyDescent="0.2">
      <c r="A3031">
        <v>3008</v>
      </c>
      <c r="B3031">
        <f t="shared" ca="1" si="680"/>
        <v>2.291906513625718</v>
      </c>
      <c r="C3031">
        <f t="shared" ca="1" si="681"/>
        <v>4.7726702461593913</v>
      </c>
      <c r="D3031">
        <f t="shared" ca="1" si="682"/>
        <v>2.2969302166600394</v>
      </c>
      <c r="E3031">
        <f t="shared" ca="1" si="683"/>
        <v>0.1115647688463474</v>
      </c>
      <c r="F3031">
        <f t="shared" ca="1" si="684"/>
        <v>1.2792027221528997</v>
      </c>
      <c r="G3031">
        <f t="shared" ca="1" si="685"/>
        <v>4.5277565043204744</v>
      </c>
      <c r="H3031">
        <f t="shared" ca="1" si="686"/>
        <v>2.7416276190365219</v>
      </c>
      <c r="I3031">
        <f t="shared" ca="1" si="687"/>
        <v>2.291906513625718</v>
      </c>
      <c r="J3031">
        <f t="shared" ca="1" si="688"/>
        <v>7.0645767597851092</v>
      </c>
      <c r="K3031">
        <f t="shared" ca="1" si="689"/>
        <v>4.5888367302857578</v>
      </c>
      <c r="L3031">
        <f t="shared" ca="1" si="690"/>
        <v>2.4034712824720654</v>
      </c>
      <c r="M3031">
        <f t="shared" ca="1" si="691"/>
        <v>8.3437794819380091</v>
      </c>
      <c r="N3031">
        <f t="shared" ca="1" si="692"/>
        <v>9.1165932346062313</v>
      </c>
      <c r="O3031">
        <f t="shared" ca="1" si="693"/>
        <v>9.1165932346062313</v>
      </c>
      <c r="P3031">
        <f t="shared" ca="1" si="694"/>
        <v>9.1165932346062313</v>
      </c>
    </row>
    <row r="3032" spans="1:16" x14ac:dyDescent="0.2">
      <c r="A3032">
        <v>3009</v>
      </c>
      <c r="B3032">
        <f t="shared" ca="1" si="680"/>
        <v>0.93826671058037714</v>
      </c>
      <c r="C3032">
        <f t="shared" ca="1" si="681"/>
        <v>6.4407960769879908</v>
      </c>
      <c r="D3032">
        <f t="shared" ca="1" si="682"/>
        <v>5.7774715731154658E-3</v>
      </c>
      <c r="E3032">
        <f t="shared" ca="1" si="683"/>
        <v>0.38362307319296374</v>
      </c>
      <c r="F3032">
        <f t="shared" ca="1" si="684"/>
        <v>9.0106306947782802</v>
      </c>
      <c r="G3032">
        <f t="shared" ca="1" si="685"/>
        <v>4.7676122547472231</v>
      </c>
      <c r="H3032">
        <f t="shared" ca="1" si="686"/>
        <v>0.41241530098400092</v>
      </c>
      <c r="I3032">
        <f t="shared" ca="1" si="687"/>
        <v>0.93826671058037714</v>
      </c>
      <c r="J3032">
        <f t="shared" ca="1" si="688"/>
        <v>7.3790627875683681</v>
      </c>
      <c r="K3032">
        <f t="shared" ca="1" si="689"/>
        <v>0.94404418215349262</v>
      </c>
      <c r="L3032">
        <f t="shared" ca="1" si="690"/>
        <v>1.321889783773341</v>
      </c>
      <c r="M3032">
        <f t="shared" ca="1" si="691"/>
        <v>16.389693482346647</v>
      </c>
      <c r="N3032">
        <f t="shared" ca="1" si="692"/>
        <v>6.089502038520564</v>
      </c>
      <c r="O3032">
        <f t="shared" ca="1" si="693"/>
        <v>16.389693482346647</v>
      </c>
      <c r="P3032">
        <f t="shared" ca="1" si="694"/>
        <v>16.389693482346647</v>
      </c>
    </row>
    <row r="3033" spans="1:16" x14ac:dyDescent="0.2">
      <c r="A3033">
        <v>3010</v>
      </c>
      <c r="B3033">
        <f t="shared" ref="B3033:B3096" ca="1" si="695">-(LN(RAND())/(1/$B$20))</f>
        <v>0.68371733863762452</v>
      </c>
      <c r="C3033">
        <f t="shared" ref="C3033:C3096" ca="1" si="696">-(LN(RAND())/(1/$C$20))</f>
        <v>0.66354673906970296</v>
      </c>
      <c r="D3033">
        <f t="shared" ref="D3033:D3096" ca="1" si="697">-(LN(RAND())/(1/$D$20))</f>
        <v>3.2902129641781106</v>
      </c>
      <c r="E3033">
        <f t="shared" ref="E3033:E3096" ca="1" si="698">-(LN(RAND())/(1/$E$20))</f>
        <v>1.2758023428388769</v>
      </c>
      <c r="F3033">
        <f t="shared" ref="F3033:F3096" ca="1" si="699">-(LN(RAND())/(1/$F$20))</f>
        <v>3.0772388029654567</v>
      </c>
      <c r="G3033">
        <f t="shared" ref="G3033:G3096" ca="1" si="700">-(LN(RAND())/(1/$G$20))</f>
        <v>1.8841237133809503</v>
      </c>
      <c r="H3033">
        <f t="shared" ref="H3033:H3096" ca="1" si="701">-(LN(RAND())/(1/$H$20))</f>
        <v>2.9982772786514413</v>
      </c>
      <c r="I3033">
        <f t="shared" ca="1" si="687"/>
        <v>0.68371733863762452</v>
      </c>
      <c r="J3033">
        <f t="shared" ca="1" si="688"/>
        <v>1.3472640777073275</v>
      </c>
      <c r="K3033">
        <f t="shared" ca="1" si="689"/>
        <v>3.9739303028157353</v>
      </c>
      <c r="L3033">
        <f t="shared" ca="1" si="690"/>
        <v>1.9595196814765015</v>
      </c>
      <c r="M3033">
        <f t="shared" ca="1" si="691"/>
        <v>7.0511691057811916</v>
      </c>
      <c r="N3033">
        <f t="shared" ca="1" si="692"/>
        <v>5.8580540161966859</v>
      </c>
      <c r="O3033">
        <f t="shared" ca="1" si="693"/>
        <v>7.0511691057811916</v>
      </c>
      <c r="P3033">
        <f t="shared" ca="1" si="694"/>
        <v>7.0511691057811916</v>
      </c>
    </row>
    <row r="3034" spans="1:16" x14ac:dyDescent="0.2">
      <c r="A3034">
        <v>3011</v>
      </c>
      <c r="B3034">
        <f t="shared" ca="1" si="695"/>
        <v>1.8505716479881502</v>
      </c>
      <c r="C3034">
        <f t="shared" ca="1" si="696"/>
        <v>4.265016550663824</v>
      </c>
      <c r="D3034">
        <f t="shared" ca="1" si="697"/>
        <v>2.4853034410837496</v>
      </c>
      <c r="E3034">
        <f t="shared" ca="1" si="698"/>
        <v>3.9015552562901497</v>
      </c>
      <c r="F3034">
        <f t="shared" ca="1" si="699"/>
        <v>0.36838737086398776</v>
      </c>
      <c r="G3034">
        <f t="shared" ca="1" si="700"/>
        <v>7.7246093924272259</v>
      </c>
      <c r="H3034">
        <f t="shared" ca="1" si="701"/>
        <v>0.15848071081548318</v>
      </c>
      <c r="I3034">
        <f t="shared" ca="1" si="687"/>
        <v>1.8505716479881502</v>
      </c>
      <c r="J3034">
        <f t="shared" ca="1" si="688"/>
        <v>6.1155881986519738</v>
      </c>
      <c r="K3034">
        <f t="shared" ca="1" si="689"/>
        <v>4.3358750890718998</v>
      </c>
      <c r="L3034">
        <f t="shared" ca="1" si="690"/>
        <v>5.7521269042782999</v>
      </c>
      <c r="M3034">
        <f t="shared" ca="1" si="691"/>
        <v>6.4839755695159615</v>
      </c>
      <c r="N3034">
        <f t="shared" ca="1" si="692"/>
        <v>13.476736296705525</v>
      </c>
      <c r="O3034">
        <f t="shared" ca="1" si="693"/>
        <v>13.476736296705525</v>
      </c>
      <c r="P3034">
        <f t="shared" ca="1" si="694"/>
        <v>13.476736296705525</v>
      </c>
    </row>
    <row r="3035" spans="1:16" x14ac:dyDescent="0.2">
      <c r="A3035">
        <v>3012</v>
      </c>
      <c r="B3035">
        <f t="shared" ca="1" si="695"/>
        <v>3.883609066790529</v>
      </c>
      <c r="C3035">
        <f t="shared" ca="1" si="696"/>
        <v>3.2200798109132935</v>
      </c>
      <c r="D3035">
        <f t="shared" ca="1" si="697"/>
        <v>2.3070036459187202</v>
      </c>
      <c r="E3035">
        <f t="shared" ca="1" si="698"/>
        <v>1.7020169406470296</v>
      </c>
      <c r="F3035">
        <f t="shared" ca="1" si="699"/>
        <v>2.734228440267477</v>
      </c>
      <c r="G3035">
        <f t="shared" ca="1" si="700"/>
        <v>10.527326127037687</v>
      </c>
      <c r="H3035">
        <f t="shared" ca="1" si="701"/>
        <v>5.0214567672916672</v>
      </c>
      <c r="I3035">
        <f t="shared" ca="1" si="687"/>
        <v>3.883609066790529</v>
      </c>
      <c r="J3035">
        <f t="shared" ca="1" si="688"/>
        <v>7.1036888777038225</v>
      </c>
      <c r="K3035">
        <f t="shared" ca="1" si="689"/>
        <v>6.1906127127092496</v>
      </c>
      <c r="L3035">
        <f t="shared" ca="1" si="690"/>
        <v>5.5856260074375585</v>
      </c>
      <c r="M3035">
        <f t="shared" ca="1" si="691"/>
        <v>9.8379173179713</v>
      </c>
      <c r="N3035">
        <f t="shared" ca="1" si="692"/>
        <v>16.717938839746935</v>
      </c>
      <c r="O3035">
        <f t="shared" ca="1" si="693"/>
        <v>16.717938839746935</v>
      </c>
      <c r="P3035">
        <f t="shared" ca="1" si="694"/>
        <v>16.717938839746935</v>
      </c>
    </row>
    <row r="3036" spans="1:16" x14ac:dyDescent="0.2">
      <c r="A3036">
        <v>3013</v>
      </c>
      <c r="B3036">
        <f t="shared" ca="1" si="695"/>
        <v>0.12957301541659833</v>
      </c>
      <c r="C3036">
        <f t="shared" ca="1" si="696"/>
        <v>0.68192858052636263</v>
      </c>
      <c r="D3036">
        <f t="shared" ca="1" si="697"/>
        <v>0.26370358763704088</v>
      </c>
      <c r="E3036">
        <f t="shared" ca="1" si="698"/>
        <v>5.3459436436534604</v>
      </c>
      <c r="F3036">
        <f t="shared" ca="1" si="699"/>
        <v>0.55726692913238118</v>
      </c>
      <c r="G3036">
        <f t="shared" ca="1" si="700"/>
        <v>0.46032386302486561</v>
      </c>
      <c r="H3036">
        <f t="shared" ca="1" si="701"/>
        <v>1.0455160659181595</v>
      </c>
      <c r="I3036">
        <f t="shared" ca="1" si="687"/>
        <v>0.12957301541659833</v>
      </c>
      <c r="J3036">
        <f t="shared" ca="1" si="688"/>
        <v>0.81150159594296101</v>
      </c>
      <c r="K3036">
        <f t="shared" ca="1" si="689"/>
        <v>0.39327660305363921</v>
      </c>
      <c r="L3036">
        <f t="shared" ca="1" si="690"/>
        <v>5.4755166590700588</v>
      </c>
      <c r="M3036">
        <f t="shared" ca="1" si="691"/>
        <v>1.3687685250753421</v>
      </c>
      <c r="N3036">
        <f t="shared" ca="1" si="692"/>
        <v>5.9358405220949244</v>
      </c>
      <c r="O3036">
        <f t="shared" ca="1" si="693"/>
        <v>5.9358405220949244</v>
      </c>
      <c r="P3036">
        <f t="shared" ca="1" si="694"/>
        <v>5.9358405220949244</v>
      </c>
    </row>
    <row r="3037" spans="1:16" x14ac:dyDescent="0.2">
      <c r="A3037">
        <v>3014</v>
      </c>
      <c r="B3037">
        <f t="shared" ca="1" si="695"/>
        <v>0.60205444611189518</v>
      </c>
      <c r="C3037">
        <f t="shared" ca="1" si="696"/>
        <v>1.6730339940124073</v>
      </c>
      <c r="D3037">
        <f t="shared" ca="1" si="697"/>
        <v>0.80284772294461848</v>
      </c>
      <c r="E3037">
        <f t="shared" ca="1" si="698"/>
        <v>1.7836629515981783</v>
      </c>
      <c r="F3037">
        <f t="shared" ca="1" si="699"/>
        <v>1.5257620382217232</v>
      </c>
      <c r="G3037">
        <f t="shared" ca="1" si="700"/>
        <v>0.28497034603465493</v>
      </c>
      <c r="H3037">
        <f t="shared" ca="1" si="701"/>
        <v>3.264732191789903</v>
      </c>
      <c r="I3037">
        <f t="shared" ca="1" si="687"/>
        <v>0.60205444611189518</v>
      </c>
      <c r="J3037">
        <f t="shared" ca="1" si="688"/>
        <v>2.2750884401243026</v>
      </c>
      <c r="K3037">
        <f t="shared" ca="1" si="689"/>
        <v>1.4049021690565136</v>
      </c>
      <c r="L3037">
        <f t="shared" ca="1" si="690"/>
        <v>2.3857173977100734</v>
      </c>
      <c r="M3037">
        <f t="shared" ca="1" si="691"/>
        <v>3.8008504783460255</v>
      </c>
      <c r="N3037">
        <f t="shared" ca="1" si="692"/>
        <v>2.6706877437447285</v>
      </c>
      <c r="O3037">
        <f t="shared" ca="1" si="693"/>
        <v>3.8008504783460255</v>
      </c>
      <c r="P3037">
        <f t="shared" ca="1" si="694"/>
        <v>3.8008504783460255</v>
      </c>
    </row>
    <row r="3038" spans="1:16" x14ac:dyDescent="0.2">
      <c r="A3038">
        <v>3015</v>
      </c>
      <c r="B3038">
        <f t="shared" ca="1" si="695"/>
        <v>1.3941808641442983</v>
      </c>
      <c r="C3038">
        <f t="shared" ca="1" si="696"/>
        <v>8.6592019227162993</v>
      </c>
      <c r="D3038">
        <f t="shared" ca="1" si="697"/>
        <v>1.2794050254725458</v>
      </c>
      <c r="E3038">
        <f t="shared" ca="1" si="698"/>
        <v>3.3739732223997483</v>
      </c>
      <c r="F3038">
        <f t="shared" ca="1" si="699"/>
        <v>1.2577381401172152</v>
      </c>
      <c r="G3038">
        <f t="shared" ca="1" si="700"/>
        <v>1.8155333344555169</v>
      </c>
      <c r="H3038">
        <f t="shared" ca="1" si="701"/>
        <v>2.083634644402661</v>
      </c>
      <c r="I3038">
        <f t="shared" ca="1" si="687"/>
        <v>1.3941808641442983</v>
      </c>
      <c r="J3038">
        <f t="shared" ca="1" si="688"/>
        <v>10.053382786860597</v>
      </c>
      <c r="K3038">
        <f t="shared" ca="1" si="689"/>
        <v>2.6735858896168443</v>
      </c>
      <c r="L3038">
        <f t="shared" ca="1" si="690"/>
        <v>4.7681540865440466</v>
      </c>
      <c r="M3038">
        <f t="shared" ca="1" si="691"/>
        <v>11.311120926977813</v>
      </c>
      <c r="N3038">
        <f t="shared" ca="1" si="692"/>
        <v>6.5836874209995635</v>
      </c>
      <c r="O3038">
        <f t="shared" ca="1" si="693"/>
        <v>11.311120926977813</v>
      </c>
      <c r="P3038">
        <f t="shared" ca="1" si="694"/>
        <v>11.311120926977813</v>
      </c>
    </row>
    <row r="3039" spans="1:16" x14ac:dyDescent="0.2">
      <c r="A3039">
        <v>3016</v>
      </c>
      <c r="B3039">
        <f t="shared" ca="1" si="695"/>
        <v>2.6463433027635239</v>
      </c>
      <c r="C3039">
        <f t="shared" ca="1" si="696"/>
        <v>4.3922845209381096</v>
      </c>
      <c r="D3039">
        <f t="shared" ca="1" si="697"/>
        <v>0.27458337126119242</v>
      </c>
      <c r="E3039">
        <f t="shared" ca="1" si="698"/>
        <v>0.89983491386504244</v>
      </c>
      <c r="F3039">
        <f t="shared" ca="1" si="699"/>
        <v>6.9363531587875036</v>
      </c>
      <c r="G3039">
        <f t="shared" ca="1" si="700"/>
        <v>0.17599844049181587</v>
      </c>
      <c r="H3039">
        <f t="shared" ca="1" si="701"/>
        <v>8.9201747108771393E-2</v>
      </c>
      <c r="I3039">
        <f t="shared" ca="1" si="687"/>
        <v>2.6463433027635239</v>
      </c>
      <c r="J3039">
        <f t="shared" ca="1" si="688"/>
        <v>7.0386278237016331</v>
      </c>
      <c r="K3039">
        <f t="shared" ca="1" si="689"/>
        <v>2.9209266740247162</v>
      </c>
      <c r="L3039">
        <f t="shared" ca="1" si="690"/>
        <v>3.5461782166285665</v>
      </c>
      <c r="M3039">
        <f t="shared" ca="1" si="691"/>
        <v>13.974980982489136</v>
      </c>
      <c r="N3039">
        <f t="shared" ca="1" si="692"/>
        <v>3.7221766571203823</v>
      </c>
      <c r="O3039">
        <f t="shared" ca="1" si="693"/>
        <v>13.974980982489136</v>
      </c>
      <c r="P3039">
        <f t="shared" ca="1" si="694"/>
        <v>13.974980982489136</v>
      </c>
    </row>
    <row r="3040" spans="1:16" x14ac:dyDescent="0.2">
      <c r="A3040">
        <v>3017</v>
      </c>
      <c r="B3040">
        <f t="shared" ca="1" si="695"/>
        <v>0.56393620682044054</v>
      </c>
      <c r="C3040">
        <f t="shared" ca="1" si="696"/>
        <v>1.5121484858439322</v>
      </c>
      <c r="D3040">
        <f t="shared" ca="1" si="697"/>
        <v>1.0315782912306644</v>
      </c>
      <c r="E3040">
        <f t="shared" ca="1" si="698"/>
        <v>0.4051853021422519</v>
      </c>
      <c r="F3040">
        <f t="shared" ca="1" si="699"/>
        <v>4.2083655228267558</v>
      </c>
      <c r="G3040">
        <f t="shared" ca="1" si="700"/>
        <v>2.1468813656080696</v>
      </c>
      <c r="H3040">
        <f t="shared" ca="1" si="701"/>
        <v>0.54660723274105272</v>
      </c>
      <c r="I3040">
        <f t="shared" ca="1" si="687"/>
        <v>0.56393620682044054</v>
      </c>
      <c r="J3040">
        <f t="shared" ca="1" si="688"/>
        <v>2.0760846926643728</v>
      </c>
      <c r="K3040">
        <f t="shared" ca="1" si="689"/>
        <v>1.5955144980511049</v>
      </c>
      <c r="L3040">
        <f t="shared" ca="1" si="690"/>
        <v>0.96912150896269245</v>
      </c>
      <c r="M3040">
        <f t="shared" ca="1" si="691"/>
        <v>6.2844502154911286</v>
      </c>
      <c r="N3040">
        <f t="shared" ca="1" si="692"/>
        <v>3.7423958636591745</v>
      </c>
      <c r="O3040">
        <f t="shared" ca="1" si="693"/>
        <v>6.2844502154911286</v>
      </c>
      <c r="P3040">
        <f t="shared" ca="1" si="694"/>
        <v>6.2844502154911286</v>
      </c>
    </row>
    <row r="3041" spans="1:16" x14ac:dyDescent="0.2">
      <c r="A3041">
        <v>3018</v>
      </c>
      <c r="B3041">
        <f t="shared" ca="1" si="695"/>
        <v>5.1894373987184328E-2</v>
      </c>
      <c r="C3041">
        <f t="shared" ca="1" si="696"/>
        <v>0.80710896191443549</v>
      </c>
      <c r="D3041">
        <f t="shared" ca="1" si="697"/>
        <v>4.7037055178299161</v>
      </c>
      <c r="E3041">
        <f t="shared" ca="1" si="698"/>
        <v>6.0611494977078921</v>
      </c>
      <c r="F3041">
        <f t="shared" ca="1" si="699"/>
        <v>1.6050061774424309</v>
      </c>
      <c r="G3041">
        <f t="shared" ca="1" si="700"/>
        <v>0.93624576865620601</v>
      </c>
      <c r="H3041">
        <f t="shared" ca="1" si="701"/>
        <v>2.8079935407425953</v>
      </c>
      <c r="I3041">
        <f t="shared" ca="1" si="687"/>
        <v>5.1894373987184328E-2</v>
      </c>
      <c r="J3041">
        <f t="shared" ca="1" si="688"/>
        <v>0.85900333590161981</v>
      </c>
      <c r="K3041">
        <f t="shared" ca="1" si="689"/>
        <v>4.7555998918171003</v>
      </c>
      <c r="L3041">
        <f t="shared" ca="1" si="690"/>
        <v>6.1130438716950763</v>
      </c>
      <c r="M3041">
        <f t="shared" ca="1" si="691"/>
        <v>6.3606060692595312</v>
      </c>
      <c r="N3041">
        <f t="shared" ca="1" si="692"/>
        <v>7.0492896403512821</v>
      </c>
      <c r="O3041">
        <f t="shared" ca="1" si="693"/>
        <v>7.0492896403512821</v>
      </c>
      <c r="P3041">
        <f t="shared" ca="1" si="694"/>
        <v>7.0492896403512821</v>
      </c>
    </row>
    <row r="3042" spans="1:16" x14ac:dyDescent="0.2">
      <c r="A3042">
        <v>3019</v>
      </c>
      <c r="B3042">
        <f t="shared" ca="1" si="695"/>
        <v>7.4558690613361636E-2</v>
      </c>
      <c r="C3042">
        <f t="shared" ca="1" si="696"/>
        <v>5.814318289366244</v>
      </c>
      <c r="D3042">
        <f t="shared" ca="1" si="697"/>
        <v>0.34769466916755698</v>
      </c>
      <c r="E3042">
        <f t="shared" ca="1" si="698"/>
        <v>6.8144323988332225</v>
      </c>
      <c r="F3042">
        <f t="shared" ca="1" si="699"/>
        <v>1.9873318185922337</v>
      </c>
      <c r="G3042">
        <f t="shared" ca="1" si="700"/>
        <v>1.6153985716855785</v>
      </c>
      <c r="H3042">
        <f t="shared" ca="1" si="701"/>
        <v>2.2745195049154887</v>
      </c>
      <c r="I3042">
        <f t="shared" ca="1" si="687"/>
        <v>7.4558690613361636E-2</v>
      </c>
      <c r="J3042">
        <f t="shared" ca="1" si="688"/>
        <v>5.8888769799796057</v>
      </c>
      <c r="K3042">
        <f t="shared" ca="1" si="689"/>
        <v>0.4222533597809186</v>
      </c>
      <c r="L3042">
        <f t="shared" ca="1" si="690"/>
        <v>6.8889910894465842</v>
      </c>
      <c r="M3042">
        <f t="shared" ca="1" si="691"/>
        <v>7.8762087985718399</v>
      </c>
      <c r="N3042">
        <f t="shared" ca="1" si="692"/>
        <v>8.5043896611321621</v>
      </c>
      <c r="O3042">
        <f t="shared" ca="1" si="693"/>
        <v>8.5043896611321621</v>
      </c>
      <c r="P3042">
        <f t="shared" ca="1" si="694"/>
        <v>8.5043896611321621</v>
      </c>
    </row>
    <row r="3043" spans="1:16" x14ac:dyDescent="0.2">
      <c r="A3043">
        <v>3020</v>
      </c>
      <c r="B3043">
        <f t="shared" ca="1" si="695"/>
        <v>0.19413854737893188</v>
      </c>
      <c r="C3043">
        <f t="shared" ca="1" si="696"/>
        <v>1.6454078314008982</v>
      </c>
      <c r="D3043">
        <f t="shared" ca="1" si="697"/>
        <v>2.1939547798364814</v>
      </c>
      <c r="E3043">
        <f t="shared" ca="1" si="698"/>
        <v>3.4819144093253347</v>
      </c>
      <c r="F3043">
        <f t="shared" ca="1" si="699"/>
        <v>0.673669559858594</v>
      </c>
      <c r="G3043">
        <f t="shared" ca="1" si="700"/>
        <v>7.6370848330576662</v>
      </c>
      <c r="H3043">
        <f t="shared" ca="1" si="701"/>
        <v>1.0027979079996674</v>
      </c>
      <c r="I3043">
        <f t="shared" ca="1" si="687"/>
        <v>0.19413854737893188</v>
      </c>
      <c r="J3043">
        <f t="shared" ca="1" si="688"/>
        <v>1.8395463787798301</v>
      </c>
      <c r="K3043">
        <f t="shared" ca="1" si="689"/>
        <v>2.3880933272154135</v>
      </c>
      <c r="L3043">
        <f t="shared" ca="1" si="690"/>
        <v>3.6760529567042664</v>
      </c>
      <c r="M3043">
        <f t="shared" ca="1" si="691"/>
        <v>3.0617628870740075</v>
      </c>
      <c r="N3043">
        <f t="shared" ca="1" si="692"/>
        <v>11.313137789761932</v>
      </c>
      <c r="O3043">
        <f t="shared" ca="1" si="693"/>
        <v>11.313137789761932</v>
      </c>
      <c r="P3043">
        <f t="shared" ca="1" si="694"/>
        <v>11.313137789761932</v>
      </c>
    </row>
    <row r="3044" spans="1:16" x14ac:dyDescent="0.2">
      <c r="A3044">
        <v>3021</v>
      </c>
      <c r="B3044">
        <f t="shared" ca="1" si="695"/>
        <v>1.1770313797699541</v>
      </c>
      <c r="C3044">
        <f t="shared" ca="1" si="696"/>
        <v>2.381878810260222</v>
      </c>
      <c r="D3044">
        <f t="shared" ca="1" si="697"/>
        <v>2.1229855092712663E-2</v>
      </c>
      <c r="E3044">
        <f t="shared" ca="1" si="698"/>
        <v>0.57189600248119377</v>
      </c>
      <c r="F3044">
        <f t="shared" ca="1" si="699"/>
        <v>2.861791603905254</v>
      </c>
      <c r="G3044">
        <f t="shared" ca="1" si="700"/>
        <v>1.0714387961742595</v>
      </c>
      <c r="H3044">
        <f t="shared" ca="1" si="701"/>
        <v>11.474515932163735</v>
      </c>
      <c r="I3044">
        <f t="shared" ref="I3044:I3107" ca="1" si="702">B3044</f>
        <v>1.1770313797699541</v>
      </c>
      <c r="J3044">
        <f t="shared" ref="J3044:J3107" ca="1" si="703">I3044+C3044</f>
        <v>3.5589101900301761</v>
      </c>
      <c r="K3044">
        <f t="shared" ref="K3044:K3107" ca="1" si="704">I3044+D3044</f>
        <v>1.1982612348626667</v>
      </c>
      <c r="L3044">
        <f t="shared" ref="L3044:L3107" ca="1" si="705">I3044+E3044</f>
        <v>1.7489273822511477</v>
      </c>
      <c r="M3044">
        <f t="shared" ref="M3044:M3107" ca="1" si="706">MAX(J3044,K3044)+F3044</f>
        <v>6.4207017939354305</v>
      </c>
      <c r="N3044">
        <f t="shared" ref="N3044:N3107" ca="1" si="707">MAX(K3044,L3044)+G3044</f>
        <v>2.8203661784254073</v>
      </c>
      <c r="O3044">
        <f t="shared" ref="O3044:O3107" ca="1" si="708">MAX(M3044,N3044)</f>
        <v>6.4207017939354305</v>
      </c>
      <c r="P3044">
        <f t="shared" ref="P3044:P3107" ca="1" si="709">MAX(I3044:O3044)</f>
        <v>6.4207017939354305</v>
      </c>
    </row>
    <row r="3045" spans="1:16" x14ac:dyDescent="0.2">
      <c r="A3045">
        <v>3022</v>
      </c>
      <c r="B3045">
        <f t="shared" ca="1" si="695"/>
        <v>1.7927580373424021</v>
      </c>
      <c r="C3045">
        <f t="shared" ca="1" si="696"/>
        <v>2.268012012620312</v>
      </c>
      <c r="D3045">
        <f t="shared" ca="1" si="697"/>
        <v>3.6544342259464537</v>
      </c>
      <c r="E3045">
        <f t="shared" ca="1" si="698"/>
        <v>2.9485785706921295</v>
      </c>
      <c r="F3045">
        <f t="shared" ca="1" si="699"/>
        <v>2.202374805307338</v>
      </c>
      <c r="G3045">
        <f t="shared" ca="1" si="700"/>
        <v>4.6645955552769021</v>
      </c>
      <c r="H3045">
        <f t="shared" ca="1" si="701"/>
        <v>1.5711226159795904</v>
      </c>
      <c r="I3045">
        <f t="shared" ca="1" si="702"/>
        <v>1.7927580373424021</v>
      </c>
      <c r="J3045">
        <f t="shared" ca="1" si="703"/>
        <v>4.0607700499627146</v>
      </c>
      <c r="K3045">
        <f t="shared" ca="1" si="704"/>
        <v>5.4471922632888559</v>
      </c>
      <c r="L3045">
        <f t="shared" ca="1" si="705"/>
        <v>4.7413366080345316</v>
      </c>
      <c r="M3045">
        <f t="shared" ca="1" si="706"/>
        <v>7.6495670685961938</v>
      </c>
      <c r="N3045">
        <f t="shared" ca="1" si="707"/>
        <v>10.111787818565759</v>
      </c>
      <c r="O3045">
        <f t="shared" ca="1" si="708"/>
        <v>10.111787818565759</v>
      </c>
      <c r="P3045">
        <f t="shared" ca="1" si="709"/>
        <v>10.111787818565759</v>
      </c>
    </row>
    <row r="3046" spans="1:16" x14ac:dyDescent="0.2">
      <c r="A3046">
        <v>3023</v>
      </c>
      <c r="B3046">
        <f t="shared" ca="1" si="695"/>
        <v>1.5874338066294327</v>
      </c>
      <c r="C3046">
        <f t="shared" ca="1" si="696"/>
        <v>6.7207532512558746E-2</v>
      </c>
      <c r="D3046">
        <f t="shared" ca="1" si="697"/>
        <v>4.728342236814</v>
      </c>
      <c r="E3046">
        <f t="shared" ca="1" si="698"/>
        <v>6.8270910091861419</v>
      </c>
      <c r="F3046">
        <f t="shared" ca="1" si="699"/>
        <v>3.1534989772972093</v>
      </c>
      <c r="G3046">
        <f t="shared" ca="1" si="700"/>
        <v>10.081313823145392</v>
      </c>
      <c r="H3046">
        <f t="shared" ca="1" si="701"/>
        <v>2.0926742989766605</v>
      </c>
      <c r="I3046">
        <f t="shared" ca="1" si="702"/>
        <v>1.5874338066294327</v>
      </c>
      <c r="J3046">
        <f t="shared" ca="1" si="703"/>
        <v>1.6546413391419914</v>
      </c>
      <c r="K3046">
        <f t="shared" ca="1" si="704"/>
        <v>6.3157760434434325</v>
      </c>
      <c r="L3046">
        <f t="shared" ca="1" si="705"/>
        <v>8.4145248158155752</v>
      </c>
      <c r="M3046">
        <f t="shared" ca="1" si="706"/>
        <v>9.4692750207406426</v>
      </c>
      <c r="N3046">
        <f t="shared" ca="1" si="707"/>
        <v>18.495838638960969</v>
      </c>
      <c r="O3046">
        <f t="shared" ca="1" si="708"/>
        <v>18.495838638960969</v>
      </c>
      <c r="P3046">
        <f t="shared" ca="1" si="709"/>
        <v>18.495838638960969</v>
      </c>
    </row>
    <row r="3047" spans="1:16" x14ac:dyDescent="0.2">
      <c r="A3047">
        <v>3024</v>
      </c>
      <c r="B3047">
        <f t="shared" ca="1" si="695"/>
        <v>1.5976948690161628</v>
      </c>
      <c r="C3047">
        <f t="shared" ca="1" si="696"/>
        <v>2.2856523702427287</v>
      </c>
      <c r="D3047">
        <f t="shared" ca="1" si="697"/>
        <v>0.98851148343029294</v>
      </c>
      <c r="E3047">
        <f t="shared" ca="1" si="698"/>
        <v>7.0983205565120375</v>
      </c>
      <c r="F3047">
        <f t="shared" ca="1" si="699"/>
        <v>0.83003460236433646</v>
      </c>
      <c r="G3047">
        <f t="shared" ca="1" si="700"/>
        <v>2.5902814035181003</v>
      </c>
      <c r="H3047">
        <f t="shared" ca="1" si="701"/>
        <v>1.1883412301579304</v>
      </c>
      <c r="I3047">
        <f t="shared" ca="1" si="702"/>
        <v>1.5976948690161628</v>
      </c>
      <c r="J3047">
        <f t="shared" ca="1" si="703"/>
        <v>3.8833472392588915</v>
      </c>
      <c r="K3047">
        <f t="shared" ca="1" si="704"/>
        <v>2.5862063524464558</v>
      </c>
      <c r="L3047">
        <f t="shared" ca="1" si="705"/>
        <v>8.6960154255282003</v>
      </c>
      <c r="M3047">
        <f t="shared" ca="1" si="706"/>
        <v>4.713381841623228</v>
      </c>
      <c r="N3047">
        <f t="shared" ca="1" si="707"/>
        <v>11.2862968290463</v>
      </c>
      <c r="O3047">
        <f t="shared" ca="1" si="708"/>
        <v>11.2862968290463</v>
      </c>
      <c r="P3047">
        <f t="shared" ca="1" si="709"/>
        <v>11.2862968290463</v>
      </c>
    </row>
    <row r="3048" spans="1:16" x14ac:dyDescent="0.2">
      <c r="A3048">
        <v>3025</v>
      </c>
      <c r="B3048">
        <f t="shared" ca="1" si="695"/>
        <v>0.61441362998995686</v>
      </c>
      <c r="C3048">
        <f t="shared" ca="1" si="696"/>
        <v>6.5828312460486806</v>
      </c>
      <c r="D3048">
        <f t="shared" ca="1" si="697"/>
        <v>4.1344056908854991</v>
      </c>
      <c r="E3048">
        <f t="shared" ca="1" si="698"/>
        <v>4.7158498209214308</v>
      </c>
      <c r="F3048">
        <f t="shared" ca="1" si="699"/>
        <v>11.981257471920514</v>
      </c>
      <c r="G3048">
        <f t="shared" ca="1" si="700"/>
        <v>1.689767383387007</v>
      </c>
      <c r="H3048">
        <f t="shared" ca="1" si="701"/>
        <v>5.7925045459607562E-2</v>
      </c>
      <c r="I3048">
        <f t="shared" ca="1" si="702"/>
        <v>0.61441362998995686</v>
      </c>
      <c r="J3048">
        <f t="shared" ca="1" si="703"/>
        <v>7.1972448760386376</v>
      </c>
      <c r="K3048">
        <f t="shared" ca="1" si="704"/>
        <v>4.7488193208754561</v>
      </c>
      <c r="L3048">
        <f t="shared" ca="1" si="705"/>
        <v>5.3302634509113878</v>
      </c>
      <c r="M3048">
        <f t="shared" ca="1" si="706"/>
        <v>19.178502347959153</v>
      </c>
      <c r="N3048">
        <f t="shared" ca="1" si="707"/>
        <v>7.020030834298395</v>
      </c>
      <c r="O3048">
        <f t="shared" ca="1" si="708"/>
        <v>19.178502347959153</v>
      </c>
      <c r="P3048">
        <f t="shared" ca="1" si="709"/>
        <v>19.178502347959153</v>
      </c>
    </row>
    <row r="3049" spans="1:16" x14ac:dyDescent="0.2">
      <c r="A3049">
        <v>3026</v>
      </c>
      <c r="B3049">
        <f t="shared" ca="1" si="695"/>
        <v>0.20577626504650551</v>
      </c>
      <c r="C3049">
        <f t="shared" ca="1" si="696"/>
        <v>5.2227281501434621</v>
      </c>
      <c r="D3049">
        <f t="shared" ca="1" si="697"/>
        <v>2.0137815595332023</v>
      </c>
      <c r="E3049">
        <f t="shared" ca="1" si="698"/>
        <v>0.1919536826253227</v>
      </c>
      <c r="F3049">
        <f t="shared" ca="1" si="699"/>
        <v>2.3970838628309665</v>
      </c>
      <c r="G3049">
        <f t="shared" ca="1" si="700"/>
        <v>6.6853826827266261</v>
      </c>
      <c r="H3049">
        <f t="shared" ca="1" si="701"/>
        <v>1.558861745165268</v>
      </c>
      <c r="I3049">
        <f t="shared" ca="1" si="702"/>
        <v>0.20577626504650551</v>
      </c>
      <c r="J3049">
        <f t="shared" ca="1" si="703"/>
        <v>5.428504415189968</v>
      </c>
      <c r="K3049">
        <f t="shared" ca="1" si="704"/>
        <v>2.2195578245797076</v>
      </c>
      <c r="L3049">
        <f t="shared" ca="1" si="705"/>
        <v>0.39772994767182823</v>
      </c>
      <c r="M3049">
        <f t="shared" ca="1" si="706"/>
        <v>7.825588278020934</v>
      </c>
      <c r="N3049">
        <f t="shared" ca="1" si="707"/>
        <v>8.9049405073063337</v>
      </c>
      <c r="O3049">
        <f t="shared" ca="1" si="708"/>
        <v>8.9049405073063337</v>
      </c>
      <c r="P3049">
        <f t="shared" ca="1" si="709"/>
        <v>8.9049405073063337</v>
      </c>
    </row>
    <row r="3050" spans="1:16" x14ac:dyDescent="0.2">
      <c r="A3050">
        <v>3027</v>
      </c>
      <c r="B3050">
        <f t="shared" ca="1" si="695"/>
        <v>0.55543116086280342</v>
      </c>
      <c r="C3050">
        <f t="shared" ca="1" si="696"/>
        <v>0.65481915830987292</v>
      </c>
      <c r="D3050">
        <f t="shared" ca="1" si="697"/>
        <v>0.51939445607416601</v>
      </c>
      <c r="E3050">
        <f t="shared" ca="1" si="698"/>
        <v>0.31058871798358934</v>
      </c>
      <c r="F3050">
        <f t="shared" ca="1" si="699"/>
        <v>2.0201669073257915</v>
      </c>
      <c r="G3050">
        <f t="shared" ca="1" si="700"/>
        <v>4.5211080746729815</v>
      </c>
      <c r="H3050">
        <f t="shared" ca="1" si="701"/>
        <v>0.15231762154393877</v>
      </c>
      <c r="I3050">
        <f t="shared" ca="1" si="702"/>
        <v>0.55543116086280342</v>
      </c>
      <c r="J3050">
        <f t="shared" ca="1" si="703"/>
        <v>1.2102503191726763</v>
      </c>
      <c r="K3050">
        <f t="shared" ca="1" si="704"/>
        <v>1.0748256169369694</v>
      </c>
      <c r="L3050">
        <f t="shared" ca="1" si="705"/>
        <v>0.86601987884639275</v>
      </c>
      <c r="M3050">
        <f t="shared" ca="1" si="706"/>
        <v>3.2304172264984681</v>
      </c>
      <c r="N3050">
        <f t="shared" ca="1" si="707"/>
        <v>5.5959336916099511</v>
      </c>
      <c r="O3050">
        <f t="shared" ca="1" si="708"/>
        <v>5.5959336916099511</v>
      </c>
      <c r="P3050">
        <f t="shared" ca="1" si="709"/>
        <v>5.5959336916099511</v>
      </c>
    </row>
    <row r="3051" spans="1:16" x14ac:dyDescent="0.2">
      <c r="A3051">
        <v>3028</v>
      </c>
      <c r="B3051">
        <f t="shared" ca="1" si="695"/>
        <v>0.76266897820799695</v>
      </c>
      <c r="C3051">
        <f t="shared" ca="1" si="696"/>
        <v>2.8243295802328099</v>
      </c>
      <c r="D3051">
        <f t="shared" ca="1" si="697"/>
        <v>1.4105877639640163</v>
      </c>
      <c r="E3051">
        <f t="shared" ca="1" si="698"/>
        <v>3.4111967949310253</v>
      </c>
      <c r="F3051">
        <f t="shared" ca="1" si="699"/>
        <v>0.93632826037445294</v>
      </c>
      <c r="G3051">
        <f t="shared" ca="1" si="700"/>
        <v>4.7844061018638167</v>
      </c>
      <c r="H3051">
        <f t="shared" ca="1" si="701"/>
        <v>3.3488217035066555E-2</v>
      </c>
      <c r="I3051">
        <f t="shared" ca="1" si="702"/>
        <v>0.76266897820799695</v>
      </c>
      <c r="J3051">
        <f t="shared" ca="1" si="703"/>
        <v>3.5869985584408068</v>
      </c>
      <c r="K3051">
        <f t="shared" ca="1" si="704"/>
        <v>2.173256742172013</v>
      </c>
      <c r="L3051">
        <f t="shared" ca="1" si="705"/>
        <v>4.1738657731390223</v>
      </c>
      <c r="M3051">
        <f t="shared" ca="1" si="706"/>
        <v>4.52332681881526</v>
      </c>
      <c r="N3051">
        <f t="shared" ca="1" si="707"/>
        <v>8.9582718750028398</v>
      </c>
      <c r="O3051">
        <f t="shared" ca="1" si="708"/>
        <v>8.9582718750028398</v>
      </c>
      <c r="P3051">
        <f t="shared" ca="1" si="709"/>
        <v>8.9582718750028398</v>
      </c>
    </row>
    <row r="3052" spans="1:16" x14ac:dyDescent="0.2">
      <c r="A3052">
        <v>3029</v>
      </c>
      <c r="B3052">
        <f t="shared" ca="1" si="695"/>
        <v>0.53497763639321361</v>
      </c>
      <c r="C3052">
        <f t="shared" ca="1" si="696"/>
        <v>3.150401166590727</v>
      </c>
      <c r="D3052">
        <f t="shared" ca="1" si="697"/>
        <v>9.9493117021712346E-2</v>
      </c>
      <c r="E3052">
        <f t="shared" ca="1" si="698"/>
        <v>0.72674339137603849</v>
      </c>
      <c r="F3052">
        <f t="shared" ca="1" si="699"/>
        <v>2.4042034240266013</v>
      </c>
      <c r="G3052">
        <f t="shared" ca="1" si="700"/>
        <v>18.127020035474313</v>
      </c>
      <c r="H3052">
        <f t="shared" ca="1" si="701"/>
        <v>2.6782892264784</v>
      </c>
      <c r="I3052">
        <f t="shared" ca="1" si="702"/>
        <v>0.53497763639321361</v>
      </c>
      <c r="J3052">
        <f t="shared" ca="1" si="703"/>
        <v>3.6853788029839407</v>
      </c>
      <c r="K3052">
        <f t="shared" ca="1" si="704"/>
        <v>0.63447075341492598</v>
      </c>
      <c r="L3052">
        <f t="shared" ca="1" si="705"/>
        <v>1.2617210277692521</v>
      </c>
      <c r="M3052">
        <f t="shared" ca="1" si="706"/>
        <v>6.089582227010542</v>
      </c>
      <c r="N3052">
        <f t="shared" ca="1" si="707"/>
        <v>19.388741063243565</v>
      </c>
      <c r="O3052">
        <f t="shared" ca="1" si="708"/>
        <v>19.388741063243565</v>
      </c>
      <c r="P3052">
        <f t="shared" ca="1" si="709"/>
        <v>19.388741063243565</v>
      </c>
    </row>
    <row r="3053" spans="1:16" x14ac:dyDescent="0.2">
      <c r="A3053">
        <v>3030</v>
      </c>
      <c r="B3053">
        <f t="shared" ca="1" si="695"/>
        <v>1.5218369665635363</v>
      </c>
      <c r="C3053">
        <f t="shared" ca="1" si="696"/>
        <v>15.055066779661018</v>
      </c>
      <c r="D3053">
        <f t="shared" ca="1" si="697"/>
        <v>9.2078368210693089</v>
      </c>
      <c r="E3053">
        <f t="shared" ca="1" si="698"/>
        <v>5.7493893001965475</v>
      </c>
      <c r="F3053">
        <f t="shared" ca="1" si="699"/>
        <v>0.25453448789086663</v>
      </c>
      <c r="G3053">
        <f t="shared" ca="1" si="700"/>
        <v>1.9776209260888762</v>
      </c>
      <c r="H3053">
        <f t="shared" ca="1" si="701"/>
        <v>1.187409942318413</v>
      </c>
      <c r="I3053">
        <f t="shared" ca="1" si="702"/>
        <v>1.5218369665635363</v>
      </c>
      <c r="J3053">
        <f t="shared" ca="1" si="703"/>
        <v>16.576903746224556</v>
      </c>
      <c r="K3053">
        <f t="shared" ca="1" si="704"/>
        <v>10.729673787632844</v>
      </c>
      <c r="L3053">
        <f t="shared" ca="1" si="705"/>
        <v>7.2712262667600838</v>
      </c>
      <c r="M3053">
        <f t="shared" ca="1" si="706"/>
        <v>16.831438234115421</v>
      </c>
      <c r="N3053">
        <f t="shared" ca="1" si="707"/>
        <v>12.707294713721721</v>
      </c>
      <c r="O3053">
        <f t="shared" ca="1" si="708"/>
        <v>16.831438234115421</v>
      </c>
      <c r="P3053">
        <f t="shared" ca="1" si="709"/>
        <v>16.831438234115421</v>
      </c>
    </row>
    <row r="3054" spans="1:16" x14ac:dyDescent="0.2">
      <c r="A3054">
        <v>3031</v>
      </c>
      <c r="B3054">
        <f t="shared" ca="1" si="695"/>
        <v>0.61231077268139456</v>
      </c>
      <c r="C3054">
        <f t="shared" ca="1" si="696"/>
        <v>5.016800213186503</v>
      </c>
      <c r="D3054">
        <f t="shared" ca="1" si="697"/>
        <v>0.28046573654830076</v>
      </c>
      <c r="E3054">
        <f t="shared" ca="1" si="698"/>
        <v>0.69452871676857575</v>
      </c>
      <c r="F3054">
        <f t="shared" ca="1" si="699"/>
        <v>1.3992605726137826</v>
      </c>
      <c r="G3054">
        <f t="shared" ca="1" si="700"/>
        <v>5.6063783713300417</v>
      </c>
      <c r="H3054">
        <f t="shared" ca="1" si="701"/>
        <v>1.0040030015249197</v>
      </c>
      <c r="I3054">
        <f t="shared" ca="1" si="702"/>
        <v>0.61231077268139456</v>
      </c>
      <c r="J3054">
        <f t="shared" ca="1" si="703"/>
        <v>5.6291109858678974</v>
      </c>
      <c r="K3054">
        <f t="shared" ca="1" si="704"/>
        <v>0.89277650922969531</v>
      </c>
      <c r="L3054">
        <f t="shared" ca="1" si="705"/>
        <v>1.3068394894499704</v>
      </c>
      <c r="M3054">
        <f t="shared" ca="1" si="706"/>
        <v>7.0283715584816804</v>
      </c>
      <c r="N3054">
        <f t="shared" ca="1" si="707"/>
        <v>6.9132178607800121</v>
      </c>
      <c r="O3054">
        <f t="shared" ca="1" si="708"/>
        <v>7.0283715584816804</v>
      </c>
      <c r="P3054">
        <f t="shared" ca="1" si="709"/>
        <v>7.0283715584816804</v>
      </c>
    </row>
    <row r="3055" spans="1:16" x14ac:dyDescent="0.2">
      <c r="A3055">
        <v>3032</v>
      </c>
      <c r="B3055">
        <f t="shared" ca="1" si="695"/>
        <v>0.62337862293134561</v>
      </c>
      <c r="C3055">
        <f t="shared" ca="1" si="696"/>
        <v>2.6747059129199111</v>
      </c>
      <c r="D3055">
        <f t="shared" ca="1" si="697"/>
        <v>3.0530887761249573E-2</v>
      </c>
      <c r="E3055">
        <f t="shared" ca="1" si="698"/>
        <v>3.9080202146530487</v>
      </c>
      <c r="F3055">
        <f t="shared" ca="1" si="699"/>
        <v>4.765592688636735</v>
      </c>
      <c r="G3055">
        <f t="shared" ca="1" si="700"/>
        <v>1.4450492049221864</v>
      </c>
      <c r="H3055">
        <f t="shared" ca="1" si="701"/>
        <v>1.7862583241778367</v>
      </c>
      <c r="I3055">
        <f t="shared" ca="1" si="702"/>
        <v>0.62337862293134561</v>
      </c>
      <c r="J3055">
        <f t="shared" ca="1" si="703"/>
        <v>3.2980845358512569</v>
      </c>
      <c r="K3055">
        <f t="shared" ca="1" si="704"/>
        <v>0.65390951069259518</v>
      </c>
      <c r="L3055">
        <f t="shared" ca="1" si="705"/>
        <v>4.5313988375843941</v>
      </c>
      <c r="M3055">
        <f t="shared" ca="1" si="706"/>
        <v>8.0636772244879928</v>
      </c>
      <c r="N3055">
        <f t="shared" ca="1" si="707"/>
        <v>5.9764480425065809</v>
      </c>
      <c r="O3055">
        <f t="shared" ca="1" si="708"/>
        <v>8.0636772244879928</v>
      </c>
      <c r="P3055">
        <f t="shared" ca="1" si="709"/>
        <v>8.0636772244879928</v>
      </c>
    </row>
    <row r="3056" spans="1:16" x14ac:dyDescent="0.2">
      <c r="A3056">
        <v>3033</v>
      </c>
      <c r="B3056">
        <f t="shared" ca="1" si="695"/>
        <v>0.41075170146897372</v>
      </c>
      <c r="C3056">
        <f t="shared" ca="1" si="696"/>
        <v>6.6197720684085333</v>
      </c>
      <c r="D3056">
        <f t="shared" ca="1" si="697"/>
        <v>0.51746326383918173</v>
      </c>
      <c r="E3056">
        <f t="shared" ca="1" si="698"/>
        <v>5.6330068742938586</v>
      </c>
      <c r="F3056">
        <f t="shared" ca="1" si="699"/>
        <v>15.59155211874481</v>
      </c>
      <c r="G3056">
        <f t="shared" ca="1" si="700"/>
        <v>1.0624094786509213</v>
      </c>
      <c r="H3056">
        <f t="shared" ca="1" si="701"/>
        <v>1.4553401821415366</v>
      </c>
      <c r="I3056">
        <f t="shared" ca="1" si="702"/>
        <v>0.41075170146897372</v>
      </c>
      <c r="J3056">
        <f t="shared" ca="1" si="703"/>
        <v>7.0305237698775072</v>
      </c>
      <c r="K3056">
        <f t="shared" ca="1" si="704"/>
        <v>0.9282149653081555</v>
      </c>
      <c r="L3056">
        <f t="shared" ca="1" si="705"/>
        <v>6.0437585757628325</v>
      </c>
      <c r="M3056">
        <f t="shared" ca="1" si="706"/>
        <v>22.622075888622316</v>
      </c>
      <c r="N3056">
        <f t="shared" ca="1" si="707"/>
        <v>7.1061680544137538</v>
      </c>
      <c r="O3056">
        <f t="shared" ca="1" si="708"/>
        <v>22.622075888622316</v>
      </c>
      <c r="P3056">
        <f t="shared" ca="1" si="709"/>
        <v>22.622075888622316</v>
      </c>
    </row>
    <row r="3057" spans="1:16" x14ac:dyDescent="0.2">
      <c r="A3057">
        <v>3034</v>
      </c>
      <c r="B3057">
        <f t="shared" ca="1" si="695"/>
        <v>1.9930014743914526</v>
      </c>
      <c r="C3057">
        <f t="shared" ca="1" si="696"/>
        <v>7.8602447260654555</v>
      </c>
      <c r="D3057">
        <f t="shared" ca="1" si="697"/>
        <v>0.14049596293801012</v>
      </c>
      <c r="E3057">
        <f t="shared" ca="1" si="698"/>
        <v>3.3368474668746506</v>
      </c>
      <c r="F3057">
        <f t="shared" ca="1" si="699"/>
        <v>1.6247021158173789</v>
      </c>
      <c r="G3057">
        <f t="shared" ca="1" si="700"/>
        <v>3.054839450488863</v>
      </c>
      <c r="H3057">
        <f t="shared" ca="1" si="701"/>
        <v>2.6650522774865206</v>
      </c>
      <c r="I3057">
        <f t="shared" ca="1" si="702"/>
        <v>1.9930014743914526</v>
      </c>
      <c r="J3057">
        <f t="shared" ca="1" si="703"/>
        <v>9.8532462004569084</v>
      </c>
      <c r="K3057">
        <f t="shared" ca="1" si="704"/>
        <v>2.1334974373294626</v>
      </c>
      <c r="L3057">
        <f t="shared" ca="1" si="705"/>
        <v>5.3298489412661034</v>
      </c>
      <c r="M3057">
        <f t="shared" ca="1" si="706"/>
        <v>11.477948316274286</v>
      </c>
      <c r="N3057">
        <f t="shared" ca="1" si="707"/>
        <v>8.3846883917549668</v>
      </c>
      <c r="O3057">
        <f t="shared" ca="1" si="708"/>
        <v>11.477948316274286</v>
      </c>
      <c r="P3057">
        <f t="shared" ca="1" si="709"/>
        <v>11.477948316274286</v>
      </c>
    </row>
    <row r="3058" spans="1:16" x14ac:dyDescent="0.2">
      <c r="A3058">
        <v>3035</v>
      </c>
      <c r="B3058">
        <f t="shared" ca="1" si="695"/>
        <v>0.56719136103990953</v>
      </c>
      <c r="C3058">
        <f t="shared" ca="1" si="696"/>
        <v>2.4101709149072534</v>
      </c>
      <c r="D3058">
        <f t="shared" ca="1" si="697"/>
        <v>1.7884874987728205</v>
      </c>
      <c r="E3058">
        <f t="shared" ca="1" si="698"/>
        <v>2.3183678425607277</v>
      </c>
      <c r="F3058">
        <f t="shared" ca="1" si="699"/>
        <v>6.4764178601333615</v>
      </c>
      <c r="G3058">
        <f t="shared" ca="1" si="700"/>
        <v>3.8327542523908291</v>
      </c>
      <c r="H3058">
        <f t="shared" ca="1" si="701"/>
        <v>1.0831330052570256</v>
      </c>
      <c r="I3058">
        <f t="shared" ca="1" si="702"/>
        <v>0.56719136103990953</v>
      </c>
      <c r="J3058">
        <f t="shared" ca="1" si="703"/>
        <v>2.9773622759471632</v>
      </c>
      <c r="K3058">
        <f t="shared" ca="1" si="704"/>
        <v>2.3556788598127301</v>
      </c>
      <c r="L3058">
        <f t="shared" ca="1" si="705"/>
        <v>2.8855592036006374</v>
      </c>
      <c r="M3058">
        <f t="shared" ca="1" si="706"/>
        <v>9.4537801360805247</v>
      </c>
      <c r="N3058">
        <f t="shared" ca="1" si="707"/>
        <v>6.718313455991467</v>
      </c>
      <c r="O3058">
        <f t="shared" ca="1" si="708"/>
        <v>9.4537801360805247</v>
      </c>
      <c r="P3058">
        <f t="shared" ca="1" si="709"/>
        <v>9.4537801360805247</v>
      </c>
    </row>
    <row r="3059" spans="1:16" x14ac:dyDescent="0.2">
      <c r="A3059">
        <v>3036</v>
      </c>
      <c r="B3059">
        <f t="shared" ca="1" si="695"/>
        <v>1.6296132200086273</v>
      </c>
      <c r="C3059">
        <f t="shared" ca="1" si="696"/>
        <v>5.4601879025566378</v>
      </c>
      <c r="D3059">
        <f t="shared" ca="1" si="697"/>
        <v>2.0908926504157517</v>
      </c>
      <c r="E3059">
        <f t="shared" ca="1" si="698"/>
        <v>1.4648252351785596</v>
      </c>
      <c r="F3059">
        <f t="shared" ca="1" si="699"/>
        <v>2.1557890383559122</v>
      </c>
      <c r="G3059">
        <f t="shared" ca="1" si="700"/>
        <v>0.50808498140659231</v>
      </c>
      <c r="H3059">
        <f t="shared" ca="1" si="701"/>
        <v>3.458656863491155</v>
      </c>
      <c r="I3059">
        <f t="shared" ca="1" si="702"/>
        <v>1.6296132200086273</v>
      </c>
      <c r="J3059">
        <f t="shared" ca="1" si="703"/>
        <v>7.0898011225652651</v>
      </c>
      <c r="K3059">
        <f t="shared" ca="1" si="704"/>
        <v>3.720505870424379</v>
      </c>
      <c r="L3059">
        <f t="shared" ca="1" si="705"/>
        <v>3.0944384551871869</v>
      </c>
      <c r="M3059">
        <f t="shared" ca="1" si="706"/>
        <v>9.2455901609211768</v>
      </c>
      <c r="N3059">
        <f t="shared" ca="1" si="707"/>
        <v>4.2285908518309716</v>
      </c>
      <c r="O3059">
        <f t="shared" ca="1" si="708"/>
        <v>9.2455901609211768</v>
      </c>
      <c r="P3059">
        <f t="shared" ca="1" si="709"/>
        <v>9.2455901609211768</v>
      </c>
    </row>
    <row r="3060" spans="1:16" x14ac:dyDescent="0.2">
      <c r="A3060">
        <v>3037</v>
      </c>
      <c r="B3060">
        <f t="shared" ca="1" si="695"/>
        <v>2.4185235240202128E-2</v>
      </c>
      <c r="C3060">
        <f t="shared" ca="1" si="696"/>
        <v>9.2721784425369584</v>
      </c>
      <c r="D3060">
        <f t="shared" ca="1" si="697"/>
        <v>0.50684072571398109</v>
      </c>
      <c r="E3060">
        <f t="shared" ca="1" si="698"/>
        <v>6.9463714870693541E-2</v>
      </c>
      <c r="F3060">
        <f t="shared" ca="1" si="699"/>
        <v>4.2796797459315128</v>
      </c>
      <c r="G3060">
        <f t="shared" ca="1" si="700"/>
        <v>4.1731852261467743</v>
      </c>
      <c r="H3060">
        <f t="shared" ca="1" si="701"/>
        <v>0.30679266912426711</v>
      </c>
      <c r="I3060">
        <f t="shared" ca="1" si="702"/>
        <v>2.4185235240202128E-2</v>
      </c>
      <c r="J3060">
        <f t="shared" ca="1" si="703"/>
        <v>9.2963636777771601</v>
      </c>
      <c r="K3060">
        <f t="shared" ca="1" si="704"/>
        <v>0.5310259609541832</v>
      </c>
      <c r="L3060">
        <f t="shared" ca="1" si="705"/>
        <v>9.3648950110895662E-2</v>
      </c>
      <c r="M3060">
        <f t="shared" ca="1" si="706"/>
        <v>13.576043423708672</v>
      </c>
      <c r="N3060">
        <f t="shared" ca="1" si="707"/>
        <v>4.7042111871009578</v>
      </c>
      <c r="O3060">
        <f t="shared" ca="1" si="708"/>
        <v>13.576043423708672</v>
      </c>
      <c r="P3060">
        <f t="shared" ca="1" si="709"/>
        <v>13.576043423708672</v>
      </c>
    </row>
    <row r="3061" spans="1:16" x14ac:dyDescent="0.2">
      <c r="A3061">
        <v>3038</v>
      </c>
      <c r="B3061">
        <f t="shared" ca="1" si="695"/>
        <v>0.19798919894710709</v>
      </c>
      <c r="C3061">
        <f t="shared" ca="1" si="696"/>
        <v>0.35859350571319681</v>
      </c>
      <c r="D3061">
        <f t="shared" ca="1" si="697"/>
        <v>0.4854883756176871</v>
      </c>
      <c r="E3061">
        <f t="shared" ca="1" si="698"/>
        <v>5.5431557556548441</v>
      </c>
      <c r="F3061">
        <f t="shared" ca="1" si="699"/>
        <v>1.4682441940696835</v>
      </c>
      <c r="G3061">
        <f t="shared" ca="1" si="700"/>
        <v>4.5849920753895743</v>
      </c>
      <c r="H3061">
        <f t="shared" ca="1" si="701"/>
        <v>7.2797829139397354</v>
      </c>
      <c r="I3061">
        <f t="shared" ca="1" si="702"/>
        <v>0.19798919894710709</v>
      </c>
      <c r="J3061">
        <f t="shared" ca="1" si="703"/>
        <v>0.55658270466030391</v>
      </c>
      <c r="K3061">
        <f t="shared" ca="1" si="704"/>
        <v>0.68347757456479419</v>
      </c>
      <c r="L3061">
        <f t="shared" ca="1" si="705"/>
        <v>5.7411449546019515</v>
      </c>
      <c r="M3061">
        <f t="shared" ca="1" si="706"/>
        <v>2.1517217686344776</v>
      </c>
      <c r="N3061">
        <f t="shared" ca="1" si="707"/>
        <v>10.326137029991525</v>
      </c>
      <c r="O3061">
        <f t="shared" ca="1" si="708"/>
        <v>10.326137029991525</v>
      </c>
      <c r="P3061">
        <f t="shared" ca="1" si="709"/>
        <v>10.326137029991525</v>
      </c>
    </row>
    <row r="3062" spans="1:16" x14ac:dyDescent="0.2">
      <c r="A3062">
        <v>3039</v>
      </c>
      <c r="B3062">
        <f t="shared" ca="1" si="695"/>
        <v>0.31955483684886937</v>
      </c>
      <c r="C3062">
        <f t="shared" ca="1" si="696"/>
        <v>0.13189941665356369</v>
      </c>
      <c r="D3062">
        <f t="shared" ca="1" si="697"/>
        <v>6.8754387672980961</v>
      </c>
      <c r="E3062">
        <f t="shared" ca="1" si="698"/>
        <v>0.59692532902209994</v>
      </c>
      <c r="F3062">
        <f t="shared" ca="1" si="699"/>
        <v>3.5972601774639941</v>
      </c>
      <c r="G3062">
        <f t="shared" ca="1" si="700"/>
        <v>4.212343124881575</v>
      </c>
      <c r="H3062">
        <f t="shared" ca="1" si="701"/>
        <v>1.1900924552049394</v>
      </c>
      <c r="I3062">
        <f t="shared" ca="1" si="702"/>
        <v>0.31955483684886937</v>
      </c>
      <c r="J3062">
        <f t="shared" ca="1" si="703"/>
        <v>0.45145425350243307</v>
      </c>
      <c r="K3062">
        <f t="shared" ca="1" si="704"/>
        <v>7.1949936041469655</v>
      </c>
      <c r="L3062">
        <f t="shared" ca="1" si="705"/>
        <v>0.91648016587096937</v>
      </c>
      <c r="M3062">
        <f t="shared" ca="1" si="706"/>
        <v>10.79225378161096</v>
      </c>
      <c r="N3062">
        <f t="shared" ca="1" si="707"/>
        <v>11.40733672902854</v>
      </c>
      <c r="O3062">
        <f t="shared" ca="1" si="708"/>
        <v>11.40733672902854</v>
      </c>
      <c r="P3062">
        <f t="shared" ca="1" si="709"/>
        <v>11.40733672902854</v>
      </c>
    </row>
    <row r="3063" spans="1:16" x14ac:dyDescent="0.2">
      <c r="A3063">
        <v>3040</v>
      </c>
      <c r="B3063">
        <f t="shared" ca="1" si="695"/>
        <v>0.46701894091379348</v>
      </c>
      <c r="C3063">
        <f t="shared" ca="1" si="696"/>
        <v>5.815353457631609</v>
      </c>
      <c r="D3063">
        <f t="shared" ca="1" si="697"/>
        <v>4.9869808656603789</v>
      </c>
      <c r="E3063">
        <f t="shared" ca="1" si="698"/>
        <v>1.472113433628689</v>
      </c>
      <c r="F3063">
        <f t="shared" ca="1" si="699"/>
        <v>4.0320260708494526</v>
      </c>
      <c r="G3063">
        <f t="shared" ca="1" si="700"/>
        <v>0.56230580470772007</v>
      </c>
      <c r="H3063">
        <f t="shared" ca="1" si="701"/>
        <v>3.4219003252129152</v>
      </c>
      <c r="I3063">
        <f t="shared" ca="1" si="702"/>
        <v>0.46701894091379348</v>
      </c>
      <c r="J3063">
        <f t="shared" ca="1" si="703"/>
        <v>6.2823723985454025</v>
      </c>
      <c r="K3063">
        <f t="shared" ca="1" si="704"/>
        <v>5.4539998065741724</v>
      </c>
      <c r="L3063">
        <f t="shared" ca="1" si="705"/>
        <v>1.9391323745424824</v>
      </c>
      <c r="M3063">
        <f t="shared" ca="1" si="706"/>
        <v>10.314398469394856</v>
      </c>
      <c r="N3063">
        <f t="shared" ca="1" si="707"/>
        <v>6.0163056112818927</v>
      </c>
      <c r="O3063">
        <f t="shared" ca="1" si="708"/>
        <v>10.314398469394856</v>
      </c>
      <c r="P3063">
        <f t="shared" ca="1" si="709"/>
        <v>10.314398469394856</v>
      </c>
    </row>
    <row r="3064" spans="1:16" x14ac:dyDescent="0.2">
      <c r="A3064">
        <v>3041</v>
      </c>
      <c r="B3064">
        <f t="shared" ca="1" si="695"/>
        <v>0.38995682455618086</v>
      </c>
      <c r="C3064">
        <f t="shared" ca="1" si="696"/>
        <v>3.0030929722098305</v>
      </c>
      <c r="D3064">
        <f t="shared" ca="1" si="697"/>
        <v>1.9510349689054023</v>
      </c>
      <c r="E3064">
        <f t="shared" ca="1" si="698"/>
        <v>4.1707907342282375</v>
      </c>
      <c r="F3064">
        <f t="shared" ca="1" si="699"/>
        <v>1.4734128941738087</v>
      </c>
      <c r="G3064">
        <f t="shared" ca="1" si="700"/>
        <v>1.7741907494149463</v>
      </c>
      <c r="H3064">
        <f t="shared" ca="1" si="701"/>
        <v>3.5723012996110159</v>
      </c>
      <c r="I3064">
        <f t="shared" ca="1" si="702"/>
        <v>0.38995682455618086</v>
      </c>
      <c r="J3064">
        <f t="shared" ca="1" si="703"/>
        <v>3.3930497967660114</v>
      </c>
      <c r="K3064">
        <f t="shared" ca="1" si="704"/>
        <v>2.3409917934615834</v>
      </c>
      <c r="L3064">
        <f t="shared" ca="1" si="705"/>
        <v>4.5607475587844188</v>
      </c>
      <c r="M3064">
        <f t="shared" ca="1" si="706"/>
        <v>4.8664626909398203</v>
      </c>
      <c r="N3064">
        <f t="shared" ca="1" si="707"/>
        <v>6.3349383081993649</v>
      </c>
      <c r="O3064">
        <f t="shared" ca="1" si="708"/>
        <v>6.3349383081993649</v>
      </c>
      <c r="P3064">
        <f t="shared" ca="1" si="709"/>
        <v>6.3349383081993649</v>
      </c>
    </row>
    <row r="3065" spans="1:16" x14ac:dyDescent="0.2">
      <c r="A3065">
        <v>3042</v>
      </c>
      <c r="B3065">
        <f t="shared" ca="1" si="695"/>
        <v>4.4853239944119459E-2</v>
      </c>
      <c r="C3065">
        <f t="shared" ca="1" si="696"/>
        <v>5.9620850562772771</v>
      </c>
      <c r="D3065">
        <f t="shared" ca="1" si="697"/>
        <v>5.6086008344793187E-2</v>
      </c>
      <c r="E3065">
        <f t="shared" ca="1" si="698"/>
        <v>0.50407526584064766</v>
      </c>
      <c r="F3065">
        <f t="shared" ca="1" si="699"/>
        <v>3.5970507279541732</v>
      </c>
      <c r="G3065">
        <f t="shared" ca="1" si="700"/>
        <v>5.8273755326448073</v>
      </c>
      <c r="H3065">
        <f t="shared" ca="1" si="701"/>
        <v>1.1991411936817309</v>
      </c>
      <c r="I3065">
        <f t="shared" ca="1" si="702"/>
        <v>4.4853239944119459E-2</v>
      </c>
      <c r="J3065">
        <f t="shared" ca="1" si="703"/>
        <v>6.0069382962213966</v>
      </c>
      <c r="K3065">
        <f t="shared" ca="1" si="704"/>
        <v>0.10093924828891265</v>
      </c>
      <c r="L3065">
        <f t="shared" ca="1" si="705"/>
        <v>0.54892850578476715</v>
      </c>
      <c r="M3065">
        <f t="shared" ca="1" si="706"/>
        <v>9.6039890241755703</v>
      </c>
      <c r="N3065">
        <f t="shared" ca="1" si="707"/>
        <v>6.3763040384295744</v>
      </c>
      <c r="O3065">
        <f t="shared" ca="1" si="708"/>
        <v>9.6039890241755703</v>
      </c>
      <c r="P3065">
        <f t="shared" ca="1" si="709"/>
        <v>9.6039890241755703</v>
      </c>
    </row>
    <row r="3066" spans="1:16" x14ac:dyDescent="0.2">
      <c r="A3066">
        <v>3043</v>
      </c>
      <c r="B3066">
        <f t="shared" ca="1" si="695"/>
        <v>0.14514759386566523</v>
      </c>
      <c r="C3066">
        <f t="shared" ca="1" si="696"/>
        <v>0.96885888851224033</v>
      </c>
      <c r="D3066">
        <f t="shared" ca="1" si="697"/>
        <v>1.6126988335077885</v>
      </c>
      <c r="E3066">
        <f t="shared" ca="1" si="698"/>
        <v>1.253013530907074</v>
      </c>
      <c r="F3066">
        <f t="shared" ca="1" si="699"/>
        <v>1.3340066662516126</v>
      </c>
      <c r="G3066">
        <f t="shared" ca="1" si="700"/>
        <v>2.3791748710853429</v>
      </c>
      <c r="H3066">
        <f t="shared" ca="1" si="701"/>
        <v>1.0274395936603427</v>
      </c>
      <c r="I3066">
        <f t="shared" ca="1" si="702"/>
        <v>0.14514759386566523</v>
      </c>
      <c r="J3066">
        <f t="shared" ca="1" si="703"/>
        <v>1.1140064823779054</v>
      </c>
      <c r="K3066">
        <f t="shared" ca="1" si="704"/>
        <v>1.7578464273734538</v>
      </c>
      <c r="L3066">
        <f t="shared" ca="1" si="705"/>
        <v>1.3981611247727392</v>
      </c>
      <c r="M3066">
        <f t="shared" ca="1" si="706"/>
        <v>3.0918530936250663</v>
      </c>
      <c r="N3066">
        <f t="shared" ca="1" si="707"/>
        <v>4.1370212984587962</v>
      </c>
      <c r="O3066">
        <f t="shared" ca="1" si="708"/>
        <v>4.1370212984587962</v>
      </c>
      <c r="P3066">
        <f t="shared" ca="1" si="709"/>
        <v>4.1370212984587962</v>
      </c>
    </row>
    <row r="3067" spans="1:16" x14ac:dyDescent="0.2">
      <c r="A3067">
        <v>3044</v>
      </c>
      <c r="B3067">
        <f t="shared" ca="1" si="695"/>
        <v>1.6275305074958117</v>
      </c>
      <c r="C3067">
        <f t="shared" ca="1" si="696"/>
        <v>6.0653978150706473</v>
      </c>
      <c r="D3067">
        <f t="shared" ca="1" si="697"/>
        <v>1.8203054743534963</v>
      </c>
      <c r="E3067">
        <f t="shared" ca="1" si="698"/>
        <v>0.39807383471644225</v>
      </c>
      <c r="F3067">
        <f t="shared" ca="1" si="699"/>
        <v>5.3166881331491869</v>
      </c>
      <c r="G3067">
        <f t="shared" ca="1" si="700"/>
        <v>1.3632524380897075</v>
      </c>
      <c r="H3067">
        <f t="shared" ca="1" si="701"/>
        <v>0.41344279705197645</v>
      </c>
      <c r="I3067">
        <f t="shared" ca="1" si="702"/>
        <v>1.6275305074958117</v>
      </c>
      <c r="J3067">
        <f t="shared" ca="1" si="703"/>
        <v>7.6929283225664591</v>
      </c>
      <c r="K3067">
        <f t="shared" ca="1" si="704"/>
        <v>3.4478359818493081</v>
      </c>
      <c r="L3067">
        <f t="shared" ca="1" si="705"/>
        <v>2.025604342212254</v>
      </c>
      <c r="M3067">
        <f t="shared" ca="1" si="706"/>
        <v>13.009616455715646</v>
      </c>
      <c r="N3067">
        <f t="shared" ca="1" si="707"/>
        <v>4.8110884199390158</v>
      </c>
      <c r="O3067">
        <f t="shared" ca="1" si="708"/>
        <v>13.009616455715646</v>
      </c>
      <c r="P3067">
        <f t="shared" ca="1" si="709"/>
        <v>13.009616455715646</v>
      </c>
    </row>
    <row r="3068" spans="1:16" x14ac:dyDescent="0.2">
      <c r="A3068">
        <v>3045</v>
      </c>
      <c r="B3068">
        <f t="shared" ca="1" si="695"/>
        <v>0.22421274521351012</v>
      </c>
      <c r="C3068">
        <f t="shared" ca="1" si="696"/>
        <v>1.0431741631232223</v>
      </c>
      <c r="D3068">
        <f t="shared" ca="1" si="697"/>
        <v>2.6731292557943651</v>
      </c>
      <c r="E3068">
        <f t="shared" ca="1" si="698"/>
        <v>1.6806847181856148</v>
      </c>
      <c r="F3068">
        <f t="shared" ca="1" si="699"/>
        <v>1.197124493139718</v>
      </c>
      <c r="G3068">
        <f t="shared" ca="1" si="700"/>
        <v>0.46339855597662366</v>
      </c>
      <c r="H3068">
        <f t="shared" ca="1" si="701"/>
        <v>7.9529584440420527</v>
      </c>
      <c r="I3068">
        <f t="shared" ca="1" si="702"/>
        <v>0.22421274521351012</v>
      </c>
      <c r="J3068">
        <f t="shared" ca="1" si="703"/>
        <v>1.2673869083367324</v>
      </c>
      <c r="K3068">
        <f t="shared" ca="1" si="704"/>
        <v>2.8973420010078752</v>
      </c>
      <c r="L3068">
        <f t="shared" ca="1" si="705"/>
        <v>1.9048974633991249</v>
      </c>
      <c r="M3068">
        <f t="shared" ca="1" si="706"/>
        <v>4.0944664941475928</v>
      </c>
      <c r="N3068">
        <f t="shared" ca="1" si="707"/>
        <v>3.3607405569844988</v>
      </c>
      <c r="O3068">
        <f t="shared" ca="1" si="708"/>
        <v>4.0944664941475928</v>
      </c>
      <c r="P3068">
        <f t="shared" ca="1" si="709"/>
        <v>4.0944664941475928</v>
      </c>
    </row>
    <row r="3069" spans="1:16" x14ac:dyDescent="0.2">
      <c r="A3069">
        <v>3046</v>
      </c>
      <c r="B3069">
        <f t="shared" ca="1" si="695"/>
        <v>4.7534081887746028E-2</v>
      </c>
      <c r="C3069">
        <f t="shared" ca="1" si="696"/>
        <v>0.19396207665447687</v>
      </c>
      <c r="D3069">
        <f t="shared" ca="1" si="697"/>
        <v>0.20719878152224958</v>
      </c>
      <c r="E3069">
        <f t="shared" ca="1" si="698"/>
        <v>3.0935986876395689</v>
      </c>
      <c r="F3069">
        <f t="shared" ca="1" si="699"/>
        <v>1.9742645859688206</v>
      </c>
      <c r="G3069">
        <f t="shared" ca="1" si="700"/>
        <v>11.118345764185422</v>
      </c>
      <c r="H3069">
        <f t="shared" ca="1" si="701"/>
        <v>9.6731691303384729E-2</v>
      </c>
      <c r="I3069">
        <f t="shared" ca="1" si="702"/>
        <v>4.7534081887746028E-2</v>
      </c>
      <c r="J3069">
        <f t="shared" ca="1" si="703"/>
        <v>0.24149615854222289</v>
      </c>
      <c r="K3069">
        <f t="shared" ca="1" si="704"/>
        <v>0.25473286340999562</v>
      </c>
      <c r="L3069">
        <f t="shared" ca="1" si="705"/>
        <v>3.141132769527315</v>
      </c>
      <c r="M3069">
        <f t="shared" ca="1" si="706"/>
        <v>2.2289974493788161</v>
      </c>
      <c r="N3069">
        <f t="shared" ca="1" si="707"/>
        <v>14.259478533712738</v>
      </c>
      <c r="O3069">
        <f t="shared" ca="1" si="708"/>
        <v>14.259478533712738</v>
      </c>
      <c r="P3069">
        <f t="shared" ca="1" si="709"/>
        <v>14.259478533712738</v>
      </c>
    </row>
    <row r="3070" spans="1:16" x14ac:dyDescent="0.2">
      <c r="A3070">
        <v>3047</v>
      </c>
      <c r="B3070">
        <f t="shared" ca="1" si="695"/>
        <v>3.0047475648244926</v>
      </c>
      <c r="C3070">
        <f t="shared" ca="1" si="696"/>
        <v>3.0268446475367017</v>
      </c>
      <c r="D3070">
        <f t="shared" ca="1" si="697"/>
        <v>3.5707963852618119</v>
      </c>
      <c r="E3070">
        <f t="shared" ca="1" si="698"/>
        <v>0.96247195727567625</v>
      </c>
      <c r="F3070">
        <f t="shared" ca="1" si="699"/>
        <v>5.7430551359436564</v>
      </c>
      <c r="G3070">
        <f t="shared" ca="1" si="700"/>
        <v>2.2034315917571243</v>
      </c>
      <c r="H3070">
        <f t="shared" ca="1" si="701"/>
        <v>0.37113195699999912</v>
      </c>
      <c r="I3070">
        <f t="shared" ca="1" si="702"/>
        <v>3.0047475648244926</v>
      </c>
      <c r="J3070">
        <f t="shared" ca="1" si="703"/>
        <v>6.0315922123611942</v>
      </c>
      <c r="K3070">
        <f t="shared" ca="1" si="704"/>
        <v>6.5755439500863044</v>
      </c>
      <c r="L3070">
        <f t="shared" ca="1" si="705"/>
        <v>3.9672195221001689</v>
      </c>
      <c r="M3070">
        <f t="shared" ca="1" si="706"/>
        <v>12.318599086029961</v>
      </c>
      <c r="N3070">
        <f t="shared" ca="1" si="707"/>
        <v>8.7789755418434297</v>
      </c>
      <c r="O3070">
        <f t="shared" ca="1" si="708"/>
        <v>12.318599086029961</v>
      </c>
      <c r="P3070">
        <f t="shared" ca="1" si="709"/>
        <v>12.318599086029961</v>
      </c>
    </row>
    <row r="3071" spans="1:16" x14ac:dyDescent="0.2">
      <c r="A3071">
        <v>3048</v>
      </c>
      <c r="B3071">
        <f t="shared" ca="1" si="695"/>
        <v>1.0217986445453715</v>
      </c>
      <c r="C3071">
        <f t="shared" ca="1" si="696"/>
        <v>0.621501238090994</v>
      </c>
      <c r="D3071">
        <f t="shared" ca="1" si="697"/>
        <v>0.9595777374556429</v>
      </c>
      <c r="E3071">
        <f t="shared" ca="1" si="698"/>
        <v>3.6258335062531217</v>
      </c>
      <c r="F3071">
        <f t="shared" ca="1" si="699"/>
        <v>8.0608890676764471</v>
      </c>
      <c r="G3071">
        <f t="shared" ca="1" si="700"/>
        <v>1.2810182844678897</v>
      </c>
      <c r="H3071">
        <f t="shared" ca="1" si="701"/>
        <v>2.714984516047366</v>
      </c>
      <c r="I3071">
        <f t="shared" ca="1" si="702"/>
        <v>1.0217986445453715</v>
      </c>
      <c r="J3071">
        <f t="shared" ca="1" si="703"/>
        <v>1.6432998826363656</v>
      </c>
      <c r="K3071">
        <f t="shared" ca="1" si="704"/>
        <v>1.9813763820010144</v>
      </c>
      <c r="L3071">
        <f t="shared" ca="1" si="705"/>
        <v>4.6476321507984935</v>
      </c>
      <c r="M3071">
        <f t="shared" ca="1" si="706"/>
        <v>10.042265449677462</v>
      </c>
      <c r="N3071">
        <f t="shared" ca="1" si="707"/>
        <v>5.9286504352663831</v>
      </c>
      <c r="O3071">
        <f t="shared" ca="1" si="708"/>
        <v>10.042265449677462</v>
      </c>
      <c r="P3071">
        <f t="shared" ca="1" si="709"/>
        <v>10.042265449677462</v>
      </c>
    </row>
    <row r="3072" spans="1:16" x14ac:dyDescent="0.2">
      <c r="A3072">
        <v>3049</v>
      </c>
      <c r="B3072">
        <f t="shared" ca="1" si="695"/>
        <v>0.21865119765256597</v>
      </c>
      <c r="C3072">
        <f t="shared" ca="1" si="696"/>
        <v>7.2642306960001457E-2</v>
      </c>
      <c r="D3072">
        <f t="shared" ca="1" si="697"/>
        <v>3.3117407751800325</v>
      </c>
      <c r="E3072">
        <f t="shared" ca="1" si="698"/>
        <v>1.127244505544668</v>
      </c>
      <c r="F3072">
        <f t="shared" ca="1" si="699"/>
        <v>6.5745034114525476</v>
      </c>
      <c r="G3072">
        <f t="shared" ca="1" si="700"/>
        <v>6.647903698168955</v>
      </c>
      <c r="H3072">
        <f t="shared" ca="1" si="701"/>
        <v>1.7737494429585878</v>
      </c>
      <c r="I3072">
        <f t="shared" ca="1" si="702"/>
        <v>0.21865119765256597</v>
      </c>
      <c r="J3072">
        <f t="shared" ca="1" si="703"/>
        <v>0.29129350461256742</v>
      </c>
      <c r="K3072">
        <f t="shared" ca="1" si="704"/>
        <v>3.5303919728325983</v>
      </c>
      <c r="L3072">
        <f t="shared" ca="1" si="705"/>
        <v>1.3458957031972341</v>
      </c>
      <c r="M3072">
        <f t="shared" ca="1" si="706"/>
        <v>10.104895384285147</v>
      </c>
      <c r="N3072">
        <f t="shared" ca="1" si="707"/>
        <v>10.178295671001553</v>
      </c>
      <c r="O3072">
        <f t="shared" ca="1" si="708"/>
        <v>10.178295671001553</v>
      </c>
      <c r="P3072">
        <f t="shared" ca="1" si="709"/>
        <v>10.178295671001553</v>
      </c>
    </row>
    <row r="3073" spans="1:16" x14ac:dyDescent="0.2">
      <c r="A3073">
        <v>3050</v>
      </c>
      <c r="B3073">
        <f t="shared" ca="1" si="695"/>
        <v>0.21634995409759197</v>
      </c>
      <c r="C3073">
        <f t="shared" ca="1" si="696"/>
        <v>0.51484838826521839</v>
      </c>
      <c r="D3073">
        <f t="shared" ca="1" si="697"/>
        <v>1.6093771919698241</v>
      </c>
      <c r="E3073">
        <f t="shared" ca="1" si="698"/>
        <v>0.4060196537162335</v>
      </c>
      <c r="F3073">
        <f t="shared" ca="1" si="699"/>
        <v>5.6631310841240516</v>
      </c>
      <c r="G3073">
        <f t="shared" ca="1" si="700"/>
        <v>19.139579810248549</v>
      </c>
      <c r="H3073">
        <f t="shared" ca="1" si="701"/>
        <v>0.16819202672621816</v>
      </c>
      <c r="I3073">
        <f t="shared" ca="1" si="702"/>
        <v>0.21634995409759197</v>
      </c>
      <c r="J3073">
        <f t="shared" ca="1" si="703"/>
        <v>0.73119834236281034</v>
      </c>
      <c r="K3073">
        <f t="shared" ca="1" si="704"/>
        <v>1.825727146067416</v>
      </c>
      <c r="L3073">
        <f t="shared" ca="1" si="705"/>
        <v>0.62236960781382544</v>
      </c>
      <c r="M3073">
        <f t="shared" ca="1" si="706"/>
        <v>7.4888582301914681</v>
      </c>
      <c r="N3073">
        <f t="shared" ca="1" si="707"/>
        <v>20.965306956315963</v>
      </c>
      <c r="O3073">
        <f t="shared" ca="1" si="708"/>
        <v>20.965306956315963</v>
      </c>
      <c r="P3073">
        <f t="shared" ca="1" si="709"/>
        <v>20.965306956315963</v>
      </c>
    </row>
    <row r="3074" spans="1:16" x14ac:dyDescent="0.2">
      <c r="A3074">
        <v>3051</v>
      </c>
      <c r="B3074">
        <f t="shared" ca="1" si="695"/>
        <v>8.1511737009089119E-2</v>
      </c>
      <c r="C3074">
        <f t="shared" ca="1" si="696"/>
        <v>2.1985916984097025</v>
      </c>
      <c r="D3074">
        <f t="shared" ca="1" si="697"/>
        <v>0.78625874381784022</v>
      </c>
      <c r="E3074">
        <f t="shared" ca="1" si="698"/>
        <v>6.6761682329692453</v>
      </c>
      <c r="F3074">
        <f t="shared" ca="1" si="699"/>
        <v>9.8840900190803077E-2</v>
      </c>
      <c r="G3074">
        <f t="shared" ca="1" si="700"/>
        <v>0.23702789757323878</v>
      </c>
      <c r="H3074">
        <f t="shared" ca="1" si="701"/>
        <v>0.69721268453715912</v>
      </c>
      <c r="I3074">
        <f t="shared" ca="1" si="702"/>
        <v>8.1511737009089119E-2</v>
      </c>
      <c r="J3074">
        <f t="shared" ca="1" si="703"/>
        <v>2.2801034354187917</v>
      </c>
      <c r="K3074">
        <f t="shared" ca="1" si="704"/>
        <v>0.86777048082692931</v>
      </c>
      <c r="L3074">
        <f t="shared" ca="1" si="705"/>
        <v>6.7576799699783345</v>
      </c>
      <c r="M3074">
        <f t="shared" ca="1" si="706"/>
        <v>2.378944335609595</v>
      </c>
      <c r="N3074">
        <f t="shared" ca="1" si="707"/>
        <v>6.9947078675515737</v>
      </c>
      <c r="O3074">
        <f t="shared" ca="1" si="708"/>
        <v>6.9947078675515737</v>
      </c>
      <c r="P3074">
        <f t="shared" ca="1" si="709"/>
        <v>6.9947078675515737</v>
      </c>
    </row>
    <row r="3075" spans="1:16" x14ac:dyDescent="0.2">
      <c r="A3075">
        <v>3052</v>
      </c>
      <c r="B3075">
        <f t="shared" ca="1" si="695"/>
        <v>0.82300142577155055</v>
      </c>
      <c r="C3075">
        <f t="shared" ca="1" si="696"/>
        <v>7.388014468560729</v>
      </c>
      <c r="D3075">
        <f t="shared" ca="1" si="697"/>
        <v>2.5401093776007193</v>
      </c>
      <c r="E3075">
        <f t="shared" ca="1" si="698"/>
        <v>5.0313546044633686</v>
      </c>
      <c r="F3075">
        <f t="shared" ca="1" si="699"/>
        <v>0.75147091091444596</v>
      </c>
      <c r="G3075">
        <f t="shared" ca="1" si="700"/>
        <v>1.3345943562735181</v>
      </c>
      <c r="H3075">
        <f t="shared" ca="1" si="701"/>
        <v>0.52162322401298566</v>
      </c>
      <c r="I3075">
        <f t="shared" ca="1" si="702"/>
        <v>0.82300142577155055</v>
      </c>
      <c r="J3075">
        <f t="shared" ca="1" si="703"/>
        <v>8.2110158943322791</v>
      </c>
      <c r="K3075">
        <f t="shared" ca="1" si="704"/>
        <v>3.3631108033722699</v>
      </c>
      <c r="L3075">
        <f t="shared" ca="1" si="705"/>
        <v>5.8543560302349196</v>
      </c>
      <c r="M3075">
        <f t="shared" ca="1" si="706"/>
        <v>8.9624868052467246</v>
      </c>
      <c r="N3075">
        <f t="shared" ca="1" si="707"/>
        <v>7.1889503865084379</v>
      </c>
      <c r="O3075">
        <f t="shared" ca="1" si="708"/>
        <v>8.9624868052467246</v>
      </c>
      <c r="P3075">
        <f t="shared" ca="1" si="709"/>
        <v>8.9624868052467246</v>
      </c>
    </row>
    <row r="3076" spans="1:16" x14ac:dyDescent="0.2">
      <c r="A3076">
        <v>3053</v>
      </c>
      <c r="B3076">
        <f t="shared" ca="1" si="695"/>
        <v>0.40878244604754665</v>
      </c>
      <c r="C3076">
        <f t="shared" ca="1" si="696"/>
        <v>1.6102624946106883</v>
      </c>
      <c r="D3076">
        <f t="shared" ca="1" si="697"/>
        <v>0.37636987772972785</v>
      </c>
      <c r="E3076">
        <f t="shared" ca="1" si="698"/>
        <v>5.7719518710583246</v>
      </c>
      <c r="F3076">
        <f t="shared" ca="1" si="699"/>
        <v>0.25682972767096257</v>
      </c>
      <c r="G3076">
        <f t="shared" ca="1" si="700"/>
        <v>1.3268214019570426</v>
      </c>
      <c r="H3076">
        <f t="shared" ca="1" si="701"/>
        <v>1.2208896940570277</v>
      </c>
      <c r="I3076">
        <f t="shared" ca="1" si="702"/>
        <v>0.40878244604754665</v>
      </c>
      <c r="J3076">
        <f t="shared" ca="1" si="703"/>
        <v>2.0190449406582349</v>
      </c>
      <c r="K3076">
        <f t="shared" ca="1" si="704"/>
        <v>0.78515232377727451</v>
      </c>
      <c r="L3076">
        <f t="shared" ca="1" si="705"/>
        <v>6.1807343171058715</v>
      </c>
      <c r="M3076">
        <f t="shared" ca="1" si="706"/>
        <v>2.2758746683291973</v>
      </c>
      <c r="N3076">
        <f t="shared" ca="1" si="707"/>
        <v>7.5075557190629141</v>
      </c>
      <c r="O3076">
        <f t="shared" ca="1" si="708"/>
        <v>7.5075557190629141</v>
      </c>
      <c r="P3076">
        <f t="shared" ca="1" si="709"/>
        <v>7.5075557190629141</v>
      </c>
    </row>
    <row r="3077" spans="1:16" x14ac:dyDescent="0.2">
      <c r="A3077">
        <v>3054</v>
      </c>
      <c r="B3077">
        <f t="shared" ca="1" si="695"/>
        <v>0.21499298336053321</v>
      </c>
      <c r="C3077">
        <f t="shared" ca="1" si="696"/>
        <v>9.221900396508552</v>
      </c>
      <c r="D3077">
        <f t="shared" ca="1" si="697"/>
        <v>0.32539081684398724</v>
      </c>
      <c r="E3077">
        <f t="shared" ca="1" si="698"/>
        <v>6.4907325747820224</v>
      </c>
      <c r="F3077">
        <f t="shared" ca="1" si="699"/>
        <v>0.73364044708019749</v>
      </c>
      <c r="G3077">
        <f t="shared" ca="1" si="700"/>
        <v>9.1197509820799141</v>
      </c>
      <c r="H3077">
        <f t="shared" ca="1" si="701"/>
        <v>0.58275785016762538</v>
      </c>
      <c r="I3077">
        <f t="shared" ca="1" si="702"/>
        <v>0.21499298336053321</v>
      </c>
      <c r="J3077">
        <f t="shared" ca="1" si="703"/>
        <v>9.4368933798690851</v>
      </c>
      <c r="K3077">
        <f t="shared" ca="1" si="704"/>
        <v>0.54038380020452048</v>
      </c>
      <c r="L3077">
        <f t="shared" ca="1" si="705"/>
        <v>6.7057255581425554</v>
      </c>
      <c r="M3077">
        <f t="shared" ca="1" si="706"/>
        <v>10.170533826949283</v>
      </c>
      <c r="N3077">
        <f t="shared" ca="1" si="707"/>
        <v>15.82547654022247</v>
      </c>
      <c r="O3077">
        <f t="shared" ca="1" si="708"/>
        <v>15.82547654022247</v>
      </c>
      <c r="P3077">
        <f t="shared" ca="1" si="709"/>
        <v>15.82547654022247</v>
      </c>
    </row>
    <row r="3078" spans="1:16" x14ac:dyDescent="0.2">
      <c r="A3078">
        <v>3055</v>
      </c>
      <c r="B3078">
        <f t="shared" ca="1" si="695"/>
        <v>1.2635575714557734</v>
      </c>
      <c r="C3078">
        <f t="shared" ca="1" si="696"/>
        <v>3.8129392252675767</v>
      </c>
      <c r="D3078">
        <f t="shared" ca="1" si="697"/>
        <v>0.58910439121157543</v>
      </c>
      <c r="E3078">
        <f t="shared" ca="1" si="698"/>
        <v>4.3787198666267297</v>
      </c>
      <c r="F3078">
        <f t="shared" ca="1" si="699"/>
        <v>4.759579129829663</v>
      </c>
      <c r="G3078">
        <f t="shared" ca="1" si="700"/>
        <v>0.88589981613282154</v>
      </c>
      <c r="H3078">
        <f t="shared" ca="1" si="701"/>
        <v>0.35036702178856527</v>
      </c>
      <c r="I3078">
        <f t="shared" ca="1" si="702"/>
        <v>1.2635575714557734</v>
      </c>
      <c r="J3078">
        <f t="shared" ca="1" si="703"/>
        <v>5.0764967967233501</v>
      </c>
      <c r="K3078">
        <f t="shared" ca="1" si="704"/>
        <v>1.8526619626673488</v>
      </c>
      <c r="L3078">
        <f t="shared" ca="1" si="705"/>
        <v>5.6422774380825036</v>
      </c>
      <c r="M3078">
        <f t="shared" ca="1" si="706"/>
        <v>9.8360759265530131</v>
      </c>
      <c r="N3078">
        <f t="shared" ca="1" si="707"/>
        <v>6.5281772542153256</v>
      </c>
      <c r="O3078">
        <f t="shared" ca="1" si="708"/>
        <v>9.8360759265530131</v>
      </c>
      <c r="P3078">
        <f t="shared" ca="1" si="709"/>
        <v>9.8360759265530131</v>
      </c>
    </row>
    <row r="3079" spans="1:16" x14ac:dyDescent="0.2">
      <c r="A3079">
        <v>3056</v>
      </c>
      <c r="B3079">
        <f t="shared" ca="1" si="695"/>
        <v>0.32285066262346418</v>
      </c>
      <c r="C3079">
        <f t="shared" ca="1" si="696"/>
        <v>7.5665389108224659</v>
      </c>
      <c r="D3079">
        <f t="shared" ca="1" si="697"/>
        <v>9.3017659493066844</v>
      </c>
      <c r="E3079">
        <f t="shared" ca="1" si="698"/>
        <v>0.16298565139142082</v>
      </c>
      <c r="F3079">
        <f t="shared" ca="1" si="699"/>
        <v>7.2287189220317547</v>
      </c>
      <c r="G3079">
        <f t="shared" ca="1" si="700"/>
        <v>0.57365735744878665</v>
      </c>
      <c r="H3079">
        <f t="shared" ca="1" si="701"/>
        <v>0.92954924972283626</v>
      </c>
      <c r="I3079">
        <f t="shared" ca="1" si="702"/>
        <v>0.32285066262346418</v>
      </c>
      <c r="J3079">
        <f t="shared" ca="1" si="703"/>
        <v>7.8893895734459303</v>
      </c>
      <c r="K3079">
        <f t="shared" ca="1" si="704"/>
        <v>9.6246166119301488</v>
      </c>
      <c r="L3079">
        <f t="shared" ca="1" si="705"/>
        <v>0.48583631401488503</v>
      </c>
      <c r="M3079">
        <f t="shared" ca="1" si="706"/>
        <v>16.853335533961904</v>
      </c>
      <c r="N3079">
        <f t="shared" ca="1" si="707"/>
        <v>10.198273969378935</v>
      </c>
      <c r="O3079">
        <f t="shared" ca="1" si="708"/>
        <v>16.853335533961904</v>
      </c>
      <c r="P3079">
        <f t="shared" ca="1" si="709"/>
        <v>16.853335533961904</v>
      </c>
    </row>
    <row r="3080" spans="1:16" x14ac:dyDescent="0.2">
      <c r="A3080">
        <v>3057</v>
      </c>
      <c r="B3080">
        <f t="shared" ca="1" si="695"/>
        <v>6.3698127794857201E-2</v>
      </c>
      <c r="C3080">
        <f t="shared" ca="1" si="696"/>
        <v>6.2687760901619746E-2</v>
      </c>
      <c r="D3080">
        <f t="shared" ca="1" si="697"/>
        <v>0.40511945205768057</v>
      </c>
      <c r="E3080">
        <f t="shared" ca="1" si="698"/>
        <v>3.9924781231333824</v>
      </c>
      <c r="F3080">
        <f t="shared" ca="1" si="699"/>
        <v>30.065312606199086</v>
      </c>
      <c r="G3080">
        <f t="shared" ca="1" si="700"/>
        <v>9.8131442742352988</v>
      </c>
      <c r="H3080">
        <f t="shared" ca="1" si="701"/>
        <v>5.4966424011509842E-2</v>
      </c>
      <c r="I3080">
        <f t="shared" ca="1" si="702"/>
        <v>6.3698127794857201E-2</v>
      </c>
      <c r="J3080">
        <f t="shared" ca="1" si="703"/>
        <v>0.12638588869647693</v>
      </c>
      <c r="K3080">
        <f t="shared" ca="1" si="704"/>
        <v>0.4688175798525378</v>
      </c>
      <c r="L3080">
        <f t="shared" ca="1" si="705"/>
        <v>4.0561762509282397</v>
      </c>
      <c r="M3080">
        <f t="shared" ca="1" si="706"/>
        <v>30.534130186051623</v>
      </c>
      <c r="N3080">
        <f t="shared" ca="1" si="707"/>
        <v>13.869320525163538</v>
      </c>
      <c r="O3080">
        <f t="shared" ca="1" si="708"/>
        <v>30.534130186051623</v>
      </c>
      <c r="P3080">
        <f t="shared" ca="1" si="709"/>
        <v>30.534130186051623</v>
      </c>
    </row>
    <row r="3081" spans="1:16" x14ac:dyDescent="0.2">
      <c r="A3081">
        <v>3058</v>
      </c>
      <c r="B3081">
        <f t="shared" ca="1" si="695"/>
        <v>0.43893899933706293</v>
      </c>
      <c r="C3081">
        <f t="shared" ca="1" si="696"/>
        <v>1.7767225854457949</v>
      </c>
      <c r="D3081">
        <f t="shared" ca="1" si="697"/>
        <v>5.0396785443518732</v>
      </c>
      <c r="E3081">
        <f t="shared" ca="1" si="698"/>
        <v>7.0616591945365039</v>
      </c>
      <c r="F3081">
        <f t="shared" ca="1" si="699"/>
        <v>3.5448101783073147</v>
      </c>
      <c r="G3081">
        <f t="shared" ca="1" si="700"/>
        <v>6.5871659824996529</v>
      </c>
      <c r="H3081">
        <f t="shared" ca="1" si="701"/>
        <v>3.6194050878258865</v>
      </c>
      <c r="I3081">
        <f t="shared" ca="1" si="702"/>
        <v>0.43893899933706293</v>
      </c>
      <c r="J3081">
        <f t="shared" ca="1" si="703"/>
        <v>2.2156615847828576</v>
      </c>
      <c r="K3081">
        <f t="shared" ca="1" si="704"/>
        <v>5.4786175436889364</v>
      </c>
      <c r="L3081">
        <f t="shared" ca="1" si="705"/>
        <v>7.5005981938735671</v>
      </c>
      <c r="M3081">
        <f t="shared" ca="1" si="706"/>
        <v>9.0234277219962511</v>
      </c>
      <c r="N3081">
        <f t="shared" ca="1" si="707"/>
        <v>14.08776417637322</v>
      </c>
      <c r="O3081">
        <f t="shared" ca="1" si="708"/>
        <v>14.08776417637322</v>
      </c>
      <c r="P3081">
        <f t="shared" ca="1" si="709"/>
        <v>14.08776417637322</v>
      </c>
    </row>
    <row r="3082" spans="1:16" x14ac:dyDescent="0.2">
      <c r="A3082">
        <v>3059</v>
      </c>
      <c r="B3082">
        <f t="shared" ca="1" si="695"/>
        <v>1.8317294127799246</v>
      </c>
      <c r="C3082">
        <f t="shared" ca="1" si="696"/>
        <v>6.0378831440423513</v>
      </c>
      <c r="D3082">
        <f t="shared" ca="1" si="697"/>
        <v>2.4984079261730363</v>
      </c>
      <c r="E3082">
        <f t="shared" ca="1" si="698"/>
        <v>2.3944861897911083</v>
      </c>
      <c r="F3082">
        <f t="shared" ca="1" si="699"/>
        <v>1.0824818141584029</v>
      </c>
      <c r="G3082">
        <f t="shared" ca="1" si="700"/>
        <v>2.1334701790621775</v>
      </c>
      <c r="H3082">
        <f t="shared" ca="1" si="701"/>
        <v>3.2560837747328448</v>
      </c>
      <c r="I3082">
        <f t="shared" ca="1" si="702"/>
        <v>1.8317294127799246</v>
      </c>
      <c r="J3082">
        <f t="shared" ca="1" si="703"/>
        <v>7.8696125568222755</v>
      </c>
      <c r="K3082">
        <f t="shared" ca="1" si="704"/>
        <v>4.3301373389529605</v>
      </c>
      <c r="L3082">
        <f t="shared" ca="1" si="705"/>
        <v>4.2262156025710329</v>
      </c>
      <c r="M3082">
        <f t="shared" ca="1" si="706"/>
        <v>8.952094370980678</v>
      </c>
      <c r="N3082">
        <f t="shared" ca="1" si="707"/>
        <v>6.463607518015138</v>
      </c>
      <c r="O3082">
        <f t="shared" ca="1" si="708"/>
        <v>8.952094370980678</v>
      </c>
      <c r="P3082">
        <f t="shared" ca="1" si="709"/>
        <v>8.952094370980678</v>
      </c>
    </row>
    <row r="3083" spans="1:16" x14ac:dyDescent="0.2">
      <c r="A3083">
        <v>3060</v>
      </c>
      <c r="B3083">
        <f t="shared" ca="1" si="695"/>
        <v>0.1177868052772604</v>
      </c>
      <c r="C3083">
        <f t="shared" ca="1" si="696"/>
        <v>10.879985084002026</v>
      </c>
      <c r="D3083">
        <f t="shared" ca="1" si="697"/>
        <v>5.4477459206457199</v>
      </c>
      <c r="E3083">
        <f t="shared" ca="1" si="698"/>
        <v>0.56012803985587023</v>
      </c>
      <c r="F3083">
        <f t="shared" ca="1" si="699"/>
        <v>1.1276300691282175</v>
      </c>
      <c r="G3083">
        <f t="shared" ca="1" si="700"/>
        <v>14.327705244276176</v>
      </c>
      <c r="H3083">
        <f t="shared" ca="1" si="701"/>
        <v>0.22118220964098353</v>
      </c>
      <c r="I3083">
        <f t="shared" ca="1" si="702"/>
        <v>0.1177868052772604</v>
      </c>
      <c r="J3083">
        <f t="shared" ca="1" si="703"/>
        <v>10.997771889279287</v>
      </c>
      <c r="K3083">
        <f t="shared" ca="1" si="704"/>
        <v>5.5655327259229805</v>
      </c>
      <c r="L3083">
        <f t="shared" ca="1" si="705"/>
        <v>0.67791484513313061</v>
      </c>
      <c r="M3083">
        <f t="shared" ca="1" si="706"/>
        <v>12.125401958407505</v>
      </c>
      <c r="N3083">
        <f t="shared" ca="1" si="707"/>
        <v>19.893237970199156</v>
      </c>
      <c r="O3083">
        <f t="shared" ca="1" si="708"/>
        <v>19.893237970199156</v>
      </c>
      <c r="P3083">
        <f t="shared" ca="1" si="709"/>
        <v>19.893237970199156</v>
      </c>
    </row>
    <row r="3084" spans="1:16" x14ac:dyDescent="0.2">
      <c r="A3084">
        <v>3061</v>
      </c>
      <c r="B3084">
        <f t="shared" ca="1" si="695"/>
        <v>2.860590756668425</v>
      </c>
      <c r="C3084">
        <f t="shared" ca="1" si="696"/>
        <v>0.28199391315224243</v>
      </c>
      <c r="D3084">
        <f t="shared" ca="1" si="697"/>
        <v>7.578840951009818</v>
      </c>
      <c r="E3084">
        <f t="shared" ca="1" si="698"/>
        <v>0.49986364426025215</v>
      </c>
      <c r="F3084">
        <f t="shared" ca="1" si="699"/>
        <v>0.73998646211583186</v>
      </c>
      <c r="G3084">
        <f t="shared" ca="1" si="700"/>
        <v>2.284181153349536</v>
      </c>
      <c r="H3084">
        <f t="shared" ca="1" si="701"/>
        <v>0.47792684483336406</v>
      </c>
      <c r="I3084">
        <f t="shared" ca="1" si="702"/>
        <v>2.860590756668425</v>
      </c>
      <c r="J3084">
        <f t="shared" ca="1" si="703"/>
        <v>3.1425846698206676</v>
      </c>
      <c r="K3084">
        <f t="shared" ca="1" si="704"/>
        <v>10.439431707678242</v>
      </c>
      <c r="L3084">
        <f t="shared" ca="1" si="705"/>
        <v>3.3604544009286772</v>
      </c>
      <c r="M3084">
        <f t="shared" ca="1" si="706"/>
        <v>11.179418169794074</v>
      </c>
      <c r="N3084">
        <f t="shared" ca="1" si="707"/>
        <v>12.723612861027778</v>
      </c>
      <c r="O3084">
        <f t="shared" ca="1" si="708"/>
        <v>12.723612861027778</v>
      </c>
      <c r="P3084">
        <f t="shared" ca="1" si="709"/>
        <v>12.723612861027778</v>
      </c>
    </row>
    <row r="3085" spans="1:16" x14ac:dyDescent="0.2">
      <c r="A3085">
        <v>3062</v>
      </c>
      <c r="B3085">
        <f t="shared" ca="1" si="695"/>
        <v>2.7858517683003599</v>
      </c>
      <c r="C3085">
        <f t="shared" ca="1" si="696"/>
        <v>2.9078628486011628</v>
      </c>
      <c r="D3085">
        <f t="shared" ca="1" si="697"/>
        <v>0.47711392847513401</v>
      </c>
      <c r="E3085">
        <f t="shared" ca="1" si="698"/>
        <v>0.69450546332685137</v>
      </c>
      <c r="F3085">
        <f t="shared" ca="1" si="699"/>
        <v>1.1505589242668128</v>
      </c>
      <c r="G3085">
        <f t="shared" ca="1" si="700"/>
        <v>1.5945382928620793</v>
      </c>
      <c r="H3085">
        <f t="shared" ca="1" si="701"/>
        <v>2.7596471596560193</v>
      </c>
      <c r="I3085">
        <f t="shared" ca="1" si="702"/>
        <v>2.7858517683003599</v>
      </c>
      <c r="J3085">
        <f t="shared" ca="1" si="703"/>
        <v>5.6937146169015227</v>
      </c>
      <c r="K3085">
        <f t="shared" ca="1" si="704"/>
        <v>3.2629656967754936</v>
      </c>
      <c r="L3085">
        <f t="shared" ca="1" si="705"/>
        <v>3.4803572316272113</v>
      </c>
      <c r="M3085">
        <f t="shared" ca="1" si="706"/>
        <v>6.8442735411683353</v>
      </c>
      <c r="N3085">
        <f t="shared" ca="1" si="707"/>
        <v>5.0748955244892908</v>
      </c>
      <c r="O3085">
        <f t="shared" ca="1" si="708"/>
        <v>6.8442735411683353</v>
      </c>
      <c r="P3085">
        <f t="shared" ca="1" si="709"/>
        <v>6.8442735411683353</v>
      </c>
    </row>
    <row r="3086" spans="1:16" x14ac:dyDescent="0.2">
      <c r="A3086">
        <v>3063</v>
      </c>
      <c r="B3086">
        <f t="shared" ca="1" si="695"/>
        <v>0.65952179498682284</v>
      </c>
      <c r="C3086">
        <f t="shared" ca="1" si="696"/>
        <v>4.0895199538599449</v>
      </c>
      <c r="D3086">
        <f t="shared" ca="1" si="697"/>
        <v>0.64357912479936996</v>
      </c>
      <c r="E3086">
        <f t="shared" ca="1" si="698"/>
        <v>3.9662688580751122</v>
      </c>
      <c r="F3086">
        <f t="shared" ca="1" si="699"/>
        <v>6.9234399636465671</v>
      </c>
      <c r="G3086">
        <f t="shared" ca="1" si="700"/>
        <v>2.8273921422779784</v>
      </c>
      <c r="H3086">
        <f t="shared" ca="1" si="701"/>
        <v>1.0443348496569296</v>
      </c>
      <c r="I3086">
        <f t="shared" ca="1" si="702"/>
        <v>0.65952179498682284</v>
      </c>
      <c r="J3086">
        <f t="shared" ca="1" si="703"/>
        <v>4.7490417488467678</v>
      </c>
      <c r="K3086">
        <f t="shared" ca="1" si="704"/>
        <v>1.3031009197861927</v>
      </c>
      <c r="L3086">
        <f t="shared" ca="1" si="705"/>
        <v>4.6257906530619355</v>
      </c>
      <c r="M3086">
        <f t="shared" ca="1" si="706"/>
        <v>11.672481712493335</v>
      </c>
      <c r="N3086">
        <f t="shared" ca="1" si="707"/>
        <v>7.4531827953399139</v>
      </c>
      <c r="O3086">
        <f t="shared" ca="1" si="708"/>
        <v>11.672481712493335</v>
      </c>
      <c r="P3086">
        <f t="shared" ca="1" si="709"/>
        <v>11.672481712493335</v>
      </c>
    </row>
    <row r="3087" spans="1:16" x14ac:dyDescent="0.2">
      <c r="A3087">
        <v>3064</v>
      </c>
      <c r="B3087">
        <f t="shared" ca="1" si="695"/>
        <v>0.96526161965207946</v>
      </c>
      <c r="C3087">
        <f t="shared" ca="1" si="696"/>
        <v>1.017194670107034</v>
      </c>
      <c r="D3087">
        <f t="shared" ca="1" si="697"/>
        <v>0.88662867943002865</v>
      </c>
      <c r="E3087">
        <f t="shared" ca="1" si="698"/>
        <v>0.32447944436926618</v>
      </c>
      <c r="F3087">
        <f t="shared" ca="1" si="699"/>
        <v>0.17416462521644471</v>
      </c>
      <c r="G3087">
        <f t="shared" ca="1" si="700"/>
        <v>5.7953438258254319</v>
      </c>
      <c r="H3087">
        <f t="shared" ca="1" si="701"/>
        <v>5.7708164910923418</v>
      </c>
      <c r="I3087">
        <f t="shared" ca="1" si="702"/>
        <v>0.96526161965207946</v>
      </c>
      <c r="J3087">
        <f t="shared" ca="1" si="703"/>
        <v>1.9824562897591136</v>
      </c>
      <c r="K3087">
        <f t="shared" ca="1" si="704"/>
        <v>1.851890299082108</v>
      </c>
      <c r="L3087">
        <f t="shared" ca="1" si="705"/>
        <v>1.2897410640213456</v>
      </c>
      <c r="M3087">
        <f t="shared" ca="1" si="706"/>
        <v>2.1566209149755582</v>
      </c>
      <c r="N3087">
        <f t="shared" ca="1" si="707"/>
        <v>7.6472341249075395</v>
      </c>
      <c r="O3087">
        <f t="shared" ca="1" si="708"/>
        <v>7.6472341249075395</v>
      </c>
      <c r="P3087">
        <f t="shared" ca="1" si="709"/>
        <v>7.6472341249075395</v>
      </c>
    </row>
    <row r="3088" spans="1:16" x14ac:dyDescent="0.2">
      <c r="A3088">
        <v>3065</v>
      </c>
      <c r="B3088">
        <f t="shared" ca="1" si="695"/>
        <v>0.50219405017284036</v>
      </c>
      <c r="C3088">
        <f t="shared" ca="1" si="696"/>
        <v>2.3403217809503207</v>
      </c>
      <c r="D3088">
        <f t="shared" ca="1" si="697"/>
        <v>0.37744565437201671</v>
      </c>
      <c r="E3088">
        <f t="shared" ca="1" si="698"/>
        <v>8.1203169652069391</v>
      </c>
      <c r="F3088">
        <f t="shared" ca="1" si="699"/>
        <v>1.066424227418703</v>
      </c>
      <c r="G3088">
        <f t="shared" ca="1" si="700"/>
        <v>1.9581047390201751</v>
      </c>
      <c r="H3088">
        <f t="shared" ca="1" si="701"/>
        <v>0.37159215082547781</v>
      </c>
      <c r="I3088">
        <f t="shared" ca="1" si="702"/>
        <v>0.50219405017284036</v>
      </c>
      <c r="J3088">
        <f t="shared" ca="1" si="703"/>
        <v>2.8425158311231611</v>
      </c>
      <c r="K3088">
        <f t="shared" ca="1" si="704"/>
        <v>0.87963970454485707</v>
      </c>
      <c r="L3088">
        <f t="shared" ca="1" si="705"/>
        <v>8.6225110153797786</v>
      </c>
      <c r="M3088">
        <f t="shared" ca="1" si="706"/>
        <v>3.9089400585418641</v>
      </c>
      <c r="N3088">
        <f t="shared" ca="1" si="707"/>
        <v>10.580615754399954</v>
      </c>
      <c r="O3088">
        <f t="shared" ca="1" si="708"/>
        <v>10.580615754399954</v>
      </c>
      <c r="P3088">
        <f t="shared" ca="1" si="709"/>
        <v>10.580615754399954</v>
      </c>
    </row>
    <row r="3089" spans="1:16" x14ac:dyDescent="0.2">
      <c r="A3089">
        <v>3066</v>
      </c>
      <c r="B3089">
        <f t="shared" ca="1" si="695"/>
        <v>1.8171798949210369</v>
      </c>
      <c r="C3089">
        <f t="shared" ca="1" si="696"/>
        <v>7.7106456097610465</v>
      </c>
      <c r="D3089">
        <f t="shared" ca="1" si="697"/>
        <v>0.5021305064977567</v>
      </c>
      <c r="E3089">
        <f t="shared" ca="1" si="698"/>
        <v>0.7555002274267425</v>
      </c>
      <c r="F3089">
        <f t="shared" ca="1" si="699"/>
        <v>2.4635673673487366</v>
      </c>
      <c r="G3089">
        <f t="shared" ca="1" si="700"/>
        <v>7.2564993546678043</v>
      </c>
      <c r="H3089">
        <f t="shared" ca="1" si="701"/>
        <v>3.3230337362613716</v>
      </c>
      <c r="I3089">
        <f t="shared" ca="1" si="702"/>
        <v>1.8171798949210369</v>
      </c>
      <c r="J3089">
        <f t="shared" ca="1" si="703"/>
        <v>9.5278255046820828</v>
      </c>
      <c r="K3089">
        <f t="shared" ca="1" si="704"/>
        <v>2.3193104014187935</v>
      </c>
      <c r="L3089">
        <f t="shared" ca="1" si="705"/>
        <v>2.5726801223477795</v>
      </c>
      <c r="M3089">
        <f t="shared" ca="1" si="706"/>
        <v>11.991392872030818</v>
      </c>
      <c r="N3089">
        <f t="shared" ca="1" si="707"/>
        <v>9.8291794770155843</v>
      </c>
      <c r="O3089">
        <f t="shared" ca="1" si="708"/>
        <v>11.991392872030818</v>
      </c>
      <c r="P3089">
        <f t="shared" ca="1" si="709"/>
        <v>11.991392872030818</v>
      </c>
    </row>
    <row r="3090" spans="1:16" x14ac:dyDescent="0.2">
      <c r="A3090">
        <v>3067</v>
      </c>
      <c r="B3090">
        <f t="shared" ca="1" si="695"/>
        <v>0.23770059289482773</v>
      </c>
      <c r="C3090">
        <f t="shared" ca="1" si="696"/>
        <v>2.6014749740318703</v>
      </c>
      <c r="D3090">
        <f t="shared" ca="1" si="697"/>
        <v>6.0503069744273379</v>
      </c>
      <c r="E3090">
        <f t="shared" ca="1" si="698"/>
        <v>0.89574229776069314</v>
      </c>
      <c r="F3090">
        <f t="shared" ca="1" si="699"/>
        <v>0.49881372429573401</v>
      </c>
      <c r="G3090">
        <f t="shared" ca="1" si="700"/>
        <v>8.4636303022165027</v>
      </c>
      <c r="H3090">
        <f t="shared" ca="1" si="701"/>
        <v>0.65482560273787882</v>
      </c>
      <c r="I3090">
        <f t="shared" ca="1" si="702"/>
        <v>0.23770059289482773</v>
      </c>
      <c r="J3090">
        <f t="shared" ca="1" si="703"/>
        <v>2.839175566926698</v>
      </c>
      <c r="K3090">
        <f t="shared" ca="1" si="704"/>
        <v>6.2880075673221656</v>
      </c>
      <c r="L3090">
        <f t="shared" ca="1" si="705"/>
        <v>1.133442890655521</v>
      </c>
      <c r="M3090">
        <f t="shared" ca="1" si="706"/>
        <v>6.7868212916178994</v>
      </c>
      <c r="N3090">
        <f t="shared" ca="1" si="707"/>
        <v>14.751637869538669</v>
      </c>
      <c r="O3090">
        <f t="shared" ca="1" si="708"/>
        <v>14.751637869538669</v>
      </c>
      <c r="P3090">
        <f t="shared" ca="1" si="709"/>
        <v>14.751637869538669</v>
      </c>
    </row>
    <row r="3091" spans="1:16" x14ac:dyDescent="0.2">
      <c r="A3091">
        <v>3068</v>
      </c>
      <c r="B3091">
        <f t="shared" ca="1" si="695"/>
        <v>0.77272033012568475</v>
      </c>
      <c r="C3091">
        <f t="shared" ca="1" si="696"/>
        <v>2.2971403212205539</v>
      </c>
      <c r="D3091">
        <f t="shared" ca="1" si="697"/>
        <v>1.5420760483245775</v>
      </c>
      <c r="E3091">
        <f t="shared" ca="1" si="698"/>
        <v>6.7543827655836539</v>
      </c>
      <c r="F3091">
        <f t="shared" ca="1" si="699"/>
        <v>1.1684978992901762</v>
      </c>
      <c r="G3091">
        <f t="shared" ca="1" si="700"/>
        <v>6.5804532674885046</v>
      </c>
      <c r="H3091">
        <f t="shared" ca="1" si="701"/>
        <v>1.814501460394671</v>
      </c>
      <c r="I3091">
        <f t="shared" ca="1" si="702"/>
        <v>0.77272033012568475</v>
      </c>
      <c r="J3091">
        <f t="shared" ca="1" si="703"/>
        <v>3.0698606513462385</v>
      </c>
      <c r="K3091">
        <f t="shared" ca="1" si="704"/>
        <v>2.3147963784502621</v>
      </c>
      <c r="L3091">
        <f t="shared" ca="1" si="705"/>
        <v>7.5271030957093386</v>
      </c>
      <c r="M3091">
        <f t="shared" ca="1" si="706"/>
        <v>4.2383585506364145</v>
      </c>
      <c r="N3091">
        <f t="shared" ca="1" si="707"/>
        <v>14.107556363197844</v>
      </c>
      <c r="O3091">
        <f t="shared" ca="1" si="708"/>
        <v>14.107556363197844</v>
      </c>
      <c r="P3091">
        <f t="shared" ca="1" si="709"/>
        <v>14.107556363197844</v>
      </c>
    </row>
    <row r="3092" spans="1:16" x14ac:dyDescent="0.2">
      <c r="A3092">
        <v>3069</v>
      </c>
      <c r="B3092">
        <f t="shared" ca="1" si="695"/>
        <v>1.390832320264058</v>
      </c>
      <c r="C3092">
        <f t="shared" ca="1" si="696"/>
        <v>4.0982065777940164</v>
      </c>
      <c r="D3092">
        <f t="shared" ca="1" si="697"/>
        <v>9.6256940315383469E-2</v>
      </c>
      <c r="E3092">
        <f t="shared" ca="1" si="698"/>
        <v>4.5524772701287519</v>
      </c>
      <c r="F3092">
        <f t="shared" ca="1" si="699"/>
        <v>1.6932123733421577E-2</v>
      </c>
      <c r="G3092">
        <f t="shared" ca="1" si="700"/>
        <v>9.1876396719897517</v>
      </c>
      <c r="H3092">
        <f t="shared" ca="1" si="701"/>
        <v>5.7884246887978739E-2</v>
      </c>
      <c r="I3092">
        <f t="shared" ca="1" si="702"/>
        <v>1.390832320264058</v>
      </c>
      <c r="J3092">
        <f t="shared" ca="1" si="703"/>
        <v>5.4890388980580749</v>
      </c>
      <c r="K3092">
        <f t="shared" ca="1" si="704"/>
        <v>1.4870892605794415</v>
      </c>
      <c r="L3092">
        <f t="shared" ca="1" si="705"/>
        <v>5.9433095903928095</v>
      </c>
      <c r="M3092">
        <f t="shared" ca="1" si="706"/>
        <v>5.5059710217914963</v>
      </c>
      <c r="N3092">
        <f t="shared" ca="1" si="707"/>
        <v>15.130949262382561</v>
      </c>
      <c r="O3092">
        <f t="shared" ca="1" si="708"/>
        <v>15.130949262382561</v>
      </c>
      <c r="P3092">
        <f t="shared" ca="1" si="709"/>
        <v>15.130949262382561</v>
      </c>
    </row>
    <row r="3093" spans="1:16" x14ac:dyDescent="0.2">
      <c r="A3093">
        <v>3070</v>
      </c>
      <c r="B3093">
        <f t="shared" ca="1" si="695"/>
        <v>0.88850151864946436</v>
      </c>
      <c r="C3093">
        <f t="shared" ca="1" si="696"/>
        <v>6.7118057364744743</v>
      </c>
      <c r="D3093">
        <f t="shared" ca="1" si="697"/>
        <v>4.1362669300416774</v>
      </c>
      <c r="E3093">
        <f t="shared" ca="1" si="698"/>
        <v>0.7413687033440316</v>
      </c>
      <c r="F3093">
        <f t="shared" ca="1" si="699"/>
        <v>0.51894161510691705</v>
      </c>
      <c r="G3093">
        <f t="shared" ca="1" si="700"/>
        <v>8.9260251965583759</v>
      </c>
      <c r="H3093">
        <f t="shared" ca="1" si="701"/>
        <v>1.0229202243280111</v>
      </c>
      <c r="I3093">
        <f t="shared" ca="1" si="702"/>
        <v>0.88850151864946436</v>
      </c>
      <c r="J3093">
        <f t="shared" ca="1" si="703"/>
        <v>7.6003072551239388</v>
      </c>
      <c r="K3093">
        <f t="shared" ca="1" si="704"/>
        <v>5.0247684486911419</v>
      </c>
      <c r="L3093">
        <f t="shared" ca="1" si="705"/>
        <v>1.629870221993496</v>
      </c>
      <c r="M3093">
        <f t="shared" ca="1" si="706"/>
        <v>8.1192488702308552</v>
      </c>
      <c r="N3093">
        <f t="shared" ca="1" si="707"/>
        <v>13.950793645249519</v>
      </c>
      <c r="O3093">
        <f t="shared" ca="1" si="708"/>
        <v>13.950793645249519</v>
      </c>
      <c r="P3093">
        <f t="shared" ca="1" si="709"/>
        <v>13.950793645249519</v>
      </c>
    </row>
    <row r="3094" spans="1:16" x14ac:dyDescent="0.2">
      <c r="A3094">
        <v>3071</v>
      </c>
      <c r="B3094">
        <f t="shared" ca="1" si="695"/>
        <v>0.34910610177685669</v>
      </c>
      <c r="C3094">
        <f t="shared" ca="1" si="696"/>
        <v>0.50519948372505841</v>
      </c>
      <c r="D3094">
        <f t="shared" ca="1" si="697"/>
        <v>2.7571307385354172E-2</v>
      </c>
      <c r="E3094">
        <f t="shared" ca="1" si="698"/>
        <v>0.63231781436124801</v>
      </c>
      <c r="F3094">
        <f t="shared" ca="1" si="699"/>
        <v>0.27689312101867858</v>
      </c>
      <c r="G3094">
        <f t="shared" ca="1" si="700"/>
        <v>2.317600720099446</v>
      </c>
      <c r="H3094">
        <f t="shared" ca="1" si="701"/>
        <v>1.9398476260232467</v>
      </c>
      <c r="I3094">
        <f t="shared" ca="1" si="702"/>
        <v>0.34910610177685669</v>
      </c>
      <c r="J3094">
        <f t="shared" ca="1" si="703"/>
        <v>0.85430558550191504</v>
      </c>
      <c r="K3094">
        <f t="shared" ca="1" si="704"/>
        <v>0.37667740916221087</v>
      </c>
      <c r="L3094">
        <f t="shared" ca="1" si="705"/>
        <v>0.98142391613810465</v>
      </c>
      <c r="M3094">
        <f t="shared" ca="1" si="706"/>
        <v>1.1311987065205935</v>
      </c>
      <c r="N3094">
        <f t="shared" ca="1" si="707"/>
        <v>3.2990246362375508</v>
      </c>
      <c r="O3094">
        <f t="shared" ca="1" si="708"/>
        <v>3.2990246362375508</v>
      </c>
      <c r="P3094">
        <f t="shared" ca="1" si="709"/>
        <v>3.2990246362375508</v>
      </c>
    </row>
    <row r="3095" spans="1:16" x14ac:dyDescent="0.2">
      <c r="A3095">
        <v>3072</v>
      </c>
      <c r="B3095">
        <f t="shared" ca="1" si="695"/>
        <v>0.38517359697871806</v>
      </c>
      <c r="C3095">
        <f t="shared" ca="1" si="696"/>
        <v>3.0789580704244544</v>
      </c>
      <c r="D3095">
        <f t="shared" ca="1" si="697"/>
        <v>2.6944549972294758</v>
      </c>
      <c r="E3095">
        <f t="shared" ca="1" si="698"/>
        <v>2.9029301783620514</v>
      </c>
      <c r="F3095">
        <f t="shared" ca="1" si="699"/>
        <v>4.4970085793535963</v>
      </c>
      <c r="G3095">
        <f t="shared" ca="1" si="700"/>
        <v>15.905419835557977</v>
      </c>
      <c r="H3095">
        <f t="shared" ca="1" si="701"/>
        <v>1.5687812804901804</v>
      </c>
      <c r="I3095">
        <f t="shared" ca="1" si="702"/>
        <v>0.38517359697871806</v>
      </c>
      <c r="J3095">
        <f t="shared" ca="1" si="703"/>
        <v>3.4641316674031724</v>
      </c>
      <c r="K3095">
        <f t="shared" ca="1" si="704"/>
        <v>3.0796285942081938</v>
      </c>
      <c r="L3095">
        <f t="shared" ca="1" si="705"/>
        <v>3.2881037753407694</v>
      </c>
      <c r="M3095">
        <f t="shared" ca="1" si="706"/>
        <v>7.9611402467567682</v>
      </c>
      <c r="N3095">
        <f t="shared" ca="1" si="707"/>
        <v>19.193523610898747</v>
      </c>
      <c r="O3095">
        <f t="shared" ca="1" si="708"/>
        <v>19.193523610898747</v>
      </c>
      <c r="P3095">
        <f t="shared" ca="1" si="709"/>
        <v>19.193523610898747</v>
      </c>
    </row>
    <row r="3096" spans="1:16" x14ac:dyDescent="0.2">
      <c r="A3096">
        <v>3073</v>
      </c>
      <c r="B3096">
        <f t="shared" ca="1" si="695"/>
        <v>0.52244106059530415</v>
      </c>
      <c r="C3096">
        <f t="shared" ca="1" si="696"/>
        <v>0.41613828800495611</v>
      </c>
      <c r="D3096">
        <f t="shared" ca="1" si="697"/>
        <v>0.41489841465990429</v>
      </c>
      <c r="E3096">
        <f t="shared" ca="1" si="698"/>
        <v>2.1983659174530032</v>
      </c>
      <c r="F3096">
        <f t="shared" ca="1" si="699"/>
        <v>2.1856890964614264</v>
      </c>
      <c r="G3096">
        <f t="shared" ca="1" si="700"/>
        <v>2.3735644667151323</v>
      </c>
      <c r="H3096">
        <f t="shared" ca="1" si="701"/>
        <v>2.6222003069317714</v>
      </c>
      <c r="I3096">
        <f t="shared" ca="1" si="702"/>
        <v>0.52244106059530415</v>
      </c>
      <c r="J3096">
        <f t="shared" ca="1" si="703"/>
        <v>0.93857934860026027</v>
      </c>
      <c r="K3096">
        <f t="shared" ca="1" si="704"/>
        <v>0.93733947525520844</v>
      </c>
      <c r="L3096">
        <f t="shared" ca="1" si="705"/>
        <v>2.7208069780483073</v>
      </c>
      <c r="M3096">
        <f t="shared" ca="1" si="706"/>
        <v>3.1242684450616869</v>
      </c>
      <c r="N3096">
        <f t="shared" ca="1" si="707"/>
        <v>5.0943714447634392</v>
      </c>
      <c r="O3096">
        <f t="shared" ca="1" si="708"/>
        <v>5.0943714447634392</v>
      </c>
      <c r="P3096">
        <f t="shared" ca="1" si="709"/>
        <v>5.0943714447634392</v>
      </c>
    </row>
    <row r="3097" spans="1:16" x14ac:dyDescent="0.2">
      <c r="A3097">
        <v>3074</v>
      </c>
      <c r="B3097">
        <f t="shared" ref="B3097:B3160" ca="1" si="710">-(LN(RAND())/(1/$B$20))</f>
        <v>1.0563714221553757</v>
      </c>
      <c r="C3097">
        <f t="shared" ref="C3097:C3160" ca="1" si="711">-(LN(RAND())/(1/$C$20))</f>
        <v>4.8282422682956705</v>
      </c>
      <c r="D3097">
        <f t="shared" ref="D3097:D3160" ca="1" si="712">-(LN(RAND())/(1/$D$20))</f>
        <v>2.344089657635152</v>
      </c>
      <c r="E3097">
        <f t="shared" ref="E3097:E3160" ca="1" si="713">-(LN(RAND())/(1/$E$20))</f>
        <v>1.9239276796099047</v>
      </c>
      <c r="F3097">
        <f t="shared" ref="F3097:F3160" ca="1" si="714">-(LN(RAND())/(1/$F$20))</f>
        <v>22.796447532311689</v>
      </c>
      <c r="G3097">
        <f t="shared" ref="G3097:G3160" ca="1" si="715">-(LN(RAND())/(1/$G$20))</f>
        <v>0.95843066194323656</v>
      </c>
      <c r="H3097">
        <f t="shared" ref="H3097:H3160" ca="1" si="716">-(LN(RAND())/(1/$H$20))</f>
        <v>1.9791900543557932</v>
      </c>
      <c r="I3097">
        <f t="shared" ca="1" si="702"/>
        <v>1.0563714221553757</v>
      </c>
      <c r="J3097">
        <f t="shared" ca="1" si="703"/>
        <v>5.8846136904510464</v>
      </c>
      <c r="K3097">
        <f t="shared" ca="1" si="704"/>
        <v>3.4004610797905279</v>
      </c>
      <c r="L3097">
        <f t="shared" ca="1" si="705"/>
        <v>2.9802991017652802</v>
      </c>
      <c r="M3097">
        <f t="shared" ca="1" si="706"/>
        <v>28.681061222762736</v>
      </c>
      <c r="N3097">
        <f t="shared" ca="1" si="707"/>
        <v>4.358891741733764</v>
      </c>
      <c r="O3097">
        <f t="shared" ca="1" si="708"/>
        <v>28.681061222762736</v>
      </c>
      <c r="P3097">
        <f t="shared" ca="1" si="709"/>
        <v>28.681061222762736</v>
      </c>
    </row>
    <row r="3098" spans="1:16" x14ac:dyDescent="0.2">
      <c r="A3098">
        <v>3075</v>
      </c>
      <c r="B3098">
        <f t="shared" ca="1" si="710"/>
        <v>5.2837743118534036E-2</v>
      </c>
      <c r="C3098">
        <f t="shared" ca="1" si="711"/>
        <v>1.3795397513810801</v>
      </c>
      <c r="D3098">
        <f t="shared" ca="1" si="712"/>
        <v>2.4927007901762539</v>
      </c>
      <c r="E3098">
        <f t="shared" ca="1" si="713"/>
        <v>2.8369838063390489</v>
      </c>
      <c r="F3098">
        <f t="shared" ca="1" si="714"/>
        <v>5.969122366291538</v>
      </c>
      <c r="G3098">
        <f t="shared" ca="1" si="715"/>
        <v>1.3794820634240106</v>
      </c>
      <c r="H3098">
        <f t="shared" ca="1" si="716"/>
        <v>3.4525017103174012</v>
      </c>
      <c r="I3098">
        <f t="shared" ca="1" si="702"/>
        <v>5.2837743118534036E-2</v>
      </c>
      <c r="J3098">
        <f t="shared" ca="1" si="703"/>
        <v>1.4323774944996142</v>
      </c>
      <c r="K3098">
        <f t="shared" ca="1" si="704"/>
        <v>2.545538533294788</v>
      </c>
      <c r="L3098">
        <f t="shared" ca="1" si="705"/>
        <v>2.889821549457583</v>
      </c>
      <c r="M3098">
        <f t="shared" ca="1" si="706"/>
        <v>8.5146608995863264</v>
      </c>
      <c r="N3098">
        <f t="shared" ca="1" si="707"/>
        <v>4.2693036128815933</v>
      </c>
      <c r="O3098">
        <f t="shared" ca="1" si="708"/>
        <v>8.5146608995863264</v>
      </c>
      <c r="P3098">
        <f t="shared" ca="1" si="709"/>
        <v>8.5146608995863264</v>
      </c>
    </row>
    <row r="3099" spans="1:16" x14ac:dyDescent="0.2">
      <c r="A3099">
        <v>3076</v>
      </c>
      <c r="B3099">
        <f t="shared" ca="1" si="710"/>
        <v>3.3170245640564189</v>
      </c>
      <c r="C3099">
        <f t="shared" ca="1" si="711"/>
        <v>8.8709187823460559E-2</v>
      </c>
      <c r="D3099">
        <f t="shared" ca="1" si="712"/>
        <v>3.8417886320874639</v>
      </c>
      <c r="E3099">
        <f t="shared" ca="1" si="713"/>
        <v>6.4504457326953588</v>
      </c>
      <c r="F3099">
        <f t="shared" ca="1" si="714"/>
        <v>3.1603927056418772</v>
      </c>
      <c r="G3099">
        <f t="shared" ca="1" si="715"/>
        <v>0.34223492855247106</v>
      </c>
      <c r="H3099">
        <f t="shared" ca="1" si="716"/>
        <v>0.30179802680741225</v>
      </c>
      <c r="I3099">
        <f t="shared" ca="1" si="702"/>
        <v>3.3170245640564189</v>
      </c>
      <c r="J3099">
        <f t="shared" ca="1" si="703"/>
        <v>3.4057337518798794</v>
      </c>
      <c r="K3099">
        <f t="shared" ca="1" si="704"/>
        <v>7.1588131961438828</v>
      </c>
      <c r="L3099">
        <f t="shared" ca="1" si="705"/>
        <v>9.7674702967517781</v>
      </c>
      <c r="M3099">
        <f t="shared" ca="1" si="706"/>
        <v>10.319205901785761</v>
      </c>
      <c r="N3099">
        <f t="shared" ca="1" si="707"/>
        <v>10.10970522530425</v>
      </c>
      <c r="O3099">
        <f t="shared" ca="1" si="708"/>
        <v>10.319205901785761</v>
      </c>
      <c r="P3099">
        <f t="shared" ca="1" si="709"/>
        <v>10.319205901785761</v>
      </c>
    </row>
    <row r="3100" spans="1:16" x14ac:dyDescent="0.2">
      <c r="A3100">
        <v>3077</v>
      </c>
      <c r="B3100">
        <f t="shared" ca="1" si="710"/>
        <v>9.4327464246856771E-2</v>
      </c>
      <c r="C3100">
        <f t="shared" ca="1" si="711"/>
        <v>12.399970475371875</v>
      </c>
      <c r="D3100">
        <f t="shared" ca="1" si="712"/>
        <v>4.140507563948546</v>
      </c>
      <c r="E3100">
        <f t="shared" ca="1" si="713"/>
        <v>0.96592632905159637</v>
      </c>
      <c r="F3100">
        <f t="shared" ca="1" si="714"/>
        <v>0.29305734468353883</v>
      </c>
      <c r="G3100">
        <f t="shared" ca="1" si="715"/>
        <v>1.8994132044767926</v>
      </c>
      <c r="H3100">
        <f t="shared" ca="1" si="716"/>
        <v>1.7301148321977895</v>
      </c>
      <c r="I3100">
        <f t="shared" ca="1" si="702"/>
        <v>9.4327464246856771E-2</v>
      </c>
      <c r="J3100">
        <f t="shared" ca="1" si="703"/>
        <v>12.494297939618731</v>
      </c>
      <c r="K3100">
        <f t="shared" ca="1" si="704"/>
        <v>4.2348350281954028</v>
      </c>
      <c r="L3100">
        <f t="shared" ca="1" si="705"/>
        <v>1.060253793298453</v>
      </c>
      <c r="M3100">
        <f t="shared" ca="1" si="706"/>
        <v>12.78735528430227</v>
      </c>
      <c r="N3100">
        <f t="shared" ca="1" si="707"/>
        <v>6.1342482326721957</v>
      </c>
      <c r="O3100">
        <f t="shared" ca="1" si="708"/>
        <v>12.78735528430227</v>
      </c>
      <c r="P3100">
        <f t="shared" ca="1" si="709"/>
        <v>12.78735528430227</v>
      </c>
    </row>
    <row r="3101" spans="1:16" x14ac:dyDescent="0.2">
      <c r="A3101">
        <v>3078</v>
      </c>
      <c r="B3101">
        <f t="shared" ca="1" si="710"/>
        <v>0.39275446829838329</v>
      </c>
      <c r="C3101">
        <f t="shared" ca="1" si="711"/>
        <v>2.2599010974728655</v>
      </c>
      <c r="D3101">
        <f t="shared" ca="1" si="712"/>
        <v>2.6451196493030102</v>
      </c>
      <c r="E3101">
        <f t="shared" ca="1" si="713"/>
        <v>2.3305360730666158</v>
      </c>
      <c r="F3101">
        <f t="shared" ca="1" si="714"/>
        <v>1.6977911080067147</v>
      </c>
      <c r="G3101">
        <f t="shared" ca="1" si="715"/>
        <v>1.6472314287455294</v>
      </c>
      <c r="H3101">
        <f t="shared" ca="1" si="716"/>
        <v>2.2401774011558433</v>
      </c>
      <c r="I3101">
        <f t="shared" ca="1" si="702"/>
        <v>0.39275446829838329</v>
      </c>
      <c r="J3101">
        <f t="shared" ca="1" si="703"/>
        <v>2.6526555657712487</v>
      </c>
      <c r="K3101">
        <f t="shared" ca="1" si="704"/>
        <v>3.0378741176013935</v>
      </c>
      <c r="L3101">
        <f t="shared" ca="1" si="705"/>
        <v>2.723290541364999</v>
      </c>
      <c r="M3101">
        <f t="shared" ca="1" si="706"/>
        <v>4.7356652256081082</v>
      </c>
      <c r="N3101">
        <f t="shared" ca="1" si="707"/>
        <v>4.6851055463469233</v>
      </c>
      <c r="O3101">
        <f t="shared" ca="1" si="708"/>
        <v>4.7356652256081082</v>
      </c>
      <c r="P3101">
        <f t="shared" ca="1" si="709"/>
        <v>4.7356652256081082</v>
      </c>
    </row>
    <row r="3102" spans="1:16" x14ac:dyDescent="0.2">
      <c r="A3102">
        <v>3079</v>
      </c>
      <c r="B3102">
        <f t="shared" ca="1" si="710"/>
        <v>7.4437331969748263E-2</v>
      </c>
      <c r="C3102">
        <f t="shared" ca="1" si="711"/>
        <v>1.4972665778075211</v>
      </c>
      <c r="D3102">
        <f t="shared" ca="1" si="712"/>
        <v>3.2635131285710806</v>
      </c>
      <c r="E3102">
        <f t="shared" ca="1" si="713"/>
        <v>3.4957856678394772</v>
      </c>
      <c r="F3102">
        <f t="shared" ca="1" si="714"/>
        <v>9.4834964980907319</v>
      </c>
      <c r="G3102">
        <f t="shared" ca="1" si="715"/>
        <v>0.6604861561934211</v>
      </c>
      <c r="H3102">
        <f t="shared" ca="1" si="716"/>
        <v>2.9831021981292101</v>
      </c>
      <c r="I3102">
        <f t="shared" ca="1" si="702"/>
        <v>7.4437331969748263E-2</v>
      </c>
      <c r="J3102">
        <f t="shared" ca="1" si="703"/>
        <v>1.5717039097772694</v>
      </c>
      <c r="K3102">
        <f t="shared" ca="1" si="704"/>
        <v>3.3379504605408288</v>
      </c>
      <c r="L3102">
        <f t="shared" ca="1" si="705"/>
        <v>3.5702229998092254</v>
      </c>
      <c r="M3102">
        <f t="shared" ca="1" si="706"/>
        <v>12.821446958631562</v>
      </c>
      <c r="N3102">
        <f t="shared" ca="1" si="707"/>
        <v>4.2307091560026464</v>
      </c>
      <c r="O3102">
        <f t="shared" ca="1" si="708"/>
        <v>12.821446958631562</v>
      </c>
      <c r="P3102">
        <f t="shared" ca="1" si="709"/>
        <v>12.821446958631562</v>
      </c>
    </row>
    <row r="3103" spans="1:16" x14ac:dyDescent="0.2">
      <c r="A3103">
        <v>3080</v>
      </c>
      <c r="B3103">
        <f t="shared" ca="1" si="710"/>
        <v>0.43500346787812116</v>
      </c>
      <c r="C3103">
        <f t="shared" ca="1" si="711"/>
        <v>0.99623071091853976</v>
      </c>
      <c r="D3103">
        <f t="shared" ca="1" si="712"/>
        <v>9.4906328067286119E-2</v>
      </c>
      <c r="E3103">
        <f t="shared" ca="1" si="713"/>
        <v>1.3557294670874593</v>
      </c>
      <c r="F3103">
        <f t="shared" ca="1" si="714"/>
        <v>1.4493787159364777</v>
      </c>
      <c r="G3103">
        <f t="shared" ca="1" si="715"/>
        <v>0.84582935509937862</v>
      </c>
      <c r="H3103">
        <f t="shared" ca="1" si="716"/>
        <v>2.4699086298212949</v>
      </c>
      <c r="I3103">
        <f t="shared" ca="1" si="702"/>
        <v>0.43500346787812116</v>
      </c>
      <c r="J3103">
        <f t="shared" ca="1" si="703"/>
        <v>1.4312341787966609</v>
      </c>
      <c r="K3103">
        <f t="shared" ca="1" si="704"/>
        <v>0.52990979594540732</v>
      </c>
      <c r="L3103">
        <f t="shared" ca="1" si="705"/>
        <v>1.7907329349655805</v>
      </c>
      <c r="M3103">
        <f t="shared" ca="1" si="706"/>
        <v>2.8806128947331384</v>
      </c>
      <c r="N3103">
        <f t="shared" ca="1" si="707"/>
        <v>2.6365622900649592</v>
      </c>
      <c r="O3103">
        <f t="shared" ca="1" si="708"/>
        <v>2.8806128947331384</v>
      </c>
      <c r="P3103">
        <f t="shared" ca="1" si="709"/>
        <v>2.8806128947331384</v>
      </c>
    </row>
    <row r="3104" spans="1:16" x14ac:dyDescent="0.2">
      <c r="A3104">
        <v>3081</v>
      </c>
      <c r="B3104">
        <f t="shared" ca="1" si="710"/>
        <v>2.7113244875292279</v>
      </c>
      <c r="C3104">
        <f t="shared" ca="1" si="711"/>
        <v>1.8367778189540662</v>
      </c>
      <c r="D3104">
        <f t="shared" ca="1" si="712"/>
        <v>1.1388670146969588</v>
      </c>
      <c r="E3104">
        <f t="shared" ca="1" si="713"/>
        <v>1.8125290889722809</v>
      </c>
      <c r="F3104">
        <f t="shared" ca="1" si="714"/>
        <v>0.56798751591830587</v>
      </c>
      <c r="G3104">
        <f t="shared" ca="1" si="715"/>
        <v>6.5115258619546461</v>
      </c>
      <c r="H3104">
        <f t="shared" ca="1" si="716"/>
        <v>4.2228430390159222</v>
      </c>
      <c r="I3104">
        <f t="shared" ca="1" si="702"/>
        <v>2.7113244875292279</v>
      </c>
      <c r="J3104">
        <f t="shared" ca="1" si="703"/>
        <v>4.5481023064832939</v>
      </c>
      <c r="K3104">
        <f t="shared" ca="1" si="704"/>
        <v>3.8501915022261866</v>
      </c>
      <c r="L3104">
        <f t="shared" ca="1" si="705"/>
        <v>4.5238535765015087</v>
      </c>
      <c r="M3104">
        <f t="shared" ca="1" si="706"/>
        <v>5.1160898224015998</v>
      </c>
      <c r="N3104">
        <f t="shared" ca="1" si="707"/>
        <v>11.035379438456154</v>
      </c>
      <c r="O3104">
        <f t="shared" ca="1" si="708"/>
        <v>11.035379438456154</v>
      </c>
      <c r="P3104">
        <f t="shared" ca="1" si="709"/>
        <v>11.035379438456154</v>
      </c>
    </row>
    <row r="3105" spans="1:16" x14ac:dyDescent="0.2">
      <c r="A3105">
        <v>3082</v>
      </c>
      <c r="B3105">
        <f t="shared" ca="1" si="710"/>
        <v>1.3596817801054513</v>
      </c>
      <c r="C3105">
        <f t="shared" ca="1" si="711"/>
        <v>3.6481327263693033</v>
      </c>
      <c r="D3105">
        <f t="shared" ca="1" si="712"/>
        <v>2.3086363263045739</v>
      </c>
      <c r="E3105">
        <f t="shared" ca="1" si="713"/>
        <v>5.3463223224016065</v>
      </c>
      <c r="F3105">
        <f t="shared" ca="1" si="714"/>
        <v>1.1868241398424291</v>
      </c>
      <c r="G3105">
        <f t="shared" ca="1" si="715"/>
        <v>14.164432669907178</v>
      </c>
      <c r="H3105">
        <f t="shared" ca="1" si="716"/>
        <v>1.5504451782058386</v>
      </c>
      <c r="I3105">
        <f t="shared" ca="1" si="702"/>
        <v>1.3596817801054513</v>
      </c>
      <c r="J3105">
        <f t="shared" ca="1" si="703"/>
        <v>5.0078145064747543</v>
      </c>
      <c r="K3105">
        <f t="shared" ca="1" si="704"/>
        <v>3.668318106410025</v>
      </c>
      <c r="L3105">
        <f t="shared" ca="1" si="705"/>
        <v>6.706004102507058</v>
      </c>
      <c r="M3105">
        <f t="shared" ca="1" si="706"/>
        <v>6.1946386463171832</v>
      </c>
      <c r="N3105">
        <f t="shared" ca="1" si="707"/>
        <v>20.870436772414237</v>
      </c>
      <c r="O3105">
        <f t="shared" ca="1" si="708"/>
        <v>20.870436772414237</v>
      </c>
      <c r="P3105">
        <f t="shared" ca="1" si="709"/>
        <v>20.870436772414237</v>
      </c>
    </row>
    <row r="3106" spans="1:16" x14ac:dyDescent="0.2">
      <c r="A3106">
        <v>3083</v>
      </c>
      <c r="B3106">
        <f t="shared" ca="1" si="710"/>
        <v>7.9029556860579858E-2</v>
      </c>
      <c r="C3106">
        <f t="shared" ca="1" si="711"/>
        <v>1.4101791131479799</v>
      </c>
      <c r="D3106">
        <f t="shared" ca="1" si="712"/>
        <v>6.2586126146266938</v>
      </c>
      <c r="E3106">
        <f t="shared" ca="1" si="713"/>
        <v>0.85705062954423217</v>
      </c>
      <c r="F3106">
        <f t="shared" ca="1" si="714"/>
        <v>8.6283695556936912</v>
      </c>
      <c r="G3106">
        <f t="shared" ca="1" si="715"/>
        <v>3.954877692551364</v>
      </c>
      <c r="H3106">
        <f t="shared" ca="1" si="716"/>
        <v>1.6274773494254331</v>
      </c>
      <c r="I3106">
        <f t="shared" ca="1" si="702"/>
        <v>7.9029556860579858E-2</v>
      </c>
      <c r="J3106">
        <f t="shared" ca="1" si="703"/>
        <v>1.4892086700085598</v>
      </c>
      <c r="K3106">
        <f t="shared" ca="1" si="704"/>
        <v>6.3376421714872739</v>
      </c>
      <c r="L3106">
        <f t="shared" ca="1" si="705"/>
        <v>0.93608018640481205</v>
      </c>
      <c r="M3106">
        <f t="shared" ca="1" si="706"/>
        <v>14.966011727180966</v>
      </c>
      <c r="N3106">
        <f t="shared" ca="1" si="707"/>
        <v>10.292519864038638</v>
      </c>
      <c r="O3106">
        <f t="shared" ca="1" si="708"/>
        <v>14.966011727180966</v>
      </c>
      <c r="P3106">
        <f t="shared" ca="1" si="709"/>
        <v>14.966011727180966</v>
      </c>
    </row>
    <row r="3107" spans="1:16" x14ac:dyDescent="0.2">
      <c r="A3107">
        <v>3084</v>
      </c>
      <c r="B3107">
        <f t="shared" ca="1" si="710"/>
        <v>3.2823777023774503</v>
      </c>
      <c r="C3107">
        <f t="shared" ca="1" si="711"/>
        <v>8.0884535127762778</v>
      </c>
      <c r="D3107">
        <f t="shared" ca="1" si="712"/>
        <v>2.7069337962796198</v>
      </c>
      <c r="E3107">
        <f t="shared" ca="1" si="713"/>
        <v>2.7516188104439876</v>
      </c>
      <c r="F3107">
        <f t="shared" ca="1" si="714"/>
        <v>3.0102587436978987</v>
      </c>
      <c r="G3107">
        <f t="shared" ca="1" si="715"/>
        <v>11.547888163275427</v>
      </c>
      <c r="H3107">
        <f t="shared" ca="1" si="716"/>
        <v>4.3890916420666723</v>
      </c>
      <c r="I3107">
        <f t="shared" ca="1" si="702"/>
        <v>3.2823777023774503</v>
      </c>
      <c r="J3107">
        <f t="shared" ca="1" si="703"/>
        <v>11.370831215153729</v>
      </c>
      <c r="K3107">
        <f t="shared" ca="1" si="704"/>
        <v>5.9893114986570701</v>
      </c>
      <c r="L3107">
        <f t="shared" ca="1" si="705"/>
        <v>6.0339965128214379</v>
      </c>
      <c r="M3107">
        <f t="shared" ca="1" si="706"/>
        <v>14.381089958851627</v>
      </c>
      <c r="N3107">
        <f t="shared" ca="1" si="707"/>
        <v>17.581884676096866</v>
      </c>
      <c r="O3107">
        <f t="shared" ca="1" si="708"/>
        <v>17.581884676096866</v>
      </c>
      <c r="P3107">
        <f t="shared" ca="1" si="709"/>
        <v>17.581884676096866</v>
      </c>
    </row>
    <row r="3108" spans="1:16" x14ac:dyDescent="0.2">
      <c r="A3108">
        <v>3085</v>
      </c>
      <c r="B3108">
        <f t="shared" ca="1" si="710"/>
        <v>5.5856519903650287E-2</v>
      </c>
      <c r="C3108">
        <f t="shared" ca="1" si="711"/>
        <v>7.1135126555808856</v>
      </c>
      <c r="D3108">
        <f t="shared" ca="1" si="712"/>
        <v>2.1545162377894362</v>
      </c>
      <c r="E3108">
        <f t="shared" ca="1" si="713"/>
        <v>5.870382548925301</v>
      </c>
      <c r="F3108">
        <f t="shared" ca="1" si="714"/>
        <v>2.8712545784053081</v>
      </c>
      <c r="G3108">
        <f t="shared" ca="1" si="715"/>
        <v>2.105084480944297</v>
      </c>
      <c r="H3108">
        <f t="shared" ca="1" si="716"/>
        <v>1.2419798596259719</v>
      </c>
      <c r="I3108">
        <f t="shared" ref="I3108:I3171" ca="1" si="717">B3108</f>
        <v>5.5856519903650287E-2</v>
      </c>
      <c r="J3108">
        <f t="shared" ref="J3108:J3171" ca="1" si="718">I3108+C3108</f>
        <v>7.1693691754845359</v>
      </c>
      <c r="K3108">
        <f t="shared" ref="K3108:K3171" ca="1" si="719">I3108+D3108</f>
        <v>2.2103727576930865</v>
      </c>
      <c r="L3108">
        <f t="shared" ref="L3108:L3171" ca="1" si="720">I3108+E3108</f>
        <v>5.9262390688289512</v>
      </c>
      <c r="M3108">
        <f t="shared" ref="M3108:M3171" ca="1" si="721">MAX(J3108,K3108)+F3108</f>
        <v>10.040623753889843</v>
      </c>
      <c r="N3108">
        <f t="shared" ref="N3108:N3171" ca="1" si="722">MAX(K3108,L3108)+G3108</f>
        <v>8.0313235497732478</v>
      </c>
      <c r="O3108">
        <f t="shared" ref="O3108:O3171" ca="1" si="723">MAX(M3108,N3108)</f>
        <v>10.040623753889843</v>
      </c>
      <c r="P3108">
        <f t="shared" ref="P3108:P3171" ca="1" si="724">MAX(I3108:O3108)</f>
        <v>10.040623753889843</v>
      </c>
    </row>
    <row r="3109" spans="1:16" x14ac:dyDescent="0.2">
      <c r="A3109">
        <v>3086</v>
      </c>
      <c r="B3109">
        <f t="shared" ca="1" si="710"/>
        <v>0.42981901405452727</v>
      </c>
      <c r="C3109">
        <f t="shared" ca="1" si="711"/>
        <v>3.6140902431437683</v>
      </c>
      <c r="D3109">
        <f t="shared" ca="1" si="712"/>
        <v>0.21810679264005478</v>
      </c>
      <c r="E3109">
        <f t="shared" ca="1" si="713"/>
        <v>0.77868885216765416</v>
      </c>
      <c r="F3109">
        <f t="shared" ca="1" si="714"/>
        <v>0.62602611608750602</v>
      </c>
      <c r="G3109">
        <f t="shared" ca="1" si="715"/>
        <v>7.1868824455652875</v>
      </c>
      <c r="H3109">
        <f t="shared" ca="1" si="716"/>
        <v>1.1491728734979296</v>
      </c>
      <c r="I3109">
        <f t="shared" ca="1" si="717"/>
        <v>0.42981901405452727</v>
      </c>
      <c r="J3109">
        <f t="shared" ca="1" si="718"/>
        <v>4.0439092571982957</v>
      </c>
      <c r="K3109">
        <f t="shared" ca="1" si="719"/>
        <v>0.64792580669458211</v>
      </c>
      <c r="L3109">
        <f t="shared" ca="1" si="720"/>
        <v>1.2085078662221815</v>
      </c>
      <c r="M3109">
        <f t="shared" ca="1" si="721"/>
        <v>4.669935373285802</v>
      </c>
      <c r="N3109">
        <f t="shared" ca="1" si="722"/>
        <v>8.3953903117874695</v>
      </c>
      <c r="O3109">
        <f t="shared" ca="1" si="723"/>
        <v>8.3953903117874695</v>
      </c>
      <c r="P3109">
        <f t="shared" ca="1" si="724"/>
        <v>8.3953903117874695</v>
      </c>
    </row>
    <row r="3110" spans="1:16" x14ac:dyDescent="0.2">
      <c r="A3110">
        <v>3087</v>
      </c>
      <c r="B3110">
        <f t="shared" ca="1" si="710"/>
        <v>0.14689089282077433</v>
      </c>
      <c r="C3110">
        <f t="shared" ca="1" si="711"/>
        <v>2.1484815680853524</v>
      </c>
      <c r="D3110">
        <f t="shared" ca="1" si="712"/>
        <v>5.0933785520723296</v>
      </c>
      <c r="E3110">
        <f t="shared" ca="1" si="713"/>
        <v>0.77966477038485493</v>
      </c>
      <c r="F3110">
        <f t="shared" ca="1" si="714"/>
        <v>6.9275605482726793E-2</v>
      </c>
      <c r="G3110">
        <f t="shared" ca="1" si="715"/>
        <v>4.1047802857005946</v>
      </c>
      <c r="H3110">
        <f t="shared" ca="1" si="716"/>
        <v>0.80022899982226692</v>
      </c>
      <c r="I3110">
        <f t="shared" ca="1" si="717"/>
        <v>0.14689089282077433</v>
      </c>
      <c r="J3110">
        <f t="shared" ca="1" si="718"/>
        <v>2.2953724609061266</v>
      </c>
      <c r="K3110">
        <f t="shared" ca="1" si="719"/>
        <v>5.2402694448931042</v>
      </c>
      <c r="L3110">
        <f t="shared" ca="1" si="720"/>
        <v>0.92655566320562932</v>
      </c>
      <c r="M3110">
        <f t="shared" ca="1" si="721"/>
        <v>5.3095450503758306</v>
      </c>
      <c r="N3110">
        <f t="shared" ca="1" si="722"/>
        <v>9.3450497305936988</v>
      </c>
      <c r="O3110">
        <f t="shared" ca="1" si="723"/>
        <v>9.3450497305936988</v>
      </c>
      <c r="P3110">
        <f t="shared" ca="1" si="724"/>
        <v>9.3450497305936988</v>
      </c>
    </row>
    <row r="3111" spans="1:16" x14ac:dyDescent="0.2">
      <c r="A3111">
        <v>3088</v>
      </c>
      <c r="B3111">
        <f t="shared" ca="1" si="710"/>
        <v>2.1662531110318244</v>
      </c>
      <c r="C3111">
        <f t="shared" ca="1" si="711"/>
        <v>0.25312884043358708</v>
      </c>
      <c r="D3111">
        <f t="shared" ca="1" si="712"/>
        <v>0.24357566474303485</v>
      </c>
      <c r="E3111">
        <f t="shared" ca="1" si="713"/>
        <v>0.71741665570241864</v>
      </c>
      <c r="F3111">
        <f t="shared" ca="1" si="714"/>
        <v>10.564646909757199</v>
      </c>
      <c r="G3111">
        <f t="shared" ca="1" si="715"/>
        <v>2.7728726236925429</v>
      </c>
      <c r="H3111">
        <f t="shared" ca="1" si="716"/>
        <v>11.452202499474557</v>
      </c>
      <c r="I3111">
        <f t="shared" ca="1" si="717"/>
        <v>2.1662531110318244</v>
      </c>
      <c r="J3111">
        <f t="shared" ca="1" si="718"/>
        <v>2.4193819514654114</v>
      </c>
      <c r="K3111">
        <f t="shared" ca="1" si="719"/>
        <v>2.4098287757748591</v>
      </c>
      <c r="L3111">
        <f t="shared" ca="1" si="720"/>
        <v>2.883669766734243</v>
      </c>
      <c r="M3111">
        <f t="shared" ca="1" si="721"/>
        <v>12.98402886122261</v>
      </c>
      <c r="N3111">
        <f t="shared" ca="1" si="722"/>
        <v>5.656542390426786</v>
      </c>
      <c r="O3111">
        <f t="shared" ca="1" si="723"/>
        <v>12.98402886122261</v>
      </c>
      <c r="P3111">
        <f t="shared" ca="1" si="724"/>
        <v>12.98402886122261</v>
      </c>
    </row>
    <row r="3112" spans="1:16" x14ac:dyDescent="0.2">
      <c r="A3112">
        <v>3089</v>
      </c>
      <c r="B3112">
        <f t="shared" ca="1" si="710"/>
        <v>5.2092345928733831E-2</v>
      </c>
      <c r="C3112">
        <f t="shared" ca="1" si="711"/>
        <v>0.84464378361180537</v>
      </c>
      <c r="D3112">
        <f t="shared" ca="1" si="712"/>
        <v>1.9640251349522491</v>
      </c>
      <c r="E3112">
        <f t="shared" ca="1" si="713"/>
        <v>2.859069059408665</v>
      </c>
      <c r="F3112">
        <f t="shared" ca="1" si="714"/>
        <v>1.3879731049312045</v>
      </c>
      <c r="G3112">
        <f t="shared" ca="1" si="715"/>
        <v>0.35612013683615856</v>
      </c>
      <c r="H3112">
        <f t="shared" ca="1" si="716"/>
        <v>0.48111256974288469</v>
      </c>
      <c r="I3112">
        <f t="shared" ca="1" si="717"/>
        <v>5.2092345928733831E-2</v>
      </c>
      <c r="J3112">
        <f t="shared" ca="1" si="718"/>
        <v>0.89673612954053916</v>
      </c>
      <c r="K3112">
        <f t="shared" ca="1" si="719"/>
        <v>2.016117480880983</v>
      </c>
      <c r="L3112">
        <f t="shared" ca="1" si="720"/>
        <v>2.9111614053373986</v>
      </c>
      <c r="M3112">
        <f t="shared" ca="1" si="721"/>
        <v>3.4040905858121873</v>
      </c>
      <c r="N3112">
        <f t="shared" ca="1" si="722"/>
        <v>3.2672815421735573</v>
      </c>
      <c r="O3112">
        <f t="shared" ca="1" si="723"/>
        <v>3.4040905858121873</v>
      </c>
      <c r="P3112">
        <f t="shared" ca="1" si="724"/>
        <v>3.4040905858121873</v>
      </c>
    </row>
    <row r="3113" spans="1:16" x14ac:dyDescent="0.2">
      <c r="A3113">
        <v>3090</v>
      </c>
      <c r="B3113">
        <f t="shared" ca="1" si="710"/>
        <v>2.0849790486218808E-2</v>
      </c>
      <c r="C3113">
        <f t="shared" ca="1" si="711"/>
        <v>7.941293363240029E-2</v>
      </c>
      <c r="D3113">
        <f t="shared" ca="1" si="712"/>
        <v>1.3356591852920858</v>
      </c>
      <c r="E3113">
        <f t="shared" ca="1" si="713"/>
        <v>1.7021705184943297</v>
      </c>
      <c r="F3113">
        <f t="shared" ca="1" si="714"/>
        <v>0.48755195789594263</v>
      </c>
      <c r="G3113">
        <f t="shared" ca="1" si="715"/>
        <v>1.9360244905521862</v>
      </c>
      <c r="H3113">
        <f t="shared" ca="1" si="716"/>
        <v>0.56511957105166433</v>
      </c>
      <c r="I3113">
        <f t="shared" ca="1" si="717"/>
        <v>2.0849790486218808E-2</v>
      </c>
      <c r="J3113">
        <f t="shared" ca="1" si="718"/>
        <v>0.1002627241186191</v>
      </c>
      <c r="K3113">
        <f t="shared" ca="1" si="719"/>
        <v>1.3565089757783046</v>
      </c>
      <c r="L3113">
        <f t="shared" ca="1" si="720"/>
        <v>1.7230203089805485</v>
      </c>
      <c r="M3113">
        <f t="shared" ca="1" si="721"/>
        <v>1.8440609336742473</v>
      </c>
      <c r="N3113">
        <f t="shared" ca="1" si="722"/>
        <v>3.6590447995327349</v>
      </c>
      <c r="O3113">
        <f t="shared" ca="1" si="723"/>
        <v>3.6590447995327349</v>
      </c>
      <c r="P3113">
        <f t="shared" ca="1" si="724"/>
        <v>3.6590447995327349</v>
      </c>
    </row>
    <row r="3114" spans="1:16" x14ac:dyDescent="0.2">
      <c r="A3114">
        <v>3091</v>
      </c>
      <c r="B3114">
        <f t="shared" ca="1" si="710"/>
        <v>0.75476668350176013</v>
      </c>
      <c r="C3114">
        <f t="shared" ca="1" si="711"/>
        <v>2.7404210101383049</v>
      </c>
      <c r="D3114">
        <f t="shared" ca="1" si="712"/>
        <v>7.9134350436061526E-2</v>
      </c>
      <c r="E3114">
        <f t="shared" ca="1" si="713"/>
        <v>1.1945060048975846</v>
      </c>
      <c r="F3114">
        <f t="shared" ca="1" si="714"/>
        <v>1.6165088130930318</v>
      </c>
      <c r="G3114">
        <f t="shared" ca="1" si="715"/>
        <v>0.37231218448169262</v>
      </c>
      <c r="H3114">
        <f t="shared" ca="1" si="716"/>
        <v>5.0566570996543678</v>
      </c>
      <c r="I3114">
        <f t="shared" ca="1" si="717"/>
        <v>0.75476668350176013</v>
      </c>
      <c r="J3114">
        <f t="shared" ca="1" si="718"/>
        <v>3.495187693640065</v>
      </c>
      <c r="K3114">
        <f t="shared" ca="1" si="719"/>
        <v>0.83390103393782167</v>
      </c>
      <c r="L3114">
        <f t="shared" ca="1" si="720"/>
        <v>1.9492726883993448</v>
      </c>
      <c r="M3114">
        <f t="shared" ca="1" si="721"/>
        <v>5.1116965067330966</v>
      </c>
      <c r="N3114">
        <f t="shared" ca="1" si="722"/>
        <v>2.3215848728810373</v>
      </c>
      <c r="O3114">
        <f t="shared" ca="1" si="723"/>
        <v>5.1116965067330966</v>
      </c>
      <c r="P3114">
        <f t="shared" ca="1" si="724"/>
        <v>5.1116965067330966</v>
      </c>
    </row>
    <row r="3115" spans="1:16" x14ac:dyDescent="0.2">
      <c r="A3115">
        <v>3092</v>
      </c>
      <c r="B3115">
        <f t="shared" ca="1" si="710"/>
        <v>0.91606230348364837</v>
      </c>
      <c r="C3115">
        <f t="shared" ca="1" si="711"/>
        <v>3.0578216774797036</v>
      </c>
      <c r="D3115">
        <f t="shared" ca="1" si="712"/>
        <v>0.18094374807018013</v>
      </c>
      <c r="E3115">
        <f t="shared" ca="1" si="713"/>
        <v>0.29584698156808409</v>
      </c>
      <c r="F3115">
        <f t="shared" ca="1" si="714"/>
        <v>4.9984579262324154</v>
      </c>
      <c r="G3115">
        <f t="shared" ca="1" si="715"/>
        <v>3.7814511667741417</v>
      </c>
      <c r="H3115">
        <f t="shared" ca="1" si="716"/>
        <v>0.27270294879360779</v>
      </c>
      <c r="I3115">
        <f t="shared" ca="1" si="717"/>
        <v>0.91606230348364837</v>
      </c>
      <c r="J3115">
        <f t="shared" ca="1" si="718"/>
        <v>3.9738839809633522</v>
      </c>
      <c r="K3115">
        <f t="shared" ca="1" si="719"/>
        <v>1.0970060515538285</v>
      </c>
      <c r="L3115">
        <f t="shared" ca="1" si="720"/>
        <v>1.2119092850517323</v>
      </c>
      <c r="M3115">
        <f t="shared" ca="1" si="721"/>
        <v>8.9723419071957675</v>
      </c>
      <c r="N3115">
        <f t="shared" ca="1" si="722"/>
        <v>4.9933604518258736</v>
      </c>
      <c r="O3115">
        <f t="shared" ca="1" si="723"/>
        <v>8.9723419071957675</v>
      </c>
      <c r="P3115">
        <f t="shared" ca="1" si="724"/>
        <v>8.9723419071957675</v>
      </c>
    </row>
    <row r="3116" spans="1:16" x14ac:dyDescent="0.2">
      <c r="A3116">
        <v>3093</v>
      </c>
      <c r="B3116">
        <f t="shared" ca="1" si="710"/>
        <v>2.7524622002524084</v>
      </c>
      <c r="C3116">
        <f t="shared" ca="1" si="711"/>
        <v>3.5080188046253462</v>
      </c>
      <c r="D3116">
        <f t="shared" ca="1" si="712"/>
        <v>0.46593669579815389</v>
      </c>
      <c r="E3116">
        <f t="shared" ca="1" si="713"/>
        <v>1.438807712819296</v>
      </c>
      <c r="F3116">
        <f t="shared" ca="1" si="714"/>
        <v>1.9815402674888054</v>
      </c>
      <c r="G3116">
        <f t="shared" ca="1" si="715"/>
        <v>6.8854987663347309</v>
      </c>
      <c r="H3116">
        <f t="shared" ca="1" si="716"/>
        <v>2.958007187774172</v>
      </c>
      <c r="I3116">
        <f t="shared" ca="1" si="717"/>
        <v>2.7524622002524084</v>
      </c>
      <c r="J3116">
        <f t="shared" ca="1" si="718"/>
        <v>6.2604810048777546</v>
      </c>
      <c r="K3116">
        <f t="shared" ca="1" si="719"/>
        <v>3.2183988960505623</v>
      </c>
      <c r="L3116">
        <f t="shared" ca="1" si="720"/>
        <v>4.1912699130717046</v>
      </c>
      <c r="M3116">
        <f t="shared" ca="1" si="721"/>
        <v>8.2420212723665607</v>
      </c>
      <c r="N3116">
        <f t="shared" ca="1" si="722"/>
        <v>11.076768679406435</v>
      </c>
      <c r="O3116">
        <f t="shared" ca="1" si="723"/>
        <v>11.076768679406435</v>
      </c>
      <c r="P3116">
        <f t="shared" ca="1" si="724"/>
        <v>11.076768679406435</v>
      </c>
    </row>
    <row r="3117" spans="1:16" x14ac:dyDescent="0.2">
      <c r="A3117">
        <v>3094</v>
      </c>
      <c r="B3117">
        <f t="shared" ca="1" si="710"/>
        <v>0.12603828667838737</v>
      </c>
      <c r="C3117">
        <f t="shared" ca="1" si="711"/>
        <v>0.97442576369230272</v>
      </c>
      <c r="D3117">
        <f t="shared" ca="1" si="712"/>
        <v>6.2082725570284376</v>
      </c>
      <c r="E3117">
        <f t="shared" ca="1" si="713"/>
        <v>0.1374082350326887</v>
      </c>
      <c r="F3117">
        <f t="shared" ca="1" si="714"/>
        <v>5.6937870620128974</v>
      </c>
      <c r="G3117">
        <f t="shared" ca="1" si="715"/>
        <v>1.3256172182145809</v>
      </c>
      <c r="H3117">
        <f t="shared" ca="1" si="716"/>
        <v>4.4566405216541938</v>
      </c>
      <c r="I3117">
        <f t="shared" ca="1" si="717"/>
        <v>0.12603828667838737</v>
      </c>
      <c r="J3117">
        <f t="shared" ca="1" si="718"/>
        <v>1.1004640503706902</v>
      </c>
      <c r="K3117">
        <f t="shared" ca="1" si="719"/>
        <v>6.3343108437068247</v>
      </c>
      <c r="L3117">
        <f t="shared" ca="1" si="720"/>
        <v>0.26344652171107608</v>
      </c>
      <c r="M3117">
        <f t="shared" ca="1" si="721"/>
        <v>12.028097905719722</v>
      </c>
      <c r="N3117">
        <f t="shared" ca="1" si="722"/>
        <v>7.6599280619214056</v>
      </c>
      <c r="O3117">
        <f t="shared" ca="1" si="723"/>
        <v>12.028097905719722</v>
      </c>
      <c r="P3117">
        <f t="shared" ca="1" si="724"/>
        <v>12.028097905719722</v>
      </c>
    </row>
    <row r="3118" spans="1:16" x14ac:dyDescent="0.2">
      <c r="A3118">
        <v>3095</v>
      </c>
      <c r="B3118">
        <f t="shared" ca="1" si="710"/>
        <v>9.0487040291417992E-2</v>
      </c>
      <c r="C3118">
        <f t="shared" ca="1" si="711"/>
        <v>1.9067539549711261</v>
      </c>
      <c r="D3118">
        <f t="shared" ca="1" si="712"/>
        <v>0.64650883978234586</v>
      </c>
      <c r="E3118">
        <f t="shared" ca="1" si="713"/>
        <v>6.7140467157503547</v>
      </c>
      <c r="F3118">
        <f t="shared" ca="1" si="714"/>
        <v>2.6118010658003707</v>
      </c>
      <c r="G3118">
        <f t="shared" ca="1" si="715"/>
        <v>25.001531985710326</v>
      </c>
      <c r="H3118">
        <f t="shared" ca="1" si="716"/>
        <v>1.7857451010582988</v>
      </c>
      <c r="I3118">
        <f t="shared" ca="1" si="717"/>
        <v>9.0487040291417992E-2</v>
      </c>
      <c r="J3118">
        <f t="shared" ca="1" si="718"/>
        <v>1.9972409952625441</v>
      </c>
      <c r="K3118">
        <f t="shared" ca="1" si="719"/>
        <v>0.73699588007376382</v>
      </c>
      <c r="L3118">
        <f t="shared" ca="1" si="720"/>
        <v>6.8045337560417725</v>
      </c>
      <c r="M3118">
        <f t="shared" ca="1" si="721"/>
        <v>4.6090420610629153</v>
      </c>
      <c r="N3118">
        <f t="shared" ca="1" si="722"/>
        <v>31.8060657417521</v>
      </c>
      <c r="O3118">
        <f t="shared" ca="1" si="723"/>
        <v>31.8060657417521</v>
      </c>
      <c r="P3118">
        <f t="shared" ca="1" si="724"/>
        <v>31.8060657417521</v>
      </c>
    </row>
    <row r="3119" spans="1:16" x14ac:dyDescent="0.2">
      <c r="A3119">
        <v>3096</v>
      </c>
      <c r="B3119">
        <f t="shared" ca="1" si="710"/>
        <v>1.0955564824549335</v>
      </c>
      <c r="C3119">
        <f t="shared" ca="1" si="711"/>
        <v>1.9682953106048215</v>
      </c>
      <c r="D3119">
        <f t="shared" ca="1" si="712"/>
        <v>1.3543679496744889</v>
      </c>
      <c r="E3119">
        <f t="shared" ca="1" si="713"/>
        <v>2.0470189326650545</v>
      </c>
      <c r="F3119">
        <f t="shared" ca="1" si="714"/>
        <v>1.7094531284867356</v>
      </c>
      <c r="G3119">
        <f t="shared" ca="1" si="715"/>
        <v>1.1490028421560472</v>
      </c>
      <c r="H3119">
        <f t="shared" ca="1" si="716"/>
        <v>2.9931960680433702</v>
      </c>
      <c r="I3119">
        <f t="shared" ca="1" si="717"/>
        <v>1.0955564824549335</v>
      </c>
      <c r="J3119">
        <f t="shared" ca="1" si="718"/>
        <v>3.0638517930597553</v>
      </c>
      <c r="K3119">
        <f t="shared" ca="1" si="719"/>
        <v>2.4499244321294222</v>
      </c>
      <c r="L3119">
        <f t="shared" ca="1" si="720"/>
        <v>3.1425754151199881</v>
      </c>
      <c r="M3119">
        <f t="shared" ca="1" si="721"/>
        <v>4.7733049215464911</v>
      </c>
      <c r="N3119">
        <f t="shared" ca="1" si="722"/>
        <v>4.2915782572760355</v>
      </c>
      <c r="O3119">
        <f t="shared" ca="1" si="723"/>
        <v>4.7733049215464911</v>
      </c>
      <c r="P3119">
        <f t="shared" ca="1" si="724"/>
        <v>4.7733049215464911</v>
      </c>
    </row>
    <row r="3120" spans="1:16" x14ac:dyDescent="0.2">
      <c r="A3120">
        <v>3097</v>
      </c>
      <c r="B3120">
        <f t="shared" ca="1" si="710"/>
        <v>4.9891152960728359E-2</v>
      </c>
      <c r="C3120">
        <f t="shared" ca="1" si="711"/>
        <v>0.50644662217842695</v>
      </c>
      <c r="D3120">
        <f t="shared" ca="1" si="712"/>
        <v>1.4788278099839607</v>
      </c>
      <c r="E3120">
        <f t="shared" ca="1" si="713"/>
        <v>3.066162140386226</v>
      </c>
      <c r="F3120">
        <f t="shared" ca="1" si="714"/>
        <v>4.8656276430775218</v>
      </c>
      <c r="G3120">
        <f t="shared" ca="1" si="715"/>
        <v>7.7066155054108743</v>
      </c>
      <c r="H3120">
        <f t="shared" ca="1" si="716"/>
        <v>3.5945538353418525</v>
      </c>
      <c r="I3120">
        <f t="shared" ca="1" si="717"/>
        <v>4.9891152960728359E-2</v>
      </c>
      <c r="J3120">
        <f t="shared" ca="1" si="718"/>
        <v>0.55633777513915528</v>
      </c>
      <c r="K3120">
        <f t="shared" ca="1" si="719"/>
        <v>1.5287189629446891</v>
      </c>
      <c r="L3120">
        <f t="shared" ca="1" si="720"/>
        <v>3.1160532933469542</v>
      </c>
      <c r="M3120">
        <f t="shared" ca="1" si="721"/>
        <v>6.3943466060222107</v>
      </c>
      <c r="N3120">
        <f t="shared" ca="1" si="722"/>
        <v>10.822668798757828</v>
      </c>
      <c r="O3120">
        <f t="shared" ca="1" si="723"/>
        <v>10.822668798757828</v>
      </c>
      <c r="P3120">
        <f t="shared" ca="1" si="724"/>
        <v>10.822668798757828</v>
      </c>
    </row>
    <row r="3121" spans="1:16" x14ac:dyDescent="0.2">
      <c r="A3121">
        <v>3098</v>
      </c>
      <c r="B3121">
        <f t="shared" ca="1" si="710"/>
        <v>2.1615879700000389</v>
      </c>
      <c r="C3121">
        <f t="shared" ca="1" si="711"/>
        <v>3.0044496473202145</v>
      </c>
      <c r="D3121">
        <f t="shared" ca="1" si="712"/>
        <v>1.0938379310864874</v>
      </c>
      <c r="E3121">
        <f t="shared" ca="1" si="713"/>
        <v>0.67290199404509388</v>
      </c>
      <c r="F3121">
        <f t="shared" ca="1" si="714"/>
        <v>3.9871527293319455</v>
      </c>
      <c r="G3121">
        <f t="shared" ca="1" si="715"/>
        <v>1.0934857309736417</v>
      </c>
      <c r="H3121">
        <f t="shared" ca="1" si="716"/>
        <v>5.1232859906733957E-2</v>
      </c>
      <c r="I3121">
        <f t="shared" ca="1" si="717"/>
        <v>2.1615879700000389</v>
      </c>
      <c r="J3121">
        <f t="shared" ca="1" si="718"/>
        <v>5.1660376173202529</v>
      </c>
      <c r="K3121">
        <f t="shared" ca="1" si="719"/>
        <v>3.2554259010865261</v>
      </c>
      <c r="L3121">
        <f t="shared" ca="1" si="720"/>
        <v>2.8344899640451326</v>
      </c>
      <c r="M3121">
        <f t="shared" ca="1" si="721"/>
        <v>9.1531903466521989</v>
      </c>
      <c r="N3121">
        <f t="shared" ca="1" si="722"/>
        <v>4.348911632060168</v>
      </c>
      <c r="O3121">
        <f t="shared" ca="1" si="723"/>
        <v>9.1531903466521989</v>
      </c>
      <c r="P3121">
        <f t="shared" ca="1" si="724"/>
        <v>9.1531903466521989</v>
      </c>
    </row>
    <row r="3122" spans="1:16" x14ac:dyDescent="0.2">
      <c r="A3122">
        <v>3099</v>
      </c>
      <c r="B3122">
        <f t="shared" ca="1" si="710"/>
        <v>0.58997093925505661</v>
      </c>
      <c r="C3122">
        <f t="shared" ca="1" si="711"/>
        <v>2.5466174390690974</v>
      </c>
      <c r="D3122">
        <f t="shared" ca="1" si="712"/>
        <v>2.1937593586972057</v>
      </c>
      <c r="E3122">
        <f t="shared" ca="1" si="713"/>
        <v>0.68010787420343866</v>
      </c>
      <c r="F3122">
        <f t="shared" ca="1" si="714"/>
        <v>6.1248007047045983</v>
      </c>
      <c r="G3122">
        <f t="shared" ca="1" si="715"/>
        <v>2.3118131237980979</v>
      </c>
      <c r="H3122">
        <f t="shared" ca="1" si="716"/>
        <v>0.25977584690676031</v>
      </c>
      <c r="I3122">
        <f t="shared" ca="1" si="717"/>
        <v>0.58997093925505661</v>
      </c>
      <c r="J3122">
        <f t="shared" ca="1" si="718"/>
        <v>3.1365883783241539</v>
      </c>
      <c r="K3122">
        <f t="shared" ca="1" si="719"/>
        <v>2.7837302979522622</v>
      </c>
      <c r="L3122">
        <f t="shared" ca="1" si="720"/>
        <v>1.2700788134584953</v>
      </c>
      <c r="M3122">
        <f t="shared" ca="1" si="721"/>
        <v>9.2613890830287531</v>
      </c>
      <c r="N3122">
        <f t="shared" ca="1" si="722"/>
        <v>5.0955434217503601</v>
      </c>
      <c r="O3122">
        <f t="shared" ca="1" si="723"/>
        <v>9.2613890830287531</v>
      </c>
      <c r="P3122">
        <f t="shared" ca="1" si="724"/>
        <v>9.2613890830287531</v>
      </c>
    </row>
    <row r="3123" spans="1:16" x14ac:dyDescent="0.2">
      <c r="A3123">
        <v>3100</v>
      </c>
      <c r="B3123">
        <f t="shared" ca="1" si="710"/>
        <v>0.78344569825723709</v>
      </c>
      <c r="C3123">
        <f t="shared" ca="1" si="711"/>
        <v>3.8278245718406545</v>
      </c>
      <c r="D3123">
        <f t="shared" ca="1" si="712"/>
        <v>0.5738247385393701</v>
      </c>
      <c r="E3123">
        <f t="shared" ca="1" si="713"/>
        <v>0.49925238323625415</v>
      </c>
      <c r="F3123">
        <f t="shared" ca="1" si="714"/>
        <v>22.176591589496457</v>
      </c>
      <c r="G3123">
        <f t="shared" ca="1" si="715"/>
        <v>0.49387516227729056</v>
      </c>
      <c r="H3123">
        <f t="shared" ca="1" si="716"/>
        <v>0.51327581177625203</v>
      </c>
      <c r="I3123">
        <f t="shared" ca="1" si="717"/>
        <v>0.78344569825723709</v>
      </c>
      <c r="J3123">
        <f t="shared" ca="1" si="718"/>
        <v>4.6112702700978918</v>
      </c>
      <c r="K3123">
        <f t="shared" ca="1" si="719"/>
        <v>1.3572704367966071</v>
      </c>
      <c r="L3123">
        <f t="shared" ca="1" si="720"/>
        <v>1.2826980814934912</v>
      </c>
      <c r="M3123">
        <f t="shared" ca="1" si="721"/>
        <v>26.787861859594351</v>
      </c>
      <c r="N3123">
        <f t="shared" ca="1" si="722"/>
        <v>1.8511455990738976</v>
      </c>
      <c r="O3123">
        <f t="shared" ca="1" si="723"/>
        <v>26.787861859594351</v>
      </c>
      <c r="P3123">
        <f t="shared" ca="1" si="724"/>
        <v>26.787861859594351</v>
      </c>
    </row>
    <row r="3124" spans="1:16" x14ac:dyDescent="0.2">
      <c r="A3124">
        <v>3101</v>
      </c>
      <c r="B3124">
        <f t="shared" ca="1" si="710"/>
        <v>0.16375724170756858</v>
      </c>
      <c r="C3124">
        <f t="shared" ca="1" si="711"/>
        <v>1.1023521711237734</v>
      </c>
      <c r="D3124">
        <f t="shared" ca="1" si="712"/>
        <v>0.3420212951321176</v>
      </c>
      <c r="E3124">
        <f t="shared" ca="1" si="713"/>
        <v>0.65426516955963931</v>
      </c>
      <c r="F3124">
        <f t="shared" ca="1" si="714"/>
        <v>4.5595660429868348</v>
      </c>
      <c r="G3124">
        <f t="shared" ca="1" si="715"/>
        <v>0.46262408970259294</v>
      </c>
      <c r="H3124">
        <f t="shared" ca="1" si="716"/>
        <v>6.5687119293274652</v>
      </c>
      <c r="I3124">
        <f t="shared" ca="1" si="717"/>
        <v>0.16375724170756858</v>
      </c>
      <c r="J3124">
        <f t="shared" ca="1" si="718"/>
        <v>1.2661094128313419</v>
      </c>
      <c r="K3124">
        <f t="shared" ca="1" si="719"/>
        <v>0.50577853683968621</v>
      </c>
      <c r="L3124">
        <f t="shared" ca="1" si="720"/>
        <v>0.81802241126720787</v>
      </c>
      <c r="M3124">
        <f t="shared" ca="1" si="721"/>
        <v>5.8256754558181765</v>
      </c>
      <c r="N3124">
        <f t="shared" ca="1" si="722"/>
        <v>1.2806465009698007</v>
      </c>
      <c r="O3124">
        <f t="shared" ca="1" si="723"/>
        <v>5.8256754558181765</v>
      </c>
      <c r="P3124">
        <f t="shared" ca="1" si="724"/>
        <v>5.8256754558181765</v>
      </c>
    </row>
    <row r="3125" spans="1:16" x14ac:dyDescent="0.2">
      <c r="A3125">
        <v>3102</v>
      </c>
      <c r="B3125">
        <f t="shared" ca="1" si="710"/>
        <v>4.6566648194026131E-2</v>
      </c>
      <c r="C3125">
        <f t="shared" ca="1" si="711"/>
        <v>0.83004531052571018</v>
      </c>
      <c r="D3125">
        <f t="shared" ca="1" si="712"/>
        <v>2.3524346003897367</v>
      </c>
      <c r="E3125">
        <f t="shared" ca="1" si="713"/>
        <v>10.440893526852749</v>
      </c>
      <c r="F3125">
        <f t="shared" ca="1" si="714"/>
        <v>2.0117337581450387E-2</v>
      </c>
      <c r="G3125">
        <f t="shared" ca="1" si="715"/>
        <v>7.1192657099914234</v>
      </c>
      <c r="H3125">
        <f t="shared" ca="1" si="716"/>
        <v>0.9939728799786598</v>
      </c>
      <c r="I3125">
        <f t="shared" ca="1" si="717"/>
        <v>4.6566648194026131E-2</v>
      </c>
      <c r="J3125">
        <f t="shared" ca="1" si="718"/>
        <v>0.8766119587197363</v>
      </c>
      <c r="K3125">
        <f t="shared" ca="1" si="719"/>
        <v>2.3990012485837631</v>
      </c>
      <c r="L3125">
        <f t="shared" ca="1" si="720"/>
        <v>10.487460175046776</v>
      </c>
      <c r="M3125">
        <f t="shared" ca="1" si="721"/>
        <v>2.4191185861652134</v>
      </c>
      <c r="N3125">
        <f t="shared" ca="1" si="722"/>
        <v>17.606725885038198</v>
      </c>
      <c r="O3125">
        <f t="shared" ca="1" si="723"/>
        <v>17.606725885038198</v>
      </c>
      <c r="P3125">
        <f t="shared" ca="1" si="724"/>
        <v>17.606725885038198</v>
      </c>
    </row>
    <row r="3126" spans="1:16" x14ac:dyDescent="0.2">
      <c r="A3126">
        <v>3103</v>
      </c>
      <c r="B3126">
        <f t="shared" ca="1" si="710"/>
        <v>1.7282024968793663</v>
      </c>
      <c r="C3126">
        <f t="shared" ca="1" si="711"/>
        <v>10.091397192589261</v>
      </c>
      <c r="D3126">
        <f t="shared" ca="1" si="712"/>
        <v>1.7957794756656871</v>
      </c>
      <c r="E3126">
        <f t="shared" ca="1" si="713"/>
        <v>1.3177926682920933</v>
      </c>
      <c r="F3126">
        <f t="shared" ca="1" si="714"/>
        <v>0.44733707932508665</v>
      </c>
      <c r="G3126">
        <f t="shared" ca="1" si="715"/>
        <v>11.762845142536365</v>
      </c>
      <c r="H3126">
        <f t="shared" ca="1" si="716"/>
        <v>3.5753310713116546</v>
      </c>
      <c r="I3126">
        <f t="shared" ca="1" si="717"/>
        <v>1.7282024968793663</v>
      </c>
      <c r="J3126">
        <f t="shared" ca="1" si="718"/>
        <v>11.819599689468626</v>
      </c>
      <c r="K3126">
        <f t="shared" ca="1" si="719"/>
        <v>3.5239819725450534</v>
      </c>
      <c r="L3126">
        <f t="shared" ca="1" si="720"/>
        <v>3.0459951651714596</v>
      </c>
      <c r="M3126">
        <f t="shared" ca="1" si="721"/>
        <v>12.266936768793713</v>
      </c>
      <c r="N3126">
        <f t="shared" ca="1" si="722"/>
        <v>15.286827115081419</v>
      </c>
      <c r="O3126">
        <f t="shared" ca="1" si="723"/>
        <v>15.286827115081419</v>
      </c>
      <c r="P3126">
        <f t="shared" ca="1" si="724"/>
        <v>15.286827115081419</v>
      </c>
    </row>
    <row r="3127" spans="1:16" x14ac:dyDescent="0.2">
      <c r="A3127">
        <v>3104</v>
      </c>
      <c r="B3127">
        <f t="shared" ca="1" si="710"/>
        <v>0.20741942715967751</v>
      </c>
      <c r="C3127">
        <f t="shared" ca="1" si="711"/>
        <v>2.9354410440158349</v>
      </c>
      <c r="D3127">
        <f t="shared" ca="1" si="712"/>
        <v>1.6259008232772056</v>
      </c>
      <c r="E3127">
        <f t="shared" ca="1" si="713"/>
        <v>0.11765822466199849</v>
      </c>
      <c r="F3127">
        <f t="shared" ca="1" si="714"/>
        <v>0.77949771909268639</v>
      </c>
      <c r="G3127">
        <f t="shared" ca="1" si="715"/>
        <v>2.6441345675799814</v>
      </c>
      <c r="H3127">
        <f t="shared" ca="1" si="716"/>
        <v>0.20703323173522262</v>
      </c>
      <c r="I3127">
        <f t="shared" ca="1" si="717"/>
        <v>0.20741942715967751</v>
      </c>
      <c r="J3127">
        <f t="shared" ca="1" si="718"/>
        <v>3.1428604711755126</v>
      </c>
      <c r="K3127">
        <f t="shared" ca="1" si="719"/>
        <v>1.8333202504368831</v>
      </c>
      <c r="L3127">
        <f t="shared" ca="1" si="720"/>
        <v>0.32507765182167603</v>
      </c>
      <c r="M3127">
        <f t="shared" ca="1" si="721"/>
        <v>3.922358190268199</v>
      </c>
      <c r="N3127">
        <f t="shared" ca="1" si="722"/>
        <v>4.4774548180168647</v>
      </c>
      <c r="O3127">
        <f t="shared" ca="1" si="723"/>
        <v>4.4774548180168647</v>
      </c>
      <c r="P3127">
        <f t="shared" ca="1" si="724"/>
        <v>4.4774548180168647</v>
      </c>
    </row>
    <row r="3128" spans="1:16" x14ac:dyDescent="0.2">
      <c r="A3128">
        <v>3105</v>
      </c>
      <c r="B3128">
        <f t="shared" ca="1" si="710"/>
        <v>5.8338709672479165E-2</v>
      </c>
      <c r="C3128">
        <f t="shared" ca="1" si="711"/>
        <v>8.7603040983948812</v>
      </c>
      <c r="D3128">
        <f t="shared" ca="1" si="712"/>
        <v>2.9364381984375196</v>
      </c>
      <c r="E3128">
        <f t="shared" ca="1" si="713"/>
        <v>1.5066851913678887</v>
      </c>
      <c r="F3128">
        <f t="shared" ca="1" si="714"/>
        <v>0.60856141991973511</v>
      </c>
      <c r="G3128">
        <f t="shared" ca="1" si="715"/>
        <v>7.1962251597539728</v>
      </c>
      <c r="H3128">
        <f t="shared" ca="1" si="716"/>
        <v>10.392062705820784</v>
      </c>
      <c r="I3128">
        <f t="shared" ca="1" si="717"/>
        <v>5.8338709672479165E-2</v>
      </c>
      <c r="J3128">
        <f t="shared" ca="1" si="718"/>
        <v>8.8186428080673611</v>
      </c>
      <c r="K3128">
        <f t="shared" ca="1" si="719"/>
        <v>2.9947769081099986</v>
      </c>
      <c r="L3128">
        <f t="shared" ca="1" si="720"/>
        <v>1.5650239010403679</v>
      </c>
      <c r="M3128">
        <f t="shared" ca="1" si="721"/>
        <v>9.4272042279870956</v>
      </c>
      <c r="N3128">
        <f t="shared" ca="1" si="722"/>
        <v>10.191002067863971</v>
      </c>
      <c r="O3128">
        <f t="shared" ca="1" si="723"/>
        <v>10.191002067863971</v>
      </c>
      <c r="P3128">
        <f t="shared" ca="1" si="724"/>
        <v>10.191002067863971</v>
      </c>
    </row>
    <row r="3129" spans="1:16" x14ac:dyDescent="0.2">
      <c r="A3129">
        <v>3106</v>
      </c>
      <c r="B3129">
        <f t="shared" ca="1" si="710"/>
        <v>0.67683073972504348</v>
      </c>
      <c r="C3129">
        <f t="shared" ca="1" si="711"/>
        <v>6.8268754910959366</v>
      </c>
      <c r="D3129">
        <f t="shared" ca="1" si="712"/>
        <v>6.4618557267843046E-2</v>
      </c>
      <c r="E3129">
        <f t="shared" ca="1" si="713"/>
        <v>3.9139278635053691</v>
      </c>
      <c r="F3129">
        <f t="shared" ca="1" si="714"/>
        <v>7.3988021181110977</v>
      </c>
      <c r="G3129">
        <f t="shared" ca="1" si="715"/>
        <v>2.3497008510847759</v>
      </c>
      <c r="H3129">
        <f t="shared" ca="1" si="716"/>
        <v>2.9205694494135734</v>
      </c>
      <c r="I3129">
        <f t="shared" ca="1" si="717"/>
        <v>0.67683073972504348</v>
      </c>
      <c r="J3129">
        <f t="shared" ca="1" si="718"/>
        <v>7.5037062308209803</v>
      </c>
      <c r="K3129">
        <f t="shared" ca="1" si="719"/>
        <v>0.74144929699288653</v>
      </c>
      <c r="L3129">
        <f t="shared" ca="1" si="720"/>
        <v>4.5907586032304124</v>
      </c>
      <c r="M3129">
        <f t="shared" ca="1" si="721"/>
        <v>14.902508348932077</v>
      </c>
      <c r="N3129">
        <f t="shared" ca="1" si="722"/>
        <v>6.9404594543151887</v>
      </c>
      <c r="O3129">
        <f t="shared" ca="1" si="723"/>
        <v>14.902508348932077</v>
      </c>
      <c r="P3129">
        <f t="shared" ca="1" si="724"/>
        <v>14.902508348932077</v>
      </c>
    </row>
    <row r="3130" spans="1:16" x14ac:dyDescent="0.2">
      <c r="A3130">
        <v>3107</v>
      </c>
      <c r="B3130">
        <f t="shared" ca="1" si="710"/>
        <v>0.66638885289386873</v>
      </c>
      <c r="C3130">
        <f t="shared" ca="1" si="711"/>
        <v>2.1427092385925035</v>
      </c>
      <c r="D3130">
        <f t="shared" ca="1" si="712"/>
        <v>1.8945404038706379</v>
      </c>
      <c r="E3130">
        <f t="shared" ca="1" si="713"/>
        <v>7.1549214369283798E-2</v>
      </c>
      <c r="F3130">
        <f t="shared" ca="1" si="714"/>
        <v>2.0319554672563251</v>
      </c>
      <c r="G3130">
        <f t="shared" ca="1" si="715"/>
        <v>4.7234390744506278</v>
      </c>
      <c r="H3130">
        <f t="shared" ca="1" si="716"/>
        <v>1.2640934666391803</v>
      </c>
      <c r="I3130">
        <f t="shared" ca="1" si="717"/>
        <v>0.66638885289386873</v>
      </c>
      <c r="J3130">
        <f t="shared" ca="1" si="718"/>
        <v>2.8090980914863724</v>
      </c>
      <c r="K3130">
        <f t="shared" ca="1" si="719"/>
        <v>2.5609292567645068</v>
      </c>
      <c r="L3130">
        <f t="shared" ca="1" si="720"/>
        <v>0.73793806726315259</v>
      </c>
      <c r="M3130">
        <f t="shared" ca="1" si="721"/>
        <v>4.841053558742697</v>
      </c>
      <c r="N3130">
        <f t="shared" ca="1" si="722"/>
        <v>7.2843683312151342</v>
      </c>
      <c r="O3130">
        <f t="shared" ca="1" si="723"/>
        <v>7.2843683312151342</v>
      </c>
      <c r="P3130">
        <f t="shared" ca="1" si="724"/>
        <v>7.2843683312151342</v>
      </c>
    </row>
    <row r="3131" spans="1:16" x14ac:dyDescent="0.2">
      <c r="A3131">
        <v>3108</v>
      </c>
      <c r="B3131">
        <f t="shared" ca="1" si="710"/>
        <v>1.9454764034999475E-2</v>
      </c>
      <c r="C3131">
        <f t="shared" ca="1" si="711"/>
        <v>6.2721318980611451E-2</v>
      </c>
      <c r="D3131">
        <f t="shared" ca="1" si="712"/>
        <v>3.7024755987695603</v>
      </c>
      <c r="E3131">
        <f t="shared" ca="1" si="713"/>
        <v>2.5776979498666948</v>
      </c>
      <c r="F3131">
        <f t="shared" ca="1" si="714"/>
        <v>8.6145161176568494E-2</v>
      </c>
      <c r="G3131">
        <f t="shared" ca="1" si="715"/>
        <v>2.2362680889254047</v>
      </c>
      <c r="H3131">
        <f t="shared" ca="1" si="716"/>
        <v>0.44881268431380517</v>
      </c>
      <c r="I3131">
        <f t="shared" ca="1" si="717"/>
        <v>1.9454764034999475E-2</v>
      </c>
      <c r="J3131">
        <f t="shared" ca="1" si="718"/>
        <v>8.2176083015610926E-2</v>
      </c>
      <c r="K3131">
        <f t="shared" ca="1" si="719"/>
        <v>3.7219303628045597</v>
      </c>
      <c r="L3131">
        <f t="shared" ca="1" si="720"/>
        <v>2.5971527139016941</v>
      </c>
      <c r="M3131">
        <f t="shared" ca="1" si="721"/>
        <v>3.8080755239811284</v>
      </c>
      <c r="N3131">
        <f t="shared" ca="1" si="722"/>
        <v>5.9581984517299649</v>
      </c>
      <c r="O3131">
        <f t="shared" ca="1" si="723"/>
        <v>5.9581984517299649</v>
      </c>
      <c r="P3131">
        <f t="shared" ca="1" si="724"/>
        <v>5.9581984517299649</v>
      </c>
    </row>
    <row r="3132" spans="1:16" x14ac:dyDescent="0.2">
      <c r="A3132">
        <v>3109</v>
      </c>
      <c r="B3132">
        <f t="shared" ca="1" si="710"/>
        <v>0.69056364953850025</v>
      </c>
      <c r="C3132">
        <f t="shared" ca="1" si="711"/>
        <v>1.300666095348866</v>
      </c>
      <c r="D3132">
        <f t="shared" ca="1" si="712"/>
        <v>1.3130147625816955</v>
      </c>
      <c r="E3132">
        <f t="shared" ca="1" si="713"/>
        <v>1.8033442233479706</v>
      </c>
      <c r="F3132">
        <f t="shared" ca="1" si="714"/>
        <v>0.46108104162266422</v>
      </c>
      <c r="G3132">
        <f t="shared" ca="1" si="715"/>
        <v>4.698787169747531</v>
      </c>
      <c r="H3132">
        <f t="shared" ca="1" si="716"/>
        <v>0.7465987741593304</v>
      </c>
      <c r="I3132">
        <f t="shared" ca="1" si="717"/>
        <v>0.69056364953850025</v>
      </c>
      <c r="J3132">
        <f t="shared" ca="1" si="718"/>
        <v>1.9912297448873661</v>
      </c>
      <c r="K3132">
        <f t="shared" ca="1" si="719"/>
        <v>2.0035784121201958</v>
      </c>
      <c r="L3132">
        <f t="shared" ca="1" si="720"/>
        <v>2.4939078728864708</v>
      </c>
      <c r="M3132">
        <f t="shared" ca="1" si="721"/>
        <v>2.4646594537428599</v>
      </c>
      <c r="N3132">
        <f t="shared" ca="1" si="722"/>
        <v>7.1926950426340017</v>
      </c>
      <c r="O3132">
        <f t="shared" ca="1" si="723"/>
        <v>7.1926950426340017</v>
      </c>
      <c r="P3132">
        <f t="shared" ca="1" si="724"/>
        <v>7.1926950426340017</v>
      </c>
    </row>
    <row r="3133" spans="1:16" x14ac:dyDescent="0.2">
      <c r="A3133">
        <v>3110</v>
      </c>
      <c r="B3133">
        <f t="shared" ca="1" si="710"/>
        <v>0.37269049092345896</v>
      </c>
      <c r="C3133">
        <f t="shared" ca="1" si="711"/>
        <v>3.7887813929523557</v>
      </c>
      <c r="D3133">
        <f t="shared" ca="1" si="712"/>
        <v>0.7782543987233953</v>
      </c>
      <c r="E3133">
        <f t="shared" ca="1" si="713"/>
        <v>7.3267828429176749</v>
      </c>
      <c r="F3133">
        <f t="shared" ca="1" si="714"/>
        <v>5.5885612312502264</v>
      </c>
      <c r="G3133">
        <f t="shared" ca="1" si="715"/>
        <v>3.8754650436220426</v>
      </c>
      <c r="H3133">
        <f t="shared" ca="1" si="716"/>
        <v>2.3918275082755103</v>
      </c>
      <c r="I3133">
        <f t="shared" ca="1" si="717"/>
        <v>0.37269049092345896</v>
      </c>
      <c r="J3133">
        <f t="shared" ca="1" si="718"/>
        <v>4.1614718838758149</v>
      </c>
      <c r="K3133">
        <f t="shared" ca="1" si="719"/>
        <v>1.1509448896468544</v>
      </c>
      <c r="L3133">
        <f t="shared" ca="1" si="720"/>
        <v>7.6994733338411336</v>
      </c>
      <c r="M3133">
        <f t="shared" ca="1" si="721"/>
        <v>9.7500331151260404</v>
      </c>
      <c r="N3133">
        <f t="shared" ca="1" si="722"/>
        <v>11.574938377463177</v>
      </c>
      <c r="O3133">
        <f t="shared" ca="1" si="723"/>
        <v>11.574938377463177</v>
      </c>
      <c r="P3133">
        <f t="shared" ca="1" si="724"/>
        <v>11.574938377463177</v>
      </c>
    </row>
    <row r="3134" spans="1:16" x14ac:dyDescent="0.2">
      <c r="A3134">
        <v>3111</v>
      </c>
      <c r="B3134">
        <f t="shared" ca="1" si="710"/>
        <v>0.80916154936071749</v>
      </c>
      <c r="C3134">
        <f t="shared" ca="1" si="711"/>
        <v>0.64586464431630508</v>
      </c>
      <c r="D3134">
        <f t="shared" ca="1" si="712"/>
        <v>0.76013798955046241</v>
      </c>
      <c r="E3134">
        <f t="shared" ca="1" si="713"/>
        <v>2.5739705809265692</v>
      </c>
      <c r="F3134">
        <f t="shared" ca="1" si="714"/>
        <v>0.93849800607951539</v>
      </c>
      <c r="G3134">
        <f t="shared" ca="1" si="715"/>
        <v>1.9643396576202647</v>
      </c>
      <c r="H3134">
        <f t="shared" ca="1" si="716"/>
        <v>0.59508186934415297</v>
      </c>
      <c r="I3134">
        <f t="shared" ca="1" si="717"/>
        <v>0.80916154936071749</v>
      </c>
      <c r="J3134">
        <f t="shared" ca="1" si="718"/>
        <v>1.4550261936770226</v>
      </c>
      <c r="K3134">
        <f t="shared" ca="1" si="719"/>
        <v>1.5692995389111799</v>
      </c>
      <c r="L3134">
        <f t="shared" ca="1" si="720"/>
        <v>3.3831321302872865</v>
      </c>
      <c r="M3134">
        <f t="shared" ca="1" si="721"/>
        <v>2.5077975449906953</v>
      </c>
      <c r="N3134">
        <f t="shared" ca="1" si="722"/>
        <v>5.3474717879075513</v>
      </c>
      <c r="O3134">
        <f t="shared" ca="1" si="723"/>
        <v>5.3474717879075513</v>
      </c>
      <c r="P3134">
        <f t="shared" ca="1" si="724"/>
        <v>5.3474717879075513</v>
      </c>
    </row>
    <row r="3135" spans="1:16" x14ac:dyDescent="0.2">
      <c r="A3135">
        <v>3112</v>
      </c>
      <c r="B3135">
        <f t="shared" ca="1" si="710"/>
        <v>0.21774170226234871</v>
      </c>
      <c r="C3135">
        <f t="shared" ca="1" si="711"/>
        <v>0.41061259294838276</v>
      </c>
      <c r="D3135">
        <f t="shared" ca="1" si="712"/>
        <v>1.8447772481051605</v>
      </c>
      <c r="E3135">
        <f t="shared" ca="1" si="713"/>
        <v>5.2123486000552584</v>
      </c>
      <c r="F3135">
        <f t="shared" ca="1" si="714"/>
        <v>0.9888376153654217</v>
      </c>
      <c r="G3135">
        <f t="shared" ca="1" si="715"/>
        <v>1.9262188438317278</v>
      </c>
      <c r="H3135">
        <f t="shared" ca="1" si="716"/>
        <v>1.0249231739781388</v>
      </c>
      <c r="I3135">
        <f t="shared" ca="1" si="717"/>
        <v>0.21774170226234871</v>
      </c>
      <c r="J3135">
        <f t="shared" ca="1" si="718"/>
        <v>0.62835429521073149</v>
      </c>
      <c r="K3135">
        <f t="shared" ca="1" si="719"/>
        <v>2.0625189503675094</v>
      </c>
      <c r="L3135">
        <f t="shared" ca="1" si="720"/>
        <v>5.4300903023176073</v>
      </c>
      <c r="M3135">
        <f t="shared" ca="1" si="721"/>
        <v>3.0513565657329309</v>
      </c>
      <c r="N3135">
        <f t="shared" ca="1" si="722"/>
        <v>7.3563091461493348</v>
      </c>
      <c r="O3135">
        <f t="shared" ca="1" si="723"/>
        <v>7.3563091461493348</v>
      </c>
      <c r="P3135">
        <f t="shared" ca="1" si="724"/>
        <v>7.3563091461493348</v>
      </c>
    </row>
    <row r="3136" spans="1:16" x14ac:dyDescent="0.2">
      <c r="A3136">
        <v>3113</v>
      </c>
      <c r="B3136">
        <f t="shared" ca="1" si="710"/>
        <v>2.9573990673485677</v>
      </c>
      <c r="C3136">
        <f t="shared" ca="1" si="711"/>
        <v>0.11309962183107349</v>
      </c>
      <c r="D3136">
        <f t="shared" ca="1" si="712"/>
        <v>0.77364062958491009</v>
      </c>
      <c r="E3136">
        <f t="shared" ca="1" si="713"/>
        <v>3.6078124672712857</v>
      </c>
      <c r="F3136">
        <f t="shared" ca="1" si="714"/>
        <v>0.35801390951194401</v>
      </c>
      <c r="G3136">
        <f t="shared" ca="1" si="715"/>
        <v>14.798866277230646</v>
      </c>
      <c r="H3136">
        <f t="shared" ca="1" si="716"/>
        <v>2.9460038684237855</v>
      </c>
      <c r="I3136">
        <f t="shared" ca="1" si="717"/>
        <v>2.9573990673485677</v>
      </c>
      <c r="J3136">
        <f t="shared" ca="1" si="718"/>
        <v>3.0704986891796411</v>
      </c>
      <c r="K3136">
        <f t="shared" ca="1" si="719"/>
        <v>3.731039696933478</v>
      </c>
      <c r="L3136">
        <f t="shared" ca="1" si="720"/>
        <v>6.5652115346198539</v>
      </c>
      <c r="M3136">
        <f t="shared" ca="1" si="721"/>
        <v>4.0890536064454217</v>
      </c>
      <c r="N3136">
        <f t="shared" ca="1" si="722"/>
        <v>21.3640778118505</v>
      </c>
      <c r="O3136">
        <f t="shared" ca="1" si="723"/>
        <v>21.3640778118505</v>
      </c>
      <c r="P3136">
        <f t="shared" ca="1" si="724"/>
        <v>21.3640778118505</v>
      </c>
    </row>
    <row r="3137" spans="1:16" x14ac:dyDescent="0.2">
      <c r="A3137">
        <v>3114</v>
      </c>
      <c r="B3137">
        <f t="shared" ca="1" si="710"/>
        <v>0.16835032642216088</v>
      </c>
      <c r="C3137">
        <f t="shared" ca="1" si="711"/>
        <v>6.1606404824413401</v>
      </c>
      <c r="D3137">
        <f t="shared" ca="1" si="712"/>
        <v>0.80740944098682255</v>
      </c>
      <c r="E3137">
        <f t="shared" ca="1" si="713"/>
        <v>0.64512730867734636</v>
      </c>
      <c r="F3137">
        <f t="shared" ca="1" si="714"/>
        <v>0.90528492447478615</v>
      </c>
      <c r="G3137">
        <f t="shared" ca="1" si="715"/>
        <v>0.5811288843892759</v>
      </c>
      <c r="H3137">
        <f t="shared" ca="1" si="716"/>
        <v>8.4685003012858981</v>
      </c>
      <c r="I3137">
        <f t="shared" ca="1" si="717"/>
        <v>0.16835032642216088</v>
      </c>
      <c r="J3137">
        <f t="shared" ca="1" si="718"/>
        <v>6.3289908088635007</v>
      </c>
      <c r="K3137">
        <f t="shared" ca="1" si="719"/>
        <v>0.9757597674089834</v>
      </c>
      <c r="L3137">
        <f t="shared" ca="1" si="720"/>
        <v>0.81347763509950721</v>
      </c>
      <c r="M3137">
        <f t="shared" ca="1" si="721"/>
        <v>7.2342757333382872</v>
      </c>
      <c r="N3137">
        <f t="shared" ca="1" si="722"/>
        <v>1.5568886517982592</v>
      </c>
      <c r="O3137">
        <f t="shared" ca="1" si="723"/>
        <v>7.2342757333382872</v>
      </c>
      <c r="P3137">
        <f t="shared" ca="1" si="724"/>
        <v>7.2342757333382872</v>
      </c>
    </row>
    <row r="3138" spans="1:16" x14ac:dyDescent="0.2">
      <c r="A3138">
        <v>3115</v>
      </c>
      <c r="B3138">
        <f t="shared" ca="1" si="710"/>
        <v>0.15924483874733197</v>
      </c>
      <c r="C3138">
        <f t="shared" ca="1" si="711"/>
        <v>3.7634633919542644</v>
      </c>
      <c r="D3138">
        <f t="shared" ca="1" si="712"/>
        <v>1.8410703524891872</v>
      </c>
      <c r="E3138">
        <f t="shared" ca="1" si="713"/>
        <v>3.5755174883105498</v>
      </c>
      <c r="F3138">
        <f t="shared" ca="1" si="714"/>
        <v>4.0709687010352331</v>
      </c>
      <c r="G3138">
        <f t="shared" ca="1" si="715"/>
        <v>0.5403806493559733</v>
      </c>
      <c r="H3138">
        <f t="shared" ca="1" si="716"/>
        <v>3.036853249369015</v>
      </c>
      <c r="I3138">
        <f t="shared" ca="1" si="717"/>
        <v>0.15924483874733197</v>
      </c>
      <c r="J3138">
        <f t="shared" ca="1" si="718"/>
        <v>3.9227082307015966</v>
      </c>
      <c r="K3138">
        <f t="shared" ca="1" si="719"/>
        <v>2.0003151912365191</v>
      </c>
      <c r="L3138">
        <f t="shared" ca="1" si="720"/>
        <v>3.734762327057882</v>
      </c>
      <c r="M3138">
        <f t="shared" ca="1" si="721"/>
        <v>7.9936769317368297</v>
      </c>
      <c r="N3138">
        <f t="shared" ca="1" si="722"/>
        <v>4.2751429764138553</v>
      </c>
      <c r="O3138">
        <f t="shared" ca="1" si="723"/>
        <v>7.9936769317368297</v>
      </c>
      <c r="P3138">
        <f t="shared" ca="1" si="724"/>
        <v>7.9936769317368297</v>
      </c>
    </row>
    <row r="3139" spans="1:16" x14ac:dyDescent="0.2">
      <c r="A3139">
        <v>3116</v>
      </c>
      <c r="B3139">
        <f t="shared" ca="1" si="710"/>
        <v>0.25581780247934383</v>
      </c>
      <c r="C3139">
        <f t="shared" ca="1" si="711"/>
        <v>6.186579339984255</v>
      </c>
      <c r="D3139">
        <f t="shared" ca="1" si="712"/>
        <v>7.1499590248793918E-2</v>
      </c>
      <c r="E3139">
        <f t="shared" ca="1" si="713"/>
        <v>10.127186269579068</v>
      </c>
      <c r="F3139">
        <f t="shared" ca="1" si="714"/>
        <v>7.6188764185529427</v>
      </c>
      <c r="G3139">
        <f t="shared" ca="1" si="715"/>
        <v>1.5705893631568262</v>
      </c>
      <c r="H3139">
        <f t="shared" ca="1" si="716"/>
        <v>1.0532418649609565</v>
      </c>
      <c r="I3139">
        <f t="shared" ca="1" si="717"/>
        <v>0.25581780247934383</v>
      </c>
      <c r="J3139">
        <f t="shared" ca="1" si="718"/>
        <v>6.4423971424635988</v>
      </c>
      <c r="K3139">
        <f t="shared" ca="1" si="719"/>
        <v>0.32731739272813776</v>
      </c>
      <c r="L3139">
        <f t="shared" ca="1" si="720"/>
        <v>10.383004072058412</v>
      </c>
      <c r="M3139">
        <f t="shared" ca="1" si="721"/>
        <v>14.061273561016542</v>
      </c>
      <c r="N3139">
        <f t="shared" ca="1" si="722"/>
        <v>11.953593435215238</v>
      </c>
      <c r="O3139">
        <f t="shared" ca="1" si="723"/>
        <v>14.061273561016542</v>
      </c>
      <c r="P3139">
        <f t="shared" ca="1" si="724"/>
        <v>14.061273561016542</v>
      </c>
    </row>
    <row r="3140" spans="1:16" x14ac:dyDescent="0.2">
      <c r="A3140">
        <v>3117</v>
      </c>
      <c r="B3140">
        <f t="shared" ca="1" si="710"/>
        <v>0.85816302831837876</v>
      </c>
      <c r="C3140">
        <f t="shared" ca="1" si="711"/>
        <v>2.5784938300566269</v>
      </c>
      <c r="D3140">
        <f t="shared" ca="1" si="712"/>
        <v>2.801435077995865</v>
      </c>
      <c r="E3140">
        <f t="shared" ca="1" si="713"/>
        <v>4.0939111427840832E-2</v>
      </c>
      <c r="F3140">
        <f t="shared" ca="1" si="714"/>
        <v>4.7128103233808938</v>
      </c>
      <c r="G3140">
        <f t="shared" ca="1" si="715"/>
        <v>1.587203492186209</v>
      </c>
      <c r="H3140">
        <f t="shared" ca="1" si="716"/>
        <v>0.414613562695056</v>
      </c>
      <c r="I3140">
        <f t="shared" ca="1" si="717"/>
        <v>0.85816302831837876</v>
      </c>
      <c r="J3140">
        <f t="shared" ca="1" si="718"/>
        <v>3.4366568583750059</v>
      </c>
      <c r="K3140">
        <f t="shared" ca="1" si="719"/>
        <v>3.6595981063142435</v>
      </c>
      <c r="L3140">
        <f t="shared" ca="1" si="720"/>
        <v>0.89910213974621955</v>
      </c>
      <c r="M3140">
        <f t="shared" ca="1" si="721"/>
        <v>8.3724084296951382</v>
      </c>
      <c r="N3140">
        <f t="shared" ca="1" si="722"/>
        <v>5.2468015985004524</v>
      </c>
      <c r="O3140">
        <f t="shared" ca="1" si="723"/>
        <v>8.3724084296951382</v>
      </c>
      <c r="P3140">
        <f t="shared" ca="1" si="724"/>
        <v>8.3724084296951382</v>
      </c>
    </row>
    <row r="3141" spans="1:16" x14ac:dyDescent="0.2">
      <c r="A3141">
        <v>3118</v>
      </c>
      <c r="B3141">
        <f t="shared" ca="1" si="710"/>
        <v>0.28630861819345282</v>
      </c>
      <c r="C3141">
        <f t="shared" ca="1" si="711"/>
        <v>9.9369554882654842</v>
      </c>
      <c r="D3141">
        <f t="shared" ca="1" si="712"/>
        <v>1.2774753743077099</v>
      </c>
      <c r="E3141">
        <f t="shared" ca="1" si="713"/>
        <v>0.98681817431115293</v>
      </c>
      <c r="F3141">
        <f t="shared" ca="1" si="714"/>
        <v>5.7862973083803579</v>
      </c>
      <c r="G3141">
        <f t="shared" ca="1" si="715"/>
        <v>1.4592391159240892</v>
      </c>
      <c r="H3141">
        <f t="shared" ca="1" si="716"/>
        <v>4.1435735648596044</v>
      </c>
      <c r="I3141">
        <f t="shared" ca="1" si="717"/>
        <v>0.28630861819345282</v>
      </c>
      <c r="J3141">
        <f t="shared" ca="1" si="718"/>
        <v>10.223264106458936</v>
      </c>
      <c r="K3141">
        <f t="shared" ca="1" si="719"/>
        <v>1.5637839925011627</v>
      </c>
      <c r="L3141">
        <f t="shared" ca="1" si="720"/>
        <v>1.2731267925046057</v>
      </c>
      <c r="M3141">
        <f t="shared" ca="1" si="721"/>
        <v>16.009561414839293</v>
      </c>
      <c r="N3141">
        <f t="shared" ca="1" si="722"/>
        <v>3.0230231084252521</v>
      </c>
      <c r="O3141">
        <f t="shared" ca="1" si="723"/>
        <v>16.009561414839293</v>
      </c>
      <c r="P3141">
        <f t="shared" ca="1" si="724"/>
        <v>16.009561414839293</v>
      </c>
    </row>
    <row r="3142" spans="1:16" x14ac:dyDescent="0.2">
      <c r="A3142">
        <v>3119</v>
      </c>
      <c r="B3142">
        <f t="shared" ca="1" si="710"/>
        <v>0.16543272064818315</v>
      </c>
      <c r="C3142">
        <f t="shared" ca="1" si="711"/>
        <v>0.86046271521801221</v>
      </c>
      <c r="D3142">
        <f t="shared" ca="1" si="712"/>
        <v>2.612487757794598</v>
      </c>
      <c r="E3142">
        <f t="shared" ca="1" si="713"/>
        <v>3.4114473916088173</v>
      </c>
      <c r="F3142">
        <f t="shared" ca="1" si="714"/>
        <v>5.6597516534468832</v>
      </c>
      <c r="G3142">
        <f t="shared" ca="1" si="715"/>
        <v>4.5861001894253981</v>
      </c>
      <c r="H3142">
        <f t="shared" ca="1" si="716"/>
        <v>1.9346641433660308</v>
      </c>
      <c r="I3142">
        <f t="shared" ca="1" si="717"/>
        <v>0.16543272064818315</v>
      </c>
      <c r="J3142">
        <f t="shared" ca="1" si="718"/>
        <v>1.0258954358661954</v>
      </c>
      <c r="K3142">
        <f t="shared" ca="1" si="719"/>
        <v>2.7779204784427813</v>
      </c>
      <c r="L3142">
        <f t="shared" ca="1" si="720"/>
        <v>3.5768801122570002</v>
      </c>
      <c r="M3142">
        <f t="shared" ca="1" si="721"/>
        <v>8.4376721318896646</v>
      </c>
      <c r="N3142">
        <f t="shared" ca="1" si="722"/>
        <v>8.1629803016823992</v>
      </c>
      <c r="O3142">
        <f t="shared" ca="1" si="723"/>
        <v>8.4376721318896646</v>
      </c>
      <c r="P3142">
        <f t="shared" ca="1" si="724"/>
        <v>8.4376721318896646</v>
      </c>
    </row>
    <row r="3143" spans="1:16" x14ac:dyDescent="0.2">
      <c r="A3143">
        <v>3120</v>
      </c>
      <c r="B3143">
        <f t="shared" ca="1" si="710"/>
        <v>1.1741976569107573</v>
      </c>
      <c r="C3143">
        <f t="shared" ca="1" si="711"/>
        <v>13.164271940357473</v>
      </c>
      <c r="D3143">
        <f t="shared" ca="1" si="712"/>
        <v>0.10319740749261253</v>
      </c>
      <c r="E3143">
        <f t="shared" ca="1" si="713"/>
        <v>3.3271550963667584</v>
      </c>
      <c r="F3143">
        <f t="shared" ca="1" si="714"/>
        <v>1.2214922977333762</v>
      </c>
      <c r="G3143">
        <f t="shared" ca="1" si="715"/>
        <v>7.4514236475137778</v>
      </c>
      <c r="H3143">
        <f t="shared" ca="1" si="716"/>
        <v>0.21544832854171306</v>
      </c>
      <c r="I3143">
        <f t="shared" ca="1" si="717"/>
        <v>1.1741976569107573</v>
      </c>
      <c r="J3143">
        <f t="shared" ca="1" si="718"/>
        <v>14.338469597268229</v>
      </c>
      <c r="K3143">
        <f t="shared" ca="1" si="719"/>
        <v>1.2773950644033698</v>
      </c>
      <c r="L3143">
        <f t="shared" ca="1" si="720"/>
        <v>4.5013527532775157</v>
      </c>
      <c r="M3143">
        <f t="shared" ca="1" si="721"/>
        <v>15.559961895001607</v>
      </c>
      <c r="N3143">
        <f t="shared" ca="1" si="722"/>
        <v>11.952776400791294</v>
      </c>
      <c r="O3143">
        <f t="shared" ca="1" si="723"/>
        <v>15.559961895001607</v>
      </c>
      <c r="P3143">
        <f t="shared" ca="1" si="724"/>
        <v>15.559961895001607</v>
      </c>
    </row>
    <row r="3144" spans="1:16" x14ac:dyDescent="0.2">
      <c r="A3144">
        <v>3121</v>
      </c>
      <c r="B3144">
        <f t="shared" ca="1" si="710"/>
        <v>1.1312417197318891</v>
      </c>
      <c r="C3144">
        <f t="shared" ca="1" si="711"/>
        <v>0.267892322869073</v>
      </c>
      <c r="D3144">
        <f t="shared" ca="1" si="712"/>
        <v>1.7190206147384937</v>
      </c>
      <c r="E3144">
        <f t="shared" ca="1" si="713"/>
        <v>1.6509379981094194</v>
      </c>
      <c r="F3144">
        <f t="shared" ca="1" si="714"/>
        <v>2.0771155718645709</v>
      </c>
      <c r="G3144">
        <f t="shared" ca="1" si="715"/>
        <v>18.913395287264837</v>
      </c>
      <c r="H3144">
        <f t="shared" ca="1" si="716"/>
        <v>2.2362842680247228</v>
      </c>
      <c r="I3144">
        <f t="shared" ca="1" si="717"/>
        <v>1.1312417197318891</v>
      </c>
      <c r="J3144">
        <f t="shared" ca="1" si="718"/>
        <v>1.3991340426009622</v>
      </c>
      <c r="K3144">
        <f t="shared" ca="1" si="719"/>
        <v>2.8502623344703828</v>
      </c>
      <c r="L3144">
        <f t="shared" ca="1" si="720"/>
        <v>2.7821797178413084</v>
      </c>
      <c r="M3144">
        <f t="shared" ca="1" si="721"/>
        <v>4.9273779063349537</v>
      </c>
      <c r="N3144">
        <f t="shared" ca="1" si="722"/>
        <v>21.76365762173522</v>
      </c>
      <c r="O3144">
        <f t="shared" ca="1" si="723"/>
        <v>21.76365762173522</v>
      </c>
      <c r="P3144">
        <f t="shared" ca="1" si="724"/>
        <v>21.76365762173522</v>
      </c>
    </row>
    <row r="3145" spans="1:16" x14ac:dyDescent="0.2">
      <c r="A3145">
        <v>3122</v>
      </c>
      <c r="B3145">
        <f t="shared" ca="1" si="710"/>
        <v>1.9064424049815198</v>
      </c>
      <c r="C3145">
        <f t="shared" ca="1" si="711"/>
        <v>1.4514962268763034</v>
      </c>
      <c r="D3145">
        <f t="shared" ca="1" si="712"/>
        <v>1.960632910081751</v>
      </c>
      <c r="E3145">
        <f t="shared" ca="1" si="713"/>
        <v>7.1319901313156311E-2</v>
      </c>
      <c r="F3145">
        <f t="shared" ca="1" si="714"/>
        <v>0.44095885554874403</v>
      </c>
      <c r="G3145">
        <f t="shared" ca="1" si="715"/>
        <v>5.0321176980219766</v>
      </c>
      <c r="H3145">
        <f t="shared" ca="1" si="716"/>
        <v>0.41719499598795007</v>
      </c>
      <c r="I3145">
        <f t="shared" ca="1" si="717"/>
        <v>1.9064424049815198</v>
      </c>
      <c r="J3145">
        <f t="shared" ca="1" si="718"/>
        <v>3.3579386318578233</v>
      </c>
      <c r="K3145">
        <f t="shared" ca="1" si="719"/>
        <v>3.8670753150632708</v>
      </c>
      <c r="L3145">
        <f t="shared" ca="1" si="720"/>
        <v>1.9777623062946761</v>
      </c>
      <c r="M3145">
        <f t="shared" ca="1" si="721"/>
        <v>4.3080341706120144</v>
      </c>
      <c r="N3145">
        <f t="shared" ca="1" si="722"/>
        <v>8.899193013085247</v>
      </c>
      <c r="O3145">
        <f t="shared" ca="1" si="723"/>
        <v>8.899193013085247</v>
      </c>
      <c r="P3145">
        <f t="shared" ca="1" si="724"/>
        <v>8.899193013085247</v>
      </c>
    </row>
    <row r="3146" spans="1:16" x14ac:dyDescent="0.2">
      <c r="A3146">
        <v>3123</v>
      </c>
      <c r="B3146">
        <f t="shared" ca="1" si="710"/>
        <v>1.3857806168408451</v>
      </c>
      <c r="C3146">
        <f t="shared" ca="1" si="711"/>
        <v>1.9013631978080745</v>
      </c>
      <c r="D3146">
        <f t="shared" ca="1" si="712"/>
        <v>3.0586835785821549</v>
      </c>
      <c r="E3146">
        <f t="shared" ca="1" si="713"/>
        <v>0.10096040717223868</v>
      </c>
      <c r="F3146">
        <f t="shared" ca="1" si="714"/>
        <v>0.33235444112685414</v>
      </c>
      <c r="G3146">
        <f t="shared" ca="1" si="715"/>
        <v>3.7946670606075683</v>
      </c>
      <c r="H3146">
        <f t="shared" ca="1" si="716"/>
        <v>0.57556247432156737</v>
      </c>
      <c r="I3146">
        <f t="shared" ca="1" si="717"/>
        <v>1.3857806168408451</v>
      </c>
      <c r="J3146">
        <f t="shared" ca="1" si="718"/>
        <v>3.2871438146489194</v>
      </c>
      <c r="K3146">
        <f t="shared" ca="1" si="719"/>
        <v>4.4444641954230004</v>
      </c>
      <c r="L3146">
        <f t="shared" ca="1" si="720"/>
        <v>1.4867410240130838</v>
      </c>
      <c r="M3146">
        <f t="shared" ca="1" si="721"/>
        <v>4.7768186365498542</v>
      </c>
      <c r="N3146">
        <f t="shared" ca="1" si="722"/>
        <v>8.2391312560305678</v>
      </c>
      <c r="O3146">
        <f t="shared" ca="1" si="723"/>
        <v>8.2391312560305678</v>
      </c>
      <c r="P3146">
        <f t="shared" ca="1" si="724"/>
        <v>8.2391312560305678</v>
      </c>
    </row>
    <row r="3147" spans="1:16" x14ac:dyDescent="0.2">
      <c r="A3147">
        <v>3124</v>
      </c>
      <c r="B3147">
        <f t="shared" ca="1" si="710"/>
        <v>2.136212102026835</v>
      </c>
      <c r="C3147">
        <f t="shared" ca="1" si="711"/>
        <v>7.8836049346102781</v>
      </c>
      <c r="D3147">
        <f t="shared" ca="1" si="712"/>
        <v>1.7039153345780358</v>
      </c>
      <c r="E3147">
        <f t="shared" ca="1" si="713"/>
        <v>10.338813057382604</v>
      </c>
      <c r="F3147">
        <f t="shared" ca="1" si="714"/>
        <v>8.2914012294223429</v>
      </c>
      <c r="G3147">
        <f t="shared" ca="1" si="715"/>
        <v>15.185287557560256</v>
      </c>
      <c r="H3147">
        <f t="shared" ca="1" si="716"/>
        <v>1.1348542959121137</v>
      </c>
      <c r="I3147">
        <f t="shared" ca="1" si="717"/>
        <v>2.136212102026835</v>
      </c>
      <c r="J3147">
        <f t="shared" ca="1" si="718"/>
        <v>10.019817036637113</v>
      </c>
      <c r="K3147">
        <f t="shared" ca="1" si="719"/>
        <v>3.8401274366048708</v>
      </c>
      <c r="L3147">
        <f t="shared" ca="1" si="720"/>
        <v>12.475025159409439</v>
      </c>
      <c r="M3147">
        <f t="shared" ca="1" si="721"/>
        <v>18.311218266059456</v>
      </c>
      <c r="N3147">
        <f t="shared" ca="1" si="722"/>
        <v>27.660312716969695</v>
      </c>
      <c r="O3147">
        <f t="shared" ca="1" si="723"/>
        <v>27.660312716969695</v>
      </c>
      <c r="P3147">
        <f t="shared" ca="1" si="724"/>
        <v>27.660312716969695</v>
      </c>
    </row>
    <row r="3148" spans="1:16" x14ac:dyDescent="0.2">
      <c r="A3148">
        <v>3125</v>
      </c>
      <c r="B3148">
        <f t="shared" ca="1" si="710"/>
        <v>1.4139345279563587</v>
      </c>
      <c r="C3148">
        <f t="shared" ca="1" si="711"/>
        <v>4.6114019139883142</v>
      </c>
      <c r="D3148">
        <f t="shared" ca="1" si="712"/>
        <v>1.1058906379810585</v>
      </c>
      <c r="E3148">
        <f t="shared" ca="1" si="713"/>
        <v>0.41328507860648767</v>
      </c>
      <c r="F3148">
        <f t="shared" ca="1" si="714"/>
        <v>2.8416599225034034</v>
      </c>
      <c r="G3148">
        <f t="shared" ca="1" si="715"/>
        <v>5.3677041981138158</v>
      </c>
      <c r="H3148">
        <f t="shared" ca="1" si="716"/>
        <v>1.0846186842977252</v>
      </c>
      <c r="I3148">
        <f t="shared" ca="1" si="717"/>
        <v>1.4139345279563587</v>
      </c>
      <c r="J3148">
        <f t="shared" ca="1" si="718"/>
        <v>6.0253364419446731</v>
      </c>
      <c r="K3148">
        <f t="shared" ca="1" si="719"/>
        <v>2.5198251659374171</v>
      </c>
      <c r="L3148">
        <f t="shared" ca="1" si="720"/>
        <v>1.8272196065628463</v>
      </c>
      <c r="M3148">
        <f t="shared" ca="1" si="721"/>
        <v>8.8669963644480774</v>
      </c>
      <c r="N3148">
        <f t="shared" ca="1" si="722"/>
        <v>7.8875293640512325</v>
      </c>
      <c r="O3148">
        <f t="shared" ca="1" si="723"/>
        <v>8.8669963644480774</v>
      </c>
      <c r="P3148">
        <f t="shared" ca="1" si="724"/>
        <v>8.8669963644480774</v>
      </c>
    </row>
    <row r="3149" spans="1:16" x14ac:dyDescent="0.2">
      <c r="A3149">
        <v>3126</v>
      </c>
      <c r="B3149">
        <f t="shared" ca="1" si="710"/>
        <v>4.7643264607979603</v>
      </c>
      <c r="C3149">
        <f t="shared" ca="1" si="711"/>
        <v>3.9170600255465891</v>
      </c>
      <c r="D3149">
        <f t="shared" ca="1" si="712"/>
        <v>1.9623433696887242</v>
      </c>
      <c r="E3149">
        <f t="shared" ca="1" si="713"/>
        <v>6.532113374024771</v>
      </c>
      <c r="F3149">
        <f t="shared" ca="1" si="714"/>
        <v>2.3100894810671897</v>
      </c>
      <c r="G3149">
        <f t="shared" ca="1" si="715"/>
        <v>1.1496501150201404</v>
      </c>
      <c r="H3149">
        <f t="shared" ca="1" si="716"/>
        <v>2.2206494367304104</v>
      </c>
      <c r="I3149">
        <f t="shared" ca="1" si="717"/>
        <v>4.7643264607979603</v>
      </c>
      <c r="J3149">
        <f t="shared" ca="1" si="718"/>
        <v>8.6813864863445502</v>
      </c>
      <c r="K3149">
        <f t="shared" ca="1" si="719"/>
        <v>6.726669830486685</v>
      </c>
      <c r="L3149">
        <f t="shared" ca="1" si="720"/>
        <v>11.296439834822731</v>
      </c>
      <c r="M3149">
        <f t="shared" ca="1" si="721"/>
        <v>10.991475967411739</v>
      </c>
      <c r="N3149">
        <f t="shared" ca="1" si="722"/>
        <v>12.446089949842872</v>
      </c>
      <c r="O3149">
        <f t="shared" ca="1" si="723"/>
        <v>12.446089949842872</v>
      </c>
      <c r="P3149">
        <f t="shared" ca="1" si="724"/>
        <v>12.446089949842872</v>
      </c>
    </row>
    <row r="3150" spans="1:16" x14ac:dyDescent="0.2">
      <c r="A3150">
        <v>3127</v>
      </c>
      <c r="B3150">
        <f t="shared" ca="1" si="710"/>
        <v>1.3874429063406581</v>
      </c>
      <c r="C3150">
        <f t="shared" ca="1" si="711"/>
        <v>2.1740892858205951</v>
      </c>
      <c r="D3150">
        <f t="shared" ca="1" si="712"/>
        <v>1.3402551795089115</v>
      </c>
      <c r="E3150">
        <f t="shared" ca="1" si="713"/>
        <v>1.0356083656688422</v>
      </c>
      <c r="F3150">
        <f t="shared" ca="1" si="714"/>
        <v>5.6008104254033784</v>
      </c>
      <c r="G3150">
        <f t="shared" ca="1" si="715"/>
        <v>3.4023448399674794</v>
      </c>
      <c r="H3150">
        <f t="shared" ca="1" si="716"/>
        <v>2.9759602227328945</v>
      </c>
      <c r="I3150">
        <f t="shared" ca="1" si="717"/>
        <v>1.3874429063406581</v>
      </c>
      <c r="J3150">
        <f t="shared" ca="1" si="718"/>
        <v>3.5615321921612533</v>
      </c>
      <c r="K3150">
        <f t="shared" ca="1" si="719"/>
        <v>2.7276980858495694</v>
      </c>
      <c r="L3150">
        <f t="shared" ca="1" si="720"/>
        <v>2.4230512720095003</v>
      </c>
      <c r="M3150">
        <f t="shared" ca="1" si="721"/>
        <v>9.1623426175646312</v>
      </c>
      <c r="N3150">
        <f t="shared" ca="1" si="722"/>
        <v>6.1300429258170492</v>
      </c>
      <c r="O3150">
        <f t="shared" ca="1" si="723"/>
        <v>9.1623426175646312</v>
      </c>
      <c r="P3150">
        <f t="shared" ca="1" si="724"/>
        <v>9.1623426175646312</v>
      </c>
    </row>
    <row r="3151" spans="1:16" x14ac:dyDescent="0.2">
      <c r="A3151">
        <v>3128</v>
      </c>
      <c r="B3151">
        <f t="shared" ca="1" si="710"/>
        <v>2.0071055962861403E-2</v>
      </c>
      <c r="C3151">
        <f t="shared" ca="1" si="711"/>
        <v>0.68370693208613098</v>
      </c>
      <c r="D3151">
        <f t="shared" ca="1" si="712"/>
        <v>2.8400548334599991</v>
      </c>
      <c r="E3151">
        <f t="shared" ca="1" si="713"/>
        <v>2.1153426955139518</v>
      </c>
      <c r="F3151">
        <f t="shared" ca="1" si="714"/>
        <v>2.5552789152516016</v>
      </c>
      <c r="G3151">
        <f t="shared" ca="1" si="715"/>
        <v>0.28156842755988176</v>
      </c>
      <c r="H3151">
        <f t="shared" ca="1" si="716"/>
        <v>0.66141853109463866</v>
      </c>
      <c r="I3151">
        <f t="shared" ca="1" si="717"/>
        <v>2.0071055962861403E-2</v>
      </c>
      <c r="J3151">
        <f t="shared" ca="1" si="718"/>
        <v>0.70377798804899239</v>
      </c>
      <c r="K3151">
        <f t="shared" ca="1" si="719"/>
        <v>2.8601258894228603</v>
      </c>
      <c r="L3151">
        <f t="shared" ca="1" si="720"/>
        <v>2.135413751476813</v>
      </c>
      <c r="M3151">
        <f t="shared" ca="1" si="721"/>
        <v>5.4154048046744618</v>
      </c>
      <c r="N3151">
        <f t="shared" ca="1" si="722"/>
        <v>3.141694316982742</v>
      </c>
      <c r="O3151">
        <f t="shared" ca="1" si="723"/>
        <v>5.4154048046744618</v>
      </c>
      <c r="P3151">
        <f t="shared" ca="1" si="724"/>
        <v>5.4154048046744618</v>
      </c>
    </row>
    <row r="3152" spans="1:16" x14ac:dyDescent="0.2">
      <c r="A3152">
        <v>3129</v>
      </c>
      <c r="B3152">
        <f t="shared" ca="1" si="710"/>
        <v>0.95256664252503132</v>
      </c>
      <c r="C3152">
        <f t="shared" ca="1" si="711"/>
        <v>0.97604646289057062</v>
      </c>
      <c r="D3152">
        <f t="shared" ca="1" si="712"/>
        <v>3.2504253027510659</v>
      </c>
      <c r="E3152">
        <f t="shared" ca="1" si="713"/>
        <v>3.8016846823735144</v>
      </c>
      <c r="F3152">
        <f t="shared" ca="1" si="714"/>
        <v>0.64991808487794855</v>
      </c>
      <c r="G3152">
        <f t="shared" ca="1" si="715"/>
        <v>5.1812863151390829</v>
      </c>
      <c r="H3152">
        <f t="shared" ca="1" si="716"/>
        <v>1.197024778904286</v>
      </c>
      <c r="I3152">
        <f t="shared" ca="1" si="717"/>
        <v>0.95256664252503132</v>
      </c>
      <c r="J3152">
        <f t="shared" ca="1" si="718"/>
        <v>1.9286131054156019</v>
      </c>
      <c r="K3152">
        <f t="shared" ca="1" si="719"/>
        <v>4.2029919452760973</v>
      </c>
      <c r="L3152">
        <f t="shared" ca="1" si="720"/>
        <v>4.7542513248985454</v>
      </c>
      <c r="M3152">
        <f t="shared" ca="1" si="721"/>
        <v>4.852910030154046</v>
      </c>
      <c r="N3152">
        <f t="shared" ca="1" si="722"/>
        <v>9.9355376400376283</v>
      </c>
      <c r="O3152">
        <f t="shared" ca="1" si="723"/>
        <v>9.9355376400376283</v>
      </c>
      <c r="P3152">
        <f t="shared" ca="1" si="724"/>
        <v>9.9355376400376283</v>
      </c>
    </row>
    <row r="3153" spans="1:16" x14ac:dyDescent="0.2">
      <c r="A3153">
        <v>3130</v>
      </c>
      <c r="B3153">
        <f t="shared" ca="1" si="710"/>
        <v>0.54191674212197727</v>
      </c>
      <c r="C3153">
        <f t="shared" ca="1" si="711"/>
        <v>1.7850789427590901</v>
      </c>
      <c r="D3153">
        <f t="shared" ca="1" si="712"/>
        <v>0.20184931848185453</v>
      </c>
      <c r="E3153">
        <f t="shared" ca="1" si="713"/>
        <v>1.2345087268573414</v>
      </c>
      <c r="F3153">
        <f t="shared" ca="1" si="714"/>
        <v>10.879802882417948</v>
      </c>
      <c r="G3153">
        <f t="shared" ca="1" si="715"/>
        <v>5.7611750986343102</v>
      </c>
      <c r="H3153">
        <f t="shared" ca="1" si="716"/>
        <v>2.1247863801526945</v>
      </c>
      <c r="I3153">
        <f t="shared" ca="1" si="717"/>
        <v>0.54191674212197727</v>
      </c>
      <c r="J3153">
        <f t="shared" ca="1" si="718"/>
        <v>2.3269956848810676</v>
      </c>
      <c r="K3153">
        <f t="shared" ca="1" si="719"/>
        <v>0.74376606060383177</v>
      </c>
      <c r="L3153">
        <f t="shared" ca="1" si="720"/>
        <v>1.7764254689793186</v>
      </c>
      <c r="M3153">
        <f t="shared" ca="1" si="721"/>
        <v>13.206798567299016</v>
      </c>
      <c r="N3153">
        <f t="shared" ca="1" si="722"/>
        <v>7.5376005676136284</v>
      </c>
      <c r="O3153">
        <f t="shared" ca="1" si="723"/>
        <v>13.206798567299016</v>
      </c>
      <c r="P3153">
        <f t="shared" ca="1" si="724"/>
        <v>13.206798567299016</v>
      </c>
    </row>
    <row r="3154" spans="1:16" x14ac:dyDescent="0.2">
      <c r="A3154">
        <v>3131</v>
      </c>
      <c r="B3154">
        <f t="shared" ca="1" si="710"/>
        <v>9.5024257206103607E-2</v>
      </c>
      <c r="C3154">
        <f t="shared" ca="1" si="711"/>
        <v>0.1712226726884761</v>
      </c>
      <c r="D3154">
        <f t="shared" ca="1" si="712"/>
        <v>0.61577252496583701</v>
      </c>
      <c r="E3154">
        <f t="shared" ca="1" si="713"/>
        <v>1.6855812574303226</v>
      </c>
      <c r="F3154">
        <f t="shared" ca="1" si="714"/>
        <v>2.1910729569321923</v>
      </c>
      <c r="G3154">
        <f t="shared" ca="1" si="715"/>
        <v>3.710709438277636</v>
      </c>
      <c r="H3154">
        <f t="shared" ca="1" si="716"/>
        <v>2.2013613708240376</v>
      </c>
      <c r="I3154">
        <f t="shared" ca="1" si="717"/>
        <v>9.5024257206103607E-2</v>
      </c>
      <c r="J3154">
        <f t="shared" ca="1" si="718"/>
        <v>0.26624692989457971</v>
      </c>
      <c r="K3154">
        <f t="shared" ca="1" si="719"/>
        <v>0.71079678217194064</v>
      </c>
      <c r="L3154">
        <f t="shared" ca="1" si="720"/>
        <v>1.7806055146364261</v>
      </c>
      <c r="M3154">
        <f t="shared" ca="1" si="721"/>
        <v>2.901869739104133</v>
      </c>
      <c r="N3154">
        <f t="shared" ca="1" si="722"/>
        <v>5.4913149529140624</v>
      </c>
      <c r="O3154">
        <f t="shared" ca="1" si="723"/>
        <v>5.4913149529140624</v>
      </c>
      <c r="P3154">
        <f t="shared" ca="1" si="724"/>
        <v>5.4913149529140624</v>
      </c>
    </row>
    <row r="3155" spans="1:16" x14ac:dyDescent="0.2">
      <c r="A3155">
        <v>3132</v>
      </c>
      <c r="B3155">
        <f t="shared" ca="1" si="710"/>
        <v>0.25947052231913625</v>
      </c>
      <c r="C3155">
        <f t="shared" ca="1" si="711"/>
        <v>2.5182578327660892</v>
      </c>
      <c r="D3155">
        <f t="shared" ca="1" si="712"/>
        <v>4.7861329781673954</v>
      </c>
      <c r="E3155">
        <f t="shared" ca="1" si="713"/>
        <v>0.19949446208122287</v>
      </c>
      <c r="F3155">
        <f t="shared" ca="1" si="714"/>
        <v>1.2198074841282391</v>
      </c>
      <c r="G3155">
        <f t="shared" ca="1" si="715"/>
        <v>8.0092640668224764</v>
      </c>
      <c r="H3155">
        <f t="shared" ca="1" si="716"/>
        <v>2.9580921224207044</v>
      </c>
      <c r="I3155">
        <f t="shared" ca="1" si="717"/>
        <v>0.25947052231913625</v>
      </c>
      <c r="J3155">
        <f t="shared" ca="1" si="718"/>
        <v>2.7777283550852254</v>
      </c>
      <c r="K3155">
        <f t="shared" ca="1" si="719"/>
        <v>5.0456035004865321</v>
      </c>
      <c r="L3155">
        <f t="shared" ca="1" si="720"/>
        <v>0.45896498440035916</v>
      </c>
      <c r="M3155">
        <f t="shared" ca="1" si="721"/>
        <v>6.2654109846147712</v>
      </c>
      <c r="N3155">
        <f t="shared" ca="1" si="722"/>
        <v>13.054867567309008</v>
      </c>
      <c r="O3155">
        <f t="shared" ca="1" si="723"/>
        <v>13.054867567309008</v>
      </c>
      <c r="P3155">
        <f t="shared" ca="1" si="724"/>
        <v>13.054867567309008</v>
      </c>
    </row>
    <row r="3156" spans="1:16" x14ac:dyDescent="0.2">
      <c r="A3156">
        <v>3133</v>
      </c>
      <c r="B3156">
        <f t="shared" ca="1" si="710"/>
        <v>1.0939271184531167</v>
      </c>
      <c r="C3156">
        <f t="shared" ca="1" si="711"/>
        <v>6.265874572927709E-3</v>
      </c>
      <c r="D3156">
        <f t="shared" ca="1" si="712"/>
        <v>2.1375768303497056</v>
      </c>
      <c r="E3156">
        <f t="shared" ca="1" si="713"/>
        <v>7.5796991349482354E-2</v>
      </c>
      <c r="F3156">
        <f t="shared" ca="1" si="714"/>
        <v>0.67707649980501217</v>
      </c>
      <c r="G3156">
        <f t="shared" ca="1" si="715"/>
        <v>1.5498912058692982</v>
      </c>
      <c r="H3156">
        <f t="shared" ca="1" si="716"/>
        <v>0.96642754840034883</v>
      </c>
      <c r="I3156">
        <f t="shared" ca="1" si="717"/>
        <v>1.0939271184531167</v>
      </c>
      <c r="J3156">
        <f t="shared" ca="1" si="718"/>
        <v>1.1001929930260443</v>
      </c>
      <c r="K3156">
        <f t="shared" ca="1" si="719"/>
        <v>3.2315039488028221</v>
      </c>
      <c r="L3156">
        <f t="shared" ca="1" si="720"/>
        <v>1.169724109802599</v>
      </c>
      <c r="M3156">
        <f t="shared" ca="1" si="721"/>
        <v>3.9085804486078342</v>
      </c>
      <c r="N3156">
        <f t="shared" ca="1" si="722"/>
        <v>4.7813951546721203</v>
      </c>
      <c r="O3156">
        <f t="shared" ca="1" si="723"/>
        <v>4.7813951546721203</v>
      </c>
      <c r="P3156">
        <f t="shared" ca="1" si="724"/>
        <v>4.7813951546721203</v>
      </c>
    </row>
    <row r="3157" spans="1:16" x14ac:dyDescent="0.2">
      <c r="A3157">
        <v>3134</v>
      </c>
      <c r="B3157">
        <f t="shared" ca="1" si="710"/>
        <v>0.43660587379011873</v>
      </c>
      <c r="C3157">
        <f t="shared" ca="1" si="711"/>
        <v>4.0704985894413501E-2</v>
      </c>
      <c r="D3157">
        <f t="shared" ca="1" si="712"/>
        <v>0.16158342326729283</v>
      </c>
      <c r="E3157">
        <f t="shared" ca="1" si="713"/>
        <v>1.664449519121318</v>
      </c>
      <c r="F3157">
        <f t="shared" ca="1" si="714"/>
        <v>0.58769396600287427</v>
      </c>
      <c r="G3157">
        <f t="shared" ca="1" si="715"/>
        <v>0.41136688791601966</v>
      </c>
      <c r="H3157">
        <f t="shared" ca="1" si="716"/>
        <v>1.2438375165069719</v>
      </c>
      <c r="I3157">
        <f t="shared" ca="1" si="717"/>
        <v>0.43660587379011873</v>
      </c>
      <c r="J3157">
        <f t="shared" ca="1" si="718"/>
        <v>0.47731085968453224</v>
      </c>
      <c r="K3157">
        <f t="shared" ca="1" si="719"/>
        <v>0.59818929705741153</v>
      </c>
      <c r="L3157">
        <f t="shared" ca="1" si="720"/>
        <v>2.1010553929114368</v>
      </c>
      <c r="M3157">
        <f t="shared" ca="1" si="721"/>
        <v>1.1858832630602858</v>
      </c>
      <c r="N3157">
        <f t="shared" ca="1" si="722"/>
        <v>2.5124222808274563</v>
      </c>
      <c r="O3157">
        <f t="shared" ca="1" si="723"/>
        <v>2.5124222808274563</v>
      </c>
      <c r="P3157">
        <f t="shared" ca="1" si="724"/>
        <v>2.5124222808274563</v>
      </c>
    </row>
    <row r="3158" spans="1:16" x14ac:dyDescent="0.2">
      <c r="A3158">
        <v>3135</v>
      </c>
      <c r="B3158">
        <f t="shared" ca="1" si="710"/>
        <v>1.0813850972825991E-3</v>
      </c>
      <c r="C3158">
        <f t="shared" ca="1" si="711"/>
        <v>0.53960508108439942</v>
      </c>
      <c r="D3158">
        <f t="shared" ca="1" si="712"/>
        <v>8.0899199197565164</v>
      </c>
      <c r="E3158">
        <f t="shared" ca="1" si="713"/>
        <v>1.923794837333177</v>
      </c>
      <c r="F3158">
        <f t="shared" ca="1" si="714"/>
        <v>3.6051003427702599</v>
      </c>
      <c r="G3158">
        <f t="shared" ca="1" si="715"/>
        <v>3.8231023477740922</v>
      </c>
      <c r="H3158">
        <f t="shared" ca="1" si="716"/>
        <v>0.65548269330518238</v>
      </c>
      <c r="I3158">
        <f t="shared" ca="1" si="717"/>
        <v>1.0813850972825991E-3</v>
      </c>
      <c r="J3158">
        <f t="shared" ca="1" si="718"/>
        <v>0.54068646618168203</v>
      </c>
      <c r="K3158">
        <f t="shared" ca="1" si="719"/>
        <v>8.0910013048537994</v>
      </c>
      <c r="L3158">
        <f t="shared" ca="1" si="720"/>
        <v>1.9248762224304596</v>
      </c>
      <c r="M3158">
        <f t="shared" ca="1" si="721"/>
        <v>11.69610164762406</v>
      </c>
      <c r="N3158">
        <f t="shared" ca="1" si="722"/>
        <v>11.914103652627892</v>
      </c>
      <c r="O3158">
        <f t="shared" ca="1" si="723"/>
        <v>11.914103652627892</v>
      </c>
      <c r="P3158">
        <f t="shared" ca="1" si="724"/>
        <v>11.914103652627892</v>
      </c>
    </row>
    <row r="3159" spans="1:16" x14ac:dyDescent="0.2">
      <c r="A3159">
        <v>3136</v>
      </c>
      <c r="B3159">
        <f t="shared" ca="1" si="710"/>
        <v>1.4043444922722448</v>
      </c>
      <c r="C3159">
        <f t="shared" ca="1" si="711"/>
        <v>3.9864061573350917</v>
      </c>
      <c r="D3159">
        <f t="shared" ca="1" si="712"/>
        <v>4.5668329620170054</v>
      </c>
      <c r="E3159">
        <f t="shared" ca="1" si="713"/>
        <v>1.2566646506467822</v>
      </c>
      <c r="F3159">
        <f t="shared" ca="1" si="714"/>
        <v>15.964084796980613</v>
      </c>
      <c r="G3159">
        <f t="shared" ca="1" si="715"/>
        <v>3.583664480171632</v>
      </c>
      <c r="H3159">
        <f t="shared" ca="1" si="716"/>
        <v>1.8306785336082236</v>
      </c>
      <c r="I3159">
        <f t="shared" ca="1" si="717"/>
        <v>1.4043444922722448</v>
      </c>
      <c r="J3159">
        <f t="shared" ca="1" si="718"/>
        <v>5.3907506496073365</v>
      </c>
      <c r="K3159">
        <f t="shared" ca="1" si="719"/>
        <v>5.9711774542892506</v>
      </c>
      <c r="L3159">
        <f t="shared" ca="1" si="720"/>
        <v>2.6610091429190268</v>
      </c>
      <c r="M3159">
        <f t="shared" ca="1" si="721"/>
        <v>21.935262251269862</v>
      </c>
      <c r="N3159">
        <f t="shared" ca="1" si="722"/>
        <v>9.5548419344608817</v>
      </c>
      <c r="O3159">
        <f t="shared" ca="1" si="723"/>
        <v>21.935262251269862</v>
      </c>
      <c r="P3159">
        <f t="shared" ca="1" si="724"/>
        <v>21.935262251269862</v>
      </c>
    </row>
    <row r="3160" spans="1:16" x14ac:dyDescent="0.2">
      <c r="A3160">
        <v>3137</v>
      </c>
      <c r="B3160">
        <f t="shared" ca="1" si="710"/>
        <v>0.46330013853667751</v>
      </c>
      <c r="C3160">
        <f t="shared" ca="1" si="711"/>
        <v>0.38043230975767517</v>
      </c>
      <c r="D3160">
        <f t="shared" ca="1" si="712"/>
        <v>4.0880440471947256E-2</v>
      </c>
      <c r="E3160">
        <f t="shared" ca="1" si="713"/>
        <v>3.6278042600393268</v>
      </c>
      <c r="F3160">
        <f t="shared" ca="1" si="714"/>
        <v>3.0752025113308958</v>
      </c>
      <c r="G3160">
        <f t="shared" ca="1" si="715"/>
        <v>0.9076319743211726</v>
      </c>
      <c r="H3160">
        <f t="shared" ca="1" si="716"/>
        <v>2.1228097583177425</v>
      </c>
      <c r="I3160">
        <f t="shared" ca="1" si="717"/>
        <v>0.46330013853667751</v>
      </c>
      <c r="J3160">
        <f t="shared" ca="1" si="718"/>
        <v>0.84373244829435268</v>
      </c>
      <c r="K3160">
        <f t="shared" ca="1" si="719"/>
        <v>0.50418057900862479</v>
      </c>
      <c r="L3160">
        <f t="shared" ca="1" si="720"/>
        <v>4.0911043985760038</v>
      </c>
      <c r="M3160">
        <f t="shared" ca="1" si="721"/>
        <v>3.9189349596252487</v>
      </c>
      <c r="N3160">
        <f t="shared" ca="1" si="722"/>
        <v>4.9987363728971763</v>
      </c>
      <c r="O3160">
        <f t="shared" ca="1" si="723"/>
        <v>4.9987363728971763</v>
      </c>
      <c r="P3160">
        <f t="shared" ca="1" si="724"/>
        <v>4.9987363728971763</v>
      </c>
    </row>
    <row r="3161" spans="1:16" x14ac:dyDescent="0.2">
      <c r="A3161">
        <v>3138</v>
      </c>
      <c r="B3161">
        <f t="shared" ref="B3161:B3224" ca="1" si="725">-(LN(RAND())/(1/$B$20))</f>
        <v>2.0871047534048577</v>
      </c>
      <c r="C3161">
        <f t="shared" ref="C3161:C3224" ca="1" si="726">-(LN(RAND())/(1/$C$20))</f>
        <v>7.2068301251443767</v>
      </c>
      <c r="D3161">
        <f t="shared" ref="D3161:D3224" ca="1" si="727">-(LN(RAND())/(1/$D$20))</f>
        <v>0.11540435518424859</v>
      </c>
      <c r="E3161">
        <f t="shared" ref="E3161:E3224" ca="1" si="728">-(LN(RAND())/(1/$E$20))</f>
        <v>6.5194324891423818</v>
      </c>
      <c r="F3161">
        <f t="shared" ref="F3161:F3224" ca="1" si="729">-(LN(RAND())/(1/$F$20))</f>
        <v>0.81997338534984043</v>
      </c>
      <c r="G3161">
        <f t="shared" ref="G3161:G3224" ca="1" si="730">-(LN(RAND())/(1/$G$20))</f>
        <v>1.2858982175445668</v>
      </c>
      <c r="H3161">
        <f t="shared" ref="H3161:H3224" ca="1" si="731">-(LN(RAND())/(1/$H$20))</f>
        <v>2.2644522465250465</v>
      </c>
      <c r="I3161">
        <f t="shared" ca="1" si="717"/>
        <v>2.0871047534048577</v>
      </c>
      <c r="J3161">
        <f t="shared" ca="1" si="718"/>
        <v>9.2939348785492335</v>
      </c>
      <c r="K3161">
        <f t="shared" ca="1" si="719"/>
        <v>2.2025091085891062</v>
      </c>
      <c r="L3161">
        <f t="shared" ca="1" si="720"/>
        <v>8.6065372425472404</v>
      </c>
      <c r="M3161">
        <f t="shared" ca="1" si="721"/>
        <v>10.113908263899074</v>
      </c>
      <c r="N3161">
        <f t="shared" ca="1" si="722"/>
        <v>9.8924354600918072</v>
      </c>
      <c r="O3161">
        <f t="shared" ca="1" si="723"/>
        <v>10.113908263899074</v>
      </c>
      <c r="P3161">
        <f t="shared" ca="1" si="724"/>
        <v>10.113908263899074</v>
      </c>
    </row>
    <row r="3162" spans="1:16" x14ac:dyDescent="0.2">
      <c r="A3162">
        <v>3139</v>
      </c>
      <c r="B3162">
        <f t="shared" ca="1" si="725"/>
        <v>0.87157602298257897</v>
      </c>
      <c r="C3162">
        <f t="shared" ca="1" si="726"/>
        <v>1.566268013025873</v>
      </c>
      <c r="D3162">
        <f t="shared" ca="1" si="727"/>
        <v>0.28438154389210046</v>
      </c>
      <c r="E3162">
        <f t="shared" ca="1" si="728"/>
        <v>1.100324555982104</v>
      </c>
      <c r="F3162">
        <f t="shared" ca="1" si="729"/>
        <v>0.12156898414074176</v>
      </c>
      <c r="G3162">
        <f t="shared" ca="1" si="730"/>
        <v>6.3121861085252648</v>
      </c>
      <c r="H3162">
        <f t="shared" ca="1" si="731"/>
        <v>1.7988063580786604</v>
      </c>
      <c r="I3162">
        <f t="shared" ca="1" si="717"/>
        <v>0.87157602298257897</v>
      </c>
      <c r="J3162">
        <f t="shared" ca="1" si="718"/>
        <v>2.4378440360084519</v>
      </c>
      <c r="K3162">
        <f t="shared" ca="1" si="719"/>
        <v>1.1559575668746795</v>
      </c>
      <c r="L3162">
        <f t="shared" ca="1" si="720"/>
        <v>1.9719005789646831</v>
      </c>
      <c r="M3162">
        <f t="shared" ca="1" si="721"/>
        <v>2.5594130201491936</v>
      </c>
      <c r="N3162">
        <f t="shared" ca="1" si="722"/>
        <v>8.2840866874899479</v>
      </c>
      <c r="O3162">
        <f t="shared" ca="1" si="723"/>
        <v>8.2840866874899479</v>
      </c>
      <c r="P3162">
        <f t="shared" ca="1" si="724"/>
        <v>8.2840866874899479</v>
      </c>
    </row>
    <row r="3163" spans="1:16" x14ac:dyDescent="0.2">
      <c r="A3163">
        <v>3140</v>
      </c>
      <c r="B3163">
        <f t="shared" ca="1" si="725"/>
        <v>1.0241818895226862</v>
      </c>
      <c r="C3163">
        <f t="shared" ca="1" si="726"/>
        <v>2.3923512488970324</v>
      </c>
      <c r="D3163">
        <f t="shared" ca="1" si="727"/>
        <v>7.066827685529649</v>
      </c>
      <c r="E3163">
        <f t="shared" ca="1" si="728"/>
        <v>1.3228566166184232</v>
      </c>
      <c r="F3163">
        <f t="shared" ca="1" si="729"/>
        <v>8.0964721988926804</v>
      </c>
      <c r="G3163">
        <f t="shared" ca="1" si="730"/>
        <v>3.2742934097466825</v>
      </c>
      <c r="H3163">
        <f t="shared" ca="1" si="731"/>
        <v>1.4450291552576415</v>
      </c>
      <c r="I3163">
        <f t="shared" ca="1" si="717"/>
        <v>1.0241818895226862</v>
      </c>
      <c r="J3163">
        <f t="shared" ca="1" si="718"/>
        <v>3.4165331384197186</v>
      </c>
      <c r="K3163">
        <f t="shared" ca="1" si="719"/>
        <v>8.0910095750523361</v>
      </c>
      <c r="L3163">
        <f t="shared" ca="1" si="720"/>
        <v>2.3470385061411094</v>
      </c>
      <c r="M3163">
        <f t="shared" ca="1" si="721"/>
        <v>16.187481773945017</v>
      </c>
      <c r="N3163">
        <f t="shared" ca="1" si="722"/>
        <v>11.365302984799019</v>
      </c>
      <c r="O3163">
        <f t="shared" ca="1" si="723"/>
        <v>16.187481773945017</v>
      </c>
      <c r="P3163">
        <f t="shared" ca="1" si="724"/>
        <v>16.187481773945017</v>
      </c>
    </row>
    <row r="3164" spans="1:16" x14ac:dyDescent="0.2">
      <c r="A3164">
        <v>3141</v>
      </c>
      <c r="B3164">
        <f t="shared" ca="1" si="725"/>
        <v>1.2560714571134148</v>
      </c>
      <c r="C3164">
        <f t="shared" ca="1" si="726"/>
        <v>2.140173826874904</v>
      </c>
      <c r="D3164">
        <f t="shared" ca="1" si="727"/>
        <v>0.95459009826220198</v>
      </c>
      <c r="E3164">
        <f t="shared" ca="1" si="728"/>
        <v>2.0459513644027574</v>
      </c>
      <c r="F3164">
        <f t="shared" ca="1" si="729"/>
        <v>3.8208108163227616</v>
      </c>
      <c r="G3164">
        <f t="shared" ca="1" si="730"/>
        <v>3.0170547532763052</v>
      </c>
      <c r="H3164">
        <f t="shared" ca="1" si="731"/>
        <v>1.5150921444371328</v>
      </c>
      <c r="I3164">
        <f t="shared" ca="1" si="717"/>
        <v>1.2560714571134148</v>
      </c>
      <c r="J3164">
        <f t="shared" ca="1" si="718"/>
        <v>3.3962452839883186</v>
      </c>
      <c r="K3164">
        <f t="shared" ca="1" si="719"/>
        <v>2.2106615553756166</v>
      </c>
      <c r="L3164">
        <f t="shared" ca="1" si="720"/>
        <v>3.3020228215161724</v>
      </c>
      <c r="M3164">
        <f t="shared" ca="1" si="721"/>
        <v>7.2170561003110798</v>
      </c>
      <c r="N3164">
        <f t="shared" ca="1" si="722"/>
        <v>6.3190775747924777</v>
      </c>
      <c r="O3164">
        <f t="shared" ca="1" si="723"/>
        <v>7.2170561003110798</v>
      </c>
      <c r="P3164">
        <f t="shared" ca="1" si="724"/>
        <v>7.2170561003110798</v>
      </c>
    </row>
    <row r="3165" spans="1:16" x14ac:dyDescent="0.2">
      <c r="A3165">
        <v>3142</v>
      </c>
      <c r="B3165">
        <f t="shared" ca="1" si="725"/>
        <v>0.13804852250135324</v>
      </c>
      <c r="C3165">
        <f t="shared" ca="1" si="726"/>
        <v>3.9576943736276098</v>
      </c>
      <c r="D3165">
        <f t="shared" ca="1" si="727"/>
        <v>0.69235454241857364</v>
      </c>
      <c r="E3165">
        <f t="shared" ca="1" si="728"/>
        <v>1.291711571615261</v>
      </c>
      <c r="F3165">
        <f t="shared" ca="1" si="729"/>
        <v>1.6959061088602381</v>
      </c>
      <c r="G3165">
        <f t="shared" ca="1" si="730"/>
        <v>0.92352230837955696</v>
      </c>
      <c r="H3165">
        <f t="shared" ca="1" si="731"/>
        <v>5.5857012003273674</v>
      </c>
      <c r="I3165">
        <f t="shared" ca="1" si="717"/>
        <v>0.13804852250135324</v>
      </c>
      <c r="J3165">
        <f t="shared" ca="1" si="718"/>
        <v>4.0957428961289626</v>
      </c>
      <c r="K3165">
        <f t="shared" ca="1" si="719"/>
        <v>0.83040306491992688</v>
      </c>
      <c r="L3165">
        <f t="shared" ca="1" si="720"/>
        <v>1.4297600941166142</v>
      </c>
      <c r="M3165">
        <f t="shared" ca="1" si="721"/>
        <v>5.7916490049892007</v>
      </c>
      <c r="N3165">
        <f t="shared" ca="1" si="722"/>
        <v>2.3532824024961712</v>
      </c>
      <c r="O3165">
        <f t="shared" ca="1" si="723"/>
        <v>5.7916490049892007</v>
      </c>
      <c r="P3165">
        <f t="shared" ca="1" si="724"/>
        <v>5.7916490049892007</v>
      </c>
    </row>
    <row r="3166" spans="1:16" x14ac:dyDescent="0.2">
      <c r="A3166">
        <v>3143</v>
      </c>
      <c r="B3166">
        <f t="shared" ca="1" si="725"/>
        <v>0.99550493326360945</v>
      </c>
      <c r="C3166">
        <f t="shared" ca="1" si="726"/>
        <v>1.1726254839793562</v>
      </c>
      <c r="D3166">
        <f t="shared" ca="1" si="727"/>
        <v>0.21673820625130402</v>
      </c>
      <c r="E3166">
        <f t="shared" ca="1" si="728"/>
        <v>6.2413854141952907</v>
      </c>
      <c r="F3166">
        <f t="shared" ca="1" si="729"/>
        <v>6.7013214598214645</v>
      </c>
      <c r="G3166">
        <f t="shared" ca="1" si="730"/>
        <v>4.3246252100514289</v>
      </c>
      <c r="H3166">
        <f t="shared" ca="1" si="731"/>
        <v>4.6207532797742097</v>
      </c>
      <c r="I3166">
        <f t="shared" ca="1" si="717"/>
        <v>0.99550493326360945</v>
      </c>
      <c r="J3166">
        <f t="shared" ca="1" si="718"/>
        <v>2.1681304172429656</v>
      </c>
      <c r="K3166">
        <f t="shared" ca="1" si="719"/>
        <v>1.2122431395149134</v>
      </c>
      <c r="L3166">
        <f t="shared" ca="1" si="720"/>
        <v>7.2368903474588997</v>
      </c>
      <c r="M3166">
        <f t="shared" ca="1" si="721"/>
        <v>8.8694518770644297</v>
      </c>
      <c r="N3166">
        <f t="shared" ca="1" si="722"/>
        <v>11.561515557510329</v>
      </c>
      <c r="O3166">
        <f t="shared" ca="1" si="723"/>
        <v>11.561515557510329</v>
      </c>
      <c r="P3166">
        <f t="shared" ca="1" si="724"/>
        <v>11.561515557510329</v>
      </c>
    </row>
    <row r="3167" spans="1:16" x14ac:dyDescent="0.2">
      <c r="A3167">
        <v>3144</v>
      </c>
      <c r="B3167">
        <f t="shared" ca="1" si="725"/>
        <v>1.0880680977627122</v>
      </c>
      <c r="C3167">
        <f t="shared" ca="1" si="726"/>
        <v>1.3918236489519902</v>
      </c>
      <c r="D3167">
        <f t="shared" ca="1" si="727"/>
        <v>0.3841842705473108</v>
      </c>
      <c r="E3167">
        <f t="shared" ca="1" si="728"/>
        <v>1.7137075293704807</v>
      </c>
      <c r="F3167">
        <f t="shared" ca="1" si="729"/>
        <v>2.0066534705436774</v>
      </c>
      <c r="G3167">
        <f t="shared" ca="1" si="730"/>
        <v>0.12872941808975541</v>
      </c>
      <c r="H3167">
        <f t="shared" ca="1" si="731"/>
        <v>0.49618596319441233</v>
      </c>
      <c r="I3167">
        <f t="shared" ca="1" si="717"/>
        <v>1.0880680977627122</v>
      </c>
      <c r="J3167">
        <f t="shared" ca="1" si="718"/>
        <v>2.4798917467147024</v>
      </c>
      <c r="K3167">
        <f t="shared" ca="1" si="719"/>
        <v>1.472252368310023</v>
      </c>
      <c r="L3167">
        <f t="shared" ca="1" si="720"/>
        <v>2.8017756271331926</v>
      </c>
      <c r="M3167">
        <f t="shared" ca="1" si="721"/>
        <v>4.4865452172583797</v>
      </c>
      <c r="N3167">
        <f t="shared" ca="1" si="722"/>
        <v>2.9305050452229482</v>
      </c>
      <c r="O3167">
        <f t="shared" ca="1" si="723"/>
        <v>4.4865452172583797</v>
      </c>
      <c r="P3167">
        <f t="shared" ca="1" si="724"/>
        <v>4.4865452172583797</v>
      </c>
    </row>
    <row r="3168" spans="1:16" x14ac:dyDescent="0.2">
      <c r="A3168">
        <v>3145</v>
      </c>
      <c r="B3168">
        <f t="shared" ca="1" si="725"/>
        <v>1.3038611436319236</v>
      </c>
      <c r="C3168">
        <f t="shared" ca="1" si="726"/>
        <v>3.8584331412212967</v>
      </c>
      <c r="D3168">
        <f t="shared" ca="1" si="727"/>
        <v>0.80060700563120712</v>
      </c>
      <c r="E3168">
        <f t="shared" ca="1" si="728"/>
        <v>1.6436296012754548</v>
      </c>
      <c r="F3168">
        <f t="shared" ca="1" si="729"/>
        <v>1.7582480634213791</v>
      </c>
      <c r="G3168">
        <f t="shared" ca="1" si="730"/>
        <v>5.9963020844628012</v>
      </c>
      <c r="H3168">
        <f t="shared" ca="1" si="731"/>
        <v>2.6208794083007183E-3</v>
      </c>
      <c r="I3168">
        <f t="shared" ca="1" si="717"/>
        <v>1.3038611436319236</v>
      </c>
      <c r="J3168">
        <f t="shared" ca="1" si="718"/>
        <v>5.1622942848532203</v>
      </c>
      <c r="K3168">
        <f t="shared" ca="1" si="719"/>
        <v>2.1044681492631305</v>
      </c>
      <c r="L3168">
        <f t="shared" ca="1" si="720"/>
        <v>2.9474907449073786</v>
      </c>
      <c r="M3168">
        <f t="shared" ca="1" si="721"/>
        <v>6.9205423482745996</v>
      </c>
      <c r="N3168">
        <f t="shared" ca="1" si="722"/>
        <v>8.9437928293701798</v>
      </c>
      <c r="O3168">
        <f t="shared" ca="1" si="723"/>
        <v>8.9437928293701798</v>
      </c>
      <c r="P3168">
        <f t="shared" ca="1" si="724"/>
        <v>8.9437928293701798</v>
      </c>
    </row>
    <row r="3169" spans="1:16" x14ac:dyDescent="0.2">
      <c r="A3169">
        <v>3146</v>
      </c>
      <c r="B3169">
        <f t="shared" ca="1" si="725"/>
        <v>1.3803707031418246</v>
      </c>
      <c r="C3169">
        <f t="shared" ca="1" si="726"/>
        <v>4.2536720810416222</v>
      </c>
      <c r="D3169">
        <f t="shared" ca="1" si="727"/>
        <v>7.1327907349456536</v>
      </c>
      <c r="E3169">
        <f t="shared" ca="1" si="728"/>
        <v>0.3734895176463251</v>
      </c>
      <c r="F3169">
        <f t="shared" ca="1" si="729"/>
        <v>0.31471789576549003</v>
      </c>
      <c r="G3169">
        <f t="shared" ca="1" si="730"/>
        <v>0.58779840034778352</v>
      </c>
      <c r="H3169">
        <f t="shared" ca="1" si="731"/>
        <v>0.26253033911900847</v>
      </c>
      <c r="I3169">
        <f t="shared" ca="1" si="717"/>
        <v>1.3803707031418246</v>
      </c>
      <c r="J3169">
        <f t="shared" ca="1" si="718"/>
        <v>5.6340427841834471</v>
      </c>
      <c r="K3169">
        <f t="shared" ca="1" si="719"/>
        <v>8.5131614380874776</v>
      </c>
      <c r="L3169">
        <f t="shared" ca="1" si="720"/>
        <v>1.7538602207881497</v>
      </c>
      <c r="M3169">
        <f t="shared" ca="1" si="721"/>
        <v>8.8278793338529677</v>
      </c>
      <c r="N3169">
        <f t="shared" ca="1" si="722"/>
        <v>9.1009598384352604</v>
      </c>
      <c r="O3169">
        <f t="shared" ca="1" si="723"/>
        <v>9.1009598384352604</v>
      </c>
      <c r="P3169">
        <f t="shared" ca="1" si="724"/>
        <v>9.1009598384352604</v>
      </c>
    </row>
    <row r="3170" spans="1:16" x14ac:dyDescent="0.2">
      <c r="A3170">
        <v>3147</v>
      </c>
      <c r="B3170">
        <f t="shared" ca="1" si="725"/>
        <v>2.1054562084662949E-2</v>
      </c>
      <c r="C3170">
        <f t="shared" ca="1" si="726"/>
        <v>0.38895937974988909</v>
      </c>
      <c r="D3170">
        <f t="shared" ca="1" si="727"/>
        <v>4.1866547072394091</v>
      </c>
      <c r="E3170">
        <f t="shared" ca="1" si="728"/>
        <v>1.2735957238320341</v>
      </c>
      <c r="F3170">
        <f t="shared" ca="1" si="729"/>
        <v>6.2394932420986793</v>
      </c>
      <c r="G3170">
        <f t="shared" ca="1" si="730"/>
        <v>0.23508892736816411</v>
      </c>
      <c r="H3170">
        <f t="shared" ca="1" si="731"/>
        <v>2.122058188558658</v>
      </c>
      <c r="I3170">
        <f t="shared" ca="1" si="717"/>
        <v>2.1054562084662949E-2</v>
      </c>
      <c r="J3170">
        <f t="shared" ca="1" si="718"/>
        <v>0.41001394183455203</v>
      </c>
      <c r="K3170">
        <f t="shared" ca="1" si="719"/>
        <v>4.2077092693240719</v>
      </c>
      <c r="L3170">
        <f t="shared" ca="1" si="720"/>
        <v>1.2946502859166971</v>
      </c>
      <c r="M3170">
        <f t="shared" ca="1" si="721"/>
        <v>10.447202511422752</v>
      </c>
      <c r="N3170">
        <f t="shared" ca="1" si="722"/>
        <v>4.4427981966922356</v>
      </c>
      <c r="O3170">
        <f t="shared" ca="1" si="723"/>
        <v>10.447202511422752</v>
      </c>
      <c r="P3170">
        <f t="shared" ca="1" si="724"/>
        <v>10.447202511422752</v>
      </c>
    </row>
    <row r="3171" spans="1:16" x14ac:dyDescent="0.2">
      <c r="A3171">
        <v>3148</v>
      </c>
      <c r="B3171">
        <f t="shared" ca="1" si="725"/>
        <v>6.2475768074317548</v>
      </c>
      <c r="C3171">
        <f t="shared" ca="1" si="726"/>
        <v>4.3778737817765352</v>
      </c>
      <c r="D3171">
        <f t="shared" ca="1" si="727"/>
        <v>2.7813407535122572</v>
      </c>
      <c r="E3171">
        <f t="shared" ca="1" si="728"/>
        <v>8.5191148103657244E-2</v>
      </c>
      <c r="F3171">
        <f t="shared" ca="1" si="729"/>
        <v>3.147046347431401</v>
      </c>
      <c r="G3171">
        <f t="shared" ca="1" si="730"/>
        <v>2.7966022727711115</v>
      </c>
      <c r="H3171">
        <f t="shared" ca="1" si="731"/>
        <v>4.2542261949769111</v>
      </c>
      <c r="I3171">
        <f t="shared" ca="1" si="717"/>
        <v>6.2475768074317548</v>
      </c>
      <c r="J3171">
        <f t="shared" ca="1" si="718"/>
        <v>10.62545058920829</v>
      </c>
      <c r="K3171">
        <f t="shared" ca="1" si="719"/>
        <v>9.0289175609440129</v>
      </c>
      <c r="L3171">
        <f t="shared" ca="1" si="720"/>
        <v>6.3327679555354122</v>
      </c>
      <c r="M3171">
        <f t="shared" ca="1" si="721"/>
        <v>13.772496936639691</v>
      </c>
      <c r="N3171">
        <f t="shared" ca="1" si="722"/>
        <v>11.825519833715123</v>
      </c>
      <c r="O3171">
        <f t="shared" ca="1" si="723"/>
        <v>13.772496936639691</v>
      </c>
      <c r="P3171">
        <f t="shared" ca="1" si="724"/>
        <v>13.772496936639691</v>
      </c>
    </row>
    <row r="3172" spans="1:16" x14ac:dyDescent="0.2">
      <c r="A3172">
        <v>3149</v>
      </c>
      <c r="B3172">
        <f t="shared" ca="1" si="725"/>
        <v>3.1744123044593433</v>
      </c>
      <c r="C3172">
        <f t="shared" ca="1" si="726"/>
        <v>2.6503167280993463</v>
      </c>
      <c r="D3172">
        <f t="shared" ca="1" si="727"/>
        <v>1.3034174992385088</v>
      </c>
      <c r="E3172">
        <f t="shared" ca="1" si="728"/>
        <v>0.79808746337420489</v>
      </c>
      <c r="F3172">
        <f t="shared" ca="1" si="729"/>
        <v>3.7717962156618285</v>
      </c>
      <c r="G3172">
        <f t="shared" ca="1" si="730"/>
        <v>1.7778343358056374</v>
      </c>
      <c r="H3172">
        <f t="shared" ca="1" si="731"/>
        <v>2.1530079739668806</v>
      </c>
      <c r="I3172">
        <f t="shared" ref="I3172:I3235" ca="1" si="732">B3172</f>
        <v>3.1744123044593433</v>
      </c>
      <c r="J3172">
        <f t="shared" ref="J3172:J3235" ca="1" si="733">I3172+C3172</f>
        <v>5.8247290325586896</v>
      </c>
      <c r="K3172">
        <f t="shared" ref="K3172:K3235" ca="1" si="734">I3172+D3172</f>
        <v>4.4778298036978521</v>
      </c>
      <c r="L3172">
        <f t="shared" ref="L3172:L3235" ca="1" si="735">I3172+E3172</f>
        <v>3.9724997678335483</v>
      </c>
      <c r="M3172">
        <f t="shared" ref="M3172:M3235" ca="1" si="736">MAX(J3172,K3172)+F3172</f>
        <v>9.5965252482205177</v>
      </c>
      <c r="N3172">
        <f t="shared" ref="N3172:N3235" ca="1" si="737">MAX(K3172,L3172)+G3172</f>
        <v>6.2556641395034891</v>
      </c>
      <c r="O3172">
        <f t="shared" ref="O3172:O3235" ca="1" si="738">MAX(M3172,N3172)</f>
        <v>9.5965252482205177</v>
      </c>
      <c r="P3172">
        <f t="shared" ref="P3172:P3235" ca="1" si="739">MAX(I3172:O3172)</f>
        <v>9.5965252482205177</v>
      </c>
    </row>
    <row r="3173" spans="1:16" x14ac:dyDescent="0.2">
      <c r="A3173">
        <v>3150</v>
      </c>
      <c r="B3173">
        <f t="shared" ca="1" si="725"/>
        <v>1.4674448435924081</v>
      </c>
      <c r="C3173">
        <f t="shared" ca="1" si="726"/>
        <v>1.4349888448453918</v>
      </c>
      <c r="D3173">
        <f t="shared" ca="1" si="727"/>
        <v>1.7065065630785612</v>
      </c>
      <c r="E3173">
        <f t="shared" ca="1" si="728"/>
        <v>2.6617330968213109</v>
      </c>
      <c r="F3173">
        <f t="shared" ca="1" si="729"/>
        <v>2.2249291593637239</v>
      </c>
      <c r="G3173">
        <f t="shared" ca="1" si="730"/>
        <v>3.1266376457485832</v>
      </c>
      <c r="H3173">
        <f t="shared" ca="1" si="731"/>
        <v>0.12269080105219873</v>
      </c>
      <c r="I3173">
        <f t="shared" ca="1" si="732"/>
        <v>1.4674448435924081</v>
      </c>
      <c r="J3173">
        <f t="shared" ca="1" si="733"/>
        <v>2.9024336884377999</v>
      </c>
      <c r="K3173">
        <f t="shared" ca="1" si="734"/>
        <v>3.1739514066709695</v>
      </c>
      <c r="L3173">
        <f t="shared" ca="1" si="735"/>
        <v>4.1291779404137188</v>
      </c>
      <c r="M3173">
        <f t="shared" ca="1" si="736"/>
        <v>5.398880566034693</v>
      </c>
      <c r="N3173">
        <f t="shared" ca="1" si="737"/>
        <v>7.2558155861623019</v>
      </c>
      <c r="O3173">
        <f t="shared" ca="1" si="738"/>
        <v>7.2558155861623019</v>
      </c>
      <c r="P3173">
        <f t="shared" ca="1" si="739"/>
        <v>7.2558155861623019</v>
      </c>
    </row>
    <row r="3174" spans="1:16" x14ac:dyDescent="0.2">
      <c r="A3174">
        <v>3151</v>
      </c>
      <c r="B3174">
        <f t="shared" ca="1" si="725"/>
        <v>1.9194990199275102</v>
      </c>
      <c r="C3174">
        <f t="shared" ca="1" si="726"/>
        <v>1.5220196816753977</v>
      </c>
      <c r="D3174">
        <f t="shared" ca="1" si="727"/>
        <v>2.1502612559292058</v>
      </c>
      <c r="E3174">
        <f t="shared" ca="1" si="728"/>
        <v>3.0344951241754923</v>
      </c>
      <c r="F3174">
        <f t="shared" ca="1" si="729"/>
        <v>5.5131530344513218</v>
      </c>
      <c r="G3174">
        <f t="shared" ca="1" si="730"/>
        <v>2.6336623463034718</v>
      </c>
      <c r="H3174">
        <f t="shared" ca="1" si="731"/>
        <v>2.4920011948443048</v>
      </c>
      <c r="I3174">
        <f t="shared" ca="1" si="732"/>
        <v>1.9194990199275102</v>
      </c>
      <c r="J3174">
        <f t="shared" ca="1" si="733"/>
        <v>3.4415187016029076</v>
      </c>
      <c r="K3174">
        <f t="shared" ca="1" si="734"/>
        <v>4.0697602758567157</v>
      </c>
      <c r="L3174">
        <f t="shared" ca="1" si="735"/>
        <v>4.9539941441030022</v>
      </c>
      <c r="M3174">
        <f t="shared" ca="1" si="736"/>
        <v>9.5829133103080366</v>
      </c>
      <c r="N3174">
        <f t="shared" ca="1" si="737"/>
        <v>7.5876564904064736</v>
      </c>
      <c r="O3174">
        <f t="shared" ca="1" si="738"/>
        <v>9.5829133103080366</v>
      </c>
      <c r="P3174">
        <f t="shared" ca="1" si="739"/>
        <v>9.5829133103080366</v>
      </c>
    </row>
    <row r="3175" spans="1:16" x14ac:dyDescent="0.2">
      <c r="A3175">
        <v>3152</v>
      </c>
      <c r="B3175">
        <f t="shared" ca="1" si="725"/>
        <v>9.7914239072933909E-2</v>
      </c>
      <c r="C3175">
        <f t="shared" ca="1" si="726"/>
        <v>3.530608364640893</v>
      </c>
      <c r="D3175">
        <f t="shared" ca="1" si="727"/>
        <v>1.7755560644602071</v>
      </c>
      <c r="E3175">
        <f t="shared" ca="1" si="728"/>
        <v>0.18754530015772095</v>
      </c>
      <c r="F3175">
        <f t="shared" ca="1" si="729"/>
        <v>2.5194726264883562</v>
      </c>
      <c r="G3175">
        <f t="shared" ca="1" si="730"/>
        <v>1.1650903134122581</v>
      </c>
      <c r="H3175">
        <f t="shared" ca="1" si="731"/>
        <v>0.45962677606732455</v>
      </c>
      <c r="I3175">
        <f t="shared" ca="1" si="732"/>
        <v>9.7914239072933909E-2</v>
      </c>
      <c r="J3175">
        <f t="shared" ca="1" si="733"/>
        <v>3.6285226037138267</v>
      </c>
      <c r="K3175">
        <f t="shared" ca="1" si="734"/>
        <v>1.873470303533141</v>
      </c>
      <c r="L3175">
        <f t="shared" ca="1" si="735"/>
        <v>0.28545953923065487</v>
      </c>
      <c r="M3175">
        <f t="shared" ca="1" si="736"/>
        <v>6.1479952302021825</v>
      </c>
      <c r="N3175">
        <f t="shared" ca="1" si="737"/>
        <v>3.0385606169453991</v>
      </c>
      <c r="O3175">
        <f t="shared" ca="1" si="738"/>
        <v>6.1479952302021825</v>
      </c>
      <c r="P3175">
        <f t="shared" ca="1" si="739"/>
        <v>6.1479952302021825</v>
      </c>
    </row>
    <row r="3176" spans="1:16" x14ac:dyDescent="0.2">
      <c r="A3176">
        <v>3153</v>
      </c>
      <c r="B3176">
        <f t="shared" ca="1" si="725"/>
        <v>9.23263621779086E-2</v>
      </c>
      <c r="C3176">
        <f t="shared" ca="1" si="726"/>
        <v>11.143462178078442</v>
      </c>
      <c r="D3176">
        <f t="shared" ca="1" si="727"/>
        <v>1.1522806429256374</v>
      </c>
      <c r="E3176">
        <f t="shared" ca="1" si="728"/>
        <v>1.0893768175103822</v>
      </c>
      <c r="F3176">
        <f t="shared" ca="1" si="729"/>
        <v>9.9798800448527875E-2</v>
      </c>
      <c r="G3176">
        <f t="shared" ca="1" si="730"/>
        <v>2.0242243304297323</v>
      </c>
      <c r="H3176">
        <f t="shared" ca="1" si="731"/>
        <v>1.0500289049495621</v>
      </c>
      <c r="I3176">
        <f t="shared" ca="1" si="732"/>
        <v>9.23263621779086E-2</v>
      </c>
      <c r="J3176">
        <f t="shared" ca="1" si="733"/>
        <v>11.235788540256351</v>
      </c>
      <c r="K3176">
        <f t="shared" ca="1" si="734"/>
        <v>1.244607005103546</v>
      </c>
      <c r="L3176">
        <f t="shared" ca="1" si="735"/>
        <v>1.1817031796882909</v>
      </c>
      <c r="M3176">
        <f t="shared" ca="1" si="736"/>
        <v>11.33558734070488</v>
      </c>
      <c r="N3176">
        <f t="shared" ca="1" si="737"/>
        <v>3.2688313355332781</v>
      </c>
      <c r="O3176">
        <f t="shared" ca="1" si="738"/>
        <v>11.33558734070488</v>
      </c>
      <c r="P3176">
        <f t="shared" ca="1" si="739"/>
        <v>11.33558734070488</v>
      </c>
    </row>
    <row r="3177" spans="1:16" x14ac:dyDescent="0.2">
      <c r="A3177">
        <v>3154</v>
      </c>
      <c r="B3177">
        <f t="shared" ca="1" si="725"/>
        <v>0.38920186351327662</v>
      </c>
      <c r="C3177">
        <f t="shared" ca="1" si="726"/>
        <v>6.5951456590764366</v>
      </c>
      <c r="D3177">
        <f t="shared" ca="1" si="727"/>
        <v>1.2648322760206783</v>
      </c>
      <c r="E3177">
        <f t="shared" ca="1" si="728"/>
        <v>3.8825435484216118</v>
      </c>
      <c r="F3177">
        <f t="shared" ca="1" si="729"/>
        <v>0.15829115719788361</v>
      </c>
      <c r="G3177">
        <f t="shared" ca="1" si="730"/>
        <v>15.045848126218338</v>
      </c>
      <c r="H3177">
        <f t="shared" ca="1" si="731"/>
        <v>1.3004864035897961</v>
      </c>
      <c r="I3177">
        <f t="shared" ca="1" si="732"/>
        <v>0.38920186351327662</v>
      </c>
      <c r="J3177">
        <f t="shared" ca="1" si="733"/>
        <v>6.9843475225897134</v>
      </c>
      <c r="K3177">
        <f t="shared" ca="1" si="734"/>
        <v>1.6540341395339548</v>
      </c>
      <c r="L3177">
        <f t="shared" ca="1" si="735"/>
        <v>4.2717454119348881</v>
      </c>
      <c r="M3177">
        <f t="shared" ca="1" si="736"/>
        <v>7.1426386797875967</v>
      </c>
      <c r="N3177">
        <f t="shared" ca="1" si="737"/>
        <v>19.317593538153226</v>
      </c>
      <c r="O3177">
        <f t="shared" ca="1" si="738"/>
        <v>19.317593538153226</v>
      </c>
      <c r="P3177">
        <f t="shared" ca="1" si="739"/>
        <v>19.317593538153226</v>
      </c>
    </row>
    <row r="3178" spans="1:16" x14ac:dyDescent="0.2">
      <c r="A3178">
        <v>3155</v>
      </c>
      <c r="B3178">
        <f t="shared" ca="1" si="725"/>
        <v>0.19943876602565663</v>
      </c>
      <c r="C3178">
        <f t="shared" ca="1" si="726"/>
        <v>0.14639591129372939</v>
      </c>
      <c r="D3178">
        <f t="shared" ca="1" si="727"/>
        <v>5.1695860466107106</v>
      </c>
      <c r="E3178">
        <f t="shared" ca="1" si="728"/>
        <v>2.6598450559930265</v>
      </c>
      <c r="F3178">
        <f t="shared" ca="1" si="729"/>
        <v>1.9552797041067689</v>
      </c>
      <c r="G3178">
        <f t="shared" ca="1" si="730"/>
        <v>2.151960284429403</v>
      </c>
      <c r="H3178">
        <f t="shared" ca="1" si="731"/>
        <v>3.9079433314142582</v>
      </c>
      <c r="I3178">
        <f t="shared" ca="1" si="732"/>
        <v>0.19943876602565663</v>
      </c>
      <c r="J3178">
        <f t="shared" ca="1" si="733"/>
        <v>0.345834677319386</v>
      </c>
      <c r="K3178">
        <f t="shared" ca="1" si="734"/>
        <v>5.3690248126363675</v>
      </c>
      <c r="L3178">
        <f t="shared" ca="1" si="735"/>
        <v>2.8592838220186829</v>
      </c>
      <c r="M3178">
        <f t="shared" ca="1" si="736"/>
        <v>7.3243045167431369</v>
      </c>
      <c r="N3178">
        <f t="shared" ca="1" si="737"/>
        <v>7.5209850970657701</v>
      </c>
      <c r="O3178">
        <f t="shared" ca="1" si="738"/>
        <v>7.5209850970657701</v>
      </c>
      <c r="P3178">
        <f t="shared" ca="1" si="739"/>
        <v>7.5209850970657701</v>
      </c>
    </row>
    <row r="3179" spans="1:16" x14ac:dyDescent="0.2">
      <c r="A3179">
        <v>3156</v>
      </c>
      <c r="B3179">
        <f t="shared" ca="1" si="725"/>
        <v>2.3763779243697124E-2</v>
      </c>
      <c r="C3179">
        <f t="shared" ca="1" si="726"/>
        <v>4.0248510445990586</v>
      </c>
      <c r="D3179">
        <f t="shared" ca="1" si="727"/>
        <v>0.56002581852501021</v>
      </c>
      <c r="E3179">
        <f t="shared" ca="1" si="728"/>
        <v>2.9547520684210138</v>
      </c>
      <c r="F3179">
        <f t="shared" ca="1" si="729"/>
        <v>5.3746901951676582</v>
      </c>
      <c r="G3179">
        <f t="shared" ca="1" si="730"/>
        <v>6.1810234734752889</v>
      </c>
      <c r="H3179">
        <f t="shared" ca="1" si="731"/>
        <v>1.3111501703057944</v>
      </c>
      <c r="I3179">
        <f t="shared" ca="1" si="732"/>
        <v>2.3763779243697124E-2</v>
      </c>
      <c r="J3179">
        <f t="shared" ca="1" si="733"/>
        <v>4.0486148238427555</v>
      </c>
      <c r="K3179">
        <f t="shared" ca="1" si="734"/>
        <v>0.58378959776870731</v>
      </c>
      <c r="L3179">
        <f t="shared" ca="1" si="735"/>
        <v>2.9785158476647111</v>
      </c>
      <c r="M3179">
        <f t="shared" ca="1" si="736"/>
        <v>9.4233050190104137</v>
      </c>
      <c r="N3179">
        <f t="shared" ca="1" si="737"/>
        <v>9.1595393211400005</v>
      </c>
      <c r="O3179">
        <f t="shared" ca="1" si="738"/>
        <v>9.4233050190104137</v>
      </c>
      <c r="P3179">
        <f t="shared" ca="1" si="739"/>
        <v>9.4233050190104137</v>
      </c>
    </row>
    <row r="3180" spans="1:16" x14ac:dyDescent="0.2">
      <c r="A3180">
        <v>3157</v>
      </c>
      <c r="B3180">
        <f t="shared" ca="1" si="725"/>
        <v>0.97618661987906152</v>
      </c>
      <c r="C3180">
        <f t="shared" ca="1" si="726"/>
        <v>4.2106800573778136</v>
      </c>
      <c r="D3180">
        <f t="shared" ca="1" si="727"/>
        <v>7.1655268885397927</v>
      </c>
      <c r="E3180">
        <f t="shared" ca="1" si="728"/>
        <v>12.302020749336767</v>
      </c>
      <c r="F3180">
        <f t="shared" ca="1" si="729"/>
        <v>13.408243501939985</v>
      </c>
      <c r="G3180">
        <f t="shared" ca="1" si="730"/>
        <v>2.7781001830768579</v>
      </c>
      <c r="H3180">
        <f t="shared" ca="1" si="731"/>
        <v>1.6602879696307276</v>
      </c>
      <c r="I3180">
        <f t="shared" ca="1" si="732"/>
        <v>0.97618661987906152</v>
      </c>
      <c r="J3180">
        <f t="shared" ca="1" si="733"/>
        <v>5.1868666772568748</v>
      </c>
      <c r="K3180">
        <f t="shared" ca="1" si="734"/>
        <v>8.1417135084188548</v>
      </c>
      <c r="L3180">
        <f t="shared" ca="1" si="735"/>
        <v>13.27820736921583</v>
      </c>
      <c r="M3180">
        <f t="shared" ca="1" si="736"/>
        <v>21.549957010358838</v>
      </c>
      <c r="N3180">
        <f t="shared" ca="1" si="737"/>
        <v>16.056307552292687</v>
      </c>
      <c r="O3180">
        <f t="shared" ca="1" si="738"/>
        <v>21.549957010358838</v>
      </c>
      <c r="P3180">
        <f t="shared" ca="1" si="739"/>
        <v>21.549957010358838</v>
      </c>
    </row>
    <row r="3181" spans="1:16" x14ac:dyDescent="0.2">
      <c r="A3181">
        <v>3158</v>
      </c>
      <c r="B3181">
        <f t="shared" ca="1" si="725"/>
        <v>0.66424894249768196</v>
      </c>
      <c r="C3181">
        <f t="shared" ca="1" si="726"/>
        <v>0.27633809399064496</v>
      </c>
      <c r="D3181">
        <f t="shared" ca="1" si="727"/>
        <v>4.6016902340072878</v>
      </c>
      <c r="E3181">
        <f t="shared" ca="1" si="728"/>
        <v>2.3660406098648252</v>
      </c>
      <c r="F3181">
        <f t="shared" ca="1" si="729"/>
        <v>0.64205342861874093</v>
      </c>
      <c r="G3181">
        <f t="shared" ca="1" si="730"/>
        <v>0.85868688258114922</v>
      </c>
      <c r="H3181">
        <f t="shared" ca="1" si="731"/>
        <v>0.56584449935702541</v>
      </c>
      <c r="I3181">
        <f t="shared" ca="1" si="732"/>
        <v>0.66424894249768196</v>
      </c>
      <c r="J3181">
        <f t="shared" ca="1" si="733"/>
        <v>0.94058703648832687</v>
      </c>
      <c r="K3181">
        <f t="shared" ca="1" si="734"/>
        <v>5.2659391765049701</v>
      </c>
      <c r="L3181">
        <f t="shared" ca="1" si="735"/>
        <v>3.0302895523625071</v>
      </c>
      <c r="M3181">
        <f t="shared" ca="1" si="736"/>
        <v>5.9079926051237113</v>
      </c>
      <c r="N3181">
        <f t="shared" ca="1" si="737"/>
        <v>6.1246260590861192</v>
      </c>
      <c r="O3181">
        <f t="shared" ca="1" si="738"/>
        <v>6.1246260590861192</v>
      </c>
      <c r="P3181">
        <f t="shared" ca="1" si="739"/>
        <v>6.1246260590861192</v>
      </c>
    </row>
    <row r="3182" spans="1:16" x14ac:dyDescent="0.2">
      <c r="A3182">
        <v>3159</v>
      </c>
      <c r="B3182">
        <f t="shared" ca="1" si="725"/>
        <v>1.8797943125939232</v>
      </c>
      <c r="C3182">
        <f t="shared" ca="1" si="726"/>
        <v>0.11980147113763437</v>
      </c>
      <c r="D3182">
        <f t="shared" ca="1" si="727"/>
        <v>2.1286412786975801</v>
      </c>
      <c r="E3182">
        <f t="shared" ca="1" si="728"/>
        <v>4.3622332232257532</v>
      </c>
      <c r="F3182">
        <f t="shared" ca="1" si="729"/>
        <v>1.1426494903509199</v>
      </c>
      <c r="G3182">
        <f t="shared" ca="1" si="730"/>
        <v>9.6043904016594297</v>
      </c>
      <c r="H3182">
        <f t="shared" ca="1" si="731"/>
        <v>0.25434800417762793</v>
      </c>
      <c r="I3182">
        <f t="shared" ca="1" si="732"/>
        <v>1.8797943125939232</v>
      </c>
      <c r="J3182">
        <f t="shared" ca="1" si="733"/>
        <v>1.9995957837315574</v>
      </c>
      <c r="K3182">
        <f t="shared" ca="1" si="734"/>
        <v>4.0084355912915033</v>
      </c>
      <c r="L3182">
        <f t="shared" ca="1" si="735"/>
        <v>6.2420275358196768</v>
      </c>
      <c r="M3182">
        <f t="shared" ca="1" si="736"/>
        <v>5.1510850816424227</v>
      </c>
      <c r="N3182">
        <f t="shared" ca="1" si="737"/>
        <v>15.846417937479107</v>
      </c>
      <c r="O3182">
        <f t="shared" ca="1" si="738"/>
        <v>15.846417937479107</v>
      </c>
      <c r="P3182">
        <f t="shared" ca="1" si="739"/>
        <v>15.846417937479107</v>
      </c>
    </row>
    <row r="3183" spans="1:16" x14ac:dyDescent="0.2">
      <c r="A3183">
        <v>3160</v>
      </c>
      <c r="B3183">
        <f t="shared" ca="1" si="725"/>
        <v>0.22447012551747195</v>
      </c>
      <c r="C3183">
        <f t="shared" ca="1" si="726"/>
        <v>8.5649434298607154</v>
      </c>
      <c r="D3183">
        <f t="shared" ca="1" si="727"/>
        <v>0.81830264715600742</v>
      </c>
      <c r="E3183">
        <f t="shared" ca="1" si="728"/>
        <v>4.3154491234654699</v>
      </c>
      <c r="F3183">
        <f t="shared" ca="1" si="729"/>
        <v>12.267612289595233</v>
      </c>
      <c r="G3183">
        <f t="shared" ca="1" si="730"/>
        <v>4.4826615152541605</v>
      </c>
      <c r="H3183">
        <f t="shared" ca="1" si="731"/>
        <v>3.0055678586473094</v>
      </c>
      <c r="I3183">
        <f t="shared" ca="1" si="732"/>
        <v>0.22447012551747195</v>
      </c>
      <c r="J3183">
        <f t="shared" ca="1" si="733"/>
        <v>8.7894135553781876</v>
      </c>
      <c r="K3183">
        <f t="shared" ca="1" si="734"/>
        <v>1.0427727726734795</v>
      </c>
      <c r="L3183">
        <f t="shared" ca="1" si="735"/>
        <v>4.5399192489829421</v>
      </c>
      <c r="M3183">
        <f t="shared" ca="1" si="736"/>
        <v>21.05702584497342</v>
      </c>
      <c r="N3183">
        <f t="shared" ca="1" si="737"/>
        <v>9.0225807642371016</v>
      </c>
      <c r="O3183">
        <f t="shared" ca="1" si="738"/>
        <v>21.05702584497342</v>
      </c>
      <c r="P3183">
        <f t="shared" ca="1" si="739"/>
        <v>21.05702584497342</v>
      </c>
    </row>
    <row r="3184" spans="1:16" x14ac:dyDescent="0.2">
      <c r="A3184">
        <v>3161</v>
      </c>
      <c r="B3184">
        <f t="shared" ca="1" si="725"/>
        <v>0.83516686617088964</v>
      </c>
      <c r="C3184">
        <f t="shared" ca="1" si="726"/>
        <v>1.9497917855132194E-2</v>
      </c>
      <c r="D3184">
        <f t="shared" ca="1" si="727"/>
        <v>0.22242641297936502</v>
      </c>
      <c r="E3184">
        <f t="shared" ca="1" si="728"/>
        <v>1.9732783034579799</v>
      </c>
      <c r="F3184">
        <f t="shared" ca="1" si="729"/>
        <v>5.8682541844232077</v>
      </c>
      <c r="G3184">
        <f t="shared" ca="1" si="730"/>
        <v>1.0509398860251518</v>
      </c>
      <c r="H3184">
        <f t="shared" ca="1" si="731"/>
        <v>3.4762484155948026</v>
      </c>
      <c r="I3184">
        <f t="shared" ca="1" si="732"/>
        <v>0.83516686617088964</v>
      </c>
      <c r="J3184">
        <f t="shared" ca="1" si="733"/>
        <v>0.85466478402602186</v>
      </c>
      <c r="K3184">
        <f t="shared" ca="1" si="734"/>
        <v>1.0575932791502547</v>
      </c>
      <c r="L3184">
        <f t="shared" ca="1" si="735"/>
        <v>2.8084451696288695</v>
      </c>
      <c r="M3184">
        <f t="shared" ca="1" si="736"/>
        <v>6.9258474635734624</v>
      </c>
      <c r="N3184">
        <f t="shared" ca="1" si="737"/>
        <v>3.8593850556540215</v>
      </c>
      <c r="O3184">
        <f t="shared" ca="1" si="738"/>
        <v>6.9258474635734624</v>
      </c>
      <c r="P3184">
        <f t="shared" ca="1" si="739"/>
        <v>6.9258474635734624</v>
      </c>
    </row>
    <row r="3185" spans="1:16" x14ac:dyDescent="0.2">
      <c r="A3185">
        <v>3162</v>
      </c>
      <c r="B3185">
        <f t="shared" ca="1" si="725"/>
        <v>1.8693997300999052</v>
      </c>
      <c r="C3185">
        <f t="shared" ca="1" si="726"/>
        <v>0.28766011204978498</v>
      </c>
      <c r="D3185">
        <f t="shared" ca="1" si="727"/>
        <v>1.7241799193376486</v>
      </c>
      <c r="E3185">
        <f t="shared" ca="1" si="728"/>
        <v>4.9127179435820674</v>
      </c>
      <c r="F3185">
        <f t="shared" ca="1" si="729"/>
        <v>5.580275004695415</v>
      </c>
      <c r="G3185">
        <f t="shared" ca="1" si="730"/>
        <v>4.7657016489214934</v>
      </c>
      <c r="H3185">
        <f t="shared" ca="1" si="731"/>
        <v>7.9422620133565847</v>
      </c>
      <c r="I3185">
        <f t="shared" ca="1" si="732"/>
        <v>1.8693997300999052</v>
      </c>
      <c r="J3185">
        <f t="shared" ca="1" si="733"/>
        <v>2.1570598421496903</v>
      </c>
      <c r="K3185">
        <f t="shared" ca="1" si="734"/>
        <v>3.5935796494375536</v>
      </c>
      <c r="L3185">
        <f t="shared" ca="1" si="735"/>
        <v>6.7821176736819728</v>
      </c>
      <c r="M3185">
        <f t="shared" ca="1" si="736"/>
        <v>9.1738546541329686</v>
      </c>
      <c r="N3185">
        <f t="shared" ca="1" si="737"/>
        <v>11.547819322603466</v>
      </c>
      <c r="O3185">
        <f t="shared" ca="1" si="738"/>
        <v>11.547819322603466</v>
      </c>
      <c r="P3185">
        <f t="shared" ca="1" si="739"/>
        <v>11.547819322603466</v>
      </c>
    </row>
    <row r="3186" spans="1:16" x14ac:dyDescent="0.2">
      <c r="A3186">
        <v>3163</v>
      </c>
      <c r="B3186">
        <f t="shared" ca="1" si="725"/>
        <v>0.38046719302983784</v>
      </c>
      <c r="C3186">
        <f t="shared" ca="1" si="726"/>
        <v>1.0074037674899874</v>
      </c>
      <c r="D3186">
        <f t="shared" ca="1" si="727"/>
        <v>0.23142769288510529</v>
      </c>
      <c r="E3186">
        <f t="shared" ca="1" si="728"/>
        <v>0.70669713742651452</v>
      </c>
      <c r="F3186">
        <f t="shared" ca="1" si="729"/>
        <v>2.8927513834447759E-2</v>
      </c>
      <c r="G3186">
        <f t="shared" ca="1" si="730"/>
        <v>1.982768949685106</v>
      </c>
      <c r="H3186">
        <f t="shared" ca="1" si="731"/>
        <v>0.50074855737360013</v>
      </c>
      <c r="I3186">
        <f t="shared" ca="1" si="732"/>
        <v>0.38046719302983784</v>
      </c>
      <c r="J3186">
        <f t="shared" ca="1" si="733"/>
        <v>1.3878709605198252</v>
      </c>
      <c r="K3186">
        <f t="shared" ca="1" si="734"/>
        <v>0.61189488591494312</v>
      </c>
      <c r="L3186">
        <f t="shared" ca="1" si="735"/>
        <v>1.0871643304563523</v>
      </c>
      <c r="M3186">
        <f t="shared" ca="1" si="736"/>
        <v>1.416798474354273</v>
      </c>
      <c r="N3186">
        <f t="shared" ca="1" si="737"/>
        <v>3.0699332801414583</v>
      </c>
      <c r="O3186">
        <f t="shared" ca="1" si="738"/>
        <v>3.0699332801414583</v>
      </c>
      <c r="P3186">
        <f t="shared" ca="1" si="739"/>
        <v>3.0699332801414583</v>
      </c>
    </row>
    <row r="3187" spans="1:16" x14ac:dyDescent="0.2">
      <c r="A3187">
        <v>3164</v>
      </c>
      <c r="B3187">
        <f t="shared" ca="1" si="725"/>
        <v>0.61288727238027363</v>
      </c>
      <c r="C3187">
        <f t="shared" ca="1" si="726"/>
        <v>3.4251222915398905</v>
      </c>
      <c r="D3187">
        <f t="shared" ca="1" si="727"/>
        <v>0.87672640918275446</v>
      </c>
      <c r="E3187">
        <f t="shared" ca="1" si="728"/>
        <v>0.3894031508831115</v>
      </c>
      <c r="F3187">
        <f t="shared" ca="1" si="729"/>
        <v>5.3429981736698373</v>
      </c>
      <c r="G3187">
        <f t="shared" ca="1" si="730"/>
        <v>2.9684588836736618</v>
      </c>
      <c r="H3187">
        <f t="shared" ca="1" si="731"/>
        <v>3.1304018760631735</v>
      </c>
      <c r="I3187">
        <f t="shared" ca="1" si="732"/>
        <v>0.61288727238027363</v>
      </c>
      <c r="J3187">
        <f t="shared" ca="1" si="733"/>
        <v>4.0380095639201645</v>
      </c>
      <c r="K3187">
        <f t="shared" ca="1" si="734"/>
        <v>1.4896136815630281</v>
      </c>
      <c r="L3187">
        <f t="shared" ca="1" si="735"/>
        <v>1.0022904232633851</v>
      </c>
      <c r="M3187">
        <f t="shared" ca="1" si="736"/>
        <v>9.3810077375900018</v>
      </c>
      <c r="N3187">
        <f t="shared" ca="1" si="737"/>
        <v>4.4580725652366899</v>
      </c>
      <c r="O3187">
        <f t="shared" ca="1" si="738"/>
        <v>9.3810077375900018</v>
      </c>
      <c r="P3187">
        <f t="shared" ca="1" si="739"/>
        <v>9.3810077375900018</v>
      </c>
    </row>
    <row r="3188" spans="1:16" x14ac:dyDescent="0.2">
      <c r="A3188">
        <v>3165</v>
      </c>
      <c r="B3188">
        <f t="shared" ca="1" si="725"/>
        <v>0.10448065042168637</v>
      </c>
      <c r="C3188">
        <f t="shared" ca="1" si="726"/>
        <v>1.8827169149182204</v>
      </c>
      <c r="D3188">
        <f t="shared" ca="1" si="727"/>
        <v>4.2298837950130732</v>
      </c>
      <c r="E3188">
        <f t="shared" ca="1" si="728"/>
        <v>0.31174505068927227</v>
      </c>
      <c r="F3188">
        <f t="shared" ca="1" si="729"/>
        <v>2.4510742899690108</v>
      </c>
      <c r="G3188">
        <f t="shared" ca="1" si="730"/>
        <v>1.6703849661836994</v>
      </c>
      <c r="H3188">
        <f t="shared" ca="1" si="731"/>
        <v>0.31660764549842019</v>
      </c>
      <c r="I3188">
        <f t="shared" ca="1" si="732"/>
        <v>0.10448065042168637</v>
      </c>
      <c r="J3188">
        <f t="shared" ca="1" si="733"/>
        <v>1.9871975653399068</v>
      </c>
      <c r="K3188">
        <f t="shared" ca="1" si="734"/>
        <v>4.3343644454347592</v>
      </c>
      <c r="L3188">
        <f t="shared" ca="1" si="735"/>
        <v>0.41622570111095863</v>
      </c>
      <c r="M3188">
        <f t="shared" ca="1" si="736"/>
        <v>6.78543873540377</v>
      </c>
      <c r="N3188">
        <f t="shared" ca="1" si="737"/>
        <v>6.0047494116184588</v>
      </c>
      <c r="O3188">
        <f t="shared" ca="1" si="738"/>
        <v>6.78543873540377</v>
      </c>
      <c r="P3188">
        <f t="shared" ca="1" si="739"/>
        <v>6.78543873540377</v>
      </c>
    </row>
    <row r="3189" spans="1:16" x14ac:dyDescent="0.2">
      <c r="A3189">
        <v>3166</v>
      </c>
      <c r="B3189">
        <f t="shared" ca="1" si="725"/>
        <v>0.55440627188060976</v>
      </c>
      <c r="C3189">
        <f t="shared" ca="1" si="726"/>
        <v>7.2329894701724768</v>
      </c>
      <c r="D3189">
        <f t="shared" ca="1" si="727"/>
        <v>0.50103473605853011</v>
      </c>
      <c r="E3189">
        <f t="shared" ca="1" si="728"/>
        <v>1.1220269568312613</v>
      </c>
      <c r="F3189">
        <f t="shared" ca="1" si="729"/>
        <v>0.67079594531375863</v>
      </c>
      <c r="G3189">
        <f t="shared" ca="1" si="730"/>
        <v>1.8227585032950149</v>
      </c>
      <c r="H3189">
        <f t="shared" ca="1" si="731"/>
        <v>0.46182141086902312</v>
      </c>
      <c r="I3189">
        <f t="shared" ca="1" si="732"/>
        <v>0.55440627188060976</v>
      </c>
      <c r="J3189">
        <f t="shared" ca="1" si="733"/>
        <v>7.7873957420530866</v>
      </c>
      <c r="K3189">
        <f t="shared" ca="1" si="734"/>
        <v>1.0554410079391399</v>
      </c>
      <c r="L3189">
        <f t="shared" ca="1" si="735"/>
        <v>1.6764332287118711</v>
      </c>
      <c r="M3189">
        <f t="shared" ca="1" si="736"/>
        <v>8.4581916873668455</v>
      </c>
      <c r="N3189">
        <f t="shared" ca="1" si="737"/>
        <v>3.4991917320068859</v>
      </c>
      <c r="O3189">
        <f t="shared" ca="1" si="738"/>
        <v>8.4581916873668455</v>
      </c>
      <c r="P3189">
        <f t="shared" ca="1" si="739"/>
        <v>8.4581916873668455</v>
      </c>
    </row>
    <row r="3190" spans="1:16" x14ac:dyDescent="0.2">
      <c r="A3190">
        <v>3167</v>
      </c>
      <c r="B3190">
        <f t="shared" ca="1" si="725"/>
        <v>1.410970754449431</v>
      </c>
      <c r="C3190">
        <f t="shared" ca="1" si="726"/>
        <v>4.8774679042700999</v>
      </c>
      <c r="D3190">
        <f t="shared" ca="1" si="727"/>
        <v>0.49792826783600369</v>
      </c>
      <c r="E3190">
        <f t="shared" ca="1" si="728"/>
        <v>2.4345458769281048</v>
      </c>
      <c r="F3190">
        <f t="shared" ca="1" si="729"/>
        <v>3.2780101537142343</v>
      </c>
      <c r="G3190">
        <f t="shared" ca="1" si="730"/>
        <v>3.991076539461627</v>
      </c>
      <c r="H3190">
        <f t="shared" ca="1" si="731"/>
        <v>0.90446580679377808</v>
      </c>
      <c r="I3190">
        <f t="shared" ca="1" si="732"/>
        <v>1.410970754449431</v>
      </c>
      <c r="J3190">
        <f t="shared" ca="1" si="733"/>
        <v>6.2884386587195307</v>
      </c>
      <c r="K3190">
        <f t="shared" ca="1" si="734"/>
        <v>1.9088990222854347</v>
      </c>
      <c r="L3190">
        <f t="shared" ca="1" si="735"/>
        <v>3.845516631377536</v>
      </c>
      <c r="M3190">
        <f t="shared" ca="1" si="736"/>
        <v>9.5664488124337659</v>
      </c>
      <c r="N3190">
        <f t="shared" ca="1" si="737"/>
        <v>7.836593170839163</v>
      </c>
      <c r="O3190">
        <f t="shared" ca="1" si="738"/>
        <v>9.5664488124337659</v>
      </c>
      <c r="P3190">
        <f t="shared" ca="1" si="739"/>
        <v>9.5664488124337659</v>
      </c>
    </row>
    <row r="3191" spans="1:16" x14ac:dyDescent="0.2">
      <c r="A3191">
        <v>3168</v>
      </c>
      <c r="B3191">
        <f t="shared" ca="1" si="725"/>
        <v>1.5927431721773555</v>
      </c>
      <c r="C3191">
        <f t="shared" ca="1" si="726"/>
        <v>1.8472202239983861</v>
      </c>
      <c r="D3191">
        <f t="shared" ca="1" si="727"/>
        <v>4.5076467962651297</v>
      </c>
      <c r="E3191">
        <f t="shared" ca="1" si="728"/>
        <v>0.40864075329765964</v>
      </c>
      <c r="F3191">
        <f t="shared" ca="1" si="729"/>
        <v>8.2363578303400917</v>
      </c>
      <c r="G3191">
        <f t="shared" ca="1" si="730"/>
        <v>3.341490839439718</v>
      </c>
      <c r="H3191">
        <f t="shared" ca="1" si="731"/>
        <v>0.32163909262416346</v>
      </c>
      <c r="I3191">
        <f t="shared" ca="1" si="732"/>
        <v>1.5927431721773555</v>
      </c>
      <c r="J3191">
        <f t="shared" ca="1" si="733"/>
        <v>3.4399633961757417</v>
      </c>
      <c r="K3191">
        <f t="shared" ca="1" si="734"/>
        <v>6.1003899684424852</v>
      </c>
      <c r="L3191">
        <f t="shared" ca="1" si="735"/>
        <v>2.001383925475015</v>
      </c>
      <c r="M3191">
        <f t="shared" ca="1" si="736"/>
        <v>14.336747798782577</v>
      </c>
      <c r="N3191">
        <f t="shared" ca="1" si="737"/>
        <v>9.4418808078822032</v>
      </c>
      <c r="O3191">
        <f t="shared" ca="1" si="738"/>
        <v>14.336747798782577</v>
      </c>
      <c r="P3191">
        <f t="shared" ca="1" si="739"/>
        <v>14.336747798782577</v>
      </c>
    </row>
    <row r="3192" spans="1:16" x14ac:dyDescent="0.2">
      <c r="A3192">
        <v>3169</v>
      </c>
      <c r="B3192">
        <f t="shared" ca="1" si="725"/>
        <v>0.1332799063936069</v>
      </c>
      <c r="C3192">
        <f t="shared" ca="1" si="726"/>
        <v>0.99115531388261224</v>
      </c>
      <c r="D3192">
        <f t="shared" ca="1" si="727"/>
        <v>0.26326176440156646</v>
      </c>
      <c r="E3192">
        <f t="shared" ca="1" si="728"/>
        <v>4.0566372993823343</v>
      </c>
      <c r="F3192">
        <f t="shared" ca="1" si="729"/>
        <v>4.8545220500132551</v>
      </c>
      <c r="G3192">
        <f t="shared" ca="1" si="730"/>
        <v>2.0229826679228529</v>
      </c>
      <c r="H3192">
        <f t="shared" ca="1" si="731"/>
        <v>0.16536062892949407</v>
      </c>
      <c r="I3192">
        <f t="shared" ca="1" si="732"/>
        <v>0.1332799063936069</v>
      </c>
      <c r="J3192">
        <f t="shared" ca="1" si="733"/>
        <v>1.1244352202762191</v>
      </c>
      <c r="K3192">
        <f t="shared" ca="1" si="734"/>
        <v>0.39654167079517333</v>
      </c>
      <c r="L3192">
        <f t="shared" ca="1" si="735"/>
        <v>4.1899172057759415</v>
      </c>
      <c r="M3192">
        <f t="shared" ca="1" si="736"/>
        <v>5.9789572702894738</v>
      </c>
      <c r="N3192">
        <f t="shared" ca="1" si="737"/>
        <v>6.2128998736987944</v>
      </c>
      <c r="O3192">
        <f t="shared" ca="1" si="738"/>
        <v>6.2128998736987944</v>
      </c>
      <c r="P3192">
        <f t="shared" ca="1" si="739"/>
        <v>6.2128998736987944</v>
      </c>
    </row>
    <row r="3193" spans="1:16" x14ac:dyDescent="0.2">
      <c r="A3193">
        <v>3170</v>
      </c>
      <c r="B3193">
        <f t="shared" ca="1" si="725"/>
        <v>3.8555835884972939E-2</v>
      </c>
      <c r="C3193">
        <f t="shared" ca="1" si="726"/>
        <v>2.6198817327665238</v>
      </c>
      <c r="D3193">
        <f t="shared" ca="1" si="727"/>
        <v>5.267796190536072</v>
      </c>
      <c r="E3193">
        <f t="shared" ca="1" si="728"/>
        <v>1.8883323133790275</v>
      </c>
      <c r="F3193">
        <f t="shared" ca="1" si="729"/>
        <v>9.6830976514844416</v>
      </c>
      <c r="G3193">
        <f t="shared" ca="1" si="730"/>
        <v>6.2003656914578995</v>
      </c>
      <c r="H3193">
        <f t="shared" ca="1" si="731"/>
        <v>5.9985434206356141</v>
      </c>
      <c r="I3193">
        <f t="shared" ca="1" si="732"/>
        <v>3.8555835884972939E-2</v>
      </c>
      <c r="J3193">
        <f t="shared" ca="1" si="733"/>
        <v>2.6584375686514967</v>
      </c>
      <c r="K3193">
        <f t="shared" ca="1" si="734"/>
        <v>5.3063520264210453</v>
      </c>
      <c r="L3193">
        <f t="shared" ca="1" si="735"/>
        <v>1.9268881492640004</v>
      </c>
      <c r="M3193">
        <f t="shared" ca="1" si="736"/>
        <v>14.989449677905487</v>
      </c>
      <c r="N3193">
        <f t="shared" ca="1" si="737"/>
        <v>11.506717717878946</v>
      </c>
      <c r="O3193">
        <f t="shared" ca="1" si="738"/>
        <v>14.989449677905487</v>
      </c>
      <c r="P3193">
        <f t="shared" ca="1" si="739"/>
        <v>14.989449677905487</v>
      </c>
    </row>
    <row r="3194" spans="1:16" x14ac:dyDescent="0.2">
      <c r="A3194">
        <v>3171</v>
      </c>
      <c r="B3194">
        <f t="shared" ca="1" si="725"/>
        <v>1.1567535172496641</v>
      </c>
      <c r="C3194">
        <f t="shared" ca="1" si="726"/>
        <v>4.1655161369871001</v>
      </c>
      <c r="D3194">
        <f t="shared" ca="1" si="727"/>
        <v>1.1888496408547207E-2</v>
      </c>
      <c r="E3194">
        <f t="shared" ca="1" si="728"/>
        <v>0.99299766770552456</v>
      </c>
      <c r="F3194">
        <f t="shared" ca="1" si="729"/>
        <v>1.1854983619009787</v>
      </c>
      <c r="G3194">
        <f t="shared" ca="1" si="730"/>
        <v>0.58765342873577331</v>
      </c>
      <c r="H3194">
        <f t="shared" ca="1" si="731"/>
        <v>3.3753987502191971</v>
      </c>
      <c r="I3194">
        <f t="shared" ca="1" si="732"/>
        <v>1.1567535172496641</v>
      </c>
      <c r="J3194">
        <f t="shared" ca="1" si="733"/>
        <v>5.3222696542367647</v>
      </c>
      <c r="K3194">
        <f t="shared" ca="1" si="734"/>
        <v>1.1686420136582114</v>
      </c>
      <c r="L3194">
        <f t="shared" ca="1" si="735"/>
        <v>2.1497511849551887</v>
      </c>
      <c r="M3194">
        <f t="shared" ca="1" si="736"/>
        <v>6.5077680161377431</v>
      </c>
      <c r="N3194">
        <f t="shared" ca="1" si="737"/>
        <v>2.7374046136909618</v>
      </c>
      <c r="O3194">
        <f t="shared" ca="1" si="738"/>
        <v>6.5077680161377431</v>
      </c>
      <c r="P3194">
        <f t="shared" ca="1" si="739"/>
        <v>6.5077680161377431</v>
      </c>
    </row>
    <row r="3195" spans="1:16" x14ac:dyDescent="0.2">
      <c r="A3195">
        <v>3172</v>
      </c>
      <c r="B3195">
        <f t="shared" ca="1" si="725"/>
        <v>0.71098210209549073</v>
      </c>
      <c r="C3195">
        <f t="shared" ca="1" si="726"/>
        <v>15.145584299446991</v>
      </c>
      <c r="D3195">
        <f t="shared" ca="1" si="727"/>
        <v>4.663500543548972</v>
      </c>
      <c r="E3195">
        <f t="shared" ca="1" si="728"/>
        <v>1.9171898685528639</v>
      </c>
      <c r="F3195">
        <f t="shared" ca="1" si="729"/>
        <v>24.174471228715678</v>
      </c>
      <c r="G3195">
        <f t="shared" ca="1" si="730"/>
        <v>6.9606726323868138</v>
      </c>
      <c r="H3195">
        <f t="shared" ca="1" si="731"/>
        <v>2.2357130828457676</v>
      </c>
      <c r="I3195">
        <f t="shared" ca="1" si="732"/>
        <v>0.71098210209549073</v>
      </c>
      <c r="J3195">
        <f t="shared" ca="1" si="733"/>
        <v>15.856566401542482</v>
      </c>
      <c r="K3195">
        <f t="shared" ca="1" si="734"/>
        <v>5.3744826456444628</v>
      </c>
      <c r="L3195">
        <f t="shared" ca="1" si="735"/>
        <v>2.6281719706483546</v>
      </c>
      <c r="M3195">
        <f t="shared" ca="1" si="736"/>
        <v>40.031037630258162</v>
      </c>
      <c r="N3195">
        <f t="shared" ca="1" si="737"/>
        <v>12.335155278031277</v>
      </c>
      <c r="O3195">
        <f t="shared" ca="1" si="738"/>
        <v>40.031037630258162</v>
      </c>
      <c r="P3195">
        <f t="shared" ca="1" si="739"/>
        <v>40.031037630258162</v>
      </c>
    </row>
    <row r="3196" spans="1:16" x14ac:dyDescent="0.2">
      <c r="A3196">
        <v>3173</v>
      </c>
      <c r="B3196">
        <f t="shared" ca="1" si="725"/>
        <v>0.65781622300973475</v>
      </c>
      <c r="C3196">
        <f t="shared" ca="1" si="726"/>
        <v>0.36321014814927266</v>
      </c>
      <c r="D3196">
        <f t="shared" ca="1" si="727"/>
        <v>2.1046073468343214</v>
      </c>
      <c r="E3196">
        <f t="shared" ca="1" si="728"/>
        <v>9.6540470116888741</v>
      </c>
      <c r="F3196">
        <f t="shared" ca="1" si="729"/>
        <v>3.1890168166490929</v>
      </c>
      <c r="G3196">
        <f t="shared" ca="1" si="730"/>
        <v>5.861183837593984</v>
      </c>
      <c r="H3196">
        <f t="shared" ca="1" si="731"/>
        <v>4.1547350719224472</v>
      </c>
      <c r="I3196">
        <f t="shared" ca="1" si="732"/>
        <v>0.65781622300973475</v>
      </c>
      <c r="J3196">
        <f t="shared" ca="1" si="733"/>
        <v>1.0210263711590075</v>
      </c>
      <c r="K3196">
        <f t="shared" ca="1" si="734"/>
        <v>2.762423569844056</v>
      </c>
      <c r="L3196">
        <f t="shared" ca="1" si="735"/>
        <v>10.31186323469861</v>
      </c>
      <c r="M3196">
        <f t="shared" ca="1" si="736"/>
        <v>5.9514403864931484</v>
      </c>
      <c r="N3196">
        <f t="shared" ca="1" si="737"/>
        <v>16.173047072292594</v>
      </c>
      <c r="O3196">
        <f t="shared" ca="1" si="738"/>
        <v>16.173047072292594</v>
      </c>
      <c r="P3196">
        <f t="shared" ca="1" si="739"/>
        <v>16.173047072292594</v>
      </c>
    </row>
    <row r="3197" spans="1:16" x14ac:dyDescent="0.2">
      <c r="A3197">
        <v>3174</v>
      </c>
      <c r="B3197">
        <f t="shared" ca="1" si="725"/>
        <v>1.6977821310641364E-2</v>
      </c>
      <c r="C3197">
        <f t="shared" ca="1" si="726"/>
        <v>3.2459402177028478</v>
      </c>
      <c r="D3197">
        <f t="shared" ca="1" si="727"/>
        <v>3.4907870978894904</v>
      </c>
      <c r="E3197">
        <f t="shared" ca="1" si="728"/>
        <v>9.4955954900583972</v>
      </c>
      <c r="F3197">
        <f t="shared" ca="1" si="729"/>
        <v>4.0204150919857549</v>
      </c>
      <c r="G3197">
        <f t="shared" ca="1" si="730"/>
        <v>5.6337166659397058</v>
      </c>
      <c r="H3197">
        <f t="shared" ca="1" si="731"/>
        <v>0.5251301174504982</v>
      </c>
      <c r="I3197">
        <f t="shared" ca="1" si="732"/>
        <v>1.6977821310641364E-2</v>
      </c>
      <c r="J3197">
        <f t="shared" ca="1" si="733"/>
        <v>3.2629180390134893</v>
      </c>
      <c r="K3197">
        <f t="shared" ca="1" si="734"/>
        <v>3.5077649192001319</v>
      </c>
      <c r="L3197">
        <f t="shared" ca="1" si="735"/>
        <v>9.5125733113690387</v>
      </c>
      <c r="M3197">
        <f t="shared" ca="1" si="736"/>
        <v>7.5281800111858868</v>
      </c>
      <c r="N3197">
        <f t="shared" ca="1" si="737"/>
        <v>15.146289977308744</v>
      </c>
      <c r="O3197">
        <f t="shared" ca="1" si="738"/>
        <v>15.146289977308744</v>
      </c>
      <c r="P3197">
        <f t="shared" ca="1" si="739"/>
        <v>15.146289977308744</v>
      </c>
    </row>
    <row r="3198" spans="1:16" x14ac:dyDescent="0.2">
      <c r="A3198">
        <v>3175</v>
      </c>
      <c r="B3198">
        <f t="shared" ca="1" si="725"/>
        <v>2.6025166137410953</v>
      </c>
      <c r="C3198">
        <f t="shared" ca="1" si="726"/>
        <v>13.284335740785997</v>
      </c>
      <c r="D3198">
        <f t="shared" ca="1" si="727"/>
        <v>2.3730704975214016</v>
      </c>
      <c r="E3198">
        <f t="shared" ca="1" si="728"/>
        <v>0.26093527086439361</v>
      </c>
      <c r="F3198">
        <f t="shared" ca="1" si="729"/>
        <v>0.26230675539916232</v>
      </c>
      <c r="G3198">
        <f t="shared" ca="1" si="730"/>
        <v>0.85214132457441982</v>
      </c>
      <c r="H3198">
        <f t="shared" ca="1" si="731"/>
        <v>6.5392415619723714</v>
      </c>
      <c r="I3198">
        <f t="shared" ca="1" si="732"/>
        <v>2.6025166137410953</v>
      </c>
      <c r="J3198">
        <f t="shared" ca="1" si="733"/>
        <v>15.886852354527091</v>
      </c>
      <c r="K3198">
        <f t="shared" ca="1" si="734"/>
        <v>4.975587111262497</v>
      </c>
      <c r="L3198">
        <f t="shared" ca="1" si="735"/>
        <v>2.8634518846054888</v>
      </c>
      <c r="M3198">
        <f t="shared" ca="1" si="736"/>
        <v>16.149159109926252</v>
      </c>
      <c r="N3198">
        <f t="shared" ca="1" si="737"/>
        <v>5.8277284358369172</v>
      </c>
      <c r="O3198">
        <f t="shared" ca="1" si="738"/>
        <v>16.149159109926252</v>
      </c>
      <c r="P3198">
        <f t="shared" ca="1" si="739"/>
        <v>16.149159109926252</v>
      </c>
    </row>
    <row r="3199" spans="1:16" x14ac:dyDescent="0.2">
      <c r="A3199">
        <v>3176</v>
      </c>
      <c r="B3199">
        <f t="shared" ca="1" si="725"/>
        <v>0.52825987040979816</v>
      </c>
      <c r="C3199">
        <f t="shared" ca="1" si="726"/>
        <v>0.22178490445525881</v>
      </c>
      <c r="D3199">
        <f t="shared" ca="1" si="727"/>
        <v>2.3455344235364062</v>
      </c>
      <c r="E3199">
        <f t="shared" ca="1" si="728"/>
        <v>2.1846901962834204</v>
      </c>
      <c r="F3199">
        <f t="shared" ca="1" si="729"/>
        <v>0.56270585707466492</v>
      </c>
      <c r="G3199">
        <f t="shared" ca="1" si="730"/>
        <v>0.22611595872450257</v>
      </c>
      <c r="H3199">
        <f t="shared" ca="1" si="731"/>
        <v>1.671049140472787</v>
      </c>
      <c r="I3199">
        <f t="shared" ca="1" si="732"/>
        <v>0.52825987040979816</v>
      </c>
      <c r="J3199">
        <f t="shared" ca="1" si="733"/>
        <v>0.75004477486505694</v>
      </c>
      <c r="K3199">
        <f t="shared" ca="1" si="734"/>
        <v>2.8737942939462044</v>
      </c>
      <c r="L3199">
        <f t="shared" ca="1" si="735"/>
        <v>2.7129500666932187</v>
      </c>
      <c r="M3199">
        <f t="shared" ca="1" si="736"/>
        <v>3.4365001510208693</v>
      </c>
      <c r="N3199">
        <f t="shared" ca="1" si="737"/>
        <v>3.099910252670707</v>
      </c>
      <c r="O3199">
        <f t="shared" ca="1" si="738"/>
        <v>3.4365001510208693</v>
      </c>
      <c r="P3199">
        <f t="shared" ca="1" si="739"/>
        <v>3.4365001510208693</v>
      </c>
    </row>
    <row r="3200" spans="1:16" x14ac:dyDescent="0.2">
      <c r="A3200">
        <v>3177</v>
      </c>
      <c r="B3200">
        <f t="shared" ca="1" si="725"/>
        <v>2.0331039988648798</v>
      </c>
      <c r="C3200">
        <f t="shared" ca="1" si="726"/>
        <v>1.4563592847532245</v>
      </c>
      <c r="D3200">
        <f t="shared" ca="1" si="727"/>
        <v>3.8869750744700875</v>
      </c>
      <c r="E3200">
        <f t="shared" ca="1" si="728"/>
        <v>0.57282250849934191</v>
      </c>
      <c r="F3200">
        <f t="shared" ca="1" si="729"/>
        <v>1.8988481933389487</v>
      </c>
      <c r="G3200">
        <f t="shared" ca="1" si="730"/>
        <v>17.852663028398776</v>
      </c>
      <c r="H3200">
        <f t="shared" ca="1" si="731"/>
        <v>2.8688672064441016</v>
      </c>
      <c r="I3200">
        <f t="shared" ca="1" si="732"/>
        <v>2.0331039988648798</v>
      </c>
      <c r="J3200">
        <f t="shared" ca="1" si="733"/>
        <v>3.4894632836181043</v>
      </c>
      <c r="K3200">
        <f t="shared" ca="1" si="734"/>
        <v>5.9200790733349677</v>
      </c>
      <c r="L3200">
        <f t="shared" ca="1" si="735"/>
        <v>2.6059265073642219</v>
      </c>
      <c r="M3200">
        <f t="shared" ca="1" si="736"/>
        <v>7.8189272666739162</v>
      </c>
      <c r="N3200">
        <f t="shared" ca="1" si="737"/>
        <v>23.772742101733744</v>
      </c>
      <c r="O3200">
        <f t="shared" ca="1" si="738"/>
        <v>23.772742101733744</v>
      </c>
      <c r="P3200">
        <f t="shared" ca="1" si="739"/>
        <v>23.772742101733744</v>
      </c>
    </row>
    <row r="3201" spans="1:16" x14ac:dyDescent="0.2">
      <c r="A3201">
        <v>3178</v>
      </c>
      <c r="B3201">
        <f t="shared" ca="1" si="725"/>
        <v>2.0116246061252356</v>
      </c>
      <c r="C3201">
        <f t="shared" ca="1" si="726"/>
        <v>0.19491683157344158</v>
      </c>
      <c r="D3201">
        <f t="shared" ca="1" si="727"/>
        <v>1.3374444547356206</v>
      </c>
      <c r="E3201">
        <f t="shared" ca="1" si="728"/>
        <v>7.3959222682189427</v>
      </c>
      <c r="F3201">
        <f t="shared" ca="1" si="729"/>
        <v>12.519596139352874</v>
      </c>
      <c r="G3201">
        <f t="shared" ca="1" si="730"/>
        <v>0.56644690494654837</v>
      </c>
      <c r="H3201">
        <f t="shared" ca="1" si="731"/>
        <v>3.3958343285813632</v>
      </c>
      <c r="I3201">
        <f t="shared" ca="1" si="732"/>
        <v>2.0116246061252356</v>
      </c>
      <c r="J3201">
        <f t="shared" ca="1" si="733"/>
        <v>2.2065414376986774</v>
      </c>
      <c r="K3201">
        <f t="shared" ca="1" si="734"/>
        <v>3.349069060860856</v>
      </c>
      <c r="L3201">
        <f t="shared" ca="1" si="735"/>
        <v>9.4075468743441775</v>
      </c>
      <c r="M3201">
        <f t="shared" ca="1" si="736"/>
        <v>15.86866520021373</v>
      </c>
      <c r="N3201">
        <f t="shared" ca="1" si="737"/>
        <v>9.9739937792907263</v>
      </c>
      <c r="O3201">
        <f t="shared" ca="1" si="738"/>
        <v>15.86866520021373</v>
      </c>
      <c r="P3201">
        <f t="shared" ca="1" si="739"/>
        <v>15.86866520021373</v>
      </c>
    </row>
    <row r="3202" spans="1:16" x14ac:dyDescent="0.2">
      <c r="A3202">
        <v>3179</v>
      </c>
      <c r="B3202">
        <f t="shared" ca="1" si="725"/>
        <v>2.3401695880871762</v>
      </c>
      <c r="C3202">
        <f t="shared" ca="1" si="726"/>
        <v>5.8615839706074702E-2</v>
      </c>
      <c r="D3202">
        <f t="shared" ca="1" si="727"/>
        <v>0.68766088466754416</v>
      </c>
      <c r="E3202">
        <f t="shared" ca="1" si="728"/>
        <v>2.2840668546628606</v>
      </c>
      <c r="F3202">
        <f t="shared" ca="1" si="729"/>
        <v>4.15528857097057</v>
      </c>
      <c r="G3202">
        <f t="shared" ca="1" si="730"/>
        <v>2.7347969107345471</v>
      </c>
      <c r="H3202">
        <f t="shared" ca="1" si="731"/>
        <v>0.1284703920254005</v>
      </c>
      <c r="I3202">
        <f t="shared" ca="1" si="732"/>
        <v>2.3401695880871762</v>
      </c>
      <c r="J3202">
        <f t="shared" ca="1" si="733"/>
        <v>2.3987854277932508</v>
      </c>
      <c r="K3202">
        <f t="shared" ca="1" si="734"/>
        <v>3.0278304727547205</v>
      </c>
      <c r="L3202">
        <f t="shared" ca="1" si="735"/>
        <v>4.6242364427500373</v>
      </c>
      <c r="M3202">
        <f t="shared" ca="1" si="736"/>
        <v>7.1831190437252905</v>
      </c>
      <c r="N3202">
        <f t="shared" ca="1" si="737"/>
        <v>7.359033353484584</v>
      </c>
      <c r="O3202">
        <f t="shared" ca="1" si="738"/>
        <v>7.359033353484584</v>
      </c>
      <c r="P3202">
        <f t="shared" ca="1" si="739"/>
        <v>7.359033353484584</v>
      </c>
    </row>
    <row r="3203" spans="1:16" x14ac:dyDescent="0.2">
      <c r="A3203">
        <v>3180</v>
      </c>
      <c r="B3203">
        <f t="shared" ca="1" si="725"/>
        <v>1.4924838774282829</v>
      </c>
      <c r="C3203">
        <f t="shared" ca="1" si="726"/>
        <v>0.85270336337492647</v>
      </c>
      <c r="D3203">
        <f t="shared" ca="1" si="727"/>
        <v>1.7550048653517627</v>
      </c>
      <c r="E3203">
        <f t="shared" ca="1" si="728"/>
        <v>0.42037974908287512</v>
      </c>
      <c r="F3203">
        <f t="shared" ca="1" si="729"/>
        <v>2.1272152070194044</v>
      </c>
      <c r="G3203">
        <f t="shared" ca="1" si="730"/>
        <v>6.8612744316805347</v>
      </c>
      <c r="H3203">
        <f t="shared" ca="1" si="731"/>
        <v>0.1559806548225425</v>
      </c>
      <c r="I3203">
        <f t="shared" ca="1" si="732"/>
        <v>1.4924838774282829</v>
      </c>
      <c r="J3203">
        <f t="shared" ca="1" si="733"/>
        <v>2.3451872408032095</v>
      </c>
      <c r="K3203">
        <f t="shared" ca="1" si="734"/>
        <v>3.2474887427800456</v>
      </c>
      <c r="L3203">
        <f t="shared" ca="1" si="735"/>
        <v>1.912863626511158</v>
      </c>
      <c r="M3203">
        <f t="shared" ca="1" si="736"/>
        <v>5.37470394979945</v>
      </c>
      <c r="N3203">
        <f t="shared" ca="1" si="737"/>
        <v>10.108763174460581</v>
      </c>
      <c r="O3203">
        <f t="shared" ca="1" si="738"/>
        <v>10.108763174460581</v>
      </c>
      <c r="P3203">
        <f t="shared" ca="1" si="739"/>
        <v>10.108763174460581</v>
      </c>
    </row>
    <row r="3204" spans="1:16" x14ac:dyDescent="0.2">
      <c r="A3204">
        <v>3181</v>
      </c>
      <c r="B3204">
        <f t="shared" ca="1" si="725"/>
        <v>0.18925816510350948</v>
      </c>
      <c r="C3204">
        <f t="shared" ca="1" si="726"/>
        <v>2.1075424191255738</v>
      </c>
      <c r="D3204">
        <f t="shared" ca="1" si="727"/>
        <v>1.7644142618481959</v>
      </c>
      <c r="E3204">
        <f t="shared" ca="1" si="728"/>
        <v>5.0755598228193213</v>
      </c>
      <c r="F3204">
        <f t="shared" ca="1" si="729"/>
        <v>3.9175093514513564</v>
      </c>
      <c r="G3204">
        <f t="shared" ca="1" si="730"/>
        <v>13.868309098060912</v>
      </c>
      <c r="H3204">
        <f t="shared" ca="1" si="731"/>
        <v>9.0010573169720207E-2</v>
      </c>
      <c r="I3204">
        <f t="shared" ca="1" si="732"/>
        <v>0.18925816510350948</v>
      </c>
      <c r="J3204">
        <f t="shared" ca="1" si="733"/>
        <v>2.2968005842290835</v>
      </c>
      <c r="K3204">
        <f t="shared" ca="1" si="734"/>
        <v>1.9536724269517054</v>
      </c>
      <c r="L3204">
        <f t="shared" ca="1" si="735"/>
        <v>5.2648179879228305</v>
      </c>
      <c r="M3204">
        <f t="shared" ca="1" si="736"/>
        <v>6.2143099356804399</v>
      </c>
      <c r="N3204">
        <f t="shared" ca="1" si="737"/>
        <v>19.133127085983745</v>
      </c>
      <c r="O3204">
        <f t="shared" ca="1" si="738"/>
        <v>19.133127085983745</v>
      </c>
      <c r="P3204">
        <f t="shared" ca="1" si="739"/>
        <v>19.133127085983745</v>
      </c>
    </row>
    <row r="3205" spans="1:16" x14ac:dyDescent="0.2">
      <c r="A3205">
        <v>3182</v>
      </c>
      <c r="B3205">
        <f t="shared" ca="1" si="725"/>
        <v>0.22548915604821854</v>
      </c>
      <c r="C3205">
        <f t="shared" ca="1" si="726"/>
        <v>1.4851511222146183</v>
      </c>
      <c r="D3205">
        <f t="shared" ca="1" si="727"/>
        <v>2.0349478882260574</v>
      </c>
      <c r="E3205">
        <f t="shared" ca="1" si="728"/>
        <v>4.6695061793660999</v>
      </c>
      <c r="F3205">
        <f t="shared" ca="1" si="729"/>
        <v>3.7824377763376775</v>
      </c>
      <c r="G3205">
        <f t="shared" ca="1" si="730"/>
        <v>16.795126988672589</v>
      </c>
      <c r="H3205">
        <f t="shared" ca="1" si="731"/>
        <v>0.46141829753681474</v>
      </c>
      <c r="I3205">
        <f t="shared" ca="1" si="732"/>
        <v>0.22548915604821854</v>
      </c>
      <c r="J3205">
        <f t="shared" ca="1" si="733"/>
        <v>1.7106402782628369</v>
      </c>
      <c r="K3205">
        <f t="shared" ca="1" si="734"/>
        <v>2.2604370442742758</v>
      </c>
      <c r="L3205">
        <f t="shared" ca="1" si="735"/>
        <v>4.8949953354143183</v>
      </c>
      <c r="M3205">
        <f t="shared" ca="1" si="736"/>
        <v>6.0428748206119529</v>
      </c>
      <c r="N3205">
        <f t="shared" ca="1" si="737"/>
        <v>21.690122324086907</v>
      </c>
      <c r="O3205">
        <f t="shared" ca="1" si="738"/>
        <v>21.690122324086907</v>
      </c>
      <c r="P3205">
        <f t="shared" ca="1" si="739"/>
        <v>21.690122324086907</v>
      </c>
    </row>
    <row r="3206" spans="1:16" x14ac:dyDescent="0.2">
      <c r="A3206">
        <v>3183</v>
      </c>
      <c r="B3206">
        <f t="shared" ca="1" si="725"/>
        <v>0.43204520076052605</v>
      </c>
      <c r="C3206">
        <f t="shared" ca="1" si="726"/>
        <v>5.4848544135684625</v>
      </c>
      <c r="D3206">
        <f t="shared" ca="1" si="727"/>
        <v>3.9090776505196518</v>
      </c>
      <c r="E3206">
        <f t="shared" ca="1" si="728"/>
        <v>3.2680927992296906</v>
      </c>
      <c r="F3206">
        <f t="shared" ca="1" si="729"/>
        <v>0.96485650052108007</v>
      </c>
      <c r="G3206">
        <f t="shared" ca="1" si="730"/>
        <v>6.3833097444209486</v>
      </c>
      <c r="H3206">
        <f t="shared" ca="1" si="731"/>
        <v>4.5611915236236191</v>
      </c>
      <c r="I3206">
        <f t="shared" ca="1" si="732"/>
        <v>0.43204520076052605</v>
      </c>
      <c r="J3206">
        <f t="shared" ca="1" si="733"/>
        <v>5.9168996143289885</v>
      </c>
      <c r="K3206">
        <f t="shared" ca="1" si="734"/>
        <v>4.3411228512801783</v>
      </c>
      <c r="L3206">
        <f t="shared" ca="1" si="735"/>
        <v>3.7001379999902166</v>
      </c>
      <c r="M3206">
        <f t="shared" ca="1" si="736"/>
        <v>6.8817561148500683</v>
      </c>
      <c r="N3206">
        <f t="shared" ca="1" si="737"/>
        <v>10.724432595701128</v>
      </c>
      <c r="O3206">
        <f t="shared" ca="1" si="738"/>
        <v>10.724432595701128</v>
      </c>
      <c r="P3206">
        <f t="shared" ca="1" si="739"/>
        <v>10.724432595701128</v>
      </c>
    </row>
    <row r="3207" spans="1:16" x14ac:dyDescent="0.2">
      <c r="A3207">
        <v>3184</v>
      </c>
      <c r="B3207">
        <f t="shared" ca="1" si="725"/>
        <v>0.14822320891017171</v>
      </c>
      <c r="C3207">
        <f t="shared" ca="1" si="726"/>
        <v>7.1993893349762415</v>
      </c>
      <c r="D3207">
        <f t="shared" ca="1" si="727"/>
        <v>2.6406080357749757</v>
      </c>
      <c r="E3207">
        <f t="shared" ca="1" si="728"/>
        <v>0.73143857461315753</v>
      </c>
      <c r="F3207">
        <f t="shared" ca="1" si="729"/>
        <v>3.7932355427753812</v>
      </c>
      <c r="G3207">
        <f t="shared" ca="1" si="730"/>
        <v>2.490652529830224</v>
      </c>
      <c r="H3207">
        <f t="shared" ca="1" si="731"/>
        <v>1.0539877917244818</v>
      </c>
      <c r="I3207">
        <f t="shared" ca="1" si="732"/>
        <v>0.14822320891017171</v>
      </c>
      <c r="J3207">
        <f t="shared" ca="1" si="733"/>
        <v>7.3476125438864131</v>
      </c>
      <c r="K3207">
        <f t="shared" ca="1" si="734"/>
        <v>2.7888312446851473</v>
      </c>
      <c r="L3207">
        <f t="shared" ca="1" si="735"/>
        <v>0.87966178352332924</v>
      </c>
      <c r="M3207">
        <f t="shared" ca="1" si="736"/>
        <v>11.140848086661794</v>
      </c>
      <c r="N3207">
        <f t="shared" ca="1" si="737"/>
        <v>5.2794837745153718</v>
      </c>
      <c r="O3207">
        <f t="shared" ca="1" si="738"/>
        <v>11.140848086661794</v>
      </c>
      <c r="P3207">
        <f t="shared" ca="1" si="739"/>
        <v>11.140848086661794</v>
      </c>
    </row>
    <row r="3208" spans="1:16" x14ac:dyDescent="0.2">
      <c r="A3208">
        <v>3185</v>
      </c>
      <c r="B3208">
        <f t="shared" ca="1" si="725"/>
        <v>0.80567834201416444</v>
      </c>
      <c r="C3208">
        <f t="shared" ca="1" si="726"/>
        <v>0.86722192241309082</v>
      </c>
      <c r="D3208">
        <f t="shared" ca="1" si="727"/>
        <v>1.2866370432106951</v>
      </c>
      <c r="E3208">
        <f t="shared" ca="1" si="728"/>
        <v>2.1385232582102391</v>
      </c>
      <c r="F3208">
        <f t="shared" ca="1" si="729"/>
        <v>5.6135240734104066</v>
      </c>
      <c r="G3208">
        <f t="shared" ca="1" si="730"/>
        <v>1.4043886122421374</v>
      </c>
      <c r="H3208">
        <f t="shared" ca="1" si="731"/>
        <v>2.7555624459608206</v>
      </c>
      <c r="I3208">
        <f t="shared" ca="1" si="732"/>
        <v>0.80567834201416444</v>
      </c>
      <c r="J3208">
        <f t="shared" ca="1" si="733"/>
        <v>1.6729002644272553</v>
      </c>
      <c r="K3208">
        <f t="shared" ca="1" si="734"/>
        <v>2.0923153852248593</v>
      </c>
      <c r="L3208">
        <f t="shared" ca="1" si="735"/>
        <v>2.9442016002244036</v>
      </c>
      <c r="M3208">
        <f t="shared" ca="1" si="736"/>
        <v>7.7058394586352659</v>
      </c>
      <c r="N3208">
        <f t="shared" ca="1" si="737"/>
        <v>4.348590212466541</v>
      </c>
      <c r="O3208">
        <f t="shared" ca="1" si="738"/>
        <v>7.7058394586352659</v>
      </c>
      <c r="P3208">
        <f t="shared" ca="1" si="739"/>
        <v>7.7058394586352659</v>
      </c>
    </row>
    <row r="3209" spans="1:16" x14ac:dyDescent="0.2">
      <c r="A3209">
        <v>3186</v>
      </c>
      <c r="B3209">
        <f t="shared" ca="1" si="725"/>
        <v>1.3381848415129021</v>
      </c>
      <c r="C3209">
        <f t="shared" ca="1" si="726"/>
        <v>7.8868682424492729</v>
      </c>
      <c r="D3209">
        <f t="shared" ca="1" si="727"/>
        <v>0.46900009613954241</v>
      </c>
      <c r="E3209">
        <f t="shared" ca="1" si="728"/>
        <v>1.3794438946658776</v>
      </c>
      <c r="F3209">
        <f t="shared" ca="1" si="729"/>
        <v>0.51848687265441551</v>
      </c>
      <c r="G3209">
        <f t="shared" ca="1" si="730"/>
        <v>2.3612169607936084</v>
      </c>
      <c r="H3209">
        <f t="shared" ca="1" si="731"/>
        <v>1.8979800030943621</v>
      </c>
      <c r="I3209">
        <f t="shared" ca="1" si="732"/>
        <v>1.3381848415129021</v>
      </c>
      <c r="J3209">
        <f t="shared" ca="1" si="733"/>
        <v>9.2250530839621749</v>
      </c>
      <c r="K3209">
        <f t="shared" ca="1" si="734"/>
        <v>1.8071849376524445</v>
      </c>
      <c r="L3209">
        <f t="shared" ca="1" si="735"/>
        <v>2.7176287361787796</v>
      </c>
      <c r="M3209">
        <f t="shared" ca="1" si="736"/>
        <v>9.7435399566165906</v>
      </c>
      <c r="N3209">
        <f t="shared" ca="1" si="737"/>
        <v>5.0788456969723885</v>
      </c>
      <c r="O3209">
        <f t="shared" ca="1" si="738"/>
        <v>9.7435399566165906</v>
      </c>
      <c r="P3209">
        <f t="shared" ca="1" si="739"/>
        <v>9.7435399566165906</v>
      </c>
    </row>
    <row r="3210" spans="1:16" x14ac:dyDescent="0.2">
      <c r="A3210">
        <v>3187</v>
      </c>
      <c r="B3210">
        <f t="shared" ca="1" si="725"/>
        <v>0.64156379306822264</v>
      </c>
      <c r="C3210">
        <f t="shared" ca="1" si="726"/>
        <v>14.616338405799302</v>
      </c>
      <c r="D3210">
        <f t="shared" ca="1" si="727"/>
        <v>0.27738531842987391</v>
      </c>
      <c r="E3210">
        <f t="shared" ca="1" si="728"/>
        <v>1.8822084132927031</v>
      </c>
      <c r="F3210">
        <f t="shared" ca="1" si="729"/>
        <v>10.576105163223891</v>
      </c>
      <c r="G3210">
        <f t="shared" ca="1" si="730"/>
        <v>4.6809691900881409</v>
      </c>
      <c r="H3210">
        <f t="shared" ca="1" si="731"/>
        <v>1.5596037485999674</v>
      </c>
      <c r="I3210">
        <f t="shared" ca="1" si="732"/>
        <v>0.64156379306822264</v>
      </c>
      <c r="J3210">
        <f t="shared" ca="1" si="733"/>
        <v>15.257902198867525</v>
      </c>
      <c r="K3210">
        <f t="shared" ca="1" si="734"/>
        <v>0.91894911149809655</v>
      </c>
      <c r="L3210">
        <f t="shared" ca="1" si="735"/>
        <v>2.5237722063609258</v>
      </c>
      <c r="M3210">
        <f t="shared" ca="1" si="736"/>
        <v>25.834007362091416</v>
      </c>
      <c r="N3210">
        <f t="shared" ca="1" si="737"/>
        <v>7.2047413964490667</v>
      </c>
      <c r="O3210">
        <f t="shared" ca="1" si="738"/>
        <v>25.834007362091416</v>
      </c>
      <c r="P3210">
        <f t="shared" ca="1" si="739"/>
        <v>25.834007362091416</v>
      </c>
    </row>
    <row r="3211" spans="1:16" x14ac:dyDescent="0.2">
      <c r="A3211">
        <v>3188</v>
      </c>
      <c r="B3211">
        <f t="shared" ca="1" si="725"/>
        <v>0.94557727244342993</v>
      </c>
      <c r="C3211">
        <f t="shared" ca="1" si="726"/>
        <v>0.59599655801358176</v>
      </c>
      <c r="D3211">
        <f t="shared" ca="1" si="727"/>
        <v>2.9416255265509523</v>
      </c>
      <c r="E3211">
        <f t="shared" ca="1" si="728"/>
        <v>4.9762842818326671</v>
      </c>
      <c r="F3211">
        <f t="shared" ca="1" si="729"/>
        <v>6.5433181007210175</v>
      </c>
      <c r="G3211">
        <f t="shared" ca="1" si="730"/>
        <v>0.64322256238741127</v>
      </c>
      <c r="H3211">
        <f t="shared" ca="1" si="731"/>
        <v>4.8888258520480204E-2</v>
      </c>
      <c r="I3211">
        <f t="shared" ca="1" si="732"/>
        <v>0.94557727244342993</v>
      </c>
      <c r="J3211">
        <f t="shared" ca="1" si="733"/>
        <v>1.5415738304570117</v>
      </c>
      <c r="K3211">
        <f t="shared" ca="1" si="734"/>
        <v>3.887202798994382</v>
      </c>
      <c r="L3211">
        <f t="shared" ca="1" si="735"/>
        <v>5.9218615542760968</v>
      </c>
      <c r="M3211">
        <f t="shared" ca="1" si="736"/>
        <v>10.4305208997154</v>
      </c>
      <c r="N3211">
        <f t="shared" ca="1" si="737"/>
        <v>6.5650841166635079</v>
      </c>
      <c r="O3211">
        <f t="shared" ca="1" si="738"/>
        <v>10.4305208997154</v>
      </c>
      <c r="P3211">
        <f t="shared" ca="1" si="739"/>
        <v>10.4305208997154</v>
      </c>
    </row>
    <row r="3212" spans="1:16" x14ac:dyDescent="0.2">
      <c r="A3212">
        <v>3189</v>
      </c>
      <c r="B3212">
        <f t="shared" ca="1" si="725"/>
        <v>0.58229945219769486</v>
      </c>
      <c r="C3212">
        <f t="shared" ca="1" si="726"/>
        <v>1.6672189575999672</v>
      </c>
      <c r="D3212">
        <f t="shared" ca="1" si="727"/>
        <v>2.4835494899068045</v>
      </c>
      <c r="E3212">
        <f t="shared" ca="1" si="728"/>
        <v>1.8775595939991419</v>
      </c>
      <c r="F3212">
        <f t="shared" ca="1" si="729"/>
        <v>2.103228238712691</v>
      </c>
      <c r="G3212">
        <f t="shared" ca="1" si="730"/>
        <v>5.9494409634785983</v>
      </c>
      <c r="H3212">
        <f t="shared" ca="1" si="731"/>
        <v>3.7831388981288372</v>
      </c>
      <c r="I3212">
        <f t="shared" ca="1" si="732"/>
        <v>0.58229945219769486</v>
      </c>
      <c r="J3212">
        <f t="shared" ca="1" si="733"/>
        <v>2.2495184097976622</v>
      </c>
      <c r="K3212">
        <f t="shared" ca="1" si="734"/>
        <v>3.0658489421044992</v>
      </c>
      <c r="L3212">
        <f t="shared" ca="1" si="735"/>
        <v>2.4598590461968368</v>
      </c>
      <c r="M3212">
        <f t="shared" ca="1" si="736"/>
        <v>5.1690771808171903</v>
      </c>
      <c r="N3212">
        <f t="shared" ca="1" si="737"/>
        <v>9.0152899055830975</v>
      </c>
      <c r="O3212">
        <f t="shared" ca="1" si="738"/>
        <v>9.0152899055830975</v>
      </c>
      <c r="P3212">
        <f t="shared" ca="1" si="739"/>
        <v>9.0152899055830975</v>
      </c>
    </row>
    <row r="3213" spans="1:16" x14ac:dyDescent="0.2">
      <c r="A3213">
        <v>3190</v>
      </c>
      <c r="B3213">
        <f t="shared" ca="1" si="725"/>
        <v>0.15170470530237817</v>
      </c>
      <c r="C3213">
        <f t="shared" ca="1" si="726"/>
        <v>1.1788403806658332</v>
      </c>
      <c r="D3213">
        <f t="shared" ca="1" si="727"/>
        <v>1.2800302361229758</v>
      </c>
      <c r="E3213">
        <f t="shared" ca="1" si="728"/>
        <v>2.3350000991625288</v>
      </c>
      <c r="F3213">
        <f t="shared" ca="1" si="729"/>
        <v>1.0005147870676518</v>
      </c>
      <c r="G3213">
        <f t="shared" ca="1" si="730"/>
        <v>12.582634627201221</v>
      </c>
      <c r="H3213">
        <f t="shared" ca="1" si="731"/>
        <v>0.73408029937472608</v>
      </c>
      <c r="I3213">
        <f t="shared" ca="1" si="732"/>
        <v>0.15170470530237817</v>
      </c>
      <c r="J3213">
        <f t="shared" ca="1" si="733"/>
        <v>1.3305450859682113</v>
      </c>
      <c r="K3213">
        <f t="shared" ca="1" si="734"/>
        <v>1.431734941425354</v>
      </c>
      <c r="L3213">
        <f t="shared" ca="1" si="735"/>
        <v>2.4867048044649072</v>
      </c>
      <c r="M3213">
        <f t="shared" ca="1" si="736"/>
        <v>2.432249728493006</v>
      </c>
      <c r="N3213">
        <f t="shared" ca="1" si="737"/>
        <v>15.069339431666128</v>
      </c>
      <c r="O3213">
        <f t="shared" ca="1" si="738"/>
        <v>15.069339431666128</v>
      </c>
      <c r="P3213">
        <f t="shared" ca="1" si="739"/>
        <v>15.069339431666128</v>
      </c>
    </row>
    <row r="3214" spans="1:16" x14ac:dyDescent="0.2">
      <c r="A3214">
        <v>3191</v>
      </c>
      <c r="B3214">
        <f t="shared" ca="1" si="725"/>
        <v>0.17267778044487953</v>
      </c>
      <c r="C3214">
        <f t="shared" ca="1" si="726"/>
        <v>2.854857969410455</v>
      </c>
      <c r="D3214">
        <f t="shared" ca="1" si="727"/>
        <v>6.1011706805757502</v>
      </c>
      <c r="E3214">
        <f t="shared" ca="1" si="728"/>
        <v>5.303381003995824</v>
      </c>
      <c r="F3214">
        <f t="shared" ca="1" si="729"/>
        <v>11.154996682157943</v>
      </c>
      <c r="G3214">
        <f t="shared" ca="1" si="730"/>
        <v>1.9377257607508727</v>
      </c>
      <c r="H3214">
        <f t="shared" ca="1" si="731"/>
        <v>9.8685046338207932E-2</v>
      </c>
      <c r="I3214">
        <f t="shared" ca="1" si="732"/>
        <v>0.17267778044487953</v>
      </c>
      <c r="J3214">
        <f t="shared" ca="1" si="733"/>
        <v>3.0275357498553346</v>
      </c>
      <c r="K3214">
        <f t="shared" ca="1" si="734"/>
        <v>6.2738484610206298</v>
      </c>
      <c r="L3214">
        <f t="shared" ca="1" si="735"/>
        <v>5.4760587844407036</v>
      </c>
      <c r="M3214">
        <f t="shared" ca="1" si="736"/>
        <v>17.428845143178574</v>
      </c>
      <c r="N3214">
        <f t="shared" ca="1" si="737"/>
        <v>8.2115742217715031</v>
      </c>
      <c r="O3214">
        <f t="shared" ca="1" si="738"/>
        <v>17.428845143178574</v>
      </c>
      <c r="P3214">
        <f t="shared" ca="1" si="739"/>
        <v>17.428845143178574</v>
      </c>
    </row>
    <row r="3215" spans="1:16" x14ac:dyDescent="0.2">
      <c r="A3215">
        <v>3192</v>
      </c>
      <c r="B3215">
        <f t="shared" ca="1" si="725"/>
        <v>2.0228837082725049</v>
      </c>
      <c r="C3215">
        <f t="shared" ca="1" si="726"/>
        <v>2.1904398572278057</v>
      </c>
      <c r="D3215">
        <f t="shared" ca="1" si="727"/>
        <v>1.3678553724595923</v>
      </c>
      <c r="E3215">
        <f t="shared" ca="1" si="728"/>
        <v>0.89379543293005381</v>
      </c>
      <c r="F3215">
        <f t="shared" ca="1" si="729"/>
        <v>2.2037750821776152</v>
      </c>
      <c r="G3215">
        <f t="shared" ca="1" si="730"/>
        <v>34.534995796704045</v>
      </c>
      <c r="H3215">
        <f t="shared" ca="1" si="731"/>
        <v>1.3064672942799096</v>
      </c>
      <c r="I3215">
        <f t="shared" ca="1" si="732"/>
        <v>2.0228837082725049</v>
      </c>
      <c r="J3215">
        <f t="shared" ca="1" si="733"/>
        <v>4.2133235655003105</v>
      </c>
      <c r="K3215">
        <f t="shared" ca="1" si="734"/>
        <v>3.3907390807320974</v>
      </c>
      <c r="L3215">
        <f t="shared" ca="1" si="735"/>
        <v>2.9166791412025588</v>
      </c>
      <c r="M3215">
        <f t="shared" ca="1" si="736"/>
        <v>6.4170986476779257</v>
      </c>
      <c r="N3215">
        <f t="shared" ca="1" si="737"/>
        <v>37.925734877436142</v>
      </c>
      <c r="O3215">
        <f t="shared" ca="1" si="738"/>
        <v>37.925734877436142</v>
      </c>
      <c r="P3215">
        <f t="shared" ca="1" si="739"/>
        <v>37.925734877436142</v>
      </c>
    </row>
    <row r="3216" spans="1:16" x14ac:dyDescent="0.2">
      <c r="A3216">
        <v>3193</v>
      </c>
      <c r="B3216">
        <f t="shared" ca="1" si="725"/>
        <v>0.19410473071866444</v>
      </c>
      <c r="C3216">
        <f t="shared" ca="1" si="726"/>
        <v>4.5931602123967474</v>
      </c>
      <c r="D3216">
        <f t="shared" ca="1" si="727"/>
        <v>1.0182331725912814</v>
      </c>
      <c r="E3216">
        <f t="shared" ca="1" si="728"/>
        <v>0.14805524531687667</v>
      </c>
      <c r="F3216">
        <f t="shared" ca="1" si="729"/>
        <v>2.47537213679623</v>
      </c>
      <c r="G3216">
        <f t="shared" ca="1" si="730"/>
        <v>5.7814886437604081</v>
      </c>
      <c r="H3216">
        <f t="shared" ca="1" si="731"/>
        <v>0.21307246131804938</v>
      </c>
      <c r="I3216">
        <f t="shared" ca="1" si="732"/>
        <v>0.19410473071866444</v>
      </c>
      <c r="J3216">
        <f t="shared" ca="1" si="733"/>
        <v>4.787264943115412</v>
      </c>
      <c r="K3216">
        <f t="shared" ca="1" si="734"/>
        <v>1.212337903309946</v>
      </c>
      <c r="L3216">
        <f t="shared" ca="1" si="735"/>
        <v>0.3421599760355411</v>
      </c>
      <c r="M3216">
        <f t="shared" ca="1" si="736"/>
        <v>7.2626370799116415</v>
      </c>
      <c r="N3216">
        <f t="shared" ca="1" si="737"/>
        <v>6.9938265470703538</v>
      </c>
      <c r="O3216">
        <f t="shared" ca="1" si="738"/>
        <v>7.2626370799116415</v>
      </c>
      <c r="P3216">
        <f t="shared" ca="1" si="739"/>
        <v>7.2626370799116415</v>
      </c>
    </row>
    <row r="3217" spans="1:16" x14ac:dyDescent="0.2">
      <c r="A3217">
        <v>3194</v>
      </c>
      <c r="B3217">
        <f t="shared" ca="1" si="725"/>
        <v>0.34016485619861536</v>
      </c>
      <c r="C3217">
        <f t="shared" ca="1" si="726"/>
        <v>0.68140667811205002</v>
      </c>
      <c r="D3217">
        <f t="shared" ca="1" si="727"/>
        <v>2.4453439432324005</v>
      </c>
      <c r="E3217">
        <f t="shared" ca="1" si="728"/>
        <v>0.32106684145198622</v>
      </c>
      <c r="F3217">
        <f t="shared" ca="1" si="729"/>
        <v>3.2688497794049214</v>
      </c>
      <c r="G3217">
        <f t="shared" ca="1" si="730"/>
        <v>1.8816233492915073</v>
      </c>
      <c r="H3217">
        <f t="shared" ca="1" si="731"/>
        <v>2.451495014033128</v>
      </c>
      <c r="I3217">
        <f t="shared" ca="1" si="732"/>
        <v>0.34016485619861536</v>
      </c>
      <c r="J3217">
        <f t="shared" ca="1" si="733"/>
        <v>1.0215715343106653</v>
      </c>
      <c r="K3217">
        <f t="shared" ca="1" si="734"/>
        <v>2.7855087994310157</v>
      </c>
      <c r="L3217">
        <f t="shared" ca="1" si="735"/>
        <v>0.66123169765060164</v>
      </c>
      <c r="M3217">
        <f t="shared" ca="1" si="736"/>
        <v>6.0543585788359371</v>
      </c>
      <c r="N3217">
        <f t="shared" ca="1" si="737"/>
        <v>4.6671321487225228</v>
      </c>
      <c r="O3217">
        <f t="shared" ca="1" si="738"/>
        <v>6.0543585788359371</v>
      </c>
      <c r="P3217">
        <f t="shared" ca="1" si="739"/>
        <v>6.0543585788359371</v>
      </c>
    </row>
    <row r="3218" spans="1:16" x14ac:dyDescent="0.2">
      <c r="A3218">
        <v>3195</v>
      </c>
      <c r="B3218">
        <f t="shared" ca="1" si="725"/>
        <v>0.18986064628455299</v>
      </c>
      <c r="C3218">
        <f t="shared" ca="1" si="726"/>
        <v>1.2887804964887126</v>
      </c>
      <c r="D3218">
        <f t="shared" ca="1" si="727"/>
        <v>2.398135145685715</v>
      </c>
      <c r="E3218">
        <f t="shared" ca="1" si="728"/>
        <v>0.9896445810359481</v>
      </c>
      <c r="F3218">
        <f t="shared" ca="1" si="729"/>
        <v>2.9245312223330164</v>
      </c>
      <c r="G3218">
        <f t="shared" ca="1" si="730"/>
        <v>1.882022390337333</v>
      </c>
      <c r="H3218">
        <f t="shared" ca="1" si="731"/>
        <v>6.1002951446031091</v>
      </c>
      <c r="I3218">
        <f t="shared" ca="1" si="732"/>
        <v>0.18986064628455299</v>
      </c>
      <c r="J3218">
        <f t="shared" ca="1" si="733"/>
        <v>1.4786411427732655</v>
      </c>
      <c r="K3218">
        <f t="shared" ca="1" si="734"/>
        <v>2.5879957919702679</v>
      </c>
      <c r="L3218">
        <f t="shared" ca="1" si="735"/>
        <v>1.1795052273205011</v>
      </c>
      <c r="M3218">
        <f t="shared" ca="1" si="736"/>
        <v>5.5125270143032843</v>
      </c>
      <c r="N3218">
        <f t="shared" ca="1" si="737"/>
        <v>4.4700181823076006</v>
      </c>
      <c r="O3218">
        <f t="shared" ca="1" si="738"/>
        <v>5.5125270143032843</v>
      </c>
      <c r="P3218">
        <f t="shared" ca="1" si="739"/>
        <v>5.5125270143032843</v>
      </c>
    </row>
    <row r="3219" spans="1:16" x14ac:dyDescent="0.2">
      <c r="A3219">
        <v>3196</v>
      </c>
      <c r="B3219">
        <f t="shared" ca="1" si="725"/>
        <v>0.87333598192078499</v>
      </c>
      <c r="C3219">
        <f t="shared" ca="1" si="726"/>
        <v>0.94985144579115333</v>
      </c>
      <c r="D3219">
        <f t="shared" ca="1" si="727"/>
        <v>0.96860072879411363</v>
      </c>
      <c r="E3219">
        <f t="shared" ca="1" si="728"/>
        <v>0.1696703487357859</v>
      </c>
      <c r="F3219">
        <f t="shared" ca="1" si="729"/>
        <v>4.0925472048661344</v>
      </c>
      <c r="G3219">
        <f t="shared" ca="1" si="730"/>
        <v>14.010887446296662</v>
      </c>
      <c r="H3219">
        <f t="shared" ca="1" si="731"/>
        <v>4.1547828657281434</v>
      </c>
      <c r="I3219">
        <f t="shared" ca="1" si="732"/>
        <v>0.87333598192078499</v>
      </c>
      <c r="J3219">
        <f t="shared" ca="1" si="733"/>
        <v>1.8231874277119382</v>
      </c>
      <c r="K3219">
        <f t="shared" ca="1" si="734"/>
        <v>1.8419367107148985</v>
      </c>
      <c r="L3219">
        <f t="shared" ca="1" si="735"/>
        <v>1.0430063306565709</v>
      </c>
      <c r="M3219">
        <f t="shared" ca="1" si="736"/>
        <v>5.9344839155810334</v>
      </c>
      <c r="N3219">
        <f t="shared" ca="1" si="737"/>
        <v>15.852824157011561</v>
      </c>
      <c r="O3219">
        <f t="shared" ca="1" si="738"/>
        <v>15.852824157011561</v>
      </c>
      <c r="P3219">
        <f t="shared" ca="1" si="739"/>
        <v>15.852824157011561</v>
      </c>
    </row>
    <row r="3220" spans="1:16" x14ac:dyDescent="0.2">
      <c r="A3220">
        <v>3197</v>
      </c>
      <c r="B3220">
        <f t="shared" ca="1" si="725"/>
        <v>0.34379092286741469</v>
      </c>
      <c r="C3220">
        <f t="shared" ca="1" si="726"/>
        <v>2.2175133537508867</v>
      </c>
      <c r="D3220">
        <f t="shared" ca="1" si="727"/>
        <v>0.98126171016353214</v>
      </c>
      <c r="E3220">
        <f t="shared" ca="1" si="728"/>
        <v>0.13155979370300797</v>
      </c>
      <c r="F3220">
        <f t="shared" ca="1" si="729"/>
        <v>3.0047990299403864</v>
      </c>
      <c r="G3220">
        <f t="shared" ca="1" si="730"/>
        <v>1.0932367493715378</v>
      </c>
      <c r="H3220">
        <f t="shared" ca="1" si="731"/>
        <v>0.80955382107568086</v>
      </c>
      <c r="I3220">
        <f t="shared" ca="1" si="732"/>
        <v>0.34379092286741469</v>
      </c>
      <c r="J3220">
        <f t="shared" ca="1" si="733"/>
        <v>2.5613042766183014</v>
      </c>
      <c r="K3220">
        <f t="shared" ca="1" si="734"/>
        <v>1.3250526330309469</v>
      </c>
      <c r="L3220">
        <f t="shared" ca="1" si="735"/>
        <v>0.47535071657042266</v>
      </c>
      <c r="M3220">
        <f t="shared" ca="1" si="736"/>
        <v>5.5661033065586878</v>
      </c>
      <c r="N3220">
        <f t="shared" ca="1" si="737"/>
        <v>2.4182893824024845</v>
      </c>
      <c r="O3220">
        <f t="shared" ca="1" si="738"/>
        <v>5.5661033065586878</v>
      </c>
      <c r="P3220">
        <f t="shared" ca="1" si="739"/>
        <v>5.5661033065586878</v>
      </c>
    </row>
    <row r="3221" spans="1:16" x14ac:dyDescent="0.2">
      <c r="A3221">
        <v>3198</v>
      </c>
      <c r="B3221">
        <f t="shared" ca="1" si="725"/>
        <v>0.29084769350692974</v>
      </c>
      <c r="C3221">
        <f t="shared" ca="1" si="726"/>
        <v>1.6714115429622305</v>
      </c>
      <c r="D3221">
        <f t="shared" ca="1" si="727"/>
        <v>0.84059564635082762</v>
      </c>
      <c r="E3221">
        <f t="shared" ca="1" si="728"/>
        <v>1.6294657076476671</v>
      </c>
      <c r="F3221">
        <f t="shared" ca="1" si="729"/>
        <v>6.3437321309726187</v>
      </c>
      <c r="G3221">
        <f t="shared" ca="1" si="730"/>
        <v>7.5415946082283698</v>
      </c>
      <c r="H3221">
        <f t="shared" ca="1" si="731"/>
        <v>0.39101090465661564</v>
      </c>
      <c r="I3221">
        <f t="shared" ca="1" si="732"/>
        <v>0.29084769350692974</v>
      </c>
      <c r="J3221">
        <f t="shared" ca="1" si="733"/>
        <v>1.9622592364691602</v>
      </c>
      <c r="K3221">
        <f t="shared" ca="1" si="734"/>
        <v>1.1314433398577575</v>
      </c>
      <c r="L3221">
        <f t="shared" ca="1" si="735"/>
        <v>1.9203134011545968</v>
      </c>
      <c r="M3221">
        <f t="shared" ca="1" si="736"/>
        <v>8.3059913674417789</v>
      </c>
      <c r="N3221">
        <f t="shared" ca="1" si="737"/>
        <v>9.4619080093829666</v>
      </c>
      <c r="O3221">
        <f t="shared" ca="1" si="738"/>
        <v>9.4619080093829666</v>
      </c>
      <c r="P3221">
        <f t="shared" ca="1" si="739"/>
        <v>9.4619080093829666</v>
      </c>
    </row>
    <row r="3222" spans="1:16" x14ac:dyDescent="0.2">
      <c r="A3222">
        <v>3199</v>
      </c>
      <c r="B3222">
        <f t="shared" ca="1" si="725"/>
        <v>8.3277256286506923E-2</v>
      </c>
      <c r="C3222">
        <f t="shared" ca="1" si="726"/>
        <v>4.4387782001746459</v>
      </c>
      <c r="D3222">
        <f t="shared" ca="1" si="727"/>
        <v>0.56646105142665004</v>
      </c>
      <c r="E3222">
        <f t="shared" ca="1" si="728"/>
        <v>0.30842753120095617</v>
      </c>
      <c r="F3222">
        <f t="shared" ca="1" si="729"/>
        <v>2.523604843369618E-2</v>
      </c>
      <c r="G3222">
        <f t="shared" ca="1" si="730"/>
        <v>1.3668946149593444</v>
      </c>
      <c r="H3222">
        <f t="shared" ca="1" si="731"/>
        <v>2.3899211468599746</v>
      </c>
      <c r="I3222">
        <f t="shared" ca="1" si="732"/>
        <v>8.3277256286506923E-2</v>
      </c>
      <c r="J3222">
        <f t="shared" ca="1" si="733"/>
        <v>4.5220554564611524</v>
      </c>
      <c r="K3222">
        <f t="shared" ca="1" si="734"/>
        <v>0.64973830771315699</v>
      </c>
      <c r="L3222">
        <f t="shared" ca="1" si="735"/>
        <v>0.39170478748746307</v>
      </c>
      <c r="M3222">
        <f t="shared" ca="1" si="736"/>
        <v>4.5472915048948481</v>
      </c>
      <c r="N3222">
        <f t="shared" ca="1" si="737"/>
        <v>2.0166329226725015</v>
      </c>
      <c r="O3222">
        <f t="shared" ca="1" si="738"/>
        <v>4.5472915048948481</v>
      </c>
      <c r="P3222">
        <f t="shared" ca="1" si="739"/>
        <v>4.5472915048948481</v>
      </c>
    </row>
    <row r="3223" spans="1:16" x14ac:dyDescent="0.2">
      <c r="A3223">
        <v>3200</v>
      </c>
      <c r="B3223">
        <f t="shared" ca="1" si="725"/>
        <v>0.95558651980472709</v>
      </c>
      <c r="C3223">
        <f t="shared" ca="1" si="726"/>
        <v>0.3168711677700099</v>
      </c>
      <c r="D3223">
        <f t="shared" ca="1" si="727"/>
        <v>10.478890268817658</v>
      </c>
      <c r="E3223">
        <f t="shared" ca="1" si="728"/>
        <v>0.42105425309619615</v>
      </c>
      <c r="F3223">
        <f t="shared" ca="1" si="729"/>
        <v>22.804647176447425</v>
      </c>
      <c r="G3223">
        <f t="shared" ca="1" si="730"/>
        <v>5.3103122997254903</v>
      </c>
      <c r="H3223">
        <f t="shared" ca="1" si="731"/>
        <v>3.9754661647682235</v>
      </c>
      <c r="I3223">
        <f t="shared" ca="1" si="732"/>
        <v>0.95558651980472709</v>
      </c>
      <c r="J3223">
        <f t="shared" ca="1" si="733"/>
        <v>1.2724576875747369</v>
      </c>
      <c r="K3223">
        <f t="shared" ca="1" si="734"/>
        <v>11.434476788622385</v>
      </c>
      <c r="L3223">
        <f t="shared" ca="1" si="735"/>
        <v>1.3766407729009233</v>
      </c>
      <c r="M3223">
        <f t="shared" ca="1" si="736"/>
        <v>34.239123965069808</v>
      </c>
      <c r="N3223">
        <f t="shared" ca="1" si="737"/>
        <v>16.744789088347876</v>
      </c>
      <c r="O3223">
        <f t="shared" ca="1" si="738"/>
        <v>34.239123965069808</v>
      </c>
      <c r="P3223">
        <f t="shared" ca="1" si="739"/>
        <v>34.239123965069808</v>
      </c>
    </row>
    <row r="3224" spans="1:16" x14ac:dyDescent="0.2">
      <c r="A3224">
        <v>3201</v>
      </c>
      <c r="B3224">
        <f t="shared" ca="1" si="725"/>
        <v>0.12237278957121149</v>
      </c>
      <c r="C3224">
        <f t="shared" ca="1" si="726"/>
        <v>3.5033143336329524</v>
      </c>
      <c r="D3224">
        <f t="shared" ca="1" si="727"/>
        <v>0.59660841323132707</v>
      </c>
      <c r="E3224">
        <f t="shared" ca="1" si="728"/>
        <v>0.45019504201131888</v>
      </c>
      <c r="F3224">
        <f t="shared" ca="1" si="729"/>
        <v>0.70240618004754163</v>
      </c>
      <c r="G3224">
        <f t="shared" ca="1" si="730"/>
        <v>1.2595439471658694</v>
      </c>
      <c r="H3224">
        <f t="shared" ca="1" si="731"/>
        <v>1.6368758252491369</v>
      </c>
      <c r="I3224">
        <f t="shared" ca="1" si="732"/>
        <v>0.12237278957121149</v>
      </c>
      <c r="J3224">
        <f t="shared" ca="1" si="733"/>
        <v>3.6256871232041639</v>
      </c>
      <c r="K3224">
        <f t="shared" ca="1" si="734"/>
        <v>0.71898120280253852</v>
      </c>
      <c r="L3224">
        <f t="shared" ca="1" si="735"/>
        <v>0.57256783158253033</v>
      </c>
      <c r="M3224">
        <f t="shared" ca="1" si="736"/>
        <v>4.3280933032517055</v>
      </c>
      <c r="N3224">
        <f t="shared" ca="1" si="737"/>
        <v>1.9785251499684078</v>
      </c>
      <c r="O3224">
        <f t="shared" ca="1" si="738"/>
        <v>4.3280933032517055</v>
      </c>
      <c r="P3224">
        <f t="shared" ca="1" si="739"/>
        <v>4.3280933032517055</v>
      </c>
    </row>
    <row r="3225" spans="1:16" x14ac:dyDescent="0.2">
      <c r="A3225">
        <v>3202</v>
      </c>
      <c r="B3225">
        <f t="shared" ref="B3225:B3288" ca="1" si="740">-(LN(RAND())/(1/$B$20))</f>
        <v>1.2178481431347778E-2</v>
      </c>
      <c r="C3225">
        <f t="shared" ref="C3225:C3288" ca="1" si="741">-(LN(RAND())/(1/$C$20))</f>
        <v>2.2506545410135312</v>
      </c>
      <c r="D3225">
        <f t="shared" ref="D3225:D3288" ca="1" si="742">-(LN(RAND())/(1/$D$20))</f>
        <v>1.2158215059717974</v>
      </c>
      <c r="E3225">
        <f t="shared" ref="E3225:E3288" ca="1" si="743">-(LN(RAND())/(1/$E$20))</f>
        <v>3.8238562356757972</v>
      </c>
      <c r="F3225">
        <f t="shared" ref="F3225:F3288" ca="1" si="744">-(LN(RAND())/(1/$F$20))</f>
        <v>3.283640628462976</v>
      </c>
      <c r="G3225">
        <f t="shared" ref="G3225:G3288" ca="1" si="745">-(LN(RAND())/(1/$G$20))</f>
        <v>0.42045980093934709</v>
      </c>
      <c r="H3225">
        <f t="shared" ref="H3225:H3288" ca="1" si="746">-(LN(RAND())/(1/$H$20))</f>
        <v>1.3910453185927769</v>
      </c>
      <c r="I3225">
        <f t="shared" ca="1" si="732"/>
        <v>1.2178481431347778E-2</v>
      </c>
      <c r="J3225">
        <f t="shared" ca="1" si="733"/>
        <v>2.2628330224448789</v>
      </c>
      <c r="K3225">
        <f t="shared" ca="1" si="734"/>
        <v>1.2279999874031451</v>
      </c>
      <c r="L3225">
        <f t="shared" ca="1" si="735"/>
        <v>3.8360347171071449</v>
      </c>
      <c r="M3225">
        <f t="shared" ca="1" si="736"/>
        <v>5.5464736509078545</v>
      </c>
      <c r="N3225">
        <f t="shared" ca="1" si="737"/>
        <v>4.2564945180464919</v>
      </c>
      <c r="O3225">
        <f t="shared" ca="1" si="738"/>
        <v>5.5464736509078545</v>
      </c>
      <c r="P3225">
        <f t="shared" ca="1" si="739"/>
        <v>5.5464736509078545</v>
      </c>
    </row>
    <row r="3226" spans="1:16" x14ac:dyDescent="0.2">
      <c r="A3226">
        <v>3203</v>
      </c>
      <c r="B3226">
        <f t="shared" ca="1" si="740"/>
        <v>1.6270805663729893</v>
      </c>
      <c r="C3226">
        <f t="shared" ca="1" si="741"/>
        <v>0.9756930535319569</v>
      </c>
      <c r="D3226">
        <f t="shared" ca="1" si="742"/>
        <v>2.1352350875496624</v>
      </c>
      <c r="E3226">
        <f t="shared" ca="1" si="743"/>
        <v>16.295861726934955</v>
      </c>
      <c r="F3226">
        <f t="shared" ca="1" si="744"/>
        <v>3.2436914159525996</v>
      </c>
      <c r="G3226">
        <f t="shared" ca="1" si="745"/>
        <v>0.44912228282027372</v>
      </c>
      <c r="H3226">
        <f t="shared" ca="1" si="746"/>
        <v>4.6362836493235662</v>
      </c>
      <c r="I3226">
        <f t="shared" ca="1" si="732"/>
        <v>1.6270805663729893</v>
      </c>
      <c r="J3226">
        <f t="shared" ca="1" si="733"/>
        <v>2.602773619904946</v>
      </c>
      <c r="K3226">
        <f t="shared" ca="1" si="734"/>
        <v>3.7623156539226517</v>
      </c>
      <c r="L3226">
        <f t="shared" ca="1" si="735"/>
        <v>17.922942293307944</v>
      </c>
      <c r="M3226">
        <f t="shared" ca="1" si="736"/>
        <v>7.0060070698752508</v>
      </c>
      <c r="N3226">
        <f t="shared" ca="1" si="737"/>
        <v>18.372064576128217</v>
      </c>
      <c r="O3226">
        <f t="shared" ca="1" si="738"/>
        <v>18.372064576128217</v>
      </c>
      <c r="P3226">
        <f t="shared" ca="1" si="739"/>
        <v>18.372064576128217</v>
      </c>
    </row>
    <row r="3227" spans="1:16" x14ac:dyDescent="0.2">
      <c r="A3227">
        <v>3204</v>
      </c>
      <c r="B3227">
        <f t="shared" ca="1" si="740"/>
        <v>0.54333070807571238</v>
      </c>
      <c r="C3227">
        <f t="shared" ca="1" si="741"/>
        <v>1.4580659543825574</v>
      </c>
      <c r="D3227">
        <f t="shared" ca="1" si="742"/>
        <v>4.866439903283549</v>
      </c>
      <c r="E3227">
        <f t="shared" ca="1" si="743"/>
        <v>13.535341060737695</v>
      </c>
      <c r="F3227">
        <f t="shared" ca="1" si="744"/>
        <v>5.7426566857309149</v>
      </c>
      <c r="G3227">
        <f t="shared" ca="1" si="745"/>
        <v>26.727025984015594</v>
      </c>
      <c r="H3227">
        <f t="shared" ca="1" si="746"/>
        <v>2.6300416411496679</v>
      </c>
      <c r="I3227">
        <f t="shared" ca="1" si="732"/>
        <v>0.54333070807571238</v>
      </c>
      <c r="J3227">
        <f t="shared" ca="1" si="733"/>
        <v>2.0013966624582697</v>
      </c>
      <c r="K3227">
        <f t="shared" ca="1" si="734"/>
        <v>5.4097706113592618</v>
      </c>
      <c r="L3227">
        <f t="shared" ca="1" si="735"/>
        <v>14.078671768813408</v>
      </c>
      <c r="M3227">
        <f t="shared" ca="1" si="736"/>
        <v>11.152427297090178</v>
      </c>
      <c r="N3227">
        <f t="shared" ca="1" si="737"/>
        <v>40.805697752829005</v>
      </c>
      <c r="O3227">
        <f t="shared" ca="1" si="738"/>
        <v>40.805697752829005</v>
      </c>
      <c r="P3227">
        <f t="shared" ca="1" si="739"/>
        <v>40.805697752829005</v>
      </c>
    </row>
    <row r="3228" spans="1:16" x14ac:dyDescent="0.2">
      <c r="A3228">
        <v>3205</v>
      </c>
      <c r="B3228">
        <f t="shared" ca="1" si="740"/>
        <v>1.1021681646486554</v>
      </c>
      <c r="C3228">
        <f t="shared" ca="1" si="741"/>
        <v>8.2965865178335729</v>
      </c>
      <c r="D3228">
        <f t="shared" ca="1" si="742"/>
        <v>1.2958842404681932</v>
      </c>
      <c r="E3228">
        <f t="shared" ca="1" si="743"/>
        <v>3.3001959770632587</v>
      </c>
      <c r="F3228">
        <f t="shared" ca="1" si="744"/>
        <v>7.1026666490028676</v>
      </c>
      <c r="G3228">
        <f t="shared" ca="1" si="745"/>
        <v>4.925622391368905</v>
      </c>
      <c r="H3228">
        <f t="shared" ca="1" si="746"/>
        <v>2.4286512018422086</v>
      </c>
      <c r="I3228">
        <f t="shared" ca="1" si="732"/>
        <v>1.1021681646486554</v>
      </c>
      <c r="J3228">
        <f t="shared" ca="1" si="733"/>
        <v>9.3987546824822275</v>
      </c>
      <c r="K3228">
        <f t="shared" ca="1" si="734"/>
        <v>2.3980524051168484</v>
      </c>
      <c r="L3228">
        <f t="shared" ca="1" si="735"/>
        <v>4.4023641417119137</v>
      </c>
      <c r="M3228">
        <f t="shared" ca="1" si="736"/>
        <v>16.501421331485094</v>
      </c>
      <c r="N3228">
        <f t="shared" ca="1" si="737"/>
        <v>9.3279865330808178</v>
      </c>
      <c r="O3228">
        <f t="shared" ca="1" si="738"/>
        <v>16.501421331485094</v>
      </c>
      <c r="P3228">
        <f t="shared" ca="1" si="739"/>
        <v>16.501421331485094</v>
      </c>
    </row>
    <row r="3229" spans="1:16" x14ac:dyDescent="0.2">
      <c r="A3229">
        <v>3206</v>
      </c>
      <c r="B3229">
        <f t="shared" ca="1" si="740"/>
        <v>0.35123995310780981</v>
      </c>
      <c r="C3229">
        <f t="shared" ca="1" si="741"/>
        <v>2.312247403286102</v>
      </c>
      <c r="D3229">
        <f t="shared" ca="1" si="742"/>
        <v>1.2335066040842229</v>
      </c>
      <c r="E3229">
        <f t="shared" ca="1" si="743"/>
        <v>4.9204254021711096</v>
      </c>
      <c r="F3229">
        <f t="shared" ca="1" si="744"/>
        <v>4.8125572785341877</v>
      </c>
      <c r="G3229">
        <f t="shared" ca="1" si="745"/>
        <v>1.1424375589320768</v>
      </c>
      <c r="H3229">
        <f t="shared" ca="1" si="746"/>
        <v>5.0762936371043708</v>
      </c>
      <c r="I3229">
        <f t="shared" ca="1" si="732"/>
        <v>0.35123995310780981</v>
      </c>
      <c r="J3229">
        <f t="shared" ca="1" si="733"/>
        <v>2.6634873563939117</v>
      </c>
      <c r="K3229">
        <f t="shared" ca="1" si="734"/>
        <v>1.5847465571920327</v>
      </c>
      <c r="L3229">
        <f t="shared" ca="1" si="735"/>
        <v>5.2716653552789197</v>
      </c>
      <c r="M3229">
        <f t="shared" ca="1" si="736"/>
        <v>7.4760446349280993</v>
      </c>
      <c r="N3229">
        <f t="shared" ca="1" si="737"/>
        <v>6.4141029142109964</v>
      </c>
      <c r="O3229">
        <f t="shared" ca="1" si="738"/>
        <v>7.4760446349280993</v>
      </c>
      <c r="P3229">
        <f t="shared" ca="1" si="739"/>
        <v>7.4760446349280993</v>
      </c>
    </row>
    <row r="3230" spans="1:16" x14ac:dyDescent="0.2">
      <c r="A3230">
        <v>3207</v>
      </c>
      <c r="B3230">
        <f t="shared" ca="1" si="740"/>
        <v>0.54382879481510449</v>
      </c>
      <c r="C3230">
        <f t="shared" ca="1" si="741"/>
        <v>1.5080398148996275</v>
      </c>
      <c r="D3230">
        <f t="shared" ca="1" si="742"/>
        <v>0.49550942750865057</v>
      </c>
      <c r="E3230">
        <f t="shared" ca="1" si="743"/>
        <v>0.42486106469866042</v>
      </c>
      <c r="F3230">
        <f t="shared" ca="1" si="744"/>
        <v>0.53981355648566454</v>
      </c>
      <c r="G3230">
        <f t="shared" ca="1" si="745"/>
        <v>0.22137009335815547</v>
      </c>
      <c r="H3230">
        <f t="shared" ca="1" si="746"/>
        <v>0.35667472947145407</v>
      </c>
      <c r="I3230">
        <f t="shared" ca="1" si="732"/>
        <v>0.54382879481510449</v>
      </c>
      <c r="J3230">
        <f t="shared" ca="1" si="733"/>
        <v>2.0518686097147318</v>
      </c>
      <c r="K3230">
        <f t="shared" ca="1" si="734"/>
        <v>1.0393382223237551</v>
      </c>
      <c r="L3230">
        <f t="shared" ca="1" si="735"/>
        <v>0.96868985951376496</v>
      </c>
      <c r="M3230">
        <f t="shared" ca="1" si="736"/>
        <v>2.5916821662003962</v>
      </c>
      <c r="N3230">
        <f t="shared" ca="1" si="737"/>
        <v>1.2607083156819106</v>
      </c>
      <c r="O3230">
        <f t="shared" ca="1" si="738"/>
        <v>2.5916821662003962</v>
      </c>
      <c r="P3230">
        <f t="shared" ca="1" si="739"/>
        <v>2.5916821662003962</v>
      </c>
    </row>
    <row r="3231" spans="1:16" x14ac:dyDescent="0.2">
      <c r="A3231">
        <v>3208</v>
      </c>
      <c r="B3231">
        <f t="shared" ca="1" si="740"/>
        <v>0.27768866438493955</v>
      </c>
      <c r="C3231">
        <f t="shared" ca="1" si="741"/>
        <v>0.18146072767376972</v>
      </c>
      <c r="D3231">
        <f t="shared" ca="1" si="742"/>
        <v>1.0989712258698545</v>
      </c>
      <c r="E3231">
        <f t="shared" ca="1" si="743"/>
        <v>9.102349302950369</v>
      </c>
      <c r="F3231">
        <f t="shared" ca="1" si="744"/>
        <v>1.0328000142676397</v>
      </c>
      <c r="G3231">
        <f t="shared" ca="1" si="745"/>
        <v>3.3273190868915674</v>
      </c>
      <c r="H3231">
        <f t="shared" ca="1" si="746"/>
        <v>1.6228175144082153</v>
      </c>
      <c r="I3231">
        <f t="shared" ca="1" si="732"/>
        <v>0.27768866438493955</v>
      </c>
      <c r="J3231">
        <f t="shared" ca="1" si="733"/>
        <v>0.4591493920587093</v>
      </c>
      <c r="K3231">
        <f t="shared" ca="1" si="734"/>
        <v>1.376659890254794</v>
      </c>
      <c r="L3231">
        <f t="shared" ca="1" si="735"/>
        <v>9.3800379673353085</v>
      </c>
      <c r="M3231">
        <f t="shared" ca="1" si="736"/>
        <v>2.4094599045224339</v>
      </c>
      <c r="N3231">
        <f t="shared" ca="1" si="737"/>
        <v>12.707357054226875</v>
      </c>
      <c r="O3231">
        <f t="shared" ca="1" si="738"/>
        <v>12.707357054226875</v>
      </c>
      <c r="P3231">
        <f t="shared" ca="1" si="739"/>
        <v>12.707357054226875</v>
      </c>
    </row>
    <row r="3232" spans="1:16" x14ac:dyDescent="0.2">
      <c r="A3232">
        <v>3209</v>
      </c>
      <c r="B3232">
        <f t="shared" ca="1" si="740"/>
        <v>0.90232021774676918</v>
      </c>
      <c r="C3232">
        <f t="shared" ca="1" si="741"/>
        <v>3.3657165473859085</v>
      </c>
      <c r="D3232">
        <f t="shared" ca="1" si="742"/>
        <v>1.1106233237396808</v>
      </c>
      <c r="E3232">
        <f t="shared" ca="1" si="743"/>
        <v>0.84894794067986568</v>
      </c>
      <c r="F3232">
        <f t="shared" ca="1" si="744"/>
        <v>6.262886327600083</v>
      </c>
      <c r="G3232">
        <f t="shared" ca="1" si="745"/>
        <v>1.7150357562673015</v>
      </c>
      <c r="H3232">
        <f t="shared" ca="1" si="746"/>
        <v>0.62095817021984245</v>
      </c>
      <c r="I3232">
        <f t="shared" ca="1" si="732"/>
        <v>0.90232021774676918</v>
      </c>
      <c r="J3232">
        <f t="shared" ca="1" si="733"/>
        <v>4.2680367651326776</v>
      </c>
      <c r="K3232">
        <f t="shared" ca="1" si="734"/>
        <v>2.0129435414864498</v>
      </c>
      <c r="L3232">
        <f t="shared" ca="1" si="735"/>
        <v>1.751268158426635</v>
      </c>
      <c r="M3232">
        <f t="shared" ca="1" si="736"/>
        <v>10.53092309273276</v>
      </c>
      <c r="N3232">
        <f t="shared" ca="1" si="737"/>
        <v>3.7279792977537514</v>
      </c>
      <c r="O3232">
        <f t="shared" ca="1" si="738"/>
        <v>10.53092309273276</v>
      </c>
      <c r="P3232">
        <f t="shared" ca="1" si="739"/>
        <v>10.53092309273276</v>
      </c>
    </row>
    <row r="3233" spans="1:16" x14ac:dyDescent="0.2">
      <c r="A3233">
        <v>3210</v>
      </c>
      <c r="B3233">
        <f t="shared" ca="1" si="740"/>
        <v>1.4926421266129304</v>
      </c>
      <c r="C3233">
        <f t="shared" ca="1" si="741"/>
        <v>0.79907862416532549</v>
      </c>
      <c r="D3233">
        <f t="shared" ca="1" si="742"/>
        <v>1.662263542846026</v>
      </c>
      <c r="E3233">
        <f t="shared" ca="1" si="743"/>
        <v>1.6503911610667839</v>
      </c>
      <c r="F3233">
        <f t="shared" ca="1" si="744"/>
        <v>4.5301811305419246</v>
      </c>
      <c r="G3233">
        <f t="shared" ca="1" si="745"/>
        <v>6.2109509773264131</v>
      </c>
      <c r="H3233">
        <f t="shared" ca="1" si="746"/>
        <v>0.11119012969269489</v>
      </c>
      <c r="I3233">
        <f t="shared" ca="1" si="732"/>
        <v>1.4926421266129304</v>
      </c>
      <c r="J3233">
        <f t="shared" ca="1" si="733"/>
        <v>2.2917207507782558</v>
      </c>
      <c r="K3233">
        <f t="shared" ca="1" si="734"/>
        <v>3.1549056694589561</v>
      </c>
      <c r="L3233">
        <f t="shared" ca="1" si="735"/>
        <v>3.1430332876797142</v>
      </c>
      <c r="M3233">
        <f t="shared" ca="1" si="736"/>
        <v>7.6850868000008807</v>
      </c>
      <c r="N3233">
        <f t="shared" ca="1" si="737"/>
        <v>9.3658566467853692</v>
      </c>
      <c r="O3233">
        <f t="shared" ca="1" si="738"/>
        <v>9.3658566467853692</v>
      </c>
      <c r="P3233">
        <f t="shared" ca="1" si="739"/>
        <v>9.3658566467853692</v>
      </c>
    </row>
    <row r="3234" spans="1:16" x14ac:dyDescent="0.2">
      <c r="A3234">
        <v>3211</v>
      </c>
      <c r="B3234">
        <f t="shared" ca="1" si="740"/>
        <v>0.78372686375166967</v>
      </c>
      <c r="C3234">
        <f t="shared" ca="1" si="741"/>
        <v>2.0111778778532763</v>
      </c>
      <c r="D3234">
        <f t="shared" ca="1" si="742"/>
        <v>1.6202893978103137</v>
      </c>
      <c r="E3234">
        <f t="shared" ca="1" si="743"/>
        <v>0.7628749957330806</v>
      </c>
      <c r="F3234">
        <f t="shared" ca="1" si="744"/>
        <v>4.7043450362825974</v>
      </c>
      <c r="G3234">
        <f t="shared" ca="1" si="745"/>
        <v>4.5416487222592572</v>
      </c>
      <c r="H3234">
        <f t="shared" ca="1" si="746"/>
        <v>0.18776523457215849</v>
      </c>
      <c r="I3234">
        <f t="shared" ca="1" si="732"/>
        <v>0.78372686375166967</v>
      </c>
      <c r="J3234">
        <f t="shared" ca="1" si="733"/>
        <v>2.7949047416049462</v>
      </c>
      <c r="K3234">
        <f t="shared" ca="1" si="734"/>
        <v>2.4040162615619831</v>
      </c>
      <c r="L3234">
        <f t="shared" ca="1" si="735"/>
        <v>1.5466018594847504</v>
      </c>
      <c r="M3234">
        <f t="shared" ca="1" si="736"/>
        <v>7.4992497778875435</v>
      </c>
      <c r="N3234">
        <f t="shared" ca="1" si="737"/>
        <v>6.9456649838212403</v>
      </c>
      <c r="O3234">
        <f t="shared" ca="1" si="738"/>
        <v>7.4992497778875435</v>
      </c>
      <c r="P3234">
        <f t="shared" ca="1" si="739"/>
        <v>7.4992497778875435</v>
      </c>
    </row>
    <row r="3235" spans="1:16" x14ac:dyDescent="0.2">
      <c r="A3235">
        <v>3212</v>
      </c>
      <c r="B3235">
        <f t="shared" ca="1" si="740"/>
        <v>0.59679505596926918</v>
      </c>
      <c r="C3235">
        <f t="shared" ca="1" si="741"/>
        <v>5.3382364719670914</v>
      </c>
      <c r="D3235">
        <f t="shared" ca="1" si="742"/>
        <v>0.3240757324427177</v>
      </c>
      <c r="E3235">
        <f t="shared" ca="1" si="743"/>
        <v>0.73853550905135112</v>
      </c>
      <c r="F3235">
        <f t="shared" ca="1" si="744"/>
        <v>2.5874013743705988</v>
      </c>
      <c r="G3235">
        <f t="shared" ca="1" si="745"/>
        <v>5.7582839736871572</v>
      </c>
      <c r="H3235">
        <f t="shared" ca="1" si="746"/>
        <v>9.7752502872342738E-3</v>
      </c>
      <c r="I3235">
        <f t="shared" ca="1" si="732"/>
        <v>0.59679505596926918</v>
      </c>
      <c r="J3235">
        <f t="shared" ca="1" si="733"/>
        <v>5.9350315279363608</v>
      </c>
      <c r="K3235">
        <f t="shared" ca="1" si="734"/>
        <v>0.92087078841198688</v>
      </c>
      <c r="L3235">
        <f t="shared" ca="1" si="735"/>
        <v>1.3353305650206204</v>
      </c>
      <c r="M3235">
        <f t="shared" ca="1" si="736"/>
        <v>8.52243290230696</v>
      </c>
      <c r="N3235">
        <f t="shared" ca="1" si="737"/>
        <v>7.0936145387077776</v>
      </c>
      <c r="O3235">
        <f t="shared" ca="1" si="738"/>
        <v>8.52243290230696</v>
      </c>
      <c r="P3235">
        <f t="shared" ca="1" si="739"/>
        <v>8.52243290230696</v>
      </c>
    </row>
    <row r="3236" spans="1:16" x14ac:dyDescent="0.2">
      <c r="A3236">
        <v>3213</v>
      </c>
      <c r="B3236">
        <f t="shared" ca="1" si="740"/>
        <v>2.1842240689226879</v>
      </c>
      <c r="C3236">
        <f t="shared" ca="1" si="741"/>
        <v>14.392759938926273</v>
      </c>
      <c r="D3236">
        <f t="shared" ca="1" si="742"/>
        <v>2.9491927620361524</v>
      </c>
      <c r="E3236">
        <f t="shared" ca="1" si="743"/>
        <v>6.6188966965560381</v>
      </c>
      <c r="F3236">
        <f t="shared" ca="1" si="744"/>
        <v>2.8079377311358976E-2</v>
      </c>
      <c r="G3236">
        <f t="shared" ca="1" si="745"/>
        <v>10.093954377791835</v>
      </c>
      <c r="H3236">
        <f t="shared" ca="1" si="746"/>
        <v>2.4202043616601858</v>
      </c>
      <c r="I3236">
        <f t="shared" ref="I3236:I3299" ca="1" si="747">B3236</f>
        <v>2.1842240689226879</v>
      </c>
      <c r="J3236">
        <f t="shared" ref="J3236:J3299" ca="1" si="748">I3236+C3236</f>
        <v>16.57698400784896</v>
      </c>
      <c r="K3236">
        <f t="shared" ref="K3236:K3299" ca="1" si="749">I3236+D3236</f>
        <v>5.1334168309588399</v>
      </c>
      <c r="L3236">
        <f t="shared" ref="L3236:L3299" ca="1" si="750">I3236+E3236</f>
        <v>8.8031207654787256</v>
      </c>
      <c r="M3236">
        <f t="shared" ref="M3236:M3299" ca="1" si="751">MAX(J3236,K3236)+F3236</f>
        <v>16.605063385160317</v>
      </c>
      <c r="N3236">
        <f t="shared" ref="N3236:N3299" ca="1" si="752">MAX(K3236,L3236)+G3236</f>
        <v>18.897075143270563</v>
      </c>
      <c r="O3236">
        <f t="shared" ref="O3236:O3299" ca="1" si="753">MAX(M3236,N3236)</f>
        <v>18.897075143270563</v>
      </c>
      <c r="P3236">
        <f t="shared" ref="P3236:P3299" ca="1" si="754">MAX(I3236:O3236)</f>
        <v>18.897075143270563</v>
      </c>
    </row>
    <row r="3237" spans="1:16" x14ac:dyDescent="0.2">
      <c r="A3237">
        <v>3214</v>
      </c>
      <c r="B3237">
        <f t="shared" ca="1" si="740"/>
        <v>3.4585939109734305</v>
      </c>
      <c r="C3237">
        <f t="shared" ca="1" si="741"/>
        <v>4.7170973662801069E-2</v>
      </c>
      <c r="D3237">
        <f t="shared" ca="1" si="742"/>
        <v>0.36511943295219923</v>
      </c>
      <c r="E3237">
        <f t="shared" ca="1" si="743"/>
        <v>0.55840394357479084</v>
      </c>
      <c r="F3237">
        <f t="shared" ca="1" si="744"/>
        <v>1.2465916695501806</v>
      </c>
      <c r="G3237">
        <f t="shared" ca="1" si="745"/>
        <v>3.2307379086897559</v>
      </c>
      <c r="H3237">
        <f t="shared" ca="1" si="746"/>
        <v>0.23613392545323703</v>
      </c>
      <c r="I3237">
        <f t="shared" ca="1" si="747"/>
        <v>3.4585939109734305</v>
      </c>
      <c r="J3237">
        <f t="shared" ca="1" si="748"/>
        <v>3.5057648846362315</v>
      </c>
      <c r="K3237">
        <f t="shared" ca="1" si="749"/>
        <v>3.8237133439256299</v>
      </c>
      <c r="L3237">
        <f t="shared" ca="1" si="750"/>
        <v>4.0169978545482214</v>
      </c>
      <c r="M3237">
        <f t="shared" ca="1" si="751"/>
        <v>5.0703050134758101</v>
      </c>
      <c r="N3237">
        <f t="shared" ca="1" si="752"/>
        <v>7.2477357632379773</v>
      </c>
      <c r="O3237">
        <f t="shared" ca="1" si="753"/>
        <v>7.2477357632379773</v>
      </c>
      <c r="P3237">
        <f t="shared" ca="1" si="754"/>
        <v>7.2477357632379773</v>
      </c>
    </row>
    <row r="3238" spans="1:16" x14ac:dyDescent="0.2">
      <c r="A3238">
        <v>3215</v>
      </c>
      <c r="B3238">
        <f t="shared" ca="1" si="740"/>
        <v>0.77005334000127723</v>
      </c>
      <c r="C3238">
        <f t="shared" ca="1" si="741"/>
        <v>2.6484912585656413</v>
      </c>
      <c r="D3238">
        <f t="shared" ca="1" si="742"/>
        <v>1.9372148976162096</v>
      </c>
      <c r="E3238">
        <f t="shared" ca="1" si="743"/>
        <v>1.0132374307428638</v>
      </c>
      <c r="F3238">
        <f t="shared" ca="1" si="744"/>
        <v>8.5824936299863062</v>
      </c>
      <c r="G3238">
        <f t="shared" ca="1" si="745"/>
        <v>1.8852641011783768</v>
      </c>
      <c r="H3238">
        <f t="shared" ca="1" si="746"/>
        <v>0.41549142201360179</v>
      </c>
      <c r="I3238">
        <f t="shared" ca="1" si="747"/>
        <v>0.77005334000127723</v>
      </c>
      <c r="J3238">
        <f t="shared" ca="1" si="748"/>
        <v>3.4185445985669185</v>
      </c>
      <c r="K3238">
        <f t="shared" ca="1" si="749"/>
        <v>2.7072682376174866</v>
      </c>
      <c r="L3238">
        <f t="shared" ca="1" si="750"/>
        <v>1.783290770744141</v>
      </c>
      <c r="M3238">
        <f t="shared" ca="1" si="751"/>
        <v>12.001038228553224</v>
      </c>
      <c r="N3238">
        <f t="shared" ca="1" si="752"/>
        <v>4.5925323387958636</v>
      </c>
      <c r="O3238">
        <f t="shared" ca="1" si="753"/>
        <v>12.001038228553224</v>
      </c>
      <c r="P3238">
        <f t="shared" ca="1" si="754"/>
        <v>12.001038228553224</v>
      </c>
    </row>
    <row r="3239" spans="1:16" x14ac:dyDescent="0.2">
      <c r="A3239">
        <v>3216</v>
      </c>
      <c r="B3239">
        <f t="shared" ca="1" si="740"/>
        <v>0.72219131557967975</v>
      </c>
      <c r="C3239">
        <f t="shared" ca="1" si="741"/>
        <v>10.304586812689296</v>
      </c>
      <c r="D3239">
        <f t="shared" ca="1" si="742"/>
        <v>0.99485463488907044</v>
      </c>
      <c r="E3239">
        <f t="shared" ca="1" si="743"/>
        <v>0.4525267256935302</v>
      </c>
      <c r="F3239">
        <f t="shared" ca="1" si="744"/>
        <v>4.3233465696544258</v>
      </c>
      <c r="G3239">
        <f t="shared" ca="1" si="745"/>
        <v>5.7192876593632329</v>
      </c>
      <c r="H3239">
        <f t="shared" ca="1" si="746"/>
        <v>4.095095506241579</v>
      </c>
      <c r="I3239">
        <f t="shared" ca="1" si="747"/>
        <v>0.72219131557967975</v>
      </c>
      <c r="J3239">
        <f t="shared" ca="1" si="748"/>
        <v>11.026778128268976</v>
      </c>
      <c r="K3239">
        <f t="shared" ca="1" si="749"/>
        <v>1.7170459504687501</v>
      </c>
      <c r="L3239">
        <f t="shared" ca="1" si="750"/>
        <v>1.1747180412732099</v>
      </c>
      <c r="M3239">
        <f t="shared" ca="1" si="751"/>
        <v>15.350124697923402</v>
      </c>
      <c r="N3239">
        <f t="shared" ca="1" si="752"/>
        <v>7.4363336098319834</v>
      </c>
      <c r="O3239">
        <f t="shared" ca="1" si="753"/>
        <v>15.350124697923402</v>
      </c>
      <c r="P3239">
        <f t="shared" ca="1" si="754"/>
        <v>15.350124697923402</v>
      </c>
    </row>
    <row r="3240" spans="1:16" x14ac:dyDescent="0.2">
      <c r="A3240">
        <v>3217</v>
      </c>
      <c r="B3240">
        <f t="shared" ca="1" si="740"/>
        <v>4.1142345559573581</v>
      </c>
      <c r="C3240">
        <f t="shared" ca="1" si="741"/>
        <v>0.36375314530675074</v>
      </c>
      <c r="D3240">
        <f t="shared" ca="1" si="742"/>
        <v>1.6127766948222362</v>
      </c>
      <c r="E3240">
        <f t="shared" ca="1" si="743"/>
        <v>8.5467776895007361</v>
      </c>
      <c r="F3240">
        <f t="shared" ca="1" si="744"/>
        <v>1.7358252806681238</v>
      </c>
      <c r="G3240">
        <f t="shared" ca="1" si="745"/>
        <v>4.5452319742836647</v>
      </c>
      <c r="H3240">
        <f t="shared" ca="1" si="746"/>
        <v>0.46831579462613859</v>
      </c>
      <c r="I3240">
        <f t="shared" ca="1" si="747"/>
        <v>4.1142345559573581</v>
      </c>
      <c r="J3240">
        <f t="shared" ca="1" si="748"/>
        <v>4.4779877012641087</v>
      </c>
      <c r="K3240">
        <f t="shared" ca="1" si="749"/>
        <v>5.7270112507795945</v>
      </c>
      <c r="L3240">
        <f t="shared" ca="1" si="750"/>
        <v>12.661012245458094</v>
      </c>
      <c r="M3240">
        <f t="shared" ca="1" si="751"/>
        <v>7.4628365314477181</v>
      </c>
      <c r="N3240">
        <f t="shared" ca="1" si="752"/>
        <v>17.206244219741759</v>
      </c>
      <c r="O3240">
        <f t="shared" ca="1" si="753"/>
        <v>17.206244219741759</v>
      </c>
      <c r="P3240">
        <f t="shared" ca="1" si="754"/>
        <v>17.206244219741759</v>
      </c>
    </row>
    <row r="3241" spans="1:16" x14ac:dyDescent="0.2">
      <c r="A3241">
        <v>3218</v>
      </c>
      <c r="B3241">
        <f t="shared" ca="1" si="740"/>
        <v>1.0798594571539579</v>
      </c>
      <c r="C3241">
        <f t="shared" ca="1" si="741"/>
        <v>0.60176564346292505</v>
      </c>
      <c r="D3241">
        <f t="shared" ca="1" si="742"/>
        <v>2.2082726482796962</v>
      </c>
      <c r="E3241">
        <f t="shared" ca="1" si="743"/>
        <v>3.0382393733621833</v>
      </c>
      <c r="F3241">
        <f t="shared" ca="1" si="744"/>
        <v>1.7674230259691559</v>
      </c>
      <c r="G3241">
        <f t="shared" ca="1" si="745"/>
        <v>7.0597897724079202</v>
      </c>
      <c r="H3241">
        <f t="shared" ca="1" si="746"/>
        <v>5.3261457889563664</v>
      </c>
      <c r="I3241">
        <f t="shared" ca="1" si="747"/>
        <v>1.0798594571539579</v>
      </c>
      <c r="J3241">
        <f t="shared" ca="1" si="748"/>
        <v>1.681625100616883</v>
      </c>
      <c r="K3241">
        <f t="shared" ca="1" si="749"/>
        <v>3.2881321054336539</v>
      </c>
      <c r="L3241">
        <f t="shared" ca="1" si="750"/>
        <v>4.118098830516141</v>
      </c>
      <c r="M3241">
        <f t="shared" ca="1" si="751"/>
        <v>5.0555551314028095</v>
      </c>
      <c r="N3241">
        <f t="shared" ca="1" si="752"/>
        <v>11.17788860292406</v>
      </c>
      <c r="O3241">
        <f t="shared" ca="1" si="753"/>
        <v>11.17788860292406</v>
      </c>
      <c r="P3241">
        <f t="shared" ca="1" si="754"/>
        <v>11.17788860292406</v>
      </c>
    </row>
    <row r="3242" spans="1:16" x14ac:dyDescent="0.2">
      <c r="A3242">
        <v>3219</v>
      </c>
      <c r="B3242">
        <f t="shared" ca="1" si="740"/>
        <v>1.560393474813659</v>
      </c>
      <c r="C3242">
        <f t="shared" ca="1" si="741"/>
        <v>3.3412178790644673</v>
      </c>
      <c r="D3242">
        <f t="shared" ca="1" si="742"/>
        <v>3.277827714507338</v>
      </c>
      <c r="E3242">
        <f t="shared" ca="1" si="743"/>
        <v>6.171413554140992</v>
      </c>
      <c r="F3242">
        <f t="shared" ca="1" si="744"/>
        <v>3.7884484603284134</v>
      </c>
      <c r="G3242">
        <f t="shared" ca="1" si="745"/>
        <v>0.17435270707619313</v>
      </c>
      <c r="H3242">
        <f t="shared" ca="1" si="746"/>
        <v>6.0322053213996636</v>
      </c>
      <c r="I3242">
        <f t="shared" ca="1" si="747"/>
        <v>1.560393474813659</v>
      </c>
      <c r="J3242">
        <f t="shared" ca="1" si="748"/>
        <v>4.9016113538781259</v>
      </c>
      <c r="K3242">
        <f t="shared" ca="1" si="749"/>
        <v>4.838221189320997</v>
      </c>
      <c r="L3242">
        <f t="shared" ca="1" si="750"/>
        <v>7.731807028954651</v>
      </c>
      <c r="M3242">
        <f t="shared" ca="1" si="751"/>
        <v>8.6900598142065384</v>
      </c>
      <c r="N3242">
        <f t="shared" ca="1" si="752"/>
        <v>7.906159736030844</v>
      </c>
      <c r="O3242">
        <f t="shared" ca="1" si="753"/>
        <v>8.6900598142065384</v>
      </c>
      <c r="P3242">
        <f t="shared" ca="1" si="754"/>
        <v>8.6900598142065384</v>
      </c>
    </row>
    <row r="3243" spans="1:16" x14ac:dyDescent="0.2">
      <c r="A3243">
        <v>3220</v>
      </c>
      <c r="B3243">
        <f t="shared" ca="1" si="740"/>
        <v>0.32454840575864841</v>
      </c>
      <c r="C3243">
        <f t="shared" ca="1" si="741"/>
        <v>0.66456203639222289</v>
      </c>
      <c r="D3243">
        <f t="shared" ca="1" si="742"/>
        <v>2.331276413608006</v>
      </c>
      <c r="E3243">
        <f t="shared" ca="1" si="743"/>
        <v>3.8117659379539783</v>
      </c>
      <c r="F3243">
        <f t="shared" ca="1" si="744"/>
        <v>1.4643959127238273</v>
      </c>
      <c r="G3243">
        <f t="shared" ca="1" si="745"/>
        <v>1.1747548647196588</v>
      </c>
      <c r="H3243">
        <f t="shared" ca="1" si="746"/>
        <v>1.6747157898134479</v>
      </c>
      <c r="I3243">
        <f t="shared" ca="1" si="747"/>
        <v>0.32454840575864841</v>
      </c>
      <c r="J3243">
        <f t="shared" ca="1" si="748"/>
        <v>0.98911044215087129</v>
      </c>
      <c r="K3243">
        <f t="shared" ca="1" si="749"/>
        <v>2.6558248193666545</v>
      </c>
      <c r="L3243">
        <f t="shared" ca="1" si="750"/>
        <v>4.1363143437126269</v>
      </c>
      <c r="M3243">
        <f t="shared" ca="1" si="751"/>
        <v>4.1202207320904822</v>
      </c>
      <c r="N3243">
        <f t="shared" ca="1" si="752"/>
        <v>5.3110692084322855</v>
      </c>
      <c r="O3243">
        <f t="shared" ca="1" si="753"/>
        <v>5.3110692084322855</v>
      </c>
      <c r="P3243">
        <f t="shared" ca="1" si="754"/>
        <v>5.3110692084322855</v>
      </c>
    </row>
    <row r="3244" spans="1:16" x14ac:dyDescent="0.2">
      <c r="A3244">
        <v>3221</v>
      </c>
      <c r="B3244">
        <f t="shared" ca="1" si="740"/>
        <v>0.41805925705543545</v>
      </c>
      <c r="C3244">
        <f t="shared" ca="1" si="741"/>
        <v>2.7146352191055647</v>
      </c>
      <c r="D3244">
        <f t="shared" ca="1" si="742"/>
        <v>0.84726404548866951</v>
      </c>
      <c r="E3244">
        <f t="shared" ca="1" si="743"/>
        <v>0.52069916520424342</v>
      </c>
      <c r="F3244">
        <f t="shared" ca="1" si="744"/>
        <v>3.3337125947346675</v>
      </c>
      <c r="G3244">
        <f t="shared" ca="1" si="745"/>
        <v>1.5668712252377444</v>
      </c>
      <c r="H3244">
        <f t="shared" ca="1" si="746"/>
        <v>9.8330975520178873E-2</v>
      </c>
      <c r="I3244">
        <f t="shared" ca="1" si="747"/>
        <v>0.41805925705543545</v>
      </c>
      <c r="J3244">
        <f t="shared" ca="1" si="748"/>
        <v>3.1326944761610003</v>
      </c>
      <c r="K3244">
        <f t="shared" ca="1" si="749"/>
        <v>1.2653233025441049</v>
      </c>
      <c r="L3244">
        <f t="shared" ca="1" si="750"/>
        <v>0.93875842225967887</v>
      </c>
      <c r="M3244">
        <f t="shared" ca="1" si="751"/>
        <v>6.4664070708956682</v>
      </c>
      <c r="N3244">
        <f t="shared" ca="1" si="752"/>
        <v>2.8321945277818492</v>
      </c>
      <c r="O3244">
        <f t="shared" ca="1" si="753"/>
        <v>6.4664070708956682</v>
      </c>
      <c r="P3244">
        <f t="shared" ca="1" si="754"/>
        <v>6.4664070708956682</v>
      </c>
    </row>
    <row r="3245" spans="1:16" x14ac:dyDescent="0.2">
      <c r="A3245">
        <v>3222</v>
      </c>
      <c r="B3245">
        <f t="shared" ca="1" si="740"/>
        <v>0.12089664815529744</v>
      </c>
      <c r="C3245">
        <f t="shared" ca="1" si="741"/>
        <v>2.0752465164204454</v>
      </c>
      <c r="D3245">
        <f t="shared" ca="1" si="742"/>
        <v>2.1696485785769779</v>
      </c>
      <c r="E3245">
        <f t="shared" ca="1" si="743"/>
        <v>1.7326370593188427</v>
      </c>
      <c r="F3245">
        <f t="shared" ca="1" si="744"/>
        <v>8.4289789288025538</v>
      </c>
      <c r="G3245">
        <f t="shared" ca="1" si="745"/>
        <v>0.66914097456279475</v>
      </c>
      <c r="H3245">
        <f t="shared" ca="1" si="746"/>
        <v>0.15189676068456787</v>
      </c>
      <c r="I3245">
        <f t="shared" ca="1" si="747"/>
        <v>0.12089664815529744</v>
      </c>
      <c r="J3245">
        <f t="shared" ca="1" si="748"/>
        <v>2.196143164575743</v>
      </c>
      <c r="K3245">
        <f t="shared" ca="1" si="749"/>
        <v>2.2905452267322755</v>
      </c>
      <c r="L3245">
        <f t="shared" ca="1" si="750"/>
        <v>1.8535337074741403</v>
      </c>
      <c r="M3245">
        <f t="shared" ca="1" si="751"/>
        <v>10.719524155534829</v>
      </c>
      <c r="N3245">
        <f t="shared" ca="1" si="752"/>
        <v>2.95968620129507</v>
      </c>
      <c r="O3245">
        <f t="shared" ca="1" si="753"/>
        <v>10.719524155534829</v>
      </c>
      <c r="P3245">
        <f t="shared" ca="1" si="754"/>
        <v>10.719524155534829</v>
      </c>
    </row>
    <row r="3246" spans="1:16" x14ac:dyDescent="0.2">
      <c r="A3246">
        <v>3223</v>
      </c>
      <c r="B3246">
        <f t="shared" ca="1" si="740"/>
        <v>1.6109802141214367</v>
      </c>
      <c r="C3246">
        <f t="shared" ca="1" si="741"/>
        <v>0.76953194819952209</v>
      </c>
      <c r="D3246">
        <f t="shared" ca="1" si="742"/>
        <v>5.2376498894056125</v>
      </c>
      <c r="E3246">
        <f t="shared" ca="1" si="743"/>
        <v>0.90916458642494224</v>
      </c>
      <c r="F3246">
        <f t="shared" ca="1" si="744"/>
        <v>8.8795487522974899</v>
      </c>
      <c r="G3246">
        <f t="shared" ca="1" si="745"/>
        <v>11.38465064140447</v>
      </c>
      <c r="H3246">
        <f t="shared" ca="1" si="746"/>
        <v>0.84098113971417732</v>
      </c>
      <c r="I3246">
        <f t="shared" ca="1" si="747"/>
        <v>1.6109802141214367</v>
      </c>
      <c r="J3246">
        <f t="shared" ca="1" si="748"/>
        <v>2.3805121623209589</v>
      </c>
      <c r="K3246">
        <f t="shared" ca="1" si="749"/>
        <v>6.8486301035270492</v>
      </c>
      <c r="L3246">
        <f t="shared" ca="1" si="750"/>
        <v>2.5201448005463787</v>
      </c>
      <c r="M3246">
        <f t="shared" ca="1" si="751"/>
        <v>15.728178855824538</v>
      </c>
      <c r="N3246">
        <f t="shared" ca="1" si="752"/>
        <v>18.23328074493152</v>
      </c>
      <c r="O3246">
        <f t="shared" ca="1" si="753"/>
        <v>18.23328074493152</v>
      </c>
      <c r="P3246">
        <f t="shared" ca="1" si="754"/>
        <v>18.23328074493152</v>
      </c>
    </row>
    <row r="3247" spans="1:16" x14ac:dyDescent="0.2">
      <c r="A3247">
        <v>3224</v>
      </c>
      <c r="B3247">
        <f t="shared" ca="1" si="740"/>
        <v>1.8417734003481983</v>
      </c>
      <c r="C3247">
        <f t="shared" ca="1" si="741"/>
        <v>0.30793827983824373</v>
      </c>
      <c r="D3247">
        <f t="shared" ca="1" si="742"/>
        <v>0.55388062189789122</v>
      </c>
      <c r="E3247">
        <f t="shared" ca="1" si="743"/>
        <v>0.46968286549706484</v>
      </c>
      <c r="F3247">
        <f t="shared" ca="1" si="744"/>
        <v>1.0958135811633918</v>
      </c>
      <c r="G3247">
        <f t="shared" ca="1" si="745"/>
        <v>4.8037741495705166</v>
      </c>
      <c r="H3247">
        <f t="shared" ca="1" si="746"/>
        <v>3.4675536713963756E-2</v>
      </c>
      <c r="I3247">
        <f t="shared" ca="1" si="747"/>
        <v>1.8417734003481983</v>
      </c>
      <c r="J3247">
        <f t="shared" ca="1" si="748"/>
        <v>2.1497116801864422</v>
      </c>
      <c r="K3247">
        <f t="shared" ca="1" si="749"/>
        <v>2.3956540222460894</v>
      </c>
      <c r="L3247">
        <f t="shared" ca="1" si="750"/>
        <v>2.3114562658452629</v>
      </c>
      <c r="M3247">
        <f t="shared" ca="1" si="751"/>
        <v>3.4914676034094811</v>
      </c>
      <c r="N3247">
        <f t="shared" ca="1" si="752"/>
        <v>7.1994281718166064</v>
      </c>
      <c r="O3247">
        <f t="shared" ca="1" si="753"/>
        <v>7.1994281718166064</v>
      </c>
      <c r="P3247">
        <f t="shared" ca="1" si="754"/>
        <v>7.1994281718166064</v>
      </c>
    </row>
    <row r="3248" spans="1:16" x14ac:dyDescent="0.2">
      <c r="A3248">
        <v>3225</v>
      </c>
      <c r="B3248">
        <f t="shared" ca="1" si="740"/>
        <v>8.138503504477014E-2</v>
      </c>
      <c r="C3248">
        <f t="shared" ca="1" si="741"/>
        <v>2.306738348058234</v>
      </c>
      <c r="D3248">
        <f t="shared" ca="1" si="742"/>
        <v>7.2708156432773272</v>
      </c>
      <c r="E3248">
        <f t="shared" ca="1" si="743"/>
        <v>6.5886192114887514</v>
      </c>
      <c r="F3248">
        <f t="shared" ca="1" si="744"/>
        <v>5.2399240015068838</v>
      </c>
      <c r="G3248">
        <f t="shared" ca="1" si="745"/>
        <v>5.678998599274796</v>
      </c>
      <c r="H3248">
        <f t="shared" ca="1" si="746"/>
        <v>1.6845611761931616</v>
      </c>
      <c r="I3248">
        <f t="shared" ca="1" si="747"/>
        <v>8.138503504477014E-2</v>
      </c>
      <c r="J3248">
        <f t="shared" ca="1" si="748"/>
        <v>2.3881233831030042</v>
      </c>
      <c r="K3248">
        <f t="shared" ca="1" si="749"/>
        <v>7.352200678322097</v>
      </c>
      <c r="L3248">
        <f t="shared" ca="1" si="750"/>
        <v>6.6700042465335212</v>
      </c>
      <c r="M3248">
        <f t="shared" ca="1" si="751"/>
        <v>12.592124679828981</v>
      </c>
      <c r="N3248">
        <f t="shared" ca="1" si="752"/>
        <v>13.031199277596894</v>
      </c>
      <c r="O3248">
        <f t="shared" ca="1" si="753"/>
        <v>13.031199277596894</v>
      </c>
      <c r="P3248">
        <f t="shared" ca="1" si="754"/>
        <v>13.031199277596894</v>
      </c>
    </row>
    <row r="3249" spans="1:16" x14ac:dyDescent="0.2">
      <c r="A3249">
        <v>3226</v>
      </c>
      <c r="B3249">
        <f t="shared" ca="1" si="740"/>
        <v>2.1892537225093336E-2</v>
      </c>
      <c r="C3249">
        <f t="shared" ca="1" si="741"/>
        <v>7.1277092304827692</v>
      </c>
      <c r="D3249">
        <f t="shared" ca="1" si="742"/>
        <v>1.4004662098957776</v>
      </c>
      <c r="E3249">
        <f t="shared" ca="1" si="743"/>
        <v>0.67101084728295624</v>
      </c>
      <c r="F3249">
        <f t="shared" ca="1" si="744"/>
        <v>0.18414834277555495</v>
      </c>
      <c r="G3249">
        <f t="shared" ca="1" si="745"/>
        <v>13.291486069863602</v>
      </c>
      <c r="H3249">
        <f t="shared" ca="1" si="746"/>
        <v>5.0126857423397801</v>
      </c>
      <c r="I3249">
        <f t="shared" ca="1" si="747"/>
        <v>2.1892537225093336E-2</v>
      </c>
      <c r="J3249">
        <f t="shared" ca="1" si="748"/>
        <v>7.1496017677078623</v>
      </c>
      <c r="K3249">
        <f t="shared" ca="1" si="749"/>
        <v>1.422358747120871</v>
      </c>
      <c r="L3249">
        <f t="shared" ca="1" si="750"/>
        <v>0.69290338450804956</v>
      </c>
      <c r="M3249">
        <f t="shared" ca="1" si="751"/>
        <v>7.3337501104834173</v>
      </c>
      <c r="N3249">
        <f t="shared" ca="1" si="752"/>
        <v>14.713844816984473</v>
      </c>
      <c r="O3249">
        <f t="shared" ca="1" si="753"/>
        <v>14.713844816984473</v>
      </c>
      <c r="P3249">
        <f t="shared" ca="1" si="754"/>
        <v>14.713844816984473</v>
      </c>
    </row>
    <row r="3250" spans="1:16" x14ac:dyDescent="0.2">
      <c r="A3250">
        <v>3227</v>
      </c>
      <c r="B3250">
        <f t="shared" ca="1" si="740"/>
        <v>0.97553680702889434</v>
      </c>
      <c r="C3250">
        <f t="shared" ca="1" si="741"/>
        <v>2.7691119454944109</v>
      </c>
      <c r="D3250">
        <f t="shared" ca="1" si="742"/>
        <v>0.51213397955193485</v>
      </c>
      <c r="E3250">
        <f t="shared" ca="1" si="743"/>
        <v>2.9429747624503739</v>
      </c>
      <c r="F3250">
        <f t="shared" ca="1" si="744"/>
        <v>2.6968241277184779</v>
      </c>
      <c r="G3250">
        <f t="shared" ca="1" si="745"/>
        <v>8.0481704054202527</v>
      </c>
      <c r="H3250">
        <f t="shared" ca="1" si="746"/>
        <v>1.2503776670564399</v>
      </c>
      <c r="I3250">
        <f t="shared" ca="1" si="747"/>
        <v>0.97553680702889434</v>
      </c>
      <c r="J3250">
        <f t="shared" ca="1" si="748"/>
        <v>3.7446487525233052</v>
      </c>
      <c r="K3250">
        <f t="shared" ca="1" si="749"/>
        <v>1.4876707865808292</v>
      </c>
      <c r="L3250">
        <f t="shared" ca="1" si="750"/>
        <v>3.9185115694792683</v>
      </c>
      <c r="M3250">
        <f t="shared" ca="1" si="751"/>
        <v>6.4414728802417827</v>
      </c>
      <c r="N3250">
        <f t="shared" ca="1" si="752"/>
        <v>11.966681974899521</v>
      </c>
      <c r="O3250">
        <f t="shared" ca="1" si="753"/>
        <v>11.966681974899521</v>
      </c>
      <c r="P3250">
        <f t="shared" ca="1" si="754"/>
        <v>11.966681974899521</v>
      </c>
    </row>
    <row r="3251" spans="1:16" x14ac:dyDescent="0.2">
      <c r="A3251">
        <v>3228</v>
      </c>
      <c r="B3251">
        <f t="shared" ca="1" si="740"/>
        <v>1.2210232972810278</v>
      </c>
      <c r="C3251">
        <f t="shared" ca="1" si="741"/>
        <v>2.5974238776569654</v>
      </c>
      <c r="D3251">
        <f t="shared" ca="1" si="742"/>
        <v>3.0423110523402004</v>
      </c>
      <c r="E3251">
        <f t="shared" ca="1" si="743"/>
        <v>2.0723979723348118</v>
      </c>
      <c r="F3251">
        <f t="shared" ca="1" si="744"/>
        <v>4.1585750685731329</v>
      </c>
      <c r="G3251">
        <f t="shared" ca="1" si="745"/>
        <v>3.2627536712266059</v>
      </c>
      <c r="H3251">
        <f t="shared" ca="1" si="746"/>
        <v>0.31496108355776881</v>
      </c>
      <c r="I3251">
        <f t="shared" ca="1" si="747"/>
        <v>1.2210232972810278</v>
      </c>
      <c r="J3251">
        <f t="shared" ca="1" si="748"/>
        <v>3.8184471749379929</v>
      </c>
      <c r="K3251">
        <f t="shared" ca="1" si="749"/>
        <v>4.2633343496212284</v>
      </c>
      <c r="L3251">
        <f t="shared" ca="1" si="750"/>
        <v>3.2934212696158394</v>
      </c>
      <c r="M3251">
        <f t="shared" ca="1" si="751"/>
        <v>8.4219094181943603</v>
      </c>
      <c r="N3251">
        <f t="shared" ca="1" si="752"/>
        <v>7.5260880208478342</v>
      </c>
      <c r="O3251">
        <f t="shared" ca="1" si="753"/>
        <v>8.4219094181943603</v>
      </c>
      <c r="P3251">
        <f t="shared" ca="1" si="754"/>
        <v>8.4219094181943603</v>
      </c>
    </row>
    <row r="3252" spans="1:16" x14ac:dyDescent="0.2">
      <c r="A3252">
        <v>3229</v>
      </c>
      <c r="B3252">
        <f t="shared" ca="1" si="740"/>
        <v>0.27200631467102537</v>
      </c>
      <c r="C3252">
        <f t="shared" ca="1" si="741"/>
        <v>12.94737280847445</v>
      </c>
      <c r="D3252">
        <f t="shared" ca="1" si="742"/>
        <v>6.3875986467759452E-2</v>
      </c>
      <c r="E3252">
        <f t="shared" ca="1" si="743"/>
        <v>0.68629506379410843</v>
      </c>
      <c r="F3252">
        <f t="shared" ca="1" si="744"/>
        <v>3.1749463801785431</v>
      </c>
      <c r="G3252">
        <f t="shared" ca="1" si="745"/>
        <v>6.3302823528799461</v>
      </c>
      <c r="H3252">
        <f t="shared" ca="1" si="746"/>
        <v>1.1905186736374158</v>
      </c>
      <c r="I3252">
        <f t="shared" ca="1" si="747"/>
        <v>0.27200631467102537</v>
      </c>
      <c r="J3252">
        <f t="shared" ca="1" si="748"/>
        <v>13.219379123145474</v>
      </c>
      <c r="K3252">
        <f t="shared" ca="1" si="749"/>
        <v>0.33588230113878481</v>
      </c>
      <c r="L3252">
        <f t="shared" ca="1" si="750"/>
        <v>0.95830137846513375</v>
      </c>
      <c r="M3252">
        <f t="shared" ca="1" si="751"/>
        <v>16.394325503324019</v>
      </c>
      <c r="N3252">
        <f t="shared" ca="1" si="752"/>
        <v>7.2885837313450796</v>
      </c>
      <c r="O3252">
        <f t="shared" ca="1" si="753"/>
        <v>16.394325503324019</v>
      </c>
      <c r="P3252">
        <f t="shared" ca="1" si="754"/>
        <v>16.394325503324019</v>
      </c>
    </row>
    <row r="3253" spans="1:16" x14ac:dyDescent="0.2">
      <c r="A3253">
        <v>3230</v>
      </c>
      <c r="B3253">
        <f t="shared" ca="1" si="740"/>
        <v>0.24180715434953526</v>
      </c>
      <c r="C3253">
        <f t="shared" ca="1" si="741"/>
        <v>11.988743270372913</v>
      </c>
      <c r="D3253">
        <f t="shared" ca="1" si="742"/>
        <v>3.7512139358550534</v>
      </c>
      <c r="E3253">
        <f t="shared" ca="1" si="743"/>
        <v>1.4998168956675499</v>
      </c>
      <c r="F3253">
        <f t="shared" ca="1" si="744"/>
        <v>2.1713967958709599</v>
      </c>
      <c r="G3253">
        <f t="shared" ca="1" si="745"/>
        <v>0.85964967627301059</v>
      </c>
      <c r="H3253">
        <f t="shared" ca="1" si="746"/>
        <v>0.66877015759097924</v>
      </c>
      <c r="I3253">
        <f t="shared" ca="1" si="747"/>
        <v>0.24180715434953526</v>
      </c>
      <c r="J3253">
        <f t="shared" ca="1" si="748"/>
        <v>12.230550424722448</v>
      </c>
      <c r="K3253">
        <f t="shared" ca="1" si="749"/>
        <v>3.9930210902045884</v>
      </c>
      <c r="L3253">
        <f t="shared" ca="1" si="750"/>
        <v>1.7416240500170852</v>
      </c>
      <c r="M3253">
        <f t="shared" ca="1" si="751"/>
        <v>14.401947220593408</v>
      </c>
      <c r="N3253">
        <f t="shared" ca="1" si="752"/>
        <v>4.8526707664775994</v>
      </c>
      <c r="O3253">
        <f t="shared" ca="1" si="753"/>
        <v>14.401947220593408</v>
      </c>
      <c r="P3253">
        <f t="shared" ca="1" si="754"/>
        <v>14.401947220593408</v>
      </c>
    </row>
    <row r="3254" spans="1:16" x14ac:dyDescent="0.2">
      <c r="A3254">
        <v>3231</v>
      </c>
      <c r="B3254">
        <f t="shared" ca="1" si="740"/>
        <v>0.4051799876753811</v>
      </c>
      <c r="C3254">
        <f t="shared" ca="1" si="741"/>
        <v>1.5321080247086425</v>
      </c>
      <c r="D3254">
        <f t="shared" ca="1" si="742"/>
        <v>3.9296383519295985</v>
      </c>
      <c r="E3254">
        <f t="shared" ca="1" si="743"/>
        <v>4.1095230922810995</v>
      </c>
      <c r="F3254">
        <f t="shared" ca="1" si="744"/>
        <v>3.7975800216926734</v>
      </c>
      <c r="G3254">
        <f t="shared" ca="1" si="745"/>
        <v>6.3675879130900519</v>
      </c>
      <c r="H3254">
        <f t="shared" ca="1" si="746"/>
        <v>11.604307417939873</v>
      </c>
      <c r="I3254">
        <f t="shared" ca="1" si="747"/>
        <v>0.4051799876753811</v>
      </c>
      <c r="J3254">
        <f t="shared" ca="1" si="748"/>
        <v>1.9372880123840237</v>
      </c>
      <c r="K3254">
        <f t="shared" ca="1" si="749"/>
        <v>4.33481833960498</v>
      </c>
      <c r="L3254">
        <f t="shared" ca="1" si="750"/>
        <v>4.5147030799564805</v>
      </c>
      <c r="M3254">
        <f t="shared" ca="1" si="751"/>
        <v>8.1323983612976534</v>
      </c>
      <c r="N3254">
        <f t="shared" ca="1" si="752"/>
        <v>10.882290993046531</v>
      </c>
      <c r="O3254">
        <f t="shared" ca="1" si="753"/>
        <v>10.882290993046531</v>
      </c>
      <c r="P3254">
        <f t="shared" ca="1" si="754"/>
        <v>10.882290993046531</v>
      </c>
    </row>
    <row r="3255" spans="1:16" x14ac:dyDescent="0.2">
      <c r="A3255">
        <v>3232</v>
      </c>
      <c r="B3255">
        <f t="shared" ca="1" si="740"/>
        <v>1.2062989478360044</v>
      </c>
      <c r="C3255">
        <f t="shared" ca="1" si="741"/>
        <v>6.7811791696326953</v>
      </c>
      <c r="D3255">
        <f t="shared" ca="1" si="742"/>
        <v>0.25569085483528747</v>
      </c>
      <c r="E3255">
        <f t="shared" ca="1" si="743"/>
        <v>0.62314020796474723</v>
      </c>
      <c r="F3255">
        <f t="shared" ca="1" si="744"/>
        <v>1.0530992241367154</v>
      </c>
      <c r="G3255">
        <f t="shared" ca="1" si="745"/>
        <v>1.6665325976101693</v>
      </c>
      <c r="H3255">
        <f t="shared" ca="1" si="746"/>
        <v>2.0964203261557266</v>
      </c>
      <c r="I3255">
        <f t="shared" ca="1" si="747"/>
        <v>1.2062989478360044</v>
      </c>
      <c r="J3255">
        <f t="shared" ca="1" si="748"/>
        <v>7.9874781174687</v>
      </c>
      <c r="K3255">
        <f t="shared" ca="1" si="749"/>
        <v>1.4619898026712919</v>
      </c>
      <c r="L3255">
        <f t="shared" ca="1" si="750"/>
        <v>1.8294391558007517</v>
      </c>
      <c r="M3255">
        <f t="shared" ca="1" si="751"/>
        <v>9.0405773416054149</v>
      </c>
      <c r="N3255">
        <f t="shared" ca="1" si="752"/>
        <v>3.4959717534109211</v>
      </c>
      <c r="O3255">
        <f t="shared" ca="1" si="753"/>
        <v>9.0405773416054149</v>
      </c>
      <c r="P3255">
        <f t="shared" ca="1" si="754"/>
        <v>9.0405773416054149</v>
      </c>
    </row>
    <row r="3256" spans="1:16" x14ac:dyDescent="0.2">
      <c r="A3256">
        <v>3233</v>
      </c>
      <c r="B3256">
        <f t="shared" ca="1" si="740"/>
        <v>2.2761302987018364</v>
      </c>
      <c r="C3256">
        <f t="shared" ca="1" si="741"/>
        <v>1.049135424132986</v>
      </c>
      <c r="D3256">
        <f t="shared" ca="1" si="742"/>
        <v>0.48794563806710339</v>
      </c>
      <c r="E3256">
        <f t="shared" ca="1" si="743"/>
        <v>1.9900405827001291</v>
      </c>
      <c r="F3256">
        <f t="shared" ca="1" si="744"/>
        <v>1.6243981717145937</v>
      </c>
      <c r="G3256">
        <f t="shared" ca="1" si="745"/>
        <v>22.930453490653797</v>
      </c>
      <c r="H3256">
        <f t="shared" ca="1" si="746"/>
        <v>0.75067501082519483</v>
      </c>
      <c r="I3256">
        <f t="shared" ca="1" si="747"/>
        <v>2.2761302987018364</v>
      </c>
      <c r="J3256">
        <f t="shared" ca="1" si="748"/>
        <v>3.3252657228348221</v>
      </c>
      <c r="K3256">
        <f t="shared" ca="1" si="749"/>
        <v>2.7640759367689398</v>
      </c>
      <c r="L3256">
        <f t="shared" ca="1" si="750"/>
        <v>4.2661708814019654</v>
      </c>
      <c r="M3256">
        <f t="shared" ca="1" si="751"/>
        <v>4.949663894549416</v>
      </c>
      <c r="N3256">
        <f t="shared" ca="1" si="752"/>
        <v>27.196624372055762</v>
      </c>
      <c r="O3256">
        <f t="shared" ca="1" si="753"/>
        <v>27.196624372055762</v>
      </c>
      <c r="P3256">
        <f t="shared" ca="1" si="754"/>
        <v>27.196624372055762</v>
      </c>
    </row>
    <row r="3257" spans="1:16" x14ac:dyDescent="0.2">
      <c r="A3257">
        <v>3234</v>
      </c>
      <c r="B3257">
        <f t="shared" ca="1" si="740"/>
        <v>1.7298837250793899</v>
      </c>
      <c r="C3257">
        <f t="shared" ca="1" si="741"/>
        <v>2.5333292359107564</v>
      </c>
      <c r="D3257">
        <f t="shared" ca="1" si="742"/>
        <v>5.289988947650488</v>
      </c>
      <c r="E3257">
        <f t="shared" ca="1" si="743"/>
        <v>6.2654773237760475</v>
      </c>
      <c r="F3257">
        <f t="shared" ca="1" si="744"/>
        <v>2.6540128105088412</v>
      </c>
      <c r="G3257">
        <f t="shared" ca="1" si="745"/>
        <v>0.16253966695751373</v>
      </c>
      <c r="H3257">
        <f t="shared" ca="1" si="746"/>
        <v>7.0857770937583613</v>
      </c>
      <c r="I3257">
        <f t="shared" ca="1" si="747"/>
        <v>1.7298837250793899</v>
      </c>
      <c r="J3257">
        <f t="shared" ca="1" si="748"/>
        <v>4.2632129609901463</v>
      </c>
      <c r="K3257">
        <f t="shared" ca="1" si="749"/>
        <v>7.0198726727298784</v>
      </c>
      <c r="L3257">
        <f t="shared" ca="1" si="750"/>
        <v>7.9953610488554379</v>
      </c>
      <c r="M3257">
        <f t="shared" ca="1" si="751"/>
        <v>9.6738854832387204</v>
      </c>
      <c r="N3257">
        <f t="shared" ca="1" si="752"/>
        <v>8.1579007158129517</v>
      </c>
      <c r="O3257">
        <f t="shared" ca="1" si="753"/>
        <v>9.6738854832387204</v>
      </c>
      <c r="P3257">
        <f t="shared" ca="1" si="754"/>
        <v>9.6738854832387204</v>
      </c>
    </row>
    <row r="3258" spans="1:16" x14ac:dyDescent="0.2">
      <c r="A3258">
        <v>3235</v>
      </c>
      <c r="B3258">
        <f t="shared" ca="1" si="740"/>
        <v>0.73336035211532724</v>
      </c>
      <c r="C3258">
        <f t="shared" ca="1" si="741"/>
        <v>9.2178889601391898</v>
      </c>
      <c r="D3258">
        <f t="shared" ca="1" si="742"/>
        <v>0.2745374768774772</v>
      </c>
      <c r="E3258">
        <f t="shared" ca="1" si="743"/>
        <v>0.69936989460932653</v>
      </c>
      <c r="F3258">
        <f t="shared" ca="1" si="744"/>
        <v>0.72613780683378348</v>
      </c>
      <c r="G3258">
        <f t="shared" ca="1" si="745"/>
        <v>17.921521680022547</v>
      </c>
      <c r="H3258">
        <f t="shared" ca="1" si="746"/>
        <v>2.5044459580838381</v>
      </c>
      <c r="I3258">
        <f t="shared" ca="1" si="747"/>
        <v>0.73336035211532724</v>
      </c>
      <c r="J3258">
        <f t="shared" ca="1" si="748"/>
        <v>9.9512493122545163</v>
      </c>
      <c r="K3258">
        <f t="shared" ca="1" si="749"/>
        <v>1.0078978289928044</v>
      </c>
      <c r="L3258">
        <f t="shared" ca="1" si="750"/>
        <v>1.4327302467246539</v>
      </c>
      <c r="M3258">
        <f t="shared" ca="1" si="751"/>
        <v>10.6773871190883</v>
      </c>
      <c r="N3258">
        <f t="shared" ca="1" si="752"/>
        <v>19.3542519267472</v>
      </c>
      <c r="O3258">
        <f t="shared" ca="1" si="753"/>
        <v>19.3542519267472</v>
      </c>
      <c r="P3258">
        <f t="shared" ca="1" si="754"/>
        <v>19.3542519267472</v>
      </c>
    </row>
    <row r="3259" spans="1:16" x14ac:dyDescent="0.2">
      <c r="A3259">
        <v>3236</v>
      </c>
      <c r="B3259">
        <f t="shared" ca="1" si="740"/>
        <v>1.0408781268064438</v>
      </c>
      <c r="C3259">
        <f t="shared" ca="1" si="741"/>
        <v>0.17660283802267771</v>
      </c>
      <c r="D3259">
        <f t="shared" ca="1" si="742"/>
        <v>3.8869320257055753</v>
      </c>
      <c r="E3259">
        <f t="shared" ca="1" si="743"/>
        <v>6.387384679451765</v>
      </c>
      <c r="F3259">
        <f t="shared" ca="1" si="744"/>
        <v>3.0362934795678855</v>
      </c>
      <c r="G3259">
        <f t="shared" ca="1" si="745"/>
        <v>2.8029502982625356</v>
      </c>
      <c r="H3259">
        <f t="shared" ca="1" si="746"/>
        <v>3.4855261320813078</v>
      </c>
      <c r="I3259">
        <f t="shared" ca="1" si="747"/>
        <v>1.0408781268064438</v>
      </c>
      <c r="J3259">
        <f t="shared" ca="1" si="748"/>
        <v>1.2174809648291214</v>
      </c>
      <c r="K3259">
        <f t="shared" ca="1" si="749"/>
        <v>4.927810152512019</v>
      </c>
      <c r="L3259">
        <f t="shared" ca="1" si="750"/>
        <v>7.4282628062582088</v>
      </c>
      <c r="M3259">
        <f t="shared" ca="1" si="751"/>
        <v>7.9641036320799046</v>
      </c>
      <c r="N3259">
        <f t="shared" ca="1" si="752"/>
        <v>10.231213104520744</v>
      </c>
      <c r="O3259">
        <f t="shared" ca="1" si="753"/>
        <v>10.231213104520744</v>
      </c>
      <c r="P3259">
        <f t="shared" ca="1" si="754"/>
        <v>10.231213104520744</v>
      </c>
    </row>
    <row r="3260" spans="1:16" x14ac:dyDescent="0.2">
      <c r="A3260">
        <v>3237</v>
      </c>
      <c r="B3260">
        <f t="shared" ca="1" si="740"/>
        <v>2.1698405441040935</v>
      </c>
      <c r="C3260">
        <f t="shared" ca="1" si="741"/>
        <v>7.3741430044702287</v>
      </c>
      <c r="D3260">
        <f t="shared" ca="1" si="742"/>
        <v>1.7251089399033498E-2</v>
      </c>
      <c r="E3260">
        <f t="shared" ca="1" si="743"/>
        <v>0.15716344571036953</v>
      </c>
      <c r="F3260">
        <f t="shared" ca="1" si="744"/>
        <v>7.7369987006748397</v>
      </c>
      <c r="G3260">
        <f t="shared" ca="1" si="745"/>
        <v>4.9301823214545619</v>
      </c>
      <c r="H3260">
        <f t="shared" ca="1" si="746"/>
        <v>1.6604556641298041</v>
      </c>
      <c r="I3260">
        <f t="shared" ca="1" si="747"/>
        <v>2.1698405441040935</v>
      </c>
      <c r="J3260">
        <f t="shared" ca="1" si="748"/>
        <v>9.5439835485743227</v>
      </c>
      <c r="K3260">
        <f t="shared" ca="1" si="749"/>
        <v>2.187091633503127</v>
      </c>
      <c r="L3260">
        <f t="shared" ca="1" si="750"/>
        <v>2.3270039898144632</v>
      </c>
      <c r="M3260">
        <f t="shared" ca="1" si="751"/>
        <v>17.280982249249163</v>
      </c>
      <c r="N3260">
        <f t="shared" ca="1" si="752"/>
        <v>7.2571863112690256</v>
      </c>
      <c r="O3260">
        <f t="shared" ca="1" si="753"/>
        <v>17.280982249249163</v>
      </c>
      <c r="P3260">
        <f t="shared" ca="1" si="754"/>
        <v>17.280982249249163</v>
      </c>
    </row>
    <row r="3261" spans="1:16" x14ac:dyDescent="0.2">
      <c r="A3261">
        <v>3238</v>
      </c>
      <c r="B3261">
        <f t="shared" ca="1" si="740"/>
        <v>1.5369639247797668</v>
      </c>
      <c r="C3261">
        <f t="shared" ca="1" si="741"/>
        <v>6.4585074173408588</v>
      </c>
      <c r="D3261">
        <f t="shared" ca="1" si="742"/>
        <v>0.85652791306503051</v>
      </c>
      <c r="E3261">
        <f t="shared" ca="1" si="743"/>
        <v>2.5055401616102015</v>
      </c>
      <c r="F3261">
        <f t="shared" ca="1" si="744"/>
        <v>0.17382121707211837</v>
      </c>
      <c r="G3261">
        <f t="shared" ca="1" si="745"/>
        <v>7.478475628535783</v>
      </c>
      <c r="H3261">
        <f t="shared" ca="1" si="746"/>
        <v>5.819454095687675</v>
      </c>
      <c r="I3261">
        <f t="shared" ca="1" si="747"/>
        <v>1.5369639247797668</v>
      </c>
      <c r="J3261">
        <f t="shared" ca="1" si="748"/>
        <v>7.9954713421206254</v>
      </c>
      <c r="K3261">
        <f t="shared" ca="1" si="749"/>
        <v>2.3934918378447971</v>
      </c>
      <c r="L3261">
        <f t="shared" ca="1" si="750"/>
        <v>4.0425040863899682</v>
      </c>
      <c r="M3261">
        <f t="shared" ca="1" si="751"/>
        <v>8.1692925591927441</v>
      </c>
      <c r="N3261">
        <f t="shared" ca="1" si="752"/>
        <v>11.520979714925751</v>
      </c>
      <c r="O3261">
        <f t="shared" ca="1" si="753"/>
        <v>11.520979714925751</v>
      </c>
      <c r="P3261">
        <f t="shared" ca="1" si="754"/>
        <v>11.520979714925751</v>
      </c>
    </row>
    <row r="3262" spans="1:16" x14ac:dyDescent="0.2">
      <c r="A3262">
        <v>3239</v>
      </c>
      <c r="B3262">
        <f t="shared" ca="1" si="740"/>
        <v>0.8762156628880966</v>
      </c>
      <c r="C3262">
        <f t="shared" ca="1" si="741"/>
        <v>2.0339202093003207E-2</v>
      </c>
      <c r="D3262">
        <f t="shared" ca="1" si="742"/>
        <v>1.6663999663221762</v>
      </c>
      <c r="E3262">
        <f t="shared" ca="1" si="743"/>
        <v>0.50525558696717887</v>
      </c>
      <c r="F3262">
        <f t="shared" ca="1" si="744"/>
        <v>2.2817469382730087</v>
      </c>
      <c r="G3262">
        <f t="shared" ca="1" si="745"/>
        <v>2.5525514775779214</v>
      </c>
      <c r="H3262">
        <f t="shared" ca="1" si="746"/>
        <v>1.8098748775270228</v>
      </c>
      <c r="I3262">
        <f t="shared" ca="1" si="747"/>
        <v>0.8762156628880966</v>
      </c>
      <c r="J3262">
        <f t="shared" ca="1" si="748"/>
        <v>0.89655486498109982</v>
      </c>
      <c r="K3262">
        <f t="shared" ca="1" si="749"/>
        <v>2.5426156292102728</v>
      </c>
      <c r="L3262">
        <f t="shared" ca="1" si="750"/>
        <v>1.3814712498552755</v>
      </c>
      <c r="M3262">
        <f t="shared" ca="1" si="751"/>
        <v>4.8243625674832815</v>
      </c>
      <c r="N3262">
        <f t="shared" ca="1" si="752"/>
        <v>5.0951671067881943</v>
      </c>
      <c r="O3262">
        <f t="shared" ca="1" si="753"/>
        <v>5.0951671067881943</v>
      </c>
      <c r="P3262">
        <f t="shared" ca="1" si="754"/>
        <v>5.0951671067881943</v>
      </c>
    </row>
    <row r="3263" spans="1:16" x14ac:dyDescent="0.2">
      <c r="A3263">
        <v>3240</v>
      </c>
      <c r="B3263">
        <f t="shared" ca="1" si="740"/>
        <v>0.1776995788058727</v>
      </c>
      <c r="C3263">
        <f t="shared" ca="1" si="741"/>
        <v>3.5148645211228757</v>
      </c>
      <c r="D3263">
        <f t="shared" ca="1" si="742"/>
        <v>0.66118907076049049</v>
      </c>
      <c r="E3263">
        <f t="shared" ca="1" si="743"/>
        <v>5.4936350798301046</v>
      </c>
      <c r="F3263">
        <f t="shared" ca="1" si="744"/>
        <v>18.066297543064</v>
      </c>
      <c r="G3263">
        <f t="shared" ca="1" si="745"/>
        <v>3.6373615126213243</v>
      </c>
      <c r="H3263">
        <f t="shared" ca="1" si="746"/>
        <v>5.5900297141331654</v>
      </c>
      <c r="I3263">
        <f t="shared" ca="1" si="747"/>
        <v>0.1776995788058727</v>
      </c>
      <c r="J3263">
        <f t="shared" ca="1" si="748"/>
        <v>3.6925640999287483</v>
      </c>
      <c r="K3263">
        <f t="shared" ca="1" si="749"/>
        <v>0.83888864956636322</v>
      </c>
      <c r="L3263">
        <f t="shared" ca="1" si="750"/>
        <v>5.6713346586359776</v>
      </c>
      <c r="M3263">
        <f t="shared" ca="1" si="751"/>
        <v>21.758861642992748</v>
      </c>
      <c r="N3263">
        <f t="shared" ca="1" si="752"/>
        <v>9.3086961712573029</v>
      </c>
      <c r="O3263">
        <f t="shared" ca="1" si="753"/>
        <v>21.758861642992748</v>
      </c>
      <c r="P3263">
        <f t="shared" ca="1" si="754"/>
        <v>21.758861642992748</v>
      </c>
    </row>
    <row r="3264" spans="1:16" x14ac:dyDescent="0.2">
      <c r="A3264">
        <v>3241</v>
      </c>
      <c r="B3264">
        <f t="shared" ca="1" si="740"/>
        <v>0.60889722819135583</v>
      </c>
      <c r="C3264">
        <f t="shared" ca="1" si="741"/>
        <v>11.139099530214899</v>
      </c>
      <c r="D3264">
        <f t="shared" ca="1" si="742"/>
        <v>0.85389751832684302</v>
      </c>
      <c r="E3264">
        <f t="shared" ca="1" si="743"/>
        <v>0.85759142153385925</v>
      </c>
      <c r="F3264">
        <f t="shared" ca="1" si="744"/>
        <v>0.41661273970761009</v>
      </c>
      <c r="G3264">
        <f t="shared" ca="1" si="745"/>
        <v>9.9640718107157298</v>
      </c>
      <c r="H3264">
        <f t="shared" ca="1" si="746"/>
        <v>0.80966324295354963</v>
      </c>
      <c r="I3264">
        <f t="shared" ca="1" si="747"/>
        <v>0.60889722819135583</v>
      </c>
      <c r="J3264">
        <f t="shared" ca="1" si="748"/>
        <v>11.747996758406256</v>
      </c>
      <c r="K3264">
        <f t="shared" ca="1" si="749"/>
        <v>1.462794746518199</v>
      </c>
      <c r="L3264">
        <f t="shared" ca="1" si="750"/>
        <v>1.466488649725215</v>
      </c>
      <c r="M3264">
        <f t="shared" ca="1" si="751"/>
        <v>12.164609498113865</v>
      </c>
      <c r="N3264">
        <f t="shared" ca="1" si="752"/>
        <v>11.430560460440944</v>
      </c>
      <c r="O3264">
        <f t="shared" ca="1" si="753"/>
        <v>12.164609498113865</v>
      </c>
      <c r="P3264">
        <f t="shared" ca="1" si="754"/>
        <v>12.164609498113865</v>
      </c>
    </row>
    <row r="3265" spans="1:16" x14ac:dyDescent="0.2">
      <c r="A3265">
        <v>3242</v>
      </c>
      <c r="B3265">
        <f t="shared" ca="1" si="740"/>
        <v>0.83564905319135818</v>
      </c>
      <c r="C3265">
        <f t="shared" ca="1" si="741"/>
        <v>3.4634189118699292</v>
      </c>
      <c r="D3265">
        <f t="shared" ca="1" si="742"/>
        <v>0.66524243159891283</v>
      </c>
      <c r="E3265">
        <f t="shared" ca="1" si="743"/>
        <v>0.72835703807268337</v>
      </c>
      <c r="F3265">
        <f t="shared" ca="1" si="744"/>
        <v>2.8670898572341561</v>
      </c>
      <c r="G3265">
        <f t="shared" ca="1" si="745"/>
        <v>3.4871405946354237</v>
      </c>
      <c r="H3265">
        <f t="shared" ca="1" si="746"/>
        <v>4.3368679363967745E-2</v>
      </c>
      <c r="I3265">
        <f t="shared" ca="1" si="747"/>
        <v>0.83564905319135818</v>
      </c>
      <c r="J3265">
        <f t="shared" ca="1" si="748"/>
        <v>4.2990679650612877</v>
      </c>
      <c r="K3265">
        <f t="shared" ca="1" si="749"/>
        <v>1.500891484790271</v>
      </c>
      <c r="L3265">
        <f t="shared" ca="1" si="750"/>
        <v>1.5640060912640417</v>
      </c>
      <c r="M3265">
        <f t="shared" ca="1" si="751"/>
        <v>7.1661578222954443</v>
      </c>
      <c r="N3265">
        <f t="shared" ca="1" si="752"/>
        <v>5.0511466858994654</v>
      </c>
      <c r="O3265">
        <f t="shared" ca="1" si="753"/>
        <v>7.1661578222954443</v>
      </c>
      <c r="P3265">
        <f t="shared" ca="1" si="754"/>
        <v>7.1661578222954443</v>
      </c>
    </row>
    <row r="3266" spans="1:16" x14ac:dyDescent="0.2">
      <c r="A3266">
        <v>3243</v>
      </c>
      <c r="B3266">
        <f t="shared" ca="1" si="740"/>
        <v>0.81989640243029982</v>
      </c>
      <c r="C3266">
        <f t="shared" ca="1" si="741"/>
        <v>0.58884145616326622</v>
      </c>
      <c r="D3266">
        <f t="shared" ca="1" si="742"/>
        <v>0.13254130426816643</v>
      </c>
      <c r="E3266">
        <f t="shared" ca="1" si="743"/>
        <v>2.1158209716022962</v>
      </c>
      <c r="F3266">
        <f t="shared" ca="1" si="744"/>
        <v>2.318568639570747</v>
      </c>
      <c r="G3266">
        <f t="shared" ca="1" si="745"/>
        <v>0.66905402577343764</v>
      </c>
      <c r="H3266">
        <f t="shared" ca="1" si="746"/>
        <v>0.31932410751396501</v>
      </c>
      <c r="I3266">
        <f t="shared" ca="1" si="747"/>
        <v>0.81989640243029982</v>
      </c>
      <c r="J3266">
        <f t="shared" ca="1" si="748"/>
        <v>1.4087378585935659</v>
      </c>
      <c r="K3266">
        <f t="shared" ca="1" si="749"/>
        <v>0.95243770669846628</v>
      </c>
      <c r="L3266">
        <f t="shared" ca="1" si="750"/>
        <v>2.9357173740325959</v>
      </c>
      <c r="M3266">
        <f t="shared" ca="1" si="751"/>
        <v>3.7273064981643129</v>
      </c>
      <c r="N3266">
        <f t="shared" ca="1" si="752"/>
        <v>3.6047713998060336</v>
      </c>
      <c r="O3266">
        <f t="shared" ca="1" si="753"/>
        <v>3.7273064981643129</v>
      </c>
      <c r="P3266">
        <f t="shared" ca="1" si="754"/>
        <v>3.7273064981643129</v>
      </c>
    </row>
    <row r="3267" spans="1:16" x14ac:dyDescent="0.2">
      <c r="A3267">
        <v>3244</v>
      </c>
      <c r="B3267">
        <f t="shared" ca="1" si="740"/>
        <v>2.1414619458247421</v>
      </c>
      <c r="C3267">
        <f t="shared" ca="1" si="741"/>
        <v>0.35975836925897697</v>
      </c>
      <c r="D3267">
        <f t="shared" ca="1" si="742"/>
        <v>2.2435242381497171</v>
      </c>
      <c r="E3267">
        <f t="shared" ca="1" si="743"/>
        <v>2.2261973510530071</v>
      </c>
      <c r="F3267">
        <f t="shared" ca="1" si="744"/>
        <v>0.32845737401352421</v>
      </c>
      <c r="G3267">
        <f t="shared" ca="1" si="745"/>
        <v>1.0988255298706355</v>
      </c>
      <c r="H3267">
        <f t="shared" ca="1" si="746"/>
        <v>0.26435123145947642</v>
      </c>
      <c r="I3267">
        <f t="shared" ca="1" si="747"/>
        <v>2.1414619458247421</v>
      </c>
      <c r="J3267">
        <f t="shared" ca="1" si="748"/>
        <v>2.5012203150837191</v>
      </c>
      <c r="K3267">
        <f t="shared" ca="1" si="749"/>
        <v>4.3849861839744593</v>
      </c>
      <c r="L3267">
        <f t="shared" ca="1" si="750"/>
        <v>4.3676592968777488</v>
      </c>
      <c r="M3267">
        <f t="shared" ca="1" si="751"/>
        <v>4.7134435579879836</v>
      </c>
      <c r="N3267">
        <f t="shared" ca="1" si="752"/>
        <v>5.4838117138450944</v>
      </c>
      <c r="O3267">
        <f t="shared" ca="1" si="753"/>
        <v>5.4838117138450944</v>
      </c>
      <c r="P3267">
        <f t="shared" ca="1" si="754"/>
        <v>5.4838117138450944</v>
      </c>
    </row>
    <row r="3268" spans="1:16" x14ac:dyDescent="0.2">
      <c r="A3268">
        <v>3245</v>
      </c>
      <c r="B3268">
        <f t="shared" ca="1" si="740"/>
        <v>0.48574974663902043</v>
      </c>
      <c r="C3268">
        <f t="shared" ca="1" si="741"/>
        <v>1.7508409593381935</v>
      </c>
      <c r="D3268">
        <f t="shared" ca="1" si="742"/>
        <v>1.6816151578532135</v>
      </c>
      <c r="E3268">
        <f t="shared" ca="1" si="743"/>
        <v>1.6219158683328943</v>
      </c>
      <c r="F3268">
        <f t="shared" ca="1" si="744"/>
        <v>0.68068101264195724</v>
      </c>
      <c r="G3268">
        <f t="shared" ca="1" si="745"/>
        <v>5.1040667540482909</v>
      </c>
      <c r="H3268">
        <f t="shared" ca="1" si="746"/>
        <v>0.23394166364652841</v>
      </c>
      <c r="I3268">
        <f t="shared" ca="1" si="747"/>
        <v>0.48574974663902043</v>
      </c>
      <c r="J3268">
        <f t="shared" ca="1" si="748"/>
        <v>2.2365907059772141</v>
      </c>
      <c r="K3268">
        <f t="shared" ca="1" si="749"/>
        <v>2.1673649044922341</v>
      </c>
      <c r="L3268">
        <f t="shared" ca="1" si="750"/>
        <v>2.1076656149719146</v>
      </c>
      <c r="M3268">
        <f t="shared" ca="1" si="751"/>
        <v>2.9172717186191712</v>
      </c>
      <c r="N3268">
        <f t="shared" ca="1" si="752"/>
        <v>7.271431658540525</v>
      </c>
      <c r="O3268">
        <f t="shared" ca="1" si="753"/>
        <v>7.271431658540525</v>
      </c>
      <c r="P3268">
        <f t="shared" ca="1" si="754"/>
        <v>7.271431658540525</v>
      </c>
    </row>
    <row r="3269" spans="1:16" x14ac:dyDescent="0.2">
      <c r="A3269">
        <v>3246</v>
      </c>
      <c r="B3269">
        <f t="shared" ca="1" si="740"/>
        <v>0.22479828312429884</v>
      </c>
      <c r="C3269">
        <f t="shared" ca="1" si="741"/>
        <v>9.1247889494303482</v>
      </c>
      <c r="D3269">
        <f t="shared" ca="1" si="742"/>
        <v>0.39837437121888314</v>
      </c>
      <c r="E3269">
        <f t="shared" ca="1" si="743"/>
        <v>4.9894647845385034</v>
      </c>
      <c r="F3269">
        <f t="shared" ca="1" si="744"/>
        <v>0.60664298977960351</v>
      </c>
      <c r="G3269">
        <f t="shared" ca="1" si="745"/>
        <v>5.5740586034789148</v>
      </c>
      <c r="H3269">
        <f t="shared" ca="1" si="746"/>
        <v>8.0243307060563058</v>
      </c>
      <c r="I3269">
        <f t="shared" ca="1" si="747"/>
        <v>0.22479828312429884</v>
      </c>
      <c r="J3269">
        <f t="shared" ca="1" si="748"/>
        <v>9.3495872325546472</v>
      </c>
      <c r="K3269">
        <f t="shared" ca="1" si="749"/>
        <v>0.62317265434318192</v>
      </c>
      <c r="L3269">
        <f t="shared" ca="1" si="750"/>
        <v>5.2142630676628023</v>
      </c>
      <c r="M3269">
        <f t="shared" ca="1" si="751"/>
        <v>9.9562302223342503</v>
      </c>
      <c r="N3269">
        <f t="shared" ca="1" si="752"/>
        <v>10.788321671141716</v>
      </c>
      <c r="O3269">
        <f t="shared" ca="1" si="753"/>
        <v>10.788321671141716</v>
      </c>
      <c r="P3269">
        <f t="shared" ca="1" si="754"/>
        <v>10.788321671141716</v>
      </c>
    </row>
    <row r="3270" spans="1:16" x14ac:dyDescent="0.2">
      <c r="A3270">
        <v>3247</v>
      </c>
      <c r="B3270">
        <f t="shared" ca="1" si="740"/>
        <v>0.19690320410051168</v>
      </c>
      <c r="C3270">
        <f t="shared" ca="1" si="741"/>
        <v>2.9241203895284764</v>
      </c>
      <c r="D3270">
        <f t="shared" ca="1" si="742"/>
        <v>1.2441323720232247</v>
      </c>
      <c r="E3270">
        <f t="shared" ca="1" si="743"/>
        <v>1.6504468397811798</v>
      </c>
      <c r="F3270">
        <f t="shared" ca="1" si="744"/>
        <v>4.8373848476996795</v>
      </c>
      <c r="G3270">
        <f t="shared" ca="1" si="745"/>
        <v>7.1083440348870672</v>
      </c>
      <c r="H3270">
        <f t="shared" ca="1" si="746"/>
        <v>2.0601270196411523</v>
      </c>
      <c r="I3270">
        <f t="shared" ca="1" si="747"/>
        <v>0.19690320410051168</v>
      </c>
      <c r="J3270">
        <f t="shared" ca="1" si="748"/>
        <v>3.1210235936289883</v>
      </c>
      <c r="K3270">
        <f t="shared" ca="1" si="749"/>
        <v>1.4410355761237363</v>
      </c>
      <c r="L3270">
        <f t="shared" ca="1" si="750"/>
        <v>1.8473500438816914</v>
      </c>
      <c r="M3270">
        <f t="shared" ca="1" si="751"/>
        <v>7.9584084413286682</v>
      </c>
      <c r="N3270">
        <f t="shared" ca="1" si="752"/>
        <v>8.955694078768758</v>
      </c>
      <c r="O3270">
        <f t="shared" ca="1" si="753"/>
        <v>8.955694078768758</v>
      </c>
      <c r="P3270">
        <f t="shared" ca="1" si="754"/>
        <v>8.955694078768758</v>
      </c>
    </row>
    <row r="3271" spans="1:16" x14ac:dyDescent="0.2">
      <c r="A3271">
        <v>3248</v>
      </c>
      <c r="B3271">
        <f t="shared" ca="1" si="740"/>
        <v>0.13891512631068156</v>
      </c>
      <c r="C3271">
        <f t="shared" ca="1" si="741"/>
        <v>14.570861963034533</v>
      </c>
      <c r="D3271">
        <f t="shared" ca="1" si="742"/>
        <v>0.29684166964904135</v>
      </c>
      <c r="E3271">
        <f t="shared" ca="1" si="743"/>
        <v>1.2484250673069293</v>
      </c>
      <c r="F3271">
        <f t="shared" ca="1" si="744"/>
        <v>6.8673082304174917</v>
      </c>
      <c r="G3271">
        <f t="shared" ca="1" si="745"/>
        <v>1.2863563651784196</v>
      </c>
      <c r="H3271">
        <f t="shared" ca="1" si="746"/>
        <v>1.2281534627966937</v>
      </c>
      <c r="I3271">
        <f t="shared" ca="1" si="747"/>
        <v>0.13891512631068156</v>
      </c>
      <c r="J3271">
        <f t="shared" ca="1" si="748"/>
        <v>14.709777089345215</v>
      </c>
      <c r="K3271">
        <f t="shared" ca="1" si="749"/>
        <v>0.43575679595972294</v>
      </c>
      <c r="L3271">
        <f t="shared" ca="1" si="750"/>
        <v>1.3873401936176109</v>
      </c>
      <c r="M3271">
        <f t="shared" ca="1" si="751"/>
        <v>21.577085319762705</v>
      </c>
      <c r="N3271">
        <f t="shared" ca="1" si="752"/>
        <v>2.6736965587960304</v>
      </c>
      <c r="O3271">
        <f t="shared" ca="1" si="753"/>
        <v>21.577085319762705</v>
      </c>
      <c r="P3271">
        <f t="shared" ca="1" si="754"/>
        <v>21.577085319762705</v>
      </c>
    </row>
    <row r="3272" spans="1:16" x14ac:dyDescent="0.2">
      <c r="A3272">
        <v>3249</v>
      </c>
      <c r="B3272">
        <f t="shared" ca="1" si="740"/>
        <v>1.8663971546833809</v>
      </c>
      <c r="C3272">
        <f t="shared" ca="1" si="741"/>
        <v>0.7161226474469522</v>
      </c>
      <c r="D3272">
        <f t="shared" ca="1" si="742"/>
        <v>2.1604136426222516</v>
      </c>
      <c r="E3272">
        <f t="shared" ca="1" si="743"/>
        <v>5.597428713727516</v>
      </c>
      <c r="F3272">
        <f t="shared" ca="1" si="744"/>
        <v>28.282908114485711</v>
      </c>
      <c r="G3272">
        <f t="shared" ca="1" si="745"/>
        <v>4.2181139026473913</v>
      </c>
      <c r="H3272">
        <f t="shared" ca="1" si="746"/>
        <v>4.2053977517196239</v>
      </c>
      <c r="I3272">
        <f t="shared" ca="1" si="747"/>
        <v>1.8663971546833809</v>
      </c>
      <c r="J3272">
        <f t="shared" ca="1" si="748"/>
        <v>2.5825198021303333</v>
      </c>
      <c r="K3272">
        <f t="shared" ca="1" si="749"/>
        <v>4.0268107973056324</v>
      </c>
      <c r="L3272">
        <f t="shared" ca="1" si="750"/>
        <v>7.4638258684108969</v>
      </c>
      <c r="M3272">
        <f t="shared" ca="1" si="751"/>
        <v>32.309718911791343</v>
      </c>
      <c r="N3272">
        <f t="shared" ca="1" si="752"/>
        <v>11.681939771058289</v>
      </c>
      <c r="O3272">
        <f t="shared" ca="1" si="753"/>
        <v>32.309718911791343</v>
      </c>
      <c r="P3272">
        <f t="shared" ca="1" si="754"/>
        <v>32.309718911791343</v>
      </c>
    </row>
    <row r="3273" spans="1:16" x14ac:dyDescent="0.2">
      <c r="A3273">
        <v>3250</v>
      </c>
      <c r="B3273">
        <f t="shared" ca="1" si="740"/>
        <v>3.001003766895026</v>
      </c>
      <c r="C3273">
        <f t="shared" ca="1" si="741"/>
        <v>2.301342393006498</v>
      </c>
      <c r="D3273">
        <f t="shared" ca="1" si="742"/>
        <v>0.62471884182919823</v>
      </c>
      <c r="E3273">
        <f t="shared" ca="1" si="743"/>
        <v>4.8800896595820982</v>
      </c>
      <c r="F3273">
        <f t="shared" ca="1" si="744"/>
        <v>5.2088139078731981</v>
      </c>
      <c r="G3273">
        <f t="shared" ca="1" si="745"/>
        <v>0.8053350532276039</v>
      </c>
      <c r="H3273">
        <f t="shared" ca="1" si="746"/>
        <v>2.3375694871490911</v>
      </c>
      <c r="I3273">
        <f t="shared" ca="1" si="747"/>
        <v>3.001003766895026</v>
      </c>
      <c r="J3273">
        <f t="shared" ca="1" si="748"/>
        <v>5.302346159901524</v>
      </c>
      <c r="K3273">
        <f t="shared" ca="1" si="749"/>
        <v>3.6257226087242245</v>
      </c>
      <c r="L3273">
        <f t="shared" ca="1" si="750"/>
        <v>7.8810934264771237</v>
      </c>
      <c r="M3273">
        <f t="shared" ca="1" si="751"/>
        <v>10.511160067774721</v>
      </c>
      <c r="N3273">
        <f t="shared" ca="1" si="752"/>
        <v>8.6864284797047269</v>
      </c>
      <c r="O3273">
        <f t="shared" ca="1" si="753"/>
        <v>10.511160067774721</v>
      </c>
      <c r="P3273">
        <f t="shared" ca="1" si="754"/>
        <v>10.511160067774721</v>
      </c>
    </row>
    <row r="3274" spans="1:16" x14ac:dyDescent="0.2">
      <c r="A3274">
        <v>3251</v>
      </c>
      <c r="B3274">
        <f t="shared" ca="1" si="740"/>
        <v>0.44623854224187892</v>
      </c>
      <c r="C3274">
        <f t="shared" ca="1" si="741"/>
        <v>3.8569951126271911</v>
      </c>
      <c r="D3274">
        <f t="shared" ca="1" si="742"/>
        <v>1.4763527688664155</v>
      </c>
      <c r="E3274">
        <f t="shared" ca="1" si="743"/>
        <v>4.4854184393935119</v>
      </c>
      <c r="F3274">
        <f t="shared" ca="1" si="744"/>
        <v>7.1250617863250749</v>
      </c>
      <c r="G3274">
        <f t="shared" ca="1" si="745"/>
        <v>1.8108211013244835</v>
      </c>
      <c r="H3274">
        <f t="shared" ca="1" si="746"/>
        <v>0.8432278791649398</v>
      </c>
      <c r="I3274">
        <f t="shared" ca="1" si="747"/>
        <v>0.44623854224187892</v>
      </c>
      <c r="J3274">
        <f t="shared" ca="1" si="748"/>
        <v>4.3032336548690697</v>
      </c>
      <c r="K3274">
        <f t="shared" ca="1" si="749"/>
        <v>1.9225913111082944</v>
      </c>
      <c r="L3274">
        <f t="shared" ca="1" si="750"/>
        <v>4.931656981635391</v>
      </c>
      <c r="M3274">
        <f t="shared" ca="1" si="751"/>
        <v>11.428295441194145</v>
      </c>
      <c r="N3274">
        <f t="shared" ca="1" si="752"/>
        <v>6.7424780829598747</v>
      </c>
      <c r="O3274">
        <f t="shared" ca="1" si="753"/>
        <v>11.428295441194145</v>
      </c>
      <c r="P3274">
        <f t="shared" ca="1" si="754"/>
        <v>11.428295441194145</v>
      </c>
    </row>
    <row r="3275" spans="1:16" x14ac:dyDescent="0.2">
      <c r="A3275">
        <v>3252</v>
      </c>
      <c r="B3275">
        <f t="shared" ca="1" si="740"/>
        <v>1.0837404901180747</v>
      </c>
      <c r="C3275">
        <f t="shared" ca="1" si="741"/>
        <v>0.50096715676345405</v>
      </c>
      <c r="D3275">
        <f t="shared" ca="1" si="742"/>
        <v>4.4335106598832681</v>
      </c>
      <c r="E3275">
        <f t="shared" ca="1" si="743"/>
        <v>6.1982670839518335</v>
      </c>
      <c r="F3275">
        <f t="shared" ca="1" si="744"/>
        <v>0.76230643762140493</v>
      </c>
      <c r="G3275">
        <f t="shared" ca="1" si="745"/>
        <v>0.78446888681992011</v>
      </c>
      <c r="H3275">
        <f t="shared" ca="1" si="746"/>
        <v>1.7900206746910814</v>
      </c>
      <c r="I3275">
        <f t="shared" ca="1" si="747"/>
        <v>1.0837404901180747</v>
      </c>
      <c r="J3275">
        <f t="shared" ca="1" si="748"/>
        <v>1.5847076468815287</v>
      </c>
      <c r="K3275">
        <f t="shared" ca="1" si="749"/>
        <v>5.5172511500013428</v>
      </c>
      <c r="L3275">
        <f t="shared" ca="1" si="750"/>
        <v>7.2820075740699082</v>
      </c>
      <c r="M3275">
        <f t="shared" ca="1" si="751"/>
        <v>6.2795575876227474</v>
      </c>
      <c r="N3275">
        <f t="shared" ca="1" si="752"/>
        <v>8.0664764608898274</v>
      </c>
      <c r="O3275">
        <f t="shared" ca="1" si="753"/>
        <v>8.0664764608898274</v>
      </c>
      <c r="P3275">
        <f t="shared" ca="1" si="754"/>
        <v>8.0664764608898274</v>
      </c>
    </row>
    <row r="3276" spans="1:16" x14ac:dyDescent="0.2">
      <c r="A3276">
        <v>3253</v>
      </c>
      <c r="B3276">
        <f t="shared" ca="1" si="740"/>
        <v>0.40917710304296734</v>
      </c>
      <c r="C3276">
        <f t="shared" ca="1" si="741"/>
        <v>2.6434422517423282</v>
      </c>
      <c r="D3276">
        <f t="shared" ca="1" si="742"/>
        <v>0.97745646651024398</v>
      </c>
      <c r="E3276">
        <f t="shared" ca="1" si="743"/>
        <v>1.9219825451305548</v>
      </c>
      <c r="F3276">
        <f t="shared" ca="1" si="744"/>
        <v>1.7517640248418178</v>
      </c>
      <c r="G3276">
        <f t="shared" ca="1" si="745"/>
        <v>2.7272726866821793</v>
      </c>
      <c r="H3276">
        <f t="shared" ca="1" si="746"/>
        <v>2.3268022562326141</v>
      </c>
      <c r="I3276">
        <f t="shared" ca="1" si="747"/>
        <v>0.40917710304296734</v>
      </c>
      <c r="J3276">
        <f t="shared" ca="1" si="748"/>
        <v>3.0526193547852953</v>
      </c>
      <c r="K3276">
        <f t="shared" ca="1" si="749"/>
        <v>1.3866335695532113</v>
      </c>
      <c r="L3276">
        <f t="shared" ca="1" si="750"/>
        <v>2.3311596481735219</v>
      </c>
      <c r="M3276">
        <f t="shared" ca="1" si="751"/>
        <v>4.8043833796271134</v>
      </c>
      <c r="N3276">
        <f t="shared" ca="1" si="752"/>
        <v>5.0584323348557012</v>
      </c>
      <c r="O3276">
        <f t="shared" ca="1" si="753"/>
        <v>5.0584323348557012</v>
      </c>
      <c r="P3276">
        <f t="shared" ca="1" si="754"/>
        <v>5.0584323348557012</v>
      </c>
    </row>
    <row r="3277" spans="1:16" x14ac:dyDescent="0.2">
      <c r="A3277">
        <v>3254</v>
      </c>
      <c r="B3277">
        <f t="shared" ca="1" si="740"/>
        <v>1.8140219062831109</v>
      </c>
      <c r="C3277">
        <f t="shared" ca="1" si="741"/>
        <v>0.77990445454244828</v>
      </c>
      <c r="D3277">
        <f t="shared" ca="1" si="742"/>
        <v>6.9028792454905008E-2</v>
      </c>
      <c r="E3277">
        <f t="shared" ca="1" si="743"/>
        <v>8.1784766626062524</v>
      </c>
      <c r="F3277">
        <f t="shared" ca="1" si="744"/>
        <v>11.28807979502443</v>
      </c>
      <c r="G3277">
        <f t="shared" ca="1" si="745"/>
        <v>7.8352715763855496</v>
      </c>
      <c r="H3277">
        <f t="shared" ca="1" si="746"/>
        <v>0.11391190512695631</v>
      </c>
      <c r="I3277">
        <f t="shared" ca="1" si="747"/>
        <v>1.8140219062831109</v>
      </c>
      <c r="J3277">
        <f t="shared" ca="1" si="748"/>
        <v>2.5939263608255594</v>
      </c>
      <c r="K3277">
        <f t="shared" ca="1" si="749"/>
        <v>1.8830506987380158</v>
      </c>
      <c r="L3277">
        <f t="shared" ca="1" si="750"/>
        <v>9.9924985688893635</v>
      </c>
      <c r="M3277">
        <f t="shared" ca="1" si="751"/>
        <v>13.882006155849989</v>
      </c>
      <c r="N3277">
        <f t="shared" ca="1" si="752"/>
        <v>17.827770145274911</v>
      </c>
      <c r="O3277">
        <f t="shared" ca="1" si="753"/>
        <v>17.827770145274911</v>
      </c>
      <c r="P3277">
        <f t="shared" ca="1" si="754"/>
        <v>17.827770145274911</v>
      </c>
    </row>
    <row r="3278" spans="1:16" x14ac:dyDescent="0.2">
      <c r="A3278">
        <v>3255</v>
      </c>
      <c r="B3278">
        <f t="shared" ca="1" si="740"/>
        <v>0.13017748174309796</v>
      </c>
      <c r="C3278">
        <f t="shared" ca="1" si="741"/>
        <v>1.4289666702183501</v>
      </c>
      <c r="D3278">
        <f t="shared" ca="1" si="742"/>
        <v>1.0633417495094735</v>
      </c>
      <c r="E3278">
        <f t="shared" ca="1" si="743"/>
        <v>2.2780452037434626</v>
      </c>
      <c r="F3278">
        <f t="shared" ca="1" si="744"/>
        <v>0.42656901109532031</v>
      </c>
      <c r="G3278">
        <f t="shared" ca="1" si="745"/>
        <v>0.15606737919909541</v>
      </c>
      <c r="H3278">
        <f t="shared" ca="1" si="746"/>
        <v>0.37615497567667489</v>
      </c>
      <c r="I3278">
        <f t="shared" ca="1" si="747"/>
        <v>0.13017748174309796</v>
      </c>
      <c r="J3278">
        <f t="shared" ca="1" si="748"/>
        <v>1.5591441519614482</v>
      </c>
      <c r="K3278">
        <f t="shared" ca="1" si="749"/>
        <v>1.1935192312525715</v>
      </c>
      <c r="L3278">
        <f t="shared" ca="1" si="750"/>
        <v>2.4082226854865607</v>
      </c>
      <c r="M3278">
        <f t="shared" ca="1" si="751"/>
        <v>1.9857131630567686</v>
      </c>
      <c r="N3278">
        <f t="shared" ca="1" si="752"/>
        <v>2.5642900646856561</v>
      </c>
      <c r="O3278">
        <f t="shared" ca="1" si="753"/>
        <v>2.5642900646856561</v>
      </c>
      <c r="P3278">
        <f t="shared" ca="1" si="754"/>
        <v>2.5642900646856561</v>
      </c>
    </row>
    <row r="3279" spans="1:16" x14ac:dyDescent="0.2">
      <c r="A3279">
        <v>3256</v>
      </c>
      <c r="B3279">
        <f t="shared" ca="1" si="740"/>
        <v>0.52469466213778293</v>
      </c>
      <c r="C3279">
        <f t="shared" ca="1" si="741"/>
        <v>0.8612015973451238</v>
      </c>
      <c r="D3279">
        <f t="shared" ca="1" si="742"/>
        <v>0.12670647616781827</v>
      </c>
      <c r="E3279">
        <f t="shared" ca="1" si="743"/>
        <v>0.26358845648153051</v>
      </c>
      <c r="F3279">
        <f t="shared" ca="1" si="744"/>
        <v>5.0356024319474511</v>
      </c>
      <c r="G3279">
        <f t="shared" ca="1" si="745"/>
        <v>1.8502529957440599</v>
      </c>
      <c r="H3279">
        <f t="shared" ca="1" si="746"/>
        <v>0.69409751382258134</v>
      </c>
      <c r="I3279">
        <f t="shared" ca="1" si="747"/>
        <v>0.52469466213778293</v>
      </c>
      <c r="J3279">
        <f t="shared" ca="1" si="748"/>
        <v>1.3858962594829067</v>
      </c>
      <c r="K3279">
        <f t="shared" ca="1" si="749"/>
        <v>0.6514011383056012</v>
      </c>
      <c r="L3279">
        <f t="shared" ca="1" si="750"/>
        <v>0.78828311861931344</v>
      </c>
      <c r="M3279">
        <f t="shared" ca="1" si="751"/>
        <v>6.421498691430358</v>
      </c>
      <c r="N3279">
        <f t="shared" ca="1" si="752"/>
        <v>2.6385361143633732</v>
      </c>
      <c r="O3279">
        <f t="shared" ca="1" si="753"/>
        <v>6.421498691430358</v>
      </c>
      <c r="P3279">
        <f t="shared" ca="1" si="754"/>
        <v>6.421498691430358</v>
      </c>
    </row>
    <row r="3280" spans="1:16" x14ac:dyDescent="0.2">
      <c r="A3280">
        <v>3257</v>
      </c>
      <c r="B3280">
        <f t="shared" ca="1" si="740"/>
        <v>1.3232411226148659</v>
      </c>
      <c r="C3280">
        <f t="shared" ca="1" si="741"/>
        <v>10.857911933751216</v>
      </c>
      <c r="D3280">
        <f t="shared" ca="1" si="742"/>
        <v>1.1304443798732973</v>
      </c>
      <c r="E3280">
        <f t="shared" ca="1" si="743"/>
        <v>0.32439382719438425</v>
      </c>
      <c r="F3280">
        <f t="shared" ca="1" si="744"/>
        <v>4.7033867285858015</v>
      </c>
      <c r="G3280">
        <f t="shared" ca="1" si="745"/>
        <v>6.9470598581487213</v>
      </c>
      <c r="H3280">
        <f t="shared" ca="1" si="746"/>
        <v>7.8408977785863092</v>
      </c>
      <c r="I3280">
        <f t="shared" ca="1" si="747"/>
        <v>1.3232411226148659</v>
      </c>
      <c r="J3280">
        <f t="shared" ca="1" si="748"/>
        <v>12.181153056366082</v>
      </c>
      <c r="K3280">
        <f t="shared" ca="1" si="749"/>
        <v>2.4536855024881632</v>
      </c>
      <c r="L3280">
        <f t="shared" ca="1" si="750"/>
        <v>1.6476349498092502</v>
      </c>
      <c r="M3280">
        <f t="shared" ca="1" si="751"/>
        <v>16.884539784951883</v>
      </c>
      <c r="N3280">
        <f t="shared" ca="1" si="752"/>
        <v>9.4007453606368845</v>
      </c>
      <c r="O3280">
        <f t="shared" ca="1" si="753"/>
        <v>16.884539784951883</v>
      </c>
      <c r="P3280">
        <f t="shared" ca="1" si="754"/>
        <v>16.884539784951883</v>
      </c>
    </row>
    <row r="3281" spans="1:16" x14ac:dyDescent="0.2">
      <c r="A3281">
        <v>3258</v>
      </c>
      <c r="B3281">
        <f t="shared" ca="1" si="740"/>
        <v>1.4619877852295711E-2</v>
      </c>
      <c r="C3281">
        <f t="shared" ca="1" si="741"/>
        <v>2.0128073263649449</v>
      </c>
      <c r="D3281">
        <f t="shared" ca="1" si="742"/>
        <v>0.99646924463611031</v>
      </c>
      <c r="E3281">
        <f t="shared" ca="1" si="743"/>
        <v>5.7382424289456262</v>
      </c>
      <c r="F3281">
        <f t="shared" ca="1" si="744"/>
        <v>1.0386518356984398</v>
      </c>
      <c r="G3281">
        <f t="shared" ca="1" si="745"/>
        <v>2.0109633002636098</v>
      </c>
      <c r="H3281">
        <f t="shared" ca="1" si="746"/>
        <v>1.9201456384690179</v>
      </c>
      <c r="I3281">
        <f t="shared" ca="1" si="747"/>
        <v>1.4619877852295711E-2</v>
      </c>
      <c r="J3281">
        <f t="shared" ca="1" si="748"/>
        <v>2.0274272042172408</v>
      </c>
      <c r="K3281">
        <f t="shared" ca="1" si="749"/>
        <v>1.011089122488406</v>
      </c>
      <c r="L3281">
        <f t="shared" ca="1" si="750"/>
        <v>5.7528623067979217</v>
      </c>
      <c r="M3281">
        <f t="shared" ca="1" si="751"/>
        <v>3.0660790399156808</v>
      </c>
      <c r="N3281">
        <f t="shared" ca="1" si="752"/>
        <v>7.7638256070615315</v>
      </c>
      <c r="O3281">
        <f t="shared" ca="1" si="753"/>
        <v>7.7638256070615315</v>
      </c>
      <c r="P3281">
        <f t="shared" ca="1" si="754"/>
        <v>7.7638256070615315</v>
      </c>
    </row>
    <row r="3282" spans="1:16" x14ac:dyDescent="0.2">
      <c r="A3282">
        <v>3259</v>
      </c>
      <c r="B3282">
        <f t="shared" ca="1" si="740"/>
        <v>1.2541498742469388</v>
      </c>
      <c r="C3282">
        <f t="shared" ca="1" si="741"/>
        <v>4.8731918273939225</v>
      </c>
      <c r="D3282">
        <f t="shared" ca="1" si="742"/>
        <v>0.37257809837078737</v>
      </c>
      <c r="E3282">
        <f t="shared" ca="1" si="743"/>
        <v>4.4425731599267975</v>
      </c>
      <c r="F3282">
        <f t="shared" ca="1" si="744"/>
        <v>10.786904464368014</v>
      </c>
      <c r="G3282">
        <f t="shared" ca="1" si="745"/>
        <v>1.3772947030251097</v>
      </c>
      <c r="H3282">
        <f t="shared" ca="1" si="746"/>
        <v>1.739955993152293</v>
      </c>
      <c r="I3282">
        <f t="shared" ca="1" si="747"/>
        <v>1.2541498742469388</v>
      </c>
      <c r="J3282">
        <f t="shared" ca="1" si="748"/>
        <v>6.1273417016408613</v>
      </c>
      <c r="K3282">
        <f t="shared" ca="1" si="749"/>
        <v>1.6267279726177262</v>
      </c>
      <c r="L3282">
        <f t="shared" ca="1" si="750"/>
        <v>5.6967230341737363</v>
      </c>
      <c r="M3282">
        <f t="shared" ca="1" si="751"/>
        <v>16.914246166008876</v>
      </c>
      <c r="N3282">
        <f t="shared" ca="1" si="752"/>
        <v>7.0740177371988455</v>
      </c>
      <c r="O3282">
        <f t="shared" ca="1" si="753"/>
        <v>16.914246166008876</v>
      </c>
      <c r="P3282">
        <f t="shared" ca="1" si="754"/>
        <v>16.914246166008876</v>
      </c>
    </row>
    <row r="3283" spans="1:16" x14ac:dyDescent="0.2">
      <c r="A3283">
        <v>3260</v>
      </c>
      <c r="B3283">
        <f t="shared" ca="1" si="740"/>
        <v>0.65994354254743848</v>
      </c>
      <c r="C3283">
        <f t="shared" ca="1" si="741"/>
        <v>0.68542585721164717</v>
      </c>
      <c r="D3283">
        <f t="shared" ca="1" si="742"/>
        <v>3.7312892628136352</v>
      </c>
      <c r="E3283">
        <f t="shared" ca="1" si="743"/>
        <v>3.0550357684011997</v>
      </c>
      <c r="F3283">
        <f t="shared" ca="1" si="744"/>
        <v>1.0804856331570913</v>
      </c>
      <c r="G3283">
        <f t="shared" ca="1" si="745"/>
        <v>1.0140130034131563</v>
      </c>
      <c r="H3283">
        <f t="shared" ca="1" si="746"/>
        <v>3.8657519804685876</v>
      </c>
      <c r="I3283">
        <f t="shared" ca="1" si="747"/>
        <v>0.65994354254743848</v>
      </c>
      <c r="J3283">
        <f t="shared" ca="1" si="748"/>
        <v>1.3453693997590856</v>
      </c>
      <c r="K3283">
        <f t="shared" ca="1" si="749"/>
        <v>4.3912328053610734</v>
      </c>
      <c r="L3283">
        <f t="shared" ca="1" si="750"/>
        <v>3.714979310948638</v>
      </c>
      <c r="M3283">
        <f t="shared" ca="1" si="751"/>
        <v>5.471718438518165</v>
      </c>
      <c r="N3283">
        <f t="shared" ca="1" si="752"/>
        <v>5.4052458087742297</v>
      </c>
      <c r="O3283">
        <f t="shared" ca="1" si="753"/>
        <v>5.471718438518165</v>
      </c>
      <c r="P3283">
        <f t="shared" ca="1" si="754"/>
        <v>5.471718438518165</v>
      </c>
    </row>
    <row r="3284" spans="1:16" x14ac:dyDescent="0.2">
      <c r="A3284">
        <v>3261</v>
      </c>
      <c r="B3284">
        <f t="shared" ca="1" si="740"/>
        <v>0.862485622323101</v>
      </c>
      <c r="C3284">
        <f t="shared" ca="1" si="741"/>
        <v>1.9900056282753795</v>
      </c>
      <c r="D3284">
        <f t="shared" ca="1" si="742"/>
        <v>0.12347496111593569</v>
      </c>
      <c r="E3284">
        <f t="shared" ca="1" si="743"/>
        <v>1.7621312984072457</v>
      </c>
      <c r="F3284">
        <f t="shared" ca="1" si="744"/>
        <v>3.0409591962424019</v>
      </c>
      <c r="G3284">
        <f t="shared" ca="1" si="745"/>
        <v>0.12929559963986514</v>
      </c>
      <c r="H3284">
        <f t="shared" ca="1" si="746"/>
        <v>0.9839023869575656</v>
      </c>
      <c r="I3284">
        <f t="shared" ca="1" si="747"/>
        <v>0.862485622323101</v>
      </c>
      <c r="J3284">
        <f t="shared" ca="1" si="748"/>
        <v>2.8524912505984803</v>
      </c>
      <c r="K3284">
        <f t="shared" ca="1" si="749"/>
        <v>0.9859605834390367</v>
      </c>
      <c r="L3284">
        <f t="shared" ca="1" si="750"/>
        <v>2.6246169207303467</v>
      </c>
      <c r="M3284">
        <f t="shared" ca="1" si="751"/>
        <v>5.8934504468408822</v>
      </c>
      <c r="N3284">
        <f t="shared" ca="1" si="752"/>
        <v>2.7539125203702119</v>
      </c>
      <c r="O3284">
        <f t="shared" ca="1" si="753"/>
        <v>5.8934504468408822</v>
      </c>
      <c r="P3284">
        <f t="shared" ca="1" si="754"/>
        <v>5.8934504468408822</v>
      </c>
    </row>
    <row r="3285" spans="1:16" x14ac:dyDescent="0.2">
      <c r="A3285">
        <v>3262</v>
      </c>
      <c r="B3285">
        <f t="shared" ca="1" si="740"/>
        <v>0.22980164116878171</v>
      </c>
      <c r="C3285">
        <f t="shared" ca="1" si="741"/>
        <v>0.43503529225749848</v>
      </c>
      <c r="D3285">
        <f t="shared" ca="1" si="742"/>
        <v>0.44820597172179683</v>
      </c>
      <c r="E3285">
        <f t="shared" ca="1" si="743"/>
        <v>4.0403446089051664</v>
      </c>
      <c r="F3285">
        <f t="shared" ca="1" si="744"/>
        <v>2.7365167596747302</v>
      </c>
      <c r="G3285">
        <f t="shared" ca="1" si="745"/>
        <v>2.533208772816292</v>
      </c>
      <c r="H3285">
        <f t="shared" ca="1" si="746"/>
        <v>1.5937976726557748</v>
      </c>
      <c r="I3285">
        <f t="shared" ca="1" si="747"/>
        <v>0.22980164116878171</v>
      </c>
      <c r="J3285">
        <f t="shared" ca="1" si="748"/>
        <v>0.66483693342628025</v>
      </c>
      <c r="K3285">
        <f t="shared" ca="1" si="749"/>
        <v>0.67800761289057854</v>
      </c>
      <c r="L3285">
        <f t="shared" ca="1" si="750"/>
        <v>4.2701462500739478</v>
      </c>
      <c r="M3285">
        <f t="shared" ca="1" si="751"/>
        <v>3.4145243725653085</v>
      </c>
      <c r="N3285">
        <f t="shared" ca="1" si="752"/>
        <v>6.8033550228902397</v>
      </c>
      <c r="O3285">
        <f t="shared" ca="1" si="753"/>
        <v>6.8033550228902397</v>
      </c>
      <c r="P3285">
        <f t="shared" ca="1" si="754"/>
        <v>6.8033550228902397</v>
      </c>
    </row>
    <row r="3286" spans="1:16" x14ac:dyDescent="0.2">
      <c r="A3286">
        <v>3263</v>
      </c>
      <c r="B3286">
        <f t="shared" ca="1" si="740"/>
        <v>0.24176919734392541</v>
      </c>
      <c r="C3286">
        <f t="shared" ca="1" si="741"/>
        <v>1.0138928887153227</v>
      </c>
      <c r="D3286">
        <f t="shared" ca="1" si="742"/>
        <v>0.70526432082996382</v>
      </c>
      <c r="E3286">
        <f t="shared" ca="1" si="743"/>
        <v>14.843279075895985</v>
      </c>
      <c r="F3286">
        <f t="shared" ca="1" si="744"/>
        <v>1.1739041123136313</v>
      </c>
      <c r="G3286">
        <f t="shared" ca="1" si="745"/>
        <v>2.5271926712369921</v>
      </c>
      <c r="H3286">
        <f t="shared" ca="1" si="746"/>
        <v>0.77698383740607424</v>
      </c>
      <c r="I3286">
        <f t="shared" ca="1" si="747"/>
        <v>0.24176919734392541</v>
      </c>
      <c r="J3286">
        <f t="shared" ca="1" si="748"/>
        <v>1.255662086059248</v>
      </c>
      <c r="K3286">
        <f t="shared" ca="1" si="749"/>
        <v>0.94703351817388925</v>
      </c>
      <c r="L3286">
        <f t="shared" ca="1" si="750"/>
        <v>15.085048273239911</v>
      </c>
      <c r="M3286">
        <f t="shared" ca="1" si="751"/>
        <v>2.4295661983728793</v>
      </c>
      <c r="N3286">
        <f t="shared" ca="1" si="752"/>
        <v>17.612240944476902</v>
      </c>
      <c r="O3286">
        <f t="shared" ca="1" si="753"/>
        <v>17.612240944476902</v>
      </c>
      <c r="P3286">
        <f t="shared" ca="1" si="754"/>
        <v>17.612240944476902</v>
      </c>
    </row>
    <row r="3287" spans="1:16" x14ac:dyDescent="0.2">
      <c r="A3287">
        <v>3264</v>
      </c>
      <c r="B3287">
        <f t="shared" ca="1" si="740"/>
        <v>3.4650249036846525</v>
      </c>
      <c r="C3287">
        <f t="shared" ca="1" si="741"/>
        <v>5.7293510268788407E-2</v>
      </c>
      <c r="D3287">
        <f t="shared" ca="1" si="742"/>
        <v>3.1814094587894637</v>
      </c>
      <c r="E3287">
        <f t="shared" ca="1" si="743"/>
        <v>2.8429654557979909</v>
      </c>
      <c r="F3287">
        <f t="shared" ca="1" si="744"/>
        <v>3.6775722284132994</v>
      </c>
      <c r="G3287">
        <f t="shared" ca="1" si="745"/>
        <v>5.7037749583764681</v>
      </c>
      <c r="H3287">
        <f t="shared" ca="1" si="746"/>
        <v>6.149312021022789</v>
      </c>
      <c r="I3287">
        <f t="shared" ca="1" si="747"/>
        <v>3.4650249036846525</v>
      </c>
      <c r="J3287">
        <f t="shared" ca="1" si="748"/>
        <v>3.5223184139534411</v>
      </c>
      <c r="K3287">
        <f t="shared" ca="1" si="749"/>
        <v>6.6464343624741158</v>
      </c>
      <c r="L3287">
        <f t="shared" ca="1" si="750"/>
        <v>6.307990359482643</v>
      </c>
      <c r="M3287">
        <f t="shared" ca="1" si="751"/>
        <v>10.324006590887414</v>
      </c>
      <c r="N3287">
        <f t="shared" ca="1" si="752"/>
        <v>12.350209320850585</v>
      </c>
      <c r="O3287">
        <f t="shared" ca="1" si="753"/>
        <v>12.350209320850585</v>
      </c>
      <c r="P3287">
        <f t="shared" ca="1" si="754"/>
        <v>12.350209320850585</v>
      </c>
    </row>
    <row r="3288" spans="1:16" x14ac:dyDescent="0.2">
      <c r="A3288">
        <v>3265</v>
      </c>
      <c r="B3288">
        <f t="shared" ca="1" si="740"/>
        <v>2.3013342553690355</v>
      </c>
      <c r="C3288">
        <f t="shared" ca="1" si="741"/>
        <v>0.58845826868569084</v>
      </c>
      <c r="D3288">
        <f t="shared" ca="1" si="742"/>
        <v>4.8092798933252805</v>
      </c>
      <c r="E3288">
        <f t="shared" ca="1" si="743"/>
        <v>6.5429837184404835</v>
      </c>
      <c r="F3288">
        <f t="shared" ca="1" si="744"/>
        <v>0.14148394555952248</v>
      </c>
      <c r="G3288">
        <f t="shared" ca="1" si="745"/>
        <v>3.8627679693096999</v>
      </c>
      <c r="H3288">
        <f t="shared" ca="1" si="746"/>
        <v>1.1070597541971567</v>
      </c>
      <c r="I3288">
        <f t="shared" ca="1" si="747"/>
        <v>2.3013342553690355</v>
      </c>
      <c r="J3288">
        <f t="shared" ca="1" si="748"/>
        <v>2.8897925240547262</v>
      </c>
      <c r="K3288">
        <f t="shared" ca="1" si="749"/>
        <v>7.1106141486943155</v>
      </c>
      <c r="L3288">
        <f t="shared" ca="1" si="750"/>
        <v>8.8443179738095186</v>
      </c>
      <c r="M3288">
        <f t="shared" ca="1" si="751"/>
        <v>7.2520980942538378</v>
      </c>
      <c r="N3288">
        <f t="shared" ca="1" si="752"/>
        <v>12.707085943119218</v>
      </c>
      <c r="O3288">
        <f t="shared" ca="1" si="753"/>
        <v>12.707085943119218</v>
      </c>
      <c r="P3288">
        <f t="shared" ca="1" si="754"/>
        <v>12.707085943119218</v>
      </c>
    </row>
    <row r="3289" spans="1:16" x14ac:dyDescent="0.2">
      <c r="A3289">
        <v>3266</v>
      </c>
      <c r="B3289">
        <f t="shared" ref="B3289:B3352" ca="1" si="755">-(LN(RAND())/(1/$B$20))</f>
        <v>0.85245904695659958</v>
      </c>
      <c r="C3289">
        <f t="shared" ref="C3289:C3352" ca="1" si="756">-(LN(RAND())/(1/$C$20))</f>
        <v>5.1774641976551772</v>
      </c>
      <c r="D3289">
        <f t="shared" ref="D3289:D3352" ca="1" si="757">-(LN(RAND())/(1/$D$20))</f>
        <v>7.0720580144216783</v>
      </c>
      <c r="E3289">
        <f t="shared" ref="E3289:E3352" ca="1" si="758">-(LN(RAND())/(1/$E$20))</f>
        <v>3.6997074448539862</v>
      </c>
      <c r="F3289">
        <f t="shared" ref="F3289:F3352" ca="1" si="759">-(LN(RAND())/(1/$F$20))</f>
        <v>4.2937241884430703E-2</v>
      </c>
      <c r="G3289">
        <f t="shared" ref="G3289:G3352" ca="1" si="760">-(LN(RAND())/(1/$G$20))</f>
        <v>1.8250175780401194</v>
      </c>
      <c r="H3289">
        <f t="shared" ref="H3289:H3352" ca="1" si="761">-(LN(RAND())/(1/$H$20))</f>
        <v>6.7061901187473349</v>
      </c>
      <c r="I3289">
        <f t="shared" ca="1" si="747"/>
        <v>0.85245904695659958</v>
      </c>
      <c r="J3289">
        <f t="shared" ca="1" si="748"/>
        <v>6.0299232446117763</v>
      </c>
      <c r="K3289">
        <f t="shared" ca="1" si="749"/>
        <v>7.9245170613782783</v>
      </c>
      <c r="L3289">
        <f t="shared" ca="1" si="750"/>
        <v>4.5521664918105857</v>
      </c>
      <c r="M3289">
        <f t="shared" ca="1" si="751"/>
        <v>7.9674543032627092</v>
      </c>
      <c r="N3289">
        <f t="shared" ca="1" si="752"/>
        <v>9.7495346394183979</v>
      </c>
      <c r="O3289">
        <f t="shared" ca="1" si="753"/>
        <v>9.7495346394183979</v>
      </c>
      <c r="P3289">
        <f t="shared" ca="1" si="754"/>
        <v>9.7495346394183979</v>
      </c>
    </row>
    <row r="3290" spans="1:16" x14ac:dyDescent="0.2">
      <c r="A3290">
        <v>3267</v>
      </c>
      <c r="B3290">
        <f t="shared" ca="1" si="755"/>
        <v>0.48090656070817522</v>
      </c>
      <c r="C3290">
        <f t="shared" ca="1" si="756"/>
        <v>0.63989810288680149</v>
      </c>
      <c r="D3290">
        <f t="shared" ca="1" si="757"/>
        <v>0.6318532404235282</v>
      </c>
      <c r="E3290">
        <f t="shared" ca="1" si="758"/>
        <v>1.0817683691533595</v>
      </c>
      <c r="F3290">
        <f t="shared" ca="1" si="759"/>
        <v>0.50656027196277797</v>
      </c>
      <c r="G3290">
        <f t="shared" ca="1" si="760"/>
        <v>0.23229238320641063</v>
      </c>
      <c r="H3290">
        <f t="shared" ca="1" si="761"/>
        <v>0.90739812266884234</v>
      </c>
      <c r="I3290">
        <f t="shared" ca="1" si="747"/>
        <v>0.48090656070817522</v>
      </c>
      <c r="J3290">
        <f t="shared" ca="1" si="748"/>
        <v>1.1208046635949767</v>
      </c>
      <c r="K3290">
        <f t="shared" ca="1" si="749"/>
        <v>1.1127598011317035</v>
      </c>
      <c r="L3290">
        <f t="shared" ca="1" si="750"/>
        <v>1.5626749298615348</v>
      </c>
      <c r="M3290">
        <f t="shared" ca="1" si="751"/>
        <v>1.6273649355577546</v>
      </c>
      <c r="N3290">
        <f t="shared" ca="1" si="752"/>
        <v>1.7949673130679453</v>
      </c>
      <c r="O3290">
        <f t="shared" ca="1" si="753"/>
        <v>1.7949673130679453</v>
      </c>
      <c r="P3290">
        <f t="shared" ca="1" si="754"/>
        <v>1.7949673130679453</v>
      </c>
    </row>
    <row r="3291" spans="1:16" x14ac:dyDescent="0.2">
      <c r="A3291">
        <v>3268</v>
      </c>
      <c r="B3291">
        <f t="shared" ca="1" si="755"/>
        <v>2.1216576365443105</v>
      </c>
      <c r="C3291">
        <f t="shared" ca="1" si="756"/>
        <v>2.4630051457007136</v>
      </c>
      <c r="D3291">
        <f t="shared" ca="1" si="757"/>
        <v>1.0576309858661121</v>
      </c>
      <c r="E3291">
        <f t="shared" ca="1" si="758"/>
        <v>7.3318685086390527</v>
      </c>
      <c r="F3291">
        <f t="shared" ca="1" si="759"/>
        <v>1.9800176543151029</v>
      </c>
      <c r="G3291">
        <f t="shared" ca="1" si="760"/>
        <v>0.35006401288619765</v>
      </c>
      <c r="H3291">
        <f t="shared" ca="1" si="761"/>
        <v>5.1891151394032269</v>
      </c>
      <c r="I3291">
        <f t="shared" ca="1" si="747"/>
        <v>2.1216576365443105</v>
      </c>
      <c r="J3291">
        <f t="shared" ca="1" si="748"/>
        <v>4.5846627822450241</v>
      </c>
      <c r="K3291">
        <f t="shared" ca="1" si="749"/>
        <v>3.1792886224104224</v>
      </c>
      <c r="L3291">
        <f t="shared" ca="1" si="750"/>
        <v>9.4535261451833641</v>
      </c>
      <c r="M3291">
        <f t="shared" ca="1" si="751"/>
        <v>6.5646804365601268</v>
      </c>
      <c r="N3291">
        <f t="shared" ca="1" si="752"/>
        <v>9.8035901580695626</v>
      </c>
      <c r="O3291">
        <f t="shared" ca="1" si="753"/>
        <v>9.8035901580695626</v>
      </c>
      <c r="P3291">
        <f t="shared" ca="1" si="754"/>
        <v>9.8035901580695626</v>
      </c>
    </row>
    <row r="3292" spans="1:16" x14ac:dyDescent="0.2">
      <c r="A3292">
        <v>3269</v>
      </c>
      <c r="B3292">
        <f t="shared" ca="1" si="755"/>
        <v>0.14367841402620032</v>
      </c>
      <c r="C3292">
        <f t="shared" ca="1" si="756"/>
        <v>4.1435638160604702</v>
      </c>
      <c r="D3292">
        <f t="shared" ca="1" si="757"/>
        <v>0.61795879004895038</v>
      </c>
      <c r="E3292">
        <f t="shared" ca="1" si="758"/>
        <v>8.4920639413713375E-2</v>
      </c>
      <c r="F3292">
        <f t="shared" ca="1" si="759"/>
        <v>8.9807010189723027</v>
      </c>
      <c r="G3292">
        <f t="shared" ca="1" si="760"/>
        <v>16.359410586160461</v>
      </c>
      <c r="H3292">
        <f t="shared" ca="1" si="761"/>
        <v>1.776479656004716</v>
      </c>
      <c r="I3292">
        <f t="shared" ca="1" si="747"/>
        <v>0.14367841402620032</v>
      </c>
      <c r="J3292">
        <f t="shared" ca="1" si="748"/>
        <v>4.2872422300866706</v>
      </c>
      <c r="K3292">
        <f t="shared" ca="1" si="749"/>
        <v>0.76163720407515068</v>
      </c>
      <c r="L3292">
        <f t="shared" ca="1" si="750"/>
        <v>0.22859905343991371</v>
      </c>
      <c r="M3292">
        <f t="shared" ca="1" si="751"/>
        <v>13.267943249058973</v>
      </c>
      <c r="N3292">
        <f t="shared" ca="1" si="752"/>
        <v>17.121047790235611</v>
      </c>
      <c r="O3292">
        <f t="shared" ca="1" si="753"/>
        <v>17.121047790235611</v>
      </c>
      <c r="P3292">
        <f t="shared" ca="1" si="754"/>
        <v>17.121047790235611</v>
      </c>
    </row>
    <row r="3293" spans="1:16" x14ac:dyDescent="0.2">
      <c r="A3293">
        <v>3270</v>
      </c>
      <c r="B3293">
        <f t="shared" ca="1" si="755"/>
        <v>0.1263257213637182</v>
      </c>
      <c r="C3293">
        <f t="shared" ca="1" si="756"/>
        <v>7.4146356205433603</v>
      </c>
      <c r="D3293">
        <f t="shared" ca="1" si="757"/>
        <v>0.23415681947769962</v>
      </c>
      <c r="E3293">
        <f t="shared" ca="1" si="758"/>
        <v>2.1236401725364469</v>
      </c>
      <c r="F3293">
        <f t="shared" ca="1" si="759"/>
        <v>9.8823183092577835</v>
      </c>
      <c r="G3293">
        <f t="shared" ca="1" si="760"/>
        <v>8.6457391405607247</v>
      </c>
      <c r="H3293">
        <f t="shared" ca="1" si="761"/>
        <v>0.25712371882351509</v>
      </c>
      <c r="I3293">
        <f t="shared" ca="1" si="747"/>
        <v>0.1263257213637182</v>
      </c>
      <c r="J3293">
        <f t="shared" ca="1" si="748"/>
        <v>7.5409613419070789</v>
      </c>
      <c r="K3293">
        <f t="shared" ca="1" si="749"/>
        <v>0.36048254084141784</v>
      </c>
      <c r="L3293">
        <f t="shared" ca="1" si="750"/>
        <v>2.249965893900165</v>
      </c>
      <c r="M3293">
        <f t="shared" ca="1" si="751"/>
        <v>17.423279651164862</v>
      </c>
      <c r="N3293">
        <f t="shared" ca="1" si="752"/>
        <v>10.895705034460889</v>
      </c>
      <c r="O3293">
        <f t="shared" ca="1" si="753"/>
        <v>17.423279651164862</v>
      </c>
      <c r="P3293">
        <f t="shared" ca="1" si="754"/>
        <v>17.423279651164862</v>
      </c>
    </row>
    <row r="3294" spans="1:16" x14ac:dyDescent="0.2">
      <c r="A3294">
        <v>3271</v>
      </c>
      <c r="B3294">
        <f t="shared" ca="1" si="755"/>
        <v>0.12215651014114046</v>
      </c>
      <c r="C3294">
        <f t="shared" ca="1" si="756"/>
        <v>1.474355670335606</v>
      </c>
      <c r="D3294">
        <f t="shared" ca="1" si="757"/>
        <v>1.2932261376780834</v>
      </c>
      <c r="E3294">
        <f t="shared" ca="1" si="758"/>
        <v>1.0518675587699111</v>
      </c>
      <c r="F3294">
        <f t="shared" ca="1" si="759"/>
        <v>0.31753857039005706</v>
      </c>
      <c r="G3294">
        <f t="shared" ca="1" si="760"/>
        <v>6.6159975363426726</v>
      </c>
      <c r="H3294">
        <f t="shared" ca="1" si="761"/>
        <v>11.828618574324558</v>
      </c>
      <c r="I3294">
        <f t="shared" ca="1" si="747"/>
        <v>0.12215651014114046</v>
      </c>
      <c r="J3294">
        <f t="shared" ca="1" si="748"/>
        <v>1.5965121804767464</v>
      </c>
      <c r="K3294">
        <f t="shared" ca="1" si="749"/>
        <v>1.4153826478192237</v>
      </c>
      <c r="L3294">
        <f t="shared" ca="1" si="750"/>
        <v>1.1740240689110515</v>
      </c>
      <c r="M3294">
        <f t="shared" ca="1" si="751"/>
        <v>1.9140507508668034</v>
      </c>
      <c r="N3294">
        <f t="shared" ca="1" si="752"/>
        <v>8.0313801841618968</v>
      </c>
      <c r="O3294">
        <f t="shared" ca="1" si="753"/>
        <v>8.0313801841618968</v>
      </c>
      <c r="P3294">
        <f t="shared" ca="1" si="754"/>
        <v>8.0313801841618968</v>
      </c>
    </row>
    <row r="3295" spans="1:16" x14ac:dyDescent="0.2">
      <c r="A3295">
        <v>3272</v>
      </c>
      <c r="B3295">
        <f t="shared" ca="1" si="755"/>
        <v>0.18754381692720573</v>
      </c>
      <c r="C3295">
        <f t="shared" ca="1" si="756"/>
        <v>10.024073723820328</v>
      </c>
      <c r="D3295">
        <f t="shared" ca="1" si="757"/>
        <v>0.90939847071801516</v>
      </c>
      <c r="E3295">
        <f t="shared" ca="1" si="758"/>
        <v>8.5769238378605905</v>
      </c>
      <c r="F3295">
        <f t="shared" ca="1" si="759"/>
        <v>8.1658781846113904</v>
      </c>
      <c r="G3295">
        <f t="shared" ca="1" si="760"/>
        <v>2.2746230752569976</v>
      </c>
      <c r="H3295">
        <f t="shared" ca="1" si="761"/>
        <v>0.99956327218208452</v>
      </c>
      <c r="I3295">
        <f t="shared" ca="1" si="747"/>
        <v>0.18754381692720573</v>
      </c>
      <c r="J3295">
        <f t="shared" ca="1" si="748"/>
        <v>10.211617540747534</v>
      </c>
      <c r="K3295">
        <f t="shared" ca="1" si="749"/>
        <v>1.0969422876452208</v>
      </c>
      <c r="L3295">
        <f t="shared" ca="1" si="750"/>
        <v>8.7644676547877971</v>
      </c>
      <c r="M3295">
        <f t="shared" ca="1" si="751"/>
        <v>18.377495725358926</v>
      </c>
      <c r="N3295">
        <f t="shared" ca="1" si="752"/>
        <v>11.039090730044794</v>
      </c>
      <c r="O3295">
        <f t="shared" ca="1" si="753"/>
        <v>18.377495725358926</v>
      </c>
      <c r="P3295">
        <f t="shared" ca="1" si="754"/>
        <v>18.377495725358926</v>
      </c>
    </row>
    <row r="3296" spans="1:16" x14ac:dyDescent="0.2">
      <c r="A3296">
        <v>3273</v>
      </c>
      <c r="B3296">
        <f t="shared" ca="1" si="755"/>
        <v>0.73727374398752454</v>
      </c>
      <c r="C3296">
        <f t="shared" ca="1" si="756"/>
        <v>4.887203179690073</v>
      </c>
      <c r="D3296">
        <f t="shared" ca="1" si="757"/>
        <v>5.0853690755512391</v>
      </c>
      <c r="E3296">
        <f t="shared" ca="1" si="758"/>
        <v>0.27432609626809762</v>
      </c>
      <c r="F3296">
        <f t="shared" ca="1" si="759"/>
        <v>1.2828007296734756</v>
      </c>
      <c r="G3296">
        <f t="shared" ca="1" si="760"/>
        <v>12.942330881561237</v>
      </c>
      <c r="H3296">
        <f t="shared" ca="1" si="761"/>
        <v>2.6900198979065162</v>
      </c>
      <c r="I3296">
        <f t="shared" ca="1" si="747"/>
        <v>0.73727374398752454</v>
      </c>
      <c r="J3296">
        <f t="shared" ca="1" si="748"/>
        <v>5.624476923677598</v>
      </c>
      <c r="K3296">
        <f t="shared" ca="1" si="749"/>
        <v>5.8226428195387641</v>
      </c>
      <c r="L3296">
        <f t="shared" ca="1" si="750"/>
        <v>1.0115998402556221</v>
      </c>
      <c r="M3296">
        <f t="shared" ca="1" si="751"/>
        <v>7.1054435492122394</v>
      </c>
      <c r="N3296">
        <f t="shared" ca="1" si="752"/>
        <v>18.764973701100001</v>
      </c>
      <c r="O3296">
        <f t="shared" ca="1" si="753"/>
        <v>18.764973701100001</v>
      </c>
      <c r="P3296">
        <f t="shared" ca="1" si="754"/>
        <v>18.764973701100001</v>
      </c>
    </row>
    <row r="3297" spans="1:16" x14ac:dyDescent="0.2">
      <c r="A3297">
        <v>3274</v>
      </c>
      <c r="B3297">
        <f t="shared" ca="1" si="755"/>
        <v>0.50488935191410167</v>
      </c>
      <c r="C3297">
        <f t="shared" ca="1" si="756"/>
        <v>0.63272738639901405</v>
      </c>
      <c r="D3297">
        <f t="shared" ca="1" si="757"/>
        <v>2.055261590880928</v>
      </c>
      <c r="E3297">
        <f t="shared" ca="1" si="758"/>
        <v>4.3538830005268156</v>
      </c>
      <c r="F3297">
        <f t="shared" ca="1" si="759"/>
        <v>1.5674247176585501</v>
      </c>
      <c r="G3297">
        <f t="shared" ca="1" si="760"/>
        <v>0.9405490030750725</v>
      </c>
      <c r="H3297">
        <f t="shared" ca="1" si="761"/>
        <v>1.3241625370276029</v>
      </c>
      <c r="I3297">
        <f t="shared" ca="1" si="747"/>
        <v>0.50488935191410167</v>
      </c>
      <c r="J3297">
        <f t="shared" ca="1" si="748"/>
        <v>1.1376167383131157</v>
      </c>
      <c r="K3297">
        <f t="shared" ca="1" si="749"/>
        <v>2.5601509427950297</v>
      </c>
      <c r="L3297">
        <f t="shared" ca="1" si="750"/>
        <v>4.8587723524409174</v>
      </c>
      <c r="M3297">
        <f t="shared" ca="1" si="751"/>
        <v>4.12757566045358</v>
      </c>
      <c r="N3297">
        <f t="shared" ca="1" si="752"/>
        <v>5.7993213555159899</v>
      </c>
      <c r="O3297">
        <f t="shared" ca="1" si="753"/>
        <v>5.7993213555159899</v>
      </c>
      <c r="P3297">
        <f t="shared" ca="1" si="754"/>
        <v>5.7993213555159899</v>
      </c>
    </row>
    <row r="3298" spans="1:16" x14ac:dyDescent="0.2">
      <c r="A3298">
        <v>3275</v>
      </c>
      <c r="B3298">
        <f t="shared" ca="1" si="755"/>
        <v>0.5169971620611773</v>
      </c>
      <c r="C3298">
        <f t="shared" ca="1" si="756"/>
        <v>3.356565562865129</v>
      </c>
      <c r="D3298">
        <f t="shared" ca="1" si="757"/>
        <v>1.9813423562858674</v>
      </c>
      <c r="E3298">
        <f t="shared" ca="1" si="758"/>
        <v>2.0933622885347463</v>
      </c>
      <c r="F3298">
        <f t="shared" ca="1" si="759"/>
        <v>10.591068634209542</v>
      </c>
      <c r="G3298">
        <f t="shared" ca="1" si="760"/>
        <v>0.72192114089210013</v>
      </c>
      <c r="H3298">
        <f t="shared" ca="1" si="761"/>
        <v>0.27522647765407071</v>
      </c>
      <c r="I3298">
        <f t="shared" ca="1" si="747"/>
        <v>0.5169971620611773</v>
      </c>
      <c r="J3298">
        <f t="shared" ca="1" si="748"/>
        <v>3.8735627249263063</v>
      </c>
      <c r="K3298">
        <f t="shared" ca="1" si="749"/>
        <v>2.4983395183470449</v>
      </c>
      <c r="L3298">
        <f t="shared" ca="1" si="750"/>
        <v>2.6103594505959236</v>
      </c>
      <c r="M3298">
        <f t="shared" ca="1" si="751"/>
        <v>14.464631359135847</v>
      </c>
      <c r="N3298">
        <f t="shared" ca="1" si="752"/>
        <v>3.3322805914880238</v>
      </c>
      <c r="O3298">
        <f t="shared" ca="1" si="753"/>
        <v>14.464631359135847</v>
      </c>
      <c r="P3298">
        <f t="shared" ca="1" si="754"/>
        <v>14.464631359135847</v>
      </c>
    </row>
    <row r="3299" spans="1:16" x14ac:dyDescent="0.2">
      <c r="A3299">
        <v>3276</v>
      </c>
      <c r="B3299">
        <f t="shared" ca="1" si="755"/>
        <v>4.3172823478275744</v>
      </c>
      <c r="C3299">
        <f t="shared" ca="1" si="756"/>
        <v>1.1180649470876556</v>
      </c>
      <c r="D3299">
        <f t="shared" ca="1" si="757"/>
        <v>1.7335109158503241</v>
      </c>
      <c r="E3299">
        <f t="shared" ca="1" si="758"/>
        <v>0.7054344624104687</v>
      </c>
      <c r="F3299">
        <f t="shared" ca="1" si="759"/>
        <v>2.0058839070782031</v>
      </c>
      <c r="G3299">
        <f t="shared" ca="1" si="760"/>
        <v>9.6942852102012278</v>
      </c>
      <c r="H3299">
        <f t="shared" ca="1" si="761"/>
        <v>0.13927006184373508</v>
      </c>
      <c r="I3299">
        <f t="shared" ca="1" si="747"/>
        <v>4.3172823478275744</v>
      </c>
      <c r="J3299">
        <f t="shared" ca="1" si="748"/>
        <v>5.4353472949152302</v>
      </c>
      <c r="K3299">
        <f t="shared" ca="1" si="749"/>
        <v>6.0507932636778987</v>
      </c>
      <c r="L3299">
        <f t="shared" ca="1" si="750"/>
        <v>5.0227168102380428</v>
      </c>
      <c r="M3299">
        <f t="shared" ca="1" si="751"/>
        <v>8.0566771707561013</v>
      </c>
      <c r="N3299">
        <f t="shared" ca="1" si="752"/>
        <v>15.745078473879126</v>
      </c>
      <c r="O3299">
        <f t="shared" ca="1" si="753"/>
        <v>15.745078473879126</v>
      </c>
      <c r="P3299">
        <f t="shared" ca="1" si="754"/>
        <v>15.745078473879126</v>
      </c>
    </row>
    <row r="3300" spans="1:16" x14ac:dyDescent="0.2">
      <c r="A3300">
        <v>3277</v>
      </c>
      <c r="B3300">
        <f t="shared" ca="1" si="755"/>
        <v>0.47469819639354066</v>
      </c>
      <c r="C3300">
        <f t="shared" ca="1" si="756"/>
        <v>0.51877152670564819</v>
      </c>
      <c r="D3300">
        <f t="shared" ca="1" si="757"/>
        <v>0.73381461704478734</v>
      </c>
      <c r="E3300">
        <f t="shared" ca="1" si="758"/>
        <v>1.7100551003071129</v>
      </c>
      <c r="F3300">
        <f t="shared" ca="1" si="759"/>
        <v>5.3380018819080206</v>
      </c>
      <c r="G3300">
        <f t="shared" ca="1" si="760"/>
        <v>11.554522123785908</v>
      </c>
      <c r="H3300">
        <f t="shared" ca="1" si="761"/>
        <v>2.0216109033643836</v>
      </c>
      <c r="I3300">
        <f t="shared" ref="I3300:I3363" ca="1" si="762">B3300</f>
        <v>0.47469819639354066</v>
      </c>
      <c r="J3300">
        <f t="shared" ref="J3300:J3363" ca="1" si="763">I3300+C3300</f>
        <v>0.99346972309918891</v>
      </c>
      <c r="K3300">
        <f t="shared" ref="K3300:K3363" ca="1" si="764">I3300+D3300</f>
        <v>1.2085128134383281</v>
      </c>
      <c r="L3300">
        <f t="shared" ref="L3300:L3363" ca="1" si="765">I3300+E3300</f>
        <v>2.1847532967006535</v>
      </c>
      <c r="M3300">
        <f t="shared" ref="M3300:M3363" ca="1" si="766">MAX(J3300,K3300)+F3300</f>
        <v>6.5465146953463487</v>
      </c>
      <c r="N3300">
        <f t="shared" ref="N3300:N3363" ca="1" si="767">MAX(K3300,L3300)+G3300</f>
        <v>13.739275420486562</v>
      </c>
      <c r="O3300">
        <f t="shared" ref="O3300:O3363" ca="1" si="768">MAX(M3300,N3300)</f>
        <v>13.739275420486562</v>
      </c>
      <c r="P3300">
        <f t="shared" ref="P3300:P3363" ca="1" si="769">MAX(I3300:O3300)</f>
        <v>13.739275420486562</v>
      </c>
    </row>
    <row r="3301" spans="1:16" x14ac:dyDescent="0.2">
      <c r="A3301">
        <v>3278</v>
      </c>
      <c r="B3301">
        <f t="shared" ca="1" si="755"/>
        <v>0.83642785348153903</v>
      </c>
      <c r="C3301">
        <f t="shared" ca="1" si="756"/>
        <v>7.9487776956969478</v>
      </c>
      <c r="D3301">
        <f t="shared" ca="1" si="757"/>
        <v>4.4535194282920632</v>
      </c>
      <c r="E3301">
        <f t="shared" ca="1" si="758"/>
        <v>3.3401138699484005</v>
      </c>
      <c r="F3301">
        <f t="shared" ca="1" si="759"/>
        <v>5.1810875396516298</v>
      </c>
      <c r="G3301">
        <f t="shared" ca="1" si="760"/>
        <v>8.2702790784333313</v>
      </c>
      <c r="H3301">
        <f t="shared" ca="1" si="761"/>
        <v>2.1066665121649084</v>
      </c>
      <c r="I3301">
        <f t="shared" ca="1" si="762"/>
        <v>0.83642785348153903</v>
      </c>
      <c r="J3301">
        <f t="shared" ca="1" si="763"/>
        <v>8.7852055491784871</v>
      </c>
      <c r="K3301">
        <f t="shared" ca="1" si="764"/>
        <v>5.2899472817736024</v>
      </c>
      <c r="L3301">
        <f t="shared" ca="1" si="765"/>
        <v>4.1765417234299393</v>
      </c>
      <c r="M3301">
        <f t="shared" ca="1" si="766"/>
        <v>13.966293088830117</v>
      </c>
      <c r="N3301">
        <f t="shared" ca="1" si="767"/>
        <v>13.560226360206933</v>
      </c>
      <c r="O3301">
        <f t="shared" ca="1" si="768"/>
        <v>13.966293088830117</v>
      </c>
      <c r="P3301">
        <f t="shared" ca="1" si="769"/>
        <v>13.966293088830117</v>
      </c>
    </row>
    <row r="3302" spans="1:16" x14ac:dyDescent="0.2">
      <c r="A3302">
        <v>3279</v>
      </c>
      <c r="B3302">
        <f t="shared" ca="1" si="755"/>
        <v>0.1170285532304903</v>
      </c>
      <c r="C3302">
        <f t="shared" ca="1" si="756"/>
        <v>0.93729330960643953</v>
      </c>
      <c r="D3302">
        <f t="shared" ca="1" si="757"/>
        <v>2.5771314240359469</v>
      </c>
      <c r="E3302">
        <f t="shared" ca="1" si="758"/>
        <v>1.9339227808999293</v>
      </c>
      <c r="F3302">
        <f t="shared" ca="1" si="759"/>
        <v>0.39228879613070589</v>
      </c>
      <c r="G3302">
        <f t="shared" ca="1" si="760"/>
        <v>1.4668926934120003</v>
      </c>
      <c r="H3302">
        <f t="shared" ca="1" si="761"/>
        <v>0.26579168038756379</v>
      </c>
      <c r="I3302">
        <f t="shared" ca="1" si="762"/>
        <v>0.1170285532304903</v>
      </c>
      <c r="J3302">
        <f t="shared" ca="1" si="763"/>
        <v>1.0543218628369297</v>
      </c>
      <c r="K3302">
        <f t="shared" ca="1" si="764"/>
        <v>2.6941599772664371</v>
      </c>
      <c r="L3302">
        <f t="shared" ca="1" si="765"/>
        <v>2.0509513341304197</v>
      </c>
      <c r="M3302">
        <f t="shared" ca="1" si="766"/>
        <v>3.0864487733971431</v>
      </c>
      <c r="N3302">
        <f t="shared" ca="1" si="767"/>
        <v>4.161052670678437</v>
      </c>
      <c r="O3302">
        <f t="shared" ca="1" si="768"/>
        <v>4.161052670678437</v>
      </c>
      <c r="P3302">
        <f t="shared" ca="1" si="769"/>
        <v>4.161052670678437</v>
      </c>
    </row>
    <row r="3303" spans="1:16" x14ac:dyDescent="0.2">
      <c r="A3303">
        <v>3280</v>
      </c>
      <c r="B3303">
        <f t="shared" ca="1" si="755"/>
        <v>3.3160199596037097</v>
      </c>
      <c r="C3303">
        <f t="shared" ca="1" si="756"/>
        <v>2.2154024981884333</v>
      </c>
      <c r="D3303">
        <f t="shared" ca="1" si="757"/>
        <v>2.7296556279387909</v>
      </c>
      <c r="E3303">
        <f t="shared" ca="1" si="758"/>
        <v>0.63035769960817689</v>
      </c>
      <c r="F3303">
        <f t="shared" ca="1" si="759"/>
        <v>19.150293966355903</v>
      </c>
      <c r="G3303">
        <f t="shared" ca="1" si="760"/>
        <v>0.42902886615132141</v>
      </c>
      <c r="H3303">
        <f t="shared" ca="1" si="761"/>
        <v>1.8312147848375093</v>
      </c>
      <c r="I3303">
        <f t="shared" ca="1" si="762"/>
        <v>3.3160199596037097</v>
      </c>
      <c r="J3303">
        <f t="shared" ca="1" si="763"/>
        <v>5.5314224577921429</v>
      </c>
      <c r="K3303">
        <f t="shared" ca="1" si="764"/>
        <v>6.045675587542501</v>
      </c>
      <c r="L3303">
        <f t="shared" ca="1" si="765"/>
        <v>3.9463776592118864</v>
      </c>
      <c r="M3303">
        <f t="shared" ca="1" si="766"/>
        <v>25.195969553898404</v>
      </c>
      <c r="N3303">
        <f t="shared" ca="1" si="767"/>
        <v>6.4747044536938221</v>
      </c>
      <c r="O3303">
        <f t="shared" ca="1" si="768"/>
        <v>25.195969553898404</v>
      </c>
      <c r="P3303">
        <f t="shared" ca="1" si="769"/>
        <v>25.195969553898404</v>
      </c>
    </row>
    <row r="3304" spans="1:16" x14ac:dyDescent="0.2">
      <c r="A3304">
        <v>3281</v>
      </c>
      <c r="B3304">
        <f t="shared" ca="1" si="755"/>
        <v>0.94700922443270552</v>
      </c>
      <c r="C3304">
        <f t="shared" ca="1" si="756"/>
        <v>1.9767692415983824</v>
      </c>
      <c r="D3304">
        <f t="shared" ca="1" si="757"/>
        <v>5.8447794293693418</v>
      </c>
      <c r="E3304">
        <f t="shared" ca="1" si="758"/>
        <v>0.71131253272760031</v>
      </c>
      <c r="F3304">
        <f t="shared" ca="1" si="759"/>
        <v>1.507488761800255</v>
      </c>
      <c r="G3304">
        <f t="shared" ca="1" si="760"/>
        <v>0.54662170300178281</v>
      </c>
      <c r="H3304">
        <f t="shared" ca="1" si="761"/>
        <v>0.27291982152718203</v>
      </c>
      <c r="I3304">
        <f t="shared" ca="1" si="762"/>
        <v>0.94700922443270552</v>
      </c>
      <c r="J3304">
        <f t="shared" ca="1" si="763"/>
        <v>2.9237784660310879</v>
      </c>
      <c r="K3304">
        <f t="shared" ca="1" si="764"/>
        <v>6.7917886538020475</v>
      </c>
      <c r="L3304">
        <f t="shared" ca="1" si="765"/>
        <v>1.6583217571603059</v>
      </c>
      <c r="M3304">
        <f t="shared" ca="1" si="766"/>
        <v>8.2992774156023028</v>
      </c>
      <c r="N3304">
        <f t="shared" ca="1" si="767"/>
        <v>7.3384103568038306</v>
      </c>
      <c r="O3304">
        <f t="shared" ca="1" si="768"/>
        <v>8.2992774156023028</v>
      </c>
      <c r="P3304">
        <f t="shared" ca="1" si="769"/>
        <v>8.2992774156023028</v>
      </c>
    </row>
    <row r="3305" spans="1:16" x14ac:dyDescent="0.2">
      <c r="A3305">
        <v>3282</v>
      </c>
      <c r="B3305">
        <f t="shared" ca="1" si="755"/>
        <v>1.5892717099202502</v>
      </c>
      <c r="C3305">
        <f t="shared" ca="1" si="756"/>
        <v>1.3095899126888342</v>
      </c>
      <c r="D3305">
        <f t="shared" ca="1" si="757"/>
        <v>1.2467426640719745</v>
      </c>
      <c r="E3305">
        <f t="shared" ca="1" si="758"/>
        <v>2.8961298240660263</v>
      </c>
      <c r="F3305">
        <f t="shared" ca="1" si="759"/>
        <v>5.4587866214389003</v>
      </c>
      <c r="G3305">
        <f t="shared" ca="1" si="760"/>
        <v>0.39896607227843578</v>
      </c>
      <c r="H3305">
        <f t="shared" ca="1" si="761"/>
        <v>0.38982139683671324</v>
      </c>
      <c r="I3305">
        <f t="shared" ca="1" si="762"/>
        <v>1.5892717099202502</v>
      </c>
      <c r="J3305">
        <f t="shared" ca="1" si="763"/>
        <v>2.8988616226090844</v>
      </c>
      <c r="K3305">
        <f t="shared" ca="1" si="764"/>
        <v>2.8360143739922248</v>
      </c>
      <c r="L3305">
        <f t="shared" ca="1" si="765"/>
        <v>4.4854015339862769</v>
      </c>
      <c r="M3305">
        <f t="shared" ca="1" si="766"/>
        <v>8.3576482440479847</v>
      </c>
      <c r="N3305">
        <f t="shared" ca="1" si="767"/>
        <v>4.8843676062647123</v>
      </c>
      <c r="O3305">
        <f t="shared" ca="1" si="768"/>
        <v>8.3576482440479847</v>
      </c>
      <c r="P3305">
        <f t="shared" ca="1" si="769"/>
        <v>8.3576482440479847</v>
      </c>
    </row>
    <row r="3306" spans="1:16" x14ac:dyDescent="0.2">
      <c r="A3306">
        <v>3283</v>
      </c>
      <c r="B3306">
        <f t="shared" ca="1" si="755"/>
        <v>0.3585270955268039</v>
      </c>
      <c r="C3306">
        <f t="shared" ca="1" si="756"/>
        <v>9.4146516618223135</v>
      </c>
      <c r="D3306">
        <f t="shared" ca="1" si="757"/>
        <v>0.89648334560921494</v>
      </c>
      <c r="E3306">
        <f t="shared" ca="1" si="758"/>
        <v>8.1437456069000689</v>
      </c>
      <c r="F3306">
        <f t="shared" ca="1" si="759"/>
        <v>6.5837598974931341E-2</v>
      </c>
      <c r="G3306">
        <f t="shared" ca="1" si="760"/>
        <v>6.505551372757151</v>
      </c>
      <c r="H3306">
        <f t="shared" ca="1" si="761"/>
        <v>1.5152088704102313</v>
      </c>
      <c r="I3306">
        <f t="shared" ca="1" si="762"/>
        <v>0.3585270955268039</v>
      </c>
      <c r="J3306">
        <f t="shared" ca="1" si="763"/>
        <v>9.7731787573491182</v>
      </c>
      <c r="K3306">
        <f t="shared" ca="1" si="764"/>
        <v>1.2550104411360188</v>
      </c>
      <c r="L3306">
        <f t="shared" ca="1" si="765"/>
        <v>8.5022727024268736</v>
      </c>
      <c r="M3306">
        <f t="shared" ca="1" si="766"/>
        <v>9.8390163563240502</v>
      </c>
      <c r="N3306">
        <f t="shared" ca="1" si="767"/>
        <v>15.007824075184026</v>
      </c>
      <c r="O3306">
        <f t="shared" ca="1" si="768"/>
        <v>15.007824075184026</v>
      </c>
      <c r="P3306">
        <f t="shared" ca="1" si="769"/>
        <v>15.007824075184026</v>
      </c>
    </row>
    <row r="3307" spans="1:16" x14ac:dyDescent="0.2">
      <c r="A3307">
        <v>3284</v>
      </c>
      <c r="B3307">
        <f t="shared" ca="1" si="755"/>
        <v>3.7858809122591812E-2</v>
      </c>
      <c r="C3307">
        <f t="shared" ca="1" si="756"/>
        <v>1.6865242060051804</v>
      </c>
      <c r="D3307">
        <f t="shared" ca="1" si="757"/>
        <v>7.5695601468357445</v>
      </c>
      <c r="E3307">
        <f t="shared" ca="1" si="758"/>
        <v>1.6626430843795612</v>
      </c>
      <c r="F3307">
        <f t="shared" ca="1" si="759"/>
        <v>4.9601170346540746</v>
      </c>
      <c r="G3307">
        <f t="shared" ca="1" si="760"/>
        <v>3.0530291657142317</v>
      </c>
      <c r="H3307">
        <f t="shared" ca="1" si="761"/>
        <v>3.5392043117097356</v>
      </c>
      <c r="I3307">
        <f t="shared" ca="1" si="762"/>
        <v>3.7858809122591812E-2</v>
      </c>
      <c r="J3307">
        <f t="shared" ca="1" si="763"/>
        <v>1.7243830151277721</v>
      </c>
      <c r="K3307">
        <f t="shared" ca="1" si="764"/>
        <v>7.6074189559583365</v>
      </c>
      <c r="L3307">
        <f t="shared" ca="1" si="765"/>
        <v>1.700501893502153</v>
      </c>
      <c r="M3307">
        <f t="shared" ca="1" si="766"/>
        <v>12.567535990612411</v>
      </c>
      <c r="N3307">
        <f t="shared" ca="1" si="767"/>
        <v>10.660448121672568</v>
      </c>
      <c r="O3307">
        <f t="shared" ca="1" si="768"/>
        <v>12.567535990612411</v>
      </c>
      <c r="P3307">
        <f t="shared" ca="1" si="769"/>
        <v>12.567535990612411</v>
      </c>
    </row>
    <row r="3308" spans="1:16" x14ac:dyDescent="0.2">
      <c r="A3308">
        <v>3285</v>
      </c>
      <c r="B3308">
        <f t="shared" ca="1" si="755"/>
        <v>0.40226261199228863</v>
      </c>
      <c r="C3308">
        <f t="shared" ca="1" si="756"/>
        <v>0.55959202108950823</v>
      </c>
      <c r="D3308">
        <f t="shared" ca="1" si="757"/>
        <v>1.8058520864246734</v>
      </c>
      <c r="E3308">
        <f t="shared" ca="1" si="758"/>
        <v>3.9827707627060245</v>
      </c>
      <c r="F3308">
        <f t="shared" ca="1" si="759"/>
        <v>5.9198503854645153E-2</v>
      </c>
      <c r="G3308">
        <f t="shared" ca="1" si="760"/>
        <v>4.0039912434627993</v>
      </c>
      <c r="H3308">
        <f t="shared" ca="1" si="761"/>
        <v>4.4895579493555778E-2</v>
      </c>
      <c r="I3308">
        <f t="shared" ca="1" si="762"/>
        <v>0.40226261199228863</v>
      </c>
      <c r="J3308">
        <f t="shared" ca="1" si="763"/>
        <v>0.96185463308179686</v>
      </c>
      <c r="K3308">
        <f t="shared" ca="1" si="764"/>
        <v>2.2081146984169622</v>
      </c>
      <c r="L3308">
        <f t="shared" ca="1" si="765"/>
        <v>4.3850333746983132</v>
      </c>
      <c r="M3308">
        <f t="shared" ca="1" si="766"/>
        <v>2.2673132022716072</v>
      </c>
      <c r="N3308">
        <f t="shared" ca="1" si="767"/>
        <v>8.3890246181611126</v>
      </c>
      <c r="O3308">
        <f t="shared" ca="1" si="768"/>
        <v>8.3890246181611126</v>
      </c>
      <c r="P3308">
        <f t="shared" ca="1" si="769"/>
        <v>8.3890246181611126</v>
      </c>
    </row>
    <row r="3309" spans="1:16" x14ac:dyDescent="0.2">
      <c r="A3309">
        <v>3286</v>
      </c>
      <c r="B3309">
        <f t="shared" ca="1" si="755"/>
        <v>0.93962628893766587</v>
      </c>
      <c r="C3309">
        <f t="shared" ca="1" si="756"/>
        <v>0.52570667408428773</v>
      </c>
      <c r="D3309">
        <f t="shared" ca="1" si="757"/>
        <v>0.91869677841791342</v>
      </c>
      <c r="E3309">
        <f t="shared" ca="1" si="758"/>
        <v>6.4851430916954849</v>
      </c>
      <c r="F3309">
        <f t="shared" ca="1" si="759"/>
        <v>2.3951894515500101</v>
      </c>
      <c r="G3309">
        <f t="shared" ca="1" si="760"/>
        <v>7.0450576256426771</v>
      </c>
      <c r="H3309">
        <f t="shared" ca="1" si="761"/>
        <v>0.16345465741586862</v>
      </c>
      <c r="I3309">
        <f t="shared" ca="1" si="762"/>
        <v>0.93962628893766587</v>
      </c>
      <c r="J3309">
        <f t="shared" ca="1" si="763"/>
        <v>1.4653329630219536</v>
      </c>
      <c r="K3309">
        <f t="shared" ca="1" si="764"/>
        <v>1.8583230673555793</v>
      </c>
      <c r="L3309">
        <f t="shared" ca="1" si="765"/>
        <v>7.4247693806331512</v>
      </c>
      <c r="M3309">
        <f t="shared" ca="1" si="766"/>
        <v>4.2535125189055893</v>
      </c>
      <c r="N3309">
        <f t="shared" ca="1" si="767"/>
        <v>14.469827006275828</v>
      </c>
      <c r="O3309">
        <f t="shared" ca="1" si="768"/>
        <v>14.469827006275828</v>
      </c>
      <c r="P3309">
        <f t="shared" ca="1" si="769"/>
        <v>14.469827006275828</v>
      </c>
    </row>
    <row r="3310" spans="1:16" x14ac:dyDescent="0.2">
      <c r="A3310">
        <v>3287</v>
      </c>
      <c r="B3310">
        <f t="shared" ca="1" si="755"/>
        <v>0.32786499995924234</v>
      </c>
      <c r="C3310">
        <f t="shared" ca="1" si="756"/>
        <v>1.1311290161111587</v>
      </c>
      <c r="D3310">
        <f t="shared" ca="1" si="757"/>
        <v>3.4771850314251629</v>
      </c>
      <c r="E3310">
        <f t="shared" ca="1" si="758"/>
        <v>0.35776098974693354</v>
      </c>
      <c r="F3310">
        <f t="shared" ca="1" si="759"/>
        <v>4.8463262225121975</v>
      </c>
      <c r="G3310">
        <f t="shared" ca="1" si="760"/>
        <v>4.9255435329671098</v>
      </c>
      <c r="H3310">
        <f t="shared" ca="1" si="761"/>
        <v>0.60923944958622367</v>
      </c>
      <c r="I3310">
        <f t="shared" ca="1" si="762"/>
        <v>0.32786499995924234</v>
      </c>
      <c r="J3310">
        <f t="shared" ca="1" si="763"/>
        <v>1.4589940160704011</v>
      </c>
      <c r="K3310">
        <f t="shared" ca="1" si="764"/>
        <v>3.8050500313844053</v>
      </c>
      <c r="L3310">
        <f t="shared" ca="1" si="765"/>
        <v>0.68562598970617583</v>
      </c>
      <c r="M3310">
        <f t="shared" ca="1" si="766"/>
        <v>8.6513762538966024</v>
      </c>
      <c r="N3310">
        <f t="shared" ca="1" si="767"/>
        <v>8.7305935643515156</v>
      </c>
      <c r="O3310">
        <f t="shared" ca="1" si="768"/>
        <v>8.7305935643515156</v>
      </c>
      <c r="P3310">
        <f t="shared" ca="1" si="769"/>
        <v>8.7305935643515156</v>
      </c>
    </row>
    <row r="3311" spans="1:16" x14ac:dyDescent="0.2">
      <c r="A3311">
        <v>3288</v>
      </c>
      <c r="B3311">
        <f t="shared" ca="1" si="755"/>
        <v>0.82809320075953807</v>
      </c>
      <c r="C3311">
        <f t="shared" ca="1" si="756"/>
        <v>5.7596965584907514</v>
      </c>
      <c r="D3311">
        <f t="shared" ca="1" si="757"/>
        <v>0.53985298748538624</v>
      </c>
      <c r="E3311">
        <f t="shared" ca="1" si="758"/>
        <v>0.63767747415429399</v>
      </c>
      <c r="F3311">
        <f t="shared" ca="1" si="759"/>
        <v>6.0477601827508725</v>
      </c>
      <c r="G3311">
        <f t="shared" ca="1" si="760"/>
        <v>8.3247016357469317</v>
      </c>
      <c r="H3311">
        <f t="shared" ca="1" si="761"/>
        <v>0.37535585644006164</v>
      </c>
      <c r="I3311">
        <f t="shared" ca="1" si="762"/>
        <v>0.82809320075953807</v>
      </c>
      <c r="J3311">
        <f t="shared" ca="1" si="763"/>
        <v>6.5877897592502892</v>
      </c>
      <c r="K3311">
        <f t="shared" ca="1" si="764"/>
        <v>1.3679461882449244</v>
      </c>
      <c r="L3311">
        <f t="shared" ca="1" si="765"/>
        <v>1.465770674913832</v>
      </c>
      <c r="M3311">
        <f t="shared" ca="1" si="766"/>
        <v>12.635549942001163</v>
      </c>
      <c r="N3311">
        <f t="shared" ca="1" si="767"/>
        <v>9.7904723106607641</v>
      </c>
      <c r="O3311">
        <f t="shared" ca="1" si="768"/>
        <v>12.635549942001163</v>
      </c>
      <c r="P3311">
        <f t="shared" ca="1" si="769"/>
        <v>12.635549942001163</v>
      </c>
    </row>
    <row r="3312" spans="1:16" x14ac:dyDescent="0.2">
      <c r="A3312">
        <v>3289</v>
      </c>
      <c r="B3312">
        <f t="shared" ca="1" si="755"/>
        <v>0.72605155053395942</v>
      </c>
      <c r="C3312">
        <f t="shared" ca="1" si="756"/>
        <v>2.5845417889033895</v>
      </c>
      <c r="D3312">
        <f t="shared" ca="1" si="757"/>
        <v>2.5649852410595066</v>
      </c>
      <c r="E3312">
        <f t="shared" ca="1" si="758"/>
        <v>0.37120488616745007</v>
      </c>
      <c r="F3312">
        <f t="shared" ca="1" si="759"/>
        <v>3.9651535703598881</v>
      </c>
      <c r="G3312">
        <f t="shared" ca="1" si="760"/>
        <v>2.4842798809367403</v>
      </c>
      <c r="H3312">
        <f t="shared" ca="1" si="761"/>
        <v>0.23734606440067596</v>
      </c>
      <c r="I3312">
        <f t="shared" ca="1" si="762"/>
        <v>0.72605155053395942</v>
      </c>
      <c r="J3312">
        <f t="shared" ca="1" si="763"/>
        <v>3.3105933394373488</v>
      </c>
      <c r="K3312">
        <f t="shared" ca="1" si="764"/>
        <v>3.291036791593466</v>
      </c>
      <c r="L3312">
        <f t="shared" ca="1" si="765"/>
        <v>1.0972564367014095</v>
      </c>
      <c r="M3312">
        <f t="shared" ca="1" si="766"/>
        <v>7.2757469097972365</v>
      </c>
      <c r="N3312">
        <f t="shared" ca="1" si="767"/>
        <v>5.7753166725302059</v>
      </c>
      <c r="O3312">
        <f t="shared" ca="1" si="768"/>
        <v>7.2757469097972365</v>
      </c>
      <c r="P3312">
        <f t="shared" ca="1" si="769"/>
        <v>7.2757469097972365</v>
      </c>
    </row>
    <row r="3313" spans="1:16" x14ac:dyDescent="0.2">
      <c r="A3313">
        <v>3290</v>
      </c>
      <c r="B3313">
        <f t="shared" ca="1" si="755"/>
        <v>5.1667239158068874E-2</v>
      </c>
      <c r="C3313">
        <f t="shared" ca="1" si="756"/>
        <v>3.9024951738338864</v>
      </c>
      <c r="D3313">
        <f t="shared" ca="1" si="757"/>
        <v>0.73336703434836104</v>
      </c>
      <c r="E3313">
        <f t="shared" ca="1" si="758"/>
        <v>3.2673072587420346</v>
      </c>
      <c r="F3313">
        <f t="shared" ca="1" si="759"/>
        <v>1.3291034709674654</v>
      </c>
      <c r="G3313">
        <f t="shared" ca="1" si="760"/>
        <v>1.4059446825081057</v>
      </c>
      <c r="H3313">
        <f t="shared" ca="1" si="761"/>
        <v>2.6748618534750799</v>
      </c>
      <c r="I3313">
        <f t="shared" ca="1" si="762"/>
        <v>5.1667239158068874E-2</v>
      </c>
      <c r="J3313">
        <f t="shared" ca="1" si="763"/>
        <v>3.9541624129919555</v>
      </c>
      <c r="K3313">
        <f t="shared" ca="1" si="764"/>
        <v>0.78503427350642996</v>
      </c>
      <c r="L3313">
        <f t="shared" ca="1" si="765"/>
        <v>3.3189744979001037</v>
      </c>
      <c r="M3313">
        <f t="shared" ca="1" si="766"/>
        <v>5.2832658839594213</v>
      </c>
      <c r="N3313">
        <f t="shared" ca="1" si="767"/>
        <v>4.7249191804082091</v>
      </c>
      <c r="O3313">
        <f t="shared" ca="1" si="768"/>
        <v>5.2832658839594213</v>
      </c>
      <c r="P3313">
        <f t="shared" ca="1" si="769"/>
        <v>5.2832658839594213</v>
      </c>
    </row>
    <row r="3314" spans="1:16" x14ac:dyDescent="0.2">
      <c r="A3314">
        <v>3291</v>
      </c>
      <c r="B3314">
        <f t="shared" ca="1" si="755"/>
        <v>1.7455416748794854</v>
      </c>
      <c r="C3314">
        <f t="shared" ca="1" si="756"/>
        <v>0.61139096079420208</v>
      </c>
      <c r="D3314">
        <f t="shared" ca="1" si="757"/>
        <v>0.1031692091790055</v>
      </c>
      <c r="E3314">
        <f t="shared" ca="1" si="758"/>
        <v>2.7258305575459785</v>
      </c>
      <c r="F3314">
        <f t="shared" ca="1" si="759"/>
        <v>7.7011042120133659</v>
      </c>
      <c r="G3314">
        <f t="shared" ca="1" si="760"/>
        <v>8.4405192427415727</v>
      </c>
      <c r="H3314">
        <f t="shared" ca="1" si="761"/>
        <v>0.66814683210752635</v>
      </c>
      <c r="I3314">
        <f t="shared" ca="1" si="762"/>
        <v>1.7455416748794854</v>
      </c>
      <c r="J3314">
        <f t="shared" ca="1" si="763"/>
        <v>2.3569326356736875</v>
      </c>
      <c r="K3314">
        <f t="shared" ca="1" si="764"/>
        <v>1.8487108840584909</v>
      </c>
      <c r="L3314">
        <f t="shared" ca="1" si="765"/>
        <v>4.4713722324254643</v>
      </c>
      <c r="M3314">
        <f t="shared" ca="1" si="766"/>
        <v>10.058036847687053</v>
      </c>
      <c r="N3314">
        <f t="shared" ca="1" si="767"/>
        <v>12.911891475167037</v>
      </c>
      <c r="O3314">
        <f t="shared" ca="1" si="768"/>
        <v>12.911891475167037</v>
      </c>
      <c r="P3314">
        <f t="shared" ca="1" si="769"/>
        <v>12.911891475167037</v>
      </c>
    </row>
    <row r="3315" spans="1:16" x14ac:dyDescent="0.2">
      <c r="A3315">
        <v>3292</v>
      </c>
      <c r="B3315">
        <f t="shared" ca="1" si="755"/>
        <v>8.9332992392019694E-2</v>
      </c>
      <c r="C3315">
        <f t="shared" ca="1" si="756"/>
        <v>3.9203635525927205</v>
      </c>
      <c r="D3315">
        <f t="shared" ca="1" si="757"/>
        <v>5.6343807277447633</v>
      </c>
      <c r="E3315">
        <f t="shared" ca="1" si="758"/>
        <v>1.490632842674303</v>
      </c>
      <c r="F3315">
        <f t="shared" ca="1" si="759"/>
        <v>9.7531889130942186</v>
      </c>
      <c r="G3315">
        <f t="shared" ca="1" si="760"/>
        <v>1.8749292535491895</v>
      </c>
      <c r="H3315">
        <f t="shared" ca="1" si="761"/>
        <v>0.76322953027024809</v>
      </c>
      <c r="I3315">
        <f t="shared" ca="1" si="762"/>
        <v>8.9332992392019694E-2</v>
      </c>
      <c r="J3315">
        <f t="shared" ca="1" si="763"/>
        <v>4.0096965449847399</v>
      </c>
      <c r="K3315">
        <f t="shared" ca="1" si="764"/>
        <v>5.7237137201367831</v>
      </c>
      <c r="L3315">
        <f t="shared" ca="1" si="765"/>
        <v>1.5799658350663226</v>
      </c>
      <c r="M3315">
        <f t="shared" ca="1" si="766"/>
        <v>15.476902633231003</v>
      </c>
      <c r="N3315">
        <f t="shared" ca="1" si="767"/>
        <v>7.5986429736859726</v>
      </c>
      <c r="O3315">
        <f t="shared" ca="1" si="768"/>
        <v>15.476902633231003</v>
      </c>
      <c r="P3315">
        <f t="shared" ca="1" si="769"/>
        <v>15.476902633231003</v>
      </c>
    </row>
    <row r="3316" spans="1:16" x14ac:dyDescent="0.2">
      <c r="A3316">
        <v>3293</v>
      </c>
      <c r="B3316">
        <f t="shared" ca="1" si="755"/>
        <v>4.8948456996763062E-2</v>
      </c>
      <c r="C3316">
        <f t="shared" ca="1" si="756"/>
        <v>3.6828492716873025</v>
      </c>
      <c r="D3316">
        <f t="shared" ca="1" si="757"/>
        <v>0.93614061507125679</v>
      </c>
      <c r="E3316">
        <f t="shared" ca="1" si="758"/>
        <v>2.8022584748736379</v>
      </c>
      <c r="F3316">
        <f t="shared" ca="1" si="759"/>
        <v>3.042449389293449</v>
      </c>
      <c r="G3316">
        <f t="shared" ca="1" si="760"/>
        <v>1.7983913175282578</v>
      </c>
      <c r="H3316">
        <f t="shared" ca="1" si="761"/>
        <v>0.20445274765633376</v>
      </c>
      <c r="I3316">
        <f t="shared" ca="1" si="762"/>
        <v>4.8948456996763062E-2</v>
      </c>
      <c r="J3316">
        <f t="shared" ca="1" si="763"/>
        <v>3.7317977286840653</v>
      </c>
      <c r="K3316">
        <f t="shared" ca="1" si="764"/>
        <v>0.98508907206801988</v>
      </c>
      <c r="L3316">
        <f t="shared" ca="1" si="765"/>
        <v>2.8512069318704008</v>
      </c>
      <c r="M3316">
        <f t="shared" ca="1" si="766"/>
        <v>6.7742471179775148</v>
      </c>
      <c r="N3316">
        <f t="shared" ca="1" si="767"/>
        <v>4.6495982493986583</v>
      </c>
      <c r="O3316">
        <f t="shared" ca="1" si="768"/>
        <v>6.7742471179775148</v>
      </c>
      <c r="P3316">
        <f t="shared" ca="1" si="769"/>
        <v>6.7742471179775148</v>
      </c>
    </row>
    <row r="3317" spans="1:16" x14ac:dyDescent="0.2">
      <c r="A3317">
        <v>3294</v>
      </c>
      <c r="B3317">
        <f t="shared" ca="1" si="755"/>
        <v>0.46939023880595515</v>
      </c>
      <c r="C3317">
        <f t="shared" ca="1" si="756"/>
        <v>1.198841042685568</v>
      </c>
      <c r="D3317">
        <f t="shared" ca="1" si="757"/>
        <v>1.496091306742626</v>
      </c>
      <c r="E3317">
        <f t="shared" ca="1" si="758"/>
        <v>1.3768611440904956</v>
      </c>
      <c r="F3317">
        <f t="shared" ca="1" si="759"/>
        <v>7.1045937819777993</v>
      </c>
      <c r="G3317">
        <f t="shared" ca="1" si="760"/>
        <v>7.0182817997057851</v>
      </c>
      <c r="H3317">
        <f t="shared" ca="1" si="761"/>
        <v>1.3018122709027544</v>
      </c>
      <c r="I3317">
        <f t="shared" ca="1" si="762"/>
        <v>0.46939023880595515</v>
      </c>
      <c r="J3317">
        <f t="shared" ca="1" si="763"/>
        <v>1.6682312814915232</v>
      </c>
      <c r="K3317">
        <f t="shared" ca="1" si="764"/>
        <v>1.9654815455485812</v>
      </c>
      <c r="L3317">
        <f t="shared" ca="1" si="765"/>
        <v>1.8462513828964509</v>
      </c>
      <c r="M3317">
        <f t="shared" ca="1" si="766"/>
        <v>9.0700753275263803</v>
      </c>
      <c r="N3317">
        <f t="shared" ca="1" si="767"/>
        <v>8.983763345254367</v>
      </c>
      <c r="O3317">
        <f t="shared" ca="1" si="768"/>
        <v>9.0700753275263803</v>
      </c>
      <c r="P3317">
        <f t="shared" ca="1" si="769"/>
        <v>9.0700753275263803</v>
      </c>
    </row>
    <row r="3318" spans="1:16" x14ac:dyDescent="0.2">
      <c r="A3318">
        <v>3295</v>
      </c>
      <c r="B3318">
        <f t="shared" ca="1" si="755"/>
        <v>1.8157609258882383</v>
      </c>
      <c r="C3318">
        <f t="shared" ca="1" si="756"/>
        <v>1.0164476227463246</v>
      </c>
      <c r="D3318">
        <f t="shared" ca="1" si="757"/>
        <v>0.74252450498887601</v>
      </c>
      <c r="E3318">
        <f t="shared" ca="1" si="758"/>
        <v>2.6428592192191673</v>
      </c>
      <c r="F3318">
        <f t="shared" ca="1" si="759"/>
        <v>8.405773423006341</v>
      </c>
      <c r="G3318">
        <f t="shared" ca="1" si="760"/>
        <v>2.1933305831951291</v>
      </c>
      <c r="H3318">
        <f t="shared" ca="1" si="761"/>
        <v>3.9366198268998813</v>
      </c>
      <c r="I3318">
        <f t="shared" ca="1" si="762"/>
        <v>1.8157609258882383</v>
      </c>
      <c r="J3318">
        <f t="shared" ca="1" si="763"/>
        <v>2.8322085486345632</v>
      </c>
      <c r="K3318">
        <f t="shared" ca="1" si="764"/>
        <v>2.5582854308771141</v>
      </c>
      <c r="L3318">
        <f t="shared" ca="1" si="765"/>
        <v>4.4586201451074059</v>
      </c>
      <c r="M3318">
        <f t="shared" ca="1" si="766"/>
        <v>11.237981971640904</v>
      </c>
      <c r="N3318">
        <f t="shared" ca="1" si="767"/>
        <v>6.651950728302535</v>
      </c>
      <c r="O3318">
        <f t="shared" ca="1" si="768"/>
        <v>11.237981971640904</v>
      </c>
      <c r="P3318">
        <f t="shared" ca="1" si="769"/>
        <v>11.237981971640904</v>
      </c>
    </row>
    <row r="3319" spans="1:16" x14ac:dyDescent="0.2">
      <c r="A3319">
        <v>3296</v>
      </c>
      <c r="B3319">
        <f t="shared" ca="1" si="755"/>
        <v>0.16619666145340317</v>
      </c>
      <c r="C3319">
        <f t="shared" ca="1" si="756"/>
        <v>1.9926390695062897</v>
      </c>
      <c r="D3319">
        <f t="shared" ca="1" si="757"/>
        <v>4.4888251490801236</v>
      </c>
      <c r="E3319">
        <f t="shared" ca="1" si="758"/>
        <v>3.0911894997934506</v>
      </c>
      <c r="F3319">
        <f t="shared" ca="1" si="759"/>
        <v>4.0509324140529728</v>
      </c>
      <c r="G3319">
        <f t="shared" ca="1" si="760"/>
        <v>13.542611731508662</v>
      </c>
      <c r="H3319">
        <f t="shared" ca="1" si="761"/>
        <v>1.7335034960953346</v>
      </c>
      <c r="I3319">
        <f t="shared" ca="1" si="762"/>
        <v>0.16619666145340317</v>
      </c>
      <c r="J3319">
        <f t="shared" ca="1" si="763"/>
        <v>2.1588357309596926</v>
      </c>
      <c r="K3319">
        <f t="shared" ca="1" si="764"/>
        <v>4.655021810533527</v>
      </c>
      <c r="L3319">
        <f t="shared" ca="1" si="765"/>
        <v>3.2573861612468535</v>
      </c>
      <c r="M3319">
        <f t="shared" ca="1" si="766"/>
        <v>8.7059542245864989</v>
      </c>
      <c r="N3319">
        <f t="shared" ca="1" si="767"/>
        <v>18.19763354204219</v>
      </c>
      <c r="O3319">
        <f t="shared" ca="1" si="768"/>
        <v>18.19763354204219</v>
      </c>
      <c r="P3319">
        <f t="shared" ca="1" si="769"/>
        <v>18.19763354204219</v>
      </c>
    </row>
    <row r="3320" spans="1:16" x14ac:dyDescent="0.2">
      <c r="A3320">
        <v>3297</v>
      </c>
      <c r="B3320">
        <f t="shared" ca="1" si="755"/>
        <v>0.84364633073549722</v>
      </c>
      <c r="C3320">
        <f t="shared" ca="1" si="756"/>
        <v>3.5817008145749507</v>
      </c>
      <c r="D3320">
        <f t="shared" ca="1" si="757"/>
        <v>0.69513657319952216</v>
      </c>
      <c r="E3320">
        <f t="shared" ca="1" si="758"/>
        <v>0.20660782918514284</v>
      </c>
      <c r="F3320">
        <f t="shared" ca="1" si="759"/>
        <v>19.312926311784473</v>
      </c>
      <c r="G3320">
        <f t="shared" ca="1" si="760"/>
        <v>1.5322586476188476</v>
      </c>
      <c r="H3320">
        <f t="shared" ca="1" si="761"/>
        <v>0.30418593834291885</v>
      </c>
      <c r="I3320">
        <f t="shared" ca="1" si="762"/>
        <v>0.84364633073549722</v>
      </c>
      <c r="J3320">
        <f t="shared" ca="1" si="763"/>
        <v>4.4253471453104476</v>
      </c>
      <c r="K3320">
        <f t="shared" ca="1" si="764"/>
        <v>1.5387829039350194</v>
      </c>
      <c r="L3320">
        <f t="shared" ca="1" si="765"/>
        <v>1.0502541599206401</v>
      </c>
      <c r="M3320">
        <f t="shared" ca="1" si="766"/>
        <v>23.73827345709492</v>
      </c>
      <c r="N3320">
        <f t="shared" ca="1" si="767"/>
        <v>3.0710415515538667</v>
      </c>
      <c r="O3320">
        <f t="shared" ca="1" si="768"/>
        <v>23.73827345709492</v>
      </c>
      <c r="P3320">
        <f t="shared" ca="1" si="769"/>
        <v>23.73827345709492</v>
      </c>
    </row>
    <row r="3321" spans="1:16" x14ac:dyDescent="0.2">
      <c r="A3321">
        <v>3298</v>
      </c>
      <c r="B3321">
        <f t="shared" ca="1" si="755"/>
        <v>0.2958193972673257</v>
      </c>
      <c r="C3321">
        <f t="shared" ca="1" si="756"/>
        <v>6.6907254904367912</v>
      </c>
      <c r="D3321">
        <f t="shared" ca="1" si="757"/>
        <v>3.5911379588393383E-2</v>
      </c>
      <c r="E3321">
        <f t="shared" ca="1" si="758"/>
        <v>0.82373341532553268</v>
      </c>
      <c r="F3321">
        <f t="shared" ca="1" si="759"/>
        <v>1.6707878499684499</v>
      </c>
      <c r="G3321">
        <f t="shared" ca="1" si="760"/>
        <v>2.2400971277988009</v>
      </c>
      <c r="H3321">
        <f t="shared" ca="1" si="761"/>
        <v>1.3943516689219413</v>
      </c>
      <c r="I3321">
        <f t="shared" ca="1" si="762"/>
        <v>0.2958193972673257</v>
      </c>
      <c r="J3321">
        <f t="shared" ca="1" si="763"/>
        <v>6.9865448877041167</v>
      </c>
      <c r="K3321">
        <f t="shared" ca="1" si="764"/>
        <v>0.33173077685571906</v>
      </c>
      <c r="L3321">
        <f t="shared" ca="1" si="765"/>
        <v>1.1195528125928584</v>
      </c>
      <c r="M3321">
        <f t="shared" ca="1" si="766"/>
        <v>8.6573327376725668</v>
      </c>
      <c r="N3321">
        <f t="shared" ca="1" si="767"/>
        <v>3.3596499403916593</v>
      </c>
      <c r="O3321">
        <f t="shared" ca="1" si="768"/>
        <v>8.6573327376725668</v>
      </c>
      <c r="P3321">
        <f t="shared" ca="1" si="769"/>
        <v>8.6573327376725668</v>
      </c>
    </row>
    <row r="3322" spans="1:16" x14ac:dyDescent="0.2">
      <c r="A3322">
        <v>3299</v>
      </c>
      <c r="B3322">
        <f t="shared" ca="1" si="755"/>
        <v>0.79858852153681892</v>
      </c>
      <c r="C3322">
        <f t="shared" ca="1" si="756"/>
        <v>5.012376810173035</v>
      </c>
      <c r="D3322">
        <f t="shared" ca="1" si="757"/>
        <v>4.1300337270756327</v>
      </c>
      <c r="E3322">
        <f t="shared" ca="1" si="758"/>
        <v>6.6185493652648351</v>
      </c>
      <c r="F3322">
        <f t="shared" ca="1" si="759"/>
        <v>8.2997935393557806E-2</v>
      </c>
      <c r="G3322">
        <f t="shared" ca="1" si="760"/>
        <v>0.82207130095918191</v>
      </c>
      <c r="H3322">
        <f t="shared" ca="1" si="761"/>
        <v>0.79445946468862039</v>
      </c>
      <c r="I3322">
        <f t="shared" ca="1" si="762"/>
        <v>0.79858852153681892</v>
      </c>
      <c r="J3322">
        <f t="shared" ca="1" si="763"/>
        <v>5.8109653317098537</v>
      </c>
      <c r="K3322">
        <f t="shared" ca="1" si="764"/>
        <v>4.9286222486124514</v>
      </c>
      <c r="L3322">
        <f t="shared" ca="1" si="765"/>
        <v>7.4171378868016538</v>
      </c>
      <c r="M3322">
        <f t="shared" ca="1" si="766"/>
        <v>5.8939632671034117</v>
      </c>
      <c r="N3322">
        <f t="shared" ca="1" si="767"/>
        <v>8.2392091877608351</v>
      </c>
      <c r="O3322">
        <f t="shared" ca="1" si="768"/>
        <v>8.2392091877608351</v>
      </c>
      <c r="P3322">
        <f t="shared" ca="1" si="769"/>
        <v>8.2392091877608351</v>
      </c>
    </row>
    <row r="3323" spans="1:16" x14ac:dyDescent="0.2">
      <c r="A3323">
        <v>3300</v>
      </c>
      <c r="B3323">
        <f t="shared" ca="1" si="755"/>
        <v>1.953634252171156</v>
      </c>
      <c r="C3323">
        <f t="shared" ca="1" si="756"/>
        <v>0.26563511115400079</v>
      </c>
      <c r="D3323">
        <f t="shared" ca="1" si="757"/>
        <v>0.77138090002185034</v>
      </c>
      <c r="E3323">
        <f t="shared" ca="1" si="758"/>
        <v>5.1520356511513423</v>
      </c>
      <c r="F3323">
        <f t="shared" ca="1" si="759"/>
        <v>1.6016474726419794</v>
      </c>
      <c r="G3323">
        <f t="shared" ca="1" si="760"/>
        <v>0.21544354825880449</v>
      </c>
      <c r="H3323">
        <f t="shared" ca="1" si="761"/>
        <v>1.8698006921019852</v>
      </c>
      <c r="I3323">
        <f t="shared" ca="1" si="762"/>
        <v>1.953634252171156</v>
      </c>
      <c r="J3323">
        <f t="shared" ca="1" si="763"/>
        <v>2.2192693633251568</v>
      </c>
      <c r="K3323">
        <f t="shared" ca="1" si="764"/>
        <v>2.7250151521930066</v>
      </c>
      <c r="L3323">
        <f t="shared" ca="1" si="765"/>
        <v>7.1056699033224984</v>
      </c>
      <c r="M3323">
        <f t="shared" ca="1" si="766"/>
        <v>4.3266626248349862</v>
      </c>
      <c r="N3323">
        <f t="shared" ca="1" si="767"/>
        <v>7.3211134515813026</v>
      </c>
      <c r="O3323">
        <f t="shared" ca="1" si="768"/>
        <v>7.3211134515813026</v>
      </c>
      <c r="P3323">
        <f t="shared" ca="1" si="769"/>
        <v>7.3211134515813026</v>
      </c>
    </row>
    <row r="3324" spans="1:16" x14ac:dyDescent="0.2">
      <c r="A3324">
        <v>3301</v>
      </c>
      <c r="B3324">
        <f t="shared" ca="1" si="755"/>
        <v>0.97045632108313884</v>
      </c>
      <c r="C3324">
        <f t="shared" ca="1" si="756"/>
        <v>1.18058798987672</v>
      </c>
      <c r="D3324">
        <f t="shared" ca="1" si="757"/>
        <v>0.46930293545417229</v>
      </c>
      <c r="E3324">
        <f t="shared" ca="1" si="758"/>
        <v>1.8461523754201039</v>
      </c>
      <c r="F3324">
        <f t="shared" ca="1" si="759"/>
        <v>1.6279804265613624</v>
      </c>
      <c r="G3324">
        <f t="shared" ca="1" si="760"/>
        <v>9.4080504959260001</v>
      </c>
      <c r="H3324">
        <f t="shared" ca="1" si="761"/>
        <v>1.5045218795288606</v>
      </c>
      <c r="I3324">
        <f t="shared" ca="1" si="762"/>
        <v>0.97045632108313884</v>
      </c>
      <c r="J3324">
        <f t="shared" ca="1" si="763"/>
        <v>2.1510443109598589</v>
      </c>
      <c r="K3324">
        <f t="shared" ca="1" si="764"/>
        <v>1.4397592565373112</v>
      </c>
      <c r="L3324">
        <f t="shared" ca="1" si="765"/>
        <v>2.8166086965032426</v>
      </c>
      <c r="M3324">
        <f t="shared" ca="1" si="766"/>
        <v>3.7790247375212216</v>
      </c>
      <c r="N3324">
        <f t="shared" ca="1" si="767"/>
        <v>12.224659192429243</v>
      </c>
      <c r="O3324">
        <f t="shared" ca="1" si="768"/>
        <v>12.224659192429243</v>
      </c>
      <c r="P3324">
        <f t="shared" ca="1" si="769"/>
        <v>12.224659192429243</v>
      </c>
    </row>
    <row r="3325" spans="1:16" x14ac:dyDescent="0.2">
      <c r="A3325">
        <v>3302</v>
      </c>
      <c r="B3325">
        <f t="shared" ca="1" si="755"/>
        <v>1.8184390205846113</v>
      </c>
      <c r="C3325">
        <f t="shared" ca="1" si="756"/>
        <v>1.80148837926031</v>
      </c>
      <c r="D3325">
        <f t="shared" ca="1" si="757"/>
        <v>0.54128845969718609</v>
      </c>
      <c r="E3325">
        <f t="shared" ca="1" si="758"/>
        <v>6.6496589609724994</v>
      </c>
      <c r="F3325">
        <f t="shared" ca="1" si="759"/>
        <v>3.9333554221573581</v>
      </c>
      <c r="G3325">
        <f t="shared" ca="1" si="760"/>
        <v>2.9002910756444744</v>
      </c>
      <c r="H3325">
        <f t="shared" ca="1" si="761"/>
        <v>0.54772023391240665</v>
      </c>
      <c r="I3325">
        <f t="shared" ca="1" si="762"/>
        <v>1.8184390205846113</v>
      </c>
      <c r="J3325">
        <f t="shared" ca="1" si="763"/>
        <v>3.6199273998449213</v>
      </c>
      <c r="K3325">
        <f t="shared" ca="1" si="764"/>
        <v>2.3597274802817974</v>
      </c>
      <c r="L3325">
        <f t="shared" ca="1" si="765"/>
        <v>8.4680979815571114</v>
      </c>
      <c r="M3325">
        <f t="shared" ca="1" si="766"/>
        <v>7.553282822002279</v>
      </c>
      <c r="N3325">
        <f t="shared" ca="1" si="767"/>
        <v>11.368389057201586</v>
      </c>
      <c r="O3325">
        <f t="shared" ca="1" si="768"/>
        <v>11.368389057201586</v>
      </c>
      <c r="P3325">
        <f t="shared" ca="1" si="769"/>
        <v>11.368389057201586</v>
      </c>
    </row>
    <row r="3326" spans="1:16" x14ac:dyDescent="0.2">
      <c r="A3326">
        <v>3303</v>
      </c>
      <c r="B3326">
        <f t="shared" ca="1" si="755"/>
        <v>0.17969395888978956</v>
      </c>
      <c r="C3326">
        <f t="shared" ca="1" si="756"/>
        <v>1.1385351021784607</v>
      </c>
      <c r="D3326">
        <f t="shared" ca="1" si="757"/>
        <v>3.8943305116991906</v>
      </c>
      <c r="E3326">
        <f t="shared" ca="1" si="758"/>
        <v>7.8946910737577811</v>
      </c>
      <c r="F3326">
        <f t="shared" ca="1" si="759"/>
        <v>5.9400595244287206</v>
      </c>
      <c r="G3326">
        <f t="shared" ca="1" si="760"/>
        <v>16.311507557503905</v>
      </c>
      <c r="H3326">
        <f t="shared" ca="1" si="761"/>
        <v>3.2134904623148861</v>
      </c>
      <c r="I3326">
        <f t="shared" ca="1" si="762"/>
        <v>0.17969395888978956</v>
      </c>
      <c r="J3326">
        <f t="shared" ca="1" si="763"/>
        <v>1.3182290610682501</v>
      </c>
      <c r="K3326">
        <f t="shared" ca="1" si="764"/>
        <v>4.0740244705889799</v>
      </c>
      <c r="L3326">
        <f t="shared" ca="1" si="765"/>
        <v>8.0743850326475712</v>
      </c>
      <c r="M3326">
        <f t="shared" ca="1" si="766"/>
        <v>10.0140839950177</v>
      </c>
      <c r="N3326">
        <f t="shared" ca="1" si="767"/>
        <v>24.385892590151478</v>
      </c>
      <c r="O3326">
        <f t="shared" ca="1" si="768"/>
        <v>24.385892590151478</v>
      </c>
      <c r="P3326">
        <f t="shared" ca="1" si="769"/>
        <v>24.385892590151478</v>
      </c>
    </row>
    <row r="3327" spans="1:16" x14ac:dyDescent="0.2">
      <c r="A3327">
        <v>3304</v>
      </c>
      <c r="B3327">
        <f t="shared" ca="1" si="755"/>
        <v>1.7686024083647973</v>
      </c>
      <c r="C3327">
        <f t="shared" ca="1" si="756"/>
        <v>5.0237895277938946</v>
      </c>
      <c r="D3327">
        <f t="shared" ca="1" si="757"/>
        <v>1.4513754197484769</v>
      </c>
      <c r="E3327">
        <f t="shared" ca="1" si="758"/>
        <v>5.4725278201143723</v>
      </c>
      <c r="F3327">
        <f t="shared" ca="1" si="759"/>
        <v>3.1922804843568797</v>
      </c>
      <c r="G3327">
        <f t="shared" ca="1" si="760"/>
        <v>4.1636259468029859</v>
      </c>
      <c r="H3327">
        <f t="shared" ca="1" si="761"/>
        <v>4.3580285276128441</v>
      </c>
      <c r="I3327">
        <f t="shared" ca="1" si="762"/>
        <v>1.7686024083647973</v>
      </c>
      <c r="J3327">
        <f t="shared" ca="1" si="763"/>
        <v>6.7923919361586922</v>
      </c>
      <c r="K3327">
        <f t="shared" ca="1" si="764"/>
        <v>3.219977828113274</v>
      </c>
      <c r="L3327">
        <f t="shared" ca="1" si="765"/>
        <v>7.2411302284791699</v>
      </c>
      <c r="M3327">
        <f t="shared" ca="1" si="766"/>
        <v>9.9846724205155724</v>
      </c>
      <c r="N3327">
        <f t="shared" ca="1" si="767"/>
        <v>11.404756175282156</v>
      </c>
      <c r="O3327">
        <f t="shared" ca="1" si="768"/>
        <v>11.404756175282156</v>
      </c>
      <c r="P3327">
        <f t="shared" ca="1" si="769"/>
        <v>11.404756175282156</v>
      </c>
    </row>
    <row r="3328" spans="1:16" x14ac:dyDescent="0.2">
      <c r="A3328">
        <v>3305</v>
      </c>
      <c r="B3328">
        <f t="shared" ca="1" si="755"/>
        <v>0.54676761777407012</v>
      </c>
      <c r="C3328">
        <f t="shared" ca="1" si="756"/>
        <v>2.0846102414362289</v>
      </c>
      <c r="D3328">
        <f t="shared" ca="1" si="757"/>
        <v>2.979283362038404E-2</v>
      </c>
      <c r="E3328">
        <f t="shared" ca="1" si="758"/>
        <v>1.824168003217302</v>
      </c>
      <c r="F3328">
        <f t="shared" ca="1" si="759"/>
        <v>1.7990877982779963</v>
      </c>
      <c r="G3328">
        <f t="shared" ca="1" si="760"/>
        <v>3.6833887317558114</v>
      </c>
      <c r="H3328">
        <f t="shared" ca="1" si="761"/>
        <v>0.47648337716435912</v>
      </c>
      <c r="I3328">
        <f t="shared" ca="1" si="762"/>
        <v>0.54676761777407012</v>
      </c>
      <c r="J3328">
        <f t="shared" ca="1" si="763"/>
        <v>2.631377859210299</v>
      </c>
      <c r="K3328">
        <f t="shared" ca="1" si="764"/>
        <v>0.57656045139445422</v>
      </c>
      <c r="L3328">
        <f t="shared" ca="1" si="765"/>
        <v>2.3709356209913723</v>
      </c>
      <c r="M3328">
        <f t="shared" ca="1" si="766"/>
        <v>4.4304656574882948</v>
      </c>
      <c r="N3328">
        <f t="shared" ca="1" si="767"/>
        <v>6.0543243527471837</v>
      </c>
      <c r="O3328">
        <f t="shared" ca="1" si="768"/>
        <v>6.0543243527471837</v>
      </c>
      <c r="P3328">
        <f t="shared" ca="1" si="769"/>
        <v>6.0543243527471837</v>
      </c>
    </row>
    <row r="3329" spans="1:16" x14ac:dyDescent="0.2">
      <c r="A3329">
        <v>3306</v>
      </c>
      <c r="B3329">
        <f t="shared" ca="1" si="755"/>
        <v>0.38336245645774158</v>
      </c>
      <c r="C3329">
        <f t="shared" ca="1" si="756"/>
        <v>1.946492095976333</v>
      </c>
      <c r="D3329">
        <f t="shared" ca="1" si="757"/>
        <v>6.1436285287977714</v>
      </c>
      <c r="E3329">
        <f t="shared" ca="1" si="758"/>
        <v>1.0312428910355658</v>
      </c>
      <c r="F3329">
        <f t="shared" ca="1" si="759"/>
        <v>9.1433465925485055E-2</v>
      </c>
      <c r="G3329">
        <f t="shared" ca="1" si="760"/>
        <v>3.1277948842843792</v>
      </c>
      <c r="H3329">
        <f t="shared" ca="1" si="761"/>
        <v>0.84541068123267571</v>
      </c>
      <c r="I3329">
        <f t="shared" ca="1" si="762"/>
        <v>0.38336245645774158</v>
      </c>
      <c r="J3329">
        <f t="shared" ca="1" si="763"/>
        <v>2.3298545524340746</v>
      </c>
      <c r="K3329">
        <f t="shared" ca="1" si="764"/>
        <v>6.5269909852555132</v>
      </c>
      <c r="L3329">
        <f t="shared" ca="1" si="765"/>
        <v>1.4146053474933074</v>
      </c>
      <c r="M3329">
        <f t="shared" ca="1" si="766"/>
        <v>6.6184244511809984</v>
      </c>
      <c r="N3329">
        <f t="shared" ca="1" si="767"/>
        <v>9.6547858695398929</v>
      </c>
      <c r="O3329">
        <f t="shared" ca="1" si="768"/>
        <v>9.6547858695398929</v>
      </c>
      <c r="P3329">
        <f t="shared" ca="1" si="769"/>
        <v>9.6547858695398929</v>
      </c>
    </row>
    <row r="3330" spans="1:16" x14ac:dyDescent="0.2">
      <c r="A3330">
        <v>3307</v>
      </c>
      <c r="B3330">
        <f t="shared" ca="1" si="755"/>
        <v>3.5375455458472089</v>
      </c>
      <c r="C3330">
        <f t="shared" ca="1" si="756"/>
        <v>2.8699851120326931</v>
      </c>
      <c r="D3330">
        <f t="shared" ca="1" si="757"/>
        <v>8.6338280499860098E-3</v>
      </c>
      <c r="E3330">
        <f t="shared" ca="1" si="758"/>
        <v>0.43816322879293312</v>
      </c>
      <c r="F3330">
        <f t="shared" ca="1" si="759"/>
        <v>0.17482077422267936</v>
      </c>
      <c r="G3330">
        <f t="shared" ca="1" si="760"/>
        <v>4.1784530992202447</v>
      </c>
      <c r="H3330">
        <f t="shared" ca="1" si="761"/>
        <v>1.7796539059627463</v>
      </c>
      <c r="I3330">
        <f t="shared" ca="1" si="762"/>
        <v>3.5375455458472089</v>
      </c>
      <c r="J3330">
        <f t="shared" ca="1" si="763"/>
        <v>6.4075306578799021</v>
      </c>
      <c r="K3330">
        <f t="shared" ca="1" si="764"/>
        <v>3.546179373897195</v>
      </c>
      <c r="L3330">
        <f t="shared" ca="1" si="765"/>
        <v>3.9757087746401423</v>
      </c>
      <c r="M3330">
        <f t="shared" ca="1" si="766"/>
        <v>6.5823514321025813</v>
      </c>
      <c r="N3330">
        <f t="shared" ca="1" si="767"/>
        <v>8.1541618738603869</v>
      </c>
      <c r="O3330">
        <f t="shared" ca="1" si="768"/>
        <v>8.1541618738603869</v>
      </c>
      <c r="P3330">
        <f t="shared" ca="1" si="769"/>
        <v>8.1541618738603869</v>
      </c>
    </row>
    <row r="3331" spans="1:16" x14ac:dyDescent="0.2">
      <c r="A3331">
        <v>3308</v>
      </c>
      <c r="B3331">
        <f t="shared" ca="1" si="755"/>
        <v>6.8510219573474529E-2</v>
      </c>
      <c r="C3331">
        <f t="shared" ca="1" si="756"/>
        <v>1.8752236275631431</v>
      </c>
      <c r="D3331">
        <f t="shared" ca="1" si="757"/>
        <v>8.8243915301864762E-2</v>
      </c>
      <c r="E3331">
        <f t="shared" ca="1" si="758"/>
        <v>6.1743970876501768</v>
      </c>
      <c r="F3331">
        <f t="shared" ca="1" si="759"/>
        <v>5.6557993366420574</v>
      </c>
      <c r="G3331">
        <f t="shared" ca="1" si="760"/>
        <v>8.2296853148592728</v>
      </c>
      <c r="H3331">
        <f t="shared" ca="1" si="761"/>
        <v>0.70002117925419693</v>
      </c>
      <c r="I3331">
        <f t="shared" ca="1" si="762"/>
        <v>6.8510219573474529E-2</v>
      </c>
      <c r="J3331">
        <f t="shared" ca="1" si="763"/>
        <v>1.9437338471366177</v>
      </c>
      <c r="K3331">
        <f t="shared" ca="1" si="764"/>
        <v>0.15675413487533929</v>
      </c>
      <c r="L3331">
        <f t="shared" ca="1" si="765"/>
        <v>6.2429073072236516</v>
      </c>
      <c r="M3331">
        <f t="shared" ca="1" si="766"/>
        <v>7.599533183778675</v>
      </c>
      <c r="N3331">
        <f t="shared" ca="1" si="767"/>
        <v>14.472592622082924</v>
      </c>
      <c r="O3331">
        <f t="shared" ca="1" si="768"/>
        <v>14.472592622082924</v>
      </c>
      <c r="P3331">
        <f t="shared" ca="1" si="769"/>
        <v>14.472592622082924</v>
      </c>
    </row>
    <row r="3332" spans="1:16" x14ac:dyDescent="0.2">
      <c r="A3332">
        <v>3309</v>
      </c>
      <c r="B3332">
        <f t="shared" ca="1" si="755"/>
        <v>0.19842635535224906</v>
      </c>
      <c r="C3332">
        <f t="shared" ca="1" si="756"/>
        <v>3.3789424198538205</v>
      </c>
      <c r="D3332">
        <f t="shared" ca="1" si="757"/>
        <v>1.3964183361380713</v>
      </c>
      <c r="E3332">
        <f t="shared" ca="1" si="758"/>
        <v>4.0820570460373675</v>
      </c>
      <c r="F3332">
        <f t="shared" ca="1" si="759"/>
        <v>7.1630167661511361</v>
      </c>
      <c r="G3332">
        <f t="shared" ca="1" si="760"/>
        <v>10.800933416468141</v>
      </c>
      <c r="H3332">
        <f t="shared" ca="1" si="761"/>
        <v>0.51457317523075496</v>
      </c>
      <c r="I3332">
        <f t="shared" ca="1" si="762"/>
        <v>0.19842635535224906</v>
      </c>
      <c r="J3332">
        <f t="shared" ca="1" si="763"/>
        <v>3.5773687752060694</v>
      </c>
      <c r="K3332">
        <f t="shared" ca="1" si="764"/>
        <v>1.5948446914903203</v>
      </c>
      <c r="L3332">
        <f t="shared" ca="1" si="765"/>
        <v>4.2804834013896169</v>
      </c>
      <c r="M3332">
        <f t="shared" ca="1" si="766"/>
        <v>10.740385541357206</v>
      </c>
      <c r="N3332">
        <f t="shared" ca="1" si="767"/>
        <v>15.081416817857757</v>
      </c>
      <c r="O3332">
        <f t="shared" ca="1" si="768"/>
        <v>15.081416817857757</v>
      </c>
      <c r="P3332">
        <f t="shared" ca="1" si="769"/>
        <v>15.081416817857757</v>
      </c>
    </row>
    <row r="3333" spans="1:16" x14ac:dyDescent="0.2">
      <c r="A3333">
        <v>3310</v>
      </c>
      <c r="B3333">
        <f t="shared" ca="1" si="755"/>
        <v>0.57893419829697879</v>
      </c>
      <c r="C3333">
        <f t="shared" ca="1" si="756"/>
        <v>0.1550907418636929</v>
      </c>
      <c r="D3333">
        <f t="shared" ca="1" si="757"/>
        <v>2.6032817266566393</v>
      </c>
      <c r="E3333">
        <f t="shared" ca="1" si="758"/>
        <v>0.62364961917571671</v>
      </c>
      <c r="F3333">
        <f t="shared" ca="1" si="759"/>
        <v>6.0556734718845382</v>
      </c>
      <c r="G3333">
        <f t="shared" ca="1" si="760"/>
        <v>1.042056355592534</v>
      </c>
      <c r="H3333">
        <f t="shared" ca="1" si="761"/>
        <v>1.8084689579884985</v>
      </c>
      <c r="I3333">
        <f t="shared" ca="1" si="762"/>
        <v>0.57893419829697879</v>
      </c>
      <c r="J3333">
        <f t="shared" ca="1" si="763"/>
        <v>0.73402494016067166</v>
      </c>
      <c r="K3333">
        <f t="shared" ca="1" si="764"/>
        <v>3.1822159249536179</v>
      </c>
      <c r="L3333">
        <f t="shared" ca="1" si="765"/>
        <v>1.2025838174726955</v>
      </c>
      <c r="M3333">
        <f t="shared" ca="1" si="766"/>
        <v>9.2378893968381561</v>
      </c>
      <c r="N3333">
        <f t="shared" ca="1" si="767"/>
        <v>4.2242722805461517</v>
      </c>
      <c r="O3333">
        <f t="shared" ca="1" si="768"/>
        <v>9.2378893968381561</v>
      </c>
      <c r="P3333">
        <f t="shared" ca="1" si="769"/>
        <v>9.2378893968381561</v>
      </c>
    </row>
    <row r="3334" spans="1:16" x14ac:dyDescent="0.2">
      <c r="A3334">
        <v>3311</v>
      </c>
      <c r="B3334">
        <f t="shared" ca="1" si="755"/>
        <v>1.7481497395436083</v>
      </c>
      <c r="C3334">
        <f t="shared" ca="1" si="756"/>
        <v>1.156783744989696</v>
      </c>
      <c r="D3334">
        <f t="shared" ca="1" si="757"/>
        <v>1.7875611503869226</v>
      </c>
      <c r="E3334">
        <f t="shared" ca="1" si="758"/>
        <v>0.25483244782439812</v>
      </c>
      <c r="F3334">
        <f t="shared" ca="1" si="759"/>
        <v>0.74188256519617068</v>
      </c>
      <c r="G3334">
        <f t="shared" ca="1" si="760"/>
        <v>0.18733267733878436</v>
      </c>
      <c r="H3334">
        <f t="shared" ca="1" si="761"/>
        <v>1.0056708454019652</v>
      </c>
      <c r="I3334">
        <f t="shared" ca="1" si="762"/>
        <v>1.7481497395436083</v>
      </c>
      <c r="J3334">
        <f t="shared" ca="1" si="763"/>
        <v>2.9049334845333044</v>
      </c>
      <c r="K3334">
        <f t="shared" ca="1" si="764"/>
        <v>3.535710889930531</v>
      </c>
      <c r="L3334">
        <f t="shared" ca="1" si="765"/>
        <v>2.0029821873680063</v>
      </c>
      <c r="M3334">
        <f t="shared" ca="1" si="766"/>
        <v>4.2775934551267021</v>
      </c>
      <c r="N3334">
        <f t="shared" ca="1" si="767"/>
        <v>3.7230435672693152</v>
      </c>
      <c r="O3334">
        <f t="shared" ca="1" si="768"/>
        <v>4.2775934551267021</v>
      </c>
      <c r="P3334">
        <f t="shared" ca="1" si="769"/>
        <v>4.2775934551267021</v>
      </c>
    </row>
    <row r="3335" spans="1:16" x14ac:dyDescent="0.2">
      <c r="A3335">
        <v>3312</v>
      </c>
      <c r="B3335">
        <f t="shared" ca="1" si="755"/>
        <v>3.0289637429141095E-2</v>
      </c>
      <c r="C3335">
        <f t="shared" ca="1" si="756"/>
        <v>9.0651055077022153</v>
      </c>
      <c r="D3335">
        <f t="shared" ca="1" si="757"/>
        <v>0.88051158535294993</v>
      </c>
      <c r="E3335">
        <f t="shared" ca="1" si="758"/>
        <v>2.4666023992624635</v>
      </c>
      <c r="F3335">
        <f t="shared" ca="1" si="759"/>
        <v>2.7915392787134365</v>
      </c>
      <c r="G3335">
        <f t="shared" ca="1" si="760"/>
        <v>1.4245185755439651</v>
      </c>
      <c r="H3335">
        <f t="shared" ca="1" si="761"/>
        <v>2.3381035394231571</v>
      </c>
      <c r="I3335">
        <f t="shared" ca="1" si="762"/>
        <v>3.0289637429141095E-2</v>
      </c>
      <c r="J3335">
        <f t="shared" ca="1" si="763"/>
        <v>9.0953951451313557</v>
      </c>
      <c r="K3335">
        <f t="shared" ca="1" si="764"/>
        <v>0.91080122278209108</v>
      </c>
      <c r="L3335">
        <f t="shared" ca="1" si="765"/>
        <v>2.4968920366916048</v>
      </c>
      <c r="M3335">
        <f t="shared" ca="1" si="766"/>
        <v>11.886934423844792</v>
      </c>
      <c r="N3335">
        <f t="shared" ca="1" si="767"/>
        <v>3.9214106122355696</v>
      </c>
      <c r="O3335">
        <f t="shared" ca="1" si="768"/>
        <v>11.886934423844792</v>
      </c>
      <c r="P3335">
        <f t="shared" ca="1" si="769"/>
        <v>11.886934423844792</v>
      </c>
    </row>
    <row r="3336" spans="1:16" x14ac:dyDescent="0.2">
      <c r="A3336">
        <v>3313</v>
      </c>
      <c r="B3336">
        <f t="shared" ca="1" si="755"/>
        <v>4.3503888461332769</v>
      </c>
      <c r="C3336">
        <f t="shared" ca="1" si="756"/>
        <v>0.67606265973337365</v>
      </c>
      <c r="D3336">
        <f t="shared" ca="1" si="757"/>
        <v>0.73720836442929083</v>
      </c>
      <c r="E3336">
        <f t="shared" ca="1" si="758"/>
        <v>8.0996127666032314E-2</v>
      </c>
      <c r="F3336">
        <f t="shared" ca="1" si="759"/>
        <v>7.0759005440149272</v>
      </c>
      <c r="G3336">
        <f t="shared" ca="1" si="760"/>
        <v>2.7251882320866021</v>
      </c>
      <c r="H3336">
        <f t="shared" ca="1" si="761"/>
        <v>0.46104431517287575</v>
      </c>
      <c r="I3336">
        <f t="shared" ca="1" si="762"/>
        <v>4.3503888461332769</v>
      </c>
      <c r="J3336">
        <f t="shared" ca="1" si="763"/>
        <v>5.0264515058666506</v>
      </c>
      <c r="K3336">
        <f t="shared" ca="1" si="764"/>
        <v>5.087597210562568</v>
      </c>
      <c r="L3336">
        <f t="shared" ca="1" si="765"/>
        <v>4.4313849737993092</v>
      </c>
      <c r="M3336">
        <f t="shared" ca="1" si="766"/>
        <v>12.163497754577495</v>
      </c>
      <c r="N3336">
        <f t="shared" ca="1" si="767"/>
        <v>7.8127854426491705</v>
      </c>
      <c r="O3336">
        <f t="shared" ca="1" si="768"/>
        <v>12.163497754577495</v>
      </c>
      <c r="P3336">
        <f t="shared" ca="1" si="769"/>
        <v>12.163497754577495</v>
      </c>
    </row>
    <row r="3337" spans="1:16" x14ac:dyDescent="0.2">
      <c r="A3337">
        <v>3314</v>
      </c>
      <c r="B3337">
        <f t="shared" ca="1" si="755"/>
        <v>1.1100961326562901</v>
      </c>
      <c r="C3337">
        <f t="shared" ca="1" si="756"/>
        <v>0.72173401619715516</v>
      </c>
      <c r="D3337">
        <f t="shared" ca="1" si="757"/>
        <v>2.6406657198059782</v>
      </c>
      <c r="E3337">
        <f t="shared" ca="1" si="758"/>
        <v>0.5495031515668134</v>
      </c>
      <c r="F3337">
        <f t="shared" ca="1" si="759"/>
        <v>1.0108280564950149</v>
      </c>
      <c r="G3337">
        <f t="shared" ca="1" si="760"/>
        <v>1.6180740922362618</v>
      </c>
      <c r="H3337">
        <f t="shared" ca="1" si="761"/>
        <v>0.95184655508753768</v>
      </c>
      <c r="I3337">
        <f t="shared" ca="1" si="762"/>
        <v>1.1100961326562901</v>
      </c>
      <c r="J3337">
        <f t="shared" ca="1" si="763"/>
        <v>1.8318301488534452</v>
      </c>
      <c r="K3337">
        <f t="shared" ca="1" si="764"/>
        <v>3.7507618524622686</v>
      </c>
      <c r="L3337">
        <f t="shared" ca="1" si="765"/>
        <v>1.6595992842231035</v>
      </c>
      <c r="M3337">
        <f t="shared" ca="1" si="766"/>
        <v>4.7615899089572835</v>
      </c>
      <c r="N3337">
        <f t="shared" ca="1" si="767"/>
        <v>5.3688359446985299</v>
      </c>
      <c r="O3337">
        <f t="shared" ca="1" si="768"/>
        <v>5.3688359446985299</v>
      </c>
      <c r="P3337">
        <f t="shared" ca="1" si="769"/>
        <v>5.3688359446985299</v>
      </c>
    </row>
    <row r="3338" spans="1:16" x14ac:dyDescent="0.2">
      <c r="A3338">
        <v>3315</v>
      </c>
      <c r="B3338">
        <f t="shared" ca="1" si="755"/>
        <v>0.31017007930410345</v>
      </c>
      <c r="C3338">
        <f t="shared" ca="1" si="756"/>
        <v>1.0951962779596467</v>
      </c>
      <c r="D3338">
        <f t="shared" ca="1" si="757"/>
        <v>1.7304941986405278</v>
      </c>
      <c r="E3338">
        <f t="shared" ca="1" si="758"/>
        <v>1.6674639507105526</v>
      </c>
      <c r="F3338">
        <f t="shared" ca="1" si="759"/>
        <v>1.9009737177954622</v>
      </c>
      <c r="G3338">
        <f t="shared" ca="1" si="760"/>
        <v>2.9123660806736611</v>
      </c>
      <c r="H3338">
        <f t="shared" ca="1" si="761"/>
        <v>0.53543209983946327</v>
      </c>
      <c r="I3338">
        <f t="shared" ca="1" si="762"/>
        <v>0.31017007930410345</v>
      </c>
      <c r="J3338">
        <f t="shared" ca="1" si="763"/>
        <v>1.40536635726375</v>
      </c>
      <c r="K3338">
        <f t="shared" ca="1" si="764"/>
        <v>2.0406642779446313</v>
      </c>
      <c r="L3338">
        <f t="shared" ca="1" si="765"/>
        <v>1.9776340300146562</v>
      </c>
      <c r="M3338">
        <f t="shared" ca="1" si="766"/>
        <v>3.9416379957400935</v>
      </c>
      <c r="N3338">
        <f t="shared" ca="1" si="767"/>
        <v>4.9530303586182924</v>
      </c>
      <c r="O3338">
        <f t="shared" ca="1" si="768"/>
        <v>4.9530303586182924</v>
      </c>
      <c r="P3338">
        <f t="shared" ca="1" si="769"/>
        <v>4.9530303586182924</v>
      </c>
    </row>
    <row r="3339" spans="1:16" x14ac:dyDescent="0.2">
      <c r="A3339">
        <v>3316</v>
      </c>
      <c r="B3339">
        <f t="shared" ca="1" si="755"/>
        <v>0.40472193577429233</v>
      </c>
      <c r="C3339">
        <f t="shared" ca="1" si="756"/>
        <v>8.312016365446528</v>
      </c>
      <c r="D3339">
        <f t="shared" ca="1" si="757"/>
        <v>2.2339475880337494</v>
      </c>
      <c r="E3339">
        <f t="shared" ca="1" si="758"/>
        <v>1.0870470454355767</v>
      </c>
      <c r="F3339">
        <f t="shared" ca="1" si="759"/>
        <v>2.1335843959959697</v>
      </c>
      <c r="G3339">
        <f t="shared" ca="1" si="760"/>
        <v>9.5814195701529155</v>
      </c>
      <c r="H3339">
        <f t="shared" ca="1" si="761"/>
        <v>0.63430878677320846</v>
      </c>
      <c r="I3339">
        <f t="shared" ca="1" si="762"/>
        <v>0.40472193577429233</v>
      </c>
      <c r="J3339">
        <f t="shared" ca="1" si="763"/>
        <v>8.7167383012208202</v>
      </c>
      <c r="K3339">
        <f t="shared" ca="1" si="764"/>
        <v>2.6386695238080415</v>
      </c>
      <c r="L3339">
        <f t="shared" ca="1" si="765"/>
        <v>1.4917689812098691</v>
      </c>
      <c r="M3339">
        <f t="shared" ca="1" si="766"/>
        <v>10.850322697216789</v>
      </c>
      <c r="N3339">
        <f t="shared" ca="1" si="767"/>
        <v>12.220089093960958</v>
      </c>
      <c r="O3339">
        <f t="shared" ca="1" si="768"/>
        <v>12.220089093960958</v>
      </c>
      <c r="P3339">
        <f t="shared" ca="1" si="769"/>
        <v>12.220089093960958</v>
      </c>
    </row>
    <row r="3340" spans="1:16" x14ac:dyDescent="0.2">
      <c r="A3340">
        <v>3317</v>
      </c>
      <c r="B3340">
        <f t="shared" ca="1" si="755"/>
        <v>0.2594434294713342</v>
      </c>
      <c r="C3340">
        <f t="shared" ca="1" si="756"/>
        <v>3.600651045712429</v>
      </c>
      <c r="D3340">
        <f t="shared" ca="1" si="757"/>
        <v>0.45383865660028377</v>
      </c>
      <c r="E3340">
        <f t="shared" ca="1" si="758"/>
        <v>1.1807111919011084</v>
      </c>
      <c r="F3340">
        <f t="shared" ca="1" si="759"/>
        <v>15.963567595794666</v>
      </c>
      <c r="G3340">
        <f t="shared" ca="1" si="760"/>
        <v>15.541140393719441</v>
      </c>
      <c r="H3340">
        <f t="shared" ca="1" si="761"/>
        <v>2.6960147407059289</v>
      </c>
      <c r="I3340">
        <f t="shared" ca="1" si="762"/>
        <v>0.2594434294713342</v>
      </c>
      <c r="J3340">
        <f t="shared" ca="1" si="763"/>
        <v>3.8600944751837631</v>
      </c>
      <c r="K3340">
        <f t="shared" ca="1" si="764"/>
        <v>0.71328208607161803</v>
      </c>
      <c r="L3340">
        <f t="shared" ca="1" si="765"/>
        <v>1.4401546213724425</v>
      </c>
      <c r="M3340">
        <f t="shared" ca="1" si="766"/>
        <v>19.823662070978429</v>
      </c>
      <c r="N3340">
        <f t="shared" ca="1" si="767"/>
        <v>16.981295015091884</v>
      </c>
      <c r="O3340">
        <f t="shared" ca="1" si="768"/>
        <v>19.823662070978429</v>
      </c>
      <c r="P3340">
        <f t="shared" ca="1" si="769"/>
        <v>19.823662070978429</v>
      </c>
    </row>
    <row r="3341" spans="1:16" x14ac:dyDescent="0.2">
      <c r="A3341">
        <v>3318</v>
      </c>
      <c r="B3341">
        <f t="shared" ca="1" si="755"/>
        <v>0.26676369436158587</v>
      </c>
      <c r="C3341">
        <f t="shared" ca="1" si="756"/>
        <v>2.7942290362546127</v>
      </c>
      <c r="D3341">
        <f t="shared" ca="1" si="757"/>
        <v>0.69152180324596579</v>
      </c>
      <c r="E3341">
        <f t="shared" ca="1" si="758"/>
        <v>2.0232046818139713</v>
      </c>
      <c r="F3341">
        <f t="shared" ca="1" si="759"/>
        <v>4.1708068679037371</v>
      </c>
      <c r="G3341">
        <f t="shared" ca="1" si="760"/>
        <v>0.59682684347087478</v>
      </c>
      <c r="H3341">
        <f t="shared" ca="1" si="761"/>
        <v>1.4341183179924655</v>
      </c>
      <c r="I3341">
        <f t="shared" ca="1" si="762"/>
        <v>0.26676369436158587</v>
      </c>
      <c r="J3341">
        <f t="shared" ca="1" si="763"/>
        <v>3.0609927306161984</v>
      </c>
      <c r="K3341">
        <f t="shared" ca="1" si="764"/>
        <v>0.95828549760755166</v>
      </c>
      <c r="L3341">
        <f t="shared" ca="1" si="765"/>
        <v>2.2899683761755574</v>
      </c>
      <c r="M3341">
        <f t="shared" ca="1" si="766"/>
        <v>7.2317995985199355</v>
      </c>
      <c r="N3341">
        <f t="shared" ca="1" si="767"/>
        <v>2.8867952196464319</v>
      </c>
      <c r="O3341">
        <f t="shared" ca="1" si="768"/>
        <v>7.2317995985199355</v>
      </c>
      <c r="P3341">
        <f t="shared" ca="1" si="769"/>
        <v>7.2317995985199355</v>
      </c>
    </row>
    <row r="3342" spans="1:16" x14ac:dyDescent="0.2">
      <c r="A3342">
        <v>3319</v>
      </c>
      <c r="B3342">
        <f t="shared" ca="1" si="755"/>
        <v>7.0683152258385326E-2</v>
      </c>
      <c r="C3342">
        <f t="shared" ca="1" si="756"/>
        <v>3.8224144397445903</v>
      </c>
      <c r="D3342">
        <f t="shared" ca="1" si="757"/>
        <v>1.5689129052379396</v>
      </c>
      <c r="E3342">
        <f t="shared" ca="1" si="758"/>
        <v>4.5205092844036066E-2</v>
      </c>
      <c r="F3342">
        <f t="shared" ca="1" si="759"/>
        <v>2.3913895570323622</v>
      </c>
      <c r="G3342">
        <f t="shared" ca="1" si="760"/>
        <v>9.0280538919564712</v>
      </c>
      <c r="H3342">
        <f t="shared" ca="1" si="761"/>
        <v>0.34474536994765309</v>
      </c>
      <c r="I3342">
        <f t="shared" ca="1" si="762"/>
        <v>7.0683152258385326E-2</v>
      </c>
      <c r="J3342">
        <f t="shared" ca="1" si="763"/>
        <v>3.8930975920029756</v>
      </c>
      <c r="K3342">
        <f t="shared" ca="1" si="764"/>
        <v>1.6395960574963249</v>
      </c>
      <c r="L3342">
        <f t="shared" ca="1" si="765"/>
        <v>0.11588824510242139</v>
      </c>
      <c r="M3342">
        <f t="shared" ca="1" si="766"/>
        <v>6.2844871490353373</v>
      </c>
      <c r="N3342">
        <f t="shared" ca="1" si="767"/>
        <v>10.667649949452796</v>
      </c>
      <c r="O3342">
        <f t="shared" ca="1" si="768"/>
        <v>10.667649949452796</v>
      </c>
      <c r="P3342">
        <f t="shared" ca="1" si="769"/>
        <v>10.667649949452796</v>
      </c>
    </row>
    <row r="3343" spans="1:16" x14ac:dyDescent="0.2">
      <c r="A3343">
        <v>3320</v>
      </c>
      <c r="B3343">
        <f t="shared" ca="1" si="755"/>
        <v>2.2229939256121165</v>
      </c>
      <c r="C3343">
        <f t="shared" ca="1" si="756"/>
        <v>2.1624702449598372</v>
      </c>
      <c r="D3343">
        <f t="shared" ca="1" si="757"/>
        <v>11.21533980233067</v>
      </c>
      <c r="E3343">
        <f t="shared" ca="1" si="758"/>
        <v>3.9600224656191672</v>
      </c>
      <c r="F3343">
        <f t="shared" ca="1" si="759"/>
        <v>5.9923956148867329E-2</v>
      </c>
      <c r="G3343">
        <f t="shared" ca="1" si="760"/>
        <v>22.79040151533118</v>
      </c>
      <c r="H3343">
        <f t="shared" ca="1" si="761"/>
        <v>2.2379080626882231</v>
      </c>
      <c r="I3343">
        <f t="shared" ca="1" si="762"/>
        <v>2.2229939256121165</v>
      </c>
      <c r="J3343">
        <f t="shared" ca="1" si="763"/>
        <v>4.3854641705719537</v>
      </c>
      <c r="K3343">
        <f t="shared" ca="1" si="764"/>
        <v>13.438333727942787</v>
      </c>
      <c r="L3343">
        <f t="shared" ca="1" si="765"/>
        <v>6.1830163912312841</v>
      </c>
      <c r="M3343">
        <f t="shared" ca="1" si="766"/>
        <v>13.498257684091655</v>
      </c>
      <c r="N3343">
        <f t="shared" ca="1" si="767"/>
        <v>36.228735243273967</v>
      </c>
      <c r="O3343">
        <f t="shared" ca="1" si="768"/>
        <v>36.228735243273967</v>
      </c>
      <c r="P3343">
        <f t="shared" ca="1" si="769"/>
        <v>36.228735243273967</v>
      </c>
    </row>
    <row r="3344" spans="1:16" x14ac:dyDescent="0.2">
      <c r="A3344">
        <v>3321</v>
      </c>
      <c r="B3344">
        <f t="shared" ca="1" si="755"/>
        <v>0.12918605685380571</v>
      </c>
      <c r="C3344">
        <f t="shared" ca="1" si="756"/>
        <v>2.3706025093580649</v>
      </c>
      <c r="D3344">
        <f t="shared" ca="1" si="757"/>
        <v>3.9970705866090293</v>
      </c>
      <c r="E3344">
        <f t="shared" ca="1" si="758"/>
        <v>2.557324773967272</v>
      </c>
      <c r="F3344">
        <f t="shared" ca="1" si="759"/>
        <v>6.026538549797297</v>
      </c>
      <c r="G3344">
        <f t="shared" ca="1" si="760"/>
        <v>3.668487335592078</v>
      </c>
      <c r="H3344">
        <f t="shared" ca="1" si="761"/>
        <v>5.0619936431536363</v>
      </c>
      <c r="I3344">
        <f t="shared" ca="1" si="762"/>
        <v>0.12918605685380571</v>
      </c>
      <c r="J3344">
        <f t="shared" ca="1" si="763"/>
        <v>2.4997885662118708</v>
      </c>
      <c r="K3344">
        <f t="shared" ca="1" si="764"/>
        <v>4.1262566434628347</v>
      </c>
      <c r="L3344">
        <f t="shared" ca="1" si="765"/>
        <v>2.6865108308210779</v>
      </c>
      <c r="M3344">
        <f t="shared" ca="1" si="766"/>
        <v>10.152795193260133</v>
      </c>
      <c r="N3344">
        <f t="shared" ca="1" si="767"/>
        <v>7.7947439790549122</v>
      </c>
      <c r="O3344">
        <f t="shared" ca="1" si="768"/>
        <v>10.152795193260133</v>
      </c>
      <c r="P3344">
        <f t="shared" ca="1" si="769"/>
        <v>10.152795193260133</v>
      </c>
    </row>
    <row r="3345" spans="1:16" x14ac:dyDescent="0.2">
      <c r="A3345">
        <v>3322</v>
      </c>
      <c r="B3345">
        <f t="shared" ca="1" si="755"/>
        <v>2.4037014079906096</v>
      </c>
      <c r="C3345">
        <f t="shared" ca="1" si="756"/>
        <v>10.935415045187238</v>
      </c>
      <c r="D3345">
        <f t="shared" ca="1" si="757"/>
        <v>4.1969622883710294</v>
      </c>
      <c r="E3345">
        <f t="shared" ca="1" si="758"/>
        <v>1.7076677831491558</v>
      </c>
      <c r="F3345">
        <f t="shared" ca="1" si="759"/>
        <v>2.7274630844915673</v>
      </c>
      <c r="G3345">
        <f t="shared" ca="1" si="760"/>
        <v>2.0562412930481377</v>
      </c>
      <c r="H3345">
        <f t="shared" ca="1" si="761"/>
        <v>1.3234731651339835</v>
      </c>
      <c r="I3345">
        <f t="shared" ca="1" si="762"/>
        <v>2.4037014079906096</v>
      </c>
      <c r="J3345">
        <f t="shared" ca="1" si="763"/>
        <v>13.339116453177848</v>
      </c>
      <c r="K3345">
        <f t="shared" ca="1" si="764"/>
        <v>6.6006636963616394</v>
      </c>
      <c r="L3345">
        <f t="shared" ca="1" si="765"/>
        <v>4.1113691911397652</v>
      </c>
      <c r="M3345">
        <f t="shared" ca="1" si="766"/>
        <v>16.066579537669416</v>
      </c>
      <c r="N3345">
        <f t="shared" ca="1" si="767"/>
        <v>8.656904989409778</v>
      </c>
      <c r="O3345">
        <f t="shared" ca="1" si="768"/>
        <v>16.066579537669416</v>
      </c>
      <c r="P3345">
        <f t="shared" ca="1" si="769"/>
        <v>16.066579537669416</v>
      </c>
    </row>
    <row r="3346" spans="1:16" x14ac:dyDescent="0.2">
      <c r="A3346">
        <v>3323</v>
      </c>
      <c r="B3346">
        <f t="shared" ca="1" si="755"/>
        <v>0.11062286799584901</v>
      </c>
      <c r="C3346">
        <f t="shared" ca="1" si="756"/>
        <v>4.1134358999760572</v>
      </c>
      <c r="D3346">
        <f t="shared" ca="1" si="757"/>
        <v>2.9974263318320205</v>
      </c>
      <c r="E3346">
        <f t="shared" ca="1" si="758"/>
        <v>0.26474510793575984</v>
      </c>
      <c r="F3346">
        <f t="shared" ca="1" si="759"/>
        <v>2.4735800862472082</v>
      </c>
      <c r="G3346">
        <f t="shared" ca="1" si="760"/>
        <v>1.2100621109343657</v>
      </c>
      <c r="H3346">
        <f t="shared" ca="1" si="761"/>
        <v>7.4369628771679013</v>
      </c>
      <c r="I3346">
        <f t="shared" ca="1" si="762"/>
        <v>0.11062286799584901</v>
      </c>
      <c r="J3346">
        <f t="shared" ca="1" si="763"/>
        <v>4.2240587679719059</v>
      </c>
      <c r="K3346">
        <f t="shared" ca="1" si="764"/>
        <v>3.1080491998278696</v>
      </c>
      <c r="L3346">
        <f t="shared" ca="1" si="765"/>
        <v>0.37536797593160887</v>
      </c>
      <c r="M3346">
        <f t="shared" ca="1" si="766"/>
        <v>6.6976388542191145</v>
      </c>
      <c r="N3346">
        <f t="shared" ca="1" si="767"/>
        <v>4.3181113107622355</v>
      </c>
      <c r="O3346">
        <f t="shared" ca="1" si="768"/>
        <v>6.6976388542191145</v>
      </c>
      <c r="P3346">
        <f t="shared" ca="1" si="769"/>
        <v>6.6976388542191145</v>
      </c>
    </row>
    <row r="3347" spans="1:16" x14ac:dyDescent="0.2">
      <c r="A3347">
        <v>3324</v>
      </c>
      <c r="B3347">
        <f t="shared" ca="1" si="755"/>
        <v>0.14581495828631075</v>
      </c>
      <c r="C3347">
        <f t="shared" ca="1" si="756"/>
        <v>1.6512022645633926</v>
      </c>
      <c r="D3347">
        <f t="shared" ca="1" si="757"/>
        <v>0.93886070243035069</v>
      </c>
      <c r="E3347">
        <f t="shared" ca="1" si="758"/>
        <v>3.5362826431323091</v>
      </c>
      <c r="F3347">
        <f t="shared" ca="1" si="759"/>
        <v>5.3804522514717004</v>
      </c>
      <c r="G3347">
        <f t="shared" ca="1" si="760"/>
        <v>0.4987101669292342</v>
      </c>
      <c r="H3347">
        <f t="shared" ca="1" si="761"/>
        <v>2.8146902283929842</v>
      </c>
      <c r="I3347">
        <f t="shared" ca="1" si="762"/>
        <v>0.14581495828631075</v>
      </c>
      <c r="J3347">
        <f t="shared" ca="1" si="763"/>
        <v>1.7970172228497034</v>
      </c>
      <c r="K3347">
        <f t="shared" ca="1" si="764"/>
        <v>1.0846756607166614</v>
      </c>
      <c r="L3347">
        <f t="shared" ca="1" si="765"/>
        <v>3.68209760141862</v>
      </c>
      <c r="M3347">
        <f t="shared" ca="1" si="766"/>
        <v>7.1774694743214038</v>
      </c>
      <c r="N3347">
        <f t="shared" ca="1" si="767"/>
        <v>4.1808077683478544</v>
      </c>
      <c r="O3347">
        <f t="shared" ca="1" si="768"/>
        <v>7.1774694743214038</v>
      </c>
      <c r="P3347">
        <f t="shared" ca="1" si="769"/>
        <v>7.1774694743214038</v>
      </c>
    </row>
    <row r="3348" spans="1:16" x14ac:dyDescent="0.2">
      <c r="A3348">
        <v>3325</v>
      </c>
      <c r="B3348">
        <f t="shared" ca="1" si="755"/>
        <v>7.7215503244745355E-3</v>
      </c>
      <c r="C3348">
        <f t="shared" ca="1" si="756"/>
        <v>5.3146436700229494</v>
      </c>
      <c r="D3348">
        <f t="shared" ca="1" si="757"/>
        <v>1.7032869729949243E-2</v>
      </c>
      <c r="E3348">
        <f t="shared" ca="1" si="758"/>
        <v>0.17921102457792076</v>
      </c>
      <c r="F3348">
        <f t="shared" ca="1" si="759"/>
        <v>0.39259131055550051</v>
      </c>
      <c r="G3348">
        <f t="shared" ca="1" si="760"/>
        <v>6.1612173341613437</v>
      </c>
      <c r="H3348">
        <f t="shared" ca="1" si="761"/>
        <v>1.2795981532530896</v>
      </c>
      <c r="I3348">
        <f t="shared" ca="1" si="762"/>
        <v>7.7215503244745355E-3</v>
      </c>
      <c r="J3348">
        <f t="shared" ca="1" si="763"/>
        <v>5.3223652203474243</v>
      </c>
      <c r="K3348">
        <f t="shared" ca="1" si="764"/>
        <v>2.4754420054423777E-2</v>
      </c>
      <c r="L3348">
        <f t="shared" ca="1" si="765"/>
        <v>0.18693257490239529</v>
      </c>
      <c r="M3348">
        <f t="shared" ca="1" si="766"/>
        <v>5.7149565309029251</v>
      </c>
      <c r="N3348">
        <f t="shared" ca="1" si="767"/>
        <v>6.3481499090637392</v>
      </c>
      <c r="O3348">
        <f t="shared" ca="1" si="768"/>
        <v>6.3481499090637392</v>
      </c>
      <c r="P3348">
        <f t="shared" ca="1" si="769"/>
        <v>6.3481499090637392</v>
      </c>
    </row>
    <row r="3349" spans="1:16" x14ac:dyDescent="0.2">
      <c r="A3349">
        <v>3326</v>
      </c>
      <c r="B3349">
        <f t="shared" ca="1" si="755"/>
        <v>0.78406826211592417</v>
      </c>
      <c r="C3349">
        <f t="shared" ca="1" si="756"/>
        <v>0.26703362472256348</v>
      </c>
      <c r="D3349">
        <f t="shared" ca="1" si="757"/>
        <v>1.4618303176418916</v>
      </c>
      <c r="E3349">
        <f t="shared" ca="1" si="758"/>
        <v>2.5536039490891382</v>
      </c>
      <c r="F3349">
        <f t="shared" ca="1" si="759"/>
        <v>1.1683873655097745</v>
      </c>
      <c r="G3349">
        <f t="shared" ca="1" si="760"/>
        <v>6.1649556683755122</v>
      </c>
      <c r="H3349">
        <f t="shared" ca="1" si="761"/>
        <v>3.4427057204962788</v>
      </c>
      <c r="I3349">
        <f t="shared" ca="1" si="762"/>
        <v>0.78406826211592417</v>
      </c>
      <c r="J3349">
        <f t="shared" ca="1" si="763"/>
        <v>1.0511018868384876</v>
      </c>
      <c r="K3349">
        <f t="shared" ca="1" si="764"/>
        <v>2.2458985797578159</v>
      </c>
      <c r="L3349">
        <f t="shared" ca="1" si="765"/>
        <v>3.3376722112050623</v>
      </c>
      <c r="M3349">
        <f t="shared" ca="1" si="766"/>
        <v>3.4142859452675904</v>
      </c>
      <c r="N3349">
        <f t="shared" ca="1" si="767"/>
        <v>9.5026278795805741</v>
      </c>
      <c r="O3349">
        <f t="shared" ca="1" si="768"/>
        <v>9.5026278795805741</v>
      </c>
      <c r="P3349">
        <f t="shared" ca="1" si="769"/>
        <v>9.5026278795805741</v>
      </c>
    </row>
    <row r="3350" spans="1:16" x14ac:dyDescent="0.2">
      <c r="A3350">
        <v>3327</v>
      </c>
      <c r="B3350">
        <f t="shared" ca="1" si="755"/>
        <v>0.58412074153706628</v>
      </c>
      <c r="C3350">
        <f t="shared" ca="1" si="756"/>
        <v>0.23780879242879122</v>
      </c>
      <c r="D3350">
        <f t="shared" ca="1" si="757"/>
        <v>0.66943827375841924</v>
      </c>
      <c r="E3350">
        <f t="shared" ca="1" si="758"/>
        <v>1.0183716740317428</v>
      </c>
      <c r="F3350">
        <f t="shared" ca="1" si="759"/>
        <v>10.267362883479011</v>
      </c>
      <c r="G3350">
        <f t="shared" ca="1" si="760"/>
        <v>9.6274751163494585E-2</v>
      </c>
      <c r="H3350">
        <f t="shared" ca="1" si="761"/>
        <v>0.72390397789572491</v>
      </c>
      <c r="I3350">
        <f t="shared" ca="1" si="762"/>
        <v>0.58412074153706628</v>
      </c>
      <c r="J3350">
        <f t="shared" ca="1" si="763"/>
        <v>0.82192953396585744</v>
      </c>
      <c r="K3350">
        <f t="shared" ca="1" si="764"/>
        <v>1.2535590152954854</v>
      </c>
      <c r="L3350">
        <f t="shared" ca="1" si="765"/>
        <v>1.6024924155688089</v>
      </c>
      <c r="M3350">
        <f t="shared" ca="1" si="766"/>
        <v>11.520921898774496</v>
      </c>
      <c r="N3350">
        <f t="shared" ca="1" si="767"/>
        <v>1.6987671667323034</v>
      </c>
      <c r="O3350">
        <f t="shared" ca="1" si="768"/>
        <v>11.520921898774496</v>
      </c>
      <c r="P3350">
        <f t="shared" ca="1" si="769"/>
        <v>11.520921898774496</v>
      </c>
    </row>
    <row r="3351" spans="1:16" x14ac:dyDescent="0.2">
      <c r="A3351">
        <v>3328</v>
      </c>
      <c r="B3351">
        <f t="shared" ca="1" si="755"/>
        <v>0.56100158109271647</v>
      </c>
      <c r="C3351">
        <f t="shared" ca="1" si="756"/>
        <v>4.0774609928215373</v>
      </c>
      <c r="D3351">
        <f t="shared" ca="1" si="757"/>
        <v>1.9165723860045025</v>
      </c>
      <c r="E3351">
        <f t="shared" ca="1" si="758"/>
        <v>2.7276985782686185</v>
      </c>
      <c r="F3351">
        <f t="shared" ca="1" si="759"/>
        <v>1.4370997878125025</v>
      </c>
      <c r="G3351">
        <f t="shared" ca="1" si="760"/>
        <v>1.1343133268892285</v>
      </c>
      <c r="H3351">
        <f t="shared" ca="1" si="761"/>
        <v>1.4622016870827748</v>
      </c>
      <c r="I3351">
        <f t="shared" ca="1" si="762"/>
        <v>0.56100158109271647</v>
      </c>
      <c r="J3351">
        <f t="shared" ca="1" si="763"/>
        <v>4.6384625739142535</v>
      </c>
      <c r="K3351">
        <f t="shared" ca="1" si="764"/>
        <v>2.4775739670972188</v>
      </c>
      <c r="L3351">
        <f t="shared" ca="1" si="765"/>
        <v>3.2887001593613352</v>
      </c>
      <c r="M3351">
        <f t="shared" ca="1" si="766"/>
        <v>6.0755623617267558</v>
      </c>
      <c r="N3351">
        <f t="shared" ca="1" si="767"/>
        <v>4.4230134862505635</v>
      </c>
      <c r="O3351">
        <f t="shared" ca="1" si="768"/>
        <v>6.0755623617267558</v>
      </c>
      <c r="P3351">
        <f t="shared" ca="1" si="769"/>
        <v>6.0755623617267558</v>
      </c>
    </row>
    <row r="3352" spans="1:16" x14ac:dyDescent="0.2">
      <c r="A3352">
        <v>3329</v>
      </c>
      <c r="B3352">
        <f t="shared" ca="1" si="755"/>
        <v>1.6037646260520597</v>
      </c>
      <c r="C3352">
        <f t="shared" ca="1" si="756"/>
        <v>2.3699029760759052</v>
      </c>
      <c r="D3352">
        <f t="shared" ca="1" si="757"/>
        <v>1.9307698380271217</v>
      </c>
      <c r="E3352">
        <f t="shared" ca="1" si="758"/>
        <v>1.3643523447728363</v>
      </c>
      <c r="F3352">
        <f t="shared" ca="1" si="759"/>
        <v>0.12056469108740155</v>
      </c>
      <c r="G3352">
        <f t="shared" ca="1" si="760"/>
        <v>8.4239802048949599</v>
      </c>
      <c r="H3352">
        <f t="shared" ca="1" si="761"/>
        <v>5.3397232297297883</v>
      </c>
      <c r="I3352">
        <f t="shared" ca="1" si="762"/>
        <v>1.6037646260520597</v>
      </c>
      <c r="J3352">
        <f t="shared" ca="1" si="763"/>
        <v>3.9736676021279651</v>
      </c>
      <c r="K3352">
        <f t="shared" ca="1" si="764"/>
        <v>3.5345344640791811</v>
      </c>
      <c r="L3352">
        <f t="shared" ca="1" si="765"/>
        <v>2.9681169708248962</v>
      </c>
      <c r="M3352">
        <f t="shared" ca="1" si="766"/>
        <v>4.0942322932153665</v>
      </c>
      <c r="N3352">
        <f t="shared" ca="1" si="767"/>
        <v>11.958514668974141</v>
      </c>
      <c r="O3352">
        <f t="shared" ca="1" si="768"/>
        <v>11.958514668974141</v>
      </c>
      <c r="P3352">
        <f t="shared" ca="1" si="769"/>
        <v>11.958514668974141</v>
      </c>
    </row>
    <row r="3353" spans="1:16" x14ac:dyDescent="0.2">
      <c r="A3353">
        <v>3330</v>
      </c>
      <c r="B3353">
        <f t="shared" ref="B3353:B3416" ca="1" si="770">-(LN(RAND())/(1/$B$20))</f>
        <v>3.3928708170436064</v>
      </c>
      <c r="C3353">
        <f t="shared" ref="C3353:C3416" ca="1" si="771">-(LN(RAND())/(1/$C$20))</f>
        <v>0.8771811451109236</v>
      </c>
      <c r="D3353">
        <f t="shared" ref="D3353:D3416" ca="1" si="772">-(LN(RAND())/(1/$D$20))</f>
        <v>0.1576692123124816</v>
      </c>
      <c r="E3353">
        <f t="shared" ref="E3353:E3416" ca="1" si="773">-(LN(RAND())/(1/$E$20))</f>
        <v>0.85662994372729084</v>
      </c>
      <c r="F3353">
        <f t="shared" ref="F3353:F3416" ca="1" si="774">-(LN(RAND())/(1/$F$20))</f>
        <v>4.5207163570488937</v>
      </c>
      <c r="G3353">
        <f t="shared" ref="G3353:G3416" ca="1" si="775">-(LN(RAND())/(1/$G$20))</f>
        <v>5.8478505335860884</v>
      </c>
      <c r="H3353">
        <f t="shared" ref="H3353:H3416" ca="1" si="776">-(LN(RAND())/(1/$H$20))</f>
        <v>2.9413016724593355</v>
      </c>
      <c r="I3353">
        <f t="shared" ca="1" si="762"/>
        <v>3.3928708170436064</v>
      </c>
      <c r="J3353">
        <f t="shared" ca="1" si="763"/>
        <v>4.2700519621545299</v>
      </c>
      <c r="K3353">
        <f t="shared" ca="1" si="764"/>
        <v>3.550540029356088</v>
      </c>
      <c r="L3353">
        <f t="shared" ca="1" si="765"/>
        <v>4.2495007607708972</v>
      </c>
      <c r="M3353">
        <f t="shared" ca="1" si="766"/>
        <v>8.7907683192034227</v>
      </c>
      <c r="N3353">
        <f t="shared" ca="1" si="767"/>
        <v>10.097351294356987</v>
      </c>
      <c r="O3353">
        <f t="shared" ca="1" si="768"/>
        <v>10.097351294356987</v>
      </c>
      <c r="P3353">
        <f t="shared" ca="1" si="769"/>
        <v>10.097351294356987</v>
      </c>
    </row>
    <row r="3354" spans="1:16" x14ac:dyDescent="0.2">
      <c r="A3354">
        <v>3331</v>
      </c>
      <c r="B3354">
        <f t="shared" ca="1" si="770"/>
        <v>0.29977529227168714</v>
      </c>
      <c r="C3354">
        <f t="shared" ca="1" si="771"/>
        <v>1.1030361818633168</v>
      </c>
      <c r="D3354">
        <f t="shared" ca="1" si="772"/>
        <v>4.8554576268644398</v>
      </c>
      <c r="E3354">
        <f t="shared" ca="1" si="773"/>
        <v>1.0320052946444782</v>
      </c>
      <c r="F3354">
        <f t="shared" ca="1" si="774"/>
        <v>1.9004094522013286</v>
      </c>
      <c r="G3354">
        <f t="shared" ca="1" si="775"/>
        <v>1.8631972327287512</v>
      </c>
      <c r="H3354">
        <f t="shared" ca="1" si="776"/>
        <v>0.48356980409858819</v>
      </c>
      <c r="I3354">
        <f t="shared" ca="1" si="762"/>
        <v>0.29977529227168714</v>
      </c>
      <c r="J3354">
        <f t="shared" ca="1" si="763"/>
        <v>1.402811474135004</v>
      </c>
      <c r="K3354">
        <f t="shared" ca="1" si="764"/>
        <v>5.155232919136127</v>
      </c>
      <c r="L3354">
        <f t="shared" ca="1" si="765"/>
        <v>1.3317805869161654</v>
      </c>
      <c r="M3354">
        <f t="shared" ca="1" si="766"/>
        <v>7.0556423713374556</v>
      </c>
      <c r="N3354">
        <f t="shared" ca="1" si="767"/>
        <v>7.0184301518648784</v>
      </c>
      <c r="O3354">
        <f t="shared" ca="1" si="768"/>
        <v>7.0556423713374556</v>
      </c>
      <c r="P3354">
        <f t="shared" ca="1" si="769"/>
        <v>7.0556423713374556</v>
      </c>
    </row>
    <row r="3355" spans="1:16" x14ac:dyDescent="0.2">
      <c r="A3355">
        <v>3332</v>
      </c>
      <c r="B3355">
        <f t="shared" ca="1" si="770"/>
        <v>4.8477536472347049</v>
      </c>
      <c r="C3355">
        <f t="shared" ca="1" si="771"/>
        <v>2.45744101405477</v>
      </c>
      <c r="D3355">
        <f t="shared" ca="1" si="772"/>
        <v>1.1019368701029963</v>
      </c>
      <c r="E3355">
        <f t="shared" ca="1" si="773"/>
        <v>0.25924034326120304</v>
      </c>
      <c r="F3355">
        <f t="shared" ca="1" si="774"/>
        <v>4.1596073124061057</v>
      </c>
      <c r="G3355">
        <f t="shared" ca="1" si="775"/>
        <v>7.8038327249441073</v>
      </c>
      <c r="H3355">
        <f t="shared" ca="1" si="776"/>
        <v>2.4607832913146792</v>
      </c>
      <c r="I3355">
        <f t="shared" ca="1" si="762"/>
        <v>4.8477536472347049</v>
      </c>
      <c r="J3355">
        <f t="shared" ca="1" si="763"/>
        <v>7.3051946612894749</v>
      </c>
      <c r="K3355">
        <f t="shared" ca="1" si="764"/>
        <v>5.949690517337701</v>
      </c>
      <c r="L3355">
        <f t="shared" ca="1" si="765"/>
        <v>5.1069939904959076</v>
      </c>
      <c r="M3355">
        <f t="shared" ca="1" si="766"/>
        <v>11.464801973695581</v>
      </c>
      <c r="N3355">
        <f t="shared" ca="1" si="767"/>
        <v>13.753523242281808</v>
      </c>
      <c r="O3355">
        <f t="shared" ca="1" si="768"/>
        <v>13.753523242281808</v>
      </c>
      <c r="P3355">
        <f t="shared" ca="1" si="769"/>
        <v>13.753523242281808</v>
      </c>
    </row>
    <row r="3356" spans="1:16" x14ac:dyDescent="0.2">
      <c r="A3356">
        <v>3333</v>
      </c>
      <c r="B3356">
        <f t="shared" ca="1" si="770"/>
        <v>2.8303196701572229</v>
      </c>
      <c r="C3356">
        <f t="shared" ca="1" si="771"/>
        <v>9.1719509703749758</v>
      </c>
      <c r="D3356">
        <f t="shared" ca="1" si="772"/>
        <v>1.2282191160939191</v>
      </c>
      <c r="E3356">
        <f t="shared" ca="1" si="773"/>
        <v>3.1337124208523495</v>
      </c>
      <c r="F3356">
        <f t="shared" ca="1" si="774"/>
        <v>0.8311487851912337</v>
      </c>
      <c r="G3356">
        <f t="shared" ca="1" si="775"/>
        <v>7.7193654971334933</v>
      </c>
      <c r="H3356">
        <f t="shared" ca="1" si="776"/>
        <v>1.5084138245129948</v>
      </c>
      <c r="I3356">
        <f t="shared" ca="1" si="762"/>
        <v>2.8303196701572229</v>
      </c>
      <c r="J3356">
        <f t="shared" ca="1" si="763"/>
        <v>12.002270640532199</v>
      </c>
      <c r="K3356">
        <f t="shared" ca="1" si="764"/>
        <v>4.0585387862511419</v>
      </c>
      <c r="L3356">
        <f t="shared" ca="1" si="765"/>
        <v>5.9640320910095728</v>
      </c>
      <c r="M3356">
        <f t="shared" ca="1" si="766"/>
        <v>12.833419425723433</v>
      </c>
      <c r="N3356">
        <f t="shared" ca="1" si="767"/>
        <v>13.683397588143066</v>
      </c>
      <c r="O3356">
        <f t="shared" ca="1" si="768"/>
        <v>13.683397588143066</v>
      </c>
      <c r="P3356">
        <f t="shared" ca="1" si="769"/>
        <v>13.683397588143066</v>
      </c>
    </row>
    <row r="3357" spans="1:16" x14ac:dyDescent="0.2">
      <c r="A3357">
        <v>3334</v>
      </c>
      <c r="B3357">
        <f t="shared" ca="1" si="770"/>
        <v>0.69096465619730973</v>
      </c>
      <c r="C3357">
        <f t="shared" ca="1" si="771"/>
        <v>3.1533599620917956</v>
      </c>
      <c r="D3357">
        <f t="shared" ca="1" si="772"/>
        <v>3.2117034979664374</v>
      </c>
      <c r="E3357">
        <f t="shared" ca="1" si="773"/>
        <v>6.1296914452051183</v>
      </c>
      <c r="F3357">
        <f t="shared" ca="1" si="774"/>
        <v>3.5802469790571023</v>
      </c>
      <c r="G3357">
        <f t="shared" ca="1" si="775"/>
        <v>3.3070256316178601</v>
      </c>
      <c r="H3357">
        <f t="shared" ca="1" si="776"/>
        <v>3.2824068059539417</v>
      </c>
      <c r="I3357">
        <f t="shared" ca="1" si="762"/>
        <v>0.69096465619730973</v>
      </c>
      <c r="J3357">
        <f t="shared" ca="1" si="763"/>
        <v>3.8443246182891055</v>
      </c>
      <c r="K3357">
        <f t="shared" ca="1" si="764"/>
        <v>3.9026681541637469</v>
      </c>
      <c r="L3357">
        <f t="shared" ca="1" si="765"/>
        <v>6.8206561014024283</v>
      </c>
      <c r="M3357">
        <f t="shared" ca="1" si="766"/>
        <v>7.4829151332208497</v>
      </c>
      <c r="N3357">
        <f t="shared" ca="1" si="767"/>
        <v>10.127681733020289</v>
      </c>
      <c r="O3357">
        <f t="shared" ca="1" si="768"/>
        <v>10.127681733020289</v>
      </c>
      <c r="P3357">
        <f t="shared" ca="1" si="769"/>
        <v>10.127681733020289</v>
      </c>
    </row>
    <row r="3358" spans="1:16" x14ac:dyDescent="0.2">
      <c r="A3358">
        <v>3335</v>
      </c>
      <c r="B3358">
        <f t="shared" ca="1" si="770"/>
        <v>0.72219803612991351</v>
      </c>
      <c r="C3358">
        <f t="shared" ca="1" si="771"/>
        <v>3.4345361380298862</v>
      </c>
      <c r="D3358">
        <f t="shared" ca="1" si="772"/>
        <v>2.0453640340070449</v>
      </c>
      <c r="E3358">
        <f t="shared" ca="1" si="773"/>
        <v>4.4562563655206118</v>
      </c>
      <c r="F3358">
        <f t="shared" ca="1" si="774"/>
        <v>1.6665344939757785</v>
      </c>
      <c r="G3358">
        <f t="shared" ca="1" si="775"/>
        <v>15.484044868009379</v>
      </c>
      <c r="H3358">
        <f t="shared" ca="1" si="776"/>
        <v>1.4456749268266986</v>
      </c>
      <c r="I3358">
        <f t="shared" ca="1" si="762"/>
        <v>0.72219803612991351</v>
      </c>
      <c r="J3358">
        <f t="shared" ca="1" si="763"/>
        <v>4.1567341741597996</v>
      </c>
      <c r="K3358">
        <f t="shared" ca="1" si="764"/>
        <v>2.7675620701369583</v>
      </c>
      <c r="L3358">
        <f t="shared" ca="1" si="765"/>
        <v>5.1784544016505256</v>
      </c>
      <c r="M3358">
        <f t="shared" ca="1" si="766"/>
        <v>5.8232686681355776</v>
      </c>
      <c r="N3358">
        <f t="shared" ca="1" si="767"/>
        <v>20.662499269659904</v>
      </c>
      <c r="O3358">
        <f t="shared" ca="1" si="768"/>
        <v>20.662499269659904</v>
      </c>
      <c r="P3358">
        <f t="shared" ca="1" si="769"/>
        <v>20.662499269659904</v>
      </c>
    </row>
    <row r="3359" spans="1:16" x14ac:dyDescent="0.2">
      <c r="A3359">
        <v>3336</v>
      </c>
      <c r="B3359">
        <f t="shared" ca="1" si="770"/>
        <v>1.0991295873877178</v>
      </c>
      <c r="C3359">
        <f t="shared" ca="1" si="771"/>
        <v>0.23261183456906781</v>
      </c>
      <c r="D3359">
        <f t="shared" ca="1" si="772"/>
        <v>3.5948157017473563</v>
      </c>
      <c r="E3359">
        <f t="shared" ca="1" si="773"/>
        <v>1.9692501562850202</v>
      </c>
      <c r="F3359">
        <f t="shared" ca="1" si="774"/>
        <v>3.8425070747847667</v>
      </c>
      <c r="G3359">
        <f t="shared" ca="1" si="775"/>
        <v>11.253373749371582</v>
      </c>
      <c r="H3359">
        <f t="shared" ca="1" si="776"/>
        <v>3.2311661120138946</v>
      </c>
      <c r="I3359">
        <f t="shared" ca="1" si="762"/>
        <v>1.0991295873877178</v>
      </c>
      <c r="J3359">
        <f t="shared" ca="1" si="763"/>
        <v>1.3317414219567856</v>
      </c>
      <c r="K3359">
        <f t="shared" ca="1" si="764"/>
        <v>4.6939452891350744</v>
      </c>
      <c r="L3359">
        <f t="shared" ca="1" si="765"/>
        <v>3.0683797436727378</v>
      </c>
      <c r="M3359">
        <f t="shared" ca="1" si="766"/>
        <v>8.5364523639198406</v>
      </c>
      <c r="N3359">
        <f t="shared" ca="1" si="767"/>
        <v>15.947319038506656</v>
      </c>
      <c r="O3359">
        <f t="shared" ca="1" si="768"/>
        <v>15.947319038506656</v>
      </c>
      <c r="P3359">
        <f t="shared" ca="1" si="769"/>
        <v>15.947319038506656</v>
      </c>
    </row>
    <row r="3360" spans="1:16" x14ac:dyDescent="0.2">
      <c r="A3360">
        <v>3337</v>
      </c>
      <c r="B3360">
        <f t="shared" ca="1" si="770"/>
        <v>0.82481928862480469</v>
      </c>
      <c r="C3360">
        <f t="shared" ca="1" si="771"/>
        <v>7.8627182459731051</v>
      </c>
      <c r="D3360">
        <f t="shared" ca="1" si="772"/>
        <v>1.9769085928763359</v>
      </c>
      <c r="E3360">
        <f t="shared" ca="1" si="773"/>
        <v>13.684534149232285</v>
      </c>
      <c r="F3360">
        <f t="shared" ca="1" si="774"/>
        <v>1.017183361201129</v>
      </c>
      <c r="G3360">
        <f t="shared" ca="1" si="775"/>
        <v>10.500173737677558</v>
      </c>
      <c r="H3360">
        <f t="shared" ca="1" si="776"/>
        <v>0.67616895861810689</v>
      </c>
      <c r="I3360">
        <f t="shared" ca="1" si="762"/>
        <v>0.82481928862480469</v>
      </c>
      <c r="J3360">
        <f t="shared" ca="1" si="763"/>
        <v>8.6875375345979098</v>
      </c>
      <c r="K3360">
        <f t="shared" ca="1" si="764"/>
        <v>2.8017278815011406</v>
      </c>
      <c r="L3360">
        <f t="shared" ca="1" si="765"/>
        <v>14.50935343785709</v>
      </c>
      <c r="M3360">
        <f t="shared" ca="1" si="766"/>
        <v>9.7047208957990385</v>
      </c>
      <c r="N3360">
        <f t="shared" ca="1" si="767"/>
        <v>25.00952717553465</v>
      </c>
      <c r="O3360">
        <f t="shared" ca="1" si="768"/>
        <v>25.00952717553465</v>
      </c>
      <c r="P3360">
        <f t="shared" ca="1" si="769"/>
        <v>25.00952717553465</v>
      </c>
    </row>
    <row r="3361" spans="1:16" x14ac:dyDescent="0.2">
      <c r="A3361">
        <v>3338</v>
      </c>
      <c r="B3361">
        <f t="shared" ca="1" si="770"/>
        <v>0.2528698983554179</v>
      </c>
      <c r="C3361">
        <f t="shared" ca="1" si="771"/>
        <v>1.7196753865398402</v>
      </c>
      <c r="D3361">
        <f t="shared" ca="1" si="772"/>
        <v>0.54509424886806723</v>
      </c>
      <c r="E3361">
        <f t="shared" ca="1" si="773"/>
        <v>0.83379341963955778</v>
      </c>
      <c r="F3361">
        <f t="shared" ca="1" si="774"/>
        <v>3.5126150492995869</v>
      </c>
      <c r="G3361">
        <f t="shared" ca="1" si="775"/>
        <v>5.8875366441475858</v>
      </c>
      <c r="H3361">
        <f t="shared" ca="1" si="776"/>
        <v>1.8662878530817952</v>
      </c>
      <c r="I3361">
        <f t="shared" ca="1" si="762"/>
        <v>0.2528698983554179</v>
      </c>
      <c r="J3361">
        <f t="shared" ca="1" si="763"/>
        <v>1.972545284895258</v>
      </c>
      <c r="K3361">
        <f t="shared" ca="1" si="764"/>
        <v>0.79796414722348508</v>
      </c>
      <c r="L3361">
        <f t="shared" ca="1" si="765"/>
        <v>1.0866633179949756</v>
      </c>
      <c r="M3361">
        <f t="shared" ca="1" si="766"/>
        <v>5.4851603341948447</v>
      </c>
      <c r="N3361">
        <f t="shared" ca="1" si="767"/>
        <v>6.9741999621425617</v>
      </c>
      <c r="O3361">
        <f t="shared" ca="1" si="768"/>
        <v>6.9741999621425617</v>
      </c>
      <c r="P3361">
        <f t="shared" ca="1" si="769"/>
        <v>6.9741999621425617</v>
      </c>
    </row>
    <row r="3362" spans="1:16" x14ac:dyDescent="0.2">
      <c r="A3362">
        <v>3339</v>
      </c>
      <c r="B3362">
        <f t="shared" ca="1" si="770"/>
        <v>1.0452326377687378</v>
      </c>
      <c r="C3362">
        <f t="shared" ca="1" si="771"/>
        <v>4.8603888853952499</v>
      </c>
      <c r="D3362">
        <f t="shared" ca="1" si="772"/>
        <v>1.1734576689566862</v>
      </c>
      <c r="E3362">
        <f t="shared" ca="1" si="773"/>
        <v>5.0378860447709251</v>
      </c>
      <c r="F3362">
        <f t="shared" ca="1" si="774"/>
        <v>4.1171302154198122</v>
      </c>
      <c r="G3362">
        <f t="shared" ca="1" si="775"/>
        <v>4.6228611594983944</v>
      </c>
      <c r="H3362">
        <f t="shared" ca="1" si="776"/>
        <v>2.7728420643386138</v>
      </c>
      <c r="I3362">
        <f t="shared" ca="1" si="762"/>
        <v>1.0452326377687378</v>
      </c>
      <c r="J3362">
        <f t="shared" ca="1" si="763"/>
        <v>5.9056215231639877</v>
      </c>
      <c r="K3362">
        <f t="shared" ca="1" si="764"/>
        <v>2.2186903067254242</v>
      </c>
      <c r="L3362">
        <f t="shared" ca="1" si="765"/>
        <v>6.0831186825396628</v>
      </c>
      <c r="M3362">
        <f t="shared" ca="1" si="766"/>
        <v>10.0227517385838</v>
      </c>
      <c r="N3362">
        <f t="shared" ca="1" si="767"/>
        <v>10.705979842038058</v>
      </c>
      <c r="O3362">
        <f t="shared" ca="1" si="768"/>
        <v>10.705979842038058</v>
      </c>
      <c r="P3362">
        <f t="shared" ca="1" si="769"/>
        <v>10.705979842038058</v>
      </c>
    </row>
    <row r="3363" spans="1:16" x14ac:dyDescent="0.2">
      <c r="A3363">
        <v>3340</v>
      </c>
      <c r="B3363">
        <f t="shared" ca="1" si="770"/>
        <v>2.1177413378043624</v>
      </c>
      <c r="C3363">
        <f t="shared" ca="1" si="771"/>
        <v>0.13696518369704955</v>
      </c>
      <c r="D3363">
        <f t="shared" ca="1" si="772"/>
        <v>0.71678879076236579</v>
      </c>
      <c r="E3363">
        <f t="shared" ca="1" si="773"/>
        <v>0.75000186288289783</v>
      </c>
      <c r="F3363">
        <f t="shared" ca="1" si="774"/>
        <v>3.1976053942656373</v>
      </c>
      <c r="G3363">
        <f t="shared" ca="1" si="775"/>
        <v>0.29958044178639104</v>
      </c>
      <c r="H3363">
        <f t="shared" ca="1" si="776"/>
        <v>4.8200159040727927E-2</v>
      </c>
      <c r="I3363">
        <f t="shared" ca="1" si="762"/>
        <v>2.1177413378043624</v>
      </c>
      <c r="J3363">
        <f t="shared" ca="1" si="763"/>
        <v>2.2547065215014119</v>
      </c>
      <c r="K3363">
        <f t="shared" ca="1" si="764"/>
        <v>2.8345301285667279</v>
      </c>
      <c r="L3363">
        <f t="shared" ca="1" si="765"/>
        <v>2.8677432006872601</v>
      </c>
      <c r="M3363">
        <f t="shared" ca="1" si="766"/>
        <v>6.0321355228323652</v>
      </c>
      <c r="N3363">
        <f t="shared" ca="1" si="767"/>
        <v>3.1673236424736513</v>
      </c>
      <c r="O3363">
        <f t="shared" ca="1" si="768"/>
        <v>6.0321355228323652</v>
      </c>
      <c r="P3363">
        <f t="shared" ca="1" si="769"/>
        <v>6.0321355228323652</v>
      </c>
    </row>
    <row r="3364" spans="1:16" x14ac:dyDescent="0.2">
      <c r="A3364">
        <v>3341</v>
      </c>
      <c r="B3364">
        <f t="shared" ca="1" si="770"/>
        <v>1.3507428762843159</v>
      </c>
      <c r="C3364">
        <f t="shared" ca="1" si="771"/>
        <v>4.2976195127333918</v>
      </c>
      <c r="D3364">
        <f t="shared" ca="1" si="772"/>
        <v>0.82193064055917442</v>
      </c>
      <c r="E3364">
        <f t="shared" ca="1" si="773"/>
        <v>6.5909925544118186</v>
      </c>
      <c r="F3364">
        <f t="shared" ca="1" si="774"/>
        <v>1.6504868548311382</v>
      </c>
      <c r="G3364">
        <f t="shared" ca="1" si="775"/>
        <v>6.5431631804811028</v>
      </c>
      <c r="H3364">
        <f t="shared" ca="1" si="776"/>
        <v>4.231742182274302</v>
      </c>
      <c r="I3364">
        <f t="shared" ref="I3364:I3427" ca="1" si="777">B3364</f>
        <v>1.3507428762843159</v>
      </c>
      <c r="J3364">
        <f t="shared" ref="J3364:J3427" ca="1" si="778">I3364+C3364</f>
        <v>5.6483623890177075</v>
      </c>
      <c r="K3364">
        <f t="shared" ref="K3364:K3427" ca="1" si="779">I3364+D3364</f>
        <v>2.1726735168434903</v>
      </c>
      <c r="L3364">
        <f t="shared" ref="L3364:L3427" ca="1" si="780">I3364+E3364</f>
        <v>7.9417354306961343</v>
      </c>
      <c r="M3364">
        <f t="shared" ref="M3364:M3427" ca="1" si="781">MAX(J3364,K3364)+F3364</f>
        <v>7.2988492438488457</v>
      </c>
      <c r="N3364">
        <f t="shared" ref="N3364:N3427" ca="1" si="782">MAX(K3364,L3364)+G3364</f>
        <v>14.484898611177236</v>
      </c>
      <c r="O3364">
        <f t="shared" ref="O3364:O3427" ca="1" si="783">MAX(M3364,N3364)</f>
        <v>14.484898611177236</v>
      </c>
      <c r="P3364">
        <f t="shared" ref="P3364:P3427" ca="1" si="784">MAX(I3364:O3364)</f>
        <v>14.484898611177236</v>
      </c>
    </row>
    <row r="3365" spans="1:16" x14ac:dyDescent="0.2">
      <c r="A3365">
        <v>3342</v>
      </c>
      <c r="B3365">
        <f t="shared" ca="1" si="770"/>
        <v>0.77058599850742604</v>
      </c>
      <c r="C3365">
        <f t="shared" ca="1" si="771"/>
        <v>3.0253110292479355</v>
      </c>
      <c r="D3365">
        <f t="shared" ca="1" si="772"/>
        <v>0.77276410149348629</v>
      </c>
      <c r="E3365">
        <f t="shared" ca="1" si="773"/>
        <v>0.25755153489273608</v>
      </c>
      <c r="F3365">
        <f t="shared" ca="1" si="774"/>
        <v>1.0902498284763402</v>
      </c>
      <c r="G3365">
        <f t="shared" ca="1" si="775"/>
        <v>12.037060518264346</v>
      </c>
      <c r="H3365">
        <f t="shared" ca="1" si="776"/>
        <v>0.72179037934478552</v>
      </c>
      <c r="I3365">
        <f t="shared" ca="1" si="777"/>
        <v>0.77058599850742604</v>
      </c>
      <c r="J3365">
        <f t="shared" ca="1" si="778"/>
        <v>3.7958970277553616</v>
      </c>
      <c r="K3365">
        <f t="shared" ca="1" si="779"/>
        <v>1.5433501000009122</v>
      </c>
      <c r="L3365">
        <f t="shared" ca="1" si="780"/>
        <v>1.0281375334001621</v>
      </c>
      <c r="M3365">
        <f t="shared" ca="1" si="781"/>
        <v>4.8861468562317016</v>
      </c>
      <c r="N3365">
        <f t="shared" ca="1" si="782"/>
        <v>13.580410618265258</v>
      </c>
      <c r="O3365">
        <f t="shared" ca="1" si="783"/>
        <v>13.580410618265258</v>
      </c>
      <c r="P3365">
        <f t="shared" ca="1" si="784"/>
        <v>13.580410618265258</v>
      </c>
    </row>
    <row r="3366" spans="1:16" x14ac:dyDescent="0.2">
      <c r="A3366">
        <v>3343</v>
      </c>
      <c r="B3366">
        <f t="shared" ca="1" si="770"/>
        <v>0.13509445721367402</v>
      </c>
      <c r="C3366">
        <f t="shared" ca="1" si="771"/>
        <v>7.3018779227607657</v>
      </c>
      <c r="D3366">
        <f t="shared" ca="1" si="772"/>
        <v>1.887726214194213</v>
      </c>
      <c r="E3366">
        <f t="shared" ca="1" si="773"/>
        <v>0.83797628763096599</v>
      </c>
      <c r="F3366">
        <f t="shared" ca="1" si="774"/>
        <v>1.524144109519993</v>
      </c>
      <c r="G3366">
        <f t="shared" ca="1" si="775"/>
        <v>6.256385327137827E-2</v>
      </c>
      <c r="H3366">
        <f t="shared" ca="1" si="776"/>
        <v>1.0121733256937957</v>
      </c>
      <c r="I3366">
        <f t="shared" ca="1" si="777"/>
        <v>0.13509445721367402</v>
      </c>
      <c r="J3366">
        <f t="shared" ca="1" si="778"/>
        <v>7.4369723799744394</v>
      </c>
      <c r="K3366">
        <f t="shared" ca="1" si="779"/>
        <v>2.0228206714078869</v>
      </c>
      <c r="L3366">
        <f t="shared" ca="1" si="780"/>
        <v>0.97307074484464007</v>
      </c>
      <c r="M3366">
        <f t="shared" ca="1" si="781"/>
        <v>8.9611164894944331</v>
      </c>
      <c r="N3366">
        <f t="shared" ca="1" si="782"/>
        <v>2.0853845246792653</v>
      </c>
      <c r="O3366">
        <f t="shared" ca="1" si="783"/>
        <v>8.9611164894944331</v>
      </c>
      <c r="P3366">
        <f t="shared" ca="1" si="784"/>
        <v>8.9611164894944331</v>
      </c>
    </row>
    <row r="3367" spans="1:16" x14ac:dyDescent="0.2">
      <c r="A3367">
        <v>3344</v>
      </c>
      <c r="B3367">
        <f t="shared" ca="1" si="770"/>
        <v>1.0612414858745562</v>
      </c>
      <c r="C3367">
        <f t="shared" ca="1" si="771"/>
        <v>2.1028006214833064</v>
      </c>
      <c r="D3367">
        <f t="shared" ca="1" si="772"/>
        <v>0.10006195650176916</v>
      </c>
      <c r="E3367">
        <f t="shared" ca="1" si="773"/>
        <v>0.58429649472002254</v>
      </c>
      <c r="F3367">
        <f t="shared" ca="1" si="774"/>
        <v>4.3876735100534221</v>
      </c>
      <c r="G3367">
        <f t="shared" ca="1" si="775"/>
        <v>1.3113677587476416</v>
      </c>
      <c r="H3367">
        <f t="shared" ca="1" si="776"/>
        <v>0.36857220703747279</v>
      </c>
      <c r="I3367">
        <f t="shared" ca="1" si="777"/>
        <v>1.0612414858745562</v>
      </c>
      <c r="J3367">
        <f t="shared" ca="1" si="778"/>
        <v>3.1640421073578624</v>
      </c>
      <c r="K3367">
        <f t="shared" ca="1" si="779"/>
        <v>1.1613034423763253</v>
      </c>
      <c r="L3367">
        <f t="shared" ca="1" si="780"/>
        <v>1.6455379805945789</v>
      </c>
      <c r="M3367">
        <f t="shared" ca="1" si="781"/>
        <v>7.5517156174112845</v>
      </c>
      <c r="N3367">
        <f t="shared" ca="1" si="782"/>
        <v>2.9569057393422202</v>
      </c>
      <c r="O3367">
        <f t="shared" ca="1" si="783"/>
        <v>7.5517156174112845</v>
      </c>
      <c r="P3367">
        <f t="shared" ca="1" si="784"/>
        <v>7.5517156174112845</v>
      </c>
    </row>
    <row r="3368" spans="1:16" x14ac:dyDescent="0.2">
      <c r="A3368">
        <v>3345</v>
      </c>
      <c r="B3368">
        <f t="shared" ca="1" si="770"/>
        <v>0.46930149113845004</v>
      </c>
      <c r="C3368">
        <f t="shared" ca="1" si="771"/>
        <v>4.3172602645025027</v>
      </c>
      <c r="D3368">
        <f t="shared" ca="1" si="772"/>
        <v>5.6214513439442895</v>
      </c>
      <c r="E3368">
        <f t="shared" ca="1" si="773"/>
        <v>1.458498393026626</v>
      </c>
      <c r="F3368">
        <f t="shared" ca="1" si="774"/>
        <v>0.47184970312247249</v>
      </c>
      <c r="G3368">
        <f t="shared" ca="1" si="775"/>
        <v>3.2203263119512751</v>
      </c>
      <c r="H3368">
        <f t="shared" ca="1" si="776"/>
        <v>0.76776793217923656</v>
      </c>
      <c r="I3368">
        <f t="shared" ca="1" si="777"/>
        <v>0.46930149113845004</v>
      </c>
      <c r="J3368">
        <f t="shared" ca="1" si="778"/>
        <v>4.7865617556409523</v>
      </c>
      <c r="K3368">
        <f t="shared" ca="1" si="779"/>
        <v>6.0907528350827391</v>
      </c>
      <c r="L3368">
        <f t="shared" ca="1" si="780"/>
        <v>1.9277998841650761</v>
      </c>
      <c r="M3368">
        <f t="shared" ca="1" si="781"/>
        <v>6.562602538205212</v>
      </c>
      <c r="N3368">
        <f t="shared" ca="1" si="782"/>
        <v>9.3110791470340146</v>
      </c>
      <c r="O3368">
        <f t="shared" ca="1" si="783"/>
        <v>9.3110791470340146</v>
      </c>
      <c r="P3368">
        <f t="shared" ca="1" si="784"/>
        <v>9.3110791470340146</v>
      </c>
    </row>
    <row r="3369" spans="1:16" x14ac:dyDescent="0.2">
      <c r="A3369">
        <v>3346</v>
      </c>
      <c r="B3369">
        <f t="shared" ca="1" si="770"/>
        <v>2.4422930783193917</v>
      </c>
      <c r="C3369">
        <f t="shared" ca="1" si="771"/>
        <v>2.6368154406241473</v>
      </c>
      <c r="D3369">
        <f t="shared" ca="1" si="772"/>
        <v>0.5429912512934002</v>
      </c>
      <c r="E3369">
        <f t="shared" ca="1" si="773"/>
        <v>0.29108319549960099</v>
      </c>
      <c r="F3369">
        <f t="shared" ca="1" si="774"/>
        <v>10.686521695786865</v>
      </c>
      <c r="G3369">
        <f t="shared" ca="1" si="775"/>
        <v>15.850216229919242</v>
      </c>
      <c r="H3369">
        <f t="shared" ca="1" si="776"/>
        <v>2.8198147155037026</v>
      </c>
      <c r="I3369">
        <f t="shared" ca="1" si="777"/>
        <v>2.4422930783193917</v>
      </c>
      <c r="J3369">
        <f t="shared" ca="1" si="778"/>
        <v>5.0791085189435385</v>
      </c>
      <c r="K3369">
        <f t="shared" ca="1" si="779"/>
        <v>2.9852843296127918</v>
      </c>
      <c r="L3369">
        <f t="shared" ca="1" si="780"/>
        <v>2.7333762738189926</v>
      </c>
      <c r="M3369">
        <f t="shared" ca="1" si="781"/>
        <v>15.765630214730404</v>
      </c>
      <c r="N3369">
        <f t="shared" ca="1" si="782"/>
        <v>18.835500559532033</v>
      </c>
      <c r="O3369">
        <f t="shared" ca="1" si="783"/>
        <v>18.835500559532033</v>
      </c>
      <c r="P3369">
        <f t="shared" ca="1" si="784"/>
        <v>18.835500559532033</v>
      </c>
    </row>
    <row r="3370" spans="1:16" x14ac:dyDescent="0.2">
      <c r="A3370">
        <v>3347</v>
      </c>
      <c r="B3370">
        <f t="shared" ca="1" si="770"/>
        <v>0.3052982738988177</v>
      </c>
      <c r="C3370">
        <f t="shared" ca="1" si="771"/>
        <v>2.4081139843369166</v>
      </c>
      <c r="D3370">
        <f t="shared" ca="1" si="772"/>
        <v>0.40463649001677277</v>
      </c>
      <c r="E3370">
        <f t="shared" ca="1" si="773"/>
        <v>7.037315685002218</v>
      </c>
      <c r="F3370">
        <f t="shared" ca="1" si="774"/>
        <v>0.19807032004644826</v>
      </c>
      <c r="G3370">
        <f t="shared" ca="1" si="775"/>
        <v>2.0622823911724688</v>
      </c>
      <c r="H3370">
        <f t="shared" ca="1" si="776"/>
        <v>0.75383332841518869</v>
      </c>
      <c r="I3370">
        <f t="shared" ca="1" si="777"/>
        <v>0.3052982738988177</v>
      </c>
      <c r="J3370">
        <f t="shared" ca="1" si="778"/>
        <v>2.7134122582357341</v>
      </c>
      <c r="K3370">
        <f t="shared" ca="1" si="779"/>
        <v>0.70993476391559041</v>
      </c>
      <c r="L3370">
        <f t="shared" ca="1" si="780"/>
        <v>7.342613958901036</v>
      </c>
      <c r="M3370">
        <f t="shared" ca="1" si="781"/>
        <v>2.9114825782821825</v>
      </c>
      <c r="N3370">
        <f t="shared" ca="1" si="782"/>
        <v>9.4048963500735052</v>
      </c>
      <c r="O3370">
        <f t="shared" ca="1" si="783"/>
        <v>9.4048963500735052</v>
      </c>
      <c r="P3370">
        <f t="shared" ca="1" si="784"/>
        <v>9.4048963500735052</v>
      </c>
    </row>
    <row r="3371" spans="1:16" x14ac:dyDescent="0.2">
      <c r="A3371">
        <v>3348</v>
      </c>
      <c r="B3371">
        <f t="shared" ca="1" si="770"/>
        <v>8.9844848452130567E-3</v>
      </c>
      <c r="C3371">
        <f t="shared" ca="1" si="771"/>
        <v>1.502028114039855</v>
      </c>
      <c r="D3371">
        <f t="shared" ca="1" si="772"/>
        <v>2.9928211194342142</v>
      </c>
      <c r="E3371">
        <f t="shared" ca="1" si="773"/>
        <v>0.14764073485646498</v>
      </c>
      <c r="F3371">
        <f t="shared" ca="1" si="774"/>
        <v>0.4048010320292898</v>
      </c>
      <c r="G3371">
        <f t="shared" ca="1" si="775"/>
        <v>3.3456034591615134</v>
      </c>
      <c r="H3371">
        <f t="shared" ca="1" si="776"/>
        <v>2.0398607690251893</v>
      </c>
      <c r="I3371">
        <f t="shared" ca="1" si="777"/>
        <v>8.9844848452130567E-3</v>
      </c>
      <c r="J3371">
        <f t="shared" ca="1" si="778"/>
        <v>1.511012598885068</v>
      </c>
      <c r="K3371">
        <f t="shared" ca="1" si="779"/>
        <v>3.0018056042794274</v>
      </c>
      <c r="L3371">
        <f t="shared" ca="1" si="780"/>
        <v>0.15662521970167803</v>
      </c>
      <c r="M3371">
        <f t="shared" ca="1" si="781"/>
        <v>3.4066066363087173</v>
      </c>
      <c r="N3371">
        <f t="shared" ca="1" si="782"/>
        <v>6.3474090634409404</v>
      </c>
      <c r="O3371">
        <f t="shared" ca="1" si="783"/>
        <v>6.3474090634409404</v>
      </c>
      <c r="P3371">
        <f t="shared" ca="1" si="784"/>
        <v>6.3474090634409404</v>
      </c>
    </row>
    <row r="3372" spans="1:16" x14ac:dyDescent="0.2">
      <c r="A3372">
        <v>3349</v>
      </c>
      <c r="B3372">
        <f t="shared" ca="1" si="770"/>
        <v>2.0988856661030335E-2</v>
      </c>
      <c r="C3372">
        <f t="shared" ca="1" si="771"/>
        <v>1.3812263463475171E-2</v>
      </c>
      <c r="D3372">
        <f t="shared" ca="1" si="772"/>
        <v>4.8964227742817812</v>
      </c>
      <c r="E3372">
        <f t="shared" ca="1" si="773"/>
        <v>0.71642941283548622</v>
      </c>
      <c r="F3372">
        <f t="shared" ca="1" si="774"/>
        <v>0.6990756764211149</v>
      </c>
      <c r="G3372">
        <f t="shared" ca="1" si="775"/>
        <v>17.901419817935246</v>
      </c>
      <c r="H3372">
        <f t="shared" ca="1" si="776"/>
        <v>2.6918365506285808</v>
      </c>
      <c r="I3372">
        <f t="shared" ca="1" si="777"/>
        <v>2.0988856661030335E-2</v>
      </c>
      <c r="J3372">
        <f t="shared" ca="1" si="778"/>
        <v>3.4801120124505508E-2</v>
      </c>
      <c r="K3372">
        <f t="shared" ca="1" si="779"/>
        <v>4.9174116309428113</v>
      </c>
      <c r="L3372">
        <f t="shared" ca="1" si="780"/>
        <v>0.73741826949651657</v>
      </c>
      <c r="M3372">
        <f t="shared" ca="1" si="781"/>
        <v>5.6164873073639265</v>
      </c>
      <c r="N3372">
        <f t="shared" ca="1" si="782"/>
        <v>22.818831448878058</v>
      </c>
      <c r="O3372">
        <f t="shared" ca="1" si="783"/>
        <v>22.818831448878058</v>
      </c>
      <c r="P3372">
        <f t="shared" ca="1" si="784"/>
        <v>22.818831448878058</v>
      </c>
    </row>
    <row r="3373" spans="1:16" x14ac:dyDescent="0.2">
      <c r="A3373">
        <v>3350</v>
      </c>
      <c r="B3373">
        <f t="shared" ca="1" si="770"/>
        <v>3.5161052632764145</v>
      </c>
      <c r="C3373">
        <f t="shared" ca="1" si="771"/>
        <v>3.3676501086964805</v>
      </c>
      <c r="D3373">
        <f t="shared" ca="1" si="772"/>
        <v>1.2346852735963285</v>
      </c>
      <c r="E3373">
        <f t="shared" ca="1" si="773"/>
        <v>2.4239400825679254</v>
      </c>
      <c r="F3373">
        <f t="shared" ca="1" si="774"/>
        <v>0.21745324464134089</v>
      </c>
      <c r="G3373">
        <f t="shared" ca="1" si="775"/>
        <v>0.90176282101462535</v>
      </c>
      <c r="H3373">
        <f t="shared" ca="1" si="776"/>
        <v>2.2372386346356974</v>
      </c>
      <c r="I3373">
        <f t="shared" ca="1" si="777"/>
        <v>3.5161052632764145</v>
      </c>
      <c r="J3373">
        <f t="shared" ca="1" si="778"/>
        <v>6.883755371972895</v>
      </c>
      <c r="K3373">
        <f t="shared" ca="1" si="779"/>
        <v>4.750790536872743</v>
      </c>
      <c r="L3373">
        <f t="shared" ca="1" si="780"/>
        <v>5.9400453458443394</v>
      </c>
      <c r="M3373">
        <f t="shared" ca="1" si="781"/>
        <v>7.1012086166142359</v>
      </c>
      <c r="N3373">
        <f t="shared" ca="1" si="782"/>
        <v>6.8418081668589643</v>
      </c>
      <c r="O3373">
        <f t="shared" ca="1" si="783"/>
        <v>7.1012086166142359</v>
      </c>
      <c r="P3373">
        <f t="shared" ca="1" si="784"/>
        <v>7.1012086166142359</v>
      </c>
    </row>
    <row r="3374" spans="1:16" x14ac:dyDescent="0.2">
      <c r="A3374">
        <v>3351</v>
      </c>
      <c r="B3374">
        <f t="shared" ca="1" si="770"/>
        <v>1.3015086712216415</v>
      </c>
      <c r="C3374">
        <f t="shared" ca="1" si="771"/>
        <v>3.7923113998144098</v>
      </c>
      <c r="D3374">
        <f t="shared" ca="1" si="772"/>
        <v>2.6182933331031544</v>
      </c>
      <c r="E3374">
        <f t="shared" ca="1" si="773"/>
        <v>0.94085771257416251</v>
      </c>
      <c r="F3374">
        <f t="shared" ca="1" si="774"/>
        <v>2.0456758955206564</v>
      </c>
      <c r="G3374">
        <f t="shared" ca="1" si="775"/>
        <v>5.783922839663636</v>
      </c>
      <c r="H3374">
        <f t="shared" ca="1" si="776"/>
        <v>0.61366295119772651</v>
      </c>
      <c r="I3374">
        <f t="shared" ca="1" si="777"/>
        <v>1.3015086712216415</v>
      </c>
      <c r="J3374">
        <f t="shared" ca="1" si="778"/>
        <v>5.0938200710360508</v>
      </c>
      <c r="K3374">
        <f t="shared" ca="1" si="779"/>
        <v>3.9198020043247959</v>
      </c>
      <c r="L3374">
        <f t="shared" ca="1" si="780"/>
        <v>2.2423663837958041</v>
      </c>
      <c r="M3374">
        <f t="shared" ca="1" si="781"/>
        <v>7.1394959665567068</v>
      </c>
      <c r="N3374">
        <f t="shared" ca="1" si="782"/>
        <v>9.7037248439884323</v>
      </c>
      <c r="O3374">
        <f t="shared" ca="1" si="783"/>
        <v>9.7037248439884323</v>
      </c>
      <c r="P3374">
        <f t="shared" ca="1" si="784"/>
        <v>9.7037248439884323</v>
      </c>
    </row>
    <row r="3375" spans="1:16" x14ac:dyDescent="0.2">
      <c r="A3375">
        <v>3352</v>
      </c>
      <c r="B3375">
        <f t="shared" ca="1" si="770"/>
        <v>2.198060453652869</v>
      </c>
      <c r="C3375">
        <f t="shared" ca="1" si="771"/>
        <v>9.098229474367983</v>
      </c>
      <c r="D3375">
        <f t="shared" ca="1" si="772"/>
        <v>3.789200812292727</v>
      </c>
      <c r="E3375">
        <f t="shared" ca="1" si="773"/>
        <v>1.5214125527641116</v>
      </c>
      <c r="F3375">
        <f t="shared" ca="1" si="774"/>
        <v>4.480686914754072</v>
      </c>
      <c r="G3375">
        <f t="shared" ca="1" si="775"/>
        <v>8.1471901614767965</v>
      </c>
      <c r="H3375">
        <f t="shared" ca="1" si="776"/>
        <v>0.68568518247875776</v>
      </c>
      <c r="I3375">
        <f t="shared" ca="1" si="777"/>
        <v>2.198060453652869</v>
      </c>
      <c r="J3375">
        <f t="shared" ca="1" si="778"/>
        <v>11.296289928020851</v>
      </c>
      <c r="K3375">
        <f t="shared" ca="1" si="779"/>
        <v>5.9872612659455964</v>
      </c>
      <c r="L3375">
        <f t="shared" ca="1" si="780"/>
        <v>3.7194730064169805</v>
      </c>
      <c r="M3375">
        <f t="shared" ca="1" si="781"/>
        <v>15.776976842774923</v>
      </c>
      <c r="N3375">
        <f t="shared" ca="1" si="782"/>
        <v>14.134451427422393</v>
      </c>
      <c r="O3375">
        <f t="shared" ca="1" si="783"/>
        <v>15.776976842774923</v>
      </c>
      <c r="P3375">
        <f t="shared" ca="1" si="784"/>
        <v>15.776976842774923</v>
      </c>
    </row>
    <row r="3376" spans="1:16" x14ac:dyDescent="0.2">
      <c r="A3376">
        <v>3353</v>
      </c>
      <c r="B3376">
        <f t="shared" ca="1" si="770"/>
        <v>1.1034178096199672</v>
      </c>
      <c r="C3376">
        <f t="shared" ca="1" si="771"/>
        <v>1.4887449676890105</v>
      </c>
      <c r="D3376">
        <f t="shared" ca="1" si="772"/>
        <v>8.5929500090211235</v>
      </c>
      <c r="E3376">
        <f t="shared" ca="1" si="773"/>
        <v>2.1557428084620831</v>
      </c>
      <c r="F3376">
        <f t="shared" ca="1" si="774"/>
        <v>3.6566924185298397</v>
      </c>
      <c r="G3376">
        <f t="shared" ca="1" si="775"/>
        <v>6.9545116583940718</v>
      </c>
      <c r="H3376">
        <f t="shared" ca="1" si="776"/>
        <v>2.5105393205271893</v>
      </c>
      <c r="I3376">
        <f t="shared" ca="1" si="777"/>
        <v>1.1034178096199672</v>
      </c>
      <c r="J3376">
        <f t="shared" ca="1" si="778"/>
        <v>2.5921627773089777</v>
      </c>
      <c r="K3376">
        <f t="shared" ca="1" si="779"/>
        <v>9.6963678186410913</v>
      </c>
      <c r="L3376">
        <f t="shared" ca="1" si="780"/>
        <v>3.25916061808205</v>
      </c>
      <c r="M3376">
        <f t="shared" ca="1" si="781"/>
        <v>13.353060237170931</v>
      </c>
      <c r="N3376">
        <f t="shared" ca="1" si="782"/>
        <v>16.650879477035161</v>
      </c>
      <c r="O3376">
        <f t="shared" ca="1" si="783"/>
        <v>16.650879477035161</v>
      </c>
      <c r="P3376">
        <f t="shared" ca="1" si="784"/>
        <v>16.650879477035161</v>
      </c>
    </row>
    <row r="3377" spans="1:16" x14ac:dyDescent="0.2">
      <c r="A3377">
        <v>3354</v>
      </c>
      <c r="B3377">
        <f t="shared" ca="1" si="770"/>
        <v>0.14407623650016679</v>
      </c>
      <c r="C3377">
        <f t="shared" ca="1" si="771"/>
        <v>3.836415021429457</v>
      </c>
      <c r="D3377">
        <f t="shared" ca="1" si="772"/>
        <v>0.28031171974524266</v>
      </c>
      <c r="E3377">
        <f t="shared" ca="1" si="773"/>
        <v>9.8850367867847289E-2</v>
      </c>
      <c r="F3377">
        <f t="shared" ca="1" si="774"/>
        <v>6.0362581818156213</v>
      </c>
      <c r="G3377">
        <f t="shared" ca="1" si="775"/>
        <v>1.6550217698517562</v>
      </c>
      <c r="H3377">
        <f t="shared" ca="1" si="776"/>
        <v>1.3330907888318408</v>
      </c>
      <c r="I3377">
        <f t="shared" ca="1" si="777"/>
        <v>0.14407623650016679</v>
      </c>
      <c r="J3377">
        <f t="shared" ca="1" si="778"/>
        <v>3.9804912579296237</v>
      </c>
      <c r="K3377">
        <f t="shared" ca="1" si="779"/>
        <v>0.42438795624540948</v>
      </c>
      <c r="L3377">
        <f t="shared" ca="1" si="780"/>
        <v>0.24292660436801408</v>
      </c>
      <c r="M3377">
        <f t="shared" ca="1" si="781"/>
        <v>10.016749439745245</v>
      </c>
      <c r="N3377">
        <f t="shared" ca="1" si="782"/>
        <v>2.0794097260971656</v>
      </c>
      <c r="O3377">
        <f t="shared" ca="1" si="783"/>
        <v>10.016749439745245</v>
      </c>
      <c r="P3377">
        <f t="shared" ca="1" si="784"/>
        <v>10.016749439745245</v>
      </c>
    </row>
    <row r="3378" spans="1:16" x14ac:dyDescent="0.2">
      <c r="A3378">
        <v>3355</v>
      </c>
      <c r="B3378">
        <f t="shared" ca="1" si="770"/>
        <v>0.42284981498828389</v>
      </c>
      <c r="C3378">
        <f t="shared" ca="1" si="771"/>
        <v>1.1806149821790746</v>
      </c>
      <c r="D3378">
        <f t="shared" ca="1" si="772"/>
        <v>0.38793615854501939</v>
      </c>
      <c r="E3378">
        <f t="shared" ca="1" si="773"/>
        <v>11.058478488555375</v>
      </c>
      <c r="F3378">
        <f t="shared" ca="1" si="774"/>
        <v>9.9997329777697388</v>
      </c>
      <c r="G3378">
        <f t="shared" ca="1" si="775"/>
        <v>17.413256197714094</v>
      </c>
      <c r="H3378">
        <f t="shared" ca="1" si="776"/>
        <v>5.8471561626898163</v>
      </c>
      <c r="I3378">
        <f t="shared" ca="1" si="777"/>
        <v>0.42284981498828389</v>
      </c>
      <c r="J3378">
        <f t="shared" ca="1" si="778"/>
        <v>1.6034647971673586</v>
      </c>
      <c r="K3378">
        <f t="shared" ca="1" si="779"/>
        <v>0.81078597353330328</v>
      </c>
      <c r="L3378">
        <f t="shared" ca="1" si="780"/>
        <v>11.481328303543659</v>
      </c>
      <c r="M3378">
        <f t="shared" ca="1" si="781"/>
        <v>11.603197774937097</v>
      </c>
      <c r="N3378">
        <f t="shared" ca="1" si="782"/>
        <v>28.894584501257754</v>
      </c>
      <c r="O3378">
        <f t="shared" ca="1" si="783"/>
        <v>28.894584501257754</v>
      </c>
      <c r="P3378">
        <f t="shared" ca="1" si="784"/>
        <v>28.894584501257754</v>
      </c>
    </row>
    <row r="3379" spans="1:16" x14ac:dyDescent="0.2">
      <c r="A3379">
        <v>3356</v>
      </c>
      <c r="B3379">
        <f t="shared" ca="1" si="770"/>
        <v>1.3924765814697484</v>
      </c>
      <c r="C3379">
        <f t="shared" ca="1" si="771"/>
        <v>0.72369509178543168</v>
      </c>
      <c r="D3379">
        <f t="shared" ca="1" si="772"/>
        <v>1.9969142063493497</v>
      </c>
      <c r="E3379">
        <f t="shared" ca="1" si="773"/>
        <v>1.0683205723622782</v>
      </c>
      <c r="F3379">
        <f t="shared" ca="1" si="774"/>
        <v>0.79691848077499583</v>
      </c>
      <c r="G3379">
        <f t="shared" ca="1" si="775"/>
        <v>8.4600821791510938</v>
      </c>
      <c r="H3379">
        <f t="shared" ca="1" si="776"/>
        <v>1.0602042089135326</v>
      </c>
      <c r="I3379">
        <f t="shared" ca="1" si="777"/>
        <v>1.3924765814697484</v>
      </c>
      <c r="J3379">
        <f t="shared" ca="1" si="778"/>
        <v>2.1161716732551801</v>
      </c>
      <c r="K3379">
        <f t="shared" ca="1" si="779"/>
        <v>3.3893907878190981</v>
      </c>
      <c r="L3379">
        <f t="shared" ca="1" si="780"/>
        <v>2.4607971538320266</v>
      </c>
      <c r="M3379">
        <f t="shared" ca="1" si="781"/>
        <v>4.1863092685940941</v>
      </c>
      <c r="N3379">
        <f t="shared" ca="1" si="782"/>
        <v>11.849472966970191</v>
      </c>
      <c r="O3379">
        <f t="shared" ca="1" si="783"/>
        <v>11.849472966970191</v>
      </c>
      <c r="P3379">
        <f t="shared" ca="1" si="784"/>
        <v>11.849472966970191</v>
      </c>
    </row>
    <row r="3380" spans="1:16" x14ac:dyDescent="0.2">
      <c r="A3380">
        <v>3357</v>
      </c>
      <c r="B3380">
        <f t="shared" ca="1" si="770"/>
        <v>0.11472327290830579</v>
      </c>
      <c r="C3380">
        <f t="shared" ca="1" si="771"/>
        <v>0.43817667296931162</v>
      </c>
      <c r="D3380">
        <f t="shared" ca="1" si="772"/>
        <v>0.94498048107736532</v>
      </c>
      <c r="E3380">
        <f t="shared" ca="1" si="773"/>
        <v>2.2298923828477992</v>
      </c>
      <c r="F3380">
        <f t="shared" ca="1" si="774"/>
        <v>4.308625379132204</v>
      </c>
      <c r="G3380">
        <f t="shared" ca="1" si="775"/>
        <v>0.33136150959170457</v>
      </c>
      <c r="H3380">
        <f t="shared" ca="1" si="776"/>
        <v>1.3087318604337006</v>
      </c>
      <c r="I3380">
        <f t="shared" ca="1" si="777"/>
        <v>0.11472327290830579</v>
      </c>
      <c r="J3380">
        <f t="shared" ca="1" si="778"/>
        <v>0.55289994587761737</v>
      </c>
      <c r="K3380">
        <f t="shared" ca="1" si="779"/>
        <v>1.0597037539856711</v>
      </c>
      <c r="L3380">
        <f t="shared" ca="1" si="780"/>
        <v>2.3446156557561051</v>
      </c>
      <c r="M3380">
        <f t="shared" ca="1" si="781"/>
        <v>5.3683291331178751</v>
      </c>
      <c r="N3380">
        <f t="shared" ca="1" si="782"/>
        <v>2.6759771653478097</v>
      </c>
      <c r="O3380">
        <f t="shared" ca="1" si="783"/>
        <v>5.3683291331178751</v>
      </c>
      <c r="P3380">
        <f t="shared" ca="1" si="784"/>
        <v>5.3683291331178751</v>
      </c>
    </row>
    <row r="3381" spans="1:16" x14ac:dyDescent="0.2">
      <c r="A3381">
        <v>3358</v>
      </c>
      <c r="B3381">
        <f t="shared" ca="1" si="770"/>
        <v>0.26253989751749168</v>
      </c>
      <c r="C3381">
        <f t="shared" ca="1" si="771"/>
        <v>15.620790552779363</v>
      </c>
      <c r="D3381">
        <f t="shared" ca="1" si="772"/>
        <v>0.22088211703179647</v>
      </c>
      <c r="E3381">
        <f t="shared" ca="1" si="773"/>
        <v>5.680883649501804</v>
      </c>
      <c r="F3381">
        <f t="shared" ca="1" si="774"/>
        <v>3.068463917673216</v>
      </c>
      <c r="G3381">
        <f t="shared" ca="1" si="775"/>
        <v>5.1025607466386154</v>
      </c>
      <c r="H3381">
        <f t="shared" ca="1" si="776"/>
        <v>1.3946801678763681</v>
      </c>
      <c r="I3381">
        <f t="shared" ca="1" si="777"/>
        <v>0.26253989751749168</v>
      </c>
      <c r="J3381">
        <f t="shared" ca="1" si="778"/>
        <v>15.883330450296855</v>
      </c>
      <c r="K3381">
        <f t="shared" ca="1" si="779"/>
        <v>0.48342201454928813</v>
      </c>
      <c r="L3381">
        <f t="shared" ca="1" si="780"/>
        <v>5.9434235470192958</v>
      </c>
      <c r="M3381">
        <f t="shared" ca="1" si="781"/>
        <v>18.95179436797007</v>
      </c>
      <c r="N3381">
        <f t="shared" ca="1" si="782"/>
        <v>11.045984293657911</v>
      </c>
      <c r="O3381">
        <f t="shared" ca="1" si="783"/>
        <v>18.95179436797007</v>
      </c>
      <c r="P3381">
        <f t="shared" ca="1" si="784"/>
        <v>18.95179436797007</v>
      </c>
    </row>
    <row r="3382" spans="1:16" x14ac:dyDescent="0.2">
      <c r="A3382">
        <v>3359</v>
      </c>
      <c r="B3382">
        <f t="shared" ca="1" si="770"/>
        <v>0.16416208196795701</v>
      </c>
      <c r="C3382">
        <f t="shared" ca="1" si="771"/>
        <v>0.38182196885114811</v>
      </c>
      <c r="D3382">
        <f t="shared" ca="1" si="772"/>
        <v>0.68438754335617147</v>
      </c>
      <c r="E3382">
        <f t="shared" ca="1" si="773"/>
        <v>1.9491540364956366</v>
      </c>
      <c r="F3382">
        <f t="shared" ca="1" si="774"/>
        <v>13.971592233507463</v>
      </c>
      <c r="G3382">
        <f t="shared" ca="1" si="775"/>
        <v>14.558183160377137</v>
      </c>
      <c r="H3382">
        <f t="shared" ca="1" si="776"/>
        <v>0.32657919325788121</v>
      </c>
      <c r="I3382">
        <f t="shared" ca="1" si="777"/>
        <v>0.16416208196795701</v>
      </c>
      <c r="J3382">
        <f t="shared" ca="1" si="778"/>
        <v>0.54598405081910517</v>
      </c>
      <c r="K3382">
        <f t="shared" ca="1" si="779"/>
        <v>0.84854962532412848</v>
      </c>
      <c r="L3382">
        <f t="shared" ca="1" si="780"/>
        <v>2.1133161184635938</v>
      </c>
      <c r="M3382">
        <f t="shared" ca="1" si="781"/>
        <v>14.820141858831592</v>
      </c>
      <c r="N3382">
        <f t="shared" ca="1" si="782"/>
        <v>16.671499278840731</v>
      </c>
      <c r="O3382">
        <f t="shared" ca="1" si="783"/>
        <v>16.671499278840731</v>
      </c>
      <c r="P3382">
        <f t="shared" ca="1" si="784"/>
        <v>16.671499278840731</v>
      </c>
    </row>
    <row r="3383" spans="1:16" x14ac:dyDescent="0.2">
      <c r="A3383">
        <v>3360</v>
      </c>
      <c r="B3383">
        <f t="shared" ca="1" si="770"/>
        <v>0.58581841427122794</v>
      </c>
      <c r="C3383">
        <f t="shared" ca="1" si="771"/>
        <v>1.117242810399462</v>
      </c>
      <c r="D3383">
        <f t="shared" ca="1" si="772"/>
        <v>0.8140146869647602</v>
      </c>
      <c r="E3383">
        <f t="shared" ca="1" si="773"/>
        <v>0.13758008961783494</v>
      </c>
      <c r="F3383">
        <f t="shared" ca="1" si="774"/>
        <v>0.68529977089355298</v>
      </c>
      <c r="G3383">
        <f t="shared" ca="1" si="775"/>
        <v>4.346489156334929</v>
      </c>
      <c r="H3383">
        <f t="shared" ca="1" si="776"/>
        <v>2.1743398561106431</v>
      </c>
      <c r="I3383">
        <f t="shared" ca="1" si="777"/>
        <v>0.58581841427122794</v>
      </c>
      <c r="J3383">
        <f t="shared" ca="1" si="778"/>
        <v>1.70306122467069</v>
      </c>
      <c r="K3383">
        <f t="shared" ca="1" si="779"/>
        <v>1.3998331012359881</v>
      </c>
      <c r="L3383">
        <f t="shared" ca="1" si="780"/>
        <v>0.7233985038890629</v>
      </c>
      <c r="M3383">
        <f t="shared" ca="1" si="781"/>
        <v>2.3883609955642431</v>
      </c>
      <c r="N3383">
        <f t="shared" ca="1" si="782"/>
        <v>5.7463222575709167</v>
      </c>
      <c r="O3383">
        <f t="shared" ca="1" si="783"/>
        <v>5.7463222575709167</v>
      </c>
      <c r="P3383">
        <f t="shared" ca="1" si="784"/>
        <v>5.7463222575709167</v>
      </c>
    </row>
    <row r="3384" spans="1:16" x14ac:dyDescent="0.2">
      <c r="A3384">
        <v>3361</v>
      </c>
      <c r="B3384">
        <f t="shared" ca="1" si="770"/>
        <v>1.2496661216816884</v>
      </c>
      <c r="C3384">
        <f t="shared" ca="1" si="771"/>
        <v>1.7591322770255884</v>
      </c>
      <c r="D3384">
        <f t="shared" ca="1" si="772"/>
        <v>0.44109500766246273</v>
      </c>
      <c r="E3384">
        <f t="shared" ca="1" si="773"/>
        <v>2.5470754163191414</v>
      </c>
      <c r="F3384">
        <f t="shared" ca="1" si="774"/>
        <v>8.5283271247486496</v>
      </c>
      <c r="G3384">
        <f t="shared" ca="1" si="775"/>
        <v>7.6725926137936327</v>
      </c>
      <c r="H3384">
        <f t="shared" ca="1" si="776"/>
        <v>0.75582061161906178</v>
      </c>
      <c r="I3384">
        <f t="shared" ca="1" si="777"/>
        <v>1.2496661216816884</v>
      </c>
      <c r="J3384">
        <f t="shared" ca="1" si="778"/>
        <v>3.0087983987072766</v>
      </c>
      <c r="K3384">
        <f t="shared" ca="1" si="779"/>
        <v>1.6907611293441511</v>
      </c>
      <c r="L3384">
        <f t="shared" ca="1" si="780"/>
        <v>3.7967415380008296</v>
      </c>
      <c r="M3384">
        <f t="shared" ca="1" si="781"/>
        <v>11.537125523455927</v>
      </c>
      <c r="N3384">
        <f t="shared" ca="1" si="782"/>
        <v>11.469334151794463</v>
      </c>
      <c r="O3384">
        <f t="shared" ca="1" si="783"/>
        <v>11.537125523455927</v>
      </c>
      <c r="P3384">
        <f t="shared" ca="1" si="784"/>
        <v>11.537125523455927</v>
      </c>
    </row>
    <row r="3385" spans="1:16" x14ac:dyDescent="0.2">
      <c r="A3385">
        <v>3362</v>
      </c>
      <c r="B3385">
        <f t="shared" ca="1" si="770"/>
        <v>0.49390833511394594</v>
      </c>
      <c r="C3385">
        <f t="shared" ca="1" si="771"/>
        <v>6.8502720579968397</v>
      </c>
      <c r="D3385">
        <f t="shared" ca="1" si="772"/>
        <v>0.28399752142659196</v>
      </c>
      <c r="E3385">
        <f t="shared" ca="1" si="773"/>
        <v>2.8500886405871029</v>
      </c>
      <c r="F3385">
        <f t="shared" ca="1" si="774"/>
        <v>1.371585430555492</v>
      </c>
      <c r="G3385">
        <f t="shared" ca="1" si="775"/>
        <v>2.0722930935626587</v>
      </c>
      <c r="H3385">
        <f t="shared" ca="1" si="776"/>
        <v>2.8593752311328053</v>
      </c>
      <c r="I3385">
        <f t="shared" ca="1" si="777"/>
        <v>0.49390833511394594</v>
      </c>
      <c r="J3385">
        <f t="shared" ca="1" si="778"/>
        <v>7.3441803931107854</v>
      </c>
      <c r="K3385">
        <f t="shared" ca="1" si="779"/>
        <v>0.7779058565405379</v>
      </c>
      <c r="L3385">
        <f t="shared" ca="1" si="780"/>
        <v>3.3439969757010486</v>
      </c>
      <c r="M3385">
        <f t="shared" ca="1" si="781"/>
        <v>8.7157658236662776</v>
      </c>
      <c r="N3385">
        <f t="shared" ca="1" si="782"/>
        <v>5.4162900692637077</v>
      </c>
      <c r="O3385">
        <f t="shared" ca="1" si="783"/>
        <v>8.7157658236662776</v>
      </c>
      <c r="P3385">
        <f t="shared" ca="1" si="784"/>
        <v>8.7157658236662776</v>
      </c>
    </row>
    <row r="3386" spans="1:16" x14ac:dyDescent="0.2">
      <c r="A3386">
        <v>3363</v>
      </c>
      <c r="B3386">
        <f t="shared" ca="1" si="770"/>
        <v>1.5579664310493848</v>
      </c>
      <c r="C3386">
        <f t="shared" ca="1" si="771"/>
        <v>1.9968761600584362</v>
      </c>
      <c r="D3386">
        <f t="shared" ca="1" si="772"/>
        <v>3.5573811740042962</v>
      </c>
      <c r="E3386">
        <f t="shared" ca="1" si="773"/>
        <v>9.6613345682392069</v>
      </c>
      <c r="F3386">
        <f t="shared" ca="1" si="774"/>
        <v>21.371930089637342</v>
      </c>
      <c r="G3386">
        <f t="shared" ca="1" si="775"/>
        <v>0.64199824207466594</v>
      </c>
      <c r="H3386">
        <f t="shared" ca="1" si="776"/>
        <v>1.0564539861180824</v>
      </c>
      <c r="I3386">
        <f t="shared" ca="1" si="777"/>
        <v>1.5579664310493848</v>
      </c>
      <c r="J3386">
        <f t="shared" ca="1" si="778"/>
        <v>3.5548425911078212</v>
      </c>
      <c r="K3386">
        <f t="shared" ca="1" si="779"/>
        <v>5.1153476050536808</v>
      </c>
      <c r="L3386">
        <f t="shared" ca="1" si="780"/>
        <v>11.219300999288592</v>
      </c>
      <c r="M3386">
        <f t="shared" ca="1" si="781"/>
        <v>26.487277694691024</v>
      </c>
      <c r="N3386">
        <f t="shared" ca="1" si="782"/>
        <v>11.861299241363257</v>
      </c>
      <c r="O3386">
        <f t="shared" ca="1" si="783"/>
        <v>26.487277694691024</v>
      </c>
      <c r="P3386">
        <f t="shared" ca="1" si="784"/>
        <v>26.487277694691024</v>
      </c>
    </row>
    <row r="3387" spans="1:16" x14ac:dyDescent="0.2">
      <c r="A3387">
        <v>3364</v>
      </c>
      <c r="B3387">
        <f t="shared" ca="1" si="770"/>
        <v>8.7967828242228777E-2</v>
      </c>
      <c r="C3387">
        <f t="shared" ca="1" si="771"/>
        <v>3.6892528644167544</v>
      </c>
      <c r="D3387">
        <f t="shared" ca="1" si="772"/>
        <v>0.18350789719208074</v>
      </c>
      <c r="E3387">
        <f t="shared" ca="1" si="773"/>
        <v>2.6797044838291653</v>
      </c>
      <c r="F3387">
        <f t="shared" ca="1" si="774"/>
        <v>3.7475105662303441</v>
      </c>
      <c r="G3387">
        <f t="shared" ca="1" si="775"/>
        <v>7.8264724919868485</v>
      </c>
      <c r="H3387">
        <f t="shared" ca="1" si="776"/>
        <v>0.14181103101973822</v>
      </c>
      <c r="I3387">
        <f t="shared" ca="1" si="777"/>
        <v>8.7967828242228777E-2</v>
      </c>
      <c r="J3387">
        <f t="shared" ca="1" si="778"/>
        <v>3.7772206926589833</v>
      </c>
      <c r="K3387">
        <f t="shared" ca="1" si="779"/>
        <v>0.27147572543430953</v>
      </c>
      <c r="L3387">
        <f t="shared" ca="1" si="780"/>
        <v>2.7676723120713942</v>
      </c>
      <c r="M3387">
        <f t="shared" ca="1" si="781"/>
        <v>7.5247312588893269</v>
      </c>
      <c r="N3387">
        <f t="shared" ca="1" si="782"/>
        <v>10.594144804058242</v>
      </c>
      <c r="O3387">
        <f t="shared" ca="1" si="783"/>
        <v>10.594144804058242</v>
      </c>
      <c r="P3387">
        <f t="shared" ca="1" si="784"/>
        <v>10.594144804058242</v>
      </c>
    </row>
    <row r="3388" spans="1:16" x14ac:dyDescent="0.2">
      <c r="A3388">
        <v>3365</v>
      </c>
      <c r="B3388">
        <f t="shared" ca="1" si="770"/>
        <v>2.9427392730242121</v>
      </c>
      <c r="C3388">
        <f t="shared" ca="1" si="771"/>
        <v>1.3844463998875207</v>
      </c>
      <c r="D3388">
        <f t="shared" ca="1" si="772"/>
        <v>4.4292825467619883</v>
      </c>
      <c r="E3388">
        <f t="shared" ca="1" si="773"/>
        <v>0.31282585075100111</v>
      </c>
      <c r="F3388">
        <f t="shared" ca="1" si="774"/>
        <v>4.5712205510737567</v>
      </c>
      <c r="G3388">
        <f t="shared" ca="1" si="775"/>
        <v>0.65535352355781418</v>
      </c>
      <c r="H3388">
        <f t="shared" ca="1" si="776"/>
        <v>7.1077796790006449</v>
      </c>
      <c r="I3388">
        <f t="shared" ca="1" si="777"/>
        <v>2.9427392730242121</v>
      </c>
      <c r="J3388">
        <f t="shared" ca="1" si="778"/>
        <v>4.3271856729117326</v>
      </c>
      <c r="K3388">
        <f t="shared" ca="1" si="779"/>
        <v>7.3720218197862</v>
      </c>
      <c r="L3388">
        <f t="shared" ca="1" si="780"/>
        <v>3.255565123775213</v>
      </c>
      <c r="M3388">
        <f t="shared" ca="1" si="781"/>
        <v>11.943242370859956</v>
      </c>
      <c r="N3388">
        <f t="shared" ca="1" si="782"/>
        <v>8.0273753433440138</v>
      </c>
      <c r="O3388">
        <f t="shared" ca="1" si="783"/>
        <v>11.943242370859956</v>
      </c>
      <c r="P3388">
        <f t="shared" ca="1" si="784"/>
        <v>11.943242370859956</v>
      </c>
    </row>
    <row r="3389" spans="1:16" x14ac:dyDescent="0.2">
      <c r="A3389">
        <v>3366</v>
      </c>
      <c r="B3389">
        <f t="shared" ca="1" si="770"/>
        <v>0.15101688483332254</v>
      </c>
      <c r="C3389">
        <f t="shared" ca="1" si="771"/>
        <v>1.6087958119372912</v>
      </c>
      <c r="D3389">
        <f t="shared" ca="1" si="772"/>
        <v>0.53412361762674976</v>
      </c>
      <c r="E3389">
        <f t="shared" ca="1" si="773"/>
        <v>5.9732029443046084</v>
      </c>
      <c r="F3389">
        <f t="shared" ca="1" si="774"/>
        <v>6.0886843941299942</v>
      </c>
      <c r="G3389">
        <f t="shared" ca="1" si="775"/>
        <v>23.072210643079728</v>
      </c>
      <c r="H3389">
        <f t="shared" ca="1" si="776"/>
        <v>1.7479892924376748</v>
      </c>
      <c r="I3389">
        <f t="shared" ca="1" si="777"/>
        <v>0.15101688483332254</v>
      </c>
      <c r="J3389">
        <f t="shared" ca="1" si="778"/>
        <v>1.7598126967706138</v>
      </c>
      <c r="K3389">
        <f t="shared" ca="1" si="779"/>
        <v>0.6851405024600723</v>
      </c>
      <c r="L3389">
        <f t="shared" ca="1" si="780"/>
        <v>6.1242198291379308</v>
      </c>
      <c r="M3389">
        <f t="shared" ca="1" si="781"/>
        <v>7.848497090900608</v>
      </c>
      <c r="N3389">
        <f t="shared" ca="1" si="782"/>
        <v>29.19643047221766</v>
      </c>
      <c r="O3389">
        <f t="shared" ca="1" si="783"/>
        <v>29.19643047221766</v>
      </c>
      <c r="P3389">
        <f t="shared" ca="1" si="784"/>
        <v>29.19643047221766</v>
      </c>
    </row>
    <row r="3390" spans="1:16" x14ac:dyDescent="0.2">
      <c r="A3390">
        <v>3367</v>
      </c>
      <c r="B3390">
        <f t="shared" ca="1" si="770"/>
        <v>0.37769892444235281</v>
      </c>
      <c r="C3390">
        <f t="shared" ca="1" si="771"/>
        <v>2.9418402387868343</v>
      </c>
      <c r="D3390">
        <f t="shared" ca="1" si="772"/>
        <v>0.16234276808172002</v>
      </c>
      <c r="E3390">
        <f t="shared" ca="1" si="773"/>
        <v>2.0180219150191103</v>
      </c>
      <c r="F3390">
        <f t="shared" ca="1" si="774"/>
        <v>7.0530039458515281</v>
      </c>
      <c r="G3390">
        <f t="shared" ca="1" si="775"/>
        <v>4.90835774183408</v>
      </c>
      <c r="H3390">
        <f t="shared" ca="1" si="776"/>
        <v>0.17887718978498662</v>
      </c>
      <c r="I3390">
        <f t="shared" ca="1" si="777"/>
        <v>0.37769892444235281</v>
      </c>
      <c r="J3390">
        <f t="shared" ca="1" si="778"/>
        <v>3.3195391632291873</v>
      </c>
      <c r="K3390">
        <f t="shared" ca="1" si="779"/>
        <v>0.54004169252407286</v>
      </c>
      <c r="L3390">
        <f t="shared" ca="1" si="780"/>
        <v>2.3957208394614633</v>
      </c>
      <c r="M3390">
        <f t="shared" ca="1" si="781"/>
        <v>10.372543109080716</v>
      </c>
      <c r="N3390">
        <f t="shared" ca="1" si="782"/>
        <v>7.3040785812955438</v>
      </c>
      <c r="O3390">
        <f t="shared" ca="1" si="783"/>
        <v>10.372543109080716</v>
      </c>
      <c r="P3390">
        <f t="shared" ca="1" si="784"/>
        <v>10.372543109080716</v>
      </c>
    </row>
    <row r="3391" spans="1:16" x14ac:dyDescent="0.2">
      <c r="A3391">
        <v>3368</v>
      </c>
      <c r="B3391">
        <f t="shared" ca="1" si="770"/>
        <v>0.3683412041759298</v>
      </c>
      <c r="C3391">
        <f t="shared" ca="1" si="771"/>
        <v>6.7459265248253769E-2</v>
      </c>
      <c r="D3391">
        <f t="shared" ca="1" si="772"/>
        <v>9.744228967276543</v>
      </c>
      <c r="E3391">
        <f t="shared" ca="1" si="773"/>
        <v>3.4180967186729885</v>
      </c>
      <c r="F3391">
        <f t="shared" ca="1" si="774"/>
        <v>7.3870623120424987</v>
      </c>
      <c r="G3391">
        <f t="shared" ca="1" si="775"/>
        <v>0.69196298249092236</v>
      </c>
      <c r="H3391">
        <f t="shared" ca="1" si="776"/>
        <v>1.8087798536287245</v>
      </c>
      <c r="I3391">
        <f t="shared" ca="1" si="777"/>
        <v>0.3683412041759298</v>
      </c>
      <c r="J3391">
        <f t="shared" ca="1" si="778"/>
        <v>0.4358004694241836</v>
      </c>
      <c r="K3391">
        <f t="shared" ca="1" si="779"/>
        <v>10.112570171452473</v>
      </c>
      <c r="L3391">
        <f t="shared" ca="1" si="780"/>
        <v>3.7864379228489184</v>
      </c>
      <c r="M3391">
        <f t="shared" ca="1" si="781"/>
        <v>17.49963248349497</v>
      </c>
      <c r="N3391">
        <f t="shared" ca="1" si="782"/>
        <v>10.804533153943396</v>
      </c>
      <c r="O3391">
        <f t="shared" ca="1" si="783"/>
        <v>17.49963248349497</v>
      </c>
      <c r="P3391">
        <f t="shared" ca="1" si="784"/>
        <v>17.49963248349497</v>
      </c>
    </row>
    <row r="3392" spans="1:16" x14ac:dyDescent="0.2">
      <c r="A3392">
        <v>3369</v>
      </c>
      <c r="B3392">
        <f t="shared" ca="1" si="770"/>
        <v>0.90084451652714803</v>
      </c>
      <c r="C3392">
        <f t="shared" ca="1" si="771"/>
        <v>5.5922160485748664</v>
      </c>
      <c r="D3392">
        <f t="shared" ca="1" si="772"/>
        <v>3.8119415811214292</v>
      </c>
      <c r="E3392">
        <f t="shared" ca="1" si="773"/>
        <v>6.6196511045248156</v>
      </c>
      <c r="F3392">
        <f t="shared" ca="1" si="774"/>
        <v>3.2012867059061207</v>
      </c>
      <c r="G3392">
        <f t="shared" ca="1" si="775"/>
        <v>0.75543766548005131</v>
      </c>
      <c r="H3392">
        <f t="shared" ca="1" si="776"/>
        <v>1.025342512314078</v>
      </c>
      <c r="I3392">
        <f t="shared" ca="1" si="777"/>
        <v>0.90084451652714803</v>
      </c>
      <c r="J3392">
        <f t="shared" ca="1" si="778"/>
        <v>6.4930605651020148</v>
      </c>
      <c r="K3392">
        <f t="shared" ca="1" si="779"/>
        <v>4.7127860976485776</v>
      </c>
      <c r="L3392">
        <f t="shared" ca="1" si="780"/>
        <v>7.520495621051964</v>
      </c>
      <c r="M3392">
        <f t="shared" ca="1" si="781"/>
        <v>9.6943472710081355</v>
      </c>
      <c r="N3392">
        <f t="shared" ca="1" si="782"/>
        <v>8.2759332865320161</v>
      </c>
      <c r="O3392">
        <f t="shared" ca="1" si="783"/>
        <v>9.6943472710081355</v>
      </c>
      <c r="P3392">
        <f t="shared" ca="1" si="784"/>
        <v>9.6943472710081355</v>
      </c>
    </row>
    <row r="3393" spans="1:16" x14ac:dyDescent="0.2">
      <c r="A3393">
        <v>3370</v>
      </c>
      <c r="B3393">
        <f t="shared" ca="1" si="770"/>
        <v>0.2151702840923557</v>
      </c>
      <c r="C3393">
        <f t="shared" ca="1" si="771"/>
        <v>0.91625840683264459</v>
      </c>
      <c r="D3393">
        <f t="shared" ca="1" si="772"/>
        <v>3.451311748889045</v>
      </c>
      <c r="E3393">
        <f t="shared" ca="1" si="773"/>
        <v>1.0083442545641905</v>
      </c>
      <c r="F3393">
        <f t="shared" ca="1" si="774"/>
        <v>6.6031755207819804</v>
      </c>
      <c r="G3393">
        <f t="shared" ca="1" si="775"/>
        <v>2.9444971351509368</v>
      </c>
      <c r="H3393">
        <f t="shared" ca="1" si="776"/>
        <v>1.5302465181698583</v>
      </c>
      <c r="I3393">
        <f t="shared" ca="1" si="777"/>
        <v>0.2151702840923557</v>
      </c>
      <c r="J3393">
        <f t="shared" ca="1" si="778"/>
        <v>1.1314286909250002</v>
      </c>
      <c r="K3393">
        <f t="shared" ca="1" si="779"/>
        <v>3.6664820329814005</v>
      </c>
      <c r="L3393">
        <f t="shared" ca="1" si="780"/>
        <v>1.2235145386565462</v>
      </c>
      <c r="M3393">
        <f t="shared" ca="1" si="781"/>
        <v>10.269657553763381</v>
      </c>
      <c r="N3393">
        <f t="shared" ca="1" si="782"/>
        <v>6.6109791681323369</v>
      </c>
      <c r="O3393">
        <f t="shared" ca="1" si="783"/>
        <v>10.269657553763381</v>
      </c>
      <c r="P3393">
        <f t="shared" ca="1" si="784"/>
        <v>10.269657553763381</v>
      </c>
    </row>
    <row r="3394" spans="1:16" x14ac:dyDescent="0.2">
      <c r="A3394">
        <v>3371</v>
      </c>
      <c r="B3394">
        <f t="shared" ca="1" si="770"/>
        <v>0.56502912748027256</v>
      </c>
      <c r="C3394">
        <f t="shared" ca="1" si="771"/>
        <v>5.9111568626253854</v>
      </c>
      <c r="D3394">
        <f t="shared" ca="1" si="772"/>
        <v>0.19550154725247967</v>
      </c>
      <c r="E3394">
        <f t="shared" ca="1" si="773"/>
        <v>1.7697149623780075</v>
      </c>
      <c r="F3394">
        <f t="shared" ca="1" si="774"/>
        <v>2.9684592185923604</v>
      </c>
      <c r="G3394">
        <f t="shared" ca="1" si="775"/>
        <v>0.1922948313297039</v>
      </c>
      <c r="H3394">
        <f t="shared" ca="1" si="776"/>
        <v>0.99237894023923212</v>
      </c>
      <c r="I3394">
        <f t="shared" ca="1" si="777"/>
        <v>0.56502912748027256</v>
      </c>
      <c r="J3394">
        <f t="shared" ca="1" si="778"/>
        <v>6.476185990105658</v>
      </c>
      <c r="K3394">
        <f t="shared" ca="1" si="779"/>
        <v>0.76053067473275227</v>
      </c>
      <c r="L3394">
        <f t="shared" ca="1" si="780"/>
        <v>2.3347440898582801</v>
      </c>
      <c r="M3394">
        <f t="shared" ca="1" si="781"/>
        <v>9.4446452086980184</v>
      </c>
      <c r="N3394">
        <f t="shared" ca="1" si="782"/>
        <v>2.5270389211879838</v>
      </c>
      <c r="O3394">
        <f t="shared" ca="1" si="783"/>
        <v>9.4446452086980184</v>
      </c>
      <c r="P3394">
        <f t="shared" ca="1" si="784"/>
        <v>9.4446452086980184</v>
      </c>
    </row>
    <row r="3395" spans="1:16" x14ac:dyDescent="0.2">
      <c r="A3395">
        <v>3372</v>
      </c>
      <c r="B3395">
        <f t="shared" ca="1" si="770"/>
        <v>0.13046881722857626</v>
      </c>
      <c r="C3395">
        <f t="shared" ca="1" si="771"/>
        <v>5.3752664056488513</v>
      </c>
      <c r="D3395">
        <f t="shared" ca="1" si="772"/>
        <v>1.7256621058225321</v>
      </c>
      <c r="E3395">
        <f t="shared" ca="1" si="773"/>
        <v>1.349728793335722</v>
      </c>
      <c r="F3395">
        <f t="shared" ca="1" si="774"/>
        <v>2.347263210535639</v>
      </c>
      <c r="G3395">
        <f t="shared" ca="1" si="775"/>
        <v>5.7831631986572338</v>
      </c>
      <c r="H3395">
        <f t="shared" ca="1" si="776"/>
        <v>0.24466320817828863</v>
      </c>
      <c r="I3395">
        <f t="shared" ca="1" si="777"/>
        <v>0.13046881722857626</v>
      </c>
      <c r="J3395">
        <f t="shared" ca="1" si="778"/>
        <v>5.5057352228774272</v>
      </c>
      <c r="K3395">
        <f t="shared" ca="1" si="779"/>
        <v>1.8561309230511083</v>
      </c>
      <c r="L3395">
        <f t="shared" ca="1" si="780"/>
        <v>1.4801976105642982</v>
      </c>
      <c r="M3395">
        <f t="shared" ca="1" si="781"/>
        <v>7.8529984334130667</v>
      </c>
      <c r="N3395">
        <f t="shared" ca="1" si="782"/>
        <v>7.6392941217083425</v>
      </c>
      <c r="O3395">
        <f t="shared" ca="1" si="783"/>
        <v>7.8529984334130667</v>
      </c>
      <c r="P3395">
        <f t="shared" ca="1" si="784"/>
        <v>7.8529984334130667</v>
      </c>
    </row>
    <row r="3396" spans="1:16" x14ac:dyDescent="0.2">
      <c r="A3396">
        <v>3373</v>
      </c>
      <c r="B3396">
        <f t="shared" ca="1" si="770"/>
        <v>0.12082764222185753</v>
      </c>
      <c r="C3396">
        <f t="shared" ca="1" si="771"/>
        <v>4.6625385760042217</v>
      </c>
      <c r="D3396">
        <f t="shared" ca="1" si="772"/>
        <v>0.60822160697504202</v>
      </c>
      <c r="E3396">
        <f t="shared" ca="1" si="773"/>
        <v>0.86558360598853712</v>
      </c>
      <c r="F3396">
        <f t="shared" ca="1" si="774"/>
        <v>2.6670542578749261</v>
      </c>
      <c r="G3396">
        <f t="shared" ca="1" si="775"/>
        <v>21.896640640629787</v>
      </c>
      <c r="H3396">
        <f t="shared" ca="1" si="776"/>
        <v>4.0915525058087709E-2</v>
      </c>
      <c r="I3396">
        <f t="shared" ca="1" si="777"/>
        <v>0.12082764222185753</v>
      </c>
      <c r="J3396">
        <f t="shared" ca="1" si="778"/>
        <v>4.783366218226079</v>
      </c>
      <c r="K3396">
        <f t="shared" ca="1" si="779"/>
        <v>0.72904924919689951</v>
      </c>
      <c r="L3396">
        <f t="shared" ca="1" si="780"/>
        <v>0.98641124821039461</v>
      </c>
      <c r="M3396">
        <f t="shared" ca="1" si="781"/>
        <v>7.4504204761010051</v>
      </c>
      <c r="N3396">
        <f t="shared" ca="1" si="782"/>
        <v>22.883051888840182</v>
      </c>
      <c r="O3396">
        <f t="shared" ca="1" si="783"/>
        <v>22.883051888840182</v>
      </c>
      <c r="P3396">
        <f t="shared" ca="1" si="784"/>
        <v>22.883051888840182</v>
      </c>
    </row>
    <row r="3397" spans="1:16" x14ac:dyDescent="0.2">
      <c r="A3397">
        <v>3374</v>
      </c>
      <c r="B3397">
        <f t="shared" ca="1" si="770"/>
        <v>6.0209473852838213</v>
      </c>
      <c r="C3397">
        <f t="shared" ca="1" si="771"/>
        <v>0.15366209079928095</v>
      </c>
      <c r="D3397">
        <f t="shared" ca="1" si="772"/>
        <v>0.49890702848486662</v>
      </c>
      <c r="E3397">
        <f t="shared" ca="1" si="773"/>
        <v>0.73671220105195523</v>
      </c>
      <c r="F3397">
        <f t="shared" ca="1" si="774"/>
        <v>3.4324138283403851</v>
      </c>
      <c r="G3397">
        <f t="shared" ca="1" si="775"/>
        <v>8.813217950782704</v>
      </c>
      <c r="H3397">
        <f t="shared" ca="1" si="776"/>
        <v>0.12411396726220267</v>
      </c>
      <c r="I3397">
        <f t="shared" ca="1" si="777"/>
        <v>6.0209473852838213</v>
      </c>
      <c r="J3397">
        <f t="shared" ca="1" si="778"/>
        <v>6.1746094760831021</v>
      </c>
      <c r="K3397">
        <f t="shared" ca="1" si="779"/>
        <v>6.5198544137686882</v>
      </c>
      <c r="L3397">
        <f t="shared" ca="1" si="780"/>
        <v>6.7576595863357767</v>
      </c>
      <c r="M3397">
        <f t="shared" ca="1" si="781"/>
        <v>9.9522682421090742</v>
      </c>
      <c r="N3397">
        <f t="shared" ca="1" si="782"/>
        <v>15.570877537118481</v>
      </c>
      <c r="O3397">
        <f t="shared" ca="1" si="783"/>
        <v>15.570877537118481</v>
      </c>
      <c r="P3397">
        <f t="shared" ca="1" si="784"/>
        <v>15.570877537118481</v>
      </c>
    </row>
    <row r="3398" spans="1:16" x14ac:dyDescent="0.2">
      <c r="A3398">
        <v>3375</v>
      </c>
      <c r="B3398">
        <f t="shared" ca="1" si="770"/>
        <v>2.3282860941161179</v>
      </c>
      <c r="C3398">
        <f t="shared" ca="1" si="771"/>
        <v>5.4554537153561249</v>
      </c>
      <c r="D3398">
        <f t="shared" ca="1" si="772"/>
        <v>0.78799253674281167</v>
      </c>
      <c r="E3398">
        <f t="shared" ca="1" si="773"/>
        <v>2.2069798747227374</v>
      </c>
      <c r="F3398">
        <f t="shared" ca="1" si="774"/>
        <v>4.1691115402456154</v>
      </c>
      <c r="G3398">
        <f t="shared" ca="1" si="775"/>
        <v>5.1244382382547498</v>
      </c>
      <c r="H3398">
        <f t="shared" ca="1" si="776"/>
        <v>0.33551728799410496</v>
      </c>
      <c r="I3398">
        <f t="shared" ca="1" si="777"/>
        <v>2.3282860941161179</v>
      </c>
      <c r="J3398">
        <f t="shared" ca="1" si="778"/>
        <v>7.7837398094722428</v>
      </c>
      <c r="K3398">
        <f t="shared" ca="1" si="779"/>
        <v>3.1162786308589294</v>
      </c>
      <c r="L3398">
        <f t="shared" ca="1" si="780"/>
        <v>4.5352659688388552</v>
      </c>
      <c r="M3398">
        <f t="shared" ca="1" si="781"/>
        <v>11.952851349717857</v>
      </c>
      <c r="N3398">
        <f t="shared" ca="1" si="782"/>
        <v>9.6597042070936041</v>
      </c>
      <c r="O3398">
        <f t="shared" ca="1" si="783"/>
        <v>11.952851349717857</v>
      </c>
      <c r="P3398">
        <f t="shared" ca="1" si="784"/>
        <v>11.952851349717857</v>
      </c>
    </row>
    <row r="3399" spans="1:16" x14ac:dyDescent="0.2">
      <c r="A3399">
        <v>3376</v>
      </c>
      <c r="B3399">
        <f t="shared" ca="1" si="770"/>
        <v>0.52256647590985739</v>
      </c>
      <c r="C3399">
        <f t="shared" ca="1" si="771"/>
        <v>0.69337116424182854</v>
      </c>
      <c r="D3399">
        <f t="shared" ca="1" si="772"/>
        <v>1.8107264685930879</v>
      </c>
      <c r="E3399">
        <f t="shared" ca="1" si="773"/>
        <v>8.5630849177532617</v>
      </c>
      <c r="F3399">
        <f t="shared" ca="1" si="774"/>
        <v>1.1424789407345641E-2</v>
      </c>
      <c r="G3399">
        <f t="shared" ca="1" si="775"/>
        <v>1.8432486935478543</v>
      </c>
      <c r="H3399">
        <f t="shared" ca="1" si="776"/>
        <v>1.7918176921772697E-2</v>
      </c>
      <c r="I3399">
        <f t="shared" ca="1" si="777"/>
        <v>0.52256647590985739</v>
      </c>
      <c r="J3399">
        <f t="shared" ca="1" si="778"/>
        <v>1.2159376401516859</v>
      </c>
      <c r="K3399">
        <f t="shared" ca="1" si="779"/>
        <v>2.3332929445029453</v>
      </c>
      <c r="L3399">
        <f t="shared" ca="1" si="780"/>
        <v>9.0856513936631185</v>
      </c>
      <c r="M3399">
        <f t="shared" ca="1" si="781"/>
        <v>2.3447177339102909</v>
      </c>
      <c r="N3399">
        <f t="shared" ca="1" si="782"/>
        <v>10.928900087210973</v>
      </c>
      <c r="O3399">
        <f t="shared" ca="1" si="783"/>
        <v>10.928900087210973</v>
      </c>
      <c r="P3399">
        <f t="shared" ca="1" si="784"/>
        <v>10.928900087210973</v>
      </c>
    </row>
    <row r="3400" spans="1:16" x14ac:dyDescent="0.2">
      <c r="A3400">
        <v>3377</v>
      </c>
      <c r="B3400">
        <f t="shared" ca="1" si="770"/>
        <v>0.88059265456110003</v>
      </c>
      <c r="C3400">
        <f t="shared" ca="1" si="771"/>
        <v>0.96756550249152118</v>
      </c>
      <c r="D3400">
        <f t="shared" ca="1" si="772"/>
        <v>0.49302558399817759</v>
      </c>
      <c r="E3400">
        <f t="shared" ca="1" si="773"/>
        <v>1.2686381018983113</v>
      </c>
      <c r="F3400">
        <f t="shared" ca="1" si="774"/>
        <v>1.347603856660462</v>
      </c>
      <c r="G3400">
        <f t="shared" ca="1" si="775"/>
        <v>10.828929304758665</v>
      </c>
      <c r="H3400">
        <f t="shared" ca="1" si="776"/>
        <v>1.6379422192770647</v>
      </c>
      <c r="I3400">
        <f t="shared" ca="1" si="777"/>
        <v>0.88059265456110003</v>
      </c>
      <c r="J3400">
        <f t="shared" ca="1" si="778"/>
        <v>1.8481581570526213</v>
      </c>
      <c r="K3400">
        <f t="shared" ca="1" si="779"/>
        <v>1.3736182385592777</v>
      </c>
      <c r="L3400">
        <f t="shared" ca="1" si="780"/>
        <v>2.1492307564594113</v>
      </c>
      <c r="M3400">
        <f t="shared" ca="1" si="781"/>
        <v>3.1957620137130833</v>
      </c>
      <c r="N3400">
        <f t="shared" ca="1" si="782"/>
        <v>12.978160061218077</v>
      </c>
      <c r="O3400">
        <f t="shared" ca="1" si="783"/>
        <v>12.978160061218077</v>
      </c>
      <c r="P3400">
        <f t="shared" ca="1" si="784"/>
        <v>12.978160061218077</v>
      </c>
    </row>
    <row r="3401" spans="1:16" x14ac:dyDescent="0.2">
      <c r="A3401">
        <v>3378</v>
      </c>
      <c r="B3401">
        <f t="shared" ca="1" si="770"/>
        <v>1.4245574831030619</v>
      </c>
      <c r="C3401">
        <f t="shared" ca="1" si="771"/>
        <v>5.3046686107606442</v>
      </c>
      <c r="D3401">
        <f t="shared" ca="1" si="772"/>
        <v>1.2770626744288893</v>
      </c>
      <c r="E3401">
        <f t="shared" ca="1" si="773"/>
        <v>0.37765974396359164</v>
      </c>
      <c r="F3401">
        <f t="shared" ca="1" si="774"/>
        <v>6.3083383220326203E-3</v>
      </c>
      <c r="G3401">
        <f t="shared" ca="1" si="775"/>
        <v>0.29803044487703118</v>
      </c>
      <c r="H3401">
        <f t="shared" ca="1" si="776"/>
        <v>1.3660960644037627</v>
      </c>
      <c r="I3401">
        <f t="shared" ca="1" si="777"/>
        <v>1.4245574831030619</v>
      </c>
      <c r="J3401">
        <f t="shared" ca="1" si="778"/>
        <v>6.7292260938637058</v>
      </c>
      <c r="K3401">
        <f t="shared" ca="1" si="779"/>
        <v>2.7016201575319512</v>
      </c>
      <c r="L3401">
        <f t="shared" ca="1" si="780"/>
        <v>1.8022172270666534</v>
      </c>
      <c r="M3401">
        <f t="shared" ca="1" si="781"/>
        <v>6.7355344321857382</v>
      </c>
      <c r="N3401">
        <f t="shared" ca="1" si="782"/>
        <v>2.9996506024089822</v>
      </c>
      <c r="O3401">
        <f t="shared" ca="1" si="783"/>
        <v>6.7355344321857382</v>
      </c>
      <c r="P3401">
        <f t="shared" ca="1" si="784"/>
        <v>6.7355344321857382</v>
      </c>
    </row>
    <row r="3402" spans="1:16" x14ac:dyDescent="0.2">
      <c r="A3402">
        <v>3379</v>
      </c>
      <c r="B3402">
        <f t="shared" ca="1" si="770"/>
        <v>0.52073359019020204</v>
      </c>
      <c r="C3402">
        <f t="shared" ca="1" si="771"/>
        <v>0.5345510652602945</v>
      </c>
      <c r="D3402">
        <f t="shared" ca="1" si="772"/>
        <v>2.3305113604346013</v>
      </c>
      <c r="E3402">
        <f t="shared" ca="1" si="773"/>
        <v>4.6742432794598407</v>
      </c>
      <c r="F3402">
        <f t="shared" ca="1" si="774"/>
        <v>7.4005942567154479</v>
      </c>
      <c r="G3402">
        <f t="shared" ca="1" si="775"/>
        <v>8.2483723061622136</v>
      </c>
      <c r="H3402">
        <f t="shared" ca="1" si="776"/>
        <v>0.29064986152168365</v>
      </c>
      <c r="I3402">
        <f t="shared" ca="1" si="777"/>
        <v>0.52073359019020204</v>
      </c>
      <c r="J3402">
        <f t="shared" ca="1" si="778"/>
        <v>1.0552846554504964</v>
      </c>
      <c r="K3402">
        <f t="shared" ca="1" si="779"/>
        <v>2.8512449506248032</v>
      </c>
      <c r="L3402">
        <f t="shared" ca="1" si="780"/>
        <v>5.1949768696500431</v>
      </c>
      <c r="M3402">
        <f t="shared" ca="1" si="781"/>
        <v>10.25183920734025</v>
      </c>
      <c r="N3402">
        <f t="shared" ca="1" si="782"/>
        <v>13.443349175812257</v>
      </c>
      <c r="O3402">
        <f t="shared" ca="1" si="783"/>
        <v>13.443349175812257</v>
      </c>
      <c r="P3402">
        <f t="shared" ca="1" si="784"/>
        <v>13.443349175812257</v>
      </c>
    </row>
    <row r="3403" spans="1:16" x14ac:dyDescent="0.2">
      <c r="A3403">
        <v>3380</v>
      </c>
      <c r="B3403">
        <f t="shared" ca="1" si="770"/>
        <v>0.16013550666123957</v>
      </c>
      <c r="C3403">
        <f t="shared" ca="1" si="771"/>
        <v>0.11776847426981453</v>
      </c>
      <c r="D3403">
        <f t="shared" ca="1" si="772"/>
        <v>2.6895860136603593</v>
      </c>
      <c r="E3403">
        <f t="shared" ca="1" si="773"/>
        <v>0.40357898387752206</v>
      </c>
      <c r="F3403">
        <f t="shared" ca="1" si="774"/>
        <v>0.82416847364462964</v>
      </c>
      <c r="G3403">
        <f t="shared" ca="1" si="775"/>
        <v>5.5486756960011316</v>
      </c>
      <c r="H3403">
        <f t="shared" ca="1" si="776"/>
        <v>5.1203722748430938</v>
      </c>
      <c r="I3403">
        <f t="shared" ca="1" si="777"/>
        <v>0.16013550666123957</v>
      </c>
      <c r="J3403">
        <f t="shared" ca="1" si="778"/>
        <v>0.27790398093105412</v>
      </c>
      <c r="K3403">
        <f t="shared" ca="1" si="779"/>
        <v>2.8497215203215989</v>
      </c>
      <c r="L3403">
        <f t="shared" ca="1" si="780"/>
        <v>0.56371449053876166</v>
      </c>
      <c r="M3403">
        <f t="shared" ca="1" si="781"/>
        <v>3.6738899939662284</v>
      </c>
      <c r="N3403">
        <f t="shared" ca="1" si="782"/>
        <v>8.3983972163227314</v>
      </c>
      <c r="O3403">
        <f t="shared" ca="1" si="783"/>
        <v>8.3983972163227314</v>
      </c>
      <c r="P3403">
        <f t="shared" ca="1" si="784"/>
        <v>8.3983972163227314</v>
      </c>
    </row>
    <row r="3404" spans="1:16" x14ac:dyDescent="0.2">
      <c r="A3404">
        <v>3381</v>
      </c>
      <c r="B3404">
        <f t="shared" ca="1" si="770"/>
        <v>1.3200640396840098</v>
      </c>
      <c r="C3404">
        <f t="shared" ca="1" si="771"/>
        <v>5.0552507484038154</v>
      </c>
      <c r="D3404">
        <f t="shared" ca="1" si="772"/>
        <v>1.4947965822550398</v>
      </c>
      <c r="E3404">
        <f t="shared" ca="1" si="773"/>
        <v>1.5425387765292013</v>
      </c>
      <c r="F3404">
        <f t="shared" ca="1" si="774"/>
        <v>0.31067476715254244</v>
      </c>
      <c r="G3404">
        <f t="shared" ca="1" si="775"/>
        <v>29.051218132004067</v>
      </c>
      <c r="H3404">
        <f t="shared" ca="1" si="776"/>
        <v>1.0212292824028932</v>
      </c>
      <c r="I3404">
        <f t="shared" ca="1" si="777"/>
        <v>1.3200640396840098</v>
      </c>
      <c r="J3404">
        <f t="shared" ca="1" si="778"/>
        <v>6.3753147880878256</v>
      </c>
      <c r="K3404">
        <f t="shared" ca="1" si="779"/>
        <v>2.8148606219390495</v>
      </c>
      <c r="L3404">
        <f t="shared" ca="1" si="780"/>
        <v>2.8626028162132111</v>
      </c>
      <c r="M3404">
        <f t="shared" ca="1" si="781"/>
        <v>6.6859895552403676</v>
      </c>
      <c r="N3404">
        <f t="shared" ca="1" si="782"/>
        <v>31.913820948217278</v>
      </c>
      <c r="O3404">
        <f t="shared" ca="1" si="783"/>
        <v>31.913820948217278</v>
      </c>
      <c r="P3404">
        <f t="shared" ca="1" si="784"/>
        <v>31.913820948217278</v>
      </c>
    </row>
    <row r="3405" spans="1:16" x14ac:dyDescent="0.2">
      <c r="A3405">
        <v>3382</v>
      </c>
      <c r="B3405">
        <f t="shared" ca="1" si="770"/>
        <v>0.33177204006043004</v>
      </c>
      <c r="C3405">
        <f t="shared" ca="1" si="771"/>
        <v>2.8336727259982766</v>
      </c>
      <c r="D3405">
        <f t="shared" ca="1" si="772"/>
        <v>0.51763149942698683</v>
      </c>
      <c r="E3405">
        <f t="shared" ca="1" si="773"/>
        <v>0.94802744397631167</v>
      </c>
      <c r="F3405">
        <f t="shared" ca="1" si="774"/>
        <v>2.213051938662586</v>
      </c>
      <c r="G3405">
        <f t="shared" ca="1" si="775"/>
        <v>0.5431344273099229</v>
      </c>
      <c r="H3405">
        <f t="shared" ca="1" si="776"/>
        <v>0.48341667792165494</v>
      </c>
      <c r="I3405">
        <f t="shared" ca="1" si="777"/>
        <v>0.33177204006043004</v>
      </c>
      <c r="J3405">
        <f t="shared" ca="1" si="778"/>
        <v>3.1654447660587066</v>
      </c>
      <c r="K3405">
        <f t="shared" ca="1" si="779"/>
        <v>0.84940353948741687</v>
      </c>
      <c r="L3405">
        <f t="shared" ca="1" si="780"/>
        <v>1.2797994840367417</v>
      </c>
      <c r="M3405">
        <f t="shared" ca="1" si="781"/>
        <v>5.378496704721293</v>
      </c>
      <c r="N3405">
        <f t="shared" ca="1" si="782"/>
        <v>1.8229339113466647</v>
      </c>
      <c r="O3405">
        <f t="shared" ca="1" si="783"/>
        <v>5.378496704721293</v>
      </c>
      <c r="P3405">
        <f t="shared" ca="1" si="784"/>
        <v>5.378496704721293</v>
      </c>
    </row>
    <row r="3406" spans="1:16" x14ac:dyDescent="0.2">
      <c r="A3406">
        <v>3383</v>
      </c>
      <c r="B3406">
        <f t="shared" ca="1" si="770"/>
        <v>0.51110898574295749</v>
      </c>
      <c r="C3406">
        <f t="shared" ca="1" si="771"/>
        <v>0.6163096973908625</v>
      </c>
      <c r="D3406">
        <f t="shared" ca="1" si="772"/>
        <v>4.6075140431984289</v>
      </c>
      <c r="E3406">
        <f t="shared" ca="1" si="773"/>
        <v>1.6040860522123388</v>
      </c>
      <c r="F3406">
        <f t="shared" ca="1" si="774"/>
        <v>0.11708028201502327</v>
      </c>
      <c r="G3406">
        <f t="shared" ca="1" si="775"/>
        <v>9.934573724736202</v>
      </c>
      <c r="H3406">
        <f t="shared" ca="1" si="776"/>
        <v>1.677314722174289</v>
      </c>
      <c r="I3406">
        <f t="shared" ca="1" si="777"/>
        <v>0.51110898574295749</v>
      </c>
      <c r="J3406">
        <f t="shared" ca="1" si="778"/>
        <v>1.12741868313382</v>
      </c>
      <c r="K3406">
        <f t="shared" ca="1" si="779"/>
        <v>5.1186230289413865</v>
      </c>
      <c r="L3406">
        <f t="shared" ca="1" si="780"/>
        <v>2.1151950379552962</v>
      </c>
      <c r="M3406">
        <f t="shared" ca="1" si="781"/>
        <v>5.23570331095641</v>
      </c>
      <c r="N3406">
        <f t="shared" ca="1" si="782"/>
        <v>15.053196753677589</v>
      </c>
      <c r="O3406">
        <f t="shared" ca="1" si="783"/>
        <v>15.053196753677589</v>
      </c>
      <c r="P3406">
        <f t="shared" ca="1" si="784"/>
        <v>15.053196753677589</v>
      </c>
    </row>
    <row r="3407" spans="1:16" x14ac:dyDescent="0.2">
      <c r="A3407">
        <v>3384</v>
      </c>
      <c r="B3407">
        <f t="shared" ca="1" si="770"/>
        <v>1.1255339708894145</v>
      </c>
      <c r="C3407">
        <f t="shared" ca="1" si="771"/>
        <v>2.1937055611579304</v>
      </c>
      <c r="D3407">
        <f t="shared" ca="1" si="772"/>
        <v>0.62870709048063578</v>
      </c>
      <c r="E3407">
        <f t="shared" ca="1" si="773"/>
        <v>2.1524213259337284</v>
      </c>
      <c r="F3407">
        <f t="shared" ca="1" si="774"/>
        <v>2.2686830147698118</v>
      </c>
      <c r="G3407">
        <f t="shared" ca="1" si="775"/>
        <v>14.323420535784992</v>
      </c>
      <c r="H3407">
        <f t="shared" ca="1" si="776"/>
        <v>0.49599962680302351</v>
      </c>
      <c r="I3407">
        <f t="shared" ca="1" si="777"/>
        <v>1.1255339708894145</v>
      </c>
      <c r="J3407">
        <f t="shared" ca="1" si="778"/>
        <v>3.3192395320473449</v>
      </c>
      <c r="K3407">
        <f t="shared" ca="1" si="779"/>
        <v>1.7542410613700503</v>
      </c>
      <c r="L3407">
        <f t="shared" ca="1" si="780"/>
        <v>3.2779552968231429</v>
      </c>
      <c r="M3407">
        <f t="shared" ca="1" si="781"/>
        <v>5.5879225468171567</v>
      </c>
      <c r="N3407">
        <f t="shared" ca="1" si="782"/>
        <v>17.601375832608134</v>
      </c>
      <c r="O3407">
        <f t="shared" ca="1" si="783"/>
        <v>17.601375832608134</v>
      </c>
      <c r="P3407">
        <f t="shared" ca="1" si="784"/>
        <v>17.601375832608134</v>
      </c>
    </row>
    <row r="3408" spans="1:16" x14ac:dyDescent="0.2">
      <c r="A3408">
        <v>3385</v>
      </c>
      <c r="B3408">
        <f t="shared" ca="1" si="770"/>
        <v>1.1175088963570854</v>
      </c>
      <c r="C3408">
        <f t="shared" ca="1" si="771"/>
        <v>3.2931124356777413</v>
      </c>
      <c r="D3408">
        <f t="shared" ca="1" si="772"/>
        <v>3.8587710886256621E-2</v>
      </c>
      <c r="E3408">
        <f t="shared" ca="1" si="773"/>
        <v>8.196927323448594E-2</v>
      </c>
      <c r="F3408">
        <f t="shared" ca="1" si="774"/>
        <v>0.27076551764170864</v>
      </c>
      <c r="G3408">
        <f t="shared" ca="1" si="775"/>
        <v>3.7539015766526349</v>
      </c>
      <c r="H3408">
        <f t="shared" ca="1" si="776"/>
        <v>2.0012610195538971</v>
      </c>
      <c r="I3408">
        <f t="shared" ca="1" si="777"/>
        <v>1.1175088963570854</v>
      </c>
      <c r="J3408">
        <f t="shared" ca="1" si="778"/>
        <v>4.4106213320348271</v>
      </c>
      <c r="K3408">
        <f t="shared" ca="1" si="779"/>
        <v>1.1560966072433421</v>
      </c>
      <c r="L3408">
        <f t="shared" ca="1" si="780"/>
        <v>1.1994781695915713</v>
      </c>
      <c r="M3408">
        <f t="shared" ca="1" si="781"/>
        <v>4.6813868496765361</v>
      </c>
      <c r="N3408">
        <f t="shared" ca="1" si="782"/>
        <v>4.953379746244206</v>
      </c>
      <c r="O3408">
        <f t="shared" ca="1" si="783"/>
        <v>4.953379746244206</v>
      </c>
      <c r="P3408">
        <f t="shared" ca="1" si="784"/>
        <v>4.953379746244206</v>
      </c>
    </row>
    <row r="3409" spans="1:16" x14ac:dyDescent="0.2">
      <c r="A3409">
        <v>3386</v>
      </c>
      <c r="B3409">
        <f t="shared" ca="1" si="770"/>
        <v>0.75705296975230207</v>
      </c>
      <c r="C3409">
        <f t="shared" ca="1" si="771"/>
        <v>5.0254028147508638</v>
      </c>
      <c r="D3409">
        <f t="shared" ca="1" si="772"/>
        <v>0.67054338052624018</v>
      </c>
      <c r="E3409">
        <f t="shared" ca="1" si="773"/>
        <v>8.1020861446243799</v>
      </c>
      <c r="F3409">
        <f t="shared" ca="1" si="774"/>
        <v>0.58313546260790861</v>
      </c>
      <c r="G3409">
        <f t="shared" ca="1" si="775"/>
        <v>4.2404605816784917</v>
      </c>
      <c r="H3409">
        <f t="shared" ca="1" si="776"/>
        <v>2.1681237955706361</v>
      </c>
      <c r="I3409">
        <f t="shared" ca="1" si="777"/>
        <v>0.75705296975230207</v>
      </c>
      <c r="J3409">
        <f t="shared" ca="1" si="778"/>
        <v>5.7824557845031661</v>
      </c>
      <c r="K3409">
        <f t="shared" ca="1" si="779"/>
        <v>1.4275963502785423</v>
      </c>
      <c r="L3409">
        <f t="shared" ca="1" si="780"/>
        <v>8.8591391143766813</v>
      </c>
      <c r="M3409">
        <f t="shared" ca="1" si="781"/>
        <v>6.3655912471110749</v>
      </c>
      <c r="N3409">
        <f t="shared" ca="1" si="782"/>
        <v>13.099599696055172</v>
      </c>
      <c r="O3409">
        <f t="shared" ca="1" si="783"/>
        <v>13.099599696055172</v>
      </c>
      <c r="P3409">
        <f t="shared" ca="1" si="784"/>
        <v>13.099599696055172</v>
      </c>
    </row>
    <row r="3410" spans="1:16" x14ac:dyDescent="0.2">
      <c r="A3410">
        <v>3387</v>
      </c>
      <c r="B3410">
        <f t="shared" ca="1" si="770"/>
        <v>0.61671258186734346</v>
      </c>
      <c r="C3410">
        <f t="shared" ca="1" si="771"/>
        <v>1.3942346415985947</v>
      </c>
      <c r="D3410">
        <f t="shared" ca="1" si="772"/>
        <v>0.7661044146009317</v>
      </c>
      <c r="E3410">
        <f t="shared" ca="1" si="773"/>
        <v>2.3390058116295096</v>
      </c>
      <c r="F3410">
        <f t="shared" ca="1" si="774"/>
        <v>0.80570871878682904</v>
      </c>
      <c r="G3410">
        <f t="shared" ca="1" si="775"/>
        <v>8.2818633497651994</v>
      </c>
      <c r="H3410">
        <f t="shared" ca="1" si="776"/>
        <v>3.8165083184664743</v>
      </c>
      <c r="I3410">
        <f t="shared" ca="1" si="777"/>
        <v>0.61671258186734346</v>
      </c>
      <c r="J3410">
        <f t="shared" ca="1" si="778"/>
        <v>2.010947223465938</v>
      </c>
      <c r="K3410">
        <f t="shared" ca="1" si="779"/>
        <v>1.3828169964682751</v>
      </c>
      <c r="L3410">
        <f t="shared" ca="1" si="780"/>
        <v>2.9557183934968529</v>
      </c>
      <c r="M3410">
        <f t="shared" ca="1" si="781"/>
        <v>2.8166559422527673</v>
      </c>
      <c r="N3410">
        <f t="shared" ca="1" si="782"/>
        <v>11.237581743262052</v>
      </c>
      <c r="O3410">
        <f t="shared" ca="1" si="783"/>
        <v>11.237581743262052</v>
      </c>
      <c r="P3410">
        <f t="shared" ca="1" si="784"/>
        <v>11.237581743262052</v>
      </c>
    </row>
    <row r="3411" spans="1:16" x14ac:dyDescent="0.2">
      <c r="A3411">
        <v>3388</v>
      </c>
      <c r="B3411">
        <f t="shared" ca="1" si="770"/>
        <v>1.0047901081321777</v>
      </c>
      <c r="C3411">
        <f t="shared" ca="1" si="771"/>
        <v>0.12579942520272636</v>
      </c>
      <c r="D3411">
        <f t="shared" ca="1" si="772"/>
        <v>3.8943030459748442</v>
      </c>
      <c r="E3411">
        <f t="shared" ca="1" si="773"/>
        <v>1.0347694264031937</v>
      </c>
      <c r="F3411">
        <f t="shared" ca="1" si="774"/>
        <v>8.80433518090787</v>
      </c>
      <c r="G3411">
        <f t="shared" ca="1" si="775"/>
        <v>1.4555315709719714</v>
      </c>
      <c r="H3411">
        <f t="shared" ca="1" si="776"/>
        <v>0.80568210789361216</v>
      </c>
      <c r="I3411">
        <f t="shared" ca="1" si="777"/>
        <v>1.0047901081321777</v>
      </c>
      <c r="J3411">
        <f t="shared" ca="1" si="778"/>
        <v>1.1305895333349041</v>
      </c>
      <c r="K3411">
        <f t="shared" ca="1" si="779"/>
        <v>4.899093154107022</v>
      </c>
      <c r="L3411">
        <f t="shared" ca="1" si="780"/>
        <v>2.0395595345353712</v>
      </c>
      <c r="M3411">
        <f t="shared" ca="1" si="781"/>
        <v>13.703428335014891</v>
      </c>
      <c r="N3411">
        <f t="shared" ca="1" si="782"/>
        <v>6.3546247250789936</v>
      </c>
      <c r="O3411">
        <f t="shared" ca="1" si="783"/>
        <v>13.703428335014891</v>
      </c>
      <c r="P3411">
        <f t="shared" ca="1" si="784"/>
        <v>13.703428335014891</v>
      </c>
    </row>
    <row r="3412" spans="1:16" x14ac:dyDescent="0.2">
      <c r="A3412">
        <v>3389</v>
      </c>
      <c r="B3412">
        <f t="shared" ca="1" si="770"/>
        <v>1.1143200692242929</v>
      </c>
      <c r="C3412">
        <f t="shared" ca="1" si="771"/>
        <v>1.4691520039038349E-2</v>
      </c>
      <c r="D3412">
        <f t="shared" ca="1" si="772"/>
        <v>0.93170181861035706</v>
      </c>
      <c r="E3412">
        <f t="shared" ca="1" si="773"/>
        <v>0.97065912838324153</v>
      </c>
      <c r="F3412">
        <f t="shared" ca="1" si="774"/>
        <v>0.50250658869521758</v>
      </c>
      <c r="G3412">
        <f t="shared" ca="1" si="775"/>
        <v>0.39809601508200687</v>
      </c>
      <c r="H3412">
        <f t="shared" ca="1" si="776"/>
        <v>5.1848393221501157</v>
      </c>
      <c r="I3412">
        <f t="shared" ca="1" si="777"/>
        <v>1.1143200692242929</v>
      </c>
      <c r="J3412">
        <f t="shared" ca="1" si="778"/>
        <v>1.1290115892633312</v>
      </c>
      <c r="K3412">
        <f t="shared" ca="1" si="779"/>
        <v>2.0460218878346499</v>
      </c>
      <c r="L3412">
        <f t="shared" ca="1" si="780"/>
        <v>2.0849791976075345</v>
      </c>
      <c r="M3412">
        <f t="shared" ca="1" si="781"/>
        <v>2.5485284765298672</v>
      </c>
      <c r="N3412">
        <f t="shared" ca="1" si="782"/>
        <v>2.4830752126895415</v>
      </c>
      <c r="O3412">
        <f t="shared" ca="1" si="783"/>
        <v>2.5485284765298672</v>
      </c>
      <c r="P3412">
        <f t="shared" ca="1" si="784"/>
        <v>2.5485284765298672</v>
      </c>
    </row>
    <row r="3413" spans="1:16" x14ac:dyDescent="0.2">
      <c r="A3413">
        <v>3390</v>
      </c>
      <c r="B3413">
        <f t="shared" ca="1" si="770"/>
        <v>2.2490565161044311</v>
      </c>
      <c r="C3413">
        <f t="shared" ca="1" si="771"/>
        <v>0.32599036048387636</v>
      </c>
      <c r="D3413">
        <f t="shared" ca="1" si="772"/>
        <v>3.9268505486371801</v>
      </c>
      <c r="E3413">
        <f t="shared" ca="1" si="773"/>
        <v>3.4245740939292646</v>
      </c>
      <c r="F3413">
        <f t="shared" ca="1" si="774"/>
        <v>0.53763550775463453</v>
      </c>
      <c r="G3413">
        <f t="shared" ca="1" si="775"/>
        <v>7.503239289987043</v>
      </c>
      <c r="H3413">
        <f t="shared" ca="1" si="776"/>
        <v>1.6304603723612234</v>
      </c>
      <c r="I3413">
        <f t="shared" ca="1" si="777"/>
        <v>2.2490565161044311</v>
      </c>
      <c r="J3413">
        <f t="shared" ca="1" si="778"/>
        <v>2.5750468765883077</v>
      </c>
      <c r="K3413">
        <f t="shared" ca="1" si="779"/>
        <v>6.1759070647416117</v>
      </c>
      <c r="L3413">
        <f t="shared" ca="1" si="780"/>
        <v>5.6736306100336957</v>
      </c>
      <c r="M3413">
        <f t="shared" ca="1" si="781"/>
        <v>6.7135425724962463</v>
      </c>
      <c r="N3413">
        <f t="shared" ca="1" si="782"/>
        <v>13.679146354728655</v>
      </c>
      <c r="O3413">
        <f t="shared" ca="1" si="783"/>
        <v>13.679146354728655</v>
      </c>
      <c r="P3413">
        <f t="shared" ca="1" si="784"/>
        <v>13.679146354728655</v>
      </c>
    </row>
    <row r="3414" spans="1:16" x14ac:dyDescent="0.2">
      <c r="A3414">
        <v>3391</v>
      </c>
      <c r="B3414">
        <f t="shared" ca="1" si="770"/>
        <v>3.5466416648561996E-2</v>
      </c>
      <c r="C3414">
        <f t="shared" ca="1" si="771"/>
        <v>4.5289863075530894</v>
      </c>
      <c r="D3414">
        <f t="shared" ca="1" si="772"/>
        <v>2.4177332498395905</v>
      </c>
      <c r="E3414">
        <f t="shared" ca="1" si="773"/>
        <v>1.9049892792636824</v>
      </c>
      <c r="F3414">
        <f t="shared" ca="1" si="774"/>
        <v>1.1020058743631651</v>
      </c>
      <c r="G3414">
        <f t="shared" ca="1" si="775"/>
        <v>0.98702701276321059</v>
      </c>
      <c r="H3414">
        <f t="shared" ca="1" si="776"/>
        <v>3.5558482806232155</v>
      </c>
      <c r="I3414">
        <f t="shared" ca="1" si="777"/>
        <v>3.5466416648561996E-2</v>
      </c>
      <c r="J3414">
        <f t="shared" ca="1" si="778"/>
        <v>4.5644527242016517</v>
      </c>
      <c r="K3414">
        <f t="shared" ca="1" si="779"/>
        <v>2.4531996664881524</v>
      </c>
      <c r="L3414">
        <f t="shared" ca="1" si="780"/>
        <v>1.9404556959122445</v>
      </c>
      <c r="M3414">
        <f t="shared" ca="1" si="781"/>
        <v>5.6664585985648168</v>
      </c>
      <c r="N3414">
        <f t="shared" ca="1" si="782"/>
        <v>3.4402266792513627</v>
      </c>
      <c r="O3414">
        <f t="shared" ca="1" si="783"/>
        <v>5.6664585985648168</v>
      </c>
      <c r="P3414">
        <f t="shared" ca="1" si="784"/>
        <v>5.6664585985648168</v>
      </c>
    </row>
    <row r="3415" spans="1:16" x14ac:dyDescent="0.2">
      <c r="A3415">
        <v>3392</v>
      </c>
      <c r="B3415">
        <f t="shared" ca="1" si="770"/>
        <v>2.3394275807352738</v>
      </c>
      <c r="C3415">
        <f t="shared" ca="1" si="771"/>
        <v>0.66594140392411683</v>
      </c>
      <c r="D3415">
        <f t="shared" ca="1" si="772"/>
        <v>1.5621032051511639</v>
      </c>
      <c r="E3415">
        <f t="shared" ca="1" si="773"/>
        <v>1.357754847666186</v>
      </c>
      <c r="F3415">
        <f t="shared" ca="1" si="774"/>
        <v>1.5172988622558927</v>
      </c>
      <c r="G3415">
        <f t="shared" ca="1" si="775"/>
        <v>7.2181956547663448</v>
      </c>
      <c r="H3415">
        <f t="shared" ca="1" si="776"/>
        <v>2.4262410336142186</v>
      </c>
      <c r="I3415">
        <f t="shared" ca="1" si="777"/>
        <v>2.3394275807352738</v>
      </c>
      <c r="J3415">
        <f t="shared" ca="1" si="778"/>
        <v>3.0053689846593907</v>
      </c>
      <c r="K3415">
        <f t="shared" ca="1" si="779"/>
        <v>3.9015307858864379</v>
      </c>
      <c r="L3415">
        <f t="shared" ca="1" si="780"/>
        <v>3.6971824284014598</v>
      </c>
      <c r="M3415">
        <f t="shared" ca="1" si="781"/>
        <v>5.4188296481423306</v>
      </c>
      <c r="N3415">
        <f t="shared" ca="1" si="782"/>
        <v>11.119726440652784</v>
      </c>
      <c r="O3415">
        <f t="shared" ca="1" si="783"/>
        <v>11.119726440652784</v>
      </c>
      <c r="P3415">
        <f t="shared" ca="1" si="784"/>
        <v>11.119726440652784</v>
      </c>
    </row>
    <row r="3416" spans="1:16" x14ac:dyDescent="0.2">
      <c r="A3416">
        <v>3393</v>
      </c>
      <c r="B3416">
        <f t="shared" ca="1" si="770"/>
        <v>0.55976999591397769</v>
      </c>
      <c r="C3416">
        <f t="shared" ca="1" si="771"/>
        <v>1.3272631130432739</v>
      </c>
      <c r="D3416">
        <f t="shared" ca="1" si="772"/>
        <v>2.745240220678963</v>
      </c>
      <c r="E3416">
        <f t="shared" ca="1" si="773"/>
        <v>8.5388102394507843</v>
      </c>
      <c r="F3416">
        <f t="shared" ca="1" si="774"/>
        <v>0.90391730903486445</v>
      </c>
      <c r="G3416">
        <f t="shared" ca="1" si="775"/>
        <v>2.4207902157556185</v>
      </c>
      <c r="H3416">
        <f t="shared" ca="1" si="776"/>
        <v>3.2467711890770019</v>
      </c>
      <c r="I3416">
        <f t="shared" ca="1" si="777"/>
        <v>0.55976999591397769</v>
      </c>
      <c r="J3416">
        <f t="shared" ca="1" si="778"/>
        <v>1.8870331089572516</v>
      </c>
      <c r="K3416">
        <f t="shared" ca="1" si="779"/>
        <v>3.3050102165929407</v>
      </c>
      <c r="L3416">
        <f t="shared" ca="1" si="780"/>
        <v>9.0985802353647625</v>
      </c>
      <c r="M3416">
        <f t="shared" ca="1" si="781"/>
        <v>4.2089275256278054</v>
      </c>
      <c r="N3416">
        <f t="shared" ca="1" si="782"/>
        <v>11.51937045112038</v>
      </c>
      <c r="O3416">
        <f t="shared" ca="1" si="783"/>
        <v>11.51937045112038</v>
      </c>
      <c r="P3416">
        <f t="shared" ca="1" si="784"/>
        <v>11.51937045112038</v>
      </c>
    </row>
    <row r="3417" spans="1:16" x14ac:dyDescent="0.2">
      <c r="A3417">
        <v>3394</v>
      </c>
      <c r="B3417">
        <f t="shared" ref="B3417:B3480" ca="1" si="785">-(LN(RAND())/(1/$B$20))</f>
        <v>0.41337590565525689</v>
      </c>
      <c r="C3417">
        <f t="shared" ref="C3417:C3480" ca="1" si="786">-(LN(RAND())/(1/$C$20))</f>
        <v>1.337536506633344</v>
      </c>
      <c r="D3417">
        <f t="shared" ref="D3417:D3480" ca="1" si="787">-(LN(RAND())/(1/$D$20))</f>
        <v>4.0212876856447624</v>
      </c>
      <c r="E3417">
        <f t="shared" ref="E3417:E3480" ca="1" si="788">-(LN(RAND())/(1/$E$20))</f>
        <v>2.7226417479215561</v>
      </c>
      <c r="F3417">
        <f t="shared" ref="F3417:F3480" ca="1" si="789">-(LN(RAND())/(1/$F$20))</f>
        <v>1.4058147682732482</v>
      </c>
      <c r="G3417">
        <f t="shared" ref="G3417:G3480" ca="1" si="790">-(LN(RAND())/(1/$G$20))</f>
        <v>3.1999549961999108E-2</v>
      </c>
      <c r="H3417">
        <f t="shared" ref="H3417:H3480" ca="1" si="791">-(LN(RAND())/(1/$H$20))</f>
        <v>1.3379783752667695</v>
      </c>
      <c r="I3417">
        <f t="shared" ca="1" si="777"/>
        <v>0.41337590565525689</v>
      </c>
      <c r="J3417">
        <f t="shared" ca="1" si="778"/>
        <v>1.7509124122886008</v>
      </c>
      <c r="K3417">
        <f t="shared" ca="1" si="779"/>
        <v>4.4346635913000192</v>
      </c>
      <c r="L3417">
        <f t="shared" ca="1" si="780"/>
        <v>3.1360176535768129</v>
      </c>
      <c r="M3417">
        <f t="shared" ca="1" si="781"/>
        <v>5.8404783595732672</v>
      </c>
      <c r="N3417">
        <f t="shared" ca="1" si="782"/>
        <v>4.4666631412620186</v>
      </c>
      <c r="O3417">
        <f t="shared" ca="1" si="783"/>
        <v>5.8404783595732672</v>
      </c>
      <c r="P3417">
        <f t="shared" ca="1" si="784"/>
        <v>5.8404783595732672</v>
      </c>
    </row>
    <row r="3418" spans="1:16" x14ac:dyDescent="0.2">
      <c r="A3418">
        <v>3395</v>
      </c>
      <c r="B3418">
        <f t="shared" ca="1" si="785"/>
        <v>0.67226729710545718</v>
      </c>
      <c r="C3418">
        <f t="shared" ca="1" si="786"/>
        <v>4.2054885404549056</v>
      </c>
      <c r="D3418">
        <f t="shared" ca="1" si="787"/>
        <v>1.0272851686784805</v>
      </c>
      <c r="E3418">
        <f t="shared" ca="1" si="788"/>
        <v>1.9670818786599571</v>
      </c>
      <c r="F3418">
        <f t="shared" ca="1" si="789"/>
        <v>1.5343393322175116</v>
      </c>
      <c r="G3418">
        <f t="shared" ca="1" si="790"/>
        <v>1.2794359025164541</v>
      </c>
      <c r="H3418">
        <f t="shared" ca="1" si="791"/>
        <v>5.6736211727858654</v>
      </c>
      <c r="I3418">
        <f t="shared" ca="1" si="777"/>
        <v>0.67226729710545718</v>
      </c>
      <c r="J3418">
        <f t="shared" ca="1" si="778"/>
        <v>4.8777558375603629</v>
      </c>
      <c r="K3418">
        <f t="shared" ca="1" si="779"/>
        <v>1.6995524657839378</v>
      </c>
      <c r="L3418">
        <f t="shared" ca="1" si="780"/>
        <v>2.6393491757654144</v>
      </c>
      <c r="M3418">
        <f t="shared" ca="1" si="781"/>
        <v>6.4120951697778743</v>
      </c>
      <c r="N3418">
        <f t="shared" ca="1" si="782"/>
        <v>3.9187850782818687</v>
      </c>
      <c r="O3418">
        <f t="shared" ca="1" si="783"/>
        <v>6.4120951697778743</v>
      </c>
      <c r="P3418">
        <f t="shared" ca="1" si="784"/>
        <v>6.4120951697778743</v>
      </c>
    </row>
    <row r="3419" spans="1:16" x14ac:dyDescent="0.2">
      <c r="A3419">
        <v>3396</v>
      </c>
      <c r="B3419">
        <f t="shared" ca="1" si="785"/>
        <v>0.63150469834050271</v>
      </c>
      <c r="C3419">
        <f t="shared" ca="1" si="786"/>
        <v>0.74946483383081008</v>
      </c>
      <c r="D3419">
        <f t="shared" ca="1" si="787"/>
        <v>0.12851477911104534</v>
      </c>
      <c r="E3419">
        <f t="shared" ca="1" si="788"/>
        <v>4.2265674384327392</v>
      </c>
      <c r="F3419">
        <f t="shared" ca="1" si="789"/>
        <v>4.6380498508929842</v>
      </c>
      <c r="G3419">
        <f t="shared" ca="1" si="790"/>
        <v>0.91501365175564708</v>
      </c>
      <c r="H3419">
        <f t="shared" ca="1" si="791"/>
        <v>0.24668261170410516</v>
      </c>
      <c r="I3419">
        <f t="shared" ca="1" si="777"/>
        <v>0.63150469834050271</v>
      </c>
      <c r="J3419">
        <f t="shared" ca="1" si="778"/>
        <v>1.3809695321713127</v>
      </c>
      <c r="K3419">
        <f t="shared" ca="1" si="779"/>
        <v>0.76001947745154808</v>
      </c>
      <c r="L3419">
        <f t="shared" ca="1" si="780"/>
        <v>4.8580721367732416</v>
      </c>
      <c r="M3419">
        <f t="shared" ca="1" si="781"/>
        <v>6.0190193830642968</v>
      </c>
      <c r="N3419">
        <f t="shared" ca="1" si="782"/>
        <v>5.7730857885288884</v>
      </c>
      <c r="O3419">
        <f t="shared" ca="1" si="783"/>
        <v>6.0190193830642968</v>
      </c>
      <c r="P3419">
        <f t="shared" ca="1" si="784"/>
        <v>6.0190193830642968</v>
      </c>
    </row>
    <row r="3420" spans="1:16" x14ac:dyDescent="0.2">
      <c r="A3420">
        <v>3397</v>
      </c>
      <c r="B3420">
        <f t="shared" ca="1" si="785"/>
        <v>0.83958743565155902</v>
      </c>
      <c r="C3420">
        <f t="shared" ca="1" si="786"/>
        <v>10.526840658725927</v>
      </c>
      <c r="D3420">
        <f t="shared" ca="1" si="787"/>
        <v>0.25386602373710826</v>
      </c>
      <c r="E3420">
        <f t="shared" ca="1" si="788"/>
        <v>0.41275335844116828</v>
      </c>
      <c r="F3420">
        <f t="shared" ca="1" si="789"/>
        <v>5.2028681078788663</v>
      </c>
      <c r="G3420">
        <f t="shared" ca="1" si="790"/>
        <v>0.35775756777530066</v>
      </c>
      <c r="H3420">
        <f t="shared" ca="1" si="791"/>
        <v>7.4547825586909075E-2</v>
      </c>
      <c r="I3420">
        <f t="shared" ca="1" si="777"/>
        <v>0.83958743565155902</v>
      </c>
      <c r="J3420">
        <f t="shared" ca="1" si="778"/>
        <v>11.366428094377486</v>
      </c>
      <c r="K3420">
        <f t="shared" ca="1" si="779"/>
        <v>1.0934534593886673</v>
      </c>
      <c r="L3420">
        <f t="shared" ca="1" si="780"/>
        <v>1.2523407940927274</v>
      </c>
      <c r="M3420">
        <f t="shared" ca="1" si="781"/>
        <v>16.569296202256353</v>
      </c>
      <c r="N3420">
        <f t="shared" ca="1" si="782"/>
        <v>1.610098361868028</v>
      </c>
      <c r="O3420">
        <f t="shared" ca="1" si="783"/>
        <v>16.569296202256353</v>
      </c>
      <c r="P3420">
        <f t="shared" ca="1" si="784"/>
        <v>16.569296202256353</v>
      </c>
    </row>
    <row r="3421" spans="1:16" x14ac:dyDescent="0.2">
      <c r="A3421">
        <v>3398</v>
      </c>
      <c r="B3421">
        <f t="shared" ca="1" si="785"/>
        <v>1.1293747451166043</v>
      </c>
      <c r="C3421">
        <f t="shared" ca="1" si="786"/>
        <v>1.1546910954321763</v>
      </c>
      <c r="D3421">
        <f t="shared" ca="1" si="787"/>
        <v>2.3820273836111832</v>
      </c>
      <c r="E3421">
        <f t="shared" ca="1" si="788"/>
        <v>0.65122422250423329</v>
      </c>
      <c r="F3421">
        <f t="shared" ca="1" si="789"/>
        <v>1.677413126963742</v>
      </c>
      <c r="G3421">
        <f t="shared" ca="1" si="790"/>
        <v>1.6633745368032971</v>
      </c>
      <c r="H3421">
        <f t="shared" ca="1" si="791"/>
        <v>0.33702060401656031</v>
      </c>
      <c r="I3421">
        <f t="shared" ca="1" si="777"/>
        <v>1.1293747451166043</v>
      </c>
      <c r="J3421">
        <f t="shared" ca="1" si="778"/>
        <v>2.2840658405487808</v>
      </c>
      <c r="K3421">
        <f t="shared" ca="1" si="779"/>
        <v>3.5114021287277875</v>
      </c>
      <c r="L3421">
        <f t="shared" ca="1" si="780"/>
        <v>1.7805989676208376</v>
      </c>
      <c r="M3421">
        <f t="shared" ca="1" si="781"/>
        <v>5.1888152556915292</v>
      </c>
      <c r="N3421">
        <f t="shared" ca="1" si="782"/>
        <v>5.1747766655310841</v>
      </c>
      <c r="O3421">
        <f t="shared" ca="1" si="783"/>
        <v>5.1888152556915292</v>
      </c>
      <c r="P3421">
        <f t="shared" ca="1" si="784"/>
        <v>5.1888152556915292</v>
      </c>
    </row>
    <row r="3422" spans="1:16" x14ac:dyDescent="0.2">
      <c r="A3422">
        <v>3399</v>
      </c>
      <c r="B3422">
        <f t="shared" ca="1" si="785"/>
        <v>2.0581689063184152</v>
      </c>
      <c r="C3422">
        <f t="shared" ca="1" si="786"/>
        <v>0.23244495481177568</v>
      </c>
      <c r="D3422">
        <f t="shared" ca="1" si="787"/>
        <v>3.3837766290275466</v>
      </c>
      <c r="E3422">
        <f t="shared" ca="1" si="788"/>
        <v>7.2438193832046993</v>
      </c>
      <c r="F3422">
        <f t="shared" ca="1" si="789"/>
        <v>3.0780234465994063</v>
      </c>
      <c r="G3422">
        <f t="shared" ca="1" si="790"/>
        <v>2.0660355743671781</v>
      </c>
      <c r="H3422">
        <f t="shared" ca="1" si="791"/>
        <v>1.3350367441699889</v>
      </c>
      <c r="I3422">
        <f t="shared" ca="1" si="777"/>
        <v>2.0581689063184152</v>
      </c>
      <c r="J3422">
        <f t="shared" ca="1" si="778"/>
        <v>2.2906138611301907</v>
      </c>
      <c r="K3422">
        <f t="shared" ca="1" si="779"/>
        <v>5.4419455353459618</v>
      </c>
      <c r="L3422">
        <f t="shared" ca="1" si="780"/>
        <v>9.3019882895231145</v>
      </c>
      <c r="M3422">
        <f t="shared" ca="1" si="781"/>
        <v>8.5199689819453681</v>
      </c>
      <c r="N3422">
        <f t="shared" ca="1" si="782"/>
        <v>11.368023863890294</v>
      </c>
      <c r="O3422">
        <f t="shared" ca="1" si="783"/>
        <v>11.368023863890294</v>
      </c>
      <c r="P3422">
        <f t="shared" ca="1" si="784"/>
        <v>11.368023863890294</v>
      </c>
    </row>
    <row r="3423" spans="1:16" x14ac:dyDescent="0.2">
      <c r="A3423">
        <v>3400</v>
      </c>
      <c r="B3423">
        <f t="shared" ca="1" si="785"/>
        <v>5.9090491313553727E-2</v>
      </c>
      <c r="C3423">
        <f t="shared" ca="1" si="786"/>
        <v>0.2330855624605386</v>
      </c>
      <c r="D3423">
        <f t="shared" ca="1" si="787"/>
        <v>0.59820893386927698</v>
      </c>
      <c r="E3423">
        <f t="shared" ca="1" si="788"/>
        <v>0.32305968605166535</v>
      </c>
      <c r="F3423">
        <f t="shared" ca="1" si="789"/>
        <v>3.0971691851447085</v>
      </c>
      <c r="G3423">
        <f t="shared" ca="1" si="790"/>
        <v>6.2995721709238151</v>
      </c>
      <c r="H3423">
        <f t="shared" ca="1" si="791"/>
        <v>0.26458305883678129</v>
      </c>
      <c r="I3423">
        <f t="shared" ca="1" si="777"/>
        <v>5.9090491313553727E-2</v>
      </c>
      <c r="J3423">
        <f t="shared" ca="1" si="778"/>
        <v>0.29217605377409234</v>
      </c>
      <c r="K3423">
        <f t="shared" ca="1" si="779"/>
        <v>0.65729942518283069</v>
      </c>
      <c r="L3423">
        <f t="shared" ca="1" si="780"/>
        <v>0.38215017736521906</v>
      </c>
      <c r="M3423">
        <f t="shared" ca="1" si="781"/>
        <v>3.7544686103275393</v>
      </c>
      <c r="N3423">
        <f t="shared" ca="1" si="782"/>
        <v>6.9568715961066454</v>
      </c>
      <c r="O3423">
        <f t="shared" ca="1" si="783"/>
        <v>6.9568715961066454</v>
      </c>
      <c r="P3423">
        <f t="shared" ca="1" si="784"/>
        <v>6.9568715961066454</v>
      </c>
    </row>
    <row r="3424" spans="1:16" x14ac:dyDescent="0.2">
      <c r="A3424">
        <v>3401</v>
      </c>
      <c r="B3424">
        <f t="shared" ca="1" si="785"/>
        <v>0.26125504609817973</v>
      </c>
      <c r="C3424">
        <f t="shared" ca="1" si="786"/>
        <v>0.1956738858461618</v>
      </c>
      <c r="D3424">
        <f t="shared" ca="1" si="787"/>
        <v>0.4382553578149061</v>
      </c>
      <c r="E3424">
        <f t="shared" ca="1" si="788"/>
        <v>2.2171196804693167</v>
      </c>
      <c r="F3424">
        <f t="shared" ca="1" si="789"/>
        <v>0.4075604071814462</v>
      </c>
      <c r="G3424">
        <f t="shared" ca="1" si="790"/>
        <v>2.0239115765626643</v>
      </c>
      <c r="H3424">
        <f t="shared" ca="1" si="791"/>
        <v>0.51027057304224732</v>
      </c>
      <c r="I3424">
        <f t="shared" ca="1" si="777"/>
        <v>0.26125504609817973</v>
      </c>
      <c r="J3424">
        <f t="shared" ca="1" si="778"/>
        <v>0.45692893194434153</v>
      </c>
      <c r="K3424">
        <f t="shared" ca="1" si="779"/>
        <v>0.69951040391308583</v>
      </c>
      <c r="L3424">
        <f t="shared" ca="1" si="780"/>
        <v>2.4783747265674965</v>
      </c>
      <c r="M3424">
        <f t="shared" ca="1" si="781"/>
        <v>1.107070811094532</v>
      </c>
      <c r="N3424">
        <f t="shared" ca="1" si="782"/>
        <v>4.5022863031301608</v>
      </c>
      <c r="O3424">
        <f t="shared" ca="1" si="783"/>
        <v>4.5022863031301608</v>
      </c>
      <c r="P3424">
        <f t="shared" ca="1" si="784"/>
        <v>4.5022863031301608</v>
      </c>
    </row>
    <row r="3425" spans="1:16" x14ac:dyDescent="0.2">
      <c r="A3425">
        <v>3402</v>
      </c>
      <c r="B3425">
        <f t="shared" ca="1" si="785"/>
        <v>0.12885115924716997</v>
      </c>
      <c r="C3425">
        <f t="shared" ca="1" si="786"/>
        <v>4.1594332866824804</v>
      </c>
      <c r="D3425">
        <f t="shared" ca="1" si="787"/>
        <v>2.149957569802027</v>
      </c>
      <c r="E3425">
        <f t="shared" ca="1" si="788"/>
        <v>0.22547175603183589</v>
      </c>
      <c r="F3425">
        <f t="shared" ca="1" si="789"/>
        <v>1.5957269191436627</v>
      </c>
      <c r="G3425">
        <f t="shared" ca="1" si="790"/>
        <v>14.85681999678707</v>
      </c>
      <c r="H3425">
        <f t="shared" ca="1" si="791"/>
        <v>5.0137804012849418</v>
      </c>
      <c r="I3425">
        <f t="shared" ca="1" si="777"/>
        <v>0.12885115924716997</v>
      </c>
      <c r="J3425">
        <f t="shared" ca="1" si="778"/>
        <v>4.2882844459296505</v>
      </c>
      <c r="K3425">
        <f t="shared" ca="1" si="779"/>
        <v>2.2788087290491972</v>
      </c>
      <c r="L3425">
        <f t="shared" ca="1" si="780"/>
        <v>0.35432291527900583</v>
      </c>
      <c r="M3425">
        <f t="shared" ca="1" si="781"/>
        <v>5.884011365073313</v>
      </c>
      <c r="N3425">
        <f t="shared" ca="1" si="782"/>
        <v>17.135628725836266</v>
      </c>
      <c r="O3425">
        <f t="shared" ca="1" si="783"/>
        <v>17.135628725836266</v>
      </c>
      <c r="P3425">
        <f t="shared" ca="1" si="784"/>
        <v>17.135628725836266</v>
      </c>
    </row>
    <row r="3426" spans="1:16" x14ac:dyDescent="0.2">
      <c r="A3426">
        <v>3403</v>
      </c>
      <c r="B3426">
        <f t="shared" ca="1" si="785"/>
        <v>0.39115211645209885</v>
      </c>
      <c r="C3426">
        <f t="shared" ca="1" si="786"/>
        <v>2.869483308830318</v>
      </c>
      <c r="D3426">
        <f t="shared" ca="1" si="787"/>
        <v>2.9627053427914904</v>
      </c>
      <c r="E3426">
        <f t="shared" ca="1" si="788"/>
        <v>4.1109986562290919</v>
      </c>
      <c r="F3426">
        <f t="shared" ca="1" si="789"/>
        <v>1.0154068246995791</v>
      </c>
      <c r="G3426">
        <f t="shared" ca="1" si="790"/>
        <v>3.3294565112582619</v>
      </c>
      <c r="H3426">
        <f t="shared" ca="1" si="791"/>
        <v>2.8822248547237397</v>
      </c>
      <c r="I3426">
        <f t="shared" ca="1" si="777"/>
        <v>0.39115211645209885</v>
      </c>
      <c r="J3426">
        <f t="shared" ca="1" si="778"/>
        <v>3.260635425282417</v>
      </c>
      <c r="K3426">
        <f t="shared" ca="1" si="779"/>
        <v>3.3538574592435895</v>
      </c>
      <c r="L3426">
        <f t="shared" ca="1" si="780"/>
        <v>4.5021507726811905</v>
      </c>
      <c r="M3426">
        <f t="shared" ca="1" si="781"/>
        <v>4.3692642839431688</v>
      </c>
      <c r="N3426">
        <f t="shared" ca="1" si="782"/>
        <v>7.8316072839394524</v>
      </c>
      <c r="O3426">
        <f t="shared" ca="1" si="783"/>
        <v>7.8316072839394524</v>
      </c>
      <c r="P3426">
        <f t="shared" ca="1" si="784"/>
        <v>7.8316072839394524</v>
      </c>
    </row>
    <row r="3427" spans="1:16" x14ac:dyDescent="0.2">
      <c r="A3427">
        <v>3404</v>
      </c>
      <c r="B3427">
        <f t="shared" ca="1" si="785"/>
        <v>0.80408773420460067</v>
      </c>
      <c r="C3427">
        <f t="shared" ca="1" si="786"/>
        <v>2.1542736883156772</v>
      </c>
      <c r="D3427">
        <f t="shared" ca="1" si="787"/>
        <v>0.57151849605533911</v>
      </c>
      <c r="E3427">
        <f t="shared" ca="1" si="788"/>
        <v>4.459164189533281</v>
      </c>
      <c r="F3427">
        <f t="shared" ca="1" si="789"/>
        <v>9.621935302668069</v>
      </c>
      <c r="G3427">
        <f t="shared" ca="1" si="790"/>
        <v>28.725675014499327</v>
      </c>
      <c r="H3427">
        <f t="shared" ca="1" si="791"/>
        <v>2.6002823858166439</v>
      </c>
      <c r="I3427">
        <f t="shared" ca="1" si="777"/>
        <v>0.80408773420460067</v>
      </c>
      <c r="J3427">
        <f t="shared" ca="1" si="778"/>
        <v>2.9583614225202779</v>
      </c>
      <c r="K3427">
        <f t="shared" ca="1" si="779"/>
        <v>1.3756062302599399</v>
      </c>
      <c r="L3427">
        <f t="shared" ca="1" si="780"/>
        <v>5.2632519237378812</v>
      </c>
      <c r="M3427">
        <f t="shared" ca="1" si="781"/>
        <v>12.580296725188347</v>
      </c>
      <c r="N3427">
        <f t="shared" ca="1" si="782"/>
        <v>33.988926938237206</v>
      </c>
      <c r="O3427">
        <f t="shared" ca="1" si="783"/>
        <v>33.988926938237206</v>
      </c>
      <c r="P3427">
        <f t="shared" ca="1" si="784"/>
        <v>33.988926938237206</v>
      </c>
    </row>
    <row r="3428" spans="1:16" x14ac:dyDescent="0.2">
      <c r="A3428">
        <v>3405</v>
      </c>
      <c r="B3428">
        <f t="shared" ca="1" si="785"/>
        <v>7.0212117424057627E-2</v>
      </c>
      <c r="C3428">
        <f t="shared" ca="1" si="786"/>
        <v>2.3847847439821677</v>
      </c>
      <c r="D3428">
        <f t="shared" ca="1" si="787"/>
        <v>2.0286367280450364</v>
      </c>
      <c r="E3428">
        <f t="shared" ca="1" si="788"/>
        <v>3.6509915975908034</v>
      </c>
      <c r="F3428">
        <f t="shared" ca="1" si="789"/>
        <v>3.4230250293515132</v>
      </c>
      <c r="G3428">
        <f t="shared" ca="1" si="790"/>
        <v>8.9853060587575762</v>
      </c>
      <c r="H3428">
        <f t="shared" ca="1" si="791"/>
        <v>0.31318280131796022</v>
      </c>
      <c r="I3428">
        <f t="shared" ref="I3428:I3491" ca="1" si="792">B3428</f>
        <v>7.0212117424057627E-2</v>
      </c>
      <c r="J3428">
        <f t="shared" ref="J3428:J3491" ca="1" si="793">I3428+C3428</f>
        <v>2.4549968614062254</v>
      </c>
      <c r="K3428">
        <f t="shared" ref="K3428:K3491" ca="1" si="794">I3428+D3428</f>
        <v>2.0988488454690941</v>
      </c>
      <c r="L3428">
        <f t="shared" ref="L3428:L3491" ca="1" si="795">I3428+E3428</f>
        <v>3.7212037150148611</v>
      </c>
      <c r="M3428">
        <f t="shared" ref="M3428:M3491" ca="1" si="796">MAX(J3428,K3428)+F3428</f>
        <v>5.8780218907577382</v>
      </c>
      <c r="N3428">
        <f t="shared" ref="N3428:N3491" ca="1" si="797">MAX(K3428,L3428)+G3428</f>
        <v>12.706509773772437</v>
      </c>
      <c r="O3428">
        <f t="shared" ref="O3428:O3491" ca="1" si="798">MAX(M3428,N3428)</f>
        <v>12.706509773772437</v>
      </c>
      <c r="P3428">
        <f t="shared" ref="P3428:P3491" ca="1" si="799">MAX(I3428:O3428)</f>
        <v>12.706509773772437</v>
      </c>
    </row>
    <row r="3429" spans="1:16" x14ac:dyDescent="0.2">
      <c r="A3429">
        <v>3406</v>
      </c>
      <c r="B3429">
        <f t="shared" ca="1" si="785"/>
        <v>0.68634159416929985</v>
      </c>
      <c r="C3429">
        <f t="shared" ca="1" si="786"/>
        <v>3.0858026822144971</v>
      </c>
      <c r="D3429">
        <f t="shared" ca="1" si="787"/>
        <v>9.0906341714929138E-3</v>
      </c>
      <c r="E3429">
        <f t="shared" ca="1" si="788"/>
        <v>2.4826716790140186</v>
      </c>
      <c r="F3429">
        <f t="shared" ca="1" si="789"/>
        <v>1.0623012264444365</v>
      </c>
      <c r="G3429">
        <f t="shared" ca="1" si="790"/>
        <v>3.3184378578249803E-2</v>
      </c>
      <c r="H3429">
        <f t="shared" ca="1" si="791"/>
        <v>0.32719033620512733</v>
      </c>
      <c r="I3429">
        <f t="shared" ca="1" si="792"/>
        <v>0.68634159416929985</v>
      </c>
      <c r="J3429">
        <f t="shared" ca="1" si="793"/>
        <v>3.7721442763837967</v>
      </c>
      <c r="K3429">
        <f t="shared" ca="1" si="794"/>
        <v>0.69543222834079277</v>
      </c>
      <c r="L3429">
        <f t="shared" ca="1" si="795"/>
        <v>3.1690132731833183</v>
      </c>
      <c r="M3429">
        <f t="shared" ca="1" si="796"/>
        <v>4.8344455028282329</v>
      </c>
      <c r="N3429">
        <f t="shared" ca="1" si="797"/>
        <v>3.2021976517615682</v>
      </c>
      <c r="O3429">
        <f t="shared" ca="1" si="798"/>
        <v>4.8344455028282329</v>
      </c>
      <c r="P3429">
        <f t="shared" ca="1" si="799"/>
        <v>4.8344455028282329</v>
      </c>
    </row>
    <row r="3430" spans="1:16" x14ac:dyDescent="0.2">
      <c r="A3430">
        <v>3407</v>
      </c>
      <c r="B3430">
        <f t="shared" ca="1" si="785"/>
        <v>1.385067276865489</v>
      </c>
      <c r="C3430">
        <f t="shared" ca="1" si="786"/>
        <v>1.1781893738438729</v>
      </c>
      <c r="D3430">
        <f t="shared" ca="1" si="787"/>
        <v>2.3954630024937633</v>
      </c>
      <c r="E3430">
        <f t="shared" ca="1" si="788"/>
        <v>8.9403144938290087</v>
      </c>
      <c r="F3430">
        <f t="shared" ca="1" si="789"/>
        <v>3.1527364808904839</v>
      </c>
      <c r="G3430">
        <f t="shared" ca="1" si="790"/>
        <v>3.1693054349326903</v>
      </c>
      <c r="H3430">
        <f t="shared" ca="1" si="791"/>
        <v>0.48348911987350984</v>
      </c>
      <c r="I3430">
        <f t="shared" ca="1" si="792"/>
        <v>1.385067276865489</v>
      </c>
      <c r="J3430">
        <f t="shared" ca="1" si="793"/>
        <v>2.5632566507093619</v>
      </c>
      <c r="K3430">
        <f t="shared" ca="1" si="794"/>
        <v>3.7805302793592523</v>
      </c>
      <c r="L3430">
        <f t="shared" ca="1" si="795"/>
        <v>10.325381770694499</v>
      </c>
      <c r="M3430">
        <f t="shared" ca="1" si="796"/>
        <v>6.9332667602497366</v>
      </c>
      <c r="N3430">
        <f t="shared" ca="1" si="797"/>
        <v>13.494687205627189</v>
      </c>
      <c r="O3430">
        <f t="shared" ca="1" si="798"/>
        <v>13.494687205627189</v>
      </c>
      <c r="P3430">
        <f t="shared" ca="1" si="799"/>
        <v>13.494687205627189</v>
      </c>
    </row>
    <row r="3431" spans="1:16" x14ac:dyDescent="0.2">
      <c r="A3431">
        <v>3408</v>
      </c>
      <c r="B3431">
        <f t="shared" ca="1" si="785"/>
        <v>0.3499401686415865</v>
      </c>
      <c r="C3431">
        <f t="shared" ca="1" si="786"/>
        <v>2.7805476377071514</v>
      </c>
      <c r="D3431">
        <f t="shared" ca="1" si="787"/>
        <v>1.7126669559316392</v>
      </c>
      <c r="E3431">
        <f t="shared" ca="1" si="788"/>
        <v>2.4524087986677611E-2</v>
      </c>
      <c r="F3431">
        <f t="shared" ca="1" si="789"/>
        <v>2.8232315794539895</v>
      </c>
      <c r="G3431">
        <f t="shared" ca="1" si="790"/>
        <v>0.31284585060703624</v>
      </c>
      <c r="H3431">
        <f t="shared" ca="1" si="791"/>
        <v>5.5423729068246672</v>
      </c>
      <c r="I3431">
        <f t="shared" ca="1" si="792"/>
        <v>0.3499401686415865</v>
      </c>
      <c r="J3431">
        <f t="shared" ca="1" si="793"/>
        <v>3.130487806348738</v>
      </c>
      <c r="K3431">
        <f t="shared" ca="1" si="794"/>
        <v>2.0626071245732258</v>
      </c>
      <c r="L3431">
        <f t="shared" ca="1" si="795"/>
        <v>0.3744642566282641</v>
      </c>
      <c r="M3431">
        <f t="shared" ca="1" si="796"/>
        <v>5.953719385802728</v>
      </c>
      <c r="N3431">
        <f t="shared" ca="1" si="797"/>
        <v>2.375452975180262</v>
      </c>
      <c r="O3431">
        <f t="shared" ca="1" si="798"/>
        <v>5.953719385802728</v>
      </c>
      <c r="P3431">
        <f t="shared" ca="1" si="799"/>
        <v>5.953719385802728</v>
      </c>
    </row>
    <row r="3432" spans="1:16" x14ac:dyDescent="0.2">
      <c r="A3432">
        <v>3409</v>
      </c>
      <c r="B3432">
        <f t="shared" ca="1" si="785"/>
        <v>0.25427321023657878</v>
      </c>
      <c r="C3432">
        <f t="shared" ca="1" si="786"/>
        <v>3.6540935499435809</v>
      </c>
      <c r="D3432">
        <f t="shared" ca="1" si="787"/>
        <v>2.2588335831201665</v>
      </c>
      <c r="E3432">
        <f t="shared" ca="1" si="788"/>
        <v>0.23105025978851995</v>
      </c>
      <c r="F3432">
        <f t="shared" ca="1" si="789"/>
        <v>0.4710467317438371</v>
      </c>
      <c r="G3432">
        <f t="shared" ca="1" si="790"/>
        <v>3.0502116593017967</v>
      </c>
      <c r="H3432">
        <f t="shared" ca="1" si="791"/>
        <v>2.9821231179733294</v>
      </c>
      <c r="I3432">
        <f t="shared" ca="1" si="792"/>
        <v>0.25427321023657878</v>
      </c>
      <c r="J3432">
        <f t="shared" ca="1" si="793"/>
        <v>3.9083667601801597</v>
      </c>
      <c r="K3432">
        <f t="shared" ca="1" si="794"/>
        <v>2.5131067933567452</v>
      </c>
      <c r="L3432">
        <f t="shared" ca="1" si="795"/>
        <v>0.48532347002509874</v>
      </c>
      <c r="M3432">
        <f t="shared" ca="1" si="796"/>
        <v>4.3794134919239971</v>
      </c>
      <c r="N3432">
        <f t="shared" ca="1" si="797"/>
        <v>5.5633184526585424</v>
      </c>
      <c r="O3432">
        <f t="shared" ca="1" si="798"/>
        <v>5.5633184526585424</v>
      </c>
      <c r="P3432">
        <f t="shared" ca="1" si="799"/>
        <v>5.5633184526585424</v>
      </c>
    </row>
    <row r="3433" spans="1:16" x14ac:dyDescent="0.2">
      <c r="A3433">
        <v>3410</v>
      </c>
      <c r="B3433">
        <f t="shared" ca="1" si="785"/>
        <v>0.40100231828911598</v>
      </c>
      <c r="C3433">
        <f t="shared" ca="1" si="786"/>
        <v>8.1942945464953922</v>
      </c>
      <c r="D3433">
        <f t="shared" ca="1" si="787"/>
        <v>4.4277169163082553</v>
      </c>
      <c r="E3433">
        <f t="shared" ca="1" si="788"/>
        <v>1.2238663109381289</v>
      </c>
      <c r="F3433">
        <f t="shared" ca="1" si="789"/>
        <v>16.834904450640259</v>
      </c>
      <c r="G3433">
        <f t="shared" ca="1" si="790"/>
        <v>1.6827167839397585</v>
      </c>
      <c r="H3433">
        <f t="shared" ca="1" si="791"/>
        <v>0.55274318665593214</v>
      </c>
      <c r="I3433">
        <f t="shared" ca="1" si="792"/>
        <v>0.40100231828911598</v>
      </c>
      <c r="J3433">
        <f t="shared" ca="1" si="793"/>
        <v>8.5952968647845083</v>
      </c>
      <c r="K3433">
        <f t="shared" ca="1" si="794"/>
        <v>4.8287192345973713</v>
      </c>
      <c r="L3433">
        <f t="shared" ca="1" si="795"/>
        <v>1.624868629227245</v>
      </c>
      <c r="M3433">
        <f t="shared" ca="1" si="796"/>
        <v>25.430201315424767</v>
      </c>
      <c r="N3433">
        <f t="shared" ca="1" si="797"/>
        <v>6.5114360185371298</v>
      </c>
      <c r="O3433">
        <f t="shared" ca="1" si="798"/>
        <v>25.430201315424767</v>
      </c>
      <c r="P3433">
        <f t="shared" ca="1" si="799"/>
        <v>25.430201315424767</v>
      </c>
    </row>
    <row r="3434" spans="1:16" x14ac:dyDescent="0.2">
      <c r="A3434">
        <v>3411</v>
      </c>
      <c r="B3434">
        <f t="shared" ca="1" si="785"/>
        <v>5.9884683377505937E-2</v>
      </c>
      <c r="C3434">
        <f t="shared" ca="1" si="786"/>
        <v>3.0120769705551678</v>
      </c>
      <c r="D3434">
        <f t="shared" ca="1" si="787"/>
        <v>0.56658652579725</v>
      </c>
      <c r="E3434">
        <f t="shared" ca="1" si="788"/>
        <v>0.51941778102295999</v>
      </c>
      <c r="F3434">
        <f t="shared" ca="1" si="789"/>
        <v>0.374064727167088</v>
      </c>
      <c r="G3434">
        <f t="shared" ca="1" si="790"/>
        <v>3.0902677358932054</v>
      </c>
      <c r="H3434">
        <f t="shared" ca="1" si="791"/>
        <v>3.777850105893664</v>
      </c>
      <c r="I3434">
        <f t="shared" ca="1" si="792"/>
        <v>5.9884683377505937E-2</v>
      </c>
      <c r="J3434">
        <f t="shared" ca="1" si="793"/>
        <v>3.0719616539326737</v>
      </c>
      <c r="K3434">
        <f t="shared" ca="1" si="794"/>
        <v>0.62647120917475596</v>
      </c>
      <c r="L3434">
        <f t="shared" ca="1" si="795"/>
        <v>0.57930246440046596</v>
      </c>
      <c r="M3434">
        <f t="shared" ca="1" si="796"/>
        <v>3.4460263810997618</v>
      </c>
      <c r="N3434">
        <f t="shared" ca="1" si="797"/>
        <v>3.7167389450679611</v>
      </c>
      <c r="O3434">
        <f t="shared" ca="1" si="798"/>
        <v>3.7167389450679611</v>
      </c>
      <c r="P3434">
        <f t="shared" ca="1" si="799"/>
        <v>3.7167389450679611</v>
      </c>
    </row>
    <row r="3435" spans="1:16" x14ac:dyDescent="0.2">
      <c r="A3435">
        <v>3412</v>
      </c>
      <c r="B3435">
        <f t="shared" ca="1" si="785"/>
        <v>1.2997569722804065</v>
      </c>
      <c r="C3435">
        <f t="shared" ca="1" si="786"/>
        <v>1.1986918977394092</v>
      </c>
      <c r="D3435">
        <f t="shared" ca="1" si="787"/>
        <v>2.0637728757107743</v>
      </c>
      <c r="E3435">
        <f t="shared" ca="1" si="788"/>
        <v>5.5596167717330172</v>
      </c>
      <c r="F3435">
        <f t="shared" ca="1" si="789"/>
        <v>1.392602077662825</v>
      </c>
      <c r="G3435">
        <f t="shared" ca="1" si="790"/>
        <v>6.3507767720890529</v>
      </c>
      <c r="H3435">
        <f t="shared" ca="1" si="791"/>
        <v>1.1474046740170663</v>
      </c>
      <c r="I3435">
        <f t="shared" ca="1" si="792"/>
        <v>1.2997569722804065</v>
      </c>
      <c r="J3435">
        <f t="shared" ca="1" si="793"/>
        <v>2.498448870019816</v>
      </c>
      <c r="K3435">
        <f t="shared" ca="1" si="794"/>
        <v>3.363529847991181</v>
      </c>
      <c r="L3435">
        <f t="shared" ca="1" si="795"/>
        <v>6.8593737440134239</v>
      </c>
      <c r="M3435">
        <f t="shared" ca="1" si="796"/>
        <v>4.7561319256540058</v>
      </c>
      <c r="N3435">
        <f t="shared" ca="1" si="797"/>
        <v>13.210150516102477</v>
      </c>
      <c r="O3435">
        <f t="shared" ca="1" si="798"/>
        <v>13.210150516102477</v>
      </c>
      <c r="P3435">
        <f t="shared" ca="1" si="799"/>
        <v>13.210150516102477</v>
      </c>
    </row>
    <row r="3436" spans="1:16" x14ac:dyDescent="0.2">
      <c r="A3436">
        <v>3413</v>
      </c>
      <c r="B3436">
        <f t="shared" ca="1" si="785"/>
        <v>1.1380180726167801</v>
      </c>
      <c r="C3436">
        <f t="shared" ca="1" si="786"/>
        <v>0.16978160006689069</v>
      </c>
      <c r="D3436">
        <f t="shared" ca="1" si="787"/>
        <v>3.6616776866059682</v>
      </c>
      <c r="E3436">
        <f t="shared" ca="1" si="788"/>
        <v>4.0693376751009022E-2</v>
      </c>
      <c r="F3436">
        <f t="shared" ca="1" si="789"/>
        <v>0.44229288713170783</v>
      </c>
      <c r="G3436">
        <f t="shared" ca="1" si="790"/>
        <v>0.90984061187268506</v>
      </c>
      <c r="H3436">
        <f t="shared" ca="1" si="791"/>
        <v>1.6655198340737636</v>
      </c>
      <c r="I3436">
        <f t="shared" ca="1" si="792"/>
        <v>1.1380180726167801</v>
      </c>
      <c r="J3436">
        <f t="shared" ca="1" si="793"/>
        <v>1.3077996726836707</v>
      </c>
      <c r="K3436">
        <f t="shared" ca="1" si="794"/>
        <v>4.7996957592227485</v>
      </c>
      <c r="L3436">
        <f t="shared" ca="1" si="795"/>
        <v>1.178711449367789</v>
      </c>
      <c r="M3436">
        <f t="shared" ca="1" si="796"/>
        <v>5.2419886463544563</v>
      </c>
      <c r="N3436">
        <f t="shared" ca="1" si="797"/>
        <v>5.7095363710954334</v>
      </c>
      <c r="O3436">
        <f t="shared" ca="1" si="798"/>
        <v>5.7095363710954334</v>
      </c>
      <c r="P3436">
        <f t="shared" ca="1" si="799"/>
        <v>5.7095363710954334</v>
      </c>
    </row>
    <row r="3437" spans="1:16" x14ac:dyDescent="0.2">
      <c r="A3437">
        <v>3414</v>
      </c>
      <c r="B3437">
        <f t="shared" ca="1" si="785"/>
        <v>0.80741239829018419</v>
      </c>
      <c r="C3437">
        <f t="shared" ca="1" si="786"/>
        <v>0.3917661360591092</v>
      </c>
      <c r="D3437">
        <f t="shared" ca="1" si="787"/>
        <v>0.35845386803693813</v>
      </c>
      <c r="E3437">
        <f t="shared" ca="1" si="788"/>
        <v>4.6107479234493791</v>
      </c>
      <c r="F3437">
        <f t="shared" ca="1" si="789"/>
        <v>9.4920540167350298E-2</v>
      </c>
      <c r="G3437">
        <f t="shared" ca="1" si="790"/>
        <v>1.8156411009954414</v>
      </c>
      <c r="H3437">
        <f t="shared" ca="1" si="791"/>
        <v>5.8292287980514343</v>
      </c>
      <c r="I3437">
        <f t="shared" ca="1" si="792"/>
        <v>0.80741239829018419</v>
      </c>
      <c r="J3437">
        <f t="shared" ca="1" si="793"/>
        <v>1.1991785343492933</v>
      </c>
      <c r="K3437">
        <f t="shared" ca="1" si="794"/>
        <v>1.1658662663271224</v>
      </c>
      <c r="L3437">
        <f t="shared" ca="1" si="795"/>
        <v>5.4181603217395633</v>
      </c>
      <c r="M3437">
        <f t="shared" ca="1" si="796"/>
        <v>1.2940990745166436</v>
      </c>
      <c r="N3437">
        <f t="shared" ca="1" si="797"/>
        <v>7.2338014227350049</v>
      </c>
      <c r="O3437">
        <f t="shared" ca="1" si="798"/>
        <v>7.2338014227350049</v>
      </c>
      <c r="P3437">
        <f t="shared" ca="1" si="799"/>
        <v>7.2338014227350049</v>
      </c>
    </row>
    <row r="3438" spans="1:16" x14ac:dyDescent="0.2">
      <c r="A3438">
        <v>3415</v>
      </c>
      <c r="B3438">
        <f t="shared" ca="1" si="785"/>
        <v>0.32632887328277105</v>
      </c>
      <c r="C3438">
        <f t="shared" ca="1" si="786"/>
        <v>3.0911079838541373</v>
      </c>
      <c r="D3438">
        <f t="shared" ca="1" si="787"/>
        <v>2.3866406881458921</v>
      </c>
      <c r="E3438">
        <f t="shared" ca="1" si="788"/>
        <v>3.5040758169850905</v>
      </c>
      <c r="F3438">
        <f t="shared" ca="1" si="789"/>
        <v>2.1185176821897418</v>
      </c>
      <c r="G3438">
        <f t="shared" ca="1" si="790"/>
        <v>2.8522462012141463</v>
      </c>
      <c r="H3438">
        <f t="shared" ca="1" si="791"/>
        <v>0.33799433983391963</v>
      </c>
      <c r="I3438">
        <f t="shared" ca="1" si="792"/>
        <v>0.32632887328277105</v>
      </c>
      <c r="J3438">
        <f t="shared" ca="1" si="793"/>
        <v>3.4174368571369085</v>
      </c>
      <c r="K3438">
        <f t="shared" ca="1" si="794"/>
        <v>2.7129695614286633</v>
      </c>
      <c r="L3438">
        <f t="shared" ca="1" si="795"/>
        <v>3.8304046902678617</v>
      </c>
      <c r="M3438">
        <f t="shared" ca="1" si="796"/>
        <v>5.5359545393266503</v>
      </c>
      <c r="N3438">
        <f t="shared" ca="1" si="797"/>
        <v>6.682650891482008</v>
      </c>
      <c r="O3438">
        <f t="shared" ca="1" si="798"/>
        <v>6.682650891482008</v>
      </c>
      <c r="P3438">
        <f t="shared" ca="1" si="799"/>
        <v>6.682650891482008</v>
      </c>
    </row>
    <row r="3439" spans="1:16" x14ac:dyDescent="0.2">
      <c r="A3439">
        <v>3416</v>
      </c>
      <c r="B3439">
        <f t="shared" ca="1" si="785"/>
        <v>1.051908773987513</v>
      </c>
      <c r="C3439">
        <f t="shared" ca="1" si="786"/>
        <v>2.878749393440561</v>
      </c>
      <c r="D3439">
        <f t="shared" ca="1" si="787"/>
        <v>0.52604076966841162</v>
      </c>
      <c r="E3439">
        <f t="shared" ca="1" si="788"/>
        <v>0.750296157695861</v>
      </c>
      <c r="F3439">
        <f t="shared" ca="1" si="789"/>
        <v>4.8075793655192438</v>
      </c>
      <c r="G3439">
        <f t="shared" ca="1" si="790"/>
        <v>3.5194580633614634</v>
      </c>
      <c r="H3439">
        <f t="shared" ca="1" si="791"/>
        <v>2.2847574098277796</v>
      </c>
      <c r="I3439">
        <f t="shared" ca="1" si="792"/>
        <v>1.051908773987513</v>
      </c>
      <c r="J3439">
        <f t="shared" ca="1" si="793"/>
        <v>3.9306581674280743</v>
      </c>
      <c r="K3439">
        <f t="shared" ca="1" si="794"/>
        <v>1.5779495436559245</v>
      </c>
      <c r="L3439">
        <f t="shared" ca="1" si="795"/>
        <v>1.8022049316833741</v>
      </c>
      <c r="M3439">
        <f t="shared" ca="1" si="796"/>
        <v>8.7382375329473181</v>
      </c>
      <c r="N3439">
        <f t="shared" ca="1" si="797"/>
        <v>5.3216629950448375</v>
      </c>
      <c r="O3439">
        <f t="shared" ca="1" si="798"/>
        <v>8.7382375329473181</v>
      </c>
      <c r="P3439">
        <f t="shared" ca="1" si="799"/>
        <v>8.7382375329473181</v>
      </c>
    </row>
    <row r="3440" spans="1:16" x14ac:dyDescent="0.2">
      <c r="A3440">
        <v>3417</v>
      </c>
      <c r="B3440">
        <f t="shared" ca="1" si="785"/>
        <v>0.852707155861963</v>
      </c>
      <c r="C3440">
        <f t="shared" ca="1" si="786"/>
        <v>11.933753713789939</v>
      </c>
      <c r="D3440">
        <f t="shared" ca="1" si="787"/>
        <v>7.4233709993045096</v>
      </c>
      <c r="E3440">
        <f t="shared" ca="1" si="788"/>
        <v>4.8571453415965387</v>
      </c>
      <c r="F3440">
        <f t="shared" ca="1" si="789"/>
        <v>9.8615555456647037</v>
      </c>
      <c r="G3440">
        <f t="shared" ca="1" si="790"/>
        <v>9.5990467419010539</v>
      </c>
      <c r="H3440">
        <f t="shared" ca="1" si="791"/>
        <v>3.3684865286413745</v>
      </c>
      <c r="I3440">
        <f t="shared" ca="1" si="792"/>
        <v>0.852707155861963</v>
      </c>
      <c r="J3440">
        <f t="shared" ca="1" si="793"/>
        <v>12.786460869651901</v>
      </c>
      <c r="K3440">
        <f t="shared" ca="1" si="794"/>
        <v>8.2760781551664735</v>
      </c>
      <c r="L3440">
        <f t="shared" ca="1" si="795"/>
        <v>5.7098524974585017</v>
      </c>
      <c r="M3440">
        <f t="shared" ca="1" si="796"/>
        <v>22.648016415316604</v>
      </c>
      <c r="N3440">
        <f t="shared" ca="1" si="797"/>
        <v>17.875124897067529</v>
      </c>
      <c r="O3440">
        <f t="shared" ca="1" si="798"/>
        <v>22.648016415316604</v>
      </c>
      <c r="P3440">
        <f t="shared" ca="1" si="799"/>
        <v>22.648016415316604</v>
      </c>
    </row>
    <row r="3441" spans="1:16" x14ac:dyDescent="0.2">
      <c r="A3441">
        <v>3418</v>
      </c>
      <c r="B3441">
        <f t="shared" ca="1" si="785"/>
        <v>0.70841401209684107</v>
      </c>
      <c r="C3441">
        <f t="shared" ca="1" si="786"/>
        <v>0.32876292645626171</v>
      </c>
      <c r="D3441">
        <f t="shared" ca="1" si="787"/>
        <v>0.43018699526817</v>
      </c>
      <c r="E3441">
        <f t="shared" ca="1" si="788"/>
        <v>1.3020925038176057</v>
      </c>
      <c r="F3441">
        <f t="shared" ca="1" si="789"/>
        <v>7.2538722357527465</v>
      </c>
      <c r="G3441">
        <f t="shared" ca="1" si="790"/>
        <v>10.457738318971238</v>
      </c>
      <c r="H3441">
        <f t="shared" ca="1" si="791"/>
        <v>2.9696077984233127</v>
      </c>
      <c r="I3441">
        <f t="shared" ca="1" si="792"/>
        <v>0.70841401209684107</v>
      </c>
      <c r="J3441">
        <f t="shared" ca="1" si="793"/>
        <v>1.0371769385531029</v>
      </c>
      <c r="K3441">
        <f t="shared" ca="1" si="794"/>
        <v>1.138601007365011</v>
      </c>
      <c r="L3441">
        <f t="shared" ca="1" si="795"/>
        <v>2.0105065159144466</v>
      </c>
      <c r="M3441">
        <f t="shared" ca="1" si="796"/>
        <v>8.3924732431177578</v>
      </c>
      <c r="N3441">
        <f t="shared" ca="1" si="797"/>
        <v>12.468244834885684</v>
      </c>
      <c r="O3441">
        <f t="shared" ca="1" si="798"/>
        <v>12.468244834885684</v>
      </c>
      <c r="P3441">
        <f t="shared" ca="1" si="799"/>
        <v>12.468244834885684</v>
      </c>
    </row>
    <row r="3442" spans="1:16" x14ac:dyDescent="0.2">
      <c r="A3442">
        <v>3419</v>
      </c>
      <c r="B3442">
        <f t="shared" ca="1" si="785"/>
        <v>0.75594455590035525</v>
      </c>
      <c r="C3442">
        <f t="shared" ca="1" si="786"/>
        <v>4.405825425466948</v>
      </c>
      <c r="D3442">
        <f t="shared" ca="1" si="787"/>
        <v>6.3278614567215641</v>
      </c>
      <c r="E3442">
        <f t="shared" ca="1" si="788"/>
        <v>7.7910068105334078</v>
      </c>
      <c r="F3442">
        <f t="shared" ca="1" si="789"/>
        <v>3.3226727896326311</v>
      </c>
      <c r="G3442">
        <f t="shared" ca="1" si="790"/>
        <v>4.0683082804543016</v>
      </c>
      <c r="H3442">
        <f t="shared" ca="1" si="791"/>
        <v>1.975450325395079</v>
      </c>
      <c r="I3442">
        <f t="shared" ca="1" si="792"/>
        <v>0.75594455590035525</v>
      </c>
      <c r="J3442">
        <f t="shared" ca="1" si="793"/>
        <v>5.1617699813673035</v>
      </c>
      <c r="K3442">
        <f t="shared" ca="1" si="794"/>
        <v>7.0838060126219196</v>
      </c>
      <c r="L3442">
        <f t="shared" ca="1" si="795"/>
        <v>8.5469513664337633</v>
      </c>
      <c r="M3442">
        <f t="shared" ca="1" si="796"/>
        <v>10.406478802254551</v>
      </c>
      <c r="N3442">
        <f t="shared" ca="1" si="797"/>
        <v>12.615259646888065</v>
      </c>
      <c r="O3442">
        <f t="shared" ca="1" si="798"/>
        <v>12.615259646888065</v>
      </c>
      <c r="P3442">
        <f t="shared" ca="1" si="799"/>
        <v>12.615259646888065</v>
      </c>
    </row>
    <row r="3443" spans="1:16" x14ac:dyDescent="0.2">
      <c r="A3443">
        <v>3420</v>
      </c>
      <c r="B3443">
        <f t="shared" ca="1" si="785"/>
        <v>0.23326796197336075</v>
      </c>
      <c r="C3443">
        <f t="shared" ca="1" si="786"/>
        <v>4.4585042142910591</v>
      </c>
      <c r="D3443">
        <f t="shared" ca="1" si="787"/>
        <v>2.0874106212064887</v>
      </c>
      <c r="E3443">
        <f t="shared" ca="1" si="788"/>
        <v>1.9002479393116321</v>
      </c>
      <c r="F3443">
        <f t="shared" ca="1" si="789"/>
        <v>3.2777161621620619</v>
      </c>
      <c r="G3443">
        <f t="shared" ca="1" si="790"/>
        <v>6.739419713399279</v>
      </c>
      <c r="H3443">
        <f t="shared" ca="1" si="791"/>
        <v>3.1867851542307299</v>
      </c>
      <c r="I3443">
        <f t="shared" ca="1" si="792"/>
        <v>0.23326796197336075</v>
      </c>
      <c r="J3443">
        <f t="shared" ca="1" si="793"/>
        <v>4.6917721762644202</v>
      </c>
      <c r="K3443">
        <f t="shared" ca="1" si="794"/>
        <v>2.3206785831798493</v>
      </c>
      <c r="L3443">
        <f t="shared" ca="1" si="795"/>
        <v>2.1335159012849929</v>
      </c>
      <c r="M3443">
        <f t="shared" ca="1" si="796"/>
        <v>7.9694883384264816</v>
      </c>
      <c r="N3443">
        <f t="shared" ca="1" si="797"/>
        <v>9.0600982965791275</v>
      </c>
      <c r="O3443">
        <f t="shared" ca="1" si="798"/>
        <v>9.0600982965791275</v>
      </c>
      <c r="P3443">
        <f t="shared" ca="1" si="799"/>
        <v>9.0600982965791275</v>
      </c>
    </row>
    <row r="3444" spans="1:16" x14ac:dyDescent="0.2">
      <c r="A3444">
        <v>3421</v>
      </c>
      <c r="B3444">
        <f t="shared" ca="1" si="785"/>
        <v>0.19816000342035248</v>
      </c>
      <c r="C3444">
        <f t="shared" ca="1" si="786"/>
        <v>3.7080631715473378</v>
      </c>
      <c r="D3444">
        <f t="shared" ca="1" si="787"/>
        <v>2.8075147382575971</v>
      </c>
      <c r="E3444">
        <f t="shared" ca="1" si="788"/>
        <v>4.8175955350924253</v>
      </c>
      <c r="F3444">
        <f t="shared" ca="1" si="789"/>
        <v>3.9708614830576994</v>
      </c>
      <c r="G3444">
        <f t="shared" ca="1" si="790"/>
        <v>8.9551124326713722</v>
      </c>
      <c r="H3444">
        <f t="shared" ca="1" si="791"/>
        <v>0.98710761352339305</v>
      </c>
      <c r="I3444">
        <f t="shared" ca="1" si="792"/>
        <v>0.19816000342035248</v>
      </c>
      <c r="J3444">
        <f t="shared" ca="1" si="793"/>
        <v>3.9062231749676903</v>
      </c>
      <c r="K3444">
        <f t="shared" ca="1" si="794"/>
        <v>3.0056747416779497</v>
      </c>
      <c r="L3444">
        <f t="shared" ca="1" si="795"/>
        <v>5.0157555385127779</v>
      </c>
      <c r="M3444">
        <f t="shared" ca="1" si="796"/>
        <v>7.8770846580253897</v>
      </c>
      <c r="N3444">
        <f t="shared" ca="1" si="797"/>
        <v>13.97086797118415</v>
      </c>
      <c r="O3444">
        <f t="shared" ca="1" si="798"/>
        <v>13.97086797118415</v>
      </c>
      <c r="P3444">
        <f t="shared" ca="1" si="799"/>
        <v>13.97086797118415</v>
      </c>
    </row>
    <row r="3445" spans="1:16" x14ac:dyDescent="0.2">
      <c r="A3445">
        <v>3422</v>
      </c>
      <c r="B3445">
        <f t="shared" ca="1" si="785"/>
        <v>1.5099800396122036</v>
      </c>
      <c r="C3445">
        <f t="shared" ca="1" si="786"/>
        <v>6.7203671035313892</v>
      </c>
      <c r="D3445">
        <f t="shared" ca="1" si="787"/>
        <v>1.3522009079890045</v>
      </c>
      <c r="E3445">
        <f t="shared" ca="1" si="788"/>
        <v>3.9688064977421695</v>
      </c>
      <c r="F3445">
        <f t="shared" ca="1" si="789"/>
        <v>2.9873436357772194</v>
      </c>
      <c r="G3445">
        <f t="shared" ca="1" si="790"/>
        <v>2.4136504525558209</v>
      </c>
      <c r="H3445">
        <f t="shared" ca="1" si="791"/>
        <v>5.2373750315647163</v>
      </c>
      <c r="I3445">
        <f t="shared" ca="1" si="792"/>
        <v>1.5099800396122036</v>
      </c>
      <c r="J3445">
        <f t="shared" ca="1" si="793"/>
        <v>8.2303471431435931</v>
      </c>
      <c r="K3445">
        <f t="shared" ca="1" si="794"/>
        <v>2.8621809476012081</v>
      </c>
      <c r="L3445">
        <f t="shared" ca="1" si="795"/>
        <v>5.4787865373543729</v>
      </c>
      <c r="M3445">
        <f t="shared" ca="1" si="796"/>
        <v>11.217690778920812</v>
      </c>
      <c r="N3445">
        <f t="shared" ca="1" si="797"/>
        <v>7.8924369899101938</v>
      </c>
      <c r="O3445">
        <f t="shared" ca="1" si="798"/>
        <v>11.217690778920812</v>
      </c>
      <c r="P3445">
        <f t="shared" ca="1" si="799"/>
        <v>11.217690778920812</v>
      </c>
    </row>
    <row r="3446" spans="1:16" x14ac:dyDescent="0.2">
      <c r="A3446">
        <v>3423</v>
      </c>
      <c r="B3446">
        <f t="shared" ca="1" si="785"/>
        <v>0.69218195566511143</v>
      </c>
      <c r="C3446">
        <f t="shared" ca="1" si="786"/>
        <v>2.7540267770541367</v>
      </c>
      <c r="D3446">
        <f t="shared" ca="1" si="787"/>
        <v>6.0149822573514289</v>
      </c>
      <c r="E3446">
        <f t="shared" ca="1" si="788"/>
        <v>1.3974450478828726</v>
      </c>
      <c r="F3446">
        <f t="shared" ca="1" si="789"/>
        <v>2.7122784935577862</v>
      </c>
      <c r="G3446">
        <f t="shared" ca="1" si="790"/>
        <v>8.9975099020321707</v>
      </c>
      <c r="H3446">
        <f t="shared" ca="1" si="791"/>
        <v>0.78638174074474343</v>
      </c>
      <c r="I3446">
        <f t="shared" ca="1" si="792"/>
        <v>0.69218195566511143</v>
      </c>
      <c r="J3446">
        <f t="shared" ca="1" si="793"/>
        <v>3.4462087327192483</v>
      </c>
      <c r="K3446">
        <f t="shared" ca="1" si="794"/>
        <v>6.7071642130165401</v>
      </c>
      <c r="L3446">
        <f t="shared" ca="1" si="795"/>
        <v>2.0896270035479843</v>
      </c>
      <c r="M3446">
        <f t="shared" ca="1" si="796"/>
        <v>9.4194427065743263</v>
      </c>
      <c r="N3446">
        <f t="shared" ca="1" si="797"/>
        <v>15.704674115048711</v>
      </c>
      <c r="O3446">
        <f t="shared" ca="1" si="798"/>
        <v>15.704674115048711</v>
      </c>
      <c r="P3446">
        <f t="shared" ca="1" si="799"/>
        <v>15.704674115048711</v>
      </c>
    </row>
    <row r="3447" spans="1:16" x14ac:dyDescent="0.2">
      <c r="A3447">
        <v>3424</v>
      </c>
      <c r="B3447">
        <f t="shared" ca="1" si="785"/>
        <v>0.13549169751294776</v>
      </c>
      <c r="C3447">
        <f t="shared" ca="1" si="786"/>
        <v>5.7603263101952651</v>
      </c>
      <c r="D3447">
        <f t="shared" ca="1" si="787"/>
        <v>0.591064230113163</v>
      </c>
      <c r="E3447">
        <f t="shared" ca="1" si="788"/>
        <v>4.8491736285369864</v>
      </c>
      <c r="F3447">
        <f t="shared" ca="1" si="789"/>
        <v>0.32647338042617136</v>
      </c>
      <c r="G3447">
        <f t="shared" ca="1" si="790"/>
        <v>2.0487593247010261</v>
      </c>
      <c r="H3447">
        <f t="shared" ca="1" si="791"/>
        <v>4.5899257259658945</v>
      </c>
      <c r="I3447">
        <f t="shared" ca="1" si="792"/>
        <v>0.13549169751294776</v>
      </c>
      <c r="J3447">
        <f t="shared" ca="1" si="793"/>
        <v>5.895818007708213</v>
      </c>
      <c r="K3447">
        <f t="shared" ca="1" si="794"/>
        <v>0.72655592762611076</v>
      </c>
      <c r="L3447">
        <f t="shared" ca="1" si="795"/>
        <v>4.9846653260499343</v>
      </c>
      <c r="M3447">
        <f t="shared" ca="1" si="796"/>
        <v>6.2222913881343844</v>
      </c>
      <c r="N3447">
        <f t="shared" ca="1" si="797"/>
        <v>7.0334246507509608</v>
      </c>
      <c r="O3447">
        <f t="shared" ca="1" si="798"/>
        <v>7.0334246507509608</v>
      </c>
      <c r="P3447">
        <f t="shared" ca="1" si="799"/>
        <v>7.0334246507509608</v>
      </c>
    </row>
    <row r="3448" spans="1:16" x14ac:dyDescent="0.2">
      <c r="A3448">
        <v>3425</v>
      </c>
      <c r="B3448">
        <f t="shared" ca="1" si="785"/>
        <v>1.2511985213194379</v>
      </c>
      <c r="C3448">
        <f t="shared" ca="1" si="786"/>
        <v>1.556539351513756</v>
      </c>
      <c r="D3448">
        <f t="shared" ca="1" si="787"/>
        <v>3.4022425176335673</v>
      </c>
      <c r="E3448">
        <f t="shared" ca="1" si="788"/>
        <v>5.9894079980602051</v>
      </c>
      <c r="F3448">
        <f t="shared" ca="1" si="789"/>
        <v>24.811418825113552</v>
      </c>
      <c r="G3448">
        <f t="shared" ca="1" si="790"/>
        <v>1.7554459775151399</v>
      </c>
      <c r="H3448">
        <f t="shared" ca="1" si="791"/>
        <v>4.671588412513116</v>
      </c>
      <c r="I3448">
        <f t="shared" ca="1" si="792"/>
        <v>1.2511985213194379</v>
      </c>
      <c r="J3448">
        <f t="shared" ca="1" si="793"/>
        <v>2.8077378728331936</v>
      </c>
      <c r="K3448">
        <f t="shared" ca="1" si="794"/>
        <v>4.6534410389530052</v>
      </c>
      <c r="L3448">
        <f t="shared" ca="1" si="795"/>
        <v>7.2406065193796429</v>
      </c>
      <c r="M3448">
        <f t="shared" ca="1" si="796"/>
        <v>29.464859864066558</v>
      </c>
      <c r="N3448">
        <f t="shared" ca="1" si="797"/>
        <v>8.9960524968947837</v>
      </c>
      <c r="O3448">
        <f t="shared" ca="1" si="798"/>
        <v>29.464859864066558</v>
      </c>
      <c r="P3448">
        <f t="shared" ca="1" si="799"/>
        <v>29.464859864066558</v>
      </c>
    </row>
    <row r="3449" spans="1:16" x14ac:dyDescent="0.2">
      <c r="A3449">
        <v>3426</v>
      </c>
      <c r="B3449">
        <f t="shared" ca="1" si="785"/>
        <v>0.21795207426326771</v>
      </c>
      <c r="C3449">
        <f t="shared" ca="1" si="786"/>
        <v>2.0324253399537646</v>
      </c>
      <c r="D3449">
        <f t="shared" ca="1" si="787"/>
        <v>0.94700387924187635</v>
      </c>
      <c r="E3449">
        <f t="shared" ca="1" si="788"/>
        <v>1.9139987210237661</v>
      </c>
      <c r="F3449">
        <f t="shared" ca="1" si="789"/>
        <v>5.6202376687170513E-2</v>
      </c>
      <c r="G3449">
        <f t="shared" ca="1" si="790"/>
        <v>6.4524730026332788</v>
      </c>
      <c r="H3449">
        <f t="shared" ca="1" si="791"/>
        <v>0.63469065697018312</v>
      </c>
      <c r="I3449">
        <f t="shared" ca="1" si="792"/>
        <v>0.21795207426326771</v>
      </c>
      <c r="J3449">
        <f t="shared" ca="1" si="793"/>
        <v>2.2503774142170325</v>
      </c>
      <c r="K3449">
        <f t="shared" ca="1" si="794"/>
        <v>1.1649559535051441</v>
      </c>
      <c r="L3449">
        <f t="shared" ca="1" si="795"/>
        <v>2.1319507952870338</v>
      </c>
      <c r="M3449">
        <f t="shared" ca="1" si="796"/>
        <v>2.3065797909042032</v>
      </c>
      <c r="N3449">
        <f t="shared" ca="1" si="797"/>
        <v>8.5844237979203122</v>
      </c>
      <c r="O3449">
        <f t="shared" ca="1" si="798"/>
        <v>8.5844237979203122</v>
      </c>
      <c r="P3449">
        <f t="shared" ca="1" si="799"/>
        <v>8.5844237979203122</v>
      </c>
    </row>
    <row r="3450" spans="1:16" x14ac:dyDescent="0.2">
      <c r="A3450">
        <v>3427</v>
      </c>
      <c r="B3450">
        <f t="shared" ca="1" si="785"/>
        <v>7.0176590941390782E-2</v>
      </c>
      <c r="C3450">
        <f t="shared" ca="1" si="786"/>
        <v>3.4916629760941706</v>
      </c>
      <c r="D3450">
        <f t="shared" ca="1" si="787"/>
        <v>0.75433143094408717</v>
      </c>
      <c r="E3450">
        <f t="shared" ca="1" si="788"/>
        <v>1.2211066884994588</v>
      </c>
      <c r="F3450">
        <f t="shared" ca="1" si="789"/>
        <v>2.644743879928114</v>
      </c>
      <c r="G3450">
        <f t="shared" ca="1" si="790"/>
        <v>8.6251001219874475</v>
      </c>
      <c r="H3450">
        <f t="shared" ca="1" si="791"/>
        <v>1.6839559400073498</v>
      </c>
      <c r="I3450">
        <f t="shared" ca="1" si="792"/>
        <v>7.0176590941390782E-2</v>
      </c>
      <c r="J3450">
        <f t="shared" ca="1" si="793"/>
        <v>3.5618395670355616</v>
      </c>
      <c r="K3450">
        <f t="shared" ca="1" si="794"/>
        <v>0.82450802188547789</v>
      </c>
      <c r="L3450">
        <f t="shared" ca="1" si="795"/>
        <v>1.2912832794408495</v>
      </c>
      <c r="M3450">
        <f t="shared" ca="1" si="796"/>
        <v>6.2065834469636751</v>
      </c>
      <c r="N3450">
        <f t="shared" ca="1" si="797"/>
        <v>9.9163834014282966</v>
      </c>
      <c r="O3450">
        <f t="shared" ca="1" si="798"/>
        <v>9.9163834014282966</v>
      </c>
      <c r="P3450">
        <f t="shared" ca="1" si="799"/>
        <v>9.9163834014282966</v>
      </c>
    </row>
    <row r="3451" spans="1:16" x14ac:dyDescent="0.2">
      <c r="A3451">
        <v>3428</v>
      </c>
      <c r="B3451">
        <f t="shared" ca="1" si="785"/>
        <v>3.2838412219908668</v>
      </c>
      <c r="C3451">
        <f t="shared" ca="1" si="786"/>
        <v>0.9609134127747806</v>
      </c>
      <c r="D3451">
        <f t="shared" ca="1" si="787"/>
        <v>5.9310579007258823</v>
      </c>
      <c r="E3451">
        <f t="shared" ca="1" si="788"/>
        <v>6.3188256397892557</v>
      </c>
      <c r="F3451">
        <f t="shared" ca="1" si="789"/>
        <v>6.6386183840553104</v>
      </c>
      <c r="G3451">
        <f t="shared" ca="1" si="790"/>
        <v>3.7598744493269365</v>
      </c>
      <c r="H3451">
        <f t="shared" ca="1" si="791"/>
        <v>1.3289746386428209</v>
      </c>
      <c r="I3451">
        <f t="shared" ca="1" si="792"/>
        <v>3.2838412219908668</v>
      </c>
      <c r="J3451">
        <f t="shared" ca="1" si="793"/>
        <v>4.2447546347656475</v>
      </c>
      <c r="K3451">
        <f t="shared" ca="1" si="794"/>
        <v>9.2148991227167496</v>
      </c>
      <c r="L3451">
        <f t="shared" ca="1" si="795"/>
        <v>9.6026668617801221</v>
      </c>
      <c r="M3451">
        <f t="shared" ca="1" si="796"/>
        <v>15.853517506772061</v>
      </c>
      <c r="N3451">
        <f t="shared" ca="1" si="797"/>
        <v>13.362541311107059</v>
      </c>
      <c r="O3451">
        <f t="shared" ca="1" si="798"/>
        <v>15.853517506772061</v>
      </c>
      <c r="P3451">
        <f t="shared" ca="1" si="799"/>
        <v>15.853517506772061</v>
      </c>
    </row>
    <row r="3452" spans="1:16" x14ac:dyDescent="0.2">
      <c r="A3452">
        <v>3429</v>
      </c>
      <c r="B3452">
        <f t="shared" ca="1" si="785"/>
        <v>0.99880311460959048</v>
      </c>
      <c r="C3452">
        <f t="shared" ca="1" si="786"/>
        <v>7.9670785689383505</v>
      </c>
      <c r="D3452">
        <f t="shared" ca="1" si="787"/>
        <v>0.20128901144624745</v>
      </c>
      <c r="E3452">
        <f t="shared" ca="1" si="788"/>
        <v>1.2303561153372526</v>
      </c>
      <c r="F3452">
        <f t="shared" ca="1" si="789"/>
        <v>1.1605297248967306</v>
      </c>
      <c r="G3452">
        <f t="shared" ca="1" si="790"/>
        <v>8.1394633115134258</v>
      </c>
      <c r="H3452">
        <f t="shared" ca="1" si="791"/>
        <v>3.0971234523429323</v>
      </c>
      <c r="I3452">
        <f t="shared" ca="1" si="792"/>
        <v>0.99880311460959048</v>
      </c>
      <c r="J3452">
        <f t="shared" ca="1" si="793"/>
        <v>8.9658816835479413</v>
      </c>
      <c r="K3452">
        <f t="shared" ca="1" si="794"/>
        <v>1.2000921260558379</v>
      </c>
      <c r="L3452">
        <f t="shared" ca="1" si="795"/>
        <v>2.229159229946843</v>
      </c>
      <c r="M3452">
        <f t="shared" ca="1" si="796"/>
        <v>10.126411408444671</v>
      </c>
      <c r="N3452">
        <f t="shared" ca="1" si="797"/>
        <v>10.368622541460269</v>
      </c>
      <c r="O3452">
        <f t="shared" ca="1" si="798"/>
        <v>10.368622541460269</v>
      </c>
      <c r="P3452">
        <f t="shared" ca="1" si="799"/>
        <v>10.368622541460269</v>
      </c>
    </row>
    <row r="3453" spans="1:16" x14ac:dyDescent="0.2">
      <c r="A3453">
        <v>3430</v>
      </c>
      <c r="B3453">
        <f t="shared" ca="1" si="785"/>
        <v>0.72933307985878038</v>
      </c>
      <c r="C3453">
        <f t="shared" ca="1" si="786"/>
        <v>7.5478037143803531</v>
      </c>
      <c r="D3453">
        <f t="shared" ca="1" si="787"/>
        <v>2.9670026241863727</v>
      </c>
      <c r="E3453">
        <f t="shared" ca="1" si="788"/>
        <v>12.000079893081239</v>
      </c>
      <c r="F3453">
        <f t="shared" ca="1" si="789"/>
        <v>4.1518933448861803</v>
      </c>
      <c r="G3453">
        <f t="shared" ca="1" si="790"/>
        <v>3.967271073421744</v>
      </c>
      <c r="H3453">
        <f t="shared" ca="1" si="791"/>
        <v>2.5598543740537707</v>
      </c>
      <c r="I3453">
        <f t="shared" ca="1" si="792"/>
        <v>0.72933307985878038</v>
      </c>
      <c r="J3453">
        <f t="shared" ca="1" si="793"/>
        <v>8.2771367942391336</v>
      </c>
      <c r="K3453">
        <f t="shared" ca="1" si="794"/>
        <v>3.6963357040451532</v>
      </c>
      <c r="L3453">
        <f t="shared" ca="1" si="795"/>
        <v>12.729412972940018</v>
      </c>
      <c r="M3453">
        <f t="shared" ca="1" si="796"/>
        <v>12.429030139125313</v>
      </c>
      <c r="N3453">
        <f t="shared" ca="1" si="797"/>
        <v>16.696684046361764</v>
      </c>
      <c r="O3453">
        <f t="shared" ca="1" si="798"/>
        <v>16.696684046361764</v>
      </c>
      <c r="P3453">
        <f t="shared" ca="1" si="799"/>
        <v>16.696684046361764</v>
      </c>
    </row>
    <row r="3454" spans="1:16" x14ac:dyDescent="0.2">
      <c r="A3454">
        <v>3431</v>
      </c>
      <c r="B3454">
        <f t="shared" ca="1" si="785"/>
        <v>1.774941816549104</v>
      </c>
      <c r="C3454">
        <f t="shared" ca="1" si="786"/>
        <v>0.9026971003159503</v>
      </c>
      <c r="D3454">
        <f t="shared" ca="1" si="787"/>
        <v>3.0037986521242872</v>
      </c>
      <c r="E3454">
        <f t="shared" ca="1" si="788"/>
        <v>0.93258195371745778</v>
      </c>
      <c r="F3454">
        <f t="shared" ca="1" si="789"/>
        <v>1.4831301348608332</v>
      </c>
      <c r="G3454">
        <f t="shared" ca="1" si="790"/>
        <v>2.1724318843733283</v>
      </c>
      <c r="H3454">
        <f t="shared" ca="1" si="791"/>
        <v>5.0615538095468358</v>
      </c>
      <c r="I3454">
        <f t="shared" ca="1" si="792"/>
        <v>1.774941816549104</v>
      </c>
      <c r="J3454">
        <f t="shared" ca="1" si="793"/>
        <v>2.6776389168650541</v>
      </c>
      <c r="K3454">
        <f t="shared" ca="1" si="794"/>
        <v>4.7787404686733908</v>
      </c>
      <c r="L3454">
        <f t="shared" ca="1" si="795"/>
        <v>2.7075237702665618</v>
      </c>
      <c r="M3454">
        <f t="shared" ca="1" si="796"/>
        <v>6.2618706035342235</v>
      </c>
      <c r="N3454">
        <f t="shared" ca="1" si="797"/>
        <v>6.9511723530467187</v>
      </c>
      <c r="O3454">
        <f t="shared" ca="1" si="798"/>
        <v>6.9511723530467187</v>
      </c>
      <c r="P3454">
        <f t="shared" ca="1" si="799"/>
        <v>6.9511723530467187</v>
      </c>
    </row>
    <row r="3455" spans="1:16" x14ac:dyDescent="0.2">
      <c r="A3455">
        <v>3432</v>
      </c>
      <c r="B3455">
        <f t="shared" ca="1" si="785"/>
        <v>0.82833974321459025</v>
      </c>
      <c r="C3455">
        <f t="shared" ca="1" si="786"/>
        <v>5.210376377542044</v>
      </c>
      <c r="D3455">
        <f t="shared" ca="1" si="787"/>
        <v>1.8375607186671157</v>
      </c>
      <c r="E3455">
        <f t="shared" ca="1" si="788"/>
        <v>4.9839564361802431</v>
      </c>
      <c r="F3455">
        <f t="shared" ca="1" si="789"/>
        <v>0.24551302979466888</v>
      </c>
      <c r="G3455">
        <f t="shared" ca="1" si="790"/>
        <v>11.296081937880396</v>
      </c>
      <c r="H3455">
        <f t="shared" ca="1" si="791"/>
        <v>2.6889780484183281</v>
      </c>
      <c r="I3455">
        <f t="shared" ca="1" si="792"/>
        <v>0.82833974321459025</v>
      </c>
      <c r="J3455">
        <f t="shared" ca="1" si="793"/>
        <v>6.038716120756634</v>
      </c>
      <c r="K3455">
        <f t="shared" ca="1" si="794"/>
        <v>2.6659004618817059</v>
      </c>
      <c r="L3455">
        <f t="shared" ca="1" si="795"/>
        <v>5.8122961793948331</v>
      </c>
      <c r="M3455">
        <f t="shared" ca="1" si="796"/>
        <v>6.2842291505513028</v>
      </c>
      <c r="N3455">
        <f t="shared" ca="1" si="797"/>
        <v>17.10837811727523</v>
      </c>
      <c r="O3455">
        <f t="shared" ca="1" si="798"/>
        <v>17.10837811727523</v>
      </c>
      <c r="P3455">
        <f t="shared" ca="1" si="799"/>
        <v>17.10837811727523</v>
      </c>
    </row>
    <row r="3456" spans="1:16" x14ac:dyDescent="0.2">
      <c r="A3456">
        <v>3433</v>
      </c>
      <c r="B3456">
        <f t="shared" ca="1" si="785"/>
        <v>2.4393769144621175E-2</v>
      </c>
      <c r="C3456">
        <f t="shared" ca="1" si="786"/>
        <v>4.9384411291664989</v>
      </c>
      <c r="D3456">
        <f t="shared" ca="1" si="787"/>
        <v>1.7112591060840501</v>
      </c>
      <c r="E3456">
        <f t="shared" ca="1" si="788"/>
        <v>0.60380486543110001</v>
      </c>
      <c r="F3456">
        <f t="shared" ca="1" si="789"/>
        <v>17.401079725990833</v>
      </c>
      <c r="G3456">
        <f t="shared" ca="1" si="790"/>
        <v>0.15293073157446324</v>
      </c>
      <c r="H3456">
        <f t="shared" ca="1" si="791"/>
        <v>4.5645914602617577</v>
      </c>
      <c r="I3456">
        <f t="shared" ca="1" si="792"/>
        <v>2.4393769144621175E-2</v>
      </c>
      <c r="J3456">
        <f t="shared" ca="1" si="793"/>
        <v>4.9628348983111197</v>
      </c>
      <c r="K3456">
        <f t="shared" ca="1" si="794"/>
        <v>1.7356528752286713</v>
      </c>
      <c r="L3456">
        <f t="shared" ca="1" si="795"/>
        <v>0.62819863457572123</v>
      </c>
      <c r="M3456">
        <f t="shared" ca="1" si="796"/>
        <v>22.363914624301952</v>
      </c>
      <c r="N3456">
        <f t="shared" ca="1" si="797"/>
        <v>1.8885836068031345</v>
      </c>
      <c r="O3456">
        <f t="shared" ca="1" si="798"/>
        <v>22.363914624301952</v>
      </c>
      <c r="P3456">
        <f t="shared" ca="1" si="799"/>
        <v>22.363914624301952</v>
      </c>
    </row>
    <row r="3457" spans="1:16" x14ac:dyDescent="0.2">
      <c r="A3457">
        <v>3434</v>
      </c>
      <c r="B3457">
        <f t="shared" ca="1" si="785"/>
        <v>1.1246912934747064</v>
      </c>
      <c r="C3457">
        <f t="shared" ca="1" si="786"/>
        <v>4.3642775856501093</v>
      </c>
      <c r="D3457">
        <f t="shared" ca="1" si="787"/>
        <v>3.2104104978635148</v>
      </c>
      <c r="E3457">
        <f t="shared" ca="1" si="788"/>
        <v>3.0211811500676089</v>
      </c>
      <c r="F3457">
        <f t="shared" ca="1" si="789"/>
        <v>5.1851294820845073</v>
      </c>
      <c r="G3457">
        <f t="shared" ca="1" si="790"/>
        <v>5.4961541639077112</v>
      </c>
      <c r="H3457">
        <f t="shared" ca="1" si="791"/>
        <v>1.3561154230708121</v>
      </c>
      <c r="I3457">
        <f t="shared" ca="1" si="792"/>
        <v>1.1246912934747064</v>
      </c>
      <c r="J3457">
        <f t="shared" ca="1" si="793"/>
        <v>5.4889688791248155</v>
      </c>
      <c r="K3457">
        <f t="shared" ca="1" si="794"/>
        <v>4.3351017913382215</v>
      </c>
      <c r="L3457">
        <f t="shared" ca="1" si="795"/>
        <v>4.1458724435423155</v>
      </c>
      <c r="M3457">
        <f t="shared" ca="1" si="796"/>
        <v>10.674098361209323</v>
      </c>
      <c r="N3457">
        <f t="shared" ca="1" si="797"/>
        <v>9.8312559552459327</v>
      </c>
      <c r="O3457">
        <f t="shared" ca="1" si="798"/>
        <v>10.674098361209323</v>
      </c>
      <c r="P3457">
        <f t="shared" ca="1" si="799"/>
        <v>10.674098361209323</v>
      </c>
    </row>
    <row r="3458" spans="1:16" x14ac:dyDescent="0.2">
      <c r="A3458">
        <v>3435</v>
      </c>
      <c r="B3458">
        <f t="shared" ca="1" si="785"/>
        <v>0.52174196591446009</v>
      </c>
      <c r="C3458">
        <f t="shared" ca="1" si="786"/>
        <v>3.570950305048219</v>
      </c>
      <c r="D3458">
        <f t="shared" ca="1" si="787"/>
        <v>3.195059344636225</v>
      </c>
      <c r="E3458">
        <f t="shared" ca="1" si="788"/>
        <v>5.8633911404682255</v>
      </c>
      <c r="F3458">
        <f t="shared" ca="1" si="789"/>
        <v>0.68094971391593628</v>
      </c>
      <c r="G3458">
        <f t="shared" ca="1" si="790"/>
        <v>2.0238391537536562</v>
      </c>
      <c r="H3458">
        <f t="shared" ca="1" si="791"/>
        <v>1.5832984680076658</v>
      </c>
      <c r="I3458">
        <f t="shared" ca="1" si="792"/>
        <v>0.52174196591446009</v>
      </c>
      <c r="J3458">
        <f t="shared" ca="1" si="793"/>
        <v>4.0926922709626794</v>
      </c>
      <c r="K3458">
        <f t="shared" ca="1" si="794"/>
        <v>3.716801310550685</v>
      </c>
      <c r="L3458">
        <f t="shared" ca="1" si="795"/>
        <v>6.3851331063826855</v>
      </c>
      <c r="M3458">
        <f t="shared" ca="1" si="796"/>
        <v>4.7736419848786156</v>
      </c>
      <c r="N3458">
        <f t="shared" ca="1" si="797"/>
        <v>8.4089722601363412</v>
      </c>
      <c r="O3458">
        <f t="shared" ca="1" si="798"/>
        <v>8.4089722601363412</v>
      </c>
      <c r="P3458">
        <f t="shared" ca="1" si="799"/>
        <v>8.4089722601363412</v>
      </c>
    </row>
    <row r="3459" spans="1:16" x14ac:dyDescent="0.2">
      <c r="A3459">
        <v>3436</v>
      </c>
      <c r="B3459">
        <f t="shared" ca="1" si="785"/>
        <v>0.99516601777860225</v>
      </c>
      <c r="C3459">
        <f t="shared" ca="1" si="786"/>
        <v>13.659389388394931</v>
      </c>
      <c r="D3459">
        <f t="shared" ca="1" si="787"/>
        <v>5.0759492397435197</v>
      </c>
      <c r="E3459">
        <f t="shared" ca="1" si="788"/>
        <v>1.3796356234546701</v>
      </c>
      <c r="F3459">
        <f t="shared" ca="1" si="789"/>
        <v>4.0877577727738288</v>
      </c>
      <c r="G3459">
        <f t="shared" ca="1" si="790"/>
        <v>8.648221406116031</v>
      </c>
      <c r="H3459">
        <f t="shared" ca="1" si="791"/>
        <v>0.89759563686598465</v>
      </c>
      <c r="I3459">
        <f t="shared" ca="1" si="792"/>
        <v>0.99516601777860225</v>
      </c>
      <c r="J3459">
        <f t="shared" ca="1" si="793"/>
        <v>14.654555406173534</v>
      </c>
      <c r="K3459">
        <f t="shared" ca="1" si="794"/>
        <v>6.0711152575221217</v>
      </c>
      <c r="L3459">
        <f t="shared" ca="1" si="795"/>
        <v>2.3748016412332724</v>
      </c>
      <c r="M3459">
        <f t="shared" ca="1" si="796"/>
        <v>18.742313178947363</v>
      </c>
      <c r="N3459">
        <f t="shared" ca="1" si="797"/>
        <v>14.719336663638153</v>
      </c>
      <c r="O3459">
        <f t="shared" ca="1" si="798"/>
        <v>18.742313178947363</v>
      </c>
      <c r="P3459">
        <f t="shared" ca="1" si="799"/>
        <v>18.742313178947363</v>
      </c>
    </row>
    <row r="3460" spans="1:16" x14ac:dyDescent="0.2">
      <c r="A3460">
        <v>3437</v>
      </c>
      <c r="B3460">
        <f t="shared" ca="1" si="785"/>
        <v>0.2781422902523486</v>
      </c>
      <c r="C3460">
        <f t="shared" ca="1" si="786"/>
        <v>1.652407263178024</v>
      </c>
      <c r="D3460">
        <f t="shared" ca="1" si="787"/>
        <v>1.0618003941450949</v>
      </c>
      <c r="E3460">
        <f t="shared" ca="1" si="788"/>
        <v>8.184176026832704</v>
      </c>
      <c r="F3460">
        <f t="shared" ca="1" si="789"/>
        <v>7.6882136770854608E-3</v>
      </c>
      <c r="G3460">
        <f t="shared" ca="1" si="790"/>
        <v>4.3489593243560636</v>
      </c>
      <c r="H3460">
        <f t="shared" ca="1" si="791"/>
        <v>8.9681447992124657</v>
      </c>
      <c r="I3460">
        <f t="shared" ca="1" si="792"/>
        <v>0.2781422902523486</v>
      </c>
      <c r="J3460">
        <f t="shared" ca="1" si="793"/>
        <v>1.9305495534303727</v>
      </c>
      <c r="K3460">
        <f t="shared" ca="1" si="794"/>
        <v>1.3399426843974434</v>
      </c>
      <c r="L3460">
        <f t="shared" ca="1" si="795"/>
        <v>8.4623183170850531</v>
      </c>
      <c r="M3460">
        <f t="shared" ca="1" si="796"/>
        <v>1.9382377671074582</v>
      </c>
      <c r="N3460">
        <f t="shared" ca="1" si="797"/>
        <v>12.811277641441116</v>
      </c>
      <c r="O3460">
        <f t="shared" ca="1" si="798"/>
        <v>12.811277641441116</v>
      </c>
      <c r="P3460">
        <f t="shared" ca="1" si="799"/>
        <v>12.811277641441116</v>
      </c>
    </row>
    <row r="3461" spans="1:16" x14ac:dyDescent="0.2">
      <c r="A3461">
        <v>3438</v>
      </c>
      <c r="B3461">
        <f t="shared" ca="1" si="785"/>
        <v>0.38261524020075299</v>
      </c>
      <c r="C3461">
        <f t="shared" ca="1" si="786"/>
        <v>2.3738808142659908</v>
      </c>
      <c r="D3461">
        <f t="shared" ca="1" si="787"/>
        <v>0.80332837970434656</v>
      </c>
      <c r="E3461">
        <f t="shared" ca="1" si="788"/>
        <v>1.2696272951183654</v>
      </c>
      <c r="F3461">
        <f t="shared" ca="1" si="789"/>
        <v>0.41044174499841596</v>
      </c>
      <c r="G3461">
        <f t="shared" ca="1" si="790"/>
        <v>0.2714576184556361</v>
      </c>
      <c r="H3461">
        <f t="shared" ca="1" si="791"/>
        <v>2.0992909040563741</v>
      </c>
      <c r="I3461">
        <f t="shared" ca="1" si="792"/>
        <v>0.38261524020075299</v>
      </c>
      <c r="J3461">
        <f t="shared" ca="1" si="793"/>
        <v>2.7564960544667438</v>
      </c>
      <c r="K3461">
        <f t="shared" ca="1" si="794"/>
        <v>1.1859436199050997</v>
      </c>
      <c r="L3461">
        <f t="shared" ca="1" si="795"/>
        <v>1.6522425353191184</v>
      </c>
      <c r="M3461">
        <f t="shared" ca="1" si="796"/>
        <v>3.1669377994651597</v>
      </c>
      <c r="N3461">
        <f t="shared" ca="1" si="797"/>
        <v>1.9237001537747545</v>
      </c>
      <c r="O3461">
        <f t="shared" ca="1" si="798"/>
        <v>3.1669377994651597</v>
      </c>
      <c r="P3461">
        <f t="shared" ca="1" si="799"/>
        <v>3.1669377994651597</v>
      </c>
    </row>
    <row r="3462" spans="1:16" x14ac:dyDescent="0.2">
      <c r="A3462">
        <v>3439</v>
      </c>
      <c r="B3462">
        <f t="shared" ca="1" si="785"/>
        <v>0.15025499456328745</v>
      </c>
      <c r="C3462">
        <f t="shared" ca="1" si="786"/>
        <v>1.3312718963011358</v>
      </c>
      <c r="D3462">
        <f t="shared" ca="1" si="787"/>
        <v>2.755348196507074E-2</v>
      </c>
      <c r="E3462">
        <f t="shared" ca="1" si="788"/>
        <v>2.4449588277928243</v>
      </c>
      <c r="F3462">
        <f t="shared" ca="1" si="789"/>
        <v>0.7772572761291775</v>
      </c>
      <c r="G3462">
        <f t="shared" ca="1" si="790"/>
        <v>2.6019113375372958</v>
      </c>
      <c r="H3462">
        <f t="shared" ca="1" si="791"/>
        <v>3.3949236158412242</v>
      </c>
      <c r="I3462">
        <f t="shared" ca="1" si="792"/>
        <v>0.15025499456328745</v>
      </c>
      <c r="J3462">
        <f t="shared" ca="1" si="793"/>
        <v>1.4815268908644232</v>
      </c>
      <c r="K3462">
        <f t="shared" ca="1" si="794"/>
        <v>0.17780847652835818</v>
      </c>
      <c r="L3462">
        <f t="shared" ca="1" si="795"/>
        <v>2.5952138223561119</v>
      </c>
      <c r="M3462">
        <f t="shared" ca="1" si="796"/>
        <v>2.2587841669936006</v>
      </c>
      <c r="N3462">
        <f t="shared" ca="1" si="797"/>
        <v>5.1971251598934076</v>
      </c>
      <c r="O3462">
        <f t="shared" ca="1" si="798"/>
        <v>5.1971251598934076</v>
      </c>
      <c r="P3462">
        <f t="shared" ca="1" si="799"/>
        <v>5.1971251598934076</v>
      </c>
    </row>
    <row r="3463" spans="1:16" x14ac:dyDescent="0.2">
      <c r="A3463">
        <v>3440</v>
      </c>
      <c r="B3463">
        <f t="shared" ca="1" si="785"/>
        <v>1.4986702687892105E-2</v>
      </c>
      <c r="C3463">
        <f t="shared" ca="1" si="786"/>
        <v>1.7679344266751997</v>
      </c>
      <c r="D3463">
        <f t="shared" ca="1" si="787"/>
        <v>0.33975443728817306</v>
      </c>
      <c r="E3463">
        <f t="shared" ca="1" si="788"/>
        <v>10.629808433995747</v>
      </c>
      <c r="F3463">
        <f t="shared" ca="1" si="789"/>
        <v>10.203213724848325</v>
      </c>
      <c r="G3463">
        <f t="shared" ca="1" si="790"/>
        <v>0.62038082437327147</v>
      </c>
      <c r="H3463">
        <f t="shared" ca="1" si="791"/>
        <v>0.52784683700229296</v>
      </c>
      <c r="I3463">
        <f t="shared" ca="1" si="792"/>
        <v>1.4986702687892105E-2</v>
      </c>
      <c r="J3463">
        <f t="shared" ca="1" si="793"/>
        <v>1.7829211293630918</v>
      </c>
      <c r="K3463">
        <f t="shared" ca="1" si="794"/>
        <v>0.35474113997606516</v>
      </c>
      <c r="L3463">
        <f t="shared" ca="1" si="795"/>
        <v>10.644795136683639</v>
      </c>
      <c r="M3463">
        <f t="shared" ca="1" si="796"/>
        <v>11.986134854211418</v>
      </c>
      <c r="N3463">
        <f t="shared" ca="1" si="797"/>
        <v>11.26517596105691</v>
      </c>
      <c r="O3463">
        <f t="shared" ca="1" si="798"/>
        <v>11.986134854211418</v>
      </c>
      <c r="P3463">
        <f t="shared" ca="1" si="799"/>
        <v>11.986134854211418</v>
      </c>
    </row>
    <row r="3464" spans="1:16" x14ac:dyDescent="0.2">
      <c r="A3464">
        <v>3441</v>
      </c>
      <c r="B3464">
        <f t="shared" ca="1" si="785"/>
        <v>2.1290698713425691</v>
      </c>
      <c r="C3464">
        <f t="shared" ca="1" si="786"/>
        <v>1.1235446170373229</v>
      </c>
      <c r="D3464">
        <f t="shared" ca="1" si="787"/>
        <v>0.30527593734669328</v>
      </c>
      <c r="E3464">
        <f t="shared" ca="1" si="788"/>
        <v>4.4777232061573375</v>
      </c>
      <c r="F3464">
        <f t="shared" ca="1" si="789"/>
        <v>0.7232123266480146</v>
      </c>
      <c r="G3464">
        <f t="shared" ca="1" si="790"/>
        <v>4.2303947687047128</v>
      </c>
      <c r="H3464">
        <f t="shared" ca="1" si="791"/>
        <v>0.26294874299889981</v>
      </c>
      <c r="I3464">
        <f t="shared" ca="1" si="792"/>
        <v>2.1290698713425691</v>
      </c>
      <c r="J3464">
        <f t="shared" ca="1" si="793"/>
        <v>3.252614488379892</v>
      </c>
      <c r="K3464">
        <f t="shared" ca="1" si="794"/>
        <v>2.4343458086892622</v>
      </c>
      <c r="L3464">
        <f t="shared" ca="1" si="795"/>
        <v>6.6067930774999066</v>
      </c>
      <c r="M3464">
        <f t="shared" ca="1" si="796"/>
        <v>3.9758268150279066</v>
      </c>
      <c r="N3464">
        <f t="shared" ca="1" si="797"/>
        <v>10.837187846204619</v>
      </c>
      <c r="O3464">
        <f t="shared" ca="1" si="798"/>
        <v>10.837187846204619</v>
      </c>
      <c r="P3464">
        <f t="shared" ca="1" si="799"/>
        <v>10.837187846204619</v>
      </c>
    </row>
    <row r="3465" spans="1:16" x14ac:dyDescent="0.2">
      <c r="A3465">
        <v>3442</v>
      </c>
      <c r="B3465">
        <f t="shared" ca="1" si="785"/>
        <v>1.4571079393798081</v>
      </c>
      <c r="C3465">
        <f t="shared" ca="1" si="786"/>
        <v>7.7829635337583039</v>
      </c>
      <c r="D3465">
        <f t="shared" ca="1" si="787"/>
        <v>0.23491079485076463</v>
      </c>
      <c r="E3465">
        <f t="shared" ca="1" si="788"/>
        <v>6.8839079621559103</v>
      </c>
      <c r="F3465">
        <f t="shared" ca="1" si="789"/>
        <v>4.8492797497627453</v>
      </c>
      <c r="G3465">
        <f t="shared" ca="1" si="790"/>
        <v>3.1691520424387987</v>
      </c>
      <c r="H3465">
        <f t="shared" ca="1" si="791"/>
        <v>2.2770686765699222</v>
      </c>
      <c r="I3465">
        <f t="shared" ca="1" si="792"/>
        <v>1.4571079393798081</v>
      </c>
      <c r="J3465">
        <f t="shared" ca="1" si="793"/>
        <v>9.2400714731381122</v>
      </c>
      <c r="K3465">
        <f t="shared" ca="1" si="794"/>
        <v>1.6920187342305728</v>
      </c>
      <c r="L3465">
        <f t="shared" ca="1" si="795"/>
        <v>8.3410159015357177</v>
      </c>
      <c r="M3465">
        <f t="shared" ca="1" si="796"/>
        <v>14.089351222900858</v>
      </c>
      <c r="N3465">
        <f t="shared" ca="1" si="797"/>
        <v>11.510167943974515</v>
      </c>
      <c r="O3465">
        <f t="shared" ca="1" si="798"/>
        <v>14.089351222900858</v>
      </c>
      <c r="P3465">
        <f t="shared" ca="1" si="799"/>
        <v>14.089351222900858</v>
      </c>
    </row>
    <row r="3466" spans="1:16" x14ac:dyDescent="0.2">
      <c r="A3466">
        <v>3443</v>
      </c>
      <c r="B3466">
        <f t="shared" ca="1" si="785"/>
        <v>1.6970389118380362</v>
      </c>
      <c r="C3466">
        <f t="shared" ca="1" si="786"/>
        <v>0.22869221238481224</v>
      </c>
      <c r="D3466">
        <f t="shared" ca="1" si="787"/>
        <v>0.50860763054280733</v>
      </c>
      <c r="E3466">
        <f t="shared" ca="1" si="788"/>
        <v>2.6551403073066591</v>
      </c>
      <c r="F3466">
        <f t="shared" ca="1" si="789"/>
        <v>3.7188883890698401</v>
      </c>
      <c r="G3466">
        <f t="shared" ca="1" si="790"/>
        <v>2.6747028286346555</v>
      </c>
      <c r="H3466">
        <f t="shared" ca="1" si="791"/>
        <v>1.0145148233451069</v>
      </c>
      <c r="I3466">
        <f t="shared" ca="1" si="792"/>
        <v>1.6970389118380362</v>
      </c>
      <c r="J3466">
        <f t="shared" ca="1" si="793"/>
        <v>1.9257311242228485</v>
      </c>
      <c r="K3466">
        <f t="shared" ca="1" si="794"/>
        <v>2.2056465423808436</v>
      </c>
      <c r="L3466">
        <f t="shared" ca="1" si="795"/>
        <v>4.3521792191446949</v>
      </c>
      <c r="M3466">
        <f t="shared" ca="1" si="796"/>
        <v>5.9245349314506832</v>
      </c>
      <c r="N3466">
        <f t="shared" ca="1" si="797"/>
        <v>7.0268820477793508</v>
      </c>
      <c r="O3466">
        <f t="shared" ca="1" si="798"/>
        <v>7.0268820477793508</v>
      </c>
      <c r="P3466">
        <f t="shared" ca="1" si="799"/>
        <v>7.0268820477793508</v>
      </c>
    </row>
    <row r="3467" spans="1:16" x14ac:dyDescent="0.2">
      <c r="A3467">
        <v>3444</v>
      </c>
      <c r="B3467">
        <f t="shared" ca="1" si="785"/>
        <v>0.36039718968463891</v>
      </c>
      <c r="C3467">
        <f t="shared" ca="1" si="786"/>
        <v>2.5399361288153344</v>
      </c>
      <c r="D3467">
        <f t="shared" ca="1" si="787"/>
        <v>1.8885400414701941</v>
      </c>
      <c r="E3467">
        <f t="shared" ca="1" si="788"/>
        <v>1.4351815647377606</v>
      </c>
      <c r="F3467">
        <f t="shared" ca="1" si="789"/>
        <v>0.23425492945694285</v>
      </c>
      <c r="G3467">
        <f t="shared" ca="1" si="790"/>
        <v>3.0685595427072365</v>
      </c>
      <c r="H3467">
        <f t="shared" ca="1" si="791"/>
        <v>4.3427103445822741</v>
      </c>
      <c r="I3467">
        <f t="shared" ca="1" si="792"/>
        <v>0.36039718968463891</v>
      </c>
      <c r="J3467">
        <f t="shared" ca="1" si="793"/>
        <v>2.9003333184999733</v>
      </c>
      <c r="K3467">
        <f t="shared" ca="1" si="794"/>
        <v>2.2489372311548328</v>
      </c>
      <c r="L3467">
        <f t="shared" ca="1" si="795"/>
        <v>1.7955787544223996</v>
      </c>
      <c r="M3467">
        <f t="shared" ca="1" si="796"/>
        <v>3.1345882479569163</v>
      </c>
      <c r="N3467">
        <f t="shared" ca="1" si="797"/>
        <v>5.3174967738620698</v>
      </c>
      <c r="O3467">
        <f t="shared" ca="1" si="798"/>
        <v>5.3174967738620698</v>
      </c>
      <c r="P3467">
        <f t="shared" ca="1" si="799"/>
        <v>5.3174967738620698</v>
      </c>
    </row>
    <row r="3468" spans="1:16" x14ac:dyDescent="0.2">
      <c r="A3468">
        <v>3445</v>
      </c>
      <c r="B3468">
        <f t="shared" ca="1" si="785"/>
        <v>1.435410870708393</v>
      </c>
      <c r="C3468">
        <f t="shared" ca="1" si="786"/>
        <v>2.2762279341453993</v>
      </c>
      <c r="D3468">
        <f t="shared" ca="1" si="787"/>
        <v>2.6258967148503811</v>
      </c>
      <c r="E3468">
        <f t="shared" ca="1" si="788"/>
        <v>0.44941518391675356</v>
      </c>
      <c r="F3468">
        <f t="shared" ca="1" si="789"/>
        <v>2.4432275612135981</v>
      </c>
      <c r="G3468">
        <f t="shared" ca="1" si="790"/>
        <v>3.2242289317277106</v>
      </c>
      <c r="H3468">
        <f t="shared" ca="1" si="791"/>
        <v>2.8199620348016521</v>
      </c>
      <c r="I3468">
        <f t="shared" ca="1" si="792"/>
        <v>1.435410870708393</v>
      </c>
      <c r="J3468">
        <f t="shared" ca="1" si="793"/>
        <v>3.7116388048537923</v>
      </c>
      <c r="K3468">
        <f t="shared" ca="1" si="794"/>
        <v>4.0613075855587741</v>
      </c>
      <c r="L3468">
        <f t="shared" ca="1" si="795"/>
        <v>1.8848260546251465</v>
      </c>
      <c r="M3468">
        <f t="shared" ca="1" si="796"/>
        <v>6.5045351467723727</v>
      </c>
      <c r="N3468">
        <f t="shared" ca="1" si="797"/>
        <v>7.2855365172864843</v>
      </c>
      <c r="O3468">
        <f t="shared" ca="1" si="798"/>
        <v>7.2855365172864843</v>
      </c>
      <c r="P3468">
        <f t="shared" ca="1" si="799"/>
        <v>7.2855365172864843</v>
      </c>
    </row>
    <row r="3469" spans="1:16" x14ac:dyDescent="0.2">
      <c r="A3469">
        <v>3446</v>
      </c>
      <c r="B3469">
        <f t="shared" ca="1" si="785"/>
        <v>1.8214224292375218</v>
      </c>
      <c r="C3469">
        <f t="shared" ca="1" si="786"/>
        <v>9.8386846637541349E-4</v>
      </c>
      <c r="D3469">
        <f t="shared" ca="1" si="787"/>
        <v>0.7198731980811548</v>
      </c>
      <c r="E3469">
        <f t="shared" ca="1" si="788"/>
        <v>6.0944389018957841</v>
      </c>
      <c r="F3469">
        <f t="shared" ca="1" si="789"/>
        <v>6.6693932249693333</v>
      </c>
      <c r="G3469">
        <f t="shared" ca="1" si="790"/>
        <v>6.7896464784323216</v>
      </c>
      <c r="H3469">
        <f t="shared" ca="1" si="791"/>
        <v>1.6996373590455858</v>
      </c>
      <c r="I3469">
        <f t="shared" ca="1" si="792"/>
        <v>1.8214224292375218</v>
      </c>
      <c r="J3469">
        <f t="shared" ca="1" si="793"/>
        <v>1.8224062977038973</v>
      </c>
      <c r="K3469">
        <f t="shared" ca="1" si="794"/>
        <v>2.5412956273186769</v>
      </c>
      <c r="L3469">
        <f t="shared" ca="1" si="795"/>
        <v>7.9158613311333061</v>
      </c>
      <c r="M3469">
        <f t="shared" ca="1" si="796"/>
        <v>9.2106888522880102</v>
      </c>
      <c r="N3469">
        <f t="shared" ca="1" si="797"/>
        <v>14.705507809565628</v>
      </c>
      <c r="O3469">
        <f t="shared" ca="1" si="798"/>
        <v>14.705507809565628</v>
      </c>
      <c r="P3469">
        <f t="shared" ca="1" si="799"/>
        <v>14.705507809565628</v>
      </c>
    </row>
    <row r="3470" spans="1:16" x14ac:dyDescent="0.2">
      <c r="A3470">
        <v>3447</v>
      </c>
      <c r="B3470">
        <f t="shared" ca="1" si="785"/>
        <v>0.51162593864474504</v>
      </c>
      <c r="C3470">
        <f t="shared" ca="1" si="786"/>
        <v>20.40239412513742</v>
      </c>
      <c r="D3470">
        <f t="shared" ca="1" si="787"/>
        <v>4.8214138742244481</v>
      </c>
      <c r="E3470">
        <f t="shared" ca="1" si="788"/>
        <v>0.73227040977014368</v>
      </c>
      <c r="F3470">
        <f t="shared" ca="1" si="789"/>
        <v>0.37444829362018389</v>
      </c>
      <c r="G3470">
        <f t="shared" ca="1" si="790"/>
        <v>2.1721054822290108E-3</v>
      </c>
      <c r="H3470">
        <f t="shared" ca="1" si="791"/>
        <v>0.15496394581991152</v>
      </c>
      <c r="I3470">
        <f t="shared" ca="1" si="792"/>
        <v>0.51162593864474504</v>
      </c>
      <c r="J3470">
        <f t="shared" ca="1" si="793"/>
        <v>20.914020063782164</v>
      </c>
      <c r="K3470">
        <f t="shared" ca="1" si="794"/>
        <v>5.3330398128691936</v>
      </c>
      <c r="L3470">
        <f t="shared" ca="1" si="795"/>
        <v>1.2438963484148888</v>
      </c>
      <c r="M3470">
        <f t="shared" ca="1" si="796"/>
        <v>21.288468357402348</v>
      </c>
      <c r="N3470">
        <f t="shared" ca="1" si="797"/>
        <v>5.3352119183514226</v>
      </c>
      <c r="O3470">
        <f t="shared" ca="1" si="798"/>
        <v>21.288468357402348</v>
      </c>
      <c r="P3470">
        <f t="shared" ca="1" si="799"/>
        <v>21.288468357402348</v>
      </c>
    </row>
    <row r="3471" spans="1:16" x14ac:dyDescent="0.2">
      <c r="A3471">
        <v>3448</v>
      </c>
      <c r="B3471">
        <f t="shared" ca="1" si="785"/>
        <v>0.18769200294589747</v>
      </c>
      <c r="C3471">
        <f t="shared" ca="1" si="786"/>
        <v>1.8942209786225583</v>
      </c>
      <c r="D3471">
        <f t="shared" ca="1" si="787"/>
        <v>1.2964695428341462</v>
      </c>
      <c r="E3471">
        <f t="shared" ca="1" si="788"/>
        <v>0.84580423631317092</v>
      </c>
      <c r="F3471">
        <f t="shared" ca="1" si="789"/>
        <v>2.2480292686188861</v>
      </c>
      <c r="G3471">
        <f t="shared" ca="1" si="790"/>
        <v>7.447130430447122</v>
      </c>
      <c r="H3471">
        <f t="shared" ca="1" si="791"/>
        <v>2.7532172567225421</v>
      </c>
      <c r="I3471">
        <f t="shared" ca="1" si="792"/>
        <v>0.18769200294589747</v>
      </c>
      <c r="J3471">
        <f t="shared" ca="1" si="793"/>
        <v>2.0819129815684558</v>
      </c>
      <c r="K3471">
        <f t="shared" ca="1" si="794"/>
        <v>1.4841615457800437</v>
      </c>
      <c r="L3471">
        <f t="shared" ca="1" si="795"/>
        <v>1.0334962392590683</v>
      </c>
      <c r="M3471">
        <f t="shared" ca="1" si="796"/>
        <v>4.3299422501873419</v>
      </c>
      <c r="N3471">
        <f t="shared" ca="1" si="797"/>
        <v>8.9312919762271648</v>
      </c>
      <c r="O3471">
        <f t="shared" ca="1" si="798"/>
        <v>8.9312919762271648</v>
      </c>
      <c r="P3471">
        <f t="shared" ca="1" si="799"/>
        <v>8.9312919762271648</v>
      </c>
    </row>
    <row r="3472" spans="1:16" x14ac:dyDescent="0.2">
      <c r="A3472">
        <v>3449</v>
      </c>
      <c r="B3472">
        <f t="shared" ca="1" si="785"/>
        <v>0.99765142153497577</v>
      </c>
      <c r="C3472">
        <f t="shared" ca="1" si="786"/>
        <v>2.6392689661655768</v>
      </c>
      <c r="D3472">
        <f t="shared" ca="1" si="787"/>
        <v>1.4660687257051701</v>
      </c>
      <c r="E3472">
        <f t="shared" ca="1" si="788"/>
        <v>1.4418915246449033</v>
      </c>
      <c r="F3472">
        <f t="shared" ca="1" si="789"/>
        <v>6.6719832501231027</v>
      </c>
      <c r="G3472">
        <f t="shared" ca="1" si="790"/>
        <v>2.3435156207325472</v>
      </c>
      <c r="H3472">
        <f t="shared" ca="1" si="791"/>
        <v>0.28607709254366237</v>
      </c>
      <c r="I3472">
        <f t="shared" ca="1" si="792"/>
        <v>0.99765142153497577</v>
      </c>
      <c r="J3472">
        <f t="shared" ca="1" si="793"/>
        <v>3.6369203877005525</v>
      </c>
      <c r="K3472">
        <f t="shared" ca="1" si="794"/>
        <v>2.4637201472401458</v>
      </c>
      <c r="L3472">
        <f t="shared" ca="1" si="795"/>
        <v>2.4395429461798792</v>
      </c>
      <c r="M3472">
        <f t="shared" ca="1" si="796"/>
        <v>10.308903637823654</v>
      </c>
      <c r="N3472">
        <f t="shared" ca="1" si="797"/>
        <v>4.8072357679726929</v>
      </c>
      <c r="O3472">
        <f t="shared" ca="1" si="798"/>
        <v>10.308903637823654</v>
      </c>
      <c r="P3472">
        <f t="shared" ca="1" si="799"/>
        <v>10.308903637823654</v>
      </c>
    </row>
    <row r="3473" spans="1:16" x14ac:dyDescent="0.2">
      <c r="A3473">
        <v>3450</v>
      </c>
      <c r="B3473">
        <f t="shared" ca="1" si="785"/>
        <v>0.30958337401111313</v>
      </c>
      <c r="C3473">
        <f t="shared" ca="1" si="786"/>
        <v>3.3073466678919212</v>
      </c>
      <c r="D3473">
        <f t="shared" ca="1" si="787"/>
        <v>1.5422288279195713</v>
      </c>
      <c r="E3473">
        <f t="shared" ca="1" si="788"/>
        <v>2.3936896989540046</v>
      </c>
      <c r="F3473">
        <f t="shared" ca="1" si="789"/>
        <v>4.0089613584868991</v>
      </c>
      <c r="G3473">
        <f t="shared" ca="1" si="790"/>
        <v>0.69081295501395412</v>
      </c>
      <c r="H3473">
        <f t="shared" ca="1" si="791"/>
        <v>1.0428465786412267</v>
      </c>
      <c r="I3473">
        <f t="shared" ca="1" si="792"/>
        <v>0.30958337401111313</v>
      </c>
      <c r="J3473">
        <f t="shared" ca="1" si="793"/>
        <v>3.6169300419030344</v>
      </c>
      <c r="K3473">
        <f t="shared" ca="1" si="794"/>
        <v>1.8518122019306844</v>
      </c>
      <c r="L3473">
        <f t="shared" ca="1" si="795"/>
        <v>2.7032730729651178</v>
      </c>
      <c r="M3473">
        <f t="shared" ca="1" si="796"/>
        <v>7.6258914003899338</v>
      </c>
      <c r="N3473">
        <f t="shared" ca="1" si="797"/>
        <v>3.3940860279790721</v>
      </c>
      <c r="O3473">
        <f t="shared" ca="1" si="798"/>
        <v>7.6258914003899338</v>
      </c>
      <c r="P3473">
        <f t="shared" ca="1" si="799"/>
        <v>7.6258914003899338</v>
      </c>
    </row>
    <row r="3474" spans="1:16" x14ac:dyDescent="0.2">
      <c r="A3474">
        <v>3451</v>
      </c>
      <c r="B3474">
        <f t="shared" ca="1" si="785"/>
        <v>1.1600175272675204</v>
      </c>
      <c r="C3474">
        <f t="shared" ca="1" si="786"/>
        <v>4.3475839266729936</v>
      </c>
      <c r="D3474">
        <f t="shared" ca="1" si="787"/>
        <v>3.9514393982241565</v>
      </c>
      <c r="E3474">
        <f t="shared" ca="1" si="788"/>
        <v>2.3196080766131706</v>
      </c>
      <c r="F3474">
        <f t="shared" ca="1" si="789"/>
        <v>2.9788564998898388</v>
      </c>
      <c r="G3474">
        <f t="shared" ca="1" si="790"/>
        <v>3.9608397278937781</v>
      </c>
      <c r="H3474">
        <f t="shared" ca="1" si="791"/>
        <v>0.98942264313385031</v>
      </c>
      <c r="I3474">
        <f t="shared" ca="1" si="792"/>
        <v>1.1600175272675204</v>
      </c>
      <c r="J3474">
        <f t="shared" ca="1" si="793"/>
        <v>5.5076014539405138</v>
      </c>
      <c r="K3474">
        <f t="shared" ca="1" si="794"/>
        <v>5.1114569254916766</v>
      </c>
      <c r="L3474">
        <f t="shared" ca="1" si="795"/>
        <v>3.4796256038806908</v>
      </c>
      <c r="M3474">
        <f t="shared" ca="1" si="796"/>
        <v>8.4864579538303531</v>
      </c>
      <c r="N3474">
        <f t="shared" ca="1" si="797"/>
        <v>9.0722966533854539</v>
      </c>
      <c r="O3474">
        <f t="shared" ca="1" si="798"/>
        <v>9.0722966533854539</v>
      </c>
      <c r="P3474">
        <f t="shared" ca="1" si="799"/>
        <v>9.0722966533854539</v>
      </c>
    </row>
    <row r="3475" spans="1:16" x14ac:dyDescent="0.2">
      <c r="A3475">
        <v>3452</v>
      </c>
      <c r="B3475">
        <f t="shared" ca="1" si="785"/>
        <v>0.74950426282094895</v>
      </c>
      <c r="C3475">
        <f t="shared" ca="1" si="786"/>
        <v>1.5582921855098799</v>
      </c>
      <c r="D3475">
        <f t="shared" ca="1" si="787"/>
        <v>0.44215617791029382</v>
      </c>
      <c r="E3475">
        <f t="shared" ca="1" si="788"/>
        <v>2.1812938325503506</v>
      </c>
      <c r="F3475">
        <f t="shared" ca="1" si="789"/>
        <v>3.8081505247455385</v>
      </c>
      <c r="G3475">
        <f t="shared" ca="1" si="790"/>
        <v>0.71930157799652128</v>
      </c>
      <c r="H3475">
        <f t="shared" ca="1" si="791"/>
        <v>5.0469153395712372</v>
      </c>
      <c r="I3475">
        <f t="shared" ca="1" si="792"/>
        <v>0.74950426282094895</v>
      </c>
      <c r="J3475">
        <f t="shared" ca="1" si="793"/>
        <v>2.3077964483308291</v>
      </c>
      <c r="K3475">
        <f t="shared" ca="1" si="794"/>
        <v>1.1916604407312428</v>
      </c>
      <c r="L3475">
        <f t="shared" ca="1" si="795"/>
        <v>2.9307980953712995</v>
      </c>
      <c r="M3475">
        <f t="shared" ca="1" si="796"/>
        <v>6.1159469730763671</v>
      </c>
      <c r="N3475">
        <f t="shared" ca="1" si="797"/>
        <v>3.650099673367821</v>
      </c>
      <c r="O3475">
        <f t="shared" ca="1" si="798"/>
        <v>6.1159469730763671</v>
      </c>
      <c r="P3475">
        <f t="shared" ca="1" si="799"/>
        <v>6.1159469730763671</v>
      </c>
    </row>
    <row r="3476" spans="1:16" x14ac:dyDescent="0.2">
      <c r="A3476">
        <v>3453</v>
      </c>
      <c r="B3476">
        <f t="shared" ca="1" si="785"/>
        <v>1.3280815148140255</v>
      </c>
      <c r="C3476">
        <f t="shared" ca="1" si="786"/>
        <v>9.8677725165936856</v>
      </c>
      <c r="D3476">
        <f t="shared" ca="1" si="787"/>
        <v>0.31523321818693995</v>
      </c>
      <c r="E3476">
        <f t="shared" ca="1" si="788"/>
        <v>4.1994246803094963</v>
      </c>
      <c r="F3476">
        <f t="shared" ca="1" si="789"/>
        <v>4.5313334333528621</v>
      </c>
      <c r="G3476">
        <f t="shared" ca="1" si="790"/>
        <v>1.9449820085870653</v>
      </c>
      <c r="H3476">
        <f t="shared" ca="1" si="791"/>
        <v>2.9328806457848882</v>
      </c>
      <c r="I3476">
        <f t="shared" ca="1" si="792"/>
        <v>1.3280815148140255</v>
      </c>
      <c r="J3476">
        <f t="shared" ca="1" si="793"/>
        <v>11.195854031407711</v>
      </c>
      <c r="K3476">
        <f t="shared" ca="1" si="794"/>
        <v>1.6433147330009654</v>
      </c>
      <c r="L3476">
        <f t="shared" ca="1" si="795"/>
        <v>5.5275061951235216</v>
      </c>
      <c r="M3476">
        <f t="shared" ca="1" si="796"/>
        <v>15.727187464760572</v>
      </c>
      <c r="N3476">
        <f t="shared" ca="1" si="797"/>
        <v>7.4724882037105864</v>
      </c>
      <c r="O3476">
        <f t="shared" ca="1" si="798"/>
        <v>15.727187464760572</v>
      </c>
      <c r="P3476">
        <f t="shared" ca="1" si="799"/>
        <v>15.727187464760572</v>
      </c>
    </row>
    <row r="3477" spans="1:16" x14ac:dyDescent="0.2">
      <c r="A3477">
        <v>3454</v>
      </c>
      <c r="B3477">
        <f t="shared" ca="1" si="785"/>
        <v>0.1276885022368526</v>
      </c>
      <c r="C3477">
        <f t="shared" ca="1" si="786"/>
        <v>0.58697323700940018</v>
      </c>
      <c r="D3477">
        <f t="shared" ca="1" si="787"/>
        <v>2.8256544455717796</v>
      </c>
      <c r="E3477">
        <f t="shared" ca="1" si="788"/>
        <v>11.763004883521564</v>
      </c>
      <c r="F3477">
        <f t="shared" ca="1" si="789"/>
        <v>2.6211837303975214</v>
      </c>
      <c r="G3477">
        <f t="shared" ca="1" si="790"/>
        <v>0.49908397796322251</v>
      </c>
      <c r="H3477">
        <f t="shared" ca="1" si="791"/>
        <v>0.39108827007384522</v>
      </c>
      <c r="I3477">
        <f t="shared" ca="1" si="792"/>
        <v>0.1276885022368526</v>
      </c>
      <c r="J3477">
        <f t="shared" ca="1" si="793"/>
        <v>0.71466173924625276</v>
      </c>
      <c r="K3477">
        <f t="shared" ca="1" si="794"/>
        <v>2.9533429478086322</v>
      </c>
      <c r="L3477">
        <f t="shared" ca="1" si="795"/>
        <v>11.890693385758416</v>
      </c>
      <c r="M3477">
        <f t="shared" ca="1" si="796"/>
        <v>5.5745266782061531</v>
      </c>
      <c r="N3477">
        <f t="shared" ca="1" si="797"/>
        <v>12.389777363721638</v>
      </c>
      <c r="O3477">
        <f t="shared" ca="1" si="798"/>
        <v>12.389777363721638</v>
      </c>
      <c r="P3477">
        <f t="shared" ca="1" si="799"/>
        <v>12.389777363721638</v>
      </c>
    </row>
    <row r="3478" spans="1:16" x14ac:dyDescent="0.2">
      <c r="A3478">
        <v>3455</v>
      </c>
      <c r="B3478">
        <f t="shared" ca="1" si="785"/>
        <v>1.5870919541970419</v>
      </c>
      <c r="C3478">
        <f t="shared" ca="1" si="786"/>
        <v>3.8035765397293875</v>
      </c>
      <c r="D3478">
        <f t="shared" ca="1" si="787"/>
        <v>2.137829323978758</v>
      </c>
      <c r="E3478">
        <f t="shared" ca="1" si="788"/>
        <v>1.3890109779389661</v>
      </c>
      <c r="F3478">
        <f t="shared" ca="1" si="789"/>
        <v>5.7377762802067656</v>
      </c>
      <c r="G3478">
        <f t="shared" ca="1" si="790"/>
        <v>5.2979327962397358</v>
      </c>
      <c r="H3478">
        <f t="shared" ca="1" si="791"/>
        <v>1.0196217192936734</v>
      </c>
      <c r="I3478">
        <f t="shared" ca="1" si="792"/>
        <v>1.5870919541970419</v>
      </c>
      <c r="J3478">
        <f t="shared" ca="1" si="793"/>
        <v>5.3906684939264293</v>
      </c>
      <c r="K3478">
        <f t="shared" ca="1" si="794"/>
        <v>3.7249212781757999</v>
      </c>
      <c r="L3478">
        <f t="shared" ca="1" si="795"/>
        <v>2.976102932136008</v>
      </c>
      <c r="M3478">
        <f t="shared" ca="1" si="796"/>
        <v>11.128444774133195</v>
      </c>
      <c r="N3478">
        <f t="shared" ca="1" si="797"/>
        <v>9.0228540744155357</v>
      </c>
      <c r="O3478">
        <f t="shared" ca="1" si="798"/>
        <v>11.128444774133195</v>
      </c>
      <c r="P3478">
        <f t="shared" ca="1" si="799"/>
        <v>11.128444774133195</v>
      </c>
    </row>
    <row r="3479" spans="1:16" x14ac:dyDescent="0.2">
      <c r="A3479">
        <v>3456</v>
      </c>
      <c r="B3479">
        <f t="shared" ca="1" si="785"/>
        <v>1.525457957950253</v>
      </c>
      <c r="C3479">
        <f t="shared" ca="1" si="786"/>
        <v>0.30284119965420458</v>
      </c>
      <c r="D3479">
        <f t="shared" ca="1" si="787"/>
        <v>6.4618901512193121</v>
      </c>
      <c r="E3479">
        <f t="shared" ca="1" si="788"/>
        <v>4.2153836920819057</v>
      </c>
      <c r="F3479">
        <f t="shared" ca="1" si="789"/>
        <v>0.18878839331911423</v>
      </c>
      <c r="G3479">
        <f t="shared" ca="1" si="790"/>
        <v>1.7793674059749387</v>
      </c>
      <c r="H3479">
        <f t="shared" ca="1" si="791"/>
        <v>1.2619820001322097</v>
      </c>
      <c r="I3479">
        <f t="shared" ca="1" si="792"/>
        <v>1.525457957950253</v>
      </c>
      <c r="J3479">
        <f t="shared" ca="1" si="793"/>
        <v>1.8282991576044576</v>
      </c>
      <c r="K3479">
        <f t="shared" ca="1" si="794"/>
        <v>7.9873481091695648</v>
      </c>
      <c r="L3479">
        <f t="shared" ca="1" si="795"/>
        <v>5.7408416500321584</v>
      </c>
      <c r="M3479">
        <f t="shared" ca="1" si="796"/>
        <v>8.1761365024886796</v>
      </c>
      <c r="N3479">
        <f t="shared" ca="1" si="797"/>
        <v>9.7667155151445044</v>
      </c>
      <c r="O3479">
        <f t="shared" ca="1" si="798"/>
        <v>9.7667155151445044</v>
      </c>
      <c r="P3479">
        <f t="shared" ca="1" si="799"/>
        <v>9.7667155151445044</v>
      </c>
    </row>
    <row r="3480" spans="1:16" x14ac:dyDescent="0.2">
      <c r="A3480">
        <v>3457</v>
      </c>
      <c r="B3480">
        <f t="shared" ca="1" si="785"/>
        <v>1.1551526136650834</v>
      </c>
      <c r="C3480">
        <f t="shared" ca="1" si="786"/>
        <v>0.34286141884458948</v>
      </c>
      <c r="D3480">
        <f t="shared" ca="1" si="787"/>
        <v>2.0913326602566298</v>
      </c>
      <c r="E3480">
        <f t="shared" ca="1" si="788"/>
        <v>5.093684877453315</v>
      </c>
      <c r="F3480">
        <f t="shared" ca="1" si="789"/>
        <v>2.9550587678253857</v>
      </c>
      <c r="G3480">
        <f t="shared" ca="1" si="790"/>
        <v>3.4711272344182675</v>
      </c>
      <c r="H3480">
        <f t="shared" ca="1" si="791"/>
        <v>1.9030746610838638</v>
      </c>
      <c r="I3480">
        <f t="shared" ca="1" si="792"/>
        <v>1.1551526136650834</v>
      </c>
      <c r="J3480">
        <f t="shared" ca="1" si="793"/>
        <v>1.4980140325096729</v>
      </c>
      <c r="K3480">
        <f t="shared" ca="1" si="794"/>
        <v>3.2464852739217132</v>
      </c>
      <c r="L3480">
        <f t="shared" ca="1" si="795"/>
        <v>6.2488374911183984</v>
      </c>
      <c r="M3480">
        <f t="shared" ca="1" si="796"/>
        <v>6.2015440417470984</v>
      </c>
      <c r="N3480">
        <f t="shared" ca="1" si="797"/>
        <v>9.7199647255366664</v>
      </c>
      <c r="O3480">
        <f t="shared" ca="1" si="798"/>
        <v>9.7199647255366664</v>
      </c>
      <c r="P3480">
        <f t="shared" ca="1" si="799"/>
        <v>9.7199647255366664</v>
      </c>
    </row>
    <row r="3481" spans="1:16" x14ac:dyDescent="0.2">
      <c r="A3481">
        <v>3458</v>
      </c>
      <c r="B3481">
        <f t="shared" ref="B3481:B3544" ca="1" si="800">-(LN(RAND())/(1/$B$20))</f>
        <v>1.7708991618357888</v>
      </c>
      <c r="C3481">
        <f t="shared" ref="C3481:C3544" ca="1" si="801">-(LN(RAND())/(1/$C$20))</f>
        <v>0.34224519347005394</v>
      </c>
      <c r="D3481">
        <f t="shared" ref="D3481:D3544" ca="1" si="802">-(LN(RAND())/(1/$D$20))</f>
        <v>1.1594548308656623</v>
      </c>
      <c r="E3481">
        <f t="shared" ref="E3481:E3544" ca="1" si="803">-(LN(RAND())/(1/$E$20))</f>
        <v>1.485177221029961</v>
      </c>
      <c r="F3481">
        <f t="shared" ref="F3481:F3544" ca="1" si="804">-(LN(RAND())/(1/$F$20))</f>
        <v>6.2193589757642966</v>
      </c>
      <c r="G3481">
        <f t="shared" ref="G3481:G3544" ca="1" si="805">-(LN(RAND())/(1/$G$20))</f>
        <v>0.11334186682185805</v>
      </c>
      <c r="H3481">
        <f t="shared" ref="H3481:H3544" ca="1" si="806">-(LN(RAND())/(1/$H$20))</f>
        <v>0.43317743750947529</v>
      </c>
      <c r="I3481">
        <f t="shared" ca="1" si="792"/>
        <v>1.7708991618357888</v>
      </c>
      <c r="J3481">
        <f t="shared" ca="1" si="793"/>
        <v>2.1131443553058427</v>
      </c>
      <c r="K3481">
        <f t="shared" ca="1" si="794"/>
        <v>2.930353992701451</v>
      </c>
      <c r="L3481">
        <f t="shared" ca="1" si="795"/>
        <v>3.25607638286575</v>
      </c>
      <c r="M3481">
        <f t="shared" ca="1" si="796"/>
        <v>9.1497129684657477</v>
      </c>
      <c r="N3481">
        <f t="shared" ca="1" si="797"/>
        <v>3.3694182496876079</v>
      </c>
      <c r="O3481">
        <f t="shared" ca="1" si="798"/>
        <v>9.1497129684657477</v>
      </c>
      <c r="P3481">
        <f t="shared" ca="1" si="799"/>
        <v>9.1497129684657477</v>
      </c>
    </row>
    <row r="3482" spans="1:16" x14ac:dyDescent="0.2">
      <c r="A3482">
        <v>3459</v>
      </c>
      <c r="B3482">
        <f t="shared" ca="1" si="800"/>
        <v>0.49255750263382936</v>
      </c>
      <c r="C3482">
        <f t="shared" ca="1" si="801"/>
        <v>3.2299247947174745</v>
      </c>
      <c r="D3482">
        <f t="shared" ca="1" si="802"/>
        <v>0.26750150638166587</v>
      </c>
      <c r="E3482">
        <f t="shared" ca="1" si="803"/>
        <v>3.248074756643629</v>
      </c>
      <c r="F3482">
        <f t="shared" ca="1" si="804"/>
        <v>2.208412482955211</v>
      </c>
      <c r="G3482">
        <f t="shared" ca="1" si="805"/>
        <v>0.99962744159699135</v>
      </c>
      <c r="H3482">
        <f t="shared" ca="1" si="806"/>
        <v>0.86060850574226255</v>
      </c>
      <c r="I3482">
        <f t="shared" ca="1" si="792"/>
        <v>0.49255750263382936</v>
      </c>
      <c r="J3482">
        <f t="shared" ca="1" si="793"/>
        <v>3.7224822973513039</v>
      </c>
      <c r="K3482">
        <f t="shared" ca="1" si="794"/>
        <v>0.76005900901549528</v>
      </c>
      <c r="L3482">
        <f t="shared" ca="1" si="795"/>
        <v>3.7406322592774583</v>
      </c>
      <c r="M3482">
        <f t="shared" ca="1" si="796"/>
        <v>5.9308947803065148</v>
      </c>
      <c r="N3482">
        <f t="shared" ca="1" si="797"/>
        <v>4.74025970087445</v>
      </c>
      <c r="O3482">
        <f t="shared" ca="1" si="798"/>
        <v>5.9308947803065148</v>
      </c>
      <c r="P3482">
        <f t="shared" ca="1" si="799"/>
        <v>5.9308947803065148</v>
      </c>
    </row>
    <row r="3483" spans="1:16" x14ac:dyDescent="0.2">
      <c r="A3483">
        <v>3460</v>
      </c>
      <c r="B3483">
        <f t="shared" ca="1" si="800"/>
        <v>0.32269318645861372</v>
      </c>
      <c r="C3483">
        <f t="shared" ca="1" si="801"/>
        <v>0.77659103205294711</v>
      </c>
      <c r="D3483">
        <f t="shared" ca="1" si="802"/>
        <v>3.2393923164230158</v>
      </c>
      <c r="E3483">
        <f t="shared" ca="1" si="803"/>
        <v>0.15745198745894493</v>
      </c>
      <c r="F3483">
        <f t="shared" ca="1" si="804"/>
        <v>8.7616027332449595E-2</v>
      </c>
      <c r="G3483">
        <f t="shared" ca="1" si="805"/>
        <v>1.8629219856540893</v>
      </c>
      <c r="H3483">
        <f t="shared" ca="1" si="806"/>
        <v>6.9026719366384786</v>
      </c>
      <c r="I3483">
        <f t="shared" ca="1" si="792"/>
        <v>0.32269318645861372</v>
      </c>
      <c r="J3483">
        <f t="shared" ca="1" si="793"/>
        <v>1.0992842185115608</v>
      </c>
      <c r="K3483">
        <f t="shared" ca="1" si="794"/>
        <v>3.5620855028816294</v>
      </c>
      <c r="L3483">
        <f t="shared" ca="1" si="795"/>
        <v>0.48014517391755862</v>
      </c>
      <c r="M3483">
        <f t="shared" ca="1" si="796"/>
        <v>3.6497015302140792</v>
      </c>
      <c r="N3483">
        <f t="shared" ca="1" si="797"/>
        <v>5.4250074885357185</v>
      </c>
      <c r="O3483">
        <f t="shared" ca="1" si="798"/>
        <v>5.4250074885357185</v>
      </c>
      <c r="P3483">
        <f t="shared" ca="1" si="799"/>
        <v>5.4250074885357185</v>
      </c>
    </row>
    <row r="3484" spans="1:16" x14ac:dyDescent="0.2">
      <c r="A3484">
        <v>3461</v>
      </c>
      <c r="B3484">
        <f t="shared" ca="1" si="800"/>
        <v>2.8174025488223</v>
      </c>
      <c r="C3484">
        <f t="shared" ca="1" si="801"/>
        <v>2.02755282332887</v>
      </c>
      <c r="D3484">
        <f t="shared" ca="1" si="802"/>
        <v>4.9125916021577343</v>
      </c>
      <c r="E3484">
        <f t="shared" ca="1" si="803"/>
        <v>3.8024534179539331</v>
      </c>
      <c r="F3484">
        <f t="shared" ca="1" si="804"/>
        <v>1.536640984744378</v>
      </c>
      <c r="G3484">
        <f t="shared" ca="1" si="805"/>
        <v>0.27158424277021703</v>
      </c>
      <c r="H3484">
        <f t="shared" ca="1" si="806"/>
        <v>1.2572465158252544</v>
      </c>
      <c r="I3484">
        <f t="shared" ca="1" si="792"/>
        <v>2.8174025488223</v>
      </c>
      <c r="J3484">
        <f t="shared" ca="1" si="793"/>
        <v>4.84495537215117</v>
      </c>
      <c r="K3484">
        <f t="shared" ca="1" si="794"/>
        <v>7.7299941509800343</v>
      </c>
      <c r="L3484">
        <f t="shared" ca="1" si="795"/>
        <v>6.6198559667762336</v>
      </c>
      <c r="M3484">
        <f t="shared" ca="1" si="796"/>
        <v>9.2666351357244121</v>
      </c>
      <c r="N3484">
        <f t="shared" ca="1" si="797"/>
        <v>8.0015783937502505</v>
      </c>
      <c r="O3484">
        <f t="shared" ca="1" si="798"/>
        <v>9.2666351357244121</v>
      </c>
      <c r="P3484">
        <f t="shared" ca="1" si="799"/>
        <v>9.2666351357244121</v>
      </c>
    </row>
    <row r="3485" spans="1:16" x14ac:dyDescent="0.2">
      <c r="A3485">
        <v>3462</v>
      </c>
      <c r="B3485">
        <f t="shared" ca="1" si="800"/>
        <v>0.63256076004061201</v>
      </c>
      <c r="C3485">
        <f t="shared" ca="1" si="801"/>
        <v>2.0125852236214485</v>
      </c>
      <c r="D3485">
        <f t="shared" ca="1" si="802"/>
        <v>1.1585273838478447</v>
      </c>
      <c r="E3485">
        <f t="shared" ca="1" si="803"/>
        <v>3.8403378708281517</v>
      </c>
      <c r="F3485">
        <f t="shared" ca="1" si="804"/>
        <v>20.489032537893252</v>
      </c>
      <c r="G3485">
        <f t="shared" ca="1" si="805"/>
        <v>4.4112457076112799</v>
      </c>
      <c r="H3485">
        <f t="shared" ca="1" si="806"/>
        <v>6.527699604875437</v>
      </c>
      <c r="I3485">
        <f t="shared" ca="1" si="792"/>
        <v>0.63256076004061201</v>
      </c>
      <c r="J3485">
        <f t="shared" ca="1" si="793"/>
        <v>2.6451459836620606</v>
      </c>
      <c r="K3485">
        <f t="shared" ca="1" si="794"/>
        <v>1.7910881438884567</v>
      </c>
      <c r="L3485">
        <f t="shared" ca="1" si="795"/>
        <v>4.4728986308687642</v>
      </c>
      <c r="M3485">
        <f t="shared" ca="1" si="796"/>
        <v>23.134178521555313</v>
      </c>
      <c r="N3485">
        <f t="shared" ca="1" si="797"/>
        <v>8.8841443384800449</v>
      </c>
      <c r="O3485">
        <f t="shared" ca="1" si="798"/>
        <v>23.134178521555313</v>
      </c>
      <c r="P3485">
        <f t="shared" ca="1" si="799"/>
        <v>23.134178521555313</v>
      </c>
    </row>
    <row r="3486" spans="1:16" x14ac:dyDescent="0.2">
      <c r="A3486">
        <v>3463</v>
      </c>
      <c r="B3486">
        <f t="shared" ca="1" si="800"/>
        <v>1.2742718709625434</v>
      </c>
      <c r="C3486">
        <f t="shared" ca="1" si="801"/>
        <v>1.044849698781346</v>
      </c>
      <c r="D3486">
        <f t="shared" ca="1" si="802"/>
        <v>0.907968767765166</v>
      </c>
      <c r="E3486">
        <f t="shared" ca="1" si="803"/>
        <v>4.7639250159453193</v>
      </c>
      <c r="F3486">
        <f t="shared" ca="1" si="804"/>
        <v>1.666572367214715</v>
      </c>
      <c r="G3486">
        <f t="shared" ca="1" si="805"/>
        <v>2.7276955954113848</v>
      </c>
      <c r="H3486">
        <f t="shared" ca="1" si="806"/>
        <v>1.8892582633426238</v>
      </c>
      <c r="I3486">
        <f t="shared" ca="1" si="792"/>
        <v>1.2742718709625434</v>
      </c>
      <c r="J3486">
        <f t="shared" ca="1" si="793"/>
        <v>2.3191215697438894</v>
      </c>
      <c r="K3486">
        <f t="shared" ca="1" si="794"/>
        <v>2.1822406387277091</v>
      </c>
      <c r="L3486">
        <f t="shared" ca="1" si="795"/>
        <v>6.0381968869078628</v>
      </c>
      <c r="M3486">
        <f t="shared" ca="1" si="796"/>
        <v>3.9856939369586044</v>
      </c>
      <c r="N3486">
        <f t="shared" ca="1" si="797"/>
        <v>8.7658924823192486</v>
      </c>
      <c r="O3486">
        <f t="shared" ca="1" si="798"/>
        <v>8.7658924823192486</v>
      </c>
      <c r="P3486">
        <f t="shared" ca="1" si="799"/>
        <v>8.7658924823192486</v>
      </c>
    </row>
    <row r="3487" spans="1:16" x14ac:dyDescent="0.2">
      <c r="A3487">
        <v>3464</v>
      </c>
      <c r="B3487">
        <f t="shared" ca="1" si="800"/>
        <v>3.5733459531454872</v>
      </c>
      <c r="C3487">
        <f t="shared" ca="1" si="801"/>
        <v>2.7940562517336325</v>
      </c>
      <c r="D3487">
        <f t="shared" ca="1" si="802"/>
        <v>4.0498697088836861</v>
      </c>
      <c r="E3487">
        <f t="shared" ca="1" si="803"/>
        <v>4.7283343482691031E-2</v>
      </c>
      <c r="F3487">
        <f t="shared" ca="1" si="804"/>
        <v>1.0772341495998226</v>
      </c>
      <c r="G3487">
        <f t="shared" ca="1" si="805"/>
        <v>0.32701796425827967</v>
      </c>
      <c r="H3487">
        <f t="shared" ca="1" si="806"/>
        <v>1.1729283931911287</v>
      </c>
      <c r="I3487">
        <f t="shared" ca="1" si="792"/>
        <v>3.5733459531454872</v>
      </c>
      <c r="J3487">
        <f t="shared" ca="1" si="793"/>
        <v>6.3674022048791201</v>
      </c>
      <c r="K3487">
        <f t="shared" ca="1" si="794"/>
        <v>7.6232156620291729</v>
      </c>
      <c r="L3487">
        <f t="shared" ca="1" si="795"/>
        <v>3.6206292966281781</v>
      </c>
      <c r="M3487">
        <f t="shared" ca="1" si="796"/>
        <v>8.7004498116289959</v>
      </c>
      <c r="N3487">
        <f t="shared" ca="1" si="797"/>
        <v>7.9502336262874529</v>
      </c>
      <c r="O3487">
        <f t="shared" ca="1" si="798"/>
        <v>8.7004498116289959</v>
      </c>
      <c r="P3487">
        <f t="shared" ca="1" si="799"/>
        <v>8.7004498116289959</v>
      </c>
    </row>
    <row r="3488" spans="1:16" x14ac:dyDescent="0.2">
      <c r="A3488">
        <v>3465</v>
      </c>
      <c r="B3488">
        <f t="shared" ca="1" si="800"/>
        <v>0.38683746577743877</v>
      </c>
      <c r="C3488">
        <f t="shared" ca="1" si="801"/>
        <v>1.9244770080099347</v>
      </c>
      <c r="D3488">
        <f t="shared" ca="1" si="802"/>
        <v>1.3528295452306585</v>
      </c>
      <c r="E3488">
        <f t="shared" ca="1" si="803"/>
        <v>10.284006988700016</v>
      </c>
      <c r="F3488">
        <f t="shared" ca="1" si="804"/>
        <v>3.3977794151288605</v>
      </c>
      <c r="G3488">
        <f t="shared" ca="1" si="805"/>
        <v>5.4604538030209442</v>
      </c>
      <c r="H3488">
        <f t="shared" ca="1" si="806"/>
        <v>0.47925761649325727</v>
      </c>
      <c r="I3488">
        <f t="shared" ca="1" si="792"/>
        <v>0.38683746577743877</v>
      </c>
      <c r="J3488">
        <f t="shared" ca="1" si="793"/>
        <v>2.3113144737873736</v>
      </c>
      <c r="K3488">
        <f t="shared" ca="1" si="794"/>
        <v>1.7396670110080972</v>
      </c>
      <c r="L3488">
        <f t="shared" ca="1" si="795"/>
        <v>10.670844454477455</v>
      </c>
      <c r="M3488">
        <f t="shared" ca="1" si="796"/>
        <v>5.7090938889162341</v>
      </c>
      <c r="N3488">
        <f t="shared" ca="1" si="797"/>
        <v>16.131298257498401</v>
      </c>
      <c r="O3488">
        <f t="shared" ca="1" si="798"/>
        <v>16.131298257498401</v>
      </c>
      <c r="P3488">
        <f t="shared" ca="1" si="799"/>
        <v>16.131298257498401</v>
      </c>
    </row>
    <row r="3489" spans="1:16" x14ac:dyDescent="0.2">
      <c r="A3489">
        <v>3466</v>
      </c>
      <c r="B3489">
        <f t="shared" ca="1" si="800"/>
        <v>2.4111421106121815</v>
      </c>
      <c r="C3489">
        <f t="shared" ca="1" si="801"/>
        <v>0.89987392723061399</v>
      </c>
      <c r="D3489">
        <f t="shared" ca="1" si="802"/>
        <v>6.9908899920303096</v>
      </c>
      <c r="E3489">
        <f t="shared" ca="1" si="803"/>
        <v>0.77689399653040214</v>
      </c>
      <c r="F3489">
        <f t="shared" ca="1" si="804"/>
        <v>0.54494141226670001</v>
      </c>
      <c r="G3489">
        <f t="shared" ca="1" si="805"/>
        <v>0.10141650425650686</v>
      </c>
      <c r="H3489">
        <f t="shared" ca="1" si="806"/>
        <v>4.5273686298940401</v>
      </c>
      <c r="I3489">
        <f t="shared" ca="1" si="792"/>
        <v>2.4111421106121815</v>
      </c>
      <c r="J3489">
        <f t="shared" ca="1" si="793"/>
        <v>3.3110160378427955</v>
      </c>
      <c r="K3489">
        <f t="shared" ca="1" si="794"/>
        <v>9.4020321026424902</v>
      </c>
      <c r="L3489">
        <f t="shared" ca="1" si="795"/>
        <v>3.1880361071425836</v>
      </c>
      <c r="M3489">
        <f t="shared" ca="1" si="796"/>
        <v>9.9469735149091907</v>
      </c>
      <c r="N3489">
        <f t="shared" ca="1" si="797"/>
        <v>9.5034486068989974</v>
      </c>
      <c r="O3489">
        <f t="shared" ca="1" si="798"/>
        <v>9.9469735149091907</v>
      </c>
      <c r="P3489">
        <f t="shared" ca="1" si="799"/>
        <v>9.9469735149091907</v>
      </c>
    </row>
    <row r="3490" spans="1:16" x14ac:dyDescent="0.2">
      <c r="A3490">
        <v>3467</v>
      </c>
      <c r="B3490">
        <f t="shared" ca="1" si="800"/>
        <v>0.31326353944221241</v>
      </c>
      <c r="C3490">
        <f t="shared" ca="1" si="801"/>
        <v>3.916785346008778</v>
      </c>
      <c r="D3490">
        <f t="shared" ca="1" si="802"/>
        <v>1.4493681502554108</v>
      </c>
      <c r="E3490">
        <f t="shared" ca="1" si="803"/>
        <v>3.3052105547052317</v>
      </c>
      <c r="F3490">
        <f t="shared" ca="1" si="804"/>
        <v>8.4939315814661756E-2</v>
      </c>
      <c r="G3490">
        <f t="shared" ca="1" si="805"/>
        <v>9.37171723326645</v>
      </c>
      <c r="H3490">
        <f t="shared" ca="1" si="806"/>
        <v>0.18821799561204025</v>
      </c>
      <c r="I3490">
        <f t="shared" ca="1" si="792"/>
        <v>0.31326353944221241</v>
      </c>
      <c r="J3490">
        <f t="shared" ca="1" si="793"/>
        <v>4.2300488854509908</v>
      </c>
      <c r="K3490">
        <f t="shared" ca="1" si="794"/>
        <v>1.7626316896976233</v>
      </c>
      <c r="L3490">
        <f t="shared" ca="1" si="795"/>
        <v>3.618474094147444</v>
      </c>
      <c r="M3490">
        <f t="shared" ca="1" si="796"/>
        <v>4.3149882012656526</v>
      </c>
      <c r="N3490">
        <f t="shared" ca="1" si="797"/>
        <v>12.990191327413894</v>
      </c>
      <c r="O3490">
        <f t="shared" ca="1" si="798"/>
        <v>12.990191327413894</v>
      </c>
      <c r="P3490">
        <f t="shared" ca="1" si="799"/>
        <v>12.990191327413894</v>
      </c>
    </row>
    <row r="3491" spans="1:16" x14ac:dyDescent="0.2">
      <c r="A3491">
        <v>3468</v>
      </c>
      <c r="B3491">
        <f t="shared" ca="1" si="800"/>
        <v>0.91720019914338125</v>
      </c>
      <c r="C3491">
        <f t="shared" ca="1" si="801"/>
        <v>5.3019773294407466</v>
      </c>
      <c r="D3491">
        <f t="shared" ca="1" si="802"/>
        <v>1.9106271085102358</v>
      </c>
      <c r="E3491">
        <f t="shared" ca="1" si="803"/>
        <v>8.6950549818418867</v>
      </c>
      <c r="F3491">
        <f t="shared" ca="1" si="804"/>
        <v>1.2931216375446382</v>
      </c>
      <c r="G3491">
        <f t="shared" ca="1" si="805"/>
        <v>3.2706255991775781</v>
      </c>
      <c r="H3491">
        <f t="shared" ca="1" si="806"/>
        <v>1.0417864211912531</v>
      </c>
      <c r="I3491">
        <f t="shared" ca="1" si="792"/>
        <v>0.91720019914338125</v>
      </c>
      <c r="J3491">
        <f t="shared" ca="1" si="793"/>
        <v>6.2191775285841278</v>
      </c>
      <c r="K3491">
        <f t="shared" ca="1" si="794"/>
        <v>2.8278273076536169</v>
      </c>
      <c r="L3491">
        <f t="shared" ca="1" si="795"/>
        <v>9.6122551809852688</v>
      </c>
      <c r="M3491">
        <f t="shared" ca="1" si="796"/>
        <v>7.5122991661287664</v>
      </c>
      <c r="N3491">
        <f t="shared" ca="1" si="797"/>
        <v>12.882880780162846</v>
      </c>
      <c r="O3491">
        <f t="shared" ca="1" si="798"/>
        <v>12.882880780162846</v>
      </c>
      <c r="P3491">
        <f t="shared" ca="1" si="799"/>
        <v>12.882880780162846</v>
      </c>
    </row>
    <row r="3492" spans="1:16" x14ac:dyDescent="0.2">
      <c r="A3492">
        <v>3469</v>
      </c>
      <c r="B3492">
        <f t="shared" ca="1" si="800"/>
        <v>0.70558270535201262</v>
      </c>
      <c r="C3492">
        <f t="shared" ca="1" si="801"/>
        <v>1.9582163404616297</v>
      </c>
      <c r="D3492">
        <f t="shared" ca="1" si="802"/>
        <v>0.79869058457177811</v>
      </c>
      <c r="E3492">
        <f t="shared" ca="1" si="803"/>
        <v>3.5916887959703034</v>
      </c>
      <c r="F3492">
        <f t="shared" ca="1" si="804"/>
        <v>0.34082954587590358</v>
      </c>
      <c r="G3492">
        <f t="shared" ca="1" si="805"/>
        <v>1.785564723251333</v>
      </c>
      <c r="H3492">
        <f t="shared" ca="1" si="806"/>
        <v>3.4167564752051591</v>
      </c>
      <c r="I3492">
        <f t="shared" ref="I3492:I3555" ca="1" si="807">B3492</f>
        <v>0.70558270535201262</v>
      </c>
      <c r="J3492">
        <f t="shared" ref="J3492:J3555" ca="1" si="808">I3492+C3492</f>
        <v>2.6637990458136422</v>
      </c>
      <c r="K3492">
        <f t="shared" ref="K3492:K3555" ca="1" si="809">I3492+D3492</f>
        <v>1.5042732899237907</v>
      </c>
      <c r="L3492">
        <f t="shared" ref="L3492:L3555" ca="1" si="810">I3492+E3492</f>
        <v>4.2972715013223164</v>
      </c>
      <c r="M3492">
        <f t="shared" ref="M3492:M3555" ca="1" si="811">MAX(J3492,K3492)+F3492</f>
        <v>3.0046285916895457</v>
      </c>
      <c r="N3492">
        <f t="shared" ref="N3492:N3555" ca="1" si="812">MAX(K3492,L3492)+G3492</f>
        <v>6.0828362245736489</v>
      </c>
      <c r="O3492">
        <f t="shared" ref="O3492:O3555" ca="1" si="813">MAX(M3492,N3492)</f>
        <v>6.0828362245736489</v>
      </c>
      <c r="P3492">
        <f t="shared" ref="P3492:P3555" ca="1" si="814">MAX(I3492:O3492)</f>
        <v>6.0828362245736489</v>
      </c>
    </row>
    <row r="3493" spans="1:16" x14ac:dyDescent="0.2">
      <c r="A3493">
        <v>3470</v>
      </c>
      <c r="B3493">
        <f t="shared" ca="1" si="800"/>
        <v>3.1220633290312301</v>
      </c>
      <c r="C3493">
        <f t="shared" ca="1" si="801"/>
        <v>1.5154669965285359</v>
      </c>
      <c r="D3493">
        <f t="shared" ca="1" si="802"/>
        <v>0.72504118264310813</v>
      </c>
      <c r="E3493">
        <f t="shared" ca="1" si="803"/>
        <v>9.3405694790787575</v>
      </c>
      <c r="F3493">
        <f t="shared" ca="1" si="804"/>
        <v>8.006420188065326E-2</v>
      </c>
      <c r="G3493">
        <f t="shared" ca="1" si="805"/>
        <v>7.8887357857988533E-2</v>
      </c>
      <c r="H3493">
        <f t="shared" ca="1" si="806"/>
        <v>1.5378240084165467</v>
      </c>
      <c r="I3493">
        <f t="shared" ca="1" si="807"/>
        <v>3.1220633290312301</v>
      </c>
      <c r="J3493">
        <f t="shared" ca="1" si="808"/>
        <v>4.6375303255597657</v>
      </c>
      <c r="K3493">
        <f t="shared" ca="1" si="809"/>
        <v>3.8471045116743383</v>
      </c>
      <c r="L3493">
        <f t="shared" ca="1" si="810"/>
        <v>12.462632808109987</v>
      </c>
      <c r="M3493">
        <f t="shared" ca="1" si="811"/>
        <v>4.7175945274404194</v>
      </c>
      <c r="N3493">
        <f t="shared" ca="1" si="812"/>
        <v>12.541520165967976</v>
      </c>
      <c r="O3493">
        <f t="shared" ca="1" si="813"/>
        <v>12.541520165967976</v>
      </c>
      <c r="P3493">
        <f t="shared" ca="1" si="814"/>
        <v>12.541520165967976</v>
      </c>
    </row>
    <row r="3494" spans="1:16" x14ac:dyDescent="0.2">
      <c r="A3494">
        <v>3471</v>
      </c>
      <c r="B3494">
        <f t="shared" ca="1" si="800"/>
        <v>1.6743754823780241</v>
      </c>
      <c r="C3494">
        <f t="shared" ca="1" si="801"/>
        <v>1.4296723150778397</v>
      </c>
      <c r="D3494">
        <f t="shared" ca="1" si="802"/>
        <v>2.4155083138601294</v>
      </c>
      <c r="E3494">
        <f t="shared" ca="1" si="803"/>
        <v>1.2384131765972308</v>
      </c>
      <c r="F3494">
        <f t="shared" ca="1" si="804"/>
        <v>1.1905639002545501</v>
      </c>
      <c r="G3494">
        <f t="shared" ca="1" si="805"/>
        <v>8.978995202542249</v>
      </c>
      <c r="H3494">
        <f t="shared" ca="1" si="806"/>
        <v>0.81711995748329691</v>
      </c>
      <c r="I3494">
        <f t="shared" ca="1" si="807"/>
        <v>1.6743754823780241</v>
      </c>
      <c r="J3494">
        <f t="shared" ca="1" si="808"/>
        <v>3.1040477974558636</v>
      </c>
      <c r="K3494">
        <f t="shared" ca="1" si="809"/>
        <v>4.0898837962381531</v>
      </c>
      <c r="L3494">
        <f t="shared" ca="1" si="810"/>
        <v>2.9127886589752547</v>
      </c>
      <c r="M3494">
        <f t="shared" ca="1" si="811"/>
        <v>5.2804476964927032</v>
      </c>
      <c r="N3494">
        <f t="shared" ca="1" si="812"/>
        <v>13.068878998780402</v>
      </c>
      <c r="O3494">
        <f t="shared" ca="1" si="813"/>
        <v>13.068878998780402</v>
      </c>
      <c r="P3494">
        <f t="shared" ca="1" si="814"/>
        <v>13.068878998780402</v>
      </c>
    </row>
    <row r="3495" spans="1:16" x14ac:dyDescent="0.2">
      <c r="A3495">
        <v>3472</v>
      </c>
      <c r="B3495">
        <f t="shared" ca="1" si="800"/>
        <v>1.9636488239988898</v>
      </c>
      <c r="C3495">
        <f t="shared" ca="1" si="801"/>
        <v>0.94842595094769044</v>
      </c>
      <c r="D3495">
        <f t="shared" ca="1" si="802"/>
        <v>0.27141046532737279</v>
      </c>
      <c r="E3495">
        <f t="shared" ca="1" si="803"/>
        <v>0.76618142223358965</v>
      </c>
      <c r="F3495">
        <f t="shared" ca="1" si="804"/>
        <v>0.76915348316279875</v>
      </c>
      <c r="G3495">
        <f t="shared" ca="1" si="805"/>
        <v>5.6053909881652771E-2</v>
      </c>
      <c r="H3495">
        <f t="shared" ca="1" si="806"/>
        <v>3.5526100327364536</v>
      </c>
      <c r="I3495">
        <f t="shared" ca="1" si="807"/>
        <v>1.9636488239988898</v>
      </c>
      <c r="J3495">
        <f t="shared" ca="1" si="808"/>
        <v>2.9120747749465803</v>
      </c>
      <c r="K3495">
        <f t="shared" ca="1" si="809"/>
        <v>2.2350592893262626</v>
      </c>
      <c r="L3495">
        <f t="shared" ca="1" si="810"/>
        <v>2.7298302462324795</v>
      </c>
      <c r="M3495">
        <f t="shared" ca="1" si="811"/>
        <v>3.6812282581093791</v>
      </c>
      <c r="N3495">
        <f t="shared" ca="1" si="812"/>
        <v>2.7858841561141321</v>
      </c>
      <c r="O3495">
        <f t="shared" ca="1" si="813"/>
        <v>3.6812282581093791</v>
      </c>
      <c r="P3495">
        <f t="shared" ca="1" si="814"/>
        <v>3.6812282581093791</v>
      </c>
    </row>
    <row r="3496" spans="1:16" x14ac:dyDescent="0.2">
      <c r="A3496">
        <v>3473</v>
      </c>
      <c r="B3496">
        <f t="shared" ca="1" si="800"/>
        <v>1.136606721375168</v>
      </c>
      <c r="C3496">
        <f t="shared" ca="1" si="801"/>
        <v>0.74886260715950703</v>
      </c>
      <c r="D3496">
        <f t="shared" ca="1" si="802"/>
        <v>1.6299411894570222</v>
      </c>
      <c r="E3496">
        <f t="shared" ca="1" si="803"/>
        <v>1.1264652399112438</v>
      </c>
      <c r="F3496">
        <f t="shared" ca="1" si="804"/>
        <v>9.6374409923258478E-2</v>
      </c>
      <c r="G3496">
        <f t="shared" ca="1" si="805"/>
        <v>3.0321949002078411E-2</v>
      </c>
      <c r="H3496">
        <f t="shared" ca="1" si="806"/>
        <v>0.73353154237917639</v>
      </c>
      <c r="I3496">
        <f t="shared" ca="1" si="807"/>
        <v>1.136606721375168</v>
      </c>
      <c r="J3496">
        <f t="shared" ca="1" si="808"/>
        <v>1.8854693285346751</v>
      </c>
      <c r="K3496">
        <f t="shared" ca="1" si="809"/>
        <v>2.7665479108321902</v>
      </c>
      <c r="L3496">
        <f t="shared" ca="1" si="810"/>
        <v>2.2630719612864119</v>
      </c>
      <c r="M3496">
        <f t="shared" ca="1" si="811"/>
        <v>2.8629223207554486</v>
      </c>
      <c r="N3496">
        <f t="shared" ca="1" si="812"/>
        <v>2.7968698598342687</v>
      </c>
      <c r="O3496">
        <f t="shared" ca="1" si="813"/>
        <v>2.8629223207554486</v>
      </c>
      <c r="P3496">
        <f t="shared" ca="1" si="814"/>
        <v>2.8629223207554486</v>
      </c>
    </row>
    <row r="3497" spans="1:16" x14ac:dyDescent="0.2">
      <c r="A3497">
        <v>3474</v>
      </c>
      <c r="B3497">
        <f t="shared" ca="1" si="800"/>
        <v>4.0195770396587858E-2</v>
      </c>
      <c r="C3497">
        <f t="shared" ca="1" si="801"/>
        <v>1.1209807248998243</v>
      </c>
      <c r="D3497">
        <f t="shared" ca="1" si="802"/>
        <v>0.41298331420517842</v>
      </c>
      <c r="E3497">
        <f t="shared" ca="1" si="803"/>
        <v>1.2714802328679713</v>
      </c>
      <c r="F3497">
        <f t="shared" ca="1" si="804"/>
        <v>0.53509877963385233</v>
      </c>
      <c r="G3497">
        <f t="shared" ca="1" si="805"/>
        <v>9.57867538789435</v>
      </c>
      <c r="H3497">
        <f t="shared" ca="1" si="806"/>
        <v>1.8749367262059526</v>
      </c>
      <c r="I3497">
        <f t="shared" ca="1" si="807"/>
        <v>4.0195770396587858E-2</v>
      </c>
      <c r="J3497">
        <f t="shared" ca="1" si="808"/>
        <v>1.1611764952964121</v>
      </c>
      <c r="K3497">
        <f t="shared" ca="1" si="809"/>
        <v>0.45317908460176626</v>
      </c>
      <c r="L3497">
        <f t="shared" ca="1" si="810"/>
        <v>1.3116760032645591</v>
      </c>
      <c r="M3497">
        <f t="shared" ca="1" si="811"/>
        <v>1.6962752749302643</v>
      </c>
      <c r="N3497">
        <f t="shared" ca="1" si="812"/>
        <v>10.890351391158909</v>
      </c>
      <c r="O3497">
        <f t="shared" ca="1" si="813"/>
        <v>10.890351391158909</v>
      </c>
      <c r="P3497">
        <f t="shared" ca="1" si="814"/>
        <v>10.890351391158909</v>
      </c>
    </row>
    <row r="3498" spans="1:16" x14ac:dyDescent="0.2">
      <c r="A3498">
        <v>3475</v>
      </c>
      <c r="B3498">
        <f t="shared" ca="1" si="800"/>
        <v>0.20074685942482304</v>
      </c>
      <c r="C3498">
        <f t="shared" ca="1" si="801"/>
        <v>2.3169135794529638</v>
      </c>
      <c r="D3498">
        <f t="shared" ca="1" si="802"/>
        <v>6.2231878171490527</v>
      </c>
      <c r="E3498">
        <f t="shared" ca="1" si="803"/>
        <v>10.1854897803413</v>
      </c>
      <c r="F3498">
        <f t="shared" ca="1" si="804"/>
        <v>1.1204244840326369</v>
      </c>
      <c r="G3498">
        <f t="shared" ca="1" si="805"/>
        <v>11.79351001683831</v>
      </c>
      <c r="H3498">
        <f t="shared" ca="1" si="806"/>
        <v>4.5913568983092485</v>
      </c>
      <c r="I3498">
        <f t="shared" ca="1" si="807"/>
        <v>0.20074685942482304</v>
      </c>
      <c r="J3498">
        <f t="shared" ca="1" si="808"/>
        <v>2.5176604388777868</v>
      </c>
      <c r="K3498">
        <f t="shared" ca="1" si="809"/>
        <v>6.4239346765738761</v>
      </c>
      <c r="L3498">
        <f t="shared" ca="1" si="810"/>
        <v>10.386236639766123</v>
      </c>
      <c r="M3498">
        <f t="shared" ca="1" si="811"/>
        <v>7.544359160606513</v>
      </c>
      <c r="N3498">
        <f t="shared" ca="1" si="812"/>
        <v>22.179746656604433</v>
      </c>
      <c r="O3498">
        <f t="shared" ca="1" si="813"/>
        <v>22.179746656604433</v>
      </c>
      <c r="P3498">
        <f t="shared" ca="1" si="814"/>
        <v>22.179746656604433</v>
      </c>
    </row>
    <row r="3499" spans="1:16" x14ac:dyDescent="0.2">
      <c r="A3499">
        <v>3476</v>
      </c>
      <c r="B3499">
        <f t="shared" ca="1" si="800"/>
        <v>0.4240425412455669</v>
      </c>
      <c r="C3499">
        <f t="shared" ca="1" si="801"/>
        <v>0.28673921487057674</v>
      </c>
      <c r="D3499">
        <f t="shared" ca="1" si="802"/>
        <v>1.9647056132687877</v>
      </c>
      <c r="E3499">
        <f t="shared" ca="1" si="803"/>
        <v>3.4337952014474302</v>
      </c>
      <c r="F3499">
        <f t="shared" ca="1" si="804"/>
        <v>1.6707834919533577</v>
      </c>
      <c r="G3499">
        <f t="shared" ca="1" si="805"/>
        <v>8.7251293135457288</v>
      </c>
      <c r="H3499">
        <f t="shared" ca="1" si="806"/>
        <v>0.28711640019203827</v>
      </c>
      <c r="I3499">
        <f t="shared" ca="1" si="807"/>
        <v>0.4240425412455669</v>
      </c>
      <c r="J3499">
        <f t="shared" ca="1" si="808"/>
        <v>0.71078175611614358</v>
      </c>
      <c r="K3499">
        <f t="shared" ca="1" si="809"/>
        <v>2.3887481545143547</v>
      </c>
      <c r="L3499">
        <f t="shared" ca="1" si="810"/>
        <v>3.8578377426929973</v>
      </c>
      <c r="M3499">
        <f t="shared" ca="1" si="811"/>
        <v>4.0595316464677129</v>
      </c>
      <c r="N3499">
        <f t="shared" ca="1" si="812"/>
        <v>12.582967056238726</v>
      </c>
      <c r="O3499">
        <f t="shared" ca="1" si="813"/>
        <v>12.582967056238726</v>
      </c>
      <c r="P3499">
        <f t="shared" ca="1" si="814"/>
        <v>12.582967056238726</v>
      </c>
    </row>
    <row r="3500" spans="1:16" x14ac:dyDescent="0.2">
      <c r="A3500">
        <v>3477</v>
      </c>
      <c r="B3500">
        <f t="shared" ca="1" si="800"/>
        <v>0.24517896042771486</v>
      </c>
      <c r="C3500">
        <f t="shared" ca="1" si="801"/>
        <v>3.8082430511531733</v>
      </c>
      <c r="D3500">
        <f t="shared" ca="1" si="802"/>
        <v>13.05379800308973</v>
      </c>
      <c r="E3500">
        <f t="shared" ca="1" si="803"/>
        <v>2.145074860232143</v>
      </c>
      <c r="F3500">
        <f t="shared" ca="1" si="804"/>
        <v>1.0689985632515133</v>
      </c>
      <c r="G3500">
        <f t="shared" ca="1" si="805"/>
        <v>3.0597455747718381</v>
      </c>
      <c r="H3500">
        <f t="shared" ca="1" si="806"/>
        <v>7.2931385405472557</v>
      </c>
      <c r="I3500">
        <f t="shared" ca="1" si="807"/>
        <v>0.24517896042771486</v>
      </c>
      <c r="J3500">
        <f t="shared" ca="1" si="808"/>
        <v>4.0534220115808886</v>
      </c>
      <c r="K3500">
        <f t="shared" ca="1" si="809"/>
        <v>13.298976963517445</v>
      </c>
      <c r="L3500">
        <f t="shared" ca="1" si="810"/>
        <v>2.3902538206598578</v>
      </c>
      <c r="M3500">
        <f t="shared" ca="1" si="811"/>
        <v>14.367975526768959</v>
      </c>
      <c r="N3500">
        <f t="shared" ca="1" si="812"/>
        <v>16.358722538289282</v>
      </c>
      <c r="O3500">
        <f t="shared" ca="1" si="813"/>
        <v>16.358722538289282</v>
      </c>
      <c r="P3500">
        <f t="shared" ca="1" si="814"/>
        <v>16.358722538289282</v>
      </c>
    </row>
    <row r="3501" spans="1:16" x14ac:dyDescent="0.2">
      <c r="A3501">
        <v>3478</v>
      </c>
      <c r="B3501">
        <f t="shared" ca="1" si="800"/>
        <v>3.8072323117929425</v>
      </c>
      <c r="C3501">
        <f t="shared" ca="1" si="801"/>
        <v>2.8143312297622578</v>
      </c>
      <c r="D3501">
        <f t="shared" ca="1" si="802"/>
        <v>4.62051496854086</v>
      </c>
      <c r="E3501">
        <f t="shared" ca="1" si="803"/>
        <v>7.8114805926727389</v>
      </c>
      <c r="F3501">
        <f t="shared" ca="1" si="804"/>
        <v>1.5977397625800611</v>
      </c>
      <c r="G3501">
        <f t="shared" ca="1" si="805"/>
        <v>9.7338548181859945</v>
      </c>
      <c r="H3501">
        <f t="shared" ca="1" si="806"/>
        <v>13.918268200943439</v>
      </c>
      <c r="I3501">
        <f t="shared" ca="1" si="807"/>
        <v>3.8072323117929425</v>
      </c>
      <c r="J3501">
        <f t="shared" ca="1" si="808"/>
        <v>6.6215635415552008</v>
      </c>
      <c r="K3501">
        <f t="shared" ca="1" si="809"/>
        <v>8.4277472803338025</v>
      </c>
      <c r="L3501">
        <f t="shared" ca="1" si="810"/>
        <v>11.618712904465681</v>
      </c>
      <c r="M3501">
        <f t="shared" ca="1" si="811"/>
        <v>10.025487042913863</v>
      </c>
      <c r="N3501">
        <f t="shared" ca="1" si="812"/>
        <v>21.352567722651678</v>
      </c>
      <c r="O3501">
        <f t="shared" ca="1" si="813"/>
        <v>21.352567722651678</v>
      </c>
      <c r="P3501">
        <f t="shared" ca="1" si="814"/>
        <v>21.352567722651678</v>
      </c>
    </row>
    <row r="3502" spans="1:16" x14ac:dyDescent="0.2">
      <c r="A3502">
        <v>3479</v>
      </c>
      <c r="B3502">
        <f t="shared" ca="1" si="800"/>
        <v>0.39236770941318461</v>
      </c>
      <c r="C3502">
        <f t="shared" ca="1" si="801"/>
        <v>4.5149748034482453</v>
      </c>
      <c r="D3502">
        <f t="shared" ca="1" si="802"/>
        <v>6.8974553309900379</v>
      </c>
      <c r="E3502">
        <f t="shared" ca="1" si="803"/>
        <v>0.75848837712621864</v>
      </c>
      <c r="F3502">
        <f t="shared" ca="1" si="804"/>
        <v>1.2027827897552965</v>
      </c>
      <c r="G3502">
        <f t="shared" ca="1" si="805"/>
        <v>9.8849788758856008</v>
      </c>
      <c r="H3502">
        <f t="shared" ca="1" si="806"/>
        <v>1.6304599875178909</v>
      </c>
      <c r="I3502">
        <f t="shared" ca="1" si="807"/>
        <v>0.39236770941318461</v>
      </c>
      <c r="J3502">
        <f t="shared" ca="1" si="808"/>
        <v>4.9073425128614296</v>
      </c>
      <c r="K3502">
        <f t="shared" ca="1" si="809"/>
        <v>7.2898230404032223</v>
      </c>
      <c r="L3502">
        <f t="shared" ca="1" si="810"/>
        <v>1.1508560865394033</v>
      </c>
      <c r="M3502">
        <f t="shared" ca="1" si="811"/>
        <v>8.492605830158519</v>
      </c>
      <c r="N3502">
        <f t="shared" ca="1" si="812"/>
        <v>17.174801916288821</v>
      </c>
      <c r="O3502">
        <f t="shared" ca="1" si="813"/>
        <v>17.174801916288821</v>
      </c>
      <c r="P3502">
        <f t="shared" ca="1" si="814"/>
        <v>17.174801916288821</v>
      </c>
    </row>
    <row r="3503" spans="1:16" x14ac:dyDescent="0.2">
      <c r="A3503">
        <v>3480</v>
      </c>
      <c r="B3503">
        <f t="shared" ca="1" si="800"/>
        <v>0.60746451776723398</v>
      </c>
      <c r="C3503">
        <f t="shared" ca="1" si="801"/>
        <v>4.4016914331824033</v>
      </c>
      <c r="D3503">
        <f t="shared" ca="1" si="802"/>
        <v>5.2686689810663712</v>
      </c>
      <c r="E3503">
        <f t="shared" ca="1" si="803"/>
        <v>9.4616730253928765</v>
      </c>
      <c r="F3503">
        <f t="shared" ca="1" si="804"/>
        <v>5.9213370996634547</v>
      </c>
      <c r="G3503">
        <f t="shared" ca="1" si="805"/>
        <v>0.49629386342235809</v>
      </c>
      <c r="H3503">
        <f t="shared" ca="1" si="806"/>
        <v>0.95317209610350118</v>
      </c>
      <c r="I3503">
        <f t="shared" ca="1" si="807"/>
        <v>0.60746451776723398</v>
      </c>
      <c r="J3503">
        <f t="shared" ca="1" si="808"/>
        <v>5.0091559509496371</v>
      </c>
      <c r="K3503">
        <f t="shared" ca="1" si="809"/>
        <v>5.8761334988336049</v>
      </c>
      <c r="L3503">
        <f t="shared" ca="1" si="810"/>
        <v>10.06913754316011</v>
      </c>
      <c r="M3503">
        <f t="shared" ca="1" si="811"/>
        <v>11.79747059849706</v>
      </c>
      <c r="N3503">
        <f t="shared" ca="1" si="812"/>
        <v>10.565431406582467</v>
      </c>
      <c r="O3503">
        <f t="shared" ca="1" si="813"/>
        <v>11.79747059849706</v>
      </c>
      <c r="P3503">
        <f t="shared" ca="1" si="814"/>
        <v>11.79747059849706</v>
      </c>
    </row>
    <row r="3504" spans="1:16" x14ac:dyDescent="0.2">
      <c r="A3504">
        <v>3481</v>
      </c>
      <c r="B3504">
        <f t="shared" ca="1" si="800"/>
        <v>1.3695174993315185</v>
      </c>
      <c r="C3504">
        <f t="shared" ca="1" si="801"/>
        <v>1.2757927807175646</v>
      </c>
      <c r="D3504">
        <f t="shared" ca="1" si="802"/>
        <v>5.7303511820338002</v>
      </c>
      <c r="E3504">
        <f t="shared" ca="1" si="803"/>
        <v>1.819658951856318</v>
      </c>
      <c r="F3504">
        <f t="shared" ca="1" si="804"/>
        <v>0.68415861402920308</v>
      </c>
      <c r="G3504">
        <f t="shared" ca="1" si="805"/>
        <v>7.276128439887235</v>
      </c>
      <c r="H3504">
        <f t="shared" ca="1" si="806"/>
        <v>3.9225161702717584</v>
      </c>
      <c r="I3504">
        <f t="shared" ca="1" si="807"/>
        <v>1.3695174993315185</v>
      </c>
      <c r="J3504">
        <f t="shared" ca="1" si="808"/>
        <v>2.6453102800490829</v>
      </c>
      <c r="K3504">
        <f t="shared" ca="1" si="809"/>
        <v>7.0998686813653187</v>
      </c>
      <c r="L3504">
        <f t="shared" ca="1" si="810"/>
        <v>3.1891764511878362</v>
      </c>
      <c r="M3504">
        <f t="shared" ca="1" si="811"/>
        <v>7.7840272953945213</v>
      </c>
      <c r="N3504">
        <f t="shared" ca="1" si="812"/>
        <v>14.375997121252553</v>
      </c>
      <c r="O3504">
        <f t="shared" ca="1" si="813"/>
        <v>14.375997121252553</v>
      </c>
      <c r="P3504">
        <f t="shared" ca="1" si="814"/>
        <v>14.375997121252553</v>
      </c>
    </row>
    <row r="3505" spans="1:16" x14ac:dyDescent="0.2">
      <c r="A3505">
        <v>3482</v>
      </c>
      <c r="B3505">
        <f t="shared" ca="1" si="800"/>
        <v>1.0020539340675882</v>
      </c>
      <c r="C3505">
        <f t="shared" ca="1" si="801"/>
        <v>4.2684681896977503</v>
      </c>
      <c r="D3505">
        <f t="shared" ca="1" si="802"/>
        <v>2.2777182998807248</v>
      </c>
      <c r="E3505">
        <f t="shared" ca="1" si="803"/>
        <v>0.13480656118917261</v>
      </c>
      <c r="F3505">
        <f t="shared" ca="1" si="804"/>
        <v>1.7996600775809479</v>
      </c>
      <c r="G3505">
        <f t="shared" ca="1" si="805"/>
        <v>3.9085151183448446</v>
      </c>
      <c r="H3505">
        <f t="shared" ca="1" si="806"/>
        <v>0.55339682619698372</v>
      </c>
      <c r="I3505">
        <f t="shared" ca="1" si="807"/>
        <v>1.0020539340675882</v>
      </c>
      <c r="J3505">
        <f t="shared" ca="1" si="808"/>
        <v>5.270522123765339</v>
      </c>
      <c r="K3505">
        <f t="shared" ca="1" si="809"/>
        <v>3.2797722339483131</v>
      </c>
      <c r="L3505">
        <f t="shared" ca="1" si="810"/>
        <v>1.1368604952567609</v>
      </c>
      <c r="M3505">
        <f t="shared" ca="1" si="811"/>
        <v>7.0701822013462872</v>
      </c>
      <c r="N3505">
        <f t="shared" ca="1" si="812"/>
        <v>7.1882873522931572</v>
      </c>
      <c r="O3505">
        <f t="shared" ca="1" si="813"/>
        <v>7.1882873522931572</v>
      </c>
      <c r="P3505">
        <f t="shared" ca="1" si="814"/>
        <v>7.1882873522931572</v>
      </c>
    </row>
    <row r="3506" spans="1:16" x14ac:dyDescent="0.2">
      <c r="A3506">
        <v>3483</v>
      </c>
      <c r="B3506">
        <f t="shared" ca="1" si="800"/>
        <v>1.2678110553267061</v>
      </c>
      <c r="C3506">
        <f t="shared" ca="1" si="801"/>
        <v>1.0835924685360262E-2</v>
      </c>
      <c r="D3506">
        <f t="shared" ca="1" si="802"/>
        <v>2.2574408786012041</v>
      </c>
      <c r="E3506">
        <f t="shared" ca="1" si="803"/>
        <v>0.52696756161114977</v>
      </c>
      <c r="F3506">
        <f t="shared" ca="1" si="804"/>
        <v>4.4004667195206011</v>
      </c>
      <c r="G3506">
        <f t="shared" ca="1" si="805"/>
        <v>0.67928917156671231</v>
      </c>
      <c r="H3506">
        <f t="shared" ca="1" si="806"/>
        <v>5.333307007661789</v>
      </c>
      <c r="I3506">
        <f t="shared" ca="1" si="807"/>
        <v>1.2678110553267061</v>
      </c>
      <c r="J3506">
        <f t="shared" ca="1" si="808"/>
        <v>1.2786469800120663</v>
      </c>
      <c r="K3506">
        <f t="shared" ca="1" si="809"/>
        <v>3.52525193392791</v>
      </c>
      <c r="L3506">
        <f t="shared" ca="1" si="810"/>
        <v>1.7947786169378559</v>
      </c>
      <c r="M3506">
        <f t="shared" ca="1" si="811"/>
        <v>7.9257186534485111</v>
      </c>
      <c r="N3506">
        <f t="shared" ca="1" si="812"/>
        <v>4.2045411054946227</v>
      </c>
      <c r="O3506">
        <f t="shared" ca="1" si="813"/>
        <v>7.9257186534485111</v>
      </c>
      <c r="P3506">
        <f t="shared" ca="1" si="814"/>
        <v>7.9257186534485111</v>
      </c>
    </row>
    <row r="3507" spans="1:16" x14ac:dyDescent="0.2">
      <c r="A3507">
        <v>3484</v>
      </c>
      <c r="B3507">
        <f t="shared" ca="1" si="800"/>
        <v>2.2055261648600153</v>
      </c>
      <c r="C3507">
        <f t="shared" ca="1" si="801"/>
        <v>11.059367818925409</v>
      </c>
      <c r="D3507">
        <f t="shared" ca="1" si="802"/>
        <v>5.375110045552251E-3</v>
      </c>
      <c r="E3507">
        <f t="shared" ca="1" si="803"/>
        <v>0.87565997924165384</v>
      </c>
      <c r="F3507">
        <f t="shared" ca="1" si="804"/>
        <v>3.5861764534775769</v>
      </c>
      <c r="G3507">
        <f t="shared" ca="1" si="805"/>
        <v>5.6393803661559891</v>
      </c>
      <c r="H3507">
        <f t="shared" ca="1" si="806"/>
        <v>0.60717604061434483</v>
      </c>
      <c r="I3507">
        <f t="shared" ca="1" si="807"/>
        <v>2.2055261648600153</v>
      </c>
      <c r="J3507">
        <f t="shared" ca="1" si="808"/>
        <v>13.264893983785424</v>
      </c>
      <c r="K3507">
        <f t="shared" ca="1" si="809"/>
        <v>2.2109012749055674</v>
      </c>
      <c r="L3507">
        <f t="shared" ca="1" si="810"/>
        <v>3.081186144101669</v>
      </c>
      <c r="M3507">
        <f t="shared" ca="1" si="811"/>
        <v>16.851070437263001</v>
      </c>
      <c r="N3507">
        <f t="shared" ca="1" si="812"/>
        <v>8.7205665102576582</v>
      </c>
      <c r="O3507">
        <f t="shared" ca="1" si="813"/>
        <v>16.851070437263001</v>
      </c>
      <c r="P3507">
        <f t="shared" ca="1" si="814"/>
        <v>16.851070437263001</v>
      </c>
    </row>
    <row r="3508" spans="1:16" x14ac:dyDescent="0.2">
      <c r="A3508">
        <v>3485</v>
      </c>
      <c r="B3508">
        <f t="shared" ca="1" si="800"/>
        <v>0.1151172526733909</v>
      </c>
      <c r="C3508">
        <f t="shared" ca="1" si="801"/>
        <v>5.4460117782108437</v>
      </c>
      <c r="D3508">
        <f t="shared" ca="1" si="802"/>
        <v>3.6208760380077379E-2</v>
      </c>
      <c r="E3508">
        <f t="shared" ca="1" si="803"/>
        <v>12.094346073353842</v>
      </c>
      <c r="F3508">
        <f t="shared" ca="1" si="804"/>
        <v>5.4487356282363528</v>
      </c>
      <c r="G3508">
        <f t="shared" ca="1" si="805"/>
        <v>4.8014572998570841</v>
      </c>
      <c r="H3508">
        <f t="shared" ca="1" si="806"/>
        <v>1.9665605593499058</v>
      </c>
      <c r="I3508">
        <f t="shared" ca="1" si="807"/>
        <v>0.1151172526733909</v>
      </c>
      <c r="J3508">
        <f t="shared" ca="1" si="808"/>
        <v>5.5611290308842349</v>
      </c>
      <c r="K3508">
        <f t="shared" ca="1" si="809"/>
        <v>0.15132601305346827</v>
      </c>
      <c r="L3508">
        <f t="shared" ca="1" si="810"/>
        <v>12.209463326027233</v>
      </c>
      <c r="M3508">
        <f t="shared" ca="1" si="811"/>
        <v>11.009864659120588</v>
      </c>
      <c r="N3508">
        <f t="shared" ca="1" si="812"/>
        <v>17.010920625884317</v>
      </c>
      <c r="O3508">
        <f t="shared" ca="1" si="813"/>
        <v>17.010920625884317</v>
      </c>
      <c r="P3508">
        <f t="shared" ca="1" si="814"/>
        <v>17.010920625884317</v>
      </c>
    </row>
    <row r="3509" spans="1:16" x14ac:dyDescent="0.2">
      <c r="A3509">
        <v>3486</v>
      </c>
      <c r="B3509">
        <f t="shared" ca="1" si="800"/>
        <v>0.21802718414987948</v>
      </c>
      <c r="C3509">
        <f t="shared" ca="1" si="801"/>
        <v>0.9436856496657926</v>
      </c>
      <c r="D3509">
        <f t="shared" ca="1" si="802"/>
        <v>1.1755449132366012</v>
      </c>
      <c r="E3509">
        <f t="shared" ca="1" si="803"/>
        <v>6.0834914215642444</v>
      </c>
      <c r="F3509">
        <f t="shared" ca="1" si="804"/>
        <v>2.5930204624059585</v>
      </c>
      <c r="G3509">
        <f t="shared" ca="1" si="805"/>
        <v>1.6347722741369926</v>
      </c>
      <c r="H3509">
        <f t="shared" ca="1" si="806"/>
        <v>1.3569691663903972E-2</v>
      </c>
      <c r="I3509">
        <f t="shared" ca="1" si="807"/>
        <v>0.21802718414987948</v>
      </c>
      <c r="J3509">
        <f t="shared" ca="1" si="808"/>
        <v>1.1617128338156721</v>
      </c>
      <c r="K3509">
        <f t="shared" ca="1" si="809"/>
        <v>1.3935720973864807</v>
      </c>
      <c r="L3509">
        <f t="shared" ca="1" si="810"/>
        <v>6.3015186057141239</v>
      </c>
      <c r="M3509">
        <f t="shared" ca="1" si="811"/>
        <v>3.986592559792439</v>
      </c>
      <c r="N3509">
        <f t="shared" ca="1" si="812"/>
        <v>7.936290879851116</v>
      </c>
      <c r="O3509">
        <f t="shared" ca="1" si="813"/>
        <v>7.936290879851116</v>
      </c>
      <c r="P3509">
        <f t="shared" ca="1" si="814"/>
        <v>7.936290879851116</v>
      </c>
    </row>
    <row r="3510" spans="1:16" x14ac:dyDescent="0.2">
      <c r="A3510">
        <v>3487</v>
      </c>
      <c r="B3510">
        <f t="shared" ca="1" si="800"/>
        <v>9.8342891990749123E-3</v>
      </c>
      <c r="C3510">
        <f t="shared" ca="1" si="801"/>
        <v>1.6176351151388928</v>
      </c>
      <c r="D3510">
        <f t="shared" ca="1" si="802"/>
        <v>0.11848863722225819</v>
      </c>
      <c r="E3510">
        <f t="shared" ca="1" si="803"/>
        <v>2.6871805996258011</v>
      </c>
      <c r="F3510">
        <f t="shared" ca="1" si="804"/>
        <v>1.3000480884046297</v>
      </c>
      <c r="G3510">
        <f t="shared" ca="1" si="805"/>
        <v>4.2453395540127969</v>
      </c>
      <c r="H3510">
        <f t="shared" ca="1" si="806"/>
        <v>3.5034577135344223</v>
      </c>
      <c r="I3510">
        <f t="shared" ca="1" si="807"/>
        <v>9.8342891990749123E-3</v>
      </c>
      <c r="J3510">
        <f t="shared" ca="1" si="808"/>
        <v>1.6274694043379676</v>
      </c>
      <c r="K3510">
        <f t="shared" ca="1" si="809"/>
        <v>0.12832292642133311</v>
      </c>
      <c r="L3510">
        <f t="shared" ca="1" si="810"/>
        <v>2.6970148888248762</v>
      </c>
      <c r="M3510">
        <f t="shared" ca="1" si="811"/>
        <v>2.9275174927425973</v>
      </c>
      <c r="N3510">
        <f t="shared" ca="1" si="812"/>
        <v>6.9423544428376731</v>
      </c>
      <c r="O3510">
        <f t="shared" ca="1" si="813"/>
        <v>6.9423544428376731</v>
      </c>
      <c r="P3510">
        <f t="shared" ca="1" si="814"/>
        <v>6.9423544428376731</v>
      </c>
    </row>
    <row r="3511" spans="1:16" x14ac:dyDescent="0.2">
      <c r="A3511">
        <v>3488</v>
      </c>
      <c r="B3511">
        <f t="shared" ca="1" si="800"/>
        <v>1.0201910215011738</v>
      </c>
      <c r="C3511">
        <f t="shared" ca="1" si="801"/>
        <v>5.6171207627721778</v>
      </c>
      <c r="D3511">
        <f t="shared" ca="1" si="802"/>
        <v>0.85071557384808283</v>
      </c>
      <c r="E3511">
        <f t="shared" ca="1" si="803"/>
        <v>2.6904063624912919</v>
      </c>
      <c r="F3511">
        <f t="shared" ca="1" si="804"/>
        <v>13.738421646432043</v>
      </c>
      <c r="G3511">
        <f t="shared" ca="1" si="805"/>
        <v>4.9759240082563414</v>
      </c>
      <c r="H3511">
        <f t="shared" ca="1" si="806"/>
        <v>0.61081043444345728</v>
      </c>
      <c r="I3511">
        <f t="shared" ca="1" si="807"/>
        <v>1.0201910215011738</v>
      </c>
      <c r="J3511">
        <f t="shared" ca="1" si="808"/>
        <v>6.6373117842733516</v>
      </c>
      <c r="K3511">
        <f t="shared" ca="1" si="809"/>
        <v>1.8709065953492567</v>
      </c>
      <c r="L3511">
        <f t="shared" ca="1" si="810"/>
        <v>3.7105973839924657</v>
      </c>
      <c r="M3511">
        <f t="shared" ca="1" si="811"/>
        <v>20.375733430705395</v>
      </c>
      <c r="N3511">
        <f t="shared" ca="1" si="812"/>
        <v>8.6865213922488067</v>
      </c>
      <c r="O3511">
        <f t="shared" ca="1" si="813"/>
        <v>20.375733430705395</v>
      </c>
      <c r="P3511">
        <f t="shared" ca="1" si="814"/>
        <v>20.375733430705395</v>
      </c>
    </row>
    <row r="3512" spans="1:16" x14ac:dyDescent="0.2">
      <c r="A3512">
        <v>3489</v>
      </c>
      <c r="B3512">
        <f t="shared" ca="1" si="800"/>
        <v>0.55069913775552848</v>
      </c>
      <c r="C3512">
        <f t="shared" ca="1" si="801"/>
        <v>0.48482244001041891</v>
      </c>
      <c r="D3512">
        <f t="shared" ca="1" si="802"/>
        <v>3.7542519240380279</v>
      </c>
      <c r="E3512">
        <f t="shared" ca="1" si="803"/>
        <v>1.3085127337588696</v>
      </c>
      <c r="F3512">
        <f t="shared" ca="1" si="804"/>
        <v>7.1494352417809832</v>
      </c>
      <c r="G3512">
        <f t="shared" ca="1" si="805"/>
        <v>3.8934580727057586</v>
      </c>
      <c r="H3512">
        <f t="shared" ca="1" si="806"/>
        <v>0.18266223998689096</v>
      </c>
      <c r="I3512">
        <f t="shared" ca="1" si="807"/>
        <v>0.55069913775552848</v>
      </c>
      <c r="J3512">
        <f t="shared" ca="1" si="808"/>
        <v>1.0355215777659474</v>
      </c>
      <c r="K3512">
        <f t="shared" ca="1" si="809"/>
        <v>4.304951061793556</v>
      </c>
      <c r="L3512">
        <f t="shared" ca="1" si="810"/>
        <v>1.8592118715143982</v>
      </c>
      <c r="M3512">
        <f t="shared" ca="1" si="811"/>
        <v>11.454386303574539</v>
      </c>
      <c r="N3512">
        <f t="shared" ca="1" si="812"/>
        <v>8.1984091344993146</v>
      </c>
      <c r="O3512">
        <f t="shared" ca="1" si="813"/>
        <v>11.454386303574539</v>
      </c>
      <c r="P3512">
        <f t="shared" ca="1" si="814"/>
        <v>11.454386303574539</v>
      </c>
    </row>
    <row r="3513" spans="1:16" x14ac:dyDescent="0.2">
      <c r="A3513">
        <v>3490</v>
      </c>
      <c r="B3513">
        <f t="shared" ca="1" si="800"/>
        <v>8.8270151557755208E-2</v>
      </c>
      <c r="C3513">
        <f t="shared" ca="1" si="801"/>
        <v>5.0416327374154113</v>
      </c>
      <c r="D3513">
        <f t="shared" ca="1" si="802"/>
        <v>3.4841690331349664</v>
      </c>
      <c r="E3513">
        <f t="shared" ca="1" si="803"/>
        <v>5.288906618286414</v>
      </c>
      <c r="F3513">
        <f t="shared" ca="1" si="804"/>
        <v>0.99641084499129817</v>
      </c>
      <c r="G3513">
        <f t="shared" ca="1" si="805"/>
        <v>3.2521023166321772</v>
      </c>
      <c r="H3513">
        <f t="shared" ca="1" si="806"/>
        <v>1.6789604853389899</v>
      </c>
      <c r="I3513">
        <f t="shared" ca="1" si="807"/>
        <v>8.8270151557755208E-2</v>
      </c>
      <c r="J3513">
        <f t="shared" ca="1" si="808"/>
        <v>5.1299028889731666</v>
      </c>
      <c r="K3513">
        <f t="shared" ca="1" si="809"/>
        <v>3.5724391846927217</v>
      </c>
      <c r="L3513">
        <f t="shared" ca="1" si="810"/>
        <v>5.3771767698441693</v>
      </c>
      <c r="M3513">
        <f t="shared" ca="1" si="811"/>
        <v>6.1263137339644649</v>
      </c>
      <c r="N3513">
        <f t="shared" ca="1" si="812"/>
        <v>8.6292790864763464</v>
      </c>
      <c r="O3513">
        <f t="shared" ca="1" si="813"/>
        <v>8.6292790864763464</v>
      </c>
      <c r="P3513">
        <f t="shared" ca="1" si="814"/>
        <v>8.6292790864763464</v>
      </c>
    </row>
    <row r="3514" spans="1:16" x14ac:dyDescent="0.2">
      <c r="A3514">
        <v>3491</v>
      </c>
      <c r="B3514">
        <f t="shared" ca="1" si="800"/>
        <v>4.4801124613802297E-3</v>
      </c>
      <c r="C3514">
        <f t="shared" ca="1" si="801"/>
        <v>6.9099667803843592E-2</v>
      </c>
      <c r="D3514">
        <f t="shared" ca="1" si="802"/>
        <v>3.4417640619046068</v>
      </c>
      <c r="E3514">
        <f t="shared" ca="1" si="803"/>
        <v>0.74070951119731276</v>
      </c>
      <c r="F3514">
        <f t="shared" ca="1" si="804"/>
        <v>2.86537731721209</v>
      </c>
      <c r="G3514">
        <f t="shared" ca="1" si="805"/>
        <v>6.5246890579158698</v>
      </c>
      <c r="H3514">
        <f t="shared" ca="1" si="806"/>
        <v>0.24546038246939397</v>
      </c>
      <c r="I3514">
        <f t="shared" ca="1" si="807"/>
        <v>4.4801124613802297E-3</v>
      </c>
      <c r="J3514">
        <f t="shared" ca="1" si="808"/>
        <v>7.3579780265223826E-2</v>
      </c>
      <c r="K3514">
        <f t="shared" ca="1" si="809"/>
        <v>3.4462441743659871</v>
      </c>
      <c r="L3514">
        <f t="shared" ca="1" si="810"/>
        <v>0.74518962365869301</v>
      </c>
      <c r="M3514">
        <f t="shared" ca="1" si="811"/>
        <v>6.3116214915780766</v>
      </c>
      <c r="N3514">
        <f t="shared" ca="1" si="812"/>
        <v>9.9709332322818565</v>
      </c>
      <c r="O3514">
        <f t="shared" ca="1" si="813"/>
        <v>9.9709332322818565</v>
      </c>
      <c r="P3514">
        <f t="shared" ca="1" si="814"/>
        <v>9.9709332322818565</v>
      </c>
    </row>
    <row r="3515" spans="1:16" x14ac:dyDescent="0.2">
      <c r="A3515">
        <v>3492</v>
      </c>
      <c r="B3515">
        <f t="shared" ca="1" si="800"/>
        <v>6.7304938662233957E-2</v>
      </c>
      <c r="C3515">
        <f t="shared" ca="1" si="801"/>
        <v>1.6728481726701279</v>
      </c>
      <c r="D3515">
        <f t="shared" ca="1" si="802"/>
        <v>3.3048347080887734</v>
      </c>
      <c r="E3515">
        <f t="shared" ca="1" si="803"/>
        <v>9.2019090191076209</v>
      </c>
      <c r="F3515">
        <f t="shared" ca="1" si="804"/>
        <v>2.6260573200757014</v>
      </c>
      <c r="G3515">
        <f t="shared" ca="1" si="805"/>
        <v>6.6895934565268798</v>
      </c>
      <c r="H3515">
        <f t="shared" ca="1" si="806"/>
        <v>10.342997647789703</v>
      </c>
      <c r="I3515">
        <f t="shared" ca="1" si="807"/>
        <v>6.7304938662233957E-2</v>
      </c>
      <c r="J3515">
        <f t="shared" ca="1" si="808"/>
        <v>1.7401531113323618</v>
      </c>
      <c r="K3515">
        <f t="shared" ca="1" si="809"/>
        <v>3.3721396467510072</v>
      </c>
      <c r="L3515">
        <f t="shared" ca="1" si="810"/>
        <v>9.2692139577698551</v>
      </c>
      <c r="M3515">
        <f t="shared" ca="1" si="811"/>
        <v>5.9981969668267086</v>
      </c>
      <c r="N3515">
        <f t="shared" ca="1" si="812"/>
        <v>15.958807414296736</v>
      </c>
      <c r="O3515">
        <f t="shared" ca="1" si="813"/>
        <v>15.958807414296736</v>
      </c>
      <c r="P3515">
        <f t="shared" ca="1" si="814"/>
        <v>15.958807414296736</v>
      </c>
    </row>
    <row r="3516" spans="1:16" x14ac:dyDescent="0.2">
      <c r="A3516">
        <v>3493</v>
      </c>
      <c r="B3516">
        <f t="shared" ca="1" si="800"/>
        <v>0.82789576791020492</v>
      </c>
      <c r="C3516">
        <f t="shared" ca="1" si="801"/>
        <v>11.176856643667389</v>
      </c>
      <c r="D3516">
        <f t="shared" ca="1" si="802"/>
        <v>3.6300959470555672</v>
      </c>
      <c r="E3516">
        <f t="shared" ca="1" si="803"/>
        <v>0.81488524817071462</v>
      </c>
      <c r="F3516">
        <f t="shared" ca="1" si="804"/>
        <v>0.51386161745249936</v>
      </c>
      <c r="G3516">
        <f t="shared" ca="1" si="805"/>
        <v>11.056589696003238</v>
      </c>
      <c r="H3516">
        <f t="shared" ca="1" si="806"/>
        <v>0.1894980717109446</v>
      </c>
      <c r="I3516">
        <f t="shared" ca="1" si="807"/>
        <v>0.82789576791020492</v>
      </c>
      <c r="J3516">
        <f t="shared" ca="1" si="808"/>
        <v>12.004752411577593</v>
      </c>
      <c r="K3516">
        <f t="shared" ca="1" si="809"/>
        <v>4.4579917149657717</v>
      </c>
      <c r="L3516">
        <f t="shared" ca="1" si="810"/>
        <v>1.6427810160809195</v>
      </c>
      <c r="M3516">
        <f t="shared" ca="1" si="811"/>
        <v>12.518614029030093</v>
      </c>
      <c r="N3516">
        <f t="shared" ca="1" si="812"/>
        <v>15.51458141096901</v>
      </c>
      <c r="O3516">
        <f t="shared" ca="1" si="813"/>
        <v>15.51458141096901</v>
      </c>
      <c r="P3516">
        <f t="shared" ca="1" si="814"/>
        <v>15.51458141096901</v>
      </c>
    </row>
    <row r="3517" spans="1:16" x14ac:dyDescent="0.2">
      <c r="A3517">
        <v>3494</v>
      </c>
      <c r="B3517">
        <f t="shared" ca="1" si="800"/>
        <v>8.4273943348704999E-2</v>
      </c>
      <c r="C3517">
        <f t="shared" ca="1" si="801"/>
        <v>6.8543140609579298</v>
      </c>
      <c r="D3517">
        <f t="shared" ca="1" si="802"/>
        <v>2.8315000240485295</v>
      </c>
      <c r="E3517">
        <f t="shared" ca="1" si="803"/>
        <v>1.3735703917629882</v>
      </c>
      <c r="F3517">
        <f t="shared" ca="1" si="804"/>
        <v>2.8381440230891788</v>
      </c>
      <c r="G3517">
        <f t="shared" ca="1" si="805"/>
        <v>12.113679227290739</v>
      </c>
      <c r="H3517">
        <f t="shared" ca="1" si="806"/>
        <v>0.23033104398014534</v>
      </c>
      <c r="I3517">
        <f t="shared" ca="1" si="807"/>
        <v>8.4273943348704999E-2</v>
      </c>
      <c r="J3517">
        <f t="shared" ca="1" si="808"/>
        <v>6.9385880043066352</v>
      </c>
      <c r="K3517">
        <f t="shared" ca="1" si="809"/>
        <v>2.9157739673972345</v>
      </c>
      <c r="L3517">
        <f t="shared" ca="1" si="810"/>
        <v>1.4578443351116932</v>
      </c>
      <c r="M3517">
        <f t="shared" ca="1" si="811"/>
        <v>9.7767320273958145</v>
      </c>
      <c r="N3517">
        <f t="shared" ca="1" si="812"/>
        <v>15.029453194687973</v>
      </c>
      <c r="O3517">
        <f t="shared" ca="1" si="813"/>
        <v>15.029453194687973</v>
      </c>
      <c r="P3517">
        <f t="shared" ca="1" si="814"/>
        <v>15.029453194687973</v>
      </c>
    </row>
    <row r="3518" spans="1:16" x14ac:dyDescent="0.2">
      <c r="A3518">
        <v>3495</v>
      </c>
      <c r="B3518">
        <f t="shared" ca="1" si="800"/>
        <v>0.10653809798226356</v>
      </c>
      <c r="C3518">
        <f t="shared" ca="1" si="801"/>
        <v>0.97396523338376739</v>
      </c>
      <c r="D3518">
        <f t="shared" ca="1" si="802"/>
        <v>5.2865688910548396</v>
      </c>
      <c r="E3518">
        <f t="shared" ca="1" si="803"/>
        <v>1.1445115901162579</v>
      </c>
      <c r="F3518">
        <f t="shared" ca="1" si="804"/>
        <v>1.2658258530669328</v>
      </c>
      <c r="G3518">
        <f t="shared" ca="1" si="805"/>
        <v>0.49305248403420771</v>
      </c>
      <c r="H3518">
        <f t="shared" ca="1" si="806"/>
        <v>3.0846892949499436</v>
      </c>
      <c r="I3518">
        <f t="shared" ca="1" si="807"/>
        <v>0.10653809798226356</v>
      </c>
      <c r="J3518">
        <f t="shared" ca="1" si="808"/>
        <v>1.0805033313660311</v>
      </c>
      <c r="K3518">
        <f t="shared" ca="1" si="809"/>
        <v>5.3931069890371033</v>
      </c>
      <c r="L3518">
        <f t="shared" ca="1" si="810"/>
        <v>1.2510496880985216</v>
      </c>
      <c r="M3518">
        <f t="shared" ca="1" si="811"/>
        <v>6.6589328421040364</v>
      </c>
      <c r="N3518">
        <f t="shared" ca="1" si="812"/>
        <v>5.8861594730713112</v>
      </c>
      <c r="O3518">
        <f t="shared" ca="1" si="813"/>
        <v>6.6589328421040364</v>
      </c>
      <c r="P3518">
        <f t="shared" ca="1" si="814"/>
        <v>6.6589328421040364</v>
      </c>
    </row>
    <row r="3519" spans="1:16" x14ac:dyDescent="0.2">
      <c r="A3519">
        <v>3496</v>
      </c>
      <c r="B3519">
        <f t="shared" ca="1" si="800"/>
        <v>0.25598738560993922</v>
      </c>
      <c r="C3519">
        <f t="shared" ca="1" si="801"/>
        <v>0.15951995654206627</v>
      </c>
      <c r="D3519">
        <f t="shared" ca="1" si="802"/>
        <v>0.9115923873654368</v>
      </c>
      <c r="E3519">
        <f t="shared" ca="1" si="803"/>
        <v>6.7743672635626258</v>
      </c>
      <c r="F3519">
        <f t="shared" ca="1" si="804"/>
        <v>0.23756997119684806</v>
      </c>
      <c r="G3519">
        <f t="shared" ca="1" si="805"/>
        <v>2.3747975971962356</v>
      </c>
      <c r="H3519">
        <f t="shared" ca="1" si="806"/>
        <v>4.6027185557225438E-2</v>
      </c>
      <c r="I3519">
        <f t="shared" ca="1" si="807"/>
        <v>0.25598738560993922</v>
      </c>
      <c r="J3519">
        <f t="shared" ca="1" si="808"/>
        <v>0.41550734215200547</v>
      </c>
      <c r="K3519">
        <f t="shared" ca="1" si="809"/>
        <v>1.1675797729753761</v>
      </c>
      <c r="L3519">
        <f t="shared" ca="1" si="810"/>
        <v>7.0303546491725646</v>
      </c>
      <c r="M3519">
        <f t="shared" ca="1" si="811"/>
        <v>1.405149744172224</v>
      </c>
      <c r="N3519">
        <f t="shared" ca="1" si="812"/>
        <v>9.4051522463688002</v>
      </c>
      <c r="O3519">
        <f t="shared" ca="1" si="813"/>
        <v>9.4051522463688002</v>
      </c>
      <c r="P3519">
        <f t="shared" ca="1" si="814"/>
        <v>9.4051522463688002</v>
      </c>
    </row>
    <row r="3520" spans="1:16" x14ac:dyDescent="0.2">
      <c r="A3520">
        <v>3497</v>
      </c>
      <c r="B3520">
        <f t="shared" ca="1" si="800"/>
        <v>1.2414961513213356</v>
      </c>
      <c r="C3520">
        <f t="shared" ca="1" si="801"/>
        <v>0.56789943680831512</v>
      </c>
      <c r="D3520">
        <f t="shared" ca="1" si="802"/>
        <v>2.9291389083856401</v>
      </c>
      <c r="E3520">
        <f t="shared" ca="1" si="803"/>
        <v>1.4943618375425793</v>
      </c>
      <c r="F3520">
        <f t="shared" ca="1" si="804"/>
        <v>0.64642024807648668</v>
      </c>
      <c r="G3520">
        <f t="shared" ca="1" si="805"/>
        <v>6.9115764516159057</v>
      </c>
      <c r="H3520">
        <f t="shared" ca="1" si="806"/>
        <v>5.1574786172040019</v>
      </c>
      <c r="I3520">
        <f t="shared" ca="1" si="807"/>
        <v>1.2414961513213356</v>
      </c>
      <c r="J3520">
        <f t="shared" ca="1" si="808"/>
        <v>1.8093955881296506</v>
      </c>
      <c r="K3520">
        <f t="shared" ca="1" si="809"/>
        <v>4.1706350597069761</v>
      </c>
      <c r="L3520">
        <f t="shared" ca="1" si="810"/>
        <v>2.735857988863915</v>
      </c>
      <c r="M3520">
        <f t="shared" ca="1" si="811"/>
        <v>4.8170553077834626</v>
      </c>
      <c r="N3520">
        <f t="shared" ca="1" si="812"/>
        <v>11.082211511322882</v>
      </c>
      <c r="O3520">
        <f t="shared" ca="1" si="813"/>
        <v>11.082211511322882</v>
      </c>
      <c r="P3520">
        <f t="shared" ca="1" si="814"/>
        <v>11.082211511322882</v>
      </c>
    </row>
    <row r="3521" spans="1:16" x14ac:dyDescent="0.2">
      <c r="A3521">
        <v>3498</v>
      </c>
      <c r="B3521">
        <f t="shared" ca="1" si="800"/>
        <v>0.7174951776441898</v>
      </c>
      <c r="C3521">
        <f t="shared" ca="1" si="801"/>
        <v>11.466320780651882</v>
      </c>
      <c r="D3521">
        <f t="shared" ca="1" si="802"/>
        <v>1.3244222894742999</v>
      </c>
      <c r="E3521">
        <f t="shared" ca="1" si="803"/>
        <v>2.2263047953444479</v>
      </c>
      <c r="F3521">
        <f t="shared" ca="1" si="804"/>
        <v>3.1417414083055855</v>
      </c>
      <c r="G3521">
        <f t="shared" ca="1" si="805"/>
        <v>0.38484835992622229</v>
      </c>
      <c r="H3521">
        <f t="shared" ca="1" si="806"/>
        <v>0.98287888075695129</v>
      </c>
      <c r="I3521">
        <f t="shared" ca="1" si="807"/>
        <v>0.7174951776441898</v>
      </c>
      <c r="J3521">
        <f t="shared" ca="1" si="808"/>
        <v>12.183815958296073</v>
      </c>
      <c r="K3521">
        <f t="shared" ca="1" si="809"/>
        <v>2.0419174671184894</v>
      </c>
      <c r="L3521">
        <f t="shared" ca="1" si="810"/>
        <v>2.9437999729886375</v>
      </c>
      <c r="M3521">
        <f t="shared" ca="1" si="811"/>
        <v>15.325557366601657</v>
      </c>
      <c r="N3521">
        <f t="shared" ca="1" si="812"/>
        <v>3.32864833291486</v>
      </c>
      <c r="O3521">
        <f t="shared" ca="1" si="813"/>
        <v>15.325557366601657</v>
      </c>
      <c r="P3521">
        <f t="shared" ca="1" si="814"/>
        <v>15.325557366601657</v>
      </c>
    </row>
    <row r="3522" spans="1:16" x14ac:dyDescent="0.2">
      <c r="A3522">
        <v>3499</v>
      </c>
      <c r="B3522">
        <f t="shared" ca="1" si="800"/>
        <v>9.1188542423601363E-3</v>
      </c>
      <c r="C3522">
        <f t="shared" ca="1" si="801"/>
        <v>2.0044503119870596</v>
      </c>
      <c r="D3522">
        <f t="shared" ca="1" si="802"/>
        <v>1.5167234060631656</v>
      </c>
      <c r="E3522">
        <f t="shared" ca="1" si="803"/>
        <v>5.667425157214975</v>
      </c>
      <c r="F3522">
        <f t="shared" ca="1" si="804"/>
        <v>1.8070767623127519</v>
      </c>
      <c r="G3522">
        <f t="shared" ca="1" si="805"/>
        <v>5.0824975169364244</v>
      </c>
      <c r="H3522">
        <f t="shared" ca="1" si="806"/>
        <v>3.5921605528240077</v>
      </c>
      <c r="I3522">
        <f t="shared" ca="1" si="807"/>
        <v>9.1188542423601363E-3</v>
      </c>
      <c r="J3522">
        <f t="shared" ca="1" si="808"/>
        <v>2.0135691662294195</v>
      </c>
      <c r="K3522">
        <f t="shared" ca="1" si="809"/>
        <v>1.5258422603055257</v>
      </c>
      <c r="L3522">
        <f t="shared" ca="1" si="810"/>
        <v>5.6765440114573353</v>
      </c>
      <c r="M3522">
        <f t="shared" ca="1" si="811"/>
        <v>3.8206459285421714</v>
      </c>
      <c r="N3522">
        <f t="shared" ca="1" si="812"/>
        <v>10.759041528393759</v>
      </c>
      <c r="O3522">
        <f t="shared" ca="1" si="813"/>
        <v>10.759041528393759</v>
      </c>
      <c r="P3522">
        <f t="shared" ca="1" si="814"/>
        <v>10.759041528393759</v>
      </c>
    </row>
    <row r="3523" spans="1:16" x14ac:dyDescent="0.2">
      <c r="A3523">
        <v>3500</v>
      </c>
      <c r="B3523">
        <f t="shared" ca="1" si="800"/>
        <v>0.70109466376518925</v>
      </c>
      <c r="C3523">
        <f t="shared" ca="1" si="801"/>
        <v>1.1322373359094984</v>
      </c>
      <c r="D3523">
        <f t="shared" ca="1" si="802"/>
        <v>0.20704954457066777</v>
      </c>
      <c r="E3523">
        <f t="shared" ca="1" si="803"/>
        <v>5.5142748282622431E-2</v>
      </c>
      <c r="F3523">
        <f t="shared" ca="1" si="804"/>
        <v>1.0215092902927119</v>
      </c>
      <c r="G3523">
        <f t="shared" ca="1" si="805"/>
        <v>1.9735084110521652</v>
      </c>
      <c r="H3523">
        <f t="shared" ca="1" si="806"/>
        <v>0.63405460091673915</v>
      </c>
      <c r="I3523">
        <f t="shared" ca="1" si="807"/>
        <v>0.70109466376518925</v>
      </c>
      <c r="J3523">
        <f t="shared" ca="1" si="808"/>
        <v>1.8333319996746877</v>
      </c>
      <c r="K3523">
        <f t="shared" ca="1" si="809"/>
        <v>0.90814420833585707</v>
      </c>
      <c r="L3523">
        <f t="shared" ca="1" si="810"/>
        <v>0.7562374120478117</v>
      </c>
      <c r="M3523">
        <f t="shared" ca="1" si="811"/>
        <v>2.8548412899673998</v>
      </c>
      <c r="N3523">
        <f t="shared" ca="1" si="812"/>
        <v>2.8816526193880225</v>
      </c>
      <c r="O3523">
        <f t="shared" ca="1" si="813"/>
        <v>2.8816526193880225</v>
      </c>
      <c r="P3523">
        <f t="shared" ca="1" si="814"/>
        <v>2.8816526193880225</v>
      </c>
    </row>
    <row r="3524" spans="1:16" x14ac:dyDescent="0.2">
      <c r="A3524">
        <v>3501</v>
      </c>
      <c r="B3524">
        <f t="shared" ca="1" si="800"/>
        <v>0.52681637519108226</v>
      </c>
      <c r="C3524">
        <f t="shared" ca="1" si="801"/>
        <v>2.1119649777210152</v>
      </c>
      <c r="D3524">
        <f t="shared" ca="1" si="802"/>
        <v>2.8577305179385091</v>
      </c>
      <c r="E3524">
        <f t="shared" ca="1" si="803"/>
        <v>0.66205266347083258</v>
      </c>
      <c r="F3524">
        <f t="shared" ca="1" si="804"/>
        <v>7.4943082357635955</v>
      </c>
      <c r="G3524">
        <f t="shared" ca="1" si="805"/>
        <v>5.1971661559041342</v>
      </c>
      <c r="H3524">
        <f t="shared" ca="1" si="806"/>
        <v>1.1264966010126016</v>
      </c>
      <c r="I3524">
        <f t="shared" ca="1" si="807"/>
        <v>0.52681637519108226</v>
      </c>
      <c r="J3524">
        <f t="shared" ca="1" si="808"/>
        <v>2.6387813529120976</v>
      </c>
      <c r="K3524">
        <f t="shared" ca="1" si="809"/>
        <v>3.3845468931295914</v>
      </c>
      <c r="L3524">
        <f t="shared" ca="1" si="810"/>
        <v>1.188869038661915</v>
      </c>
      <c r="M3524">
        <f t="shared" ca="1" si="811"/>
        <v>10.878855128893187</v>
      </c>
      <c r="N3524">
        <f t="shared" ca="1" si="812"/>
        <v>8.5817130490337252</v>
      </c>
      <c r="O3524">
        <f t="shared" ca="1" si="813"/>
        <v>10.878855128893187</v>
      </c>
      <c r="P3524">
        <f t="shared" ca="1" si="814"/>
        <v>10.878855128893187</v>
      </c>
    </row>
    <row r="3525" spans="1:16" x14ac:dyDescent="0.2">
      <c r="A3525">
        <v>3502</v>
      </c>
      <c r="B3525">
        <f t="shared" ca="1" si="800"/>
        <v>1.3558492070897747</v>
      </c>
      <c r="C3525">
        <f t="shared" ca="1" si="801"/>
        <v>2.1883816528869007</v>
      </c>
      <c r="D3525">
        <f t="shared" ca="1" si="802"/>
        <v>0.70781826341841947</v>
      </c>
      <c r="E3525">
        <f t="shared" ca="1" si="803"/>
        <v>0.87358968477917409</v>
      </c>
      <c r="F3525">
        <f t="shared" ca="1" si="804"/>
        <v>1.8068035326471654</v>
      </c>
      <c r="G3525">
        <f t="shared" ca="1" si="805"/>
        <v>6.1755344960588072</v>
      </c>
      <c r="H3525">
        <f t="shared" ca="1" si="806"/>
        <v>1.0450855374686852</v>
      </c>
      <c r="I3525">
        <f t="shared" ca="1" si="807"/>
        <v>1.3558492070897747</v>
      </c>
      <c r="J3525">
        <f t="shared" ca="1" si="808"/>
        <v>3.5442308599766754</v>
      </c>
      <c r="K3525">
        <f t="shared" ca="1" si="809"/>
        <v>2.0636674705081943</v>
      </c>
      <c r="L3525">
        <f t="shared" ca="1" si="810"/>
        <v>2.2294388918689489</v>
      </c>
      <c r="M3525">
        <f t="shared" ca="1" si="811"/>
        <v>5.3510343926238413</v>
      </c>
      <c r="N3525">
        <f t="shared" ca="1" si="812"/>
        <v>8.4049733879277557</v>
      </c>
      <c r="O3525">
        <f t="shared" ca="1" si="813"/>
        <v>8.4049733879277557</v>
      </c>
      <c r="P3525">
        <f t="shared" ca="1" si="814"/>
        <v>8.4049733879277557</v>
      </c>
    </row>
    <row r="3526" spans="1:16" x14ac:dyDescent="0.2">
      <c r="A3526">
        <v>3503</v>
      </c>
      <c r="B3526">
        <f t="shared" ca="1" si="800"/>
        <v>0.34517456054768092</v>
      </c>
      <c r="C3526">
        <f t="shared" ca="1" si="801"/>
        <v>2.3418787137386015</v>
      </c>
      <c r="D3526">
        <f t="shared" ca="1" si="802"/>
        <v>1.2013516536700999</v>
      </c>
      <c r="E3526">
        <f t="shared" ca="1" si="803"/>
        <v>3.5022543868397844</v>
      </c>
      <c r="F3526">
        <f t="shared" ca="1" si="804"/>
        <v>11.912275137233429</v>
      </c>
      <c r="G3526">
        <f t="shared" ca="1" si="805"/>
        <v>1.3394586083557216</v>
      </c>
      <c r="H3526">
        <f t="shared" ca="1" si="806"/>
        <v>1.2155100526617943</v>
      </c>
      <c r="I3526">
        <f t="shared" ca="1" si="807"/>
        <v>0.34517456054768092</v>
      </c>
      <c r="J3526">
        <f t="shared" ca="1" si="808"/>
        <v>2.6870532742862823</v>
      </c>
      <c r="K3526">
        <f t="shared" ca="1" si="809"/>
        <v>1.5465262142177809</v>
      </c>
      <c r="L3526">
        <f t="shared" ca="1" si="810"/>
        <v>3.8474289473874652</v>
      </c>
      <c r="M3526">
        <f t="shared" ca="1" si="811"/>
        <v>14.599328411519711</v>
      </c>
      <c r="N3526">
        <f t="shared" ca="1" si="812"/>
        <v>5.1868875557431871</v>
      </c>
      <c r="O3526">
        <f t="shared" ca="1" si="813"/>
        <v>14.599328411519711</v>
      </c>
      <c r="P3526">
        <f t="shared" ca="1" si="814"/>
        <v>14.599328411519711</v>
      </c>
    </row>
    <row r="3527" spans="1:16" x14ac:dyDescent="0.2">
      <c r="A3527">
        <v>3504</v>
      </c>
      <c r="B3527">
        <f t="shared" ca="1" si="800"/>
        <v>0.19362311939149507</v>
      </c>
      <c r="C3527">
        <f t="shared" ca="1" si="801"/>
        <v>3.2876915917312997</v>
      </c>
      <c r="D3527">
        <f t="shared" ca="1" si="802"/>
        <v>0.9966933982738172</v>
      </c>
      <c r="E3527">
        <f t="shared" ca="1" si="803"/>
        <v>0.54287225319075616</v>
      </c>
      <c r="F3527">
        <f t="shared" ca="1" si="804"/>
        <v>7.2450773820677039</v>
      </c>
      <c r="G3527">
        <f t="shared" ca="1" si="805"/>
        <v>1.9548744803886249</v>
      </c>
      <c r="H3527">
        <f t="shared" ca="1" si="806"/>
        <v>0.45584604324928124</v>
      </c>
      <c r="I3527">
        <f t="shared" ca="1" si="807"/>
        <v>0.19362311939149507</v>
      </c>
      <c r="J3527">
        <f t="shared" ca="1" si="808"/>
        <v>3.4813147111227947</v>
      </c>
      <c r="K3527">
        <f t="shared" ca="1" si="809"/>
        <v>1.1903165176653123</v>
      </c>
      <c r="L3527">
        <f t="shared" ca="1" si="810"/>
        <v>0.73649537258225117</v>
      </c>
      <c r="M3527">
        <f t="shared" ca="1" si="811"/>
        <v>10.726392093190498</v>
      </c>
      <c r="N3527">
        <f t="shared" ca="1" si="812"/>
        <v>3.1451909980539372</v>
      </c>
      <c r="O3527">
        <f t="shared" ca="1" si="813"/>
        <v>10.726392093190498</v>
      </c>
      <c r="P3527">
        <f t="shared" ca="1" si="814"/>
        <v>10.726392093190498</v>
      </c>
    </row>
    <row r="3528" spans="1:16" x14ac:dyDescent="0.2">
      <c r="A3528">
        <v>3505</v>
      </c>
      <c r="B3528">
        <f t="shared" ca="1" si="800"/>
        <v>3.0919366762635603</v>
      </c>
      <c r="C3528">
        <f t="shared" ca="1" si="801"/>
        <v>1.5307743899995956</v>
      </c>
      <c r="D3528">
        <f t="shared" ca="1" si="802"/>
        <v>1.2811303039717343</v>
      </c>
      <c r="E3528">
        <f t="shared" ca="1" si="803"/>
        <v>1.5710900849507203</v>
      </c>
      <c r="F3528">
        <f t="shared" ca="1" si="804"/>
        <v>3.4376354862204224</v>
      </c>
      <c r="G3528">
        <f t="shared" ca="1" si="805"/>
        <v>8.6925037366496571</v>
      </c>
      <c r="H3528">
        <f t="shared" ca="1" si="806"/>
        <v>2.5700398358564867</v>
      </c>
      <c r="I3528">
        <f t="shared" ca="1" si="807"/>
        <v>3.0919366762635603</v>
      </c>
      <c r="J3528">
        <f t="shared" ca="1" si="808"/>
        <v>4.6227110662631556</v>
      </c>
      <c r="K3528">
        <f t="shared" ca="1" si="809"/>
        <v>4.3730669802352944</v>
      </c>
      <c r="L3528">
        <f t="shared" ca="1" si="810"/>
        <v>4.6630267612142804</v>
      </c>
      <c r="M3528">
        <f t="shared" ca="1" si="811"/>
        <v>8.060346552483578</v>
      </c>
      <c r="N3528">
        <f t="shared" ca="1" si="812"/>
        <v>13.355530497863938</v>
      </c>
      <c r="O3528">
        <f t="shared" ca="1" si="813"/>
        <v>13.355530497863938</v>
      </c>
      <c r="P3528">
        <f t="shared" ca="1" si="814"/>
        <v>13.355530497863938</v>
      </c>
    </row>
    <row r="3529" spans="1:16" x14ac:dyDescent="0.2">
      <c r="A3529">
        <v>3506</v>
      </c>
      <c r="B3529">
        <f t="shared" ca="1" si="800"/>
        <v>0.60258335188611489</v>
      </c>
      <c r="C3529">
        <f t="shared" ca="1" si="801"/>
        <v>8.5156755053525259</v>
      </c>
      <c r="D3529">
        <f t="shared" ca="1" si="802"/>
        <v>2.1812573835382563</v>
      </c>
      <c r="E3529">
        <f t="shared" ca="1" si="803"/>
        <v>0.72390071038632897</v>
      </c>
      <c r="F3529">
        <f t="shared" ca="1" si="804"/>
        <v>29.801165278431757</v>
      </c>
      <c r="G3529">
        <f t="shared" ca="1" si="805"/>
        <v>20.791031298458396</v>
      </c>
      <c r="H3529">
        <f t="shared" ca="1" si="806"/>
        <v>1.5683105122161902</v>
      </c>
      <c r="I3529">
        <f t="shared" ca="1" si="807"/>
        <v>0.60258335188611489</v>
      </c>
      <c r="J3529">
        <f t="shared" ca="1" si="808"/>
        <v>9.11825885723864</v>
      </c>
      <c r="K3529">
        <f t="shared" ca="1" si="809"/>
        <v>2.7838407354243713</v>
      </c>
      <c r="L3529">
        <f t="shared" ca="1" si="810"/>
        <v>1.3264840622724439</v>
      </c>
      <c r="M3529">
        <f t="shared" ca="1" si="811"/>
        <v>38.919424135670397</v>
      </c>
      <c r="N3529">
        <f t="shared" ca="1" si="812"/>
        <v>23.574872033882766</v>
      </c>
      <c r="O3529">
        <f t="shared" ca="1" si="813"/>
        <v>38.919424135670397</v>
      </c>
      <c r="P3529">
        <f t="shared" ca="1" si="814"/>
        <v>38.919424135670397</v>
      </c>
    </row>
    <row r="3530" spans="1:16" x14ac:dyDescent="0.2">
      <c r="A3530">
        <v>3507</v>
      </c>
      <c r="B3530">
        <f t="shared" ca="1" si="800"/>
        <v>1.0477597760317303</v>
      </c>
      <c r="C3530">
        <f t="shared" ca="1" si="801"/>
        <v>1.3016453962281944</v>
      </c>
      <c r="D3530">
        <f t="shared" ca="1" si="802"/>
        <v>0.31369261531653858</v>
      </c>
      <c r="E3530">
        <f t="shared" ca="1" si="803"/>
        <v>0.72468154188181666</v>
      </c>
      <c r="F3530">
        <f t="shared" ca="1" si="804"/>
        <v>2.6405976955495705</v>
      </c>
      <c r="G3530">
        <f t="shared" ca="1" si="805"/>
        <v>6.4322423372133652</v>
      </c>
      <c r="H3530">
        <f t="shared" ca="1" si="806"/>
        <v>1.5692843289624272</v>
      </c>
      <c r="I3530">
        <f t="shared" ca="1" si="807"/>
        <v>1.0477597760317303</v>
      </c>
      <c r="J3530">
        <f t="shared" ca="1" si="808"/>
        <v>2.3494051722599245</v>
      </c>
      <c r="K3530">
        <f t="shared" ca="1" si="809"/>
        <v>1.3614523913482688</v>
      </c>
      <c r="L3530">
        <f t="shared" ca="1" si="810"/>
        <v>1.772441317913547</v>
      </c>
      <c r="M3530">
        <f t="shared" ca="1" si="811"/>
        <v>4.990002867809495</v>
      </c>
      <c r="N3530">
        <f t="shared" ca="1" si="812"/>
        <v>8.204683655126912</v>
      </c>
      <c r="O3530">
        <f t="shared" ca="1" si="813"/>
        <v>8.204683655126912</v>
      </c>
      <c r="P3530">
        <f t="shared" ca="1" si="814"/>
        <v>8.204683655126912</v>
      </c>
    </row>
    <row r="3531" spans="1:16" x14ac:dyDescent="0.2">
      <c r="A3531">
        <v>3508</v>
      </c>
      <c r="B3531">
        <f t="shared" ca="1" si="800"/>
        <v>1.7360640723920586</v>
      </c>
      <c r="C3531">
        <f t="shared" ca="1" si="801"/>
        <v>6.2984740697477788</v>
      </c>
      <c r="D3531">
        <f t="shared" ca="1" si="802"/>
        <v>1.0326210714321569</v>
      </c>
      <c r="E3531">
        <f t="shared" ca="1" si="803"/>
        <v>4.435621599429008</v>
      </c>
      <c r="F3531">
        <f t="shared" ca="1" si="804"/>
        <v>1.7564671011041582</v>
      </c>
      <c r="G3531">
        <f t="shared" ca="1" si="805"/>
        <v>0.6835249228823006</v>
      </c>
      <c r="H3531">
        <f t="shared" ca="1" si="806"/>
        <v>4.3949465000786931</v>
      </c>
      <c r="I3531">
        <f t="shared" ca="1" si="807"/>
        <v>1.7360640723920586</v>
      </c>
      <c r="J3531">
        <f t="shared" ca="1" si="808"/>
        <v>8.0345381421398372</v>
      </c>
      <c r="K3531">
        <f t="shared" ca="1" si="809"/>
        <v>2.7686851438242153</v>
      </c>
      <c r="L3531">
        <f t="shared" ca="1" si="810"/>
        <v>6.1716856718210664</v>
      </c>
      <c r="M3531">
        <f t="shared" ca="1" si="811"/>
        <v>9.7910052432439958</v>
      </c>
      <c r="N3531">
        <f t="shared" ca="1" si="812"/>
        <v>6.855210594703367</v>
      </c>
      <c r="O3531">
        <f t="shared" ca="1" si="813"/>
        <v>9.7910052432439958</v>
      </c>
      <c r="P3531">
        <f t="shared" ca="1" si="814"/>
        <v>9.7910052432439958</v>
      </c>
    </row>
    <row r="3532" spans="1:16" x14ac:dyDescent="0.2">
      <c r="A3532">
        <v>3509</v>
      </c>
      <c r="B3532">
        <f t="shared" ca="1" si="800"/>
        <v>1.3204294156692549</v>
      </c>
      <c r="C3532">
        <f t="shared" ca="1" si="801"/>
        <v>0.78818113191781913</v>
      </c>
      <c r="D3532">
        <f t="shared" ca="1" si="802"/>
        <v>1.4947715380672866</v>
      </c>
      <c r="E3532">
        <f t="shared" ca="1" si="803"/>
        <v>1.3661112498334764</v>
      </c>
      <c r="F3532">
        <f t="shared" ca="1" si="804"/>
        <v>0.4315442799661583</v>
      </c>
      <c r="G3532">
        <f t="shared" ca="1" si="805"/>
        <v>1.2276230359446547</v>
      </c>
      <c r="H3532">
        <f t="shared" ca="1" si="806"/>
        <v>0.99386445489831721</v>
      </c>
      <c r="I3532">
        <f t="shared" ca="1" si="807"/>
        <v>1.3204294156692549</v>
      </c>
      <c r="J3532">
        <f t="shared" ca="1" si="808"/>
        <v>2.108610547587074</v>
      </c>
      <c r="K3532">
        <f t="shared" ca="1" si="809"/>
        <v>2.8152009537365412</v>
      </c>
      <c r="L3532">
        <f t="shared" ca="1" si="810"/>
        <v>2.6865406655027311</v>
      </c>
      <c r="M3532">
        <f t="shared" ca="1" si="811"/>
        <v>3.2467452337026996</v>
      </c>
      <c r="N3532">
        <f t="shared" ca="1" si="812"/>
        <v>4.0428239896811959</v>
      </c>
      <c r="O3532">
        <f t="shared" ca="1" si="813"/>
        <v>4.0428239896811959</v>
      </c>
      <c r="P3532">
        <f t="shared" ca="1" si="814"/>
        <v>4.0428239896811959</v>
      </c>
    </row>
    <row r="3533" spans="1:16" x14ac:dyDescent="0.2">
      <c r="A3533">
        <v>3510</v>
      </c>
      <c r="B3533">
        <f t="shared" ca="1" si="800"/>
        <v>1.1777633235933589</v>
      </c>
      <c r="C3533">
        <f t="shared" ca="1" si="801"/>
        <v>3.4176416662203639</v>
      </c>
      <c r="D3533">
        <f t="shared" ca="1" si="802"/>
        <v>0.89477956044350404</v>
      </c>
      <c r="E3533">
        <f t="shared" ca="1" si="803"/>
        <v>4.500011640292044</v>
      </c>
      <c r="F3533">
        <f t="shared" ca="1" si="804"/>
        <v>6.1544693895227889</v>
      </c>
      <c r="G3533">
        <f t="shared" ca="1" si="805"/>
        <v>5.311120382831156</v>
      </c>
      <c r="H3533">
        <f t="shared" ca="1" si="806"/>
        <v>0.34045558342145643</v>
      </c>
      <c r="I3533">
        <f t="shared" ca="1" si="807"/>
        <v>1.1777633235933589</v>
      </c>
      <c r="J3533">
        <f t="shared" ca="1" si="808"/>
        <v>4.5954049898137228</v>
      </c>
      <c r="K3533">
        <f t="shared" ca="1" si="809"/>
        <v>2.0725428840368627</v>
      </c>
      <c r="L3533">
        <f t="shared" ca="1" si="810"/>
        <v>5.6777749638854029</v>
      </c>
      <c r="M3533">
        <f t="shared" ca="1" si="811"/>
        <v>10.749874379336511</v>
      </c>
      <c r="N3533">
        <f t="shared" ca="1" si="812"/>
        <v>10.988895346716559</v>
      </c>
      <c r="O3533">
        <f t="shared" ca="1" si="813"/>
        <v>10.988895346716559</v>
      </c>
      <c r="P3533">
        <f t="shared" ca="1" si="814"/>
        <v>10.988895346716559</v>
      </c>
    </row>
    <row r="3534" spans="1:16" x14ac:dyDescent="0.2">
      <c r="A3534">
        <v>3511</v>
      </c>
      <c r="B3534">
        <f t="shared" ca="1" si="800"/>
        <v>0.48367940204601928</v>
      </c>
      <c r="C3534">
        <f t="shared" ca="1" si="801"/>
        <v>8.1341214541615301</v>
      </c>
      <c r="D3534">
        <f t="shared" ca="1" si="802"/>
        <v>4.8870048143348956</v>
      </c>
      <c r="E3534">
        <f t="shared" ca="1" si="803"/>
        <v>1.7306990445697668</v>
      </c>
      <c r="F3534">
        <f t="shared" ca="1" si="804"/>
        <v>3.7290973470993265</v>
      </c>
      <c r="G3534">
        <f t="shared" ca="1" si="805"/>
        <v>1.2687497799772747</v>
      </c>
      <c r="H3534">
        <f t="shared" ca="1" si="806"/>
        <v>6.1700099974763209E-2</v>
      </c>
      <c r="I3534">
        <f t="shared" ca="1" si="807"/>
        <v>0.48367940204601928</v>
      </c>
      <c r="J3534">
        <f t="shared" ca="1" si="808"/>
        <v>8.6178008562075501</v>
      </c>
      <c r="K3534">
        <f t="shared" ca="1" si="809"/>
        <v>5.3706842163809148</v>
      </c>
      <c r="L3534">
        <f t="shared" ca="1" si="810"/>
        <v>2.2143784466157861</v>
      </c>
      <c r="M3534">
        <f t="shared" ca="1" si="811"/>
        <v>12.346898203306877</v>
      </c>
      <c r="N3534">
        <f t="shared" ca="1" si="812"/>
        <v>6.6394339963581892</v>
      </c>
      <c r="O3534">
        <f t="shared" ca="1" si="813"/>
        <v>12.346898203306877</v>
      </c>
      <c r="P3534">
        <f t="shared" ca="1" si="814"/>
        <v>12.346898203306877</v>
      </c>
    </row>
    <row r="3535" spans="1:16" x14ac:dyDescent="0.2">
      <c r="A3535">
        <v>3512</v>
      </c>
      <c r="B3535">
        <f t="shared" ca="1" si="800"/>
        <v>1.9612314935226667</v>
      </c>
      <c r="C3535">
        <f t="shared" ca="1" si="801"/>
        <v>2.5169633155851101</v>
      </c>
      <c r="D3535">
        <f t="shared" ca="1" si="802"/>
        <v>0.44585529412131486</v>
      </c>
      <c r="E3535">
        <f t="shared" ca="1" si="803"/>
        <v>4.0117435804820536</v>
      </c>
      <c r="F3535">
        <f t="shared" ca="1" si="804"/>
        <v>5.8095222977417578</v>
      </c>
      <c r="G3535">
        <f t="shared" ca="1" si="805"/>
        <v>7.4673323776640759</v>
      </c>
      <c r="H3535">
        <f t="shared" ca="1" si="806"/>
        <v>4.520052979548848</v>
      </c>
      <c r="I3535">
        <f t="shared" ca="1" si="807"/>
        <v>1.9612314935226667</v>
      </c>
      <c r="J3535">
        <f t="shared" ca="1" si="808"/>
        <v>4.4781948091077766</v>
      </c>
      <c r="K3535">
        <f t="shared" ca="1" si="809"/>
        <v>2.4070867876439817</v>
      </c>
      <c r="L3535">
        <f t="shared" ca="1" si="810"/>
        <v>5.9729750740047205</v>
      </c>
      <c r="M3535">
        <f t="shared" ca="1" si="811"/>
        <v>10.287717106849534</v>
      </c>
      <c r="N3535">
        <f t="shared" ca="1" si="812"/>
        <v>13.440307451668797</v>
      </c>
      <c r="O3535">
        <f t="shared" ca="1" si="813"/>
        <v>13.440307451668797</v>
      </c>
      <c r="P3535">
        <f t="shared" ca="1" si="814"/>
        <v>13.440307451668797</v>
      </c>
    </row>
    <row r="3536" spans="1:16" x14ac:dyDescent="0.2">
      <c r="A3536">
        <v>3513</v>
      </c>
      <c r="B3536">
        <f t="shared" ca="1" si="800"/>
        <v>0.60061080275569523</v>
      </c>
      <c r="C3536">
        <f t="shared" ca="1" si="801"/>
        <v>7.0776289525087341E-2</v>
      </c>
      <c r="D3536">
        <f t="shared" ca="1" si="802"/>
        <v>1.6710271591622421</v>
      </c>
      <c r="E3536">
        <f t="shared" ca="1" si="803"/>
        <v>1.2262606610352553</v>
      </c>
      <c r="F3536">
        <f t="shared" ca="1" si="804"/>
        <v>23.161734422732888</v>
      </c>
      <c r="G3536">
        <f t="shared" ca="1" si="805"/>
        <v>0.73029904773746945</v>
      </c>
      <c r="H3536">
        <f t="shared" ca="1" si="806"/>
        <v>0.36344320398669649</v>
      </c>
      <c r="I3536">
        <f t="shared" ca="1" si="807"/>
        <v>0.60061080275569523</v>
      </c>
      <c r="J3536">
        <f t="shared" ca="1" si="808"/>
        <v>0.67138709228078253</v>
      </c>
      <c r="K3536">
        <f t="shared" ca="1" si="809"/>
        <v>2.2716379619179374</v>
      </c>
      <c r="L3536">
        <f t="shared" ca="1" si="810"/>
        <v>1.8268714637909507</v>
      </c>
      <c r="M3536">
        <f t="shared" ca="1" si="811"/>
        <v>25.433372384650824</v>
      </c>
      <c r="N3536">
        <f t="shared" ca="1" si="812"/>
        <v>3.001937009655407</v>
      </c>
      <c r="O3536">
        <f t="shared" ca="1" si="813"/>
        <v>25.433372384650824</v>
      </c>
      <c r="P3536">
        <f t="shared" ca="1" si="814"/>
        <v>25.433372384650824</v>
      </c>
    </row>
    <row r="3537" spans="1:16" x14ac:dyDescent="0.2">
      <c r="A3537">
        <v>3514</v>
      </c>
      <c r="B3537">
        <f t="shared" ca="1" si="800"/>
        <v>0.70646258774233894</v>
      </c>
      <c r="C3537">
        <f t="shared" ca="1" si="801"/>
        <v>0.27720038658411128</v>
      </c>
      <c r="D3537">
        <f t="shared" ca="1" si="802"/>
        <v>0.77085203130662472</v>
      </c>
      <c r="E3537">
        <f t="shared" ca="1" si="803"/>
        <v>1.0473998158141933</v>
      </c>
      <c r="F3537">
        <f t="shared" ca="1" si="804"/>
        <v>1.8780800890736629</v>
      </c>
      <c r="G3537">
        <f t="shared" ca="1" si="805"/>
        <v>2.0669576704660511</v>
      </c>
      <c r="H3537">
        <f t="shared" ca="1" si="806"/>
        <v>8.6228350340898761</v>
      </c>
      <c r="I3537">
        <f t="shared" ca="1" si="807"/>
        <v>0.70646258774233894</v>
      </c>
      <c r="J3537">
        <f t="shared" ca="1" si="808"/>
        <v>0.98366297432645022</v>
      </c>
      <c r="K3537">
        <f t="shared" ca="1" si="809"/>
        <v>1.4773146190489637</v>
      </c>
      <c r="L3537">
        <f t="shared" ca="1" si="810"/>
        <v>1.7538624035565322</v>
      </c>
      <c r="M3537">
        <f t="shared" ca="1" si="811"/>
        <v>3.3553947081226267</v>
      </c>
      <c r="N3537">
        <f t="shared" ca="1" si="812"/>
        <v>3.8208200740225831</v>
      </c>
      <c r="O3537">
        <f t="shared" ca="1" si="813"/>
        <v>3.8208200740225831</v>
      </c>
      <c r="P3537">
        <f t="shared" ca="1" si="814"/>
        <v>3.8208200740225831</v>
      </c>
    </row>
    <row r="3538" spans="1:16" x14ac:dyDescent="0.2">
      <c r="A3538">
        <v>3515</v>
      </c>
      <c r="B3538">
        <f t="shared" ca="1" si="800"/>
        <v>0.67039168113113778</v>
      </c>
      <c r="C3538">
        <f t="shared" ca="1" si="801"/>
        <v>0.54735687834436886</v>
      </c>
      <c r="D3538">
        <f t="shared" ca="1" si="802"/>
        <v>4.1425514341903682</v>
      </c>
      <c r="E3538">
        <f t="shared" ca="1" si="803"/>
        <v>6.1787144326583736E-3</v>
      </c>
      <c r="F3538">
        <f t="shared" ca="1" si="804"/>
        <v>1.2980179375345091</v>
      </c>
      <c r="G3538">
        <f t="shared" ca="1" si="805"/>
        <v>6.2459430854112714</v>
      </c>
      <c r="H3538">
        <f t="shared" ca="1" si="806"/>
        <v>4.0430546286940814</v>
      </c>
      <c r="I3538">
        <f t="shared" ca="1" si="807"/>
        <v>0.67039168113113778</v>
      </c>
      <c r="J3538">
        <f t="shared" ca="1" si="808"/>
        <v>1.2177485594755066</v>
      </c>
      <c r="K3538">
        <f t="shared" ca="1" si="809"/>
        <v>4.8129431153215059</v>
      </c>
      <c r="L3538">
        <f t="shared" ca="1" si="810"/>
        <v>0.67657039556379617</v>
      </c>
      <c r="M3538">
        <f t="shared" ca="1" si="811"/>
        <v>6.1109610528560152</v>
      </c>
      <c r="N3538">
        <f t="shared" ca="1" si="812"/>
        <v>11.058886200732777</v>
      </c>
      <c r="O3538">
        <f t="shared" ca="1" si="813"/>
        <v>11.058886200732777</v>
      </c>
      <c r="P3538">
        <f t="shared" ca="1" si="814"/>
        <v>11.058886200732777</v>
      </c>
    </row>
    <row r="3539" spans="1:16" x14ac:dyDescent="0.2">
      <c r="A3539">
        <v>3516</v>
      </c>
      <c r="B3539">
        <f t="shared" ca="1" si="800"/>
        <v>0.6598512030203747</v>
      </c>
      <c r="C3539">
        <f t="shared" ca="1" si="801"/>
        <v>10.319653947926151</v>
      </c>
      <c r="D3539">
        <f t="shared" ca="1" si="802"/>
        <v>5.1745840660463278</v>
      </c>
      <c r="E3539">
        <f t="shared" ca="1" si="803"/>
        <v>7.7421012691176276</v>
      </c>
      <c r="F3539">
        <f t="shared" ca="1" si="804"/>
        <v>5.6459360455238281</v>
      </c>
      <c r="G3539">
        <f t="shared" ca="1" si="805"/>
        <v>1.8901965214334104</v>
      </c>
      <c r="H3539">
        <f t="shared" ca="1" si="806"/>
        <v>0.17015750876667476</v>
      </c>
      <c r="I3539">
        <f t="shared" ca="1" si="807"/>
        <v>0.6598512030203747</v>
      </c>
      <c r="J3539">
        <f t="shared" ca="1" si="808"/>
        <v>10.979505150946526</v>
      </c>
      <c r="K3539">
        <f t="shared" ca="1" si="809"/>
        <v>5.8344352690667023</v>
      </c>
      <c r="L3539">
        <f t="shared" ca="1" si="810"/>
        <v>8.401952472138003</v>
      </c>
      <c r="M3539">
        <f t="shared" ca="1" si="811"/>
        <v>16.625441196470355</v>
      </c>
      <c r="N3539">
        <f t="shared" ca="1" si="812"/>
        <v>10.292148993571413</v>
      </c>
      <c r="O3539">
        <f t="shared" ca="1" si="813"/>
        <v>16.625441196470355</v>
      </c>
      <c r="P3539">
        <f t="shared" ca="1" si="814"/>
        <v>16.625441196470355</v>
      </c>
    </row>
    <row r="3540" spans="1:16" x14ac:dyDescent="0.2">
      <c r="A3540">
        <v>3517</v>
      </c>
      <c r="B3540">
        <f t="shared" ca="1" si="800"/>
        <v>0.6609520845289315</v>
      </c>
      <c r="C3540">
        <f t="shared" ca="1" si="801"/>
        <v>0.38543565958013459</v>
      </c>
      <c r="D3540">
        <f t="shared" ca="1" si="802"/>
        <v>1.7989524997497355</v>
      </c>
      <c r="E3540">
        <f t="shared" ca="1" si="803"/>
        <v>3.0302083557029662</v>
      </c>
      <c r="F3540">
        <f t="shared" ca="1" si="804"/>
        <v>0.37209482061039784</v>
      </c>
      <c r="G3540">
        <f t="shared" ca="1" si="805"/>
        <v>6.6715394836850646</v>
      </c>
      <c r="H3540">
        <f t="shared" ca="1" si="806"/>
        <v>4.4879004410826102</v>
      </c>
      <c r="I3540">
        <f t="shared" ca="1" si="807"/>
        <v>0.6609520845289315</v>
      </c>
      <c r="J3540">
        <f t="shared" ca="1" si="808"/>
        <v>1.0463877441090661</v>
      </c>
      <c r="K3540">
        <f t="shared" ca="1" si="809"/>
        <v>2.4599045842786671</v>
      </c>
      <c r="L3540">
        <f t="shared" ca="1" si="810"/>
        <v>3.6911604402318976</v>
      </c>
      <c r="M3540">
        <f t="shared" ca="1" si="811"/>
        <v>2.8319994048890651</v>
      </c>
      <c r="N3540">
        <f t="shared" ca="1" si="812"/>
        <v>10.362699923916962</v>
      </c>
      <c r="O3540">
        <f t="shared" ca="1" si="813"/>
        <v>10.362699923916962</v>
      </c>
      <c r="P3540">
        <f t="shared" ca="1" si="814"/>
        <v>10.362699923916962</v>
      </c>
    </row>
    <row r="3541" spans="1:16" x14ac:dyDescent="0.2">
      <c r="A3541">
        <v>3518</v>
      </c>
      <c r="B3541">
        <f t="shared" ca="1" si="800"/>
        <v>0.62420484570544066</v>
      </c>
      <c r="C3541">
        <f t="shared" ca="1" si="801"/>
        <v>0.4760490248276868</v>
      </c>
      <c r="D3541">
        <f t="shared" ca="1" si="802"/>
        <v>0.88850917435954757</v>
      </c>
      <c r="E3541">
        <f t="shared" ca="1" si="803"/>
        <v>0.38648653246531994</v>
      </c>
      <c r="F3541">
        <f t="shared" ca="1" si="804"/>
        <v>0.91551978824365599</v>
      </c>
      <c r="G3541">
        <f t="shared" ca="1" si="805"/>
        <v>4.900351144916189</v>
      </c>
      <c r="H3541">
        <f t="shared" ca="1" si="806"/>
        <v>0.80835581037047866</v>
      </c>
      <c r="I3541">
        <f t="shared" ca="1" si="807"/>
        <v>0.62420484570544066</v>
      </c>
      <c r="J3541">
        <f t="shared" ca="1" si="808"/>
        <v>1.1002538705331275</v>
      </c>
      <c r="K3541">
        <f t="shared" ca="1" si="809"/>
        <v>1.5127140200649882</v>
      </c>
      <c r="L3541">
        <f t="shared" ca="1" si="810"/>
        <v>1.0106913781707605</v>
      </c>
      <c r="M3541">
        <f t="shared" ca="1" si="811"/>
        <v>2.4282338083086441</v>
      </c>
      <c r="N3541">
        <f t="shared" ca="1" si="812"/>
        <v>6.4130651649811767</v>
      </c>
      <c r="O3541">
        <f t="shared" ca="1" si="813"/>
        <v>6.4130651649811767</v>
      </c>
      <c r="P3541">
        <f t="shared" ca="1" si="814"/>
        <v>6.4130651649811767</v>
      </c>
    </row>
    <row r="3542" spans="1:16" x14ac:dyDescent="0.2">
      <c r="A3542">
        <v>3519</v>
      </c>
      <c r="B3542">
        <f t="shared" ca="1" si="800"/>
        <v>0.18597787562526202</v>
      </c>
      <c r="C3542">
        <f t="shared" ca="1" si="801"/>
        <v>0.48472044939032094</v>
      </c>
      <c r="D3542">
        <f t="shared" ca="1" si="802"/>
        <v>1.1167911066665304</v>
      </c>
      <c r="E3542">
        <f t="shared" ca="1" si="803"/>
        <v>1.5424194907329896</v>
      </c>
      <c r="F3542">
        <f t="shared" ca="1" si="804"/>
        <v>0.3676345468163677</v>
      </c>
      <c r="G3542">
        <f t="shared" ca="1" si="805"/>
        <v>2.5936800421136668</v>
      </c>
      <c r="H3542">
        <f t="shared" ca="1" si="806"/>
        <v>0.73175483641787853</v>
      </c>
      <c r="I3542">
        <f t="shared" ca="1" si="807"/>
        <v>0.18597787562526202</v>
      </c>
      <c r="J3542">
        <f t="shared" ca="1" si="808"/>
        <v>0.67069832501558291</v>
      </c>
      <c r="K3542">
        <f t="shared" ca="1" si="809"/>
        <v>1.3027689822917923</v>
      </c>
      <c r="L3542">
        <f t="shared" ca="1" si="810"/>
        <v>1.7283973663582515</v>
      </c>
      <c r="M3542">
        <f t="shared" ca="1" si="811"/>
        <v>1.67040352910816</v>
      </c>
      <c r="N3542">
        <f t="shared" ca="1" si="812"/>
        <v>4.3220774084719178</v>
      </c>
      <c r="O3542">
        <f t="shared" ca="1" si="813"/>
        <v>4.3220774084719178</v>
      </c>
      <c r="P3542">
        <f t="shared" ca="1" si="814"/>
        <v>4.3220774084719178</v>
      </c>
    </row>
    <row r="3543" spans="1:16" x14ac:dyDescent="0.2">
      <c r="A3543">
        <v>3520</v>
      </c>
      <c r="B3543">
        <f t="shared" ca="1" si="800"/>
        <v>0.60816583904392374</v>
      </c>
      <c r="C3543">
        <f t="shared" ca="1" si="801"/>
        <v>0.97464957594760127</v>
      </c>
      <c r="D3543">
        <f t="shared" ca="1" si="802"/>
        <v>3.3975674495500456</v>
      </c>
      <c r="E3543">
        <f t="shared" ca="1" si="803"/>
        <v>1.6524465703657876</v>
      </c>
      <c r="F3543">
        <f t="shared" ca="1" si="804"/>
        <v>2.805271348167953</v>
      </c>
      <c r="G3543">
        <f t="shared" ca="1" si="805"/>
        <v>0.50386460732999183</v>
      </c>
      <c r="H3543">
        <f t="shared" ca="1" si="806"/>
        <v>0.27044349062860518</v>
      </c>
      <c r="I3543">
        <f t="shared" ca="1" si="807"/>
        <v>0.60816583904392374</v>
      </c>
      <c r="J3543">
        <f t="shared" ca="1" si="808"/>
        <v>1.582815414991525</v>
      </c>
      <c r="K3543">
        <f t="shared" ca="1" si="809"/>
        <v>4.0057332885939694</v>
      </c>
      <c r="L3543">
        <f t="shared" ca="1" si="810"/>
        <v>2.2606124094097115</v>
      </c>
      <c r="M3543">
        <f t="shared" ca="1" si="811"/>
        <v>6.8110046367619219</v>
      </c>
      <c r="N3543">
        <f t="shared" ca="1" si="812"/>
        <v>4.5095978959239611</v>
      </c>
      <c r="O3543">
        <f t="shared" ca="1" si="813"/>
        <v>6.8110046367619219</v>
      </c>
      <c r="P3543">
        <f t="shared" ca="1" si="814"/>
        <v>6.8110046367619219</v>
      </c>
    </row>
    <row r="3544" spans="1:16" x14ac:dyDescent="0.2">
      <c r="A3544">
        <v>3521</v>
      </c>
      <c r="B3544">
        <f t="shared" ca="1" si="800"/>
        <v>1.2635600094519979</v>
      </c>
      <c r="C3544">
        <f t="shared" ca="1" si="801"/>
        <v>0.23642547387337698</v>
      </c>
      <c r="D3544">
        <f t="shared" ca="1" si="802"/>
        <v>0.57466563306981544</v>
      </c>
      <c r="E3544">
        <f t="shared" ca="1" si="803"/>
        <v>1.7323112480404013</v>
      </c>
      <c r="F3544">
        <f t="shared" ca="1" si="804"/>
        <v>0.37841127783121969</v>
      </c>
      <c r="G3544">
        <f t="shared" ca="1" si="805"/>
        <v>1.1320529841060902</v>
      </c>
      <c r="H3544">
        <f t="shared" ca="1" si="806"/>
        <v>3.7270139334016585</v>
      </c>
      <c r="I3544">
        <f t="shared" ca="1" si="807"/>
        <v>1.2635600094519979</v>
      </c>
      <c r="J3544">
        <f t="shared" ca="1" si="808"/>
        <v>1.499985483325375</v>
      </c>
      <c r="K3544">
        <f t="shared" ca="1" si="809"/>
        <v>1.8382256425218133</v>
      </c>
      <c r="L3544">
        <f t="shared" ca="1" si="810"/>
        <v>2.9958712574923991</v>
      </c>
      <c r="M3544">
        <f t="shared" ca="1" si="811"/>
        <v>2.2166369203530332</v>
      </c>
      <c r="N3544">
        <f t="shared" ca="1" si="812"/>
        <v>4.1279242415984889</v>
      </c>
      <c r="O3544">
        <f t="shared" ca="1" si="813"/>
        <v>4.1279242415984889</v>
      </c>
      <c r="P3544">
        <f t="shared" ca="1" si="814"/>
        <v>4.1279242415984889</v>
      </c>
    </row>
    <row r="3545" spans="1:16" x14ac:dyDescent="0.2">
      <c r="A3545">
        <v>3522</v>
      </c>
      <c r="B3545">
        <f t="shared" ref="B3545:B3608" ca="1" si="815">-(LN(RAND())/(1/$B$20))</f>
        <v>1.1559203763451116</v>
      </c>
      <c r="C3545">
        <f t="shared" ref="C3545:C3608" ca="1" si="816">-(LN(RAND())/(1/$C$20))</f>
        <v>1.5628379688834888</v>
      </c>
      <c r="D3545">
        <f t="shared" ref="D3545:D3608" ca="1" si="817">-(LN(RAND())/(1/$D$20))</f>
        <v>10.748959641689014</v>
      </c>
      <c r="E3545">
        <f t="shared" ref="E3545:E3608" ca="1" si="818">-(LN(RAND())/(1/$E$20))</f>
        <v>1.0676916972259445</v>
      </c>
      <c r="F3545">
        <f t="shared" ref="F3545:F3608" ca="1" si="819">-(LN(RAND())/(1/$F$20))</f>
        <v>35.053899007359149</v>
      </c>
      <c r="G3545">
        <f t="shared" ref="G3545:G3608" ca="1" si="820">-(LN(RAND())/(1/$G$20))</f>
        <v>0.15729080092269201</v>
      </c>
      <c r="H3545">
        <f t="shared" ref="H3545:H3608" ca="1" si="821">-(LN(RAND())/(1/$H$20))</f>
        <v>2.1413438390672943</v>
      </c>
      <c r="I3545">
        <f t="shared" ca="1" si="807"/>
        <v>1.1559203763451116</v>
      </c>
      <c r="J3545">
        <f t="shared" ca="1" si="808"/>
        <v>2.7187583452286006</v>
      </c>
      <c r="K3545">
        <f t="shared" ca="1" si="809"/>
        <v>11.904880018034126</v>
      </c>
      <c r="L3545">
        <f t="shared" ca="1" si="810"/>
        <v>2.2236120735710561</v>
      </c>
      <c r="M3545">
        <f t="shared" ca="1" si="811"/>
        <v>46.958779025393277</v>
      </c>
      <c r="N3545">
        <f t="shared" ca="1" si="812"/>
        <v>12.062170818956817</v>
      </c>
      <c r="O3545">
        <f t="shared" ca="1" si="813"/>
        <v>46.958779025393277</v>
      </c>
      <c r="P3545">
        <f t="shared" ca="1" si="814"/>
        <v>46.958779025393277</v>
      </c>
    </row>
    <row r="3546" spans="1:16" x14ac:dyDescent="0.2">
      <c r="A3546">
        <v>3523</v>
      </c>
      <c r="B3546">
        <f t="shared" ca="1" si="815"/>
        <v>2.5765710690389687</v>
      </c>
      <c r="C3546">
        <f t="shared" ca="1" si="816"/>
        <v>1.170927384487412</v>
      </c>
      <c r="D3546">
        <f t="shared" ca="1" si="817"/>
        <v>3.9273247960607791</v>
      </c>
      <c r="E3546">
        <f t="shared" ca="1" si="818"/>
        <v>0.5550716791734206</v>
      </c>
      <c r="F3546">
        <f t="shared" ca="1" si="819"/>
        <v>7.9134065044713218</v>
      </c>
      <c r="G3546">
        <f t="shared" ca="1" si="820"/>
        <v>6.3526781430271058</v>
      </c>
      <c r="H3546">
        <f t="shared" ca="1" si="821"/>
        <v>0.37550166495122417</v>
      </c>
      <c r="I3546">
        <f t="shared" ca="1" si="807"/>
        <v>2.5765710690389687</v>
      </c>
      <c r="J3546">
        <f t="shared" ca="1" si="808"/>
        <v>3.7474984535263807</v>
      </c>
      <c r="K3546">
        <f t="shared" ca="1" si="809"/>
        <v>6.5038958650997483</v>
      </c>
      <c r="L3546">
        <f t="shared" ca="1" si="810"/>
        <v>3.1316427482123892</v>
      </c>
      <c r="M3546">
        <f t="shared" ca="1" si="811"/>
        <v>14.41730236957107</v>
      </c>
      <c r="N3546">
        <f t="shared" ca="1" si="812"/>
        <v>12.856574008126854</v>
      </c>
      <c r="O3546">
        <f t="shared" ca="1" si="813"/>
        <v>14.41730236957107</v>
      </c>
      <c r="P3546">
        <f t="shared" ca="1" si="814"/>
        <v>14.41730236957107</v>
      </c>
    </row>
    <row r="3547" spans="1:16" x14ac:dyDescent="0.2">
      <c r="A3547">
        <v>3524</v>
      </c>
      <c r="B3547">
        <f t="shared" ca="1" si="815"/>
        <v>0.66843236391673111</v>
      </c>
      <c r="C3547">
        <f t="shared" ca="1" si="816"/>
        <v>1.9241467385168933</v>
      </c>
      <c r="D3547">
        <f t="shared" ca="1" si="817"/>
        <v>1.4142351791584937</v>
      </c>
      <c r="E3547">
        <f t="shared" ca="1" si="818"/>
        <v>2.6969725961169968</v>
      </c>
      <c r="F3547">
        <f t="shared" ca="1" si="819"/>
        <v>0.1447959210681514</v>
      </c>
      <c r="G3547">
        <f t="shared" ca="1" si="820"/>
        <v>8.3002659077022045</v>
      </c>
      <c r="H3547">
        <f t="shared" ca="1" si="821"/>
        <v>2.0627800149838378</v>
      </c>
      <c r="I3547">
        <f t="shared" ca="1" si="807"/>
        <v>0.66843236391673111</v>
      </c>
      <c r="J3547">
        <f t="shared" ca="1" si="808"/>
        <v>2.5925791024336244</v>
      </c>
      <c r="K3547">
        <f t="shared" ca="1" si="809"/>
        <v>2.0826675430752246</v>
      </c>
      <c r="L3547">
        <f t="shared" ca="1" si="810"/>
        <v>3.3654049600337279</v>
      </c>
      <c r="M3547">
        <f t="shared" ca="1" si="811"/>
        <v>2.7373750235017758</v>
      </c>
      <c r="N3547">
        <f t="shared" ca="1" si="812"/>
        <v>11.665670867735933</v>
      </c>
      <c r="O3547">
        <f t="shared" ca="1" si="813"/>
        <v>11.665670867735933</v>
      </c>
      <c r="P3547">
        <f t="shared" ca="1" si="814"/>
        <v>11.665670867735933</v>
      </c>
    </row>
    <row r="3548" spans="1:16" x14ac:dyDescent="0.2">
      <c r="A3548">
        <v>3525</v>
      </c>
      <c r="B3548">
        <f t="shared" ca="1" si="815"/>
        <v>5.1986685528421221E-2</v>
      </c>
      <c r="C3548">
        <f t="shared" ca="1" si="816"/>
        <v>0.83163084253618258</v>
      </c>
      <c r="D3548">
        <f t="shared" ca="1" si="817"/>
        <v>0.39915683815669056</v>
      </c>
      <c r="E3548">
        <f t="shared" ca="1" si="818"/>
        <v>6.7353705443230085</v>
      </c>
      <c r="F3548">
        <f t="shared" ca="1" si="819"/>
        <v>2.5825808807593975</v>
      </c>
      <c r="G3548">
        <f t="shared" ca="1" si="820"/>
        <v>5.7945513150841048</v>
      </c>
      <c r="H3548">
        <f t="shared" ca="1" si="821"/>
        <v>0.94662400862139484</v>
      </c>
      <c r="I3548">
        <f t="shared" ca="1" si="807"/>
        <v>5.1986685528421221E-2</v>
      </c>
      <c r="J3548">
        <f t="shared" ca="1" si="808"/>
        <v>0.88361752806460381</v>
      </c>
      <c r="K3548">
        <f t="shared" ca="1" si="809"/>
        <v>0.45114352368511179</v>
      </c>
      <c r="L3548">
        <f t="shared" ca="1" si="810"/>
        <v>6.7873572298514295</v>
      </c>
      <c r="M3548">
        <f t="shared" ca="1" si="811"/>
        <v>3.4661984088240012</v>
      </c>
      <c r="N3548">
        <f t="shared" ca="1" si="812"/>
        <v>12.581908544935533</v>
      </c>
      <c r="O3548">
        <f t="shared" ca="1" si="813"/>
        <v>12.581908544935533</v>
      </c>
      <c r="P3548">
        <f t="shared" ca="1" si="814"/>
        <v>12.581908544935533</v>
      </c>
    </row>
    <row r="3549" spans="1:16" x14ac:dyDescent="0.2">
      <c r="A3549">
        <v>3526</v>
      </c>
      <c r="B3549">
        <f t="shared" ca="1" si="815"/>
        <v>1.8457387693396874</v>
      </c>
      <c r="C3549">
        <f t="shared" ca="1" si="816"/>
        <v>0.87676437164398513</v>
      </c>
      <c r="D3549">
        <f t="shared" ca="1" si="817"/>
        <v>1.012977280347765</v>
      </c>
      <c r="E3549">
        <f t="shared" ca="1" si="818"/>
        <v>1.0702218811153443</v>
      </c>
      <c r="F3549">
        <f t="shared" ca="1" si="819"/>
        <v>0.20084879321268745</v>
      </c>
      <c r="G3549">
        <f t="shared" ca="1" si="820"/>
        <v>1.5334130706894322</v>
      </c>
      <c r="H3549">
        <f t="shared" ca="1" si="821"/>
        <v>0.17929398378564737</v>
      </c>
      <c r="I3549">
        <f t="shared" ca="1" si="807"/>
        <v>1.8457387693396874</v>
      </c>
      <c r="J3549">
        <f t="shared" ca="1" si="808"/>
        <v>2.7225031409836724</v>
      </c>
      <c r="K3549">
        <f t="shared" ca="1" si="809"/>
        <v>2.8587160496874526</v>
      </c>
      <c r="L3549">
        <f t="shared" ca="1" si="810"/>
        <v>2.9159606504550317</v>
      </c>
      <c r="M3549">
        <f t="shared" ca="1" si="811"/>
        <v>3.0595648429001399</v>
      </c>
      <c r="N3549">
        <f t="shared" ca="1" si="812"/>
        <v>4.4493737211444637</v>
      </c>
      <c r="O3549">
        <f t="shared" ca="1" si="813"/>
        <v>4.4493737211444637</v>
      </c>
      <c r="P3549">
        <f t="shared" ca="1" si="814"/>
        <v>4.4493737211444637</v>
      </c>
    </row>
    <row r="3550" spans="1:16" x14ac:dyDescent="0.2">
      <c r="A3550">
        <v>3527</v>
      </c>
      <c r="B3550">
        <f t="shared" ca="1" si="815"/>
        <v>1.1373014780975272</v>
      </c>
      <c r="C3550">
        <f t="shared" ca="1" si="816"/>
        <v>1.9185516877932844</v>
      </c>
      <c r="D3550">
        <f t="shared" ca="1" si="817"/>
        <v>1.3389000635145691</v>
      </c>
      <c r="E3550">
        <f t="shared" ca="1" si="818"/>
        <v>5.4795075302226728</v>
      </c>
      <c r="F3550">
        <f t="shared" ca="1" si="819"/>
        <v>4.4517387156829544</v>
      </c>
      <c r="G3550">
        <f t="shared" ca="1" si="820"/>
        <v>2.1099423062405318</v>
      </c>
      <c r="H3550">
        <f t="shared" ca="1" si="821"/>
        <v>1.1139979901398165</v>
      </c>
      <c r="I3550">
        <f t="shared" ca="1" si="807"/>
        <v>1.1373014780975272</v>
      </c>
      <c r="J3550">
        <f t="shared" ca="1" si="808"/>
        <v>3.0558531658908117</v>
      </c>
      <c r="K3550">
        <f t="shared" ca="1" si="809"/>
        <v>2.4762015416120962</v>
      </c>
      <c r="L3550">
        <f t="shared" ca="1" si="810"/>
        <v>6.6168090083201996</v>
      </c>
      <c r="M3550">
        <f t="shared" ca="1" si="811"/>
        <v>7.5075918815737666</v>
      </c>
      <c r="N3550">
        <f t="shared" ca="1" si="812"/>
        <v>8.7267513145607314</v>
      </c>
      <c r="O3550">
        <f t="shared" ca="1" si="813"/>
        <v>8.7267513145607314</v>
      </c>
      <c r="P3550">
        <f t="shared" ca="1" si="814"/>
        <v>8.7267513145607314</v>
      </c>
    </row>
    <row r="3551" spans="1:16" x14ac:dyDescent="0.2">
      <c r="A3551">
        <v>3528</v>
      </c>
      <c r="B3551">
        <f t="shared" ca="1" si="815"/>
        <v>1.4559270481614817</v>
      </c>
      <c r="C3551">
        <f t="shared" ca="1" si="816"/>
        <v>3.373785556460358</v>
      </c>
      <c r="D3551">
        <f t="shared" ca="1" si="817"/>
        <v>1.1731731962695846</v>
      </c>
      <c r="E3551">
        <f t="shared" ca="1" si="818"/>
        <v>11.738114415620359</v>
      </c>
      <c r="F3551">
        <f t="shared" ca="1" si="819"/>
        <v>2.0493555919901687</v>
      </c>
      <c r="G3551">
        <f t="shared" ca="1" si="820"/>
        <v>2.5303912649447393</v>
      </c>
      <c r="H3551">
        <f t="shared" ca="1" si="821"/>
        <v>0.62828655328037497</v>
      </c>
      <c r="I3551">
        <f t="shared" ca="1" si="807"/>
        <v>1.4559270481614817</v>
      </c>
      <c r="J3551">
        <f t="shared" ca="1" si="808"/>
        <v>4.8297126046218395</v>
      </c>
      <c r="K3551">
        <f t="shared" ca="1" si="809"/>
        <v>2.6291002444310663</v>
      </c>
      <c r="L3551">
        <f t="shared" ca="1" si="810"/>
        <v>13.19404146378184</v>
      </c>
      <c r="M3551">
        <f t="shared" ca="1" si="811"/>
        <v>6.8790681966120086</v>
      </c>
      <c r="N3551">
        <f t="shared" ca="1" si="812"/>
        <v>15.72443272872658</v>
      </c>
      <c r="O3551">
        <f t="shared" ca="1" si="813"/>
        <v>15.72443272872658</v>
      </c>
      <c r="P3551">
        <f t="shared" ca="1" si="814"/>
        <v>15.72443272872658</v>
      </c>
    </row>
    <row r="3552" spans="1:16" x14ac:dyDescent="0.2">
      <c r="A3552">
        <v>3529</v>
      </c>
      <c r="B3552">
        <f t="shared" ca="1" si="815"/>
        <v>1.1648377253388111</v>
      </c>
      <c r="C3552">
        <f t="shared" ca="1" si="816"/>
        <v>2.949612344912826</v>
      </c>
      <c r="D3552">
        <f t="shared" ca="1" si="817"/>
        <v>0.57709256430637257</v>
      </c>
      <c r="E3552">
        <f t="shared" ca="1" si="818"/>
        <v>0.75007184326479348</v>
      </c>
      <c r="F3552">
        <f t="shared" ca="1" si="819"/>
        <v>1.5809384382752873</v>
      </c>
      <c r="G3552">
        <f t="shared" ca="1" si="820"/>
        <v>1.2903182273313081</v>
      </c>
      <c r="H3552">
        <f t="shared" ca="1" si="821"/>
        <v>0.30556127267211619</v>
      </c>
      <c r="I3552">
        <f t="shared" ca="1" si="807"/>
        <v>1.1648377253388111</v>
      </c>
      <c r="J3552">
        <f t="shared" ca="1" si="808"/>
        <v>4.1144500702516371</v>
      </c>
      <c r="K3552">
        <f t="shared" ca="1" si="809"/>
        <v>1.7419302896451838</v>
      </c>
      <c r="L3552">
        <f t="shared" ca="1" si="810"/>
        <v>1.9149095686036046</v>
      </c>
      <c r="M3552">
        <f t="shared" ca="1" si="811"/>
        <v>5.6953885085269249</v>
      </c>
      <c r="N3552">
        <f t="shared" ca="1" si="812"/>
        <v>3.2052277959349125</v>
      </c>
      <c r="O3552">
        <f t="shared" ca="1" si="813"/>
        <v>5.6953885085269249</v>
      </c>
      <c r="P3552">
        <f t="shared" ca="1" si="814"/>
        <v>5.6953885085269249</v>
      </c>
    </row>
    <row r="3553" spans="1:16" x14ac:dyDescent="0.2">
      <c r="A3553">
        <v>3530</v>
      </c>
      <c r="B3553">
        <f t="shared" ca="1" si="815"/>
        <v>2.3000013583040957</v>
      </c>
      <c r="C3553">
        <f t="shared" ca="1" si="816"/>
        <v>0.20829066589528253</v>
      </c>
      <c r="D3553">
        <f t="shared" ca="1" si="817"/>
        <v>0.94651854865218654</v>
      </c>
      <c r="E3553">
        <f t="shared" ca="1" si="818"/>
        <v>2.4532162160077688</v>
      </c>
      <c r="F3553">
        <f t="shared" ca="1" si="819"/>
        <v>0.68392300636010483</v>
      </c>
      <c r="G3553">
        <f t="shared" ca="1" si="820"/>
        <v>0.1867715561466117</v>
      </c>
      <c r="H3553">
        <f t="shared" ca="1" si="821"/>
        <v>2.3890627188897042</v>
      </c>
      <c r="I3553">
        <f t="shared" ca="1" si="807"/>
        <v>2.3000013583040957</v>
      </c>
      <c r="J3553">
        <f t="shared" ca="1" si="808"/>
        <v>2.508292024199378</v>
      </c>
      <c r="K3553">
        <f t="shared" ca="1" si="809"/>
        <v>3.2465199069562822</v>
      </c>
      <c r="L3553">
        <f t="shared" ca="1" si="810"/>
        <v>4.753217574311865</v>
      </c>
      <c r="M3553">
        <f t="shared" ca="1" si="811"/>
        <v>3.9304429133163872</v>
      </c>
      <c r="N3553">
        <f t="shared" ca="1" si="812"/>
        <v>4.9399891304584767</v>
      </c>
      <c r="O3553">
        <f t="shared" ca="1" si="813"/>
        <v>4.9399891304584767</v>
      </c>
      <c r="P3553">
        <f t="shared" ca="1" si="814"/>
        <v>4.9399891304584767</v>
      </c>
    </row>
    <row r="3554" spans="1:16" x14ac:dyDescent="0.2">
      <c r="A3554">
        <v>3531</v>
      </c>
      <c r="B3554">
        <f t="shared" ca="1" si="815"/>
        <v>6.6015572879125656E-4</v>
      </c>
      <c r="C3554">
        <f t="shared" ca="1" si="816"/>
        <v>1.7304895062110579</v>
      </c>
      <c r="D3554">
        <f t="shared" ca="1" si="817"/>
        <v>0.44203370517566676</v>
      </c>
      <c r="E3554">
        <f t="shared" ca="1" si="818"/>
        <v>0.36734344132544622</v>
      </c>
      <c r="F3554">
        <f t="shared" ca="1" si="819"/>
        <v>0.22970921358183816</v>
      </c>
      <c r="G3554">
        <f t="shared" ca="1" si="820"/>
        <v>4.1814947494891266</v>
      </c>
      <c r="H3554">
        <f t="shared" ca="1" si="821"/>
        <v>0.36358676932758399</v>
      </c>
      <c r="I3554">
        <f t="shared" ca="1" si="807"/>
        <v>6.6015572879125656E-4</v>
      </c>
      <c r="J3554">
        <f t="shared" ca="1" si="808"/>
        <v>1.7311496619398492</v>
      </c>
      <c r="K3554">
        <f t="shared" ca="1" si="809"/>
        <v>0.442693860904458</v>
      </c>
      <c r="L3554">
        <f t="shared" ca="1" si="810"/>
        <v>0.36800359705423746</v>
      </c>
      <c r="M3554">
        <f t="shared" ca="1" si="811"/>
        <v>1.9608588755216874</v>
      </c>
      <c r="N3554">
        <f t="shared" ca="1" si="812"/>
        <v>4.6241886103935848</v>
      </c>
      <c r="O3554">
        <f t="shared" ca="1" si="813"/>
        <v>4.6241886103935848</v>
      </c>
      <c r="P3554">
        <f t="shared" ca="1" si="814"/>
        <v>4.6241886103935848</v>
      </c>
    </row>
    <row r="3555" spans="1:16" x14ac:dyDescent="0.2">
      <c r="A3555">
        <v>3532</v>
      </c>
      <c r="B3555">
        <f t="shared" ca="1" si="815"/>
        <v>0.2237302072552538</v>
      </c>
      <c r="C3555">
        <f t="shared" ca="1" si="816"/>
        <v>0.36426155447220737</v>
      </c>
      <c r="D3555">
        <f t="shared" ca="1" si="817"/>
        <v>1.7951254550589746</v>
      </c>
      <c r="E3555">
        <f t="shared" ca="1" si="818"/>
        <v>3.1079596537857093</v>
      </c>
      <c r="F3555">
        <f t="shared" ca="1" si="819"/>
        <v>0.26966946212440196</v>
      </c>
      <c r="G3555">
        <f t="shared" ca="1" si="820"/>
        <v>0.45560127590701077</v>
      </c>
      <c r="H3555">
        <f t="shared" ca="1" si="821"/>
        <v>0.72093454340044349</v>
      </c>
      <c r="I3555">
        <f t="shared" ca="1" si="807"/>
        <v>0.2237302072552538</v>
      </c>
      <c r="J3555">
        <f t="shared" ca="1" si="808"/>
        <v>0.58799176172746115</v>
      </c>
      <c r="K3555">
        <f t="shared" ca="1" si="809"/>
        <v>2.0188556623142282</v>
      </c>
      <c r="L3555">
        <f t="shared" ca="1" si="810"/>
        <v>3.3316898610409629</v>
      </c>
      <c r="M3555">
        <f t="shared" ca="1" si="811"/>
        <v>2.28852512443863</v>
      </c>
      <c r="N3555">
        <f t="shared" ca="1" si="812"/>
        <v>3.7872911369479736</v>
      </c>
      <c r="O3555">
        <f t="shared" ca="1" si="813"/>
        <v>3.7872911369479736</v>
      </c>
      <c r="P3555">
        <f t="shared" ca="1" si="814"/>
        <v>3.7872911369479736</v>
      </c>
    </row>
    <row r="3556" spans="1:16" x14ac:dyDescent="0.2">
      <c r="A3556">
        <v>3533</v>
      </c>
      <c r="B3556">
        <f t="shared" ca="1" si="815"/>
        <v>2.219774788132201</v>
      </c>
      <c r="C3556">
        <f t="shared" ca="1" si="816"/>
        <v>1.903895417883829</v>
      </c>
      <c r="D3556">
        <f t="shared" ca="1" si="817"/>
        <v>2.6901565011419279</v>
      </c>
      <c r="E3556">
        <f t="shared" ca="1" si="818"/>
        <v>1.2573634625726482</v>
      </c>
      <c r="F3556">
        <f t="shared" ca="1" si="819"/>
        <v>1.0924179023305722</v>
      </c>
      <c r="G3556">
        <f t="shared" ca="1" si="820"/>
        <v>1.2779073974770545</v>
      </c>
      <c r="H3556">
        <f t="shared" ca="1" si="821"/>
        <v>1.8266161322811023</v>
      </c>
      <c r="I3556">
        <f t="shared" ref="I3556:I3619" ca="1" si="822">B3556</f>
        <v>2.219774788132201</v>
      </c>
      <c r="J3556">
        <f t="shared" ref="J3556:J3619" ca="1" si="823">I3556+C3556</f>
        <v>4.1236702060160297</v>
      </c>
      <c r="K3556">
        <f t="shared" ref="K3556:K3619" ca="1" si="824">I3556+D3556</f>
        <v>4.9099312892741285</v>
      </c>
      <c r="L3556">
        <f t="shared" ref="L3556:L3619" ca="1" si="825">I3556+E3556</f>
        <v>3.4771382507048489</v>
      </c>
      <c r="M3556">
        <f t="shared" ref="M3556:M3619" ca="1" si="826">MAX(J3556,K3556)+F3556</f>
        <v>6.0023491916047007</v>
      </c>
      <c r="N3556">
        <f t="shared" ref="N3556:N3619" ca="1" si="827">MAX(K3556,L3556)+G3556</f>
        <v>6.1878386867511832</v>
      </c>
      <c r="O3556">
        <f t="shared" ref="O3556:O3619" ca="1" si="828">MAX(M3556,N3556)</f>
        <v>6.1878386867511832</v>
      </c>
      <c r="P3556">
        <f t="shared" ref="P3556:P3619" ca="1" si="829">MAX(I3556:O3556)</f>
        <v>6.1878386867511832</v>
      </c>
    </row>
    <row r="3557" spans="1:16" x14ac:dyDescent="0.2">
      <c r="A3557">
        <v>3534</v>
      </c>
      <c r="B3557">
        <f t="shared" ca="1" si="815"/>
        <v>0.59625426430708839</v>
      </c>
      <c r="C3557">
        <f t="shared" ca="1" si="816"/>
        <v>1.9505893295479175</v>
      </c>
      <c r="D3557">
        <f t="shared" ca="1" si="817"/>
        <v>1.9812347708930738</v>
      </c>
      <c r="E3557">
        <f t="shared" ca="1" si="818"/>
        <v>3.0138447860248405</v>
      </c>
      <c r="F3557">
        <f t="shared" ca="1" si="819"/>
        <v>4.7897056997790211</v>
      </c>
      <c r="G3557">
        <f t="shared" ca="1" si="820"/>
        <v>10.067283155429863</v>
      </c>
      <c r="H3557">
        <f t="shared" ca="1" si="821"/>
        <v>1.4007896933124242</v>
      </c>
      <c r="I3557">
        <f t="shared" ca="1" si="822"/>
        <v>0.59625426430708839</v>
      </c>
      <c r="J3557">
        <f t="shared" ca="1" si="823"/>
        <v>2.546843593855006</v>
      </c>
      <c r="K3557">
        <f t="shared" ca="1" si="824"/>
        <v>2.5774890352001623</v>
      </c>
      <c r="L3557">
        <f t="shared" ca="1" si="825"/>
        <v>3.6100990503319288</v>
      </c>
      <c r="M3557">
        <f t="shared" ca="1" si="826"/>
        <v>7.3671947349791829</v>
      </c>
      <c r="N3557">
        <f t="shared" ca="1" si="827"/>
        <v>13.677382205761791</v>
      </c>
      <c r="O3557">
        <f t="shared" ca="1" si="828"/>
        <v>13.677382205761791</v>
      </c>
      <c r="P3557">
        <f t="shared" ca="1" si="829"/>
        <v>13.677382205761791</v>
      </c>
    </row>
    <row r="3558" spans="1:16" x14ac:dyDescent="0.2">
      <c r="A3558">
        <v>3535</v>
      </c>
      <c r="B3558">
        <f t="shared" ca="1" si="815"/>
        <v>1.6071036721728951</v>
      </c>
      <c r="C3558">
        <f t="shared" ca="1" si="816"/>
        <v>5.5110139940870955</v>
      </c>
      <c r="D3558">
        <f t="shared" ca="1" si="817"/>
        <v>2.7132986349722001</v>
      </c>
      <c r="E3558">
        <f t="shared" ca="1" si="818"/>
        <v>0.38204352258275481</v>
      </c>
      <c r="F3558">
        <f t="shared" ca="1" si="819"/>
        <v>2.1693299365742837</v>
      </c>
      <c r="G3558">
        <f t="shared" ca="1" si="820"/>
        <v>1.9566263981763068</v>
      </c>
      <c r="H3558">
        <f t="shared" ca="1" si="821"/>
        <v>7.0548842698650143</v>
      </c>
      <c r="I3558">
        <f t="shared" ca="1" si="822"/>
        <v>1.6071036721728951</v>
      </c>
      <c r="J3558">
        <f t="shared" ca="1" si="823"/>
        <v>7.118117666259991</v>
      </c>
      <c r="K3558">
        <f t="shared" ca="1" si="824"/>
        <v>4.3204023071450948</v>
      </c>
      <c r="L3558">
        <f t="shared" ca="1" si="825"/>
        <v>1.9891471947556498</v>
      </c>
      <c r="M3558">
        <f t="shared" ca="1" si="826"/>
        <v>9.2874476028342752</v>
      </c>
      <c r="N3558">
        <f t="shared" ca="1" si="827"/>
        <v>6.2770287053214018</v>
      </c>
      <c r="O3558">
        <f t="shared" ca="1" si="828"/>
        <v>9.2874476028342752</v>
      </c>
      <c r="P3558">
        <f t="shared" ca="1" si="829"/>
        <v>9.2874476028342752</v>
      </c>
    </row>
    <row r="3559" spans="1:16" x14ac:dyDescent="0.2">
      <c r="A3559">
        <v>3536</v>
      </c>
      <c r="B3559">
        <f t="shared" ca="1" si="815"/>
        <v>3.8830276412061167E-2</v>
      </c>
      <c r="C3559">
        <f t="shared" ca="1" si="816"/>
        <v>0.5151126556621024</v>
      </c>
      <c r="D3559">
        <f t="shared" ca="1" si="817"/>
        <v>1.6550040570953686</v>
      </c>
      <c r="E3559">
        <f t="shared" ca="1" si="818"/>
        <v>2.5625688599415892</v>
      </c>
      <c r="F3559">
        <f t="shared" ca="1" si="819"/>
        <v>6.6634487842087022</v>
      </c>
      <c r="G3559">
        <f t="shared" ca="1" si="820"/>
        <v>7.1306295277087584</v>
      </c>
      <c r="H3559">
        <f t="shared" ca="1" si="821"/>
        <v>0.24249570434464471</v>
      </c>
      <c r="I3559">
        <f t="shared" ca="1" si="822"/>
        <v>3.8830276412061167E-2</v>
      </c>
      <c r="J3559">
        <f t="shared" ca="1" si="823"/>
        <v>0.55394293207416356</v>
      </c>
      <c r="K3559">
        <f t="shared" ca="1" si="824"/>
        <v>1.6938343335074297</v>
      </c>
      <c r="L3559">
        <f t="shared" ca="1" si="825"/>
        <v>2.6013991363536504</v>
      </c>
      <c r="M3559">
        <f t="shared" ca="1" si="826"/>
        <v>8.3572831177161326</v>
      </c>
      <c r="N3559">
        <f t="shared" ca="1" si="827"/>
        <v>9.7320286640624083</v>
      </c>
      <c r="O3559">
        <f t="shared" ca="1" si="828"/>
        <v>9.7320286640624083</v>
      </c>
      <c r="P3559">
        <f t="shared" ca="1" si="829"/>
        <v>9.7320286640624083</v>
      </c>
    </row>
    <row r="3560" spans="1:16" x14ac:dyDescent="0.2">
      <c r="A3560">
        <v>3537</v>
      </c>
      <c r="B3560">
        <f t="shared" ca="1" si="815"/>
        <v>3.1682984256321629</v>
      </c>
      <c r="C3560">
        <f t="shared" ca="1" si="816"/>
        <v>1.6864399102456296</v>
      </c>
      <c r="D3560">
        <f t="shared" ca="1" si="817"/>
        <v>2.1093974383545167</v>
      </c>
      <c r="E3560">
        <f t="shared" ca="1" si="818"/>
        <v>1.3982684244304799</v>
      </c>
      <c r="F3560">
        <f t="shared" ca="1" si="819"/>
        <v>1.002626591965639</v>
      </c>
      <c r="G3560">
        <f t="shared" ca="1" si="820"/>
        <v>8.5362160467140491</v>
      </c>
      <c r="H3560">
        <f t="shared" ca="1" si="821"/>
        <v>2.3143226156667347</v>
      </c>
      <c r="I3560">
        <f t="shared" ca="1" si="822"/>
        <v>3.1682984256321629</v>
      </c>
      <c r="J3560">
        <f t="shared" ca="1" si="823"/>
        <v>4.8547383358777925</v>
      </c>
      <c r="K3560">
        <f t="shared" ca="1" si="824"/>
        <v>5.2776958639866791</v>
      </c>
      <c r="L3560">
        <f t="shared" ca="1" si="825"/>
        <v>4.5665668500626424</v>
      </c>
      <c r="M3560">
        <f t="shared" ca="1" si="826"/>
        <v>6.2803224559523176</v>
      </c>
      <c r="N3560">
        <f t="shared" ca="1" si="827"/>
        <v>13.813911910700728</v>
      </c>
      <c r="O3560">
        <f t="shared" ca="1" si="828"/>
        <v>13.813911910700728</v>
      </c>
      <c r="P3560">
        <f t="shared" ca="1" si="829"/>
        <v>13.813911910700728</v>
      </c>
    </row>
    <row r="3561" spans="1:16" x14ac:dyDescent="0.2">
      <c r="A3561">
        <v>3538</v>
      </c>
      <c r="B3561">
        <f t="shared" ca="1" si="815"/>
        <v>0.41285137957813062</v>
      </c>
      <c r="C3561">
        <f t="shared" ca="1" si="816"/>
        <v>4.2074514190134353</v>
      </c>
      <c r="D3561">
        <f t="shared" ca="1" si="817"/>
        <v>1.4450844793851001</v>
      </c>
      <c r="E3561">
        <f t="shared" ca="1" si="818"/>
        <v>10.715156371488638</v>
      </c>
      <c r="F3561">
        <f t="shared" ca="1" si="819"/>
        <v>0.52638789779194273</v>
      </c>
      <c r="G3561">
        <f t="shared" ca="1" si="820"/>
        <v>0.47431791720501149</v>
      </c>
      <c r="H3561">
        <f t="shared" ca="1" si="821"/>
        <v>3.7471494414657219E-2</v>
      </c>
      <c r="I3561">
        <f t="shared" ca="1" si="822"/>
        <v>0.41285137957813062</v>
      </c>
      <c r="J3561">
        <f t="shared" ca="1" si="823"/>
        <v>4.6203027985915659</v>
      </c>
      <c r="K3561">
        <f t="shared" ca="1" si="824"/>
        <v>1.8579358589632307</v>
      </c>
      <c r="L3561">
        <f t="shared" ca="1" si="825"/>
        <v>11.128007751066768</v>
      </c>
      <c r="M3561">
        <f t="shared" ca="1" si="826"/>
        <v>5.1466906963835086</v>
      </c>
      <c r="N3561">
        <f t="shared" ca="1" si="827"/>
        <v>11.60232566827178</v>
      </c>
      <c r="O3561">
        <f t="shared" ca="1" si="828"/>
        <v>11.60232566827178</v>
      </c>
      <c r="P3561">
        <f t="shared" ca="1" si="829"/>
        <v>11.60232566827178</v>
      </c>
    </row>
    <row r="3562" spans="1:16" x14ac:dyDescent="0.2">
      <c r="A3562">
        <v>3539</v>
      </c>
      <c r="B3562">
        <f t="shared" ca="1" si="815"/>
        <v>2.0640481393715615</v>
      </c>
      <c r="C3562">
        <f t="shared" ca="1" si="816"/>
        <v>5.1235696780756452</v>
      </c>
      <c r="D3562">
        <f t="shared" ca="1" si="817"/>
        <v>2.6579722648116464</v>
      </c>
      <c r="E3562">
        <f t="shared" ca="1" si="818"/>
        <v>0.48898594523236333</v>
      </c>
      <c r="F3562">
        <f t="shared" ca="1" si="819"/>
        <v>8.1472554094137415</v>
      </c>
      <c r="G3562">
        <f t="shared" ca="1" si="820"/>
        <v>2.3135091161308066</v>
      </c>
      <c r="H3562">
        <f t="shared" ca="1" si="821"/>
        <v>1.3135943412573217</v>
      </c>
      <c r="I3562">
        <f t="shared" ca="1" si="822"/>
        <v>2.0640481393715615</v>
      </c>
      <c r="J3562">
        <f t="shared" ca="1" si="823"/>
        <v>7.1876178174472063</v>
      </c>
      <c r="K3562">
        <f t="shared" ca="1" si="824"/>
        <v>4.7220204041832083</v>
      </c>
      <c r="L3562">
        <f t="shared" ca="1" si="825"/>
        <v>2.553034084603925</v>
      </c>
      <c r="M3562">
        <f t="shared" ca="1" si="826"/>
        <v>15.334873226860948</v>
      </c>
      <c r="N3562">
        <f t="shared" ca="1" si="827"/>
        <v>7.0355295203140145</v>
      </c>
      <c r="O3562">
        <f t="shared" ca="1" si="828"/>
        <v>15.334873226860948</v>
      </c>
      <c r="P3562">
        <f t="shared" ca="1" si="829"/>
        <v>15.334873226860948</v>
      </c>
    </row>
    <row r="3563" spans="1:16" x14ac:dyDescent="0.2">
      <c r="A3563">
        <v>3540</v>
      </c>
      <c r="B3563">
        <f t="shared" ca="1" si="815"/>
        <v>0.26958706542298749</v>
      </c>
      <c r="C3563">
        <f t="shared" ca="1" si="816"/>
        <v>2.0315465552523393</v>
      </c>
      <c r="D3563">
        <f t="shared" ca="1" si="817"/>
        <v>1.6267735310006366</v>
      </c>
      <c r="E3563">
        <f t="shared" ca="1" si="818"/>
        <v>6.3563803902908314</v>
      </c>
      <c r="F3563">
        <f t="shared" ca="1" si="819"/>
        <v>5.1923369541755173</v>
      </c>
      <c r="G3563">
        <f t="shared" ca="1" si="820"/>
        <v>4.9521374125387885</v>
      </c>
      <c r="H3563">
        <f t="shared" ca="1" si="821"/>
        <v>1.7287497579954774</v>
      </c>
      <c r="I3563">
        <f t="shared" ca="1" si="822"/>
        <v>0.26958706542298749</v>
      </c>
      <c r="J3563">
        <f t="shared" ca="1" si="823"/>
        <v>2.3011336206753268</v>
      </c>
      <c r="K3563">
        <f t="shared" ca="1" si="824"/>
        <v>1.8963605964236241</v>
      </c>
      <c r="L3563">
        <f t="shared" ca="1" si="825"/>
        <v>6.6259674557138188</v>
      </c>
      <c r="M3563">
        <f t="shared" ca="1" si="826"/>
        <v>7.4934705748508446</v>
      </c>
      <c r="N3563">
        <f t="shared" ca="1" si="827"/>
        <v>11.578104868252607</v>
      </c>
      <c r="O3563">
        <f t="shared" ca="1" si="828"/>
        <v>11.578104868252607</v>
      </c>
      <c r="P3563">
        <f t="shared" ca="1" si="829"/>
        <v>11.578104868252607</v>
      </c>
    </row>
    <row r="3564" spans="1:16" x14ac:dyDescent="0.2">
      <c r="A3564">
        <v>3541</v>
      </c>
      <c r="B3564">
        <f t="shared" ca="1" si="815"/>
        <v>0.49527592348780408</v>
      </c>
      <c r="C3564">
        <f t="shared" ca="1" si="816"/>
        <v>0.29556270792015843</v>
      </c>
      <c r="D3564">
        <f t="shared" ca="1" si="817"/>
        <v>2.9338419423674353</v>
      </c>
      <c r="E3564">
        <f t="shared" ca="1" si="818"/>
        <v>0.26735354205986961</v>
      </c>
      <c r="F3564">
        <f t="shared" ca="1" si="819"/>
        <v>8.4031175292450688E-2</v>
      </c>
      <c r="G3564">
        <f t="shared" ca="1" si="820"/>
        <v>20.5185751143894</v>
      </c>
      <c r="H3564">
        <f t="shared" ca="1" si="821"/>
        <v>3.0536645953353561</v>
      </c>
      <c r="I3564">
        <f t="shared" ca="1" si="822"/>
        <v>0.49527592348780408</v>
      </c>
      <c r="J3564">
        <f t="shared" ca="1" si="823"/>
        <v>0.79083863140796251</v>
      </c>
      <c r="K3564">
        <f t="shared" ca="1" si="824"/>
        <v>3.4291178658552393</v>
      </c>
      <c r="L3564">
        <f t="shared" ca="1" si="825"/>
        <v>0.76262946554767375</v>
      </c>
      <c r="M3564">
        <f t="shared" ca="1" si="826"/>
        <v>3.51314904114769</v>
      </c>
      <c r="N3564">
        <f t="shared" ca="1" si="827"/>
        <v>23.947692980244639</v>
      </c>
      <c r="O3564">
        <f t="shared" ca="1" si="828"/>
        <v>23.947692980244639</v>
      </c>
      <c r="P3564">
        <f t="shared" ca="1" si="829"/>
        <v>23.947692980244639</v>
      </c>
    </row>
    <row r="3565" spans="1:16" x14ac:dyDescent="0.2">
      <c r="A3565">
        <v>3542</v>
      </c>
      <c r="B3565">
        <f t="shared" ca="1" si="815"/>
        <v>1.3462851416911916</v>
      </c>
      <c r="C3565">
        <f t="shared" ca="1" si="816"/>
        <v>6.308083481862818</v>
      </c>
      <c r="D3565">
        <f t="shared" ca="1" si="817"/>
        <v>2.0976168880481989</v>
      </c>
      <c r="E3565">
        <f t="shared" ca="1" si="818"/>
        <v>3.1974289630401307</v>
      </c>
      <c r="F3565">
        <f t="shared" ca="1" si="819"/>
        <v>0.54900228363180426</v>
      </c>
      <c r="G3565">
        <f t="shared" ca="1" si="820"/>
        <v>3.7704049015128431</v>
      </c>
      <c r="H3565">
        <f t="shared" ca="1" si="821"/>
        <v>1.1139795771610683</v>
      </c>
      <c r="I3565">
        <f t="shared" ca="1" si="822"/>
        <v>1.3462851416911916</v>
      </c>
      <c r="J3565">
        <f t="shared" ca="1" si="823"/>
        <v>7.65436862355401</v>
      </c>
      <c r="K3565">
        <f t="shared" ca="1" si="824"/>
        <v>3.4439020297393905</v>
      </c>
      <c r="L3565">
        <f t="shared" ca="1" si="825"/>
        <v>4.5437141047313219</v>
      </c>
      <c r="M3565">
        <f t="shared" ca="1" si="826"/>
        <v>8.2033709071858141</v>
      </c>
      <c r="N3565">
        <f t="shared" ca="1" si="827"/>
        <v>8.3141190062441659</v>
      </c>
      <c r="O3565">
        <f t="shared" ca="1" si="828"/>
        <v>8.3141190062441659</v>
      </c>
      <c r="P3565">
        <f t="shared" ca="1" si="829"/>
        <v>8.3141190062441659</v>
      </c>
    </row>
    <row r="3566" spans="1:16" x14ac:dyDescent="0.2">
      <c r="A3566">
        <v>3543</v>
      </c>
      <c r="B3566">
        <f t="shared" ca="1" si="815"/>
        <v>1.0233725006366166</v>
      </c>
      <c r="C3566">
        <f t="shared" ca="1" si="816"/>
        <v>0.7316940427732157</v>
      </c>
      <c r="D3566">
        <f t="shared" ca="1" si="817"/>
        <v>4.0050393714061485</v>
      </c>
      <c r="E3566">
        <f t="shared" ca="1" si="818"/>
        <v>0.43079724466755348</v>
      </c>
      <c r="F3566">
        <f t="shared" ca="1" si="819"/>
        <v>8.1217965874492961</v>
      </c>
      <c r="G3566">
        <f t="shared" ca="1" si="820"/>
        <v>5.4715531857847974</v>
      </c>
      <c r="H3566">
        <f t="shared" ca="1" si="821"/>
        <v>1.9307032701451292</v>
      </c>
      <c r="I3566">
        <f t="shared" ca="1" si="822"/>
        <v>1.0233725006366166</v>
      </c>
      <c r="J3566">
        <f t="shared" ca="1" si="823"/>
        <v>1.7550665434098323</v>
      </c>
      <c r="K3566">
        <f t="shared" ca="1" si="824"/>
        <v>5.0284118720427653</v>
      </c>
      <c r="L3566">
        <f t="shared" ca="1" si="825"/>
        <v>1.45416974530417</v>
      </c>
      <c r="M3566">
        <f t="shared" ca="1" si="826"/>
        <v>13.150208459492061</v>
      </c>
      <c r="N3566">
        <f t="shared" ca="1" si="827"/>
        <v>10.499965057827563</v>
      </c>
      <c r="O3566">
        <f t="shared" ca="1" si="828"/>
        <v>13.150208459492061</v>
      </c>
      <c r="P3566">
        <f t="shared" ca="1" si="829"/>
        <v>13.150208459492061</v>
      </c>
    </row>
    <row r="3567" spans="1:16" x14ac:dyDescent="0.2">
      <c r="A3567">
        <v>3544</v>
      </c>
      <c r="B3567">
        <f t="shared" ca="1" si="815"/>
        <v>0.30979146288457377</v>
      </c>
      <c r="C3567">
        <f t="shared" ca="1" si="816"/>
        <v>1.171786451362675</v>
      </c>
      <c r="D3567">
        <f t="shared" ca="1" si="817"/>
        <v>4.3119073487377229</v>
      </c>
      <c r="E3567">
        <f t="shared" ca="1" si="818"/>
        <v>5.6654351686102649</v>
      </c>
      <c r="F3567">
        <f t="shared" ca="1" si="819"/>
        <v>7.5176074109242448</v>
      </c>
      <c r="G3567">
        <f t="shared" ca="1" si="820"/>
        <v>5.9233644974356787</v>
      </c>
      <c r="H3567">
        <f t="shared" ca="1" si="821"/>
        <v>2.0277791732574575</v>
      </c>
      <c r="I3567">
        <f t="shared" ca="1" si="822"/>
        <v>0.30979146288457377</v>
      </c>
      <c r="J3567">
        <f t="shared" ca="1" si="823"/>
        <v>1.4815779142472487</v>
      </c>
      <c r="K3567">
        <f t="shared" ca="1" si="824"/>
        <v>4.6216988116222968</v>
      </c>
      <c r="L3567">
        <f t="shared" ca="1" si="825"/>
        <v>5.9752266314948388</v>
      </c>
      <c r="M3567">
        <f t="shared" ca="1" si="826"/>
        <v>12.139306222546541</v>
      </c>
      <c r="N3567">
        <f t="shared" ca="1" si="827"/>
        <v>11.898591128930518</v>
      </c>
      <c r="O3567">
        <f t="shared" ca="1" si="828"/>
        <v>12.139306222546541</v>
      </c>
      <c r="P3567">
        <f t="shared" ca="1" si="829"/>
        <v>12.139306222546541</v>
      </c>
    </row>
    <row r="3568" spans="1:16" x14ac:dyDescent="0.2">
      <c r="A3568">
        <v>3545</v>
      </c>
      <c r="B3568">
        <f t="shared" ca="1" si="815"/>
        <v>0.88420840921172261</v>
      </c>
      <c r="C3568">
        <f t="shared" ca="1" si="816"/>
        <v>5.6714105976728497</v>
      </c>
      <c r="D3568">
        <f t="shared" ca="1" si="817"/>
        <v>3.5234908670990759</v>
      </c>
      <c r="E3568">
        <f t="shared" ca="1" si="818"/>
        <v>2.2072633972074822</v>
      </c>
      <c r="F3568">
        <f t="shared" ca="1" si="819"/>
        <v>1.6091476985090529</v>
      </c>
      <c r="G3568">
        <f t="shared" ca="1" si="820"/>
        <v>2.0665685456356475</v>
      </c>
      <c r="H3568">
        <f t="shared" ca="1" si="821"/>
        <v>0.25073750376735032</v>
      </c>
      <c r="I3568">
        <f t="shared" ca="1" si="822"/>
        <v>0.88420840921172261</v>
      </c>
      <c r="J3568">
        <f t="shared" ca="1" si="823"/>
        <v>6.5556190068845721</v>
      </c>
      <c r="K3568">
        <f t="shared" ca="1" si="824"/>
        <v>4.4076992763107983</v>
      </c>
      <c r="L3568">
        <f t="shared" ca="1" si="825"/>
        <v>3.0914718064192046</v>
      </c>
      <c r="M3568">
        <f t="shared" ca="1" si="826"/>
        <v>8.1647667053936246</v>
      </c>
      <c r="N3568">
        <f t="shared" ca="1" si="827"/>
        <v>6.4742678219464462</v>
      </c>
      <c r="O3568">
        <f t="shared" ca="1" si="828"/>
        <v>8.1647667053936246</v>
      </c>
      <c r="P3568">
        <f t="shared" ca="1" si="829"/>
        <v>8.1647667053936246</v>
      </c>
    </row>
    <row r="3569" spans="1:16" x14ac:dyDescent="0.2">
      <c r="A3569">
        <v>3546</v>
      </c>
      <c r="B3569">
        <f t="shared" ca="1" si="815"/>
        <v>2.8832694014081</v>
      </c>
      <c r="C3569">
        <f t="shared" ca="1" si="816"/>
        <v>0.5620702233313557</v>
      </c>
      <c r="D3569">
        <f t="shared" ca="1" si="817"/>
        <v>7.5620617208012808</v>
      </c>
      <c r="E3569">
        <f t="shared" ca="1" si="818"/>
        <v>9.600834164481503</v>
      </c>
      <c r="F3569">
        <f t="shared" ca="1" si="819"/>
        <v>1.6164306945617184</v>
      </c>
      <c r="G3569">
        <f t="shared" ca="1" si="820"/>
        <v>1.3711073362437622</v>
      </c>
      <c r="H3569">
        <f t="shared" ca="1" si="821"/>
        <v>0.71496322888397701</v>
      </c>
      <c r="I3569">
        <f t="shared" ca="1" si="822"/>
        <v>2.8832694014081</v>
      </c>
      <c r="J3569">
        <f t="shared" ca="1" si="823"/>
        <v>3.4453396247394554</v>
      </c>
      <c r="K3569">
        <f t="shared" ca="1" si="824"/>
        <v>10.445331122209382</v>
      </c>
      <c r="L3569">
        <f t="shared" ca="1" si="825"/>
        <v>12.484103565889603</v>
      </c>
      <c r="M3569">
        <f t="shared" ca="1" si="826"/>
        <v>12.061761816771099</v>
      </c>
      <c r="N3569">
        <f t="shared" ca="1" si="827"/>
        <v>13.855210902133365</v>
      </c>
      <c r="O3569">
        <f t="shared" ca="1" si="828"/>
        <v>13.855210902133365</v>
      </c>
      <c r="P3569">
        <f t="shared" ca="1" si="829"/>
        <v>13.855210902133365</v>
      </c>
    </row>
    <row r="3570" spans="1:16" x14ac:dyDescent="0.2">
      <c r="A3570">
        <v>3547</v>
      </c>
      <c r="B3570">
        <f t="shared" ca="1" si="815"/>
        <v>0.33060006170365447</v>
      </c>
      <c r="C3570">
        <f t="shared" ca="1" si="816"/>
        <v>0.84326305643050148</v>
      </c>
      <c r="D3570">
        <f t="shared" ca="1" si="817"/>
        <v>3.1008752119643384</v>
      </c>
      <c r="E3570">
        <f t="shared" ca="1" si="818"/>
        <v>0.70769684542244748</v>
      </c>
      <c r="F3570">
        <f t="shared" ca="1" si="819"/>
        <v>3.2281861178431246</v>
      </c>
      <c r="G3570">
        <f t="shared" ca="1" si="820"/>
        <v>8.0752692818051095</v>
      </c>
      <c r="H3570">
        <f t="shared" ca="1" si="821"/>
        <v>5.803608844578739</v>
      </c>
      <c r="I3570">
        <f t="shared" ca="1" si="822"/>
        <v>0.33060006170365447</v>
      </c>
      <c r="J3570">
        <f t="shared" ca="1" si="823"/>
        <v>1.1738631181341559</v>
      </c>
      <c r="K3570">
        <f t="shared" ca="1" si="824"/>
        <v>3.431475273667993</v>
      </c>
      <c r="L3570">
        <f t="shared" ca="1" si="825"/>
        <v>1.0382969071261019</v>
      </c>
      <c r="M3570">
        <f t="shared" ca="1" si="826"/>
        <v>6.6596613915111176</v>
      </c>
      <c r="N3570">
        <f t="shared" ca="1" si="827"/>
        <v>11.506744555473102</v>
      </c>
      <c r="O3570">
        <f t="shared" ca="1" si="828"/>
        <v>11.506744555473102</v>
      </c>
      <c r="P3570">
        <f t="shared" ca="1" si="829"/>
        <v>11.506744555473102</v>
      </c>
    </row>
    <row r="3571" spans="1:16" x14ac:dyDescent="0.2">
      <c r="A3571">
        <v>3548</v>
      </c>
      <c r="B3571">
        <f t="shared" ca="1" si="815"/>
        <v>0.65178277136582596</v>
      </c>
      <c r="C3571">
        <f t="shared" ca="1" si="816"/>
        <v>0.78190693869301531</v>
      </c>
      <c r="D3571">
        <f t="shared" ca="1" si="817"/>
        <v>2.8959709885581599</v>
      </c>
      <c r="E3571">
        <f t="shared" ca="1" si="818"/>
        <v>0.93871917430336749</v>
      </c>
      <c r="F3571">
        <f t="shared" ca="1" si="819"/>
        <v>0.66236732495484207</v>
      </c>
      <c r="G3571">
        <f t="shared" ca="1" si="820"/>
        <v>0.80456178867094552</v>
      </c>
      <c r="H3571">
        <f t="shared" ca="1" si="821"/>
        <v>1.8110176248674372</v>
      </c>
      <c r="I3571">
        <f t="shared" ca="1" si="822"/>
        <v>0.65178277136582596</v>
      </c>
      <c r="J3571">
        <f t="shared" ca="1" si="823"/>
        <v>1.4336897100588413</v>
      </c>
      <c r="K3571">
        <f t="shared" ca="1" si="824"/>
        <v>3.5477537599239861</v>
      </c>
      <c r="L3571">
        <f t="shared" ca="1" si="825"/>
        <v>1.5905019456691933</v>
      </c>
      <c r="M3571">
        <f t="shared" ca="1" si="826"/>
        <v>4.2101210848788284</v>
      </c>
      <c r="N3571">
        <f t="shared" ca="1" si="827"/>
        <v>4.3523155485949321</v>
      </c>
      <c r="O3571">
        <f t="shared" ca="1" si="828"/>
        <v>4.3523155485949321</v>
      </c>
      <c r="P3571">
        <f t="shared" ca="1" si="829"/>
        <v>4.3523155485949321</v>
      </c>
    </row>
    <row r="3572" spans="1:16" x14ac:dyDescent="0.2">
      <c r="A3572">
        <v>3549</v>
      </c>
      <c r="B3572">
        <f t="shared" ca="1" si="815"/>
        <v>0.9490457731935138</v>
      </c>
      <c r="C3572">
        <f t="shared" ca="1" si="816"/>
        <v>4.1603231336524038</v>
      </c>
      <c r="D3572">
        <f t="shared" ca="1" si="817"/>
        <v>2.9325519796706554</v>
      </c>
      <c r="E3572">
        <f t="shared" ca="1" si="818"/>
        <v>13.735471199248897</v>
      </c>
      <c r="F3572">
        <f t="shared" ca="1" si="819"/>
        <v>10.231841744464273</v>
      </c>
      <c r="G3572">
        <f t="shared" ca="1" si="820"/>
        <v>4.9178665703047173</v>
      </c>
      <c r="H3572">
        <f t="shared" ca="1" si="821"/>
        <v>0.39149102066142943</v>
      </c>
      <c r="I3572">
        <f t="shared" ca="1" si="822"/>
        <v>0.9490457731935138</v>
      </c>
      <c r="J3572">
        <f t="shared" ca="1" si="823"/>
        <v>5.1093689068459174</v>
      </c>
      <c r="K3572">
        <f t="shared" ca="1" si="824"/>
        <v>3.8815977528641694</v>
      </c>
      <c r="L3572">
        <f t="shared" ca="1" si="825"/>
        <v>14.684516972442411</v>
      </c>
      <c r="M3572">
        <f t="shared" ca="1" si="826"/>
        <v>15.34121065131019</v>
      </c>
      <c r="N3572">
        <f t="shared" ca="1" si="827"/>
        <v>19.602383542747127</v>
      </c>
      <c r="O3572">
        <f t="shared" ca="1" si="828"/>
        <v>19.602383542747127</v>
      </c>
      <c r="P3572">
        <f t="shared" ca="1" si="829"/>
        <v>19.602383542747127</v>
      </c>
    </row>
    <row r="3573" spans="1:16" x14ac:dyDescent="0.2">
      <c r="A3573">
        <v>3550</v>
      </c>
      <c r="B3573">
        <f t="shared" ca="1" si="815"/>
        <v>2.5635505472091875E-2</v>
      </c>
      <c r="C3573">
        <f t="shared" ca="1" si="816"/>
        <v>0.77827946035697504</v>
      </c>
      <c r="D3573">
        <f t="shared" ca="1" si="817"/>
        <v>2.9484029855707345</v>
      </c>
      <c r="E3573">
        <f t="shared" ca="1" si="818"/>
        <v>0.89660797998201991</v>
      </c>
      <c r="F3573">
        <f t="shared" ca="1" si="819"/>
        <v>16.980989415131891</v>
      </c>
      <c r="G3573">
        <f t="shared" ca="1" si="820"/>
        <v>7.4749005459718827</v>
      </c>
      <c r="H3573">
        <f t="shared" ca="1" si="821"/>
        <v>1.1981144228480942</v>
      </c>
      <c r="I3573">
        <f t="shared" ca="1" si="822"/>
        <v>2.5635505472091875E-2</v>
      </c>
      <c r="J3573">
        <f t="shared" ca="1" si="823"/>
        <v>0.80391496582906696</v>
      </c>
      <c r="K3573">
        <f t="shared" ca="1" si="824"/>
        <v>2.9740384910428266</v>
      </c>
      <c r="L3573">
        <f t="shared" ca="1" si="825"/>
        <v>0.92224348545411183</v>
      </c>
      <c r="M3573">
        <f t="shared" ca="1" si="826"/>
        <v>19.955027906174717</v>
      </c>
      <c r="N3573">
        <f t="shared" ca="1" si="827"/>
        <v>10.448939037014709</v>
      </c>
      <c r="O3573">
        <f t="shared" ca="1" si="828"/>
        <v>19.955027906174717</v>
      </c>
      <c r="P3573">
        <f t="shared" ca="1" si="829"/>
        <v>19.955027906174717</v>
      </c>
    </row>
    <row r="3574" spans="1:16" x14ac:dyDescent="0.2">
      <c r="A3574">
        <v>3551</v>
      </c>
      <c r="B3574">
        <f t="shared" ca="1" si="815"/>
        <v>0.62088190143654098</v>
      </c>
      <c r="C3574">
        <f t="shared" ca="1" si="816"/>
        <v>0.60326507004475594</v>
      </c>
      <c r="D3574">
        <f t="shared" ca="1" si="817"/>
        <v>1.4575834391827405</v>
      </c>
      <c r="E3574">
        <f t="shared" ca="1" si="818"/>
        <v>1.3759806776951269</v>
      </c>
      <c r="F3574">
        <f t="shared" ca="1" si="819"/>
        <v>0.13476262259818333</v>
      </c>
      <c r="G3574">
        <f t="shared" ca="1" si="820"/>
        <v>2.7911365542790421</v>
      </c>
      <c r="H3574">
        <f t="shared" ca="1" si="821"/>
        <v>0.24578964646149884</v>
      </c>
      <c r="I3574">
        <f t="shared" ca="1" si="822"/>
        <v>0.62088190143654098</v>
      </c>
      <c r="J3574">
        <f t="shared" ca="1" si="823"/>
        <v>1.2241469714812969</v>
      </c>
      <c r="K3574">
        <f t="shared" ca="1" si="824"/>
        <v>2.0784653406192817</v>
      </c>
      <c r="L3574">
        <f t="shared" ca="1" si="825"/>
        <v>1.9968625791316679</v>
      </c>
      <c r="M3574">
        <f t="shared" ca="1" si="826"/>
        <v>2.2132279632174652</v>
      </c>
      <c r="N3574">
        <f t="shared" ca="1" si="827"/>
        <v>4.8696018948983237</v>
      </c>
      <c r="O3574">
        <f t="shared" ca="1" si="828"/>
        <v>4.8696018948983237</v>
      </c>
      <c r="P3574">
        <f t="shared" ca="1" si="829"/>
        <v>4.8696018948983237</v>
      </c>
    </row>
    <row r="3575" spans="1:16" x14ac:dyDescent="0.2">
      <c r="A3575">
        <v>3552</v>
      </c>
      <c r="B3575">
        <f t="shared" ca="1" si="815"/>
        <v>0.31503352080318825</v>
      </c>
      <c r="C3575">
        <f t="shared" ca="1" si="816"/>
        <v>5.327460063857961</v>
      </c>
      <c r="D3575">
        <f t="shared" ca="1" si="817"/>
        <v>0.36887839490643554</v>
      </c>
      <c r="E3575">
        <f t="shared" ca="1" si="818"/>
        <v>1.342523345920682</v>
      </c>
      <c r="F3575">
        <f t="shared" ca="1" si="819"/>
        <v>6.3127968827395513</v>
      </c>
      <c r="G3575">
        <f t="shared" ca="1" si="820"/>
        <v>0.60412479759067805</v>
      </c>
      <c r="H3575">
        <f t="shared" ca="1" si="821"/>
        <v>0.43747537442272832</v>
      </c>
      <c r="I3575">
        <f t="shared" ca="1" si="822"/>
        <v>0.31503352080318825</v>
      </c>
      <c r="J3575">
        <f t="shared" ca="1" si="823"/>
        <v>5.6424935846611497</v>
      </c>
      <c r="K3575">
        <f t="shared" ca="1" si="824"/>
        <v>0.68391191570962384</v>
      </c>
      <c r="L3575">
        <f t="shared" ca="1" si="825"/>
        <v>1.6575568667238703</v>
      </c>
      <c r="M3575">
        <f t="shared" ca="1" si="826"/>
        <v>11.955290467400701</v>
      </c>
      <c r="N3575">
        <f t="shared" ca="1" si="827"/>
        <v>2.2616816643145485</v>
      </c>
      <c r="O3575">
        <f t="shared" ca="1" si="828"/>
        <v>11.955290467400701</v>
      </c>
      <c r="P3575">
        <f t="shared" ca="1" si="829"/>
        <v>11.955290467400701</v>
      </c>
    </row>
    <row r="3576" spans="1:16" x14ac:dyDescent="0.2">
      <c r="A3576">
        <v>3553</v>
      </c>
      <c r="B3576">
        <f t="shared" ca="1" si="815"/>
        <v>4.2921009307951757E-2</v>
      </c>
      <c r="C3576">
        <f t="shared" ca="1" si="816"/>
        <v>1.3871125309336324E-2</v>
      </c>
      <c r="D3576">
        <f t="shared" ca="1" si="817"/>
        <v>0.15581549649489759</v>
      </c>
      <c r="E3576">
        <f t="shared" ca="1" si="818"/>
        <v>8.5803602730052777</v>
      </c>
      <c r="F3576">
        <f t="shared" ca="1" si="819"/>
        <v>4.3256877325314251</v>
      </c>
      <c r="G3576">
        <f t="shared" ca="1" si="820"/>
        <v>3.6865164972808171</v>
      </c>
      <c r="H3576">
        <f t="shared" ca="1" si="821"/>
        <v>2.1476058966408678</v>
      </c>
      <c r="I3576">
        <f t="shared" ca="1" si="822"/>
        <v>4.2921009307951757E-2</v>
      </c>
      <c r="J3576">
        <f t="shared" ca="1" si="823"/>
        <v>5.6792134617288083E-2</v>
      </c>
      <c r="K3576">
        <f t="shared" ca="1" si="824"/>
        <v>0.19873650580284935</v>
      </c>
      <c r="L3576">
        <f t="shared" ca="1" si="825"/>
        <v>8.6232812823132292</v>
      </c>
      <c r="M3576">
        <f t="shared" ca="1" si="826"/>
        <v>4.5244242383342748</v>
      </c>
      <c r="N3576">
        <f t="shared" ca="1" si="827"/>
        <v>12.309797779594046</v>
      </c>
      <c r="O3576">
        <f t="shared" ca="1" si="828"/>
        <v>12.309797779594046</v>
      </c>
      <c r="P3576">
        <f t="shared" ca="1" si="829"/>
        <v>12.309797779594046</v>
      </c>
    </row>
    <row r="3577" spans="1:16" x14ac:dyDescent="0.2">
      <c r="A3577">
        <v>3554</v>
      </c>
      <c r="B3577">
        <f t="shared" ca="1" si="815"/>
        <v>0.40507650826541958</v>
      </c>
      <c r="C3577">
        <f t="shared" ca="1" si="816"/>
        <v>7.5006027869532366</v>
      </c>
      <c r="D3577">
        <f t="shared" ca="1" si="817"/>
        <v>3.7288236242918988</v>
      </c>
      <c r="E3577">
        <f t="shared" ca="1" si="818"/>
        <v>8.7795528799883588E-2</v>
      </c>
      <c r="F3577">
        <f t="shared" ca="1" si="819"/>
        <v>28.300640661759658</v>
      </c>
      <c r="G3577">
        <f t="shared" ca="1" si="820"/>
        <v>0.83556077648666027</v>
      </c>
      <c r="H3577">
        <f t="shared" ca="1" si="821"/>
        <v>2.8318123836360578</v>
      </c>
      <c r="I3577">
        <f t="shared" ca="1" si="822"/>
        <v>0.40507650826541958</v>
      </c>
      <c r="J3577">
        <f t="shared" ca="1" si="823"/>
        <v>7.9056792952186559</v>
      </c>
      <c r="K3577">
        <f t="shared" ca="1" si="824"/>
        <v>4.1339001325573186</v>
      </c>
      <c r="L3577">
        <f t="shared" ca="1" si="825"/>
        <v>0.49287203706530314</v>
      </c>
      <c r="M3577">
        <f t="shared" ca="1" si="826"/>
        <v>36.206319956978312</v>
      </c>
      <c r="N3577">
        <f t="shared" ca="1" si="827"/>
        <v>4.9694609090439785</v>
      </c>
      <c r="O3577">
        <f t="shared" ca="1" si="828"/>
        <v>36.206319956978312</v>
      </c>
      <c r="P3577">
        <f t="shared" ca="1" si="829"/>
        <v>36.206319956978312</v>
      </c>
    </row>
    <row r="3578" spans="1:16" x14ac:dyDescent="0.2">
      <c r="A3578">
        <v>3555</v>
      </c>
      <c r="B3578">
        <f t="shared" ca="1" si="815"/>
        <v>4.3000613872483564</v>
      </c>
      <c r="C3578">
        <f t="shared" ca="1" si="816"/>
        <v>3.8951581708073597</v>
      </c>
      <c r="D3578">
        <f t="shared" ca="1" si="817"/>
        <v>0.21070655768455687</v>
      </c>
      <c r="E3578">
        <f t="shared" ca="1" si="818"/>
        <v>3.2193800920813809</v>
      </c>
      <c r="F3578">
        <f t="shared" ca="1" si="819"/>
        <v>0.84027724904314738</v>
      </c>
      <c r="G3578">
        <f t="shared" ca="1" si="820"/>
        <v>1.5906787526413302</v>
      </c>
      <c r="H3578">
        <f t="shared" ca="1" si="821"/>
        <v>0.78249429945902382</v>
      </c>
      <c r="I3578">
        <f t="shared" ca="1" si="822"/>
        <v>4.3000613872483564</v>
      </c>
      <c r="J3578">
        <f t="shared" ca="1" si="823"/>
        <v>8.1952195580557152</v>
      </c>
      <c r="K3578">
        <f t="shared" ca="1" si="824"/>
        <v>4.5107679449329137</v>
      </c>
      <c r="L3578">
        <f t="shared" ca="1" si="825"/>
        <v>7.5194414793297373</v>
      </c>
      <c r="M3578">
        <f t="shared" ca="1" si="826"/>
        <v>9.0354968070988626</v>
      </c>
      <c r="N3578">
        <f t="shared" ca="1" si="827"/>
        <v>9.1101202319710666</v>
      </c>
      <c r="O3578">
        <f t="shared" ca="1" si="828"/>
        <v>9.1101202319710666</v>
      </c>
      <c r="P3578">
        <f t="shared" ca="1" si="829"/>
        <v>9.1101202319710666</v>
      </c>
    </row>
    <row r="3579" spans="1:16" x14ac:dyDescent="0.2">
      <c r="A3579">
        <v>3556</v>
      </c>
      <c r="B3579">
        <f t="shared" ca="1" si="815"/>
        <v>0.29326723636250873</v>
      </c>
      <c r="C3579">
        <f t="shared" ca="1" si="816"/>
        <v>4.0610713246114933</v>
      </c>
      <c r="D3579">
        <f t="shared" ca="1" si="817"/>
        <v>3.6990937831604533</v>
      </c>
      <c r="E3579">
        <f t="shared" ca="1" si="818"/>
        <v>1.1446982100728065</v>
      </c>
      <c r="F3579">
        <f t="shared" ca="1" si="819"/>
        <v>8.1837643565255203</v>
      </c>
      <c r="G3579">
        <f t="shared" ca="1" si="820"/>
        <v>5.6987999135509622</v>
      </c>
      <c r="H3579">
        <f t="shared" ca="1" si="821"/>
        <v>1.6757467421390759</v>
      </c>
      <c r="I3579">
        <f t="shared" ca="1" si="822"/>
        <v>0.29326723636250873</v>
      </c>
      <c r="J3579">
        <f t="shared" ca="1" si="823"/>
        <v>4.3543385609740017</v>
      </c>
      <c r="K3579">
        <f t="shared" ca="1" si="824"/>
        <v>3.9923610195229622</v>
      </c>
      <c r="L3579">
        <f t="shared" ca="1" si="825"/>
        <v>1.4379654464353151</v>
      </c>
      <c r="M3579">
        <f t="shared" ca="1" si="826"/>
        <v>12.538102917499522</v>
      </c>
      <c r="N3579">
        <f t="shared" ca="1" si="827"/>
        <v>9.6911609330739239</v>
      </c>
      <c r="O3579">
        <f t="shared" ca="1" si="828"/>
        <v>12.538102917499522</v>
      </c>
      <c r="P3579">
        <f t="shared" ca="1" si="829"/>
        <v>12.538102917499522</v>
      </c>
    </row>
    <row r="3580" spans="1:16" x14ac:dyDescent="0.2">
      <c r="A3580">
        <v>3557</v>
      </c>
      <c r="B3580">
        <f t="shared" ca="1" si="815"/>
        <v>0.66507885652346443</v>
      </c>
      <c r="C3580">
        <f t="shared" ca="1" si="816"/>
        <v>2.5885207499208769</v>
      </c>
      <c r="D3580">
        <f t="shared" ca="1" si="817"/>
        <v>2.9739995593641502</v>
      </c>
      <c r="E3580">
        <f t="shared" ca="1" si="818"/>
        <v>4.3302035001169337</v>
      </c>
      <c r="F3580">
        <f t="shared" ca="1" si="819"/>
        <v>7.9007776663763343</v>
      </c>
      <c r="G3580">
        <f t="shared" ca="1" si="820"/>
        <v>1.7070478677140961</v>
      </c>
      <c r="H3580">
        <f t="shared" ca="1" si="821"/>
        <v>0.71709143951009247</v>
      </c>
      <c r="I3580">
        <f t="shared" ca="1" si="822"/>
        <v>0.66507885652346443</v>
      </c>
      <c r="J3580">
        <f t="shared" ca="1" si="823"/>
        <v>3.2535996064443413</v>
      </c>
      <c r="K3580">
        <f t="shared" ca="1" si="824"/>
        <v>3.6390784158876146</v>
      </c>
      <c r="L3580">
        <f t="shared" ca="1" si="825"/>
        <v>4.9952823566403985</v>
      </c>
      <c r="M3580">
        <f t="shared" ca="1" si="826"/>
        <v>11.539856082263949</v>
      </c>
      <c r="N3580">
        <f t="shared" ca="1" si="827"/>
        <v>6.7023302243544949</v>
      </c>
      <c r="O3580">
        <f t="shared" ca="1" si="828"/>
        <v>11.539856082263949</v>
      </c>
      <c r="P3580">
        <f t="shared" ca="1" si="829"/>
        <v>11.539856082263949</v>
      </c>
    </row>
    <row r="3581" spans="1:16" x14ac:dyDescent="0.2">
      <c r="A3581">
        <v>3558</v>
      </c>
      <c r="B3581">
        <f t="shared" ca="1" si="815"/>
        <v>0.54472411886047112</v>
      </c>
      <c r="C3581">
        <f t="shared" ca="1" si="816"/>
        <v>7.9736223415782783</v>
      </c>
      <c r="D3581">
        <f t="shared" ca="1" si="817"/>
        <v>3.3545703674984186</v>
      </c>
      <c r="E3581">
        <f t="shared" ca="1" si="818"/>
        <v>0.34282658555892026</v>
      </c>
      <c r="F3581">
        <f t="shared" ca="1" si="819"/>
        <v>5.2496700797783946</v>
      </c>
      <c r="G3581">
        <f t="shared" ca="1" si="820"/>
        <v>5.8420302238588935</v>
      </c>
      <c r="H3581">
        <f t="shared" ca="1" si="821"/>
        <v>2.8730913228542261</v>
      </c>
      <c r="I3581">
        <f t="shared" ca="1" si="822"/>
        <v>0.54472411886047112</v>
      </c>
      <c r="J3581">
        <f t="shared" ca="1" si="823"/>
        <v>8.5183464604387495</v>
      </c>
      <c r="K3581">
        <f t="shared" ca="1" si="824"/>
        <v>3.8992944863588899</v>
      </c>
      <c r="L3581">
        <f t="shared" ca="1" si="825"/>
        <v>0.88755070441939132</v>
      </c>
      <c r="M3581">
        <f t="shared" ca="1" si="826"/>
        <v>13.768016540217143</v>
      </c>
      <c r="N3581">
        <f t="shared" ca="1" si="827"/>
        <v>9.7413247102177838</v>
      </c>
      <c r="O3581">
        <f t="shared" ca="1" si="828"/>
        <v>13.768016540217143</v>
      </c>
      <c r="P3581">
        <f t="shared" ca="1" si="829"/>
        <v>13.768016540217143</v>
      </c>
    </row>
    <row r="3582" spans="1:16" x14ac:dyDescent="0.2">
      <c r="A3582">
        <v>3559</v>
      </c>
      <c r="B3582">
        <f t="shared" ca="1" si="815"/>
        <v>1.1724450241655366</v>
      </c>
      <c r="C3582">
        <f t="shared" ca="1" si="816"/>
        <v>2.4768238441391932</v>
      </c>
      <c r="D3582">
        <f t="shared" ca="1" si="817"/>
        <v>1.3939144391433247</v>
      </c>
      <c r="E3582">
        <f t="shared" ca="1" si="818"/>
        <v>0.21178169621778506</v>
      </c>
      <c r="F3582">
        <f t="shared" ca="1" si="819"/>
        <v>1.722114648564864</v>
      </c>
      <c r="G3582">
        <f t="shared" ca="1" si="820"/>
        <v>2.5698887878485901</v>
      </c>
      <c r="H3582">
        <f t="shared" ca="1" si="821"/>
        <v>5.239362583808207</v>
      </c>
      <c r="I3582">
        <f t="shared" ca="1" si="822"/>
        <v>1.1724450241655366</v>
      </c>
      <c r="J3582">
        <f t="shared" ca="1" si="823"/>
        <v>3.6492688683047296</v>
      </c>
      <c r="K3582">
        <f t="shared" ca="1" si="824"/>
        <v>2.5663594633088613</v>
      </c>
      <c r="L3582">
        <f t="shared" ca="1" si="825"/>
        <v>1.3842267203833216</v>
      </c>
      <c r="M3582">
        <f t="shared" ca="1" si="826"/>
        <v>5.371383516869594</v>
      </c>
      <c r="N3582">
        <f t="shared" ca="1" si="827"/>
        <v>5.1362482511574514</v>
      </c>
      <c r="O3582">
        <f t="shared" ca="1" si="828"/>
        <v>5.371383516869594</v>
      </c>
      <c r="P3582">
        <f t="shared" ca="1" si="829"/>
        <v>5.371383516869594</v>
      </c>
    </row>
    <row r="3583" spans="1:16" x14ac:dyDescent="0.2">
      <c r="A3583">
        <v>3560</v>
      </c>
      <c r="B3583">
        <f t="shared" ca="1" si="815"/>
        <v>0.39424105194640929</v>
      </c>
      <c r="C3583">
        <f t="shared" ca="1" si="816"/>
        <v>7.4133555997847305</v>
      </c>
      <c r="D3583">
        <f t="shared" ca="1" si="817"/>
        <v>2.88802370227017</v>
      </c>
      <c r="E3583">
        <f t="shared" ca="1" si="818"/>
        <v>4.9876104239786878</v>
      </c>
      <c r="F3583">
        <f t="shared" ca="1" si="819"/>
        <v>3.6291225248173951</v>
      </c>
      <c r="G3583">
        <f t="shared" ca="1" si="820"/>
        <v>0.8225417396918675</v>
      </c>
      <c r="H3583">
        <f t="shared" ca="1" si="821"/>
        <v>1.4121038678269089</v>
      </c>
      <c r="I3583">
        <f t="shared" ca="1" si="822"/>
        <v>0.39424105194640929</v>
      </c>
      <c r="J3583">
        <f t="shared" ca="1" si="823"/>
        <v>7.8075966517311395</v>
      </c>
      <c r="K3583">
        <f t="shared" ca="1" si="824"/>
        <v>3.2822647542165795</v>
      </c>
      <c r="L3583">
        <f t="shared" ca="1" si="825"/>
        <v>5.3818514759250968</v>
      </c>
      <c r="M3583">
        <f t="shared" ca="1" si="826"/>
        <v>11.436719176548534</v>
      </c>
      <c r="N3583">
        <f t="shared" ca="1" si="827"/>
        <v>6.2043932156169639</v>
      </c>
      <c r="O3583">
        <f t="shared" ca="1" si="828"/>
        <v>11.436719176548534</v>
      </c>
      <c r="P3583">
        <f t="shared" ca="1" si="829"/>
        <v>11.436719176548534</v>
      </c>
    </row>
    <row r="3584" spans="1:16" x14ac:dyDescent="0.2">
      <c r="A3584">
        <v>3561</v>
      </c>
      <c r="B3584">
        <f t="shared" ca="1" si="815"/>
        <v>3.0386444939372499</v>
      </c>
      <c r="C3584">
        <f t="shared" ca="1" si="816"/>
        <v>5.0864546094835532</v>
      </c>
      <c r="D3584">
        <f t="shared" ca="1" si="817"/>
        <v>0.10906711377415408</v>
      </c>
      <c r="E3584">
        <f t="shared" ca="1" si="818"/>
        <v>7.6640396245581339</v>
      </c>
      <c r="F3584">
        <f t="shared" ca="1" si="819"/>
        <v>2.3248971698606917</v>
      </c>
      <c r="G3584">
        <f t="shared" ca="1" si="820"/>
        <v>1.2316629772826315</v>
      </c>
      <c r="H3584">
        <f t="shared" ca="1" si="821"/>
        <v>1.5526812886494554</v>
      </c>
      <c r="I3584">
        <f t="shared" ca="1" si="822"/>
        <v>3.0386444939372499</v>
      </c>
      <c r="J3584">
        <f t="shared" ca="1" si="823"/>
        <v>8.1250991034208031</v>
      </c>
      <c r="K3584">
        <f t="shared" ca="1" si="824"/>
        <v>3.147711607711404</v>
      </c>
      <c r="L3584">
        <f t="shared" ca="1" si="825"/>
        <v>10.702684118495384</v>
      </c>
      <c r="M3584">
        <f t="shared" ca="1" si="826"/>
        <v>10.449996273281496</v>
      </c>
      <c r="N3584">
        <f t="shared" ca="1" si="827"/>
        <v>11.934347095778016</v>
      </c>
      <c r="O3584">
        <f t="shared" ca="1" si="828"/>
        <v>11.934347095778016</v>
      </c>
      <c r="P3584">
        <f t="shared" ca="1" si="829"/>
        <v>11.934347095778016</v>
      </c>
    </row>
    <row r="3585" spans="1:16" x14ac:dyDescent="0.2">
      <c r="A3585">
        <v>3562</v>
      </c>
      <c r="B3585">
        <f t="shared" ca="1" si="815"/>
        <v>1.1141105376430311</v>
      </c>
      <c r="C3585">
        <f t="shared" ca="1" si="816"/>
        <v>2.349001864814857</v>
      </c>
      <c r="D3585">
        <f t="shared" ca="1" si="817"/>
        <v>0.84725982538400202</v>
      </c>
      <c r="E3585">
        <f t="shared" ca="1" si="818"/>
        <v>1.9398757706969769</v>
      </c>
      <c r="F3585">
        <f t="shared" ca="1" si="819"/>
        <v>0.59507157484830764</v>
      </c>
      <c r="G3585">
        <f t="shared" ca="1" si="820"/>
        <v>1.9080869657703781</v>
      </c>
      <c r="H3585">
        <f t="shared" ca="1" si="821"/>
        <v>6.1591434752681256</v>
      </c>
      <c r="I3585">
        <f t="shared" ca="1" si="822"/>
        <v>1.1141105376430311</v>
      </c>
      <c r="J3585">
        <f t="shared" ca="1" si="823"/>
        <v>3.4631124024578881</v>
      </c>
      <c r="K3585">
        <f t="shared" ca="1" si="824"/>
        <v>1.9613703630270332</v>
      </c>
      <c r="L3585">
        <f t="shared" ca="1" si="825"/>
        <v>3.0539863083400078</v>
      </c>
      <c r="M3585">
        <f t="shared" ca="1" si="826"/>
        <v>4.0581839773061956</v>
      </c>
      <c r="N3585">
        <f t="shared" ca="1" si="827"/>
        <v>4.9620732741103861</v>
      </c>
      <c r="O3585">
        <f t="shared" ca="1" si="828"/>
        <v>4.9620732741103861</v>
      </c>
      <c r="P3585">
        <f t="shared" ca="1" si="829"/>
        <v>4.9620732741103861</v>
      </c>
    </row>
    <row r="3586" spans="1:16" x14ac:dyDescent="0.2">
      <c r="A3586">
        <v>3563</v>
      </c>
      <c r="B3586">
        <f t="shared" ca="1" si="815"/>
        <v>1.3416105441688531</v>
      </c>
      <c r="C3586">
        <f t="shared" ca="1" si="816"/>
        <v>0.99632336400532084</v>
      </c>
      <c r="D3586">
        <f t="shared" ca="1" si="817"/>
        <v>3.3887087781337795</v>
      </c>
      <c r="E3586">
        <f t="shared" ca="1" si="818"/>
        <v>1.2993949317137408</v>
      </c>
      <c r="F3586">
        <f t="shared" ca="1" si="819"/>
        <v>6.2525119392090192</v>
      </c>
      <c r="G3586">
        <f t="shared" ca="1" si="820"/>
        <v>0.23515938317956953</v>
      </c>
      <c r="H3586">
        <f t="shared" ca="1" si="821"/>
        <v>0.51106867357700614</v>
      </c>
      <c r="I3586">
        <f t="shared" ca="1" si="822"/>
        <v>1.3416105441688531</v>
      </c>
      <c r="J3586">
        <f t="shared" ca="1" si="823"/>
        <v>2.3379339081741737</v>
      </c>
      <c r="K3586">
        <f t="shared" ca="1" si="824"/>
        <v>4.7303193223026323</v>
      </c>
      <c r="L3586">
        <f t="shared" ca="1" si="825"/>
        <v>2.6410054758825936</v>
      </c>
      <c r="M3586">
        <f t="shared" ca="1" si="826"/>
        <v>10.982831261511652</v>
      </c>
      <c r="N3586">
        <f t="shared" ca="1" si="827"/>
        <v>4.9654787054822016</v>
      </c>
      <c r="O3586">
        <f t="shared" ca="1" si="828"/>
        <v>10.982831261511652</v>
      </c>
      <c r="P3586">
        <f t="shared" ca="1" si="829"/>
        <v>10.982831261511652</v>
      </c>
    </row>
    <row r="3587" spans="1:16" x14ac:dyDescent="0.2">
      <c r="A3587">
        <v>3564</v>
      </c>
      <c r="B3587">
        <f t="shared" ca="1" si="815"/>
        <v>5.1170733891316066E-2</v>
      </c>
      <c r="C3587">
        <f t="shared" ca="1" si="816"/>
        <v>3.8590063608616028</v>
      </c>
      <c r="D3587">
        <f t="shared" ca="1" si="817"/>
        <v>2.3408207253583808</v>
      </c>
      <c r="E3587">
        <f t="shared" ca="1" si="818"/>
        <v>0.34303901612488363</v>
      </c>
      <c r="F3587">
        <f t="shared" ca="1" si="819"/>
        <v>5.4393298966424917</v>
      </c>
      <c r="G3587">
        <f t="shared" ca="1" si="820"/>
        <v>5.5867854380090902</v>
      </c>
      <c r="H3587">
        <f t="shared" ca="1" si="821"/>
        <v>0.25332823178775571</v>
      </c>
      <c r="I3587">
        <f t="shared" ca="1" si="822"/>
        <v>5.1170733891316066E-2</v>
      </c>
      <c r="J3587">
        <f t="shared" ca="1" si="823"/>
        <v>3.9101770947529189</v>
      </c>
      <c r="K3587">
        <f t="shared" ca="1" si="824"/>
        <v>2.3919914592496969</v>
      </c>
      <c r="L3587">
        <f t="shared" ca="1" si="825"/>
        <v>0.39420975001619968</v>
      </c>
      <c r="M3587">
        <f t="shared" ca="1" si="826"/>
        <v>9.3495069913954101</v>
      </c>
      <c r="N3587">
        <f t="shared" ca="1" si="827"/>
        <v>7.9787768972587871</v>
      </c>
      <c r="O3587">
        <f t="shared" ca="1" si="828"/>
        <v>9.3495069913954101</v>
      </c>
      <c r="P3587">
        <f t="shared" ca="1" si="829"/>
        <v>9.3495069913954101</v>
      </c>
    </row>
    <row r="3588" spans="1:16" x14ac:dyDescent="0.2">
      <c r="A3588">
        <v>3565</v>
      </c>
      <c r="B3588">
        <f t="shared" ca="1" si="815"/>
        <v>1.1640225141378673</v>
      </c>
      <c r="C3588">
        <f t="shared" ca="1" si="816"/>
        <v>2.2074058342621257</v>
      </c>
      <c r="D3588">
        <f t="shared" ca="1" si="817"/>
        <v>0.65914257587784431</v>
      </c>
      <c r="E3588">
        <f t="shared" ca="1" si="818"/>
        <v>1.003445843854831</v>
      </c>
      <c r="F3588">
        <f t="shared" ca="1" si="819"/>
        <v>7.8690955408249339</v>
      </c>
      <c r="G3588">
        <f t="shared" ca="1" si="820"/>
        <v>2.3629301622994494</v>
      </c>
      <c r="H3588">
        <f t="shared" ca="1" si="821"/>
        <v>4.3435061346697008</v>
      </c>
      <c r="I3588">
        <f t="shared" ca="1" si="822"/>
        <v>1.1640225141378673</v>
      </c>
      <c r="J3588">
        <f t="shared" ca="1" si="823"/>
        <v>3.3714283483999932</v>
      </c>
      <c r="K3588">
        <f t="shared" ca="1" si="824"/>
        <v>1.8231650900157117</v>
      </c>
      <c r="L3588">
        <f t="shared" ca="1" si="825"/>
        <v>2.1674683579926981</v>
      </c>
      <c r="M3588">
        <f t="shared" ca="1" si="826"/>
        <v>11.240523889224928</v>
      </c>
      <c r="N3588">
        <f t="shared" ca="1" si="827"/>
        <v>4.5303985202921471</v>
      </c>
      <c r="O3588">
        <f t="shared" ca="1" si="828"/>
        <v>11.240523889224928</v>
      </c>
      <c r="P3588">
        <f t="shared" ca="1" si="829"/>
        <v>11.240523889224928</v>
      </c>
    </row>
    <row r="3589" spans="1:16" x14ac:dyDescent="0.2">
      <c r="A3589">
        <v>3566</v>
      </c>
      <c r="B3589">
        <f t="shared" ca="1" si="815"/>
        <v>1.3840478035608179</v>
      </c>
      <c r="C3589">
        <f t="shared" ca="1" si="816"/>
        <v>4.9777939050419455</v>
      </c>
      <c r="D3589">
        <f t="shared" ca="1" si="817"/>
        <v>2.0747093487473425</v>
      </c>
      <c r="E3589">
        <f t="shared" ca="1" si="818"/>
        <v>1.9952764237125988</v>
      </c>
      <c r="F3589">
        <f t="shared" ca="1" si="819"/>
        <v>15.439966170092786</v>
      </c>
      <c r="G3589">
        <f t="shared" ca="1" si="820"/>
        <v>5.9120580000752128</v>
      </c>
      <c r="H3589">
        <f t="shared" ca="1" si="821"/>
        <v>0.21425843115100648</v>
      </c>
      <c r="I3589">
        <f t="shared" ca="1" si="822"/>
        <v>1.3840478035608179</v>
      </c>
      <c r="J3589">
        <f t="shared" ca="1" si="823"/>
        <v>6.3618417086027632</v>
      </c>
      <c r="K3589">
        <f t="shared" ca="1" si="824"/>
        <v>3.4587571523081602</v>
      </c>
      <c r="L3589">
        <f t="shared" ca="1" si="825"/>
        <v>3.3793242272734165</v>
      </c>
      <c r="M3589">
        <f t="shared" ca="1" si="826"/>
        <v>21.801807878695548</v>
      </c>
      <c r="N3589">
        <f t="shared" ca="1" si="827"/>
        <v>9.370815152383372</v>
      </c>
      <c r="O3589">
        <f t="shared" ca="1" si="828"/>
        <v>21.801807878695548</v>
      </c>
      <c r="P3589">
        <f t="shared" ca="1" si="829"/>
        <v>21.801807878695548</v>
      </c>
    </row>
    <row r="3590" spans="1:16" x14ac:dyDescent="0.2">
      <c r="A3590">
        <v>3567</v>
      </c>
      <c r="B3590">
        <f t="shared" ca="1" si="815"/>
        <v>0.60565955846477271</v>
      </c>
      <c r="C3590">
        <f t="shared" ca="1" si="816"/>
        <v>4.8829545301249935</v>
      </c>
      <c r="D3590">
        <f t="shared" ca="1" si="817"/>
        <v>0.22843085853047557</v>
      </c>
      <c r="E3590">
        <f t="shared" ca="1" si="818"/>
        <v>1.9053115401177312</v>
      </c>
      <c r="F3590">
        <f t="shared" ca="1" si="819"/>
        <v>7.7973446987408224</v>
      </c>
      <c r="G3590">
        <f t="shared" ca="1" si="820"/>
        <v>8.7725256676411636</v>
      </c>
      <c r="H3590">
        <f t="shared" ca="1" si="821"/>
        <v>3.910057085575751</v>
      </c>
      <c r="I3590">
        <f t="shared" ca="1" si="822"/>
        <v>0.60565955846477271</v>
      </c>
      <c r="J3590">
        <f t="shared" ca="1" si="823"/>
        <v>5.4886140885897658</v>
      </c>
      <c r="K3590">
        <f t="shared" ca="1" si="824"/>
        <v>0.83409041699524833</v>
      </c>
      <c r="L3590">
        <f t="shared" ca="1" si="825"/>
        <v>2.510971098582504</v>
      </c>
      <c r="M3590">
        <f t="shared" ca="1" si="826"/>
        <v>13.285958787330589</v>
      </c>
      <c r="N3590">
        <f t="shared" ca="1" si="827"/>
        <v>11.283496766223667</v>
      </c>
      <c r="O3590">
        <f t="shared" ca="1" si="828"/>
        <v>13.285958787330589</v>
      </c>
      <c r="P3590">
        <f t="shared" ca="1" si="829"/>
        <v>13.285958787330589</v>
      </c>
    </row>
    <row r="3591" spans="1:16" x14ac:dyDescent="0.2">
      <c r="A3591">
        <v>3568</v>
      </c>
      <c r="B3591">
        <f t="shared" ca="1" si="815"/>
        <v>0.25536305967458489</v>
      </c>
      <c r="C3591">
        <f t="shared" ca="1" si="816"/>
        <v>1.2917627965066014</v>
      </c>
      <c r="D3591">
        <f t="shared" ca="1" si="817"/>
        <v>1.540335377923286</v>
      </c>
      <c r="E3591">
        <f t="shared" ca="1" si="818"/>
        <v>1.1539967414938153</v>
      </c>
      <c r="F3591">
        <f t="shared" ca="1" si="819"/>
        <v>2.2731582283463024E-2</v>
      </c>
      <c r="G3591">
        <f t="shared" ca="1" si="820"/>
        <v>8.4862326571316249</v>
      </c>
      <c r="H3591">
        <f t="shared" ca="1" si="821"/>
        <v>0.50774756870843174</v>
      </c>
      <c r="I3591">
        <f t="shared" ca="1" si="822"/>
        <v>0.25536305967458489</v>
      </c>
      <c r="J3591">
        <f t="shared" ca="1" si="823"/>
        <v>1.5471258561811863</v>
      </c>
      <c r="K3591">
        <f t="shared" ca="1" si="824"/>
        <v>1.7956984375978708</v>
      </c>
      <c r="L3591">
        <f t="shared" ca="1" si="825"/>
        <v>1.4093598011684001</v>
      </c>
      <c r="M3591">
        <f t="shared" ca="1" si="826"/>
        <v>1.8184300198813339</v>
      </c>
      <c r="N3591">
        <f t="shared" ca="1" si="827"/>
        <v>10.281931094729496</v>
      </c>
      <c r="O3591">
        <f t="shared" ca="1" si="828"/>
        <v>10.281931094729496</v>
      </c>
      <c r="P3591">
        <f t="shared" ca="1" si="829"/>
        <v>10.281931094729496</v>
      </c>
    </row>
    <row r="3592" spans="1:16" x14ac:dyDescent="0.2">
      <c r="A3592">
        <v>3569</v>
      </c>
      <c r="B3592">
        <f t="shared" ca="1" si="815"/>
        <v>4.7933301656189995</v>
      </c>
      <c r="C3592">
        <f t="shared" ca="1" si="816"/>
        <v>2.1298285702985829</v>
      </c>
      <c r="D3592">
        <f t="shared" ca="1" si="817"/>
        <v>7.1119052023139225E-3</v>
      </c>
      <c r="E3592">
        <f t="shared" ca="1" si="818"/>
        <v>2.1729785871185379</v>
      </c>
      <c r="F3592">
        <f t="shared" ca="1" si="819"/>
        <v>0.14638736607125105</v>
      </c>
      <c r="G3592">
        <f t="shared" ca="1" si="820"/>
        <v>3.2186316311855316</v>
      </c>
      <c r="H3592">
        <f t="shared" ca="1" si="821"/>
        <v>6.5658229804736044</v>
      </c>
      <c r="I3592">
        <f t="shared" ca="1" si="822"/>
        <v>4.7933301656189995</v>
      </c>
      <c r="J3592">
        <f t="shared" ca="1" si="823"/>
        <v>6.9231587359175819</v>
      </c>
      <c r="K3592">
        <f t="shared" ca="1" si="824"/>
        <v>4.8004420708213136</v>
      </c>
      <c r="L3592">
        <f t="shared" ca="1" si="825"/>
        <v>6.9663087527375378</v>
      </c>
      <c r="M3592">
        <f t="shared" ca="1" si="826"/>
        <v>7.0695461019888333</v>
      </c>
      <c r="N3592">
        <f t="shared" ca="1" si="827"/>
        <v>10.18494038392307</v>
      </c>
      <c r="O3592">
        <f t="shared" ca="1" si="828"/>
        <v>10.18494038392307</v>
      </c>
      <c r="P3592">
        <f t="shared" ca="1" si="829"/>
        <v>10.18494038392307</v>
      </c>
    </row>
    <row r="3593" spans="1:16" x14ac:dyDescent="0.2">
      <c r="A3593">
        <v>3570</v>
      </c>
      <c r="B3593">
        <f t="shared" ca="1" si="815"/>
        <v>1.3265495098462463</v>
      </c>
      <c r="C3593">
        <f t="shared" ca="1" si="816"/>
        <v>4.805048394784281</v>
      </c>
      <c r="D3593">
        <f t="shared" ca="1" si="817"/>
        <v>5.4811321873472645</v>
      </c>
      <c r="E3593">
        <f t="shared" ca="1" si="818"/>
        <v>0.57311943565779433</v>
      </c>
      <c r="F3593">
        <f t="shared" ca="1" si="819"/>
        <v>1.1728133730438592</v>
      </c>
      <c r="G3593">
        <f t="shared" ca="1" si="820"/>
        <v>1.4895414119731534</v>
      </c>
      <c r="H3593">
        <f t="shared" ca="1" si="821"/>
        <v>4.493413214803307</v>
      </c>
      <c r="I3593">
        <f t="shared" ca="1" si="822"/>
        <v>1.3265495098462463</v>
      </c>
      <c r="J3593">
        <f t="shared" ca="1" si="823"/>
        <v>6.1315979046305271</v>
      </c>
      <c r="K3593">
        <f t="shared" ca="1" si="824"/>
        <v>6.8076816971935106</v>
      </c>
      <c r="L3593">
        <f t="shared" ca="1" si="825"/>
        <v>1.8996689455040405</v>
      </c>
      <c r="M3593">
        <f t="shared" ca="1" si="826"/>
        <v>7.98049507023737</v>
      </c>
      <c r="N3593">
        <f t="shared" ca="1" si="827"/>
        <v>8.2972231091666639</v>
      </c>
      <c r="O3593">
        <f t="shared" ca="1" si="828"/>
        <v>8.2972231091666639</v>
      </c>
      <c r="P3593">
        <f t="shared" ca="1" si="829"/>
        <v>8.2972231091666639</v>
      </c>
    </row>
    <row r="3594" spans="1:16" x14ac:dyDescent="0.2">
      <c r="A3594">
        <v>3571</v>
      </c>
      <c r="B3594">
        <f t="shared" ca="1" si="815"/>
        <v>2.7976552052778683</v>
      </c>
      <c r="C3594">
        <f t="shared" ca="1" si="816"/>
        <v>1.1089402821498009</v>
      </c>
      <c r="D3594">
        <f t="shared" ca="1" si="817"/>
        <v>0.58205259127391828</v>
      </c>
      <c r="E3594">
        <f t="shared" ca="1" si="818"/>
        <v>2.2506431436335617</v>
      </c>
      <c r="F3594">
        <f t="shared" ca="1" si="819"/>
        <v>1.3635143290870813</v>
      </c>
      <c r="G3594">
        <f t="shared" ca="1" si="820"/>
        <v>2.7261679588280989</v>
      </c>
      <c r="H3594">
        <f t="shared" ca="1" si="821"/>
        <v>0.49585254969279724</v>
      </c>
      <c r="I3594">
        <f t="shared" ca="1" si="822"/>
        <v>2.7976552052778683</v>
      </c>
      <c r="J3594">
        <f t="shared" ca="1" si="823"/>
        <v>3.9065954874276692</v>
      </c>
      <c r="K3594">
        <f t="shared" ca="1" si="824"/>
        <v>3.3797077965517865</v>
      </c>
      <c r="L3594">
        <f t="shared" ca="1" si="825"/>
        <v>5.0482983489114304</v>
      </c>
      <c r="M3594">
        <f t="shared" ca="1" si="826"/>
        <v>5.2701098165147506</v>
      </c>
      <c r="N3594">
        <f t="shared" ca="1" si="827"/>
        <v>7.7744663077395293</v>
      </c>
      <c r="O3594">
        <f t="shared" ca="1" si="828"/>
        <v>7.7744663077395293</v>
      </c>
      <c r="P3594">
        <f t="shared" ca="1" si="829"/>
        <v>7.7744663077395293</v>
      </c>
    </row>
    <row r="3595" spans="1:16" x14ac:dyDescent="0.2">
      <c r="A3595">
        <v>3572</v>
      </c>
      <c r="B3595">
        <f t="shared" ca="1" si="815"/>
        <v>1.5370997562259769</v>
      </c>
      <c r="C3595">
        <f t="shared" ca="1" si="816"/>
        <v>0.51310408940934571</v>
      </c>
      <c r="D3595">
        <f t="shared" ca="1" si="817"/>
        <v>6.8828028137665909</v>
      </c>
      <c r="E3595">
        <f t="shared" ca="1" si="818"/>
        <v>1.844720978494109</v>
      </c>
      <c r="F3595">
        <f t="shared" ca="1" si="819"/>
        <v>3.2057097749886805</v>
      </c>
      <c r="G3595">
        <f t="shared" ca="1" si="820"/>
        <v>6.7374608895729802</v>
      </c>
      <c r="H3595">
        <f t="shared" ca="1" si="821"/>
        <v>0.41977328728037056</v>
      </c>
      <c r="I3595">
        <f t="shared" ca="1" si="822"/>
        <v>1.5370997562259769</v>
      </c>
      <c r="J3595">
        <f t="shared" ca="1" si="823"/>
        <v>2.0502038456353224</v>
      </c>
      <c r="K3595">
        <f t="shared" ca="1" si="824"/>
        <v>8.4199025699925674</v>
      </c>
      <c r="L3595">
        <f t="shared" ca="1" si="825"/>
        <v>3.3818207347200859</v>
      </c>
      <c r="M3595">
        <f t="shared" ca="1" si="826"/>
        <v>11.625612344981247</v>
      </c>
      <c r="N3595">
        <f t="shared" ca="1" si="827"/>
        <v>15.157363459565548</v>
      </c>
      <c r="O3595">
        <f t="shared" ca="1" si="828"/>
        <v>15.157363459565548</v>
      </c>
      <c r="P3595">
        <f t="shared" ca="1" si="829"/>
        <v>15.157363459565548</v>
      </c>
    </row>
    <row r="3596" spans="1:16" x14ac:dyDescent="0.2">
      <c r="A3596">
        <v>3573</v>
      </c>
      <c r="B3596">
        <f t="shared" ca="1" si="815"/>
        <v>1.4454160222768617</v>
      </c>
      <c r="C3596">
        <f t="shared" ca="1" si="816"/>
        <v>4.0417194598958706E-2</v>
      </c>
      <c r="D3596">
        <f t="shared" ca="1" si="817"/>
        <v>0.64756843372557593</v>
      </c>
      <c r="E3596">
        <f t="shared" ca="1" si="818"/>
        <v>6.2459580938677766</v>
      </c>
      <c r="F3596">
        <f t="shared" ca="1" si="819"/>
        <v>13.193741786593261</v>
      </c>
      <c r="G3596">
        <f t="shared" ca="1" si="820"/>
        <v>9.6938627991625204</v>
      </c>
      <c r="H3596">
        <f t="shared" ca="1" si="821"/>
        <v>1.8520078101253048</v>
      </c>
      <c r="I3596">
        <f t="shared" ca="1" si="822"/>
        <v>1.4454160222768617</v>
      </c>
      <c r="J3596">
        <f t="shared" ca="1" si="823"/>
        <v>1.4858332168758204</v>
      </c>
      <c r="K3596">
        <f t="shared" ca="1" si="824"/>
        <v>2.0929844560024375</v>
      </c>
      <c r="L3596">
        <f t="shared" ca="1" si="825"/>
        <v>7.6913741161446385</v>
      </c>
      <c r="M3596">
        <f t="shared" ca="1" si="826"/>
        <v>15.286726242595698</v>
      </c>
      <c r="N3596">
        <f t="shared" ca="1" si="827"/>
        <v>17.385236915307161</v>
      </c>
      <c r="O3596">
        <f t="shared" ca="1" si="828"/>
        <v>17.385236915307161</v>
      </c>
      <c r="P3596">
        <f t="shared" ca="1" si="829"/>
        <v>17.385236915307161</v>
      </c>
    </row>
    <row r="3597" spans="1:16" x14ac:dyDescent="0.2">
      <c r="A3597">
        <v>3574</v>
      </c>
      <c r="B3597">
        <f t="shared" ca="1" si="815"/>
        <v>0.66182974450529219</v>
      </c>
      <c r="C3597">
        <f t="shared" ca="1" si="816"/>
        <v>4.3279753101969538</v>
      </c>
      <c r="D3597">
        <f t="shared" ca="1" si="817"/>
        <v>1.3698467988230689</v>
      </c>
      <c r="E3597">
        <f t="shared" ca="1" si="818"/>
        <v>1.0838432412806294</v>
      </c>
      <c r="F3597">
        <f t="shared" ca="1" si="819"/>
        <v>3.1500958916901283</v>
      </c>
      <c r="G3597">
        <f t="shared" ca="1" si="820"/>
        <v>3.8079200785340586</v>
      </c>
      <c r="H3597">
        <f t="shared" ca="1" si="821"/>
        <v>0.40180600934748961</v>
      </c>
      <c r="I3597">
        <f t="shared" ca="1" si="822"/>
        <v>0.66182974450529219</v>
      </c>
      <c r="J3597">
        <f t="shared" ca="1" si="823"/>
        <v>4.9898050547022459</v>
      </c>
      <c r="K3597">
        <f t="shared" ca="1" si="824"/>
        <v>2.031676543328361</v>
      </c>
      <c r="L3597">
        <f t="shared" ca="1" si="825"/>
        <v>1.7456729857859217</v>
      </c>
      <c r="M3597">
        <f t="shared" ca="1" si="826"/>
        <v>8.1399009463923733</v>
      </c>
      <c r="N3597">
        <f t="shared" ca="1" si="827"/>
        <v>5.8395966218624196</v>
      </c>
      <c r="O3597">
        <f t="shared" ca="1" si="828"/>
        <v>8.1399009463923733</v>
      </c>
      <c r="P3597">
        <f t="shared" ca="1" si="829"/>
        <v>8.1399009463923733</v>
      </c>
    </row>
    <row r="3598" spans="1:16" x14ac:dyDescent="0.2">
      <c r="A3598">
        <v>3575</v>
      </c>
      <c r="B3598">
        <f t="shared" ca="1" si="815"/>
        <v>0.51336368881220196</v>
      </c>
      <c r="C3598">
        <f t="shared" ca="1" si="816"/>
        <v>0.54943753068623824</v>
      </c>
      <c r="D3598">
        <f t="shared" ca="1" si="817"/>
        <v>0.18261416226503055</v>
      </c>
      <c r="E3598">
        <f t="shared" ca="1" si="818"/>
        <v>3.9847540329978344</v>
      </c>
      <c r="F3598">
        <f t="shared" ca="1" si="819"/>
        <v>9.8502110382199621</v>
      </c>
      <c r="G3598">
        <f t="shared" ca="1" si="820"/>
        <v>18.371469863938511</v>
      </c>
      <c r="H3598">
        <f t="shared" ca="1" si="821"/>
        <v>0.81520079208694352</v>
      </c>
      <c r="I3598">
        <f t="shared" ca="1" si="822"/>
        <v>0.51336368881220196</v>
      </c>
      <c r="J3598">
        <f t="shared" ca="1" si="823"/>
        <v>1.0628012194984402</v>
      </c>
      <c r="K3598">
        <f t="shared" ca="1" si="824"/>
        <v>0.69597785107723253</v>
      </c>
      <c r="L3598">
        <f t="shared" ca="1" si="825"/>
        <v>4.4981177218100363</v>
      </c>
      <c r="M3598">
        <f t="shared" ca="1" si="826"/>
        <v>10.913012257718403</v>
      </c>
      <c r="N3598">
        <f t="shared" ca="1" si="827"/>
        <v>22.869587585748548</v>
      </c>
      <c r="O3598">
        <f t="shared" ca="1" si="828"/>
        <v>22.869587585748548</v>
      </c>
      <c r="P3598">
        <f t="shared" ca="1" si="829"/>
        <v>22.869587585748548</v>
      </c>
    </row>
    <row r="3599" spans="1:16" x14ac:dyDescent="0.2">
      <c r="A3599">
        <v>3576</v>
      </c>
      <c r="B3599">
        <f t="shared" ca="1" si="815"/>
        <v>0.40408153073313513</v>
      </c>
      <c r="C3599">
        <f t="shared" ca="1" si="816"/>
        <v>1.9587019070868792</v>
      </c>
      <c r="D3599">
        <f t="shared" ca="1" si="817"/>
        <v>4.3619956549887737</v>
      </c>
      <c r="E3599">
        <f t="shared" ca="1" si="818"/>
        <v>8.9508525689246348</v>
      </c>
      <c r="F3599">
        <f t="shared" ca="1" si="819"/>
        <v>5.9827980728296968</v>
      </c>
      <c r="G3599">
        <f t="shared" ca="1" si="820"/>
        <v>1.2106855828998146</v>
      </c>
      <c r="H3599">
        <f t="shared" ca="1" si="821"/>
        <v>6.5655773223643212</v>
      </c>
      <c r="I3599">
        <f t="shared" ca="1" si="822"/>
        <v>0.40408153073313513</v>
      </c>
      <c r="J3599">
        <f t="shared" ca="1" si="823"/>
        <v>2.3627834378200143</v>
      </c>
      <c r="K3599">
        <f t="shared" ca="1" si="824"/>
        <v>4.7660771857219091</v>
      </c>
      <c r="L3599">
        <f t="shared" ca="1" si="825"/>
        <v>9.3549340996577701</v>
      </c>
      <c r="M3599">
        <f t="shared" ca="1" si="826"/>
        <v>10.748875258551607</v>
      </c>
      <c r="N3599">
        <f t="shared" ca="1" si="827"/>
        <v>10.565619682557585</v>
      </c>
      <c r="O3599">
        <f t="shared" ca="1" si="828"/>
        <v>10.748875258551607</v>
      </c>
      <c r="P3599">
        <f t="shared" ca="1" si="829"/>
        <v>10.748875258551607</v>
      </c>
    </row>
    <row r="3600" spans="1:16" x14ac:dyDescent="0.2">
      <c r="A3600">
        <v>3577</v>
      </c>
      <c r="B3600">
        <f t="shared" ca="1" si="815"/>
        <v>2.5473024778379405</v>
      </c>
      <c r="C3600">
        <f t="shared" ca="1" si="816"/>
        <v>4.0333375878668418</v>
      </c>
      <c r="D3600">
        <f t="shared" ca="1" si="817"/>
        <v>4.7189893402633309</v>
      </c>
      <c r="E3600">
        <f t="shared" ca="1" si="818"/>
        <v>1.1694846962839665</v>
      </c>
      <c r="F3600">
        <f t="shared" ca="1" si="819"/>
        <v>2.9677420511039405</v>
      </c>
      <c r="G3600">
        <f t="shared" ca="1" si="820"/>
        <v>5.1795131694827949</v>
      </c>
      <c r="H3600">
        <f t="shared" ca="1" si="821"/>
        <v>2.6400504628663839</v>
      </c>
      <c r="I3600">
        <f t="shared" ca="1" si="822"/>
        <v>2.5473024778379405</v>
      </c>
      <c r="J3600">
        <f t="shared" ca="1" si="823"/>
        <v>6.5806400657047828</v>
      </c>
      <c r="K3600">
        <f t="shared" ca="1" si="824"/>
        <v>7.266291818101271</v>
      </c>
      <c r="L3600">
        <f t="shared" ca="1" si="825"/>
        <v>3.7167871741219072</v>
      </c>
      <c r="M3600">
        <f t="shared" ca="1" si="826"/>
        <v>10.234033869205211</v>
      </c>
      <c r="N3600">
        <f t="shared" ca="1" si="827"/>
        <v>12.445804987584065</v>
      </c>
      <c r="O3600">
        <f t="shared" ca="1" si="828"/>
        <v>12.445804987584065</v>
      </c>
      <c r="P3600">
        <f t="shared" ca="1" si="829"/>
        <v>12.445804987584065</v>
      </c>
    </row>
    <row r="3601" spans="1:16" x14ac:dyDescent="0.2">
      <c r="A3601">
        <v>3578</v>
      </c>
      <c r="B3601">
        <f t="shared" ca="1" si="815"/>
        <v>0.23526633214206338</v>
      </c>
      <c r="C3601">
        <f t="shared" ca="1" si="816"/>
        <v>0.80392275859975204</v>
      </c>
      <c r="D3601">
        <f t="shared" ca="1" si="817"/>
        <v>6.2025366682382321</v>
      </c>
      <c r="E3601">
        <f t="shared" ca="1" si="818"/>
        <v>6.0504757417186878</v>
      </c>
      <c r="F3601">
        <f t="shared" ca="1" si="819"/>
        <v>2.0597384201458446</v>
      </c>
      <c r="G3601">
        <f t="shared" ca="1" si="820"/>
        <v>17.838290855215618</v>
      </c>
      <c r="H3601">
        <f t="shared" ca="1" si="821"/>
        <v>6.4681740377096686</v>
      </c>
      <c r="I3601">
        <f t="shared" ca="1" si="822"/>
        <v>0.23526633214206338</v>
      </c>
      <c r="J3601">
        <f t="shared" ca="1" si="823"/>
        <v>1.0391890907418153</v>
      </c>
      <c r="K3601">
        <f t="shared" ca="1" si="824"/>
        <v>6.4378030003802955</v>
      </c>
      <c r="L3601">
        <f t="shared" ca="1" si="825"/>
        <v>6.2857420738607512</v>
      </c>
      <c r="M3601">
        <f t="shared" ca="1" si="826"/>
        <v>8.4975414205261401</v>
      </c>
      <c r="N3601">
        <f t="shared" ca="1" si="827"/>
        <v>24.276093855595914</v>
      </c>
      <c r="O3601">
        <f t="shared" ca="1" si="828"/>
        <v>24.276093855595914</v>
      </c>
      <c r="P3601">
        <f t="shared" ca="1" si="829"/>
        <v>24.276093855595914</v>
      </c>
    </row>
    <row r="3602" spans="1:16" x14ac:dyDescent="0.2">
      <c r="A3602">
        <v>3579</v>
      </c>
      <c r="B3602">
        <f t="shared" ca="1" si="815"/>
        <v>0.25197512083351375</v>
      </c>
      <c r="C3602">
        <f t="shared" ca="1" si="816"/>
        <v>2.5543150244937336</v>
      </c>
      <c r="D3602">
        <f t="shared" ca="1" si="817"/>
        <v>0.49562574311798835</v>
      </c>
      <c r="E3602">
        <f t="shared" ca="1" si="818"/>
        <v>5.5290453373120911</v>
      </c>
      <c r="F3602">
        <f t="shared" ca="1" si="819"/>
        <v>0.63924276633222676</v>
      </c>
      <c r="G3602">
        <f t="shared" ca="1" si="820"/>
        <v>0.10669447229099226</v>
      </c>
      <c r="H3602">
        <f t="shared" ca="1" si="821"/>
        <v>2.5541798453323548</v>
      </c>
      <c r="I3602">
        <f t="shared" ca="1" si="822"/>
        <v>0.25197512083351375</v>
      </c>
      <c r="J3602">
        <f t="shared" ca="1" si="823"/>
        <v>2.8062901453272473</v>
      </c>
      <c r="K3602">
        <f t="shared" ca="1" si="824"/>
        <v>0.74760086395150216</v>
      </c>
      <c r="L3602">
        <f t="shared" ca="1" si="825"/>
        <v>5.7810204581456048</v>
      </c>
      <c r="M3602">
        <f t="shared" ca="1" si="826"/>
        <v>3.4455329116594742</v>
      </c>
      <c r="N3602">
        <f t="shared" ca="1" si="827"/>
        <v>5.887714930436597</v>
      </c>
      <c r="O3602">
        <f t="shared" ca="1" si="828"/>
        <v>5.887714930436597</v>
      </c>
      <c r="P3602">
        <f t="shared" ca="1" si="829"/>
        <v>5.887714930436597</v>
      </c>
    </row>
    <row r="3603" spans="1:16" x14ac:dyDescent="0.2">
      <c r="A3603">
        <v>3580</v>
      </c>
      <c r="B3603">
        <f t="shared" ca="1" si="815"/>
        <v>0.93132658696792536</v>
      </c>
      <c r="C3603">
        <f t="shared" ca="1" si="816"/>
        <v>0.79870880677982736</v>
      </c>
      <c r="D3603">
        <f t="shared" ca="1" si="817"/>
        <v>2.0095739293887327</v>
      </c>
      <c r="E3603">
        <f t="shared" ca="1" si="818"/>
        <v>3.6484558815451504</v>
      </c>
      <c r="F3603">
        <f t="shared" ca="1" si="819"/>
        <v>1.1023115796772724</v>
      </c>
      <c r="G3603">
        <f t="shared" ca="1" si="820"/>
        <v>4.1161981202197779</v>
      </c>
      <c r="H3603">
        <f t="shared" ca="1" si="821"/>
        <v>8.4650644382892187E-2</v>
      </c>
      <c r="I3603">
        <f t="shared" ca="1" si="822"/>
        <v>0.93132658696792536</v>
      </c>
      <c r="J3603">
        <f t="shared" ca="1" si="823"/>
        <v>1.7300353937477526</v>
      </c>
      <c r="K3603">
        <f t="shared" ca="1" si="824"/>
        <v>2.9409005163566579</v>
      </c>
      <c r="L3603">
        <f t="shared" ca="1" si="825"/>
        <v>4.5797824685130761</v>
      </c>
      <c r="M3603">
        <f t="shared" ca="1" si="826"/>
        <v>4.0432120960339306</v>
      </c>
      <c r="N3603">
        <f t="shared" ca="1" si="827"/>
        <v>8.695980588732855</v>
      </c>
      <c r="O3603">
        <f t="shared" ca="1" si="828"/>
        <v>8.695980588732855</v>
      </c>
      <c r="P3603">
        <f t="shared" ca="1" si="829"/>
        <v>8.695980588732855</v>
      </c>
    </row>
    <row r="3604" spans="1:16" x14ac:dyDescent="0.2">
      <c r="A3604">
        <v>3581</v>
      </c>
      <c r="B3604">
        <f t="shared" ca="1" si="815"/>
        <v>2.8102402714758621</v>
      </c>
      <c r="C3604">
        <f t="shared" ca="1" si="816"/>
        <v>1.7842770720795125</v>
      </c>
      <c r="D3604">
        <f t="shared" ca="1" si="817"/>
        <v>0.29029807794540619</v>
      </c>
      <c r="E3604">
        <f t="shared" ca="1" si="818"/>
        <v>5.3103435119091502</v>
      </c>
      <c r="F3604">
        <f t="shared" ca="1" si="819"/>
        <v>2.6867546012145676</v>
      </c>
      <c r="G3604">
        <f t="shared" ca="1" si="820"/>
        <v>0.54713772244885761</v>
      </c>
      <c r="H3604">
        <f t="shared" ca="1" si="821"/>
        <v>3.9231818533643925</v>
      </c>
      <c r="I3604">
        <f t="shared" ca="1" si="822"/>
        <v>2.8102402714758621</v>
      </c>
      <c r="J3604">
        <f t="shared" ca="1" si="823"/>
        <v>4.5945173435553741</v>
      </c>
      <c r="K3604">
        <f t="shared" ca="1" si="824"/>
        <v>3.1005383494212682</v>
      </c>
      <c r="L3604">
        <f t="shared" ca="1" si="825"/>
        <v>8.1205837833850119</v>
      </c>
      <c r="M3604">
        <f t="shared" ca="1" si="826"/>
        <v>7.2812719447699417</v>
      </c>
      <c r="N3604">
        <f t="shared" ca="1" si="827"/>
        <v>8.6677215058338692</v>
      </c>
      <c r="O3604">
        <f t="shared" ca="1" si="828"/>
        <v>8.6677215058338692</v>
      </c>
      <c r="P3604">
        <f t="shared" ca="1" si="829"/>
        <v>8.6677215058338692</v>
      </c>
    </row>
    <row r="3605" spans="1:16" x14ac:dyDescent="0.2">
      <c r="A3605">
        <v>3582</v>
      </c>
      <c r="B3605">
        <f t="shared" ca="1" si="815"/>
        <v>2.3698995487831858</v>
      </c>
      <c r="C3605">
        <f t="shared" ca="1" si="816"/>
        <v>0.34563889071550163</v>
      </c>
      <c r="D3605">
        <f t="shared" ca="1" si="817"/>
        <v>0.66487725877848491</v>
      </c>
      <c r="E3605">
        <f t="shared" ca="1" si="818"/>
        <v>3.0006719590450568</v>
      </c>
      <c r="F3605">
        <f t="shared" ca="1" si="819"/>
        <v>3.8177466668684845</v>
      </c>
      <c r="G3605">
        <f t="shared" ca="1" si="820"/>
        <v>31.601821842007499</v>
      </c>
      <c r="H3605">
        <f t="shared" ca="1" si="821"/>
        <v>5.2456938667660418E-3</v>
      </c>
      <c r="I3605">
        <f t="shared" ca="1" si="822"/>
        <v>2.3698995487831858</v>
      </c>
      <c r="J3605">
        <f t="shared" ca="1" si="823"/>
        <v>2.7155384394986872</v>
      </c>
      <c r="K3605">
        <f t="shared" ca="1" si="824"/>
        <v>3.0347768075616708</v>
      </c>
      <c r="L3605">
        <f t="shared" ca="1" si="825"/>
        <v>5.3705715078282426</v>
      </c>
      <c r="M3605">
        <f t="shared" ca="1" si="826"/>
        <v>6.8525234744301553</v>
      </c>
      <c r="N3605">
        <f t="shared" ca="1" si="827"/>
        <v>36.972393349835741</v>
      </c>
      <c r="O3605">
        <f t="shared" ca="1" si="828"/>
        <v>36.972393349835741</v>
      </c>
      <c r="P3605">
        <f t="shared" ca="1" si="829"/>
        <v>36.972393349835741</v>
      </c>
    </row>
    <row r="3606" spans="1:16" x14ac:dyDescent="0.2">
      <c r="A3606">
        <v>3583</v>
      </c>
      <c r="B3606">
        <f t="shared" ca="1" si="815"/>
        <v>1.2438563534171994</v>
      </c>
      <c r="C3606">
        <f t="shared" ca="1" si="816"/>
        <v>3.5037949960976089</v>
      </c>
      <c r="D3606">
        <f t="shared" ca="1" si="817"/>
        <v>10.59749683394605</v>
      </c>
      <c r="E3606">
        <f t="shared" ca="1" si="818"/>
        <v>0.99644299662155389</v>
      </c>
      <c r="F3606">
        <f t="shared" ca="1" si="819"/>
        <v>7.8246846977382809</v>
      </c>
      <c r="G3606">
        <f t="shared" ca="1" si="820"/>
        <v>3.8777392497576502</v>
      </c>
      <c r="H3606">
        <f t="shared" ca="1" si="821"/>
        <v>6.4830215231212529</v>
      </c>
      <c r="I3606">
        <f t="shared" ca="1" si="822"/>
        <v>1.2438563534171994</v>
      </c>
      <c r="J3606">
        <f t="shared" ca="1" si="823"/>
        <v>4.7476513495148085</v>
      </c>
      <c r="K3606">
        <f t="shared" ca="1" si="824"/>
        <v>11.841353187363248</v>
      </c>
      <c r="L3606">
        <f t="shared" ca="1" si="825"/>
        <v>2.2402993500387534</v>
      </c>
      <c r="M3606">
        <f t="shared" ca="1" si="826"/>
        <v>19.666037885101531</v>
      </c>
      <c r="N3606">
        <f t="shared" ca="1" si="827"/>
        <v>15.719092437120899</v>
      </c>
      <c r="O3606">
        <f t="shared" ca="1" si="828"/>
        <v>19.666037885101531</v>
      </c>
      <c r="P3606">
        <f t="shared" ca="1" si="829"/>
        <v>19.666037885101531</v>
      </c>
    </row>
    <row r="3607" spans="1:16" x14ac:dyDescent="0.2">
      <c r="A3607">
        <v>3584</v>
      </c>
      <c r="B3607">
        <f t="shared" ca="1" si="815"/>
        <v>1.9262967894961485</v>
      </c>
      <c r="C3607">
        <f t="shared" ca="1" si="816"/>
        <v>5.50299160427699</v>
      </c>
      <c r="D3607">
        <f t="shared" ca="1" si="817"/>
        <v>0.45648118173542496</v>
      </c>
      <c r="E3607">
        <f t="shared" ca="1" si="818"/>
        <v>9.7370097611748072</v>
      </c>
      <c r="F3607">
        <f t="shared" ca="1" si="819"/>
        <v>1.5596921045748475</v>
      </c>
      <c r="G3607">
        <f t="shared" ca="1" si="820"/>
        <v>0.96370628503292455</v>
      </c>
      <c r="H3607">
        <f t="shared" ca="1" si="821"/>
        <v>4.7598720007909012</v>
      </c>
      <c r="I3607">
        <f t="shared" ca="1" si="822"/>
        <v>1.9262967894961485</v>
      </c>
      <c r="J3607">
        <f t="shared" ca="1" si="823"/>
        <v>7.4292883937731382</v>
      </c>
      <c r="K3607">
        <f t="shared" ca="1" si="824"/>
        <v>2.3827779712315733</v>
      </c>
      <c r="L3607">
        <f t="shared" ca="1" si="825"/>
        <v>11.663306550670956</v>
      </c>
      <c r="M3607">
        <f t="shared" ca="1" si="826"/>
        <v>8.9889804983479848</v>
      </c>
      <c r="N3607">
        <f t="shared" ca="1" si="827"/>
        <v>12.62701283570388</v>
      </c>
      <c r="O3607">
        <f t="shared" ca="1" si="828"/>
        <v>12.62701283570388</v>
      </c>
      <c r="P3607">
        <f t="shared" ca="1" si="829"/>
        <v>12.62701283570388</v>
      </c>
    </row>
    <row r="3608" spans="1:16" x14ac:dyDescent="0.2">
      <c r="A3608">
        <v>3585</v>
      </c>
      <c r="B3608">
        <f t="shared" ca="1" si="815"/>
        <v>0.66066176637854135</v>
      </c>
      <c r="C3608">
        <f t="shared" ca="1" si="816"/>
        <v>2.6459981574031315</v>
      </c>
      <c r="D3608">
        <f t="shared" ca="1" si="817"/>
        <v>2.5993017212423761</v>
      </c>
      <c r="E3608">
        <f t="shared" ca="1" si="818"/>
        <v>0.43104443476380044</v>
      </c>
      <c r="F3608">
        <f t="shared" ca="1" si="819"/>
        <v>0.73514315675647746</v>
      </c>
      <c r="G3608">
        <f t="shared" ca="1" si="820"/>
        <v>11.964524179030317</v>
      </c>
      <c r="H3608">
        <f t="shared" ca="1" si="821"/>
        <v>2.5116071657756533</v>
      </c>
      <c r="I3608">
        <f t="shared" ca="1" si="822"/>
        <v>0.66066176637854135</v>
      </c>
      <c r="J3608">
        <f t="shared" ca="1" si="823"/>
        <v>3.3066599237816727</v>
      </c>
      <c r="K3608">
        <f t="shared" ca="1" si="824"/>
        <v>3.2599634876209174</v>
      </c>
      <c r="L3608">
        <f t="shared" ca="1" si="825"/>
        <v>1.0917062011423417</v>
      </c>
      <c r="M3608">
        <f t="shared" ca="1" si="826"/>
        <v>4.0418030805381502</v>
      </c>
      <c r="N3608">
        <f t="shared" ca="1" si="827"/>
        <v>15.224487666651234</v>
      </c>
      <c r="O3608">
        <f t="shared" ca="1" si="828"/>
        <v>15.224487666651234</v>
      </c>
      <c r="P3608">
        <f t="shared" ca="1" si="829"/>
        <v>15.224487666651234</v>
      </c>
    </row>
    <row r="3609" spans="1:16" x14ac:dyDescent="0.2">
      <c r="A3609">
        <v>3586</v>
      </c>
      <c r="B3609">
        <f t="shared" ref="B3609:B3672" ca="1" si="830">-(LN(RAND())/(1/$B$20))</f>
        <v>1.7033446330935913</v>
      </c>
      <c r="C3609">
        <f t="shared" ref="C3609:C3672" ca="1" si="831">-(LN(RAND())/(1/$C$20))</f>
        <v>0.8516272594587404</v>
      </c>
      <c r="D3609">
        <f t="shared" ref="D3609:D3672" ca="1" si="832">-(LN(RAND())/(1/$D$20))</f>
        <v>3.8520181828066264</v>
      </c>
      <c r="E3609">
        <f t="shared" ref="E3609:E3672" ca="1" si="833">-(LN(RAND())/(1/$E$20))</f>
        <v>0.39949732112420822</v>
      </c>
      <c r="F3609">
        <f t="shared" ref="F3609:F3672" ca="1" si="834">-(LN(RAND())/(1/$F$20))</f>
        <v>0.15540257478241465</v>
      </c>
      <c r="G3609">
        <f t="shared" ref="G3609:G3672" ca="1" si="835">-(LN(RAND())/(1/$G$20))</f>
        <v>1.2953048304446928</v>
      </c>
      <c r="H3609">
        <f t="shared" ref="H3609:H3672" ca="1" si="836">-(LN(RAND())/(1/$H$20))</f>
        <v>1.1476418005445659</v>
      </c>
      <c r="I3609">
        <f t="shared" ca="1" si="822"/>
        <v>1.7033446330935913</v>
      </c>
      <c r="J3609">
        <f t="shared" ca="1" si="823"/>
        <v>2.5549718925523317</v>
      </c>
      <c r="K3609">
        <f t="shared" ca="1" si="824"/>
        <v>5.5553628159002173</v>
      </c>
      <c r="L3609">
        <f t="shared" ca="1" si="825"/>
        <v>2.1028419542177996</v>
      </c>
      <c r="M3609">
        <f t="shared" ca="1" si="826"/>
        <v>5.7107653906826323</v>
      </c>
      <c r="N3609">
        <f t="shared" ca="1" si="827"/>
        <v>6.8506676463449097</v>
      </c>
      <c r="O3609">
        <f t="shared" ca="1" si="828"/>
        <v>6.8506676463449097</v>
      </c>
      <c r="P3609">
        <f t="shared" ca="1" si="829"/>
        <v>6.8506676463449097</v>
      </c>
    </row>
    <row r="3610" spans="1:16" x14ac:dyDescent="0.2">
      <c r="A3610">
        <v>3587</v>
      </c>
      <c r="B3610">
        <f t="shared" ca="1" si="830"/>
        <v>0.15662970030976958</v>
      </c>
      <c r="C3610">
        <f t="shared" ca="1" si="831"/>
        <v>4.2499430117347288</v>
      </c>
      <c r="D3610">
        <f t="shared" ca="1" si="832"/>
        <v>1.3754289185394908</v>
      </c>
      <c r="E3610">
        <f t="shared" ca="1" si="833"/>
        <v>1.5004741834165314</v>
      </c>
      <c r="F3610">
        <f t="shared" ca="1" si="834"/>
        <v>1.5638932532920737</v>
      </c>
      <c r="G3610">
        <f t="shared" ca="1" si="835"/>
        <v>0.13191235634961496</v>
      </c>
      <c r="H3610">
        <f t="shared" ca="1" si="836"/>
        <v>14.799390780739685</v>
      </c>
      <c r="I3610">
        <f t="shared" ca="1" si="822"/>
        <v>0.15662970030976958</v>
      </c>
      <c r="J3610">
        <f t="shared" ca="1" si="823"/>
        <v>4.4065727120444986</v>
      </c>
      <c r="K3610">
        <f t="shared" ca="1" si="824"/>
        <v>1.5320586188492604</v>
      </c>
      <c r="L3610">
        <f t="shared" ca="1" si="825"/>
        <v>1.657103883726301</v>
      </c>
      <c r="M3610">
        <f t="shared" ca="1" si="826"/>
        <v>5.9704659653365724</v>
      </c>
      <c r="N3610">
        <f t="shared" ca="1" si="827"/>
        <v>1.789016240075916</v>
      </c>
      <c r="O3610">
        <f t="shared" ca="1" si="828"/>
        <v>5.9704659653365724</v>
      </c>
      <c r="P3610">
        <f t="shared" ca="1" si="829"/>
        <v>5.9704659653365724</v>
      </c>
    </row>
    <row r="3611" spans="1:16" x14ac:dyDescent="0.2">
      <c r="A3611">
        <v>3588</v>
      </c>
      <c r="B3611">
        <f t="shared" ca="1" si="830"/>
        <v>0.109804299430334</v>
      </c>
      <c r="C3611">
        <f t="shared" ca="1" si="831"/>
        <v>4.7989280478964735</v>
      </c>
      <c r="D3611">
        <f t="shared" ca="1" si="832"/>
        <v>0.78861959739099008</v>
      </c>
      <c r="E3611">
        <f t="shared" ca="1" si="833"/>
        <v>0.36268675298668224</v>
      </c>
      <c r="F3611">
        <f t="shared" ca="1" si="834"/>
        <v>4.664560973414679E-2</v>
      </c>
      <c r="G3611">
        <f t="shared" ca="1" si="835"/>
        <v>11.07789387407125</v>
      </c>
      <c r="H3611">
        <f t="shared" ca="1" si="836"/>
        <v>0.10351872644921141</v>
      </c>
      <c r="I3611">
        <f t="shared" ca="1" si="822"/>
        <v>0.109804299430334</v>
      </c>
      <c r="J3611">
        <f t="shared" ca="1" si="823"/>
        <v>4.9087323473268079</v>
      </c>
      <c r="K3611">
        <f t="shared" ca="1" si="824"/>
        <v>0.89842389682132406</v>
      </c>
      <c r="L3611">
        <f t="shared" ca="1" si="825"/>
        <v>0.47249105241701622</v>
      </c>
      <c r="M3611">
        <f t="shared" ca="1" si="826"/>
        <v>4.9553779570609544</v>
      </c>
      <c r="N3611">
        <f t="shared" ca="1" si="827"/>
        <v>11.976317770892575</v>
      </c>
      <c r="O3611">
        <f t="shared" ca="1" si="828"/>
        <v>11.976317770892575</v>
      </c>
      <c r="P3611">
        <f t="shared" ca="1" si="829"/>
        <v>11.976317770892575</v>
      </c>
    </row>
    <row r="3612" spans="1:16" x14ac:dyDescent="0.2">
      <c r="A3612">
        <v>3589</v>
      </c>
      <c r="B3612">
        <f t="shared" ca="1" si="830"/>
        <v>0.82576772220923611</v>
      </c>
      <c r="C3612">
        <f t="shared" ca="1" si="831"/>
        <v>0.22598635401901215</v>
      </c>
      <c r="D3612">
        <f t="shared" ca="1" si="832"/>
        <v>3.8957410217506268</v>
      </c>
      <c r="E3612">
        <f t="shared" ca="1" si="833"/>
        <v>3.3361853354826891</v>
      </c>
      <c r="F3612">
        <f t="shared" ca="1" si="834"/>
        <v>7.108551991999402</v>
      </c>
      <c r="G3612">
        <f t="shared" ca="1" si="835"/>
        <v>6.4847716806788185</v>
      </c>
      <c r="H3612">
        <f t="shared" ca="1" si="836"/>
        <v>0.14649577849777354</v>
      </c>
      <c r="I3612">
        <f t="shared" ca="1" si="822"/>
        <v>0.82576772220923611</v>
      </c>
      <c r="J3612">
        <f t="shared" ca="1" si="823"/>
        <v>1.0517540762282482</v>
      </c>
      <c r="K3612">
        <f t="shared" ca="1" si="824"/>
        <v>4.7215087439598626</v>
      </c>
      <c r="L3612">
        <f t="shared" ca="1" si="825"/>
        <v>4.1619530576919255</v>
      </c>
      <c r="M3612">
        <f t="shared" ca="1" si="826"/>
        <v>11.830060735959265</v>
      </c>
      <c r="N3612">
        <f t="shared" ca="1" si="827"/>
        <v>11.206280424638681</v>
      </c>
      <c r="O3612">
        <f t="shared" ca="1" si="828"/>
        <v>11.830060735959265</v>
      </c>
      <c r="P3612">
        <f t="shared" ca="1" si="829"/>
        <v>11.830060735959265</v>
      </c>
    </row>
    <row r="3613" spans="1:16" x14ac:dyDescent="0.2">
      <c r="A3613">
        <v>3590</v>
      </c>
      <c r="B3613">
        <f t="shared" ca="1" si="830"/>
        <v>0.30429015781657459</v>
      </c>
      <c r="C3613">
        <f t="shared" ca="1" si="831"/>
        <v>8.258255962404176</v>
      </c>
      <c r="D3613">
        <f t="shared" ca="1" si="832"/>
        <v>0.10465757191787674</v>
      </c>
      <c r="E3613">
        <f t="shared" ca="1" si="833"/>
        <v>7.6003560092298281</v>
      </c>
      <c r="F3613">
        <f t="shared" ca="1" si="834"/>
        <v>1.5938927920398742</v>
      </c>
      <c r="G3613">
        <f t="shared" ca="1" si="835"/>
        <v>1.3663376227521722</v>
      </c>
      <c r="H3613">
        <f t="shared" ca="1" si="836"/>
        <v>5.8947652346038462</v>
      </c>
      <c r="I3613">
        <f t="shared" ca="1" si="822"/>
        <v>0.30429015781657459</v>
      </c>
      <c r="J3613">
        <f t="shared" ca="1" si="823"/>
        <v>8.56254612022075</v>
      </c>
      <c r="K3613">
        <f t="shared" ca="1" si="824"/>
        <v>0.40894772973445132</v>
      </c>
      <c r="L3613">
        <f t="shared" ca="1" si="825"/>
        <v>7.904646167046403</v>
      </c>
      <c r="M3613">
        <f t="shared" ca="1" si="826"/>
        <v>10.156438912260624</v>
      </c>
      <c r="N3613">
        <f t="shared" ca="1" si="827"/>
        <v>9.2709837897985743</v>
      </c>
      <c r="O3613">
        <f t="shared" ca="1" si="828"/>
        <v>10.156438912260624</v>
      </c>
      <c r="P3613">
        <f t="shared" ca="1" si="829"/>
        <v>10.156438912260624</v>
      </c>
    </row>
    <row r="3614" spans="1:16" x14ac:dyDescent="0.2">
      <c r="A3614">
        <v>3591</v>
      </c>
      <c r="B3614">
        <f t="shared" ca="1" si="830"/>
        <v>0.89800280938316546</v>
      </c>
      <c r="C3614">
        <f t="shared" ca="1" si="831"/>
        <v>6.8406106670928377</v>
      </c>
      <c r="D3614">
        <f t="shared" ca="1" si="832"/>
        <v>0.71370007837563931</v>
      </c>
      <c r="E3614">
        <f t="shared" ca="1" si="833"/>
        <v>2.2415357175423094</v>
      </c>
      <c r="F3614">
        <f t="shared" ca="1" si="834"/>
        <v>6.6358806445462371</v>
      </c>
      <c r="G3614">
        <f t="shared" ca="1" si="835"/>
        <v>17.333437405340735</v>
      </c>
      <c r="H3614">
        <f t="shared" ca="1" si="836"/>
        <v>0.24793585115545111</v>
      </c>
      <c r="I3614">
        <f t="shared" ca="1" si="822"/>
        <v>0.89800280938316546</v>
      </c>
      <c r="J3614">
        <f t="shared" ca="1" si="823"/>
        <v>7.7386134764760035</v>
      </c>
      <c r="K3614">
        <f t="shared" ca="1" si="824"/>
        <v>1.6117028877588049</v>
      </c>
      <c r="L3614">
        <f t="shared" ca="1" si="825"/>
        <v>3.1395385269254747</v>
      </c>
      <c r="M3614">
        <f t="shared" ca="1" si="826"/>
        <v>14.374494121022241</v>
      </c>
      <c r="N3614">
        <f t="shared" ca="1" si="827"/>
        <v>20.472975932266209</v>
      </c>
      <c r="O3614">
        <f t="shared" ca="1" si="828"/>
        <v>20.472975932266209</v>
      </c>
      <c r="P3614">
        <f t="shared" ca="1" si="829"/>
        <v>20.472975932266209</v>
      </c>
    </row>
    <row r="3615" spans="1:16" x14ac:dyDescent="0.2">
      <c r="A3615">
        <v>3592</v>
      </c>
      <c r="B3615">
        <f t="shared" ca="1" si="830"/>
        <v>0.58283812729872053</v>
      </c>
      <c r="C3615">
        <f t="shared" ca="1" si="831"/>
        <v>3.8429630615467363</v>
      </c>
      <c r="D3615">
        <f t="shared" ca="1" si="832"/>
        <v>2.2690781337514818</v>
      </c>
      <c r="E3615">
        <f t="shared" ca="1" si="833"/>
        <v>5.6381947928243165E-2</v>
      </c>
      <c r="F3615">
        <f t="shared" ca="1" si="834"/>
        <v>4.9186824884530376</v>
      </c>
      <c r="G3615">
        <f t="shared" ca="1" si="835"/>
        <v>3.1410774546331517E-2</v>
      </c>
      <c r="H3615">
        <f t="shared" ca="1" si="836"/>
        <v>3.5590933019483315</v>
      </c>
      <c r="I3615">
        <f t="shared" ca="1" si="822"/>
        <v>0.58283812729872053</v>
      </c>
      <c r="J3615">
        <f t="shared" ca="1" si="823"/>
        <v>4.4258011888454565</v>
      </c>
      <c r="K3615">
        <f t="shared" ca="1" si="824"/>
        <v>2.8519162610502025</v>
      </c>
      <c r="L3615">
        <f t="shared" ca="1" si="825"/>
        <v>0.63922007522696367</v>
      </c>
      <c r="M3615">
        <f t="shared" ca="1" si="826"/>
        <v>9.3444836772984949</v>
      </c>
      <c r="N3615">
        <f t="shared" ca="1" si="827"/>
        <v>2.8833270355965341</v>
      </c>
      <c r="O3615">
        <f t="shared" ca="1" si="828"/>
        <v>9.3444836772984949</v>
      </c>
      <c r="P3615">
        <f t="shared" ca="1" si="829"/>
        <v>9.3444836772984949</v>
      </c>
    </row>
    <row r="3616" spans="1:16" x14ac:dyDescent="0.2">
      <c r="A3616">
        <v>3593</v>
      </c>
      <c r="B3616">
        <f t="shared" ca="1" si="830"/>
        <v>1.7337465584456688</v>
      </c>
      <c r="C3616">
        <f t="shared" ca="1" si="831"/>
        <v>0.28117651170122426</v>
      </c>
      <c r="D3616">
        <f t="shared" ca="1" si="832"/>
        <v>1.2453361086491281</v>
      </c>
      <c r="E3616">
        <f t="shared" ca="1" si="833"/>
        <v>0.32530844965215311</v>
      </c>
      <c r="F3616">
        <f t="shared" ca="1" si="834"/>
        <v>4.9143881227926318</v>
      </c>
      <c r="G3616">
        <f t="shared" ca="1" si="835"/>
        <v>3.3838545213993756</v>
      </c>
      <c r="H3616">
        <f t="shared" ca="1" si="836"/>
        <v>3.8455419824657335</v>
      </c>
      <c r="I3616">
        <f t="shared" ca="1" si="822"/>
        <v>1.7337465584456688</v>
      </c>
      <c r="J3616">
        <f t="shared" ca="1" si="823"/>
        <v>2.0149230701468932</v>
      </c>
      <c r="K3616">
        <f t="shared" ca="1" si="824"/>
        <v>2.9790826670947972</v>
      </c>
      <c r="L3616">
        <f t="shared" ca="1" si="825"/>
        <v>2.0590550080978218</v>
      </c>
      <c r="M3616">
        <f t="shared" ca="1" si="826"/>
        <v>7.893470789887429</v>
      </c>
      <c r="N3616">
        <f t="shared" ca="1" si="827"/>
        <v>6.3629371884941728</v>
      </c>
      <c r="O3616">
        <f t="shared" ca="1" si="828"/>
        <v>7.893470789887429</v>
      </c>
      <c r="P3616">
        <f t="shared" ca="1" si="829"/>
        <v>7.893470789887429</v>
      </c>
    </row>
    <row r="3617" spans="1:16" x14ac:dyDescent="0.2">
      <c r="A3617">
        <v>3594</v>
      </c>
      <c r="B3617">
        <f t="shared" ca="1" si="830"/>
        <v>1.4682125198857725</v>
      </c>
      <c r="C3617">
        <f t="shared" ca="1" si="831"/>
        <v>0.12484879685295075</v>
      </c>
      <c r="D3617">
        <f t="shared" ca="1" si="832"/>
        <v>4.4308946506857811</v>
      </c>
      <c r="E3617">
        <f t="shared" ca="1" si="833"/>
        <v>0.96355995384608373</v>
      </c>
      <c r="F3617">
        <f t="shared" ca="1" si="834"/>
        <v>4.2388033941410317</v>
      </c>
      <c r="G3617">
        <f t="shared" ca="1" si="835"/>
        <v>7.9916998538716975</v>
      </c>
      <c r="H3617">
        <f t="shared" ca="1" si="836"/>
        <v>0.71302849102141619</v>
      </c>
      <c r="I3617">
        <f t="shared" ca="1" si="822"/>
        <v>1.4682125198857725</v>
      </c>
      <c r="J3617">
        <f t="shared" ca="1" si="823"/>
        <v>1.5930613167387233</v>
      </c>
      <c r="K3617">
        <f t="shared" ca="1" si="824"/>
        <v>5.8991071705715541</v>
      </c>
      <c r="L3617">
        <f t="shared" ca="1" si="825"/>
        <v>2.431772473731856</v>
      </c>
      <c r="M3617">
        <f t="shared" ca="1" si="826"/>
        <v>10.137910564712586</v>
      </c>
      <c r="N3617">
        <f t="shared" ca="1" si="827"/>
        <v>13.890807024443252</v>
      </c>
      <c r="O3617">
        <f t="shared" ca="1" si="828"/>
        <v>13.890807024443252</v>
      </c>
      <c r="P3617">
        <f t="shared" ca="1" si="829"/>
        <v>13.890807024443252</v>
      </c>
    </row>
    <row r="3618" spans="1:16" x14ac:dyDescent="0.2">
      <c r="A3618">
        <v>3595</v>
      </c>
      <c r="B3618">
        <f t="shared" ca="1" si="830"/>
        <v>2.1791503637974512</v>
      </c>
      <c r="C3618">
        <f t="shared" ca="1" si="831"/>
        <v>0.67949241168665986</v>
      </c>
      <c r="D3618">
        <f t="shared" ca="1" si="832"/>
        <v>1.5390764295749966</v>
      </c>
      <c r="E3618">
        <f t="shared" ca="1" si="833"/>
        <v>0.14077932852893613</v>
      </c>
      <c r="F3618">
        <f t="shared" ca="1" si="834"/>
        <v>5.276163437538429</v>
      </c>
      <c r="G3618">
        <f t="shared" ca="1" si="835"/>
        <v>4.9237647073485142</v>
      </c>
      <c r="H3618">
        <f t="shared" ca="1" si="836"/>
        <v>2.3440069518900768</v>
      </c>
      <c r="I3618">
        <f t="shared" ca="1" si="822"/>
        <v>2.1791503637974512</v>
      </c>
      <c r="J3618">
        <f t="shared" ca="1" si="823"/>
        <v>2.8586427754841113</v>
      </c>
      <c r="K3618">
        <f t="shared" ca="1" si="824"/>
        <v>3.7182267933724478</v>
      </c>
      <c r="L3618">
        <f t="shared" ca="1" si="825"/>
        <v>2.3199296923263875</v>
      </c>
      <c r="M3618">
        <f t="shared" ca="1" si="826"/>
        <v>8.9943902309108772</v>
      </c>
      <c r="N3618">
        <f t="shared" ca="1" si="827"/>
        <v>8.6419915007209624</v>
      </c>
      <c r="O3618">
        <f t="shared" ca="1" si="828"/>
        <v>8.9943902309108772</v>
      </c>
      <c r="P3618">
        <f t="shared" ca="1" si="829"/>
        <v>8.9943902309108772</v>
      </c>
    </row>
    <row r="3619" spans="1:16" x14ac:dyDescent="0.2">
      <c r="A3619">
        <v>3596</v>
      </c>
      <c r="B3619">
        <f t="shared" ca="1" si="830"/>
        <v>0.91731203303940345</v>
      </c>
      <c r="C3619">
        <f t="shared" ca="1" si="831"/>
        <v>1.8159154339732937</v>
      </c>
      <c r="D3619">
        <f t="shared" ca="1" si="832"/>
        <v>1.0451899890259304</v>
      </c>
      <c r="E3619">
        <f t="shared" ca="1" si="833"/>
        <v>4.6549252515872475</v>
      </c>
      <c r="F3619">
        <f t="shared" ca="1" si="834"/>
        <v>3.3285607334914826</v>
      </c>
      <c r="G3619">
        <f t="shared" ca="1" si="835"/>
        <v>0.79048716518638185</v>
      </c>
      <c r="H3619">
        <f t="shared" ca="1" si="836"/>
        <v>0.55154073469020914</v>
      </c>
      <c r="I3619">
        <f t="shared" ca="1" si="822"/>
        <v>0.91731203303940345</v>
      </c>
      <c r="J3619">
        <f t="shared" ca="1" si="823"/>
        <v>2.7332274670126973</v>
      </c>
      <c r="K3619">
        <f t="shared" ca="1" si="824"/>
        <v>1.9625020220653338</v>
      </c>
      <c r="L3619">
        <f t="shared" ca="1" si="825"/>
        <v>5.5722372846266506</v>
      </c>
      <c r="M3619">
        <f t="shared" ca="1" si="826"/>
        <v>6.0617882005041803</v>
      </c>
      <c r="N3619">
        <f t="shared" ca="1" si="827"/>
        <v>6.3627244498130322</v>
      </c>
      <c r="O3619">
        <f t="shared" ca="1" si="828"/>
        <v>6.3627244498130322</v>
      </c>
      <c r="P3619">
        <f t="shared" ca="1" si="829"/>
        <v>6.3627244498130322</v>
      </c>
    </row>
    <row r="3620" spans="1:16" x14ac:dyDescent="0.2">
      <c r="A3620">
        <v>3597</v>
      </c>
      <c r="B3620">
        <f t="shared" ca="1" si="830"/>
        <v>0.44106413330125221</v>
      </c>
      <c r="C3620">
        <f t="shared" ca="1" si="831"/>
        <v>1.8196873745595876</v>
      </c>
      <c r="D3620">
        <f t="shared" ca="1" si="832"/>
        <v>2.0083313200545043</v>
      </c>
      <c r="E3620">
        <f t="shared" ca="1" si="833"/>
        <v>2.2763386592631281</v>
      </c>
      <c r="F3620">
        <f t="shared" ca="1" si="834"/>
        <v>1.3900727307550285</v>
      </c>
      <c r="G3620">
        <f t="shared" ca="1" si="835"/>
        <v>2.4507319967192802</v>
      </c>
      <c r="H3620">
        <f t="shared" ca="1" si="836"/>
        <v>4.4383692390943352</v>
      </c>
      <c r="I3620">
        <f t="shared" ref="I3620:I3683" ca="1" si="837">B3620</f>
        <v>0.44106413330125221</v>
      </c>
      <c r="J3620">
        <f t="shared" ref="J3620:J3683" ca="1" si="838">I3620+C3620</f>
        <v>2.26075150786084</v>
      </c>
      <c r="K3620">
        <f t="shared" ref="K3620:K3683" ca="1" si="839">I3620+D3620</f>
        <v>2.4493954533557565</v>
      </c>
      <c r="L3620">
        <f t="shared" ref="L3620:L3683" ca="1" si="840">I3620+E3620</f>
        <v>2.7174027925643802</v>
      </c>
      <c r="M3620">
        <f t="shared" ref="M3620:M3683" ca="1" si="841">MAX(J3620,K3620)+F3620</f>
        <v>3.8394681841107849</v>
      </c>
      <c r="N3620">
        <f t="shared" ref="N3620:N3683" ca="1" si="842">MAX(K3620,L3620)+G3620</f>
        <v>5.1681347892836609</v>
      </c>
      <c r="O3620">
        <f t="shared" ref="O3620:O3683" ca="1" si="843">MAX(M3620,N3620)</f>
        <v>5.1681347892836609</v>
      </c>
      <c r="P3620">
        <f t="shared" ref="P3620:P3683" ca="1" si="844">MAX(I3620:O3620)</f>
        <v>5.1681347892836609</v>
      </c>
    </row>
    <row r="3621" spans="1:16" x14ac:dyDescent="0.2">
      <c r="A3621">
        <v>3598</v>
      </c>
      <c r="B3621">
        <f t="shared" ca="1" si="830"/>
        <v>1.219359939605871</v>
      </c>
      <c r="C3621">
        <f t="shared" ca="1" si="831"/>
        <v>1.6702073306891654</v>
      </c>
      <c r="D3621">
        <f t="shared" ca="1" si="832"/>
        <v>12.070238822708186</v>
      </c>
      <c r="E3621">
        <f t="shared" ca="1" si="833"/>
        <v>4.0643817254338606</v>
      </c>
      <c r="F3621">
        <f t="shared" ca="1" si="834"/>
        <v>4.4924245607969562</v>
      </c>
      <c r="G3621">
        <f t="shared" ca="1" si="835"/>
        <v>0.78578409696965856</v>
      </c>
      <c r="H3621">
        <f t="shared" ca="1" si="836"/>
        <v>8.9545594263778686E-2</v>
      </c>
      <c r="I3621">
        <f t="shared" ca="1" si="837"/>
        <v>1.219359939605871</v>
      </c>
      <c r="J3621">
        <f t="shared" ca="1" si="838"/>
        <v>2.8895672702950366</v>
      </c>
      <c r="K3621">
        <f t="shared" ca="1" si="839"/>
        <v>13.289598762314057</v>
      </c>
      <c r="L3621">
        <f t="shared" ca="1" si="840"/>
        <v>5.2837416650397317</v>
      </c>
      <c r="M3621">
        <f t="shared" ca="1" si="841"/>
        <v>17.782023323111012</v>
      </c>
      <c r="N3621">
        <f t="shared" ca="1" si="842"/>
        <v>14.075382859283716</v>
      </c>
      <c r="O3621">
        <f t="shared" ca="1" si="843"/>
        <v>17.782023323111012</v>
      </c>
      <c r="P3621">
        <f t="shared" ca="1" si="844"/>
        <v>17.782023323111012</v>
      </c>
    </row>
    <row r="3622" spans="1:16" x14ac:dyDescent="0.2">
      <c r="A3622">
        <v>3599</v>
      </c>
      <c r="B3622">
        <f t="shared" ca="1" si="830"/>
        <v>0.4195158795537226</v>
      </c>
      <c r="C3622">
        <f t="shared" ca="1" si="831"/>
        <v>7.0432149547227878</v>
      </c>
      <c r="D3622">
        <f t="shared" ca="1" si="832"/>
        <v>2.3585403583911844</v>
      </c>
      <c r="E3622">
        <f t="shared" ca="1" si="833"/>
        <v>0.72822384994542688</v>
      </c>
      <c r="F3622">
        <f t="shared" ca="1" si="834"/>
        <v>3.5090611455658576</v>
      </c>
      <c r="G3622">
        <f t="shared" ca="1" si="835"/>
        <v>6.1884853457742732</v>
      </c>
      <c r="H3622">
        <f t="shared" ca="1" si="836"/>
        <v>2.6530127658056662E-2</v>
      </c>
      <c r="I3622">
        <f t="shared" ca="1" si="837"/>
        <v>0.4195158795537226</v>
      </c>
      <c r="J3622">
        <f t="shared" ca="1" si="838"/>
        <v>7.4627308342765106</v>
      </c>
      <c r="K3622">
        <f t="shared" ca="1" si="839"/>
        <v>2.7780562379449067</v>
      </c>
      <c r="L3622">
        <f t="shared" ca="1" si="840"/>
        <v>1.1477397294991496</v>
      </c>
      <c r="M3622">
        <f t="shared" ca="1" si="841"/>
        <v>10.971791979842369</v>
      </c>
      <c r="N3622">
        <f t="shared" ca="1" si="842"/>
        <v>8.9665415837191809</v>
      </c>
      <c r="O3622">
        <f t="shared" ca="1" si="843"/>
        <v>10.971791979842369</v>
      </c>
      <c r="P3622">
        <f t="shared" ca="1" si="844"/>
        <v>10.971791979842369</v>
      </c>
    </row>
    <row r="3623" spans="1:16" x14ac:dyDescent="0.2">
      <c r="A3623">
        <v>3600</v>
      </c>
      <c r="B3623">
        <f t="shared" ca="1" si="830"/>
        <v>0.68194762208607274</v>
      </c>
      <c r="C3623">
        <f t="shared" ca="1" si="831"/>
        <v>0.90389401492779708</v>
      </c>
      <c r="D3623">
        <f t="shared" ca="1" si="832"/>
        <v>0.49886135739215698</v>
      </c>
      <c r="E3623">
        <f t="shared" ca="1" si="833"/>
        <v>0.83170331973122413</v>
      </c>
      <c r="F3623">
        <f t="shared" ca="1" si="834"/>
        <v>5.6354865283394888</v>
      </c>
      <c r="G3623">
        <f t="shared" ca="1" si="835"/>
        <v>4.3247776062915779</v>
      </c>
      <c r="H3623">
        <f t="shared" ca="1" si="836"/>
        <v>7.5639931379191547E-2</v>
      </c>
      <c r="I3623">
        <f t="shared" ca="1" si="837"/>
        <v>0.68194762208607274</v>
      </c>
      <c r="J3623">
        <f t="shared" ca="1" si="838"/>
        <v>1.5858416370138699</v>
      </c>
      <c r="K3623">
        <f t="shared" ca="1" si="839"/>
        <v>1.1808089794782297</v>
      </c>
      <c r="L3623">
        <f t="shared" ca="1" si="840"/>
        <v>1.5136509418172968</v>
      </c>
      <c r="M3623">
        <f t="shared" ca="1" si="841"/>
        <v>7.2213281653533592</v>
      </c>
      <c r="N3623">
        <f t="shared" ca="1" si="842"/>
        <v>5.8384285481088742</v>
      </c>
      <c r="O3623">
        <f t="shared" ca="1" si="843"/>
        <v>7.2213281653533592</v>
      </c>
      <c r="P3623">
        <f t="shared" ca="1" si="844"/>
        <v>7.2213281653533592</v>
      </c>
    </row>
    <row r="3624" spans="1:16" x14ac:dyDescent="0.2">
      <c r="A3624">
        <v>3601</v>
      </c>
      <c r="B3624">
        <f t="shared" ca="1" si="830"/>
        <v>0.68465081394535121</v>
      </c>
      <c r="C3624">
        <f t="shared" ca="1" si="831"/>
        <v>8.9327662989678771</v>
      </c>
      <c r="D3624">
        <f t="shared" ca="1" si="832"/>
        <v>2.0885039920097039</v>
      </c>
      <c r="E3624">
        <f t="shared" ca="1" si="833"/>
        <v>6.4202254031642711</v>
      </c>
      <c r="F3624">
        <f t="shared" ca="1" si="834"/>
        <v>4.0692233206818553</v>
      </c>
      <c r="G3624">
        <f t="shared" ca="1" si="835"/>
        <v>17.058729122531702</v>
      </c>
      <c r="H3624">
        <f t="shared" ca="1" si="836"/>
        <v>0.13005847352657962</v>
      </c>
      <c r="I3624">
        <f t="shared" ca="1" si="837"/>
        <v>0.68465081394535121</v>
      </c>
      <c r="J3624">
        <f t="shared" ca="1" si="838"/>
        <v>9.6174171129132286</v>
      </c>
      <c r="K3624">
        <f t="shared" ca="1" si="839"/>
        <v>2.773154805955055</v>
      </c>
      <c r="L3624">
        <f t="shared" ca="1" si="840"/>
        <v>7.1048762171096227</v>
      </c>
      <c r="M3624">
        <f t="shared" ca="1" si="841"/>
        <v>13.686640433595084</v>
      </c>
      <c r="N3624">
        <f t="shared" ca="1" si="842"/>
        <v>24.163605339641325</v>
      </c>
      <c r="O3624">
        <f t="shared" ca="1" si="843"/>
        <v>24.163605339641325</v>
      </c>
      <c r="P3624">
        <f t="shared" ca="1" si="844"/>
        <v>24.163605339641325</v>
      </c>
    </row>
    <row r="3625" spans="1:16" x14ac:dyDescent="0.2">
      <c r="A3625">
        <v>3602</v>
      </c>
      <c r="B3625">
        <f t="shared" ca="1" si="830"/>
        <v>8.8077804313135208E-2</v>
      </c>
      <c r="C3625">
        <f t="shared" ca="1" si="831"/>
        <v>8.9851626012448413</v>
      </c>
      <c r="D3625">
        <f t="shared" ca="1" si="832"/>
        <v>0.76023158769713395</v>
      </c>
      <c r="E3625">
        <f t="shared" ca="1" si="833"/>
        <v>10.925492094935702</v>
      </c>
      <c r="F3625">
        <f t="shared" ca="1" si="834"/>
        <v>3.0553725407594685</v>
      </c>
      <c r="G3625">
        <f t="shared" ca="1" si="835"/>
        <v>1.7747115706174403</v>
      </c>
      <c r="H3625">
        <f t="shared" ca="1" si="836"/>
        <v>1.3603739578751846</v>
      </c>
      <c r="I3625">
        <f t="shared" ca="1" si="837"/>
        <v>8.8077804313135208E-2</v>
      </c>
      <c r="J3625">
        <f t="shared" ca="1" si="838"/>
        <v>9.0732404055579767</v>
      </c>
      <c r="K3625">
        <f t="shared" ca="1" si="839"/>
        <v>0.84830939201026911</v>
      </c>
      <c r="L3625">
        <f t="shared" ca="1" si="840"/>
        <v>11.013569899248838</v>
      </c>
      <c r="M3625">
        <f t="shared" ca="1" si="841"/>
        <v>12.128612946317446</v>
      </c>
      <c r="N3625">
        <f t="shared" ca="1" si="842"/>
        <v>12.788281469866277</v>
      </c>
      <c r="O3625">
        <f t="shared" ca="1" si="843"/>
        <v>12.788281469866277</v>
      </c>
      <c r="P3625">
        <f t="shared" ca="1" si="844"/>
        <v>12.788281469866277</v>
      </c>
    </row>
    <row r="3626" spans="1:16" x14ac:dyDescent="0.2">
      <c r="A3626">
        <v>3603</v>
      </c>
      <c r="B3626">
        <f t="shared" ca="1" si="830"/>
        <v>0.18269688835148898</v>
      </c>
      <c r="C3626">
        <f t="shared" ca="1" si="831"/>
        <v>1.0722627646836955</v>
      </c>
      <c r="D3626">
        <f t="shared" ca="1" si="832"/>
        <v>2.1594082844526845</v>
      </c>
      <c r="E3626">
        <f t="shared" ca="1" si="833"/>
        <v>4.3173987470375517</v>
      </c>
      <c r="F3626">
        <f t="shared" ca="1" si="834"/>
        <v>3.9129415429479657</v>
      </c>
      <c r="G3626">
        <f t="shared" ca="1" si="835"/>
        <v>1.4097459908038139</v>
      </c>
      <c r="H3626">
        <f t="shared" ca="1" si="836"/>
        <v>1.3088749794541239</v>
      </c>
      <c r="I3626">
        <f t="shared" ca="1" si="837"/>
        <v>0.18269688835148898</v>
      </c>
      <c r="J3626">
        <f t="shared" ca="1" si="838"/>
        <v>1.2549596530351845</v>
      </c>
      <c r="K3626">
        <f t="shared" ca="1" si="839"/>
        <v>2.3421051728041733</v>
      </c>
      <c r="L3626">
        <f t="shared" ca="1" si="840"/>
        <v>4.5000956353890409</v>
      </c>
      <c r="M3626">
        <f t="shared" ca="1" si="841"/>
        <v>6.2550467157521386</v>
      </c>
      <c r="N3626">
        <f t="shared" ca="1" si="842"/>
        <v>5.909841626192855</v>
      </c>
      <c r="O3626">
        <f t="shared" ca="1" si="843"/>
        <v>6.2550467157521386</v>
      </c>
      <c r="P3626">
        <f t="shared" ca="1" si="844"/>
        <v>6.2550467157521386</v>
      </c>
    </row>
    <row r="3627" spans="1:16" x14ac:dyDescent="0.2">
      <c r="A3627">
        <v>3604</v>
      </c>
      <c r="B3627">
        <f t="shared" ca="1" si="830"/>
        <v>0.24554963053189649</v>
      </c>
      <c r="C3627">
        <f t="shared" ca="1" si="831"/>
        <v>1.5905320834624948</v>
      </c>
      <c r="D3627">
        <f t="shared" ca="1" si="832"/>
        <v>2.6677484312370279</v>
      </c>
      <c r="E3627">
        <f t="shared" ca="1" si="833"/>
        <v>1.3998981054355548</v>
      </c>
      <c r="F3627">
        <f t="shared" ca="1" si="834"/>
        <v>0.31003671524067927</v>
      </c>
      <c r="G3627">
        <f t="shared" ca="1" si="835"/>
        <v>1.1796965574180063</v>
      </c>
      <c r="H3627">
        <f t="shared" ca="1" si="836"/>
        <v>0.21916155110940025</v>
      </c>
      <c r="I3627">
        <f t="shared" ca="1" si="837"/>
        <v>0.24554963053189649</v>
      </c>
      <c r="J3627">
        <f t="shared" ca="1" si="838"/>
        <v>1.8360817139943912</v>
      </c>
      <c r="K3627">
        <f t="shared" ca="1" si="839"/>
        <v>2.9132980617689244</v>
      </c>
      <c r="L3627">
        <f t="shared" ca="1" si="840"/>
        <v>1.6454477359674513</v>
      </c>
      <c r="M3627">
        <f t="shared" ca="1" si="841"/>
        <v>3.2233347770096037</v>
      </c>
      <c r="N3627">
        <f t="shared" ca="1" si="842"/>
        <v>4.0929946191869302</v>
      </c>
      <c r="O3627">
        <f t="shared" ca="1" si="843"/>
        <v>4.0929946191869302</v>
      </c>
      <c r="P3627">
        <f t="shared" ca="1" si="844"/>
        <v>4.0929946191869302</v>
      </c>
    </row>
    <row r="3628" spans="1:16" x14ac:dyDescent="0.2">
      <c r="A3628">
        <v>3605</v>
      </c>
      <c r="B3628">
        <f t="shared" ca="1" si="830"/>
        <v>0.65903357016117592</v>
      </c>
      <c r="C3628">
        <f t="shared" ca="1" si="831"/>
        <v>1.4634032515488569</v>
      </c>
      <c r="D3628">
        <f t="shared" ca="1" si="832"/>
        <v>0.85890725999092976</v>
      </c>
      <c r="E3628">
        <f t="shared" ca="1" si="833"/>
        <v>1.7184174662845211</v>
      </c>
      <c r="F3628">
        <f t="shared" ca="1" si="834"/>
        <v>3.1872829784656349</v>
      </c>
      <c r="G3628">
        <f t="shared" ca="1" si="835"/>
        <v>1.2158548329018493</v>
      </c>
      <c r="H3628">
        <f t="shared" ca="1" si="836"/>
        <v>0.30209303812663701</v>
      </c>
      <c r="I3628">
        <f t="shared" ca="1" si="837"/>
        <v>0.65903357016117592</v>
      </c>
      <c r="J3628">
        <f t="shared" ca="1" si="838"/>
        <v>2.1224368217100329</v>
      </c>
      <c r="K3628">
        <f t="shared" ca="1" si="839"/>
        <v>1.5179408301521056</v>
      </c>
      <c r="L3628">
        <f t="shared" ca="1" si="840"/>
        <v>2.3774510364456969</v>
      </c>
      <c r="M3628">
        <f t="shared" ca="1" si="841"/>
        <v>5.3097198001756674</v>
      </c>
      <c r="N3628">
        <f t="shared" ca="1" si="842"/>
        <v>3.5933058693475459</v>
      </c>
      <c r="O3628">
        <f t="shared" ca="1" si="843"/>
        <v>5.3097198001756674</v>
      </c>
      <c r="P3628">
        <f t="shared" ca="1" si="844"/>
        <v>5.3097198001756674</v>
      </c>
    </row>
    <row r="3629" spans="1:16" x14ac:dyDescent="0.2">
      <c r="A3629">
        <v>3606</v>
      </c>
      <c r="B3629">
        <f t="shared" ca="1" si="830"/>
        <v>0.2042639706947271</v>
      </c>
      <c r="C3629">
        <f t="shared" ca="1" si="831"/>
        <v>1.4052644786847837</v>
      </c>
      <c r="D3629">
        <f t="shared" ca="1" si="832"/>
        <v>4.658342144694406</v>
      </c>
      <c r="E3629">
        <f t="shared" ca="1" si="833"/>
        <v>1.3389596454909074</v>
      </c>
      <c r="F3629">
        <f t="shared" ca="1" si="834"/>
        <v>1.7675566055180709</v>
      </c>
      <c r="G3629">
        <f t="shared" ca="1" si="835"/>
        <v>5.4634682780187971</v>
      </c>
      <c r="H3629">
        <f t="shared" ca="1" si="836"/>
        <v>3.0134489941987144</v>
      </c>
      <c r="I3629">
        <f t="shared" ca="1" si="837"/>
        <v>0.2042639706947271</v>
      </c>
      <c r="J3629">
        <f t="shared" ca="1" si="838"/>
        <v>1.6095284493795108</v>
      </c>
      <c r="K3629">
        <f t="shared" ca="1" si="839"/>
        <v>4.8626061153891333</v>
      </c>
      <c r="L3629">
        <f t="shared" ca="1" si="840"/>
        <v>1.5432236161856345</v>
      </c>
      <c r="M3629">
        <f t="shared" ca="1" si="841"/>
        <v>6.6301627209072045</v>
      </c>
      <c r="N3629">
        <f t="shared" ca="1" si="842"/>
        <v>10.32607439340793</v>
      </c>
      <c r="O3629">
        <f t="shared" ca="1" si="843"/>
        <v>10.32607439340793</v>
      </c>
      <c r="P3629">
        <f t="shared" ca="1" si="844"/>
        <v>10.32607439340793</v>
      </c>
    </row>
    <row r="3630" spans="1:16" x14ac:dyDescent="0.2">
      <c r="A3630">
        <v>3607</v>
      </c>
      <c r="B3630">
        <f t="shared" ca="1" si="830"/>
        <v>1.1253299069892404</v>
      </c>
      <c r="C3630">
        <f t="shared" ca="1" si="831"/>
        <v>0.14676944271538633</v>
      </c>
      <c r="D3630">
        <f t="shared" ca="1" si="832"/>
        <v>2.3192828293247345E-2</v>
      </c>
      <c r="E3630">
        <f t="shared" ca="1" si="833"/>
        <v>1.3215140821011222</v>
      </c>
      <c r="F3630">
        <f t="shared" ca="1" si="834"/>
        <v>0.28405251986960633</v>
      </c>
      <c r="G3630">
        <f t="shared" ca="1" si="835"/>
        <v>2.0450165437610393</v>
      </c>
      <c r="H3630">
        <f t="shared" ca="1" si="836"/>
        <v>2.415041004745627</v>
      </c>
      <c r="I3630">
        <f t="shared" ca="1" si="837"/>
        <v>1.1253299069892404</v>
      </c>
      <c r="J3630">
        <f t="shared" ca="1" si="838"/>
        <v>1.2720993497046267</v>
      </c>
      <c r="K3630">
        <f t="shared" ca="1" si="839"/>
        <v>1.1485227352824878</v>
      </c>
      <c r="L3630">
        <f t="shared" ca="1" si="840"/>
        <v>2.4468439890903628</v>
      </c>
      <c r="M3630">
        <f t="shared" ca="1" si="841"/>
        <v>1.5561518695742329</v>
      </c>
      <c r="N3630">
        <f t="shared" ca="1" si="842"/>
        <v>4.4918605328514021</v>
      </c>
      <c r="O3630">
        <f t="shared" ca="1" si="843"/>
        <v>4.4918605328514021</v>
      </c>
      <c r="P3630">
        <f t="shared" ca="1" si="844"/>
        <v>4.4918605328514021</v>
      </c>
    </row>
    <row r="3631" spans="1:16" x14ac:dyDescent="0.2">
      <c r="A3631">
        <v>3608</v>
      </c>
      <c r="B3631">
        <f t="shared" ca="1" si="830"/>
        <v>0.14253621999749744</v>
      </c>
      <c r="C3631">
        <f t="shared" ca="1" si="831"/>
        <v>1.6874062669155903</v>
      </c>
      <c r="D3631">
        <f t="shared" ca="1" si="832"/>
        <v>1.1858330212451165</v>
      </c>
      <c r="E3631">
        <f t="shared" ca="1" si="833"/>
        <v>0.16594525609381938</v>
      </c>
      <c r="F3631">
        <f t="shared" ca="1" si="834"/>
        <v>4.454291250216035</v>
      </c>
      <c r="G3631">
        <f t="shared" ca="1" si="835"/>
        <v>1.7427378022095457</v>
      </c>
      <c r="H3631">
        <f t="shared" ca="1" si="836"/>
        <v>8.5511082025327229E-2</v>
      </c>
      <c r="I3631">
        <f t="shared" ca="1" si="837"/>
        <v>0.14253621999749744</v>
      </c>
      <c r="J3631">
        <f t="shared" ca="1" si="838"/>
        <v>1.8299424869130876</v>
      </c>
      <c r="K3631">
        <f t="shared" ca="1" si="839"/>
        <v>1.3283692412426138</v>
      </c>
      <c r="L3631">
        <f t="shared" ca="1" si="840"/>
        <v>0.30848147609131682</v>
      </c>
      <c r="M3631">
        <f t="shared" ca="1" si="841"/>
        <v>6.2842337371291226</v>
      </c>
      <c r="N3631">
        <f t="shared" ca="1" si="842"/>
        <v>3.0711070434521597</v>
      </c>
      <c r="O3631">
        <f t="shared" ca="1" si="843"/>
        <v>6.2842337371291226</v>
      </c>
      <c r="P3631">
        <f t="shared" ca="1" si="844"/>
        <v>6.2842337371291226</v>
      </c>
    </row>
    <row r="3632" spans="1:16" x14ac:dyDescent="0.2">
      <c r="A3632">
        <v>3609</v>
      </c>
      <c r="B3632">
        <f t="shared" ca="1" si="830"/>
        <v>0.38470605424703225</v>
      </c>
      <c r="C3632">
        <f t="shared" ca="1" si="831"/>
        <v>1.1856966890330547</v>
      </c>
      <c r="D3632">
        <f t="shared" ca="1" si="832"/>
        <v>0.14287019686297023</v>
      </c>
      <c r="E3632">
        <f t="shared" ca="1" si="833"/>
        <v>0.98897394197792321</v>
      </c>
      <c r="F3632">
        <f t="shared" ca="1" si="834"/>
        <v>5.9531848175848188</v>
      </c>
      <c r="G3632">
        <f t="shared" ca="1" si="835"/>
        <v>0.94345623001739676</v>
      </c>
      <c r="H3632">
        <f t="shared" ca="1" si="836"/>
        <v>0.43935502312142621</v>
      </c>
      <c r="I3632">
        <f t="shared" ca="1" si="837"/>
        <v>0.38470605424703225</v>
      </c>
      <c r="J3632">
        <f t="shared" ca="1" si="838"/>
        <v>1.5704027432800869</v>
      </c>
      <c r="K3632">
        <f t="shared" ca="1" si="839"/>
        <v>0.5275762511100025</v>
      </c>
      <c r="L3632">
        <f t="shared" ca="1" si="840"/>
        <v>1.3736799962249555</v>
      </c>
      <c r="M3632">
        <f t="shared" ca="1" si="841"/>
        <v>7.5235875608649057</v>
      </c>
      <c r="N3632">
        <f t="shared" ca="1" si="842"/>
        <v>2.3171362262423525</v>
      </c>
      <c r="O3632">
        <f t="shared" ca="1" si="843"/>
        <v>7.5235875608649057</v>
      </c>
      <c r="P3632">
        <f t="shared" ca="1" si="844"/>
        <v>7.5235875608649057</v>
      </c>
    </row>
    <row r="3633" spans="1:16" x14ac:dyDescent="0.2">
      <c r="A3633">
        <v>3610</v>
      </c>
      <c r="B3633">
        <f t="shared" ca="1" si="830"/>
        <v>1.2576992369166082</v>
      </c>
      <c r="C3633">
        <f t="shared" ca="1" si="831"/>
        <v>8.0063186636062387</v>
      </c>
      <c r="D3633">
        <f t="shared" ca="1" si="832"/>
        <v>1.9237494506509061</v>
      </c>
      <c r="E3633">
        <f t="shared" ca="1" si="833"/>
        <v>1.3790509483356803</v>
      </c>
      <c r="F3633">
        <f t="shared" ca="1" si="834"/>
        <v>2.1627217387908154E-2</v>
      </c>
      <c r="G3633">
        <f t="shared" ca="1" si="835"/>
        <v>1.6000498782959687</v>
      </c>
      <c r="H3633">
        <f t="shared" ca="1" si="836"/>
        <v>12.047414992005598</v>
      </c>
      <c r="I3633">
        <f t="shared" ca="1" si="837"/>
        <v>1.2576992369166082</v>
      </c>
      <c r="J3633">
        <f t="shared" ca="1" si="838"/>
        <v>9.2640179005228465</v>
      </c>
      <c r="K3633">
        <f t="shared" ca="1" si="839"/>
        <v>3.1814486875675145</v>
      </c>
      <c r="L3633">
        <f t="shared" ca="1" si="840"/>
        <v>2.6367501852522883</v>
      </c>
      <c r="M3633">
        <f t="shared" ca="1" si="841"/>
        <v>9.2856451179107538</v>
      </c>
      <c r="N3633">
        <f t="shared" ca="1" si="842"/>
        <v>4.7814985658634832</v>
      </c>
      <c r="O3633">
        <f t="shared" ca="1" si="843"/>
        <v>9.2856451179107538</v>
      </c>
      <c r="P3633">
        <f t="shared" ca="1" si="844"/>
        <v>9.2856451179107538</v>
      </c>
    </row>
    <row r="3634" spans="1:16" x14ac:dyDescent="0.2">
      <c r="A3634">
        <v>3611</v>
      </c>
      <c r="B3634">
        <f t="shared" ca="1" si="830"/>
        <v>6.8036806847425663E-2</v>
      </c>
      <c r="C3634">
        <f t="shared" ca="1" si="831"/>
        <v>1.9545519256371366</v>
      </c>
      <c r="D3634">
        <f t="shared" ca="1" si="832"/>
        <v>0.48841030899053306</v>
      </c>
      <c r="E3634">
        <f t="shared" ca="1" si="833"/>
        <v>2.9454007379633378</v>
      </c>
      <c r="F3634">
        <f t="shared" ca="1" si="834"/>
        <v>0.95807653034723494</v>
      </c>
      <c r="G3634">
        <f t="shared" ca="1" si="835"/>
        <v>2.2235220621110008</v>
      </c>
      <c r="H3634">
        <f t="shared" ca="1" si="836"/>
        <v>1.4735028567730402</v>
      </c>
      <c r="I3634">
        <f t="shared" ca="1" si="837"/>
        <v>6.8036806847425663E-2</v>
      </c>
      <c r="J3634">
        <f t="shared" ca="1" si="838"/>
        <v>2.0225887324845622</v>
      </c>
      <c r="K3634">
        <f t="shared" ca="1" si="839"/>
        <v>0.55644711583795869</v>
      </c>
      <c r="L3634">
        <f t="shared" ca="1" si="840"/>
        <v>3.0134375448107633</v>
      </c>
      <c r="M3634">
        <f t="shared" ca="1" si="841"/>
        <v>2.9806652628317973</v>
      </c>
      <c r="N3634">
        <f t="shared" ca="1" si="842"/>
        <v>5.2369596069217641</v>
      </c>
      <c r="O3634">
        <f t="shared" ca="1" si="843"/>
        <v>5.2369596069217641</v>
      </c>
      <c r="P3634">
        <f t="shared" ca="1" si="844"/>
        <v>5.2369596069217641</v>
      </c>
    </row>
    <row r="3635" spans="1:16" x14ac:dyDescent="0.2">
      <c r="A3635">
        <v>3612</v>
      </c>
      <c r="B3635">
        <f t="shared" ca="1" si="830"/>
        <v>1.8979873296728622</v>
      </c>
      <c r="C3635">
        <f t="shared" ca="1" si="831"/>
        <v>5.2929871400297328</v>
      </c>
      <c r="D3635">
        <f t="shared" ca="1" si="832"/>
        <v>0.79685054335169803</v>
      </c>
      <c r="E3635">
        <f t="shared" ca="1" si="833"/>
        <v>0.68699435067215275</v>
      </c>
      <c r="F3635">
        <f t="shared" ca="1" si="834"/>
        <v>11.836085523797614</v>
      </c>
      <c r="G3635">
        <f t="shared" ca="1" si="835"/>
        <v>1.7535326902910489</v>
      </c>
      <c r="H3635">
        <f t="shared" ca="1" si="836"/>
        <v>0.5454794514410285</v>
      </c>
      <c r="I3635">
        <f t="shared" ca="1" si="837"/>
        <v>1.8979873296728622</v>
      </c>
      <c r="J3635">
        <f t="shared" ca="1" si="838"/>
        <v>7.1909744697025948</v>
      </c>
      <c r="K3635">
        <f t="shared" ca="1" si="839"/>
        <v>2.6948378730245603</v>
      </c>
      <c r="L3635">
        <f t="shared" ca="1" si="840"/>
        <v>2.584981680345015</v>
      </c>
      <c r="M3635">
        <f t="shared" ca="1" si="841"/>
        <v>19.02705999350021</v>
      </c>
      <c r="N3635">
        <f t="shared" ca="1" si="842"/>
        <v>4.448370563315609</v>
      </c>
      <c r="O3635">
        <f t="shared" ca="1" si="843"/>
        <v>19.02705999350021</v>
      </c>
      <c r="P3635">
        <f t="shared" ca="1" si="844"/>
        <v>19.02705999350021</v>
      </c>
    </row>
    <row r="3636" spans="1:16" x14ac:dyDescent="0.2">
      <c r="A3636">
        <v>3613</v>
      </c>
      <c r="B3636">
        <f t="shared" ca="1" si="830"/>
        <v>0.79987348883225573</v>
      </c>
      <c r="C3636">
        <f t="shared" ca="1" si="831"/>
        <v>0.23296293338691132</v>
      </c>
      <c r="D3636">
        <f t="shared" ca="1" si="832"/>
        <v>2.9991090142780137</v>
      </c>
      <c r="E3636">
        <f t="shared" ca="1" si="833"/>
        <v>9.834705060451423</v>
      </c>
      <c r="F3636">
        <f t="shared" ca="1" si="834"/>
        <v>1.4523666814075593</v>
      </c>
      <c r="G3636">
        <f t="shared" ca="1" si="835"/>
        <v>11.593799093077809</v>
      </c>
      <c r="H3636">
        <f t="shared" ca="1" si="836"/>
        <v>4.2910204347878187</v>
      </c>
      <c r="I3636">
        <f t="shared" ca="1" si="837"/>
        <v>0.79987348883225573</v>
      </c>
      <c r="J3636">
        <f t="shared" ca="1" si="838"/>
        <v>1.032836422219167</v>
      </c>
      <c r="K3636">
        <f t="shared" ca="1" si="839"/>
        <v>3.7989825031102695</v>
      </c>
      <c r="L3636">
        <f t="shared" ca="1" si="840"/>
        <v>10.634578549283679</v>
      </c>
      <c r="M3636">
        <f t="shared" ca="1" si="841"/>
        <v>5.2513491845178288</v>
      </c>
      <c r="N3636">
        <f t="shared" ca="1" si="842"/>
        <v>22.228377642361487</v>
      </c>
      <c r="O3636">
        <f t="shared" ca="1" si="843"/>
        <v>22.228377642361487</v>
      </c>
      <c r="P3636">
        <f t="shared" ca="1" si="844"/>
        <v>22.228377642361487</v>
      </c>
    </row>
    <row r="3637" spans="1:16" x14ac:dyDescent="0.2">
      <c r="A3637">
        <v>3614</v>
      </c>
      <c r="B3637">
        <f t="shared" ca="1" si="830"/>
        <v>0.66546975525185237</v>
      </c>
      <c r="C3637">
        <f t="shared" ca="1" si="831"/>
        <v>0.1020864151826861</v>
      </c>
      <c r="D3637">
        <f t="shared" ca="1" si="832"/>
        <v>0.35484026309787992</v>
      </c>
      <c r="E3637">
        <f t="shared" ca="1" si="833"/>
        <v>1.2060142933784241</v>
      </c>
      <c r="F3637">
        <f t="shared" ca="1" si="834"/>
        <v>0.82667494998328184</v>
      </c>
      <c r="G3637">
        <f t="shared" ca="1" si="835"/>
        <v>8.7903313368721339</v>
      </c>
      <c r="H3637">
        <f t="shared" ca="1" si="836"/>
        <v>1.4826084395605086</v>
      </c>
      <c r="I3637">
        <f t="shared" ca="1" si="837"/>
        <v>0.66546975525185237</v>
      </c>
      <c r="J3637">
        <f t="shared" ca="1" si="838"/>
        <v>0.7675561704345385</v>
      </c>
      <c r="K3637">
        <f t="shared" ca="1" si="839"/>
        <v>1.0203100183497322</v>
      </c>
      <c r="L3637">
        <f t="shared" ca="1" si="840"/>
        <v>1.8714840486302764</v>
      </c>
      <c r="M3637">
        <f t="shared" ca="1" si="841"/>
        <v>1.8469849683330142</v>
      </c>
      <c r="N3637">
        <f t="shared" ca="1" si="842"/>
        <v>10.661815385502411</v>
      </c>
      <c r="O3637">
        <f t="shared" ca="1" si="843"/>
        <v>10.661815385502411</v>
      </c>
      <c r="P3637">
        <f t="shared" ca="1" si="844"/>
        <v>10.661815385502411</v>
      </c>
    </row>
    <row r="3638" spans="1:16" x14ac:dyDescent="0.2">
      <c r="A3638">
        <v>3615</v>
      </c>
      <c r="B3638">
        <f t="shared" ca="1" si="830"/>
        <v>0.25544465351295659</v>
      </c>
      <c r="C3638">
        <f t="shared" ca="1" si="831"/>
        <v>1.6470235566678266</v>
      </c>
      <c r="D3638">
        <f t="shared" ca="1" si="832"/>
        <v>1.72520481257381</v>
      </c>
      <c r="E3638">
        <f t="shared" ca="1" si="833"/>
        <v>0.69425146708810348</v>
      </c>
      <c r="F3638">
        <f t="shared" ca="1" si="834"/>
        <v>1.057320631304383</v>
      </c>
      <c r="G3638">
        <f t="shared" ca="1" si="835"/>
        <v>1.5396995109092364</v>
      </c>
      <c r="H3638">
        <f t="shared" ca="1" si="836"/>
        <v>2.9951431049758233</v>
      </c>
      <c r="I3638">
        <f t="shared" ca="1" si="837"/>
        <v>0.25544465351295659</v>
      </c>
      <c r="J3638">
        <f t="shared" ca="1" si="838"/>
        <v>1.9024682101807833</v>
      </c>
      <c r="K3638">
        <f t="shared" ca="1" si="839"/>
        <v>1.9806494660867666</v>
      </c>
      <c r="L3638">
        <f t="shared" ca="1" si="840"/>
        <v>0.94969612060106012</v>
      </c>
      <c r="M3638">
        <f t="shared" ca="1" si="841"/>
        <v>3.0379700973911499</v>
      </c>
      <c r="N3638">
        <f t="shared" ca="1" si="842"/>
        <v>3.520348976996003</v>
      </c>
      <c r="O3638">
        <f t="shared" ca="1" si="843"/>
        <v>3.520348976996003</v>
      </c>
      <c r="P3638">
        <f t="shared" ca="1" si="844"/>
        <v>3.520348976996003</v>
      </c>
    </row>
    <row r="3639" spans="1:16" x14ac:dyDescent="0.2">
      <c r="A3639">
        <v>3616</v>
      </c>
      <c r="B3639">
        <f t="shared" ca="1" si="830"/>
        <v>0.19153728167936279</v>
      </c>
      <c r="C3639">
        <f t="shared" ca="1" si="831"/>
        <v>3.701584151433599</v>
      </c>
      <c r="D3639">
        <f t="shared" ca="1" si="832"/>
        <v>3.3259936234075145</v>
      </c>
      <c r="E3639">
        <f t="shared" ca="1" si="833"/>
        <v>0.78753813588692845</v>
      </c>
      <c r="F3639">
        <f t="shared" ca="1" si="834"/>
        <v>2.3241511640268961</v>
      </c>
      <c r="G3639">
        <f t="shared" ca="1" si="835"/>
        <v>9.4851330206804114</v>
      </c>
      <c r="H3639">
        <f t="shared" ca="1" si="836"/>
        <v>1.2402790627417226</v>
      </c>
      <c r="I3639">
        <f t="shared" ca="1" si="837"/>
        <v>0.19153728167936279</v>
      </c>
      <c r="J3639">
        <f t="shared" ca="1" si="838"/>
        <v>3.8931214331129618</v>
      </c>
      <c r="K3639">
        <f t="shared" ca="1" si="839"/>
        <v>3.5175309050868773</v>
      </c>
      <c r="L3639">
        <f t="shared" ca="1" si="840"/>
        <v>0.97907541756629124</v>
      </c>
      <c r="M3639">
        <f t="shared" ca="1" si="841"/>
        <v>6.2172725971398579</v>
      </c>
      <c r="N3639">
        <f t="shared" ca="1" si="842"/>
        <v>13.002663925767289</v>
      </c>
      <c r="O3639">
        <f t="shared" ca="1" si="843"/>
        <v>13.002663925767289</v>
      </c>
      <c r="P3639">
        <f t="shared" ca="1" si="844"/>
        <v>13.002663925767289</v>
      </c>
    </row>
    <row r="3640" spans="1:16" x14ac:dyDescent="0.2">
      <c r="A3640">
        <v>3617</v>
      </c>
      <c r="B3640">
        <f t="shared" ca="1" si="830"/>
        <v>0.52680554728948048</v>
      </c>
      <c r="C3640">
        <f t="shared" ca="1" si="831"/>
        <v>0.32129153268852861</v>
      </c>
      <c r="D3640">
        <f t="shared" ca="1" si="832"/>
        <v>4.6541766082561464</v>
      </c>
      <c r="E3640">
        <f t="shared" ca="1" si="833"/>
        <v>0.65676432762665427</v>
      </c>
      <c r="F3640">
        <f t="shared" ca="1" si="834"/>
        <v>0.24914260874259597</v>
      </c>
      <c r="G3640">
        <f t="shared" ca="1" si="835"/>
        <v>7.5650640595593854</v>
      </c>
      <c r="H3640">
        <f t="shared" ca="1" si="836"/>
        <v>0.83763381101107803</v>
      </c>
      <c r="I3640">
        <f t="shared" ca="1" si="837"/>
        <v>0.52680554728948048</v>
      </c>
      <c r="J3640">
        <f t="shared" ca="1" si="838"/>
        <v>0.84809707997800909</v>
      </c>
      <c r="K3640">
        <f t="shared" ca="1" si="839"/>
        <v>5.1809821555456272</v>
      </c>
      <c r="L3640">
        <f t="shared" ca="1" si="840"/>
        <v>1.1835698749161347</v>
      </c>
      <c r="M3640">
        <f t="shared" ca="1" si="841"/>
        <v>5.4301247642882231</v>
      </c>
      <c r="N3640">
        <f t="shared" ca="1" si="842"/>
        <v>12.746046215105013</v>
      </c>
      <c r="O3640">
        <f t="shared" ca="1" si="843"/>
        <v>12.746046215105013</v>
      </c>
      <c r="P3640">
        <f t="shared" ca="1" si="844"/>
        <v>12.746046215105013</v>
      </c>
    </row>
    <row r="3641" spans="1:16" x14ac:dyDescent="0.2">
      <c r="A3641">
        <v>3618</v>
      </c>
      <c r="B3641">
        <f t="shared" ca="1" si="830"/>
        <v>0.51412146411539372</v>
      </c>
      <c r="C3641">
        <f t="shared" ca="1" si="831"/>
        <v>2.4035644107462533</v>
      </c>
      <c r="D3641">
        <f t="shared" ca="1" si="832"/>
        <v>6.3236408028611963</v>
      </c>
      <c r="E3641">
        <f t="shared" ca="1" si="833"/>
        <v>0.4248680843740546</v>
      </c>
      <c r="F3641">
        <f t="shared" ca="1" si="834"/>
        <v>1.7839483529709512</v>
      </c>
      <c r="G3641">
        <f t="shared" ca="1" si="835"/>
        <v>9.4806767661764084</v>
      </c>
      <c r="H3641">
        <f t="shared" ca="1" si="836"/>
        <v>0.10987122507955438</v>
      </c>
      <c r="I3641">
        <f t="shared" ca="1" si="837"/>
        <v>0.51412146411539372</v>
      </c>
      <c r="J3641">
        <f t="shared" ca="1" si="838"/>
        <v>2.9176858748616468</v>
      </c>
      <c r="K3641">
        <f t="shared" ca="1" si="839"/>
        <v>6.8377622669765898</v>
      </c>
      <c r="L3641">
        <f t="shared" ca="1" si="840"/>
        <v>0.93898954848944838</v>
      </c>
      <c r="M3641">
        <f t="shared" ca="1" si="841"/>
        <v>8.6217106199475406</v>
      </c>
      <c r="N3641">
        <f t="shared" ca="1" si="842"/>
        <v>16.318439033152998</v>
      </c>
      <c r="O3641">
        <f t="shared" ca="1" si="843"/>
        <v>16.318439033152998</v>
      </c>
      <c r="P3641">
        <f t="shared" ca="1" si="844"/>
        <v>16.318439033152998</v>
      </c>
    </row>
    <row r="3642" spans="1:16" x14ac:dyDescent="0.2">
      <c r="A3642">
        <v>3619</v>
      </c>
      <c r="B3642">
        <f t="shared" ca="1" si="830"/>
        <v>0.23366551966873034</v>
      </c>
      <c r="C3642">
        <f t="shared" ca="1" si="831"/>
        <v>11.525051203001318</v>
      </c>
      <c r="D3642">
        <f t="shared" ca="1" si="832"/>
        <v>0.13992117717875746</v>
      </c>
      <c r="E3642">
        <f t="shared" ca="1" si="833"/>
        <v>1.2757373891247177</v>
      </c>
      <c r="F3642">
        <f t="shared" ca="1" si="834"/>
        <v>0.89975117391328308</v>
      </c>
      <c r="G3642">
        <f t="shared" ca="1" si="835"/>
        <v>1.7597819499680789</v>
      </c>
      <c r="H3642">
        <f t="shared" ca="1" si="836"/>
        <v>0.5923041609883547</v>
      </c>
      <c r="I3642">
        <f t="shared" ca="1" si="837"/>
        <v>0.23366551966873034</v>
      </c>
      <c r="J3642">
        <f t="shared" ca="1" si="838"/>
        <v>11.758716722670048</v>
      </c>
      <c r="K3642">
        <f t="shared" ca="1" si="839"/>
        <v>0.3735866968474878</v>
      </c>
      <c r="L3642">
        <f t="shared" ca="1" si="840"/>
        <v>1.509402908793448</v>
      </c>
      <c r="M3642">
        <f t="shared" ca="1" si="841"/>
        <v>12.658467896583332</v>
      </c>
      <c r="N3642">
        <f t="shared" ca="1" si="842"/>
        <v>3.2691848587615269</v>
      </c>
      <c r="O3642">
        <f t="shared" ca="1" si="843"/>
        <v>12.658467896583332</v>
      </c>
      <c r="P3642">
        <f t="shared" ca="1" si="844"/>
        <v>12.658467896583332</v>
      </c>
    </row>
    <row r="3643" spans="1:16" x14ac:dyDescent="0.2">
      <c r="A3643">
        <v>3620</v>
      </c>
      <c r="B3643">
        <f t="shared" ca="1" si="830"/>
        <v>0.53445814377994283</v>
      </c>
      <c r="C3643">
        <f t="shared" ca="1" si="831"/>
        <v>2.5589090036812512</v>
      </c>
      <c r="D3643">
        <f t="shared" ca="1" si="832"/>
        <v>1.7292743343284587</v>
      </c>
      <c r="E3643">
        <f t="shared" ca="1" si="833"/>
        <v>4.1394623990753763</v>
      </c>
      <c r="F3643">
        <f t="shared" ca="1" si="834"/>
        <v>9.2379262655371193</v>
      </c>
      <c r="G3643">
        <f t="shared" ca="1" si="835"/>
        <v>2.9671816267447992</v>
      </c>
      <c r="H3643">
        <f t="shared" ca="1" si="836"/>
        <v>5.6687082486456122</v>
      </c>
      <c r="I3643">
        <f t="shared" ca="1" si="837"/>
        <v>0.53445814377994283</v>
      </c>
      <c r="J3643">
        <f t="shared" ca="1" si="838"/>
        <v>3.0933671474611941</v>
      </c>
      <c r="K3643">
        <f t="shared" ca="1" si="839"/>
        <v>2.2637324781084014</v>
      </c>
      <c r="L3643">
        <f t="shared" ca="1" si="840"/>
        <v>4.6739205428553188</v>
      </c>
      <c r="M3643">
        <f t="shared" ca="1" si="841"/>
        <v>12.331293412998313</v>
      </c>
      <c r="N3643">
        <f t="shared" ca="1" si="842"/>
        <v>7.641102169600118</v>
      </c>
      <c r="O3643">
        <f t="shared" ca="1" si="843"/>
        <v>12.331293412998313</v>
      </c>
      <c r="P3643">
        <f t="shared" ca="1" si="844"/>
        <v>12.331293412998313</v>
      </c>
    </row>
    <row r="3644" spans="1:16" x14ac:dyDescent="0.2">
      <c r="A3644">
        <v>3621</v>
      </c>
      <c r="B3644">
        <f t="shared" ca="1" si="830"/>
        <v>0.17722399786133841</v>
      </c>
      <c r="C3644">
        <f t="shared" ca="1" si="831"/>
        <v>7.8678803880220555E-2</v>
      </c>
      <c r="D3644">
        <f t="shared" ca="1" si="832"/>
        <v>2.950720575553599</v>
      </c>
      <c r="E3644">
        <f t="shared" ca="1" si="833"/>
        <v>1.8188761674088194</v>
      </c>
      <c r="F3644">
        <f t="shared" ca="1" si="834"/>
        <v>1.8228184408624191</v>
      </c>
      <c r="G3644">
        <f t="shared" ca="1" si="835"/>
        <v>2.4616702241483566</v>
      </c>
      <c r="H3644">
        <f t="shared" ca="1" si="836"/>
        <v>0.7379147252498317</v>
      </c>
      <c r="I3644">
        <f t="shared" ca="1" si="837"/>
        <v>0.17722399786133841</v>
      </c>
      <c r="J3644">
        <f t="shared" ca="1" si="838"/>
        <v>0.25590280174155899</v>
      </c>
      <c r="K3644">
        <f t="shared" ca="1" si="839"/>
        <v>3.1279445734149376</v>
      </c>
      <c r="L3644">
        <f t="shared" ca="1" si="840"/>
        <v>1.9961001652701578</v>
      </c>
      <c r="M3644">
        <f t="shared" ca="1" si="841"/>
        <v>4.9507630142773564</v>
      </c>
      <c r="N3644">
        <f t="shared" ca="1" si="842"/>
        <v>5.5896147975632946</v>
      </c>
      <c r="O3644">
        <f t="shared" ca="1" si="843"/>
        <v>5.5896147975632946</v>
      </c>
      <c r="P3644">
        <f t="shared" ca="1" si="844"/>
        <v>5.5896147975632946</v>
      </c>
    </row>
    <row r="3645" spans="1:16" x14ac:dyDescent="0.2">
      <c r="A3645">
        <v>3622</v>
      </c>
      <c r="B3645">
        <f t="shared" ca="1" si="830"/>
        <v>0.81548862859391447</v>
      </c>
      <c r="C3645">
        <f t="shared" ca="1" si="831"/>
        <v>0.37048276606678621</v>
      </c>
      <c r="D3645">
        <f t="shared" ca="1" si="832"/>
        <v>0.26544111465044862</v>
      </c>
      <c r="E3645">
        <f t="shared" ca="1" si="833"/>
        <v>11.24429284931548</v>
      </c>
      <c r="F3645">
        <f t="shared" ca="1" si="834"/>
        <v>1.9808785880835833</v>
      </c>
      <c r="G3645">
        <f t="shared" ca="1" si="835"/>
        <v>6.349646579622175</v>
      </c>
      <c r="H3645">
        <f t="shared" ca="1" si="836"/>
        <v>6.0191386876966844</v>
      </c>
      <c r="I3645">
        <f t="shared" ca="1" si="837"/>
        <v>0.81548862859391447</v>
      </c>
      <c r="J3645">
        <f t="shared" ca="1" si="838"/>
        <v>1.1859713946607007</v>
      </c>
      <c r="K3645">
        <f t="shared" ca="1" si="839"/>
        <v>1.0809297432443632</v>
      </c>
      <c r="L3645">
        <f t="shared" ca="1" si="840"/>
        <v>12.059781477909395</v>
      </c>
      <c r="M3645">
        <f t="shared" ca="1" si="841"/>
        <v>3.1668499827442842</v>
      </c>
      <c r="N3645">
        <f t="shared" ca="1" si="842"/>
        <v>18.409428057531571</v>
      </c>
      <c r="O3645">
        <f t="shared" ca="1" si="843"/>
        <v>18.409428057531571</v>
      </c>
      <c r="P3645">
        <f t="shared" ca="1" si="844"/>
        <v>18.409428057531571</v>
      </c>
    </row>
    <row r="3646" spans="1:16" x14ac:dyDescent="0.2">
      <c r="A3646">
        <v>3623</v>
      </c>
      <c r="B3646">
        <f t="shared" ca="1" si="830"/>
        <v>0.69122509553975797</v>
      </c>
      <c r="C3646">
        <f t="shared" ca="1" si="831"/>
        <v>4.414578963406468</v>
      </c>
      <c r="D3646">
        <f t="shared" ca="1" si="832"/>
        <v>2.4296503750180554</v>
      </c>
      <c r="E3646">
        <f t="shared" ca="1" si="833"/>
        <v>1.3651572370900673</v>
      </c>
      <c r="F3646">
        <f t="shared" ca="1" si="834"/>
        <v>2.1510411427245479</v>
      </c>
      <c r="G3646">
        <f t="shared" ca="1" si="835"/>
        <v>4.7126612140482509</v>
      </c>
      <c r="H3646">
        <f t="shared" ca="1" si="836"/>
        <v>8.6797890432832245E-2</v>
      </c>
      <c r="I3646">
        <f t="shared" ca="1" si="837"/>
        <v>0.69122509553975797</v>
      </c>
      <c r="J3646">
        <f t="shared" ca="1" si="838"/>
        <v>5.1058040589462257</v>
      </c>
      <c r="K3646">
        <f t="shared" ca="1" si="839"/>
        <v>3.1208754705578134</v>
      </c>
      <c r="L3646">
        <f t="shared" ca="1" si="840"/>
        <v>2.0563823326298252</v>
      </c>
      <c r="M3646">
        <f t="shared" ca="1" si="841"/>
        <v>7.2568452016707736</v>
      </c>
      <c r="N3646">
        <f t="shared" ca="1" si="842"/>
        <v>7.8335366846060648</v>
      </c>
      <c r="O3646">
        <f t="shared" ca="1" si="843"/>
        <v>7.8335366846060648</v>
      </c>
      <c r="P3646">
        <f t="shared" ca="1" si="844"/>
        <v>7.8335366846060648</v>
      </c>
    </row>
    <row r="3647" spans="1:16" x14ac:dyDescent="0.2">
      <c r="A3647">
        <v>3624</v>
      </c>
      <c r="B3647">
        <f t="shared" ca="1" si="830"/>
        <v>0.17258467701007868</v>
      </c>
      <c r="C3647">
        <f t="shared" ca="1" si="831"/>
        <v>0.59810155523163588</v>
      </c>
      <c r="D3647">
        <f t="shared" ca="1" si="832"/>
        <v>3.360197089949795</v>
      </c>
      <c r="E3647">
        <f t="shared" ca="1" si="833"/>
        <v>2.5631457537135054</v>
      </c>
      <c r="F3647">
        <f t="shared" ca="1" si="834"/>
        <v>12.544743632357607</v>
      </c>
      <c r="G3647">
        <f t="shared" ca="1" si="835"/>
        <v>3.4762493110789507</v>
      </c>
      <c r="H3647">
        <f t="shared" ca="1" si="836"/>
        <v>0.882870489359181</v>
      </c>
      <c r="I3647">
        <f t="shared" ca="1" si="837"/>
        <v>0.17258467701007868</v>
      </c>
      <c r="J3647">
        <f t="shared" ca="1" si="838"/>
        <v>0.77068623224171451</v>
      </c>
      <c r="K3647">
        <f t="shared" ca="1" si="839"/>
        <v>3.5327817669598738</v>
      </c>
      <c r="L3647">
        <f t="shared" ca="1" si="840"/>
        <v>2.7357304307235841</v>
      </c>
      <c r="M3647">
        <f t="shared" ca="1" si="841"/>
        <v>16.07752539931748</v>
      </c>
      <c r="N3647">
        <f t="shared" ca="1" si="842"/>
        <v>7.0090310780388245</v>
      </c>
      <c r="O3647">
        <f t="shared" ca="1" si="843"/>
        <v>16.07752539931748</v>
      </c>
      <c r="P3647">
        <f t="shared" ca="1" si="844"/>
        <v>16.07752539931748</v>
      </c>
    </row>
    <row r="3648" spans="1:16" x14ac:dyDescent="0.2">
      <c r="A3648">
        <v>3625</v>
      </c>
      <c r="B3648">
        <f t="shared" ca="1" si="830"/>
        <v>0.26901939091635085</v>
      </c>
      <c r="C3648">
        <f t="shared" ca="1" si="831"/>
        <v>0.42918227676965137</v>
      </c>
      <c r="D3648">
        <f t="shared" ca="1" si="832"/>
        <v>0.44796894630469286</v>
      </c>
      <c r="E3648">
        <f t="shared" ca="1" si="833"/>
        <v>0.35805939120311575</v>
      </c>
      <c r="F3648">
        <f t="shared" ca="1" si="834"/>
        <v>6.5851956976349788</v>
      </c>
      <c r="G3648">
        <f t="shared" ca="1" si="835"/>
        <v>6.6966247678235984</v>
      </c>
      <c r="H3648">
        <f t="shared" ca="1" si="836"/>
        <v>3.164532480164314</v>
      </c>
      <c r="I3648">
        <f t="shared" ca="1" si="837"/>
        <v>0.26901939091635085</v>
      </c>
      <c r="J3648">
        <f t="shared" ca="1" si="838"/>
        <v>0.69820166768600223</v>
      </c>
      <c r="K3648">
        <f t="shared" ca="1" si="839"/>
        <v>0.71698833722104371</v>
      </c>
      <c r="L3648">
        <f t="shared" ca="1" si="840"/>
        <v>0.62707878211946655</v>
      </c>
      <c r="M3648">
        <f t="shared" ca="1" si="841"/>
        <v>7.3021840348560225</v>
      </c>
      <c r="N3648">
        <f t="shared" ca="1" si="842"/>
        <v>7.4136131050446421</v>
      </c>
      <c r="O3648">
        <f t="shared" ca="1" si="843"/>
        <v>7.4136131050446421</v>
      </c>
      <c r="P3648">
        <f t="shared" ca="1" si="844"/>
        <v>7.4136131050446421</v>
      </c>
    </row>
    <row r="3649" spans="1:16" x14ac:dyDescent="0.2">
      <c r="A3649">
        <v>3626</v>
      </c>
      <c r="B3649">
        <f t="shared" ca="1" si="830"/>
        <v>0.61998790275170679</v>
      </c>
      <c r="C3649">
        <f t="shared" ca="1" si="831"/>
        <v>1.6100967229086662</v>
      </c>
      <c r="D3649">
        <f t="shared" ca="1" si="832"/>
        <v>2.1963063091071096</v>
      </c>
      <c r="E3649">
        <f t="shared" ca="1" si="833"/>
        <v>0.66856106802981985</v>
      </c>
      <c r="F3649">
        <f t="shared" ca="1" si="834"/>
        <v>4.8735725202097164</v>
      </c>
      <c r="G3649">
        <f t="shared" ca="1" si="835"/>
        <v>6.8176774941832274</v>
      </c>
      <c r="H3649">
        <f t="shared" ca="1" si="836"/>
        <v>0.25937573669686553</v>
      </c>
      <c r="I3649">
        <f t="shared" ca="1" si="837"/>
        <v>0.61998790275170679</v>
      </c>
      <c r="J3649">
        <f t="shared" ca="1" si="838"/>
        <v>2.230084625660373</v>
      </c>
      <c r="K3649">
        <f t="shared" ca="1" si="839"/>
        <v>2.8162942118588163</v>
      </c>
      <c r="L3649">
        <f t="shared" ca="1" si="840"/>
        <v>1.2885489707815267</v>
      </c>
      <c r="M3649">
        <f t="shared" ca="1" si="841"/>
        <v>7.6898667320685323</v>
      </c>
      <c r="N3649">
        <f t="shared" ca="1" si="842"/>
        <v>9.6339717060420433</v>
      </c>
      <c r="O3649">
        <f t="shared" ca="1" si="843"/>
        <v>9.6339717060420433</v>
      </c>
      <c r="P3649">
        <f t="shared" ca="1" si="844"/>
        <v>9.6339717060420433</v>
      </c>
    </row>
    <row r="3650" spans="1:16" x14ac:dyDescent="0.2">
      <c r="A3650">
        <v>3627</v>
      </c>
      <c r="B3650">
        <f t="shared" ca="1" si="830"/>
        <v>1.3471725258756171</v>
      </c>
      <c r="C3650">
        <f t="shared" ca="1" si="831"/>
        <v>1.7954608374601582</v>
      </c>
      <c r="D3650">
        <f t="shared" ca="1" si="832"/>
        <v>3.1671406913977615E-2</v>
      </c>
      <c r="E3650">
        <f t="shared" ca="1" si="833"/>
        <v>0.9847030643200555</v>
      </c>
      <c r="F3650">
        <f t="shared" ca="1" si="834"/>
        <v>4.8619076439128985</v>
      </c>
      <c r="G3650">
        <f t="shared" ca="1" si="835"/>
        <v>14.321397460993031</v>
      </c>
      <c r="H3650">
        <f t="shared" ca="1" si="836"/>
        <v>2.2311868504341068</v>
      </c>
      <c r="I3650">
        <f t="shared" ca="1" si="837"/>
        <v>1.3471725258756171</v>
      </c>
      <c r="J3650">
        <f t="shared" ca="1" si="838"/>
        <v>3.1426333633357753</v>
      </c>
      <c r="K3650">
        <f t="shared" ca="1" si="839"/>
        <v>1.3788439327895947</v>
      </c>
      <c r="L3650">
        <f t="shared" ca="1" si="840"/>
        <v>2.3318755901956725</v>
      </c>
      <c r="M3650">
        <f t="shared" ca="1" si="841"/>
        <v>8.0045410072486742</v>
      </c>
      <c r="N3650">
        <f t="shared" ca="1" si="842"/>
        <v>16.653273051188705</v>
      </c>
      <c r="O3650">
        <f t="shared" ca="1" si="843"/>
        <v>16.653273051188705</v>
      </c>
      <c r="P3650">
        <f t="shared" ca="1" si="844"/>
        <v>16.653273051188705</v>
      </c>
    </row>
    <row r="3651" spans="1:16" x14ac:dyDescent="0.2">
      <c r="A3651">
        <v>3628</v>
      </c>
      <c r="B3651">
        <f t="shared" ca="1" si="830"/>
        <v>1.4208496157273278</v>
      </c>
      <c r="C3651">
        <f t="shared" ca="1" si="831"/>
        <v>2.0758032005728611</v>
      </c>
      <c r="D3651">
        <f t="shared" ca="1" si="832"/>
        <v>0.52755630651676189</v>
      </c>
      <c r="E3651">
        <f t="shared" ca="1" si="833"/>
        <v>0.83472319231444025</v>
      </c>
      <c r="F3651">
        <f t="shared" ca="1" si="834"/>
        <v>1.8954453473599322</v>
      </c>
      <c r="G3651">
        <f t="shared" ca="1" si="835"/>
        <v>7.3037763902795509</v>
      </c>
      <c r="H3651">
        <f t="shared" ca="1" si="836"/>
        <v>4.1068882604460137</v>
      </c>
      <c r="I3651">
        <f t="shared" ca="1" si="837"/>
        <v>1.4208496157273278</v>
      </c>
      <c r="J3651">
        <f t="shared" ca="1" si="838"/>
        <v>3.4966528163001889</v>
      </c>
      <c r="K3651">
        <f t="shared" ca="1" si="839"/>
        <v>1.9484059222440897</v>
      </c>
      <c r="L3651">
        <f t="shared" ca="1" si="840"/>
        <v>2.2555728080417681</v>
      </c>
      <c r="M3651">
        <f t="shared" ca="1" si="841"/>
        <v>5.3920981636601208</v>
      </c>
      <c r="N3651">
        <f t="shared" ca="1" si="842"/>
        <v>9.5593491983213195</v>
      </c>
      <c r="O3651">
        <f t="shared" ca="1" si="843"/>
        <v>9.5593491983213195</v>
      </c>
      <c r="P3651">
        <f t="shared" ca="1" si="844"/>
        <v>9.5593491983213195</v>
      </c>
    </row>
    <row r="3652" spans="1:16" x14ac:dyDescent="0.2">
      <c r="A3652">
        <v>3629</v>
      </c>
      <c r="B3652">
        <f t="shared" ca="1" si="830"/>
        <v>2.1851438749708501</v>
      </c>
      <c r="C3652">
        <f t="shared" ca="1" si="831"/>
        <v>7.1543631685952187</v>
      </c>
      <c r="D3652">
        <f t="shared" ca="1" si="832"/>
        <v>1.233610430367847</v>
      </c>
      <c r="E3652">
        <f t="shared" ca="1" si="833"/>
        <v>1.4344874462080779</v>
      </c>
      <c r="F3652">
        <f t="shared" ca="1" si="834"/>
        <v>7.5171793795807211</v>
      </c>
      <c r="G3652">
        <f t="shared" ca="1" si="835"/>
        <v>8.3305719821099213</v>
      </c>
      <c r="H3652">
        <f t="shared" ca="1" si="836"/>
        <v>1.4516281553106372</v>
      </c>
      <c r="I3652">
        <f t="shared" ca="1" si="837"/>
        <v>2.1851438749708501</v>
      </c>
      <c r="J3652">
        <f t="shared" ca="1" si="838"/>
        <v>9.3395070435660692</v>
      </c>
      <c r="K3652">
        <f t="shared" ca="1" si="839"/>
        <v>3.4187543053386973</v>
      </c>
      <c r="L3652">
        <f t="shared" ca="1" si="840"/>
        <v>3.6196313211789279</v>
      </c>
      <c r="M3652">
        <f t="shared" ca="1" si="841"/>
        <v>16.85668642314679</v>
      </c>
      <c r="N3652">
        <f t="shared" ca="1" si="842"/>
        <v>11.950203303288848</v>
      </c>
      <c r="O3652">
        <f t="shared" ca="1" si="843"/>
        <v>16.85668642314679</v>
      </c>
      <c r="P3652">
        <f t="shared" ca="1" si="844"/>
        <v>16.85668642314679</v>
      </c>
    </row>
    <row r="3653" spans="1:16" x14ac:dyDescent="0.2">
      <c r="A3653">
        <v>3630</v>
      </c>
      <c r="B3653">
        <f t="shared" ca="1" si="830"/>
        <v>0.92344874025839219</v>
      </c>
      <c r="C3653">
        <f t="shared" ca="1" si="831"/>
        <v>0.61866366964053354</v>
      </c>
      <c r="D3653">
        <f t="shared" ca="1" si="832"/>
        <v>2.9510008843467785</v>
      </c>
      <c r="E3653">
        <f t="shared" ca="1" si="833"/>
        <v>0.45395762422334474</v>
      </c>
      <c r="F3653">
        <f t="shared" ca="1" si="834"/>
        <v>1.4325171541108384</v>
      </c>
      <c r="G3653">
        <f t="shared" ca="1" si="835"/>
        <v>6.6008377991287164</v>
      </c>
      <c r="H3653">
        <f t="shared" ca="1" si="836"/>
        <v>3.1423747199182346</v>
      </c>
      <c r="I3653">
        <f t="shared" ca="1" si="837"/>
        <v>0.92344874025839219</v>
      </c>
      <c r="J3653">
        <f t="shared" ca="1" si="838"/>
        <v>1.5421124098989258</v>
      </c>
      <c r="K3653">
        <f t="shared" ca="1" si="839"/>
        <v>3.8744496246051705</v>
      </c>
      <c r="L3653">
        <f t="shared" ca="1" si="840"/>
        <v>1.3774063644817369</v>
      </c>
      <c r="M3653">
        <f t="shared" ca="1" si="841"/>
        <v>5.3069667787160091</v>
      </c>
      <c r="N3653">
        <f t="shared" ca="1" si="842"/>
        <v>10.475287423733887</v>
      </c>
      <c r="O3653">
        <f t="shared" ca="1" si="843"/>
        <v>10.475287423733887</v>
      </c>
      <c r="P3653">
        <f t="shared" ca="1" si="844"/>
        <v>10.475287423733887</v>
      </c>
    </row>
    <row r="3654" spans="1:16" x14ac:dyDescent="0.2">
      <c r="A3654">
        <v>3631</v>
      </c>
      <c r="B3654">
        <f t="shared" ca="1" si="830"/>
        <v>1.1783223835652064</v>
      </c>
      <c r="C3654">
        <f t="shared" ca="1" si="831"/>
        <v>0.77996492027867892</v>
      </c>
      <c r="D3654">
        <f t="shared" ca="1" si="832"/>
        <v>3.1123820322815403</v>
      </c>
      <c r="E3654">
        <f t="shared" ca="1" si="833"/>
        <v>3.13284297124404</v>
      </c>
      <c r="F3654">
        <f t="shared" ca="1" si="834"/>
        <v>2.0528721402163983</v>
      </c>
      <c r="G3654">
        <f t="shared" ca="1" si="835"/>
        <v>1.6952817365553687</v>
      </c>
      <c r="H3654">
        <f t="shared" ca="1" si="836"/>
        <v>1.7363240336126295</v>
      </c>
      <c r="I3654">
        <f t="shared" ca="1" si="837"/>
        <v>1.1783223835652064</v>
      </c>
      <c r="J3654">
        <f t="shared" ca="1" si="838"/>
        <v>1.9582873038438853</v>
      </c>
      <c r="K3654">
        <f t="shared" ca="1" si="839"/>
        <v>4.2907044158467471</v>
      </c>
      <c r="L3654">
        <f t="shared" ca="1" si="840"/>
        <v>4.3111653548092459</v>
      </c>
      <c r="M3654">
        <f t="shared" ca="1" si="841"/>
        <v>6.3435765560631454</v>
      </c>
      <c r="N3654">
        <f t="shared" ca="1" si="842"/>
        <v>6.0064470913646151</v>
      </c>
      <c r="O3654">
        <f t="shared" ca="1" si="843"/>
        <v>6.3435765560631454</v>
      </c>
      <c r="P3654">
        <f t="shared" ca="1" si="844"/>
        <v>6.3435765560631454</v>
      </c>
    </row>
    <row r="3655" spans="1:16" x14ac:dyDescent="0.2">
      <c r="A3655">
        <v>3632</v>
      </c>
      <c r="B3655">
        <f t="shared" ca="1" si="830"/>
        <v>1.5303775241983972</v>
      </c>
      <c r="C3655">
        <f t="shared" ca="1" si="831"/>
        <v>2.5532741760077338</v>
      </c>
      <c r="D3655">
        <f t="shared" ca="1" si="832"/>
        <v>0.14302527957306199</v>
      </c>
      <c r="E3655">
        <f t="shared" ca="1" si="833"/>
        <v>2.7645543346233965</v>
      </c>
      <c r="F3655">
        <f t="shared" ca="1" si="834"/>
        <v>21.502339900962042</v>
      </c>
      <c r="G3655">
        <f t="shared" ca="1" si="835"/>
        <v>11.497928586214211</v>
      </c>
      <c r="H3655">
        <f t="shared" ca="1" si="836"/>
        <v>0.58714515980984705</v>
      </c>
      <c r="I3655">
        <f t="shared" ca="1" si="837"/>
        <v>1.5303775241983972</v>
      </c>
      <c r="J3655">
        <f t="shared" ca="1" si="838"/>
        <v>4.083651700206131</v>
      </c>
      <c r="K3655">
        <f t="shared" ca="1" si="839"/>
        <v>1.6734028037714592</v>
      </c>
      <c r="L3655">
        <f t="shared" ca="1" si="840"/>
        <v>4.2949318588217942</v>
      </c>
      <c r="M3655">
        <f t="shared" ca="1" si="841"/>
        <v>25.585991601168175</v>
      </c>
      <c r="N3655">
        <f t="shared" ca="1" si="842"/>
        <v>15.792860445036006</v>
      </c>
      <c r="O3655">
        <f t="shared" ca="1" si="843"/>
        <v>25.585991601168175</v>
      </c>
      <c r="P3655">
        <f t="shared" ca="1" si="844"/>
        <v>25.585991601168175</v>
      </c>
    </row>
    <row r="3656" spans="1:16" x14ac:dyDescent="0.2">
      <c r="A3656">
        <v>3633</v>
      </c>
      <c r="B3656">
        <f t="shared" ca="1" si="830"/>
        <v>1.5738414120583795</v>
      </c>
      <c r="C3656">
        <f t="shared" ca="1" si="831"/>
        <v>1.8244668541073654</v>
      </c>
      <c r="D3656">
        <f t="shared" ca="1" si="832"/>
        <v>2.4685340977687056</v>
      </c>
      <c r="E3656">
        <f t="shared" ca="1" si="833"/>
        <v>0.69210746367898823</v>
      </c>
      <c r="F3656">
        <f t="shared" ca="1" si="834"/>
        <v>3.7941217036523729</v>
      </c>
      <c r="G3656">
        <f t="shared" ca="1" si="835"/>
        <v>1.504909663505855</v>
      </c>
      <c r="H3656">
        <f t="shared" ca="1" si="836"/>
        <v>2.3823005421584758</v>
      </c>
      <c r="I3656">
        <f t="shared" ca="1" si="837"/>
        <v>1.5738414120583795</v>
      </c>
      <c r="J3656">
        <f t="shared" ca="1" si="838"/>
        <v>3.3983082661657447</v>
      </c>
      <c r="K3656">
        <f t="shared" ca="1" si="839"/>
        <v>4.0423755098270853</v>
      </c>
      <c r="L3656">
        <f t="shared" ca="1" si="840"/>
        <v>2.2659488757373678</v>
      </c>
      <c r="M3656">
        <f t="shared" ca="1" si="841"/>
        <v>7.8364972134794577</v>
      </c>
      <c r="N3656">
        <f t="shared" ca="1" si="842"/>
        <v>5.5472851733329405</v>
      </c>
      <c r="O3656">
        <f t="shared" ca="1" si="843"/>
        <v>7.8364972134794577</v>
      </c>
      <c r="P3656">
        <f t="shared" ca="1" si="844"/>
        <v>7.8364972134794577</v>
      </c>
    </row>
    <row r="3657" spans="1:16" x14ac:dyDescent="0.2">
      <c r="A3657">
        <v>3634</v>
      </c>
      <c r="B3657">
        <f t="shared" ca="1" si="830"/>
        <v>2.9358483684657419</v>
      </c>
      <c r="C3657">
        <f t="shared" ca="1" si="831"/>
        <v>5.142448771731706</v>
      </c>
      <c r="D3657">
        <f t="shared" ca="1" si="832"/>
        <v>1.6024447262995141</v>
      </c>
      <c r="E3657">
        <f t="shared" ca="1" si="833"/>
        <v>1.5570214470821504</v>
      </c>
      <c r="F3657">
        <f t="shared" ca="1" si="834"/>
        <v>1.8094646638535068</v>
      </c>
      <c r="G3657">
        <f t="shared" ca="1" si="835"/>
        <v>26.247614791341579</v>
      </c>
      <c r="H3657">
        <f t="shared" ca="1" si="836"/>
        <v>2.1775445732720302E-2</v>
      </c>
      <c r="I3657">
        <f t="shared" ca="1" si="837"/>
        <v>2.9358483684657419</v>
      </c>
      <c r="J3657">
        <f t="shared" ca="1" si="838"/>
        <v>8.0782971401974475</v>
      </c>
      <c r="K3657">
        <f t="shared" ca="1" si="839"/>
        <v>4.5382930947652564</v>
      </c>
      <c r="L3657">
        <f t="shared" ca="1" si="840"/>
        <v>4.4928698155478921</v>
      </c>
      <c r="M3657">
        <f t="shared" ca="1" si="841"/>
        <v>9.887761804050955</v>
      </c>
      <c r="N3657">
        <f t="shared" ca="1" si="842"/>
        <v>30.785907886106834</v>
      </c>
      <c r="O3657">
        <f t="shared" ca="1" si="843"/>
        <v>30.785907886106834</v>
      </c>
      <c r="P3657">
        <f t="shared" ca="1" si="844"/>
        <v>30.785907886106834</v>
      </c>
    </row>
    <row r="3658" spans="1:16" x14ac:dyDescent="0.2">
      <c r="A3658">
        <v>3635</v>
      </c>
      <c r="B3658">
        <f t="shared" ca="1" si="830"/>
        <v>0.86624531093921264</v>
      </c>
      <c r="C3658">
        <f t="shared" ca="1" si="831"/>
        <v>3.9592781659501051</v>
      </c>
      <c r="D3658">
        <f t="shared" ca="1" si="832"/>
        <v>1.414608833280846</v>
      </c>
      <c r="E3658">
        <f t="shared" ca="1" si="833"/>
        <v>2.0581755532265089</v>
      </c>
      <c r="F3658">
        <f t="shared" ca="1" si="834"/>
        <v>1.5568023383790743</v>
      </c>
      <c r="G3658">
        <f t="shared" ca="1" si="835"/>
        <v>0.42570924296253909</v>
      </c>
      <c r="H3658">
        <f t="shared" ca="1" si="836"/>
        <v>0.22245138542643519</v>
      </c>
      <c r="I3658">
        <f t="shared" ca="1" si="837"/>
        <v>0.86624531093921264</v>
      </c>
      <c r="J3658">
        <f t="shared" ca="1" si="838"/>
        <v>4.8255234768893178</v>
      </c>
      <c r="K3658">
        <f t="shared" ca="1" si="839"/>
        <v>2.2808541442200587</v>
      </c>
      <c r="L3658">
        <f t="shared" ca="1" si="840"/>
        <v>2.9244208641657217</v>
      </c>
      <c r="M3658">
        <f t="shared" ca="1" si="841"/>
        <v>6.3823258152683922</v>
      </c>
      <c r="N3658">
        <f t="shared" ca="1" si="842"/>
        <v>3.350130107128261</v>
      </c>
      <c r="O3658">
        <f t="shared" ca="1" si="843"/>
        <v>6.3823258152683922</v>
      </c>
      <c r="P3658">
        <f t="shared" ca="1" si="844"/>
        <v>6.3823258152683922</v>
      </c>
    </row>
    <row r="3659" spans="1:16" x14ac:dyDescent="0.2">
      <c r="A3659">
        <v>3636</v>
      </c>
      <c r="B3659">
        <f t="shared" ca="1" si="830"/>
        <v>0.91105557525828695</v>
      </c>
      <c r="C3659">
        <f t="shared" ca="1" si="831"/>
        <v>3.7311097218202915</v>
      </c>
      <c r="D3659">
        <f t="shared" ca="1" si="832"/>
        <v>1.3635380774837742</v>
      </c>
      <c r="E3659">
        <f t="shared" ca="1" si="833"/>
        <v>0.12631282605830571</v>
      </c>
      <c r="F3659">
        <f t="shared" ca="1" si="834"/>
        <v>2.3512571457564158</v>
      </c>
      <c r="G3659">
        <f t="shared" ca="1" si="835"/>
        <v>7.6764380646465744</v>
      </c>
      <c r="H3659">
        <f t="shared" ca="1" si="836"/>
        <v>2.007159120072906</v>
      </c>
      <c r="I3659">
        <f t="shared" ca="1" si="837"/>
        <v>0.91105557525828695</v>
      </c>
      <c r="J3659">
        <f t="shared" ca="1" si="838"/>
        <v>4.6421652970785789</v>
      </c>
      <c r="K3659">
        <f t="shared" ca="1" si="839"/>
        <v>2.2745936527420612</v>
      </c>
      <c r="L3659">
        <f t="shared" ca="1" si="840"/>
        <v>1.0373684013165927</v>
      </c>
      <c r="M3659">
        <f t="shared" ca="1" si="841"/>
        <v>6.9934224428349943</v>
      </c>
      <c r="N3659">
        <f t="shared" ca="1" si="842"/>
        <v>9.951031717388636</v>
      </c>
      <c r="O3659">
        <f t="shared" ca="1" si="843"/>
        <v>9.951031717388636</v>
      </c>
      <c r="P3659">
        <f t="shared" ca="1" si="844"/>
        <v>9.951031717388636</v>
      </c>
    </row>
    <row r="3660" spans="1:16" x14ac:dyDescent="0.2">
      <c r="A3660">
        <v>3637</v>
      </c>
      <c r="B3660">
        <f t="shared" ca="1" si="830"/>
        <v>0.23667967932526873</v>
      </c>
      <c r="C3660">
        <f t="shared" ca="1" si="831"/>
        <v>1.661081942942545</v>
      </c>
      <c r="D3660">
        <f t="shared" ca="1" si="832"/>
        <v>0.64096868863789447</v>
      </c>
      <c r="E3660">
        <f t="shared" ca="1" si="833"/>
        <v>0.82296196293760482</v>
      </c>
      <c r="F3660">
        <f t="shared" ca="1" si="834"/>
        <v>1.828175913708733</v>
      </c>
      <c r="G3660">
        <f t="shared" ca="1" si="835"/>
        <v>1.7784165541552692</v>
      </c>
      <c r="H3660">
        <f t="shared" ca="1" si="836"/>
        <v>2.4555887193182819</v>
      </c>
      <c r="I3660">
        <f t="shared" ca="1" si="837"/>
        <v>0.23667967932526873</v>
      </c>
      <c r="J3660">
        <f t="shared" ca="1" si="838"/>
        <v>1.8977616222678138</v>
      </c>
      <c r="K3660">
        <f t="shared" ca="1" si="839"/>
        <v>0.87764836796316326</v>
      </c>
      <c r="L3660">
        <f t="shared" ca="1" si="840"/>
        <v>1.0596416422628736</v>
      </c>
      <c r="M3660">
        <f t="shared" ca="1" si="841"/>
        <v>3.7259375359765468</v>
      </c>
      <c r="N3660">
        <f t="shared" ca="1" si="842"/>
        <v>2.8380581964181428</v>
      </c>
      <c r="O3660">
        <f t="shared" ca="1" si="843"/>
        <v>3.7259375359765468</v>
      </c>
      <c r="P3660">
        <f t="shared" ca="1" si="844"/>
        <v>3.7259375359765468</v>
      </c>
    </row>
    <row r="3661" spans="1:16" x14ac:dyDescent="0.2">
      <c r="A3661">
        <v>3638</v>
      </c>
      <c r="B3661">
        <f t="shared" ca="1" si="830"/>
        <v>0.67784169572621233</v>
      </c>
      <c r="C3661">
        <f t="shared" ca="1" si="831"/>
        <v>2.138961013355952</v>
      </c>
      <c r="D3661">
        <f t="shared" ca="1" si="832"/>
        <v>4.4259060582605141</v>
      </c>
      <c r="E3661">
        <f t="shared" ca="1" si="833"/>
        <v>0.40414912558994293</v>
      </c>
      <c r="F3661">
        <f t="shared" ca="1" si="834"/>
        <v>2.0890449299528875</v>
      </c>
      <c r="G3661">
        <f t="shared" ca="1" si="835"/>
        <v>2.0585747023991021</v>
      </c>
      <c r="H3661">
        <f t="shared" ca="1" si="836"/>
        <v>2.8842624522755842</v>
      </c>
      <c r="I3661">
        <f t="shared" ca="1" si="837"/>
        <v>0.67784169572621233</v>
      </c>
      <c r="J3661">
        <f t="shared" ca="1" si="838"/>
        <v>2.8168027090821646</v>
      </c>
      <c r="K3661">
        <f t="shared" ca="1" si="839"/>
        <v>5.1037477539867266</v>
      </c>
      <c r="L3661">
        <f t="shared" ca="1" si="840"/>
        <v>1.0819908213161553</v>
      </c>
      <c r="M3661">
        <f t="shared" ca="1" si="841"/>
        <v>7.1927926839396141</v>
      </c>
      <c r="N3661">
        <f t="shared" ca="1" si="842"/>
        <v>7.1623224563858283</v>
      </c>
      <c r="O3661">
        <f t="shared" ca="1" si="843"/>
        <v>7.1927926839396141</v>
      </c>
      <c r="P3661">
        <f t="shared" ca="1" si="844"/>
        <v>7.1927926839396141</v>
      </c>
    </row>
    <row r="3662" spans="1:16" x14ac:dyDescent="0.2">
      <c r="A3662">
        <v>3639</v>
      </c>
      <c r="B3662">
        <f t="shared" ca="1" si="830"/>
        <v>2.4129332814411257</v>
      </c>
      <c r="C3662">
        <f t="shared" ca="1" si="831"/>
        <v>0.95548541921762076</v>
      </c>
      <c r="D3662">
        <f t="shared" ca="1" si="832"/>
        <v>0.44435913356757023</v>
      </c>
      <c r="E3662">
        <f t="shared" ca="1" si="833"/>
        <v>0.8436386722130288</v>
      </c>
      <c r="F3662">
        <f t="shared" ca="1" si="834"/>
        <v>4.4365021078982485</v>
      </c>
      <c r="G3662">
        <f t="shared" ca="1" si="835"/>
        <v>3.3139604025763063</v>
      </c>
      <c r="H3662">
        <f t="shared" ca="1" si="836"/>
        <v>2.796331890147159</v>
      </c>
      <c r="I3662">
        <f t="shared" ca="1" si="837"/>
        <v>2.4129332814411257</v>
      </c>
      <c r="J3662">
        <f t="shared" ca="1" si="838"/>
        <v>3.3684187006587463</v>
      </c>
      <c r="K3662">
        <f t="shared" ca="1" si="839"/>
        <v>2.857292415008696</v>
      </c>
      <c r="L3662">
        <f t="shared" ca="1" si="840"/>
        <v>3.2565719536541544</v>
      </c>
      <c r="M3662">
        <f t="shared" ca="1" si="841"/>
        <v>7.8049208085569948</v>
      </c>
      <c r="N3662">
        <f t="shared" ca="1" si="842"/>
        <v>6.5705323562304603</v>
      </c>
      <c r="O3662">
        <f t="shared" ca="1" si="843"/>
        <v>7.8049208085569948</v>
      </c>
      <c r="P3662">
        <f t="shared" ca="1" si="844"/>
        <v>7.8049208085569948</v>
      </c>
    </row>
    <row r="3663" spans="1:16" x14ac:dyDescent="0.2">
      <c r="A3663">
        <v>3640</v>
      </c>
      <c r="B3663">
        <f t="shared" ca="1" si="830"/>
        <v>0.2328512400613254</v>
      </c>
      <c r="C3663">
        <f t="shared" ca="1" si="831"/>
        <v>1.0425617935443388</v>
      </c>
      <c r="D3663">
        <f t="shared" ca="1" si="832"/>
        <v>1.7156181820730583</v>
      </c>
      <c r="E3663">
        <f t="shared" ca="1" si="833"/>
        <v>2.3447251569528991</v>
      </c>
      <c r="F3663">
        <f t="shared" ca="1" si="834"/>
        <v>7.0685773089867983</v>
      </c>
      <c r="G3663">
        <f t="shared" ca="1" si="835"/>
        <v>6.7568574089712863</v>
      </c>
      <c r="H3663">
        <f t="shared" ca="1" si="836"/>
        <v>2.8088480557826339</v>
      </c>
      <c r="I3663">
        <f t="shared" ca="1" si="837"/>
        <v>0.2328512400613254</v>
      </c>
      <c r="J3663">
        <f t="shared" ca="1" si="838"/>
        <v>1.2754130336056642</v>
      </c>
      <c r="K3663">
        <f t="shared" ca="1" si="839"/>
        <v>1.9484694221343837</v>
      </c>
      <c r="L3663">
        <f t="shared" ca="1" si="840"/>
        <v>2.5775763970142247</v>
      </c>
      <c r="M3663">
        <f t="shared" ca="1" si="841"/>
        <v>9.0170467311211819</v>
      </c>
      <c r="N3663">
        <f t="shared" ca="1" si="842"/>
        <v>9.3344338059855119</v>
      </c>
      <c r="O3663">
        <f t="shared" ca="1" si="843"/>
        <v>9.3344338059855119</v>
      </c>
      <c r="P3663">
        <f t="shared" ca="1" si="844"/>
        <v>9.3344338059855119</v>
      </c>
    </row>
    <row r="3664" spans="1:16" x14ac:dyDescent="0.2">
      <c r="A3664">
        <v>3641</v>
      </c>
      <c r="B3664">
        <f t="shared" ca="1" si="830"/>
        <v>0.98057335920444788</v>
      </c>
      <c r="C3664">
        <f t="shared" ca="1" si="831"/>
        <v>1.258641088458075</v>
      </c>
      <c r="D3664">
        <f t="shared" ca="1" si="832"/>
        <v>0.52845201107238537</v>
      </c>
      <c r="E3664">
        <f t="shared" ca="1" si="833"/>
        <v>2.3537293344848997</v>
      </c>
      <c r="F3664">
        <f t="shared" ca="1" si="834"/>
        <v>11.953421127175314</v>
      </c>
      <c r="G3664">
        <f t="shared" ca="1" si="835"/>
        <v>1.5997509650499002</v>
      </c>
      <c r="H3664">
        <f t="shared" ca="1" si="836"/>
        <v>1.2795850370947643</v>
      </c>
      <c r="I3664">
        <f t="shared" ca="1" si="837"/>
        <v>0.98057335920444788</v>
      </c>
      <c r="J3664">
        <f t="shared" ca="1" si="838"/>
        <v>2.2392144476625226</v>
      </c>
      <c r="K3664">
        <f t="shared" ca="1" si="839"/>
        <v>1.5090253702768333</v>
      </c>
      <c r="L3664">
        <f t="shared" ca="1" si="840"/>
        <v>3.3343026936893478</v>
      </c>
      <c r="M3664">
        <f t="shared" ca="1" si="841"/>
        <v>14.192635574837837</v>
      </c>
      <c r="N3664">
        <f t="shared" ca="1" si="842"/>
        <v>4.9340536587392485</v>
      </c>
      <c r="O3664">
        <f t="shared" ca="1" si="843"/>
        <v>14.192635574837837</v>
      </c>
      <c r="P3664">
        <f t="shared" ca="1" si="844"/>
        <v>14.192635574837837</v>
      </c>
    </row>
    <row r="3665" spans="1:16" x14ac:dyDescent="0.2">
      <c r="A3665">
        <v>3642</v>
      </c>
      <c r="B3665">
        <f t="shared" ca="1" si="830"/>
        <v>2.4919363527731226</v>
      </c>
      <c r="C3665">
        <f t="shared" ca="1" si="831"/>
        <v>2.2236288161204274</v>
      </c>
      <c r="D3665">
        <f t="shared" ca="1" si="832"/>
        <v>2.3116391131403082</v>
      </c>
      <c r="E3665">
        <f t="shared" ca="1" si="833"/>
        <v>3.9418666517013117</v>
      </c>
      <c r="F3665">
        <f t="shared" ca="1" si="834"/>
        <v>2.3177038326169406</v>
      </c>
      <c r="G3665">
        <f t="shared" ca="1" si="835"/>
        <v>1.3751356668928945</v>
      </c>
      <c r="H3665">
        <f t="shared" ca="1" si="836"/>
        <v>0.24525021929239441</v>
      </c>
      <c r="I3665">
        <f t="shared" ca="1" si="837"/>
        <v>2.4919363527731226</v>
      </c>
      <c r="J3665">
        <f t="shared" ca="1" si="838"/>
        <v>4.7155651688935496</v>
      </c>
      <c r="K3665">
        <f t="shared" ca="1" si="839"/>
        <v>4.8035754659134309</v>
      </c>
      <c r="L3665">
        <f t="shared" ca="1" si="840"/>
        <v>6.4338030044744343</v>
      </c>
      <c r="M3665">
        <f t="shared" ca="1" si="841"/>
        <v>7.1212792985303714</v>
      </c>
      <c r="N3665">
        <f t="shared" ca="1" si="842"/>
        <v>7.8089386713673292</v>
      </c>
      <c r="O3665">
        <f t="shared" ca="1" si="843"/>
        <v>7.8089386713673292</v>
      </c>
      <c r="P3665">
        <f t="shared" ca="1" si="844"/>
        <v>7.8089386713673292</v>
      </c>
    </row>
    <row r="3666" spans="1:16" x14ac:dyDescent="0.2">
      <c r="A3666">
        <v>3643</v>
      </c>
      <c r="B3666">
        <f t="shared" ca="1" si="830"/>
        <v>0.13808998713349505</v>
      </c>
      <c r="C3666">
        <f t="shared" ca="1" si="831"/>
        <v>0.38196638399163779</v>
      </c>
      <c r="D3666">
        <f t="shared" ca="1" si="832"/>
        <v>1.6341585359671804</v>
      </c>
      <c r="E3666">
        <f t="shared" ca="1" si="833"/>
        <v>1.483761601658059</v>
      </c>
      <c r="F3666">
        <f t="shared" ca="1" si="834"/>
        <v>0.36121453385636043</v>
      </c>
      <c r="G3666">
        <f t="shared" ca="1" si="835"/>
        <v>10.553595901916951</v>
      </c>
      <c r="H3666">
        <f t="shared" ca="1" si="836"/>
        <v>0.43947518529917995</v>
      </c>
      <c r="I3666">
        <f t="shared" ca="1" si="837"/>
        <v>0.13808998713349505</v>
      </c>
      <c r="J3666">
        <f t="shared" ca="1" si="838"/>
        <v>0.52005637112513281</v>
      </c>
      <c r="K3666">
        <f t="shared" ca="1" si="839"/>
        <v>1.7722485231006755</v>
      </c>
      <c r="L3666">
        <f t="shared" ca="1" si="840"/>
        <v>1.6218515887915541</v>
      </c>
      <c r="M3666">
        <f t="shared" ca="1" si="841"/>
        <v>2.1334630569570359</v>
      </c>
      <c r="N3666">
        <f t="shared" ca="1" si="842"/>
        <v>12.325844425017626</v>
      </c>
      <c r="O3666">
        <f t="shared" ca="1" si="843"/>
        <v>12.325844425017626</v>
      </c>
      <c r="P3666">
        <f t="shared" ca="1" si="844"/>
        <v>12.325844425017626</v>
      </c>
    </row>
    <row r="3667" spans="1:16" x14ac:dyDescent="0.2">
      <c r="A3667">
        <v>3644</v>
      </c>
      <c r="B3667">
        <f t="shared" ca="1" si="830"/>
        <v>0.77475519162481898</v>
      </c>
      <c r="C3667">
        <f t="shared" ca="1" si="831"/>
        <v>5.4001834810467892</v>
      </c>
      <c r="D3667">
        <f t="shared" ca="1" si="832"/>
        <v>1.803112368764398</v>
      </c>
      <c r="E3667">
        <f t="shared" ca="1" si="833"/>
        <v>4.0665837306411214</v>
      </c>
      <c r="F3667">
        <f t="shared" ca="1" si="834"/>
        <v>1.4421857847169592</v>
      </c>
      <c r="G3667">
        <f t="shared" ca="1" si="835"/>
        <v>10.263983325190997</v>
      </c>
      <c r="H3667">
        <f t="shared" ca="1" si="836"/>
        <v>2.6873320113384551</v>
      </c>
      <c r="I3667">
        <f t="shared" ca="1" si="837"/>
        <v>0.77475519162481898</v>
      </c>
      <c r="J3667">
        <f t="shared" ca="1" si="838"/>
        <v>6.1749386726716082</v>
      </c>
      <c r="K3667">
        <f t="shared" ca="1" si="839"/>
        <v>2.5778675603892172</v>
      </c>
      <c r="L3667">
        <f t="shared" ca="1" si="840"/>
        <v>4.8413389222659404</v>
      </c>
      <c r="M3667">
        <f t="shared" ca="1" si="841"/>
        <v>7.6171244573885675</v>
      </c>
      <c r="N3667">
        <f t="shared" ca="1" si="842"/>
        <v>15.105322247456938</v>
      </c>
      <c r="O3667">
        <f t="shared" ca="1" si="843"/>
        <v>15.105322247456938</v>
      </c>
      <c r="P3667">
        <f t="shared" ca="1" si="844"/>
        <v>15.105322247456938</v>
      </c>
    </row>
    <row r="3668" spans="1:16" x14ac:dyDescent="0.2">
      <c r="A3668">
        <v>3645</v>
      </c>
      <c r="B3668">
        <f t="shared" ca="1" si="830"/>
        <v>3.9387467920976429E-2</v>
      </c>
      <c r="C3668">
        <f t="shared" ca="1" si="831"/>
        <v>0.65999237749239692</v>
      </c>
      <c r="D3668">
        <f t="shared" ca="1" si="832"/>
        <v>6.2455843240304612</v>
      </c>
      <c r="E3668">
        <f t="shared" ca="1" si="833"/>
        <v>5.7985614702927366</v>
      </c>
      <c r="F3668">
        <f t="shared" ca="1" si="834"/>
        <v>5.5110420115987448</v>
      </c>
      <c r="G3668">
        <f t="shared" ca="1" si="835"/>
        <v>2.3986219386158822</v>
      </c>
      <c r="H3668">
        <f t="shared" ca="1" si="836"/>
        <v>1.1627958041508777</v>
      </c>
      <c r="I3668">
        <f t="shared" ca="1" si="837"/>
        <v>3.9387467920976429E-2</v>
      </c>
      <c r="J3668">
        <f t="shared" ca="1" si="838"/>
        <v>0.69937984541337339</v>
      </c>
      <c r="K3668">
        <f t="shared" ca="1" si="839"/>
        <v>6.2849717919514374</v>
      </c>
      <c r="L3668">
        <f t="shared" ca="1" si="840"/>
        <v>5.8379489382137129</v>
      </c>
      <c r="M3668">
        <f t="shared" ca="1" si="841"/>
        <v>11.796013803550181</v>
      </c>
      <c r="N3668">
        <f t="shared" ca="1" si="842"/>
        <v>8.6835937305673205</v>
      </c>
      <c r="O3668">
        <f t="shared" ca="1" si="843"/>
        <v>11.796013803550181</v>
      </c>
      <c r="P3668">
        <f t="shared" ca="1" si="844"/>
        <v>11.796013803550181</v>
      </c>
    </row>
    <row r="3669" spans="1:16" x14ac:dyDescent="0.2">
      <c r="A3669">
        <v>3646</v>
      </c>
      <c r="B3669">
        <f t="shared" ca="1" si="830"/>
        <v>1.6873036122779648</v>
      </c>
      <c r="C3669">
        <f t="shared" ca="1" si="831"/>
        <v>1.8831751089561102</v>
      </c>
      <c r="D3669">
        <f t="shared" ca="1" si="832"/>
        <v>0.24328347840308273</v>
      </c>
      <c r="E3669">
        <f t="shared" ca="1" si="833"/>
        <v>1.7217887364422855</v>
      </c>
      <c r="F3669">
        <f t="shared" ca="1" si="834"/>
        <v>7.5043958886790669</v>
      </c>
      <c r="G3669">
        <f t="shared" ca="1" si="835"/>
        <v>0.94530472430089618</v>
      </c>
      <c r="H3669">
        <f t="shared" ca="1" si="836"/>
        <v>9.5726578774886703E-2</v>
      </c>
      <c r="I3669">
        <f t="shared" ca="1" si="837"/>
        <v>1.6873036122779648</v>
      </c>
      <c r="J3669">
        <f t="shared" ca="1" si="838"/>
        <v>3.5704787212340747</v>
      </c>
      <c r="K3669">
        <f t="shared" ca="1" si="839"/>
        <v>1.9305870906810476</v>
      </c>
      <c r="L3669">
        <f t="shared" ca="1" si="840"/>
        <v>3.4090923487202502</v>
      </c>
      <c r="M3669">
        <f t="shared" ca="1" si="841"/>
        <v>11.074874609913142</v>
      </c>
      <c r="N3669">
        <f t="shared" ca="1" si="842"/>
        <v>4.3543970730211461</v>
      </c>
      <c r="O3669">
        <f t="shared" ca="1" si="843"/>
        <v>11.074874609913142</v>
      </c>
      <c r="P3669">
        <f t="shared" ca="1" si="844"/>
        <v>11.074874609913142</v>
      </c>
    </row>
    <row r="3670" spans="1:16" x14ac:dyDescent="0.2">
      <c r="A3670">
        <v>3647</v>
      </c>
      <c r="B3670">
        <f t="shared" ca="1" si="830"/>
        <v>0.5137184524848305</v>
      </c>
      <c r="C3670">
        <f t="shared" ca="1" si="831"/>
        <v>1.2940559119352824E-2</v>
      </c>
      <c r="D3670">
        <f t="shared" ca="1" si="832"/>
        <v>7.9588358398044123</v>
      </c>
      <c r="E3670">
        <f t="shared" ca="1" si="833"/>
        <v>9.5942078146342542</v>
      </c>
      <c r="F3670">
        <f t="shared" ca="1" si="834"/>
        <v>2.886780214195213</v>
      </c>
      <c r="G3670">
        <f t="shared" ca="1" si="835"/>
        <v>2.715564830168725</v>
      </c>
      <c r="H3670">
        <f t="shared" ca="1" si="836"/>
        <v>3.6438447020039786</v>
      </c>
      <c r="I3670">
        <f t="shared" ca="1" si="837"/>
        <v>0.5137184524848305</v>
      </c>
      <c r="J3670">
        <f t="shared" ca="1" si="838"/>
        <v>0.52665901160418338</v>
      </c>
      <c r="K3670">
        <f t="shared" ca="1" si="839"/>
        <v>8.4725542922892423</v>
      </c>
      <c r="L3670">
        <f t="shared" ca="1" si="840"/>
        <v>10.107926267119085</v>
      </c>
      <c r="M3670">
        <f t="shared" ca="1" si="841"/>
        <v>11.359334506484455</v>
      </c>
      <c r="N3670">
        <f t="shared" ca="1" si="842"/>
        <v>12.82349109728781</v>
      </c>
      <c r="O3670">
        <f t="shared" ca="1" si="843"/>
        <v>12.82349109728781</v>
      </c>
      <c r="P3670">
        <f t="shared" ca="1" si="844"/>
        <v>12.82349109728781</v>
      </c>
    </row>
    <row r="3671" spans="1:16" x14ac:dyDescent="0.2">
      <c r="A3671">
        <v>3648</v>
      </c>
      <c r="B3671">
        <f t="shared" ca="1" si="830"/>
        <v>0.37713475215544245</v>
      </c>
      <c r="C3671">
        <f t="shared" ca="1" si="831"/>
        <v>0.45534381022184561</v>
      </c>
      <c r="D3671">
        <f t="shared" ca="1" si="832"/>
        <v>0.73151472606794765</v>
      </c>
      <c r="E3671">
        <f t="shared" ca="1" si="833"/>
        <v>0.81997180508326295</v>
      </c>
      <c r="F3671">
        <f t="shared" ca="1" si="834"/>
        <v>4.6439010907733405</v>
      </c>
      <c r="G3671">
        <f t="shared" ca="1" si="835"/>
        <v>3.92983192797535</v>
      </c>
      <c r="H3671">
        <f t="shared" ca="1" si="836"/>
        <v>1.5970551315265602</v>
      </c>
      <c r="I3671">
        <f t="shared" ca="1" si="837"/>
        <v>0.37713475215544245</v>
      </c>
      <c r="J3671">
        <f t="shared" ca="1" si="838"/>
        <v>0.83247856237728812</v>
      </c>
      <c r="K3671">
        <f t="shared" ca="1" si="839"/>
        <v>1.10864947822339</v>
      </c>
      <c r="L3671">
        <f t="shared" ca="1" si="840"/>
        <v>1.1971065572387054</v>
      </c>
      <c r="M3671">
        <f t="shared" ca="1" si="841"/>
        <v>5.75255056899673</v>
      </c>
      <c r="N3671">
        <f t="shared" ca="1" si="842"/>
        <v>5.1269384852140556</v>
      </c>
      <c r="O3671">
        <f t="shared" ca="1" si="843"/>
        <v>5.75255056899673</v>
      </c>
      <c r="P3671">
        <f t="shared" ca="1" si="844"/>
        <v>5.75255056899673</v>
      </c>
    </row>
    <row r="3672" spans="1:16" x14ac:dyDescent="0.2">
      <c r="A3672">
        <v>3649</v>
      </c>
      <c r="B3672">
        <f t="shared" ca="1" si="830"/>
        <v>4.4811322725938361</v>
      </c>
      <c r="C3672">
        <f t="shared" ca="1" si="831"/>
        <v>2.2971694093123438</v>
      </c>
      <c r="D3672">
        <f t="shared" ca="1" si="832"/>
        <v>2.9422739649708132</v>
      </c>
      <c r="E3672">
        <f t="shared" ca="1" si="833"/>
        <v>0.85449760067005931</v>
      </c>
      <c r="F3672">
        <f t="shared" ca="1" si="834"/>
        <v>0.73501218009723424</v>
      </c>
      <c r="G3672">
        <f t="shared" ca="1" si="835"/>
        <v>21.114868768075638</v>
      </c>
      <c r="H3672">
        <f t="shared" ca="1" si="836"/>
        <v>0.5870201039417634</v>
      </c>
      <c r="I3672">
        <f t="shared" ca="1" si="837"/>
        <v>4.4811322725938361</v>
      </c>
      <c r="J3672">
        <f t="shared" ca="1" si="838"/>
        <v>6.7783016819061803</v>
      </c>
      <c r="K3672">
        <f t="shared" ca="1" si="839"/>
        <v>7.4234062375646488</v>
      </c>
      <c r="L3672">
        <f t="shared" ca="1" si="840"/>
        <v>5.3356298732638958</v>
      </c>
      <c r="M3672">
        <f t="shared" ca="1" si="841"/>
        <v>8.158418417661883</v>
      </c>
      <c r="N3672">
        <f t="shared" ca="1" si="842"/>
        <v>28.538275005640287</v>
      </c>
      <c r="O3672">
        <f t="shared" ca="1" si="843"/>
        <v>28.538275005640287</v>
      </c>
      <c r="P3672">
        <f t="shared" ca="1" si="844"/>
        <v>28.538275005640287</v>
      </c>
    </row>
    <row r="3673" spans="1:16" x14ac:dyDescent="0.2">
      <c r="A3673">
        <v>3650</v>
      </c>
      <c r="B3673">
        <f t="shared" ref="B3673:B3736" ca="1" si="845">-(LN(RAND())/(1/$B$20))</f>
        <v>0.15050966110794939</v>
      </c>
      <c r="C3673">
        <f t="shared" ref="C3673:C3736" ca="1" si="846">-(LN(RAND())/(1/$C$20))</f>
        <v>7.096564966453299E-2</v>
      </c>
      <c r="D3673">
        <f t="shared" ref="D3673:D3736" ca="1" si="847">-(LN(RAND())/(1/$D$20))</f>
        <v>3.1560572140404868</v>
      </c>
      <c r="E3673">
        <f t="shared" ref="E3673:E3736" ca="1" si="848">-(LN(RAND())/(1/$E$20))</f>
        <v>1.6690453791887894</v>
      </c>
      <c r="F3673">
        <f t="shared" ref="F3673:F3736" ca="1" si="849">-(LN(RAND())/(1/$F$20))</f>
        <v>6.2590007519595501</v>
      </c>
      <c r="G3673">
        <f t="shared" ref="G3673:G3736" ca="1" si="850">-(LN(RAND())/(1/$G$20))</f>
        <v>1.1298845032403595</v>
      </c>
      <c r="H3673">
        <f t="shared" ref="H3673:H3736" ca="1" si="851">-(LN(RAND())/(1/$H$20))</f>
        <v>8.762834967119143E-2</v>
      </c>
      <c r="I3673">
        <f t="shared" ca="1" si="837"/>
        <v>0.15050966110794939</v>
      </c>
      <c r="J3673">
        <f t="shared" ca="1" si="838"/>
        <v>0.22147531077248239</v>
      </c>
      <c r="K3673">
        <f t="shared" ca="1" si="839"/>
        <v>3.3065668751484361</v>
      </c>
      <c r="L3673">
        <f t="shared" ca="1" si="840"/>
        <v>1.8195550402967386</v>
      </c>
      <c r="M3673">
        <f t="shared" ca="1" si="841"/>
        <v>9.5655676271079866</v>
      </c>
      <c r="N3673">
        <f t="shared" ca="1" si="842"/>
        <v>4.4364513783887958</v>
      </c>
      <c r="O3673">
        <f t="shared" ca="1" si="843"/>
        <v>9.5655676271079866</v>
      </c>
      <c r="P3673">
        <f t="shared" ca="1" si="844"/>
        <v>9.5655676271079866</v>
      </c>
    </row>
    <row r="3674" spans="1:16" x14ac:dyDescent="0.2">
      <c r="A3674">
        <v>3651</v>
      </c>
      <c r="B3674">
        <f t="shared" ca="1" si="845"/>
        <v>0.14468632362115982</v>
      </c>
      <c r="C3674">
        <f t="shared" ca="1" si="846"/>
        <v>1.5964583703754229</v>
      </c>
      <c r="D3674">
        <f t="shared" ca="1" si="847"/>
        <v>4.9020099504974599</v>
      </c>
      <c r="E3674">
        <f t="shared" ca="1" si="848"/>
        <v>8.0971129211037134</v>
      </c>
      <c r="F3674">
        <f t="shared" ca="1" si="849"/>
        <v>1.5708348271339851</v>
      </c>
      <c r="G3674">
        <f t="shared" ca="1" si="850"/>
        <v>3.5746584036939675</v>
      </c>
      <c r="H3674">
        <f t="shared" ca="1" si="851"/>
        <v>4.498265465881901</v>
      </c>
      <c r="I3674">
        <f t="shared" ca="1" si="837"/>
        <v>0.14468632362115982</v>
      </c>
      <c r="J3674">
        <f t="shared" ca="1" si="838"/>
        <v>1.7411446939965827</v>
      </c>
      <c r="K3674">
        <f t="shared" ca="1" si="839"/>
        <v>5.0466962741186201</v>
      </c>
      <c r="L3674">
        <f t="shared" ca="1" si="840"/>
        <v>8.2417992447248736</v>
      </c>
      <c r="M3674">
        <f t="shared" ca="1" si="841"/>
        <v>6.617531101252605</v>
      </c>
      <c r="N3674">
        <f t="shared" ca="1" si="842"/>
        <v>11.81645764841884</v>
      </c>
      <c r="O3674">
        <f t="shared" ca="1" si="843"/>
        <v>11.81645764841884</v>
      </c>
      <c r="P3674">
        <f t="shared" ca="1" si="844"/>
        <v>11.81645764841884</v>
      </c>
    </row>
    <row r="3675" spans="1:16" x14ac:dyDescent="0.2">
      <c r="A3675">
        <v>3652</v>
      </c>
      <c r="B3675">
        <f t="shared" ca="1" si="845"/>
        <v>1.073105009321357</v>
      </c>
      <c r="C3675">
        <f t="shared" ca="1" si="846"/>
        <v>5.4950491996851945</v>
      </c>
      <c r="D3675">
        <f t="shared" ca="1" si="847"/>
        <v>0.2446210614825062</v>
      </c>
      <c r="E3675">
        <f t="shared" ca="1" si="848"/>
        <v>2.5272661228974602</v>
      </c>
      <c r="F3675">
        <f t="shared" ca="1" si="849"/>
        <v>5.6108616682869297</v>
      </c>
      <c r="G3675">
        <f t="shared" ca="1" si="850"/>
        <v>2.0209090896670032</v>
      </c>
      <c r="H3675">
        <f t="shared" ca="1" si="851"/>
        <v>4.0052397437586249</v>
      </c>
      <c r="I3675">
        <f t="shared" ca="1" si="837"/>
        <v>1.073105009321357</v>
      </c>
      <c r="J3675">
        <f t="shared" ca="1" si="838"/>
        <v>6.5681542090065514</v>
      </c>
      <c r="K3675">
        <f t="shared" ca="1" si="839"/>
        <v>1.3177260708038632</v>
      </c>
      <c r="L3675">
        <f t="shared" ca="1" si="840"/>
        <v>3.6003711322188172</v>
      </c>
      <c r="M3675">
        <f t="shared" ca="1" si="841"/>
        <v>12.17901587729348</v>
      </c>
      <c r="N3675">
        <f t="shared" ca="1" si="842"/>
        <v>5.6212802218858204</v>
      </c>
      <c r="O3675">
        <f t="shared" ca="1" si="843"/>
        <v>12.17901587729348</v>
      </c>
      <c r="P3675">
        <f t="shared" ca="1" si="844"/>
        <v>12.17901587729348</v>
      </c>
    </row>
    <row r="3676" spans="1:16" x14ac:dyDescent="0.2">
      <c r="A3676">
        <v>3653</v>
      </c>
      <c r="B3676">
        <f t="shared" ca="1" si="845"/>
        <v>0.84422083100135215</v>
      </c>
      <c r="C3676">
        <f t="shared" ca="1" si="846"/>
        <v>0.86067224995259639</v>
      </c>
      <c r="D3676">
        <f t="shared" ca="1" si="847"/>
        <v>9.4285932626815505</v>
      </c>
      <c r="E3676">
        <f t="shared" ca="1" si="848"/>
        <v>13.023249703431725</v>
      </c>
      <c r="F3676">
        <f t="shared" ca="1" si="849"/>
        <v>4.3870625289952763</v>
      </c>
      <c r="G3676">
        <f t="shared" ca="1" si="850"/>
        <v>0.77750683784247065</v>
      </c>
      <c r="H3676">
        <f t="shared" ca="1" si="851"/>
        <v>2.7173425564210305</v>
      </c>
      <c r="I3676">
        <f t="shared" ca="1" si="837"/>
        <v>0.84422083100135215</v>
      </c>
      <c r="J3676">
        <f t="shared" ca="1" si="838"/>
        <v>1.7048930809539486</v>
      </c>
      <c r="K3676">
        <f t="shared" ca="1" si="839"/>
        <v>10.272814093682904</v>
      </c>
      <c r="L3676">
        <f t="shared" ca="1" si="840"/>
        <v>13.867470534433078</v>
      </c>
      <c r="M3676">
        <f t="shared" ca="1" si="841"/>
        <v>14.65987662267818</v>
      </c>
      <c r="N3676">
        <f t="shared" ca="1" si="842"/>
        <v>14.644977372275548</v>
      </c>
      <c r="O3676">
        <f t="shared" ca="1" si="843"/>
        <v>14.65987662267818</v>
      </c>
      <c r="P3676">
        <f t="shared" ca="1" si="844"/>
        <v>14.65987662267818</v>
      </c>
    </row>
    <row r="3677" spans="1:16" x14ac:dyDescent="0.2">
      <c r="A3677">
        <v>3654</v>
      </c>
      <c r="B3677">
        <f t="shared" ca="1" si="845"/>
        <v>0.84777366642420604</v>
      </c>
      <c r="C3677">
        <f t="shared" ca="1" si="846"/>
        <v>0.86572756381204341</v>
      </c>
      <c r="D3677">
        <f t="shared" ca="1" si="847"/>
        <v>1.0257674337992888</v>
      </c>
      <c r="E3677">
        <f t="shared" ca="1" si="848"/>
        <v>2.1659903189159428</v>
      </c>
      <c r="F3677">
        <f t="shared" ca="1" si="849"/>
        <v>5.1740233462359675E-2</v>
      </c>
      <c r="G3677">
        <f t="shared" ca="1" si="850"/>
        <v>0.66272481541144679</v>
      </c>
      <c r="H3677">
        <f t="shared" ca="1" si="851"/>
        <v>4.1025291981405045</v>
      </c>
      <c r="I3677">
        <f t="shared" ca="1" si="837"/>
        <v>0.84777366642420604</v>
      </c>
      <c r="J3677">
        <f t="shared" ca="1" si="838"/>
        <v>1.7135012302362496</v>
      </c>
      <c r="K3677">
        <f t="shared" ca="1" si="839"/>
        <v>1.8735411002234947</v>
      </c>
      <c r="L3677">
        <f t="shared" ca="1" si="840"/>
        <v>3.013763985340149</v>
      </c>
      <c r="M3677">
        <f t="shared" ca="1" si="841"/>
        <v>1.9252813336858545</v>
      </c>
      <c r="N3677">
        <f t="shared" ca="1" si="842"/>
        <v>3.6764888007515957</v>
      </c>
      <c r="O3677">
        <f t="shared" ca="1" si="843"/>
        <v>3.6764888007515957</v>
      </c>
      <c r="P3677">
        <f t="shared" ca="1" si="844"/>
        <v>3.6764888007515957</v>
      </c>
    </row>
    <row r="3678" spans="1:16" x14ac:dyDescent="0.2">
      <c r="A3678">
        <v>3655</v>
      </c>
      <c r="B3678">
        <f t="shared" ca="1" si="845"/>
        <v>0.78550434395410962</v>
      </c>
      <c r="C3678">
        <f t="shared" ca="1" si="846"/>
        <v>13.811072210268916</v>
      </c>
      <c r="D3678">
        <f t="shared" ca="1" si="847"/>
        <v>0.63247037465391132</v>
      </c>
      <c r="E3678">
        <f t="shared" ca="1" si="848"/>
        <v>0.21161289540523295</v>
      </c>
      <c r="F3678">
        <f t="shared" ca="1" si="849"/>
        <v>0.91563700385964875</v>
      </c>
      <c r="G3678">
        <f t="shared" ca="1" si="850"/>
        <v>18.689052306619729</v>
      </c>
      <c r="H3678">
        <f t="shared" ca="1" si="851"/>
        <v>2.5072475153068354</v>
      </c>
      <c r="I3678">
        <f t="shared" ca="1" si="837"/>
        <v>0.78550434395410962</v>
      </c>
      <c r="J3678">
        <f t="shared" ca="1" si="838"/>
        <v>14.596576554223025</v>
      </c>
      <c r="K3678">
        <f t="shared" ca="1" si="839"/>
        <v>1.4179747186080209</v>
      </c>
      <c r="L3678">
        <f t="shared" ca="1" si="840"/>
        <v>0.9971172393593426</v>
      </c>
      <c r="M3678">
        <f t="shared" ca="1" si="841"/>
        <v>15.512213558082674</v>
      </c>
      <c r="N3678">
        <f t="shared" ca="1" si="842"/>
        <v>20.107027025227751</v>
      </c>
      <c r="O3678">
        <f t="shared" ca="1" si="843"/>
        <v>20.107027025227751</v>
      </c>
      <c r="P3678">
        <f t="shared" ca="1" si="844"/>
        <v>20.107027025227751</v>
      </c>
    </row>
    <row r="3679" spans="1:16" x14ac:dyDescent="0.2">
      <c r="A3679">
        <v>3656</v>
      </c>
      <c r="B3679">
        <f t="shared" ca="1" si="845"/>
        <v>1.3021399285175423</v>
      </c>
      <c r="C3679">
        <f t="shared" ca="1" si="846"/>
        <v>2.2963595307157072</v>
      </c>
      <c r="D3679">
        <f t="shared" ca="1" si="847"/>
        <v>2.8530060687989129</v>
      </c>
      <c r="E3679">
        <f t="shared" ca="1" si="848"/>
        <v>7.125050412173584</v>
      </c>
      <c r="F3679">
        <f t="shared" ca="1" si="849"/>
        <v>0.23464576649527358</v>
      </c>
      <c r="G3679">
        <f t="shared" ca="1" si="850"/>
        <v>3.8395853099833674</v>
      </c>
      <c r="H3679">
        <f t="shared" ca="1" si="851"/>
        <v>0.76155508990020704</v>
      </c>
      <c r="I3679">
        <f t="shared" ca="1" si="837"/>
        <v>1.3021399285175423</v>
      </c>
      <c r="J3679">
        <f t="shared" ca="1" si="838"/>
        <v>3.5984994592332495</v>
      </c>
      <c r="K3679">
        <f t="shared" ca="1" si="839"/>
        <v>4.1551459973164553</v>
      </c>
      <c r="L3679">
        <f t="shared" ca="1" si="840"/>
        <v>8.4271903406911264</v>
      </c>
      <c r="M3679">
        <f t="shared" ca="1" si="841"/>
        <v>4.3897917638117292</v>
      </c>
      <c r="N3679">
        <f t="shared" ca="1" si="842"/>
        <v>12.266775650674493</v>
      </c>
      <c r="O3679">
        <f t="shared" ca="1" si="843"/>
        <v>12.266775650674493</v>
      </c>
      <c r="P3679">
        <f t="shared" ca="1" si="844"/>
        <v>12.266775650674493</v>
      </c>
    </row>
    <row r="3680" spans="1:16" x14ac:dyDescent="0.2">
      <c r="A3680">
        <v>3657</v>
      </c>
      <c r="B3680">
        <f t="shared" ca="1" si="845"/>
        <v>0.48890173887734173</v>
      </c>
      <c r="C3680">
        <f t="shared" ca="1" si="846"/>
        <v>1.6981384740759018</v>
      </c>
      <c r="D3680">
        <f t="shared" ca="1" si="847"/>
        <v>1.108169077154495</v>
      </c>
      <c r="E3680">
        <f t="shared" ca="1" si="848"/>
        <v>1.020847917432179</v>
      </c>
      <c r="F3680">
        <f t="shared" ca="1" si="849"/>
        <v>1.769796060213046</v>
      </c>
      <c r="G3680">
        <f t="shared" ca="1" si="850"/>
        <v>2.441882649402912</v>
      </c>
      <c r="H3680">
        <f t="shared" ca="1" si="851"/>
        <v>0.98699251944336541</v>
      </c>
      <c r="I3680">
        <f t="shared" ca="1" si="837"/>
        <v>0.48890173887734173</v>
      </c>
      <c r="J3680">
        <f t="shared" ca="1" si="838"/>
        <v>2.1870402129532436</v>
      </c>
      <c r="K3680">
        <f t="shared" ca="1" si="839"/>
        <v>1.5970708160318368</v>
      </c>
      <c r="L3680">
        <f t="shared" ca="1" si="840"/>
        <v>1.5097496563095207</v>
      </c>
      <c r="M3680">
        <f t="shared" ca="1" si="841"/>
        <v>3.9568362731662896</v>
      </c>
      <c r="N3680">
        <f t="shared" ca="1" si="842"/>
        <v>4.0389534654347488</v>
      </c>
      <c r="O3680">
        <f t="shared" ca="1" si="843"/>
        <v>4.0389534654347488</v>
      </c>
      <c r="P3680">
        <f t="shared" ca="1" si="844"/>
        <v>4.0389534654347488</v>
      </c>
    </row>
    <row r="3681" spans="1:16" x14ac:dyDescent="0.2">
      <c r="A3681">
        <v>3658</v>
      </c>
      <c r="B3681">
        <f t="shared" ca="1" si="845"/>
        <v>3.0978942216885996</v>
      </c>
      <c r="C3681">
        <f t="shared" ca="1" si="846"/>
        <v>0.69557571959590958</v>
      </c>
      <c r="D3681">
        <f t="shared" ca="1" si="847"/>
        <v>2.9274903945657131</v>
      </c>
      <c r="E3681">
        <f t="shared" ca="1" si="848"/>
        <v>1.0791938340385898</v>
      </c>
      <c r="F3681">
        <f t="shared" ca="1" si="849"/>
        <v>0.20355551846465783</v>
      </c>
      <c r="G3681">
        <f t="shared" ca="1" si="850"/>
        <v>6.5190048862852654</v>
      </c>
      <c r="H3681">
        <f t="shared" ca="1" si="851"/>
        <v>0.81650142535288006</v>
      </c>
      <c r="I3681">
        <f t="shared" ca="1" si="837"/>
        <v>3.0978942216885996</v>
      </c>
      <c r="J3681">
        <f t="shared" ca="1" si="838"/>
        <v>3.793469941284509</v>
      </c>
      <c r="K3681">
        <f t="shared" ca="1" si="839"/>
        <v>6.0253846162543123</v>
      </c>
      <c r="L3681">
        <f t="shared" ca="1" si="840"/>
        <v>4.1770880557271894</v>
      </c>
      <c r="M3681">
        <f t="shared" ca="1" si="841"/>
        <v>6.2289401347189699</v>
      </c>
      <c r="N3681">
        <f t="shared" ca="1" si="842"/>
        <v>12.544389502539577</v>
      </c>
      <c r="O3681">
        <f t="shared" ca="1" si="843"/>
        <v>12.544389502539577</v>
      </c>
      <c r="P3681">
        <f t="shared" ca="1" si="844"/>
        <v>12.544389502539577</v>
      </c>
    </row>
    <row r="3682" spans="1:16" x14ac:dyDescent="0.2">
      <c r="A3682">
        <v>3659</v>
      </c>
      <c r="B3682">
        <f t="shared" ca="1" si="845"/>
        <v>2.3896754718448099</v>
      </c>
      <c r="C3682">
        <f t="shared" ca="1" si="846"/>
        <v>4.3766642859587535</v>
      </c>
      <c r="D3682">
        <f t="shared" ca="1" si="847"/>
        <v>1.4164276653878785</v>
      </c>
      <c r="E3682">
        <f t="shared" ca="1" si="848"/>
        <v>1.2142600453808303</v>
      </c>
      <c r="F3682">
        <f t="shared" ca="1" si="849"/>
        <v>0.40635553100615163</v>
      </c>
      <c r="G3682">
        <f t="shared" ca="1" si="850"/>
        <v>10.416970426598485</v>
      </c>
      <c r="H3682">
        <f t="shared" ca="1" si="851"/>
        <v>1.7462057351947544E-2</v>
      </c>
      <c r="I3682">
        <f t="shared" ca="1" si="837"/>
        <v>2.3896754718448099</v>
      </c>
      <c r="J3682">
        <f t="shared" ca="1" si="838"/>
        <v>6.7663397578035633</v>
      </c>
      <c r="K3682">
        <f t="shared" ca="1" si="839"/>
        <v>3.8061031372326886</v>
      </c>
      <c r="L3682">
        <f t="shared" ca="1" si="840"/>
        <v>3.60393551722564</v>
      </c>
      <c r="M3682">
        <f t="shared" ca="1" si="841"/>
        <v>7.1726952888097149</v>
      </c>
      <c r="N3682">
        <f t="shared" ca="1" si="842"/>
        <v>14.223073563831175</v>
      </c>
      <c r="O3682">
        <f t="shared" ca="1" si="843"/>
        <v>14.223073563831175</v>
      </c>
      <c r="P3682">
        <f t="shared" ca="1" si="844"/>
        <v>14.223073563831175</v>
      </c>
    </row>
    <row r="3683" spans="1:16" x14ac:dyDescent="0.2">
      <c r="A3683">
        <v>3660</v>
      </c>
      <c r="B3683">
        <f t="shared" ca="1" si="845"/>
        <v>1.5671935559111545</v>
      </c>
      <c r="C3683">
        <f t="shared" ca="1" si="846"/>
        <v>3.121560370107868</v>
      </c>
      <c r="D3683">
        <f t="shared" ca="1" si="847"/>
        <v>1.5332525004507878</v>
      </c>
      <c r="E3683">
        <f t="shared" ca="1" si="848"/>
        <v>7.9500734969609015</v>
      </c>
      <c r="F3683">
        <f t="shared" ca="1" si="849"/>
        <v>13.925858667071212</v>
      </c>
      <c r="G3683">
        <f t="shared" ca="1" si="850"/>
        <v>6.4056808356869253</v>
      </c>
      <c r="H3683">
        <f t="shared" ca="1" si="851"/>
        <v>1.8553250843701317</v>
      </c>
      <c r="I3683">
        <f t="shared" ca="1" si="837"/>
        <v>1.5671935559111545</v>
      </c>
      <c r="J3683">
        <f t="shared" ca="1" si="838"/>
        <v>4.6887539260190225</v>
      </c>
      <c r="K3683">
        <f t="shared" ca="1" si="839"/>
        <v>3.1004460563619425</v>
      </c>
      <c r="L3683">
        <f t="shared" ca="1" si="840"/>
        <v>9.5172670528720555</v>
      </c>
      <c r="M3683">
        <f t="shared" ca="1" si="841"/>
        <v>18.614612593090236</v>
      </c>
      <c r="N3683">
        <f t="shared" ca="1" si="842"/>
        <v>15.92294788855898</v>
      </c>
      <c r="O3683">
        <f t="shared" ca="1" si="843"/>
        <v>18.614612593090236</v>
      </c>
      <c r="P3683">
        <f t="shared" ca="1" si="844"/>
        <v>18.614612593090236</v>
      </c>
    </row>
    <row r="3684" spans="1:16" x14ac:dyDescent="0.2">
      <c r="A3684">
        <v>3661</v>
      </c>
      <c r="B3684">
        <f t="shared" ca="1" si="845"/>
        <v>1.4854055277845417</v>
      </c>
      <c r="C3684">
        <f t="shared" ca="1" si="846"/>
        <v>0.54054817260764398</v>
      </c>
      <c r="D3684">
        <f t="shared" ca="1" si="847"/>
        <v>3.7715524691918829</v>
      </c>
      <c r="E3684">
        <f t="shared" ca="1" si="848"/>
        <v>3.4744816212822309</v>
      </c>
      <c r="F3684">
        <f t="shared" ca="1" si="849"/>
        <v>8.2376231029690778</v>
      </c>
      <c r="G3684">
        <f t="shared" ca="1" si="850"/>
        <v>8.1566397189348034</v>
      </c>
      <c r="H3684">
        <f t="shared" ca="1" si="851"/>
        <v>0.84219827443556683</v>
      </c>
      <c r="I3684">
        <f t="shared" ref="I3684:I3747" ca="1" si="852">B3684</f>
        <v>1.4854055277845417</v>
      </c>
      <c r="J3684">
        <f t="shared" ref="J3684:J3747" ca="1" si="853">I3684+C3684</f>
        <v>2.0259537003921855</v>
      </c>
      <c r="K3684">
        <f t="shared" ref="K3684:K3747" ca="1" si="854">I3684+D3684</f>
        <v>5.2569579969764249</v>
      </c>
      <c r="L3684">
        <f t="shared" ref="L3684:L3747" ca="1" si="855">I3684+E3684</f>
        <v>4.9598871490667724</v>
      </c>
      <c r="M3684">
        <f t="shared" ref="M3684:M3747" ca="1" si="856">MAX(J3684,K3684)+F3684</f>
        <v>13.494581099945503</v>
      </c>
      <c r="N3684">
        <f t="shared" ref="N3684:N3747" ca="1" si="857">MAX(K3684,L3684)+G3684</f>
        <v>13.413597715911228</v>
      </c>
      <c r="O3684">
        <f t="shared" ref="O3684:O3747" ca="1" si="858">MAX(M3684,N3684)</f>
        <v>13.494581099945503</v>
      </c>
      <c r="P3684">
        <f t="shared" ref="P3684:P3747" ca="1" si="859">MAX(I3684:O3684)</f>
        <v>13.494581099945503</v>
      </c>
    </row>
    <row r="3685" spans="1:16" x14ac:dyDescent="0.2">
      <c r="A3685">
        <v>3662</v>
      </c>
      <c r="B3685">
        <f t="shared" ca="1" si="845"/>
        <v>1.4041025752902853E-2</v>
      </c>
      <c r="C3685">
        <f t="shared" ca="1" si="846"/>
        <v>1.5250920985309735</v>
      </c>
      <c r="D3685">
        <f t="shared" ca="1" si="847"/>
        <v>1.5264012301409957</v>
      </c>
      <c r="E3685">
        <f t="shared" ca="1" si="848"/>
        <v>0.23196028381173742</v>
      </c>
      <c r="F3685">
        <f t="shared" ca="1" si="849"/>
        <v>2.0316093482616515</v>
      </c>
      <c r="G3685">
        <f t="shared" ca="1" si="850"/>
        <v>0.38504984862077818</v>
      </c>
      <c r="H3685">
        <f t="shared" ca="1" si="851"/>
        <v>1.0546866880714976</v>
      </c>
      <c r="I3685">
        <f t="shared" ca="1" si="852"/>
        <v>1.4041025752902853E-2</v>
      </c>
      <c r="J3685">
        <f t="shared" ca="1" si="853"/>
        <v>1.5391331242838764</v>
      </c>
      <c r="K3685">
        <f t="shared" ca="1" si="854"/>
        <v>1.5404422558938986</v>
      </c>
      <c r="L3685">
        <f t="shared" ca="1" si="855"/>
        <v>0.24600130956464028</v>
      </c>
      <c r="M3685">
        <f t="shared" ca="1" si="856"/>
        <v>3.5720516041555501</v>
      </c>
      <c r="N3685">
        <f t="shared" ca="1" si="857"/>
        <v>1.9254921045146767</v>
      </c>
      <c r="O3685">
        <f t="shared" ca="1" si="858"/>
        <v>3.5720516041555501</v>
      </c>
      <c r="P3685">
        <f t="shared" ca="1" si="859"/>
        <v>3.5720516041555501</v>
      </c>
    </row>
    <row r="3686" spans="1:16" x14ac:dyDescent="0.2">
      <c r="A3686">
        <v>3663</v>
      </c>
      <c r="B3686">
        <f t="shared" ca="1" si="845"/>
        <v>1.0005518748601945</v>
      </c>
      <c r="C3686">
        <f t="shared" ca="1" si="846"/>
        <v>2.5693866788551896</v>
      </c>
      <c r="D3686">
        <f t="shared" ca="1" si="847"/>
        <v>3.7741633535058474</v>
      </c>
      <c r="E3686">
        <f t="shared" ca="1" si="848"/>
        <v>0.45196516530920344</v>
      </c>
      <c r="F3686">
        <f t="shared" ca="1" si="849"/>
        <v>0.97508562505341012</v>
      </c>
      <c r="G3686">
        <f t="shared" ca="1" si="850"/>
        <v>1.8103345173219458</v>
      </c>
      <c r="H3686">
        <f t="shared" ca="1" si="851"/>
        <v>3.5099947005938303</v>
      </c>
      <c r="I3686">
        <f t="shared" ca="1" si="852"/>
        <v>1.0005518748601945</v>
      </c>
      <c r="J3686">
        <f t="shared" ca="1" si="853"/>
        <v>3.5699385537153843</v>
      </c>
      <c r="K3686">
        <f t="shared" ca="1" si="854"/>
        <v>4.7747152283660421</v>
      </c>
      <c r="L3686">
        <f t="shared" ca="1" si="855"/>
        <v>1.4525170401693979</v>
      </c>
      <c r="M3686">
        <f t="shared" ca="1" si="856"/>
        <v>5.749800853419452</v>
      </c>
      <c r="N3686">
        <f t="shared" ca="1" si="857"/>
        <v>6.5850497456879875</v>
      </c>
      <c r="O3686">
        <f t="shared" ca="1" si="858"/>
        <v>6.5850497456879875</v>
      </c>
      <c r="P3686">
        <f t="shared" ca="1" si="859"/>
        <v>6.5850497456879875</v>
      </c>
    </row>
    <row r="3687" spans="1:16" x14ac:dyDescent="0.2">
      <c r="A3687">
        <v>3664</v>
      </c>
      <c r="B3687">
        <f t="shared" ca="1" si="845"/>
        <v>0.18175810557107017</v>
      </c>
      <c r="C3687">
        <f t="shared" ca="1" si="846"/>
        <v>0.66425712959227301</v>
      </c>
      <c r="D3687">
        <f t="shared" ca="1" si="847"/>
        <v>0.73835983965877716</v>
      </c>
      <c r="E3687">
        <f t="shared" ca="1" si="848"/>
        <v>7.8644433725964928</v>
      </c>
      <c r="F3687">
        <f t="shared" ca="1" si="849"/>
        <v>4.2680631742602584</v>
      </c>
      <c r="G3687">
        <f t="shared" ca="1" si="850"/>
        <v>0.85601651206554852</v>
      </c>
      <c r="H3687">
        <f t="shared" ca="1" si="851"/>
        <v>4.5147913505293067</v>
      </c>
      <c r="I3687">
        <f t="shared" ca="1" si="852"/>
        <v>0.18175810557107017</v>
      </c>
      <c r="J3687">
        <f t="shared" ca="1" si="853"/>
        <v>0.8460152351633432</v>
      </c>
      <c r="K3687">
        <f t="shared" ca="1" si="854"/>
        <v>0.92011794522984736</v>
      </c>
      <c r="L3687">
        <f t="shared" ca="1" si="855"/>
        <v>8.0462014781675624</v>
      </c>
      <c r="M3687">
        <f t="shared" ca="1" si="856"/>
        <v>5.188181119490106</v>
      </c>
      <c r="N3687">
        <f t="shared" ca="1" si="857"/>
        <v>8.9022179902331118</v>
      </c>
      <c r="O3687">
        <f t="shared" ca="1" si="858"/>
        <v>8.9022179902331118</v>
      </c>
      <c r="P3687">
        <f t="shared" ca="1" si="859"/>
        <v>8.9022179902331118</v>
      </c>
    </row>
    <row r="3688" spans="1:16" x14ac:dyDescent="0.2">
      <c r="A3688">
        <v>3665</v>
      </c>
      <c r="B3688">
        <f t="shared" ca="1" si="845"/>
        <v>0.34667131785586641</v>
      </c>
      <c r="C3688">
        <f t="shared" ca="1" si="846"/>
        <v>1.3959970032598794</v>
      </c>
      <c r="D3688">
        <f t="shared" ca="1" si="847"/>
        <v>4.7693145377468564</v>
      </c>
      <c r="E3688">
        <f t="shared" ca="1" si="848"/>
        <v>2.4082786472996189</v>
      </c>
      <c r="F3688">
        <f t="shared" ca="1" si="849"/>
        <v>1.0925686852771008</v>
      </c>
      <c r="G3688">
        <f t="shared" ca="1" si="850"/>
        <v>1.0634325767446868</v>
      </c>
      <c r="H3688">
        <f t="shared" ca="1" si="851"/>
        <v>0.51425492252787786</v>
      </c>
      <c r="I3688">
        <f t="shared" ca="1" si="852"/>
        <v>0.34667131785586641</v>
      </c>
      <c r="J3688">
        <f t="shared" ca="1" si="853"/>
        <v>1.7426683211157459</v>
      </c>
      <c r="K3688">
        <f t="shared" ca="1" si="854"/>
        <v>5.1159858556027231</v>
      </c>
      <c r="L3688">
        <f t="shared" ca="1" si="855"/>
        <v>2.7549499651554852</v>
      </c>
      <c r="M3688">
        <f t="shared" ca="1" si="856"/>
        <v>6.2085545408798239</v>
      </c>
      <c r="N3688">
        <f t="shared" ca="1" si="857"/>
        <v>6.1794184323474095</v>
      </c>
      <c r="O3688">
        <f t="shared" ca="1" si="858"/>
        <v>6.2085545408798239</v>
      </c>
      <c r="P3688">
        <f t="shared" ca="1" si="859"/>
        <v>6.2085545408798239</v>
      </c>
    </row>
    <row r="3689" spans="1:16" x14ac:dyDescent="0.2">
      <c r="A3689">
        <v>3666</v>
      </c>
      <c r="B3689">
        <f t="shared" ca="1" si="845"/>
        <v>3.0642037575815295E-2</v>
      </c>
      <c r="C3689">
        <f t="shared" ca="1" si="846"/>
        <v>0.38658035812425978</v>
      </c>
      <c r="D3689">
        <f t="shared" ca="1" si="847"/>
        <v>0.48610875582314944</v>
      </c>
      <c r="E3689">
        <f t="shared" ca="1" si="848"/>
        <v>1.2300140706674139</v>
      </c>
      <c r="F3689">
        <f t="shared" ca="1" si="849"/>
        <v>1.2937562774848401</v>
      </c>
      <c r="G3689">
        <f t="shared" ca="1" si="850"/>
        <v>6.0180071195787974</v>
      </c>
      <c r="H3689">
        <f t="shared" ca="1" si="851"/>
        <v>1.3068317425456741</v>
      </c>
      <c r="I3689">
        <f t="shared" ca="1" si="852"/>
        <v>3.0642037575815295E-2</v>
      </c>
      <c r="J3689">
        <f t="shared" ca="1" si="853"/>
        <v>0.41722239570007508</v>
      </c>
      <c r="K3689">
        <f t="shared" ca="1" si="854"/>
        <v>0.51675079339896479</v>
      </c>
      <c r="L3689">
        <f t="shared" ca="1" si="855"/>
        <v>1.260656108243229</v>
      </c>
      <c r="M3689">
        <f t="shared" ca="1" si="856"/>
        <v>1.8105070708838049</v>
      </c>
      <c r="N3689">
        <f t="shared" ca="1" si="857"/>
        <v>7.278663227822026</v>
      </c>
      <c r="O3689">
        <f t="shared" ca="1" si="858"/>
        <v>7.278663227822026</v>
      </c>
      <c r="P3689">
        <f t="shared" ca="1" si="859"/>
        <v>7.278663227822026</v>
      </c>
    </row>
    <row r="3690" spans="1:16" x14ac:dyDescent="0.2">
      <c r="A3690">
        <v>3667</v>
      </c>
      <c r="B3690">
        <f t="shared" ca="1" si="845"/>
        <v>0.49934457461326182</v>
      </c>
      <c r="C3690">
        <f t="shared" ca="1" si="846"/>
        <v>2.9311518164016657</v>
      </c>
      <c r="D3690">
        <f t="shared" ca="1" si="847"/>
        <v>0.67811608651764066</v>
      </c>
      <c r="E3690">
        <f t="shared" ca="1" si="848"/>
        <v>0.13619116167867532</v>
      </c>
      <c r="F3690">
        <f t="shared" ca="1" si="849"/>
        <v>10.621551887042223</v>
      </c>
      <c r="G3690">
        <f t="shared" ca="1" si="850"/>
        <v>2.506296213518056</v>
      </c>
      <c r="H3690">
        <f t="shared" ca="1" si="851"/>
        <v>2.4372560522638098</v>
      </c>
      <c r="I3690">
        <f t="shared" ca="1" si="852"/>
        <v>0.49934457461326182</v>
      </c>
      <c r="J3690">
        <f t="shared" ca="1" si="853"/>
        <v>3.4304963910149273</v>
      </c>
      <c r="K3690">
        <f t="shared" ca="1" si="854"/>
        <v>1.1774606611309024</v>
      </c>
      <c r="L3690">
        <f t="shared" ca="1" si="855"/>
        <v>0.63553573629193716</v>
      </c>
      <c r="M3690">
        <f t="shared" ca="1" si="856"/>
        <v>14.05204827805715</v>
      </c>
      <c r="N3690">
        <f t="shared" ca="1" si="857"/>
        <v>3.6837568746489584</v>
      </c>
      <c r="O3690">
        <f t="shared" ca="1" si="858"/>
        <v>14.05204827805715</v>
      </c>
      <c r="P3690">
        <f t="shared" ca="1" si="859"/>
        <v>14.05204827805715</v>
      </c>
    </row>
    <row r="3691" spans="1:16" x14ac:dyDescent="0.2">
      <c r="A3691">
        <v>3668</v>
      </c>
      <c r="B3691">
        <f t="shared" ca="1" si="845"/>
        <v>9.5353258427408577E-2</v>
      </c>
      <c r="C3691">
        <f t="shared" ca="1" si="846"/>
        <v>4.5302863189621094</v>
      </c>
      <c r="D3691">
        <f t="shared" ca="1" si="847"/>
        <v>1.4988415027396584</v>
      </c>
      <c r="E3691">
        <f t="shared" ca="1" si="848"/>
        <v>0.59194725260428482</v>
      </c>
      <c r="F3691">
        <f t="shared" ca="1" si="849"/>
        <v>9.2507151907862433</v>
      </c>
      <c r="G3691">
        <f t="shared" ca="1" si="850"/>
        <v>1.2742704187722671</v>
      </c>
      <c r="H3691">
        <f t="shared" ca="1" si="851"/>
        <v>0.32749146938850787</v>
      </c>
      <c r="I3691">
        <f t="shared" ca="1" si="852"/>
        <v>9.5353258427408577E-2</v>
      </c>
      <c r="J3691">
        <f t="shared" ca="1" si="853"/>
        <v>4.625639577389518</v>
      </c>
      <c r="K3691">
        <f t="shared" ca="1" si="854"/>
        <v>1.594194761167067</v>
      </c>
      <c r="L3691">
        <f t="shared" ca="1" si="855"/>
        <v>0.68730051103169343</v>
      </c>
      <c r="M3691">
        <f t="shared" ca="1" si="856"/>
        <v>13.876354768175762</v>
      </c>
      <c r="N3691">
        <f t="shared" ca="1" si="857"/>
        <v>2.8684651799393341</v>
      </c>
      <c r="O3691">
        <f t="shared" ca="1" si="858"/>
        <v>13.876354768175762</v>
      </c>
      <c r="P3691">
        <f t="shared" ca="1" si="859"/>
        <v>13.876354768175762</v>
      </c>
    </row>
    <row r="3692" spans="1:16" x14ac:dyDescent="0.2">
      <c r="A3692">
        <v>3669</v>
      </c>
      <c r="B3692">
        <f t="shared" ca="1" si="845"/>
        <v>0.17211574893052936</v>
      </c>
      <c r="C3692">
        <f t="shared" ca="1" si="846"/>
        <v>2.5591143424874523</v>
      </c>
      <c r="D3692">
        <f t="shared" ca="1" si="847"/>
        <v>4.0364661655132394</v>
      </c>
      <c r="E3692">
        <f t="shared" ca="1" si="848"/>
        <v>0.25699734938019309</v>
      </c>
      <c r="F3692">
        <f t="shared" ca="1" si="849"/>
        <v>2.7693445758528186</v>
      </c>
      <c r="G3692">
        <f t="shared" ca="1" si="850"/>
        <v>2.1118349764667927</v>
      </c>
      <c r="H3692">
        <f t="shared" ca="1" si="851"/>
        <v>4.3271155883791277</v>
      </c>
      <c r="I3692">
        <f t="shared" ca="1" si="852"/>
        <v>0.17211574893052936</v>
      </c>
      <c r="J3692">
        <f t="shared" ca="1" si="853"/>
        <v>2.7312300914179817</v>
      </c>
      <c r="K3692">
        <f t="shared" ca="1" si="854"/>
        <v>4.2085819144437684</v>
      </c>
      <c r="L3692">
        <f t="shared" ca="1" si="855"/>
        <v>0.42911309831072242</v>
      </c>
      <c r="M3692">
        <f t="shared" ca="1" si="856"/>
        <v>6.9779264902965874</v>
      </c>
      <c r="N3692">
        <f t="shared" ca="1" si="857"/>
        <v>6.3204168909105611</v>
      </c>
      <c r="O3692">
        <f t="shared" ca="1" si="858"/>
        <v>6.9779264902965874</v>
      </c>
      <c r="P3692">
        <f t="shared" ca="1" si="859"/>
        <v>6.9779264902965874</v>
      </c>
    </row>
    <row r="3693" spans="1:16" x14ac:dyDescent="0.2">
      <c r="A3693">
        <v>3670</v>
      </c>
      <c r="B3693">
        <f t="shared" ca="1" si="845"/>
        <v>2.1733083776419191</v>
      </c>
      <c r="C3693">
        <f t="shared" ca="1" si="846"/>
        <v>5.4224904296793284</v>
      </c>
      <c r="D3693">
        <f t="shared" ca="1" si="847"/>
        <v>0.55702967748280574</v>
      </c>
      <c r="E3693">
        <f t="shared" ca="1" si="848"/>
        <v>3.5735533850929557</v>
      </c>
      <c r="F3693">
        <f t="shared" ca="1" si="849"/>
        <v>1.4373235773489681</v>
      </c>
      <c r="G3693">
        <f t="shared" ca="1" si="850"/>
        <v>7.3895566000689499</v>
      </c>
      <c r="H3693">
        <f t="shared" ca="1" si="851"/>
        <v>0.32799555836063704</v>
      </c>
      <c r="I3693">
        <f t="shared" ca="1" si="852"/>
        <v>2.1733083776419191</v>
      </c>
      <c r="J3693">
        <f t="shared" ca="1" si="853"/>
        <v>7.5957988073212475</v>
      </c>
      <c r="K3693">
        <f t="shared" ca="1" si="854"/>
        <v>2.7303380551247249</v>
      </c>
      <c r="L3693">
        <f t="shared" ca="1" si="855"/>
        <v>5.7468617627348753</v>
      </c>
      <c r="M3693">
        <f t="shared" ca="1" si="856"/>
        <v>9.0331223846702162</v>
      </c>
      <c r="N3693">
        <f t="shared" ca="1" si="857"/>
        <v>13.136418362803825</v>
      </c>
      <c r="O3693">
        <f t="shared" ca="1" si="858"/>
        <v>13.136418362803825</v>
      </c>
      <c r="P3693">
        <f t="shared" ca="1" si="859"/>
        <v>13.136418362803825</v>
      </c>
    </row>
    <row r="3694" spans="1:16" x14ac:dyDescent="0.2">
      <c r="A3694">
        <v>3671</v>
      </c>
      <c r="B3694">
        <f t="shared" ca="1" si="845"/>
        <v>2.8135861340400052</v>
      </c>
      <c r="C3694">
        <f t="shared" ca="1" si="846"/>
        <v>1.9016383364326805</v>
      </c>
      <c r="D3694">
        <f t="shared" ca="1" si="847"/>
        <v>0.10929680132382617</v>
      </c>
      <c r="E3694">
        <f t="shared" ca="1" si="848"/>
        <v>0.72126392714738852</v>
      </c>
      <c r="F3694">
        <f t="shared" ca="1" si="849"/>
        <v>5.7392095022919962</v>
      </c>
      <c r="G3694">
        <f t="shared" ca="1" si="850"/>
        <v>4.1787904326635168</v>
      </c>
      <c r="H3694">
        <f t="shared" ca="1" si="851"/>
        <v>1.180560355613969</v>
      </c>
      <c r="I3694">
        <f t="shared" ca="1" si="852"/>
        <v>2.8135861340400052</v>
      </c>
      <c r="J3694">
        <f t="shared" ca="1" si="853"/>
        <v>4.7152244704726858</v>
      </c>
      <c r="K3694">
        <f t="shared" ca="1" si="854"/>
        <v>2.9228829353638313</v>
      </c>
      <c r="L3694">
        <f t="shared" ca="1" si="855"/>
        <v>3.5348500611873939</v>
      </c>
      <c r="M3694">
        <f t="shared" ca="1" si="856"/>
        <v>10.454433972764683</v>
      </c>
      <c r="N3694">
        <f t="shared" ca="1" si="857"/>
        <v>7.7136404938509102</v>
      </c>
      <c r="O3694">
        <f t="shared" ca="1" si="858"/>
        <v>10.454433972764683</v>
      </c>
      <c r="P3694">
        <f t="shared" ca="1" si="859"/>
        <v>10.454433972764683</v>
      </c>
    </row>
    <row r="3695" spans="1:16" x14ac:dyDescent="0.2">
      <c r="A3695">
        <v>3672</v>
      </c>
      <c r="B3695">
        <f t="shared" ca="1" si="845"/>
        <v>1.2363213034519074</v>
      </c>
      <c r="C3695">
        <f t="shared" ca="1" si="846"/>
        <v>5.2201048411665596</v>
      </c>
      <c r="D3695">
        <f t="shared" ca="1" si="847"/>
        <v>4.9678362066827528</v>
      </c>
      <c r="E3695">
        <f t="shared" ca="1" si="848"/>
        <v>2.5671235746312409</v>
      </c>
      <c r="F3695">
        <f t="shared" ca="1" si="849"/>
        <v>2.898675430448872</v>
      </c>
      <c r="G3695">
        <f t="shared" ca="1" si="850"/>
        <v>3.1373690665106881</v>
      </c>
      <c r="H3695">
        <f t="shared" ca="1" si="851"/>
        <v>4.5094427208471251</v>
      </c>
      <c r="I3695">
        <f t="shared" ca="1" si="852"/>
        <v>1.2363213034519074</v>
      </c>
      <c r="J3695">
        <f t="shared" ca="1" si="853"/>
        <v>6.456426144618467</v>
      </c>
      <c r="K3695">
        <f t="shared" ca="1" si="854"/>
        <v>6.2041575101346602</v>
      </c>
      <c r="L3695">
        <f t="shared" ca="1" si="855"/>
        <v>3.8034448780831482</v>
      </c>
      <c r="M3695">
        <f t="shared" ca="1" si="856"/>
        <v>9.355101575067339</v>
      </c>
      <c r="N3695">
        <f t="shared" ca="1" si="857"/>
        <v>9.3415265766453484</v>
      </c>
      <c r="O3695">
        <f t="shared" ca="1" si="858"/>
        <v>9.355101575067339</v>
      </c>
      <c r="P3695">
        <f t="shared" ca="1" si="859"/>
        <v>9.355101575067339</v>
      </c>
    </row>
    <row r="3696" spans="1:16" x14ac:dyDescent="0.2">
      <c r="A3696">
        <v>3673</v>
      </c>
      <c r="B3696">
        <f t="shared" ca="1" si="845"/>
        <v>0.27206615605315193</v>
      </c>
      <c r="C3696">
        <f t="shared" ca="1" si="846"/>
        <v>2.5302882334625654</v>
      </c>
      <c r="D3696">
        <f t="shared" ca="1" si="847"/>
        <v>4.5794707892782416</v>
      </c>
      <c r="E3696">
        <f t="shared" ca="1" si="848"/>
        <v>9.1266342098426323E-2</v>
      </c>
      <c r="F3696">
        <f t="shared" ca="1" si="849"/>
        <v>0.43088744510925386</v>
      </c>
      <c r="G3696">
        <f t="shared" ca="1" si="850"/>
        <v>0.67637065206628433</v>
      </c>
      <c r="H3696">
        <f t="shared" ca="1" si="851"/>
        <v>0.30582700987429384</v>
      </c>
      <c r="I3696">
        <f t="shared" ca="1" si="852"/>
        <v>0.27206615605315193</v>
      </c>
      <c r="J3696">
        <f t="shared" ca="1" si="853"/>
        <v>2.8023543895157172</v>
      </c>
      <c r="K3696">
        <f t="shared" ca="1" si="854"/>
        <v>4.8515369453313939</v>
      </c>
      <c r="L3696">
        <f t="shared" ca="1" si="855"/>
        <v>0.36333249815157825</v>
      </c>
      <c r="M3696">
        <f t="shared" ca="1" si="856"/>
        <v>5.2824243904406476</v>
      </c>
      <c r="N3696">
        <f t="shared" ca="1" si="857"/>
        <v>5.5279075973976779</v>
      </c>
      <c r="O3696">
        <f t="shared" ca="1" si="858"/>
        <v>5.5279075973976779</v>
      </c>
      <c r="P3696">
        <f t="shared" ca="1" si="859"/>
        <v>5.5279075973976779</v>
      </c>
    </row>
    <row r="3697" spans="1:16" x14ac:dyDescent="0.2">
      <c r="A3697">
        <v>3674</v>
      </c>
      <c r="B3697">
        <f t="shared" ca="1" si="845"/>
        <v>0.85956118381086166</v>
      </c>
      <c r="C3697">
        <f t="shared" ca="1" si="846"/>
        <v>2.901977622068487</v>
      </c>
      <c r="D3697">
        <f t="shared" ca="1" si="847"/>
        <v>1.9939184240439731</v>
      </c>
      <c r="E3697">
        <f t="shared" ca="1" si="848"/>
        <v>3.3195401515759264</v>
      </c>
      <c r="F3697">
        <f t="shared" ca="1" si="849"/>
        <v>7.6146515737251326</v>
      </c>
      <c r="G3697">
        <f t="shared" ca="1" si="850"/>
        <v>7.0556283492318803</v>
      </c>
      <c r="H3697">
        <f t="shared" ca="1" si="851"/>
        <v>3.5607315517519629</v>
      </c>
      <c r="I3697">
        <f t="shared" ca="1" si="852"/>
        <v>0.85956118381086166</v>
      </c>
      <c r="J3697">
        <f t="shared" ca="1" si="853"/>
        <v>3.7615388058793489</v>
      </c>
      <c r="K3697">
        <f t="shared" ca="1" si="854"/>
        <v>2.853479607854835</v>
      </c>
      <c r="L3697">
        <f t="shared" ca="1" si="855"/>
        <v>4.1791013353867879</v>
      </c>
      <c r="M3697">
        <f t="shared" ca="1" si="856"/>
        <v>11.376190379604481</v>
      </c>
      <c r="N3697">
        <f t="shared" ca="1" si="857"/>
        <v>11.234729684618667</v>
      </c>
      <c r="O3697">
        <f t="shared" ca="1" si="858"/>
        <v>11.376190379604481</v>
      </c>
      <c r="P3697">
        <f t="shared" ca="1" si="859"/>
        <v>11.376190379604481</v>
      </c>
    </row>
    <row r="3698" spans="1:16" x14ac:dyDescent="0.2">
      <c r="A3698">
        <v>3675</v>
      </c>
      <c r="B3698">
        <f t="shared" ca="1" si="845"/>
        <v>0.12832376958866781</v>
      </c>
      <c r="C3698">
        <f t="shared" ca="1" si="846"/>
        <v>1.5384733952573526</v>
      </c>
      <c r="D3698">
        <f t="shared" ca="1" si="847"/>
        <v>1.5958382244685034</v>
      </c>
      <c r="E3698">
        <f t="shared" ca="1" si="848"/>
        <v>2.1640041192923474</v>
      </c>
      <c r="F3698">
        <f t="shared" ca="1" si="849"/>
        <v>4.5374684174004756</v>
      </c>
      <c r="G3698">
        <f t="shared" ca="1" si="850"/>
        <v>0.24246478423625936</v>
      </c>
      <c r="H3698">
        <f t="shared" ca="1" si="851"/>
        <v>0.44775255849347018</v>
      </c>
      <c r="I3698">
        <f t="shared" ca="1" si="852"/>
        <v>0.12832376958866781</v>
      </c>
      <c r="J3698">
        <f t="shared" ca="1" si="853"/>
        <v>1.6667971648460205</v>
      </c>
      <c r="K3698">
        <f t="shared" ca="1" si="854"/>
        <v>1.7241619940571713</v>
      </c>
      <c r="L3698">
        <f t="shared" ca="1" si="855"/>
        <v>2.2923278888810152</v>
      </c>
      <c r="M3698">
        <f t="shared" ca="1" si="856"/>
        <v>6.2616304114576469</v>
      </c>
      <c r="N3698">
        <f t="shared" ca="1" si="857"/>
        <v>2.5347926731172747</v>
      </c>
      <c r="O3698">
        <f t="shared" ca="1" si="858"/>
        <v>6.2616304114576469</v>
      </c>
      <c r="P3698">
        <f t="shared" ca="1" si="859"/>
        <v>6.2616304114576469</v>
      </c>
    </row>
    <row r="3699" spans="1:16" x14ac:dyDescent="0.2">
      <c r="A3699">
        <v>3676</v>
      </c>
      <c r="B3699">
        <f t="shared" ca="1" si="845"/>
        <v>2.9180313230566379</v>
      </c>
      <c r="C3699">
        <f t="shared" ca="1" si="846"/>
        <v>1.3879588256206394</v>
      </c>
      <c r="D3699">
        <f t="shared" ca="1" si="847"/>
        <v>2.201063770207111</v>
      </c>
      <c r="E3699">
        <f t="shared" ca="1" si="848"/>
        <v>0.19613424475119212</v>
      </c>
      <c r="F3699">
        <f t="shared" ca="1" si="849"/>
        <v>0.14284832330361538</v>
      </c>
      <c r="G3699">
        <f t="shared" ca="1" si="850"/>
        <v>3.036526107743629</v>
      </c>
      <c r="H3699">
        <f t="shared" ca="1" si="851"/>
        <v>3.8265529296818785</v>
      </c>
      <c r="I3699">
        <f t="shared" ca="1" si="852"/>
        <v>2.9180313230566379</v>
      </c>
      <c r="J3699">
        <f t="shared" ca="1" si="853"/>
        <v>4.3059901486772771</v>
      </c>
      <c r="K3699">
        <f t="shared" ca="1" si="854"/>
        <v>5.1190950932637485</v>
      </c>
      <c r="L3699">
        <f t="shared" ca="1" si="855"/>
        <v>3.1141655678078299</v>
      </c>
      <c r="M3699">
        <f t="shared" ca="1" si="856"/>
        <v>5.2619434165673642</v>
      </c>
      <c r="N3699">
        <f t="shared" ca="1" si="857"/>
        <v>8.1556212010073779</v>
      </c>
      <c r="O3699">
        <f t="shared" ca="1" si="858"/>
        <v>8.1556212010073779</v>
      </c>
      <c r="P3699">
        <f t="shared" ca="1" si="859"/>
        <v>8.1556212010073779</v>
      </c>
    </row>
    <row r="3700" spans="1:16" x14ac:dyDescent="0.2">
      <c r="A3700">
        <v>3677</v>
      </c>
      <c r="B3700">
        <f t="shared" ca="1" si="845"/>
        <v>0.38807020221362049</v>
      </c>
      <c r="C3700">
        <f t="shared" ca="1" si="846"/>
        <v>10.525930745458073</v>
      </c>
      <c r="D3700">
        <f t="shared" ca="1" si="847"/>
        <v>0.31765522550816111</v>
      </c>
      <c r="E3700">
        <f t="shared" ca="1" si="848"/>
        <v>1.507948406040527</v>
      </c>
      <c r="F3700">
        <f t="shared" ca="1" si="849"/>
        <v>1.6972697776817112</v>
      </c>
      <c r="G3700">
        <f t="shared" ca="1" si="850"/>
        <v>9.5661943831255147</v>
      </c>
      <c r="H3700">
        <f t="shared" ca="1" si="851"/>
        <v>0.84810832622580012</v>
      </c>
      <c r="I3700">
        <f t="shared" ca="1" si="852"/>
        <v>0.38807020221362049</v>
      </c>
      <c r="J3700">
        <f t="shared" ca="1" si="853"/>
        <v>10.914000947671694</v>
      </c>
      <c r="K3700">
        <f t="shared" ca="1" si="854"/>
        <v>0.7057254277217816</v>
      </c>
      <c r="L3700">
        <f t="shared" ca="1" si="855"/>
        <v>1.8960186082541475</v>
      </c>
      <c r="M3700">
        <f t="shared" ca="1" si="856"/>
        <v>12.611270725353405</v>
      </c>
      <c r="N3700">
        <f t="shared" ca="1" si="857"/>
        <v>11.462212991379662</v>
      </c>
      <c r="O3700">
        <f t="shared" ca="1" si="858"/>
        <v>12.611270725353405</v>
      </c>
      <c r="P3700">
        <f t="shared" ca="1" si="859"/>
        <v>12.611270725353405</v>
      </c>
    </row>
    <row r="3701" spans="1:16" x14ac:dyDescent="0.2">
      <c r="A3701">
        <v>3678</v>
      </c>
      <c r="B3701">
        <f t="shared" ca="1" si="845"/>
        <v>2.9519329672166132</v>
      </c>
      <c r="C3701">
        <f t="shared" ca="1" si="846"/>
        <v>1.4725493754765604</v>
      </c>
      <c r="D3701">
        <f t="shared" ca="1" si="847"/>
        <v>0.55086055728136152</v>
      </c>
      <c r="E3701">
        <f t="shared" ca="1" si="848"/>
        <v>0.43204088295936505</v>
      </c>
      <c r="F3701">
        <f t="shared" ca="1" si="849"/>
        <v>10.465151058748731</v>
      </c>
      <c r="G3701">
        <f t="shared" ca="1" si="850"/>
        <v>0.47410567899292283</v>
      </c>
      <c r="H3701">
        <f t="shared" ca="1" si="851"/>
        <v>0.56117249074682229</v>
      </c>
      <c r="I3701">
        <f t="shared" ca="1" si="852"/>
        <v>2.9519329672166132</v>
      </c>
      <c r="J3701">
        <f t="shared" ca="1" si="853"/>
        <v>4.4244823426931736</v>
      </c>
      <c r="K3701">
        <f t="shared" ca="1" si="854"/>
        <v>3.5027935244979749</v>
      </c>
      <c r="L3701">
        <f t="shared" ca="1" si="855"/>
        <v>3.3839738501759782</v>
      </c>
      <c r="M3701">
        <f t="shared" ca="1" si="856"/>
        <v>14.889633401441905</v>
      </c>
      <c r="N3701">
        <f t="shared" ca="1" si="857"/>
        <v>3.9768992034908979</v>
      </c>
      <c r="O3701">
        <f t="shared" ca="1" si="858"/>
        <v>14.889633401441905</v>
      </c>
      <c r="P3701">
        <f t="shared" ca="1" si="859"/>
        <v>14.889633401441905</v>
      </c>
    </row>
    <row r="3702" spans="1:16" x14ac:dyDescent="0.2">
      <c r="A3702">
        <v>3679</v>
      </c>
      <c r="B3702">
        <f t="shared" ca="1" si="845"/>
        <v>4.6231054215737988</v>
      </c>
      <c r="C3702">
        <f t="shared" ca="1" si="846"/>
        <v>1.5752101495890793</v>
      </c>
      <c r="D3702">
        <f t="shared" ca="1" si="847"/>
        <v>0.6985514552201636</v>
      </c>
      <c r="E3702">
        <f t="shared" ca="1" si="848"/>
        <v>0.22083143031692207</v>
      </c>
      <c r="F3702">
        <f t="shared" ca="1" si="849"/>
        <v>4.5042228436161125</v>
      </c>
      <c r="G3702">
        <f t="shared" ca="1" si="850"/>
        <v>2.8161232006099843</v>
      </c>
      <c r="H3702">
        <f t="shared" ca="1" si="851"/>
        <v>0.13147360062201682</v>
      </c>
      <c r="I3702">
        <f t="shared" ca="1" si="852"/>
        <v>4.6231054215737988</v>
      </c>
      <c r="J3702">
        <f t="shared" ca="1" si="853"/>
        <v>6.1983155711628779</v>
      </c>
      <c r="K3702">
        <f t="shared" ca="1" si="854"/>
        <v>5.3216568767939627</v>
      </c>
      <c r="L3702">
        <f t="shared" ca="1" si="855"/>
        <v>4.8439368518907209</v>
      </c>
      <c r="M3702">
        <f t="shared" ca="1" si="856"/>
        <v>10.70253841477899</v>
      </c>
      <c r="N3702">
        <f t="shared" ca="1" si="857"/>
        <v>8.1377800774039475</v>
      </c>
      <c r="O3702">
        <f t="shared" ca="1" si="858"/>
        <v>10.70253841477899</v>
      </c>
      <c r="P3702">
        <f t="shared" ca="1" si="859"/>
        <v>10.70253841477899</v>
      </c>
    </row>
    <row r="3703" spans="1:16" x14ac:dyDescent="0.2">
      <c r="A3703">
        <v>3680</v>
      </c>
      <c r="B3703">
        <f t="shared" ca="1" si="845"/>
        <v>0.1985869633063212</v>
      </c>
      <c r="C3703">
        <f t="shared" ca="1" si="846"/>
        <v>0.95301084358583155</v>
      </c>
      <c r="D3703">
        <f t="shared" ca="1" si="847"/>
        <v>2.3890116458780302</v>
      </c>
      <c r="E3703">
        <f t="shared" ca="1" si="848"/>
        <v>2.8099665652814942</v>
      </c>
      <c r="F3703">
        <f t="shared" ca="1" si="849"/>
        <v>6.7754547425492984</v>
      </c>
      <c r="G3703">
        <f t="shared" ca="1" si="850"/>
        <v>0.23679854071395404</v>
      </c>
      <c r="H3703">
        <f t="shared" ca="1" si="851"/>
        <v>4.6300586365026373</v>
      </c>
      <c r="I3703">
        <f t="shared" ca="1" si="852"/>
        <v>0.1985869633063212</v>
      </c>
      <c r="J3703">
        <f t="shared" ca="1" si="853"/>
        <v>1.1515978068921529</v>
      </c>
      <c r="K3703">
        <f t="shared" ca="1" si="854"/>
        <v>2.5875986091843513</v>
      </c>
      <c r="L3703">
        <f t="shared" ca="1" si="855"/>
        <v>3.0085535285878153</v>
      </c>
      <c r="M3703">
        <f t="shared" ca="1" si="856"/>
        <v>9.3630533517336492</v>
      </c>
      <c r="N3703">
        <f t="shared" ca="1" si="857"/>
        <v>3.2453520693017692</v>
      </c>
      <c r="O3703">
        <f t="shared" ca="1" si="858"/>
        <v>9.3630533517336492</v>
      </c>
      <c r="P3703">
        <f t="shared" ca="1" si="859"/>
        <v>9.3630533517336492</v>
      </c>
    </row>
    <row r="3704" spans="1:16" x14ac:dyDescent="0.2">
      <c r="A3704">
        <v>3681</v>
      </c>
      <c r="B3704">
        <f t="shared" ca="1" si="845"/>
        <v>1.544101719314362</v>
      </c>
      <c r="C3704">
        <f t="shared" ca="1" si="846"/>
        <v>3.5785009662184502</v>
      </c>
      <c r="D3704">
        <f t="shared" ca="1" si="847"/>
        <v>0.39888483221925947</v>
      </c>
      <c r="E3704">
        <f t="shared" ca="1" si="848"/>
        <v>1.1446870598771393</v>
      </c>
      <c r="F3704">
        <f t="shared" ca="1" si="849"/>
        <v>2.1377303304789077</v>
      </c>
      <c r="G3704">
        <f t="shared" ca="1" si="850"/>
        <v>1.7995204146153114</v>
      </c>
      <c r="H3704">
        <f t="shared" ca="1" si="851"/>
        <v>2.1344711350416201</v>
      </c>
      <c r="I3704">
        <f t="shared" ca="1" si="852"/>
        <v>1.544101719314362</v>
      </c>
      <c r="J3704">
        <f t="shared" ca="1" si="853"/>
        <v>5.1226026855328124</v>
      </c>
      <c r="K3704">
        <f t="shared" ca="1" si="854"/>
        <v>1.9429865515336215</v>
      </c>
      <c r="L3704">
        <f t="shared" ca="1" si="855"/>
        <v>2.6887887791915013</v>
      </c>
      <c r="M3704">
        <f t="shared" ca="1" si="856"/>
        <v>7.2603330160117201</v>
      </c>
      <c r="N3704">
        <f t="shared" ca="1" si="857"/>
        <v>4.4883091938068125</v>
      </c>
      <c r="O3704">
        <f t="shared" ca="1" si="858"/>
        <v>7.2603330160117201</v>
      </c>
      <c r="P3704">
        <f t="shared" ca="1" si="859"/>
        <v>7.2603330160117201</v>
      </c>
    </row>
    <row r="3705" spans="1:16" x14ac:dyDescent="0.2">
      <c r="A3705">
        <v>3682</v>
      </c>
      <c r="B3705">
        <f t="shared" ca="1" si="845"/>
        <v>0.50620965487994996</v>
      </c>
      <c r="C3705">
        <f t="shared" ca="1" si="846"/>
        <v>1.7747289857087527</v>
      </c>
      <c r="D3705">
        <f t="shared" ca="1" si="847"/>
        <v>3.7698587707696016</v>
      </c>
      <c r="E3705">
        <f t="shared" ca="1" si="848"/>
        <v>6.1144300573473709</v>
      </c>
      <c r="F3705">
        <f t="shared" ca="1" si="849"/>
        <v>11.746299875482705</v>
      </c>
      <c r="G3705">
        <f t="shared" ca="1" si="850"/>
        <v>5.6959380477194941</v>
      </c>
      <c r="H3705">
        <f t="shared" ca="1" si="851"/>
        <v>1.6837134428093323</v>
      </c>
      <c r="I3705">
        <f t="shared" ca="1" si="852"/>
        <v>0.50620965487994996</v>
      </c>
      <c r="J3705">
        <f t="shared" ca="1" si="853"/>
        <v>2.2809386405887029</v>
      </c>
      <c r="K3705">
        <f t="shared" ca="1" si="854"/>
        <v>4.2760684256495516</v>
      </c>
      <c r="L3705">
        <f t="shared" ca="1" si="855"/>
        <v>6.6206397122273213</v>
      </c>
      <c r="M3705">
        <f t="shared" ca="1" si="856"/>
        <v>16.022368301132257</v>
      </c>
      <c r="N3705">
        <f t="shared" ca="1" si="857"/>
        <v>12.316577759946815</v>
      </c>
      <c r="O3705">
        <f t="shared" ca="1" si="858"/>
        <v>16.022368301132257</v>
      </c>
      <c r="P3705">
        <f t="shared" ca="1" si="859"/>
        <v>16.022368301132257</v>
      </c>
    </row>
    <row r="3706" spans="1:16" x14ac:dyDescent="0.2">
      <c r="A3706">
        <v>3683</v>
      </c>
      <c r="B3706">
        <f t="shared" ca="1" si="845"/>
        <v>0.50923746957555682</v>
      </c>
      <c r="C3706">
        <f t="shared" ca="1" si="846"/>
        <v>1.4923081413433084</v>
      </c>
      <c r="D3706">
        <f t="shared" ca="1" si="847"/>
        <v>0.83320327309905473</v>
      </c>
      <c r="E3706">
        <f t="shared" ca="1" si="848"/>
        <v>0.70337205624179389</v>
      </c>
      <c r="F3706">
        <f t="shared" ca="1" si="849"/>
        <v>7.64889824179728</v>
      </c>
      <c r="G3706">
        <f t="shared" ca="1" si="850"/>
        <v>14.769701485939114</v>
      </c>
      <c r="H3706">
        <f t="shared" ca="1" si="851"/>
        <v>1.5061532776989532</v>
      </c>
      <c r="I3706">
        <f t="shared" ca="1" si="852"/>
        <v>0.50923746957555682</v>
      </c>
      <c r="J3706">
        <f t="shared" ca="1" si="853"/>
        <v>2.001545610918865</v>
      </c>
      <c r="K3706">
        <f t="shared" ca="1" si="854"/>
        <v>1.3424407426746114</v>
      </c>
      <c r="L3706">
        <f t="shared" ca="1" si="855"/>
        <v>1.2126095258173506</v>
      </c>
      <c r="M3706">
        <f t="shared" ca="1" si="856"/>
        <v>9.650443852716144</v>
      </c>
      <c r="N3706">
        <f t="shared" ca="1" si="857"/>
        <v>16.112142228613727</v>
      </c>
      <c r="O3706">
        <f t="shared" ca="1" si="858"/>
        <v>16.112142228613727</v>
      </c>
      <c r="P3706">
        <f t="shared" ca="1" si="859"/>
        <v>16.112142228613727</v>
      </c>
    </row>
    <row r="3707" spans="1:16" x14ac:dyDescent="0.2">
      <c r="A3707">
        <v>3684</v>
      </c>
      <c r="B3707">
        <f t="shared" ca="1" si="845"/>
        <v>2.7570353985898182</v>
      </c>
      <c r="C3707">
        <f t="shared" ca="1" si="846"/>
        <v>2.3900561437442218</v>
      </c>
      <c r="D3707">
        <f t="shared" ca="1" si="847"/>
        <v>0.49750934738565139</v>
      </c>
      <c r="E3707">
        <f t="shared" ca="1" si="848"/>
        <v>4.063970726002554E-2</v>
      </c>
      <c r="F3707">
        <f t="shared" ca="1" si="849"/>
        <v>0.75818122031094504</v>
      </c>
      <c r="G3707">
        <f t="shared" ca="1" si="850"/>
        <v>0.64735286772891276</v>
      </c>
      <c r="H3707">
        <f t="shared" ca="1" si="851"/>
        <v>0.65664115864608719</v>
      </c>
      <c r="I3707">
        <f t="shared" ca="1" si="852"/>
        <v>2.7570353985898182</v>
      </c>
      <c r="J3707">
        <f t="shared" ca="1" si="853"/>
        <v>5.1470915423340404</v>
      </c>
      <c r="K3707">
        <f t="shared" ca="1" si="854"/>
        <v>3.2545447459754695</v>
      </c>
      <c r="L3707">
        <f t="shared" ca="1" si="855"/>
        <v>2.7976751058498439</v>
      </c>
      <c r="M3707">
        <f t="shared" ca="1" si="856"/>
        <v>5.9052727626449855</v>
      </c>
      <c r="N3707">
        <f t="shared" ca="1" si="857"/>
        <v>3.9018976137043824</v>
      </c>
      <c r="O3707">
        <f t="shared" ca="1" si="858"/>
        <v>5.9052727626449855</v>
      </c>
      <c r="P3707">
        <f t="shared" ca="1" si="859"/>
        <v>5.9052727626449855</v>
      </c>
    </row>
    <row r="3708" spans="1:16" x14ac:dyDescent="0.2">
      <c r="A3708">
        <v>3685</v>
      </c>
      <c r="B3708">
        <f t="shared" ca="1" si="845"/>
        <v>1.3448473519015043</v>
      </c>
      <c r="C3708">
        <f t="shared" ca="1" si="846"/>
        <v>0.69148999770449693</v>
      </c>
      <c r="D3708">
        <f t="shared" ca="1" si="847"/>
        <v>0.53362697857507058</v>
      </c>
      <c r="E3708">
        <f t="shared" ca="1" si="848"/>
        <v>0.76127875217079222</v>
      </c>
      <c r="F3708">
        <f t="shared" ca="1" si="849"/>
        <v>2.535241184835836</v>
      </c>
      <c r="G3708">
        <f t="shared" ca="1" si="850"/>
        <v>0.64365119454956887</v>
      </c>
      <c r="H3708">
        <f t="shared" ca="1" si="851"/>
        <v>2.982227895926342</v>
      </c>
      <c r="I3708">
        <f t="shared" ca="1" si="852"/>
        <v>1.3448473519015043</v>
      </c>
      <c r="J3708">
        <f t="shared" ca="1" si="853"/>
        <v>2.0363373496060011</v>
      </c>
      <c r="K3708">
        <f t="shared" ca="1" si="854"/>
        <v>1.8784743304765747</v>
      </c>
      <c r="L3708">
        <f t="shared" ca="1" si="855"/>
        <v>2.1061261040722963</v>
      </c>
      <c r="M3708">
        <f t="shared" ca="1" si="856"/>
        <v>4.5715785344418371</v>
      </c>
      <c r="N3708">
        <f t="shared" ca="1" si="857"/>
        <v>2.7497772986218649</v>
      </c>
      <c r="O3708">
        <f t="shared" ca="1" si="858"/>
        <v>4.5715785344418371</v>
      </c>
      <c r="P3708">
        <f t="shared" ca="1" si="859"/>
        <v>4.5715785344418371</v>
      </c>
    </row>
    <row r="3709" spans="1:16" x14ac:dyDescent="0.2">
      <c r="A3709">
        <v>3686</v>
      </c>
      <c r="B3709">
        <f t="shared" ca="1" si="845"/>
        <v>0.34187348604632689</v>
      </c>
      <c r="C3709">
        <f t="shared" ca="1" si="846"/>
        <v>0.26071238343360864</v>
      </c>
      <c r="D3709">
        <f t="shared" ca="1" si="847"/>
        <v>0.10633758615637187</v>
      </c>
      <c r="E3709">
        <f t="shared" ca="1" si="848"/>
        <v>0.89668071442132702</v>
      </c>
      <c r="F3709">
        <f t="shared" ca="1" si="849"/>
        <v>1.4718178026669866</v>
      </c>
      <c r="G3709">
        <f t="shared" ca="1" si="850"/>
        <v>13.377602043551239</v>
      </c>
      <c r="H3709">
        <f t="shared" ca="1" si="851"/>
        <v>0.51686002759055927</v>
      </c>
      <c r="I3709">
        <f t="shared" ca="1" si="852"/>
        <v>0.34187348604632689</v>
      </c>
      <c r="J3709">
        <f t="shared" ca="1" si="853"/>
        <v>0.60258586947993553</v>
      </c>
      <c r="K3709">
        <f t="shared" ca="1" si="854"/>
        <v>0.44821107220269873</v>
      </c>
      <c r="L3709">
        <f t="shared" ca="1" si="855"/>
        <v>1.238554200467654</v>
      </c>
      <c r="M3709">
        <f t="shared" ca="1" si="856"/>
        <v>2.0744036721469223</v>
      </c>
      <c r="N3709">
        <f t="shared" ca="1" si="857"/>
        <v>14.616156244018892</v>
      </c>
      <c r="O3709">
        <f t="shared" ca="1" si="858"/>
        <v>14.616156244018892</v>
      </c>
      <c r="P3709">
        <f t="shared" ca="1" si="859"/>
        <v>14.616156244018892</v>
      </c>
    </row>
    <row r="3710" spans="1:16" x14ac:dyDescent="0.2">
      <c r="A3710">
        <v>3687</v>
      </c>
      <c r="B3710">
        <f t="shared" ca="1" si="845"/>
        <v>1.1168424980205085</v>
      </c>
      <c r="C3710">
        <f t="shared" ca="1" si="846"/>
        <v>9.7055512359335419E-2</v>
      </c>
      <c r="D3710">
        <f t="shared" ca="1" si="847"/>
        <v>0.44022904599986856</v>
      </c>
      <c r="E3710">
        <f t="shared" ca="1" si="848"/>
        <v>0.50182997259735185</v>
      </c>
      <c r="F3710">
        <f t="shared" ca="1" si="849"/>
        <v>0.51098264859530684</v>
      </c>
      <c r="G3710">
        <f t="shared" ca="1" si="850"/>
        <v>6.8210383996836317</v>
      </c>
      <c r="H3710">
        <f t="shared" ca="1" si="851"/>
        <v>2.0093487499027436</v>
      </c>
      <c r="I3710">
        <f t="shared" ca="1" si="852"/>
        <v>1.1168424980205085</v>
      </c>
      <c r="J3710">
        <f t="shared" ca="1" si="853"/>
        <v>1.213898010379844</v>
      </c>
      <c r="K3710">
        <f t="shared" ca="1" si="854"/>
        <v>1.5570715440203771</v>
      </c>
      <c r="L3710">
        <f t="shared" ca="1" si="855"/>
        <v>1.6186724706178603</v>
      </c>
      <c r="M3710">
        <f t="shared" ca="1" si="856"/>
        <v>2.0680541926156839</v>
      </c>
      <c r="N3710">
        <f t="shared" ca="1" si="857"/>
        <v>8.4397108703014929</v>
      </c>
      <c r="O3710">
        <f t="shared" ca="1" si="858"/>
        <v>8.4397108703014929</v>
      </c>
      <c r="P3710">
        <f t="shared" ca="1" si="859"/>
        <v>8.4397108703014929</v>
      </c>
    </row>
    <row r="3711" spans="1:16" x14ac:dyDescent="0.2">
      <c r="A3711">
        <v>3688</v>
      </c>
      <c r="B3711">
        <f t="shared" ca="1" si="845"/>
        <v>1.8337866553839901</v>
      </c>
      <c r="C3711">
        <f t="shared" ca="1" si="846"/>
        <v>10.50372781094786</v>
      </c>
      <c r="D3711">
        <f t="shared" ca="1" si="847"/>
        <v>0.64647009838586533</v>
      </c>
      <c r="E3711">
        <f t="shared" ca="1" si="848"/>
        <v>6.8740705645245912</v>
      </c>
      <c r="F3711">
        <f t="shared" ca="1" si="849"/>
        <v>5.9978873000149715</v>
      </c>
      <c r="G3711">
        <f t="shared" ca="1" si="850"/>
        <v>1.8929568895121403</v>
      </c>
      <c r="H3711">
        <f t="shared" ca="1" si="851"/>
        <v>2.7700561252794227</v>
      </c>
      <c r="I3711">
        <f t="shared" ca="1" si="852"/>
        <v>1.8337866553839901</v>
      </c>
      <c r="J3711">
        <f t="shared" ca="1" si="853"/>
        <v>12.33751446633185</v>
      </c>
      <c r="K3711">
        <f t="shared" ca="1" si="854"/>
        <v>2.4802567537698552</v>
      </c>
      <c r="L3711">
        <f t="shared" ca="1" si="855"/>
        <v>8.7078572199085809</v>
      </c>
      <c r="M3711">
        <f t="shared" ca="1" si="856"/>
        <v>18.33540176634682</v>
      </c>
      <c r="N3711">
        <f t="shared" ca="1" si="857"/>
        <v>10.600814109420721</v>
      </c>
      <c r="O3711">
        <f t="shared" ca="1" si="858"/>
        <v>18.33540176634682</v>
      </c>
      <c r="P3711">
        <f t="shared" ca="1" si="859"/>
        <v>18.33540176634682</v>
      </c>
    </row>
    <row r="3712" spans="1:16" x14ac:dyDescent="0.2">
      <c r="A3712">
        <v>3689</v>
      </c>
      <c r="B3712">
        <f t="shared" ca="1" si="845"/>
        <v>1.2753530210787762</v>
      </c>
      <c r="C3712">
        <f t="shared" ca="1" si="846"/>
        <v>0.45491502484004764</v>
      </c>
      <c r="D3712">
        <f t="shared" ca="1" si="847"/>
        <v>2.2778956742239691</v>
      </c>
      <c r="E3712">
        <f t="shared" ca="1" si="848"/>
        <v>2.735552505222846</v>
      </c>
      <c r="F3712">
        <f t="shared" ca="1" si="849"/>
        <v>1.0518184626380724</v>
      </c>
      <c r="G3712">
        <f t="shared" ca="1" si="850"/>
        <v>0.29382999397643228</v>
      </c>
      <c r="H3712">
        <f t="shared" ca="1" si="851"/>
        <v>0.30677621366954333</v>
      </c>
      <c r="I3712">
        <f t="shared" ca="1" si="852"/>
        <v>1.2753530210787762</v>
      </c>
      <c r="J3712">
        <f t="shared" ca="1" si="853"/>
        <v>1.730268045918824</v>
      </c>
      <c r="K3712">
        <f t="shared" ca="1" si="854"/>
        <v>3.5532486953027451</v>
      </c>
      <c r="L3712">
        <f t="shared" ca="1" si="855"/>
        <v>4.010905526301622</v>
      </c>
      <c r="M3712">
        <f t="shared" ca="1" si="856"/>
        <v>4.6050671579408178</v>
      </c>
      <c r="N3712">
        <f t="shared" ca="1" si="857"/>
        <v>4.3047355202780544</v>
      </c>
      <c r="O3712">
        <f t="shared" ca="1" si="858"/>
        <v>4.6050671579408178</v>
      </c>
      <c r="P3712">
        <f t="shared" ca="1" si="859"/>
        <v>4.6050671579408178</v>
      </c>
    </row>
    <row r="3713" spans="1:16" x14ac:dyDescent="0.2">
      <c r="A3713">
        <v>3690</v>
      </c>
      <c r="B3713">
        <f t="shared" ca="1" si="845"/>
        <v>0.45520608171564575</v>
      </c>
      <c r="C3713">
        <f t="shared" ca="1" si="846"/>
        <v>1.9523029341816485</v>
      </c>
      <c r="D3713">
        <f t="shared" ca="1" si="847"/>
        <v>0.38834507680355435</v>
      </c>
      <c r="E3713">
        <f t="shared" ca="1" si="848"/>
        <v>1.9692724001312869</v>
      </c>
      <c r="F3713">
        <f t="shared" ca="1" si="849"/>
        <v>5.461756392631858</v>
      </c>
      <c r="G3713">
        <f t="shared" ca="1" si="850"/>
        <v>4.9712177922447989</v>
      </c>
      <c r="H3713">
        <f t="shared" ca="1" si="851"/>
        <v>0.62277308132915665</v>
      </c>
      <c r="I3713">
        <f t="shared" ca="1" si="852"/>
        <v>0.45520608171564575</v>
      </c>
      <c r="J3713">
        <f t="shared" ca="1" si="853"/>
        <v>2.4075090158972943</v>
      </c>
      <c r="K3713">
        <f t="shared" ca="1" si="854"/>
        <v>0.84355115851920015</v>
      </c>
      <c r="L3713">
        <f t="shared" ca="1" si="855"/>
        <v>2.4244784818469327</v>
      </c>
      <c r="M3713">
        <f t="shared" ca="1" si="856"/>
        <v>7.8692654085291522</v>
      </c>
      <c r="N3713">
        <f t="shared" ca="1" si="857"/>
        <v>7.3956962740917316</v>
      </c>
      <c r="O3713">
        <f t="shared" ca="1" si="858"/>
        <v>7.8692654085291522</v>
      </c>
      <c r="P3713">
        <f t="shared" ca="1" si="859"/>
        <v>7.8692654085291522</v>
      </c>
    </row>
    <row r="3714" spans="1:16" x14ac:dyDescent="0.2">
      <c r="A3714">
        <v>3691</v>
      </c>
      <c r="B3714">
        <f t="shared" ca="1" si="845"/>
        <v>1.0695624033703035</v>
      </c>
      <c r="C3714">
        <f t="shared" ca="1" si="846"/>
        <v>0.23320090942252766</v>
      </c>
      <c r="D3714">
        <f t="shared" ca="1" si="847"/>
        <v>0.73685437063795822</v>
      </c>
      <c r="E3714">
        <f t="shared" ca="1" si="848"/>
        <v>8.9540096297966798</v>
      </c>
      <c r="F3714">
        <f t="shared" ca="1" si="849"/>
        <v>3.7286753465121465</v>
      </c>
      <c r="G3714">
        <f t="shared" ca="1" si="850"/>
        <v>2.3240729764849282</v>
      </c>
      <c r="H3714">
        <f t="shared" ca="1" si="851"/>
        <v>0.4887523517633609</v>
      </c>
      <c r="I3714">
        <f t="shared" ca="1" si="852"/>
        <v>1.0695624033703035</v>
      </c>
      <c r="J3714">
        <f t="shared" ca="1" si="853"/>
        <v>1.3027633127928311</v>
      </c>
      <c r="K3714">
        <f t="shared" ca="1" si="854"/>
        <v>1.8064167740082617</v>
      </c>
      <c r="L3714">
        <f t="shared" ca="1" si="855"/>
        <v>10.023572033166984</v>
      </c>
      <c r="M3714">
        <f t="shared" ca="1" si="856"/>
        <v>5.5350921205204084</v>
      </c>
      <c r="N3714">
        <f t="shared" ca="1" si="857"/>
        <v>12.347645009651911</v>
      </c>
      <c r="O3714">
        <f t="shared" ca="1" si="858"/>
        <v>12.347645009651911</v>
      </c>
      <c r="P3714">
        <f t="shared" ca="1" si="859"/>
        <v>12.347645009651911</v>
      </c>
    </row>
    <row r="3715" spans="1:16" x14ac:dyDescent="0.2">
      <c r="A3715">
        <v>3692</v>
      </c>
      <c r="B3715">
        <f t="shared" ca="1" si="845"/>
        <v>3.8187502912008768</v>
      </c>
      <c r="C3715">
        <f t="shared" ca="1" si="846"/>
        <v>1.0094767726889389</v>
      </c>
      <c r="D3715">
        <f t="shared" ca="1" si="847"/>
        <v>4.4365465705113322E-3</v>
      </c>
      <c r="E3715">
        <f t="shared" ca="1" si="848"/>
        <v>1.4304848803228918</v>
      </c>
      <c r="F3715">
        <f t="shared" ca="1" si="849"/>
        <v>0.69539903273527293</v>
      </c>
      <c r="G3715">
        <f t="shared" ca="1" si="850"/>
        <v>1.1079350752015631</v>
      </c>
      <c r="H3715">
        <f t="shared" ca="1" si="851"/>
        <v>0.93791447624806823</v>
      </c>
      <c r="I3715">
        <f t="shared" ca="1" si="852"/>
        <v>3.8187502912008768</v>
      </c>
      <c r="J3715">
        <f t="shared" ca="1" si="853"/>
        <v>4.8282270638898162</v>
      </c>
      <c r="K3715">
        <f t="shared" ca="1" si="854"/>
        <v>3.823186837771388</v>
      </c>
      <c r="L3715">
        <f t="shared" ca="1" si="855"/>
        <v>5.2492351715237682</v>
      </c>
      <c r="M3715">
        <f t="shared" ca="1" si="856"/>
        <v>5.5236260966250894</v>
      </c>
      <c r="N3715">
        <f t="shared" ca="1" si="857"/>
        <v>6.3571702467253317</v>
      </c>
      <c r="O3715">
        <f t="shared" ca="1" si="858"/>
        <v>6.3571702467253317</v>
      </c>
      <c r="P3715">
        <f t="shared" ca="1" si="859"/>
        <v>6.3571702467253317</v>
      </c>
    </row>
    <row r="3716" spans="1:16" x14ac:dyDescent="0.2">
      <c r="A3716">
        <v>3693</v>
      </c>
      <c r="B3716">
        <f t="shared" ca="1" si="845"/>
        <v>0.36574977259222846</v>
      </c>
      <c r="C3716">
        <f t="shared" ca="1" si="846"/>
        <v>6.3433902892417321E-2</v>
      </c>
      <c r="D3716">
        <f t="shared" ca="1" si="847"/>
        <v>2.2966695765674294</v>
      </c>
      <c r="E3716">
        <f t="shared" ca="1" si="848"/>
        <v>10.683272984238794</v>
      </c>
      <c r="F3716">
        <f t="shared" ca="1" si="849"/>
        <v>1.9705585424597494</v>
      </c>
      <c r="G3716">
        <f t="shared" ca="1" si="850"/>
        <v>2.9428015407691199</v>
      </c>
      <c r="H3716">
        <f t="shared" ca="1" si="851"/>
        <v>3.4807479436499666</v>
      </c>
      <c r="I3716">
        <f t="shared" ca="1" si="852"/>
        <v>0.36574977259222846</v>
      </c>
      <c r="J3716">
        <f t="shared" ca="1" si="853"/>
        <v>0.42918367548464575</v>
      </c>
      <c r="K3716">
        <f t="shared" ca="1" si="854"/>
        <v>2.6624193491596579</v>
      </c>
      <c r="L3716">
        <f t="shared" ca="1" si="855"/>
        <v>11.049022756831022</v>
      </c>
      <c r="M3716">
        <f t="shared" ca="1" si="856"/>
        <v>4.6329778916194071</v>
      </c>
      <c r="N3716">
        <f t="shared" ca="1" si="857"/>
        <v>13.991824297600141</v>
      </c>
      <c r="O3716">
        <f t="shared" ca="1" si="858"/>
        <v>13.991824297600141</v>
      </c>
      <c r="P3716">
        <f t="shared" ca="1" si="859"/>
        <v>13.991824297600141</v>
      </c>
    </row>
    <row r="3717" spans="1:16" x14ac:dyDescent="0.2">
      <c r="A3717">
        <v>3694</v>
      </c>
      <c r="B3717">
        <f t="shared" ca="1" si="845"/>
        <v>1.1081092952730113E-2</v>
      </c>
      <c r="C3717">
        <f t="shared" ca="1" si="846"/>
        <v>11.425209212436803</v>
      </c>
      <c r="D3717">
        <f t="shared" ca="1" si="847"/>
        <v>1.5355093044965289</v>
      </c>
      <c r="E3717">
        <f t="shared" ca="1" si="848"/>
        <v>0.54055176698886309</v>
      </c>
      <c r="F3717">
        <f t="shared" ca="1" si="849"/>
        <v>2.0380548246762524</v>
      </c>
      <c r="G3717">
        <f t="shared" ca="1" si="850"/>
        <v>4.1277961495095106</v>
      </c>
      <c r="H3717">
        <f t="shared" ca="1" si="851"/>
        <v>4.4196333493028543</v>
      </c>
      <c r="I3717">
        <f t="shared" ca="1" si="852"/>
        <v>1.1081092952730113E-2</v>
      </c>
      <c r="J3717">
        <f t="shared" ca="1" si="853"/>
        <v>11.436290305389534</v>
      </c>
      <c r="K3717">
        <f t="shared" ca="1" si="854"/>
        <v>1.546590397449259</v>
      </c>
      <c r="L3717">
        <f t="shared" ca="1" si="855"/>
        <v>0.55163285994159317</v>
      </c>
      <c r="M3717">
        <f t="shared" ca="1" si="856"/>
        <v>13.474345130065785</v>
      </c>
      <c r="N3717">
        <f t="shared" ca="1" si="857"/>
        <v>5.67438654695877</v>
      </c>
      <c r="O3717">
        <f t="shared" ca="1" si="858"/>
        <v>13.474345130065785</v>
      </c>
      <c r="P3717">
        <f t="shared" ca="1" si="859"/>
        <v>13.474345130065785</v>
      </c>
    </row>
    <row r="3718" spans="1:16" x14ac:dyDescent="0.2">
      <c r="A3718">
        <v>3695</v>
      </c>
      <c r="B3718">
        <f t="shared" ca="1" si="845"/>
        <v>0.10236217179186394</v>
      </c>
      <c r="C3718">
        <f t="shared" ca="1" si="846"/>
        <v>6.2290857521644627</v>
      </c>
      <c r="D3718">
        <f t="shared" ca="1" si="847"/>
        <v>1.0145503920728944</v>
      </c>
      <c r="E3718">
        <f t="shared" ca="1" si="848"/>
        <v>0.36241956277979875</v>
      </c>
      <c r="F3718">
        <f t="shared" ca="1" si="849"/>
        <v>13.495176160543734</v>
      </c>
      <c r="G3718">
        <f t="shared" ca="1" si="850"/>
        <v>6.578034920676826</v>
      </c>
      <c r="H3718">
        <f t="shared" ca="1" si="851"/>
        <v>6.3701628720432321E-2</v>
      </c>
      <c r="I3718">
        <f t="shared" ca="1" si="852"/>
        <v>0.10236217179186394</v>
      </c>
      <c r="J3718">
        <f t="shared" ca="1" si="853"/>
        <v>6.3314479239563264</v>
      </c>
      <c r="K3718">
        <f t="shared" ca="1" si="854"/>
        <v>1.1169125638647583</v>
      </c>
      <c r="L3718">
        <f t="shared" ca="1" si="855"/>
        <v>0.46478173457166272</v>
      </c>
      <c r="M3718">
        <f t="shared" ca="1" si="856"/>
        <v>19.826624084500061</v>
      </c>
      <c r="N3718">
        <f t="shared" ca="1" si="857"/>
        <v>7.6949474845415846</v>
      </c>
      <c r="O3718">
        <f t="shared" ca="1" si="858"/>
        <v>19.826624084500061</v>
      </c>
      <c r="P3718">
        <f t="shared" ca="1" si="859"/>
        <v>19.826624084500061</v>
      </c>
    </row>
    <row r="3719" spans="1:16" x14ac:dyDescent="0.2">
      <c r="A3719">
        <v>3696</v>
      </c>
      <c r="B3719">
        <f t="shared" ca="1" si="845"/>
        <v>3.8556877525110425</v>
      </c>
      <c r="C3719">
        <f t="shared" ca="1" si="846"/>
        <v>3.3841097488706771</v>
      </c>
      <c r="D3719">
        <f t="shared" ca="1" si="847"/>
        <v>1.8025266512478635</v>
      </c>
      <c r="E3719">
        <f t="shared" ca="1" si="848"/>
        <v>5.6089839116227003</v>
      </c>
      <c r="F3719">
        <f t="shared" ca="1" si="849"/>
        <v>0.30998209438216767</v>
      </c>
      <c r="G3719">
        <f t="shared" ca="1" si="850"/>
        <v>6.2613784831528969</v>
      </c>
      <c r="H3719">
        <f t="shared" ca="1" si="851"/>
        <v>0.74988962609766419</v>
      </c>
      <c r="I3719">
        <f t="shared" ca="1" si="852"/>
        <v>3.8556877525110425</v>
      </c>
      <c r="J3719">
        <f t="shared" ca="1" si="853"/>
        <v>7.2397975013817195</v>
      </c>
      <c r="K3719">
        <f t="shared" ca="1" si="854"/>
        <v>5.6582144037589064</v>
      </c>
      <c r="L3719">
        <f t="shared" ca="1" si="855"/>
        <v>9.4646716641337427</v>
      </c>
      <c r="M3719">
        <f t="shared" ca="1" si="856"/>
        <v>7.5497795957638871</v>
      </c>
      <c r="N3719">
        <f t="shared" ca="1" si="857"/>
        <v>15.726050147286639</v>
      </c>
      <c r="O3719">
        <f t="shared" ca="1" si="858"/>
        <v>15.726050147286639</v>
      </c>
      <c r="P3719">
        <f t="shared" ca="1" si="859"/>
        <v>15.726050147286639</v>
      </c>
    </row>
    <row r="3720" spans="1:16" x14ac:dyDescent="0.2">
      <c r="A3720">
        <v>3697</v>
      </c>
      <c r="B3720">
        <f t="shared" ca="1" si="845"/>
        <v>2.5380938309447489</v>
      </c>
      <c r="C3720">
        <f t="shared" ca="1" si="846"/>
        <v>3.2838153408775272</v>
      </c>
      <c r="D3720">
        <f t="shared" ca="1" si="847"/>
        <v>3.8455292361770028</v>
      </c>
      <c r="E3720">
        <f t="shared" ca="1" si="848"/>
        <v>3.7862671886513732</v>
      </c>
      <c r="F3720">
        <f t="shared" ca="1" si="849"/>
        <v>4.1396562179189589</v>
      </c>
      <c r="G3720">
        <f t="shared" ca="1" si="850"/>
        <v>3.9208385971800519</v>
      </c>
      <c r="H3720">
        <f t="shared" ca="1" si="851"/>
        <v>3.130394598504922</v>
      </c>
      <c r="I3720">
        <f t="shared" ca="1" si="852"/>
        <v>2.5380938309447489</v>
      </c>
      <c r="J3720">
        <f t="shared" ca="1" si="853"/>
        <v>5.8219091718222762</v>
      </c>
      <c r="K3720">
        <f t="shared" ca="1" si="854"/>
        <v>6.3836230671217518</v>
      </c>
      <c r="L3720">
        <f t="shared" ca="1" si="855"/>
        <v>6.3243610195961217</v>
      </c>
      <c r="M3720">
        <f t="shared" ca="1" si="856"/>
        <v>10.523279285040712</v>
      </c>
      <c r="N3720">
        <f t="shared" ca="1" si="857"/>
        <v>10.304461664301805</v>
      </c>
      <c r="O3720">
        <f t="shared" ca="1" si="858"/>
        <v>10.523279285040712</v>
      </c>
      <c r="P3720">
        <f t="shared" ca="1" si="859"/>
        <v>10.523279285040712</v>
      </c>
    </row>
    <row r="3721" spans="1:16" x14ac:dyDescent="0.2">
      <c r="A3721">
        <v>3698</v>
      </c>
      <c r="B3721">
        <f t="shared" ca="1" si="845"/>
        <v>2.0182153533476583</v>
      </c>
      <c r="C3721">
        <f t="shared" ca="1" si="846"/>
        <v>1.575736814936409</v>
      </c>
      <c r="D3721">
        <f t="shared" ca="1" si="847"/>
        <v>3.5148649195430184</v>
      </c>
      <c r="E3721">
        <f t="shared" ca="1" si="848"/>
        <v>2.5497715806469539</v>
      </c>
      <c r="F3721">
        <f t="shared" ca="1" si="849"/>
        <v>0.24592324330986678</v>
      </c>
      <c r="G3721">
        <f t="shared" ca="1" si="850"/>
        <v>0.80549644981416546</v>
      </c>
      <c r="H3721">
        <f t="shared" ca="1" si="851"/>
        <v>1.8911922689781282</v>
      </c>
      <c r="I3721">
        <f t="shared" ca="1" si="852"/>
        <v>2.0182153533476583</v>
      </c>
      <c r="J3721">
        <f t="shared" ca="1" si="853"/>
        <v>3.5939521682840674</v>
      </c>
      <c r="K3721">
        <f t="shared" ca="1" si="854"/>
        <v>5.5330802728906772</v>
      </c>
      <c r="L3721">
        <f t="shared" ca="1" si="855"/>
        <v>4.5679869339946126</v>
      </c>
      <c r="M3721">
        <f t="shared" ca="1" si="856"/>
        <v>5.779003516200544</v>
      </c>
      <c r="N3721">
        <f t="shared" ca="1" si="857"/>
        <v>6.3385767227048424</v>
      </c>
      <c r="O3721">
        <f t="shared" ca="1" si="858"/>
        <v>6.3385767227048424</v>
      </c>
      <c r="P3721">
        <f t="shared" ca="1" si="859"/>
        <v>6.3385767227048424</v>
      </c>
    </row>
    <row r="3722" spans="1:16" x14ac:dyDescent="0.2">
      <c r="A3722">
        <v>3699</v>
      </c>
      <c r="B3722">
        <f t="shared" ca="1" si="845"/>
        <v>0.81419447258446243</v>
      </c>
      <c r="C3722">
        <f t="shared" ca="1" si="846"/>
        <v>0.10094626220669942</v>
      </c>
      <c r="D3722">
        <f t="shared" ca="1" si="847"/>
        <v>6.3528321559465029E-2</v>
      </c>
      <c r="E3722">
        <f t="shared" ca="1" si="848"/>
        <v>0.84002801028162277</v>
      </c>
      <c r="F3722">
        <f t="shared" ca="1" si="849"/>
        <v>3.1681864722038608</v>
      </c>
      <c r="G3722">
        <f t="shared" ca="1" si="850"/>
        <v>8.0355098241980993</v>
      </c>
      <c r="H3722">
        <f t="shared" ca="1" si="851"/>
        <v>1.7764332594801053</v>
      </c>
      <c r="I3722">
        <f t="shared" ca="1" si="852"/>
        <v>0.81419447258446243</v>
      </c>
      <c r="J3722">
        <f t="shared" ca="1" si="853"/>
        <v>0.91514073479116187</v>
      </c>
      <c r="K3722">
        <f t="shared" ca="1" si="854"/>
        <v>0.8777227941439274</v>
      </c>
      <c r="L3722">
        <f t="shared" ca="1" si="855"/>
        <v>1.6542224828660852</v>
      </c>
      <c r="M3722">
        <f t="shared" ca="1" si="856"/>
        <v>4.0833272069950226</v>
      </c>
      <c r="N3722">
        <f t="shared" ca="1" si="857"/>
        <v>9.689732307064185</v>
      </c>
      <c r="O3722">
        <f t="shared" ca="1" si="858"/>
        <v>9.689732307064185</v>
      </c>
      <c r="P3722">
        <f t="shared" ca="1" si="859"/>
        <v>9.689732307064185</v>
      </c>
    </row>
    <row r="3723" spans="1:16" x14ac:dyDescent="0.2">
      <c r="A3723">
        <v>3700</v>
      </c>
      <c r="B3723">
        <f t="shared" ca="1" si="845"/>
        <v>0.99620442747224514</v>
      </c>
      <c r="C3723">
        <f t="shared" ca="1" si="846"/>
        <v>2.1259199911506417</v>
      </c>
      <c r="D3723">
        <f t="shared" ca="1" si="847"/>
        <v>0.37256029063706059</v>
      </c>
      <c r="E3723">
        <f t="shared" ca="1" si="848"/>
        <v>0.99074563455565512</v>
      </c>
      <c r="F3723">
        <f t="shared" ca="1" si="849"/>
        <v>6.4720399116720078</v>
      </c>
      <c r="G3723">
        <f t="shared" ca="1" si="850"/>
        <v>22.035668064523186</v>
      </c>
      <c r="H3723">
        <f t="shared" ca="1" si="851"/>
        <v>1.2215775256211163</v>
      </c>
      <c r="I3723">
        <f t="shared" ca="1" si="852"/>
        <v>0.99620442747224514</v>
      </c>
      <c r="J3723">
        <f t="shared" ca="1" si="853"/>
        <v>3.1221244186228869</v>
      </c>
      <c r="K3723">
        <f t="shared" ca="1" si="854"/>
        <v>1.3687647181093057</v>
      </c>
      <c r="L3723">
        <f t="shared" ca="1" si="855"/>
        <v>1.9869500620279004</v>
      </c>
      <c r="M3723">
        <f t="shared" ca="1" si="856"/>
        <v>9.5941643302948947</v>
      </c>
      <c r="N3723">
        <f t="shared" ca="1" si="857"/>
        <v>24.022618126551087</v>
      </c>
      <c r="O3723">
        <f t="shared" ca="1" si="858"/>
        <v>24.022618126551087</v>
      </c>
      <c r="P3723">
        <f t="shared" ca="1" si="859"/>
        <v>24.022618126551087</v>
      </c>
    </row>
    <row r="3724" spans="1:16" x14ac:dyDescent="0.2">
      <c r="A3724">
        <v>3701</v>
      </c>
      <c r="B3724">
        <f t="shared" ca="1" si="845"/>
        <v>0.25472022167119612</v>
      </c>
      <c r="C3724">
        <f t="shared" ca="1" si="846"/>
        <v>0.84655386820083767</v>
      </c>
      <c r="D3724">
        <f t="shared" ca="1" si="847"/>
        <v>0.13482417546422112</v>
      </c>
      <c r="E3724">
        <f t="shared" ca="1" si="848"/>
        <v>1.0294751704998153</v>
      </c>
      <c r="F3724">
        <f t="shared" ca="1" si="849"/>
        <v>2.3685168835778643</v>
      </c>
      <c r="G3724">
        <f t="shared" ca="1" si="850"/>
        <v>5.6845270747884724</v>
      </c>
      <c r="H3724">
        <f t="shared" ca="1" si="851"/>
        <v>2.9009835323475111</v>
      </c>
      <c r="I3724">
        <f t="shared" ca="1" si="852"/>
        <v>0.25472022167119612</v>
      </c>
      <c r="J3724">
        <f t="shared" ca="1" si="853"/>
        <v>1.1012740898720339</v>
      </c>
      <c r="K3724">
        <f t="shared" ca="1" si="854"/>
        <v>0.38954439713541722</v>
      </c>
      <c r="L3724">
        <f t="shared" ca="1" si="855"/>
        <v>1.2841953921710114</v>
      </c>
      <c r="M3724">
        <f t="shared" ca="1" si="856"/>
        <v>3.4697909734498982</v>
      </c>
      <c r="N3724">
        <f t="shared" ca="1" si="857"/>
        <v>6.9687224669594841</v>
      </c>
      <c r="O3724">
        <f t="shared" ca="1" si="858"/>
        <v>6.9687224669594841</v>
      </c>
      <c r="P3724">
        <f t="shared" ca="1" si="859"/>
        <v>6.9687224669594841</v>
      </c>
    </row>
    <row r="3725" spans="1:16" x14ac:dyDescent="0.2">
      <c r="A3725">
        <v>3702</v>
      </c>
      <c r="B3725">
        <f t="shared" ca="1" si="845"/>
        <v>1.0804741333465844</v>
      </c>
      <c r="C3725">
        <f t="shared" ca="1" si="846"/>
        <v>1.7657075786791676</v>
      </c>
      <c r="D3725">
        <f t="shared" ca="1" si="847"/>
        <v>2.2706375590189736</v>
      </c>
      <c r="E3725">
        <f t="shared" ca="1" si="848"/>
        <v>0.63183268636923462</v>
      </c>
      <c r="F3725">
        <f t="shared" ca="1" si="849"/>
        <v>3.8909437721100866</v>
      </c>
      <c r="G3725">
        <f t="shared" ca="1" si="850"/>
        <v>24.324174879297601</v>
      </c>
      <c r="H3725">
        <f t="shared" ca="1" si="851"/>
        <v>1.1204586511689629</v>
      </c>
      <c r="I3725">
        <f t="shared" ca="1" si="852"/>
        <v>1.0804741333465844</v>
      </c>
      <c r="J3725">
        <f t="shared" ca="1" si="853"/>
        <v>2.8461817120257518</v>
      </c>
      <c r="K3725">
        <f t="shared" ca="1" si="854"/>
        <v>3.3511116923655582</v>
      </c>
      <c r="L3725">
        <f t="shared" ca="1" si="855"/>
        <v>1.7123068197158191</v>
      </c>
      <c r="M3725">
        <f t="shared" ca="1" si="856"/>
        <v>7.2420554644756443</v>
      </c>
      <c r="N3725">
        <f t="shared" ca="1" si="857"/>
        <v>27.675286571663158</v>
      </c>
      <c r="O3725">
        <f t="shared" ca="1" si="858"/>
        <v>27.675286571663158</v>
      </c>
      <c r="P3725">
        <f t="shared" ca="1" si="859"/>
        <v>27.675286571663158</v>
      </c>
    </row>
    <row r="3726" spans="1:16" x14ac:dyDescent="0.2">
      <c r="A3726">
        <v>3703</v>
      </c>
      <c r="B3726">
        <f t="shared" ca="1" si="845"/>
        <v>1.9334952831807377</v>
      </c>
      <c r="C3726">
        <f t="shared" ca="1" si="846"/>
        <v>0.73785583486786788</v>
      </c>
      <c r="D3726">
        <f t="shared" ca="1" si="847"/>
        <v>1.8204414766728407</v>
      </c>
      <c r="E3726">
        <f t="shared" ca="1" si="848"/>
        <v>1.7382310829626215</v>
      </c>
      <c r="F3726">
        <f t="shared" ca="1" si="849"/>
        <v>7.68285840261915</v>
      </c>
      <c r="G3726">
        <f t="shared" ca="1" si="850"/>
        <v>3.3500370751904032</v>
      </c>
      <c r="H3726">
        <f t="shared" ca="1" si="851"/>
        <v>1.7702905994928426</v>
      </c>
      <c r="I3726">
        <f t="shared" ca="1" si="852"/>
        <v>1.9334952831807377</v>
      </c>
      <c r="J3726">
        <f t="shared" ca="1" si="853"/>
        <v>2.6713511180486056</v>
      </c>
      <c r="K3726">
        <f t="shared" ca="1" si="854"/>
        <v>3.7539367598535787</v>
      </c>
      <c r="L3726">
        <f t="shared" ca="1" si="855"/>
        <v>3.6717263661433592</v>
      </c>
      <c r="M3726">
        <f t="shared" ca="1" si="856"/>
        <v>11.436795162472729</v>
      </c>
      <c r="N3726">
        <f t="shared" ca="1" si="857"/>
        <v>7.1039738350439823</v>
      </c>
      <c r="O3726">
        <f t="shared" ca="1" si="858"/>
        <v>11.436795162472729</v>
      </c>
      <c r="P3726">
        <f t="shared" ca="1" si="859"/>
        <v>11.436795162472729</v>
      </c>
    </row>
    <row r="3727" spans="1:16" x14ac:dyDescent="0.2">
      <c r="A3727">
        <v>3704</v>
      </c>
      <c r="B3727">
        <f t="shared" ca="1" si="845"/>
        <v>0.37929921819565532</v>
      </c>
      <c r="C3727">
        <f t="shared" ca="1" si="846"/>
        <v>4.8169504749762817</v>
      </c>
      <c r="D3727">
        <f t="shared" ca="1" si="847"/>
        <v>5.2030334867497044E-2</v>
      </c>
      <c r="E3727">
        <f t="shared" ca="1" si="848"/>
        <v>0.17075829562629569</v>
      </c>
      <c r="F3727">
        <f t="shared" ca="1" si="849"/>
        <v>6.3980823424327271</v>
      </c>
      <c r="G3727">
        <f t="shared" ca="1" si="850"/>
        <v>3.6736871109167577</v>
      </c>
      <c r="H3727">
        <f t="shared" ca="1" si="851"/>
        <v>0.83134927388704982</v>
      </c>
      <c r="I3727">
        <f t="shared" ca="1" si="852"/>
        <v>0.37929921819565532</v>
      </c>
      <c r="J3727">
        <f t="shared" ca="1" si="853"/>
        <v>5.1962496931719366</v>
      </c>
      <c r="K3727">
        <f t="shared" ca="1" si="854"/>
        <v>0.43132955306315235</v>
      </c>
      <c r="L3727">
        <f t="shared" ca="1" si="855"/>
        <v>0.55005751382195101</v>
      </c>
      <c r="M3727">
        <f t="shared" ca="1" si="856"/>
        <v>11.594332035604664</v>
      </c>
      <c r="N3727">
        <f t="shared" ca="1" si="857"/>
        <v>4.2237446247387087</v>
      </c>
      <c r="O3727">
        <f t="shared" ca="1" si="858"/>
        <v>11.594332035604664</v>
      </c>
      <c r="P3727">
        <f t="shared" ca="1" si="859"/>
        <v>11.594332035604664</v>
      </c>
    </row>
    <row r="3728" spans="1:16" x14ac:dyDescent="0.2">
      <c r="A3728">
        <v>3705</v>
      </c>
      <c r="B3728">
        <f t="shared" ca="1" si="845"/>
        <v>0.21547068378791084</v>
      </c>
      <c r="C3728">
        <f t="shared" ca="1" si="846"/>
        <v>2.0715902931717545</v>
      </c>
      <c r="D3728">
        <f t="shared" ca="1" si="847"/>
        <v>0.30603263369725509</v>
      </c>
      <c r="E3728">
        <f t="shared" ca="1" si="848"/>
        <v>2.2748440950766473</v>
      </c>
      <c r="F3728">
        <f t="shared" ca="1" si="849"/>
        <v>0.2265519886734205</v>
      </c>
      <c r="G3728">
        <f t="shared" ca="1" si="850"/>
        <v>1.712566164857976</v>
      </c>
      <c r="H3728">
        <f t="shared" ca="1" si="851"/>
        <v>1.5554714569297565</v>
      </c>
      <c r="I3728">
        <f t="shared" ca="1" si="852"/>
        <v>0.21547068378791084</v>
      </c>
      <c r="J3728">
        <f t="shared" ca="1" si="853"/>
        <v>2.2870609769596655</v>
      </c>
      <c r="K3728">
        <f t="shared" ca="1" si="854"/>
        <v>0.52150331748516598</v>
      </c>
      <c r="L3728">
        <f t="shared" ca="1" si="855"/>
        <v>2.4903147788645583</v>
      </c>
      <c r="M3728">
        <f t="shared" ca="1" si="856"/>
        <v>2.5136129656330861</v>
      </c>
      <c r="N3728">
        <f t="shared" ca="1" si="857"/>
        <v>4.2028809437225343</v>
      </c>
      <c r="O3728">
        <f t="shared" ca="1" si="858"/>
        <v>4.2028809437225343</v>
      </c>
      <c r="P3728">
        <f t="shared" ca="1" si="859"/>
        <v>4.2028809437225343</v>
      </c>
    </row>
    <row r="3729" spans="1:16" x14ac:dyDescent="0.2">
      <c r="A3729">
        <v>3706</v>
      </c>
      <c r="B3729">
        <f t="shared" ca="1" si="845"/>
        <v>0.37824957320967922</v>
      </c>
      <c r="C3729">
        <f t="shared" ca="1" si="846"/>
        <v>10.477456996678773</v>
      </c>
      <c r="D3729">
        <f t="shared" ca="1" si="847"/>
        <v>0.62397565706828462</v>
      </c>
      <c r="E3729">
        <f t="shared" ca="1" si="848"/>
        <v>2.0144703718334251</v>
      </c>
      <c r="F3729">
        <f t="shared" ca="1" si="849"/>
        <v>1.7432871797323566</v>
      </c>
      <c r="G3729">
        <f t="shared" ca="1" si="850"/>
        <v>5.7507787782425712</v>
      </c>
      <c r="H3729">
        <f t="shared" ca="1" si="851"/>
        <v>8.2085162380527237</v>
      </c>
      <c r="I3729">
        <f t="shared" ca="1" si="852"/>
        <v>0.37824957320967922</v>
      </c>
      <c r="J3729">
        <f t="shared" ca="1" si="853"/>
        <v>10.855706569888453</v>
      </c>
      <c r="K3729">
        <f t="shared" ca="1" si="854"/>
        <v>1.002225230277964</v>
      </c>
      <c r="L3729">
        <f t="shared" ca="1" si="855"/>
        <v>2.3927199450431043</v>
      </c>
      <c r="M3729">
        <f t="shared" ca="1" si="856"/>
        <v>12.59899374962081</v>
      </c>
      <c r="N3729">
        <f t="shared" ca="1" si="857"/>
        <v>8.1434987232856759</v>
      </c>
      <c r="O3729">
        <f t="shared" ca="1" si="858"/>
        <v>12.59899374962081</v>
      </c>
      <c r="P3729">
        <f t="shared" ca="1" si="859"/>
        <v>12.59899374962081</v>
      </c>
    </row>
    <row r="3730" spans="1:16" x14ac:dyDescent="0.2">
      <c r="A3730">
        <v>3707</v>
      </c>
      <c r="B3730">
        <f t="shared" ca="1" si="845"/>
        <v>0.15969953834872452</v>
      </c>
      <c r="C3730">
        <f t="shared" ca="1" si="846"/>
        <v>0.82168288334256034</v>
      </c>
      <c r="D3730">
        <f t="shared" ca="1" si="847"/>
        <v>0.96665709360559882</v>
      </c>
      <c r="E3730">
        <f t="shared" ca="1" si="848"/>
        <v>2.4622429412010587</v>
      </c>
      <c r="F3730">
        <f t="shared" ca="1" si="849"/>
        <v>2.5395939247644743</v>
      </c>
      <c r="G3730">
        <f t="shared" ca="1" si="850"/>
        <v>11.659189543115025</v>
      </c>
      <c r="H3730">
        <f t="shared" ca="1" si="851"/>
        <v>2.8843428288198409</v>
      </c>
      <c r="I3730">
        <f t="shared" ca="1" si="852"/>
        <v>0.15969953834872452</v>
      </c>
      <c r="J3730">
        <f t="shared" ca="1" si="853"/>
        <v>0.98138242169128487</v>
      </c>
      <c r="K3730">
        <f t="shared" ca="1" si="854"/>
        <v>1.1263566319543235</v>
      </c>
      <c r="L3730">
        <f t="shared" ca="1" si="855"/>
        <v>2.6219424795497832</v>
      </c>
      <c r="M3730">
        <f t="shared" ca="1" si="856"/>
        <v>3.6659505567187978</v>
      </c>
      <c r="N3730">
        <f t="shared" ca="1" si="857"/>
        <v>14.281132022664808</v>
      </c>
      <c r="O3730">
        <f t="shared" ca="1" si="858"/>
        <v>14.281132022664808</v>
      </c>
      <c r="P3730">
        <f t="shared" ca="1" si="859"/>
        <v>14.281132022664808</v>
      </c>
    </row>
    <row r="3731" spans="1:16" x14ac:dyDescent="0.2">
      <c r="A3731">
        <v>3708</v>
      </c>
      <c r="B3731">
        <f t="shared" ca="1" si="845"/>
        <v>0.60804203144582114</v>
      </c>
      <c r="C3731">
        <f t="shared" ca="1" si="846"/>
        <v>1.8125189939542456</v>
      </c>
      <c r="D3731">
        <f t="shared" ca="1" si="847"/>
        <v>0.78024784395142066</v>
      </c>
      <c r="E3731">
        <f t="shared" ca="1" si="848"/>
        <v>0.33418863252631553</v>
      </c>
      <c r="F3731">
        <f t="shared" ca="1" si="849"/>
        <v>14.419266865167568</v>
      </c>
      <c r="G3731">
        <f t="shared" ca="1" si="850"/>
        <v>0.42489028134284029</v>
      </c>
      <c r="H3731">
        <f t="shared" ca="1" si="851"/>
        <v>0.15140452403622395</v>
      </c>
      <c r="I3731">
        <f t="shared" ca="1" si="852"/>
        <v>0.60804203144582114</v>
      </c>
      <c r="J3731">
        <f t="shared" ca="1" si="853"/>
        <v>2.4205610254000667</v>
      </c>
      <c r="K3731">
        <f t="shared" ca="1" si="854"/>
        <v>1.3882898753972417</v>
      </c>
      <c r="L3731">
        <f t="shared" ca="1" si="855"/>
        <v>0.94223066397213673</v>
      </c>
      <c r="M3731">
        <f t="shared" ca="1" si="856"/>
        <v>16.839827890567634</v>
      </c>
      <c r="N3731">
        <f t="shared" ca="1" si="857"/>
        <v>1.813180156740082</v>
      </c>
      <c r="O3731">
        <f t="shared" ca="1" si="858"/>
        <v>16.839827890567634</v>
      </c>
      <c r="P3731">
        <f t="shared" ca="1" si="859"/>
        <v>16.839827890567634</v>
      </c>
    </row>
    <row r="3732" spans="1:16" x14ac:dyDescent="0.2">
      <c r="A3732">
        <v>3709</v>
      </c>
      <c r="B3732">
        <f t="shared" ca="1" si="845"/>
        <v>0.19173755759483477</v>
      </c>
      <c r="C3732">
        <f t="shared" ca="1" si="846"/>
        <v>2.5163459295720019</v>
      </c>
      <c r="D3732">
        <f t="shared" ca="1" si="847"/>
        <v>0.52343079679400639</v>
      </c>
      <c r="E3732">
        <f t="shared" ca="1" si="848"/>
        <v>2.0812854878840801</v>
      </c>
      <c r="F3732">
        <f t="shared" ca="1" si="849"/>
        <v>0.17183198153559712</v>
      </c>
      <c r="G3732">
        <f t="shared" ca="1" si="850"/>
        <v>16.320415760603396</v>
      </c>
      <c r="H3732">
        <f t="shared" ca="1" si="851"/>
        <v>1.9510900386660979</v>
      </c>
      <c r="I3732">
        <f t="shared" ca="1" si="852"/>
        <v>0.19173755759483477</v>
      </c>
      <c r="J3732">
        <f t="shared" ca="1" si="853"/>
        <v>2.7080834871668364</v>
      </c>
      <c r="K3732">
        <f t="shared" ca="1" si="854"/>
        <v>0.71516835438884119</v>
      </c>
      <c r="L3732">
        <f t="shared" ca="1" si="855"/>
        <v>2.2730230454789146</v>
      </c>
      <c r="M3732">
        <f t="shared" ca="1" si="856"/>
        <v>2.8799154687024338</v>
      </c>
      <c r="N3732">
        <f t="shared" ca="1" si="857"/>
        <v>18.593438806082311</v>
      </c>
      <c r="O3732">
        <f t="shared" ca="1" si="858"/>
        <v>18.593438806082311</v>
      </c>
      <c r="P3732">
        <f t="shared" ca="1" si="859"/>
        <v>18.593438806082311</v>
      </c>
    </row>
    <row r="3733" spans="1:16" x14ac:dyDescent="0.2">
      <c r="A3733">
        <v>3710</v>
      </c>
      <c r="B3733">
        <f t="shared" ca="1" si="845"/>
        <v>0.55958226455963866</v>
      </c>
      <c r="C3733">
        <f t="shared" ca="1" si="846"/>
        <v>1.8075922337861374</v>
      </c>
      <c r="D3733">
        <f t="shared" ca="1" si="847"/>
        <v>5.2657329708939207</v>
      </c>
      <c r="E3733">
        <f t="shared" ca="1" si="848"/>
        <v>12.513186509235931</v>
      </c>
      <c r="F3733">
        <f t="shared" ca="1" si="849"/>
        <v>10.441128928198792</v>
      </c>
      <c r="G3733">
        <f t="shared" ca="1" si="850"/>
        <v>1.8018870229812596</v>
      </c>
      <c r="H3733">
        <f t="shared" ca="1" si="851"/>
        <v>2.7500837510974003</v>
      </c>
      <c r="I3733">
        <f t="shared" ca="1" si="852"/>
        <v>0.55958226455963866</v>
      </c>
      <c r="J3733">
        <f t="shared" ca="1" si="853"/>
        <v>2.3671744983457761</v>
      </c>
      <c r="K3733">
        <f t="shared" ca="1" si="854"/>
        <v>5.8253152354535596</v>
      </c>
      <c r="L3733">
        <f t="shared" ca="1" si="855"/>
        <v>13.07276877379557</v>
      </c>
      <c r="M3733">
        <f t="shared" ca="1" si="856"/>
        <v>16.266444163652352</v>
      </c>
      <c r="N3733">
        <f t="shared" ca="1" si="857"/>
        <v>14.87465579677683</v>
      </c>
      <c r="O3733">
        <f t="shared" ca="1" si="858"/>
        <v>16.266444163652352</v>
      </c>
      <c r="P3733">
        <f t="shared" ca="1" si="859"/>
        <v>16.266444163652352</v>
      </c>
    </row>
    <row r="3734" spans="1:16" x14ac:dyDescent="0.2">
      <c r="A3734">
        <v>3711</v>
      </c>
      <c r="B3734">
        <f t="shared" ca="1" si="845"/>
        <v>1.4100858550136015</v>
      </c>
      <c r="C3734">
        <f t="shared" ca="1" si="846"/>
        <v>4.3775241943300642</v>
      </c>
      <c r="D3734">
        <f t="shared" ca="1" si="847"/>
        <v>1.4822787357409215</v>
      </c>
      <c r="E3734">
        <f t="shared" ca="1" si="848"/>
        <v>1.3162268887465067</v>
      </c>
      <c r="F3734">
        <f t="shared" ca="1" si="849"/>
        <v>11.908997560247485</v>
      </c>
      <c r="G3734">
        <f t="shared" ca="1" si="850"/>
        <v>5.4632417705114626</v>
      </c>
      <c r="H3734">
        <f t="shared" ca="1" si="851"/>
        <v>11.976163191517168</v>
      </c>
      <c r="I3734">
        <f t="shared" ca="1" si="852"/>
        <v>1.4100858550136015</v>
      </c>
      <c r="J3734">
        <f t="shared" ca="1" si="853"/>
        <v>5.787610049343666</v>
      </c>
      <c r="K3734">
        <f t="shared" ca="1" si="854"/>
        <v>2.8923645907545232</v>
      </c>
      <c r="L3734">
        <f t="shared" ca="1" si="855"/>
        <v>2.7263127437601082</v>
      </c>
      <c r="M3734">
        <f t="shared" ca="1" si="856"/>
        <v>17.696607609591151</v>
      </c>
      <c r="N3734">
        <f t="shared" ca="1" si="857"/>
        <v>8.3556063612659859</v>
      </c>
      <c r="O3734">
        <f t="shared" ca="1" si="858"/>
        <v>17.696607609591151</v>
      </c>
      <c r="P3734">
        <f t="shared" ca="1" si="859"/>
        <v>17.696607609591151</v>
      </c>
    </row>
    <row r="3735" spans="1:16" x14ac:dyDescent="0.2">
      <c r="A3735">
        <v>3712</v>
      </c>
      <c r="B3735">
        <f t="shared" ca="1" si="845"/>
        <v>0.48340867562052409</v>
      </c>
      <c r="C3735">
        <f t="shared" ca="1" si="846"/>
        <v>1.9230167248112047</v>
      </c>
      <c r="D3735">
        <f t="shared" ca="1" si="847"/>
        <v>2.3904924991174985</v>
      </c>
      <c r="E3735">
        <f t="shared" ca="1" si="848"/>
        <v>3.7999481780531381</v>
      </c>
      <c r="F3735">
        <f t="shared" ca="1" si="849"/>
        <v>3.0765131626264646</v>
      </c>
      <c r="G3735">
        <f t="shared" ca="1" si="850"/>
        <v>1.1290317848161151</v>
      </c>
      <c r="H3735">
        <f t="shared" ca="1" si="851"/>
        <v>0.62765907216260863</v>
      </c>
      <c r="I3735">
        <f t="shared" ca="1" si="852"/>
        <v>0.48340867562052409</v>
      </c>
      <c r="J3735">
        <f t="shared" ca="1" si="853"/>
        <v>2.4064254004317287</v>
      </c>
      <c r="K3735">
        <f t="shared" ca="1" si="854"/>
        <v>2.8739011747380228</v>
      </c>
      <c r="L3735">
        <f t="shared" ca="1" si="855"/>
        <v>4.2833568536736619</v>
      </c>
      <c r="M3735">
        <f t="shared" ca="1" si="856"/>
        <v>5.9504143373644869</v>
      </c>
      <c r="N3735">
        <f t="shared" ca="1" si="857"/>
        <v>5.4123886384897766</v>
      </c>
      <c r="O3735">
        <f t="shared" ca="1" si="858"/>
        <v>5.9504143373644869</v>
      </c>
      <c r="P3735">
        <f t="shared" ca="1" si="859"/>
        <v>5.9504143373644869</v>
      </c>
    </row>
    <row r="3736" spans="1:16" x14ac:dyDescent="0.2">
      <c r="A3736">
        <v>3713</v>
      </c>
      <c r="B3736">
        <f t="shared" ca="1" si="845"/>
        <v>0.27726018497086902</v>
      </c>
      <c r="C3736">
        <f t="shared" ca="1" si="846"/>
        <v>1.9124929791604266</v>
      </c>
      <c r="D3736">
        <f t="shared" ca="1" si="847"/>
        <v>0.50290129205079925</v>
      </c>
      <c r="E3736">
        <f t="shared" ca="1" si="848"/>
        <v>4.2718070717260144</v>
      </c>
      <c r="F3736">
        <f t="shared" ca="1" si="849"/>
        <v>6.7339301188117859E-2</v>
      </c>
      <c r="G3736">
        <f t="shared" ca="1" si="850"/>
        <v>12.822645751346885</v>
      </c>
      <c r="H3736">
        <f t="shared" ca="1" si="851"/>
        <v>0.7970172217095669</v>
      </c>
      <c r="I3736">
        <f t="shared" ca="1" si="852"/>
        <v>0.27726018497086902</v>
      </c>
      <c r="J3736">
        <f t="shared" ca="1" si="853"/>
        <v>2.1897531641312957</v>
      </c>
      <c r="K3736">
        <f t="shared" ca="1" si="854"/>
        <v>0.78016147702166827</v>
      </c>
      <c r="L3736">
        <f t="shared" ca="1" si="855"/>
        <v>4.5490672566968833</v>
      </c>
      <c r="M3736">
        <f t="shared" ca="1" si="856"/>
        <v>2.2570924653194138</v>
      </c>
      <c r="N3736">
        <f t="shared" ca="1" si="857"/>
        <v>17.37171300804377</v>
      </c>
      <c r="O3736">
        <f t="shared" ca="1" si="858"/>
        <v>17.37171300804377</v>
      </c>
      <c r="P3736">
        <f t="shared" ca="1" si="859"/>
        <v>17.37171300804377</v>
      </c>
    </row>
    <row r="3737" spans="1:16" x14ac:dyDescent="0.2">
      <c r="A3737">
        <v>3714</v>
      </c>
      <c r="B3737">
        <f t="shared" ref="B3737:B3800" ca="1" si="860">-(LN(RAND())/(1/$B$20))</f>
        <v>0.2109751419325169</v>
      </c>
      <c r="C3737">
        <f t="shared" ref="C3737:C3800" ca="1" si="861">-(LN(RAND())/(1/$C$20))</f>
        <v>3.148241807425542</v>
      </c>
      <c r="D3737">
        <f t="shared" ref="D3737:D3800" ca="1" si="862">-(LN(RAND())/(1/$D$20))</f>
        <v>2.2839508415727421</v>
      </c>
      <c r="E3737">
        <f t="shared" ref="E3737:E3800" ca="1" si="863">-(LN(RAND())/(1/$E$20))</f>
        <v>2.0971552773977447</v>
      </c>
      <c r="F3737">
        <f t="shared" ref="F3737:F3800" ca="1" si="864">-(LN(RAND())/(1/$F$20))</f>
        <v>2.2817257160071458</v>
      </c>
      <c r="G3737">
        <f t="shared" ref="G3737:G3800" ca="1" si="865">-(LN(RAND())/(1/$G$20))</f>
        <v>8.9883791739092143</v>
      </c>
      <c r="H3737">
        <f t="shared" ref="H3737:H3800" ca="1" si="866">-(LN(RAND())/(1/$H$20))</f>
        <v>5.9127544030976189</v>
      </c>
      <c r="I3737">
        <f t="shared" ca="1" si="852"/>
        <v>0.2109751419325169</v>
      </c>
      <c r="J3737">
        <f t="shared" ca="1" si="853"/>
        <v>3.3592169493580588</v>
      </c>
      <c r="K3737">
        <f t="shared" ca="1" si="854"/>
        <v>2.4949259835052588</v>
      </c>
      <c r="L3737">
        <f t="shared" ca="1" si="855"/>
        <v>2.3081304193302614</v>
      </c>
      <c r="M3737">
        <f t="shared" ca="1" si="856"/>
        <v>5.6409426653652046</v>
      </c>
      <c r="N3737">
        <f t="shared" ca="1" si="857"/>
        <v>11.483305157414474</v>
      </c>
      <c r="O3737">
        <f t="shared" ca="1" si="858"/>
        <v>11.483305157414474</v>
      </c>
      <c r="P3737">
        <f t="shared" ca="1" si="859"/>
        <v>11.483305157414474</v>
      </c>
    </row>
    <row r="3738" spans="1:16" x14ac:dyDescent="0.2">
      <c r="A3738">
        <v>3715</v>
      </c>
      <c r="B3738">
        <f t="shared" ca="1" si="860"/>
        <v>0.23735371851474804</v>
      </c>
      <c r="C3738">
        <f t="shared" ca="1" si="861"/>
        <v>0.74096889326552329</v>
      </c>
      <c r="D3738">
        <f t="shared" ca="1" si="862"/>
        <v>1.2918818011694548</v>
      </c>
      <c r="E3738">
        <f t="shared" ca="1" si="863"/>
        <v>3.489992422365146</v>
      </c>
      <c r="F3738">
        <f t="shared" ca="1" si="864"/>
        <v>23.563095548846857</v>
      </c>
      <c r="G3738">
        <f t="shared" ca="1" si="865"/>
        <v>1.3684511495531595</v>
      </c>
      <c r="H3738">
        <f t="shared" ca="1" si="866"/>
        <v>0.84751067457660934</v>
      </c>
      <c r="I3738">
        <f t="shared" ca="1" si="852"/>
        <v>0.23735371851474804</v>
      </c>
      <c r="J3738">
        <f t="shared" ca="1" si="853"/>
        <v>0.97832261178027136</v>
      </c>
      <c r="K3738">
        <f t="shared" ca="1" si="854"/>
        <v>1.5292355196842029</v>
      </c>
      <c r="L3738">
        <f t="shared" ca="1" si="855"/>
        <v>3.7273461408798938</v>
      </c>
      <c r="M3738">
        <f t="shared" ca="1" si="856"/>
        <v>25.09233106853106</v>
      </c>
      <c r="N3738">
        <f t="shared" ca="1" si="857"/>
        <v>5.0957972904330529</v>
      </c>
      <c r="O3738">
        <f t="shared" ca="1" si="858"/>
        <v>25.09233106853106</v>
      </c>
      <c r="P3738">
        <f t="shared" ca="1" si="859"/>
        <v>25.09233106853106</v>
      </c>
    </row>
    <row r="3739" spans="1:16" x14ac:dyDescent="0.2">
      <c r="A3739">
        <v>3716</v>
      </c>
      <c r="B3739">
        <f t="shared" ca="1" si="860"/>
        <v>0.99262605198197751</v>
      </c>
      <c r="C3739">
        <f t="shared" ca="1" si="861"/>
        <v>1.3381363601989018</v>
      </c>
      <c r="D3739">
        <f t="shared" ca="1" si="862"/>
        <v>9.9170420772692558E-2</v>
      </c>
      <c r="E3739">
        <f t="shared" ca="1" si="863"/>
        <v>8.4459324749148923</v>
      </c>
      <c r="F3739">
        <f t="shared" ca="1" si="864"/>
        <v>7.2713340099193875</v>
      </c>
      <c r="G3739">
        <f t="shared" ca="1" si="865"/>
        <v>0.56262725333547037</v>
      </c>
      <c r="H3739">
        <f t="shared" ca="1" si="866"/>
        <v>1.2104215623422618</v>
      </c>
      <c r="I3739">
        <f t="shared" ca="1" si="852"/>
        <v>0.99262605198197751</v>
      </c>
      <c r="J3739">
        <f t="shared" ca="1" si="853"/>
        <v>2.3307624121808792</v>
      </c>
      <c r="K3739">
        <f t="shared" ca="1" si="854"/>
        <v>1.0917964727546701</v>
      </c>
      <c r="L3739">
        <f t="shared" ca="1" si="855"/>
        <v>9.4385585268968697</v>
      </c>
      <c r="M3739">
        <f t="shared" ca="1" si="856"/>
        <v>9.6020964221002671</v>
      </c>
      <c r="N3739">
        <f t="shared" ca="1" si="857"/>
        <v>10.001185780232341</v>
      </c>
      <c r="O3739">
        <f t="shared" ca="1" si="858"/>
        <v>10.001185780232341</v>
      </c>
      <c r="P3739">
        <f t="shared" ca="1" si="859"/>
        <v>10.001185780232341</v>
      </c>
    </row>
    <row r="3740" spans="1:16" x14ac:dyDescent="0.2">
      <c r="A3740">
        <v>3717</v>
      </c>
      <c r="B3740">
        <f t="shared" ca="1" si="860"/>
        <v>0.49521097173442902</v>
      </c>
      <c r="C3740">
        <f t="shared" ca="1" si="861"/>
        <v>3.4414287047099892</v>
      </c>
      <c r="D3740">
        <f t="shared" ca="1" si="862"/>
        <v>2.4226142226387228</v>
      </c>
      <c r="E3740">
        <f t="shared" ca="1" si="863"/>
        <v>0.24366536208377643</v>
      </c>
      <c r="F3740">
        <f t="shared" ca="1" si="864"/>
        <v>1.8354644265749598</v>
      </c>
      <c r="G3740">
        <f t="shared" ca="1" si="865"/>
        <v>0.66049793898191655</v>
      </c>
      <c r="H3740">
        <f t="shared" ca="1" si="866"/>
        <v>0.30131240313971869</v>
      </c>
      <c r="I3740">
        <f t="shared" ca="1" si="852"/>
        <v>0.49521097173442902</v>
      </c>
      <c r="J3740">
        <f t="shared" ca="1" si="853"/>
        <v>3.9366396764444183</v>
      </c>
      <c r="K3740">
        <f t="shared" ca="1" si="854"/>
        <v>2.9178251943731519</v>
      </c>
      <c r="L3740">
        <f t="shared" ca="1" si="855"/>
        <v>0.73887633381820539</v>
      </c>
      <c r="M3740">
        <f t="shared" ca="1" si="856"/>
        <v>5.7721041030193785</v>
      </c>
      <c r="N3740">
        <f t="shared" ca="1" si="857"/>
        <v>3.5783231333550685</v>
      </c>
      <c r="O3740">
        <f t="shared" ca="1" si="858"/>
        <v>5.7721041030193785</v>
      </c>
      <c r="P3740">
        <f t="shared" ca="1" si="859"/>
        <v>5.7721041030193785</v>
      </c>
    </row>
    <row r="3741" spans="1:16" x14ac:dyDescent="0.2">
      <c r="A3741">
        <v>3718</v>
      </c>
      <c r="B3741">
        <f t="shared" ca="1" si="860"/>
        <v>0.89979939027025713</v>
      </c>
      <c r="C3741">
        <f t="shared" ca="1" si="861"/>
        <v>7.5622096046819021E-2</v>
      </c>
      <c r="D3741">
        <f t="shared" ca="1" si="862"/>
        <v>0.83899225693013935</v>
      </c>
      <c r="E3741">
        <f t="shared" ca="1" si="863"/>
        <v>3.7964659958324001</v>
      </c>
      <c r="F3741">
        <f t="shared" ca="1" si="864"/>
        <v>9.0424850177819529</v>
      </c>
      <c r="G3741">
        <f t="shared" ca="1" si="865"/>
        <v>3.3046941322191969</v>
      </c>
      <c r="H3741">
        <f t="shared" ca="1" si="866"/>
        <v>0.87955529014806799</v>
      </c>
      <c r="I3741">
        <f t="shared" ca="1" si="852"/>
        <v>0.89979939027025713</v>
      </c>
      <c r="J3741">
        <f t="shared" ca="1" si="853"/>
        <v>0.97542148631707615</v>
      </c>
      <c r="K3741">
        <f t="shared" ca="1" si="854"/>
        <v>1.7387916472003964</v>
      </c>
      <c r="L3741">
        <f t="shared" ca="1" si="855"/>
        <v>4.6962653861026569</v>
      </c>
      <c r="M3741">
        <f t="shared" ca="1" si="856"/>
        <v>10.78127666498235</v>
      </c>
      <c r="N3741">
        <f t="shared" ca="1" si="857"/>
        <v>8.0009595183218529</v>
      </c>
      <c r="O3741">
        <f t="shared" ca="1" si="858"/>
        <v>10.78127666498235</v>
      </c>
      <c r="P3741">
        <f t="shared" ca="1" si="859"/>
        <v>10.78127666498235</v>
      </c>
    </row>
    <row r="3742" spans="1:16" x14ac:dyDescent="0.2">
      <c r="A3742">
        <v>3719</v>
      </c>
      <c r="B3742">
        <f t="shared" ca="1" si="860"/>
        <v>0.90051725123657456</v>
      </c>
      <c r="C3742">
        <f t="shared" ca="1" si="861"/>
        <v>2.8251708917491758</v>
      </c>
      <c r="D3742">
        <f t="shared" ca="1" si="862"/>
        <v>0.63257733349294298</v>
      </c>
      <c r="E3742">
        <f t="shared" ca="1" si="863"/>
        <v>3.763305389639747</v>
      </c>
      <c r="F3742">
        <f t="shared" ca="1" si="864"/>
        <v>3.3051234489215298</v>
      </c>
      <c r="G3742">
        <f t="shared" ca="1" si="865"/>
        <v>3.5915279316907882</v>
      </c>
      <c r="H3742">
        <f t="shared" ca="1" si="866"/>
        <v>0.19397060915972553</v>
      </c>
      <c r="I3742">
        <f t="shared" ca="1" si="852"/>
        <v>0.90051725123657456</v>
      </c>
      <c r="J3742">
        <f t="shared" ca="1" si="853"/>
        <v>3.7256881429857502</v>
      </c>
      <c r="K3742">
        <f t="shared" ca="1" si="854"/>
        <v>1.5330945847295174</v>
      </c>
      <c r="L3742">
        <f t="shared" ca="1" si="855"/>
        <v>4.6638226408763215</v>
      </c>
      <c r="M3742">
        <f t="shared" ca="1" si="856"/>
        <v>7.0308115919072804</v>
      </c>
      <c r="N3742">
        <f t="shared" ca="1" si="857"/>
        <v>8.2553505725671101</v>
      </c>
      <c r="O3742">
        <f t="shared" ca="1" si="858"/>
        <v>8.2553505725671101</v>
      </c>
      <c r="P3742">
        <f t="shared" ca="1" si="859"/>
        <v>8.2553505725671101</v>
      </c>
    </row>
    <row r="3743" spans="1:16" x14ac:dyDescent="0.2">
      <c r="A3743">
        <v>3720</v>
      </c>
      <c r="B3743">
        <f t="shared" ca="1" si="860"/>
        <v>1.3293333792296609</v>
      </c>
      <c r="C3743">
        <f t="shared" ca="1" si="861"/>
        <v>0.49922885892552904</v>
      </c>
      <c r="D3743">
        <f t="shared" ca="1" si="862"/>
        <v>1.3651549221987191</v>
      </c>
      <c r="E3743">
        <f t="shared" ca="1" si="863"/>
        <v>9.278455605859012</v>
      </c>
      <c r="F3743">
        <f t="shared" ca="1" si="864"/>
        <v>0.39349317042432991</v>
      </c>
      <c r="G3743">
        <f t="shared" ca="1" si="865"/>
        <v>0.8312246862704844</v>
      </c>
      <c r="H3743">
        <f t="shared" ca="1" si="866"/>
        <v>2.0721494408918013</v>
      </c>
      <c r="I3743">
        <f t="shared" ca="1" si="852"/>
        <v>1.3293333792296609</v>
      </c>
      <c r="J3743">
        <f t="shared" ca="1" si="853"/>
        <v>1.82856223815519</v>
      </c>
      <c r="K3743">
        <f t="shared" ca="1" si="854"/>
        <v>2.6944883014283798</v>
      </c>
      <c r="L3743">
        <f t="shared" ca="1" si="855"/>
        <v>10.607788985088673</v>
      </c>
      <c r="M3743">
        <f t="shared" ca="1" si="856"/>
        <v>3.0879814718527099</v>
      </c>
      <c r="N3743">
        <f t="shared" ca="1" si="857"/>
        <v>11.439013671359158</v>
      </c>
      <c r="O3743">
        <f t="shared" ca="1" si="858"/>
        <v>11.439013671359158</v>
      </c>
      <c r="P3743">
        <f t="shared" ca="1" si="859"/>
        <v>11.439013671359158</v>
      </c>
    </row>
    <row r="3744" spans="1:16" x14ac:dyDescent="0.2">
      <c r="A3744">
        <v>3721</v>
      </c>
      <c r="B3744">
        <f t="shared" ca="1" si="860"/>
        <v>1.3833391457845894</v>
      </c>
      <c r="C3744">
        <f t="shared" ca="1" si="861"/>
        <v>2.8784349616414837</v>
      </c>
      <c r="D3744">
        <f t="shared" ca="1" si="862"/>
        <v>3.2151061698151584</v>
      </c>
      <c r="E3744">
        <f t="shared" ca="1" si="863"/>
        <v>2.7670936460762476</v>
      </c>
      <c r="F3744">
        <f t="shared" ca="1" si="864"/>
        <v>0.98252656130322202</v>
      </c>
      <c r="G3744">
        <f t="shared" ca="1" si="865"/>
        <v>6.1993533630594255</v>
      </c>
      <c r="H3744">
        <f t="shared" ca="1" si="866"/>
        <v>0.52630804003566001</v>
      </c>
      <c r="I3744">
        <f t="shared" ca="1" si="852"/>
        <v>1.3833391457845894</v>
      </c>
      <c r="J3744">
        <f t="shared" ca="1" si="853"/>
        <v>4.2617741074260733</v>
      </c>
      <c r="K3744">
        <f t="shared" ca="1" si="854"/>
        <v>4.598445315599748</v>
      </c>
      <c r="L3744">
        <f t="shared" ca="1" si="855"/>
        <v>4.1504327918608368</v>
      </c>
      <c r="M3744">
        <f t="shared" ca="1" si="856"/>
        <v>5.5809718769029697</v>
      </c>
      <c r="N3744">
        <f t="shared" ca="1" si="857"/>
        <v>10.797798678659174</v>
      </c>
      <c r="O3744">
        <f t="shared" ca="1" si="858"/>
        <v>10.797798678659174</v>
      </c>
      <c r="P3744">
        <f t="shared" ca="1" si="859"/>
        <v>10.797798678659174</v>
      </c>
    </row>
    <row r="3745" spans="1:16" x14ac:dyDescent="0.2">
      <c r="A3745">
        <v>3722</v>
      </c>
      <c r="B3745">
        <f t="shared" ca="1" si="860"/>
        <v>0.40854046776632674</v>
      </c>
      <c r="C3745">
        <f t="shared" ca="1" si="861"/>
        <v>0.41407582566677464</v>
      </c>
      <c r="D3745">
        <f t="shared" ca="1" si="862"/>
        <v>0.75834325531478231</v>
      </c>
      <c r="E3745">
        <f t="shared" ca="1" si="863"/>
        <v>0.91198901204903238</v>
      </c>
      <c r="F3745">
        <f t="shared" ca="1" si="864"/>
        <v>0.61775231160109711</v>
      </c>
      <c r="G3745">
        <f t="shared" ca="1" si="865"/>
        <v>1.5612940979121825</v>
      </c>
      <c r="H3745">
        <f t="shared" ca="1" si="866"/>
        <v>0.15040184169863804</v>
      </c>
      <c r="I3745">
        <f t="shared" ca="1" si="852"/>
        <v>0.40854046776632674</v>
      </c>
      <c r="J3745">
        <f t="shared" ca="1" si="853"/>
        <v>0.82261629343310139</v>
      </c>
      <c r="K3745">
        <f t="shared" ca="1" si="854"/>
        <v>1.1668837230811091</v>
      </c>
      <c r="L3745">
        <f t="shared" ca="1" si="855"/>
        <v>1.3205294798153591</v>
      </c>
      <c r="M3745">
        <f t="shared" ca="1" si="856"/>
        <v>1.7846360346822063</v>
      </c>
      <c r="N3745">
        <f t="shared" ca="1" si="857"/>
        <v>2.8818235777275416</v>
      </c>
      <c r="O3745">
        <f t="shared" ca="1" si="858"/>
        <v>2.8818235777275416</v>
      </c>
      <c r="P3745">
        <f t="shared" ca="1" si="859"/>
        <v>2.8818235777275416</v>
      </c>
    </row>
    <row r="3746" spans="1:16" x14ac:dyDescent="0.2">
      <c r="A3746">
        <v>3723</v>
      </c>
      <c r="B3746">
        <f t="shared" ca="1" si="860"/>
        <v>0.82952120482864367</v>
      </c>
      <c r="C3746">
        <f t="shared" ca="1" si="861"/>
        <v>0.79967983705336676</v>
      </c>
      <c r="D3746">
        <f t="shared" ca="1" si="862"/>
        <v>2.3995542319422181</v>
      </c>
      <c r="E3746">
        <f t="shared" ca="1" si="863"/>
        <v>0.6420308111046068</v>
      </c>
      <c r="F3746">
        <f t="shared" ca="1" si="864"/>
        <v>0.20227701460758254</v>
      </c>
      <c r="G3746">
        <f t="shared" ca="1" si="865"/>
        <v>8.6163020227629499</v>
      </c>
      <c r="H3746">
        <f t="shared" ca="1" si="866"/>
        <v>5.1900500883736829</v>
      </c>
      <c r="I3746">
        <f t="shared" ca="1" si="852"/>
        <v>0.82952120482864367</v>
      </c>
      <c r="J3746">
        <f t="shared" ca="1" si="853"/>
        <v>1.6292010418820104</v>
      </c>
      <c r="K3746">
        <f t="shared" ca="1" si="854"/>
        <v>3.2290754367708616</v>
      </c>
      <c r="L3746">
        <f t="shared" ca="1" si="855"/>
        <v>1.4715520159332505</v>
      </c>
      <c r="M3746">
        <f t="shared" ca="1" si="856"/>
        <v>3.4313524513784444</v>
      </c>
      <c r="N3746">
        <f t="shared" ca="1" si="857"/>
        <v>11.845377459533811</v>
      </c>
      <c r="O3746">
        <f t="shared" ca="1" si="858"/>
        <v>11.845377459533811</v>
      </c>
      <c r="P3746">
        <f t="shared" ca="1" si="859"/>
        <v>11.845377459533811</v>
      </c>
    </row>
    <row r="3747" spans="1:16" x14ac:dyDescent="0.2">
      <c r="A3747">
        <v>3724</v>
      </c>
      <c r="B3747">
        <f t="shared" ca="1" si="860"/>
        <v>1.2245745179796184</v>
      </c>
      <c r="C3747">
        <f t="shared" ca="1" si="861"/>
        <v>5.9312642703519982</v>
      </c>
      <c r="D3747">
        <f t="shared" ca="1" si="862"/>
        <v>2.2031438163898631</v>
      </c>
      <c r="E3747">
        <f t="shared" ca="1" si="863"/>
        <v>6.5385837831894708E-2</v>
      </c>
      <c r="F3747">
        <f t="shared" ca="1" si="864"/>
        <v>4.2527970056786284</v>
      </c>
      <c r="G3747">
        <f t="shared" ca="1" si="865"/>
        <v>10.310554315292842</v>
      </c>
      <c r="H3747">
        <f t="shared" ca="1" si="866"/>
        <v>2.9954348122059491</v>
      </c>
      <c r="I3747">
        <f t="shared" ca="1" si="852"/>
        <v>1.2245745179796184</v>
      </c>
      <c r="J3747">
        <f t="shared" ca="1" si="853"/>
        <v>7.1558387883316161</v>
      </c>
      <c r="K3747">
        <f t="shared" ca="1" si="854"/>
        <v>3.4277183343694815</v>
      </c>
      <c r="L3747">
        <f t="shared" ca="1" si="855"/>
        <v>1.2899603558115131</v>
      </c>
      <c r="M3747">
        <f t="shared" ca="1" si="856"/>
        <v>11.408635794010245</v>
      </c>
      <c r="N3747">
        <f t="shared" ca="1" si="857"/>
        <v>13.738272649662324</v>
      </c>
      <c r="O3747">
        <f t="shared" ca="1" si="858"/>
        <v>13.738272649662324</v>
      </c>
      <c r="P3747">
        <f t="shared" ca="1" si="859"/>
        <v>13.738272649662324</v>
      </c>
    </row>
    <row r="3748" spans="1:16" x14ac:dyDescent="0.2">
      <c r="A3748">
        <v>3725</v>
      </c>
      <c r="B3748">
        <f t="shared" ca="1" si="860"/>
        <v>0.74364200697638494</v>
      </c>
      <c r="C3748">
        <f t="shared" ca="1" si="861"/>
        <v>2.0730919663531164</v>
      </c>
      <c r="D3748">
        <f t="shared" ca="1" si="862"/>
        <v>0.43596920643822823</v>
      </c>
      <c r="E3748">
        <f t="shared" ca="1" si="863"/>
        <v>0.25627687662914217</v>
      </c>
      <c r="F3748">
        <f t="shared" ca="1" si="864"/>
        <v>1.6408563353937531</v>
      </c>
      <c r="G3748">
        <f t="shared" ca="1" si="865"/>
        <v>2.439472634890917</v>
      </c>
      <c r="H3748">
        <f t="shared" ca="1" si="866"/>
        <v>1.6051269727246038</v>
      </c>
      <c r="I3748">
        <f t="shared" ref="I3748:I3811" ca="1" si="867">B3748</f>
        <v>0.74364200697638494</v>
      </c>
      <c r="J3748">
        <f t="shared" ref="J3748:J3811" ca="1" si="868">I3748+C3748</f>
        <v>2.8167339733295016</v>
      </c>
      <c r="K3748">
        <f t="shared" ref="K3748:K3811" ca="1" si="869">I3748+D3748</f>
        <v>1.1796112134146131</v>
      </c>
      <c r="L3748">
        <f t="shared" ref="L3748:L3811" ca="1" si="870">I3748+E3748</f>
        <v>0.99991888360552705</v>
      </c>
      <c r="M3748">
        <f t="shared" ref="M3748:M3811" ca="1" si="871">MAX(J3748,K3748)+F3748</f>
        <v>4.4575903087232547</v>
      </c>
      <c r="N3748">
        <f t="shared" ref="N3748:N3811" ca="1" si="872">MAX(K3748,L3748)+G3748</f>
        <v>3.6190838483055301</v>
      </c>
      <c r="O3748">
        <f t="shared" ref="O3748:O3811" ca="1" si="873">MAX(M3748,N3748)</f>
        <v>4.4575903087232547</v>
      </c>
      <c r="P3748">
        <f t="shared" ref="P3748:P3811" ca="1" si="874">MAX(I3748:O3748)</f>
        <v>4.4575903087232547</v>
      </c>
    </row>
    <row r="3749" spans="1:16" x14ac:dyDescent="0.2">
      <c r="A3749">
        <v>3726</v>
      </c>
      <c r="B3749">
        <f t="shared" ca="1" si="860"/>
        <v>3.0385911268242402E-2</v>
      </c>
      <c r="C3749">
        <f t="shared" ca="1" si="861"/>
        <v>2.4409700575094226</v>
      </c>
      <c r="D3749">
        <f t="shared" ca="1" si="862"/>
        <v>5.0686466455121186</v>
      </c>
      <c r="E3749">
        <f t="shared" ca="1" si="863"/>
        <v>3.8582152076347236E-2</v>
      </c>
      <c r="F3749">
        <f t="shared" ca="1" si="864"/>
        <v>0.65919552755907795</v>
      </c>
      <c r="G3749">
        <f t="shared" ca="1" si="865"/>
        <v>0.76166136690046859</v>
      </c>
      <c r="H3749">
        <f t="shared" ca="1" si="866"/>
        <v>6.8854104329316851E-2</v>
      </c>
      <c r="I3749">
        <f t="shared" ca="1" si="867"/>
        <v>3.0385911268242402E-2</v>
      </c>
      <c r="J3749">
        <f t="shared" ca="1" si="868"/>
        <v>2.4713559687776652</v>
      </c>
      <c r="K3749">
        <f t="shared" ca="1" si="869"/>
        <v>5.0990325567803607</v>
      </c>
      <c r="L3749">
        <f t="shared" ca="1" si="870"/>
        <v>6.8968063344589631E-2</v>
      </c>
      <c r="M3749">
        <f t="shared" ca="1" si="871"/>
        <v>5.7582280843394384</v>
      </c>
      <c r="N3749">
        <f t="shared" ca="1" si="872"/>
        <v>5.8606939236808291</v>
      </c>
      <c r="O3749">
        <f t="shared" ca="1" si="873"/>
        <v>5.8606939236808291</v>
      </c>
      <c r="P3749">
        <f t="shared" ca="1" si="874"/>
        <v>5.8606939236808291</v>
      </c>
    </row>
    <row r="3750" spans="1:16" x14ac:dyDescent="0.2">
      <c r="A3750">
        <v>3727</v>
      </c>
      <c r="B3750">
        <f t="shared" ca="1" si="860"/>
        <v>5.4358625753401696E-2</v>
      </c>
      <c r="C3750">
        <f t="shared" ca="1" si="861"/>
        <v>3.1715904275737503</v>
      </c>
      <c r="D3750">
        <f t="shared" ca="1" si="862"/>
        <v>0.53245013165769139</v>
      </c>
      <c r="E3750">
        <f t="shared" ca="1" si="863"/>
        <v>0.56275377806133553</v>
      </c>
      <c r="F3750">
        <f t="shared" ca="1" si="864"/>
        <v>0.70752873616075651</v>
      </c>
      <c r="G3750">
        <f t="shared" ca="1" si="865"/>
        <v>0.63443974028233885</v>
      </c>
      <c r="H3750">
        <f t="shared" ca="1" si="866"/>
        <v>4.0671753777705826</v>
      </c>
      <c r="I3750">
        <f t="shared" ca="1" si="867"/>
        <v>5.4358625753401696E-2</v>
      </c>
      <c r="J3750">
        <f t="shared" ca="1" si="868"/>
        <v>3.225949053327152</v>
      </c>
      <c r="K3750">
        <f t="shared" ca="1" si="869"/>
        <v>0.58680875741109306</v>
      </c>
      <c r="L3750">
        <f t="shared" ca="1" si="870"/>
        <v>0.6171124038147372</v>
      </c>
      <c r="M3750">
        <f t="shared" ca="1" si="871"/>
        <v>3.9334777894879087</v>
      </c>
      <c r="N3750">
        <f t="shared" ca="1" si="872"/>
        <v>1.251552144097076</v>
      </c>
      <c r="O3750">
        <f t="shared" ca="1" si="873"/>
        <v>3.9334777894879087</v>
      </c>
      <c r="P3750">
        <f t="shared" ca="1" si="874"/>
        <v>3.9334777894879087</v>
      </c>
    </row>
    <row r="3751" spans="1:16" x14ac:dyDescent="0.2">
      <c r="A3751">
        <v>3728</v>
      </c>
      <c r="B3751">
        <f t="shared" ca="1" si="860"/>
        <v>0.15309122577852202</v>
      </c>
      <c r="C3751">
        <f t="shared" ca="1" si="861"/>
        <v>1.4797263634424553</v>
      </c>
      <c r="D3751">
        <f t="shared" ca="1" si="862"/>
        <v>0.4116491844704887</v>
      </c>
      <c r="E3751">
        <f t="shared" ca="1" si="863"/>
        <v>2.9030085961307242</v>
      </c>
      <c r="F3751">
        <f t="shared" ca="1" si="864"/>
        <v>0.10144612425603657</v>
      </c>
      <c r="G3751">
        <f t="shared" ca="1" si="865"/>
        <v>0.10902031268985535</v>
      </c>
      <c r="H3751">
        <f t="shared" ca="1" si="866"/>
        <v>0.74773274280750079</v>
      </c>
      <c r="I3751">
        <f t="shared" ca="1" si="867"/>
        <v>0.15309122577852202</v>
      </c>
      <c r="J3751">
        <f t="shared" ca="1" si="868"/>
        <v>1.6328175892209773</v>
      </c>
      <c r="K3751">
        <f t="shared" ca="1" si="869"/>
        <v>0.56474041024901078</v>
      </c>
      <c r="L3751">
        <f t="shared" ca="1" si="870"/>
        <v>3.0560998219092461</v>
      </c>
      <c r="M3751">
        <f t="shared" ca="1" si="871"/>
        <v>1.7342637134770138</v>
      </c>
      <c r="N3751">
        <f t="shared" ca="1" si="872"/>
        <v>3.1651201345991016</v>
      </c>
      <c r="O3751">
        <f t="shared" ca="1" si="873"/>
        <v>3.1651201345991016</v>
      </c>
      <c r="P3751">
        <f t="shared" ca="1" si="874"/>
        <v>3.1651201345991016</v>
      </c>
    </row>
    <row r="3752" spans="1:16" x14ac:dyDescent="0.2">
      <c r="A3752">
        <v>3729</v>
      </c>
      <c r="B3752">
        <f t="shared" ca="1" si="860"/>
        <v>1.9757000309172912</v>
      </c>
      <c r="C3752">
        <f t="shared" ca="1" si="861"/>
        <v>0.19978706200554761</v>
      </c>
      <c r="D3752">
        <f t="shared" ca="1" si="862"/>
        <v>3.4401440920350286</v>
      </c>
      <c r="E3752">
        <f t="shared" ca="1" si="863"/>
        <v>9.7722072393418422</v>
      </c>
      <c r="F3752">
        <f t="shared" ca="1" si="864"/>
        <v>1.8135111321025006</v>
      </c>
      <c r="G3752">
        <f t="shared" ca="1" si="865"/>
        <v>1.9675462739520528</v>
      </c>
      <c r="H3752">
        <f t="shared" ca="1" si="866"/>
        <v>4.5169586587851693</v>
      </c>
      <c r="I3752">
        <f t="shared" ca="1" si="867"/>
        <v>1.9757000309172912</v>
      </c>
      <c r="J3752">
        <f t="shared" ca="1" si="868"/>
        <v>2.1754870929228387</v>
      </c>
      <c r="K3752">
        <f t="shared" ca="1" si="869"/>
        <v>5.4158441229523202</v>
      </c>
      <c r="L3752">
        <f t="shared" ca="1" si="870"/>
        <v>11.747907270259134</v>
      </c>
      <c r="M3752">
        <f t="shared" ca="1" si="871"/>
        <v>7.2293552550548208</v>
      </c>
      <c r="N3752">
        <f t="shared" ca="1" si="872"/>
        <v>13.715453544211186</v>
      </c>
      <c r="O3752">
        <f t="shared" ca="1" si="873"/>
        <v>13.715453544211186</v>
      </c>
      <c r="P3752">
        <f t="shared" ca="1" si="874"/>
        <v>13.715453544211186</v>
      </c>
    </row>
    <row r="3753" spans="1:16" x14ac:dyDescent="0.2">
      <c r="A3753">
        <v>3730</v>
      </c>
      <c r="B3753">
        <f t="shared" ca="1" si="860"/>
        <v>0.13099031109280898</v>
      </c>
      <c r="C3753">
        <f t="shared" ca="1" si="861"/>
        <v>7.6215551537582682</v>
      </c>
      <c r="D3753">
        <f t="shared" ca="1" si="862"/>
        <v>2.4540583576367792</v>
      </c>
      <c r="E3753">
        <f t="shared" ca="1" si="863"/>
        <v>2.1631193864250222</v>
      </c>
      <c r="F3753">
        <f t="shared" ca="1" si="864"/>
        <v>1.6075801236060454</v>
      </c>
      <c r="G3753">
        <f t="shared" ca="1" si="865"/>
        <v>0.28198019477791481</v>
      </c>
      <c r="H3753">
        <f t="shared" ca="1" si="866"/>
        <v>4.2487009385286401</v>
      </c>
      <c r="I3753">
        <f t="shared" ca="1" si="867"/>
        <v>0.13099031109280898</v>
      </c>
      <c r="J3753">
        <f t="shared" ca="1" si="868"/>
        <v>7.7525454648510772</v>
      </c>
      <c r="K3753">
        <f t="shared" ca="1" si="869"/>
        <v>2.5850486687295882</v>
      </c>
      <c r="L3753">
        <f t="shared" ca="1" si="870"/>
        <v>2.2941096975178312</v>
      </c>
      <c r="M3753">
        <f t="shared" ca="1" si="871"/>
        <v>9.3601255884571231</v>
      </c>
      <c r="N3753">
        <f t="shared" ca="1" si="872"/>
        <v>2.8670288635075032</v>
      </c>
      <c r="O3753">
        <f t="shared" ca="1" si="873"/>
        <v>9.3601255884571231</v>
      </c>
      <c r="P3753">
        <f t="shared" ca="1" si="874"/>
        <v>9.3601255884571231</v>
      </c>
    </row>
    <row r="3754" spans="1:16" x14ac:dyDescent="0.2">
      <c r="A3754">
        <v>3731</v>
      </c>
      <c r="B3754">
        <f t="shared" ca="1" si="860"/>
        <v>0.32964280146577368</v>
      </c>
      <c r="C3754">
        <f t="shared" ca="1" si="861"/>
        <v>1.9076119824407434</v>
      </c>
      <c r="D3754">
        <f t="shared" ca="1" si="862"/>
        <v>1.7365831442880578E-2</v>
      </c>
      <c r="E3754">
        <f t="shared" ca="1" si="863"/>
        <v>0.66357814335416698</v>
      </c>
      <c r="F3754">
        <f t="shared" ca="1" si="864"/>
        <v>9.5574384008970146</v>
      </c>
      <c r="G3754">
        <f t="shared" ca="1" si="865"/>
        <v>2.5375565163497904</v>
      </c>
      <c r="H3754">
        <f t="shared" ca="1" si="866"/>
        <v>0.10938771183104914</v>
      </c>
      <c r="I3754">
        <f t="shared" ca="1" si="867"/>
        <v>0.32964280146577368</v>
      </c>
      <c r="J3754">
        <f t="shared" ca="1" si="868"/>
        <v>2.2372547839065171</v>
      </c>
      <c r="K3754">
        <f t="shared" ca="1" si="869"/>
        <v>0.34700863290865425</v>
      </c>
      <c r="L3754">
        <f t="shared" ca="1" si="870"/>
        <v>0.99322094481994072</v>
      </c>
      <c r="M3754">
        <f t="shared" ca="1" si="871"/>
        <v>11.794693184803531</v>
      </c>
      <c r="N3754">
        <f t="shared" ca="1" si="872"/>
        <v>3.5307774611697313</v>
      </c>
      <c r="O3754">
        <f t="shared" ca="1" si="873"/>
        <v>11.794693184803531</v>
      </c>
      <c r="P3754">
        <f t="shared" ca="1" si="874"/>
        <v>11.794693184803531</v>
      </c>
    </row>
    <row r="3755" spans="1:16" x14ac:dyDescent="0.2">
      <c r="A3755">
        <v>3732</v>
      </c>
      <c r="B3755">
        <f t="shared" ca="1" si="860"/>
        <v>1.6489137372967195</v>
      </c>
      <c r="C3755">
        <f t="shared" ca="1" si="861"/>
        <v>2.3707839631040332E-2</v>
      </c>
      <c r="D3755">
        <f t="shared" ca="1" si="862"/>
        <v>1.7242151671027837</v>
      </c>
      <c r="E3755">
        <f t="shared" ca="1" si="863"/>
        <v>1.8248803155460667</v>
      </c>
      <c r="F3755">
        <f t="shared" ca="1" si="864"/>
        <v>3.6347699640225408</v>
      </c>
      <c r="G3755">
        <f t="shared" ca="1" si="865"/>
        <v>0.90730324317450317</v>
      </c>
      <c r="H3755">
        <f t="shared" ca="1" si="866"/>
        <v>3.4908081593600242</v>
      </c>
      <c r="I3755">
        <f t="shared" ca="1" si="867"/>
        <v>1.6489137372967195</v>
      </c>
      <c r="J3755">
        <f t="shared" ca="1" si="868"/>
        <v>1.6726215769277599</v>
      </c>
      <c r="K3755">
        <f t="shared" ca="1" si="869"/>
        <v>3.3731289043995032</v>
      </c>
      <c r="L3755">
        <f t="shared" ca="1" si="870"/>
        <v>3.473794052842786</v>
      </c>
      <c r="M3755">
        <f t="shared" ca="1" si="871"/>
        <v>7.0078988684220445</v>
      </c>
      <c r="N3755">
        <f t="shared" ca="1" si="872"/>
        <v>4.3810972960172894</v>
      </c>
      <c r="O3755">
        <f t="shared" ca="1" si="873"/>
        <v>7.0078988684220445</v>
      </c>
      <c r="P3755">
        <f t="shared" ca="1" si="874"/>
        <v>7.0078988684220445</v>
      </c>
    </row>
    <row r="3756" spans="1:16" x14ac:dyDescent="0.2">
      <c r="A3756">
        <v>3733</v>
      </c>
      <c r="B3756">
        <f t="shared" ca="1" si="860"/>
        <v>1.30341794068959</v>
      </c>
      <c r="C3756">
        <f t="shared" ca="1" si="861"/>
        <v>0.7854621218886203</v>
      </c>
      <c r="D3756">
        <f t="shared" ca="1" si="862"/>
        <v>1.5619476271963779</v>
      </c>
      <c r="E3756">
        <f t="shared" ca="1" si="863"/>
        <v>1.2100150278937205</v>
      </c>
      <c r="F3756">
        <f t="shared" ca="1" si="864"/>
        <v>9.6506370852814793</v>
      </c>
      <c r="G3756">
        <f t="shared" ca="1" si="865"/>
        <v>1.817994452166271</v>
      </c>
      <c r="H3756">
        <f t="shared" ca="1" si="866"/>
        <v>1.8574553026364926</v>
      </c>
      <c r="I3756">
        <f t="shared" ca="1" si="867"/>
        <v>1.30341794068959</v>
      </c>
      <c r="J3756">
        <f t="shared" ca="1" si="868"/>
        <v>2.0888800625782102</v>
      </c>
      <c r="K3756">
        <f t="shared" ca="1" si="869"/>
        <v>2.8653655678859682</v>
      </c>
      <c r="L3756">
        <f t="shared" ca="1" si="870"/>
        <v>2.5134329685833103</v>
      </c>
      <c r="M3756">
        <f t="shared" ca="1" si="871"/>
        <v>12.516002653167448</v>
      </c>
      <c r="N3756">
        <f t="shared" ca="1" si="872"/>
        <v>4.6833600200522394</v>
      </c>
      <c r="O3756">
        <f t="shared" ca="1" si="873"/>
        <v>12.516002653167448</v>
      </c>
      <c r="P3756">
        <f t="shared" ca="1" si="874"/>
        <v>12.516002653167448</v>
      </c>
    </row>
    <row r="3757" spans="1:16" x14ac:dyDescent="0.2">
      <c r="A3757">
        <v>3734</v>
      </c>
      <c r="B3757">
        <f t="shared" ca="1" si="860"/>
        <v>0.84021947154855059</v>
      </c>
      <c r="C3757">
        <f t="shared" ca="1" si="861"/>
        <v>2.1091063993233106</v>
      </c>
      <c r="D3757">
        <f t="shared" ca="1" si="862"/>
        <v>0.38117583600949928</v>
      </c>
      <c r="E3757">
        <f t="shared" ca="1" si="863"/>
        <v>7.0695062711374614</v>
      </c>
      <c r="F3757">
        <f t="shared" ca="1" si="864"/>
        <v>0.19208268392885161</v>
      </c>
      <c r="G3757">
        <f t="shared" ca="1" si="865"/>
        <v>4.4054781863350518</v>
      </c>
      <c r="H3757">
        <f t="shared" ca="1" si="866"/>
        <v>1.755538773245654</v>
      </c>
      <c r="I3757">
        <f t="shared" ca="1" si="867"/>
        <v>0.84021947154855059</v>
      </c>
      <c r="J3757">
        <f t="shared" ca="1" si="868"/>
        <v>2.9493258708718613</v>
      </c>
      <c r="K3757">
        <f t="shared" ca="1" si="869"/>
        <v>1.2213953075580499</v>
      </c>
      <c r="L3757">
        <f t="shared" ca="1" si="870"/>
        <v>7.9097257426860121</v>
      </c>
      <c r="M3757">
        <f t="shared" ca="1" si="871"/>
        <v>3.1414085548007127</v>
      </c>
      <c r="N3757">
        <f t="shared" ca="1" si="872"/>
        <v>12.315203929021063</v>
      </c>
      <c r="O3757">
        <f t="shared" ca="1" si="873"/>
        <v>12.315203929021063</v>
      </c>
      <c r="P3757">
        <f t="shared" ca="1" si="874"/>
        <v>12.315203929021063</v>
      </c>
    </row>
    <row r="3758" spans="1:16" x14ac:dyDescent="0.2">
      <c r="A3758">
        <v>3735</v>
      </c>
      <c r="B3758">
        <f t="shared" ca="1" si="860"/>
        <v>3.4849684352294847</v>
      </c>
      <c r="C3758">
        <f t="shared" ca="1" si="861"/>
        <v>1.3485543873311781</v>
      </c>
      <c r="D3758">
        <f t="shared" ca="1" si="862"/>
        <v>0.55770459597966149</v>
      </c>
      <c r="E3758">
        <f t="shared" ca="1" si="863"/>
        <v>1.7027394582321771</v>
      </c>
      <c r="F3758">
        <f t="shared" ca="1" si="864"/>
        <v>6.2930288696679986</v>
      </c>
      <c r="G3758">
        <f t="shared" ca="1" si="865"/>
        <v>1.8824090581129644</v>
      </c>
      <c r="H3758">
        <f t="shared" ca="1" si="866"/>
        <v>3.3948229884152483</v>
      </c>
      <c r="I3758">
        <f t="shared" ca="1" si="867"/>
        <v>3.4849684352294847</v>
      </c>
      <c r="J3758">
        <f t="shared" ca="1" si="868"/>
        <v>4.8335228225606626</v>
      </c>
      <c r="K3758">
        <f t="shared" ca="1" si="869"/>
        <v>4.0426730312091461</v>
      </c>
      <c r="L3758">
        <f t="shared" ca="1" si="870"/>
        <v>5.1877078934616616</v>
      </c>
      <c r="M3758">
        <f t="shared" ca="1" si="871"/>
        <v>11.126551692228661</v>
      </c>
      <c r="N3758">
        <f t="shared" ca="1" si="872"/>
        <v>7.0701169515746258</v>
      </c>
      <c r="O3758">
        <f t="shared" ca="1" si="873"/>
        <v>11.126551692228661</v>
      </c>
      <c r="P3758">
        <f t="shared" ca="1" si="874"/>
        <v>11.126551692228661</v>
      </c>
    </row>
    <row r="3759" spans="1:16" x14ac:dyDescent="0.2">
      <c r="A3759">
        <v>3736</v>
      </c>
      <c r="B3759">
        <f t="shared" ca="1" si="860"/>
        <v>2.8844288384236529</v>
      </c>
      <c r="C3759">
        <f t="shared" ca="1" si="861"/>
        <v>3.4266086740969204</v>
      </c>
      <c r="D3759">
        <f t="shared" ca="1" si="862"/>
        <v>1.2434706880162392</v>
      </c>
      <c r="E3759">
        <f t="shared" ca="1" si="863"/>
        <v>7.5114226254790655</v>
      </c>
      <c r="F3759">
        <f t="shared" ca="1" si="864"/>
        <v>1.2760697874966076</v>
      </c>
      <c r="G3759">
        <f t="shared" ca="1" si="865"/>
        <v>0.27626825634113322</v>
      </c>
      <c r="H3759">
        <f t="shared" ca="1" si="866"/>
        <v>1.0108048522034259</v>
      </c>
      <c r="I3759">
        <f t="shared" ca="1" si="867"/>
        <v>2.8844288384236529</v>
      </c>
      <c r="J3759">
        <f t="shared" ca="1" si="868"/>
        <v>6.3110375125205733</v>
      </c>
      <c r="K3759">
        <f t="shared" ca="1" si="869"/>
        <v>4.1278995264398919</v>
      </c>
      <c r="L3759">
        <f t="shared" ca="1" si="870"/>
        <v>10.395851463902719</v>
      </c>
      <c r="M3759">
        <f t="shared" ca="1" si="871"/>
        <v>7.5871073000171805</v>
      </c>
      <c r="N3759">
        <f t="shared" ca="1" si="872"/>
        <v>10.672119720243852</v>
      </c>
      <c r="O3759">
        <f t="shared" ca="1" si="873"/>
        <v>10.672119720243852</v>
      </c>
      <c r="P3759">
        <f t="shared" ca="1" si="874"/>
        <v>10.672119720243852</v>
      </c>
    </row>
    <row r="3760" spans="1:16" x14ac:dyDescent="0.2">
      <c r="A3760">
        <v>3737</v>
      </c>
      <c r="B3760">
        <f t="shared" ca="1" si="860"/>
        <v>2.3571199039507911</v>
      </c>
      <c r="C3760">
        <f t="shared" ca="1" si="861"/>
        <v>2.3114709025816533</v>
      </c>
      <c r="D3760">
        <f t="shared" ca="1" si="862"/>
        <v>0.59060522675184601</v>
      </c>
      <c r="E3760">
        <f t="shared" ca="1" si="863"/>
        <v>2.7379250837057563E-2</v>
      </c>
      <c r="F3760">
        <f t="shared" ca="1" si="864"/>
        <v>6.5450650301826032</v>
      </c>
      <c r="G3760">
        <f t="shared" ca="1" si="865"/>
        <v>0.83989644403011132</v>
      </c>
      <c r="H3760">
        <f t="shared" ca="1" si="866"/>
        <v>2.631156108864368</v>
      </c>
      <c r="I3760">
        <f t="shared" ca="1" si="867"/>
        <v>2.3571199039507911</v>
      </c>
      <c r="J3760">
        <f t="shared" ca="1" si="868"/>
        <v>4.6685908065324444</v>
      </c>
      <c r="K3760">
        <f t="shared" ca="1" si="869"/>
        <v>2.9477251307026373</v>
      </c>
      <c r="L3760">
        <f t="shared" ca="1" si="870"/>
        <v>2.3844991547878487</v>
      </c>
      <c r="M3760">
        <f t="shared" ca="1" si="871"/>
        <v>11.213655836715049</v>
      </c>
      <c r="N3760">
        <f t="shared" ca="1" si="872"/>
        <v>3.7876215747327486</v>
      </c>
      <c r="O3760">
        <f t="shared" ca="1" si="873"/>
        <v>11.213655836715049</v>
      </c>
      <c r="P3760">
        <f t="shared" ca="1" si="874"/>
        <v>11.213655836715049</v>
      </c>
    </row>
    <row r="3761" spans="1:16" x14ac:dyDescent="0.2">
      <c r="A3761">
        <v>3738</v>
      </c>
      <c r="B3761">
        <f t="shared" ca="1" si="860"/>
        <v>0.36676437707050052</v>
      </c>
      <c r="C3761">
        <f t="shared" ca="1" si="861"/>
        <v>4.8086578974610878</v>
      </c>
      <c r="D3761">
        <f t="shared" ca="1" si="862"/>
        <v>0.76152105056223185</v>
      </c>
      <c r="E3761">
        <f t="shared" ca="1" si="863"/>
        <v>5.9686565754192449</v>
      </c>
      <c r="F3761">
        <f t="shared" ca="1" si="864"/>
        <v>6.3487398045185452</v>
      </c>
      <c r="G3761">
        <f t="shared" ca="1" si="865"/>
        <v>4.9596308850555673</v>
      </c>
      <c r="H3761">
        <f t="shared" ca="1" si="866"/>
        <v>1.1955989202175379</v>
      </c>
      <c r="I3761">
        <f t="shared" ca="1" si="867"/>
        <v>0.36676437707050052</v>
      </c>
      <c r="J3761">
        <f t="shared" ca="1" si="868"/>
        <v>5.1754222745315888</v>
      </c>
      <c r="K3761">
        <f t="shared" ca="1" si="869"/>
        <v>1.1282854276327323</v>
      </c>
      <c r="L3761">
        <f t="shared" ca="1" si="870"/>
        <v>6.3354209524897458</v>
      </c>
      <c r="M3761">
        <f t="shared" ca="1" si="871"/>
        <v>11.524162079050134</v>
      </c>
      <c r="N3761">
        <f t="shared" ca="1" si="872"/>
        <v>11.295051837545312</v>
      </c>
      <c r="O3761">
        <f t="shared" ca="1" si="873"/>
        <v>11.524162079050134</v>
      </c>
      <c r="P3761">
        <f t="shared" ca="1" si="874"/>
        <v>11.524162079050134</v>
      </c>
    </row>
    <row r="3762" spans="1:16" x14ac:dyDescent="0.2">
      <c r="A3762">
        <v>3739</v>
      </c>
      <c r="B3762">
        <f t="shared" ca="1" si="860"/>
        <v>0.19802773607127566</v>
      </c>
      <c r="C3762">
        <f t="shared" ca="1" si="861"/>
        <v>2.220990242787046</v>
      </c>
      <c r="D3762">
        <f t="shared" ca="1" si="862"/>
        <v>0.43582968168374325</v>
      </c>
      <c r="E3762">
        <f t="shared" ca="1" si="863"/>
        <v>4.1090223149248262</v>
      </c>
      <c r="F3762">
        <f t="shared" ca="1" si="864"/>
        <v>1.6195578573272424</v>
      </c>
      <c r="G3762">
        <f t="shared" ca="1" si="865"/>
        <v>1.1628211689613193</v>
      </c>
      <c r="H3762">
        <f t="shared" ca="1" si="866"/>
        <v>0.35329906215631035</v>
      </c>
      <c r="I3762">
        <f t="shared" ca="1" si="867"/>
        <v>0.19802773607127566</v>
      </c>
      <c r="J3762">
        <f t="shared" ca="1" si="868"/>
        <v>2.4190179788583217</v>
      </c>
      <c r="K3762">
        <f t="shared" ca="1" si="869"/>
        <v>0.63385741775501891</v>
      </c>
      <c r="L3762">
        <f t="shared" ca="1" si="870"/>
        <v>4.3070500509961018</v>
      </c>
      <c r="M3762">
        <f t="shared" ca="1" si="871"/>
        <v>4.0385758361855641</v>
      </c>
      <c r="N3762">
        <f t="shared" ca="1" si="872"/>
        <v>5.4698712199574206</v>
      </c>
      <c r="O3762">
        <f t="shared" ca="1" si="873"/>
        <v>5.4698712199574206</v>
      </c>
      <c r="P3762">
        <f t="shared" ca="1" si="874"/>
        <v>5.4698712199574206</v>
      </c>
    </row>
    <row r="3763" spans="1:16" x14ac:dyDescent="0.2">
      <c r="A3763">
        <v>3740</v>
      </c>
      <c r="B3763">
        <f t="shared" ca="1" si="860"/>
        <v>0.25295128693276964</v>
      </c>
      <c r="C3763">
        <f t="shared" ca="1" si="861"/>
        <v>4.1444328559015524</v>
      </c>
      <c r="D3763">
        <f t="shared" ca="1" si="862"/>
        <v>2.2176890153447308</v>
      </c>
      <c r="E3763">
        <f t="shared" ca="1" si="863"/>
        <v>5.16084144155234</v>
      </c>
      <c r="F3763">
        <f t="shared" ca="1" si="864"/>
        <v>3.6930192734163203</v>
      </c>
      <c r="G3763">
        <f t="shared" ca="1" si="865"/>
        <v>3.3140349224198933</v>
      </c>
      <c r="H3763">
        <f t="shared" ca="1" si="866"/>
        <v>0.93326325995302317</v>
      </c>
      <c r="I3763">
        <f t="shared" ca="1" si="867"/>
        <v>0.25295128693276964</v>
      </c>
      <c r="J3763">
        <f t="shared" ca="1" si="868"/>
        <v>4.3973841428343219</v>
      </c>
      <c r="K3763">
        <f t="shared" ca="1" si="869"/>
        <v>2.4706403022775003</v>
      </c>
      <c r="L3763">
        <f t="shared" ca="1" si="870"/>
        <v>5.4137927284851095</v>
      </c>
      <c r="M3763">
        <f t="shared" ca="1" si="871"/>
        <v>8.0904034162506413</v>
      </c>
      <c r="N3763">
        <f t="shared" ca="1" si="872"/>
        <v>8.7278276509050023</v>
      </c>
      <c r="O3763">
        <f t="shared" ca="1" si="873"/>
        <v>8.7278276509050023</v>
      </c>
      <c r="P3763">
        <f t="shared" ca="1" si="874"/>
        <v>8.7278276509050023</v>
      </c>
    </row>
    <row r="3764" spans="1:16" x14ac:dyDescent="0.2">
      <c r="A3764">
        <v>3741</v>
      </c>
      <c r="B3764">
        <f t="shared" ca="1" si="860"/>
        <v>0.95058507563696759</v>
      </c>
      <c r="C3764">
        <f t="shared" ca="1" si="861"/>
        <v>2.2958336257248</v>
      </c>
      <c r="D3764">
        <f t="shared" ca="1" si="862"/>
        <v>3.040546713877013</v>
      </c>
      <c r="E3764">
        <f t="shared" ca="1" si="863"/>
        <v>1.0842541681584557</v>
      </c>
      <c r="F3764">
        <f t="shared" ca="1" si="864"/>
        <v>13.44588448378869</v>
      </c>
      <c r="G3764">
        <f t="shared" ca="1" si="865"/>
        <v>2.3233578936831458</v>
      </c>
      <c r="H3764">
        <f t="shared" ca="1" si="866"/>
        <v>1.0741691053044311</v>
      </c>
      <c r="I3764">
        <f t="shared" ca="1" si="867"/>
        <v>0.95058507563696759</v>
      </c>
      <c r="J3764">
        <f t="shared" ca="1" si="868"/>
        <v>3.2464187013617676</v>
      </c>
      <c r="K3764">
        <f t="shared" ca="1" si="869"/>
        <v>3.9911317895139806</v>
      </c>
      <c r="L3764">
        <f t="shared" ca="1" si="870"/>
        <v>2.0348392437954232</v>
      </c>
      <c r="M3764">
        <f t="shared" ca="1" si="871"/>
        <v>17.437016273302671</v>
      </c>
      <c r="N3764">
        <f t="shared" ca="1" si="872"/>
        <v>6.3144896831971264</v>
      </c>
      <c r="O3764">
        <f t="shared" ca="1" si="873"/>
        <v>17.437016273302671</v>
      </c>
      <c r="P3764">
        <f t="shared" ca="1" si="874"/>
        <v>17.437016273302671</v>
      </c>
    </row>
    <row r="3765" spans="1:16" x14ac:dyDescent="0.2">
      <c r="A3765">
        <v>3742</v>
      </c>
      <c r="B3765">
        <f t="shared" ca="1" si="860"/>
        <v>0.11456542938634344</v>
      </c>
      <c r="C3765">
        <f t="shared" ca="1" si="861"/>
        <v>3.3218077706270392</v>
      </c>
      <c r="D3765">
        <f t="shared" ca="1" si="862"/>
        <v>3.1273772532045214</v>
      </c>
      <c r="E3765">
        <f t="shared" ca="1" si="863"/>
        <v>1.258334712530921</v>
      </c>
      <c r="F3765">
        <f t="shared" ca="1" si="864"/>
        <v>5.053099022204928E-2</v>
      </c>
      <c r="G3765">
        <f t="shared" ca="1" si="865"/>
        <v>7.4111952327848449</v>
      </c>
      <c r="H3765">
        <f t="shared" ca="1" si="866"/>
        <v>1.4252363068006775</v>
      </c>
      <c r="I3765">
        <f t="shared" ca="1" si="867"/>
        <v>0.11456542938634344</v>
      </c>
      <c r="J3765">
        <f t="shared" ca="1" si="868"/>
        <v>3.4363732000133829</v>
      </c>
      <c r="K3765">
        <f t="shared" ca="1" si="869"/>
        <v>3.241942682590865</v>
      </c>
      <c r="L3765">
        <f t="shared" ca="1" si="870"/>
        <v>1.3729001419172644</v>
      </c>
      <c r="M3765">
        <f t="shared" ca="1" si="871"/>
        <v>3.4869041902354323</v>
      </c>
      <c r="N3765">
        <f t="shared" ca="1" si="872"/>
        <v>10.65313791537571</v>
      </c>
      <c r="O3765">
        <f t="shared" ca="1" si="873"/>
        <v>10.65313791537571</v>
      </c>
      <c r="P3765">
        <f t="shared" ca="1" si="874"/>
        <v>10.65313791537571</v>
      </c>
    </row>
    <row r="3766" spans="1:16" x14ac:dyDescent="0.2">
      <c r="A3766">
        <v>3743</v>
      </c>
      <c r="B3766">
        <f t="shared" ca="1" si="860"/>
        <v>0.36665484621131322</v>
      </c>
      <c r="C3766">
        <f t="shared" ca="1" si="861"/>
        <v>0.58860536775021943</v>
      </c>
      <c r="D3766">
        <f t="shared" ca="1" si="862"/>
        <v>1.7299182845087693</v>
      </c>
      <c r="E3766">
        <f t="shared" ca="1" si="863"/>
        <v>18.411389578313333</v>
      </c>
      <c r="F3766">
        <f t="shared" ca="1" si="864"/>
        <v>10.262299278811875</v>
      </c>
      <c r="G3766">
        <f t="shared" ca="1" si="865"/>
        <v>0.61122948738668303</v>
      </c>
      <c r="H3766">
        <f t="shared" ca="1" si="866"/>
        <v>1.3103978207492784</v>
      </c>
      <c r="I3766">
        <f t="shared" ca="1" si="867"/>
        <v>0.36665484621131322</v>
      </c>
      <c r="J3766">
        <f t="shared" ca="1" si="868"/>
        <v>0.95526021396153271</v>
      </c>
      <c r="K3766">
        <f t="shared" ca="1" si="869"/>
        <v>2.0965731307200826</v>
      </c>
      <c r="L3766">
        <f t="shared" ca="1" si="870"/>
        <v>18.778044424524648</v>
      </c>
      <c r="M3766">
        <f t="shared" ca="1" si="871"/>
        <v>12.358872409531958</v>
      </c>
      <c r="N3766">
        <f t="shared" ca="1" si="872"/>
        <v>19.389273911911332</v>
      </c>
      <c r="O3766">
        <f t="shared" ca="1" si="873"/>
        <v>19.389273911911332</v>
      </c>
      <c r="P3766">
        <f t="shared" ca="1" si="874"/>
        <v>19.389273911911332</v>
      </c>
    </row>
    <row r="3767" spans="1:16" x14ac:dyDescent="0.2">
      <c r="A3767">
        <v>3744</v>
      </c>
      <c r="B3767">
        <f t="shared" ca="1" si="860"/>
        <v>2.7051654823294355</v>
      </c>
      <c r="C3767">
        <f t="shared" ca="1" si="861"/>
        <v>2.0053659304115872</v>
      </c>
      <c r="D3767">
        <f t="shared" ca="1" si="862"/>
        <v>0.71159800192861633</v>
      </c>
      <c r="E3767">
        <f t="shared" ca="1" si="863"/>
        <v>0.2111586694937585</v>
      </c>
      <c r="F3767">
        <f t="shared" ca="1" si="864"/>
        <v>3.1754660729948703</v>
      </c>
      <c r="G3767">
        <f t="shared" ca="1" si="865"/>
        <v>4.473653947890333</v>
      </c>
      <c r="H3767">
        <f t="shared" ca="1" si="866"/>
        <v>0.69655977006081149</v>
      </c>
      <c r="I3767">
        <f t="shared" ca="1" si="867"/>
        <v>2.7051654823294355</v>
      </c>
      <c r="J3767">
        <f t="shared" ca="1" si="868"/>
        <v>4.7105314127410232</v>
      </c>
      <c r="K3767">
        <f t="shared" ca="1" si="869"/>
        <v>3.4167634842580519</v>
      </c>
      <c r="L3767">
        <f t="shared" ca="1" si="870"/>
        <v>2.9163241518231939</v>
      </c>
      <c r="M3767">
        <f t="shared" ca="1" si="871"/>
        <v>7.8859974857358939</v>
      </c>
      <c r="N3767">
        <f t="shared" ca="1" si="872"/>
        <v>7.8904174321483849</v>
      </c>
      <c r="O3767">
        <f t="shared" ca="1" si="873"/>
        <v>7.8904174321483849</v>
      </c>
      <c r="P3767">
        <f t="shared" ca="1" si="874"/>
        <v>7.8904174321483849</v>
      </c>
    </row>
    <row r="3768" spans="1:16" x14ac:dyDescent="0.2">
      <c r="A3768">
        <v>3745</v>
      </c>
      <c r="B3768">
        <f t="shared" ca="1" si="860"/>
        <v>0.86344035845929501</v>
      </c>
      <c r="C3768">
        <f t="shared" ca="1" si="861"/>
        <v>3.8395067171200163</v>
      </c>
      <c r="D3768">
        <f t="shared" ca="1" si="862"/>
        <v>0.77322830472057635</v>
      </c>
      <c r="E3768">
        <f t="shared" ca="1" si="863"/>
        <v>0.85702097198585803</v>
      </c>
      <c r="F3768">
        <f t="shared" ca="1" si="864"/>
        <v>5.1607880424636523</v>
      </c>
      <c r="G3768">
        <f t="shared" ca="1" si="865"/>
        <v>4.7420147302487763</v>
      </c>
      <c r="H3768">
        <f t="shared" ca="1" si="866"/>
        <v>1.9507208334508628</v>
      </c>
      <c r="I3768">
        <f t="shared" ca="1" si="867"/>
        <v>0.86344035845929501</v>
      </c>
      <c r="J3768">
        <f t="shared" ca="1" si="868"/>
        <v>4.7029470755793117</v>
      </c>
      <c r="K3768">
        <f t="shared" ca="1" si="869"/>
        <v>1.6366686631798713</v>
      </c>
      <c r="L3768">
        <f t="shared" ca="1" si="870"/>
        <v>1.720461330445153</v>
      </c>
      <c r="M3768">
        <f t="shared" ca="1" si="871"/>
        <v>9.863735118042964</v>
      </c>
      <c r="N3768">
        <f t="shared" ca="1" si="872"/>
        <v>6.4624760606939295</v>
      </c>
      <c r="O3768">
        <f t="shared" ca="1" si="873"/>
        <v>9.863735118042964</v>
      </c>
      <c r="P3768">
        <f t="shared" ca="1" si="874"/>
        <v>9.863735118042964</v>
      </c>
    </row>
    <row r="3769" spans="1:16" x14ac:dyDescent="0.2">
      <c r="A3769">
        <v>3746</v>
      </c>
      <c r="B3769">
        <f t="shared" ca="1" si="860"/>
        <v>0.13220392017547605</v>
      </c>
      <c r="C3769">
        <f t="shared" ca="1" si="861"/>
        <v>0.14155187001037386</v>
      </c>
      <c r="D3769">
        <f t="shared" ca="1" si="862"/>
        <v>0.53992304438101146</v>
      </c>
      <c r="E3769">
        <f t="shared" ca="1" si="863"/>
        <v>1.357447288011548</v>
      </c>
      <c r="F3769">
        <f t="shared" ca="1" si="864"/>
        <v>0.55793905884376982</v>
      </c>
      <c r="G3769">
        <f t="shared" ca="1" si="865"/>
        <v>1.4300882568986435</v>
      </c>
      <c r="H3769">
        <f t="shared" ca="1" si="866"/>
        <v>4.8265707850031294</v>
      </c>
      <c r="I3769">
        <f t="shared" ca="1" si="867"/>
        <v>0.13220392017547605</v>
      </c>
      <c r="J3769">
        <f t="shared" ca="1" si="868"/>
        <v>0.27375579018584995</v>
      </c>
      <c r="K3769">
        <f t="shared" ca="1" si="869"/>
        <v>0.67212696455648757</v>
      </c>
      <c r="L3769">
        <f t="shared" ca="1" si="870"/>
        <v>1.4896512081870241</v>
      </c>
      <c r="M3769">
        <f t="shared" ca="1" si="871"/>
        <v>1.2300660234002574</v>
      </c>
      <c r="N3769">
        <f t="shared" ca="1" si="872"/>
        <v>2.9197394650856676</v>
      </c>
      <c r="O3769">
        <f t="shared" ca="1" si="873"/>
        <v>2.9197394650856676</v>
      </c>
      <c r="P3769">
        <f t="shared" ca="1" si="874"/>
        <v>2.9197394650856676</v>
      </c>
    </row>
    <row r="3770" spans="1:16" x14ac:dyDescent="0.2">
      <c r="A3770">
        <v>3747</v>
      </c>
      <c r="B3770">
        <f t="shared" ca="1" si="860"/>
        <v>1.2937624715734359</v>
      </c>
      <c r="C3770">
        <f t="shared" ca="1" si="861"/>
        <v>7.3151271917677396E-2</v>
      </c>
      <c r="D3770">
        <f t="shared" ca="1" si="862"/>
        <v>2.9354583498949935</v>
      </c>
      <c r="E3770">
        <f t="shared" ca="1" si="863"/>
        <v>0.1263554460512207</v>
      </c>
      <c r="F3770">
        <f t="shared" ca="1" si="864"/>
        <v>7.4115127573387607</v>
      </c>
      <c r="G3770">
        <f t="shared" ca="1" si="865"/>
        <v>2.7041442159720095</v>
      </c>
      <c r="H3770">
        <f t="shared" ca="1" si="866"/>
        <v>2.6786244025292554</v>
      </c>
      <c r="I3770">
        <f t="shared" ca="1" si="867"/>
        <v>1.2937624715734359</v>
      </c>
      <c r="J3770">
        <f t="shared" ca="1" si="868"/>
        <v>1.3669137434911134</v>
      </c>
      <c r="K3770">
        <f t="shared" ca="1" si="869"/>
        <v>4.229220821468429</v>
      </c>
      <c r="L3770">
        <f t="shared" ca="1" si="870"/>
        <v>1.4201179176246566</v>
      </c>
      <c r="M3770">
        <f t="shared" ca="1" si="871"/>
        <v>11.64073357880719</v>
      </c>
      <c r="N3770">
        <f t="shared" ca="1" si="872"/>
        <v>6.9333650374404385</v>
      </c>
      <c r="O3770">
        <f t="shared" ca="1" si="873"/>
        <v>11.64073357880719</v>
      </c>
      <c r="P3770">
        <f t="shared" ca="1" si="874"/>
        <v>11.64073357880719</v>
      </c>
    </row>
    <row r="3771" spans="1:16" x14ac:dyDescent="0.2">
      <c r="A3771">
        <v>3748</v>
      </c>
      <c r="B3771">
        <f t="shared" ca="1" si="860"/>
        <v>1.0908531453734793</v>
      </c>
      <c r="C3771">
        <f t="shared" ca="1" si="861"/>
        <v>4.9825150662061475</v>
      </c>
      <c r="D3771">
        <f t="shared" ca="1" si="862"/>
        <v>1.9393371929717476</v>
      </c>
      <c r="E3771">
        <f t="shared" ca="1" si="863"/>
        <v>1.8099185720546633</v>
      </c>
      <c r="F3771">
        <f t="shared" ca="1" si="864"/>
        <v>4.6292016945827275</v>
      </c>
      <c r="G3771">
        <f t="shared" ca="1" si="865"/>
        <v>4.140688978242637</v>
      </c>
      <c r="H3771">
        <f t="shared" ca="1" si="866"/>
        <v>0.24383427898456053</v>
      </c>
      <c r="I3771">
        <f t="shared" ca="1" si="867"/>
        <v>1.0908531453734793</v>
      </c>
      <c r="J3771">
        <f t="shared" ca="1" si="868"/>
        <v>6.073368211579627</v>
      </c>
      <c r="K3771">
        <f t="shared" ca="1" si="869"/>
        <v>3.0301903383452267</v>
      </c>
      <c r="L3771">
        <f t="shared" ca="1" si="870"/>
        <v>2.9007717174281424</v>
      </c>
      <c r="M3771">
        <f t="shared" ca="1" si="871"/>
        <v>10.702569906162354</v>
      </c>
      <c r="N3771">
        <f t="shared" ca="1" si="872"/>
        <v>7.1708793165878637</v>
      </c>
      <c r="O3771">
        <f t="shared" ca="1" si="873"/>
        <v>10.702569906162354</v>
      </c>
      <c r="P3771">
        <f t="shared" ca="1" si="874"/>
        <v>10.702569906162354</v>
      </c>
    </row>
    <row r="3772" spans="1:16" x14ac:dyDescent="0.2">
      <c r="A3772">
        <v>3749</v>
      </c>
      <c r="B3772">
        <f t="shared" ca="1" si="860"/>
        <v>0.21360849881296665</v>
      </c>
      <c r="C3772">
        <f t="shared" ca="1" si="861"/>
        <v>5.914207717803075</v>
      </c>
      <c r="D3772">
        <f t="shared" ca="1" si="862"/>
        <v>0.48193914954119826</v>
      </c>
      <c r="E3772">
        <f t="shared" ca="1" si="863"/>
        <v>0.39356899388786948</v>
      </c>
      <c r="F3772">
        <f t="shared" ca="1" si="864"/>
        <v>2.5826447959180743</v>
      </c>
      <c r="G3772">
        <f t="shared" ca="1" si="865"/>
        <v>1.9889291418380521</v>
      </c>
      <c r="H3772">
        <f t="shared" ca="1" si="866"/>
        <v>1.3266207560363046</v>
      </c>
      <c r="I3772">
        <f t="shared" ca="1" si="867"/>
        <v>0.21360849881296665</v>
      </c>
      <c r="J3772">
        <f t="shared" ca="1" si="868"/>
        <v>6.1278162166160417</v>
      </c>
      <c r="K3772">
        <f t="shared" ca="1" si="869"/>
        <v>0.69554764835416494</v>
      </c>
      <c r="L3772">
        <f t="shared" ca="1" si="870"/>
        <v>0.6071774927008361</v>
      </c>
      <c r="M3772">
        <f t="shared" ca="1" si="871"/>
        <v>8.7104610125341164</v>
      </c>
      <c r="N3772">
        <f t="shared" ca="1" si="872"/>
        <v>2.6844767901922171</v>
      </c>
      <c r="O3772">
        <f t="shared" ca="1" si="873"/>
        <v>8.7104610125341164</v>
      </c>
      <c r="P3772">
        <f t="shared" ca="1" si="874"/>
        <v>8.7104610125341164</v>
      </c>
    </row>
    <row r="3773" spans="1:16" x14ac:dyDescent="0.2">
      <c r="A3773">
        <v>3750</v>
      </c>
      <c r="B3773">
        <f t="shared" ca="1" si="860"/>
        <v>2.3620540052788699</v>
      </c>
      <c r="C3773">
        <f t="shared" ca="1" si="861"/>
        <v>3.2949625551836235</v>
      </c>
      <c r="D3773">
        <f t="shared" ca="1" si="862"/>
        <v>2.0216017108018289</v>
      </c>
      <c r="E3773">
        <f t="shared" ca="1" si="863"/>
        <v>0.47351291053120637</v>
      </c>
      <c r="F3773">
        <f t="shared" ca="1" si="864"/>
        <v>4.4774065910406238</v>
      </c>
      <c r="G3773">
        <f t="shared" ca="1" si="865"/>
        <v>0.2246585945019608</v>
      </c>
      <c r="H3773">
        <f t="shared" ca="1" si="866"/>
        <v>1.6642361391304159</v>
      </c>
      <c r="I3773">
        <f t="shared" ca="1" si="867"/>
        <v>2.3620540052788699</v>
      </c>
      <c r="J3773">
        <f t="shared" ca="1" si="868"/>
        <v>5.6570165604624929</v>
      </c>
      <c r="K3773">
        <f t="shared" ca="1" si="869"/>
        <v>4.3836557160806988</v>
      </c>
      <c r="L3773">
        <f t="shared" ca="1" si="870"/>
        <v>2.8355669158100762</v>
      </c>
      <c r="M3773">
        <f t="shared" ca="1" si="871"/>
        <v>10.134423151503118</v>
      </c>
      <c r="N3773">
        <f t="shared" ca="1" si="872"/>
        <v>4.6083143105826601</v>
      </c>
      <c r="O3773">
        <f t="shared" ca="1" si="873"/>
        <v>10.134423151503118</v>
      </c>
      <c r="P3773">
        <f t="shared" ca="1" si="874"/>
        <v>10.134423151503118</v>
      </c>
    </row>
    <row r="3774" spans="1:16" x14ac:dyDescent="0.2">
      <c r="A3774">
        <v>3751</v>
      </c>
      <c r="B3774">
        <f t="shared" ca="1" si="860"/>
        <v>0.21288311044762354</v>
      </c>
      <c r="C3774">
        <f t="shared" ca="1" si="861"/>
        <v>1.8978924637344625</v>
      </c>
      <c r="D3774">
        <f t="shared" ca="1" si="862"/>
        <v>2.8653717341777827</v>
      </c>
      <c r="E3774">
        <f t="shared" ca="1" si="863"/>
        <v>1.6431753290678963</v>
      </c>
      <c r="F3774">
        <f t="shared" ca="1" si="864"/>
        <v>1.3011518419802559</v>
      </c>
      <c r="G3774">
        <f t="shared" ca="1" si="865"/>
        <v>0.59771764216093237</v>
      </c>
      <c r="H3774">
        <f t="shared" ca="1" si="866"/>
        <v>0.13298219374997677</v>
      </c>
      <c r="I3774">
        <f t="shared" ca="1" si="867"/>
        <v>0.21288311044762354</v>
      </c>
      <c r="J3774">
        <f t="shared" ca="1" si="868"/>
        <v>2.1107755741820862</v>
      </c>
      <c r="K3774">
        <f t="shared" ca="1" si="869"/>
        <v>3.0782548446254063</v>
      </c>
      <c r="L3774">
        <f t="shared" ca="1" si="870"/>
        <v>1.85605843951552</v>
      </c>
      <c r="M3774">
        <f t="shared" ca="1" si="871"/>
        <v>4.3794066866056625</v>
      </c>
      <c r="N3774">
        <f t="shared" ca="1" si="872"/>
        <v>3.6759724867863386</v>
      </c>
      <c r="O3774">
        <f t="shared" ca="1" si="873"/>
        <v>4.3794066866056625</v>
      </c>
      <c r="P3774">
        <f t="shared" ca="1" si="874"/>
        <v>4.3794066866056625</v>
      </c>
    </row>
    <row r="3775" spans="1:16" x14ac:dyDescent="0.2">
      <c r="A3775">
        <v>3752</v>
      </c>
      <c r="B3775">
        <f t="shared" ca="1" si="860"/>
        <v>0.43586258686797341</v>
      </c>
      <c r="C3775">
        <f t="shared" ca="1" si="861"/>
        <v>3.6207492284381617</v>
      </c>
      <c r="D3775">
        <f t="shared" ca="1" si="862"/>
        <v>1.5527459675186415</v>
      </c>
      <c r="E3775">
        <f t="shared" ca="1" si="863"/>
        <v>0.51281011961587797</v>
      </c>
      <c r="F3775">
        <f t="shared" ca="1" si="864"/>
        <v>6.6260438434259976</v>
      </c>
      <c r="G3775">
        <f t="shared" ca="1" si="865"/>
        <v>1.6970947625607802</v>
      </c>
      <c r="H3775">
        <f t="shared" ca="1" si="866"/>
        <v>2.8890151503309944</v>
      </c>
      <c r="I3775">
        <f t="shared" ca="1" si="867"/>
        <v>0.43586258686797341</v>
      </c>
      <c r="J3775">
        <f t="shared" ca="1" si="868"/>
        <v>4.0566118153061348</v>
      </c>
      <c r="K3775">
        <f t="shared" ca="1" si="869"/>
        <v>1.988608554386615</v>
      </c>
      <c r="L3775">
        <f t="shared" ca="1" si="870"/>
        <v>0.94867270648385138</v>
      </c>
      <c r="M3775">
        <f t="shared" ca="1" si="871"/>
        <v>10.682655658732132</v>
      </c>
      <c r="N3775">
        <f t="shared" ca="1" si="872"/>
        <v>3.6857033169473952</v>
      </c>
      <c r="O3775">
        <f t="shared" ca="1" si="873"/>
        <v>10.682655658732132</v>
      </c>
      <c r="P3775">
        <f t="shared" ca="1" si="874"/>
        <v>10.682655658732132</v>
      </c>
    </row>
    <row r="3776" spans="1:16" x14ac:dyDescent="0.2">
      <c r="A3776">
        <v>3753</v>
      </c>
      <c r="B3776">
        <f t="shared" ca="1" si="860"/>
        <v>0.6832082200883357</v>
      </c>
      <c r="C3776">
        <f t="shared" ca="1" si="861"/>
        <v>2.6812056500557722</v>
      </c>
      <c r="D3776">
        <f t="shared" ca="1" si="862"/>
        <v>0.7399720512575505</v>
      </c>
      <c r="E3776">
        <f t="shared" ca="1" si="863"/>
        <v>3.0981493854629356</v>
      </c>
      <c r="F3776">
        <f t="shared" ca="1" si="864"/>
        <v>2.4512442114811495</v>
      </c>
      <c r="G3776">
        <f t="shared" ca="1" si="865"/>
        <v>4.0303404396717095</v>
      </c>
      <c r="H3776">
        <f t="shared" ca="1" si="866"/>
        <v>3.0706346173124901</v>
      </c>
      <c r="I3776">
        <f t="shared" ca="1" si="867"/>
        <v>0.6832082200883357</v>
      </c>
      <c r="J3776">
        <f t="shared" ca="1" si="868"/>
        <v>3.3644138701441078</v>
      </c>
      <c r="K3776">
        <f t="shared" ca="1" si="869"/>
        <v>1.4231802713458861</v>
      </c>
      <c r="L3776">
        <f t="shared" ca="1" si="870"/>
        <v>3.7813576055512712</v>
      </c>
      <c r="M3776">
        <f t="shared" ca="1" si="871"/>
        <v>5.8156580816252568</v>
      </c>
      <c r="N3776">
        <f t="shared" ca="1" si="872"/>
        <v>7.8116980452229807</v>
      </c>
      <c r="O3776">
        <f t="shared" ca="1" si="873"/>
        <v>7.8116980452229807</v>
      </c>
      <c r="P3776">
        <f t="shared" ca="1" si="874"/>
        <v>7.8116980452229807</v>
      </c>
    </row>
    <row r="3777" spans="1:16" x14ac:dyDescent="0.2">
      <c r="A3777">
        <v>3754</v>
      </c>
      <c r="B3777">
        <f t="shared" ca="1" si="860"/>
        <v>0.24836381217221559</v>
      </c>
      <c r="C3777">
        <f t="shared" ca="1" si="861"/>
        <v>6.0570808801151976</v>
      </c>
      <c r="D3777">
        <f t="shared" ca="1" si="862"/>
        <v>3.1298519187996341</v>
      </c>
      <c r="E3777">
        <f t="shared" ca="1" si="863"/>
        <v>0.65268885134702204</v>
      </c>
      <c r="F3777">
        <f t="shared" ca="1" si="864"/>
        <v>0.19461109008840771</v>
      </c>
      <c r="G3777">
        <f t="shared" ca="1" si="865"/>
        <v>8.0710504990492762</v>
      </c>
      <c r="H3777">
        <f t="shared" ca="1" si="866"/>
        <v>1.4652317018440597</v>
      </c>
      <c r="I3777">
        <f t="shared" ca="1" si="867"/>
        <v>0.24836381217221559</v>
      </c>
      <c r="J3777">
        <f t="shared" ca="1" si="868"/>
        <v>6.3054446922874128</v>
      </c>
      <c r="K3777">
        <f t="shared" ca="1" si="869"/>
        <v>3.3782157309718497</v>
      </c>
      <c r="L3777">
        <f t="shared" ca="1" si="870"/>
        <v>0.90105266351923763</v>
      </c>
      <c r="M3777">
        <f t="shared" ca="1" si="871"/>
        <v>6.5000557823758207</v>
      </c>
      <c r="N3777">
        <f t="shared" ca="1" si="872"/>
        <v>11.449266230021125</v>
      </c>
      <c r="O3777">
        <f t="shared" ca="1" si="873"/>
        <v>11.449266230021125</v>
      </c>
      <c r="P3777">
        <f t="shared" ca="1" si="874"/>
        <v>11.449266230021125</v>
      </c>
    </row>
    <row r="3778" spans="1:16" x14ac:dyDescent="0.2">
      <c r="A3778">
        <v>3755</v>
      </c>
      <c r="B3778">
        <f t="shared" ca="1" si="860"/>
        <v>1.109103640178797</v>
      </c>
      <c r="C3778">
        <f t="shared" ca="1" si="861"/>
        <v>6.3949177119453182</v>
      </c>
      <c r="D3778">
        <f t="shared" ca="1" si="862"/>
        <v>3.3994377476284803</v>
      </c>
      <c r="E3778">
        <f t="shared" ca="1" si="863"/>
        <v>0.90958821179731231</v>
      </c>
      <c r="F3778">
        <f t="shared" ca="1" si="864"/>
        <v>0.88490067224983515</v>
      </c>
      <c r="G3778">
        <f t="shared" ca="1" si="865"/>
        <v>5.1901784454755093</v>
      </c>
      <c r="H3778">
        <f t="shared" ca="1" si="866"/>
        <v>2.5996429431074861</v>
      </c>
      <c r="I3778">
        <f t="shared" ca="1" si="867"/>
        <v>1.109103640178797</v>
      </c>
      <c r="J3778">
        <f t="shared" ca="1" si="868"/>
        <v>7.5040213521241155</v>
      </c>
      <c r="K3778">
        <f t="shared" ca="1" si="869"/>
        <v>4.5085413878072771</v>
      </c>
      <c r="L3778">
        <f t="shared" ca="1" si="870"/>
        <v>2.0186918519761092</v>
      </c>
      <c r="M3778">
        <f t="shared" ca="1" si="871"/>
        <v>8.3889220243739508</v>
      </c>
      <c r="N3778">
        <f t="shared" ca="1" si="872"/>
        <v>9.6987198332827873</v>
      </c>
      <c r="O3778">
        <f t="shared" ca="1" si="873"/>
        <v>9.6987198332827873</v>
      </c>
      <c r="P3778">
        <f t="shared" ca="1" si="874"/>
        <v>9.6987198332827873</v>
      </c>
    </row>
    <row r="3779" spans="1:16" x14ac:dyDescent="0.2">
      <c r="A3779">
        <v>3756</v>
      </c>
      <c r="B3779">
        <f t="shared" ca="1" si="860"/>
        <v>0.11252274085806116</v>
      </c>
      <c r="C3779">
        <f t="shared" ca="1" si="861"/>
        <v>0.98854274165835054</v>
      </c>
      <c r="D3779">
        <f t="shared" ca="1" si="862"/>
        <v>7.9579521644883772E-2</v>
      </c>
      <c r="E3779">
        <f t="shared" ca="1" si="863"/>
        <v>0.30954320591542511</v>
      </c>
      <c r="F3779">
        <f t="shared" ca="1" si="864"/>
        <v>2.9466714399383584</v>
      </c>
      <c r="G3779">
        <f t="shared" ca="1" si="865"/>
        <v>1.6904993660579333</v>
      </c>
      <c r="H3779">
        <f t="shared" ca="1" si="866"/>
        <v>0.42087757548757254</v>
      </c>
      <c r="I3779">
        <f t="shared" ca="1" si="867"/>
        <v>0.11252274085806116</v>
      </c>
      <c r="J3779">
        <f t="shared" ca="1" si="868"/>
        <v>1.1010654825164117</v>
      </c>
      <c r="K3779">
        <f t="shared" ca="1" si="869"/>
        <v>0.19210226250294493</v>
      </c>
      <c r="L3779">
        <f t="shared" ca="1" si="870"/>
        <v>0.4220659467734863</v>
      </c>
      <c r="M3779">
        <f t="shared" ca="1" si="871"/>
        <v>4.0477369224547699</v>
      </c>
      <c r="N3779">
        <f t="shared" ca="1" si="872"/>
        <v>2.1125653128314195</v>
      </c>
      <c r="O3779">
        <f t="shared" ca="1" si="873"/>
        <v>4.0477369224547699</v>
      </c>
      <c r="P3779">
        <f t="shared" ca="1" si="874"/>
        <v>4.0477369224547699</v>
      </c>
    </row>
    <row r="3780" spans="1:16" x14ac:dyDescent="0.2">
      <c r="A3780">
        <v>3757</v>
      </c>
      <c r="B3780">
        <f t="shared" ca="1" si="860"/>
        <v>1.0307528301339428</v>
      </c>
      <c r="C3780">
        <f t="shared" ca="1" si="861"/>
        <v>0.68850560744789968</v>
      </c>
      <c r="D3780">
        <f t="shared" ca="1" si="862"/>
        <v>1.3495434639009258</v>
      </c>
      <c r="E3780">
        <f t="shared" ca="1" si="863"/>
        <v>12.496760295896584</v>
      </c>
      <c r="F3780">
        <f t="shared" ca="1" si="864"/>
        <v>3.7993611609533584</v>
      </c>
      <c r="G3780">
        <f t="shared" ca="1" si="865"/>
        <v>4.9607436082853171</v>
      </c>
      <c r="H3780">
        <f t="shared" ca="1" si="866"/>
        <v>7.6121590279379419</v>
      </c>
      <c r="I3780">
        <f t="shared" ca="1" si="867"/>
        <v>1.0307528301339428</v>
      </c>
      <c r="J3780">
        <f t="shared" ca="1" si="868"/>
        <v>1.7192584375818425</v>
      </c>
      <c r="K3780">
        <f t="shared" ca="1" si="869"/>
        <v>2.3802962940348689</v>
      </c>
      <c r="L3780">
        <f t="shared" ca="1" si="870"/>
        <v>13.527513126030527</v>
      </c>
      <c r="M3780">
        <f t="shared" ca="1" si="871"/>
        <v>6.1796574549882273</v>
      </c>
      <c r="N3780">
        <f t="shared" ca="1" si="872"/>
        <v>18.488256734315843</v>
      </c>
      <c r="O3780">
        <f t="shared" ca="1" si="873"/>
        <v>18.488256734315843</v>
      </c>
      <c r="P3780">
        <f t="shared" ca="1" si="874"/>
        <v>18.488256734315843</v>
      </c>
    </row>
    <row r="3781" spans="1:16" x14ac:dyDescent="0.2">
      <c r="A3781">
        <v>3758</v>
      </c>
      <c r="B3781">
        <f t="shared" ca="1" si="860"/>
        <v>1.7892092181322303</v>
      </c>
      <c r="C3781">
        <f t="shared" ca="1" si="861"/>
        <v>14.805457380851363</v>
      </c>
      <c r="D3781">
        <f t="shared" ca="1" si="862"/>
        <v>1.5025054866633671</v>
      </c>
      <c r="E3781">
        <f t="shared" ca="1" si="863"/>
        <v>1.6426216522331532</v>
      </c>
      <c r="F3781">
        <f t="shared" ca="1" si="864"/>
        <v>0.39675445435363554</v>
      </c>
      <c r="G3781">
        <f t="shared" ca="1" si="865"/>
        <v>0.17031578959116772</v>
      </c>
      <c r="H3781">
        <f t="shared" ca="1" si="866"/>
        <v>0.21347147545727893</v>
      </c>
      <c r="I3781">
        <f t="shared" ca="1" si="867"/>
        <v>1.7892092181322303</v>
      </c>
      <c r="J3781">
        <f t="shared" ca="1" si="868"/>
        <v>16.594666598983594</v>
      </c>
      <c r="K3781">
        <f t="shared" ca="1" si="869"/>
        <v>3.2917147047955977</v>
      </c>
      <c r="L3781">
        <f t="shared" ca="1" si="870"/>
        <v>3.4318308703653835</v>
      </c>
      <c r="M3781">
        <f t="shared" ca="1" si="871"/>
        <v>16.991421053337231</v>
      </c>
      <c r="N3781">
        <f t="shared" ca="1" si="872"/>
        <v>3.602146659956551</v>
      </c>
      <c r="O3781">
        <f t="shared" ca="1" si="873"/>
        <v>16.991421053337231</v>
      </c>
      <c r="P3781">
        <f t="shared" ca="1" si="874"/>
        <v>16.991421053337231</v>
      </c>
    </row>
    <row r="3782" spans="1:16" x14ac:dyDescent="0.2">
      <c r="A3782">
        <v>3759</v>
      </c>
      <c r="B3782">
        <f t="shared" ca="1" si="860"/>
        <v>0.10176442207159166</v>
      </c>
      <c r="C3782">
        <f t="shared" ca="1" si="861"/>
        <v>2.3058760276821291</v>
      </c>
      <c r="D3782">
        <f t="shared" ca="1" si="862"/>
        <v>1.3746753766377611</v>
      </c>
      <c r="E3782">
        <f t="shared" ca="1" si="863"/>
        <v>0.90262132156693442</v>
      </c>
      <c r="F3782">
        <f t="shared" ca="1" si="864"/>
        <v>2.1852723610845954</v>
      </c>
      <c r="G3782">
        <f t="shared" ca="1" si="865"/>
        <v>20.927443180013022</v>
      </c>
      <c r="H3782">
        <f t="shared" ca="1" si="866"/>
        <v>0.79529672528950734</v>
      </c>
      <c r="I3782">
        <f t="shared" ca="1" si="867"/>
        <v>0.10176442207159166</v>
      </c>
      <c r="J3782">
        <f t="shared" ca="1" si="868"/>
        <v>2.4076404497537207</v>
      </c>
      <c r="K3782">
        <f t="shared" ca="1" si="869"/>
        <v>1.4764397987093527</v>
      </c>
      <c r="L3782">
        <f t="shared" ca="1" si="870"/>
        <v>1.0043857436385262</v>
      </c>
      <c r="M3782">
        <f t="shared" ca="1" si="871"/>
        <v>4.5929128108383157</v>
      </c>
      <c r="N3782">
        <f t="shared" ca="1" si="872"/>
        <v>22.403882978722375</v>
      </c>
      <c r="O3782">
        <f t="shared" ca="1" si="873"/>
        <v>22.403882978722375</v>
      </c>
      <c r="P3782">
        <f t="shared" ca="1" si="874"/>
        <v>22.403882978722375</v>
      </c>
    </row>
    <row r="3783" spans="1:16" x14ac:dyDescent="0.2">
      <c r="A3783">
        <v>3760</v>
      </c>
      <c r="B3783">
        <f t="shared" ca="1" si="860"/>
        <v>5.0921772995153443E-2</v>
      </c>
      <c r="C3783">
        <f t="shared" ca="1" si="861"/>
        <v>0.84192185433767797</v>
      </c>
      <c r="D3783">
        <f t="shared" ca="1" si="862"/>
        <v>5.0043302650943998E-2</v>
      </c>
      <c r="E3783">
        <f t="shared" ca="1" si="863"/>
        <v>8.0904692857520217</v>
      </c>
      <c r="F3783">
        <f t="shared" ca="1" si="864"/>
        <v>12.720090890469521</v>
      </c>
      <c r="G3783">
        <f t="shared" ca="1" si="865"/>
        <v>1.0880888302999792</v>
      </c>
      <c r="H3783">
        <f t="shared" ca="1" si="866"/>
        <v>0.76749843598448564</v>
      </c>
      <c r="I3783">
        <f t="shared" ca="1" si="867"/>
        <v>5.0921772995153443E-2</v>
      </c>
      <c r="J3783">
        <f t="shared" ca="1" si="868"/>
        <v>0.8928436273328314</v>
      </c>
      <c r="K3783">
        <f t="shared" ca="1" si="869"/>
        <v>0.10096507564609744</v>
      </c>
      <c r="L3783">
        <f t="shared" ca="1" si="870"/>
        <v>8.1413910587471747</v>
      </c>
      <c r="M3783">
        <f t="shared" ca="1" si="871"/>
        <v>13.612934517802353</v>
      </c>
      <c r="N3783">
        <f t="shared" ca="1" si="872"/>
        <v>9.2294798890471537</v>
      </c>
      <c r="O3783">
        <f t="shared" ca="1" si="873"/>
        <v>13.612934517802353</v>
      </c>
      <c r="P3783">
        <f t="shared" ca="1" si="874"/>
        <v>13.612934517802353</v>
      </c>
    </row>
    <row r="3784" spans="1:16" x14ac:dyDescent="0.2">
      <c r="A3784">
        <v>3761</v>
      </c>
      <c r="B3784">
        <f t="shared" ca="1" si="860"/>
        <v>1.5179186205138717</v>
      </c>
      <c r="C3784">
        <f t="shared" ca="1" si="861"/>
        <v>4.9752769932516561</v>
      </c>
      <c r="D3784">
        <f t="shared" ca="1" si="862"/>
        <v>5.6695812469130562</v>
      </c>
      <c r="E3784">
        <f t="shared" ca="1" si="863"/>
        <v>4.3103478805685391</v>
      </c>
      <c r="F3784">
        <f t="shared" ca="1" si="864"/>
        <v>4.8176093241840361</v>
      </c>
      <c r="G3784">
        <f t="shared" ca="1" si="865"/>
        <v>0.2512210548668285</v>
      </c>
      <c r="H3784">
        <f t="shared" ca="1" si="866"/>
        <v>2.0997877441177937</v>
      </c>
      <c r="I3784">
        <f t="shared" ca="1" si="867"/>
        <v>1.5179186205138717</v>
      </c>
      <c r="J3784">
        <f t="shared" ca="1" si="868"/>
        <v>6.4931956137655273</v>
      </c>
      <c r="K3784">
        <f t="shared" ca="1" si="869"/>
        <v>7.1874998674269275</v>
      </c>
      <c r="L3784">
        <f t="shared" ca="1" si="870"/>
        <v>5.8282665010824104</v>
      </c>
      <c r="M3784">
        <f t="shared" ca="1" si="871"/>
        <v>12.005109191610963</v>
      </c>
      <c r="N3784">
        <f t="shared" ca="1" si="872"/>
        <v>7.438720922293756</v>
      </c>
      <c r="O3784">
        <f t="shared" ca="1" si="873"/>
        <v>12.005109191610963</v>
      </c>
      <c r="P3784">
        <f t="shared" ca="1" si="874"/>
        <v>12.005109191610963</v>
      </c>
    </row>
    <row r="3785" spans="1:16" x14ac:dyDescent="0.2">
      <c r="A3785">
        <v>3762</v>
      </c>
      <c r="B3785">
        <f t="shared" ca="1" si="860"/>
        <v>1.0601627965920988</v>
      </c>
      <c r="C3785">
        <f t="shared" ca="1" si="861"/>
        <v>5.5216924913536953</v>
      </c>
      <c r="D3785">
        <f t="shared" ca="1" si="862"/>
        <v>0.11484467100911068</v>
      </c>
      <c r="E3785">
        <f t="shared" ca="1" si="863"/>
        <v>7.7594980908988589</v>
      </c>
      <c r="F3785">
        <f t="shared" ca="1" si="864"/>
        <v>0.16877578107649477</v>
      </c>
      <c r="G3785">
        <f t="shared" ca="1" si="865"/>
        <v>3.2101990386808015</v>
      </c>
      <c r="H3785">
        <f t="shared" ca="1" si="866"/>
        <v>2.1255767991068133</v>
      </c>
      <c r="I3785">
        <f t="shared" ca="1" si="867"/>
        <v>1.0601627965920988</v>
      </c>
      <c r="J3785">
        <f t="shared" ca="1" si="868"/>
        <v>6.5818552879457943</v>
      </c>
      <c r="K3785">
        <f t="shared" ca="1" si="869"/>
        <v>1.1750074676012094</v>
      </c>
      <c r="L3785">
        <f t="shared" ca="1" si="870"/>
        <v>8.8196608874909579</v>
      </c>
      <c r="M3785">
        <f t="shared" ca="1" si="871"/>
        <v>6.7506310690222895</v>
      </c>
      <c r="N3785">
        <f t="shared" ca="1" si="872"/>
        <v>12.02985992617176</v>
      </c>
      <c r="O3785">
        <f t="shared" ca="1" si="873"/>
        <v>12.02985992617176</v>
      </c>
      <c r="P3785">
        <f t="shared" ca="1" si="874"/>
        <v>12.02985992617176</v>
      </c>
    </row>
    <row r="3786" spans="1:16" x14ac:dyDescent="0.2">
      <c r="A3786">
        <v>3763</v>
      </c>
      <c r="B3786">
        <f t="shared" ca="1" si="860"/>
        <v>3.058767473544461</v>
      </c>
      <c r="C3786">
        <f t="shared" ca="1" si="861"/>
        <v>0.78944513802618932</v>
      </c>
      <c r="D3786">
        <f t="shared" ca="1" si="862"/>
        <v>0.33524585369207366</v>
      </c>
      <c r="E3786">
        <f t="shared" ca="1" si="863"/>
        <v>7.3086839093265201</v>
      </c>
      <c r="F3786">
        <f t="shared" ca="1" si="864"/>
        <v>5.1081121615022953</v>
      </c>
      <c r="G3786">
        <f t="shared" ca="1" si="865"/>
        <v>4.4938498672613632</v>
      </c>
      <c r="H3786">
        <f t="shared" ca="1" si="866"/>
        <v>0.24963245858669969</v>
      </c>
      <c r="I3786">
        <f t="shared" ca="1" si="867"/>
        <v>3.058767473544461</v>
      </c>
      <c r="J3786">
        <f t="shared" ca="1" si="868"/>
        <v>3.8482126115706503</v>
      </c>
      <c r="K3786">
        <f t="shared" ca="1" si="869"/>
        <v>3.3940133272365345</v>
      </c>
      <c r="L3786">
        <f t="shared" ca="1" si="870"/>
        <v>10.367451382870982</v>
      </c>
      <c r="M3786">
        <f t="shared" ca="1" si="871"/>
        <v>8.9563247730729465</v>
      </c>
      <c r="N3786">
        <f t="shared" ca="1" si="872"/>
        <v>14.861301250132346</v>
      </c>
      <c r="O3786">
        <f t="shared" ca="1" si="873"/>
        <v>14.861301250132346</v>
      </c>
      <c r="P3786">
        <f t="shared" ca="1" si="874"/>
        <v>14.861301250132346</v>
      </c>
    </row>
    <row r="3787" spans="1:16" x14ac:dyDescent="0.2">
      <c r="A3787">
        <v>3764</v>
      </c>
      <c r="B3787">
        <f t="shared" ca="1" si="860"/>
        <v>0.11472772143148759</v>
      </c>
      <c r="C3787">
        <f t="shared" ca="1" si="861"/>
        <v>0.79371829257285453</v>
      </c>
      <c r="D3787">
        <f t="shared" ca="1" si="862"/>
        <v>0.28453866949571832</v>
      </c>
      <c r="E3787">
        <f t="shared" ca="1" si="863"/>
        <v>1.1977095380266578</v>
      </c>
      <c r="F3787">
        <f t="shared" ca="1" si="864"/>
        <v>2.0479766014806495</v>
      </c>
      <c r="G3787">
        <f t="shared" ca="1" si="865"/>
        <v>10.097105799039129</v>
      </c>
      <c r="H3787">
        <f t="shared" ca="1" si="866"/>
        <v>1.0853755969966112</v>
      </c>
      <c r="I3787">
        <f t="shared" ca="1" si="867"/>
        <v>0.11472772143148759</v>
      </c>
      <c r="J3787">
        <f t="shared" ca="1" si="868"/>
        <v>0.90844601400434211</v>
      </c>
      <c r="K3787">
        <f t="shared" ca="1" si="869"/>
        <v>0.39926639092720589</v>
      </c>
      <c r="L3787">
        <f t="shared" ca="1" si="870"/>
        <v>1.3124372594581455</v>
      </c>
      <c r="M3787">
        <f t="shared" ca="1" si="871"/>
        <v>2.9564226154849917</v>
      </c>
      <c r="N3787">
        <f t="shared" ca="1" si="872"/>
        <v>11.409543058497274</v>
      </c>
      <c r="O3787">
        <f t="shared" ca="1" si="873"/>
        <v>11.409543058497274</v>
      </c>
      <c r="P3787">
        <f t="shared" ca="1" si="874"/>
        <v>11.409543058497274</v>
      </c>
    </row>
    <row r="3788" spans="1:16" x14ac:dyDescent="0.2">
      <c r="A3788">
        <v>3765</v>
      </c>
      <c r="B3788">
        <f t="shared" ca="1" si="860"/>
        <v>1.0266633021733138</v>
      </c>
      <c r="C3788">
        <f t="shared" ca="1" si="861"/>
        <v>1.8499345585003681</v>
      </c>
      <c r="D3788">
        <f t="shared" ca="1" si="862"/>
        <v>1.6274973379488951</v>
      </c>
      <c r="E3788">
        <f t="shared" ca="1" si="863"/>
        <v>7.5509692299991242E-3</v>
      </c>
      <c r="F3788">
        <f t="shared" ca="1" si="864"/>
        <v>1.5845692514584002</v>
      </c>
      <c r="G3788">
        <f t="shared" ca="1" si="865"/>
        <v>2.7773344309164059</v>
      </c>
      <c r="H3788">
        <f t="shared" ca="1" si="866"/>
        <v>1.2953031187858621</v>
      </c>
      <c r="I3788">
        <f t="shared" ca="1" si="867"/>
        <v>1.0266633021733138</v>
      </c>
      <c r="J3788">
        <f t="shared" ca="1" si="868"/>
        <v>2.876597860673682</v>
      </c>
      <c r="K3788">
        <f t="shared" ca="1" si="869"/>
        <v>2.6541606401222086</v>
      </c>
      <c r="L3788">
        <f t="shared" ca="1" si="870"/>
        <v>1.0342142714033129</v>
      </c>
      <c r="M3788">
        <f t="shared" ca="1" si="871"/>
        <v>4.4611671121320819</v>
      </c>
      <c r="N3788">
        <f t="shared" ca="1" si="872"/>
        <v>5.431495071038615</v>
      </c>
      <c r="O3788">
        <f t="shared" ca="1" si="873"/>
        <v>5.431495071038615</v>
      </c>
      <c r="P3788">
        <f t="shared" ca="1" si="874"/>
        <v>5.431495071038615</v>
      </c>
    </row>
    <row r="3789" spans="1:16" x14ac:dyDescent="0.2">
      <c r="A3789">
        <v>3766</v>
      </c>
      <c r="B3789">
        <f t="shared" ca="1" si="860"/>
        <v>0.45809511931244973</v>
      </c>
      <c r="C3789">
        <f t="shared" ca="1" si="861"/>
        <v>0.75117002391503884</v>
      </c>
      <c r="D3789">
        <f t="shared" ca="1" si="862"/>
        <v>0.87490801955585629</v>
      </c>
      <c r="E3789">
        <f t="shared" ca="1" si="863"/>
        <v>5.6214647896478711</v>
      </c>
      <c r="F3789">
        <f t="shared" ca="1" si="864"/>
        <v>0.16564812859368983</v>
      </c>
      <c r="G3789">
        <f t="shared" ca="1" si="865"/>
        <v>4.8124923971332381</v>
      </c>
      <c r="H3789">
        <f t="shared" ca="1" si="866"/>
        <v>2.0759180063332416</v>
      </c>
      <c r="I3789">
        <f t="shared" ca="1" si="867"/>
        <v>0.45809511931244973</v>
      </c>
      <c r="J3789">
        <f t="shared" ca="1" si="868"/>
        <v>1.2092651432274886</v>
      </c>
      <c r="K3789">
        <f t="shared" ca="1" si="869"/>
        <v>1.3330031388683059</v>
      </c>
      <c r="L3789">
        <f t="shared" ca="1" si="870"/>
        <v>6.0795599089603209</v>
      </c>
      <c r="M3789">
        <f t="shared" ca="1" si="871"/>
        <v>1.4986512674619958</v>
      </c>
      <c r="N3789">
        <f t="shared" ca="1" si="872"/>
        <v>10.892052306093559</v>
      </c>
      <c r="O3789">
        <f t="shared" ca="1" si="873"/>
        <v>10.892052306093559</v>
      </c>
      <c r="P3789">
        <f t="shared" ca="1" si="874"/>
        <v>10.892052306093559</v>
      </c>
    </row>
    <row r="3790" spans="1:16" x14ac:dyDescent="0.2">
      <c r="A3790">
        <v>3767</v>
      </c>
      <c r="B3790">
        <f t="shared" ca="1" si="860"/>
        <v>0.60952675069676088</v>
      </c>
      <c r="C3790">
        <f t="shared" ca="1" si="861"/>
        <v>1.4408791091272823</v>
      </c>
      <c r="D3790">
        <f t="shared" ca="1" si="862"/>
        <v>1.2703006585611332</v>
      </c>
      <c r="E3790">
        <f t="shared" ca="1" si="863"/>
        <v>4.2110589656372106</v>
      </c>
      <c r="F3790">
        <f t="shared" ca="1" si="864"/>
        <v>0.29907050672016094</v>
      </c>
      <c r="G3790">
        <f t="shared" ca="1" si="865"/>
        <v>1.6823759583344033</v>
      </c>
      <c r="H3790">
        <f t="shared" ca="1" si="866"/>
        <v>0.19869887943569356</v>
      </c>
      <c r="I3790">
        <f t="shared" ca="1" si="867"/>
        <v>0.60952675069676088</v>
      </c>
      <c r="J3790">
        <f t="shared" ca="1" si="868"/>
        <v>2.0504058598240431</v>
      </c>
      <c r="K3790">
        <f t="shared" ca="1" si="869"/>
        <v>1.8798274092578939</v>
      </c>
      <c r="L3790">
        <f t="shared" ca="1" si="870"/>
        <v>4.8205857163339711</v>
      </c>
      <c r="M3790">
        <f t="shared" ca="1" si="871"/>
        <v>2.349476366544204</v>
      </c>
      <c r="N3790">
        <f t="shared" ca="1" si="872"/>
        <v>6.5029616746683745</v>
      </c>
      <c r="O3790">
        <f t="shared" ca="1" si="873"/>
        <v>6.5029616746683745</v>
      </c>
      <c r="P3790">
        <f t="shared" ca="1" si="874"/>
        <v>6.5029616746683745</v>
      </c>
    </row>
    <row r="3791" spans="1:16" x14ac:dyDescent="0.2">
      <c r="A3791">
        <v>3768</v>
      </c>
      <c r="B3791">
        <f t="shared" ca="1" si="860"/>
        <v>0.53530741502388035</v>
      </c>
      <c r="C3791">
        <f t="shared" ca="1" si="861"/>
        <v>3.0696117435429233</v>
      </c>
      <c r="D3791">
        <f t="shared" ca="1" si="862"/>
        <v>0.97229124223915853</v>
      </c>
      <c r="E3791">
        <f t="shared" ca="1" si="863"/>
        <v>0.62650132605472286</v>
      </c>
      <c r="F3791">
        <f t="shared" ca="1" si="864"/>
        <v>0.31683841441992067</v>
      </c>
      <c r="G3791">
        <f t="shared" ca="1" si="865"/>
        <v>2.7836330121187092</v>
      </c>
      <c r="H3791">
        <f t="shared" ca="1" si="866"/>
        <v>3.5357038910644327</v>
      </c>
      <c r="I3791">
        <f t="shared" ca="1" si="867"/>
        <v>0.53530741502388035</v>
      </c>
      <c r="J3791">
        <f t="shared" ca="1" si="868"/>
        <v>3.6049191585668039</v>
      </c>
      <c r="K3791">
        <f t="shared" ca="1" si="869"/>
        <v>1.5075986572630389</v>
      </c>
      <c r="L3791">
        <f t="shared" ca="1" si="870"/>
        <v>1.1618087410786031</v>
      </c>
      <c r="M3791">
        <f t="shared" ca="1" si="871"/>
        <v>3.9217575729867247</v>
      </c>
      <c r="N3791">
        <f t="shared" ca="1" si="872"/>
        <v>4.291231669381748</v>
      </c>
      <c r="O3791">
        <f t="shared" ca="1" si="873"/>
        <v>4.291231669381748</v>
      </c>
      <c r="P3791">
        <f t="shared" ca="1" si="874"/>
        <v>4.291231669381748</v>
      </c>
    </row>
    <row r="3792" spans="1:16" x14ac:dyDescent="0.2">
      <c r="A3792">
        <v>3769</v>
      </c>
      <c r="B3792">
        <f t="shared" ca="1" si="860"/>
        <v>0.60840671232141696</v>
      </c>
      <c r="C3792">
        <f t="shared" ca="1" si="861"/>
        <v>0.16226281241905463</v>
      </c>
      <c r="D3792">
        <f t="shared" ca="1" si="862"/>
        <v>0.54927841270711475</v>
      </c>
      <c r="E3792">
        <f t="shared" ca="1" si="863"/>
        <v>0.32316783736339955</v>
      </c>
      <c r="F3792">
        <f t="shared" ca="1" si="864"/>
        <v>18.523908535891728</v>
      </c>
      <c r="G3792">
        <f t="shared" ca="1" si="865"/>
        <v>9.3799409812291312</v>
      </c>
      <c r="H3792">
        <f t="shared" ca="1" si="866"/>
        <v>0.94216556601799806</v>
      </c>
      <c r="I3792">
        <f t="shared" ca="1" si="867"/>
        <v>0.60840671232141696</v>
      </c>
      <c r="J3792">
        <f t="shared" ca="1" si="868"/>
        <v>0.77066952474047157</v>
      </c>
      <c r="K3792">
        <f t="shared" ca="1" si="869"/>
        <v>1.1576851250285318</v>
      </c>
      <c r="L3792">
        <f t="shared" ca="1" si="870"/>
        <v>0.93157454968481646</v>
      </c>
      <c r="M3792">
        <f t="shared" ca="1" si="871"/>
        <v>19.68159366092026</v>
      </c>
      <c r="N3792">
        <f t="shared" ca="1" si="872"/>
        <v>10.537626106257663</v>
      </c>
      <c r="O3792">
        <f t="shared" ca="1" si="873"/>
        <v>19.68159366092026</v>
      </c>
      <c r="P3792">
        <f t="shared" ca="1" si="874"/>
        <v>19.68159366092026</v>
      </c>
    </row>
    <row r="3793" spans="1:16" x14ac:dyDescent="0.2">
      <c r="A3793">
        <v>3770</v>
      </c>
      <c r="B3793">
        <f t="shared" ca="1" si="860"/>
        <v>5.1903551127571806E-2</v>
      </c>
      <c r="C3793">
        <f t="shared" ca="1" si="861"/>
        <v>3.1180197390701681</v>
      </c>
      <c r="D3793">
        <f t="shared" ca="1" si="862"/>
        <v>5.1370634692895378E-2</v>
      </c>
      <c r="E3793">
        <f t="shared" ca="1" si="863"/>
        <v>3.8244930124674394</v>
      </c>
      <c r="F3793">
        <f t="shared" ca="1" si="864"/>
        <v>0.14391919794978117</v>
      </c>
      <c r="G3793">
        <f t="shared" ca="1" si="865"/>
        <v>3.0569919561958936</v>
      </c>
      <c r="H3793">
        <f t="shared" ca="1" si="866"/>
        <v>0.69807523247849856</v>
      </c>
      <c r="I3793">
        <f t="shared" ca="1" si="867"/>
        <v>5.1903551127571806E-2</v>
      </c>
      <c r="J3793">
        <f t="shared" ca="1" si="868"/>
        <v>3.1699232901977399</v>
      </c>
      <c r="K3793">
        <f t="shared" ca="1" si="869"/>
        <v>0.10327418582046718</v>
      </c>
      <c r="L3793">
        <f t="shared" ca="1" si="870"/>
        <v>3.8763965635950113</v>
      </c>
      <c r="M3793">
        <f t="shared" ca="1" si="871"/>
        <v>3.3138424881475212</v>
      </c>
      <c r="N3793">
        <f t="shared" ca="1" si="872"/>
        <v>6.9333885197909044</v>
      </c>
      <c r="O3793">
        <f t="shared" ca="1" si="873"/>
        <v>6.9333885197909044</v>
      </c>
      <c r="P3793">
        <f t="shared" ca="1" si="874"/>
        <v>6.9333885197909044</v>
      </c>
    </row>
    <row r="3794" spans="1:16" x14ac:dyDescent="0.2">
      <c r="A3794">
        <v>3771</v>
      </c>
      <c r="B3794">
        <f t="shared" ca="1" si="860"/>
        <v>1.9376792320674734</v>
      </c>
      <c r="C3794">
        <f t="shared" ca="1" si="861"/>
        <v>5.203277167299345</v>
      </c>
      <c r="D3794">
        <f t="shared" ca="1" si="862"/>
        <v>0.95066498623662532</v>
      </c>
      <c r="E3794">
        <f t="shared" ca="1" si="863"/>
        <v>1.9246209611973297</v>
      </c>
      <c r="F3794">
        <f t="shared" ca="1" si="864"/>
        <v>11.89188228419958</v>
      </c>
      <c r="G3794">
        <f t="shared" ca="1" si="865"/>
        <v>1.9142930350048259</v>
      </c>
      <c r="H3794">
        <f t="shared" ca="1" si="866"/>
        <v>0.6632286150266834</v>
      </c>
      <c r="I3794">
        <f t="shared" ca="1" si="867"/>
        <v>1.9376792320674734</v>
      </c>
      <c r="J3794">
        <f t="shared" ca="1" si="868"/>
        <v>7.1409563993668179</v>
      </c>
      <c r="K3794">
        <f t="shared" ca="1" si="869"/>
        <v>2.8883442183040988</v>
      </c>
      <c r="L3794">
        <f t="shared" ca="1" si="870"/>
        <v>3.8623001932648031</v>
      </c>
      <c r="M3794">
        <f t="shared" ca="1" si="871"/>
        <v>19.032838683566396</v>
      </c>
      <c r="N3794">
        <f t="shared" ca="1" si="872"/>
        <v>5.7765932282696291</v>
      </c>
      <c r="O3794">
        <f t="shared" ca="1" si="873"/>
        <v>19.032838683566396</v>
      </c>
      <c r="P3794">
        <f t="shared" ca="1" si="874"/>
        <v>19.032838683566396</v>
      </c>
    </row>
    <row r="3795" spans="1:16" x14ac:dyDescent="0.2">
      <c r="A3795">
        <v>3772</v>
      </c>
      <c r="B3795">
        <f t="shared" ca="1" si="860"/>
        <v>0.64251865049457058</v>
      </c>
      <c r="C3795">
        <f t="shared" ca="1" si="861"/>
        <v>2.2376273212214484</v>
      </c>
      <c r="D3795">
        <f t="shared" ca="1" si="862"/>
        <v>5.0555607935359177</v>
      </c>
      <c r="E3795">
        <f t="shared" ca="1" si="863"/>
        <v>14.042250103490893</v>
      </c>
      <c r="F3795">
        <f t="shared" ca="1" si="864"/>
        <v>6.405661786740084</v>
      </c>
      <c r="G3795">
        <f t="shared" ca="1" si="865"/>
        <v>3.8482891042086034</v>
      </c>
      <c r="H3795">
        <f t="shared" ca="1" si="866"/>
        <v>2.0684536763307437</v>
      </c>
      <c r="I3795">
        <f t="shared" ca="1" si="867"/>
        <v>0.64251865049457058</v>
      </c>
      <c r="J3795">
        <f t="shared" ca="1" si="868"/>
        <v>2.8801459717160189</v>
      </c>
      <c r="K3795">
        <f t="shared" ca="1" si="869"/>
        <v>5.6980794440304887</v>
      </c>
      <c r="L3795">
        <f t="shared" ca="1" si="870"/>
        <v>14.684768753985464</v>
      </c>
      <c r="M3795">
        <f t="shared" ca="1" si="871"/>
        <v>12.103741230770574</v>
      </c>
      <c r="N3795">
        <f t="shared" ca="1" si="872"/>
        <v>18.533057858194066</v>
      </c>
      <c r="O3795">
        <f t="shared" ca="1" si="873"/>
        <v>18.533057858194066</v>
      </c>
      <c r="P3795">
        <f t="shared" ca="1" si="874"/>
        <v>18.533057858194066</v>
      </c>
    </row>
    <row r="3796" spans="1:16" x14ac:dyDescent="0.2">
      <c r="A3796">
        <v>3773</v>
      </c>
      <c r="B3796">
        <f t="shared" ca="1" si="860"/>
        <v>0.17376984244113594</v>
      </c>
      <c r="C3796">
        <f t="shared" ca="1" si="861"/>
        <v>0.11175151703442129</v>
      </c>
      <c r="D3796">
        <f t="shared" ca="1" si="862"/>
        <v>2.6001594623250201E-2</v>
      </c>
      <c r="E3796">
        <f t="shared" ca="1" si="863"/>
        <v>0.29310677960743181</v>
      </c>
      <c r="F3796">
        <f t="shared" ca="1" si="864"/>
        <v>1.9023661194722326</v>
      </c>
      <c r="G3796">
        <f t="shared" ca="1" si="865"/>
        <v>3.2872654063850573</v>
      </c>
      <c r="H3796">
        <f t="shared" ca="1" si="866"/>
        <v>0.86952056447830339</v>
      </c>
      <c r="I3796">
        <f t="shared" ca="1" si="867"/>
        <v>0.17376984244113594</v>
      </c>
      <c r="J3796">
        <f t="shared" ca="1" si="868"/>
        <v>0.28552135947555723</v>
      </c>
      <c r="K3796">
        <f t="shared" ca="1" si="869"/>
        <v>0.19977143706438613</v>
      </c>
      <c r="L3796">
        <f t="shared" ca="1" si="870"/>
        <v>0.46687662204856772</v>
      </c>
      <c r="M3796">
        <f t="shared" ca="1" si="871"/>
        <v>2.1878874789477898</v>
      </c>
      <c r="N3796">
        <f t="shared" ca="1" si="872"/>
        <v>3.7541420284336251</v>
      </c>
      <c r="O3796">
        <f t="shared" ca="1" si="873"/>
        <v>3.7541420284336251</v>
      </c>
      <c r="P3796">
        <f t="shared" ca="1" si="874"/>
        <v>3.7541420284336251</v>
      </c>
    </row>
    <row r="3797" spans="1:16" x14ac:dyDescent="0.2">
      <c r="A3797">
        <v>3774</v>
      </c>
      <c r="B3797">
        <f t="shared" ca="1" si="860"/>
        <v>1.2941730459303655</v>
      </c>
      <c r="C3797">
        <f t="shared" ca="1" si="861"/>
        <v>3.3536338399474612</v>
      </c>
      <c r="D3797">
        <f t="shared" ca="1" si="862"/>
        <v>1.0061333771580669</v>
      </c>
      <c r="E3797">
        <f t="shared" ca="1" si="863"/>
        <v>0.91598131735287636</v>
      </c>
      <c r="F3797">
        <f t="shared" ca="1" si="864"/>
        <v>1.1948977713565592</v>
      </c>
      <c r="G3797">
        <f t="shared" ca="1" si="865"/>
        <v>2.4442894327365146</v>
      </c>
      <c r="H3797">
        <f t="shared" ca="1" si="866"/>
        <v>0.20685408400111038</v>
      </c>
      <c r="I3797">
        <f t="shared" ca="1" si="867"/>
        <v>1.2941730459303655</v>
      </c>
      <c r="J3797">
        <f t="shared" ca="1" si="868"/>
        <v>4.6478068858778272</v>
      </c>
      <c r="K3797">
        <f t="shared" ca="1" si="869"/>
        <v>2.3003064230884327</v>
      </c>
      <c r="L3797">
        <f t="shared" ca="1" si="870"/>
        <v>2.2101543632832419</v>
      </c>
      <c r="M3797">
        <f t="shared" ca="1" si="871"/>
        <v>5.8427046572343864</v>
      </c>
      <c r="N3797">
        <f t="shared" ca="1" si="872"/>
        <v>4.7445958558249473</v>
      </c>
      <c r="O3797">
        <f t="shared" ca="1" si="873"/>
        <v>5.8427046572343864</v>
      </c>
      <c r="P3797">
        <f t="shared" ca="1" si="874"/>
        <v>5.8427046572343864</v>
      </c>
    </row>
    <row r="3798" spans="1:16" x14ac:dyDescent="0.2">
      <c r="A3798">
        <v>3775</v>
      </c>
      <c r="B3798">
        <f t="shared" ca="1" si="860"/>
        <v>1.8510020800374816</v>
      </c>
      <c r="C3798">
        <f t="shared" ca="1" si="861"/>
        <v>2.4984248343484787</v>
      </c>
      <c r="D3798">
        <f t="shared" ca="1" si="862"/>
        <v>7.1054065646153464E-2</v>
      </c>
      <c r="E3798">
        <f t="shared" ca="1" si="863"/>
        <v>0.49883244634129775</v>
      </c>
      <c r="F3798">
        <f t="shared" ca="1" si="864"/>
        <v>0.68496293444535084</v>
      </c>
      <c r="G3798">
        <f t="shared" ca="1" si="865"/>
        <v>21.551828180698003</v>
      </c>
      <c r="H3798">
        <f t="shared" ca="1" si="866"/>
        <v>3.2980925689141976</v>
      </c>
      <c r="I3798">
        <f t="shared" ca="1" si="867"/>
        <v>1.8510020800374816</v>
      </c>
      <c r="J3798">
        <f t="shared" ca="1" si="868"/>
        <v>4.3494269143859601</v>
      </c>
      <c r="K3798">
        <f t="shared" ca="1" si="869"/>
        <v>1.9220561456836349</v>
      </c>
      <c r="L3798">
        <f t="shared" ca="1" si="870"/>
        <v>2.3498345263787792</v>
      </c>
      <c r="M3798">
        <f t="shared" ca="1" si="871"/>
        <v>5.034389848831311</v>
      </c>
      <c r="N3798">
        <f t="shared" ca="1" si="872"/>
        <v>23.901662707076781</v>
      </c>
      <c r="O3798">
        <f t="shared" ca="1" si="873"/>
        <v>23.901662707076781</v>
      </c>
      <c r="P3798">
        <f t="shared" ca="1" si="874"/>
        <v>23.901662707076781</v>
      </c>
    </row>
    <row r="3799" spans="1:16" x14ac:dyDescent="0.2">
      <c r="A3799">
        <v>3776</v>
      </c>
      <c r="B3799">
        <f t="shared" ca="1" si="860"/>
        <v>0.15109166124628903</v>
      </c>
      <c r="C3799">
        <f t="shared" ca="1" si="861"/>
        <v>1.4732237588493344</v>
      </c>
      <c r="D3799">
        <f t="shared" ca="1" si="862"/>
        <v>2.9664963286758446</v>
      </c>
      <c r="E3799">
        <f t="shared" ca="1" si="863"/>
        <v>2.2167295762965682</v>
      </c>
      <c r="F3799">
        <f t="shared" ca="1" si="864"/>
        <v>5.854494386524391</v>
      </c>
      <c r="G3799">
        <f t="shared" ca="1" si="865"/>
        <v>0.1040182890131373</v>
      </c>
      <c r="H3799">
        <f t="shared" ca="1" si="866"/>
        <v>3.1143571949905948</v>
      </c>
      <c r="I3799">
        <f t="shared" ca="1" si="867"/>
        <v>0.15109166124628903</v>
      </c>
      <c r="J3799">
        <f t="shared" ca="1" si="868"/>
        <v>1.6243154200956234</v>
      </c>
      <c r="K3799">
        <f t="shared" ca="1" si="869"/>
        <v>3.1175879899221335</v>
      </c>
      <c r="L3799">
        <f t="shared" ca="1" si="870"/>
        <v>2.3678212375428571</v>
      </c>
      <c r="M3799">
        <f t="shared" ca="1" si="871"/>
        <v>8.9720823764465241</v>
      </c>
      <c r="N3799">
        <f t="shared" ca="1" si="872"/>
        <v>3.2216062789352709</v>
      </c>
      <c r="O3799">
        <f t="shared" ca="1" si="873"/>
        <v>8.9720823764465241</v>
      </c>
      <c r="P3799">
        <f t="shared" ca="1" si="874"/>
        <v>8.9720823764465241</v>
      </c>
    </row>
    <row r="3800" spans="1:16" x14ac:dyDescent="0.2">
      <c r="A3800">
        <v>3777</v>
      </c>
      <c r="B3800">
        <f t="shared" ca="1" si="860"/>
        <v>1.3648313736171074</v>
      </c>
      <c r="C3800">
        <f t="shared" ca="1" si="861"/>
        <v>11.683200254159869</v>
      </c>
      <c r="D3800">
        <f t="shared" ca="1" si="862"/>
        <v>6.1750588060715916</v>
      </c>
      <c r="E3800">
        <f t="shared" ca="1" si="863"/>
        <v>3.5988294620842325</v>
      </c>
      <c r="F3800">
        <f t="shared" ca="1" si="864"/>
        <v>6.3269983128055474</v>
      </c>
      <c r="G3800">
        <f t="shared" ca="1" si="865"/>
        <v>1.38605143467543</v>
      </c>
      <c r="H3800">
        <f t="shared" ca="1" si="866"/>
        <v>5.0321027928331956</v>
      </c>
      <c r="I3800">
        <f t="shared" ca="1" si="867"/>
        <v>1.3648313736171074</v>
      </c>
      <c r="J3800">
        <f t="shared" ca="1" si="868"/>
        <v>13.048031627776977</v>
      </c>
      <c r="K3800">
        <f t="shared" ca="1" si="869"/>
        <v>7.5398901796886992</v>
      </c>
      <c r="L3800">
        <f t="shared" ca="1" si="870"/>
        <v>4.9636608357013401</v>
      </c>
      <c r="M3800">
        <f t="shared" ca="1" si="871"/>
        <v>19.375029940582525</v>
      </c>
      <c r="N3800">
        <f t="shared" ca="1" si="872"/>
        <v>8.9259416143641293</v>
      </c>
      <c r="O3800">
        <f t="shared" ca="1" si="873"/>
        <v>19.375029940582525</v>
      </c>
      <c r="P3800">
        <f t="shared" ca="1" si="874"/>
        <v>19.375029940582525</v>
      </c>
    </row>
    <row r="3801" spans="1:16" x14ac:dyDescent="0.2">
      <c r="A3801">
        <v>3778</v>
      </c>
      <c r="B3801">
        <f t="shared" ref="B3801:B3864" ca="1" si="875">-(LN(RAND())/(1/$B$20))</f>
        <v>1.439341110070864</v>
      </c>
      <c r="C3801">
        <f t="shared" ref="C3801:C3864" ca="1" si="876">-(LN(RAND())/(1/$C$20))</f>
        <v>7.0042027354475422</v>
      </c>
      <c r="D3801">
        <f t="shared" ref="D3801:D3864" ca="1" si="877">-(LN(RAND())/(1/$D$20))</f>
        <v>1.1401020121318777</v>
      </c>
      <c r="E3801">
        <f t="shared" ref="E3801:E3864" ca="1" si="878">-(LN(RAND())/(1/$E$20))</f>
        <v>5.3029642556494734</v>
      </c>
      <c r="F3801">
        <f t="shared" ref="F3801:F3864" ca="1" si="879">-(LN(RAND())/(1/$F$20))</f>
        <v>1.792789559599131</v>
      </c>
      <c r="G3801">
        <f t="shared" ref="G3801:G3864" ca="1" si="880">-(LN(RAND())/(1/$G$20))</f>
        <v>3.8864509277855839</v>
      </c>
      <c r="H3801">
        <f t="shared" ref="H3801:H3864" ca="1" si="881">-(LN(RAND())/(1/$H$20))</f>
        <v>1.5183381436327135</v>
      </c>
      <c r="I3801">
        <f t="shared" ca="1" si="867"/>
        <v>1.439341110070864</v>
      </c>
      <c r="J3801">
        <f t="shared" ca="1" si="868"/>
        <v>8.4435438455184055</v>
      </c>
      <c r="K3801">
        <f t="shared" ca="1" si="869"/>
        <v>2.5794431222027416</v>
      </c>
      <c r="L3801">
        <f t="shared" ca="1" si="870"/>
        <v>6.7423053657203376</v>
      </c>
      <c r="M3801">
        <f t="shared" ca="1" si="871"/>
        <v>10.236333405117536</v>
      </c>
      <c r="N3801">
        <f t="shared" ca="1" si="872"/>
        <v>10.628756293505921</v>
      </c>
      <c r="O3801">
        <f t="shared" ca="1" si="873"/>
        <v>10.628756293505921</v>
      </c>
      <c r="P3801">
        <f t="shared" ca="1" si="874"/>
        <v>10.628756293505921</v>
      </c>
    </row>
    <row r="3802" spans="1:16" x14ac:dyDescent="0.2">
      <c r="A3802">
        <v>3779</v>
      </c>
      <c r="B3802">
        <f t="shared" ca="1" si="875"/>
        <v>1.5323338543154681</v>
      </c>
      <c r="C3802">
        <f t="shared" ca="1" si="876"/>
        <v>0.16317973922467238</v>
      </c>
      <c r="D3802">
        <f t="shared" ca="1" si="877"/>
        <v>3.3579864737491816</v>
      </c>
      <c r="E3802">
        <f t="shared" ca="1" si="878"/>
        <v>1.634558229235719</v>
      </c>
      <c r="F3802">
        <f t="shared" ca="1" si="879"/>
        <v>0.19895018488792748</v>
      </c>
      <c r="G3802">
        <f t="shared" ca="1" si="880"/>
        <v>7.3395500849678923</v>
      </c>
      <c r="H3802">
        <f t="shared" ca="1" si="881"/>
        <v>0.34613823648405517</v>
      </c>
      <c r="I3802">
        <f t="shared" ca="1" si="867"/>
        <v>1.5323338543154681</v>
      </c>
      <c r="J3802">
        <f t="shared" ca="1" si="868"/>
        <v>1.6955135935401404</v>
      </c>
      <c r="K3802">
        <f t="shared" ca="1" si="869"/>
        <v>4.8903203280646501</v>
      </c>
      <c r="L3802">
        <f t="shared" ca="1" si="870"/>
        <v>3.1668920835511871</v>
      </c>
      <c r="M3802">
        <f t="shared" ca="1" si="871"/>
        <v>5.0892705129525773</v>
      </c>
      <c r="N3802">
        <f t="shared" ca="1" si="872"/>
        <v>12.229870413032543</v>
      </c>
      <c r="O3802">
        <f t="shared" ca="1" si="873"/>
        <v>12.229870413032543</v>
      </c>
      <c r="P3802">
        <f t="shared" ca="1" si="874"/>
        <v>12.229870413032543</v>
      </c>
    </row>
    <row r="3803" spans="1:16" x14ac:dyDescent="0.2">
      <c r="A3803">
        <v>3780</v>
      </c>
      <c r="B3803">
        <f t="shared" ca="1" si="875"/>
        <v>0.25697718719324519</v>
      </c>
      <c r="C3803">
        <f t="shared" ca="1" si="876"/>
        <v>0.6410849990917219</v>
      </c>
      <c r="D3803">
        <f t="shared" ca="1" si="877"/>
        <v>2.4390381230716969</v>
      </c>
      <c r="E3803">
        <f t="shared" ca="1" si="878"/>
        <v>0.56102273243072964</v>
      </c>
      <c r="F3803">
        <f t="shared" ca="1" si="879"/>
        <v>1.4320428652624959</v>
      </c>
      <c r="G3803">
        <f t="shared" ca="1" si="880"/>
        <v>1.9631571148971005</v>
      </c>
      <c r="H3803">
        <f t="shared" ca="1" si="881"/>
        <v>2.1655936022014126</v>
      </c>
      <c r="I3803">
        <f t="shared" ca="1" si="867"/>
        <v>0.25697718719324519</v>
      </c>
      <c r="J3803">
        <f t="shared" ca="1" si="868"/>
        <v>0.89806218628496715</v>
      </c>
      <c r="K3803">
        <f t="shared" ca="1" si="869"/>
        <v>2.6960153102649422</v>
      </c>
      <c r="L3803">
        <f t="shared" ca="1" si="870"/>
        <v>0.81799991962397489</v>
      </c>
      <c r="M3803">
        <f t="shared" ca="1" si="871"/>
        <v>4.1280581755274381</v>
      </c>
      <c r="N3803">
        <f t="shared" ca="1" si="872"/>
        <v>4.6591724251620423</v>
      </c>
      <c r="O3803">
        <f t="shared" ca="1" si="873"/>
        <v>4.6591724251620423</v>
      </c>
      <c r="P3803">
        <f t="shared" ca="1" si="874"/>
        <v>4.6591724251620423</v>
      </c>
    </row>
    <row r="3804" spans="1:16" x14ac:dyDescent="0.2">
      <c r="A3804">
        <v>3781</v>
      </c>
      <c r="B3804">
        <f t="shared" ca="1" si="875"/>
        <v>1.3532861534172467</v>
      </c>
      <c r="C3804">
        <f t="shared" ca="1" si="876"/>
        <v>1.5969664754292152</v>
      </c>
      <c r="D3804">
        <f t="shared" ca="1" si="877"/>
        <v>3.0569363434727785</v>
      </c>
      <c r="E3804">
        <f t="shared" ca="1" si="878"/>
        <v>4.8905232305738018</v>
      </c>
      <c r="F3804">
        <f t="shared" ca="1" si="879"/>
        <v>0.67856219132027529</v>
      </c>
      <c r="G3804">
        <f t="shared" ca="1" si="880"/>
        <v>1.6910799636023561</v>
      </c>
      <c r="H3804">
        <f t="shared" ca="1" si="881"/>
        <v>0.52299879998364374</v>
      </c>
      <c r="I3804">
        <f t="shared" ca="1" si="867"/>
        <v>1.3532861534172467</v>
      </c>
      <c r="J3804">
        <f t="shared" ca="1" si="868"/>
        <v>2.9502526288464619</v>
      </c>
      <c r="K3804">
        <f t="shared" ca="1" si="869"/>
        <v>4.4102224968900252</v>
      </c>
      <c r="L3804">
        <f t="shared" ca="1" si="870"/>
        <v>6.2438093839910485</v>
      </c>
      <c r="M3804">
        <f t="shared" ca="1" si="871"/>
        <v>5.0887846882103007</v>
      </c>
      <c r="N3804">
        <f t="shared" ca="1" si="872"/>
        <v>7.9348893475934048</v>
      </c>
      <c r="O3804">
        <f t="shared" ca="1" si="873"/>
        <v>7.9348893475934048</v>
      </c>
      <c r="P3804">
        <f t="shared" ca="1" si="874"/>
        <v>7.9348893475934048</v>
      </c>
    </row>
    <row r="3805" spans="1:16" x14ac:dyDescent="0.2">
      <c r="A3805">
        <v>3782</v>
      </c>
      <c r="B3805">
        <f t="shared" ca="1" si="875"/>
        <v>4.8492770751397254E-2</v>
      </c>
      <c r="C3805">
        <f t="shared" ca="1" si="876"/>
        <v>4.9114565002738422</v>
      </c>
      <c r="D3805">
        <f t="shared" ca="1" si="877"/>
        <v>4.9804880248030301</v>
      </c>
      <c r="E3805">
        <f t="shared" ca="1" si="878"/>
        <v>3.0478466696547861</v>
      </c>
      <c r="F3805">
        <f t="shared" ca="1" si="879"/>
        <v>1.5731207806350189</v>
      </c>
      <c r="G3805">
        <f t="shared" ca="1" si="880"/>
        <v>10.004090451377291</v>
      </c>
      <c r="H3805">
        <f t="shared" ca="1" si="881"/>
        <v>4.708628412657009</v>
      </c>
      <c r="I3805">
        <f t="shared" ca="1" si="867"/>
        <v>4.8492770751397254E-2</v>
      </c>
      <c r="J3805">
        <f t="shared" ca="1" si="868"/>
        <v>4.9599492710252395</v>
      </c>
      <c r="K3805">
        <f t="shared" ca="1" si="869"/>
        <v>5.0289807955544275</v>
      </c>
      <c r="L3805">
        <f t="shared" ca="1" si="870"/>
        <v>3.0963394404061835</v>
      </c>
      <c r="M3805">
        <f t="shared" ca="1" si="871"/>
        <v>6.6021015761894466</v>
      </c>
      <c r="N3805">
        <f t="shared" ca="1" si="872"/>
        <v>15.033071246931719</v>
      </c>
      <c r="O3805">
        <f t="shared" ca="1" si="873"/>
        <v>15.033071246931719</v>
      </c>
      <c r="P3805">
        <f t="shared" ca="1" si="874"/>
        <v>15.033071246931719</v>
      </c>
    </row>
    <row r="3806" spans="1:16" x14ac:dyDescent="0.2">
      <c r="A3806">
        <v>3783</v>
      </c>
      <c r="B3806">
        <f t="shared" ca="1" si="875"/>
        <v>2.6869532166859464</v>
      </c>
      <c r="C3806">
        <f t="shared" ca="1" si="876"/>
        <v>1.0980614125054586</v>
      </c>
      <c r="D3806">
        <f t="shared" ca="1" si="877"/>
        <v>2.9469931736048318</v>
      </c>
      <c r="E3806">
        <f t="shared" ca="1" si="878"/>
        <v>8.3716989500658183</v>
      </c>
      <c r="F3806">
        <f t="shared" ca="1" si="879"/>
        <v>0.56233447750731202</v>
      </c>
      <c r="G3806">
        <f t="shared" ca="1" si="880"/>
        <v>0.81250180838443997</v>
      </c>
      <c r="H3806">
        <f t="shared" ca="1" si="881"/>
        <v>2.4336292611279497</v>
      </c>
      <c r="I3806">
        <f t="shared" ca="1" si="867"/>
        <v>2.6869532166859464</v>
      </c>
      <c r="J3806">
        <f t="shared" ca="1" si="868"/>
        <v>3.7850146291914051</v>
      </c>
      <c r="K3806">
        <f t="shared" ca="1" si="869"/>
        <v>5.6339463902907783</v>
      </c>
      <c r="L3806">
        <f t="shared" ca="1" si="870"/>
        <v>11.058652166751765</v>
      </c>
      <c r="M3806">
        <f t="shared" ca="1" si="871"/>
        <v>6.1962808677980901</v>
      </c>
      <c r="N3806">
        <f t="shared" ca="1" si="872"/>
        <v>11.871153975136204</v>
      </c>
      <c r="O3806">
        <f t="shared" ca="1" si="873"/>
        <v>11.871153975136204</v>
      </c>
      <c r="P3806">
        <f t="shared" ca="1" si="874"/>
        <v>11.871153975136204</v>
      </c>
    </row>
    <row r="3807" spans="1:16" x14ac:dyDescent="0.2">
      <c r="A3807">
        <v>3784</v>
      </c>
      <c r="B3807">
        <f t="shared" ca="1" si="875"/>
        <v>2.2655083352726644</v>
      </c>
      <c r="C3807">
        <f t="shared" ca="1" si="876"/>
        <v>0.4135919131354972</v>
      </c>
      <c r="D3807">
        <f t="shared" ca="1" si="877"/>
        <v>4.4068559961220298E-2</v>
      </c>
      <c r="E3807">
        <f t="shared" ca="1" si="878"/>
        <v>0.56684150853672188</v>
      </c>
      <c r="F3807">
        <f t="shared" ca="1" si="879"/>
        <v>0.22845140348288323</v>
      </c>
      <c r="G3807">
        <f t="shared" ca="1" si="880"/>
        <v>12.880460322513448</v>
      </c>
      <c r="H3807">
        <f t="shared" ca="1" si="881"/>
        <v>1.5655967068137087</v>
      </c>
      <c r="I3807">
        <f t="shared" ca="1" si="867"/>
        <v>2.2655083352726644</v>
      </c>
      <c r="J3807">
        <f t="shared" ca="1" si="868"/>
        <v>2.6791002484081616</v>
      </c>
      <c r="K3807">
        <f t="shared" ca="1" si="869"/>
        <v>2.3095768952338847</v>
      </c>
      <c r="L3807">
        <f t="shared" ca="1" si="870"/>
        <v>2.8323498438093861</v>
      </c>
      <c r="M3807">
        <f t="shared" ca="1" si="871"/>
        <v>2.9075516518910449</v>
      </c>
      <c r="N3807">
        <f t="shared" ca="1" si="872"/>
        <v>15.712810166322834</v>
      </c>
      <c r="O3807">
        <f t="shared" ca="1" si="873"/>
        <v>15.712810166322834</v>
      </c>
      <c r="P3807">
        <f t="shared" ca="1" si="874"/>
        <v>15.712810166322834</v>
      </c>
    </row>
    <row r="3808" spans="1:16" x14ac:dyDescent="0.2">
      <c r="A3808">
        <v>3785</v>
      </c>
      <c r="B3808">
        <f t="shared" ca="1" si="875"/>
        <v>0.11819596621727547</v>
      </c>
      <c r="C3808">
        <f t="shared" ca="1" si="876"/>
        <v>3.0758135570886416</v>
      </c>
      <c r="D3808">
        <f t="shared" ca="1" si="877"/>
        <v>0.44365185745007696</v>
      </c>
      <c r="E3808">
        <f t="shared" ca="1" si="878"/>
        <v>1.8384775302693412</v>
      </c>
      <c r="F3808">
        <f t="shared" ca="1" si="879"/>
        <v>0.77084122503660701</v>
      </c>
      <c r="G3808">
        <f t="shared" ca="1" si="880"/>
        <v>1.6627471455781564</v>
      </c>
      <c r="H3808">
        <f t="shared" ca="1" si="881"/>
        <v>1.1234584970562029</v>
      </c>
      <c r="I3808">
        <f t="shared" ca="1" si="867"/>
        <v>0.11819596621727547</v>
      </c>
      <c r="J3808">
        <f t="shared" ca="1" si="868"/>
        <v>3.1940095233059171</v>
      </c>
      <c r="K3808">
        <f t="shared" ca="1" si="869"/>
        <v>0.56184782366735242</v>
      </c>
      <c r="L3808">
        <f t="shared" ca="1" si="870"/>
        <v>1.9566734964866168</v>
      </c>
      <c r="M3808">
        <f t="shared" ca="1" si="871"/>
        <v>3.9648507483425242</v>
      </c>
      <c r="N3808">
        <f t="shared" ca="1" si="872"/>
        <v>3.6194206420647732</v>
      </c>
      <c r="O3808">
        <f t="shared" ca="1" si="873"/>
        <v>3.9648507483425242</v>
      </c>
      <c r="P3808">
        <f t="shared" ca="1" si="874"/>
        <v>3.9648507483425242</v>
      </c>
    </row>
    <row r="3809" spans="1:16" x14ac:dyDescent="0.2">
      <c r="A3809">
        <v>3786</v>
      </c>
      <c r="B3809">
        <f t="shared" ca="1" si="875"/>
        <v>0.28370275507683856</v>
      </c>
      <c r="C3809">
        <f t="shared" ca="1" si="876"/>
        <v>0.62418632580838584</v>
      </c>
      <c r="D3809">
        <f t="shared" ca="1" si="877"/>
        <v>2.7757377224411561</v>
      </c>
      <c r="E3809">
        <f t="shared" ca="1" si="878"/>
        <v>4.7186097892850043</v>
      </c>
      <c r="F3809">
        <f t="shared" ca="1" si="879"/>
        <v>13.557297229203444</v>
      </c>
      <c r="G3809">
        <f t="shared" ca="1" si="880"/>
        <v>1.2745965436041042</v>
      </c>
      <c r="H3809">
        <f t="shared" ca="1" si="881"/>
        <v>0.22350646630581242</v>
      </c>
      <c r="I3809">
        <f t="shared" ca="1" si="867"/>
        <v>0.28370275507683856</v>
      </c>
      <c r="J3809">
        <f t="shared" ca="1" si="868"/>
        <v>0.90788908088522446</v>
      </c>
      <c r="K3809">
        <f t="shared" ca="1" si="869"/>
        <v>3.0594404775179949</v>
      </c>
      <c r="L3809">
        <f t="shared" ca="1" si="870"/>
        <v>5.0023125443618426</v>
      </c>
      <c r="M3809">
        <f t="shared" ca="1" si="871"/>
        <v>16.616737706721437</v>
      </c>
      <c r="N3809">
        <f t="shared" ca="1" si="872"/>
        <v>6.2769090879659473</v>
      </c>
      <c r="O3809">
        <f t="shared" ca="1" si="873"/>
        <v>16.616737706721437</v>
      </c>
      <c r="P3809">
        <f t="shared" ca="1" si="874"/>
        <v>16.616737706721437</v>
      </c>
    </row>
    <row r="3810" spans="1:16" x14ac:dyDescent="0.2">
      <c r="A3810">
        <v>3787</v>
      </c>
      <c r="B3810">
        <f t="shared" ca="1" si="875"/>
        <v>0.99335283660433904</v>
      </c>
      <c r="C3810">
        <f t="shared" ca="1" si="876"/>
        <v>2.9933807030285773</v>
      </c>
      <c r="D3810">
        <f t="shared" ca="1" si="877"/>
        <v>1.7565834121989286</v>
      </c>
      <c r="E3810">
        <f t="shared" ca="1" si="878"/>
        <v>1.3907781144674989</v>
      </c>
      <c r="F3810">
        <f t="shared" ca="1" si="879"/>
        <v>0.5139071486335669</v>
      </c>
      <c r="G3810">
        <f t="shared" ca="1" si="880"/>
        <v>6.7635242900457886</v>
      </c>
      <c r="H3810">
        <f t="shared" ca="1" si="881"/>
        <v>0.94336237862474637</v>
      </c>
      <c r="I3810">
        <f t="shared" ca="1" si="867"/>
        <v>0.99335283660433904</v>
      </c>
      <c r="J3810">
        <f t="shared" ca="1" si="868"/>
        <v>3.9867335396329162</v>
      </c>
      <c r="K3810">
        <f t="shared" ca="1" si="869"/>
        <v>2.7499362488032677</v>
      </c>
      <c r="L3810">
        <f t="shared" ca="1" si="870"/>
        <v>2.384130951071838</v>
      </c>
      <c r="M3810">
        <f t="shared" ca="1" si="871"/>
        <v>4.5006406882664827</v>
      </c>
      <c r="N3810">
        <f t="shared" ca="1" si="872"/>
        <v>9.5134605388490563</v>
      </c>
      <c r="O3810">
        <f t="shared" ca="1" si="873"/>
        <v>9.5134605388490563</v>
      </c>
      <c r="P3810">
        <f t="shared" ca="1" si="874"/>
        <v>9.5134605388490563</v>
      </c>
    </row>
    <row r="3811" spans="1:16" x14ac:dyDescent="0.2">
      <c r="A3811">
        <v>3788</v>
      </c>
      <c r="B3811">
        <f t="shared" ca="1" si="875"/>
        <v>0.12787121373999333</v>
      </c>
      <c r="C3811">
        <f t="shared" ca="1" si="876"/>
        <v>4.4385682390351162</v>
      </c>
      <c r="D3811">
        <f t="shared" ca="1" si="877"/>
        <v>6.8338342573827235</v>
      </c>
      <c r="E3811">
        <f t="shared" ca="1" si="878"/>
        <v>1.7688667807302685</v>
      </c>
      <c r="F3811">
        <f t="shared" ca="1" si="879"/>
        <v>0.75576684692214313</v>
      </c>
      <c r="G3811">
        <f t="shared" ca="1" si="880"/>
        <v>2.2678455340824555</v>
      </c>
      <c r="H3811">
        <f t="shared" ca="1" si="881"/>
        <v>0.38662019898245581</v>
      </c>
      <c r="I3811">
        <f t="shared" ca="1" si="867"/>
        <v>0.12787121373999333</v>
      </c>
      <c r="J3811">
        <f t="shared" ca="1" si="868"/>
        <v>4.5664394527751098</v>
      </c>
      <c r="K3811">
        <f t="shared" ca="1" si="869"/>
        <v>6.9617054711227171</v>
      </c>
      <c r="L3811">
        <f t="shared" ca="1" si="870"/>
        <v>1.8967379944702618</v>
      </c>
      <c r="M3811">
        <f t="shared" ca="1" si="871"/>
        <v>7.7174723180448606</v>
      </c>
      <c r="N3811">
        <f t="shared" ca="1" si="872"/>
        <v>9.2295510052051721</v>
      </c>
      <c r="O3811">
        <f t="shared" ca="1" si="873"/>
        <v>9.2295510052051721</v>
      </c>
      <c r="P3811">
        <f t="shared" ca="1" si="874"/>
        <v>9.2295510052051721</v>
      </c>
    </row>
    <row r="3812" spans="1:16" x14ac:dyDescent="0.2">
      <c r="A3812">
        <v>3789</v>
      </c>
      <c r="B3812">
        <f t="shared" ca="1" si="875"/>
        <v>4.6739934136795738E-2</v>
      </c>
      <c r="C3812">
        <f t="shared" ca="1" si="876"/>
        <v>1.2521308726096196</v>
      </c>
      <c r="D3812">
        <f t="shared" ca="1" si="877"/>
        <v>2.4069221701390706</v>
      </c>
      <c r="E3812">
        <f t="shared" ca="1" si="878"/>
        <v>4.1436366109895051</v>
      </c>
      <c r="F3812">
        <f t="shared" ca="1" si="879"/>
        <v>5.380762376537942</v>
      </c>
      <c r="G3812">
        <f t="shared" ca="1" si="880"/>
        <v>4.2169405488986333</v>
      </c>
      <c r="H3812">
        <f t="shared" ca="1" si="881"/>
        <v>0.29655050185178933</v>
      </c>
      <c r="I3812">
        <f t="shared" ref="I3812:I3875" ca="1" si="882">B3812</f>
        <v>4.6739934136795738E-2</v>
      </c>
      <c r="J3812">
        <f t="shared" ref="J3812:J3875" ca="1" si="883">I3812+C3812</f>
        <v>1.2988708067464154</v>
      </c>
      <c r="K3812">
        <f t="shared" ref="K3812:K3875" ca="1" si="884">I3812+D3812</f>
        <v>2.4536621042758662</v>
      </c>
      <c r="L3812">
        <f t="shared" ref="L3812:L3875" ca="1" si="885">I3812+E3812</f>
        <v>4.1903765451263011</v>
      </c>
      <c r="M3812">
        <f t="shared" ref="M3812:M3875" ca="1" si="886">MAX(J3812,K3812)+F3812</f>
        <v>7.8344244808138086</v>
      </c>
      <c r="N3812">
        <f t="shared" ref="N3812:N3875" ca="1" si="887">MAX(K3812,L3812)+G3812</f>
        <v>8.4073170940249344</v>
      </c>
      <c r="O3812">
        <f t="shared" ref="O3812:O3875" ca="1" si="888">MAX(M3812,N3812)</f>
        <v>8.4073170940249344</v>
      </c>
      <c r="P3812">
        <f t="shared" ref="P3812:P3875" ca="1" si="889">MAX(I3812:O3812)</f>
        <v>8.4073170940249344</v>
      </c>
    </row>
    <row r="3813" spans="1:16" x14ac:dyDescent="0.2">
      <c r="A3813">
        <v>3790</v>
      </c>
      <c r="B3813">
        <f t="shared" ca="1" si="875"/>
        <v>1.1779746918867346</v>
      </c>
      <c r="C3813">
        <f t="shared" ca="1" si="876"/>
        <v>0.71593171309900117</v>
      </c>
      <c r="D3813">
        <f t="shared" ca="1" si="877"/>
        <v>2.3320601128567509</v>
      </c>
      <c r="E3813">
        <f t="shared" ca="1" si="878"/>
        <v>7.6655493131929067</v>
      </c>
      <c r="F3813">
        <f t="shared" ca="1" si="879"/>
        <v>5.0813629347702047</v>
      </c>
      <c r="G3813">
        <f t="shared" ca="1" si="880"/>
        <v>7.6615901874590264</v>
      </c>
      <c r="H3813">
        <f t="shared" ca="1" si="881"/>
        <v>5.169402129008879</v>
      </c>
      <c r="I3813">
        <f t="shared" ca="1" si="882"/>
        <v>1.1779746918867346</v>
      </c>
      <c r="J3813">
        <f t="shared" ca="1" si="883"/>
        <v>1.8939064049857359</v>
      </c>
      <c r="K3813">
        <f t="shared" ca="1" si="884"/>
        <v>3.5100348047434853</v>
      </c>
      <c r="L3813">
        <f t="shared" ca="1" si="885"/>
        <v>8.843524005079642</v>
      </c>
      <c r="M3813">
        <f t="shared" ca="1" si="886"/>
        <v>8.59139773951369</v>
      </c>
      <c r="N3813">
        <f t="shared" ca="1" si="887"/>
        <v>16.50511419253867</v>
      </c>
      <c r="O3813">
        <f t="shared" ca="1" si="888"/>
        <v>16.50511419253867</v>
      </c>
      <c r="P3813">
        <f t="shared" ca="1" si="889"/>
        <v>16.50511419253867</v>
      </c>
    </row>
    <row r="3814" spans="1:16" x14ac:dyDescent="0.2">
      <c r="A3814">
        <v>3791</v>
      </c>
      <c r="B3814">
        <f t="shared" ca="1" si="875"/>
        <v>4.9753185793972081</v>
      </c>
      <c r="C3814">
        <f t="shared" ca="1" si="876"/>
        <v>2.1051066377492504</v>
      </c>
      <c r="D3814">
        <f t="shared" ca="1" si="877"/>
        <v>8.2901151535250612</v>
      </c>
      <c r="E3814">
        <f t="shared" ca="1" si="878"/>
        <v>0.52429881464931261</v>
      </c>
      <c r="F3814">
        <f t="shared" ca="1" si="879"/>
        <v>1.3584932400436165</v>
      </c>
      <c r="G3814">
        <f t="shared" ca="1" si="880"/>
        <v>3.2981583884596546</v>
      </c>
      <c r="H3814">
        <f t="shared" ca="1" si="881"/>
        <v>1.6273173509773238</v>
      </c>
      <c r="I3814">
        <f t="shared" ca="1" si="882"/>
        <v>4.9753185793972081</v>
      </c>
      <c r="J3814">
        <f t="shared" ca="1" si="883"/>
        <v>7.080425217146459</v>
      </c>
      <c r="K3814">
        <f t="shared" ca="1" si="884"/>
        <v>13.265433732922268</v>
      </c>
      <c r="L3814">
        <f t="shared" ca="1" si="885"/>
        <v>5.4996173940465205</v>
      </c>
      <c r="M3814">
        <f t="shared" ca="1" si="886"/>
        <v>14.623926972965885</v>
      </c>
      <c r="N3814">
        <f t="shared" ca="1" si="887"/>
        <v>16.563592121381923</v>
      </c>
      <c r="O3814">
        <f t="shared" ca="1" si="888"/>
        <v>16.563592121381923</v>
      </c>
      <c r="P3814">
        <f t="shared" ca="1" si="889"/>
        <v>16.563592121381923</v>
      </c>
    </row>
    <row r="3815" spans="1:16" x14ac:dyDescent="0.2">
      <c r="A3815">
        <v>3792</v>
      </c>
      <c r="B3815">
        <f t="shared" ca="1" si="875"/>
        <v>1.5136444439876145E-2</v>
      </c>
      <c r="C3815">
        <f t="shared" ca="1" si="876"/>
        <v>7.4743046169446998</v>
      </c>
      <c r="D3815">
        <f t="shared" ca="1" si="877"/>
        <v>2.6847683985029649</v>
      </c>
      <c r="E3815">
        <f t="shared" ca="1" si="878"/>
        <v>0.63989956138101589</v>
      </c>
      <c r="F3815">
        <f t="shared" ca="1" si="879"/>
        <v>1.5868199543177721</v>
      </c>
      <c r="G3815">
        <f t="shared" ca="1" si="880"/>
        <v>4.1359373636822108</v>
      </c>
      <c r="H3815">
        <f t="shared" ca="1" si="881"/>
        <v>1.1045976814689176</v>
      </c>
      <c r="I3815">
        <f t="shared" ca="1" si="882"/>
        <v>1.5136444439876145E-2</v>
      </c>
      <c r="J3815">
        <f t="shared" ca="1" si="883"/>
        <v>7.4894410613845759</v>
      </c>
      <c r="K3815">
        <f t="shared" ca="1" si="884"/>
        <v>2.6999048429428409</v>
      </c>
      <c r="L3815">
        <f t="shared" ca="1" si="885"/>
        <v>0.65503600582089205</v>
      </c>
      <c r="M3815">
        <f t="shared" ca="1" si="886"/>
        <v>9.0762610157023484</v>
      </c>
      <c r="N3815">
        <f t="shared" ca="1" si="887"/>
        <v>6.8358422066250517</v>
      </c>
      <c r="O3815">
        <f t="shared" ca="1" si="888"/>
        <v>9.0762610157023484</v>
      </c>
      <c r="P3815">
        <f t="shared" ca="1" si="889"/>
        <v>9.0762610157023484</v>
      </c>
    </row>
    <row r="3816" spans="1:16" x14ac:dyDescent="0.2">
      <c r="A3816">
        <v>3793</v>
      </c>
      <c r="B3816">
        <f t="shared" ca="1" si="875"/>
        <v>1.1404711390898243</v>
      </c>
      <c r="C3816">
        <f t="shared" ca="1" si="876"/>
        <v>1.7588342643646462</v>
      </c>
      <c r="D3816">
        <f t="shared" ca="1" si="877"/>
        <v>0.99097872641197893</v>
      </c>
      <c r="E3816">
        <f t="shared" ca="1" si="878"/>
        <v>1.0741780027551455</v>
      </c>
      <c r="F3816">
        <f t="shared" ca="1" si="879"/>
        <v>1.9550799102127621</v>
      </c>
      <c r="G3816">
        <f t="shared" ca="1" si="880"/>
        <v>2.0173449051506847</v>
      </c>
      <c r="H3816">
        <f t="shared" ca="1" si="881"/>
        <v>1.3649881239566644</v>
      </c>
      <c r="I3816">
        <f t="shared" ca="1" si="882"/>
        <v>1.1404711390898243</v>
      </c>
      <c r="J3816">
        <f t="shared" ca="1" si="883"/>
        <v>2.8993054034544707</v>
      </c>
      <c r="K3816">
        <f t="shared" ca="1" si="884"/>
        <v>2.1314498655018035</v>
      </c>
      <c r="L3816">
        <f t="shared" ca="1" si="885"/>
        <v>2.2146491418449701</v>
      </c>
      <c r="M3816">
        <f t="shared" ca="1" si="886"/>
        <v>4.8543853136672332</v>
      </c>
      <c r="N3816">
        <f t="shared" ca="1" si="887"/>
        <v>4.2319940469956547</v>
      </c>
      <c r="O3816">
        <f t="shared" ca="1" si="888"/>
        <v>4.8543853136672332</v>
      </c>
      <c r="P3816">
        <f t="shared" ca="1" si="889"/>
        <v>4.8543853136672332</v>
      </c>
    </row>
    <row r="3817" spans="1:16" x14ac:dyDescent="0.2">
      <c r="A3817">
        <v>3794</v>
      </c>
      <c r="B3817">
        <f t="shared" ca="1" si="875"/>
        <v>0.19126228089184366</v>
      </c>
      <c r="C3817">
        <f t="shared" ca="1" si="876"/>
        <v>0.12120257774425361</v>
      </c>
      <c r="D3817">
        <f t="shared" ca="1" si="877"/>
        <v>0.69353331339679936</v>
      </c>
      <c r="E3817">
        <f t="shared" ca="1" si="878"/>
        <v>1.3447568597858464</v>
      </c>
      <c r="F3817">
        <f t="shared" ca="1" si="879"/>
        <v>2.0616866950289112</v>
      </c>
      <c r="G3817">
        <f t="shared" ca="1" si="880"/>
        <v>0.17147606362348039</v>
      </c>
      <c r="H3817">
        <f t="shared" ca="1" si="881"/>
        <v>4.0597969589704643</v>
      </c>
      <c r="I3817">
        <f t="shared" ca="1" si="882"/>
        <v>0.19126228089184366</v>
      </c>
      <c r="J3817">
        <f t="shared" ca="1" si="883"/>
        <v>0.3124648586360973</v>
      </c>
      <c r="K3817">
        <f t="shared" ca="1" si="884"/>
        <v>0.88479559428864296</v>
      </c>
      <c r="L3817">
        <f t="shared" ca="1" si="885"/>
        <v>1.53601914067769</v>
      </c>
      <c r="M3817">
        <f t="shared" ca="1" si="886"/>
        <v>2.9464822893175544</v>
      </c>
      <c r="N3817">
        <f t="shared" ca="1" si="887"/>
        <v>1.7074952043011704</v>
      </c>
      <c r="O3817">
        <f t="shared" ca="1" si="888"/>
        <v>2.9464822893175544</v>
      </c>
      <c r="P3817">
        <f t="shared" ca="1" si="889"/>
        <v>2.9464822893175544</v>
      </c>
    </row>
    <row r="3818" spans="1:16" x14ac:dyDescent="0.2">
      <c r="A3818">
        <v>3795</v>
      </c>
      <c r="B3818">
        <f t="shared" ca="1" si="875"/>
        <v>0.37543489438809446</v>
      </c>
      <c r="C3818">
        <f t="shared" ca="1" si="876"/>
        <v>0.6204500316662046</v>
      </c>
      <c r="D3818">
        <f t="shared" ca="1" si="877"/>
        <v>2.375077183185355</v>
      </c>
      <c r="E3818">
        <f t="shared" ca="1" si="878"/>
        <v>9.7650354586985859</v>
      </c>
      <c r="F3818">
        <f t="shared" ca="1" si="879"/>
        <v>2.5343872753822527</v>
      </c>
      <c r="G3818">
        <f t="shared" ca="1" si="880"/>
        <v>3.7879043392324641</v>
      </c>
      <c r="H3818">
        <f t="shared" ca="1" si="881"/>
        <v>1.4220248997270806</v>
      </c>
      <c r="I3818">
        <f t="shared" ca="1" si="882"/>
        <v>0.37543489438809446</v>
      </c>
      <c r="J3818">
        <f t="shared" ca="1" si="883"/>
        <v>0.99588492605429901</v>
      </c>
      <c r="K3818">
        <f t="shared" ca="1" si="884"/>
        <v>2.7505120775734495</v>
      </c>
      <c r="L3818">
        <f t="shared" ca="1" si="885"/>
        <v>10.14047035308668</v>
      </c>
      <c r="M3818">
        <f t="shared" ca="1" si="886"/>
        <v>5.2848993529557022</v>
      </c>
      <c r="N3818">
        <f t="shared" ca="1" si="887"/>
        <v>13.928374692319144</v>
      </c>
      <c r="O3818">
        <f t="shared" ca="1" si="888"/>
        <v>13.928374692319144</v>
      </c>
      <c r="P3818">
        <f t="shared" ca="1" si="889"/>
        <v>13.928374692319144</v>
      </c>
    </row>
    <row r="3819" spans="1:16" x14ac:dyDescent="0.2">
      <c r="A3819">
        <v>3796</v>
      </c>
      <c r="B3819">
        <f t="shared" ca="1" si="875"/>
        <v>1.3647535097074437</v>
      </c>
      <c r="C3819">
        <f t="shared" ca="1" si="876"/>
        <v>1.640211207528639</v>
      </c>
      <c r="D3819">
        <f t="shared" ca="1" si="877"/>
        <v>0.33866727194853591</v>
      </c>
      <c r="E3819">
        <f t="shared" ca="1" si="878"/>
        <v>2.0110403783611157</v>
      </c>
      <c r="F3819">
        <f t="shared" ca="1" si="879"/>
        <v>4.9208223977942742</v>
      </c>
      <c r="G3819">
        <f t="shared" ca="1" si="880"/>
        <v>6.1878532805308479</v>
      </c>
      <c r="H3819">
        <f t="shared" ca="1" si="881"/>
        <v>1.193512469504844</v>
      </c>
      <c r="I3819">
        <f t="shared" ca="1" si="882"/>
        <v>1.3647535097074437</v>
      </c>
      <c r="J3819">
        <f t="shared" ca="1" si="883"/>
        <v>3.0049647172360827</v>
      </c>
      <c r="K3819">
        <f t="shared" ca="1" si="884"/>
        <v>1.7034207816559797</v>
      </c>
      <c r="L3819">
        <f t="shared" ca="1" si="885"/>
        <v>3.3757938880685594</v>
      </c>
      <c r="M3819">
        <f t="shared" ca="1" si="886"/>
        <v>7.9257871150303565</v>
      </c>
      <c r="N3819">
        <f t="shared" ca="1" si="887"/>
        <v>9.5636471685994078</v>
      </c>
      <c r="O3819">
        <f t="shared" ca="1" si="888"/>
        <v>9.5636471685994078</v>
      </c>
      <c r="P3819">
        <f t="shared" ca="1" si="889"/>
        <v>9.5636471685994078</v>
      </c>
    </row>
    <row r="3820" spans="1:16" x14ac:dyDescent="0.2">
      <c r="A3820">
        <v>3797</v>
      </c>
      <c r="B3820">
        <f t="shared" ca="1" si="875"/>
        <v>1.9493841710901239E-2</v>
      </c>
      <c r="C3820">
        <f t="shared" ca="1" si="876"/>
        <v>9.6967226746391635</v>
      </c>
      <c r="D3820">
        <f t="shared" ca="1" si="877"/>
        <v>1.3319462088867062</v>
      </c>
      <c r="E3820">
        <f t="shared" ca="1" si="878"/>
        <v>0.24608268065370942</v>
      </c>
      <c r="F3820">
        <f t="shared" ca="1" si="879"/>
        <v>4.1657848476304764</v>
      </c>
      <c r="G3820">
        <f t="shared" ca="1" si="880"/>
        <v>2.3514046443890986</v>
      </c>
      <c r="H3820">
        <f t="shared" ca="1" si="881"/>
        <v>0.14248765047278095</v>
      </c>
      <c r="I3820">
        <f t="shared" ca="1" si="882"/>
        <v>1.9493841710901239E-2</v>
      </c>
      <c r="J3820">
        <f t="shared" ca="1" si="883"/>
        <v>9.7162165163500642</v>
      </c>
      <c r="K3820">
        <f t="shared" ca="1" si="884"/>
        <v>1.3514400505976074</v>
      </c>
      <c r="L3820">
        <f t="shared" ca="1" si="885"/>
        <v>0.26557652236461066</v>
      </c>
      <c r="M3820">
        <f t="shared" ca="1" si="886"/>
        <v>13.882001363980541</v>
      </c>
      <c r="N3820">
        <f t="shared" ca="1" si="887"/>
        <v>3.7028446949867062</v>
      </c>
      <c r="O3820">
        <f t="shared" ca="1" si="888"/>
        <v>13.882001363980541</v>
      </c>
      <c r="P3820">
        <f t="shared" ca="1" si="889"/>
        <v>13.882001363980541</v>
      </c>
    </row>
    <row r="3821" spans="1:16" x14ac:dyDescent="0.2">
      <c r="A3821">
        <v>3798</v>
      </c>
      <c r="B3821">
        <f t="shared" ca="1" si="875"/>
        <v>1.4017478259302654</v>
      </c>
      <c r="C3821">
        <f t="shared" ca="1" si="876"/>
        <v>1.5683161677446813</v>
      </c>
      <c r="D3821">
        <f t="shared" ca="1" si="877"/>
        <v>0.24981818795600466</v>
      </c>
      <c r="E3821">
        <f t="shared" ca="1" si="878"/>
        <v>4.4867121660433291</v>
      </c>
      <c r="F3821">
        <f t="shared" ca="1" si="879"/>
        <v>2.3861530517280758</v>
      </c>
      <c r="G3821">
        <f t="shared" ca="1" si="880"/>
        <v>1.2009555831096477</v>
      </c>
      <c r="H3821">
        <f t="shared" ca="1" si="881"/>
        <v>3.8171111748941207</v>
      </c>
      <c r="I3821">
        <f t="shared" ca="1" si="882"/>
        <v>1.4017478259302654</v>
      </c>
      <c r="J3821">
        <f t="shared" ca="1" si="883"/>
        <v>2.9700639936749464</v>
      </c>
      <c r="K3821">
        <f t="shared" ca="1" si="884"/>
        <v>1.65156601388627</v>
      </c>
      <c r="L3821">
        <f t="shared" ca="1" si="885"/>
        <v>5.888459991973594</v>
      </c>
      <c r="M3821">
        <f t="shared" ca="1" si="886"/>
        <v>5.3562170454030227</v>
      </c>
      <c r="N3821">
        <f t="shared" ca="1" si="887"/>
        <v>7.0894155750832422</v>
      </c>
      <c r="O3821">
        <f t="shared" ca="1" si="888"/>
        <v>7.0894155750832422</v>
      </c>
      <c r="P3821">
        <f t="shared" ca="1" si="889"/>
        <v>7.0894155750832422</v>
      </c>
    </row>
    <row r="3822" spans="1:16" x14ac:dyDescent="0.2">
      <c r="A3822">
        <v>3799</v>
      </c>
      <c r="B3822">
        <f t="shared" ca="1" si="875"/>
        <v>0.30133390255475312</v>
      </c>
      <c r="C3822">
        <f t="shared" ca="1" si="876"/>
        <v>0.1049213090269733</v>
      </c>
      <c r="D3822">
        <f t="shared" ca="1" si="877"/>
        <v>0.98745941003388649</v>
      </c>
      <c r="E3822">
        <f t="shared" ca="1" si="878"/>
        <v>2.8859809652301744</v>
      </c>
      <c r="F3822">
        <f t="shared" ca="1" si="879"/>
        <v>2.0624182533448749</v>
      </c>
      <c r="G3822">
        <f t="shared" ca="1" si="880"/>
        <v>10.304309633295047</v>
      </c>
      <c r="H3822">
        <f t="shared" ca="1" si="881"/>
        <v>0.26418400098709538</v>
      </c>
      <c r="I3822">
        <f t="shared" ca="1" si="882"/>
        <v>0.30133390255475312</v>
      </c>
      <c r="J3822">
        <f t="shared" ca="1" si="883"/>
        <v>0.40625521158172639</v>
      </c>
      <c r="K3822">
        <f t="shared" ca="1" si="884"/>
        <v>1.2887933125886395</v>
      </c>
      <c r="L3822">
        <f t="shared" ca="1" si="885"/>
        <v>3.1873148677849277</v>
      </c>
      <c r="M3822">
        <f t="shared" ca="1" si="886"/>
        <v>3.3512115659335144</v>
      </c>
      <c r="N3822">
        <f t="shared" ca="1" si="887"/>
        <v>13.491624501079974</v>
      </c>
      <c r="O3822">
        <f t="shared" ca="1" si="888"/>
        <v>13.491624501079974</v>
      </c>
      <c r="P3822">
        <f t="shared" ca="1" si="889"/>
        <v>13.491624501079974</v>
      </c>
    </row>
    <row r="3823" spans="1:16" x14ac:dyDescent="0.2">
      <c r="A3823">
        <v>3800</v>
      </c>
      <c r="B3823">
        <f t="shared" ca="1" si="875"/>
        <v>0.5701012847742033</v>
      </c>
      <c r="C3823">
        <f t="shared" ca="1" si="876"/>
        <v>3.467327646792278</v>
      </c>
      <c r="D3823">
        <f t="shared" ca="1" si="877"/>
        <v>0.75039014828713069</v>
      </c>
      <c r="E3823">
        <f t="shared" ca="1" si="878"/>
        <v>0.36288277401800828</v>
      </c>
      <c r="F3823">
        <f t="shared" ca="1" si="879"/>
        <v>4.1860257588267569</v>
      </c>
      <c r="G3823">
        <f t="shared" ca="1" si="880"/>
        <v>0.17908851523962538</v>
      </c>
      <c r="H3823">
        <f t="shared" ca="1" si="881"/>
        <v>7.7894882374538899E-2</v>
      </c>
      <c r="I3823">
        <f t="shared" ca="1" si="882"/>
        <v>0.5701012847742033</v>
      </c>
      <c r="J3823">
        <f t="shared" ca="1" si="883"/>
        <v>4.0374289315664811</v>
      </c>
      <c r="K3823">
        <f t="shared" ca="1" si="884"/>
        <v>1.320491433061334</v>
      </c>
      <c r="L3823">
        <f t="shared" ca="1" si="885"/>
        <v>0.93298405879221158</v>
      </c>
      <c r="M3823">
        <f t="shared" ca="1" si="886"/>
        <v>8.223454690393238</v>
      </c>
      <c r="N3823">
        <f t="shared" ca="1" si="887"/>
        <v>1.4995799483009593</v>
      </c>
      <c r="O3823">
        <f t="shared" ca="1" si="888"/>
        <v>8.223454690393238</v>
      </c>
      <c r="P3823">
        <f t="shared" ca="1" si="889"/>
        <v>8.223454690393238</v>
      </c>
    </row>
    <row r="3824" spans="1:16" x14ac:dyDescent="0.2">
      <c r="A3824">
        <v>3801</v>
      </c>
      <c r="B3824">
        <f t="shared" ca="1" si="875"/>
        <v>0.87709797272374834</v>
      </c>
      <c r="C3824">
        <f t="shared" ca="1" si="876"/>
        <v>3.1958072206343058</v>
      </c>
      <c r="D3824">
        <f t="shared" ca="1" si="877"/>
        <v>1.5367720291047346</v>
      </c>
      <c r="E3824">
        <f t="shared" ca="1" si="878"/>
        <v>4.0062689315167717</v>
      </c>
      <c r="F3824">
        <f t="shared" ca="1" si="879"/>
        <v>0.46782530750075707</v>
      </c>
      <c r="G3824">
        <f t="shared" ca="1" si="880"/>
        <v>0.74300290051020967</v>
      </c>
      <c r="H3824">
        <f t="shared" ca="1" si="881"/>
        <v>2.6353791415922534</v>
      </c>
      <c r="I3824">
        <f t="shared" ca="1" si="882"/>
        <v>0.87709797272374834</v>
      </c>
      <c r="J3824">
        <f t="shared" ca="1" si="883"/>
        <v>4.0729051933580545</v>
      </c>
      <c r="K3824">
        <f t="shared" ca="1" si="884"/>
        <v>2.4138700018284829</v>
      </c>
      <c r="L3824">
        <f t="shared" ca="1" si="885"/>
        <v>4.8833669042405203</v>
      </c>
      <c r="M3824">
        <f t="shared" ca="1" si="886"/>
        <v>4.5407305008588112</v>
      </c>
      <c r="N3824">
        <f t="shared" ca="1" si="887"/>
        <v>5.6263698047507305</v>
      </c>
      <c r="O3824">
        <f t="shared" ca="1" si="888"/>
        <v>5.6263698047507305</v>
      </c>
      <c r="P3824">
        <f t="shared" ca="1" si="889"/>
        <v>5.6263698047507305</v>
      </c>
    </row>
    <row r="3825" spans="1:16" x14ac:dyDescent="0.2">
      <c r="A3825">
        <v>3802</v>
      </c>
      <c r="B3825">
        <f t="shared" ca="1" si="875"/>
        <v>1.6073843304253838E-2</v>
      </c>
      <c r="C3825">
        <f t="shared" ca="1" si="876"/>
        <v>2.3781276115720513</v>
      </c>
      <c r="D3825">
        <f t="shared" ca="1" si="877"/>
        <v>0.85244086875030045</v>
      </c>
      <c r="E3825">
        <f t="shared" ca="1" si="878"/>
        <v>6.1759262923672038</v>
      </c>
      <c r="F3825">
        <f t="shared" ca="1" si="879"/>
        <v>6.0338557993208815</v>
      </c>
      <c r="G3825">
        <f t="shared" ca="1" si="880"/>
        <v>2.8186769664024984</v>
      </c>
      <c r="H3825">
        <f t="shared" ca="1" si="881"/>
        <v>3.0707607524375806</v>
      </c>
      <c r="I3825">
        <f t="shared" ca="1" si="882"/>
        <v>1.6073843304253838E-2</v>
      </c>
      <c r="J3825">
        <f t="shared" ca="1" si="883"/>
        <v>2.3942014548763053</v>
      </c>
      <c r="K3825">
        <f t="shared" ca="1" si="884"/>
        <v>0.86851471205455433</v>
      </c>
      <c r="L3825">
        <f t="shared" ca="1" si="885"/>
        <v>6.1920001356714574</v>
      </c>
      <c r="M3825">
        <f t="shared" ca="1" si="886"/>
        <v>8.4280572541971868</v>
      </c>
      <c r="N3825">
        <f t="shared" ca="1" si="887"/>
        <v>9.0106771020739558</v>
      </c>
      <c r="O3825">
        <f t="shared" ca="1" si="888"/>
        <v>9.0106771020739558</v>
      </c>
      <c r="P3825">
        <f t="shared" ca="1" si="889"/>
        <v>9.0106771020739558</v>
      </c>
    </row>
    <row r="3826" spans="1:16" x14ac:dyDescent="0.2">
      <c r="A3826">
        <v>3803</v>
      </c>
      <c r="B3826">
        <f t="shared" ca="1" si="875"/>
        <v>0.28128561339284036</v>
      </c>
      <c r="C3826">
        <f t="shared" ca="1" si="876"/>
        <v>1.3166872407211621</v>
      </c>
      <c r="D3826">
        <f t="shared" ca="1" si="877"/>
        <v>3.3234323742313112</v>
      </c>
      <c r="E3826">
        <f t="shared" ca="1" si="878"/>
        <v>6.9875462794026539</v>
      </c>
      <c r="F3826">
        <f t="shared" ca="1" si="879"/>
        <v>11.145503071870518</v>
      </c>
      <c r="G3826">
        <f t="shared" ca="1" si="880"/>
        <v>1.2620783748520739</v>
      </c>
      <c r="H3826">
        <f t="shared" ca="1" si="881"/>
        <v>1.5821891649185387</v>
      </c>
      <c r="I3826">
        <f t="shared" ca="1" si="882"/>
        <v>0.28128561339284036</v>
      </c>
      <c r="J3826">
        <f t="shared" ca="1" si="883"/>
        <v>1.5979728541140024</v>
      </c>
      <c r="K3826">
        <f t="shared" ca="1" si="884"/>
        <v>3.6047179876241517</v>
      </c>
      <c r="L3826">
        <f t="shared" ca="1" si="885"/>
        <v>7.268831892795494</v>
      </c>
      <c r="M3826">
        <f t="shared" ca="1" si="886"/>
        <v>14.75022105949467</v>
      </c>
      <c r="N3826">
        <f t="shared" ca="1" si="887"/>
        <v>8.5309102676475685</v>
      </c>
      <c r="O3826">
        <f t="shared" ca="1" si="888"/>
        <v>14.75022105949467</v>
      </c>
      <c r="P3826">
        <f t="shared" ca="1" si="889"/>
        <v>14.75022105949467</v>
      </c>
    </row>
    <row r="3827" spans="1:16" x14ac:dyDescent="0.2">
      <c r="A3827">
        <v>3804</v>
      </c>
      <c r="B3827">
        <f t="shared" ca="1" si="875"/>
        <v>0.73459263714154366</v>
      </c>
      <c r="C3827">
        <f t="shared" ca="1" si="876"/>
        <v>3.5500693033816022</v>
      </c>
      <c r="D3827">
        <f t="shared" ca="1" si="877"/>
        <v>3.949713913846872</v>
      </c>
      <c r="E3827">
        <f t="shared" ca="1" si="878"/>
        <v>2.2539049178553216E-2</v>
      </c>
      <c r="F3827">
        <f t="shared" ca="1" si="879"/>
        <v>1.0999319381323749</v>
      </c>
      <c r="G3827">
        <f t="shared" ca="1" si="880"/>
        <v>0.7793142325607384</v>
      </c>
      <c r="H3827">
        <f t="shared" ca="1" si="881"/>
        <v>1.4272655993385508</v>
      </c>
      <c r="I3827">
        <f t="shared" ca="1" si="882"/>
        <v>0.73459263714154366</v>
      </c>
      <c r="J3827">
        <f t="shared" ca="1" si="883"/>
        <v>4.2846619405231454</v>
      </c>
      <c r="K3827">
        <f t="shared" ca="1" si="884"/>
        <v>4.6843065509884152</v>
      </c>
      <c r="L3827">
        <f t="shared" ca="1" si="885"/>
        <v>0.75713168632009686</v>
      </c>
      <c r="M3827">
        <f t="shared" ca="1" si="886"/>
        <v>5.7842384891207903</v>
      </c>
      <c r="N3827">
        <f t="shared" ca="1" si="887"/>
        <v>5.4636207835491533</v>
      </c>
      <c r="O3827">
        <f t="shared" ca="1" si="888"/>
        <v>5.7842384891207903</v>
      </c>
      <c r="P3827">
        <f t="shared" ca="1" si="889"/>
        <v>5.7842384891207903</v>
      </c>
    </row>
    <row r="3828" spans="1:16" x14ac:dyDescent="0.2">
      <c r="A3828">
        <v>3805</v>
      </c>
      <c r="B3828">
        <f t="shared" ca="1" si="875"/>
        <v>7.0854680669127292</v>
      </c>
      <c r="C3828">
        <f t="shared" ca="1" si="876"/>
        <v>6.2109900344084927</v>
      </c>
      <c r="D3828">
        <f t="shared" ca="1" si="877"/>
        <v>0.10592378130840031</v>
      </c>
      <c r="E3828">
        <f t="shared" ca="1" si="878"/>
        <v>1.0895168432731701</v>
      </c>
      <c r="F3828">
        <f t="shared" ca="1" si="879"/>
        <v>7.8988705473793193</v>
      </c>
      <c r="G3828">
        <f t="shared" ca="1" si="880"/>
        <v>7.0298360332034626</v>
      </c>
      <c r="H3828">
        <f t="shared" ca="1" si="881"/>
        <v>3.012076635343929</v>
      </c>
      <c r="I3828">
        <f t="shared" ca="1" si="882"/>
        <v>7.0854680669127292</v>
      </c>
      <c r="J3828">
        <f t="shared" ca="1" si="883"/>
        <v>13.296458101321221</v>
      </c>
      <c r="K3828">
        <f t="shared" ca="1" si="884"/>
        <v>7.1913918482211292</v>
      </c>
      <c r="L3828">
        <f t="shared" ca="1" si="885"/>
        <v>8.1749849101858985</v>
      </c>
      <c r="M3828">
        <f t="shared" ca="1" si="886"/>
        <v>21.195328648700539</v>
      </c>
      <c r="N3828">
        <f t="shared" ca="1" si="887"/>
        <v>15.204820943389361</v>
      </c>
      <c r="O3828">
        <f t="shared" ca="1" si="888"/>
        <v>21.195328648700539</v>
      </c>
      <c r="P3828">
        <f t="shared" ca="1" si="889"/>
        <v>21.195328648700539</v>
      </c>
    </row>
    <row r="3829" spans="1:16" x14ac:dyDescent="0.2">
      <c r="A3829">
        <v>3806</v>
      </c>
      <c r="B3829">
        <f t="shared" ca="1" si="875"/>
        <v>1.2227807544567453</v>
      </c>
      <c r="C3829">
        <f t="shared" ca="1" si="876"/>
        <v>2.9618451358508073</v>
      </c>
      <c r="D3829">
        <f t="shared" ca="1" si="877"/>
        <v>1.5157012105258543</v>
      </c>
      <c r="E3829">
        <f t="shared" ca="1" si="878"/>
        <v>1.7754383528962077</v>
      </c>
      <c r="F3829">
        <f t="shared" ca="1" si="879"/>
        <v>2.8460132260773592</v>
      </c>
      <c r="G3829">
        <f t="shared" ca="1" si="880"/>
        <v>4.730020246135199</v>
      </c>
      <c r="H3829">
        <f t="shared" ca="1" si="881"/>
        <v>0.14758204486225668</v>
      </c>
      <c r="I3829">
        <f t="shared" ca="1" si="882"/>
        <v>1.2227807544567453</v>
      </c>
      <c r="J3829">
        <f t="shared" ca="1" si="883"/>
        <v>4.1846258903075526</v>
      </c>
      <c r="K3829">
        <f t="shared" ca="1" si="884"/>
        <v>2.7384819649825998</v>
      </c>
      <c r="L3829">
        <f t="shared" ca="1" si="885"/>
        <v>2.9982191073529529</v>
      </c>
      <c r="M3829">
        <f t="shared" ca="1" si="886"/>
        <v>7.0306391163849113</v>
      </c>
      <c r="N3829">
        <f t="shared" ca="1" si="887"/>
        <v>7.7282393534881519</v>
      </c>
      <c r="O3829">
        <f t="shared" ca="1" si="888"/>
        <v>7.7282393534881519</v>
      </c>
      <c r="P3829">
        <f t="shared" ca="1" si="889"/>
        <v>7.7282393534881519</v>
      </c>
    </row>
    <row r="3830" spans="1:16" x14ac:dyDescent="0.2">
      <c r="A3830">
        <v>3807</v>
      </c>
      <c r="B3830">
        <f t="shared" ca="1" si="875"/>
        <v>0.11910575673138181</v>
      </c>
      <c r="C3830">
        <f t="shared" ca="1" si="876"/>
        <v>1.8289860584618645</v>
      </c>
      <c r="D3830">
        <f t="shared" ca="1" si="877"/>
        <v>0.21978834290828664</v>
      </c>
      <c r="E3830">
        <f t="shared" ca="1" si="878"/>
        <v>6.3012321307230401</v>
      </c>
      <c r="F3830">
        <f t="shared" ca="1" si="879"/>
        <v>2.6647569883061313</v>
      </c>
      <c r="G3830">
        <f t="shared" ca="1" si="880"/>
        <v>7.5800095299738484</v>
      </c>
      <c r="H3830">
        <f t="shared" ca="1" si="881"/>
        <v>6.4769699713489615E-2</v>
      </c>
      <c r="I3830">
        <f t="shared" ca="1" si="882"/>
        <v>0.11910575673138181</v>
      </c>
      <c r="J3830">
        <f t="shared" ca="1" si="883"/>
        <v>1.9480918151932463</v>
      </c>
      <c r="K3830">
        <f t="shared" ca="1" si="884"/>
        <v>0.33889409963966843</v>
      </c>
      <c r="L3830">
        <f t="shared" ca="1" si="885"/>
        <v>6.4203378874544219</v>
      </c>
      <c r="M3830">
        <f t="shared" ca="1" si="886"/>
        <v>4.6128488034993778</v>
      </c>
      <c r="N3830">
        <f t="shared" ca="1" si="887"/>
        <v>14.000347417428269</v>
      </c>
      <c r="O3830">
        <f t="shared" ca="1" si="888"/>
        <v>14.000347417428269</v>
      </c>
      <c r="P3830">
        <f t="shared" ca="1" si="889"/>
        <v>14.000347417428269</v>
      </c>
    </row>
    <row r="3831" spans="1:16" x14ac:dyDescent="0.2">
      <c r="A3831">
        <v>3808</v>
      </c>
      <c r="B3831">
        <f t="shared" ca="1" si="875"/>
        <v>2.693560386889605</v>
      </c>
      <c r="C3831">
        <f t="shared" ca="1" si="876"/>
        <v>2.2577601974991017</v>
      </c>
      <c r="D3831">
        <f t="shared" ca="1" si="877"/>
        <v>0.39981108479489058</v>
      </c>
      <c r="E3831">
        <f t="shared" ca="1" si="878"/>
        <v>5.5806926414015434</v>
      </c>
      <c r="F3831">
        <f t="shared" ca="1" si="879"/>
        <v>7.3098118156696499</v>
      </c>
      <c r="G3831">
        <f t="shared" ca="1" si="880"/>
        <v>5.6832854142866625</v>
      </c>
      <c r="H3831">
        <f t="shared" ca="1" si="881"/>
        <v>1.2710276333433284</v>
      </c>
      <c r="I3831">
        <f t="shared" ca="1" si="882"/>
        <v>2.693560386889605</v>
      </c>
      <c r="J3831">
        <f t="shared" ca="1" si="883"/>
        <v>4.9513205843887071</v>
      </c>
      <c r="K3831">
        <f t="shared" ca="1" si="884"/>
        <v>3.0933714716844953</v>
      </c>
      <c r="L3831">
        <f t="shared" ca="1" si="885"/>
        <v>8.2742530282911488</v>
      </c>
      <c r="M3831">
        <f t="shared" ca="1" si="886"/>
        <v>12.261132400058358</v>
      </c>
      <c r="N3831">
        <f t="shared" ca="1" si="887"/>
        <v>13.95753844257781</v>
      </c>
      <c r="O3831">
        <f t="shared" ca="1" si="888"/>
        <v>13.95753844257781</v>
      </c>
      <c r="P3831">
        <f t="shared" ca="1" si="889"/>
        <v>13.95753844257781</v>
      </c>
    </row>
    <row r="3832" spans="1:16" x14ac:dyDescent="0.2">
      <c r="A3832">
        <v>3809</v>
      </c>
      <c r="B3832">
        <f t="shared" ca="1" si="875"/>
        <v>0.48540695760242708</v>
      </c>
      <c r="C3832">
        <f t="shared" ca="1" si="876"/>
        <v>5.4212406094073859</v>
      </c>
      <c r="D3832">
        <f t="shared" ca="1" si="877"/>
        <v>3.0251677873495915</v>
      </c>
      <c r="E3832">
        <f t="shared" ca="1" si="878"/>
        <v>0.53907754424279153</v>
      </c>
      <c r="F3832">
        <f t="shared" ca="1" si="879"/>
        <v>0.89367244099132614</v>
      </c>
      <c r="G3832">
        <f t="shared" ca="1" si="880"/>
        <v>2.0220153850254228</v>
      </c>
      <c r="H3832">
        <f t="shared" ca="1" si="881"/>
        <v>0.20347175021055411</v>
      </c>
      <c r="I3832">
        <f t="shared" ca="1" si="882"/>
        <v>0.48540695760242708</v>
      </c>
      <c r="J3832">
        <f t="shared" ca="1" si="883"/>
        <v>5.9066475670098129</v>
      </c>
      <c r="K3832">
        <f t="shared" ca="1" si="884"/>
        <v>3.5105747449520184</v>
      </c>
      <c r="L3832">
        <f t="shared" ca="1" si="885"/>
        <v>1.0244845018452187</v>
      </c>
      <c r="M3832">
        <f t="shared" ca="1" si="886"/>
        <v>6.8003200080011386</v>
      </c>
      <c r="N3832">
        <f t="shared" ca="1" si="887"/>
        <v>5.5325901299774412</v>
      </c>
      <c r="O3832">
        <f t="shared" ca="1" si="888"/>
        <v>6.8003200080011386</v>
      </c>
      <c r="P3832">
        <f t="shared" ca="1" si="889"/>
        <v>6.8003200080011386</v>
      </c>
    </row>
    <row r="3833" spans="1:16" x14ac:dyDescent="0.2">
      <c r="A3833">
        <v>3810</v>
      </c>
      <c r="B3833">
        <f t="shared" ca="1" si="875"/>
        <v>1.065457482662421</v>
      </c>
      <c r="C3833">
        <f t="shared" ca="1" si="876"/>
        <v>0.30200582015804195</v>
      </c>
      <c r="D3833">
        <f t="shared" ca="1" si="877"/>
        <v>0.56888954429194338</v>
      </c>
      <c r="E3833">
        <f t="shared" ca="1" si="878"/>
        <v>4.779690934943166</v>
      </c>
      <c r="F3833">
        <f t="shared" ca="1" si="879"/>
        <v>2.0091898017172376</v>
      </c>
      <c r="G3833">
        <f t="shared" ca="1" si="880"/>
        <v>11.474030306720575</v>
      </c>
      <c r="H3833">
        <f t="shared" ca="1" si="881"/>
        <v>0.72013667921050684</v>
      </c>
      <c r="I3833">
        <f t="shared" ca="1" si="882"/>
        <v>1.065457482662421</v>
      </c>
      <c r="J3833">
        <f t="shared" ca="1" si="883"/>
        <v>1.367463302820463</v>
      </c>
      <c r="K3833">
        <f t="shared" ca="1" si="884"/>
        <v>1.6343470269543645</v>
      </c>
      <c r="L3833">
        <f t="shared" ca="1" si="885"/>
        <v>5.8451484176055875</v>
      </c>
      <c r="M3833">
        <f t="shared" ca="1" si="886"/>
        <v>3.6435368286716021</v>
      </c>
      <c r="N3833">
        <f t="shared" ca="1" si="887"/>
        <v>17.319178724326164</v>
      </c>
      <c r="O3833">
        <f t="shared" ca="1" si="888"/>
        <v>17.319178724326164</v>
      </c>
      <c r="P3833">
        <f t="shared" ca="1" si="889"/>
        <v>17.319178724326164</v>
      </c>
    </row>
    <row r="3834" spans="1:16" x14ac:dyDescent="0.2">
      <c r="A3834">
        <v>3811</v>
      </c>
      <c r="B3834">
        <f t="shared" ca="1" si="875"/>
        <v>0.68547675679923759</v>
      </c>
      <c r="C3834">
        <f t="shared" ca="1" si="876"/>
        <v>2.8746009922382694</v>
      </c>
      <c r="D3834">
        <f t="shared" ca="1" si="877"/>
        <v>1.3996840890828632</v>
      </c>
      <c r="E3834">
        <f t="shared" ca="1" si="878"/>
        <v>0.63464005958046765</v>
      </c>
      <c r="F3834">
        <f t="shared" ca="1" si="879"/>
        <v>0.68042707953245507</v>
      </c>
      <c r="G3834">
        <f t="shared" ca="1" si="880"/>
        <v>16.439122980547722</v>
      </c>
      <c r="H3834">
        <f t="shared" ca="1" si="881"/>
        <v>2.3249432621882327</v>
      </c>
      <c r="I3834">
        <f t="shared" ca="1" si="882"/>
        <v>0.68547675679923759</v>
      </c>
      <c r="J3834">
        <f t="shared" ca="1" si="883"/>
        <v>3.5600777490375068</v>
      </c>
      <c r="K3834">
        <f t="shared" ca="1" si="884"/>
        <v>2.0851608458821009</v>
      </c>
      <c r="L3834">
        <f t="shared" ca="1" si="885"/>
        <v>1.3201168163797052</v>
      </c>
      <c r="M3834">
        <f t="shared" ca="1" si="886"/>
        <v>4.2405048285699616</v>
      </c>
      <c r="N3834">
        <f t="shared" ca="1" si="887"/>
        <v>18.524283826429823</v>
      </c>
      <c r="O3834">
        <f t="shared" ca="1" si="888"/>
        <v>18.524283826429823</v>
      </c>
      <c r="P3834">
        <f t="shared" ca="1" si="889"/>
        <v>18.524283826429823</v>
      </c>
    </row>
    <row r="3835" spans="1:16" x14ac:dyDescent="0.2">
      <c r="A3835">
        <v>3812</v>
      </c>
      <c r="B3835">
        <f t="shared" ca="1" si="875"/>
        <v>0.3408241692393213</v>
      </c>
      <c r="C3835">
        <f t="shared" ca="1" si="876"/>
        <v>4.6248726909898709E-2</v>
      </c>
      <c r="D3835">
        <f t="shared" ca="1" si="877"/>
        <v>1.2280397127240019</v>
      </c>
      <c r="E3835">
        <f t="shared" ca="1" si="878"/>
        <v>7.9507244778962374</v>
      </c>
      <c r="F3835">
        <f t="shared" ca="1" si="879"/>
        <v>2.0193958809458579</v>
      </c>
      <c r="G3835">
        <f t="shared" ca="1" si="880"/>
        <v>2.1299047271971419</v>
      </c>
      <c r="H3835">
        <f t="shared" ca="1" si="881"/>
        <v>8.8045221864238632E-2</v>
      </c>
      <c r="I3835">
        <f t="shared" ca="1" si="882"/>
        <v>0.3408241692393213</v>
      </c>
      <c r="J3835">
        <f t="shared" ca="1" si="883"/>
        <v>0.38707289614922002</v>
      </c>
      <c r="K3835">
        <f t="shared" ca="1" si="884"/>
        <v>1.5688638819633232</v>
      </c>
      <c r="L3835">
        <f t="shared" ca="1" si="885"/>
        <v>8.2915486471355582</v>
      </c>
      <c r="M3835">
        <f t="shared" ca="1" si="886"/>
        <v>3.588259762909181</v>
      </c>
      <c r="N3835">
        <f t="shared" ca="1" si="887"/>
        <v>10.4214533743327</v>
      </c>
      <c r="O3835">
        <f t="shared" ca="1" si="888"/>
        <v>10.4214533743327</v>
      </c>
      <c r="P3835">
        <f t="shared" ca="1" si="889"/>
        <v>10.4214533743327</v>
      </c>
    </row>
    <row r="3836" spans="1:16" x14ac:dyDescent="0.2">
      <c r="A3836">
        <v>3813</v>
      </c>
      <c r="B3836">
        <f t="shared" ca="1" si="875"/>
        <v>0.63182773139459603</v>
      </c>
      <c r="C3836">
        <f t="shared" ca="1" si="876"/>
        <v>1.8512925073658868</v>
      </c>
      <c r="D3836">
        <f t="shared" ca="1" si="877"/>
        <v>2.5084414903195991</v>
      </c>
      <c r="E3836">
        <f t="shared" ca="1" si="878"/>
        <v>4.6026320557111982</v>
      </c>
      <c r="F3836">
        <f t="shared" ca="1" si="879"/>
        <v>1.1481317404843008</v>
      </c>
      <c r="G3836">
        <f t="shared" ca="1" si="880"/>
        <v>5.5318764803327269</v>
      </c>
      <c r="H3836">
        <f t="shared" ca="1" si="881"/>
        <v>0.39602018011579604</v>
      </c>
      <c r="I3836">
        <f t="shared" ca="1" si="882"/>
        <v>0.63182773139459603</v>
      </c>
      <c r="J3836">
        <f t="shared" ca="1" si="883"/>
        <v>2.4831202387604829</v>
      </c>
      <c r="K3836">
        <f t="shared" ca="1" si="884"/>
        <v>3.140269221714195</v>
      </c>
      <c r="L3836">
        <f t="shared" ca="1" si="885"/>
        <v>5.2344597871057941</v>
      </c>
      <c r="M3836">
        <f t="shared" ca="1" si="886"/>
        <v>4.2884009621984962</v>
      </c>
      <c r="N3836">
        <f t="shared" ca="1" si="887"/>
        <v>10.766336267438522</v>
      </c>
      <c r="O3836">
        <f t="shared" ca="1" si="888"/>
        <v>10.766336267438522</v>
      </c>
      <c r="P3836">
        <f t="shared" ca="1" si="889"/>
        <v>10.766336267438522</v>
      </c>
    </row>
    <row r="3837" spans="1:16" x14ac:dyDescent="0.2">
      <c r="A3837">
        <v>3814</v>
      </c>
      <c r="B3837">
        <f t="shared" ca="1" si="875"/>
        <v>0.77726429715309875</v>
      </c>
      <c r="C3837">
        <f t="shared" ca="1" si="876"/>
        <v>0.48535953071237892</v>
      </c>
      <c r="D3837">
        <f t="shared" ca="1" si="877"/>
        <v>1.9522243540512327</v>
      </c>
      <c r="E3837">
        <f t="shared" ca="1" si="878"/>
        <v>2.317613311534592</v>
      </c>
      <c r="F3837">
        <f t="shared" ca="1" si="879"/>
        <v>2.3887255666892582</v>
      </c>
      <c r="G3837">
        <f t="shared" ca="1" si="880"/>
        <v>5.3237994993931093</v>
      </c>
      <c r="H3837">
        <f t="shared" ca="1" si="881"/>
        <v>1.124975179009976</v>
      </c>
      <c r="I3837">
        <f t="shared" ca="1" si="882"/>
        <v>0.77726429715309875</v>
      </c>
      <c r="J3837">
        <f t="shared" ca="1" si="883"/>
        <v>1.2626238278654776</v>
      </c>
      <c r="K3837">
        <f t="shared" ca="1" si="884"/>
        <v>2.7294886512043313</v>
      </c>
      <c r="L3837">
        <f t="shared" ca="1" si="885"/>
        <v>3.0948776086876908</v>
      </c>
      <c r="M3837">
        <f t="shared" ca="1" si="886"/>
        <v>5.1182142178935894</v>
      </c>
      <c r="N3837">
        <f t="shared" ca="1" si="887"/>
        <v>8.4186771080808001</v>
      </c>
      <c r="O3837">
        <f t="shared" ca="1" si="888"/>
        <v>8.4186771080808001</v>
      </c>
      <c r="P3837">
        <f t="shared" ca="1" si="889"/>
        <v>8.4186771080808001</v>
      </c>
    </row>
    <row r="3838" spans="1:16" x14ac:dyDescent="0.2">
      <c r="A3838">
        <v>3815</v>
      </c>
      <c r="B3838">
        <f t="shared" ca="1" si="875"/>
        <v>0.21730685145156856</v>
      </c>
      <c r="C3838">
        <f t="shared" ca="1" si="876"/>
        <v>1.9781601343969406</v>
      </c>
      <c r="D3838">
        <f t="shared" ca="1" si="877"/>
        <v>1.4310659178030931</v>
      </c>
      <c r="E3838">
        <f t="shared" ca="1" si="878"/>
        <v>0.32383958500074878</v>
      </c>
      <c r="F3838">
        <f t="shared" ca="1" si="879"/>
        <v>3.2121200015893332</v>
      </c>
      <c r="G3838">
        <f t="shared" ca="1" si="880"/>
        <v>0.59924459222751147</v>
      </c>
      <c r="H3838">
        <f t="shared" ca="1" si="881"/>
        <v>3.5593321524155344</v>
      </c>
      <c r="I3838">
        <f t="shared" ca="1" si="882"/>
        <v>0.21730685145156856</v>
      </c>
      <c r="J3838">
        <f t="shared" ca="1" si="883"/>
        <v>2.1954669858485092</v>
      </c>
      <c r="K3838">
        <f t="shared" ca="1" si="884"/>
        <v>1.6483727692546617</v>
      </c>
      <c r="L3838">
        <f t="shared" ca="1" si="885"/>
        <v>0.5411464364523173</v>
      </c>
      <c r="M3838">
        <f t="shared" ca="1" si="886"/>
        <v>5.4075869874378419</v>
      </c>
      <c r="N3838">
        <f t="shared" ca="1" si="887"/>
        <v>2.2476173614821731</v>
      </c>
      <c r="O3838">
        <f t="shared" ca="1" si="888"/>
        <v>5.4075869874378419</v>
      </c>
      <c r="P3838">
        <f t="shared" ca="1" si="889"/>
        <v>5.4075869874378419</v>
      </c>
    </row>
    <row r="3839" spans="1:16" x14ac:dyDescent="0.2">
      <c r="A3839">
        <v>3816</v>
      </c>
      <c r="B3839">
        <f t="shared" ca="1" si="875"/>
        <v>0.27765773496160356</v>
      </c>
      <c r="C3839">
        <f t="shared" ca="1" si="876"/>
        <v>5.2475771431401066</v>
      </c>
      <c r="D3839">
        <f t="shared" ca="1" si="877"/>
        <v>1.0176376658039334</v>
      </c>
      <c r="E3839">
        <f t="shared" ca="1" si="878"/>
        <v>0.56719340370604976</v>
      </c>
      <c r="F3839">
        <f t="shared" ca="1" si="879"/>
        <v>0.7799141606114538</v>
      </c>
      <c r="G3839">
        <f t="shared" ca="1" si="880"/>
        <v>0.11310447206849424</v>
      </c>
      <c r="H3839">
        <f t="shared" ca="1" si="881"/>
        <v>1.4648481786518022</v>
      </c>
      <c r="I3839">
        <f t="shared" ca="1" si="882"/>
        <v>0.27765773496160356</v>
      </c>
      <c r="J3839">
        <f t="shared" ca="1" si="883"/>
        <v>5.5252348781017098</v>
      </c>
      <c r="K3839">
        <f t="shared" ca="1" si="884"/>
        <v>1.2952954007655371</v>
      </c>
      <c r="L3839">
        <f t="shared" ca="1" si="885"/>
        <v>0.84485113866765338</v>
      </c>
      <c r="M3839">
        <f t="shared" ca="1" si="886"/>
        <v>6.3051490387131635</v>
      </c>
      <c r="N3839">
        <f t="shared" ca="1" si="887"/>
        <v>1.4083998728340312</v>
      </c>
      <c r="O3839">
        <f t="shared" ca="1" si="888"/>
        <v>6.3051490387131635</v>
      </c>
      <c r="P3839">
        <f t="shared" ca="1" si="889"/>
        <v>6.3051490387131635</v>
      </c>
    </row>
    <row r="3840" spans="1:16" x14ac:dyDescent="0.2">
      <c r="A3840">
        <v>3817</v>
      </c>
      <c r="B3840">
        <f t="shared" ca="1" si="875"/>
        <v>6.2873357504461255E-2</v>
      </c>
      <c r="C3840">
        <f t="shared" ca="1" si="876"/>
        <v>0.78537955707383622</v>
      </c>
      <c r="D3840">
        <f t="shared" ca="1" si="877"/>
        <v>0.55921926442915471</v>
      </c>
      <c r="E3840">
        <f t="shared" ca="1" si="878"/>
        <v>3.6203584682675793</v>
      </c>
      <c r="F3840">
        <f t="shared" ca="1" si="879"/>
        <v>15.87228490399691</v>
      </c>
      <c r="G3840">
        <f t="shared" ca="1" si="880"/>
        <v>1.750154930186878</v>
      </c>
      <c r="H3840">
        <f t="shared" ca="1" si="881"/>
        <v>6.8598371747625428</v>
      </c>
      <c r="I3840">
        <f t="shared" ca="1" si="882"/>
        <v>6.2873357504461255E-2</v>
      </c>
      <c r="J3840">
        <f t="shared" ca="1" si="883"/>
        <v>0.84825291457829743</v>
      </c>
      <c r="K3840">
        <f t="shared" ca="1" si="884"/>
        <v>0.62209262193361592</v>
      </c>
      <c r="L3840">
        <f t="shared" ca="1" si="885"/>
        <v>3.6832318257720407</v>
      </c>
      <c r="M3840">
        <f t="shared" ca="1" si="886"/>
        <v>16.720537818575206</v>
      </c>
      <c r="N3840">
        <f t="shared" ca="1" si="887"/>
        <v>5.4333867559589191</v>
      </c>
      <c r="O3840">
        <f t="shared" ca="1" si="888"/>
        <v>16.720537818575206</v>
      </c>
      <c r="P3840">
        <f t="shared" ca="1" si="889"/>
        <v>16.720537818575206</v>
      </c>
    </row>
    <row r="3841" spans="1:16" x14ac:dyDescent="0.2">
      <c r="A3841">
        <v>3818</v>
      </c>
      <c r="B3841">
        <f t="shared" ca="1" si="875"/>
        <v>1.7281922208165359</v>
      </c>
      <c r="C3841">
        <f t="shared" ca="1" si="876"/>
        <v>1.6936681675818432</v>
      </c>
      <c r="D3841">
        <f t="shared" ca="1" si="877"/>
        <v>2.6875885241070114</v>
      </c>
      <c r="E3841">
        <f t="shared" ca="1" si="878"/>
        <v>0.59912483003756722</v>
      </c>
      <c r="F3841">
        <f t="shared" ca="1" si="879"/>
        <v>6.621412760848064</v>
      </c>
      <c r="G3841">
        <f t="shared" ca="1" si="880"/>
        <v>4.3373008230122991</v>
      </c>
      <c r="H3841">
        <f t="shared" ca="1" si="881"/>
        <v>5.4207675799497768</v>
      </c>
      <c r="I3841">
        <f t="shared" ca="1" si="882"/>
        <v>1.7281922208165359</v>
      </c>
      <c r="J3841">
        <f t="shared" ca="1" si="883"/>
        <v>3.4218603883983789</v>
      </c>
      <c r="K3841">
        <f t="shared" ca="1" si="884"/>
        <v>4.4157807449235476</v>
      </c>
      <c r="L3841">
        <f t="shared" ca="1" si="885"/>
        <v>2.327317050854103</v>
      </c>
      <c r="M3841">
        <f t="shared" ca="1" si="886"/>
        <v>11.037193505771612</v>
      </c>
      <c r="N3841">
        <f t="shared" ca="1" si="887"/>
        <v>8.7530815679358476</v>
      </c>
      <c r="O3841">
        <f t="shared" ca="1" si="888"/>
        <v>11.037193505771612</v>
      </c>
      <c r="P3841">
        <f t="shared" ca="1" si="889"/>
        <v>11.037193505771612</v>
      </c>
    </row>
    <row r="3842" spans="1:16" x14ac:dyDescent="0.2">
      <c r="A3842">
        <v>3819</v>
      </c>
      <c r="B3842">
        <f t="shared" ca="1" si="875"/>
        <v>3.2775873958574575</v>
      </c>
      <c r="C3842">
        <f t="shared" ca="1" si="876"/>
        <v>1.3860202431457003</v>
      </c>
      <c r="D3842">
        <f t="shared" ca="1" si="877"/>
        <v>3.8043299103314636</v>
      </c>
      <c r="E3842">
        <f t="shared" ca="1" si="878"/>
        <v>2.3615963194822638</v>
      </c>
      <c r="F3842">
        <f t="shared" ca="1" si="879"/>
        <v>0.53337766183951918</v>
      </c>
      <c r="G3842">
        <f t="shared" ca="1" si="880"/>
        <v>6.7164268444532071</v>
      </c>
      <c r="H3842">
        <f t="shared" ca="1" si="881"/>
        <v>0.57163209709070562</v>
      </c>
      <c r="I3842">
        <f t="shared" ca="1" si="882"/>
        <v>3.2775873958574575</v>
      </c>
      <c r="J3842">
        <f t="shared" ca="1" si="883"/>
        <v>4.6636076390031578</v>
      </c>
      <c r="K3842">
        <f t="shared" ca="1" si="884"/>
        <v>7.0819173061889211</v>
      </c>
      <c r="L3842">
        <f t="shared" ca="1" si="885"/>
        <v>5.6391837153397208</v>
      </c>
      <c r="M3842">
        <f t="shared" ca="1" si="886"/>
        <v>7.6152949680284401</v>
      </c>
      <c r="N3842">
        <f t="shared" ca="1" si="887"/>
        <v>13.798344150642128</v>
      </c>
      <c r="O3842">
        <f t="shared" ca="1" si="888"/>
        <v>13.798344150642128</v>
      </c>
      <c r="P3842">
        <f t="shared" ca="1" si="889"/>
        <v>13.798344150642128</v>
      </c>
    </row>
    <row r="3843" spans="1:16" x14ac:dyDescent="0.2">
      <c r="A3843">
        <v>3820</v>
      </c>
      <c r="B3843">
        <f t="shared" ca="1" si="875"/>
        <v>3.0232262262558915</v>
      </c>
      <c r="C3843">
        <f t="shared" ca="1" si="876"/>
        <v>3.4846625867182186</v>
      </c>
      <c r="D3843">
        <f t="shared" ca="1" si="877"/>
        <v>1.6208174165829177</v>
      </c>
      <c r="E3843">
        <f t="shared" ca="1" si="878"/>
        <v>5.3597716624782947</v>
      </c>
      <c r="F3843">
        <f t="shared" ca="1" si="879"/>
        <v>3.3489933149305542</v>
      </c>
      <c r="G3843">
        <f t="shared" ca="1" si="880"/>
        <v>11.440486648020519</v>
      </c>
      <c r="H3843">
        <f t="shared" ca="1" si="881"/>
        <v>1.7312415326036699</v>
      </c>
      <c r="I3843">
        <f t="shared" ca="1" si="882"/>
        <v>3.0232262262558915</v>
      </c>
      <c r="J3843">
        <f t="shared" ca="1" si="883"/>
        <v>6.5078888129741106</v>
      </c>
      <c r="K3843">
        <f t="shared" ca="1" si="884"/>
        <v>4.6440436428388097</v>
      </c>
      <c r="L3843">
        <f t="shared" ca="1" si="885"/>
        <v>8.3829978887341863</v>
      </c>
      <c r="M3843">
        <f t="shared" ca="1" si="886"/>
        <v>9.8568821279046652</v>
      </c>
      <c r="N3843">
        <f t="shared" ca="1" si="887"/>
        <v>19.823484536754705</v>
      </c>
      <c r="O3843">
        <f t="shared" ca="1" si="888"/>
        <v>19.823484536754705</v>
      </c>
      <c r="P3843">
        <f t="shared" ca="1" si="889"/>
        <v>19.823484536754705</v>
      </c>
    </row>
    <row r="3844" spans="1:16" x14ac:dyDescent="0.2">
      <c r="A3844">
        <v>3821</v>
      </c>
      <c r="B3844">
        <f t="shared" ca="1" si="875"/>
        <v>0.50536637539325568</v>
      </c>
      <c r="C3844">
        <f t="shared" ca="1" si="876"/>
        <v>1.5033110382044099</v>
      </c>
      <c r="D3844">
        <f t="shared" ca="1" si="877"/>
        <v>0.87369341741106776</v>
      </c>
      <c r="E3844">
        <f t="shared" ca="1" si="878"/>
        <v>5.3068019834791187</v>
      </c>
      <c r="F3844">
        <f t="shared" ca="1" si="879"/>
        <v>2.0930162201449294</v>
      </c>
      <c r="G3844">
        <f t="shared" ca="1" si="880"/>
        <v>6.7980822421565508</v>
      </c>
      <c r="H3844">
        <f t="shared" ca="1" si="881"/>
        <v>4.2668743367975379</v>
      </c>
      <c r="I3844">
        <f t="shared" ca="1" si="882"/>
        <v>0.50536637539325568</v>
      </c>
      <c r="J3844">
        <f t="shared" ca="1" si="883"/>
        <v>2.0086774135976655</v>
      </c>
      <c r="K3844">
        <f t="shared" ca="1" si="884"/>
        <v>1.3790597928043233</v>
      </c>
      <c r="L3844">
        <f t="shared" ca="1" si="885"/>
        <v>5.8121683588723743</v>
      </c>
      <c r="M3844">
        <f t="shared" ca="1" si="886"/>
        <v>4.1016936337425953</v>
      </c>
      <c r="N3844">
        <f t="shared" ca="1" si="887"/>
        <v>12.610250601028925</v>
      </c>
      <c r="O3844">
        <f t="shared" ca="1" si="888"/>
        <v>12.610250601028925</v>
      </c>
      <c r="P3844">
        <f t="shared" ca="1" si="889"/>
        <v>12.610250601028925</v>
      </c>
    </row>
    <row r="3845" spans="1:16" x14ac:dyDescent="0.2">
      <c r="A3845">
        <v>3822</v>
      </c>
      <c r="B3845">
        <f t="shared" ca="1" si="875"/>
        <v>3.9879963558823404</v>
      </c>
      <c r="C3845">
        <f t="shared" ca="1" si="876"/>
        <v>3.0673818337887075</v>
      </c>
      <c r="D3845">
        <f t="shared" ca="1" si="877"/>
        <v>2.5891851738600358</v>
      </c>
      <c r="E3845">
        <f t="shared" ca="1" si="878"/>
        <v>2.204269792873828</v>
      </c>
      <c r="F3845">
        <f t="shared" ca="1" si="879"/>
        <v>0.72269690518760565</v>
      </c>
      <c r="G3845">
        <f t="shared" ca="1" si="880"/>
        <v>0.39504540325096377</v>
      </c>
      <c r="H3845">
        <f t="shared" ca="1" si="881"/>
        <v>0.48362493129858058</v>
      </c>
      <c r="I3845">
        <f t="shared" ca="1" si="882"/>
        <v>3.9879963558823404</v>
      </c>
      <c r="J3845">
        <f t="shared" ca="1" si="883"/>
        <v>7.0553781896710479</v>
      </c>
      <c r="K3845">
        <f t="shared" ca="1" si="884"/>
        <v>6.5771815297423757</v>
      </c>
      <c r="L3845">
        <f t="shared" ca="1" si="885"/>
        <v>6.1922661487561683</v>
      </c>
      <c r="M3845">
        <f t="shared" ca="1" si="886"/>
        <v>7.7780750948586537</v>
      </c>
      <c r="N3845">
        <f t="shared" ca="1" si="887"/>
        <v>6.9722269329933395</v>
      </c>
      <c r="O3845">
        <f t="shared" ca="1" si="888"/>
        <v>7.7780750948586537</v>
      </c>
      <c r="P3845">
        <f t="shared" ca="1" si="889"/>
        <v>7.7780750948586537</v>
      </c>
    </row>
    <row r="3846" spans="1:16" x14ac:dyDescent="0.2">
      <c r="A3846">
        <v>3823</v>
      </c>
      <c r="B3846">
        <f t="shared" ca="1" si="875"/>
        <v>0.48105975175473958</v>
      </c>
      <c r="C3846">
        <f t="shared" ca="1" si="876"/>
        <v>0.74774772266976686</v>
      </c>
      <c r="D3846">
        <f t="shared" ca="1" si="877"/>
        <v>7.0650788435421381</v>
      </c>
      <c r="E3846">
        <f t="shared" ca="1" si="878"/>
        <v>2.8439942240173837</v>
      </c>
      <c r="F3846">
        <f t="shared" ca="1" si="879"/>
        <v>1.6840030895551286</v>
      </c>
      <c r="G3846">
        <f t="shared" ca="1" si="880"/>
        <v>9.7259742500511406E-2</v>
      </c>
      <c r="H3846">
        <f t="shared" ca="1" si="881"/>
        <v>3.3267920969313969</v>
      </c>
      <c r="I3846">
        <f t="shared" ca="1" si="882"/>
        <v>0.48105975175473958</v>
      </c>
      <c r="J3846">
        <f t="shared" ca="1" si="883"/>
        <v>1.2288074744245066</v>
      </c>
      <c r="K3846">
        <f t="shared" ca="1" si="884"/>
        <v>7.5461385952968776</v>
      </c>
      <c r="L3846">
        <f t="shared" ca="1" si="885"/>
        <v>3.3250539757721231</v>
      </c>
      <c r="M3846">
        <f t="shared" ca="1" si="886"/>
        <v>9.2301416848520059</v>
      </c>
      <c r="N3846">
        <f t="shared" ca="1" si="887"/>
        <v>7.6433983377973886</v>
      </c>
      <c r="O3846">
        <f t="shared" ca="1" si="888"/>
        <v>9.2301416848520059</v>
      </c>
      <c r="P3846">
        <f t="shared" ca="1" si="889"/>
        <v>9.2301416848520059</v>
      </c>
    </row>
    <row r="3847" spans="1:16" x14ac:dyDescent="0.2">
      <c r="A3847">
        <v>3824</v>
      </c>
      <c r="B3847">
        <f t="shared" ca="1" si="875"/>
        <v>2.6980724567086476</v>
      </c>
      <c r="C3847">
        <f t="shared" ca="1" si="876"/>
        <v>1.6274979145909709</v>
      </c>
      <c r="D3847">
        <f t="shared" ca="1" si="877"/>
        <v>2.3127715896598948</v>
      </c>
      <c r="E3847">
        <f t="shared" ca="1" si="878"/>
        <v>1.6474745607117365</v>
      </c>
      <c r="F3847">
        <f t="shared" ca="1" si="879"/>
        <v>0.76513242342333698</v>
      </c>
      <c r="G3847">
        <f t="shared" ca="1" si="880"/>
        <v>2.2730019122142897</v>
      </c>
      <c r="H3847">
        <f t="shared" ca="1" si="881"/>
        <v>2.5430125607354512E-2</v>
      </c>
      <c r="I3847">
        <f t="shared" ca="1" si="882"/>
        <v>2.6980724567086476</v>
      </c>
      <c r="J3847">
        <f t="shared" ca="1" si="883"/>
        <v>4.3255703712996185</v>
      </c>
      <c r="K3847">
        <f t="shared" ca="1" si="884"/>
        <v>5.0108440463685424</v>
      </c>
      <c r="L3847">
        <f t="shared" ca="1" si="885"/>
        <v>4.3455470174203841</v>
      </c>
      <c r="M3847">
        <f t="shared" ca="1" si="886"/>
        <v>5.7759764697918792</v>
      </c>
      <c r="N3847">
        <f t="shared" ca="1" si="887"/>
        <v>7.2838459585828321</v>
      </c>
      <c r="O3847">
        <f t="shared" ca="1" si="888"/>
        <v>7.2838459585828321</v>
      </c>
      <c r="P3847">
        <f t="shared" ca="1" si="889"/>
        <v>7.2838459585828321</v>
      </c>
    </row>
    <row r="3848" spans="1:16" x14ac:dyDescent="0.2">
      <c r="A3848">
        <v>3825</v>
      </c>
      <c r="B3848">
        <f t="shared" ca="1" si="875"/>
        <v>1.7531011890156061</v>
      </c>
      <c r="C3848">
        <f t="shared" ca="1" si="876"/>
        <v>2.06130288838586</v>
      </c>
      <c r="D3848">
        <f t="shared" ca="1" si="877"/>
        <v>0.32062198449948709</v>
      </c>
      <c r="E3848">
        <f t="shared" ca="1" si="878"/>
        <v>2.8690651164903027</v>
      </c>
      <c r="F3848">
        <f t="shared" ca="1" si="879"/>
        <v>5.430087888848826</v>
      </c>
      <c r="G3848">
        <f t="shared" ca="1" si="880"/>
        <v>24.176993909447688</v>
      </c>
      <c r="H3848">
        <f t="shared" ca="1" si="881"/>
        <v>0.88320752766942301</v>
      </c>
      <c r="I3848">
        <f t="shared" ca="1" si="882"/>
        <v>1.7531011890156061</v>
      </c>
      <c r="J3848">
        <f t="shared" ca="1" si="883"/>
        <v>3.8144040774014663</v>
      </c>
      <c r="K3848">
        <f t="shared" ca="1" si="884"/>
        <v>2.0737231735150932</v>
      </c>
      <c r="L3848">
        <f t="shared" ca="1" si="885"/>
        <v>4.6221663055059086</v>
      </c>
      <c r="M3848">
        <f t="shared" ca="1" si="886"/>
        <v>9.2444919662502922</v>
      </c>
      <c r="N3848">
        <f t="shared" ca="1" si="887"/>
        <v>28.799160214953595</v>
      </c>
      <c r="O3848">
        <f t="shared" ca="1" si="888"/>
        <v>28.799160214953595</v>
      </c>
      <c r="P3848">
        <f t="shared" ca="1" si="889"/>
        <v>28.799160214953595</v>
      </c>
    </row>
    <row r="3849" spans="1:16" x14ac:dyDescent="0.2">
      <c r="A3849">
        <v>3826</v>
      </c>
      <c r="B3849">
        <f t="shared" ca="1" si="875"/>
        <v>0.8256705090361407</v>
      </c>
      <c r="C3849">
        <f t="shared" ca="1" si="876"/>
        <v>4.7784693494222992E-2</v>
      </c>
      <c r="D3849">
        <f t="shared" ca="1" si="877"/>
        <v>1.3778904766308087</v>
      </c>
      <c r="E3849">
        <f t="shared" ca="1" si="878"/>
        <v>1.5586421730975668</v>
      </c>
      <c r="F3849">
        <f t="shared" ca="1" si="879"/>
        <v>12.784765897762169</v>
      </c>
      <c r="G3849">
        <f t="shared" ca="1" si="880"/>
        <v>20.765747938357844</v>
      </c>
      <c r="H3849">
        <f t="shared" ca="1" si="881"/>
        <v>7.0458144081564518</v>
      </c>
      <c r="I3849">
        <f t="shared" ca="1" si="882"/>
        <v>0.8256705090361407</v>
      </c>
      <c r="J3849">
        <f t="shared" ca="1" si="883"/>
        <v>0.87345520253036368</v>
      </c>
      <c r="K3849">
        <f t="shared" ca="1" si="884"/>
        <v>2.2035609856669494</v>
      </c>
      <c r="L3849">
        <f t="shared" ca="1" si="885"/>
        <v>2.3843126821337073</v>
      </c>
      <c r="M3849">
        <f t="shared" ca="1" si="886"/>
        <v>14.988326883429117</v>
      </c>
      <c r="N3849">
        <f t="shared" ca="1" si="887"/>
        <v>23.150060620491551</v>
      </c>
      <c r="O3849">
        <f t="shared" ca="1" si="888"/>
        <v>23.150060620491551</v>
      </c>
      <c r="P3849">
        <f t="shared" ca="1" si="889"/>
        <v>23.150060620491551</v>
      </c>
    </row>
    <row r="3850" spans="1:16" x14ac:dyDescent="0.2">
      <c r="A3850">
        <v>3827</v>
      </c>
      <c r="B3850">
        <f t="shared" ca="1" si="875"/>
        <v>0.1762652856246181</v>
      </c>
      <c r="C3850">
        <f t="shared" ca="1" si="876"/>
        <v>3.2255093402890567</v>
      </c>
      <c r="D3850">
        <f t="shared" ca="1" si="877"/>
        <v>0.46498997609636461</v>
      </c>
      <c r="E3850">
        <f t="shared" ca="1" si="878"/>
        <v>3.3893240913227984</v>
      </c>
      <c r="F3850">
        <f t="shared" ca="1" si="879"/>
        <v>16.569263467165129</v>
      </c>
      <c r="G3850">
        <f t="shared" ca="1" si="880"/>
        <v>6.8272249645790648</v>
      </c>
      <c r="H3850">
        <f t="shared" ca="1" si="881"/>
        <v>2.3833165858090544</v>
      </c>
      <c r="I3850">
        <f t="shared" ca="1" si="882"/>
        <v>0.1762652856246181</v>
      </c>
      <c r="J3850">
        <f t="shared" ca="1" si="883"/>
        <v>3.4017746259136747</v>
      </c>
      <c r="K3850">
        <f t="shared" ca="1" si="884"/>
        <v>0.64125526172098268</v>
      </c>
      <c r="L3850">
        <f t="shared" ca="1" si="885"/>
        <v>3.5655893769474165</v>
      </c>
      <c r="M3850">
        <f t="shared" ca="1" si="886"/>
        <v>19.971038093078803</v>
      </c>
      <c r="N3850">
        <f t="shared" ca="1" si="887"/>
        <v>10.392814341526481</v>
      </c>
      <c r="O3850">
        <f t="shared" ca="1" si="888"/>
        <v>19.971038093078803</v>
      </c>
      <c r="P3850">
        <f t="shared" ca="1" si="889"/>
        <v>19.971038093078803</v>
      </c>
    </row>
    <row r="3851" spans="1:16" x14ac:dyDescent="0.2">
      <c r="A3851">
        <v>3828</v>
      </c>
      <c r="B3851">
        <f t="shared" ca="1" si="875"/>
        <v>2.7668720835382864E-2</v>
      </c>
      <c r="C3851">
        <f t="shared" ca="1" si="876"/>
        <v>0.90799616501765579</v>
      </c>
      <c r="D3851">
        <f t="shared" ca="1" si="877"/>
        <v>2.9249098201235184</v>
      </c>
      <c r="E3851">
        <f t="shared" ca="1" si="878"/>
        <v>9.5244363812670922</v>
      </c>
      <c r="F3851">
        <f t="shared" ca="1" si="879"/>
        <v>7.4911693217036029E-2</v>
      </c>
      <c r="G3851">
        <f t="shared" ca="1" si="880"/>
        <v>4.1240292968767616</v>
      </c>
      <c r="H3851">
        <f t="shared" ca="1" si="881"/>
        <v>4.2023509172001479</v>
      </c>
      <c r="I3851">
        <f t="shared" ca="1" si="882"/>
        <v>2.7668720835382864E-2</v>
      </c>
      <c r="J3851">
        <f t="shared" ca="1" si="883"/>
        <v>0.93566488585303864</v>
      </c>
      <c r="K3851">
        <f t="shared" ca="1" si="884"/>
        <v>2.9525785409589012</v>
      </c>
      <c r="L3851">
        <f t="shared" ca="1" si="885"/>
        <v>9.552105102102475</v>
      </c>
      <c r="M3851">
        <f t="shared" ca="1" si="886"/>
        <v>3.0274902341759371</v>
      </c>
      <c r="N3851">
        <f t="shared" ca="1" si="887"/>
        <v>13.676134398979237</v>
      </c>
      <c r="O3851">
        <f t="shared" ca="1" si="888"/>
        <v>13.676134398979237</v>
      </c>
      <c r="P3851">
        <f t="shared" ca="1" si="889"/>
        <v>13.676134398979237</v>
      </c>
    </row>
    <row r="3852" spans="1:16" x14ac:dyDescent="0.2">
      <c r="A3852">
        <v>3829</v>
      </c>
      <c r="B3852">
        <f t="shared" ca="1" si="875"/>
        <v>7.756766969839321E-2</v>
      </c>
      <c r="C3852">
        <f t="shared" ca="1" si="876"/>
        <v>3.3463833696951295</v>
      </c>
      <c r="D3852">
        <f t="shared" ca="1" si="877"/>
        <v>3.8035886592079184</v>
      </c>
      <c r="E3852">
        <f t="shared" ca="1" si="878"/>
        <v>1.9420227201739841</v>
      </c>
      <c r="F3852">
        <f t="shared" ca="1" si="879"/>
        <v>3.2942702063577758</v>
      </c>
      <c r="G3852">
        <f t="shared" ca="1" si="880"/>
        <v>3.1523254902567803</v>
      </c>
      <c r="H3852">
        <f t="shared" ca="1" si="881"/>
        <v>0.6921699659567</v>
      </c>
      <c r="I3852">
        <f t="shared" ca="1" si="882"/>
        <v>7.756766969839321E-2</v>
      </c>
      <c r="J3852">
        <f t="shared" ca="1" si="883"/>
        <v>3.4239510393935229</v>
      </c>
      <c r="K3852">
        <f t="shared" ca="1" si="884"/>
        <v>3.8811563289063118</v>
      </c>
      <c r="L3852">
        <f t="shared" ca="1" si="885"/>
        <v>2.0195903898723775</v>
      </c>
      <c r="M3852">
        <f t="shared" ca="1" si="886"/>
        <v>7.1754265352640871</v>
      </c>
      <c r="N3852">
        <f t="shared" ca="1" si="887"/>
        <v>7.0334818191630921</v>
      </c>
      <c r="O3852">
        <f t="shared" ca="1" si="888"/>
        <v>7.1754265352640871</v>
      </c>
      <c r="P3852">
        <f t="shared" ca="1" si="889"/>
        <v>7.1754265352640871</v>
      </c>
    </row>
    <row r="3853" spans="1:16" x14ac:dyDescent="0.2">
      <c r="A3853">
        <v>3830</v>
      </c>
      <c r="B3853">
        <f t="shared" ca="1" si="875"/>
        <v>2.8320727343687091</v>
      </c>
      <c r="C3853">
        <f t="shared" ca="1" si="876"/>
        <v>2.6064903929680683</v>
      </c>
      <c r="D3853">
        <f t="shared" ca="1" si="877"/>
        <v>3.9242972718740532</v>
      </c>
      <c r="E3853">
        <f t="shared" ca="1" si="878"/>
        <v>3.1357864256543544</v>
      </c>
      <c r="F3853">
        <f t="shared" ca="1" si="879"/>
        <v>2.2303274522880927</v>
      </c>
      <c r="G3853">
        <f t="shared" ca="1" si="880"/>
        <v>0.75522728890646518</v>
      </c>
      <c r="H3853">
        <f t="shared" ca="1" si="881"/>
        <v>0.2731642335259335</v>
      </c>
      <c r="I3853">
        <f t="shared" ca="1" si="882"/>
        <v>2.8320727343687091</v>
      </c>
      <c r="J3853">
        <f t="shared" ca="1" si="883"/>
        <v>5.4385631273367778</v>
      </c>
      <c r="K3853">
        <f t="shared" ca="1" si="884"/>
        <v>6.7563700062427623</v>
      </c>
      <c r="L3853">
        <f t="shared" ca="1" si="885"/>
        <v>5.9678591600230639</v>
      </c>
      <c r="M3853">
        <f t="shared" ca="1" si="886"/>
        <v>8.9866974585308554</v>
      </c>
      <c r="N3853">
        <f t="shared" ca="1" si="887"/>
        <v>7.5115972951492278</v>
      </c>
      <c r="O3853">
        <f t="shared" ca="1" si="888"/>
        <v>8.9866974585308554</v>
      </c>
      <c r="P3853">
        <f t="shared" ca="1" si="889"/>
        <v>8.9866974585308554</v>
      </c>
    </row>
    <row r="3854" spans="1:16" x14ac:dyDescent="0.2">
      <c r="A3854">
        <v>3831</v>
      </c>
      <c r="B3854">
        <f t="shared" ca="1" si="875"/>
        <v>9.9254263524870032E-2</v>
      </c>
      <c r="C3854">
        <f t="shared" ca="1" si="876"/>
        <v>2.0958604816116235</v>
      </c>
      <c r="D3854">
        <f t="shared" ca="1" si="877"/>
        <v>1.8056972777739873E-2</v>
      </c>
      <c r="E3854">
        <f t="shared" ca="1" si="878"/>
        <v>4.0082441191642522</v>
      </c>
      <c r="F3854">
        <f t="shared" ca="1" si="879"/>
        <v>8.2262892138066501</v>
      </c>
      <c r="G3854">
        <f t="shared" ca="1" si="880"/>
        <v>25.295686934730046</v>
      </c>
      <c r="H3854">
        <f t="shared" ca="1" si="881"/>
        <v>3.5686535212043173</v>
      </c>
      <c r="I3854">
        <f t="shared" ca="1" si="882"/>
        <v>9.9254263524870032E-2</v>
      </c>
      <c r="J3854">
        <f t="shared" ca="1" si="883"/>
        <v>2.1951147451364936</v>
      </c>
      <c r="K3854">
        <f t="shared" ca="1" si="884"/>
        <v>0.11731123630260991</v>
      </c>
      <c r="L3854">
        <f t="shared" ca="1" si="885"/>
        <v>4.1074983826891218</v>
      </c>
      <c r="M3854">
        <f t="shared" ca="1" si="886"/>
        <v>10.421403958943143</v>
      </c>
      <c r="N3854">
        <f t="shared" ca="1" si="887"/>
        <v>29.403185317419169</v>
      </c>
      <c r="O3854">
        <f t="shared" ca="1" si="888"/>
        <v>29.403185317419169</v>
      </c>
      <c r="P3854">
        <f t="shared" ca="1" si="889"/>
        <v>29.403185317419169</v>
      </c>
    </row>
    <row r="3855" spans="1:16" x14ac:dyDescent="0.2">
      <c r="A3855">
        <v>3832</v>
      </c>
      <c r="B3855">
        <f t="shared" ca="1" si="875"/>
        <v>0.51001746816972926</v>
      </c>
      <c r="C3855">
        <f t="shared" ca="1" si="876"/>
        <v>2.9549831845589041</v>
      </c>
      <c r="D3855">
        <f t="shared" ca="1" si="877"/>
        <v>2.5699143858455273</v>
      </c>
      <c r="E3855">
        <f t="shared" ca="1" si="878"/>
        <v>6.4640929893245431</v>
      </c>
      <c r="F3855">
        <f t="shared" ca="1" si="879"/>
        <v>0.17897385745084166</v>
      </c>
      <c r="G3855">
        <f t="shared" ca="1" si="880"/>
        <v>3.9162762478928479</v>
      </c>
      <c r="H3855">
        <f t="shared" ca="1" si="881"/>
        <v>0.10888003706696213</v>
      </c>
      <c r="I3855">
        <f t="shared" ca="1" si="882"/>
        <v>0.51001746816972926</v>
      </c>
      <c r="J3855">
        <f t="shared" ca="1" si="883"/>
        <v>3.4650006527286332</v>
      </c>
      <c r="K3855">
        <f t="shared" ca="1" si="884"/>
        <v>3.0799318540152565</v>
      </c>
      <c r="L3855">
        <f t="shared" ca="1" si="885"/>
        <v>6.9741104574942723</v>
      </c>
      <c r="M3855">
        <f t="shared" ca="1" si="886"/>
        <v>3.6439745101794747</v>
      </c>
      <c r="N3855">
        <f t="shared" ca="1" si="887"/>
        <v>10.890386705387121</v>
      </c>
      <c r="O3855">
        <f t="shared" ca="1" si="888"/>
        <v>10.890386705387121</v>
      </c>
      <c r="P3855">
        <f t="shared" ca="1" si="889"/>
        <v>10.890386705387121</v>
      </c>
    </row>
    <row r="3856" spans="1:16" x14ac:dyDescent="0.2">
      <c r="A3856">
        <v>3833</v>
      </c>
      <c r="B3856">
        <f t="shared" ca="1" si="875"/>
        <v>1.9066854659349404</v>
      </c>
      <c r="C3856">
        <f t="shared" ca="1" si="876"/>
        <v>0.88741812704208822</v>
      </c>
      <c r="D3856">
        <f t="shared" ca="1" si="877"/>
        <v>0.7287367958102493</v>
      </c>
      <c r="E3856">
        <f t="shared" ca="1" si="878"/>
        <v>6.6765919699083476</v>
      </c>
      <c r="F3856">
        <f t="shared" ca="1" si="879"/>
        <v>6.2781207552446281</v>
      </c>
      <c r="G3856">
        <f t="shared" ca="1" si="880"/>
        <v>16.331094949938525</v>
      </c>
      <c r="H3856">
        <f t="shared" ca="1" si="881"/>
        <v>4.0181163208070068</v>
      </c>
      <c r="I3856">
        <f t="shared" ca="1" si="882"/>
        <v>1.9066854659349404</v>
      </c>
      <c r="J3856">
        <f t="shared" ca="1" si="883"/>
        <v>2.7941035929770286</v>
      </c>
      <c r="K3856">
        <f t="shared" ca="1" si="884"/>
        <v>2.6354222617451897</v>
      </c>
      <c r="L3856">
        <f t="shared" ca="1" si="885"/>
        <v>8.5832774358432875</v>
      </c>
      <c r="M3856">
        <f t="shared" ca="1" si="886"/>
        <v>9.0722243482216562</v>
      </c>
      <c r="N3856">
        <f t="shared" ca="1" si="887"/>
        <v>24.91437238578181</v>
      </c>
      <c r="O3856">
        <f t="shared" ca="1" si="888"/>
        <v>24.91437238578181</v>
      </c>
      <c r="P3856">
        <f t="shared" ca="1" si="889"/>
        <v>24.91437238578181</v>
      </c>
    </row>
    <row r="3857" spans="1:16" x14ac:dyDescent="0.2">
      <c r="A3857">
        <v>3834</v>
      </c>
      <c r="B3857">
        <f t="shared" ca="1" si="875"/>
        <v>2.7971828383141988</v>
      </c>
      <c r="C3857">
        <f t="shared" ca="1" si="876"/>
        <v>1.3637388989994872</v>
      </c>
      <c r="D3857">
        <f t="shared" ca="1" si="877"/>
        <v>2.6764110053395456</v>
      </c>
      <c r="E3857">
        <f t="shared" ca="1" si="878"/>
        <v>0.49715613602583547</v>
      </c>
      <c r="F3857">
        <f t="shared" ca="1" si="879"/>
        <v>0.85015297606241635</v>
      </c>
      <c r="G3857">
        <f t="shared" ca="1" si="880"/>
        <v>0.72348921927718446</v>
      </c>
      <c r="H3857">
        <f t="shared" ca="1" si="881"/>
        <v>2.1437927174061402</v>
      </c>
      <c r="I3857">
        <f t="shared" ca="1" si="882"/>
        <v>2.7971828383141988</v>
      </c>
      <c r="J3857">
        <f t="shared" ca="1" si="883"/>
        <v>4.1609217373136858</v>
      </c>
      <c r="K3857">
        <f t="shared" ca="1" si="884"/>
        <v>5.4735938436537444</v>
      </c>
      <c r="L3857">
        <f t="shared" ca="1" si="885"/>
        <v>3.2943389743400342</v>
      </c>
      <c r="M3857">
        <f t="shared" ca="1" si="886"/>
        <v>6.3237468197161606</v>
      </c>
      <c r="N3857">
        <f t="shared" ca="1" si="887"/>
        <v>6.197083062930929</v>
      </c>
      <c r="O3857">
        <f t="shared" ca="1" si="888"/>
        <v>6.3237468197161606</v>
      </c>
      <c r="P3857">
        <f t="shared" ca="1" si="889"/>
        <v>6.3237468197161606</v>
      </c>
    </row>
    <row r="3858" spans="1:16" x14ac:dyDescent="0.2">
      <c r="A3858">
        <v>3835</v>
      </c>
      <c r="B3858">
        <f t="shared" ca="1" si="875"/>
        <v>0.36613670938021925</v>
      </c>
      <c r="C3858">
        <f t="shared" ca="1" si="876"/>
        <v>4.547084817847022</v>
      </c>
      <c r="D3858">
        <f t="shared" ca="1" si="877"/>
        <v>0.19149675151216766</v>
      </c>
      <c r="E3858">
        <f t="shared" ca="1" si="878"/>
        <v>3.7956048764784942</v>
      </c>
      <c r="F3858">
        <f t="shared" ca="1" si="879"/>
        <v>5.4805381100200625</v>
      </c>
      <c r="G3858">
        <f t="shared" ca="1" si="880"/>
        <v>4.2806828229463498</v>
      </c>
      <c r="H3858">
        <f t="shared" ca="1" si="881"/>
        <v>1.6806769624581499</v>
      </c>
      <c r="I3858">
        <f t="shared" ca="1" si="882"/>
        <v>0.36613670938021925</v>
      </c>
      <c r="J3858">
        <f t="shared" ca="1" si="883"/>
        <v>4.9132215272272415</v>
      </c>
      <c r="K3858">
        <f t="shared" ca="1" si="884"/>
        <v>0.55763346089238697</v>
      </c>
      <c r="L3858">
        <f t="shared" ca="1" si="885"/>
        <v>4.1617415858587137</v>
      </c>
      <c r="M3858">
        <f t="shared" ca="1" si="886"/>
        <v>10.393759637247303</v>
      </c>
      <c r="N3858">
        <f t="shared" ca="1" si="887"/>
        <v>8.4424244088050635</v>
      </c>
      <c r="O3858">
        <f t="shared" ca="1" si="888"/>
        <v>10.393759637247303</v>
      </c>
      <c r="P3858">
        <f t="shared" ca="1" si="889"/>
        <v>10.393759637247303</v>
      </c>
    </row>
    <row r="3859" spans="1:16" x14ac:dyDescent="0.2">
      <c r="A3859">
        <v>3836</v>
      </c>
      <c r="B3859">
        <f t="shared" ca="1" si="875"/>
        <v>0.4710590947403443</v>
      </c>
      <c r="C3859">
        <f t="shared" ca="1" si="876"/>
        <v>3.0207768921379214</v>
      </c>
      <c r="D3859">
        <f t="shared" ca="1" si="877"/>
        <v>1.1888073536540327</v>
      </c>
      <c r="E3859">
        <f t="shared" ca="1" si="878"/>
        <v>4.9778584223348119</v>
      </c>
      <c r="F3859">
        <f t="shared" ca="1" si="879"/>
        <v>14.76242240589516</v>
      </c>
      <c r="G3859">
        <f t="shared" ca="1" si="880"/>
        <v>1.9821376153111916</v>
      </c>
      <c r="H3859">
        <f t="shared" ca="1" si="881"/>
        <v>4.5896683275041733E-2</v>
      </c>
      <c r="I3859">
        <f t="shared" ca="1" si="882"/>
        <v>0.4710590947403443</v>
      </c>
      <c r="J3859">
        <f t="shared" ca="1" si="883"/>
        <v>3.4918359868782658</v>
      </c>
      <c r="K3859">
        <f t="shared" ca="1" si="884"/>
        <v>1.659866448394377</v>
      </c>
      <c r="L3859">
        <f t="shared" ca="1" si="885"/>
        <v>5.4489175170751558</v>
      </c>
      <c r="M3859">
        <f t="shared" ca="1" si="886"/>
        <v>18.254258392773426</v>
      </c>
      <c r="N3859">
        <f t="shared" ca="1" si="887"/>
        <v>7.4310551323863479</v>
      </c>
      <c r="O3859">
        <f t="shared" ca="1" si="888"/>
        <v>18.254258392773426</v>
      </c>
      <c r="P3859">
        <f t="shared" ca="1" si="889"/>
        <v>18.254258392773426</v>
      </c>
    </row>
    <row r="3860" spans="1:16" x14ac:dyDescent="0.2">
      <c r="A3860">
        <v>3837</v>
      </c>
      <c r="B3860">
        <f t="shared" ca="1" si="875"/>
        <v>0.9946946008482197</v>
      </c>
      <c r="C3860">
        <f t="shared" ca="1" si="876"/>
        <v>1.9588140915359549</v>
      </c>
      <c r="D3860">
        <f t="shared" ca="1" si="877"/>
        <v>1.1796801305263678</v>
      </c>
      <c r="E3860">
        <f t="shared" ca="1" si="878"/>
        <v>0.77477003580036941</v>
      </c>
      <c r="F3860">
        <f t="shared" ca="1" si="879"/>
        <v>2.9209498283293081</v>
      </c>
      <c r="G3860">
        <f t="shared" ca="1" si="880"/>
        <v>1.5959042063419577</v>
      </c>
      <c r="H3860">
        <f t="shared" ca="1" si="881"/>
        <v>0.8255098439184978</v>
      </c>
      <c r="I3860">
        <f t="shared" ca="1" si="882"/>
        <v>0.9946946008482197</v>
      </c>
      <c r="J3860">
        <f t="shared" ca="1" si="883"/>
        <v>2.9535086923841747</v>
      </c>
      <c r="K3860">
        <f t="shared" ca="1" si="884"/>
        <v>2.1743747313745874</v>
      </c>
      <c r="L3860">
        <f t="shared" ca="1" si="885"/>
        <v>1.7694646366485891</v>
      </c>
      <c r="M3860">
        <f t="shared" ca="1" si="886"/>
        <v>5.8744585207134827</v>
      </c>
      <c r="N3860">
        <f t="shared" ca="1" si="887"/>
        <v>3.7702789377165451</v>
      </c>
      <c r="O3860">
        <f t="shared" ca="1" si="888"/>
        <v>5.8744585207134827</v>
      </c>
      <c r="P3860">
        <f t="shared" ca="1" si="889"/>
        <v>5.8744585207134827</v>
      </c>
    </row>
    <row r="3861" spans="1:16" x14ac:dyDescent="0.2">
      <c r="A3861">
        <v>3838</v>
      </c>
      <c r="B3861">
        <f t="shared" ca="1" si="875"/>
        <v>0.51046218209395788</v>
      </c>
      <c r="C3861">
        <f t="shared" ca="1" si="876"/>
        <v>3.0642396916858292</v>
      </c>
      <c r="D3861">
        <f t="shared" ca="1" si="877"/>
        <v>0.86517995014373084</v>
      </c>
      <c r="E3861">
        <f t="shared" ca="1" si="878"/>
        <v>4.8172226426215223</v>
      </c>
      <c r="F3861">
        <f t="shared" ca="1" si="879"/>
        <v>2.6297737340602945</v>
      </c>
      <c r="G3861">
        <f t="shared" ca="1" si="880"/>
        <v>3.6181259813523257</v>
      </c>
      <c r="H3861">
        <f t="shared" ca="1" si="881"/>
        <v>0.115857107545578</v>
      </c>
      <c r="I3861">
        <f t="shared" ca="1" si="882"/>
        <v>0.51046218209395788</v>
      </c>
      <c r="J3861">
        <f t="shared" ca="1" si="883"/>
        <v>3.5747018737797873</v>
      </c>
      <c r="K3861">
        <f t="shared" ca="1" si="884"/>
        <v>1.3756421322376888</v>
      </c>
      <c r="L3861">
        <f t="shared" ca="1" si="885"/>
        <v>5.3276848247154804</v>
      </c>
      <c r="M3861">
        <f t="shared" ca="1" si="886"/>
        <v>6.2044756078400818</v>
      </c>
      <c r="N3861">
        <f t="shared" ca="1" si="887"/>
        <v>8.9458108060678061</v>
      </c>
      <c r="O3861">
        <f t="shared" ca="1" si="888"/>
        <v>8.9458108060678061</v>
      </c>
      <c r="P3861">
        <f t="shared" ca="1" si="889"/>
        <v>8.9458108060678061</v>
      </c>
    </row>
    <row r="3862" spans="1:16" x14ac:dyDescent="0.2">
      <c r="A3862">
        <v>3839</v>
      </c>
      <c r="B3862">
        <f t="shared" ca="1" si="875"/>
        <v>1.5557432197207297</v>
      </c>
      <c r="C3862">
        <f t="shared" ca="1" si="876"/>
        <v>2.6161786079789731</v>
      </c>
      <c r="D3862">
        <f t="shared" ca="1" si="877"/>
        <v>2.0220377346885026</v>
      </c>
      <c r="E3862">
        <f t="shared" ca="1" si="878"/>
        <v>3.2191154079905235</v>
      </c>
      <c r="F3862">
        <f t="shared" ca="1" si="879"/>
        <v>2.482412363310786</v>
      </c>
      <c r="G3862">
        <f t="shared" ca="1" si="880"/>
        <v>0.12745386618432242</v>
      </c>
      <c r="H3862">
        <f t="shared" ca="1" si="881"/>
        <v>2.9152910041446849</v>
      </c>
      <c r="I3862">
        <f t="shared" ca="1" si="882"/>
        <v>1.5557432197207297</v>
      </c>
      <c r="J3862">
        <f t="shared" ca="1" si="883"/>
        <v>4.1719218276997028</v>
      </c>
      <c r="K3862">
        <f t="shared" ca="1" si="884"/>
        <v>3.5777809544092323</v>
      </c>
      <c r="L3862">
        <f t="shared" ca="1" si="885"/>
        <v>4.7748586277112537</v>
      </c>
      <c r="M3862">
        <f t="shared" ca="1" si="886"/>
        <v>6.6543341910104887</v>
      </c>
      <c r="N3862">
        <f t="shared" ca="1" si="887"/>
        <v>4.9023124938955762</v>
      </c>
      <c r="O3862">
        <f t="shared" ca="1" si="888"/>
        <v>6.6543341910104887</v>
      </c>
      <c r="P3862">
        <f t="shared" ca="1" si="889"/>
        <v>6.6543341910104887</v>
      </c>
    </row>
    <row r="3863" spans="1:16" x14ac:dyDescent="0.2">
      <c r="A3863">
        <v>3840</v>
      </c>
      <c r="B3863">
        <f t="shared" ca="1" si="875"/>
        <v>1.0158915901498748</v>
      </c>
      <c r="C3863">
        <f t="shared" ca="1" si="876"/>
        <v>1.2361625209343308</v>
      </c>
      <c r="D3863">
        <f t="shared" ca="1" si="877"/>
        <v>0.89225233583508456</v>
      </c>
      <c r="E3863">
        <f t="shared" ca="1" si="878"/>
        <v>14.14561999244245</v>
      </c>
      <c r="F3863">
        <f t="shared" ca="1" si="879"/>
        <v>2.8200020942450084</v>
      </c>
      <c r="G3863">
        <f t="shared" ca="1" si="880"/>
        <v>1.5870257917006716</v>
      </c>
      <c r="H3863">
        <f t="shared" ca="1" si="881"/>
        <v>0.75593847263892477</v>
      </c>
      <c r="I3863">
        <f t="shared" ca="1" si="882"/>
        <v>1.0158915901498748</v>
      </c>
      <c r="J3863">
        <f t="shared" ca="1" si="883"/>
        <v>2.2520541110842056</v>
      </c>
      <c r="K3863">
        <f t="shared" ca="1" si="884"/>
        <v>1.9081439259849593</v>
      </c>
      <c r="L3863">
        <f t="shared" ca="1" si="885"/>
        <v>15.161511582592325</v>
      </c>
      <c r="M3863">
        <f t="shared" ca="1" si="886"/>
        <v>5.072056205329214</v>
      </c>
      <c r="N3863">
        <f t="shared" ca="1" si="887"/>
        <v>16.748537374292997</v>
      </c>
      <c r="O3863">
        <f t="shared" ca="1" si="888"/>
        <v>16.748537374292997</v>
      </c>
      <c r="P3863">
        <f t="shared" ca="1" si="889"/>
        <v>16.748537374292997</v>
      </c>
    </row>
    <row r="3864" spans="1:16" x14ac:dyDescent="0.2">
      <c r="A3864">
        <v>3841</v>
      </c>
      <c r="B3864">
        <f t="shared" ca="1" si="875"/>
        <v>1.3016216095934448</v>
      </c>
      <c r="C3864">
        <f t="shared" ca="1" si="876"/>
        <v>2.4752200155246942</v>
      </c>
      <c r="D3864">
        <f t="shared" ca="1" si="877"/>
        <v>1.1842093573201671</v>
      </c>
      <c r="E3864">
        <f t="shared" ca="1" si="878"/>
        <v>10.571123141739749</v>
      </c>
      <c r="F3864">
        <f t="shared" ca="1" si="879"/>
        <v>6.2207314723364382</v>
      </c>
      <c r="G3864">
        <f t="shared" ca="1" si="880"/>
        <v>0.65728804539586072</v>
      </c>
      <c r="H3864">
        <f t="shared" ca="1" si="881"/>
        <v>10.27322696260846</v>
      </c>
      <c r="I3864">
        <f t="shared" ca="1" si="882"/>
        <v>1.3016216095934448</v>
      </c>
      <c r="J3864">
        <f t="shared" ca="1" si="883"/>
        <v>3.7768416251181387</v>
      </c>
      <c r="K3864">
        <f t="shared" ca="1" si="884"/>
        <v>2.4858309669136118</v>
      </c>
      <c r="L3864">
        <f t="shared" ca="1" si="885"/>
        <v>11.872744751333194</v>
      </c>
      <c r="M3864">
        <f t="shared" ca="1" si="886"/>
        <v>9.9975730974545769</v>
      </c>
      <c r="N3864">
        <f t="shared" ca="1" si="887"/>
        <v>12.530032796729055</v>
      </c>
      <c r="O3864">
        <f t="shared" ca="1" si="888"/>
        <v>12.530032796729055</v>
      </c>
      <c r="P3864">
        <f t="shared" ca="1" si="889"/>
        <v>12.530032796729055</v>
      </c>
    </row>
    <row r="3865" spans="1:16" x14ac:dyDescent="0.2">
      <c r="A3865">
        <v>3842</v>
      </c>
      <c r="B3865">
        <f t="shared" ref="B3865:B3928" ca="1" si="890">-(LN(RAND())/(1/$B$20))</f>
        <v>2.1949507463322884</v>
      </c>
      <c r="C3865">
        <f t="shared" ref="C3865:C3928" ca="1" si="891">-(LN(RAND())/(1/$C$20))</f>
        <v>1.2219963213707674</v>
      </c>
      <c r="D3865">
        <f t="shared" ref="D3865:D3928" ca="1" si="892">-(LN(RAND())/(1/$D$20))</f>
        <v>1.1640061457871584</v>
      </c>
      <c r="E3865">
        <f t="shared" ref="E3865:E3928" ca="1" si="893">-(LN(RAND())/(1/$E$20))</f>
        <v>8.8144093832200792</v>
      </c>
      <c r="F3865">
        <f t="shared" ref="F3865:F3928" ca="1" si="894">-(LN(RAND())/(1/$F$20))</f>
        <v>0.15513995688979335</v>
      </c>
      <c r="G3865">
        <f t="shared" ref="G3865:G3928" ca="1" si="895">-(LN(RAND())/(1/$G$20))</f>
        <v>10.351981369336377</v>
      </c>
      <c r="H3865">
        <f t="shared" ref="H3865:H3928" ca="1" si="896">-(LN(RAND())/(1/$H$20))</f>
        <v>0.14142031291900511</v>
      </c>
      <c r="I3865">
        <f t="shared" ca="1" si="882"/>
        <v>2.1949507463322884</v>
      </c>
      <c r="J3865">
        <f t="shared" ca="1" si="883"/>
        <v>3.416947067703056</v>
      </c>
      <c r="K3865">
        <f t="shared" ca="1" si="884"/>
        <v>3.3589568921194468</v>
      </c>
      <c r="L3865">
        <f t="shared" ca="1" si="885"/>
        <v>11.009360129552368</v>
      </c>
      <c r="M3865">
        <f t="shared" ca="1" si="886"/>
        <v>3.5720870245928493</v>
      </c>
      <c r="N3865">
        <f t="shared" ca="1" si="887"/>
        <v>21.361341498888745</v>
      </c>
      <c r="O3865">
        <f t="shared" ca="1" si="888"/>
        <v>21.361341498888745</v>
      </c>
      <c r="P3865">
        <f t="shared" ca="1" si="889"/>
        <v>21.361341498888745</v>
      </c>
    </row>
    <row r="3866" spans="1:16" x14ac:dyDescent="0.2">
      <c r="A3866">
        <v>3843</v>
      </c>
      <c r="B3866">
        <f t="shared" ca="1" si="890"/>
        <v>4.5638657325415985E-2</v>
      </c>
      <c r="C3866">
        <f t="shared" ca="1" si="891"/>
        <v>4.2377507223430886</v>
      </c>
      <c r="D3866">
        <f t="shared" ca="1" si="892"/>
        <v>3.4116344339822406</v>
      </c>
      <c r="E3866">
        <f t="shared" ca="1" si="893"/>
        <v>0.73017025814066283</v>
      </c>
      <c r="F3866">
        <f t="shared" ca="1" si="894"/>
        <v>3.8088136946420645</v>
      </c>
      <c r="G3866">
        <f t="shared" ca="1" si="895"/>
        <v>0.2456326472174851</v>
      </c>
      <c r="H3866">
        <f t="shared" ca="1" si="896"/>
        <v>0.31245504800121199</v>
      </c>
      <c r="I3866">
        <f t="shared" ca="1" si="882"/>
        <v>4.5638657325415985E-2</v>
      </c>
      <c r="J3866">
        <f t="shared" ca="1" si="883"/>
        <v>4.2833893796685043</v>
      </c>
      <c r="K3866">
        <f t="shared" ca="1" si="884"/>
        <v>3.4572730913076568</v>
      </c>
      <c r="L3866">
        <f t="shared" ca="1" si="885"/>
        <v>0.77580891546607877</v>
      </c>
      <c r="M3866">
        <f t="shared" ca="1" si="886"/>
        <v>8.092203074310568</v>
      </c>
      <c r="N3866">
        <f t="shared" ca="1" si="887"/>
        <v>3.7029057385251418</v>
      </c>
      <c r="O3866">
        <f t="shared" ca="1" si="888"/>
        <v>8.092203074310568</v>
      </c>
      <c r="P3866">
        <f t="shared" ca="1" si="889"/>
        <v>8.092203074310568</v>
      </c>
    </row>
    <row r="3867" spans="1:16" x14ac:dyDescent="0.2">
      <c r="A3867">
        <v>3844</v>
      </c>
      <c r="B3867">
        <f t="shared" ca="1" si="890"/>
        <v>1.6004299433576341</v>
      </c>
      <c r="C3867">
        <f t="shared" ca="1" si="891"/>
        <v>0.77414628442569999</v>
      </c>
      <c r="D3867">
        <f t="shared" ca="1" si="892"/>
        <v>1.8323596439309213</v>
      </c>
      <c r="E3867">
        <f t="shared" ca="1" si="893"/>
        <v>0.36792188819520899</v>
      </c>
      <c r="F3867">
        <f t="shared" ca="1" si="894"/>
        <v>8.0987574045162738</v>
      </c>
      <c r="G3867">
        <f t="shared" ca="1" si="895"/>
        <v>5.6843861180850741</v>
      </c>
      <c r="H3867">
        <f t="shared" ca="1" si="896"/>
        <v>5.4686265693938321</v>
      </c>
      <c r="I3867">
        <f t="shared" ca="1" si="882"/>
        <v>1.6004299433576341</v>
      </c>
      <c r="J3867">
        <f t="shared" ca="1" si="883"/>
        <v>2.3745762277833342</v>
      </c>
      <c r="K3867">
        <f t="shared" ca="1" si="884"/>
        <v>3.4327895872885552</v>
      </c>
      <c r="L3867">
        <f t="shared" ca="1" si="885"/>
        <v>1.9683518315528432</v>
      </c>
      <c r="M3867">
        <f t="shared" ca="1" si="886"/>
        <v>11.531546991804829</v>
      </c>
      <c r="N3867">
        <f t="shared" ca="1" si="887"/>
        <v>9.1171757053736293</v>
      </c>
      <c r="O3867">
        <f t="shared" ca="1" si="888"/>
        <v>11.531546991804829</v>
      </c>
      <c r="P3867">
        <f t="shared" ca="1" si="889"/>
        <v>11.531546991804829</v>
      </c>
    </row>
    <row r="3868" spans="1:16" x14ac:dyDescent="0.2">
      <c r="A3868">
        <v>3845</v>
      </c>
      <c r="B3868">
        <f t="shared" ca="1" si="890"/>
        <v>0.18767330341302416</v>
      </c>
      <c r="C3868">
        <f t="shared" ca="1" si="891"/>
        <v>0.18004159645217124</v>
      </c>
      <c r="D3868">
        <f t="shared" ca="1" si="892"/>
        <v>1.0683372107170321</v>
      </c>
      <c r="E3868">
        <f t="shared" ca="1" si="893"/>
        <v>0.70796603028324223</v>
      </c>
      <c r="F3868">
        <f t="shared" ca="1" si="894"/>
        <v>0.53512779563382851</v>
      </c>
      <c r="G3868">
        <f t="shared" ca="1" si="895"/>
        <v>4.4665110251409077</v>
      </c>
      <c r="H3868">
        <f t="shared" ca="1" si="896"/>
        <v>1.5968006913360495</v>
      </c>
      <c r="I3868">
        <f t="shared" ca="1" si="882"/>
        <v>0.18767330341302416</v>
      </c>
      <c r="J3868">
        <f t="shared" ca="1" si="883"/>
        <v>0.3677148998651954</v>
      </c>
      <c r="K3868">
        <f t="shared" ca="1" si="884"/>
        <v>1.2560105141300564</v>
      </c>
      <c r="L3868">
        <f t="shared" ca="1" si="885"/>
        <v>0.89563933369626636</v>
      </c>
      <c r="M3868">
        <f t="shared" ca="1" si="886"/>
        <v>1.7911383097638849</v>
      </c>
      <c r="N3868">
        <f t="shared" ca="1" si="887"/>
        <v>5.7225215392709643</v>
      </c>
      <c r="O3868">
        <f t="shared" ca="1" si="888"/>
        <v>5.7225215392709643</v>
      </c>
      <c r="P3868">
        <f t="shared" ca="1" si="889"/>
        <v>5.7225215392709643</v>
      </c>
    </row>
    <row r="3869" spans="1:16" x14ac:dyDescent="0.2">
      <c r="A3869">
        <v>3846</v>
      </c>
      <c r="B3869">
        <f t="shared" ca="1" si="890"/>
        <v>0.38793111732512503</v>
      </c>
      <c r="C3869">
        <f t="shared" ca="1" si="891"/>
        <v>3.0452208046138454</v>
      </c>
      <c r="D3869">
        <f t="shared" ca="1" si="892"/>
        <v>0.94059834087804006</v>
      </c>
      <c r="E3869">
        <f t="shared" ca="1" si="893"/>
        <v>5.6500205208526495</v>
      </c>
      <c r="F3869">
        <f t="shared" ca="1" si="894"/>
        <v>0.74223808609541619</v>
      </c>
      <c r="G3869">
        <f t="shared" ca="1" si="895"/>
        <v>2.3537097161893361</v>
      </c>
      <c r="H3869">
        <f t="shared" ca="1" si="896"/>
        <v>0.47600177299985486</v>
      </c>
      <c r="I3869">
        <f t="shared" ca="1" si="882"/>
        <v>0.38793111732512503</v>
      </c>
      <c r="J3869">
        <f t="shared" ca="1" si="883"/>
        <v>3.4331519219389706</v>
      </c>
      <c r="K3869">
        <f t="shared" ca="1" si="884"/>
        <v>1.328529458203165</v>
      </c>
      <c r="L3869">
        <f t="shared" ca="1" si="885"/>
        <v>6.0379516381777742</v>
      </c>
      <c r="M3869">
        <f t="shared" ca="1" si="886"/>
        <v>4.1753900080343866</v>
      </c>
      <c r="N3869">
        <f t="shared" ca="1" si="887"/>
        <v>8.3916613543671108</v>
      </c>
      <c r="O3869">
        <f t="shared" ca="1" si="888"/>
        <v>8.3916613543671108</v>
      </c>
      <c r="P3869">
        <f t="shared" ca="1" si="889"/>
        <v>8.3916613543671108</v>
      </c>
    </row>
    <row r="3870" spans="1:16" x14ac:dyDescent="0.2">
      <c r="A3870">
        <v>3847</v>
      </c>
      <c r="B3870">
        <f t="shared" ca="1" si="890"/>
        <v>0.52624857940324543</v>
      </c>
      <c r="C3870">
        <f t="shared" ca="1" si="891"/>
        <v>10.744787111143971</v>
      </c>
      <c r="D3870">
        <f t="shared" ca="1" si="892"/>
        <v>2.3592617943856617</v>
      </c>
      <c r="E3870">
        <f t="shared" ca="1" si="893"/>
        <v>1.4577277454492994</v>
      </c>
      <c r="F3870">
        <f t="shared" ca="1" si="894"/>
        <v>0.12789071705446153</v>
      </c>
      <c r="G3870">
        <f t="shared" ca="1" si="895"/>
        <v>9.1879167894799743</v>
      </c>
      <c r="H3870">
        <f t="shared" ca="1" si="896"/>
        <v>8.4910960749072478E-2</v>
      </c>
      <c r="I3870">
        <f t="shared" ca="1" si="882"/>
        <v>0.52624857940324543</v>
      </c>
      <c r="J3870">
        <f t="shared" ca="1" si="883"/>
        <v>11.271035690547217</v>
      </c>
      <c r="K3870">
        <f t="shared" ca="1" si="884"/>
        <v>2.8855103737889074</v>
      </c>
      <c r="L3870">
        <f t="shared" ca="1" si="885"/>
        <v>1.9839763248525448</v>
      </c>
      <c r="M3870">
        <f t="shared" ca="1" si="886"/>
        <v>11.398926407601678</v>
      </c>
      <c r="N3870">
        <f t="shared" ca="1" si="887"/>
        <v>12.073427163268882</v>
      </c>
      <c r="O3870">
        <f t="shared" ca="1" si="888"/>
        <v>12.073427163268882</v>
      </c>
      <c r="P3870">
        <f t="shared" ca="1" si="889"/>
        <v>12.073427163268882</v>
      </c>
    </row>
    <row r="3871" spans="1:16" x14ac:dyDescent="0.2">
      <c r="A3871">
        <v>3848</v>
      </c>
      <c r="B3871">
        <f t="shared" ca="1" si="890"/>
        <v>0.67062849990221463</v>
      </c>
      <c r="C3871">
        <f t="shared" ca="1" si="891"/>
        <v>8.757290730252338</v>
      </c>
      <c r="D3871">
        <f t="shared" ca="1" si="892"/>
        <v>2.5571085193404279</v>
      </c>
      <c r="E3871">
        <f t="shared" ca="1" si="893"/>
        <v>2.9402487692348291</v>
      </c>
      <c r="F3871">
        <f t="shared" ca="1" si="894"/>
        <v>5.1181456158242353</v>
      </c>
      <c r="G3871">
        <f t="shared" ca="1" si="895"/>
        <v>2.0815762602982208</v>
      </c>
      <c r="H3871">
        <f t="shared" ca="1" si="896"/>
        <v>1.047984333918728</v>
      </c>
      <c r="I3871">
        <f t="shared" ca="1" si="882"/>
        <v>0.67062849990221463</v>
      </c>
      <c r="J3871">
        <f t="shared" ca="1" si="883"/>
        <v>9.4279192301545525</v>
      </c>
      <c r="K3871">
        <f t="shared" ca="1" si="884"/>
        <v>3.2277370192426424</v>
      </c>
      <c r="L3871">
        <f t="shared" ca="1" si="885"/>
        <v>3.6108772691370437</v>
      </c>
      <c r="M3871">
        <f t="shared" ca="1" si="886"/>
        <v>14.546064845978787</v>
      </c>
      <c r="N3871">
        <f t="shared" ca="1" si="887"/>
        <v>5.6924535294352641</v>
      </c>
      <c r="O3871">
        <f t="shared" ca="1" si="888"/>
        <v>14.546064845978787</v>
      </c>
      <c r="P3871">
        <f t="shared" ca="1" si="889"/>
        <v>14.546064845978787</v>
      </c>
    </row>
    <row r="3872" spans="1:16" x14ac:dyDescent="0.2">
      <c r="A3872">
        <v>3849</v>
      </c>
      <c r="B3872">
        <f t="shared" ca="1" si="890"/>
        <v>0.28377797746458416</v>
      </c>
      <c r="C3872">
        <f t="shared" ca="1" si="891"/>
        <v>4.9671425488664163</v>
      </c>
      <c r="D3872">
        <f t="shared" ca="1" si="892"/>
        <v>1.4988292305080257</v>
      </c>
      <c r="E3872">
        <f t="shared" ca="1" si="893"/>
        <v>0.18168745638663106</v>
      </c>
      <c r="F3872">
        <f t="shared" ca="1" si="894"/>
        <v>12.407732984050838</v>
      </c>
      <c r="G3872">
        <f t="shared" ca="1" si="895"/>
        <v>1.7690453314510848</v>
      </c>
      <c r="H3872">
        <f t="shared" ca="1" si="896"/>
        <v>1.0792227739253744</v>
      </c>
      <c r="I3872">
        <f t="shared" ca="1" si="882"/>
        <v>0.28377797746458416</v>
      </c>
      <c r="J3872">
        <f t="shared" ca="1" si="883"/>
        <v>5.2509205263310008</v>
      </c>
      <c r="K3872">
        <f t="shared" ca="1" si="884"/>
        <v>1.7826072079726099</v>
      </c>
      <c r="L3872">
        <f t="shared" ca="1" si="885"/>
        <v>0.46546543385121519</v>
      </c>
      <c r="M3872">
        <f t="shared" ca="1" si="886"/>
        <v>17.658653510381839</v>
      </c>
      <c r="N3872">
        <f t="shared" ca="1" si="887"/>
        <v>3.5516525394236949</v>
      </c>
      <c r="O3872">
        <f t="shared" ca="1" si="888"/>
        <v>17.658653510381839</v>
      </c>
      <c r="P3872">
        <f t="shared" ca="1" si="889"/>
        <v>17.658653510381839</v>
      </c>
    </row>
    <row r="3873" spans="1:16" x14ac:dyDescent="0.2">
      <c r="A3873">
        <v>3850</v>
      </c>
      <c r="B3873">
        <f t="shared" ca="1" si="890"/>
        <v>0.1312024381699502</v>
      </c>
      <c r="C3873">
        <f t="shared" ca="1" si="891"/>
        <v>6.7590056836264818</v>
      </c>
      <c r="D3873">
        <f t="shared" ca="1" si="892"/>
        <v>5.3364651351463381</v>
      </c>
      <c r="E3873">
        <f t="shared" ca="1" si="893"/>
        <v>3.9928824066840618</v>
      </c>
      <c r="F3873">
        <f t="shared" ca="1" si="894"/>
        <v>3.4293407766886776</v>
      </c>
      <c r="G3873">
        <f t="shared" ca="1" si="895"/>
        <v>8.830834900764799</v>
      </c>
      <c r="H3873">
        <f t="shared" ca="1" si="896"/>
        <v>2.0903296864777579</v>
      </c>
      <c r="I3873">
        <f t="shared" ca="1" si="882"/>
        <v>0.1312024381699502</v>
      </c>
      <c r="J3873">
        <f t="shared" ca="1" si="883"/>
        <v>6.8902081217964319</v>
      </c>
      <c r="K3873">
        <f t="shared" ca="1" si="884"/>
        <v>5.4676675733162883</v>
      </c>
      <c r="L3873">
        <f t="shared" ca="1" si="885"/>
        <v>4.1240848448540124</v>
      </c>
      <c r="M3873">
        <f t="shared" ca="1" si="886"/>
        <v>10.31954889848511</v>
      </c>
      <c r="N3873">
        <f t="shared" ca="1" si="887"/>
        <v>14.298502474081086</v>
      </c>
      <c r="O3873">
        <f t="shared" ca="1" si="888"/>
        <v>14.298502474081086</v>
      </c>
      <c r="P3873">
        <f t="shared" ca="1" si="889"/>
        <v>14.298502474081086</v>
      </c>
    </row>
    <row r="3874" spans="1:16" x14ac:dyDescent="0.2">
      <c r="A3874">
        <v>3851</v>
      </c>
      <c r="B3874">
        <f t="shared" ca="1" si="890"/>
        <v>0.1059361645646</v>
      </c>
      <c r="C3874">
        <f t="shared" ca="1" si="891"/>
        <v>0.39716507343876534</v>
      </c>
      <c r="D3874">
        <f t="shared" ca="1" si="892"/>
        <v>1.4870131104139017</v>
      </c>
      <c r="E3874">
        <f t="shared" ca="1" si="893"/>
        <v>0.15551477197971206</v>
      </c>
      <c r="F3874">
        <f t="shared" ca="1" si="894"/>
        <v>0.46550502485934103</v>
      </c>
      <c r="G3874">
        <f t="shared" ca="1" si="895"/>
        <v>7.7416735961934199E-2</v>
      </c>
      <c r="H3874">
        <f t="shared" ca="1" si="896"/>
        <v>1.6525269749932612</v>
      </c>
      <c r="I3874">
        <f t="shared" ca="1" si="882"/>
        <v>0.1059361645646</v>
      </c>
      <c r="J3874">
        <f t="shared" ca="1" si="883"/>
        <v>0.50310123800336537</v>
      </c>
      <c r="K3874">
        <f t="shared" ca="1" si="884"/>
        <v>1.5929492749785017</v>
      </c>
      <c r="L3874">
        <f t="shared" ca="1" si="885"/>
        <v>0.26145093654431206</v>
      </c>
      <c r="M3874">
        <f t="shared" ca="1" si="886"/>
        <v>2.0584542998378428</v>
      </c>
      <c r="N3874">
        <f t="shared" ca="1" si="887"/>
        <v>1.6703660109404359</v>
      </c>
      <c r="O3874">
        <f t="shared" ca="1" si="888"/>
        <v>2.0584542998378428</v>
      </c>
      <c r="P3874">
        <f t="shared" ca="1" si="889"/>
        <v>2.0584542998378428</v>
      </c>
    </row>
    <row r="3875" spans="1:16" x14ac:dyDescent="0.2">
      <c r="A3875">
        <v>3852</v>
      </c>
      <c r="B3875">
        <f t="shared" ca="1" si="890"/>
        <v>0.36042626306112335</v>
      </c>
      <c r="C3875">
        <f t="shared" ca="1" si="891"/>
        <v>2.3695313847744872</v>
      </c>
      <c r="D3875">
        <f t="shared" ca="1" si="892"/>
        <v>7.0533573787523629</v>
      </c>
      <c r="E3875">
        <f t="shared" ca="1" si="893"/>
        <v>2.6717263012788051</v>
      </c>
      <c r="F3875">
        <f t="shared" ca="1" si="894"/>
        <v>0.94918755242153252</v>
      </c>
      <c r="G3875">
        <f t="shared" ca="1" si="895"/>
        <v>7.6983563540920112</v>
      </c>
      <c r="H3875">
        <f t="shared" ca="1" si="896"/>
        <v>0.87944654741224271</v>
      </c>
      <c r="I3875">
        <f t="shared" ca="1" si="882"/>
        <v>0.36042626306112335</v>
      </c>
      <c r="J3875">
        <f t="shared" ca="1" si="883"/>
        <v>2.7299576478356107</v>
      </c>
      <c r="K3875">
        <f t="shared" ca="1" si="884"/>
        <v>7.4137836418134864</v>
      </c>
      <c r="L3875">
        <f t="shared" ca="1" si="885"/>
        <v>3.0321525643399285</v>
      </c>
      <c r="M3875">
        <f t="shared" ca="1" si="886"/>
        <v>8.3629711942350191</v>
      </c>
      <c r="N3875">
        <f t="shared" ca="1" si="887"/>
        <v>15.112139995905498</v>
      </c>
      <c r="O3875">
        <f t="shared" ca="1" si="888"/>
        <v>15.112139995905498</v>
      </c>
      <c r="P3875">
        <f t="shared" ca="1" si="889"/>
        <v>15.112139995905498</v>
      </c>
    </row>
    <row r="3876" spans="1:16" x14ac:dyDescent="0.2">
      <c r="A3876">
        <v>3853</v>
      </c>
      <c r="B3876">
        <f t="shared" ca="1" si="890"/>
        <v>0.93786762811244917</v>
      </c>
      <c r="C3876">
        <f t="shared" ca="1" si="891"/>
        <v>7.2107410715652493</v>
      </c>
      <c r="D3876">
        <f t="shared" ca="1" si="892"/>
        <v>1.2667646896013989</v>
      </c>
      <c r="E3876">
        <f t="shared" ca="1" si="893"/>
        <v>0.36540597009080261</v>
      </c>
      <c r="F3876">
        <f t="shared" ca="1" si="894"/>
        <v>0.65268836121389817</v>
      </c>
      <c r="G3876">
        <f t="shared" ca="1" si="895"/>
        <v>1.8753134602392847</v>
      </c>
      <c r="H3876">
        <f t="shared" ca="1" si="896"/>
        <v>3.2365250737869687E-2</v>
      </c>
      <c r="I3876">
        <f t="shared" ref="I3876:I3939" ca="1" si="897">B3876</f>
        <v>0.93786762811244917</v>
      </c>
      <c r="J3876">
        <f t="shared" ref="J3876:J3939" ca="1" si="898">I3876+C3876</f>
        <v>8.1486086996776983</v>
      </c>
      <c r="K3876">
        <f t="shared" ref="K3876:K3939" ca="1" si="899">I3876+D3876</f>
        <v>2.2046323177138483</v>
      </c>
      <c r="L3876">
        <f t="shared" ref="L3876:L3939" ca="1" si="900">I3876+E3876</f>
        <v>1.3032735982032517</v>
      </c>
      <c r="M3876">
        <f t="shared" ref="M3876:M3939" ca="1" si="901">MAX(J3876,K3876)+F3876</f>
        <v>8.8012970608915957</v>
      </c>
      <c r="N3876">
        <f t="shared" ref="N3876:N3939" ca="1" si="902">MAX(K3876,L3876)+G3876</f>
        <v>4.0799457779531334</v>
      </c>
      <c r="O3876">
        <f t="shared" ref="O3876:O3939" ca="1" si="903">MAX(M3876,N3876)</f>
        <v>8.8012970608915957</v>
      </c>
      <c r="P3876">
        <f t="shared" ref="P3876:P3939" ca="1" si="904">MAX(I3876:O3876)</f>
        <v>8.8012970608915957</v>
      </c>
    </row>
    <row r="3877" spans="1:16" x14ac:dyDescent="0.2">
      <c r="A3877">
        <v>3854</v>
      </c>
      <c r="B3877">
        <f t="shared" ca="1" si="890"/>
        <v>0.32077464034151826</v>
      </c>
      <c r="C3877">
        <f t="shared" ca="1" si="891"/>
        <v>1.727894929864265</v>
      </c>
      <c r="D3877">
        <f t="shared" ca="1" si="892"/>
        <v>0.64715073463037509</v>
      </c>
      <c r="E3877">
        <f t="shared" ca="1" si="893"/>
        <v>11.146431166331993</v>
      </c>
      <c r="F3877">
        <f t="shared" ca="1" si="894"/>
        <v>1.140682367793596</v>
      </c>
      <c r="G3877">
        <f t="shared" ca="1" si="895"/>
        <v>9.5108468882070287</v>
      </c>
      <c r="H3877">
        <f t="shared" ca="1" si="896"/>
        <v>7.6370656659677696E-2</v>
      </c>
      <c r="I3877">
        <f t="shared" ca="1" si="897"/>
        <v>0.32077464034151826</v>
      </c>
      <c r="J3877">
        <f t="shared" ca="1" si="898"/>
        <v>2.0486695702057833</v>
      </c>
      <c r="K3877">
        <f t="shared" ca="1" si="899"/>
        <v>0.96792537497189335</v>
      </c>
      <c r="L3877">
        <f t="shared" ca="1" si="900"/>
        <v>11.467205806673512</v>
      </c>
      <c r="M3877">
        <f t="shared" ca="1" si="901"/>
        <v>3.1893519379993793</v>
      </c>
      <c r="N3877">
        <f t="shared" ca="1" si="902"/>
        <v>20.978052694880539</v>
      </c>
      <c r="O3877">
        <f t="shared" ca="1" si="903"/>
        <v>20.978052694880539</v>
      </c>
      <c r="P3877">
        <f t="shared" ca="1" si="904"/>
        <v>20.978052694880539</v>
      </c>
    </row>
    <row r="3878" spans="1:16" x14ac:dyDescent="0.2">
      <c r="A3878">
        <v>3855</v>
      </c>
      <c r="B3878">
        <f t="shared" ca="1" si="890"/>
        <v>0.16945568058305563</v>
      </c>
      <c r="C3878">
        <f t="shared" ca="1" si="891"/>
        <v>1.4830019181870171</v>
      </c>
      <c r="D3878">
        <f t="shared" ca="1" si="892"/>
        <v>1.3440184900944794</v>
      </c>
      <c r="E3878">
        <f t="shared" ca="1" si="893"/>
        <v>3.3504456800634461</v>
      </c>
      <c r="F3878">
        <f t="shared" ca="1" si="894"/>
        <v>6.7940712659443845</v>
      </c>
      <c r="G3878">
        <f t="shared" ca="1" si="895"/>
        <v>9.6391938432627224</v>
      </c>
      <c r="H3878">
        <f t="shared" ca="1" si="896"/>
        <v>4.7741017738958069</v>
      </c>
      <c r="I3878">
        <f t="shared" ca="1" si="897"/>
        <v>0.16945568058305563</v>
      </c>
      <c r="J3878">
        <f t="shared" ca="1" si="898"/>
        <v>1.6524575987700727</v>
      </c>
      <c r="K3878">
        <f t="shared" ca="1" si="899"/>
        <v>1.513474170677535</v>
      </c>
      <c r="L3878">
        <f t="shared" ca="1" si="900"/>
        <v>3.5199013606465019</v>
      </c>
      <c r="M3878">
        <f t="shared" ca="1" si="901"/>
        <v>8.4465288647144572</v>
      </c>
      <c r="N3878">
        <f t="shared" ca="1" si="902"/>
        <v>13.159095203909224</v>
      </c>
      <c r="O3878">
        <f t="shared" ca="1" si="903"/>
        <v>13.159095203909224</v>
      </c>
      <c r="P3878">
        <f t="shared" ca="1" si="904"/>
        <v>13.159095203909224</v>
      </c>
    </row>
    <row r="3879" spans="1:16" x14ac:dyDescent="0.2">
      <c r="A3879">
        <v>3856</v>
      </c>
      <c r="B3879">
        <f t="shared" ca="1" si="890"/>
        <v>1.0804588754671407</v>
      </c>
      <c r="C3879">
        <f t="shared" ca="1" si="891"/>
        <v>4.6873808724095545</v>
      </c>
      <c r="D3879">
        <f t="shared" ca="1" si="892"/>
        <v>3.0092409194034406</v>
      </c>
      <c r="E3879">
        <f t="shared" ca="1" si="893"/>
        <v>6.868683752413304</v>
      </c>
      <c r="F3879">
        <f t="shared" ca="1" si="894"/>
        <v>8.4726608250210074</v>
      </c>
      <c r="G3879">
        <f t="shared" ca="1" si="895"/>
        <v>8.9685870405665682</v>
      </c>
      <c r="H3879">
        <f t="shared" ca="1" si="896"/>
        <v>2.1783934125824342</v>
      </c>
      <c r="I3879">
        <f t="shared" ca="1" si="897"/>
        <v>1.0804588754671407</v>
      </c>
      <c r="J3879">
        <f t="shared" ca="1" si="898"/>
        <v>5.7678397478766952</v>
      </c>
      <c r="K3879">
        <f t="shared" ca="1" si="899"/>
        <v>4.0896997948705813</v>
      </c>
      <c r="L3879">
        <f t="shared" ca="1" si="900"/>
        <v>7.9491426278804447</v>
      </c>
      <c r="M3879">
        <f t="shared" ca="1" si="901"/>
        <v>14.240500572897702</v>
      </c>
      <c r="N3879">
        <f t="shared" ca="1" si="902"/>
        <v>16.917729668447013</v>
      </c>
      <c r="O3879">
        <f t="shared" ca="1" si="903"/>
        <v>16.917729668447013</v>
      </c>
      <c r="P3879">
        <f t="shared" ca="1" si="904"/>
        <v>16.917729668447013</v>
      </c>
    </row>
    <row r="3880" spans="1:16" x14ac:dyDescent="0.2">
      <c r="A3880">
        <v>3857</v>
      </c>
      <c r="B3880">
        <f t="shared" ca="1" si="890"/>
        <v>1.3202805138625833</v>
      </c>
      <c r="C3880">
        <f t="shared" ca="1" si="891"/>
        <v>1.4174669373772695</v>
      </c>
      <c r="D3880">
        <f t="shared" ca="1" si="892"/>
        <v>2.1985885631240549</v>
      </c>
      <c r="E3880">
        <f t="shared" ca="1" si="893"/>
        <v>0.22530088355559352</v>
      </c>
      <c r="F3880">
        <f t="shared" ca="1" si="894"/>
        <v>1.107279607354211</v>
      </c>
      <c r="G3880">
        <f t="shared" ca="1" si="895"/>
        <v>16.104587089281736</v>
      </c>
      <c r="H3880">
        <f t="shared" ca="1" si="896"/>
        <v>0.23160132761927957</v>
      </c>
      <c r="I3880">
        <f t="shared" ca="1" si="897"/>
        <v>1.3202805138625833</v>
      </c>
      <c r="J3880">
        <f t="shared" ca="1" si="898"/>
        <v>2.7377474512398527</v>
      </c>
      <c r="K3880">
        <f t="shared" ca="1" si="899"/>
        <v>3.518869076986638</v>
      </c>
      <c r="L3880">
        <f t="shared" ca="1" si="900"/>
        <v>1.5455813974181769</v>
      </c>
      <c r="M3880">
        <f t="shared" ca="1" si="901"/>
        <v>4.6261486843408495</v>
      </c>
      <c r="N3880">
        <f t="shared" ca="1" si="902"/>
        <v>19.623456166268376</v>
      </c>
      <c r="O3880">
        <f t="shared" ca="1" si="903"/>
        <v>19.623456166268376</v>
      </c>
      <c r="P3880">
        <f t="shared" ca="1" si="904"/>
        <v>19.623456166268376</v>
      </c>
    </row>
    <row r="3881" spans="1:16" x14ac:dyDescent="0.2">
      <c r="A3881">
        <v>3858</v>
      </c>
      <c r="B3881">
        <f t="shared" ca="1" si="890"/>
        <v>3.009212790055515</v>
      </c>
      <c r="C3881">
        <f t="shared" ca="1" si="891"/>
        <v>12.703334677805886</v>
      </c>
      <c r="D3881">
        <f t="shared" ca="1" si="892"/>
        <v>1.8243666823980365</v>
      </c>
      <c r="E3881">
        <f t="shared" ca="1" si="893"/>
        <v>10.184283150636087</v>
      </c>
      <c r="F3881">
        <f t="shared" ca="1" si="894"/>
        <v>0.74687871678614082</v>
      </c>
      <c r="G3881">
        <f t="shared" ca="1" si="895"/>
        <v>0.8820761785765896</v>
      </c>
      <c r="H3881">
        <f t="shared" ca="1" si="896"/>
        <v>1.0269745321067743</v>
      </c>
      <c r="I3881">
        <f t="shared" ca="1" si="897"/>
        <v>3.009212790055515</v>
      </c>
      <c r="J3881">
        <f t="shared" ca="1" si="898"/>
        <v>15.712547467861402</v>
      </c>
      <c r="K3881">
        <f t="shared" ca="1" si="899"/>
        <v>4.8335794724535512</v>
      </c>
      <c r="L3881">
        <f t="shared" ca="1" si="900"/>
        <v>13.193495940691601</v>
      </c>
      <c r="M3881">
        <f t="shared" ca="1" si="901"/>
        <v>16.459426184647544</v>
      </c>
      <c r="N3881">
        <f t="shared" ca="1" si="902"/>
        <v>14.075572119268191</v>
      </c>
      <c r="O3881">
        <f t="shared" ca="1" si="903"/>
        <v>16.459426184647544</v>
      </c>
      <c r="P3881">
        <f t="shared" ca="1" si="904"/>
        <v>16.459426184647544</v>
      </c>
    </row>
    <row r="3882" spans="1:16" x14ac:dyDescent="0.2">
      <c r="A3882">
        <v>3859</v>
      </c>
      <c r="B3882">
        <f t="shared" ca="1" si="890"/>
        <v>0.53154606967540075</v>
      </c>
      <c r="C3882">
        <f t="shared" ca="1" si="891"/>
        <v>3.7049817764343724</v>
      </c>
      <c r="D3882">
        <f t="shared" ca="1" si="892"/>
        <v>3.426418718606584</v>
      </c>
      <c r="E3882">
        <f t="shared" ca="1" si="893"/>
        <v>7.683186906109996</v>
      </c>
      <c r="F3882">
        <f t="shared" ca="1" si="894"/>
        <v>5.0288752140898474</v>
      </c>
      <c r="G3882">
        <f t="shared" ca="1" si="895"/>
        <v>1.3310648751076914</v>
      </c>
      <c r="H3882">
        <f t="shared" ca="1" si="896"/>
        <v>0.81650733045839863</v>
      </c>
      <c r="I3882">
        <f t="shared" ca="1" si="897"/>
        <v>0.53154606967540075</v>
      </c>
      <c r="J3882">
        <f t="shared" ca="1" si="898"/>
        <v>4.2365278461097731</v>
      </c>
      <c r="K3882">
        <f t="shared" ca="1" si="899"/>
        <v>3.9579647882819846</v>
      </c>
      <c r="L3882">
        <f t="shared" ca="1" si="900"/>
        <v>8.2147329757853971</v>
      </c>
      <c r="M3882">
        <f t="shared" ca="1" si="901"/>
        <v>9.2654030601996205</v>
      </c>
      <c r="N3882">
        <f t="shared" ca="1" si="902"/>
        <v>9.5457978508930879</v>
      </c>
      <c r="O3882">
        <f t="shared" ca="1" si="903"/>
        <v>9.5457978508930879</v>
      </c>
      <c r="P3882">
        <f t="shared" ca="1" si="904"/>
        <v>9.5457978508930879</v>
      </c>
    </row>
    <row r="3883" spans="1:16" x14ac:dyDescent="0.2">
      <c r="A3883">
        <v>3860</v>
      </c>
      <c r="B3883">
        <f t="shared" ca="1" si="890"/>
        <v>1.3206635943426106</v>
      </c>
      <c r="C3883">
        <f t="shared" ca="1" si="891"/>
        <v>3.4223940748493589</v>
      </c>
      <c r="D3883">
        <f t="shared" ca="1" si="892"/>
        <v>3.9620203527394358</v>
      </c>
      <c r="E3883">
        <f t="shared" ca="1" si="893"/>
        <v>10.695494960206958</v>
      </c>
      <c r="F3883">
        <f t="shared" ca="1" si="894"/>
        <v>6.9229649088197913</v>
      </c>
      <c r="G3883">
        <f t="shared" ca="1" si="895"/>
        <v>0.91613214224044348</v>
      </c>
      <c r="H3883">
        <f t="shared" ca="1" si="896"/>
        <v>0.47401223964027606</v>
      </c>
      <c r="I3883">
        <f t="shared" ca="1" si="897"/>
        <v>1.3206635943426106</v>
      </c>
      <c r="J3883">
        <f t="shared" ca="1" si="898"/>
        <v>4.7430576691919697</v>
      </c>
      <c r="K3883">
        <f t="shared" ca="1" si="899"/>
        <v>5.2826839470820461</v>
      </c>
      <c r="L3883">
        <f t="shared" ca="1" si="900"/>
        <v>12.016158554549568</v>
      </c>
      <c r="M3883">
        <f t="shared" ca="1" si="901"/>
        <v>12.205648855901838</v>
      </c>
      <c r="N3883">
        <f t="shared" ca="1" si="902"/>
        <v>12.932290696790011</v>
      </c>
      <c r="O3883">
        <f t="shared" ca="1" si="903"/>
        <v>12.932290696790011</v>
      </c>
      <c r="P3883">
        <f t="shared" ca="1" si="904"/>
        <v>12.932290696790011</v>
      </c>
    </row>
    <row r="3884" spans="1:16" x14ac:dyDescent="0.2">
      <c r="A3884">
        <v>3861</v>
      </c>
      <c r="B3884">
        <f t="shared" ca="1" si="890"/>
        <v>1.4340072449278838</v>
      </c>
      <c r="C3884">
        <f t="shared" ca="1" si="891"/>
        <v>0.17090325637617521</v>
      </c>
      <c r="D3884">
        <f t="shared" ca="1" si="892"/>
        <v>6.6539581983325616E-2</v>
      </c>
      <c r="E3884">
        <f t="shared" ca="1" si="893"/>
        <v>4.5222454580493325</v>
      </c>
      <c r="F3884">
        <f t="shared" ca="1" si="894"/>
        <v>1.8430571749996623</v>
      </c>
      <c r="G3884">
        <f t="shared" ca="1" si="895"/>
        <v>4.9891570732176094</v>
      </c>
      <c r="H3884">
        <f t="shared" ca="1" si="896"/>
        <v>1.0628011144300784</v>
      </c>
      <c r="I3884">
        <f t="shared" ca="1" si="897"/>
        <v>1.4340072449278838</v>
      </c>
      <c r="J3884">
        <f t="shared" ca="1" si="898"/>
        <v>1.604910501304059</v>
      </c>
      <c r="K3884">
        <f t="shared" ca="1" si="899"/>
        <v>1.5005468269112094</v>
      </c>
      <c r="L3884">
        <f t="shared" ca="1" si="900"/>
        <v>5.9562527029772161</v>
      </c>
      <c r="M3884">
        <f t="shared" ca="1" si="901"/>
        <v>3.4479676763037213</v>
      </c>
      <c r="N3884">
        <f t="shared" ca="1" si="902"/>
        <v>10.945409776194825</v>
      </c>
      <c r="O3884">
        <f t="shared" ca="1" si="903"/>
        <v>10.945409776194825</v>
      </c>
      <c r="P3884">
        <f t="shared" ca="1" si="904"/>
        <v>10.945409776194825</v>
      </c>
    </row>
    <row r="3885" spans="1:16" x14ac:dyDescent="0.2">
      <c r="A3885">
        <v>3862</v>
      </c>
      <c r="B3885">
        <f t="shared" ca="1" si="890"/>
        <v>0.4271739932239404</v>
      </c>
      <c r="C3885">
        <f t="shared" ca="1" si="891"/>
        <v>2.5994021827651568</v>
      </c>
      <c r="D3885">
        <f t="shared" ca="1" si="892"/>
        <v>4.8180462376499351</v>
      </c>
      <c r="E3885">
        <f t="shared" ca="1" si="893"/>
        <v>12.636316797607256</v>
      </c>
      <c r="F3885">
        <f t="shared" ca="1" si="894"/>
        <v>15.690002449360312</v>
      </c>
      <c r="G3885">
        <f t="shared" ca="1" si="895"/>
        <v>3.3362850706358427</v>
      </c>
      <c r="H3885">
        <f t="shared" ca="1" si="896"/>
        <v>1.8338550991154796</v>
      </c>
      <c r="I3885">
        <f t="shared" ca="1" si="897"/>
        <v>0.4271739932239404</v>
      </c>
      <c r="J3885">
        <f t="shared" ca="1" si="898"/>
        <v>3.026576175989097</v>
      </c>
      <c r="K3885">
        <f t="shared" ca="1" si="899"/>
        <v>5.2452202308738753</v>
      </c>
      <c r="L3885">
        <f t="shared" ca="1" si="900"/>
        <v>13.063490790831196</v>
      </c>
      <c r="M3885">
        <f t="shared" ca="1" si="901"/>
        <v>20.935222680234187</v>
      </c>
      <c r="N3885">
        <f t="shared" ca="1" si="902"/>
        <v>16.399775861467038</v>
      </c>
      <c r="O3885">
        <f t="shared" ca="1" si="903"/>
        <v>20.935222680234187</v>
      </c>
      <c r="P3885">
        <f t="shared" ca="1" si="904"/>
        <v>20.935222680234187</v>
      </c>
    </row>
    <row r="3886" spans="1:16" x14ac:dyDescent="0.2">
      <c r="A3886">
        <v>3863</v>
      </c>
      <c r="B3886">
        <f t="shared" ca="1" si="890"/>
        <v>1.5006676629767874</v>
      </c>
      <c r="C3886">
        <f t="shared" ca="1" si="891"/>
        <v>1.3160780491191866</v>
      </c>
      <c r="D3886">
        <f t="shared" ca="1" si="892"/>
        <v>1.3330946528989287</v>
      </c>
      <c r="E3886">
        <f t="shared" ca="1" si="893"/>
        <v>1.7267180202669077</v>
      </c>
      <c r="F3886">
        <f t="shared" ca="1" si="894"/>
        <v>9.9058242828715741</v>
      </c>
      <c r="G3886">
        <f t="shared" ca="1" si="895"/>
        <v>2.7175158328165114</v>
      </c>
      <c r="H3886">
        <f t="shared" ca="1" si="896"/>
        <v>3.5113107096634657</v>
      </c>
      <c r="I3886">
        <f t="shared" ca="1" si="897"/>
        <v>1.5006676629767874</v>
      </c>
      <c r="J3886">
        <f t="shared" ca="1" si="898"/>
        <v>2.8167457120959742</v>
      </c>
      <c r="K3886">
        <f t="shared" ca="1" si="899"/>
        <v>2.8337623158757159</v>
      </c>
      <c r="L3886">
        <f t="shared" ca="1" si="900"/>
        <v>3.2273856832436953</v>
      </c>
      <c r="M3886">
        <f t="shared" ca="1" si="901"/>
        <v>12.739586598747291</v>
      </c>
      <c r="N3886">
        <f t="shared" ca="1" si="902"/>
        <v>5.9449015160602068</v>
      </c>
      <c r="O3886">
        <f t="shared" ca="1" si="903"/>
        <v>12.739586598747291</v>
      </c>
      <c r="P3886">
        <f t="shared" ca="1" si="904"/>
        <v>12.739586598747291</v>
      </c>
    </row>
    <row r="3887" spans="1:16" x14ac:dyDescent="0.2">
      <c r="A3887">
        <v>3864</v>
      </c>
      <c r="B3887">
        <f t="shared" ca="1" si="890"/>
        <v>7.6680393709052108E-3</v>
      </c>
      <c r="C3887">
        <f t="shared" ca="1" si="891"/>
        <v>1.3781838993746705</v>
      </c>
      <c r="D3887">
        <f t="shared" ca="1" si="892"/>
        <v>7.449857176513941E-2</v>
      </c>
      <c r="E3887">
        <f t="shared" ca="1" si="893"/>
        <v>0.51150676876562118</v>
      </c>
      <c r="F3887">
        <f t="shared" ca="1" si="894"/>
        <v>1.6797038773344024</v>
      </c>
      <c r="G3887">
        <f t="shared" ca="1" si="895"/>
        <v>6.5547600315569774</v>
      </c>
      <c r="H3887">
        <f t="shared" ca="1" si="896"/>
        <v>2.974660264287099</v>
      </c>
      <c r="I3887">
        <f t="shared" ca="1" si="897"/>
        <v>7.6680393709052108E-3</v>
      </c>
      <c r="J3887">
        <f t="shared" ca="1" si="898"/>
        <v>1.3858519387455757</v>
      </c>
      <c r="K3887">
        <f t="shared" ca="1" si="899"/>
        <v>8.2166611136044621E-2</v>
      </c>
      <c r="L3887">
        <f t="shared" ca="1" si="900"/>
        <v>0.51917480813652639</v>
      </c>
      <c r="M3887">
        <f t="shared" ca="1" si="901"/>
        <v>3.0655558160799781</v>
      </c>
      <c r="N3887">
        <f t="shared" ca="1" si="902"/>
        <v>7.0739348396935036</v>
      </c>
      <c r="O3887">
        <f t="shared" ca="1" si="903"/>
        <v>7.0739348396935036</v>
      </c>
      <c r="P3887">
        <f t="shared" ca="1" si="904"/>
        <v>7.0739348396935036</v>
      </c>
    </row>
    <row r="3888" spans="1:16" x14ac:dyDescent="0.2">
      <c r="A3888">
        <v>3865</v>
      </c>
      <c r="B3888">
        <f t="shared" ca="1" si="890"/>
        <v>3.5155909284674745</v>
      </c>
      <c r="C3888">
        <f t="shared" ca="1" si="891"/>
        <v>8.3326116679124773</v>
      </c>
      <c r="D3888">
        <f t="shared" ca="1" si="892"/>
        <v>0.34145731178003241</v>
      </c>
      <c r="E3888">
        <f t="shared" ca="1" si="893"/>
        <v>0.85791726974943694</v>
      </c>
      <c r="F3888">
        <f t="shared" ca="1" si="894"/>
        <v>13.033431970848012</v>
      </c>
      <c r="G3888">
        <f t="shared" ca="1" si="895"/>
        <v>3.634610881392049</v>
      </c>
      <c r="H3888">
        <f t="shared" ca="1" si="896"/>
        <v>3.0592359471013952</v>
      </c>
      <c r="I3888">
        <f t="shared" ca="1" si="897"/>
        <v>3.5155909284674745</v>
      </c>
      <c r="J3888">
        <f t="shared" ca="1" si="898"/>
        <v>11.848202596379952</v>
      </c>
      <c r="K3888">
        <f t="shared" ca="1" si="899"/>
        <v>3.857048240247507</v>
      </c>
      <c r="L3888">
        <f t="shared" ca="1" si="900"/>
        <v>4.3735081982169115</v>
      </c>
      <c r="M3888">
        <f t="shared" ca="1" si="901"/>
        <v>24.881634567227962</v>
      </c>
      <c r="N3888">
        <f t="shared" ca="1" si="902"/>
        <v>8.0081190796089601</v>
      </c>
      <c r="O3888">
        <f t="shared" ca="1" si="903"/>
        <v>24.881634567227962</v>
      </c>
      <c r="P3888">
        <f t="shared" ca="1" si="904"/>
        <v>24.881634567227962</v>
      </c>
    </row>
    <row r="3889" spans="1:16" x14ac:dyDescent="0.2">
      <c r="A3889">
        <v>3866</v>
      </c>
      <c r="B3889">
        <f t="shared" ca="1" si="890"/>
        <v>9.9348147546493085E-3</v>
      </c>
      <c r="C3889">
        <f t="shared" ca="1" si="891"/>
        <v>11.381787237789062</v>
      </c>
      <c r="D3889">
        <f t="shared" ca="1" si="892"/>
        <v>2.5424652495323063</v>
      </c>
      <c r="E3889">
        <f t="shared" ca="1" si="893"/>
        <v>10.778957836988345</v>
      </c>
      <c r="F3889">
        <f t="shared" ca="1" si="894"/>
        <v>10.002751080987293</v>
      </c>
      <c r="G3889">
        <f t="shared" ca="1" si="895"/>
        <v>7.9955320705587836</v>
      </c>
      <c r="H3889">
        <f t="shared" ca="1" si="896"/>
        <v>2.1125729586763082</v>
      </c>
      <c r="I3889">
        <f t="shared" ca="1" si="897"/>
        <v>9.9348147546493085E-3</v>
      </c>
      <c r="J3889">
        <f t="shared" ca="1" si="898"/>
        <v>11.391722052543711</v>
      </c>
      <c r="K3889">
        <f t="shared" ca="1" si="899"/>
        <v>2.5524000642869558</v>
      </c>
      <c r="L3889">
        <f t="shared" ca="1" si="900"/>
        <v>10.788892651742994</v>
      </c>
      <c r="M3889">
        <f t="shared" ca="1" si="901"/>
        <v>21.394473133531005</v>
      </c>
      <c r="N3889">
        <f t="shared" ca="1" si="902"/>
        <v>18.784424722301779</v>
      </c>
      <c r="O3889">
        <f t="shared" ca="1" si="903"/>
        <v>21.394473133531005</v>
      </c>
      <c r="P3889">
        <f t="shared" ca="1" si="904"/>
        <v>21.394473133531005</v>
      </c>
    </row>
    <row r="3890" spans="1:16" x14ac:dyDescent="0.2">
      <c r="A3890">
        <v>3867</v>
      </c>
      <c r="B3890">
        <f t="shared" ca="1" si="890"/>
        <v>4.5172938532576818</v>
      </c>
      <c r="C3890">
        <f t="shared" ca="1" si="891"/>
        <v>0.23303934714621294</v>
      </c>
      <c r="D3890">
        <f t="shared" ca="1" si="892"/>
        <v>2.0561244492481254</v>
      </c>
      <c r="E3890">
        <f t="shared" ca="1" si="893"/>
        <v>0.72311538984407375</v>
      </c>
      <c r="F3890">
        <f t="shared" ca="1" si="894"/>
        <v>0.16293704012408963</v>
      </c>
      <c r="G3890">
        <f t="shared" ca="1" si="895"/>
        <v>4.0262394386899709</v>
      </c>
      <c r="H3890">
        <f t="shared" ca="1" si="896"/>
        <v>1.7697057696206795</v>
      </c>
      <c r="I3890">
        <f t="shared" ca="1" si="897"/>
        <v>4.5172938532576818</v>
      </c>
      <c r="J3890">
        <f t="shared" ca="1" si="898"/>
        <v>4.7503332004038947</v>
      </c>
      <c r="K3890">
        <f t="shared" ca="1" si="899"/>
        <v>6.5734183025058073</v>
      </c>
      <c r="L3890">
        <f t="shared" ca="1" si="900"/>
        <v>5.2404092431017553</v>
      </c>
      <c r="M3890">
        <f t="shared" ca="1" si="901"/>
        <v>6.7363553426298965</v>
      </c>
      <c r="N3890">
        <f t="shared" ca="1" si="902"/>
        <v>10.599657741195777</v>
      </c>
      <c r="O3890">
        <f t="shared" ca="1" si="903"/>
        <v>10.599657741195777</v>
      </c>
      <c r="P3890">
        <f t="shared" ca="1" si="904"/>
        <v>10.599657741195777</v>
      </c>
    </row>
    <row r="3891" spans="1:16" x14ac:dyDescent="0.2">
      <c r="A3891">
        <v>3868</v>
      </c>
      <c r="B3891">
        <f t="shared" ca="1" si="890"/>
        <v>9.6279928408179977E-2</v>
      </c>
      <c r="C3891">
        <f t="shared" ca="1" si="891"/>
        <v>16.745794205895329</v>
      </c>
      <c r="D3891">
        <f t="shared" ca="1" si="892"/>
        <v>1.4181937537653191</v>
      </c>
      <c r="E3891">
        <f t="shared" ca="1" si="893"/>
        <v>0.73176950311761857</v>
      </c>
      <c r="F3891">
        <f t="shared" ca="1" si="894"/>
        <v>1.2490023881006522</v>
      </c>
      <c r="G3891">
        <f t="shared" ca="1" si="895"/>
        <v>9.5414057576258369</v>
      </c>
      <c r="H3891">
        <f t="shared" ca="1" si="896"/>
        <v>7.2081358467000065</v>
      </c>
      <c r="I3891">
        <f t="shared" ca="1" si="897"/>
        <v>9.6279928408179977E-2</v>
      </c>
      <c r="J3891">
        <f t="shared" ca="1" si="898"/>
        <v>16.842074134303509</v>
      </c>
      <c r="K3891">
        <f t="shared" ca="1" si="899"/>
        <v>1.514473682173499</v>
      </c>
      <c r="L3891">
        <f t="shared" ca="1" si="900"/>
        <v>0.82804943152579857</v>
      </c>
      <c r="M3891">
        <f t="shared" ca="1" si="901"/>
        <v>18.091076522404162</v>
      </c>
      <c r="N3891">
        <f t="shared" ca="1" si="902"/>
        <v>11.055879439799336</v>
      </c>
      <c r="O3891">
        <f t="shared" ca="1" si="903"/>
        <v>18.091076522404162</v>
      </c>
      <c r="P3891">
        <f t="shared" ca="1" si="904"/>
        <v>18.091076522404162</v>
      </c>
    </row>
    <row r="3892" spans="1:16" x14ac:dyDescent="0.2">
      <c r="A3892">
        <v>3869</v>
      </c>
      <c r="B3892">
        <f t="shared" ca="1" si="890"/>
        <v>0.69724503203033028</v>
      </c>
      <c r="C3892">
        <f t="shared" ca="1" si="891"/>
        <v>4.9984676973467403E-2</v>
      </c>
      <c r="D3892">
        <f t="shared" ca="1" si="892"/>
        <v>0.4171736859851739</v>
      </c>
      <c r="E3892">
        <f t="shared" ca="1" si="893"/>
        <v>6.078554456734433</v>
      </c>
      <c r="F3892">
        <f t="shared" ca="1" si="894"/>
        <v>5.6159931501853917</v>
      </c>
      <c r="G3892">
        <f t="shared" ca="1" si="895"/>
        <v>2.9972098835934751</v>
      </c>
      <c r="H3892">
        <f t="shared" ca="1" si="896"/>
        <v>4.9187242783394636</v>
      </c>
      <c r="I3892">
        <f t="shared" ca="1" si="897"/>
        <v>0.69724503203033028</v>
      </c>
      <c r="J3892">
        <f t="shared" ca="1" si="898"/>
        <v>0.7472297090037977</v>
      </c>
      <c r="K3892">
        <f t="shared" ca="1" si="899"/>
        <v>1.1144187180155041</v>
      </c>
      <c r="L3892">
        <f t="shared" ca="1" si="900"/>
        <v>6.775799488764763</v>
      </c>
      <c r="M3892">
        <f t="shared" ca="1" si="901"/>
        <v>6.7304118682008962</v>
      </c>
      <c r="N3892">
        <f t="shared" ca="1" si="902"/>
        <v>9.7730093723582385</v>
      </c>
      <c r="O3892">
        <f t="shared" ca="1" si="903"/>
        <v>9.7730093723582385</v>
      </c>
      <c r="P3892">
        <f t="shared" ca="1" si="904"/>
        <v>9.7730093723582385</v>
      </c>
    </row>
    <row r="3893" spans="1:16" x14ac:dyDescent="0.2">
      <c r="A3893">
        <v>3870</v>
      </c>
      <c r="B3893">
        <f t="shared" ca="1" si="890"/>
        <v>0.19939826488300602</v>
      </c>
      <c r="C3893">
        <f t="shared" ca="1" si="891"/>
        <v>4.6904175247171311</v>
      </c>
      <c r="D3893">
        <f t="shared" ca="1" si="892"/>
        <v>2.3706985335685968</v>
      </c>
      <c r="E3893">
        <f t="shared" ca="1" si="893"/>
        <v>0.14369133357677347</v>
      </c>
      <c r="F3893">
        <f t="shared" ca="1" si="894"/>
        <v>16.907656865027914</v>
      </c>
      <c r="G3893">
        <f t="shared" ca="1" si="895"/>
        <v>0.53795342185085138</v>
      </c>
      <c r="H3893">
        <f t="shared" ca="1" si="896"/>
        <v>0.76894643678109753</v>
      </c>
      <c r="I3893">
        <f t="shared" ca="1" si="897"/>
        <v>0.19939826488300602</v>
      </c>
      <c r="J3893">
        <f t="shared" ca="1" si="898"/>
        <v>4.8898157896001369</v>
      </c>
      <c r="K3893">
        <f t="shared" ca="1" si="899"/>
        <v>2.570096798451603</v>
      </c>
      <c r="L3893">
        <f t="shared" ca="1" si="900"/>
        <v>0.34308959845977949</v>
      </c>
      <c r="M3893">
        <f t="shared" ca="1" si="901"/>
        <v>21.797472654628052</v>
      </c>
      <c r="N3893">
        <f t="shared" ca="1" si="902"/>
        <v>3.1080502203024545</v>
      </c>
      <c r="O3893">
        <f t="shared" ca="1" si="903"/>
        <v>21.797472654628052</v>
      </c>
      <c r="P3893">
        <f t="shared" ca="1" si="904"/>
        <v>21.797472654628052</v>
      </c>
    </row>
    <row r="3894" spans="1:16" x14ac:dyDescent="0.2">
      <c r="A3894">
        <v>3871</v>
      </c>
      <c r="B3894">
        <f t="shared" ca="1" si="890"/>
        <v>0.62625517802837993</v>
      </c>
      <c r="C3894">
        <f t="shared" ca="1" si="891"/>
        <v>1.4028238917453033</v>
      </c>
      <c r="D3894">
        <f t="shared" ca="1" si="892"/>
        <v>1.3460534537081834</v>
      </c>
      <c r="E3894">
        <f t="shared" ca="1" si="893"/>
        <v>2.832728688289007</v>
      </c>
      <c r="F3894">
        <f t="shared" ca="1" si="894"/>
        <v>12.220382301922335</v>
      </c>
      <c r="G3894">
        <f t="shared" ca="1" si="895"/>
        <v>0.51315996654438389</v>
      </c>
      <c r="H3894">
        <f t="shared" ca="1" si="896"/>
        <v>1.403889930455992</v>
      </c>
      <c r="I3894">
        <f t="shared" ca="1" si="897"/>
        <v>0.62625517802837993</v>
      </c>
      <c r="J3894">
        <f t="shared" ca="1" si="898"/>
        <v>2.0290790697736831</v>
      </c>
      <c r="K3894">
        <f t="shared" ca="1" si="899"/>
        <v>1.9723086317365635</v>
      </c>
      <c r="L3894">
        <f t="shared" ca="1" si="900"/>
        <v>3.4589838663173871</v>
      </c>
      <c r="M3894">
        <f t="shared" ca="1" si="901"/>
        <v>14.249461371696018</v>
      </c>
      <c r="N3894">
        <f t="shared" ca="1" si="902"/>
        <v>3.9721438328617711</v>
      </c>
      <c r="O3894">
        <f t="shared" ca="1" si="903"/>
        <v>14.249461371696018</v>
      </c>
      <c r="P3894">
        <f t="shared" ca="1" si="904"/>
        <v>14.249461371696018</v>
      </c>
    </row>
    <row r="3895" spans="1:16" x14ac:dyDescent="0.2">
      <c r="A3895">
        <v>3872</v>
      </c>
      <c r="B3895">
        <f t="shared" ca="1" si="890"/>
        <v>0.76068394384152649</v>
      </c>
      <c r="C3895">
        <f t="shared" ca="1" si="891"/>
        <v>3.8833123205959956</v>
      </c>
      <c r="D3895">
        <f t="shared" ca="1" si="892"/>
        <v>3.3004013673274368</v>
      </c>
      <c r="E3895">
        <f t="shared" ca="1" si="893"/>
        <v>15.748182537682288</v>
      </c>
      <c r="F3895">
        <f t="shared" ca="1" si="894"/>
        <v>4.2547379455014553</v>
      </c>
      <c r="G3895">
        <f t="shared" ca="1" si="895"/>
        <v>0.20052576674797892</v>
      </c>
      <c r="H3895">
        <f t="shared" ca="1" si="896"/>
        <v>0.4799211040048369</v>
      </c>
      <c r="I3895">
        <f t="shared" ca="1" si="897"/>
        <v>0.76068394384152649</v>
      </c>
      <c r="J3895">
        <f t="shared" ca="1" si="898"/>
        <v>4.6439962644375221</v>
      </c>
      <c r="K3895">
        <f t="shared" ca="1" si="899"/>
        <v>4.0610853111689629</v>
      </c>
      <c r="L3895">
        <f t="shared" ca="1" si="900"/>
        <v>16.508866481523814</v>
      </c>
      <c r="M3895">
        <f t="shared" ca="1" si="901"/>
        <v>8.8987342099389775</v>
      </c>
      <c r="N3895">
        <f t="shared" ca="1" si="902"/>
        <v>16.709392248271794</v>
      </c>
      <c r="O3895">
        <f t="shared" ca="1" si="903"/>
        <v>16.709392248271794</v>
      </c>
      <c r="P3895">
        <f t="shared" ca="1" si="904"/>
        <v>16.709392248271794</v>
      </c>
    </row>
    <row r="3896" spans="1:16" x14ac:dyDescent="0.2">
      <c r="A3896">
        <v>3873</v>
      </c>
      <c r="B3896">
        <f t="shared" ca="1" si="890"/>
        <v>0.98071604875828156</v>
      </c>
      <c r="C3896">
        <f t="shared" ca="1" si="891"/>
        <v>0.49905533764921522</v>
      </c>
      <c r="D3896">
        <f t="shared" ca="1" si="892"/>
        <v>2.2144231026953269</v>
      </c>
      <c r="E3896">
        <f t="shared" ca="1" si="893"/>
        <v>1.6023827787008598</v>
      </c>
      <c r="F3896">
        <f t="shared" ca="1" si="894"/>
        <v>7.2797852067892324</v>
      </c>
      <c r="G3896">
        <f t="shared" ca="1" si="895"/>
        <v>2.9353585335194325</v>
      </c>
      <c r="H3896">
        <f t="shared" ca="1" si="896"/>
        <v>0.8367751051139134</v>
      </c>
      <c r="I3896">
        <f t="shared" ca="1" si="897"/>
        <v>0.98071604875828156</v>
      </c>
      <c r="J3896">
        <f t="shared" ca="1" si="898"/>
        <v>1.4797713864074968</v>
      </c>
      <c r="K3896">
        <f t="shared" ca="1" si="899"/>
        <v>3.1951391514536085</v>
      </c>
      <c r="L3896">
        <f t="shared" ca="1" si="900"/>
        <v>2.5830988274591413</v>
      </c>
      <c r="M3896">
        <f t="shared" ca="1" si="901"/>
        <v>10.474924358242841</v>
      </c>
      <c r="N3896">
        <f t="shared" ca="1" si="902"/>
        <v>6.130497684973041</v>
      </c>
      <c r="O3896">
        <f t="shared" ca="1" si="903"/>
        <v>10.474924358242841</v>
      </c>
      <c r="P3896">
        <f t="shared" ca="1" si="904"/>
        <v>10.474924358242841</v>
      </c>
    </row>
    <row r="3897" spans="1:16" x14ac:dyDescent="0.2">
      <c r="A3897">
        <v>3874</v>
      </c>
      <c r="B3897">
        <f t="shared" ca="1" si="890"/>
        <v>0.68602588829959277</v>
      </c>
      <c r="C3897">
        <f t="shared" ca="1" si="891"/>
        <v>4.5763883822755158</v>
      </c>
      <c r="D3897">
        <f t="shared" ca="1" si="892"/>
        <v>1.1646992488759413</v>
      </c>
      <c r="E3897">
        <f t="shared" ca="1" si="893"/>
        <v>0.75706451223341986</v>
      </c>
      <c r="F3897">
        <f t="shared" ca="1" si="894"/>
        <v>7.0776123689028152</v>
      </c>
      <c r="G3897">
        <f t="shared" ca="1" si="895"/>
        <v>6.0051804287404718</v>
      </c>
      <c r="H3897">
        <f t="shared" ca="1" si="896"/>
        <v>1.4640196809653625</v>
      </c>
      <c r="I3897">
        <f t="shared" ca="1" si="897"/>
        <v>0.68602588829959277</v>
      </c>
      <c r="J3897">
        <f t="shared" ca="1" si="898"/>
        <v>5.2624142705751087</v>
      </c>
      <c r="K3897">
        <f t="shared" ca="1" si="899"/>
        <v>1.8507251371755342</v>
      </c>
      <c r="L3897">
        <f t="shared" ca="1" si="900"/>
        <v>1.4430904005330127</v>
      </c>
      <c r="M3897">
        <f t="shared" ca="1" si="901"/>
        <v>12.340026639477923</v>
      </c>
      <c r="N3897">
        <f t="shared" ca="1" si="902"/>
        <v>7.8559055659160055</v>
      </c>
      <c r="O3897">
        <f t="shared" ca="1" si="903"/>
        <v>12.340026639477923</v>
      </c>
      <c r="P3897">
        <f t="shared" ca="1" si="904"/>
        <v>12.340026639477923</v>
      </c>
    </row>
    <row r="3898" spans="1:16" x14ac:dyDescent="0.2">
      <c r="A3898">
        <v>3875</v>
      </c>
      <c r="B3898">
        <f t="shared" ca="1" si="890"/>
        <v>0.31283553436127443</v>
      </c>
      <c r="C3898">
        <f t="shared" ca="1" si="891"/>
        <v>2.3426319199071304</v>
      </c>
      <c r="D3898">
        <f t="shared" ca="1" si="892"/>
        <v>2.0424826307100989</v>
      </c>
      <c r="E3898">
        <f t="shared" ca="1" si="893"/>
        <v>6.6371406968024855</v>
      </c>
      <c r="F3898">
        <f t="shared" ca="1" si="894"/>
        <v>0.14922823227015208</v>
      </c>
      <c r="G3898">
        <f t="shared" ca="1" si="895"/>
        <v>4.6079645121380342</v>
      </c>
      <c r="H3898">
        <f t="shared" ca="1" si="896"/>
        <v>2.3607523203469762</v>
      </c>
      <c r="I3898">
        <f t="shared" ca="1" si="897"/>
        <v>0.31283553436127443</v>
      </c>
      <c r="J3898">
        <f t="shared" ca="1" si="898"/>
        <v>2.6554674542684049</v>
      </c>
      <c r="K3898">
        <f t="shared" ca="1" si="899"/>
        <v>2.3553181650713735</v>
      </c>
      <c r="L3898">
        <f t="shared" ca="1" si="900"/>
        <v>6.9499762311637596</v>
      </c>
      <c r="M3898">
        <f t="shared" ca="1" si="901"/>
        <v>2.8046956865385568</v>
      </c>
      <c r="N3898">
        <f t="shared" ca="1" si="902"/>
        <v>11.557940743301794</v>
      </c>
      <c r="O3898">
        <f t="shared" ca="1" si="903"/>
        <v>11.557940743301794</v>
      </c>
      <c r="P3898">
        <f t="shared" ca="1" si="904"/>
        <v>11.557940743301794</v>
      </c>
    </row>
    <row r="3899" spans="1:16" x14ac:dyDescent="0.2">
      <c r="A3899">
        <v>3876</v>
      </c>
      <c r="B3899">
        <f t="shared" ca="1" si="890"/>
        <v>0.19280835336096225</v>
      </c>
      <c r="C3899">
        <f t="shared" ca="1" si="891"/>
        <v>5.4003472684085008</v>
      </c>
      <c r="D3899">
        <f t="shared" ca="1" si="892"/>
        <v>0.82287867073975762</v>
      </c>
      <c r="E3899">
        <f t="shared" ca="1" si="893"/>
        <v>0.14262509634292339</v>
      </c>
      <c r="F3899">
        <f t="shared" ca="1" si="894"/>
        <v>0.3120871767813102</v>
      </c>
      <c r="G3899">
        <f t="shared" ca="1" si="895"/>
        <v>1.5190232894419824</v>
      </c>
      <c r="H3899">
        <f t="shared" ca="1" si="896"/>
        <v>2.8406187899299384</v>
      </c>
      <c r="I3899">
        <f t="shared" ca="1" si="897"/>
        <v>0.19280835336096225</v>
      </c>
      <c r="J3899">
        <f t="shared" ca="1" si="898"/>
        <v>5.5931556217694629</v>
      </c>
      <c r="K3899">
        <f t="shared" ca="1" si="899"/>
        <v>1.0156870241007199</v>
      </c>
      <c r="L3899">
        <f t="shared" ca="1" si="900"/>
        <v>0.33543344970388567</v>
      </c>
      <c r="M3899">
        <f t="shared" ca="1" si="901"/>
        <v>5.9052427985507734</v>
      </c>
      <c r="N3899">
        <f t="shared" ca="1" si="902"/>
        <v>2.5347103135427025</v>
      </c>
      <c r="O3899">
        <f t="shared" ca="1" si="903"/>
        <v>5.9052427985507734</v>
      </c>
      <c r="P3899">
        <f t="shared" ca="1" si="904"/>
        <v>5.9052427985507734</v>
      </c>
    </row>
    <row r="3900" spans="1:16" x14ac:dyDescent="0.2">
      <c r="A3900">
        <v>3877</v>
      </c>
      <c r="B3900">
        <f t="shared" ca="1" si="890"/>
        <v>1.0192212166629591</v>
      </c>
      <c r="C3900">
        <f t="shared" ca="1" si="891"/>
        <v>4.7520071868249891</v>
      </c>
      <c r="D3900">
        <f t="shared" ca="1" si="892"/>
        <v>0.74154683861755333</v>
      </c>
      <c r="E3900">
        <f t="shared" ca="1" si="893"/>
        <v>2.4135687667161609</v>
      </c>
      <c r="F3900">
        <f t="shared" ca="1" si="894"/>
        <v>3.2018075998261533</v>
      </c>
      <c r="G3900">
        <f t="shared" ca="1" si="895"/>
        <v>1.919481104409857</v>
      </c>
      <c r="H3900">
        <f t="shared" ca="1" si="896"/>
        <v>4.0673344509075475</v>
      </c>
      <c r="I3900">
        <f t="shared" ca="1" si="897"/>
        <v>1.0192212166629591</v>
      </c>
      <c r="J3900">
        <f t="shared" ca="1" si="898"/>
        <v>5.7712284034879477</v>
      </c>
      <c r="K3900">
        <f t="shared" ca="1" si="899"/>
        <v>1.7607680552805123</v>
      </c>
      <c r="L3900">
        <f t="shared" ca="1" si="900"/>
        <v>3.43278998337912</v>
      </c>
      <c r="M3900">
        <f t="shared" ca="1" si="901"/>
        <v>8.9730360033141014</v>
      </c>
      <c r="N3900">
        <f t="shared" ca="1" si="902"/>
        <v>5.352271087788977</v>
      </c>
      <c r="O3900">
        <f t="shared" ca="1" si="903"/>
        <v>8.9730360033141014</v>
      </c>
      <c r="P3900">
        <f t="shared" ca="1" si="904"/>
        <v>8.9730360033141014</v>
      </c>
    </row>
    <row r="3901" spans="1:16" x14ac:dyDescent="0.2">
      <c r="A3901">
        <v>3878</v>
      </c>
      <c r="B3901">
        <f t="shared" ca="1" si="890"/>
        <v>1.4433041743713757</v>
      </c>
      <c r="C3901">
        <f t="shared" ca="1" si="891"/>
        <v>3.2267258963214958</v>
      </c>
      <c r="D3901">
        <f t="shared" ca="1" si="892"/>
        <v>0.22978908924141161</v>
      </c>
      <c r="E3901">
        <f t="shared" ca="1" si="893"/>
        <v>2.1151166999190072</v>
      </c>
      <c r="F3901">
        <f t="shared" ca="1" si="894"/>
        <v>5.8869588998869657</v>
      </c>
      <c r="G3901">
        <f t="shared" ca="1" si="895"/>
        <v>0.42440323283396225</v>
      </c>
      <c r="H3901">
        <f t="shared" ca="1" si="896"/>
        <v>1.0586416144018465</v>
      </c>
      <c r="I3901">
        <f t="shared" ca="1" si="897"/>
        <v>1.4433041743713757</v>
      </c>
      <c r="J3901">
        <f t="shared" ca="1" si="898"/>
        <v>4.6700300706928717</v>
      </c>
      <c r="K3901">
        <f t="shared" ca="1" si="899"/>
        <v>1.6730932636127873</v>
      </c>
      <c r="L3901">
        <f t="shared" ca="1" si="900"/>
        <v>3.5584208742903831</v>
      </c>
      <c r="M3901">
        <f t="shared" ca="1" si="901"/>
        <v>10.556988970579837</v>
      </c>
      <c r="N3901">
        <f t="shared" ca="1" si="902"/>
        <v>3.9828241071243453</v>
      </c>
      <c r="O3901">
        <f t="shared" ca="1" si="903"/>
        <v>10.556988970579837</v>
      </c>
      <c r="P3901">
        <f t="shared" ca="1" si="904"/>
        <v>10.556988970579837</v>
      </c>
    </row>
    <row r="3902" spans="1:16" x14ac:dyDescent="0.2">
      <c r="A3902">
        <v>3879</v>
      </c>
      <c r="B3902">
        <f t="shared" ca="1" si="890"/>
        <v>0.49881379771169443</v>
      </c>
      <c r="C3902">
        <f t="shared" ca="1" si="891"/>
        <v>2.9646559243385378</v>
      </c>
      <c r="D3902">
        <f t="shared" ca="1" si="892"/>
        <v>1.807456824051765</v>
      </c>
      <c r="E3902">
        <f t="shared" ca="1" si="893"/>
        <v>0.1409473670324993</v>
      </c>
      <c r="F3902">
        <f t="shared" ca="1" si="894"/>
        <v>0.36059221114584716</v>
      </c>
      <c r="G3902">
        <f t="shared" ca="1" si="895"/>
        <v>1.5957481145559085</v>
      </c>
      <c r="H3902">
        <f t="shared" ca="1" si="896"/>
        <v>0.85300413114978957</v>
      </c>
      <c r="I3902">
        <f t="shared" ca="1" si="897"/>
        <v>0.49881379771169443</v>
      </c>
      <c r="J3902">
        <f t="shared" ca="1" si="898"/>
        <v>3.463469722050232</v>
      </c>
      <c r="K3902">
        <f t="shared" ca="1" si="899"/>
        <v>2.3062706217634594</v>
      </c>
      <c r="L3902">
        <f t="shared" ca="1" si="900"/>
        <v>0.63976116474419376</v>
      </c>
      <c r="M3902">
        <f t="shared" ca="1" si="901"/>
        <v>3.824061933196079</v>
      </c>
      <c r="N3902">
        <f t="shared" ca="1" si="902"/>
        <v>3.9020187363193681</v>
      </c>
      <c r="O3902">
        <f t="shared" ca="1" si="903"/>
        <v>3.9020187363193681</v>
      </c>
      <c r="P3902">
        <f t="shared" ca="1" si="904"/>
        <v>3.9020187363193681</v>
      </c>
    </row>
    <row r="3903" spans="1:16" x14ac:dyDescent="0.2">
      <c r="A3903">
        <v>3880</v>
      </c>
      <c r="B3903">
        <f t="shared" ca="1" si="890"/>
        <v>1.2498908550895982</v>
      </c>
      <c r="C3903">
        <f t="shared" ca="1" si="891"/>
        <v>22.044275544273042</v>
      </c>
      <c r="D3903">
        <f t="shared" ca="1" si="892"/>
        <v>2.3539007410541202</v>
      </c>
      <c r="E3903">
        <f t="shared" ca="1" si="893"/>
        <v>4.7324104914243357</v>
      </c>
      <c r="F3903">
        <f t="shared" ca="1" si="894"/>
        <v>3.7711379777877716</v>
      </c>
      <c r="G3903">
        <f t="shared" ca="1" si="895"/>
        <v>7.7666886404013784</v>
      </c>
      <c r="H3903">
        <f t="shared" ca="1" si="896"/>
        <v>1.5615815204903298</v>
      </c>
      <c r="I3903">
        <f t="shared" ca="1" si="897"/>
        <v>1.2498908550895982</v>
      </c>
      <c r="J3903">
        <f t="shared" ca="1" si="898"/>
        <v>23.294166399362641</v>
      </c>
      <c r="K3903">
        <f t="shared" ca="1" si="899"/>
        <v>3.6037915961437186</v>
      </c>
      <c r="L3903">
        <f t="shared" ca="1" si="900"/>
        <v>5.9823013465139336</v>
      </c>
      <c r="M3903">
        <f t="shared" ca="1" si="901"/>
        <v>27.065304377150412</v>
      </c>
      <c r="N3903">
        <f t="shared" ca="1" si="902"/>
        <v>13.748989986915312</v>
      </c>
      <c r="O3903">
        <f t="shared" ca="1" si="903"/>
        <v>27.065304377150412</v>
      </c>
      <c r="P3903">
        <f t="shared" ca="1" si="904"/>
        <v>27.065304377150412</v>
      </c>
    </row>
    <row r="3904" spans="1:16" x14ac:dyDescent="0.2">
      <c r="A3904">
        <v>3881</v>
      </c>
      <c r="B3904">
        <f t="shared" ca="1" si="890"/>
        <v>1.1229434401082148</v>
      </c>
      <c r="C3904">
        <f t="shared" ca="1" si="891"/>
        <v>12.681034094407501</v>
      </c>
      <c r="D3904">
        <f t="shared" ca="1" si="892"/>
        <v>2.1393279903245497</v>
      </c>
      <c r="E3904">
        <f t="shared" ca="1" si="893"/>
        <v>2.327452657787795</v>
      </c>
      <c r="F3904">
        <f t="shared" ca="1" si="894"/>
        <v>0.2863841606205525</v>
      </c>
      <c r="G3904">
        <f t="shared" ca="1" si="895"/>
        <v>3.5992364041212732</v>
      </c>
      <c r="H3904">
        <f t="shared" ca="1" si="896"/>
        <v>0.71484956199686112</v>
      </c>
      <c r="I3904">
        <f t="shared" ca="1" si="897"/>
        <v>1.1229434401082148</v>
      </c>
      <c r="J3904">
        <f t="shared" ca="1" si="898"/>
        <v>13.803977534515715</v>
      </c>
      <c r="K3904">
        <f t="shared" ca="1" si="899"/>
        <v>3.2622714304327642</v>
      </c>
      <c r="L3904">
        <f t="shared" ca="1" si="900"/>
        <v>3.45039609789601</v>
      </c>
      <c r="M3904">
        <f t="shared" ca="1" si="901"/>
        <v>14.090361695136268</v>
      </c>
      <c r="N3904">
        <f t="shared" ca="1" si="902"/>
        <v>7.0496325020172836</v>
      </c>
      <c r="O3904">
        <f t="shared" ca="1" si="903"/>
        <v>14.090361695136268</v>
      </c>
      <c r="P3904">
        <f t="shared" ca="1" si="904"/>
        <v>14.090361695136268</v>
      </c>
    </row>
    <row r="3905" spans="1:16" x14ac:dyDescent="0.2">
      <c r="A3905">
        <v>3882</v>
      </c>
      <c r="B3905">
        <f t="shared" ca="1" si="890"/>
        <v>2.0952436399979897</v>
      </c>
      <c r="C3905">
        <f t="shared" ca="1" si="891"/>
        <v>1.2065754008635543</v>
      </c>
      <c r="D3905">
        <f t="shared" ca="1" si="892"/>
        <v>0.67668884975966714</v>
      </c>
      <c r="E3905">
        <f t="shared" ca="1" si="893"/>
        <v>0.61584842075826474</v>
      </c>
      <c r="F3905">
        <f t="shared" ca="1" si="894"/>
        <v>5.5296883239998778</v>
      </c>
      <c r="G3905">
        <f t="shared" ca="1" si="895"/>
        <v>7.6918761690046855E-2</v>
      </c>
      <c r="H3905">
        <f t="shared" ca="1" si="896"/>
        <v>3.2829795075410173</v>
      </c>
      <c r="I3905">
        <f t="shared" ca="1" si="897"/>
        <v>2.0952436399979897</v>
      </c>
      <c r="J3905">
        <f t="shared" ca="1" si="898"/>
        <v>3.301819040861544</v>
      </c>
      <c r="K3905">
        <f t="shared" ca="1" si="899"/>
        <v>2.7719324897576567</v>
      </c>
      <c r="L3905">
        <f t="shared" ca="1" si="900"/>
        <v>2.7110920607562545</v>
      </c>
      <c r="M3905">
        <f t="shared" ca="1" si="901"/>
        <v>8.8315073648614213</v>
      </c>
      <c r="N3905">
        <f t="shared" ca="1" si="902"/>
        <v>2.8488512514477033</v>
      </c>
      <c r="O3905">
        <f t="shared" ca="1" si="903"/>
        <v>8.8315073648614213</v>
      </c>
      <c r="P3905">
        <f t="shared" ca="1" si="904"/>
        <v>8.8315073648614213</v>
      </c>
    </row>
    <row r="3906" spans="1:16" x14ac:dyDescent="0.2">
      <c r="A3906">
        <v>3883</v>
      </c>
      <c r="B3906">
        <f t="shared" ca="1" si="890"/>
        <v>0.9012040203018844</v>
      </c>
      <c r="C3906">
        <f t="shared" ca="1" si="891"/>
        <v>6.1844237064189223</v>
      </c>
      <c r="D3906">
        <f t="shared" ca="1" si="892"/>
        <v>1.1509627372687337</v>
      </c>
      <c r="E3906">
        <f t="shared" ca="1" si="893"/>
        <v>1.2626915200659865</v>
      </c>
      <c r="F3906">
        <f t="shared" ca="1" si="894"/>
        <v>10.422434045635359</v>
      </c>
      <c r="G3906">
        <f t="shared" ca="1" si="895"/>
        <v>1.0524934777668948</v>
      </c>
      <c r="H3906">
        <f t="shared" ca="1" si="896"/>
        <v>1.5132485723527769</v>
      </c>
      <c r="I3906">
        <f t="shared" ca="1" si="897"/>
        <v>0.9012040203018844</v>
      </c>
      <c r="J3906">
        <f t="shared" ca="1" si="898"/>
        <v>7.0856277267208068</v>
      </c>
      <c r="K3906">
        <f t="shared" ca="1" si="899"/>
        <v>2.0521667575706179</v>
      </c>
      <c r="L3906">
        <f t="shared" ca="1" si="900"/>
        <v>2.163895540367871</v>
      </c>
      <c r="M3906">
        <f t="shared" ca="1" si="901"/>
        <v>17.508061772356164</v>
      </c>
      <c r="N3906">
        <f t="shared" ca="1" si="902"/>
        <v>3.2163890181347661</v>
      </c>
      <c r="O3906">
        <f t="shared" ca="1" si="903"/>
        <v>17.508061772356164</v>
      </c>
      <c r="P3906">
        <f t="shared" ca="1" si="904"/>
        <v>17.508061772356164</v>
      </c>
    </row>
    <row r="3907" spans="1:16" x14ac:dyDescent="0.2">
      <c r="A3907">
        <v>3884</v>
      </c>
      <c r="B3907">
        <f t="shared" ca="1" si="890"/>
        <v>0.50423240558943672</v>
      </c>
      <c r="C3907">
        <f t="shared" ca="1" si="891"/>
        <v>9.7628220109493069E-2</v>
      </c>
      <c r="D3907">
        <f t="shared" ca="1" si="892"/>
        <v>0.16007154236683566</v>
      </c>
      <c r="E3907">
        <f t="shared" ca="1" si="893"/>
        <v>0.81742399679530908</v>
      </c>
      <c r="F3907">
        <f t="shared" ca="1" si="894"/>
        <v>2.3445361863095289</v>
      </c>
      <c r="G3907">
        <f t="shared" ca="1" si="895"/>
        <v>13.422352543040425</v>
      </c>
      <c r="H3907">
        <f t="shared" ca="1" si="896"/>
        <v>3.3658138519191754</v>
      </c>
      <c r="I3907">
        <f t="shared" ca="1" si="897"/>
        <v>0.50423240558943672</v>
      </c>
      <c r="J3907">
        <f t="shared" ca="1" si="898"/>
        <v>0.60186062569892984</v>
      </c>
      <c r="K3907">
        <f t="shared" ca="1" si="899"/>
        <v>0.66430394795627234</v>
      </c>
      <c r="L3907">
        <f t="shared" ca="1" si="900"/>
        <v>1.3216564023847459</v>
      </c>
      <c r="M3907">
        <f t="shared" ca="1" si="901"/>
        <v>3.0088401342658013</v>
      </c>
      <c r="N3907">
        <f t="shared" ca="1" si="902"/>
        <v>14.744008945425172</v>
      </c>
      <c r="O3907">
        <f t="shared" ca="1" si="903"/>
        <v>14.744008945425172</v>
      </c>
      <c r="P3907">
        <f t="shared" ca="1" si="904"/>
        <v>14.744008945425172</v>
      </c>
    </row>
    <row r="3908" spans="1:16" x14ac:dyDescent="0.2">
      <c r="A3908">
        <v>3885</v>
      </c>
      <c r="B3908">
        <f t="shared" ca="1" si="890"/>
        <v>1.2084978457595197</v>
      </c>
      <c r="C3908">
        <f t="shared" ca="1" si="891"/>
        <v>2.4332166810854341</v>
      </c>
      <c r="D3908">
        <f t="shared" ca="1" si="892"/>
        <v>5.6745823070583752</v>
      </c>
      <c r="E3908">
        <f t="shared" ca="1" si="893"/>
        <v>0.6458587272586952</v>
      </c>
      <c r="F3908">
        <f t="shared" ca="1" si="894"/>
        <v>16.104583972045351</v>
      </c>
      <c r="G3908">
        <f t="shared" ca="1" si="895"/>
        <v>15.993812174221492</v>
      </c>
      <c r="H3908">
        <f t="shared" ca="1" si="896"/>
        <v>5.07515441182478</v>
      </c>
      <c r="I3908">
        <f t="shared" ca="1" si="897"/>
        <v>1.2084978457595197</v>
      </c>
      <c r="J3908">
        <f t="shared" ca="1" si="898"/>
        <v>3.6417145268449538</v>
      </c>
      <c r="K3908">
        <f t="shared" ca="1" si="899"/>
        <v>6.8830801528178949</v>
      </c>
      <c r="L3908">
        <f t="shared" ca="1" si="900"/>
        <v>1.8543565730182148</v>
      </c>
      <c r="M3908">
        <f t="shared" ca="1" si="901"/>
        <v>22.987664124863244</v>
      </c>
      <c r="N3908">
        <f t="shared" ca="1" si="902"/>
        <v>22.876892327039386</v>
      </c>
      <c r="O3908">
        <f t="shared" ca="1" si="903"/>
        <v>22.987664124863244</v>
      </c>
      <c r="P3908">
        <f t="shared" ca="1" si="904"/>
        <v>22.987664124863244</v>
      </c>
    </row>
    <row r="3909" spans="1:16" x14ac:dyDescent="0.2">
      <c r="A3909">
        <v>3886</v>
      </c>
      <c r="B3909">
        <f t="shared" ca="1" si="890"/>
        <v>1.1996899288558924</v>
      </c>
      <c r="C3909">
        <f t="shared" ca="1" si="891"/>
        <v>1.3448514150716286</v>
      </c>
      <c r="D3909">
        <f t="shared" ca="1" si="892"/>
        <v>3.2010244348805275</v>
      </c>
      <c r="E3909">
        <f t="shared" ca="1" si="893"/>
        <v>4.2592697883378712</v>
      </c>
      <c r="F3909">
        <f t="shared" ca="1" si="894"/>
        <v>1.0157247960363285</v>
      </c>
      <c r="G3909">
        <f t="shared" ca="1" si="895"/>
        <v>3.6058517447596521</v>
      </c>
      <c r="H3909">
        <f t="shared" ca="1" si="896"/>
        <v>0.67941743829342949</v>
      </c>
      <c r="I3909">
        <f t="shared" ca="1" si="897"/>
        <v>1.1996899288558924</v>
      </c>
      <c r="J3909">
        <f t="shared" ca="1" si="898"/>
        <v>2.5445413439275208</v>
      </c>
      <c r="K3909">
        <f t="shared" ca="1" si="899"/>
        <v>4.4007143637364194</v>
      </c>
      <c r="L3909">
        <f t="shared" ca="1" si="900"/>
        <v>5.458959717193764</v>
      </c>
      <c r="M3909">
        <f t="shared" ca="1" si="901"/>
        <v>5.4164391597727484</v>
      </c>
      <c r="N3909">
        <f t="shared" ca="1" si="902"/>
        <v>9.0648114619534166</v>
      </c>
      <c r="O3909">
        <f t="shared" ca="1" si="903"/>
        <v>9.0648114619534166</v>
      </c>
      <c r="P3909">
        <f t="shared" ca="1" si="904"/>
        <v>9.0648114619534166</v>
      </c>
    </row>
    <row r="3910" spans="1:16" x14ac:dyDescent="0.2">
      <c r="A3910">
        <v>3887</v>
      </c>
      <c r="B3910">
        <f t="shared" ca="1" si="890"/>
        <v>1.3544915538184623</v>
      </c>
      <c r="C3910">
        <f t="shared" ca="1" si="891"/>
        <v>1.1415991914767825</v>
      </c>
      <c r="D3910">
        <f t="shared" ca="1" si="892"/>
        <v>2.1840894186790494</v>
      </c>
      <c r="E3910">
        <f t="shared" ca="1" si="893"/>
        <v>0.30870658862022182</v>
      </c>
      <c r="F3910">
        <f t="shared" ca="1" si="894"/>
        <v>1.4942826813899948</v>
      </c>
      <c r="G3910">
        <f t="shared" ca="1" si="895"/>
        <v>2.7064022416016265</v>
      </c>
      <c r="H3910">
        <f t="shared" ca="1" si="896"/>
        <v>6.0804541407502102</v>
      </c>
      <c r="I3910">
        <f t="shared" ca="1" si="897"/>
        <v>1.3544915538184623</v>
      </c>
      <c r="J3910">
        <f t="shared" ca="1" si="898"/>
        <v>2.4960907452952448</v>
      </c>
      <c r="K3910">
        <f t="shared" ca="1" si="899"/>
        <v>3.5385809724975115</v>
      </c>
      <c r="L3910">
        <f t="shared" ca="1" si="900"/>
        <v>1.6631981424386841</v>
      </c>
      <c r="M3910">
        <f t="shared" ca="1" si="901"/>
        <v>5.0328636538875067</v>
      </c>
      <c r="N3910">
        <f t="shared" ca="1" si="902"/>
        <v>6.2449832140991379</v>
      </c>
      <c r="O3910">
        <f t="shared" ca="1" si="903"/>
        <v>6.2449832140991379</v>
      </c>
      <c r="P3910">
        <f t="shared" ca="1" si="904"/>
        <v>6.2449832140991379</v>
      </c>
    </row>
    <row r="3911" spans="1:16" x14ac:dyDescent="0.2">
      <c r="A3911">
        <v>3888</v>
      </c>
      <c r="B3911">
        <f t="shared" ca="1" si="890"/>
        <v>3.0152601463595636</v>
      </c>
      <c r="C3911">
        <f t="shared" ca="1" si="891"/>
        <v>1.2619613516419104</v>
      </c>
      <c r="D3911">
        <f t="shared" ca="1" si="892"/>
        <v>4.9843994102728493</v>
      </c>
      <c r="E3911">
        <f t="shared" ca="1" si="893"/>
        <v>0.3644932897816141</v>
      </c>
      <c r="F3911">
        <f t="shared" ca="1" si="894"/>
        <v>3.2479040944199649</v>
      </c>
      <c r="G3911">
        <f t="shared" ca="1" si="895"/>
        <v>0.87787466399482827</v>
      </c>
      <c r="H3911">
        <f t="shared" ca="1" si="896"/>
        <v>3.3217015151527898</v>
      </c>
      <c r="I3911">
        <f t="shared" ca="1" si="897"/>
        <v>3.0152601463595636</v>
      </c>
      <c r="J3911">
        <f t="shared" ca="1" si="898"/>
        <v>4.2772214980014738</v>
      </c>
      <c r="K3911">
        <f t="shared" ca="1" si="899"/>
        <v>7.9996595566324125</v>
      </c>
      <c r="L3911">
        <f t="shared" ca="1" si="900"/>
        <v>3.3797534361411778</v>
      </c>
      <c r="M3911">
        <f t="shared" ca="1" si="901"/>
        <v>11.247563651052378</v>
      </c>
      <c r="N3911">
        <f t="shared" ca="1" si="902"/>
        <v>8.8775342206272398</v>
      </c>
      <c r="O3911">
        <f t="shared" ca="1" si="903"/>
        <v>11.247563651052378</v>
      </c>
      <c r="P3911">
        <f t="shared" ca="1" si="904"/>
        <v>11.247563651052378</v>
      </c>
    </row>
    <row r="3912" spans="1:16" x14ac:dyDescent="0.2">
      <c r="A3912">
        <v>3889</v>
      </c>
      <c r="B3912">
        <f t="shared" ca="1" si="890"/>
        <v>0.84049919225663317</v>
      </c>
      <c r="C3912">
        <f t="shared" ca="1" si="891"/>
        <v>1.2133183164291517</v>
      </c>
      <c r="D3912">
        <f t="shared" ca="1" si="892"/>
        <v>0.5811540692734859</v>
      </c>
      <c r="E3912">
        <f t="shared" ca="1" si="893"/>
        <v>6.116210426360869</v>
      </c>
      <c r="F3912">
        <f t="shared" ca="1" si="894"/>
        <v>2.7151148241414256</v>
      </c>
      <c r="G3912">
        <f t="shared" ca="1" si="895"/>
        <v>6.6193680666994847</v>
      </c>
      <c r="H3912">
        <f t="shared" ca="1" si="896"/>
        <v>3.0035257518771381</v>
      </c>
      <c r="I3912">
        <f t="shared" ca="1" si="897"/>
        <v>0.84049919225663317</v>
      </c>
      <c r="J3912">
        <f t="shared" ca="1" si="898"/>
        <v>2.0538175086857846</v>
      </c>
      <c r="K3912">
        <f t="shared" ca="1" si="899"/>
        <v>1.421653261530119</v>
      </c>
      <c r="L3912">
        <f t="shared" ca="1" si="900"/>
        <v>6.9567096186175021</v>
      </c>
      <c r="M3912">
        <f t="shared" ca="1" si="901"/>
        <v>4.7689323328272106</v>
      </c>
      <c r="N3912">
        <f t="shared" ca="1" si="902"/>
        <v>13.576077685316987</v>
      </c>
      <c r="O3912">
        <f t="shared" ca="1" si="903"/>
        <v>13.576077685316987</v>
      </c>
      <c r="P3912">
        <f t="shared" ca="1" si="904"/>
        <v>13.576077685316987</v>
      </c>
    </row>
    <row r="3913" spans="1:16" x14ac:dyDescent="0.2">
      <c r="A3913">
        <v>3890</v>
      </c>
      <c r="B3913">
        <f t="shared" ca="1" si="890"/>
        <v>2.6365649892426894</v>
      </c>
      <c r="C3913">
        <f t="shared" ca="1" si="891"/>
        <v>2.3714834104774782</v>
      </c>
      <c r="D3913">
        <f t="shared" ca="1" si="892"/>
        <v>4.4749286937977635</v>
      </c>
      <c r="E3913">
        <f t="shared" ca="1" si="893"/>
        <v>0.28173513904131414</v>
      </c>
      <c r="F3913">
        <f t="shared" ca="1" si="894"/>
        <v>1.1324625907004553</v>
      </c>
      <c r="G3913">
        <f t="shared" ca="1" si="895"/>
        <v>11.783746128520637</v>
      </c>
      <c r="H3913">
        <f t="shared" ca="1" si="896"/>
        <v>4.4734809187817325E-2</v>
      </c>
      <c r="I3913">
        <f t="shared" ca="1" si="897"/>
        <v>2.6365649892426894</v>
      </c>
      <c r="J3913">
        <f t="shared" ca="1" si="898"/>
        <v>5.0080483997201677</v>
      </c>
      <c r="K3913">
        <f t="shared" ca="1" si="899"/>
        <v>7.1114936830404529</v>
      </c>
      <c r="L3913">
        <f t="shared" ca="1" si="900"/>
        <v>2.9183001282840038</v>
      </c>
      <c r="M3913">
        <f t="shared" ca="1" si="901"/>
        <v>8.243956273740908</v>
      </c>
      <c r="N3913">
        <f t="shared" ca="1" si="902"/>
        <v>18.89523981156109</v>
      </c>
      <c r="O3913">
        <f t="shared" ca="1" si="903"/>
        <v>18.89523981156109</v>
      </c>
      <c r="P3913">
        <f t="shared" ca="1" si="904"/>
        <v>18.89523981156109</v>
      </c>
    </row>
    <row r="3914" spans="1:16" x14ac:dyDescent="0.2">
      <c r="A3914">
        <v>3891</v>
      </c>
      <c r="B3914">
        <f t="shared" ca="1" si="890"/>
        <v>1.204035440535536</v>
      </c>
      <c r="C3914">
        <f t="shared" ca="1" si="891"/>
        <v>0.67131650769164763</v>
      </c>
      <c r="D3914">
        <f t="shared" ca="1" si="892"/>
        <v>0.77095571783663586</v>
      </c>
      <c r="E3914">
        <f t="shared" ca="1" si="893"/>
        <v>3.9915031501898905</v>
      </c>
      <c r="F3914">
        <f t="shared" ca="1" si="894"/>
        <v>1.631400288195731</v>
      </c>
      <c r="G3914">
        <f t="shared" ca="1" si="895"/>
        <v>14.001648042914368</v>
      </c>
      <c r="H3914">
        <f t="shared" ca="1" si="896"/>
        <v>1.3641788220538698</v>
      </c>
      <c r="I3914">
        <f t="shared" ca="1" si="897"/>
        <v>1.204035440535536</v>
      </c>
      <c r="J3914">
        <f t="shared" ca="1" si="898"/>
        <v>1.8753519482271837</v>
      </c>
      <c r="K3914">
        <f t="shared" ca="1" si="899"/>
        <v>1.974991158372172</v>
      </c>
      <c r="L3914">
        <f t="shared" ca="1" si="900"/>
        <v>5.1955385907254268</v>
      </c>
      <c r="M3914">
        <f t="shared" ca="1" si="901"/>
        <v>3.606391446567903</v>
      </c>
      <c r="N3914">
        <f t="shared" ca="1" si="902"/>
        <v>19.197186633639795</v>
      </c>
      <c r="O3914">
        <f t="shared" ca="1" si="903"/>
        <v>19.197186633639795</v>
      </c>
      <c r="P3914">
        <f t="shared" ca="1" si="904"/>
        <v>19.197186633639795</v>
      </c>
    </row>
    <row r="3915" spans="1:16" x14ac:dyDescent="0.2">
      <c r="A3915">
        <v>3892</v>
      </c>
      <c r="B3915">
        <f t="shared" ca="1" si="890"/>
        <v>1.5159490306435264</v>
      </c>
      <c r="C3915">
        <f t="shared" ca="1" si="891"/>
        <v>0.41321206258907606</v>
      </c>
      <c r="D3915">
        <f t="shared" ca="1" si="892"/>
        <v>3.1569972543346911</v>
      </c>
      <c r="E3915">
        <f t="shared" ca="1" si="893"/>
        <v>7.2074989396935667</v>
      </c>
      <c r="F3915">
        <f t="shared" ca="1" si="894"/>
        <v>8.9568960974845577</v>
      </c>
      <c r="G3915">
        <f t="shared" ca="1" si="895"/>
        <v>15.0460442516434</v>
      </c>
      <c r="H3915">
        <f t="shared" ca="1" si="896"/>
        <v>2.220122762522148</v>
      </c>
      <c r="I3915">
        <f t="shared" ca="1" si="897"/>
        <v>1.5159490306435264</v>
      </c>
      <c r="J3915">
        <f t="shared" ca="1" si="898"/>
        <v>1.9291610932326024</v>
      </c>
      <c r="K3915">
        <f t="shared" ca="1" si="899"/>
        <v>4.6729462849782175</v>
      </c>
      <c r="L3915">
        <f t="shared" ca="1" si="900"/>
        <v>8.7234479703370926</v>
      </c>
      <c r="M3915">
        <f t="shared" ca="1" si="901"/>
        <v>13.629842382462776</v>
      </c>
      <c r="N3915">
        <f t="shared" ca="1" si="902"/>
        <v>23.769492221980492</v>
      </c>
      <c r="O3915">
        <f t="shared" ca="1" si="903"/>
        <v>23.769492221980492</v>
      </c>
      <c r="P3915">
        <f t="shared" ca="1" si="904"/>
        <v>23.769492221980492</v>
      </c>
    </row>
    <row r="3916" spans="1:16" x14ac:dyDescent="0.2">
      <c r="A3916">
        <v>3893</v>
      </c>
      <c r="B3916">
        <f t="shared" ca="1" si="890"/>
        <v>0.57555657284009154</v>
      </c>
      <c r="C3916">
        <f t="shared" ca="1" si="891"/>
        <v>3.8850775692266666</v>
      </c>
      <c r="D3916">
        <f t="shared" ca="1" si="892"/>
        <v>0.61189021530797405</v>
      </c>
      <c r="E3916">
        <f t="shared" ca="1" si="893"/>
        <v>6.750940581350986</v>
      </c>
      <c r="F3916">
        <f t="shared" ca="1" si="894"/>
        <v>0.83752707775278035</v>
      </c>
      <c r="G3916">
        <f t="shared" ca="1" si="895"/>
        <v>5.1700124956890834</v>
      </c>
      <c r="H3916">
        <f t="shared" ca="1" si="896"/>
        <v>3.8795763659124556</v>
      </c>
      <c r="I3916">
        <f t="shared" ca="1" si="897"/>
        <v>0.57555657284009154</v>
      </c>
      <c r="J3916">
        <f t="shared" ca="1" si="898"/>
        <v>4.4606341420667581</v>
      </c>
      <c r="K3916">
        <f t="shared" ca="1" si="899"/>
        <v>1.1874467881480655</v>
      </c>
      <c r="L3916">
        <f t="shared" ca="1" si="900"/>
        <v>7.3264971541910775</v>
      </c>
      <c r="M3916">
        <f t="shared" ca="1" si="901"/>
        <v>5.2981612198195389</v>
      </c>
      <c r="N3916">
        <f t="shared" ca="1" si="902"/>
        <v>12.49650964988016</v>
      </c>
      <c r="O3916">
        <f t="shared" ca="1" si="903"/>
        <v>12.49650964988016</v>
      </c>
      <c r="P3916">
        <f t="shared" ca="1" si="904"/>
        <v>12.49650964988016</v>
      </c>
    </row>
    <row r="3917" spans="1:16" x14ac:dyDescent="0.2">
      <c r="A3917">
        <v>3894</v>
      </c>
      <c r="B3917">
        <f t="shared" ca="1" si="890"/>
        <v>1.0170224974742366</v>
      </c>
      <c r="C3917">
        <f t="shared" ca="1" si="891"/>
        <v>2.5465334978582801</v>
      </c>
      <c r="D3917">
        <f t="shared" ca="1" si="892"/>
        <v>2.5410938731078003</v>
      </c>
      <c r="E3917">
        <f t="shared" ca="1" si="893"/>
        <v>4.2542323088741893</v>
      </c>
      <c r="F3917">
        <f t="shared" ca="1" si="894"/>
        <v>3.535202624177181</v>
      </c>
      <c r="G3917">
        <f t="shared" ca="1" si="895"/>
        <v>6.5537168169182296</v>
      </c>
      <c r="H3917">
        <f t="shared" ca="1" si="896"/>
        <v>0.67737537392258906</v>
      </c>
      <c r="I3917">
        <f t="shared" ca="1" si="897"/>
        <v>1.0170224974742366</v>
      </c>
      <c r="J3917">
        <f t="shared" ca="1" si="898"/>
        <v>3.5635559953325169</v>
      </c>
      <c r="K3917">
        <f t="shared" ca="1" si="899"/>
        <v>3.5581163705820371</v>
      </c>
      <c r="L3917">
        <f t="shared" ca="1" si="900"/>
        <v>5.2712548063484261</v>
      </c>
      <c r="M3917">
        <f t="shared" ca="1" si="901"/>
        <v>7.0987586195096979</v>
      </c>
      <c r="N3917">
        <f t="shared" ca="1" si="902"/>
        <v>11.824971623266656</v>
      </c>
      <c r="O3917">
        <f t="shared" ca="1" si="903"/>
        <v>11.824971623266656</v>
      </c>
      <c r="P3917">
        <f t="shared" ca="1" si="904"/>
        <v>11.824971623266656</v>
      </c>
    </row>
    <row r="3918" spans="1:16" x14ac:dyDescent="0.2">
      <c r="A3918">
        <v>3895</v>
      </c>
      <c r="B3918">
        <f t="shared" ca="1" si="890"/>
        <v>2.3911465799212595</v>
      </c>
      <c r="C3918">
        <f t="shared" ca="1" si="891"/>
        <v>4.5212624454276584</v>
      </c>
      <c r="D3918">
        <f t="shared" ca="1" si="892"/>
        <v>1.2018649270467523</v>
      </c>
      <c r="E3918">
        <f t="shared" ca="1" si="893"/>
        <v>0.17501534106529473</v>
      </c>
      <c r="F3918">
        <f t="shared" ca="1" si="894"/>
        <v>6.280985609365759</v>
      </c>
      <c r="G3918">
        <f t="shared" ca="1" si="895"/>
        <v>1.6137009036084211</v>
      </c>
      <c r="H3918">
        <f t="shared" ca="1" si="896"/>
        <v>4.3732193497420315</v>
      </c>
      <c r="I3918">
        <f t="shared" ca="1" si="897"/>
        <v>2.3911465799212595</v>
      </c>
      <c r="J3918">
        <f t="shared" ca="1" si="898"/>
        <v>6.9124090253489179</v>
      </c>
      <c r="K3918">
        <f t="shared" ca="1" si="899"/>
        <v>3.5930115069680117</v>
      </c>
      <c r="L3918">
        <f t="shared" ca="1" si="900"/>
        <v>2.5661619209865543</v>
      </c>
      <c r="M3918">
        <f t="shared" ca="1" si="901"/>
        <v>13.193394634714677</v>
      </c>
      <c r="N3918">
        <f t="shared" ca="1" si="902"/>
        <v>5.2067124105764329</v>
      </c>
      <c r="O3918">
        <f t="shared" ca="1" si="903"/>
        <v>13.193394634714677</v>
      </c>
      <c r="P3918">
        <f t="shared" ca="1" si="904"/>
        <v>13.193394634714677</v>
      </c>
    </row>
    <row r="3919" spans="1:16" x14ac:dyDescent="0.2">
      <c r="A3919">
        <v>3896</v>
      </c>
      <c r="B3919">
        <f t="shared" ca="1" si="890"/>
        <v>0.17261794247144394</v>
      </c>
      <c r="C3919">
        <f t="shared" ca="1" si="891"/>
        <v>0.50132907897356482</v>
      </c>
      <c r="D3919">
        <f t="shared" ca="1" si="892"/>
        <v>0.67934003346197469</v>
      </c>
      <c r="E3919">
        <f t="shared" ca="1" si="893"/>
        <v>1.437660072192098</v>
      </c>
      <c r="F3919">
        <f t="shared" ca="1" si="894"/>
        <v>7.2338768159813709</v>
      </c>
      <c r="G3919">
        <f t="shared" ca="1" si="895"/>
        <v>5.8142091341430602</v>
      </c>
      <c r="H3919">
        <f t="shared" ca="1" si="896"/>
        <v>0.46430023254204861</v>
      </c>
      <c r="I3919">
        <f t="shared" ca="1" si="897"/>
        <v>0.17261794247144394</v>
      </c>
      <c r="J3919">
        <f t="shared" ca="1" si="898"/>
        <v>0.67394702144500873</v>
      </c>
      <c r="K3919">
        <f t="shared" ca="1" si="899"/>
        <v>0.8519579759334186</v>
      </c>
      <c r="L3919">
        <f t="shared" ca="1" si="900"/>
        <v>1.610278014663542</v>
      </c>
      <c r="M3919">
        <f t="shared" ca="1" si="901"/>
        <v>8.0858347919147899</v>
      </c>
      <c r="N3919">
        <f t="shared" ca="1" si="902"/>
        <v>7.4244871488066018</v>
      </c>
      <c r="O3919">
        <f t="shared" ca="1" si="903"/>
        <v>8.0858347919147899</v>
      </c>
      <c r="P3919">
        <f t="shared" ca="1" si="904"/>
        <v>8.0858347919147899</v>
      </c>
    </row>
    <row r="3920" spans="1:16" x14ac:dyDescent="0.2">
      <c r="A3920">
        <v>3897</v>
      </c>
      <c r="B3920">
        <f t="shared" ca="1" si="890"/>
        <v>2.7437967492656274</v>
      </c>
      <c r="C3920">
        <f t="shared" ca="1" si="891"/>
        <v>5.6038337431943583</v>
      </c>
      <c r="D3920">
        <f t="shared" ca="1" si="892"/>
        <v>0.88043365974009224</v>
      </c>
      <c r="E3920">
        <f t="shared" ca="1" si="893"/>
        <v>0.12723369056876091</v>
      </c>
      <c r="F3920">
        <f t="shared" ca="1" si="894"/>
        <v>0.75588736265724121</v>
      </c>
      <c r="G3920">
        <f t="shared" ca="1" si="895"/>
        <v>3.7918881328059104</v>
      </c>
      <c r="H3920">
        <f t="shared" ca="1" si="896"/>
        <v>1.1616735256919661</v>
      </c>
      <c r="I3920">
        <f t="shared" ca="1" si="897"/>
        <v>2.7437967492656274</v>
      </c>
      <c r="J3920">
        <f t="shared" ca="1" si="898"/>
        <v>8.3476304924599862</v>
      </c>
      <c r="K3920">
        <f t="shared" ca="1" si="899"/>
        <v>3.6242304090057198</v>
      </c>
      <c r="L3920">
        <f t="shared" ca="1" si="900"/>
        <v>2.8710304398343882</v>
      </c>
      <c r="M3920">
        <f t="shared" ca="1" si="901"/>
        <v>9.1035178551172269</v>
      </c>
      <c r="N3920">
        <f t="shared" ca="1" si="902"/>
        <v>7.4161185418116302</v>
      </c>
      <c r="O3920">
        <f t="shared" ca="1" si="903"/>
        <v>9.1035178551172269</v>
      </c>
      <c r="P3920">
        <f t="shared" ca="1" si="904"/>
        <v>9.1035178551172269</v>
      </c>
    </row>
    <row r="3921" spans="1:16" x14ac:dyDescent="0.2">
      <c r="A3921">
        <v>3898</v>
      </c>
      <c r="B3921">
        <f t="shared" ca="1" si="890"/>
        <v>0.16193513090145245</v>
      </c>
      <c r="C3921">
        <f t="shared" ca="1" si="891"/>
        <v>1.4492740147774938</v>
      </c>
      <c r="D3921">
        <f t="shared" ca="1" si="892"/>
        <v>1.3903489223526105E-2</v>
      </c>
      <c r="E3921">
        <f t="shared" ca="1" si="893"/>
        <v>5.6560421116140702</v>
      </c>
      <c r="F3921">
        <f t="shared" ca="1" si="894"/>
        <v>6.4410183685392264</v>
      </c>
      <c r="G3921">
        <f t="shared" ca="1" si="895"/>
        <v>17.378425181345644</v>
      </c>
      <c r="H3921">
        <f t="shared" ca="1" si="896"/>
        <v>3.0883858770864911</v>
      </c>
      <c r="I3921">
        <f t="shared" ca="1" si="897"/>
        <v>0.16193513090145245</v>
      </c>
      <c r="J3921">
        <f t="shared" ca="1" si="898"/>
        <v>1.6112091456789464</v>
      </c>
      <c r="K3921">
        <f t="shared" ca="1" si="899"/>
        <v>0.17583862012497856</v>
      </c>
      <c r="L3921">
        <f t="shared" ca="1" si="900"/>
        <v>5.8179772425155223</v>
      </c>
      <c r="M3921">
        <f t="shared" ca="1" si="901"/>
        <v>8.0522275142181723</v>
      </c>
      <c r="N3921">
        <f t="shared" ca="1" si="902"/>
        <v>23.196402423861166</v>
      </c>
      <c r="O3921">
        <f t="shared" ca="1" si="903"/>
        <v>23.196402423861166</v>
      </c>
      <c r="P3921">
        <f t="shared" ca="1" si="904"/>
        <v>23.196402423861166</v>
      </c>
    </row>
    <row r="3922" spans="1:16" x14ac:dyDescent="0.2">
      <c r="A3922">
        <v>3899</v>
      </c>
      <c r="B3922">
        <f t="shared" ca="1" si="890"/>
        <v>5.4773617395421088E-2</v>
      </c>
      <c r="C3922">
        <f t="shared" ca="1" si="891"/>
        <v>1.3664911330009368</v>
      </c>
      <c r="D3922">
        <f t="shared" ca="1" si="892"/>
        <v>4.0190957195332837</v>
      </c>
      <c r="E3922">
        <f t="shared" ca="1" si="893"/>
        <v>2.2687911890232511</v>
      </c>
      <c r="F3922">
        <f t="shared" ca="1" si="894"/>
        <v>8.1715403866444944</v>
      </c>
      <c r="G3922">
        <f t="shared" ca="1" si="895"/>
        <v>2.345512821580177</v>
      </c>
      <c r="H3922">
        <f t="shared" ca="1" si="896"/>
        <v>0.25864518638023593</v>
      </c>
      <c r="I3922">
        <f t="shared" ca="1" si="897"/>
        <v>5.4773617395421088E-2</v>
      </c>
      <c r="J3922">
        <f t="shared" ca="1" si="898"/>
        <v>1.421264750396358</v>
      </c>
      <c r="K3922">
        <f t="shared" ca="1" si="899"/>
        <v>4.0738693369287047</v>
      </c>
      <c r="L3922">
        <f t="shared" ca="1" si="900"/>
        <v>2.323564806418672</v>
      </c>
      <c r="M3922">
        <f t="shared" ca="1" si="901"/>
        <v>12.2454097235732</v>
      </c>
      <c r="N3922">
        <f t="shared" ca="1" si="902"/>
        <v>6.4193821585088813</v>
      </c>
      <c r="O3922">
        <f t="shared" ca="1" si="903"/>
        <v>12.2454097235732</v>
      </c>
      <c r="P3922">
        <f t="shared" ca="1" si="904"/>
        <v>12.2454097235732</v>
      </c>
    </row>
    <row r="3923" spans="1:16" x14ac:dyDescent="0.2">
      <c r="A3923">
        <v>3900</v>
      </c>
      <c r="B3923">
        <f t="shared" ca="1" si="890"/>
        <v>0.12191158358920046</v>
      </c>
      <c r="C3923">
        <f t="shared" ca="1" si="891"/>
        <v>0.41541074396023003</v>
      </c>
      <c r="D3923">
        <f t="shared" ca="1" si="892"/>
        <v>2.9671130006948734</v>
      </c>
      <c r="E3923">
        <f t="shared" ca="1" si="893"/>
        <v>8.2350749574016522</v>
      </c>
      <c r="F3923">
        <f t="shared" ca="1" si="894"/>
        <v>1.7810429669269576</v>
      </c>
      <c r="G3923">
        <f t="shared" ca="1" si="895"/>
        <v>10.148459142790133</v>
      </c>
      <c r="H3923">
        <f t="shared" ca="1" si="896"/>
        <v>0.66434477986105589</v>
      </c>
      <c r="I3923">
        <f t="shared" ca="1" si="897"/>
        <v>0.12191158358920046</v>
      </c>
      <c r="J3923">
        <f t="shared" ca="1" si="898"/>
        <v>0.53732232754943055</v>
      </c>
      <c r="K3923">
        <f t="shared" ca="1" si="899"/>
        <v>3.0890245842840738</v>
      </c>
      <c r="L3923">
        <f t="shared" ca="1" si="900"/>
        <v>8.356986540990853</v>
      </c>
      <c r="M3923">
        <f t="shared" ca="1" si="901"/>
        <v>4.8700675512110312</v>
      </c>
      <c r="N3923">
        <f t="shared" ca="1" si="902"/>
        <v>18.505445683780984</v>
      </c>
      <c r="O3923">
        <f t="shared" ca="1" si="903"/>
        <v>18.505445683780984</v>
      </c>
      <c r="P3923">
        <f t="shared" ca="1" si="904"/>
        <v>18.505445683780984</v>
      </c>
    </row>
    <row r="3924" spans="1:16" x14ac:dyDescent="0.2">
      <c r="A3924">
        <v>3901</v>
      </c>
      <c r="B3924">
        <f t="shared" ca="1" si="890"/>
        <v>1.897744622366587</v>
      </c>
      <c r="C3924">
        <f t="shared" ca="1" si="891"/>
        <v>0.55893781829856082</v>
      </c>
      <c r="D3924">
        <f t="shared" ca="1" si="892"/>
        <v>0.60935469466189085</v>
      </c>
      <c r="E3924">
        <f t="shared" ca="1" si="893"/>
        <v>6.5554656542104297</v>
      </c>
      <c r="F3924">
        <f t="shared" ca="1" si="894"/>
        <v>2.9286149579239913</v>
      </c>
      <c r="G3924">
        <f t="shared" ca="1" si="895"/>
        <v>1.1619569036262296</v>
      </c>
      <c r="H3924">
        <f t="shared" ca="1" si="896"/>
        <v>0.9998993088533098</v>
      </c>
      <c r="I3924">
        <f t="shared" ca="1" si="897"/>
        <v>1.897744622366587</v>
      </c>
      <c r="J3924">
        <f t="shared" ca="1" si="898"/>
        <v>2.4566824406651477</v>
      </c>
      <c r="K3924">
        <f t="shared" ca="1" si="899"/>
        <v>2.5070993170284779</v>
      </c>
      <c r="L3924">
        <f t="shared" ca="1" si="900"/>
        <v>8.4532102765770176</v>
      </c>
      <c r="M3924">
        <f t="shared" ca="1" si="901"/>
        <v>5.4357142749524687</v>
      </c>
      <c r="N3924">
        <f t="shared" ca="1" si="902"/>
        <v>9.6151671802032475</v>
      </c>
      <c r="O3924">
        <f t="shared" ca="1" si="903"/>
        <v>9.6151671802032475</v>
      </c>
      <c r="P3924">
        <f t="shared" ca="1" si="904"/>
        <v>9.6151671802032475</v>
      </c>
    </row>
    <row r="3925" spans="1:16" x14ac:dyDescent="0.2">
      <c r="A3925">
        <v>3902</v>
      </c>
      <c r="B3925">
        <f t="shared" ca="1" si="890"/>
        <v>0.36644650361246389</v>
      </c>
      <c r="C3925">
        <f t="shared" ca="1" si="891"/>
        <v>4.716894675289284</v>
      </c>
      <c r="D3925">
        <f t="shared" ca="1" si="892"/>
        <v>8.0584143053621631</v>
      </c>
      <c r="E3925">
        <f t="shared" ca="1" si="893"/>
        <v>0.37232156966117025</v>
      </c>
      <c r="F3925">
        <f t="shared" ca="1" si="894"/>
        <v>5.2908829636165438</v>
      </c>
      <c r="G3925">
        <f t="shared" ca="1" si="895"/>
        <v>0.14602476521275168</v>
      </c>
      <c r="H3925">
        <f t="shared" ca="1" si="896"/>
        <v>2.6173338114276712</v>
      </c>
      <c r="I3925">
        <f t="shared" ca="1" si="897"/>
        <v>0.36644650361246389</v>
      </c>
      <c r="J3925">
        <f t="shared" ca="1" si="898"/>
        <v>5.0833411789017475</v>
      </c>
      <c r="K3925">
        <f t="shared" ca="1" si="899"/>
        <v>8.4248608089746266</v>
      </c>
      <c r="L3925">
        <f t="shared" ca="1" si="900"/>
        <v>0.73876807327363414</v>
      </c>
      <c r="M3925">
        <f t="shared" ca="1" si="901"/>
        <v>13.715743772591171</v>
      </c>
      <c r="N3925">
        <f t="shared" ca="1" si="902"/>
        <v>8.5708855741873791</v>
      </c>
      <c r="O3925">
        <f t="shared" ca="1" si="903"/>
        <v>13.715743772591171</v>
      </c>
      <c r="P3925">
        <f t="shared" ca="1" si="904"/>
        <v>13.715743772591171</v>
      </c>
    </row>
    <row r="3926" spans="1:16" x14ac:dyDescent="0.2">
      <c r="A3926">
        <v>3903</v>
      </c>
      <c r="B3926">
        <f t="shared" ca="1" si="890"/>
        <v>5.1742414771120178</v>
      </c>
      <c r="C3926">
        <f t="shared" ca="1" si="891"/>
        <v>6.999392219098679</v>
      </c>
      <c r="D3926">
        <f t="shared" ca="1" si="892"/>
        <v>0.2988639512198451</v>
      </c>
      <c r="E3926">
        <f t="shared" ca="1" si="893"/>
        <v>0.49664805609625545</v>
      </c>
      <c r="F3926">
        <f t="shared" ca="1" si="894"/>
        <v>8.4232806222437251</v>
      </c>
      <c r="G3926">
        <f t="shared" ca="1" si="895"/>
        <v>0.77395938691106414</v>
      </c>
      <c r="H3926">
        <f t="shared" ca="1" si="896"/>
        <v>0.4376663232641303</v>
      </c>
      <c r="I3926">
        <f t="shared" ca="1" si="897"/>
        <v>5.1742414771120178</v>
      </c>
      <c r="J3926">
        <f t="shared" ca="1" si="898"/>
        <v>12.173633696210697</v>
      </c>
      <c r="K3926">
        <f t="shared" ca="1" si="899"/>
        <v>5.4731054283318628</v>
      </c>
      <c r="L3926">
        <f t="shared" ca="1" si="900"/>
        <v>5.6708895332082729</v>
      </c>
      <c r="M3926">
        <f t="shared" ca="1" si="901"/>
        <v>20.596914318454424</v>
      </c>
      <c r="N3926">
        <f t="shared" ca="1" si="902"/>
        <v>6.4448489201193375</v>
      </c>
      <c r="O3926">
        <f t="shared" ca="1" si="903"/>
        <v>20.596914318454424</v>
      </c>
      <c r="P3926">
        <f t="shared" ca="1" si="904"/>
        <v>20.596914318454424</v>
      </c>
    </row>
    <row r="3927" spans="1:16" x14ac:dyDescent="0.2">
      <c r="A3927">
        <v>3904</v>
      </c>
      <c r="B3927">
        <f t="shared" ca="1" si="890"/>
        <v>0.93417567701524074</v>
      </c>
      <c r="C3927">
        <f t="shared" ca="1" si="891"/>
        <v>1.1734427459654975</v>
      </c>
      <c r="D3927">
        <f t="shared" ca="1" si="892"/>
        <v>4.7351571765411142</v>
      </c>
      <c r="E3927">
        <f t="shared" ca="1" si="893"/>
        <v>1.3555702840272434</v>
      </c>
      <c r="F3927">
        <f t="shared" ca="1" si="894"/>
        <v>4.4211177629980586E-2</v>
      </c>
      <c r="G3927">
        <f t="shared" ca="1" si="895"/>
        <v>4.3239349981895394</v>
      </c>
      <c r="H3927">
        <f t="shared" ca="1" si="896"/>
        <v>0.52951909658545515</v>
      </c>
      <c r="I3927">
        <f t="shared" ca="1" si="897"/>
        <v>0.93417567701524074</v>
      </c>
      <c r="J3927">
        <f t="shared" ca="1" si="898"/>
        <v>2.107618422980738</v>
      </c>
      <c r="K3927">
        <f t="shared" ca="1" si="899"/>
        <v>5.6693328535563552</v>
      </c>
      <c r="L3927">
        <f t="shared" ca="1" si="900"/>
        <v>2.2897459610424842</v>
      </c>
      <c r="M3927">
        <f t="shared" ca="1" si="901"/>
        <v>5.7135440311863359</v>
      </c>
      <c r="N3927">
        <f t="shared" ca="1" si="902"/>
        <v>9.9932678517458946</v>
      </c>
      <c r="O3927">
        <f t="shared" ca="1" si="903"/>
        <v>9.9932678517458946</v>
      </c>
      <c r="P3927">
        <f t="shared" ca="1" si="904"/>
        <v>9.9932678517458946</v>
      </c>
    </row>
    <row r="3928" spans="1:16" x14ac:dyDescent="0.2">
      <c r="A3928">
        <v>3905</v>
      </c>
      <c r="B3928">
        <f t="shared" ca="1" si="890"/>
        <v>1.6226540494642112</v>
      </c>
      <c r="C3928">
        <f t="shared" ca="1" si="891"/>
        <v>6.5832062492043457</v>
      </c>
      <c r="D3928">
        <f t="shared" ca="1" si="892"/>
        <v>1.6706081349127853</v>
      </c>
      <c r="E3928">
        <f t="shared" ca="1" si="893"/>
        <v>6.8059309698490038</v>
      </c>
      <c r="F3928">
        <f t="shared" ca="1" si="894"/>
        <v>1.9092233929641134</v>
      </c>
      <c r="G3928">
        <f t="shared" ca="1" si="895"/>
        <v>4.2292253942140476</v>
      </c>
      <c r="H3928">
        <f t="shared" ca="1" si="896"/>
        <v>0.85469672851055356</v>
      </c>
      <c r="I3928">
        <f t="shared" ca="1" si="897"/>
        <v>1.6226540494642112</v>
      </c>
      <c r="J3928">
        <f t="shared" ca="1" si="898"/>
        <v>8.2058602986685578</v>
      </c>
      <c r="K3928">
        <f t="shared" ca="1" si="899"/>
        <v>3.2932621843769967</v>
      </c>
      <c r="L3928">
        <f t="shared" ca="1" si="900"/>
        <v>8.4285850193132141</v>
      </c>
      <c r="M3928">
        <f t="shared" ca="1" si="901"/>
        <v>10.115083691632671</v>
      </c>
      <c r="N3928">
        <f t="shared" ca="1" si="902"/>
        <v>12.657810413527262</v>
      </c>
      <c r="O3928">
        <f t="shared" ca="1" si="903"/>
        <v>12.657810413527262</v>
      </c>
      <c r="P3928">
        <f t="shared" ca="1" si="904"/>
        <v>12.657810413527262</v>
      </c>
    </row>
    <row r="3929" spans="1:16" x14ac:dyDescent="0.2">
      <c r="A3929">
        <v>3906</v>
      </c>
      <c r="B3929">
        <f t="shared" ref="B3929:B3992" ca="1" si="905">-(LN(RAND())/(1/$B$20))</f>
        <v>1.4472325680650748</v>
      </c>
      <c r="C3929">
        <f t="shared" ref="C3929:C3992" ca="1" si="906">-(LN(RAND())/(1/$C$20))</f>
        <v>7.4706709003481917</v>
      </c>
      <c r="D3929">
        <f t="shared" ref="D3929:D3992" ca="1" si="907">-(LN(RAND())/(1/$D$20))</f>
        <v>0.21707790056300141</v>
      </c>
      <c r="E3929">
        <f t="shared" ref="E3929:E3992" ca="1" si="908">-(LN(RAND())/(1/$E$20))</f>
        <v>2.3043386864315512</v>
      </c>
      <c r="F3929">
        <f t="shared" ref="F3929:F3992" ca="1" si="909">-(LN(RAND())/(1/$F$20))</f>
        <v>7.939520564103411</v>
      </c>
      <c r="G3929">
        <f t="shared" ref="G3929:G3992" ca="1" si="910">-(LN(RAND())/(1/$G$20))</f>
        <v>0.19994913594933045</v>
      </c>
      <c r="H3929">
        <f t="shared" ref="H3929:H3992" ca="1" si="911">-(LN(RAND())/(1/$H$20))</f>
        <v>2.1146224228441661</v>
      </c>
      <c r="I3929">
        <f t="shared" ca="1" si="897"/>
        <v>1.4472325680650748</v>
      </c>
      <c r="J3929">
        <f t="shared" ca="1" si="898"/>
        <v>8.9179034684132663</v>
      </c>
      <c r="K3929">
        <f t="shared" ca="1" si="899"/>
        <v>1.6643104686280763</v>
      </c>
      <c r="L3929">
        <f t="shared" ca="1" si="900"/>
        <v>3.7515712544966258</v>
      </c>
      <c r="M3929">
        <f t="shared" ca="1" si="901"/>
        <v>16.857424032516676</v>
      </c>
      <c r="N3929">
        <f t="shared" ca="1" si="902"/>
        <v>3.9515203904459564</v>
      </c>
      <c r="O3929">
        <f t="shared" ca="1" si="903"/>
        <v>16.857424032516676</v>
      </c>
      <c r="P3929">
        <f t="shared" ca="1" si="904"/>
        <v>16.857424032516676</v>
      </c>
    </row>
    <row r="3930" spans="1:16" x14ac:dyDescent="0.2">
      <c r="A3930">
        <v>3907</v>
      </c>
      <c r="B3930">
        <f t="shared" ca="1" si="905"/>
        <v>1.2539688621295644</v>
      </c>
      <c r="C3930">
        <f t="shared" ca="1" si="906"/>
        <v>1.182979777774307</v>
      </c>
      <c r="D3930">
        <f t="shared" ca="1" si="907"/>
        <v>4.367009229552635</v>
      </c>
      <c r="E3930">
        <f t="shared" ca="1" si="908"/>
        <v>7.7425868580871679E-2</v>
      </c>
      <c r="F3930">
        <f t="shared" ca="1" si="909"/>
        <v>5.641799886910932</v>
      </c>
      <c r="G3930">
        <f t="shared" ca="1" si="910"/>
        <v>1.5706656548978761</v>
      </c>
      <c r="H3930">
        <f t="shared" ca="1" si="911"/>
        <v>4.1502194793301133</v>
      </c>
      <c r="I3930">
        <f t="shared" ca="1" si="897"/>
        <v>1.2539688621295644</v>
      </c>
      <c r="J3930">
        <f t="shared" ca="1" si="898"/>
        <v>2.4369486399038713</v>
      </c>
      <c r="K3930">
        <f t="shared" ca="1" si="899"/>
        <v>5.6209780916821996</v>
      </c>
      <c r="L3930">
        <f t="shared" ca="1" si="900"/>
        <v>1.3313947307104361</v>
      </c>
      <c r="M3930">
        <f t="shared" ca="1" si="901"/>
        <v>11.262777978593132</v>
      </c>
      <c r="N3930">
        <f t="shared" ca="1" si="902"/>
        <v>7.191643746580076</v>
      </c>
      <c r="O3930">
        <f t="shared" ca="1" si="903"/>
        <v>11.262777978593132</v>
      </c>
      <c r="P3930">
        <f t="shared" ca="1" si="904"/>
        <v>11.262777978593132</v>
      </c>
    </row>
    <row r="3931" spans="1:16" x14ac:dyDescent="0.2">
      <c r="A3931">
        <v>3908</v>
      </c>
      <c r="B3931">
        <f t="shared" ca="1" si="905"/>
        <v>2.5988053900283492</v>
      </c>
      <c r="C3931">
        <f t="shared" ca="1" si="906"/>
        <v>1.1637659526983177</v>
      </c>
      <c r="D3931">
        <f t="shared" ca="1" si="907"/>
        <v>7.5741744707879803</v>
      </c>
      <c r="E3931">
        <f t="shared" ca="1" si="908"/>
        <v>3.5669135804221157</v>
      </c>
      <c r="F3931">
        <f t="shared" ca="1" si="909"/>
        <v>3.235123375654902</v>
      </c>
      <c r="G3931">
        <f t="shared" ca="1" si="910"/>
        <v>6.5472445424468511</v>
      </c>
      <c r="H3931">
        <f t="shared" ca="1" si="911"/>
        <v>0.38037905858381277</v>
      </c>
      <c r="I3931">
        <f t="shared" ca="1" si="897"/>
        <v>2.5988053900283492</v>
      </c>
      <c r="J3931">
        <f t="shared" ca="1" si="898"/>
        <v>3.7625713427266669</v>
      </c>
      <c r="K3931">
        <f t="shared" ca="1" si="899"/>
        <v>10.17297986081633</v>
      </c>
      <c r="L3931">
        <f t="shared" ca="1" si="900"/>
        <v>6.1657189704504649</v>
      </c>
      <c r="M3931">
        <f t="shared" ca="1" si="901"/>
        <v>13.408103236471232</v>
      </c>
      <c r="N3931">
        <f t="shared" ca="1" si="902"/>
        <v>16.720224403263181</v>
      </c>
      <c r="O3931">
        <f t="shared" ca="1" si="903"/>
        <v>16.720224403263181</v>
      </c>
      <c r="P3931">
        <f t="shared" ca="1" si="904"/>
        <v>16.720224403263181</v>
      </c>
    </row>
    <row r="3932" spans="1:16" x14ac:dyDescent="0.2">
      <c r="A3932">
        <v>3909</v>
      </c>
      <c r="B3932">
        <f t="shared" ca="1" si="905"/>
        <v>0.1329854692272377</v>
      </c>
      <c r="C3932">
        <f t="shared" ca="1" si="906"/>
        <v>0.38923549028702609</v>
      </c>
      <c r="D3932">
        <f t="shared" ca="1" si="907"/>
        <v>1.2866480121984738</v>
      </c>
      <c r="E3932">
        <f t="shared" ca="1" si="908"/>
        <v>5.3828872411971957</v>
      </c>
      <c r="F3932">
        <f t="shared" ca="1" si="909"/>
        <v>5.674471277131472</v>
      </c>
      <c r="G3932">
        <f t="shared" ca="1" si="910"/>
        <v>0.7298722524642407</v>
      </c>
      <c r="H3932">
        <f t="shared" ca="1" si="911"/>
        <v>3.4003423400309734</v>
      </c>
      <c r="I3932">
        <f t="shared" ca="1" si="897"/>
        <v>0.1329854692272377</v>
      </c>
      <c r="J3932">
        <f t="shared" ca="1" si="898"/>
        <v>0.52222095951426373</v>
      </c>
      <c r="K3932">
        <f t="shared" ca="1" si="899"/>
        <v>1.4196334814257114</v>
      </c>
      <c r="L3932">
        <f t="shared" ca="1" si="900"/>
        <v>5.5158727104244338</v>
      </c>
      <c r="M3932">
        <f t="shared" ca="1" si="901"/>
        <v>7.094104758557183</v>
      </c>
      <c r="N3932">
        <f t="shared" ca="1" si="902"/>
        <v>6.2457449628886748</v>
      </c>
      <c r="O3932">
        <f t="shared" ca="1" si="903"/>
        <v>7.094104758557183</v>
      </c>
      <c r="P3932">
        <f t="shared" ca="1" si="904"/>
        <v>7.094104758557183</v>
      </c>
    </row>
    <row r="3933" spans="1:16" x14ac:dyDescent="0.2">
      <c r="A3933">
        <v>3910</v>
      </c>
      <c r="B3933">
        <f t="shared" ca="1" si="905"/>
        <v>2.2357779578638786</v>
      </c>
      <c r="C3933">
        <f t="shared" ca="1" si="906"/>
        <v>5.1113992015216771</v>
      </c>
      <c r="D3933">
        <f t="shared" ca="1" si="907"/>
        <v>0.21554003200199115</v>
      </c>
      <c r="E3933">
        <f t="shared" ca="1" si="908"/>
        <v>14.230105287609463</v>
      </c>
      <c r="F3933">
        <f t="shared" ca="1" si="909"/>
        <v>1.312586524983355E-2</v>
      </c>
      <c r="G3933">
        <f t="shared" ca="1" si="910"/>
        <v>4.8255691063141111</v>
      </c>
      <c r="H3933">
        <f t="shared" ca="1" si="911"/>
        <v>0.98971618884782941</v>
      </c>
      <c r="I3933">
        <f t="shared" ca="1" si="897"/>
        <v>2.2357779578638786</v>
      </c>
      <c r="J3933">
        <f t="shared" ca="1" si="898"/>
        <v>7.3471771593855557</v>
      </c>
      <c r="K3933">
        <f t="shared" ca="1" si="899"/>
        <v>2.4513179898658697</v>
      </c>
      <c r="L3933">
        <f t="shared" ca="1" si="900"/>
        <v>16.465883245473343</v>
      </c>
      <c r="M3933">
        <f t="shared" ca="1" si="901"/>
        <v>7.3603030246353889</v>
      </c>
      <c r="N3933">
        <f t="shared" ca="1" si="902"/>
        <v>21.291452351787456</v>
      </c>
      <c r="O3933">
        <f t="shared" ca="1" si="903"/>
        <v>21.291452351787456</v>
      </c>
      <c r="P3933">
        <f t="shared" ca="1" si="904"/>
        <v>21.291452351787456</v>
      </c>
    </row>
    <row r="3934" spans="1:16" x14ac:dyDescent="0.2">
      <c r="A3934">
        <v>3911</v>
      </c>
      <c r="B3934">
        <f t="shared" ca="1" si="905"/>
        <v>2.5777200445437694</v>
      </c>
      <c r="C3934">
        <f t="shared" ca="1" si="906"/>
        <v>2.4744114531121277</v>
      </c>
      <c r="D3934">
        <f t="shared" ca="1" si="907"/>
        <v>0.45814232007691424</v>
      </c>
      <c r="E3934">
        <f t="shared" ca="1" si="908"/>
        <v>0.21124714277097781</v>
      </c>
      <c r="F3934">
        <f t="shared" ca="1" si="909"/>
        <v>4.1795651430455409</v>
      </c>
      <c r="G3934">
        <f t="shared" ca="1" si="910"/>
        <v>1.2701126714156168</v>
      </c>
      <c r="H3934">
        <f t="shared" ca="1" si="911"/>
        <v>0.66057278991784663</v>
      </c>
      <c r="I3934">
        <f t="shared" ca="1" si="897"/>
        <v>2.5777200445437694</v>
      </c>
      <c r="J3934">
        <f t="shared" ca="1" si="898"/>
        <v>5.0521314976558971</v>
      </c>
      <c r="K3934">
        <f t="shared" ca="1" si="899"/>
        <v>3.0358623646206837</v>
      </c>
      <c r="L3934">
        <f t="shared" ca="1" si="900"/>
        <v>2.7889671873147472</v>
      </c>
      <c r="M3934">
        <f t="shared" ca="1" si="901"/>
        <v>9.231696640701438</v>
      </c>
      <c r="N3934">
        <f t="shared" ca="1" si="902"/>
        <v>4.3059750360363003</v>
      </c>
      <c r="O3934">
        <f t="shared" ca="1" si="903"/>
        <v>9.231696640701438</v>
      </c>
      <c r="P3934">
        <f t="shared" ca="1" si="904"/>
        <v>9.231696640701438</v>
      </c>
    </row>
    <row r="3935" spans="1:16" x14ac:dyDescent="0.2">
      <c r="A3935">
        <v>3912</v>
      </c>
      <c r="B3935">
        <f t="shared" ca="1" si="905"/>
        <v>0.26557534606308408</v>
      </c>
      <c r="C3935">
        <f t="shared" ca="1" si="906"/>
        <v>0.50440037179572705</v>
      </c>
      <c r="D3935">
        <f t="shared" ca="1" si="907"/>
        <v>2.5091883966484541</v>
      </c>
      <c r="E3935">
        <f t="shared" ca="1" si="908"/>
        <v>3.4443628863950519</v>
      </c>
      <c r="F3935">
        <f t="shared" ca="1" si="909"/>
        <v>10.361531373336476</v>
      </c>
      <c r="G3935">
        <f t="shared" ca="1" si="910"/>
        <v>0.86320840990795811</v>
      </c>
      <c r="H3935">
        <f t="shared" ca="1" si="911"/>
        <v>0.48892462556889443</v>
      </c>
      <c r="I3935">
        <f t="shared" ca="1" si="897"/>
        <v>0.26557534606308408</v>
      </c>
      <c r="J3935">
        <f t="shared" ca="1" si="898"/>
        <v>0.76997571785881114</v>
      </c>
      <c r="K3935">
        <f t="shared" ca="1" si="899"/>
        <v>2.7747637427115381</v>
      </c>
      <c r="L3935">
        <f t="shared" ca="1" si="900"/>
        <v>3.709938232458136</v>
      </c>
      <c r="M3935">
        <f t="shared" ca="1" si="901"/>
        <v>13.136295116048014</v>
      </c>
      <c r="N3935">
        <f t="shared" ca="1" si="902"/>
        <v>4.573146642366094</v>
      </c>
      <c r="O3935">
        <f t="shared" ca="1" si="903"/>
        <v>13.136295116048014</v>
      </c>
      <c r="P3935">
        <f t="shared" ca="1" si="904"/>
        <v>13.136295116048014</v>
      </c>
    </row>
    <row r="3936" spans="1:16" x14ac:dyDescent="0.2">
      <c r="A3936">
        <v>3913</v>
      </c>
      <c r="B3936">
        <f t="shared" ca="1" si="905"/>
        <v>0.71108559291814988</v>
      </c>
      <c r="C3936">
        <f t="shared" ca="1" si="906"/>
        <v>16.256511010319269</v>
      </c>
      <c r="D3936">
        <f t="shared" ca="1" si="907"/>
        <v>0.27709540705391378</v>
      </c>
      <c r="E3936">
        <f t="shared" ca="1" si="908"/>
        <v>8.112331829254769</v>
      </c>
      <c r="F3936">
        <f t="shared" ca="1" si="909"/>
        <v>5.4952527939669942</v>
      </c>
      <c r="G3936">
        <f t="shared" ca="1" si="910"/>
        <v>3.8401043203359495</v>
      </c>
      <c r="H3936">
        <f t="shared" ca="1" si="911"/>
        <v>0.89220187198194767</v>
      </c>
      <c r="I3936">
        <f t="shared" ca="1" si="897"/>
        <v>0.71108559291814988</v>
      </c>
      <c r="J3936">
        <f t="shared" ca="1" si="898"/>
        <v>16.967596603237418</v>
      </c>
      <c r="K3936">
        <f t="shared" ca="1" si="899"/>
        <v>0.98818099997206366</v>
      </c>
      <c r="L3936">
        <f t="shared" ca="1" si="900"/>
        <v>8.8234174221729198</v>
      </c>
      <c r="M3936">
        <f t="shared" ca="1" si="901"/>
        <v>22.462849397204412</v>
      </c>
      <c r="N3936">
        <f t="shared" ca="1" si="902"/>
        <v>12.66352174250887</v>
      </c>
      <c r="O3936">
        <f t="shared" ca="1" si="903"/>
        <v>22.462849397204412</v>
      </c>
      <c r="P3936">
        <f t="shared" ca="1" si="904"/>
        <v>22.462849397204412</v>
      </c>
    </row>
    <row r="3937" spans="1:16" x14ac:dyDescent="0.2">
      <c r="A3937">
        <v>3914</v>
      </c>
      <c r="B3937">
        <f t="shared" ca="1" si="905"/>
        <v>1.6337596213864025</v>
      </c>
      <c r="C3937">
        <f t="shared" ca="1" si="906"/>
        <v>12.223995504831501</v>
      </c>
      <c r="D3937">
        <f t="shared" ca="1" si="907"/>
        <v>4.2145106976703959</v>
      </c>
      <c r="E3937">
        <f t="shared" ca="1" si="908"/>
        <v>6.377032238226235</v>
      </c>
      <c r="F3937">
        <f t="shared" ca="1" si="909"/>
        <v>0.15355824077394237</v>
      </c>
      <c r="G3937">
        <f t="shared" ca="1" si="910"/>
        <v>1.7692345016928429E-2</v>
      </c>
      <c r="H3937">
        <f t="shared" ca="1" si="911"/>
        <v>0.32035150716213717</v>
      </c>
      <c r="I3937">
        <f t="shared" ca="1" si="897"/>
        <v>1.6337596213864025</v>
      </c>
      <c r="J3937">
        <f t="shared" ca="1" si="898"/>
        <v>13.857755126217905</v>
      </c>
      <c r="K3937">
        <f t="shared" ca="1" si="899"/>
        <v>5.8482703190567982</v>
      </c>
      <c r="L3937">
        <f t="shared" ca="1" si="900"/>
        <v>8.0107918596126382</v>
      </c>
      <c r="M3937">
        <f t="shared" ca="1" si="901"/>
        <v>14.011313366991846</v>
      </c>
      <c r="N3937">
        <f t="shared" ca="1" si="902"/>
        <v>8.0284842046295672</v>
      </c>
      <c r="O3937">
        <f t="shared" ca="1" si="903"/>
        <v>14.011313366991846</v>
      </c>
      <c r="P3937">
        <f t="shared" ca="1" si="904"/>
        <v>14.011313366991846</v>
      </c>
    </row>
    <row r="3938" spans="1:16" x14ac:dyDescent="0.2">
      <c r="A3938">
        <v>3915</v>
      </c>
      <c r="B3938">
        <f t="shared" ca="1" si="905"/>
        <v>0.92534589819604773</v>
      </c>
      <c r="C3938">
        <f t="shared" ca="1" si="906"/>
        <v>4.5353429505827103</v>
      </c>
      <c r="D3938">
        <f t="shared" ca="1" si="907"/>
        <v>3.7210617104692512</v>
      </c>
      <c r="E3938">
        <f t="shared" ca="1" si="908"/>
        <v>3.9605152493356224</v>
      </c>
      <c r="F3938">
        <f t="shared" ca="1" si="909"/>
        <v>1.7730889425291525</v>
      </c>
      <c r="G3938">
        <f t="shared" ca="1" si="910"/>
        <v>8.9416970421527839</v>
      </c>
      <c r="H3938">
        <f t="shared" ca="1" si="911"/>
        <v>0.36827400971214613</v>
      </c>
      <c r="I3938">
        <f t="shared" ca="1" si="897"/>
        <v>0.92534589819604773</v>
      </c>
      <c r="J3938">
        <f t="shared" ca="1" si="898"/>
        <v>5.4606888487787577</v>
      </c>
      <c r="K3938">
        <f t="shared" ca="1" si="899"/>
        <v>4.6464076086652986</v>
      </c>
      <c r="L3938">
        <f t="shared" ca="1" si="900"/>
        <v>4.8858611475316698</v>
      </c>
      <c r="M3938">
        <f t="shared" ca="1" si="901"/>
        <v>7.2337777913079098</v>
      </c>
      <c r="N3938">
        <f t="shared" ca="1" si="902"/>
        <v>13.827558189684453</v>
      </c>
      <c r="O3938">
        <f t="shared" ca="1" si="903"/>
        <v>13.827558189684453</v>
      </c>
      <c r="P3938">
        <f t="shared" ca="1" si="904"/>
        <v>13.827558189684453</v>
      </c>
    </row>
    <row r="3939" spans="1:16" x14ac:dyDescent="0.2">
      <c r="A3939">
        <v>3916</v>
      </c>
      <c r="B3939">
        <f t="shared" ca="1" si="905"/>
        <v>0.63882036930831099</v>
      </c>
      <c r="C3939">
        <f t="shared" ca="1" si="906"/>
        <v>4.1481143055837673E-2</v>
      </c>
      <c r="D3939">
        <f t="shared" ca="1" si="907"/>
        <v>4.6617278713809238</v>
      </c>
      <c r="E3939">
        <f t="shared" ca="1" si="908"/>
        <v>1.4715324355590289</v>
      </c>
      <c r="F3939">
        <f t="shared" ca="1" si="909"/>
        <v>3.9659173340373535</v>
      </c>
      <c r="G3939">
        <f t="shared" ca="1" si="910"/>
        <v>1.6518939479897059</v>
      </c>
      <c r="H3939">
        <f t="shared" ca="1" si="911"/>
        <v>0.18633206758037815</v>
      </c>
      <c r="I3939">
        <f t="shared" ca="1" si="897"/>
        <v>0.63882036930831099</v>
      </c>
      <c r="J3939">
        <f t="shared" ca="1" si="898"/>
        <v>0.68030151236414871</v>
      </c>
      <c r="K3939">
        <f t="shared" ca="1" si="899"/>
        <v>5.3005482406892348</v>
      </c>
      <c r="L3939">
        <f t="shared" ca="1" si="900"/>
        <v>2.1103528048673397</v>
      </c>
      <c r="M3939">
        <f t="shared" ca="1" si="901"/>
        <v>9.2664655747265883</v>
      </c>
      <c r="N3939">
        <f t="shared" ca="1" si="902"/>
        <v>6.9524421886789405</v>
      </c>
      <c r="O3939">
        <f t="shared" ca="1" si="903"/>
        <v>9.2664655747265883</v>
      </c>
      <c r="P3939">
        <f t="shared" ca="1" si="904"/>
        <v>9.2664655747265883</v>
      </c>
    </row>
    <row r="3940" spans="1:16" x14ac:dyDescent="0.2">
      <c r="A3940">
        <v>3917</v>
      </c>
      <c r="B3940">
        <f t="shared" ca="1" si="905"/>
        <v>0.1828895542087571</v>
      </c>
      <c r="C3940">
        <f t="shared" ca="1" si="906"/>
        <v>3.5124837273329476E-2</v>
      </c>
      <c r="D3940">
        <f t="shared" ca="1" si="907"/>
        <v>0.39524743680002539</v>
      </c>
      <c r="E3940">
        <f t="shared" ca="1" si="908"/>
        <v>1.5890227059358124</v>
      </c>
      <c r="F3940">
        <f t="shared" ca="1" si="909"/>
        <v>0.51446175939881467</v>
      </c>
      <c r="G3940">
        <f t="shared" ca="1" si="910"/>
        <v>29.712473160722091</v>
      </c>
      <c r="H3940">
        <f t="shared" ca="1" si="911"/>
        <v>2.064691579855793</v>
      </c>
      <c r="I3940">
        <f t="shared" ref="I3940:I4003" ca="1" si="912">B3940</f>
        <v>0.1828895542087571</v>
      </c>
      <c r="J3940">
        <f t="shared" ref="J3940:J4003" ca="1" si="913">I3940+C3940</f>
        <v>0.21801439148208657</v>
      </c>
      <c r="K3940">
        <f t="shared" ref="K3940:K4003" ca="1" si="914">I3940+D3940</f>
        <v>0.57813699100878246</v>
      </c>
      <c r="L3940">
        <f t="shared" ref="L3940:L4003" ca="1" si="915">I3940+E3940</f>
        <v>1.7719122601445696</v>
      </c>
      <c r="M3940">
        <f t="shared" ref="M3940:M4003" ca="1" si="916">MAX(J3940,K3940)+F3940</f>
        <v>1.0925987504075971</v>
      </c>
      <c r="N3940">
        <f t="shared" ref="N3940:N4003" ca="1" si="917">MAX(K3940,L3940)+G3940</f>
        <v>31.484385420866662</v>
      </c>
      <c r="O3940">
        <f t="shared" ref="O3940:O4003" ca="1" si="918">MAX(M3940,N3940)</f>
        <v>31.484385420866662</v>
      </c>
      <c r="P3940">
        <f t="shared" ref="P3940:P4003" ca="1" si="919">MAX(I3940:O3940)</f>
        <v>31.484385420866662</v>
      </c>
    </row>
    <row r="3941" spans="1:16" x14ac:dyDescent="0.2">
      <c r="A3941">
        <v>3918</v>
      </c>
      <c r="B3941">
        <f t="shared" ca="1" si="905"/>
        <v>1.8935173484749681</v>
      </c>
      <c r="C3941">
        <f t="shared" ca="1" si="906"/>
        <v>1.0970398828367522</v>
      </c>
      <c r="D3941">
        <f t="shared" ca="1" si="907"/>
        <v>5.28407258540678</v>
      </c>
      <c r="E3941">
        <f t="shared" ca="1" si="908"/>
        <v>0.32452994172291527</v>
      </c>
      <c r="F3941">
        <f t="shared" ca="1" si="909"/>
        <v>2.8311820751631835E-2</v>
      </c>
      <c r="G3941">
        <f t="shared" ca="1" si="910"/>
        <v>2.3770031593782934</v>
      </c>
      <c r="H3941">
        <f t="shared" ca="1" si="911"/>
        <v>1.2197670351406156</v>
      </c>
      <c r="I3941">
        <f t="shared" ca="1" si="912"/>
        <v>1.8935173484749681</v>
      </c>
      <c r="J3941">
        <f t="shared" ca="1" si="913"/>
        <v>2.9905572313117204</v>
      </c>
      <c r="K3941">
        <f t="shared" ca="1" si="914"/>
        <v>7.1775899338817482</v>
      </c>
      <c r="L3941">
        <f t="shared" ca="1" si="915"/>
        <v>2.2180472901978834</v>
      </c>
      <c r="M3941">
        <f t="shared" ca="1" si="916"/>
        <v>7.2059017546333797</v>
      </c>
      <c r="N3941">
        <f t="shared" ca="1" si="917"/>
        <v>9.554593093260042</v>
      </c>
      <c r="O3941">
        <f t="shared" ca="1" si="918"/>
        <v>9.554593093260042</v>
      </c>
      <c r="P3941">
        <f t="shared" ca="1" si="919"/>
        <v>9.554593093260042</v>
      </c>
    </row>
    <row r="3942" spans="1:16" x14ac:dyDescent="0.2">
      <c r="A3942">
        <v>3919</v>
      </c>
      <c r="B3942">
        <f t="shared" ca="1" si="905"/>
        <v>2.0543430461030341</v>
      </c>
      <c r="C3942">
        <f t="shared" ca="1" si="906"/>
        <v>2.9184864628251579</v>
      </c>
      <c r="D3942">
        <f t="shared" ca="1" si="907"/>
        <v>3.7193808325561122</v>
      </c>
      <c r="E3942">
        <f t="shared" ca="1" si="908"/>
        <v>0.73502216738462955</v>
      </c>
      <c r="F3942">
        <f t="shared" ca="1" si="909"/>
        <v>1.729836730206848</v>
      </c>
      <c r="G3942">
        <f t="shared" ca="1" si="910"/>
        <v>1.4747777156792068</v>
      </c>
      <c r="H3942">
        <f t="shared" ca="1" si="911"/>
        <v>0.8086956918094298</v>
      </c>
      <c r="I3942">
        <f t="shared" ca="1" si="912"/>
        <v>2.0543430461030341</v>
      </c>
      <c r="J3942">
        <f t="shared" ca="1" si="913"/>
        <v>4.972829508928192</v>
      </c>
      <c r="K3942">
        <f t="shared" ca="1" si="914"/>
        <v>5.7737238786591458</v>
      </c>
      <c r="L3942">
        <f t="shared" ca="1" si="915"/>
        <v>2.7893652134876636</v>
      </c>
      <c r="M3942">
        <f t="shared" ca="1" si="916"/>
        <v>7.5035606088659943</v>
      </c>
      <c r="N3942">
        <f t="shared" ca="1" si="917"/>
        <v>7.2485015943383528</v>
      </c>
      <c r="O3942">
        <f t="shared" ca="1" si="918"/>
        <v>7.5035606088659943</v>
      </c>
      <c r="P3942">
        <f t="shared" ca="1" si="919"/>
        <v>7.5035606088659943</v>
      </c>
    </row>
    <row r="3943" spans="1:16" x14ac:dyDescent="0.2">
      <c r="A3943">
        <v>3920</v>
      </c>
      <c r="B3943">
        <f t="shared" ca="1" si="905"/>
        <v>9.3627035847227789E-3</v>
      </c>
      <c r="C3943">
        <f t="shared" ca="1" si="906"/>
        <v>1.0769394037718996</v>
      </c>
      <c r="D3943">
        <f t="shared" ca="1" si="907"/>
        <v>0.98036664074172741</v>
      </c>
      <c r="E3943">
        <f t="shared" ca="1" si="908"/>
        <v>6.8015508507296545</v>
      </c>
      <c r="F3943">
        <f t="shared" ca="1" si="909"/>
        <v>0.78833984826780668</v>
      </c>
      <c r="G3943">
        <f t="shared" ca="1" si="910"/>
        <v>5.3058888805410218</v>
      </c>
      <c r="H3943">
        <f t="shared" ca="1" si="911"/>
        <v>2.8513695011293465</v>
      </c>
      <c r="I3943">
        <f t="shared" ca="1" si="912"/>
        <v>9.3627035847227789E-3</v>
      </c>
      <c r="J3943">
        <f t="shared" ca="1" si="913"/>
        <v>1.0863021073566224</v>
      </c>
      <c r="K3943">
        <f t="shared" ca="1" si="914"/>
        <v>0.98972934432645021</v>
      </c>
      <c r="L3943">
        <f t="shared" ca="1" si="915"/>
        <v>6.8109135543143768</v>
      </c>
      <c r="M3943">
        <f t="shared" ca="1" si="916"/>
        <v>1.8746419556244289</v>
      </c>
      <c r="N3943">
        <f t="shared" ca="1" si="917"/>
        <v>12.116802434855398</v>
      </c>
      <c r="O3943">
        <f t="shared" ca="1" si="918"/>
        <v>12.116802434855398</v>
      </c>
      <c r="P3943">
        <f t="shared" ca="1" si="919"/>
        <v>12.116802434855398</v>
      </c>
    </row>
    <row r="3944" spans="1:16" x14ac:dyDescent="0.2">
      <c r="A3944">
        <v>3921</v>
      </c>
      <c r="B3944">
        <f t="shared" ca="1" si="905"/>
        <v>0.36274416794923509</v>
      </c>
      <c r="C3944">
        <f t="shared" ca="1" si="906"/>
        <v>7.7843389926068784</v>
      </c>
      <c r="D3944">
        <f t="shared" ca="1" si="907"/>
        <v>0.79699127291965566</v>
      </c>
      <c r="E3944">
        <f t="shared" ca="1" si="908"/>
        <v>2.4022454265944666</v>
      </c>
      <c r="F3944">
        <f t="shared" ca="1" si="909"/>
        <v>4.1857072129877411</v>
      </c>
      <c r="G3944">
        <f t="shared" ca="1" si="910"/>
        <v>4.9729626895734276</v>
      </c>
      <c r="H3944">
        <f t="shared" ca="1" si="911"/>
        <v>1.6937066935481806</v>
      </c>
      <c r="I3944">
        <f t="shared" ca="1" si="912"/>
        <v>0.36274416794923509</v>
      </c>
      <c r="J3944">
        <f t="shared" ca="1" si="913"/>
        <v>8.1470831605561127</v>
      </c>
      <c r="K3944">
        <f t="shared" ca="1" si="914"/>
        <v>1.1597354408688907</v>
      </c>
      <c r="L3944">
        <f t="shared" ca="1" si="915"/>
        <v>2.7649895945437017</v>
      </c>
      <c r="M3944">
        <f t="shared" ca="1" si="916"/>
        <v>12.332790373543855</v>
      </c>
      <c r="N3944">
        <f t="shared" ca="1" si="917"/>
        <v>7.7379522841171298</v>
      </c>
      <c r="O3944">
        <f t="shared" ca="1" si="918"/>
        <v>12.332790373543855</v>
      </c>
      <c r="P3944">
        <f t="shared" ca="1" si="919"/>
        <v>12.332790373543855</v>
      </c>
    </row>
    <row r="3945" spans="1:16" x14ac:dyDescent="0.2">
      <c r="A3945">
        <v>3922</v>
      </c>
      <c r="B3945">
        <f t="shared" ca="1" si="905"/>
        <v>2.7792119607648571</v>
      </c>
      <c r="C3945">
        <f t="shared" ca="1" si="906"/>
        <v>0.43131721303606596</v>
      </c>
      <c r="D3945">
        <f t="shared" ca="1" si="907"/>
        <v>3.2035294661306017</v>
      </c>
      <c r="E3945">
        <f t="shared" ca="1" si="908"/>
        <v>4.3534941666561151</v>
      </c>
      <c r="F3945">
        <f t="shared" ca="1" si="909"/>
        <v>2.826636887703371</v>
      </c>
      <c r="G3945">
        <f t="shared" ca="1" si="910"/>
        <v>2.9276033869448823</v>
      </c>
      <c r="H3945">
        <f t="shared" ca="1" si="911"/>
        <v>1.1633019295666867</v>
      </c>
      <c r="I3945">
        <f t="shared" ca="1" si="912"/>
        <v>2.7792119607648571</v>
      </c>
      <c r="J3945">
        <f t="shared" ca="1" si="913"/>
        <v>3.2105291738009232</v>
      </c>
      <c r="K3945">
        <f t="shared" ca="1" si="914"/>
        <v>5.9827414268954584</v>
      </c>
      <c r="L3945">
        <f t="shared" ca="1" si="915"/>
        <v>7.1327061274209722</v>
      </c>
      <c r="M3945">
        <f t="shared" ca="1" si="916"/>
        <v>8.8093783145988294</v>
      </c>
      <c r="N3945">
        <f t="shared" ca="1" si="917"/>
        <v>10.060309514365855</v>
      </c>
      <c r="O3945">
        <f t="shared" ca="1" si="918"/>
        <v>10.060309514365855</v>
      </c>
      <c r="P3945">
        <f t="shared" ca="1" si="919"/>
        <v>10.060309514365855</v>
      </c>
    </row>
    <row r="3946" spans="1:16" x14ac:dyDescent="0.2">
      <c r="A3946">
        <v>3923</v>
      </c>
      <c r="B3946">
        <f t="shared" ca="1" si="905"/>
        <v>1.2844356998583852</v>
      </c>
      <c r="C3946">
        <f t="shared" ca="1" si="906"/>
        <v>0.58530069367780735</v>
      </c>
      <c r="D3946">
        <f t="shared" ca="1" si="907"/>
        <v>0.87242620255796643</v>
      </c>
      <c r="E3946">
        <f t="shared" ca="1" si="908"/>
        <v>3.4743364179553504</v>
      </c>
      <c r="F3946">
        <f t="shared" ca="1" si="909"/>
        <v>4.9008990774354997</v>
      </c>
      <c r="G3946">
        <f t="shared" ca="1" si="910"/>
        <v>0.14468501783188301</v>
      </c>
      <c r="H3946">
        <f t="shared" ca="1" si="911"/>
        <v>0.79020703808762516</v>
      </c>
      <c r="I3946">
        <f t="shared" ca="1" si="912"/>
        <v>1.2844356998583852</v>
      </c>
      <c r="J3946">
        <f t="shared" ca="1" si="913"/>
        <v>1.8697363935361926</v>
      </c>
      <c r="K3946">
        <f t="shared" ca="1" si="914"/>
        <v>2.1568619024163516</v>
      </c>
      <c r="L3946">
        <f t="shared" ca="1" si="915"/>
        <v>4.7587721178137361</v>
      </c>
      <c r="M3946">
        <f t="shared" ca="1" si="916"/>
        <v>7.0577609798518512</v>
      </c>
      <c r="N3946">
        <f t="shared" ca="1" si="917"/>
        <v>4.9034571356456187</v>
      </c>
      <c r="O3946">
        <f t="shared" ca="1" si="918"/>
        <v>7.0577609798518512</v>
      </c>
      <c r="P3946">
        <f t="shared" ca="1" si="919"/>
        <v>7.0577609798518512</v>
      </c>
    </row>
    <row r="3947" spans="1:16" x14ac:dyDescent="0.2">
      <c r="A3947">
        <v>3924</v>
      </c>
      <c r="B3947">
        <f t="shared" ca="1" si="905"/>
        <v>0.13786967403117401</v>
      </c>
      <c r="C3947">
        <f t="shared" ca="1" si="906"/>
        <v>1.0909294093584776</v>
      </c>
      <c r="D3947">
        <f t="shared" ca="1" si="907"/>
        <v>1.792859917328522</v>
      </c>
      <c r="E3947">
        <f t="shared" ca="1" si="908"/>
        <v>7.0348155935721662E-2</v>
      </c>
      <c r="F3947">
        <f t="shared" ca="1" si="909"/>
        <v>0.17345276805191706</v>
      </c>
      <c r="G3947">
        <f t="shared" ca="1" si="910"/>
        <v>1.2884386664982388</v>
      </c>
      <c r="H3947">
        <f t="shared" ca="1" si="911"/>
        <v>0.5248488800719201</v>
      </c>
      <c r="I3947">
        <f t="shared" ca="1" si="912"/>
        <v>0.13786967403117401</v>
      </c>
      <c r="J3947">
        <f t="shared" ca="1" si="913"/>
        <v>1.2287990833896516</v>
      </c>
      <c r="K3947">
        <f t="shared" ca="1" si="914"/>
        <v>1.930729591359696</v>
      </c>
      <c r="L3947">
        <f t="shared" ca="1" si="915"/>
        <v>0.20821782996689567</v>
      </c>
      <c r="M3947">
        <f t="shared" ca="1" si="916"/>
        <v>2.1041823594116131</v>
      </c>
      <c r="N3947">
        <f t="shared" ca="1" si="917"/>
        <v>3.2191682578579348</v>
      </c>
      <c r="O3947">
        <f t="shared" ca="1" si="918"/>
        <v>3.2191682578579348</v>
      </c>
      <c r="P3947">
        <f t="shared" ca="1" si="919"/>
        <v>3.2191682578579348</v>
      </c>
    </row>
    <row r="3948" spans="1:16" x14ac:dyDescent="0.2">
      <c r="A3948">
        <v>3925</v>
      </c>
      <c r="B3948">
        <f t="shared" ca="1" si="905"/>
        <v>9.1648577936151013E-2</v>
      </c>
      <c r="C3948">
        <f t="shared" ca="1" si="906"/>
        <v>1.7600721386762537</v>
      </c>
      <c r="D3948">
        <f t="shared" ca="1" si="907"/>
        <v>2.1486328311789964</v>
      </c>
      <c r="E3948">
        <f t="shared" ca="1" si="908"/>
        <v>0.25490199504657601</v>
      </c>
      <c r="F3948">
        <f t="shared" ca="1" si="909"/>
        <v>3.8079020756285247</v>
      </c>
      <c r="G3948">
        <f t="shared" ca="1" si="910"/>
        <v>4.8491331170648033</v>
      </c>
      <c r="H3948">
        <f t="shared" ca="1" si="911"/>
        <v>2.7621768342019837</v>
      </c>
      <c r="I3948">
        <f t="shared" ca="1" si="912"/>
        <v>9.1648577936151013E-2</v>
      </c>
      <c r="J3948">
        <f t="shared" ca="1" si="913"/>
        <v>1.8517207166124048</v>
      </c>
      <c r="K3948">
        <f t="shared" ca="1" si="914"/>
        <v>2.2402814091151475</v>
      </c>
      <c r="L3948">
        <f t="shared" ca="1" si="915"/>
        <v>0.34655057298272701</v>
      </c>
      <c r="M3948">
        <f t="shared" ca="1" si="916"/>
        <v>6.0481834847436726</v>
      </c>
      <c r="N3948">
        <f t="shared" ca="1" si="917"/>
        <v>7.0894145261799508</v>
      </c>
      <c r="O3948">
        <f t="shared" ca="1" si="918"/>
        <v>7.0894145261799508</v>
      </c>
      <c r="P3948">
        <f t="shared" ca="1" si="919"/>
        <v>7.0894145261799508</v>
      </c>
    </row>
    <row r="3949" spans="1:16" x14ac:dyDescent="0.2">
      <c r="A3949">
        <v>3926</v>
      </c>
      <c r="B3949">
        <f t="shared" ca="1" si="905"/>
        <v>9.0396553821658315E-2</v>
      </c>
      <c r="C3949">
        <f t="shared" ca="1" si="906"/>
        <v>4.5499330465414989</v>
      </c>
      <c r="D3949">
        <f t="shared" ca="1" si="907"/>
        <v>3.2585249013667723</v>
      </c>
      <c r="E3949">
        <f t="shared" ca="1" si="908"/>
        <v>4.0039262837419631</v>
      </c>
      <c r="F3949">
        <f t="shared" ca="1" si="909"/>
        <v>10.635490421793929</v>
      </c>
      <c r="G3949">
        <f t="shared" ca="1" si="910"/>
        <v>3.9532761464084021</v>
      </c>
      <c r="H3949">
        <f t="shared" ca="1" si="911"/>
        <v>2.4672562029839744</v>
      </c>
      <c r="I3949">
        <f t="shared" ca="1" si="912"/>
        <v>9.0396553821658315E-2</v>
      </c>
      <c r="J3949">
        <f t="shared" ca="1" si="913"/>
        <v>4.6403296003631569</v>
      </c>
      <c r="K3949">
        <f t="shared" ca="1" si="914"/>
        <v>3.3489214551884308</v>
      </c>
      <c r="L3949">
        <f t="shared" ca="1" si="915"/>
        <v>4.0943228375636211</v>
      </c>
      <c r="M3949">
        <f t="shared" ca="1" si="916"/>
        <v>15.275820022157085</v>
      </c>
      <c r="N3949">
        <f t="shared" ca="1" si="917"/>
        <v>8.0475989839720228</v>
      </c>
      <c r="O3949">
        <f t="shared" ca="1" si="918"/>
        <v>15.275820022157085</v>
      </c>
      <c r="P3949">
        <f t="shared" ca="1" si="919"/>
        <v>15.275820022157085</v>
      </c>
    </row>
    <row r="3950" spans="1:16" x14ac:dyDescent="0.2">
      <c r="A3950">
        <v>3927</v>
      </c>
      <c r="B3950">
        <f t="shared" ca="1" si="905"/>
        <v>0.16851851197906545</v>
      </c>
      <c r="C3950">
        <f t="shared" ca="1" si="906"/>
        <v>4.8364709879731107</v>
      </c>
      <c r="D3950">
        <f t="shared" ca="1" si="907"/>
        <v>2.2360601492534538</v>
      </c>
      <c r="E3950">
        <f t="shared" ca="1" si="908"/>
        <v>3.9694472455963958</v>
      </c>
      <c r="F3950">
        <f t="shared" ca="1" si="909"/>
        <v>2.7326253408418379</v>
      </c>
      <c r="G3950">
        <f t="shared" ca="1" si="910"/>
        <v>4.0609822915589477</v>
      </c>
      <c r="H3950">
        <f t="shared" ca="1" si="911"/>
        <v>1.0182484456773402</v>
      </c>
      <c r="I3950">
        <f t="shared" ca="1" si="912"/>
        <v>0.16851851197906545</v>
      </c>
      <c r="J3950">
        <f t="shared" ca="1" si="913"/>
        <v>5.0049894999521758</v>
      </c>
      <c r="K3950">
        <f t="shared" ca="1" si="914"/>
        <v>2.4045786612325193</v>
      </c>
      <c r="L3950">
        <f t="shared" ca="1" si="915"/>
        <v>4.1379657575754614</v>
      </c>
      <c r="M3950">
        <f t="shared" ca="1" si="916"/>
        <v>7.7376148407940137</v>
      </c>
      <c r="N3950">
        <f t="shared" ca="1" si="917"/>
        <v>8.1989480491344082</v>
      </c>
      <c r="O3950">
        <f t="shared" ca="1" si="918"/>
        <v>8.1989480491344082</v>
      </c>
      <c r="P3950">
        <f t="shared" ca="1" si="919"/>
        <v>8.1989480491344082</v>
      </c>
    </row>
    <row r="3951" spans="1:16" x14ac:dyDescent="0.2">
      <c r="A3951">
        <v>3928</v>
      </c>
      <c r="B3951">
        <f t="shared" ca="1" si="905"/>
        <v>1.0616560127033643</v>
      </c>
      <c r="C3951">
        <f t="shared" ca="1" si="906"/>
        <v>1.5465007533769883</v>
      </c>
      <c r="D3951">
        <f t="shared" ca="1" si="907"/>
        <v>6.0841309379472228E-2</v>
      </c>
      <c r="E3951">
        <f t="shared" ca="1" si="908"/>
        <v>4.2447617718929873</v>
      </c>
      <c r="F3951">
        <f t="shared" ca="1" si="909"/>
        <v>12.452809365358558</v>
      </c>
      <c r="G3951">
        <f t="shared" ca="1" si="910"/>
        <v>6.9918230088990816</v>
      </c>
      <c r="H3951">
        <f t="shared" ca="1" si="911"/>
        <v>4.6962444129938632</v>
      </c>
      <c r="I3951">
        <f t="shared" ca="1" si="912"/>
        <v>1.0616560127033643</v>
      </c>
      <c r="J3951">
        <f t="shared" ca="1" si="913"/>
        <v>2.6081567660803526</v>
      </c>
      <c r="K3951">
        <f t="shared" ca="1" si="914"/>
        <v>1.1224973220828365</v>
      </c>
      <c r="L3951">
        <f t="shared" ca="1" si="915"/>
        <v>5.306417784596352</v>
      </c>
      <c r="M3951">
        <f t="shared" ca="1" si="916"/>
        <v>15.06096613143891</v>
      </c>
      <c r="N3951">
        <f t="shared" ca="1" si="917"/>
        <v>12.298240793495435</v>
      </c>
      <c r="O3951">
        <f t="shared" ca="1" si="918"/>
        <v>15.06096613143891</v>
      </c>
      <c r="P3951">
        <f t="shared" ca="1" si="919"/>
        <v>15.06096613143891</v>
      </c>
    </row>
    <row r="3952" spans="1:16" x14ac:dyDescent="0.2">
      <c r="A3952">
        <v>3929</v>
      </c>
      <c r="B3952">
        <f t="shared" ca="1" si="905"/>
        <v>2.0933967083801486</v>
      </c>
      <c r="C3952">
        <f t="shared" ca="1" si="906"/>
        <v>1.2342059300759312</v>
      </c>
      <c r="D3952">
        <f t="shared" ca="1" si="907"/>
        <v>0.23162460099419976</v>
      </c>
      <c r="E3952">
        <f t="shared" ca="1" si="908"/>
        <v>0.35964586410158195</v>
      </c>
      <c r="F3952">
        <f t="shared" ca="1" si="909"/>
        <v>5.71364350535897</v>
      </c>
      <c r="G3952">
        <f t="shared" ca="1" si="910"/>
        <v>0.88101903293662209</v>
      </c>
      <c r="H3952">
        <f t="shared" ca="1" si="911"/>
        <v>0.60294181588631723</v>
      </c>
      <c r="I3952">
        <f t="shared" ca="1" si="912"/>
        <v>2.0933967083801486</v>
      </c>
      <c r="J3952">
        <f t="shared" ca="1" si="913"/>
        <v>3.3276026384560797</v>
      </c>
      <c r="K3952">
        <f t="shared" ca="1" si="914"/>
        <v>2.3250213093743484</v>
      </c>
      <c r="L3952">
        <f t="shared" ca="1" si="915"/>
        <v>2.4530425724817304</v>
      </c>
      <c r="M3952">
        <f t="shared" ca="1" si="916"/>
        <v>9.0412461438150498</v>
      </c>
      <c r="N3952">
        <f t="shared" ca="1" si="917"/>
        <v>3.3340616054183525</v>
      </c>
      <c r="O3952">
        <f t="shared" ca="1" si="918"/>
        <v>9.0412461438150498</v>
      </c>
      <c r="P3952">
        <f t="shared" ca="1" si="919"/>
        <v>9.0412461438150498</v>
      </c>
    </row>
    <row r="3953" spans="1:16" x14ac:dyDescent="0.2">
      <c r="A3953">
        <v>3930</v>
      </c>
      <c r="B3953">
        <f t="shared" ca="1" si="905"/>
        <v>0.64292440445546817</v>
      </c>
      <c r="C3953">
        <f t="shared" ca="1" si="906"/>
        <v>5.6341761235895182</v>
      </c>
      <c r="D3953">
        <f t="shared" ca="1" si="907"/>
        <v>0.23437944179647591</v>
      </c>
      <c r="E3953">
        <f t="shared" ca="1" si="908"/>
        <v>2.419171297331113</v>
      </c>
      <c r="F3953">
        <f t="shared" ca="1" si="909"/>
        <v>16.175432965786325</v>
      </c>
      <c r="G3953">
        <f t="shared" ca="1" si="910"/>
        <v>6.1291316219578524</v>
      </c>
      <c r="H3953">
        <f t="shared" ca="1" si="911"/>
        <v>1.167365645911304</v>
      </c>
      <c r="I3953">
        <f t="shared" ca="1" si="912"/>
        <v>0.64292440445546817</v>
      </c>
      <c r="J3953">
        <f t="shared" ca="1" si="913"/>
        <v>6.2771005280449863</v>
      </c>
      <c r="K3953">
        <f t="shared" ca="1" si="914"/>
        <v>0.87730384625194402</v>
      </c>
      <c r="L3953">
        <f t="shared" ca="1" si="915"/>
        <v>3.0620957017865811</v>
      </c>
      <c r="M3953">
        <f t="shared" ca="1" si="916"/>
        <v>22.452533493831311</v>
      </c>
      <c r="N3953">
        <f t="shared" ca="1" si="917"/>
        <v>9.1912273237444335</v>
      </c>
      <c r="O3953">
        <f t="shared" ca="1" si="918"/>
        <v>22.452533493831311</v>
      </c>
      <c r="P3953">
        <f t="shared" ca="1" si="919"/>
        <v>22.452533493831311</v>
      </c>
    </row>
    <row r="3954" spans="1:16" x14ac:dyDescent="0.2">
      <c r="A3954">
        <v>3931</v>
      </c>
      <c r="B3954">
        <f t="shared" ca="1" si="905"/>
        <v>0.14758851888665736</v>
      </c>
      <c r="C3954">
        <f t="shared" ca="1" si="906"/>
        <v>5.6277650370613479</v>
      </c>
      <c r="D3954">
        <f t="shared" ca="1" si="907"/>
        <v>0.6083731566787165</v>
      </c>
      <c r="E3954">
        <f t="shared" ca="1" si="908"/>
        <v>0.58320262165312065</v>
      </c>
      <c r="F3954">
        <f t="shared" ca="1" si="909"/>
        <v>9.0194117060172623</v>
      </c>
      <c r="G3954">
        <f t="shared" ca="1" si="910"/>
        <v>0.51156401100066629</v>
      </c>
      <c r="H3954">
        <f t="shared" ca="1" si="911"/>
        <v>4.714967043849831</v>
      </c>
      <c r="I3954">
        <f t="shared" ca="1" si="912"/>
        <v>0.14758851888665736</v>
      </c>
      <c r="J3954">
        <f t="shared" ca="1" si="913"/>
        <v>5.7753535559480049</v>
      </c>
      <c r="K3954">
        <f t="shared" ca="1" si="914"/>
        <v>0.75596167556537386</v>
      </c>
      <c r="L3954">
        <f t="shared" ca="1" si="915"/>
        <v>0.73079114053977801</v>
      </c>
      <c r="M3954">
        <f t="shared" ca="1" si="916"/>
        <v>14.794765261965267</v>
      </c>
      <c r="N3954">
        <f t="shared" ca="1" si="917"/>
        <v>1.26752568656604</v>
      </c>
      <c r="O3954">
        <f t="shared" ca="1" si="918"/>
        <v>14.794765261965267</v>
      </c>
      <c r="P3954">
        <f t="shared" ca="1" si="919"/>
        <v>14.794765261965267</v>
      </c>
    </row>
    <row r="3955" spans="1:16" x14ac:dyDescent="0.2">
      <c r="A3955">
        <v>3932</v>
      </c>
      <c r="B3955">
        <f t="shared" ca="1" si="905"/>
        <v>0.19742932081956308</v>
      </c>
      <c r="C3955">
        <f t="shared" ca="1" si="906"/>
        <v>0.54803411449567485</v>
      </c>
      <c r="D3955">
        <f t="shared" ca="1" si="907"/>
        <v>1.7763378687052669</v>
      </c>
      <c r="E3955">
        <f t="shared" ca="1" si="908"/>
        <v>6.8974993235516111</v>
      </c>
      <c r="F3955">
        <f t="shared" ca="1" si="909"/>
        <v>1.2972748954046927</v>
      </c>
      <c r="G3955">
        <f t="shared" ca="1" si="910"/>
        <v>2.8130608223952946</v>
      </c>
      <c r="H3955">
        <f t="shared" ca="1" si="911"/>
        <v>0.89824261423716734</v>
      </c>
      <c r="I3955">
        <f t="shared" ca="1" si="912"/>
        <v>0.19742932081956308</v>
      </c>
      <c r="J3955">
        <f t="shared" ca="1" si="913"/>
        <v>0.74546343531523795</v>
      </c>
      <c r="K3955">
        <f t="shared" ca="1" si="914"/>
        <v>1.9737671895248299</v>
      </c>
      <c r="L3955">
        <f t="shared" ca="1" si="915"/>
        <v>7.0949286443711745</v>
      </c>
      <c r="M3955">
        <f t="shared" ca="1" si="916"/>
        <v>3.2710420849295225</v>
      </c>
      <c r="N3955">
        <f t="shared" ca="1" si="917"/>
        <v>9.9079894667664696</v>
      </c>
      <c r="O3955">
        <f t="shared" ca="1" si="918"/>
        <v>9.9079894667664696</v>
      </c>
      <c r="P3955">
        <f t="shared" ca="1" si="919"/>
        <v>9.9079894667664696</v>
      </c>
    </row>
    <row r="3956" spans="1:16" x14ac:dyDescent="0.2">
      <c r="A3956">
        <v>3933</v>
      </c>
      <c r="B3956">
        <f t="shared" ca="1" si="905"/>
        <v>0.50003454255455271</v>
      </c>
      <c r="C3956">
        <f t="shared" ca="1" si="906"/>
        <v>1.2713834152233512</v>
      </c>
      <c r="D3956">
        <f t="shared" ca="1" si="907"/>
        <v>1.1967845642790262</v>
      </c>
      <c r="E3956">
        <f t="shared" ca="1" si="908"/>
        <v>0.93271826605910568</v>
      </c>
      <c r="F3956">
        <f t="shared" ca="1" si="909"/>
        <v>7.0095405605990031</v>
      </c>
      <c r="G3956">
        <f t="shared" ca="1" si="910"/>
        <v>3.2026699181155021</v>
      </c>
      <c r="H3956">
        <f t="shared" ca="1" si="911"/>
        <v>4.947231946573679E-2</v>
      </c>
      <c r="I3956">
        <f t="shared" ca="1" si="912"/>
        <v>0.50003454255455271</v>
      </c>
      <c r="J3956">
        <f t="shared" ca="1" si="913"/>
        <v>1.7714179577779039</v>
      </c>
      <c r="K3956">
        <f t="shared" ca="1" si="914"/>
        <v>1.6968191068335789</v>
      </c>
      <c r="L3956">
        <f t="shared" ca="1" si="915"/>
        <v>1.4327528086136585</v>
      </c>
      <c r="M3956">
        <f t="shared" ca="1" si="916"/>
        <v>8.7809585183769077</v>
      </c>
      <c r="N3956">
        <f t="shared" ca="1" si="917"/>
        <v>4.899489024949081</v>
      </c>
      <c r="O3956">
        <f t="shared" ca="1" si="918"/>
        <v>8.7809585183769077</v>
      </c>
      <c r="P3956">
        <f t="shared" ca="1" si="919"/>
        <v>8.7809585183769077</v>
      </c>
    </row>
    <row r="3957" spans="1:16" x14ac:dyDescent="0.2">
      <c r="A3957">
        <v>3934</v>
      </c>
      <c r="B3957">
        <f t="shared" ca="1" si="905"/>
        <v>0.10757819885431594</v>
      </c>
      <c r="C3957">
        <f t="shared" ca="1" si="906"/>
        <v>0.22283706693932745</v>
      </c>
      <c r="D3957">
        <f t="shared" ca="1" si="907"/>
        <v>1.2802750686205544</v>
      </c>
      <c r="E3957">
        <f t="shared" ca="1" si="908"/>
        <v>0.26088510993588493</v>
      </c>
      <c r="F3957">
        <f t="shared" ca="1" si="909"/>
        <v>0.85192477151657331</v>
      </c>
      <c r="G3957">
        <f t="shared" ca="1" si="910"/>
        <v>1.1258758433537375</v>
      </c>
      <c r="H3957">
        <f t="shared" ca="1" si="911"/>
        <v>1.0046923609471154</v>
      </c>
      <c r="I3957">
        <f t="shared" ca="1" si="912"/>
        <v>0.10757819885431594</v>
      </c>
      <c r="J3957">
        <f t="shared" ca="1" si="913"/>
        <v>0.33041526579364339</v>
      </c>
      <c r="K3957">
        <f t="shared" ca="1" si="914"/>
        <v>1.3878532674748703</v>
      </c>
      <c r="L3957">
        <f t="shared" ca="1" si="915"/>
        <v>0.36846330879020084</v>
      </c>
      <c r="M3957">
        <f t="shared" ca="1" si="916"/>
        <v>2.2397780389914437</v>
      </c>
      <c r="N3957">
        <f t="shared" ca="1" si="917"/>
        <v>2.5137291108286077</v>
      </c>
      <c r="O3957">
        <f t="shared" ca="1" si="918"/>
        <v>2.5137291108286077</v>
      </c>
      <c r="P3957">
        <f t="shared" ca="1" si="919"/>
        <v>2.5137291108286077</v>
      </c>
    </row>
    <row r="3958" spans="1:16" x14ac:dyDescent="0.2">
      <c r="A3958">
        <v>3935</v>
      </c>
      <c r="B3958">
        <f t="shared" ca="1" si="905"/>
        <v>1.4271230234156558</v>
      </c>
      <c r="C3958">
        <f t="shared" ca="1" si="906"/>
        <v>0.3323069260900301</v>
      </c>
      <c r="D3958">
        <f t="shared" ca="1" si="907"/>
        <v>0.92453937962250676</v>
      </c>
      <c r="E3958">
        <f t="shared" ca="1" si="908"/>
        <v>4.0218906811513806</v>
      </c>
      <c r="F3958">
        <f t="shared" ca="1" si="909"/>
        <v>8.1678000425152248</v>
      </c>
      <c r="G3958">
        <f t="shared" ca="1" si="910"/>
        <v>4.5227697611195001</v>
      </c>
      <c r="H3958">
        <f t="shared" ca="1" si="911"/>
        <v>0.12573663350903536</v>
      </c>
      <c r="I3958">
        <f t="shared" ca="1" si="912"/>
        <v>1.4271230234156558</v>
      </c>
      <c r="J3958">
        <f t="shared" ca="1" si="913"/>
        <v>1.759429949505686</v>
      </c>
      <c r="K3958">
        <f t="shared" ca="1" si="914"/>
        <v>2.3516624030381625</v>
      </c>
      <c r="L3958">
        <f t="shared" ca="1" si="915"/>
        <v>5.4490137045670366</v>
      </c>
      <c r="M3958">
        <f t="shared" ca="1" si="916"/>
        <v>10.519462445553387</v>
      </c>
      <c r="N3958">
        <f t="shared" ca="1" si="917"/>
        <v>9.9717834656865367</v>
      </c>
      <c r="O3958">
        <f t="shared" ca="1" si="918"/>
        <v>10.519462445553387</v>
      </c>
      <c r="P3958">
        <f t="shared" ca="1" si="919"/>
        <v>10.519462445553387</v>
      </c>
    </row>
    <row r="3959" spans="1:16" x14ac:dyDescent="0.2">
      <c r="A3959">
        <v>3936</v>
      </c>
      <c r="B3959">
        <f t="shared" ca="1" si="905"/>
        <v>0.23094434705887612</v>
      </c>
      <c r="C3959">
        <f t="shared" ca="1" si="906"/>
        <v>0.89281377025216668</v>
      </c>
      <c r="D3959">
        <f t="shared" ca="1" si="907"/>
        <v>4.1309438218991748</v>
      </c>
      <c r="E3959">
        <f t="shared" ca="1" si="908"/>
        <v>13.474184960914545</v>
      </c>
      <c r="F3959">
        <f t="shared" ca="1" si="909"/>
        <v>2.5587813222521927</v>
      </c>
      <c r="G3959">
        <f t="shared" ca="1" si="910"/>
        <v>0.10296570129858561</v>
      </c>
      <c r="H3959">
        <f t="shared" ca="1" si="911"/>
        <v>0.5383372394402316</v>
      </c>
      <c r="I3959">
        <f t="shared" ca="1" si="912"/>
        <v>0.23094434705887612</v>
      </c>
      <c r="J3959">
        <f t="shared" ca="1" si="913"/>
        <v>1.1237581173110427</v>
      </c>
      <c r="K3959">
        <f t="shared" ca="1" si="914"/>
        <v>4.3618881689580506</v>
      </c>
      <c r="L3959">
        <f t="shared" ca="1" si="915"/>
        <v>13.705129307973422</v>
      </c>
      <c r="M3959">
        <f t="shared" ca="1" si="916"/>
        <v>6.9206694912102433</v>
      </c>
      <c r="N3959">
        <f t="shared" ca="1" si="917"/>
        <v>13.808095009272007</v>
      </c>
      <c r="O3959">
        <f t="shared" ca="1" si="918"/>
        <v>13.808095009272007</v>
      </c>
      <c r="P3959">
        <f t="shared" ca="1" si="919"/>
        <v>13.808095009272007</v>
      </c>
    </row>
    <row r="3960" spans="1:16" x14ac:dyDescent="0.2">
      <c r="A3960">
        <v>3937</v>
      </c>
      <c r="B3960">
        <f t="shared" ca="1" si="905"/>
        <v>0.51833713315945318</v>
      </c>
      <c r="C3960">
        <f t="shared" ca="1" si="906"/>
        <v>2.1943812683959383</v>
      </c>
      <c r="D3960">
        <f t="shared" ca="1" si="907"/>
        <v>3.4168042203956999</v>
      </c>
      <c r="E3960">
        <f t="shared" ca="1" si="908"/>
        <v>1.6435955840905312</v>
      </c>
      <c r="F3960">
        <f t="shared" ca="1" si="909"/>
        <v>2.625304702605372</v>
      </c>
      <c r="G3960">
        <f t="shared" ca="1" si="910"/>
        <v>2.9789879141614604</v>
      </c>
      <c r="H3960">
        <f t="shared" ca="1" si="911"/>
        <v>1.6398239293828212</v>
      </c>
      <c r="I3960">
        <f t="shared" ca="1" si="912"/>
        <v>0.51833713315945318</v>
      </c>
      <c r="J3960">
        <f t="shared" ca="1" si="913"/>
        <v>2.7127184015553913</v>
      </c>
      <c r="K3960">
        <f t="shared" ca="1" si="914"/>
        <v>3.9351413535551529</v>
      </c>
      <c r="L3960">
        <f t="shared" ca="1" si="915"/>
        <v>2.1619327172499845</v>
      </c>
      <c r="M3960">
        <f t="shared" ca="1" si="916"/>
        <v>6.5604460561605249</v>
      </c>
      <c r="N3960">
        <f t="shared" ca="1" si="917"/>
        <v>6.9141292677166133</v>
      </c>
      <c r="O3960">
        <f t="shared" ca="1" si="918"/>
        <v>6.9141292677166133</v>
      </c>
      <c r="P3960">
        <f t="shared" ca="1" si="919"/>
        <v>6.9141292677166133</v>
      </c>
    </row>
    <row r="3961" spans="1:16" x14ac:dyDescent="0.2">
      <c r="A3961">
        <v>3938</v>
      </c>
      <c r="B3961">
        <f t="shared" ca="1" si="905"/>
        <v>1.3049962298758344</v>
      </c>
      <c r="C3961">
        <f t="shared" ca="1" si="906"/>
        <v>0.26099111237703121</v>
      </c>
      <c r="D3961">
        <f t="shared" ca="1" si="907"/>
        <v>2.9214589714696304</v>
      </c>
      <c r="E3961">
        <f t="shared" ca="1" si="908"/>
        <v>2.7307556033817848</v>
      </c>
      <c r="F3961">
        <f t="shared" ca="1" si="909"/>
        <v>3.719256051247112</v>
      </c>
      <c r="G3961">
        <f t="shared" ca="1" si="910"/>
        <v>13.687879869641598</v>
      </c>
      <c r="H3961">
        <f t="shared" ca="1" si="911"/>
        <v>2.2761608425720961</v>
      </c>
      <c r="I3961">
        <f t="shared" ca="1" si="912"/>
        <v>1.3049962298758344</v>
      </c>
      <c r="J3961">
        <f t="shared" ca="1" si="913"/>
        <v>1.5659873422528656</v>
      </c>
      <c r="K3961">
        <f t="shared" ca="1" si="914"/>
        <v>4.2264552013454644</v>
      </c>
      <c r="L3961">
        <f t="shared" ca="1" si="915"/>
        <v>4.0357518332576188</v>
      </c>
      <c r="M3961">
        <f t="shared" ca="1" si="916"/>
        <v>7.9457112525925764</v>
      </c>
      <c r="N3961">
        <f t="shared" ca="1" si="917"/>
        <v>17.914335070987065</v>
      </c>
      <c r="O3961">
        <f t="shared" ca="1" si="918"/>
        <v>17.914335070987065</v>
      </c>
      <c r="P3961">
        <f t="shared" ca="1" si="919"/>
        <v>17.914335070987065</v>
      </c>
    </row>
    <row r="3962" spans="1:16" x14ac:dyDescent="0.2">
      <c r="A3962">
        <v>3939</v>
      </c>
      <c r="B3962">
        <f t="shared" ca="1" si="905"/>
        <v>2.8651051649310344</v>
      </c>
      <c r="C3962">
        <f t="shared" ca="1" si="906"/>
        <v>0.71999835506254262</v>
      </c>
      <c r="D3962">
        <f t="shared" ca="1" si="907"/>
        <v>1.654177437509299</v>
      </c>
      <c r="E3962">
        <f t="shared" ca="1" si="908"/>
        <v>5.8075338093280315</v>
      </c>
      <c r="F3962">
        <f t="shared" ca="1" si="909"/>
        <v>2.32803166919172</v>
      </c>
      <c r="G3962">
        <f t="shared" ca="1" si="910"/>
        <v>0.14195761059531944</v>
      </c>
      <c r="H3962">
        <f t="shared" ca="1" si="911"/>
        <v>4.9197930395664793</v>
      </c>
      <c r="I3962">
        <f t="shared" ca="1" si="912"/>
        <v>2.8651051649310344</v>
      </c>
      <c r="J3962">
        <f t="shared" ca="1" si="913"/>
        <v>3.5851035199935772</v>
      </c>
      <c r="K3962">
        <f t="shared" ca="1" si="914"/>
        <v>4.5192826024403336</v>
      </c>
      <c r="L3962">
        <f t="shared" ca="1" si="915"/>
        <v>8.6726389742590655</v>
      </c>
      <c r="M3962">
        <f t="shared" ca="1" si="916"/>
        <v>6.8473142716320536</v>
      </c>
      <c r="N3962">
        <f t="shared" ca="1" si="917"/>
        <v>8.8145965848543852</v>
      </c>
      <c r="O3962">
        <f t="shared" ca="1" si="918"/>
        <v>8.8145965848543852</v>
      </c>
      <c r="P3962">
        <f t="shared" ca="1" si="919"/>
        <v>8.8145965848543852</v>
      </c>
    </row>
    <row r="3963" spans="1:16" x14ac:dyDescent="0.2">
      <c r="A3963">
        <v>3940</v>
      </c>
      <c r="B3963">
        <f t="shared" ca="1" si="905"/>
        <v>3.7404592632898505E-2</v>
      </c>
      <c r="C3963">
        <f t="shared" ca="1" si="906"/>
        <v>0.10837485659361494</v>
      </c>
      <c r="D3963">
        <f t="shared" ca="1" si="907"/>
        <v>1.0541509750850988</v>
      </c>
      <c r="E3963">
        <f t="shared" ca="1" si="908"/>
        <v>4.4726246495837163</v>
      </c>
      <c r="F3963">
        <f t="shared" ca="1" si="909"/>
        <v>1.0398296370812878</v>
      </c>
      <c r="G3963">
        <f t="shared" ca="1" si="910"/>
        <v>1.8798470341544948</v>
      </c>
      <c r="H3963">
        <f t="shared" ca="1" si="911"/>
        <v>2.5537109419016151</v>
      </c>
      <c r="I3963">
        <f t="shared" ca="1" si="912"/>
        <v>3.7404592632898505E-2</v>
      </c>
      <c r="J3963">
        <f t="shared" ca="1" si="913"/>
        <v>0.14577944922651345</v>
      </c>
      <c r="K3963">
        <f t="shared" ca="1" si="914"/>
        <v>1.0915555677179973</v>
      </c>
      <c r="L3963">
        <f t="shared" ca="1" si="915"/>
        <v>4.5100292422166151</v>
      </c>
      <c r="M3963">
        <f t="shared" ca="1" si="916"/>
        <v>2.1313852047992849</v>
      </c>
      <c r="N3963">
        <f t="shared" ca="1" si="917"/>
        <v>6.3898762763711101</v>
      </c>
      <c r="O3963">
        <f t="shared" ca="1" si="918"/>
        <v>6.3898762763711101</v>
      </c>
      <c r="P3963">
        <f t="shared" ca="1" si="919"/>
        <v>6.3898762763711101</v>
      </c>
    </row>
    <row r="3964" spans="1:16" x14ac:dyDescent="0.2">
      <c r="A3964">
        <v>3941</v>
      </c>
      <c r="B3964">
        <f t="shared" ca="1" si="905"/>
        <v>2.6560549225028797E-2</v>
      </c>
      <c r="C3964">
        <f t="shared" ca="1" si="906"/>
        <v>1.7224833981885306</v>
      </c>
      <c r="D3964">
        <f t="shared" ca="1" si="907"/>
        <v>0.36429974015863231</v>
      </c>
      <c r="E3964">
        <f t="shared" ca="1" si="908"/>
        <v>6.7616786018794617</v>
      </c>
      <c r="F3964">
        <f t="shared" ca="1" si="909"/>
        <v>0.21102411422452416</v>
      </c>
      <c r="G3964">
        <f t="shared" ca="1" si="910"/>
        <v>2.6354860638121274</v>
      </c>
      <c r="H3964">
        <f t="shared" ca="1" si="911"/>
        <v>3.6188187693955975</v>
      </c>
      <c r="I3964">
        <f t="shared" ca="1" si="912"/>
        <v>2.6560549225028797E-2</v>
      </c>
      <c r="J3964">
        <f t="shared" ca="1" si="913"/>
        <v>1.7490439474135593</v>
      </c>
      <c r="K3964">
        <f t="shared" ca="1" si="914"/>
        <v>0.39086028938366113</v>
      </c>
      <c r="L3964">
        <f t="shared" ca="1" si="915"/>
        <v>6.7882391511044906</v>
      </c>
      <c r="M3964">
        <f t="shared" ca="1" si="916"/>
        <v>1.9600680616380834</v>
      </c>
      <c r="N3964">
        <f t="shared" ca="1" si="917"/>
        <v>9.4237252149166189</v>
      </c>
      <c r="O3964">
        <f t="shared" ca="1" si="918"/>
        <v>9.4237252149166189</v>
      </c>
      <c r="P3964">
        <f t="shared" ca="1" si="919"/>
        <v>9.4237252149166189</v>
      </c>
    </row>
    <row r="3965" spans="1:16" x14ac:dyDescent="0.2">
      <c r="A3965">
        <v>3942</v>
      </c>
      <c r="B3965">
        <f t="shared" ca="1" si="905"/>
        <v>2.7242503991342626</v>
      </c>
      <c r="C3965">
        <f t="shared" ca="1" si="906"/>
        <v>2.0932227258599569</v>
      </c>
      <c r="D3965">
        <f t="shared" ca="1" si="907"/>
        <v>0.75104942966967758</v>
      </c>
      <c r="E3965">
        <f t="shared" ca="1" si="908"/>
        <v>2.8306152284664239</v>
      </c>
      <c r="F3965">
        <f t="shared" ca="1" si="909"/>
        <v>7.4848958503017533</v>
      </c>
      <c r="G3965">
        <f t="shared" ca="1" si="910"/>
        <v>1.5249690181878301</v>
      </c>
      <c r="H3965">
        <f t="shared" ca="1" si="911"/>
        <v>0.43649837855652834</v>
      </c>
      <c r="I3965">
        <f t="shared" ca="1" si="912"/>
        <v>2.7242503991342626</v>
      </c>
      <c r="J3965">
        <f t="shared" ca="1" si="913"/>
        <v>4.8174731249942191</v>
      </c>
      <c r="K3965">
        <f t="shared" ca="1" si="914"/>
        <v>3.4752998288039403</v>
      </c>
      <c r="L3965">
        <f t="shared" ca="1" si="915"/>
        <v>5.5548656276006865</v>
      </c>
      <c r="M3965">
        <f t="shared" ca="1" si="916"/>
        <v>12.302368975295973</v>
      </c>
      <c r="N3965">
        <f t="shared" ca="1" si="917"/>
        <v>7.0798346457885168</v>
      </c>
      <c r="O3965">
        <f t="shared" ca="1" si="918"/>
        <v>12.302368975295973</v>
      </c>
      <c r="P3965">
        <f t="shared" ca="1" si="919"/>
        <v>12.302368975295973</v>
      </c>
    </row>
    <row r="3966" spans="1:16" x14ac:dyDescent="0.2">
      <c r="A3966">
        <v>3943</v>
      </c>
      <c r="B3966">
        <f t="shared" ca="1" si="905"/>
        <v>8.7634516003308571E-2</v>
      </c>
      <c r="C3966">
        <f t="shared" ca="1" si="906"/>
        <v>1.7590237366742483</v>
      </c>
      <c r="D3966">
        <f t="shared" ca="1" si="907"/>
        <v>0.87330709615312418</v>
      </c>
      <c r="E3966">
        <f t="shared" ca="1" si="908"/>
        <v>1.3240770285361787</v>
      </c>
      <c r="F3966">
        <f t="shared" ca="1" si="909"/>
        <v>1.6338648862640646</v>
      </c>
      <c r="G3966">
        <f t="shared" ca="1" si="910"/>
        <v>8.4340186171584342E-2</v>
      </c>
      <c r="H3966">
        <f t="shared" ca="1" si="911"/>
        <v>0.14572318582473415</v>
      </c>
      <c r="I3966">
        <f t="shared" ca="1" si="912"/>
        <v>8.7634516003308571E-2</v>
      </c>
      <c r="J3966">
        <f t="shared" ca="1" si="913"/>
        <v>1.8466582526775568</v>
      </c>
      <c r="K3966">
        <f t="shared" ca="1" si="914"/>
        <v>0.9609416121564327</v>
      </c>
      <c r="L3966">
        <f t="shared" ca="1" si="915"/>
        <v>1.4117115445394872</v>
      </c>
      <c r="M3966">
        <f t="shared" ca="1" si="916"/>
        <v>3.4805231389416216</v>
      </c>
      <c r="N3966">
        <f t="shared" ca="1" si="917"/>
        <v>1.4960517307110717</v>
      </c>
      <c r="O3966">
        <f t="shared" ca="1" si="918"/>
        <v>3.4805231389416216</v>
      </c>
      <c r="P3966">
        <f t="shared" ca="1" si="919"/>
        <v>3.4805231389416216</v>
      </c>
    </row>
    <row r="3967" spans="1:16" x14ac:dyDescent="0.2">
      <c r="A3967">
        <v>3944</v>
      </c>
      <c r="B3967">
        <f t="shared" ca="1" si="905"/>
        <v>0.19725801639505541</v>
      </c>
      <c r="C3967">
        <f t="shared" ca="1" si="906"/>
        <v>0.65157412755991517</v>
      </c>
      <c r="D3967">
        <f t="shared" ca="1" si="907"/>
        <v>3.75622507911919</v>
      </c>
      <c r="E3967">
        <f t="shared" ca="1" si="908"/>
        <v>0.67434933618382287</v>
      </c>
      <c r="F3967">
        <f t="shared" ca="1" si="909"/>
        <v>0.12113589079180512</v>
      </c>
      <c r="G3967">
        <f t="shared" ca="1" si="910"/>
        <v>1.0772771467166409</v>
      </c>
      <c r="H3967">
        <f t="shared" ca="1" si="911"/>
        <v>3.1933347955638287</v>
      </c>
      <c r="I3967">
        <f t="shared" ca="1" si="912"/>
        <v>0.19725801639505541</v>
      </c>
      <c r="J3967">
        <f t="shared" ca="1" si="913"/>
        <v>0.84883214395497064</v>
      </c>
      <c r="K3967">
        <f t="shared" ca="1" si="914"/>
        <v>3.9534830955142453</v>
      </c>
      <c r="L3967">
        <f t="shared" ca="1" si="915"/>
        <v>0.87160735257887834</v>
      </c>
      <c r="M3967">
        <f t="shared" ca="1" si="916"/>
        <v>4.0746189863060502</v>
      </c>
      <c r="N3967">
        <f t="shared" ca="1" si="917"/>
        <v>5.0307602422308859</v>
      </c>
      <c r="O3967">
        <f t="shared" ca="1" si="918"/>
        <v>5.0307602422308859</v>
      </c>
      <c r="P3967">
        <f t="shared" ca="1" si="919"/>
        <v>5.0307602422308859</v>
      </c>
    </row>
    <row r="3968" spans="1:16" x14ac:dyDescent="0.2">
      <c r="A3968">
        <v>3945</v>
      </c>
      <c r="B3968">
        <f t="shared" ca="1" si="905"/>
        <v>1.0796495708192391</v>
      </c>
      <c r="C3968">
        <f t="shared" ca="1" si="906"/>
        <v>3.0667215227506559</v>
      </c>
      <c r="D3968">
        <f t="shared" ca="1" si="907"/>
        <v>1.3743033213388263</v>
      </c>
      <c r="E3968">
        <f t="shared" ca="1" si="908"/>
        <v>0.2059432321537249</v>
      </c>
      <c r="F3968">
        <f t="shared" ca="1" si="909"/>
        <v>4.464079325554823</v>
      </c>
      <c r="G3968">
        <f t="shared" ca="1" si="910"/>
        <v>13.371857236103798</v>
      </c>
      <c r="H3968">
        <f t="shared" ca="1" si="911"/>
        <v>0.34556261013275646</v>
      </c>
      <c r="I3968">
        <f t="shared" ca="1" si="912"/>
        <v>1.0796495708192391</v>
      </c>
      <c r="J3968">
        <f t="shared" ca="1" si="913"/>
        <v>4.1463710935698952</v>
      </c>
      <c r="K3968">
        <f t="shared" ca="1" si="914"/>
        <v>2.4539528921580653</v>
      </c>
      <c r="L3968">
        <f t="shared" ca="1" si="915"/>
        <v>1.285592802972964</v>
      </c>
      <c r="M3968">
        <f t="shared" ca="1" si="916"/>
        <v>8.6104504191247173</v>
      </c>
      <c r="N3968">
        <f t="shared" ca="1" si="917"/>
        <v>15.825810128261864</v>
      </c>
      <c r="O3968">
        <f t="shared" ca="1" si="918"/>
        <v>15.825810128261864</v>
      </c>
      <c r="P3968">
        <f t="shared" ca="1" si="919"/>
        <v>15.825810128261864</v>
      </c>
    </row>
    <row r="3969" spans="1:16" x14ac:dyDescent="0.2">
      <c r="A3969">
        <v>3946</v>
      </c>
      <c r="B3969">
        <f t="shared" ca="1" si="905"/>
        <v>2.5636035772598231</v>
      </c>
      <c r="C3969">
        <f t="shared" ca="1" si="906"/>
        <v>5.8885104839724214</v>
      </c>
      <c r="D3969">
        <f t="shared" ca="1" si="907"/>
        <v>2.4278619090790254</v>
      </c>
      <c r="E3969">
        <f t="shared" ca="1" si="908"/>
        <v>3.7647885596769628</v>
      </c>
      <c r="F3969">
        <f t="shared" ca="1" si="909"/>
        <v>9.7973712696525617</v>
      </c>
      <c r="G3969">
        <f t="shared" ca="1" si="910"/>
        <v>1.9642818607864965</v>
      </c>
      <c r="H3969">
        <f t="shared" ca="1" si="911"/>
        <v>0.79447533689881233</v>
      </c>
      <c r="I3969">
        <f t="shared" ca="1" si="912"/>
        <v>2.5636035772598231</v>
      </c>
      <c r="J3969">
        <f t="shared" ca="1" si="913"/>
        <v>8.4521140612322441</v>
      </c>
      <c r="K3969">
        <f t="shared" ca="1" si="914"/>
        <v>4.9914654863388481</v>
      </c>
      <c r="L3969">
        <f t="shared" ca="1" si="915"/>
        <v>6.3283921369367864</v>
      </c>
      <c r="M3969">
        <f t="shared" ca="1" si="916"/>
        <v>18.249485330884806</v>
      </c>
      <c r="N3969">
        <f t="shared" ca="1" si="917"/>
        <v>8.2926739977232824</v>
      </c>
      <c r="O3969">
        <f t="shared" ca="1" si="918"/>
        <v>18.249485330884806</v>
      </c>
      <c r="P3969">
        <f t="shared" ca="1" si="919"/>
        <v>18.249485330884806</v>
      </c>
    </row>
    <row r="3970" spans="1:16" x14ac:dyDescent="0.2">
      <c r="A3970">
        <v>3947</v>
      </c>
      <c r="B3970">
        <f t="shared" ca="1" si="905"/>
        <v>0.26503572326591562</v>
      </c>
      <c r="C3970">
        <f t="shared" ca="1" si="906"/>
        <v>3.1408287193512137</v>
      </c>
      <c r="D3970">
        <f t="shared" ca="1" si="907"/>
        <v>1.4594680782969705</v>
      </c>
      <c r="E3970">
        <f t="shared" ca="1" si="908"/>
        <v>0.3070294456584467</v>
      </c>
      <c r="F3970">
        <f t="shared" ca="1" si="909"/>
        <v>2.4712524328298393</v>
      </c>
      <c r="G3970">
        <f t="shared" ca="1" si="910"/>
        <v>5.8108115015081268</v>
      </c>
      <c r="H3970">
        <f t="shared" ca="1" si="911"/>
        <v>7.4651527977241559</v>
      </c>
      <c r="I3970">
        <f t="shared" ca="1" si="912"/>
        <v>0.26503572326591562</v>
      </c>
      <c r="J3970">
        <f t="shared" ca="1" si="913"/>
        <v>3.4058644426171294</v>
      </c>
      <c r="K3970">
        <f t="shared" ca="1" si="914"/>
        <v>1.7245038015628862</v>
      </c>
      <c r="L3970">
        <f t="shared" ca="1" si="915"/>
        <v>0.57206516892436232</v>
      </c>
      <c r="M3970">
        <f t="shared" ca="1" si="916"/>
        <v>5.8771168754469691</v>
      </c>
      <c r="N3970">
        <f t="shared" ca="1" si="917"/>
        <v>7.5353153030710125</v>
      </c>
      <c r="O3970">
        <f t="shared" ca="1" si="918"/>
        <v>7.5353153030710125</v>
      </c>
      <c r="P3970">
        <f t="shared" ca="1" si="919"/>
        <v>7.5353153030710125</v>
      </c>
    </row>
    <row r="3971" spans="1:16" x14ac:dyDescent="0.2">
      <c r="A3971">
        <v>3948</v>
      </c>
      <c r="B3971">
        <f t="shared" ca="1" si="905"/>
        <v>7.0883901803285493E-2</v>
      </c>
      <c r="C3971">
        <f t="shared" ca="1" si="906"/>
        <v>0.59681639198744418</v>
      </c>
      <c r="D3971">
        <f t="shared" ca="1" si="907"/>
        <v>0.26829204128064543</v>
      </c>
      <c r="E3971">
        <f t="shared" ca="1" si="908"/>
        <v>1.3349025612620862</v>
      </c>
      <c r="F3971">
        <f t="shared" ca="1" si="909"/>
        <v>2.2798652752726962</v>
      </c>
      <c r="G3971">
        <f t="shared" ca="1" si="910"/>
        <v>3.6139736165442582E-2</v>
      </c>
      <c r="H3971">
        <f t="shared" ca="1" si="911"/>
        <v>0.1039105094715565</v>
      </c>
      <c r="I3971">
        <f t="shared" ca="1" si="912"/>
        <v>7.0883901803285493E-2</v>
      </c>
      <c r="J3971">
        <f t="shared" ca="1" si="913"/>
        <v>0.6677002937907297</v>
      </c>
      <c r="K3971">
        <f t="shared" ca="1" si="914"/>
        <v>0.33917594308393095</v>
      </c>
      <c r="L3971">
        <f t="shared" ca="1" si="915"/>
        <v>1.4057864630653716</v>
      </c>
      <c r="M3971">
        <f t="shared" ca="1" si="916"/>
        <v>2.9475655690634257</v>
      </c>
      <c r="N3971">
        <f t="shared" ca="1" si="917"/>
        <v>1.4419261992308141</v>
      </c>
      <c r="O3971">
        <f t="shared" ca="1" si="918"/>
        <v>2.9475655690634257</v>
      </c>
      <c r="P3971">
        <f t="shared" ca="1" si="919"/>
        <v>2.9475655690634257</v>
      </c>
    </row>
    <row r="3972" spans="1:16" x14ac:dyDescent="0.2">
      <c r="A3972">
        <v>3949</v>
      </c>
      <c r="B3972">
        <f t="shared" ca="1" si="905"/>
        <v>2.2626539520420605</v>
      </c>
      <c r="C3972">
        <f t="shared" ca="1" si="906"/>
        <v>6.3146816347209764</v>
      </c>
      <c r="D3972">
        <f t="shared" ca="1" si="907"/>
        <v>0.61190814442725305</v>
      </c>
      <c r="E3972">
        <f t="shared" ca="1" si="908"/>
        <v>0.25852863327112996</v>
      </c>
      <c r="F3972">
        <f t="shared" ca="1" si="909"/>
        <v>1.234682679678224</v>
      </c>
      <c r="G3972">
        <f t="shared" ca="1" si="910"/>
        <v>1.2923563628202075</v>
      </c>
      <c r="H3972">
        <f t="shared" ca="1" si="911"/>
        <v>1.0394951357148028</v>
      </c>
      <c r="I3972">
        <f t="shared" ca="1" si="912"/>
        <v>2.2626539520420605</v>
      </c>
      <c r="J3972">
        <f t="shared" ca="1" si="913"/>
        <v>8.5773355867630379</v>
      </c>
      <c r="K3972">
        <f t="shared" ca="1" si="914"/>
        <v>2.8745620964693135</v>
      </c>
      <c r="L3972">
        <f t="shared" ca="1" si="915"/>
        <v>2.5211825853131904</v>
      </c>
      <c r="M3972">
        <f t="shared" ca="1" si="916"/>
        <v>9.8120182664412621</v>
      </c>
      <c r="N3972">
        <f t="shared" ca="1" si="917"/>
        <v>4.166918459289521</v>
      </c>
      <c r="O3972">
        <f t="shared" ca="1" si="918"/>
        <v>9.8120182664412621</v>
      </c>
      <c r="P3972">
        <f t="shared" ca="1" si="919"/>
        <v>9.8120182664412621</v>
      </c>
    </row>
    <row r="3973" spans="1:16" x14ac:dyDescent="0.2">
      <c r="A3973">
        <v>3950</v>
      </c>
      <c r="B3973">
        <f t="shared" ca="1" si="905"/>
        <v>0.63952860945336787</v>
      </c>
      <c r="C3973">
        <f t="shared" ca="1" si="906"/>
        <v>1.0250474547580266</v>
      </c>
      <c r="D3973">
        <f t="shared" ca="1" si="907"/>
        <v>1.6209582324036127</v>
      </c>
      <c r="E3973">
        <f t="shared" ca="1" si="908"/>
        <v>2.1487229874098239</v>
      </c>
      <c r="F3973">
        <f t="shared" ca="1" si="909"/>
        <v>0.94582082940932333</v>
      </c>
      <c r="G3973">
        <f t="shared" ca="1" si="910"/>
        <v>3.3717198203428294</v>
      </c>
      <c r="H3973">
        <f t="shared" ca="1" si="911"/>
        <v>1.3035674222593967</v>
      </c>
      <c r="I3973">
        <f t="shared" ca="1" si="912"/>
        <v>0.63952860945336787</v>
      </c>
      <c r="J3973">
        <f t="shared" ca="1" si="913"/>
        <v>1.6645760642113945</v>
      </c>
      <c r="K3973">
        <f t="shared" ca="1" si="914"/>
        <v>2.2604868418569808</v>
      </c>
      <c r="L3973">
        <f t="shared" ca="1" si="915"/>
        <v>2.7882515968631916</v>
      </c>
      <c r="M3973">
        <f t="shared" ca="1" si="916"/>
        <v>3.2063076712663041</v>
      </c>
      <c r="N3973">
        <f t="shared" ca="1" si="917"/>
        <v>6.1599714172060214</v>
      </c>
      <c r="O3973">
        <f t="shared" ca="1" si="918"/>
        <v>6.1599714172060214</v>
      </c>
      <c r="P3973">
        <f t="shared" ca="1" si="919"/>
        <v>6.1599714172060214</v>
      </c>
    </row>
    <row r="3974" spans="1:16" x14ac:dyDescent="0.2">
      <c r="A3974">
        <v>3951</v>
      </c>
      <c r="B3974">
        <f t="shared" ca="1" si="905"/>
        <v>8.6104055825699882E-2</v>
      </c>
      <c r="C3974">
        <f t="shared" ca="1" si="906"/>
        <v>0.66598599549427395</v>
      </c>
      <c r="D3974">
        <f t="shared" ca="1" si="907"/>
        <v>3.8287110368526407</v>
      </c>
      <c r="E3974">
        <f t="shared" ca="1" si="908"/>
        <v>1.0316283572668534</v>
      </c>
      <c r="F3974">
        <f t="shared" ca="1" si="909"/>
        <v>1.4622774631649158</v>
      </c>
      <c r="G3974">
        <f t="shared" ca="1" si="910"/>
        <v>1.4693307943056977</v>
      </c>
      <c r="H3974">
        <f t="shared" ca="1" si="911"/>
        <v>4.7551462552324697</v>
      </c>
      <c r="I3974">
        <f t="shared" ca="1" si="912"/>
        <v>8.6104055825699882E-2</v>
      </c>
      <c r="J3974">
        <f t="shared" ca="1" si="913"/>
        <v>0.75209005131997386</v>
      </c>
      <c r="K3974">
        <f t="shared" ca="1" si="914"/>
        <v>3.9148150926783405</v>
      </c>
      <c r="L3974">
        <f t="shared" ca="1" si="915"/>
        <v>1.1177324130925532</v>
      </c>
      <c r="M3974">
        <f t="shared" ca="1" si="916"/>
        <v>5.3770925558432561</v>
      </c>
      <c r="N3974">
        <f t="shared" ca="1" si="917"/>
        <v>5.3841458869840384</v>
      </c>
      <c r="O3974">
        <f t="shared" ca="1" si="918"/>
        <v>5.3841458869840384</v>
      </c>
      <c r="P3974">
        <f t="shared" ca="1" si="919"/>
        <v>5.3841458869840384</v>
      </c>
    </row>
    <row r="3975" spans="1:16" x14ac:dyDescent="0.2">
      <c r="A3975">
        <v>3952</v>
      </c>
      <c r="B3975">
        <f t="shared" ca="1" si="905"/>
        <v>1.2099953381290607</v>
      </c>
      <c r="C3975">
        <f t="shared" ca="1" si="906"/>
        <v>3.2298616205250399</v>
      </c>
      <c r="D3975">
        <f t="shared" ca="1" si="907"/>
        <v>1.9769472436789763</v>
      </c>
      <c r="E3975">
        <f t="shared" ca="1" si="908"/>
        <v>1.5336704469228513</v>
      </c>
      <c r="F3975">
        <f t="shared" ca="1" si="909"/>
        <v>0.88005688117235747</v>
      </c>
      <c r="G3975">
        <f t="shared" ca="1" si="910"/>
        <v>12.217995693898779</v>
      </c>
      <c r="H3975">
        <f t="shared" ca="1" si="911"/>
        <v>3.7884011124120698</v>
      </c>
      <c r="I3975">
        <f t="shared" ca="1" si="912"/>
        <v>1.2099953381290607</v>
      </c>
      <c r="J3975">
        <f t="shared" ca="1" si="913"/>
        <v>4.4398569586541008</v>
      </c>
      <c r="K3975">
        <f t="shared" ca="1" si="914"/>
        <v>3.186942581808037</v>
      </c>
      <c r="L3975">
        <f t="shared" ca="1" si="915"/>
        <v>2.7436657850519119</v>
      </c>
      <c r="M3975">
        <f t="shared" ca="1" si="916"/>
        <v>5.3199138398264587</v>
      </c>
      <c r="N3975">
        <f t="shared" ca="1" si="917"/>
        <v>15.404938275706815</v>
      </c>
      <c r="O3975">
        <f t="shared" ca="1" si="918"/>
        <v>15.404938275706815</v>
      </c>
      <c r="P3975">
        <f t="shared" ca="1" si="919"/>
        <v>15.404938275706815</v>
      </c>
    </row>
    <row r="3976" spans="1:16" x14ac:dyDescent="0.2">
      <c r="A3976">
        <v>3953</v>
      </c>
      <c r="B3976">
        <f t="shared" ca="1" si="905"/>
        <v>2.2006497688000733E-2</v>
      </c>
      <c r="C3976">
        <f t="shared" ca="1" si="906"/>
        <v>2.4882423044136566</v>
      </c>
      <c r="D3976">
        <f t="shared" ca="1" si="907"/>
        <v>0.33642265384020748</v>
      </c>
      <c r="E3976">
        <f t="shared" ca="1" si="908"/>
        <v>1.2844104981787747</v>
      </c>
      <c r="F3976">
        <f t="shared" ca="1" si="909"/>
        <v>4.4669793709895487</v>
      </c>
      <c r="G3976">
        <f t="shared" ca="1" si="910"/>
        <v>8.5391224353902384</v>
      </c>
      <c r="H3976">
        <f t="shared" ca="1" si="911"/>
        <v>2.9300425089622326</v>
      </c>
      <c r="I3976">
        <f t="shared" ca="1" si="912"/>
        <v>2.2006497688000733E-2</v>
      </c>
      <c r="J3976">
        <f t="shared" ca="1" si="913"/>
        <v>2.5102488021016574</v>
      </c>
      <c r="K3976">
        <f t="shared" ca="1" si="914"/>
        <v>0.3584291515282082</v>
      </c>
      <c r="L3976">
        <f t="shared" ca="1" si="915"/>
        <v>1.3064169958667755</v>
      </c>
      <c r="M3976">
        <f t="shared" ca="1" si="916"/>
        <v>6.9772281730912056</v>
      </c>
      <c r="N3976">
        <f t="shared" ca="1" si="917"/>
        <v>9.8455394312570146</v>
      </c>
      <c r="O3976">
        <f t="shared" ca="1" si="918"/>
        <v>9.8455394312570146</v>
      </c>
      <c r="P3976">
        <f t="shared" ca="1" si="919"/>
        <v>9.8455394312570146</v>
      </c>
    </row>
    <row r="3977" spans="1:16" x14ac:dyDescent="0.2">
      <c r="A3977">
        <v>3954</v>
      </c>
      <c r="B3977">
        <f t="shared" ca="1" si="905"/>
        <v>1.5536563403708761</v>
      </c>
      <c r="C3977">
        <f t="shared" ca="1" si="906"/>
        <v>0.88544076182086806</v>
      </c>
      <c r="D3977">
        <f t="shared" ca="1" si="907"/>
        <v>2.1004021278941365</v>
      </c>
      <c r="E3977">
        <f t="shared" ca="1" si="908"/>
        <v>1.3043973310176027</v>
      </c>
      <c r="F3977">
        <f t="shared" ca="1" si="909"/>
        <v>6.0254277831535976</v>
      </c>
      <c r="G3977">
        <f t="shared" ca="1" si="910"/>
        <v>12.908798489163576</v>
      </c>
      <c r="H3977">
        <f t="shared" ca="1" si="911"/>
        <v>1.1667377348861796</v>
      </c>
      <c r="I3977">
        <f t="shared" ca="1" si="912"/>
        <v>1.5536563403708761</v>
      </c>
      <c r="J3977">
        <f t="shared" ca="1" si="913"/>
        <v>2.4390971021917442</v>
      </c>
      <c r="K3977">
        <f t="shared" ca="1" si="914"/>
        <v>3.6540584682650126</v>
      </c>
      <c r="L3977">
        <f t="shared" ca="1" si="915"/>
        <v>2.858053671388479</v>
      </c>
      <c r="M3977">
        <f t="shared" ca="1" si="916"/>
        <v>9.6794862514186093</v>
      </c>
      <c r="N3977">
        <f t="shared" ca="1" si="917"/>
        <v>16.56285695742859</v>
      </c>
      <c r="O3977">
        <f t="shared" ca="1" si="918"/>
        <v>16.56285695742859</v>
      </c>
      <c r="P3977">
        <f t="shared" ca="1" si="919"/>
        <v>16.56285695742859</v>
      </c>
    </row>
    <row r="3978" spans="1:16" x14ac:dyDescent="0.2">
      <c r="A3978">
        <v>3955</v>
      </c>
      <c r="B3978">
        <f t="shared" ca="1" si="905"/>
        <v>2.4860010135016366</v>
      </c>
      <c r="C3978">
        <f t="shared" ca="1" si="906"/>
        <v>5.209501104885554</v>
      </c>
      <c r="D3978">
        <f t="shared" ca="1" si="907"/>
        <v>4.4120357844032814</v>
      </c>
      <c r="E3978">
        <f t="shared" ca="1" si="908"/>
        <v>4.8079860732247761</v>
      </c>
      <c r="F3978">
        <f t="shared" ca="1" si="909"/>
        <v>2.7398077730632386</v>
      </c>
      <c r="G3978">
        <f t="shared" ca="1" si="910"/>
        <v>10.793208472539044</v>
      </c>
      <c r="H3978">
        <f t="shared" ca="1" si="911"/>
        <v>3.7898494340260434</v>
      </c>
      <c r="I3978">
        <f t="shared" ca="1" si="912"/>
        <v>2.4860010135016366</v>
      </c>
      <c r="J3978">
        <f t="shared" ca="1" si="913"/>
        <v>7.695502118387191</v>
      </c>
      <c r="K3978">
        <f t="shared" ca="1" si="914"/>
        <v>6.8980367979049184</v>
      </c>
      <c r="L3978">
        <f t="shared" ca="1" si="915"/>
        <v>7.2939870867264123</v>
      </c>
      <c r="M3978">
        <f t="shared" ca="1" si="916"/>
        <v>10.43530989145043</v>
      </c>
      <c r="N3978">
        <f t="shared" ca="1" si="917"/>
        <v>18.087195559265457</v>
      </c>
      <c r="O3978">
        <f t="shared" ca="1" si="918"/>
        <v>18.087195559265457</v>
      </c>
      <c r="P3978">
        <f t="shared" ca="1" si="919"/>
        <v>18.087195559265457</v>
      </c>
    </row>
    <row r="3979" spans="1:16" x14ac:dyDescent="0.2">
      <c r="A3979">
        <v>3956</v>
      </c>
      <c r="B3979">
        <f t="shared" ca="1" si="905"/>
        <v>1.343327330155641</v>
      </c>
      <c r="C3979">
        <f t="shared" ca="1" si="906"/>
        <v>0.39448713933775131</v>
      </c>
      <c r="D3979">
        <f t="shared" ca="1" si="907"/>
        <v>1.8076537382807112</v>
      </c>
      <c r="E3979">
        <f t="shared" ca="1" si="908"/>
        <v>1.5924571944510282</v>
      </c>
      <c r="F3979">
        <f t="shared" ca="1" si="909"/>
        <v>0.29205315633509771</v>
      </c>
      <c r="G3979">
        <f t="shared" ca="1" si="910"/>
        <v>3.3355884508849534</v>
      </c>
      <c r="H3979">
        <f t="shared" ca="1" si="911"/>
        <v>3.0518473207230046</v>
      </c>
      <c r="I3979">
        <f t="shared" ca="1" si="912"/>
        <v>1.343327330155641</v>
      </c>
      <c r="J3979">
        <f t="shared" ca="1" si="913"/>
        <v>1.7378144694933924</v>
      </c>
      <c r="K3979">
        <f t="shared" ca="1" si="914"/>
        <v>3.1509810684363524</v>
      </c>
      <c r="L3979">
        <f t="shared" ca="1" si="915"/>
        <v>2.9357845246066692</v>
      </c>
      <c r="M3979">
        <f t="shared" ca="1" si="916"/>
        <v>3.4430342247714503</v>
      </c>
      <c r="N3979">
        <f t="shared" ca="1" si="917"/>
        <v>6.4865695193213053</v>
      </c>
      <c r="O3979">
        <f t="shared" ca="1" si="918"/>
        <v>6.4865695193213053</v>
      </c>
      <c r="P3979">
        <f t="shared" ca="1" si="919"/>
        <v>6.4865695193213053</v>
      </c>
    </row>
    <row r="3980" spans="1:16" x14ac:dyDescent="0.2">
      <c r="A3980">
        <v>3957</v>
      </c>
      <c r="B3980">
        <f t="shared" ca="1" si="905"/>
        <v>2.624667091630752</v>
      </c>
      <c r="C3980">
        <f t="shared" ca="1" si="906"/>
        <v>8.9780146027953506E-2</v>
      </c>
      <c r="D3980">
        <f t="shared" ca="1" si="907"/>
        <v>1.9302701727095906</v>
      </c>
      <c r="E3980">
        <f t="shared" ca="1" si="908"/>
        <v>3.2312998905732191</v>
      </c>
      <c r="F3980">
        <f t="shared" ca="1" si="909"/>
        <v>1.4577791955479671</v>
      </c>
      <c r="G3980">
        <f t="shared" ca="1" si="910"/>
        <v>13.945537917536113</v>
      </c>
      <c r="H3980">
        <f t="shared" ca="1" si="911"/>
        <v>0.49196507677737406</v>
      </c>
      <c r="I3980">
        <f t="shared" ca="1" si="912"/>
        <v>2.624667091630752</v>
      </c>
      <c r="J3980">
        <f t="shared" ca="1" si="913"/>
        <v>2.7144472376587054</v>
      </c>
      <c r="K3980">
        <f t="shared" ca="1" si="914"/>
        <v>4.5549372643403423</v>
      </c>
      <c r="L3980">
        <f t="shared" ca="1" si="915"/>
        <v>5.855966982203971</v>
      </c>
      <c r="M3980">
        <f t="shared" ca="1" si="916"/>
        <v>6.0127164598883098</v>
      </c>
      <c r="N3980">
        <f t="shared" ca="1" si="917"/>
        <v>19.801504899740085</v>
      </c>
      <c r="O3980">
        <f t="shared" ca="1" si="918"/>
        <v>19.801504899740085</v>
      </c>
      <c r="P3980">
        <f t="shared" ca="1" si="919"/>
        <v>19.801504899740085</v>
      </c>
    </row>
    <row r="3981" spans="1:16" x14ac:dyDescent="0.2">
      <c r="A3981">
        <v>3958</v>
      </c>
      <c r="B3981">
        <f t="shared" ca="1" si="905"/>
        <v>1.8037828089141459</v>
      </c>
      <c r="C3981">
        <f t="shared" ca="1" si="906"/>
        <v>6.5968871414277892</v>
      </c>
      <c r="D3981">
        <f t="shared" ca="1" si="907"/>
        <v>2.1346755426149704</v>
      </c>
      <c r="E3981">
        <f t="shared" ca="1" si="908"/>
        <v>0.46531756133967245</v>
      </c>
      <c r="F3981">
        <f t="shared" ca="1" si="909"/>
        <v>0.38816211639099096</v>
      </c>
      <c r="G3981">
        <f t="shared" ca="1" si="910"/>
        <v>2.0026731408699372</v>
      </c>
      <c r="H3981">
        <f t="shared" ca="1" si="911"/>
        <v>2.0932584129419087</v>
      </c>
      <c r="I3981">
        <f t="shared" ca="1" si="912"/>
        <v>1.8037828089141459</v>
      </c>
      <c r="J3981">
        <f t="shared" ca="1" si="913"/>
        <v>8.4006699503419355</v>
      </c>
      <c r="K3981">
        <f t="shared" ca="1" si="914"/>
        <v>3.9384583515291163</v>
      </c>
      <c r="L3981">
        <f t="shared" ca="1" si="915"/>
        <v>2.2691003702538182</v>
      </c>
      <c r="M3981">
        <f t="shared" ca="1" si="916"/>
        <v>8.7888320667329261</v>
      </c>
      <c r="N3981">
        <f t="shared" ca="1" si="917"/>
        <v>5.9411314923990535</v>
      </c>
      <c r="O3981">
        <f t="shared" ca="1" si="918"/>
        <v>8.7888320667329261</v>
      </c>
      <c r="P3981">
        <f t="shared" ca="1" si="919"/>
        <v>8.7888320667329261</v>
      </c>
    </row>
    <row r="3982" spans="1:16" x14ac:dyDescent="0.2">
      <c r="A3982">
        <v>3959</v>
      </c>
      <c r="B3982">
        <f t="shared" ca="1" si="905"/>
        <v>0.14406811856509774</v>
      </c>
      <c r="C3982">
        <f t="shared" ca="1" si="906"/>
        <v>2.9297014039051117</v>
      </c>
      <c r="D3982">
        <f t="shared" ca="1" si="907"/>
        <v>2.6174411964988908</v>
      </c>
      <c r="E3982">
        <f t="shared" ca="1" si="908"/>
        <v>2.3291188579352871</v>
      </c>
      <c r="F3982">
        <f t="shared" ca="1" si="909"/>
        <v>0.31018107773486303</v>
      </c>
      <c r="G3982">
        <f t="shared" ca="1" si="910"/>
        <v>0.63983840158695382</v>
      </c>
      <c r="H3982">
        <f t="shared" ca="1" si="911"/>
        <v>0.44944727038964</v>
      </c>
      <c r="I3982">
        <f t="shared" ca="1" si="912"/>
        <v>0.14406811856509774</v>
      </c>
      <c r="J3982">
        <f t="shared" ca="1" si="913"/>
        <v>3.0737695224702093</v>
      </c>
      <c r="K3982">
        <f t="shared" ca="1" si="914"/>
        <v>2.7615093150639884</v>
      </c>
      <c r="L3982">
        <f t="shared" ca="1" si="915"/>
        <v>2.4731869765003847</v>
      </c>
      <c r="M3982">
        <f t="shared" ca="1" si="916"/>
        <v>3.3839506002050723</v>
      </c>
      <c r="N3982">
        <f t="shared" ca="1" si="917"/>
        <v>3.4013477166509425</v>
      </c>
      <c r="O3982">
        <f t="shared" ca="1" si="918"/>
        <v>3.4013477166509425</v>
      </c>
      <c r="P3982">
        <f t="shared" ca="1" si="919"/>
        <v>3.4013477166509425</v>
      </c>
    </row>
    <row r="3983" spans="1:16" x14ac:dyDescent="0.2">
      <c r="A3983">
        <v>3960</v>
      </c>
      <c r="B3983">
        <f t="shared" ca="1" si="905"/>
        <v>1.5246310584599847</v>
      </c>
      <c r="C3983">
        <f t="shared" ca="1" si="906"/>
        <v>7.3787011486509222</v>
      </c>
      <c r="D3983">
        <f t="shared" ca="1" si="907"/>
        <v>2.3584437398368214</v>
      </c>
      <c r="E3983">
        <f t="shared" ca="1" si="908"/>
        <v>1.4751787248286587</v>
      </c>
      <c r="F3983">
        <f t="shared" ca="1" si="909"/>
        <v>1.3107521810976681</v>
      </c>
      <c r="G3983">
        <f t="shared" ca="1" si="910"/>
        <v>6.7469802076685301</v>
      </c>
      <c r="H3983">
        <f t="shared" ca="1" si="911"/>
        <v>1.0249618041570172</v>
      </c>
      <c r="I3983">
        <f t="shared" ca="1" si="912"/>
        <v>1.5246310584599847</v>
      </c>
      <c r="J3983">
        <f t="shared" ca="1" si="913"/>
        <v>8.9033322071109069</v>
      </c>
      <c r="K3983">
        <f t="shared" ca="1" si="914"/>
        <v>3.8830747982968061</v>
      </c>
      <c r="L3983">
        <f t="shared" ca="1" si="915"/>
        <v>2.9998097832886437</v>
      </c>
      <c r="M3983">
        <f t="shared" ca="1" si="916"/>
        <v>10.214084388208574</v>
      </c>
      <c r="N3983">
        <f t="shared" ca="1" si="917"/>
        <v>10.630055005965335</v>
      </c>
      <c r="O3983">
        <f t="shared" ca="1" si="918"/>
        <v>10.630055005965335</v>
      </c>
      <c r="P3983">
        <f t="shared" ca="1" si="919"/>
        <v>10.630055005965335</v>
      </c>
    </row>
    <row r="3984" spans="1:16" x14ac:dyDescent="0.2">
      <c r="A3984">
        <v>3961</v>
      </c>
      <c r="B3984">
        <f t="shared" ca="1" si="905"/>
        <v>0.38310941970223233</v>
      </c>
      <c r="C3984">
        <f t="shared" ca="1" si="906"/>
        <v>6.8562756298057437</v>
      </c>
      <c r="D3984">
        <f t="shared" ca="1" si="907"/>
        <v>0.3740748169821313</v>
      </c>
      <c r="E3984">
        <f t="shared" ca="1" si="908"/>
        <v>5.3311837157547401</v>
      </c>
      <c r="F3984">
        <f t="shared" ca="1" si="909"/>
        <v>14.701945431425242</v>
      </c>
      <c r="G3984">
        <f t="shared" ca="1" si="910"/>
        <v>0.49415218098673191</v>
      </c>
      <c r="H3984">
        <f t="shared" ca="1" si="911"/>
        <v>1.1935540160020792</v>
      </c>
      <c r="I3984">
        <f t="shared" ca="1" si="912"/>
        <v>0.38310941970223233</v>
      </c>
      <c r="J3984">
        <f t="shared" ca="1" si="913"/>
        <v>7.2393850495079759</v>
      </c>
      <c r="K3984">
        <f t="shared" ca="1" si="914"/>
        <v>0.75718423668436363</v>
      </c>
      <c r="L3984">
        <f t="shared" ca="1" si="915"/>
        <v>5.7142931354569724</v>
      </c>
      <c r="M3984">
        <f t="shared" ca="1" si="916"/>
        <v>21.941330480933217</v>
      </c>
      <c r="N3984">
        <f t="shared" ca="1" si="917"/>
        <v>6.2084453164437043</v>
      </c>
      <c r="O3984">
        <f t="shared" ca="1" si="918"/>
        <v>21.941330480933217</v>
      </c>
      <c r="P3984">
        <f t="shared" ca="1" si="919"/>
        <v>21.941330480933217</v>
      </c>
    </row>
    <row r="3985" spans="1:16" x14ac:dyDescent="0.2">
      <c r="A3985">
        <v>3962</v>
      </c>
      <c r="B3985">
        <f t="shared" ca="1" si="905"/>
        <v>2.8682157190076121E-2</v>
      </c>
      <c r="C3985">
        <f t="shared" ca="1" si="906"/>
        <v>0.63596841071508636</v>
      </c>
      <c r="D3985">
        <f t="shared" ca="1" si="907"/>
        <v>0.54029452886138674</v>
      </c>
      <c r="E3985">
        <f t="shared" ca="1" si="908"/>
        <v>5.2829314014398454</v>
      </c>
      <c r="F3985">
        <f t="shared" ca="1" si="909"/>
        <v>0.55771657558879906</v>
      </c>
      <c r="G3985">
        <f t="shared" ca="1" si="910"/>
        <v>4.7569801068859725</v>
      </c>
      <c r="H3985">
        <f t="shared" ca="1" si="911"/>
        <v>0.31840619921383695</v>
      </c>
      <c r="I3985">
        <f t="shared" ca="1" si="912"/>
        <v>2.8682157190076121E-2</v>
      </c>
      <c r="J3985">
        <f t="shared" ca="1" si="913"/>
        <v>0.66465056790516253</v>
      </c>
      <c r="K3985">
        <f t="shared" ca="1" si="914"/>
        <v>0.5689766860514629</v>
      </c>
      <c r="L3985">
        <f t="shared" ca="1" si="915"/>
        <v>5.3116135586299214</v>
      </c>
      <c r="M3985">
        <f t="shared" ca="1" si="916"/>
        <v>1.2223671434939616</v>
      </c>
      <c r="N3985">
        <f t="shared" ca="1" si="917"/>
        <v>10.068593665515895</v>
      </c>
      <c r="O3985">
        <f t="shared" ca="1" si="918"/>
        <v>10.068593665515895</v>
      </c>
      <c r="P3985">
        <f t="shared" ca="1" si="919"/>
        <v>10.068593665515895</v>
      </c>
    </row>
    <row r="3986" spans="1:16" x14ac:dyDescent="0.2">
      <c r="A3986">
        <v>3963</v>
      </c>
      <c r="B3986">
        <f t="shared" ca="1" si="905"/>
        <v>2.2100152426835518</v>
      </c>
      <c r="C3986">
        <f t="shared" ca="1" si="906"/>
        <v>1.5779846858189641</v>
      </c>
      <c r="D3986">
        <f t="shared" ca="1" si="907"/>
        <v>2.8086593947748515</v>
      </c>
      <c r="E3986">
        <f t="shared" ca="1" si="908"/>
        <v>0.15656423583927967</v>
      </c>
      <c r="F3986">
        <f t="shared" ca="1" si="909"/>
        <v>4.9865585733379278</v>
      </c>
      <c r="G3986">
        <f t="shared" ca="1" si="910"/>
        <v>6.2396643699548626</v>
      </c>
      <c r="H3986">
        <f t="shared" ca="1" si="911"/>
        <v>0.36621477410813752</v>
      </c>
      <c r="I3986">
        <f t="shared" ca="1" si="912"/>
        <v>2.2100152426835518</v>
      </c>
      <c r="J3986">
        <f t="shared" ca="1" si="913"/>
        <v>3.7879999285025159</v>
      </c>
      <c r="K3986">
        <f t="shared" ca="1" si="914"/>
        <v>5.0186746374584033</v>
      </c>
      <c r="L3986">
        <f t="shared" ca="1" si="915"/>
        <v>2.3665794785228313</v>
      </c>
      <c r="M3986">
        <f t="shared" ca="1" si="916"/>
        <v>10.00523321079633</v>
      </c>
      <c r="N3986">
        <f t="shared" ca="1" si="917"/>
        <v>11.258339007413266</v>
      </c>
      <c r="O3986">
        <f t="shared" ca="1" si="918"/>
        <v>11.258339007413266</v>
      </c>
      <c r="P3986">
        <f t="shared" ca="1" si="919"/>
        <v>11.258339007413266</v>
      </c>
    </row>
    <row r="3987" spans="1:16" x14ac:dyDescent="0.2">
      <c r="A3987">
        <v>3964</v>
      </c>
      <c r="B3987">
        <f t="shared" ca="1" si="905"/>
        <v>0.8997499428894189</v>
      </c>
      <c r="C3987">
        <f t="shared" ca="1" si="906"/>
        <v>2.1674835230347069</v>
      </c>
      <c r="D3987">
        <f t="shared" ca="1" si="907"/>
        <v>1.3649687055164548</v>
      </c>
      <c r="E3987">
        <f t="shared" ca="1" si="908"/>
        <v>2.6340093150665367</v>
      </c>
      <c r="F3987">
        <f t="shared" ca="1" si="909"/>
        <v>3.8055558581495386</v>
      </c>
      <c r="G3987">
        <f t="shared" ca="1" si="910"/>
        <v>6.9362058491880525</v>
      </c>
      <c r="H3987">
        <f t="shared" ca="1" si="911"/>
        <v>1.3574803046625843</v>
      </c>
      <c r="I3987">
        <f t="shared" ca="1" si="912"/>
        <v>0.8997499428894189</v>
      </c>
      <c r="J3987">
        <f t="shared" ca="1" si="913"/>
        <v>3.0672334659241258</v>
      </c>
      <c r="K3987">
        <f t="shared" ca="1" si="914"/>
        <v>2.2647186484058737</v>
      </c>
      <c r="L3987">
        <f t="shared" ca="1" si="915"/>
        <v>3.5337592579559556</v>
      </c>
      <c r="M3987">
        <f t="shared" ca="1" si="916"/>
        <v>6.8727893240736648</v>
      </c>
      <c r="N3987">
        <f t="shared" ca="1" si="917"/>
        <v>10.469965107144008</v>
      </c>
      <c r="O3987">
        <f t="shared" ca="1" si="918"/>
        <v>10.469965107144008</v>
      </c>
      <c r="P3987">
        <f t="shared" ca="1" si="919"/>
        <v>10.469965107144008</v>
      </c>
    </row>
    <row r="3988" spans="1:16" x14ac:dyDescent="0.2">
      <c r="A3988">
        <v>3965</v>
      </c>
      <c r="B3988">
        <f t="shared" ca="1" si="905"/>
        <v>1.1366940871493361</v>
      </c>
      <c r="C3988">
        <f t="shared" ca="1" si="906"/>
        <v>1.7450867087447464</v>
      </c>
      <c r="D3988">
        <f t="shared" ca="1" si="907"/>
        <v>0.2777536566701726</v>
      </c>
      <c r="E3988">
        <f t="shared" ca="1" si="908"/>
        <v>4.8108254089661635</v>
      </c>
      <c r="F3988">
        <f t="shared" ca="1" si="909"/>
        <v>3.1452823927457048</v>
      </c>
      <c r="G3988">
        <f t="shared" ca="1" si="910"/>
        <v>1.0070451962438605</v>
      </c>
      <c r="H3988">
        <f t="shared" ca="1" si="911"/>
        <v>2.5171104141926848</v>
      </c>
      <c r="I3988">
        <f t="shared" ca="1" si="912"/>
        <v>1.1366940871493361</v>
      </c>
      <c r="J3988">
        <f t="shared" ca="1" si="913"/>
        <v>2.8817807958940822</v>
      </c>
      <c r="K3988">
        <f t="shared" ca="1" si="914"/>
        <v>1.4144477438195087</v>
      </c>
      <c r="L3988">
        <f t="shared" ca="1" si="915"/>
        <v>5.9475194961154996</v>
      </c>
      <c r="M3988">
        <f t="shared" ca="1" si="916"/>
        <v>6.0270631886397865</v>
      </c>
      <c r="N3988">
        <f t="shared" ca="1" si="917"/>
        <v>6.9545646923593605</v>
      </c>
      <c r="O3988">
        <f t="shared" ca="1" si="918"/>
        <v>6.9545646923593605</v>
      </c>
      <c r="P3988">
        <f t="shared" ca="1" si="919"/>
        <v>6.9545646923593605</v>
      </c>
    </row>
    <row r="3989" spans="1:16" x14ac:dyDescent="0.2">
      <c r="A3989">
        <v>3966</v>
      </c>
      <c r="B3989">
        <f t="shared" ca="1" si="905"/>
        <v>0.38875914742994361</v>
      </c>
      <c r="C3989">
        <f t="shared" ca="1" si="906"/>
        <v>2.3314100339668058</v>
      </c>
      <c r="D3989">
        <f t="shared" ca="1" si="907"/>
        <v>0.7809700213334837</v>
      </c>
      <c r="E3989">
        <f t="shared" ca="1" si="908"/>
        <v>2.8904841818960239</v>
      </c>
      <c r="F3989">
        <f t="shared" ca="1" si="909"/>
        <v>0.80293363082398328</v>
      </c>
      <c r="G3989">
        <f t="shared" ca="1" si="910"/>
        <v>5.1065447019925942</v>
      </c>
      <c r="H3989">
        <f t="shared" ca="1" si="911"/>
        <v>0.75313155554594413</v>
      </c>
      <c r="I3989">
        <f t="shared" ca="1" si="912"/>
        <v>0.38875914742994361</v>
      </c>
      <c r="J3989">
        <f t="shared" ca="1" si="913"/>
        <v>2.7201691813967495</v>
      </c>
      <c r="K3989">
        <f t="shared" ca="1" si="914"/>
        <v>1.1697291687634273</v>
      </c>
      <c r="L3989">
        <f t="shared" ca="1" si="915"/>
        <v>3.2792433293259675</v>
      </c>
      <c r="M3989">
        <f t="shared" ca="1" si="916"/>
        <v>3.5231028122207326</v>
      </c>
      <c r="N3989">
        <f t="shared" ca="1" si="917"/>
        <v>8.3857880313185618</v>
      </c>
      <c r="O3989">
        <f t="shared" ca="1" si="918"/>
        <v>8.3857880313185618</v>
      </c>
      <c r="P3989">
        <f t="shared" ca="1" si="919"/>
        <v>8.3857880313185618</v>
      </c>
    </row>
    <row r="3990" spans="1:16" x14ac:dyDescent="0.2">
      <c r="A3990">
        <v>3967</v>
      </c>
      <c r="B3990">
        <f t="shared" ca="1" si="905"/>
        <v>0.11030337309186788</v>
      </c>
      <c r="C3990">
        <f t="shared" ca="1" si="906"/>
        <v>1.7750790433678274</v>
      </c>
      <c r="D3990">
        <f t="shared" ca="1" si="907"/>
        <v>1.8620566699874772</v>
      </c>
      <c r="E3990">
        <f t="shared" ca="1" si="908"/>
        <v>7.0252298723646662</v>
      </c>
      <c r="F3990">
        <f t="shared" ca="1" si="909"/>
        <v>1.4727882935318277</v>
      </c>
      <c r="G3990">
        <f t="shared" ca="1" si="910"/>
        <v>2.24530340164084</v>
      </c>
      <c r="H3990">
        <f t="shared" ca="1" si="911"/>
        <v>4.439029483813786</v>
      </c>
      <c r="I3990">
        <f t="shared" ca="1" si="912"/>
        <v>0.11030337309186788</v>
      </c>
      <c r="J3990">
        <f t="shared" ca="1" si="913"/>
        <v>1.8853824164596953</v>
      </c>
      <c r="K3990">
        <f t="shared" ca="1" si="914"/>
        <v>1.9723600430793451</v>
      </c>
      <c r="L3990">
        <f t="shared" ca="1" si="915"/>
        <v>7.1355332454565339</v>
      </c>
      <c r="M3990">
        <f t="shared" ca="1" si="916"/>
        <v>3.4451483366111728</v>
      </c>
      <c r="N3990">
        <f t="shared" ca="1" si="917"/>
        <v>9.3808366470973734</v>
      </c>
      <c r="O3990">
        <f t="shared" ca="1" si="918"/>
        <v>9.3808366470973734</v>
      </c>
      <c r="P3990">
        <f t="shared" ca="1" si="919"/>
        <v>9.3808366470973734</v>
      </c>
    </row>
    <row r="3991" spans="1:16" x14ac:dyDescent="0.2">
      <c r="A3991">
        <v>3968</v>
      </c>
      <c r="B3991">
        <f t="shared" ca="1" si="905"/>
        <v>0.2058218091766425</v>
      </c>
      <c r="C3991">
        <f t="shared" ca="1" si="906"/>
        <v>0.23520822742790096</v>
      </c>
      <c r="D3991">
        <f t="shared" ca="1" si="907"/>
        <v>2.3538201552927793</v>
      </c>
      <c r="E3991">
        <f t="shared" ca="1" si="908"/>
        <v>0.67386383387031501</v>
      </c>
      <c r="F3991">
        <f t="shared" ca="1" si="909"/>
        <v>7.3537766458010934</v>
      </c>
      <c r="G3991">
        <f t="shared" ca="1" si="910"/>
        <v>0.3324165684844661</v>
      </c>
      <c r="H3991">
        <f t="shared" ca="1" si="911"/>
        <v>0.74068614120528264</v>
      </c>
      <c r="I3991">
        <f t="shared" ca="1" si="912"/>
        <v>0.2058218091766425</v>
      </c>
      <c r="J3991">
        <f t="shared" ca="1" si="913"/>
        <v>0.44103003660454343</v>
      </c>
      <c r="K3991">
        <f t="shared" ca="1" si="914"/>
        <v>2.5596419644694217</v>
      </c>
      <c r="L3991">
        <f t="shared" ca="1" si="915"/>
        <v>0.87968564304695751</v>
      </c>
      <c r="M3991">
        <f t="shared" ca="1" si="916"/>
        <v>9.9134186102705151</v>
      </c>
      <c r="N3991">
        <f t="shared" ca="1" si="917"/>
        <v>2.8920585329538877</v>
      </c>
      <c r="O3991">
        <f t="shared" ca="1" si="918"/>
        <v>9.9134186102705151</v>
      </c>
      <c r="P3991">
        <f t="shared" ca="1" si="919"/>
        <v>9.9134186102705151</v>
      </c>
    </row>
    <row r="3992" spans="1:16" x14ac:dyDescent="0.2">
      <c r="A3992">
        <v>3969</v>
      </c>
      <c r="B3992">
        <f t="shared" ca="1" si="905"/>
        <v>1.5432314545702774</v>
      </c>
      <c r="C3992">
        <f t="shared" ca="1" si="906"/>
        <v>5.6819197348228858</v>
      </c>
      <c r="D3992">
        <f t="shared" ca="1" si="907"/>
        <v>0.35846165939051122</v>
      </c>
      <c r="E3992">
        <f t="shared" ca="1" si="908"/>
        <v>0.3649388855483951</v>
      </c>
      <c r="F3992">
        <f t="shared" ca="1" si="909"/>
        <v>6.271558969232637</v>
      </c>
      <c r="G3992">
        <f t="shared" ca="1" si="910"/>
        <v>1.9005207161042685</v>
      </c>
      <c r="H3992">
        <f t="shared" ca="1" si="911"/>
        <v>0.35064033593706162</v>
      </c>
      <c r="I3992">
        <f t="shared" ca="1" si="912"/>
        <v>1.5432314545702774</v>
      </c>
      <c r="J3992">
        <f t="shared" ca="1" si="913"/>
        <v>7.2251511893931628</v>
      </c>
      <c r="K3992">
        <f t="shared" ca="1" si="914"/>
        <v>1.9016931139607887</v>
      </c>
      <c r="L3992">
        <f t="shared" ca="1" si="915"/>
        <v>1.9081703401186725</v>
      </c>
      <c r="M3992">
        <f t="shared" ca="1" si="916"/>
        <v>13.496710158625799</v>
      </c>
      <c r="N3992">
        <f t="shared" ca="1" si="917"/>
        <v>3.808691056222941</v>
      </c>
      <c r="O3992">
        <f t="shared" ca="1" si="918"/>
        <v>13.496710158625799</v>
      </c>
      <c r="P3992">
        <f t="shared" ca="1" si="919"/>
        <v>13.496710158625799</v>
      </c>
    </row>
    <row r="3993" spans="1:16" x14ac:dyDescent="0.2">
      <c r="A3993">
        <v>3970</v>
      </c>
      <c r="B3993">
        <f t="shared" ref="B3993:B4056" ca="1" si="920">-(LN(RAND())/(1/$B$20))</f>
        <v>4.3237608804036459E-2</v>
      </c>
      <c r="C3993">
        <f t="shared" ref="C3993:C4056" ca="1" si="921">-(LN(RAND())/(1/$C$20))</f>
        <v>0.96779841568938219</v>
      </c>
      <c r="D3993">
        <f t="shared" ref="D3993:D4056" ca="1" si="922">-(LN(RAND())/(1/$D$20))</f>
        <v>0.27871442860977225</v>
      </c>
      <c r="E3993">
        <f t="shared" ref="E3993:E4056" ca="1" si="923">-(LN(RAND())/(1/$E$20))</f>
        <v>3.0931452924780674</v>
      </c>
      <c r="F3993">
        <f t="shared" ref="F3993:F4056" ca="1" si="924">-(LN(RAND())/(1/$F$20))</f>
        <v>3.2299088740661119</v>
      </c>
      <c r="G3993">
        <f t="shared" ref="G3993:G4056" ca="1" si="925">-(LN(RAND())/(1/$G$20))</f>
        <v>3.572375648116032</v>
      </c>
      <c r="H3993">
        <f t="shared" ref="H3993:H4056" ca="1" si="926">-(LN(RAND())/(1/$H$20))</f>
        <v>1.4330699896832557</v>
      </c>
      <c r="I3993">
        <f t="shared" ca="1" si="912"/>
        <v>4.3237608804036459E-2</v>
      </c>
      <c r="J3993">
        <f t="shared" ca="1" si="913"/>
        <v>1.0110360244934187</v>
      </c>
      <c r="K3993">
        <f t="shared" ca="1" si="914"/>
        <v>0.32195203741380873</v>
      </c>
      <c r="L3993">
        <f t="shared" ca="1" si="915"/>
        <v>3.1363829012821038</v>
      </c>
      <c r="M3993">
        <f t="shared" ca="1" si="916"/>
        <v>4.2409448985595306</v>
      </c>
      <c r="N3993">
        <f t="shared" ca="1" si="917"/>
        <v>6.7087585493981354</v>
      </c>
      <c r="O3993">
        <f t="shared" ca="1" si="918"/>
        <v>6.7087585493981354</v>
      </c>
      <c r="P3993">
        <f t="shared" ca="1" si="919"/>
        <v>6.7087585493981354</v>
      </c>
    </row>
    <row r="3994" spans="1:16" x14ac:dyDescent="0.2">
      <c r="A3994">
        <v>3971</v>
      </c>
      <c r="B3994">
        <f t="shared" ca="1" si="920"/>
        <v>0.22814090052764813</v>
      </c>
      <c r="C3994">
        <f t="shared" ca="1" si="921"/>
        <v>3.0646179344085032</v>
      </c>
      <c r="D3994">
        <f t="shared" ca="1" si="922"/>
        <v>7.5677716111687712</v>
      </c>
      <c r="E3994">
        <f t="shared" ca="1" si="923"/>
        <v>7.8424967741978754E-2</v>
      </c>
      <c r="F3994">
        <f t="shared" ca="1" si="924"/>
        <v>7.3563329239079778</v>
      </c>
      <c r="G3994">
        <f t="shared" ca="1" si="925"/>
        <v>3.8245171900313388</v>
      </c>
      <c r="H3994">
        <f t="shared" ca="1" si="926"/>
        <v>0.14223298032870293</v>
      </c>
      <c r="I3994">
        <f t="shared" ca="1" si="912"/>
        <v>0.22814090052764813</v>
      </c>
      <c r="J3994">
        <f t="shared" ca="1" si="913"/>
        <v>3.2927588349361514</v>
      </c>
      <c r="K3994">
        <f t="shared" ca="1" si="914"/>
        <v>7.795912511696419</v>
      </c>
      <c r="L3994">
        <f t="shared" ca="1" si="915"/>
        <v>0.3065658682696269</v>
      </c>
      <c r="M3994">
        <f t="shared" ca="1" si="916"/>
        <v>15.152245435604396</v>
      </c>
      <c r="N3994">
        <f t="shared" ca="1" si="917"/>
        <v>11.620429701727758</v>
      </c>
      <c r="O3994">
        <f t="shared" ca="1" si="918"/>
        <v>15.152245435604396</v>
      </c>
      <c r="P3994">
        <f t="shared" ca="1" si="919"/>
        <v>15.152245435604396</v>
      </c>
    </row>
    <row r="3995" spans="1:16" x14ac:dyDescent="0.2">
      <c r="A3995">
        <v>3972</v>
      </c>
      <c r="B3995">
        <f t="shared" ca="1" si="920"/>
        <v>2.0569658312818233</v>
      </c>
      <c r="C3995">
        <f t="shared" ca="1" si="921"/>
        <v>0.58300073380847905</v>
      </c>
      <c r="D3995">
        <f t="shared" ca="1" si="922"/>
        <v>4.5697394388716894</v>
      </c>
      <c r="E3995">
        <f t="shared" ca="1" si="923"/>
        <v>0.55562405330921361</v>
      </c>
      <c r="F3995">
        <f t="shared" ca="1" si="924"/>
        <v>0.36177340112325168</v>
      </c>
      <c r="G3995">
        <f t="shared" ca="1" si="925"/>
        <v>0.61351539320765247</v>
      </c>
      <c r="H3995">
        <f t="shared" ca="1" si="926"/>
        <v>0.83181964534243713</v>
      </c>
      <c r="I3995">
        <f t="shared" ca="1" si="912"/>
        <v>2.0569658312818233</v>
      </c>
      <c r="J3995">
        <f t="shared" ca="1" si="913"/>
        <v>2.6399665650903024</v>
      </c>
      <c r="K3995">
        <f t="shared" ca="1" si="914"/>
        <v>6.6267052701535132</v>
      </c>
      <c r="L3995">
        <f t="shared" ca="1" si="915"/>
        <v>2.6125898845910367</v>
      </c>
      <c r="M3995">
        <f t="shared" ca="1" si="916"/>
        <v>6.9884786712767646</v>
      </c>
      <c r="N3995">
        <f t="shared" ca="1" si="917"/>
        <v>7.2402206633611659</v>
      </c>
      <c r="O3995">
        <f t="shared" ca="1" si="918"/>
        <v>7.2402206633611659</v>
      </c>
      <c r="P3995">
        <f t="shared" ca="1" si="919"/>
        <v>7.2402206633611659</v>
      </c>
    </row>
    <row r="3996" spans="1:16" x14ac:dyDescent="0.2">
      <c r="A3996">
        <v>3973</v>
      </c>
      <c r="B3996">
        <f t="shared" ca="1" si="920"/>
        <v>0.67064165334057269</v>
      </c>
      <c r="C3996">
        <f t="shared" ca="1" si="921"/>
        <v>0.22888649153767254</v>
      </c>
      <c r="D3996">
        <f t="shared" ca="1" si="922"/>
        <v>1.9744125785587123</v>
      </c>
      <c r="E3996">
        <f t="shared" ca="1" si="923"/>
        <v>0.33775050586928923</v>
      </c>
      <c r="F3996">
        <f t="shared" ca="1" si="924"/>
        <v>1.3653020342699487</v>
      </c>
      <c r="G3996">
        <f t="shared" ca="1" si="925"/>
        <v>3.1105267093916877</v>
      </c>
      <c r="H3996">
        <f t="shared" ca="1" si="926"/>
        <v>1.0539629281044856</v>
      </c>
      <c r="I3996">
        <f t="shared" ca="1" si="912"/>
        <v>0.67064165334057269</v>
      </c>
      <c r="J3996">
        <f t="shared" ca="1" si="913"/>
        <v>0.89952814487824528</v>
      </c>
      <c r="K3996">
        <f t="shared" ca="1" si="914"/>
        <v>2.6450542318992851</v>
      </c>
      <c r="L3996">
        <f t="shared" ca="1" si="915"/>
        <v>1.0083921592098619</v>
      </c>
      <c r="M3996">
        <f t="shared" ca="1" si="916"/>
        <v>4.010356266169234</v>
      </c>
      <c r="N3996">
        <f t="shared" ca="1" si="917"/>
        <v>5.7555809412909724</v>
      </c>
      <c r="O3996">
        <f t="shared" ca="1" si="918"/>
        <v>5.7555809412909724</v>
      </c>
      <c r="P3996">
        <f t="shared" ca="1" si="919"/>
        <v>5.7555809412909724</v>
      </c>
    </row>
    <row r="3997" spans="1:16" x14ac:dyDescent="0.2">
      <c r="A3997">
        <v>3974</v>
      </c>
      <c r="B3997">
        <f t="shared" ca="1" si="920"/>
        <v>0.21329055158206789</v>
      </c>
      <c r="C3997">
        <f t="shared" ca="1" si="921"/>
        <v>3.0335653736178774</v>
      </c>
      <c r="D3997">
        <f t="shared" ca="1" si="922"/>
        <v>0.30639687147970485</v>
      </c>
      <c r="E3997">
        <f t="shared" ca="1" si="923"/>
        <v>2.8887566688729813</v>
      </c>
      <c r="F3997">
        <f t="shared" ca="1" si="924"/>
        <v>0.58110882654560636</v>
      </c>
      <c r="G3997">
        <f t="shared" ca="1" si="925"/>
        <v>15.30566123994333</v>
      </c>
      <c r="H3997">
        <f t="shared" ca="1" si="926"/>
        <v>0.12359023874278981</v>
      </c>
      <c r="I3997">
        <f t="shared" ca="1" si="912"/>
        <v>0.21329055158206789</v>
      </c>
      <c r="J3997">
        <f t="shared" ca="1" si="913"/>
        <v>3.2468559251999451</v>
      </c>
      <c r="K3997">
        <f t="shared" ca="1" si="914"/>
        <v>0.51968742306177274</v>
      </c>
      <c r="L3997">
        <f t="shared" ca="1" si="915"/>
        <v>3.1020472204550491</v>
      </c>
      <c r="M3997">
        <f t="shared" ca="1" si="916"/>
        <v>3.8279647517455517</v>
      </c>
      <c r="N3997">
        <f t="shared" ca="1" si="917"/>
        <v>18.407708460398378</v>
      </c>
      <c r="O3997">
        <f t="shared" ca="1" si="918"/>
        <v>18.407708460398378</v>
      </c>
      <c r="P3997">
        <f t="shared" ca="1" si="919"/>
        <v>18.407708460398378</v>
      </c>
    </row>
    <row r="3998" spans="1:16" x14ac:dyDescent="0.2">
      <c r="A3998">
        <v>3975</v>
      </c>
      <c r="B3998">
        <f t="shared" ca="1" si="920"/>
        <v>0.39972174191546261</v>
      </c>
      <c r="C3998">
        <f t="shared" ca="1" si="921"/>
        <v>9.6248672523216907</v>
      </c>
      <c r="D3998">
        <f t="shared" ca="1" si="922"/>
        <v>5.6872908020452844</v>
      </c>
      <c r="E3998">
        <f t="shared" ca="1" si="923"/>
        <v>0.3973838079919641</v>
      </c>
      <c r="F3998">
        <f t="shared" ca="1" si="924"/>
        <v>1.0401463516559966</v>
      </c>
      <c r="G3998">
        <f t="shared" ca="1" si="925"/>
        <v>0.53509400288640496</v>
      </c>
      <c r="H3998">
        <f t="shared" ca="1" si="926"/>
        <v>0.63431747332270094</v>
      </c>
      <c r="I3998">
        <f t="shared" ca="1" si="912"/>
        <v>0.39972174191546261</v>
      </c>
      <c r="J3998">
        <f t="shared" ca="1" si="913"/>
        <v>10.024588994237153</v>
      </c>
      <c r="K3998">
        <f t="shared" ca="1" si="914"/>
        <v>6.0870125439607472</v>
      </c>
      <c r="L3998">
        <f t="shared" ca="1" si="915"/>
        <v>0.79710554990742666</v>
      </c>
      <c r="M3998">
        <f t="shared" ca="1" si="916"/>
        <v>11.064735345893149</v>
      </c>
      <c r="N3998">
        <f t="shared" ca="1" si="917"/>
        <v>6.6221065468471521</v>
      </c>
      <c r="O3998">
        <f t="shared" ca="1" si="918"/>
        <v>11.064735345893149</v>
      </c>
      <c r="P3998">
        <f t="shared" ca="1" si="919"/>
        <v>11.064735345893149</v>
      </c>
    </row>
    <row r="3999" spans="1:16" x14ac:dyDescent="0.2">
      <c r="A3999">
        <v>3976</v>
      </c>
      <c r="B3999">
        <f t="shared" ca="1" si="920"/>
        <v>2.1273844747796707E-2</v>
      </c>
      <c r="C3999">
        <f t="shared" ca="1" si="921"/>
        <v>2.9850548817870863</v>
      </c>
      <c r="D3999">
        <f t="shared" ca="1" si="922"/>
        <v>1.5304792391718722</v>
      </c>
      <c r="E3999">
        <f t="shared" ca="1" si="923"/>
        <v>2.052964878339989</v>
      </c>
      <c r="F3999">
        <f t="shared" ca="1" si="924"/>
        <v>4.6748501393772601</v>
      </c>
      <c r="G3999">
        <f t="shared" ca="1" si="925"/>
        <v>5.5743448637575481</v>
      </c>
      <c r="H3999">
        <f t="shared" ca="1" si="926"/>
        <v>6.6935566077780909E-2</v>
      </c>
      <c r="I3999">
        <f t="shared" ca="1" si="912"/>
        <v>2.1273844747796707E-2</v>
      </c>
      <c r="J3999">
        <f t="shared" ca="1" si="913"/>
        <v>3.0063287265348833</v>
      </c>
      <c r="K3999">
        <f t="shared" ca="1" si="914"/>
        <v>1.5517530839196689</v>
      </c>
      <c r="L3999">
        <f t="shared" ca="1" si="915"/>
        <v>2.0742387230877859</v>
      </c>
      <c r="M3999">
        <f t="shared" ca="1" si="916"/>
        <v>7.6811788659121429</v>
      </c>
      <c r="N3999">
        <f t="shared" ca="1" si="917"/>
        <v>7.6485835868453336</v>
      </c>
      <c r="O3999">
        <f t="shared" ca="1" si="918"/>
        <v>7.6811788659121429</v>
      </c>
      <c r="P3999">
        <f t="shared" ca="1" si="919"/>
        <v>7.6811788659121429</v>
      </c>
    </row>
    <row r="4000" spans="1:16" x14ac:dyDescent="0.2">
      <c r="A4000">
        <v>3977</v>
      </c>
      <c r="B4000">
        <f t="shared" ca="1" si="920"/>
        <v>0.13645165891781449</v>
      </c>
      <c r="C4000">
        <f t="shared" ca="1" si="921"/>
        <v>1.7895788968524171</v>
      </c>
      <c r="D4000">
        <f t="shared" ca="1" si="922"/>
        <v>2.5336821786915142</v>
      </c>
      <c r="E4000">
        <f t="shared" ca="1" si="923"/>
        <v>0.88668510699346414</v>
      </c>
      <c r="F4000">
        <f t="shared" ca="1" si="924"/>
        <v>0.60367015191488482</v>
      </c>
      <c r="G4000">
        <f t="shared" ca="1" si="925"/>
        <v>1.2260692252079417</v>
      </c>
      <c r="H4000">
        <f t="shared" ca="1" si="926"/>
        <v>0.24987434962698557</v>
      </c>
      <c r="I4000">
        <f t="shared" ca="1" si="912"/>
        <v>0.13645165891781449</v>
      </c>
      <c r="J4000">
        <f t="shared" ca="1" si="913"/>
        <v>1.9260305557702315</v>
      </c>
      <c r="K4000">
        <f t="shared" ca="1" si="914"/>
        <v>2.6701338376093289</v>
      </c>
      <c r="L4000">
        <f t="shared" ca="1" si="915"/>
        <v>1.0231367659112787</v>
      </c>
      <c r="M4000">
        <f t="shared" ca="1" si="916"/>
        <v>3.2738039895242137</v>
      </c>
      <c r="N4000">
        <f t="shared" ca="1" si="917"/>
        <v>3.8962030628172704</v>
      </c>
      <c r="O4000">
        <f t="shared" ca="1" si="918"/>
        <v>3.8962030628172704</v>
      </c>
      <c r="P4000">
        <f t="shared" ca="1" si="919"/>
        <v>3.8962030628172704</v>
      </c>
    </row>
    <row r="4001" spans="1:16" x14ac:dyDescent="0.2">
      <c r="A4001">
        <v>3978</v>
      </c>
      <c r="B4001">
        <f t="shared" ca="1" si="920"/>
        <v>0.10039440977426974</v>
      </c>
      <c r="C4001">
        <f t="shared" ca="1" si="921"/>
        <v>2.0572054114106477E-2</v>
      </c>
      <c r="D4001">
        <f t="shared" ca="1" si="922"/>
        <v>2.4462906985382209</v>
      </c>
      <c r="E4001">
        <f t="shared" ca="1" si="923"/>
        <v>9.8896465033056522</v>
      </c>
      <c r="F4001">
        <f t="shared" ca="1" si="924"/>
        <v>0.27283192786697502</v>
      </c>
      <c r="G4001">
        <f t="shared" ca="1" si="925"/>
        <v>0.17523144790470019</v>
      </c>
      <c r="H4001">
        <f t="shared" ca="1" si="926"/>
        <v>0.48417232371222435</v>
      </c>
      <c r="I4001">
        <f t="shared" ca="1" si="912"/>
        <v>0.10039440977426974</v>
      </c>
      <c r="J4001">
        <f t="shared" ca="1" si="913"/>
        <v>0.12096646388837622</v>
      </c>
      <c r="K4001">
        <f t="shared" ca="1" si="914"/>
        <v>2.5466851083124906</v>
      </c>
      <c r="L4001">
        <f t="shared" ca="1" si="915"/>
        <v>9.9900409130799215</v>
      </c>
      <c r="M4001">
        <f t="shared" ca="1" si="916"/>
        <v>2.8195170361794655</v>
      </c>
      <c r="N4001">
        <f t="shared" ca="1" si="917"/>
        <v>10.165272360984622</v>
      </c>
      <c r="O4001">
        <f t="shared" ca="1" si="918"/>
        <v>10.165272360984622</v>
      </c>
      <c r="P4001">
        <f t="shared" ca="1" si="919"/>
        <v>10.165272360984622</v>
      </c>
    </row>
    <row r="4002" spans="1:16" x14ac:dyDescent="0.2">
      <c r="A4002">
        <v>3979</v>
      </c>
      <c r="B4002">
        <f t="shared" ca="1" si="920"/>
        <v>0.46730854411975398</v>
      </c>
      <c r="C4002">
        <f t="shared" ca="1" si="921"/>
        <v>2.4484490412072635</v>
      </c>
      <c r="D4002">
        <f t="shared" ca="1" si="922"/>
        <v>1.4246911712313628</v>
      </c>
      <c r="E4002">
        <f t="shared" ca="1" si="923"/>
        <v>2.2190342298038286</v>
      </c>
      <c r="F4002">
        <f t="shared" ca="1" si="924"/>
        <v>3.4364743839462433</v>
      </c>
      <c r="G4002">
        <f t="shared" ca="1" si="925"/>
        <v>0.18004374394219219</v>
      </c>
      <c r="H4002">
        <f t="shared" ca="1" si="926"/>
        <v>0.26494147774931809</v>
      </c>
      <c r="I4002">
        <f t="shared" ca="1" si="912"/>
        <v>0.46730854411975398</v>
      </c>
      <c r="J4002">
        <f t="shared" ca="1" si="913"/>
        <v>2.9157575853270172</v>
      </c>
      <c r="K4002">
        <f t="shared" ca="1" si="914"/>
        <v>1.8919997153511168</v>
      </c>
      <c r="L4002">
        <f t="shared" ca="1" si="915"/>
        <v>2.6863427739235828</v>
      </c>
      <c r="M4002">
        <f t="shared" ca="1" si="916"/>
        <v>6.3522319692732605</v>
      </c>
      <c r="N4002">
        <f t="shared" ca="1" si="917"/>
        <v>2.866386517865775</v>
      </c>
      <c r="O4002">
        <f t="shared" ca="1" si="918"/>
        <v>6.3522319692732605</v>
      </c>
      <c r="P4002">
        <f t="shared" ca="1" si="919"/>
        <v>6.3522319692732605</v>
      </c>
    </row>
    <row r="4003" spans="1:16" x14ac:dyDescent="0.2">
      <c r="A4003">
        <v>3980</v>
      </c>
      <c r="B4003">
        <f t="shared" ca="1" si="920"/>
        <v>9.2951079012250637E-2</v>
      </c>
      <c r="C4003">
        <f t="shared" ca="1" si="921"/>
        <v>0.88234150976983539</v>
      </c>
      <c r="D4003">
        <f t="shared" ca="1" si="922"/>
        <v>2.6456359895980448</v>
      </c>
      <c r="E4003">
        <f t="shared" ca="1" si="923"/>
        <v>5.8834845468294104</v>
      </c>
      <c r="F4003">
        <f t="shared" ca="1" si="924"/>
        <v>4.7097780130639615</v>
      </c>
      <c r="G4003">
        <f t="shared" ca="1" si="925"/>
        <v>4.8606292069328623</v>
      </c>
      <c r="H4003">
        <f t="shared" ca="1" si="926"/>
        <v>0.73002223467554861</v>
      </c>
      <c r="I4003">
        <f t="shared" ca="1" si="912"/>
        <v>9.2951079012250637E-2</v>
      </c>
      <c r="J4003">
        <f t="shared" ca="1" si="913"/>
        <v>0.97529258878208602</v>
      </c>
      <c r="K4003">
        <f t="shared" ca="1" si="914"/>
        <v>2.7385870686102955</v>
      </c>
      <c r="L4003">
        <f t="shared" ca="1" si="915"/>
        <v>5.9764356258416607</v>
      </c>
      <c r="M4003">
        <f t="shared" ca="1" si="916"/>
        <v>7.4483650816742575</v>
      </c>
      <c r="N4003">
        <f t="shared" ca="1" si="917"/>
        <v>10.837064832774523</v>
      </c>
      <c r="O4003">
        <f t="shared" ca="1" si="918"/>
        <v>10.837064832774523</v>
      </c>
      <c r="P4003">
        <f t="shared" ca="1" si="919"/>
        <v>10.837064832774523</v>
      </c>
    </row>
    <row r="4004" spans="1:16" x14ac:dyDescent="0.2">
      <c r="A4004">
        <v>3981</v>
      </c>
      <c r="B4004">
        <f t="shared" ca="1" si="920"/>
        <v>0.64652414555590776</v>
      </c>
      <c r="C4004">
        <f t="shared" ca="1" si="921"/>
        <v>0.66828434578717921</v>
      </c>
      <c r="D4004">
        <f t="shared" ca="1" si="922"/>
        <v>2.967303593993611</v>
      </c>
      <c r="E4004">
        <f t="shared" ca="1" si="923"/>
        <v>1.7629370736141174</v>
      </c>
      <c r="F4004">
        <f t="shared" ca="1" si="924"/>
        <v>3.5087679288473503</v>
      </c>
      <c r="G4004">
        <f t="shared" ca="1" si="925"/>
        <v>18.26182202751033</v>
      </c>
      <c r="H4004">
        <f t="shared" ca="1" si="926"/>
        <v>1.0562490485565263</v>
      </c>
      <c r="I4004">
        <f t="shared" ref="I4004:I4067" ca="1" si="927">B4004</f>
        <v>0.64652414555590776</v>
      </c>
      <c r="J4004">
        <f t="shared" ref="J4004:J4067" ca="1" si="928">I4004+C4004</f>
        <v>1.3148084913430869</v>
      </c>
      <c r="K4004">
        <f t="shared" ref="K4004:K4067" ca="1" si="929">I4004+D4004</f>
        <v>3.6138277395495186</v>
      </c>
      <c r="L4004">
        <f t="shared" ref="L4004:L4067" ca="1" si="930">I4004+E4004</f>
        <v>2.4094612191700251</v>
      </c>
      <c r="M4004">
        <f t="shared" ref="M4004:M4067" ca="1" si="931">MAX(J4004,K4004)+F4004</f>
        <v>7.122595668396869</v>
      </c>
      <c r="N4004">
        <f t="shared" ref="N4004:N4067" ca="1" si="932">MAX(K4004,L4004)+G4004</f>
        <v>21.875649767059848</v>
      </c>
      <c r="O4004">
        <f t="shared" ref="O4004:O4067" ca="1" si="933">MAX(M4004,N4004)</f>
        <v>21.875649767059848</v>
      </c>
      <c r="P4004">
        <f t="shared" ref="P4004:P4067" ca="1" si="934">MAX(I4004:O4004)</f>
        <v>21.875649767059848</v>
      </c>
    </row>
    <row r="4005" spans="1:16" x14ac:dyDescent="0.2">
      <c r="A4005">
        <v>3982</v>
      </c>
      <c r="B4005">
        <f t="shared" ca="1" si="920"/>
        <v>1.1800320061975809</v>
      </c>
      <c r="C4005">
        <f t="shared" ca="1" si="921"/>
        <v>5.3377336181071851</v>
      </c>
      <c r="D4005">
        <f t="shared" ca="1" si="922"/>
        <v>2.0021556302559019E-2</v>
      </c>
      <c r="E4005">
        <f t="shared" ca="1" si="923"/>
        <v>13.022202712447079</v>
      </c>
      <c r="F4005">
        <f t="shared" ca="1" si="924"/>
        <v>0.61261368994652943</v>
      </c>
      <c r="G4005">
        <f t="shared" ca="1" si="925"/>
        <v>1.2692573595972696</v>
      </c>
      <c r="H4005">
        <f t="shared" ca="1" si="926"/>
        <v>1.9614340634990082</v>
      </c>
      <c r="I4005">
        <f t="shared" ca="1" si="927"/>
        <v>1.1800320061975809</v>
      </c>
      <c r="J4005">
        <f t="shared" ca="1" si="928"/>
        <v>6.5177656243047659</v>
      </c>
      <c r="K4005">
        <f t="shared" ca="1" si="929"/>
        <v>1.2000535625001398</v>
      </c>
      <c r="L4005">
        <f t="shared" ca="1" si="930"/>
        <v>14.202234718644661</v>
      </c>
      <c r="M4005">
        <f t="shared" ca="1" si="931"/>
        <v>7.1303793142512957</v>
      </c>
      <c r="N4005">
        <f t="shared" ca="1" si="932"/>
        <v>15.47149207824193</v>
      </c>
      <c r="O4005">
        <f t="shared" ca="1" si="933"/>
        <v>15.47149207824193</v>
      </c>
      <c r="P4005">
        <f t="shared" ca="1" si="934"/>
        <v>15.47149207824193</v>
      </c>
    </row>
    <row r="4006" spans="1:16" x14ac:dyDescent="0.2">
      <c r="A4006">
        <v>3983</v>
      </c>
      <c r="B4006">
        <f t="shared" ca="1" si="920"/>
        <v>5.2006519561045531E-2</v>
      </c>
      <c r="C4006">
        <f t="shared" ca="1" si="921"/>
        <v>3.8725677154876545</v>
      </c>
      <c r="D4006">
        <f t="shared" ca="1" si="922"/>
        <v>3.5019698588449451E-2</v>
      </c>
      <c r="E4006">
        <f t="shared" ca="1" si="923"/>
        <v>7.835449968802302</v>
      </c>
      <c r="F4006">
        <f t="shared" ca="1" si="924"/>
        <v>0.43097422682297765</v>
      </c>
      <c r="G4006">
        <f t="shared" ca="1" si="925"/>
        <v>1.5583950092582717</v>
      </c>
      <c r="H4006">
        <f t="shared" ca="1" si="926"/>
        <v>0.57079903770002582</v>
      </c>
      <c r="I4006">
        <f t="shared" ca="1" si="927"/>
        <v>5.2006519561045531E-2</v>
      </c>
      <c r="J4006">
        <f t="shared" ca="1" si="928"/>
        <v>3.9245742350487003</v>
      </c>
      <c r="K4006">
        <f t="shared" ca="1" si="929"/>
        <v>8.7026218149494988E-2</v>
      </c>
      <c r="L4006">
        <f t="shared" ca="1" si="930"/>
        <v>7.8874564883633473</v>
      </c>
      <c r="M4006">
        <f t="shared" ca="1" si="931"/>
        <v>4.3555484618716775</v>
      </c>
      <c r="N4006">
        <f t="shared" ca="1" si="932"/>
        <v>9.4458514976216197</v>
      </c>
      <c r="O4006">
        <f t="shared" ca="1" si="933"/>
        <v>9.4458514976216197</v>
      </c>
      <c r="P4006">
        <f t="shared" ca="1" si="934"/>
        <v>9.4458514976216197</v>
      </c>
    </row>
    <row r="4007" spans="1:16" x14ac:dyDescent="0.2">
      <c r="A4007">
        <v>3984</v>
      </c>
      <c r="B4007">
        <f t="shared" ca="1" si="920"/>
        <v>0.45814043419232575</v>
      </c>
      <c r="C4007">
        <f t="shared" ca="1" si="921"/>
        <v>2.7240924938536857</v>
      </c>
      <c r="D4007">
        <f t="shared" ca="1" si="922"/>
        <v>2.9036216928965382</v>
      </c>
      <c r="E4007">
        <f t="shared" ca="1" si="923"/>
        <v>11.250774246275002</v>
      </c>
      <c r="F4007">
        <f t="shared" ca="1" si="924"/>
        <v>3.4050253164508359</v>
      </c>
      <c r="G4007">
        <f t="shared" ca="1" si="925"/>
        <v>4.1790273323652096</v>
      </c>
      <c r="H4007">
        <f t="shared" ca="1" si="926"/>
        <v>0.86101867580663027</v>
      </c>
      <c r="I4007">
        <f t="shared" ca="1" si="927"/>
        <v>0.45814043419232575</v>
      </c>
      <c r="J4007">
        <f t="shared" ca="1" si="928"/>
        <v>3.1822329280460115</v>
      </c>
      <c r="K4007">
        <f t="shared" ca="1" si="929"/>
        <v>3.361762127088864</v>
      </c>
      <c r="L4007">
        <f t="shared" ca="1" si="930"/>
        <v>11.708914680467327</v>
      </c>
      <c r="M4007">
        <f t="shared" ca="1" si="931"/>
        <v>6.7667874435397</v>
      </c>
      <c r="N4007">
        <f t="shared" ca="1" si="932"/>
        <v>15.887942012832536</v>
      </c>
      <c r="O4007">
        <f t="shared" ca="1" si="933"/>
        <v>15.887942012832536</v>
      </c>
      <c r="P4007">
        <f t="shared" ca="1" si="934"/>
        <v>15.887942012832536</v>
      </c>
    </row>
    <row r="4008" spans="1:16" x14ac:dyDescent="0.2">
      <c r="A4008">
        <v>3985</v>
      </c>
      <c r="B4008">
        <f t="shared" ca="1" si="920"/>
        <v>1.0623372306297583</v>
      </c>
      <c r="C4008">
        <f t="shared" ca="1" si="921"/>
        <v>9.406155328035263</v>
      </c>
      <c r="D4008">
        <f t="shared" ca="1" si="922"/>
        <v>2.3882933873210832</v>
      </c>
      <c r="E4008">
        <f t="shared" ca="1" si="923"/>
        <v>7.319734480008111E-2</v>
      </c>
      <c r="F4008">
        <f t="shared" ca="1" si="924"/>
        <v>1.8555800406117926</v>
      </c>
      <c r="G4008">
        <f t="shared" ca="1" si="925"/>
        <v>1.4950145419541654</v>
      </c>
      <c r="H4008">
        <f t="shared" ca="1" si="926"/>
        <v>5.5692569127931542</v>
      </c>
      <c r="I4008">
        <f t="shared" ca="1" si="927"/>
        <v>1.0623372306297583</v>
      </c>
      <c r="J4008">
        <f t="shared" ca="1" si="928"/>
        <v>10.468492558665021</v>
      </c>
      <c r="K4008">
        <f t="shared" ca="1" si="929"/>
        <v>3.4506306179508415</v>
      </c>
      <c r="L4008">
        <f t="shared" ca="1" si="930"/>
        <v>1.1355345754298394</v>
      </c>
      <c r="M4008">
        <f t="shared" ca="1" si="931"/>
        <v>12.324072599276814</v>
      </c>
      <c r="N4008">
        <f t="shared" ca="1" si="932"/>
        <v>4.9456451599050073</v>
      </c>
      <c r="O4008">
        <f t="shared" ca="1" si="933"/>
        <v>12.324072599276814</v>
      </c>
      <c r="P4008">
        <f t="shared" ca="1" si="934"/>
        <v>12.324072599276814</v>
      </c>
    </row>
    <row r="4009" spans="1:16" x14ac:dyDescent="0.2">
      <c r="A4009">
        <v>3986</v>
      </c>
      <c r="B4009">
        <f t="shared" ca="1" si="920"/>
        <v>3.8077436583056548</v>
      </c>
      <c r="C4009">
        <f t="shared" ca="1" si="921"/>
        <v>8.073895570067366</v>
      </c>
      <c r="D4009">
        <f t="shared" ca="1" si="922"/>
        <v>4.6700852720570714</v>
      </c>
      <c r="E4009">
        <f t="shared" ca="1" si="923"/>
        <v>0.14433510436926897</v>
      </c>
      <c r="F4009">
        <f t="shared" ca="1" si="924"/>
        <v>1.9558943584163895</v>
      </c>
      <c r="G4009">
        <f t="shared" ca="1" si="925"/>
        <v>2.9968365815010056</v>
      </c>
      <c r="H4009">
        <f t="shared" ca="1" si="926"/>
        <v>0.78909411447151345</v>
      </c>
      <c r="I4009">
        <f t="shared" ca="1" si="927"/>
        <v>3.8077436583056548</v>
      </c>
      <c r="J4009">
        <f t="shared" ca="1" si="928"/>
        <v>11.881639228373022</v>
      </c>
      <c r="K4009">
        <f t="shared" ca="1" si="929"/>
        <v>8.4778289303627261</v>
      </c>
      <c r="L4009">
        <f t="shared" ca="1" si="930"/>
        <v>3.9520787626749239</v>
      </c>
      <c r="M4009">
        <f t="shared" ca="1" si="931"/>
        <v>13.83753358678941</v>
      </c>
      <c r="N4009">
        <f t="shared" ca="1" si="932"/>
        <v>11.474665511863732</v>
      </c>
      <c r="O4009">
        <f t="shared" ca="1" si="933"/>
        <v>13.83753358678941</v>
      </c>
      <c r="P4009">
        <f t="shared" ca="1" si="934"/>
        <v>13.83753358678941</v>
      </c>
    </row>
    <row r="4010" spans="1:16" x14ac:dyDescent="0.2">
      <c r="A4010">
        <v>3987</v>
      </c>
      <c r="B4010">
        <f t="shared" ca="1" si="920"/>
        <v>0.12406307950642199</v>
      </c>
      <c r="C4010">
        <f t="shared" ca="1" si="921"/>
        <v>1.3187319302977052</v>
      </c>
      <c r="D4010">
        <f t="shared" ca="1" si="922"/>
        <v>3.4233246994992967</v>
      </c>
      <c r="E4010">
        <f t="shared" ca="1" si="923"/>
        <v>2.5066879211699518</v>
      </c>
      <c r="F4010">
        <f t="shared" ca="1" si="924"/>
        <v>6.2551333182587081</v>
      </c>
      <c r="G4010">
        <f t="shared" ca="1" si="925"/>
        <v>1.2129289865987227</v>
      </c>
      <c r="H4010">
        <f t="shared" ca="1" si="926"/>
        <v>2.9594135035732685</v>
      </c>
      <c r="I4010">
        <f t="shared" ca="1" si="927"/>
        <v>0.12406307950642199</v>
      </c>
      <c r="J4010">
        <f t="shared" ca="1" si="928"/>
        <v>1.4427950098041271</v>
      </c>
      <c r="K4010">
        <f t="shared" ca="1" si="929"/>
        <v>3.5473877790057187</v>
      </c>
      <c r="L4010">
        <f t="shared" ca="1" si="930"/>
        <v>2.6307510006763737</v>
      </c>
      <c r="M4010">
        <f t="shared" ca="1" si="931"/>
        <v>9.8025210972644263</v>
      </c>
      <c r="N4010">
        <f t="shared" ca="1" si="932"/>
        <v>4.7603167656044416</v>
      </c>
      <c r="O4010">
        <f t="shared" ca="1" si="933"/>
        <v>9.8025210972644263</v>
      </c>
      <c r="P4010">
        <f t="shared" ca="1" si="934"/>
        <v>9.8025210972644263</v>
      </c>
    </row>
    <row r="4011" spans="1:16" x14ac:dyDescent="0.2">
      <c r="A4011">
        <v>3988</v>
      </c>
      <c r="B4011">
        <f t="shared" ca="1" si="920"/>
        <v>2.5838829775192815</v>
      </c>
      <c r="C4011">
        <f t="shared" ca="1" si="921"/>
        <v>0.60560558734200409</v>
      </c>
      <c r="D4011">
        <f t="shared" ca="1" si="922"/>
        <v>0.60850656570602335</v>
      </c>
      <c r="E4011">
        <f t="shared" ca="1" si="923"/>
        <v>22.547172396018901</v>
      </c>
      <c r="F4011">
        <f t="shared" ca="1" si="924"/>
        <v>0.60100892457835886</v>
      </c>
      <c r="G4011">
        <f t="shared" ca="1" si="925"/>
        <v>2.6701264852373567</v>
      </c>
      <c r="H4011">
        <f t="shared" ca="1" si="926"/>
        <v>0.21053545941236029</v>
      </c>
      <c r="I4011">
        <f t="shared" ca="1" si="927"/>
        <v>2.5838829775192815</v>
      </c>
      <c r="J4011">
        <f t="shared" ca="1" si="928"/>
        <v>3.1894885648612856</v>
      </c>
      <c r="K4011">
        <f t="shared" ca="1" si="929"/>
        <v>3.1923895432253051</v>
      </c>
      <c r="L4011">
        <f t="shared" ca="1" si="930"/>
        <v>25.131055373538182</v>
      </c>
      <c r="M4011">
        <f t="shared" ca="1" si="931"/>
        <v>3.7933984678036641</v>
      </c>
      <c r="N4011">
        <f t="shared" ca="1" si="932"/>
        <v>27.801181858775539</v>
      </c>
      <c r="O4011">
        <f t="shared" ca="1" si="933"/>
        <v>27.801181858775539</v>
      </c>
      <c r="P4011">
        <f t="shared" ca="1" si="934"/>
        <v>27.801181858775539</v>
      </c>
    </row>
    <row r="4012" spans="1:16" x14ac:dyDescent="0.2">
      <c r="A4012">
        <v>3989</v>
      </c>
      <c r="B4012">
        <f t="shared" ca="1" si="920"/>
        <v>1.3541068394189499</v>
      </c>
      <c r="C4012">
        <f t="shared" ca="1" si="921"/>
        <v>2.684363176364311</v>
      </c>
      <c r="D4012">
        <f t="shared" ca="1" si="922"/>
        <v>1.1605075433906584</v>
      </c>
      <c r="E4012">
        <f t="shared" ca="1" si="923"/>
        <v>0.11723505361577399</v>
      </c>
      <c r="F4012">
        <f t="shared" ca="1" si="924"/>
        <v>10.211271987619293</v>
      </c>
      <c r="G4012">
        <f t="shared" ca="1" si="925"/>
        <v>9.8501295311237023</v>
      </c>
      <c r="H4012">
        <f t="shared" ca="1" si="926"/>
        <v>2.9497490925727125E-2</v>
      </c>
      <c r="I4012">
        <f t="shared" ca="1" si="927"/>
        <v>1.3541068394189499</v>
      </c>
      <c r="J4012">
        <f t="shared" ca="1" si="928"/>
        <v>4.0384700157832611</v>
      </c>
      <c r="K4012">
        <f t="shared" ca="1" si="929"/>
        <v>2.5146143828096084</v>
      </c>
      <c r="L4012">
        <f t="shared" ca="1" si="930"/>
        <v>1.471341893034724</v>
      </c>
      <c r="M4012">
        <f t="shared" ca="1" si="931"/>
        <v>14.249742003402554</v>
      </c>
      <c r="N4012">
        <f t="shared" ca="1" si="932"/>
        <v>12.36474391393331</v>
      </c>
      <c r="O4012">
        <f t="shared" ca="1" si="933"/>
        <v>14.249742003402554</v>
      </c>
      <c r="P4012">
        <f t="shared" ca="1" si="934"/>
        <v>14.249742003402554</v>
      </c>
    </row>
    <row r="4013" spans="1:16" x14ac:dyDescent="0.2">
      <c r="A4013">
        <v>3990</v>
      </c>
      <c r="B4013">
        <f t="shared" ca="1" si="920"/>
        <v>2.30079213969417</v>
      </c>
      <c r="C4013">
        <f t="shared" ca="1" si="921"/>
        <v>17.265864310545592</v>
      </c>
      <c r="D4013">
        <f t="shared" ca="1" si="922"/>
        <v>2.9124349659911442</v>
      </c>
      <c r="E4013">
        <f t="shared" ca="1" si="923"/>
        <v>0.49244191034675477</v>
      </c>
      <c r="F4013">
        <f t="shared" ca="1" si="924"/>
        <v>4.7176265761105292</v>
      </c>
      <c r="G4013">
        <f t="shared" ca="1" si="925"/>
        <v>2.3833873470414138</v>
      </c>
      <c r="H4013">
        <f t="shared" ca="1" si="926"/>
        <v>1.2506145736470307</v>
      </c>
      <c r="I4013">
        <f t="shared" ca="1" si="927"/>
        <v>2.30079213969417</v>
      </c>
      <c r="J4013">
        <f t="shared" ca="1" si="928"/>
        <v>19.566656450239762</v>
      </c>
      <c r="K4013">
        <f t="shared" ca="1" si="929"/>
        <v>5.2132271056853146</v>
      </c>
      <c r="L4013">
        <f t="shared" ca="1" si="930"/>
        <v>2.7932340500409247</v>
      </c>
      <c r="M4013">
        <f t="shared" ca="1" si="931"/>
        <v>24.284283026350291</v>
      </c>
      <c r="N4013">
        <f t="shared" ca="1" si="932"/>
        <v>7.5966144527267279</v>
      </c>
      <c r="O4013">
        <f t="shared" ca="1" si="933"/>
        <v>24.284283026350291</v>
      </c>
      <c r="P4013">
        <f t="shared" ca="1" si="934"/>
        <v>24.284283026350291</v>
      </c>
    </row>
    <row r="4014" spans="1:16" x14ac:dyDescent="0.2">
      <c r="A4014">
        <v>3991</v>
      </c>
      <c r="B4014">
        <f t="shared" ca="1" si="920"/>
        <v>1.5964960559531578</v>
      </c>
      <c r="C4014">
        <f t="shared" ca="1" si="921"/>
        <v>2.2522760711351473</v>
      </c>
      <c r="D4014">
        <f t="shared" ca="1" si="922"/>
        <v>0.12717198620409248</v>
      </c>
      <c r="E4014">
        <f t="shared" ca="1" si="923"/>
        <v>0.86917356621822106</v>
      </c>
      <c r="F4014">
        <f t="shared" ca="1" si="924"/>
        <v>2.785160341382094</v>
      </c>
      <c r="G4014">
        <f t="shared" ca="1" si="925"/>
        <v>1.6257166638306926</v>
      </c>
      <c r="H4014">
        <f t="shared" ca="1" si="926"/>
        <v>3.9921435459416221</v>
      </c>
      <c r="I4014">
        <f t="shared" ca="1" si="927"/>
        <v>1.5964960559531578</v>
      </c>
      <c r="J4014">
        <f t="shared" ca="1" si="928"/>
        <v>3.8487721270883051</v>
      </c>
      <c r="K4014">
        <f t="shared" ca="1" si="929"/>
        <v>1.7236680421572503</v>
      </c>
      <c r="L4014">
        <f t="shared" ca="1" si="930"/>
        <v>2.465669622171379</v>
      </c>
      <c r="M4014">
        <f t="shared" ca="1" si="931"/>
        <v>6.6339324684703991</v>
      </c>
      <c r="N4014">
        <f t="shared" ca="1" si="932"/>
        <v>4.0913862860020718</v>
      </c>
      <c r="O4014">
        <f t="shared" ca="1" si="933"/>
        <v>6.6339324684703991</v>
      </c>
      <c r="P4014">
        <f t="shared" ca="1" si="934"/>
        <v>6.6339324684703991</v>
      </c>
    </row>
    <row r="4015" spans="1:16" x14ac:dyDescent="0.2">
      <c r="A4015">
        <v>3992</v>
      </c>
      <c r="B4015">
        <f t="shared" ca="1" si="920"/>
        <v>1.4406267691681782</v>
      </c>
      <c r="C4015">
        <f t="shared" ca="1" si="921"/>
        <v>0.73728562772027406</v>
      </c>
      <c r="D4015">
        <f t="shared" ca="1" si="922"/>
        <v>1.7795186574981134</v>
      </c>
      <c r="E4015">
        <f t="shared" ca="1" si="923"/>
        <v>0.86789077061938213</v>
      </c>
      <c r="F4015">
        <f t="shared" ca="1" si="924"/>
        <v>2.2136353935199948</v>
      </c>
      <c r="G4015">
        <f t="shared" ca="1" si="925"/>
        <v>2.6510982284049711</v>
      </c>
      <c r="H4015">
        <f t="shared" ca="1" si="926"/>
        <v>1.1752842581176475</v>
      </c>
      <c r="I4015">
        <f t="shared" ca="1" si="927"/>
        <v>1.4406267691681782</v>
      </c>
      <c r="J4015">
        <f t="shared" ca="1" si="928"/>
        <v>2.1779123968884524</v>
      </c>
      <c r="K4015">
        <f t="shared" ca="1" si="929"/>
        <v>3.2201454266662917</v>
      </c>
      <c r="L4015">
        <f t="shared" ca="1" si="930"/>
        <v>2.3085175397875606</v>
      </c>
      <c r="M4015">
        <f t="shared" ca="1" si="931"/>
        <v>5.4337808201862865</v>
      </c>
      <c r="N4015">
        <f t="shared" ca="1" si="932"/>
        <v>5.8712436550712628</v>
      </c>
      <c r="O4015">
        <f t="shared" ca="1" si="933"/>
        <v>5.8712436550712628</v>
      </c>
      <c r="P4015">
        <f t="shared" ca="1" si="934"/>
        <v>5.8712436550712628</v>
      </c>
    </row>
    <row r="4016" spans="1:16" x14ac:dyDescent="0.2">
      <c r="A4016">
        <v>3993</v>
      </c>
      <c r="B4016">
        <f t="shared" ca="1" si="920"/>
        <v>2.0135006910441415</v>
      </c>
      <c r="C4016">
        <f t="shared" ca="1" si="921"/>
        <v>1.5343600717993662</v>
      </c>
      <c r="D4016">
        <f t="shared" ca="1" si="922"/>
        <v>3.271149896316393</v>
      </c>
      <c r="E4016">
        <f t="shared" ca="1" si="923"/>
        <v>9.9286962301006554</v>
      </c>
      <c r="F4016">
        <f t="shared" ca="1" si="924"/>
        <v>1.5742914256730094</v>
      </c>
      <c r="G4016">
        <f t="shared" ca="1" si="925"/>
        <v>0.66698180375769811</v>
      </c>
      <c r="H4016">
        <f t="shared" ca="1" si="926"/>
        <v>2.3261806318961966</v>
      </c>
      <c r="I4016">
        <f t="shared" ca="1" si="927"/>
        <v>2.0135006910441415</v>
      </c>
      <c r="J4016">
        <f t="shared" ca="1" si="928"/>
        <v>3.5478607628435075</v>
      </c>
      <c r="K4016">
        <f t="shared" ca="1" si="929"/>
        <v>5.2846505873605345</v>
      </c>
      <c r="L4016">
        <f t="shared" ca="1" si="930"/>
        <v>11.942196921144797</v>
      </c>
      <c r="M4016">
        <f t="shared" ca="1" si="931"/>
        <v>6.8589420130335439</v>
      </c>
      <c r="N4016">
        <f t="shared" ca="1" si="932"/>
        <v>12.609178724902495</v>
      </c>
      <c r="O4016">
        <f t="shared" ca="1" si="933"/>
        <v>12.609178724902495</v>
      </c>
      <c r="P4016">
        <f t="shared" ca="1" si="934"/>
        <v>12.609178724902495</v>
      </c>
    </row>
    <row r="4017" spans="1:16" x14ac:dyDescent="0.2">
      <c r="A4017">
        <v>3994</v>
      </c>
      <c r="B4017">
        <f t="shared" ca="1" si="920"/>
        <v>4.8645266790289139E-2</v>
      </c>
      <c r="C4017">
        <f t="shared" ca="1" si="921"/>
        <v>1.4185982266685273</v>
      </c>
      <c r="D4017">
        <f t="shared" ca="1" si="922"/>
        <v>4.9116789755008705</v>
      </c>
      <c r="E4017">
        <f t="shared" ca="1" si="923"/>
        <v>0.10354637260874239</v>
      </c>
      <c r="F4017">
        <f t="shared" ca="1" si="924"/>
        <v>0.23667736561735356</v>
      </c>
      <c r="G4017">
        <f t="shared" ca="1" si="925"/>
        <v>15.473944711431153</v>
      </c>
      <c r="H4017">
        <f t="shared" ca="1" si="926"/>
        <v>0.14343320572423868</v>
      </c>
      <c r="I4017">
        <f t="shared" ca="1" si="927"/>
        <v>4.8645266790289139E-2</v>
      </c>
      <c r="J4017">
        <f t="shared" ca="1" si="928"/>
        <v>1.4672434934588166</v>
      </c>
      <c r="K4017">
        <f t="shared" ca="1" si="929"/>
        <v>4.9603242422911595</v>
      </c>
      <c r="L4017">
        <f t="shared" ca="1" si="930"/>
        <v>0.15219163939903152</v>
      </c>
      <c r="M4017">
        <f t="shared" ca="1" si="931"/>
        <v>5.1970016079085131</v>
      </c>
      <c r="N4017">
        <f t="shared" ca="1" si="932"/>
        <v>20.434268953722313</v>
      </c>
      <c r="O4017">
        <f t="shared" ca="1" si="933"/>
        <v>20.434268953722313</v>
      </c>
      <c r="P4017">
        <f t="shared" ca="1" si="934"/>
        <v>20.434268953722313</v>
      </c>
    </row>
    <row r="4018" spans="1:16" x14ac:dyDescent="0.2">
      <c r="A4018">
        <v>3995</v>
      </c>
      <c r="B4018">
        <f t="shared" ca="1" si="920"/>
        <v>0.68187457189036094</v>
      </c>
      <c r="C4018">
        <f t="shared" ca="1" si="921"/>
        <v>2.5922333771510417</v>
      </c>
      <c r="D4018">
        <f t="shared" ca="1" si="922"/>
        <v>1.9688751045829331</v>
      </c>
      <c r="E4018">
        <f t="shared" ca="1" si="923"/>
        <v>0.59718299533866037</v>
      </c>
      <c r="F4018">
        <f t="shared" ca="1" si="924"/>
        <v>3.3776364169281803</v>
      </c>
      <c r="G4018">
        <f t="shared" ca="1" si="925"/>
        <v>6.0084258424712305</v>
      </c>
      <c r="H4018">
        <f t="shared" ca="1" si="926"/>
        <v>5.4413881926828331</v>
      </c>
      <c r="I4018">
        <f t="shared" ca="1" si="927"/>
        <v>0.68187457189036094</v>
      </c>
      <c r="J4018">
        <f t="shared" ca="1" si="928"/>
        <v>3.2741079490414027</v>
      </c>
      <c r="K4018">
        <f t="shared" ca="1" si="929"/>
        <v>2.6507496764732941</v>
      </c>
      <c r="L4018">
        <f t="shared" ca="1" si="930"/>
        <v>1.2790575672290214</v>
      </c>
      <c r="M4018">
        <f t="shared" ca="1" si="931"/>
        <v>6.6517443659695825</v>
      </c>
      <c r="N4018">
        <f t="shared" ca="1" si="932"/>
        <v>8.6591755189445241</v>
      </c>
      <c r="O4018">
        <f t="shared" ca="1" si="933"/>
        <v>8.6591755189445241</v>
      </c>
      <c r="P4018">
        <f t="shared" ca="1" si="934"/>
        <v>8.6591755189445241</v>
      </c>
    </row>
    <row r="4019" spans="1:16" x14ac:dyDescent="0.2">
      <c r="A4019">
        <v>3996</v>
      </c>
      <c r="B4019">
        <f t="shared" ca="1" si="920"/>
        <v>0.48126550388702821</v>
      </c>
      <c r="C4019">
        <f t="shared" ca="1" si="921"/>
        <v>1.0939296667087513E-2</v>
      </c>
      <c r="D4019">
        <f t="shared" ca="1" si="922"/>
        <v>6.3286067867675886</v>
      </c>
      <c r="E4019">
        <f t="shared" ca="1" si="923"/>
        <v>0.13615420176568743</v>
      </c>
      <c r="F4019">
        <f t="shared" ca="1" si="924"/>
        <v>14.334020209870889</v>
      </c>
      <c r="G4019">
        <f t="shared" ca="1" si="925"/>
        <v>1.091242659460768</v>
      </c>
      <c r="H4019">
        <f t="shared" ca="1" si="926"/>
        <v>2.0515171810582191</v>
      </c>
      <c r="I4019">
        <f t="shared" ca="1" si="927"/>
        <v>0.48126550388702821</v>
      </c>
      <c r="J4019">
        <f t="shared" ca="1" si="928"/>
        <v>0.49220480055411575</v>
      </c>
      <c r="K4019">
        <f t="shared" ca="1" si="929"/>
        <v>6.8098722906546172</v>
      </c>
      <c r="L4019">
        <f t="shared" ca="1" si="930"/>
        <v>0.61741970565271564</v>
      </c>
      <c r="M4019">
        <f t="shared" ca="1" si="931"/>
        <v>21.143892500525507</v>
      </c>
      <c r="N4019">
        <f t="shared" ca="1" si="932"/>
        <v>7.9011149501153852</v>
      </c>
      <c r="O4019">
        <f t="shared" ca="1" si="933"/>
        <v>21.143892500525507</v>
      </c>
      <c r="P4019">
        <f t="shared" ca="1" si="934"/>
        <v>21.143892500525507</v>
      </c>
    </row>
    <row r="4020" spans="1:16" x14ac:dyDescent="0.2">
      <c r="A4020">
        <v>3997</v>
      </c>
      <c r="B4020">
        <f t="shared" ca="1" si="920"/>
        <v>3.0360336720482524</v>
      </c>
      <c r="C4020">
        <f t="shared" ca="1" si="921"/>
        <v>1.7948600309886436</v>
      </c>
      <c r="D4020">
        <f t="shared" ca="1" si="922"/>
        <v>1.1297716933438446</v>
      </c>
      <c r="E4020">
        <f t="shared" ca="1" si="923"/>
        <v>2.1551134940361725</v>
      </c>
      <c r="F4020">
        <f t="shared" ca="1" si="924"/>
        <v>13.839431718078854</v>
      </c>
      <c r="G4020">
        <f t="shared" ca="1" si="925"/>
        <v>4.5315082543415057</v>
      </c>
      <c r="H4020">
        <f t="shared" ca="1" si="926"/>
        <v>0.38271332160943344</v>
      </c>
      <c r="I4020">
        <f t="shared" ca="1" si="927"/>
        <v>3.0360336720482524</v>
      </c>
      <c r="J4020">
        <f t="shared" ca="1" si="928"/>
        <v>4.8308937030368959</v>
      </c>
      <c r="K4020">
        <f t="shared" ca="1" si="929"/>
        <v>4.1658053653920968</v>
      </c>
      <c r="L4020">
        <f t="shared" ca="1" si="930"/>
        <v>5.1911471660844253</v>
      </c>
      <c r="M4020">
        <f t="shared" ca="1" si="931"/>
        <v>18.670325421115749</v>
      </c>
      <c r="N4020">
        <f t="shared" ca="1" si="932"/>
        <v>9.7226554204259301</v>
      </c>
      <c r="O4020">
        <f t="shared" ca="1" si="933"/>
        <v>18.670325421115749</v>
      </c>
      <c r="P4020">
        <f t="shared" ca="1" si="934"/>
        <v>18.670325421115749</v>
      </c>
    </row>
    <row r="4021" spans="1:16" x14ac:dyDescent="0.2">
      <c r="A4021">
        <v>3998</v>
      </c>
      <c r="B4021">
        <f t="shared" ca="1" si="920"/>
        <v>0.96533756771699086</v>
      </c>
      <c r="C4021">
        <f t="shared" ca="1" si="921"/>
        <v>2.6841303891157873</v>
      </c>
      <c r="D4021">
        <f t="shared" ca="1" si="922"/>
        <v>1.031240329397104</v>
      </c>
      <c r="E4021">
        <f t="shared" ca="1" si="923"/>
        <v>6.8396448791315239</v>
      </c>
      <c r="F4021">
        <f t="shared" ca="1" si="924"/>
        <v>0.69801418479548794</v>
      </c>
      <c r="G4021">
        <f t="shared" ca="1" si="925"/>
        <v>2.6657241638855367</v>
      </c>
      <c r="H4021">
        <f t="shared" ca="1" si="926"/>
        <v>0.65343689185133313</v>
      </c>
      <c r="I4021">
        <f t="shared" ca="1" si="927"/>
        <v>0.96533756771699086</v>
      </c>
      <c r="J4021">
        <f t="shared" ca="1" si="928"/>
        <v>3.6494679568327779</v>
      </c>
      <c r="K4021">
        <f t="shared" ca="1" si="929"/>
        <v>1.9965778971140948</v>
      </c>
      <c r="L4021">
        <f t="shared" ca="1" si="930"/>
        <v>7.8049824468485145</v>
      </c>
      <c r="M4021">
        <f t="shared" ca="1" si="931"/>
        <v>4.3474821416282659</v>
      </c>
      <c r="N4021">
        <f t="shared" ca="1" si="932"/>
        <v>10.470706610734052</v>
      </c>
      <c r="O4021">
        <f t="shared" ca="1" si="933"/>
        <v>10.470706610734052</v>
      </c>
      <c r="P4021">
        <f t="shared" ca="1" si="934"/>
        <v>10.470706610734052</v>
      </c>
    </row>
    <row r="4022" spans="1:16" x14ac:dyDescent="0.2">
      <c r="A4022">
        <v>3999</v>
      </c>
      <c r="B4022">
        <f t="shared" ca="1" si="920"/>
        <v>0.29970980030611333</v>
      </c>
      <c r="C4022">
        <f t="shared" ca="1" si="921"/>
        <v>0.53960254071586167</v>
      </c>
      <c r="D4022">
        <f t="shared" ca="1" si="922"/>
        <v>1.4750484761375444</v>
      </c>
      <c r="E4022">
        <f t="shared" ca="1" si="923"/>
        <v>1.8562215996343599E-3</v>
      </c>
      <c r="F4022">
        <f t="shared" ca="1" si="924"/>
        <v>7.2597207632932275</v>
      </c>
      <c r="G4022">
        <f t="shared" ca="1" si="925"/>
        <v>6.718759450533665</v>
      </c>
      <c r="H4022">
        <f t="shared" ca="1" si="926"/>
        <v>1.0331916369348582</v>
      </c>
      <c r="I4022">
        <f t="shared" ca="1" si="927"/>
        <v>0.29970980030611333</v>
      </c>
      <c r="J4022">
        <f t="shared" ca="1" si="928"/>
        <v>0.83931234102197494</v>
      </c>
      <c r="K4022">
        <f t="shared" ca="1" si="929"/>
        <v>1.7747582764436578</v>
      </c>
      <c r="L4022">
        <f t="shared" ca="1" si="930"/>
        <v>0.30156602190574766</v>
      </c>
      <c r="M4022">
        <f t="shared" ca="1" si="931"/>
        <v>9.034479039736885</v>
      </c>
      <c r="N4022">
        <f t="shared" ca="1" si="932"/>
        <v>8.4935177269773234</v>
      </c>
      <c r="O4022">
        <f t="shared" ca="1" si="933"/>
        <v>9.034479039736885</v>
      </c>
      <c r="P4022">
        <f t="shared" ca="1" si="934"/>
        <v>9.034479039736885</v>
      </c>
    </row>
    <row r="4023" spans="1:16" x14ac:dyDescent="0.2">
      <c r="A4023">
        <v>4000</v>
      </c>
      <c r="B4023">
        <f t="shared" ca="1" si="920"/>
        <v>1.6357933911571672</v>
      </c>
      <c r="C4023">
        <f t="shared" ca="1" si="921"/>
        <v>0.4751472222611407</v>
      </c>
      <c r="D4023">
        <f t="shared" ca="1" si="922"/>
        <v>0.2967229445700108</v>
      </c>
      <c r="E4023">
        <f t="shared" ca="1" si="923"/>
        <v>2.0587358024343563</v>
      </c>
      <c r="F4023">
        <f t="shared" ca="1" si="924"/>
        <v>2.4855147223224177</v>
      </c>
      <c r="G4023">
        <f t="shared" ca="1" si="925"/>
        <v>2.0299627779134557</v>
      </c>
      <c r="H4023">
        <f t="shared" ca="1" si="926"/>
        <v>0.37970818310494203</v>
      </c>
      <c r="I4023">
        <f t="shared" ca="1" si="927"/>
        <v>1.6357933911571672</v>
      </c>
      <c r="J4023">
        <f t="shared" ca="1" si="928"/>
        <v>2.110940613418308</v>
      </c>
      <c r="K4023">
        <f t="shared" ca="1" si="929"/>
        <v>1.932516335727178</v>
      </c>
      <c r="L4023">
        <f t="shared" ca="1" si="930"/>
        <v>3.6945291935915234</v>
      </c>
      <c r="M4023">
        <f t="shared" ca="1" si="931"/>
        <v>4.5964553357407256</v>
      </c>
      <c r="N4023">
        <f t="shared" ca="1" si="932"/>
        <v>5.7244919715049791</v>
      </c>
      <c r="O4023">
        <f t="shared" ca="1" si="933"/>
        <v>5.7244919715049791</v>
      </c>
      <c r="P4023">
        <f t="shared" ca="1" si="934"/>
        <v>5.7244919715049791</v>
      </c>
    </row>
    <row r="4024" spans="1:16" x14ac:dyDescent="0.2">
      <c r="A4024">
        <v>4001</v>
      </c>
      <c r="B4024">
        <f t="shared" ca="1" si="920"/>
        <v>0.53850834326751418</v>
      </c>
      <c r="C4024">
        <f t="shared" ca="1" si="921"/>
        <v>1.109800412043406</v>
      </c>
      <c r="D4024">
        <f t="shared" ca="1" si="922"/>
        <v>2.8013915708291699</v>
      </c>
      <c r="E4024">
        <f t="shared" ca="1" si="923"/>
        <v>0.33364028346410202</v>
      </c>
      <c r="F4024">
        <f t="shared" ca="1" si="924"/>
        <v>2.9929770508212359</v>
      </c>
      <c r="G4024">
        <f t="shared" ca="1" si="925"/>
        <v>8.2985113812250582</v>
      </c>
      <c r="H4024">
        <f t="shared" ca="1" si="926"/>
        <v>6.3250072438401945</v>
      </c>
      <c r="I4024">
        <f t="shared" ca="1" si="927"/>
        <v>0.53850834326751418</v>
      </c>
      <c r="J4024">
        <f t="shared" ca="1" si="928"/>
        <v>1.6483087553109201</v>
      </c>
      <c r="K4024">
        <f t="shared" ca="1" si="929"/>
        <v>3.3398999140966841</v>
      </c>
      <c r="L4024">
        <f t="shared" ca="1" si="930"/>
        <v>0.87214862673161619</v>
      </c>
      <c r="M4024">
        <f t="shared" ca="1" si="931"/>
        <v>6.3328769649179204</v>
      </c>
      <c r="N4024">
        <f t="shared" ca="1" si="932"/>
        <v>11.638411295321742</v>
      </c>
      <c r="O4024">
        <f t="shared" ca="1" si="933"/>
        <v>11.638411295321742</v>
      </c>
      <c r="P4024">
        <f t="shared" ca="1" si="934"/>
        <v>11.638411295321742</v>
      </c>
    </row>
    <row r="4025" spans="1:16" x14ac:dyDescent="0.2">
      <c r="A4025">
        <v>4002</v>
      </c>
      <c r="B4025">
        <f t="shared" ca="1" si="920"/>
        <v>1.4373905682396366</v>
      </c>
      <c r="C4025">
        <f t="shared" ca="1" si="921"/>
        <v>3.4966239736499833</v>
      </c>
      <c r="D4025">
        <f t="shared" ca="1" si="922"/>
        <v>0.34950588708065855</v>
      </c>
      <c r="E4025">
        <f t="shared" ca="1" si="923"/>
        <v>2.955813796694112</v>
      </c>
      <c r="F4025">
        <f t="shared" ca="1" si="924"/>
        <v>0.64307227188688398</v>
      </c>
      <c r="G4025">
        <f t="shared" ca="1" si="925"/>
        <v>0.96757964768583637</v>
      </c>
      <c r="H4025">
        <f t="shared" ca="1" si="926"/>
        <v>0.84378827760522235</v>
      </c>
      <c r="I4025">
        <f t="shared" ca="1" si="927"/>
        <v>1.4373905682396366</v>
      </c>
      <c r="J4025">
        <f t="shared" ca="1" si="928"/>
        <v>4.9340145418896197</v>
      </c>
      <c r="K4025">
        <f t="shared" ca="1" si="929"/>
        <v>1.7868964553202953</v>
      </c>
      <c r="L4025">
        <f t="shared" ca="1" si="930"/>
        <v>4.3932043649337489</v>
      </c>
      <c r="M4025">
        <f t="shared" ca="1" si="931"/>
        <v>5.5770868137765035</v>
      </c>
      <c r="N4025">
        <f t="shared" ca="1" si="932"/>
        <v>5.3607840126195851</v>
      </c>
      <c r="O4025">
        <f t="shared" ca="1" si="933"/>
        <v>5.5770868137765035</v>
      </c>
      <c r="P4025">
        <f t="shared" ca="1" si="934"/>
        <v>5.5770868137765035</v>
      </c>
    </row>
    <row r="4026" spans="1:16" x14ac:dyDescent="0.2">
      <c r="A4026">
        <v>4003</v>
      </c>
      <c r="B4026">
        <f t="shared" ca="1" si="920"/>
        <v>0.47346497017822042</v>
      </c>
      <c r="C4026">
        <f t="shared" ca="1" si="921"/>
        <v>1.1113074024595284</v>
      </c>
      <c r="D4026">
        <f t="shared" ca="1" si="922"/>
        <v>2.9693992802639841</v>
      </c>
      <c r="E4026">
        <f t="shared" ca="1" si="923"/>
        <v>1.8170811565973075</v>
      </c>
      <c r="F4026">
        <f t="shared" ca="1" si="924"/>
        <v>6.9541083664936876</v>
      </c>
      <c r="G4026">
        <f t="shared" ca="1" si="925"/>
        <v>4.1326519056085793</v>
      </c>
      <c r="H4026">
        <f t="shared" ca="1" si="926"/>
        <v>1.5772762524936352</v>
      </c>
      <c r="I4026">
        <f t="shared" ca="1" si="927"/>
        <v>0.47346497017822042</v>
      </c>
      <c r="J4026">
        <f t="shared" ca="1" si="928"/>
        <v>1.5847723726377487</v>
      </c>
      <c r="K4026">
        <f t="shared" ca="1" si="929"/>
        <v>3.4428642504422045</v>
      </c>
      <c r="L4026">
        <f t="shared" ca="1" si="930"/>
        <v>2.2905461267755278</v>
      </c>
      <c r="M4026">
        <f t="shared" ca="1" si="931"/>
        <v>10.396972616935892</v>
      </c>
      <c r="N4026">
        <f t="shared" ca="1" si="932"/>
        <v>7.5755161560507833</v>
      </c>
      <c r="O4026">
        <f t="shared" ca="1" si="933"/>
        <v>10.396972616935892</v>
      </c>
      <c r="P4026">
        <f t="shared" ca="1" si="934"/>
        <v>10.396972616935892</v>
      </c>
    </row>
    <row r="4027" spans="1:16" x14ac:dyDescent="0.2">
      <c r="A4027">
        <v>4004</v>
      </c>
      <c r="B4027">
        <f t="shared" ca="1" si="920"/>
        <v>0.20685975509949317</v>
      </c>
      <c r="C4027">
        <f t="shared" ca="1" si="921"/>
        <v>0.13156129916147016</v>
      </c>
      <c r="D4027">
        <f t="shared" ca="1" si="922"/>
        <v>2.2088868318446848</v>
      </c>
      <c r="E4027">
        <f t="shared" ca="1" si="923"/>
        <v>3.5530377397648758</v>
      </c>
      <c r="F4027">
        <f t="shared" ca="1" si="924"/>
        <v>1.8361261811021703</v>
      </c>
      <c r="G4027">
        <f t="shared" ca="1" si="925"/>
        <v>3.32485652963575</v>
      </c>
      <c r="H4027">
        <f t="shared" ca="1" si="926"/>
        <v>1.0385558420970868</v>
      </c>
      <c r="I4027">
        <f t="shared" ca="1" si="927"/>
        <v>0.20685975509949317</v>
      </c>
      <c r="J4027">
        <f t="shared" ca="1" si="928"/>
        <v>0.33842105426096336</v>
      </c>
      <c r="K4027">
        <f t="shared" ca="1" si="929"/>
        <v>2.4157465869441781</v>
      </c>
      <c r="L4027">
        <f t="shared" ca="1" si="930"/>
        <v>3.7598974948643691</v>
      </c>
      <c r="M4027">
        <f t="shared" ca="1" si="931"/>
        <v>4.2518727680463488</v>
      </c>
      <c r="N4027">
        <f t="shared" ca="1" si="932"/>
        <v>7.0847540245001195</v>
      </c>
      <c r="O4027">
        <f t="shared" ca="1" si="933"/>
        <v>7.0847540245001195</v>
      </c>
      <c r="P4027">
        <f t="shared" ca="1" si="934"/>
        <v>7.0847540245001195</v>
      </c>
    </row>
    <row r="4028" spans="1:16" x14ac:dyDescent="0.2">
      <c r="A4028">
        <v>4005</v>
      </c>
      <c r="B4028">
        <f t="shared" ca="1" si="920"/>
        <v>0.61753251853668734</v>
      </c>
      <c r="C4028">
        <f t="shared" ca="1" si="921"/>
        <v>1.3046509416483665</v>
      </c>
      <c r="D4028">
        <f t="shared" ca="1" si="922"/>
        <v>3.0912684499021042E-3</v>
      </c>
      <c r="E4028">
        <f t="shared" ca="1" si="923"/>
        <v>1.1374763631145031</v>
      </c>
      <c r="F4028">
        <f t="shared" ca="1" si="924"/>
        <v>1.2717709095058689</v>
      </c>
      <c r="G4028">
        <f t="shared" ca="1" si="925"/>
        <v>3.6868628341770231</v>
      </c>
      <c r="H4028">
        <f t="shared" ca="1" si="926"/>
        <v>3.6961266632217722</v>
      </c>
      <c r="I4028">
        <f t="shared" ca="1" si="927"/>
        <v>0.61753251853668734</v>
      </c>
      <c r="J4028">
        <f t="shared" ca="1" si="928"/>
        <v>1.9221834601850538</v>
      </c>
      <c r="K4028">
        <f t="shared" ca="1" si="929"/>
        <v>0.62062378698658949</v>
      </c>
      <c r="L4028">
        <f t="shared" ca="1" si="930"/>
        <v>1.7550088816511904</v>
      </c>
      <c r="M4028">
        <f t="shared" ca="1" si="931"/>
        <v>3.1939543696909229</v>
      </c>
      <c r="N4028">
        <f t="shared" ca="1" si="932"/>
        <v>5.4418717158282135</v>
      </c>
      <c r="O4028">
        <f t="shared" ca="1" si="933"/>
        <v>5.4418717158282135</v>
      </c>
      <c r="P4028">
        <f t="shared" ca="1" si="934"/>
        <v>5.4418717158282135</v>
      </c>
    </row>
    <row r="4029" spans="1:16" x14ac:dyDescent="0.2">
      <c r="A4029">
        <v>4006</v>
      </c>
      <c r="B4029">
        <f t="shared" ca="1" si="920"/>
        <v>0.89789755294338236</v>
      </c>
      <c r="C4029">
        <f t="shared" ca="1" si="921"/>
        <v>15.961237757975725</v>
      </c>
      <c r="D4029">
        <f t="shared" ca="1" si="922"/>
        <v>4.3140053029886598</v>
      </c>
      <c r="E4029">
        <f t="shared" ca="1" si="923"/>
        <v>2.346123613922007</v>
      </c>
      <c r="F4029">
        <f t="shared" ca="1" si="924"/>
        <v>5.4012744704637523</v>
      </c>
      <c r="G4029">
        <f t="shared" ca="1" si="925"/>
        <v>6.8420328021070693</v>
      </c>
      <c r="H4029">
        <f t="shared" ca="1" si="926"/>
        <v>2.8860671315588475</v>
      </c>
      <c r="I4029">
        <f t="shared" ca="1" si="927"/>
        <v>0.89789755294338236</v>
      </c>
      <c r="J4029">
        <f t="shared" ca="1" si="928"/>
        <v>16.859135310919108</v>
      </c>
      <c r="K4029">
        <f t="shared" ca="1" si="929"/>
        <v>5.2119028559320419</v>
      </c>
      <c r="L4029">
        <f t="shared" ca="1" si="930"/>
        <v>3.2440211668653891</v>
      </c>
      <c r="M4029">
        <f t="shared" ca="1" si="931"/>
        <v>22.260409781382862</v>
      </c>
      <c r="N4029">
        <f t="shared" ca="1" si="932"/>
        <v>12.053935658039112</v>
      </c>
      <c r="O4029">
        <f t="shared" ca="1" si="933"/>
        <v>22.260409781382862</v>
      </c>
      <c r="P4029">
        <f t="shared" ca="1" si="934"/>
        <v>22.260409781382862</v>
      </c>
    </row>
    <row r="4030" spans="1:16" x14ac:dyDescent="0.2">
      <c r="A4030">
        <v>4007</v>
      </c>
      <c r="B4030">
        <f t="shared" ca="1" si="920"/>
        <v>2.3030593491817619</v>
      </c>
      <c r="C4030">
        <f t="shared" ca="1" si="921"/>
        <v>3.5231727826344517</v>
      </c>
      <c r="D4030">
        <f t="shared" ca="1" si="922"/>
        <v>0.49092371033280302</v>
      </c>
      <c r="E4030">
        <f t="shared" ca="1" si="923"/>
        <v>2.4051981808975049</v>
      </c>
      <c r="F4030">
        <f t="shared" ca="1" si="924"/>
        <v>0.92155570851980695</v>
      </c>
      <c r="G4030">
        <f t="shared" ca="1" si="925"/>
        <v>2.8678520583049587</v>
      </c>
      <c r="H4030">
        <f t="shared" ca="1" si="926"/>
        <v>0.77593752572749686</v>
      </c>
      <c r="I4030">
        <f t="shared" ca="1" si="927"/>
        <v>2.3030593491817619</v>
      </c>
      <c r="J4030">
        <f t="shared" ca="1" si="928"/>
        <v>5.826232131816214</v>
      </c>
      <c r="K4030">
        <f t="shared" ca="1" si="929"/>
        <v>2.7939830595145647</v>
      </c>
      <c r="L4030">
        <f t="shared" ca="1" si="930"/>
        <v>4.7082575300792673</v>
      </c>
      <c r="M4030">
        <f t="shared" ca="1" si="931"/>
        <v>6.747787840336021</v>
      </c>
      <c r="N4030">
        <f t="shared" ca="1" si="932"/>
        <v>7.5761095883842255</v>
      </c>
      <c r="O4030">
        <f t="shared" ca="1" si="933"/>
        <v>7.5761095883842255</v>
      </c>
      <c r="P4030">
        <f t="shared" ca="1" si="934"/>
        <v>7.5761095883842255</v>
      </c>
    </row>
    <row r="4031" spans="1:16" x14ac:dyDescent="0.2">
      <c r="A4031">
        <v>4008</v>
      </c>
      <c r="B4031">
        <f t="shared" ca="1" si="920"/>
        <v>1.2485291817818782</v>
      </c>
      <c r="C4031">
        <f t="shared" ca="1" si="921"/>
        <v>1.6625981366732669</v>
      </c>
      <c r="D4031">
        <f t="shared" ca="1" si="922"/>
        <v>2.5763950197743091</v>
      </c>
      <c r="E4031">
        <f t="shared" ca="1" si="923"/>
        <v>1.2921369844396311</v>
      </c>
      <c r="F4031">
        <f t="shared" ca="1" si="924"/>
        <v>0.96951133253452548</v>
      </c>
      <c r="G4031">
        <f t="shared" ca="1" si="925"/>
        <v>4.0128177822186046</v>
      </c>
      <c r="H4031">
        <f t="shared" ca="1" si="926"/>
        <v>1.0008852880871557</v>
      </c>
      <c r="I4031">
        <f t="shared" ca="1" si="927"/>
        <v>1.2485291817818782</v>
      </c>
      <c r="J4031">
        <f t="shared" ca="1" si="928"/>
        <v>2.9111273184551454</v>
      </c>
      <c r="K4031">
        <f t="shared" ca="1" si="929"/>
        <v>3.8249242015561871</v>
      </c>
      <c r="L4031">
        <f t="shared" ca="1" si="930"/>
        <v>2.5406661662215093</v>
      </c>
      <c r="M4031">
        <f t="shared" ca="1" si="931"/>
        <v>4.794435534090713</v>
      </c>
      <c r="N4031">
        <f t="shared" ca="1" si="932"/>
        <v>7.8377419837747917</v>
      </c>
      <c r="O4031">
        <f t="shared" ca="1" si="933"/>
        <v>7.8377419837747917</v>
      </c>
      <c r="P4031">
        <f t="shared" ca="1" si="934"/>
        <v>7.8377419837747917</v>
      </c>
    </row>
    <row r="4032" spans="1:16" x14ac:dyDescent="0.2">
      <c r="A4032">
        <v>4009</v>
      </c>
      <c r="B4032">
        <f t="shared" ca="1" si="920"/>
        <v>0.44886138767102757</v>
      </c>
      <c r="C4032">
        <f t="shared" ca="1" si="921"/>
        <v>3.2204470122934046</v>
      </c>
      <c r="D4032">
        <f t="shared" ca="1" si="922"/>
        <v>0.1389758876256752</v>
      </c>
      <c r="E4032">
        <f t="shared" ca="1" si="923"/>
        <v>0.18006692963029267</v>
      </c>
      <c r="F4032">
        <f t="shared" ca="1" si="924"/>
        <v>1.8530320860126364</v>
      </c>
      <c r="G4032">
        <f t="shared" ca="1" si="925"/>
        <v>4.2336730940706158</v>
      </c>
      <c r="H4032">
        <f t="shared" ca="1" si="926"/>
        <v>0.50903833487296912</v>
      </c>
      <c r="I4032">
        <f t="shared" ca="1" si="927"/>
        <v>0.44886138767102757</v>
      </c>
      <c r="J4032">
        <f t="shared" ca="1" si="928"/>
        <v>3.6693083999644323</v>
      </c>
      <c r="K4032">
        <f t="shared" ca="1" si="929"/>
        <v>0.58783727529670271</v>
      </c>
      <c r="L4032">
        <f t="shared" ca="1" si="930"/>
        <v>0.62892831730132026</v>
      </c>
      <c r="M4032">
        <f t="shared" ca="1" si="931"/>
        <v>5.5223404859770682</v>
      </c>
      <c r="N4032">
        <f t="shared" ca="1" si="932"/>
        <v>4.8626014113719362</v>
      </c>
      <c r="O4032">
        <f t="shared" ca="1" si="933"/>
        <v>5.5223404859770682</v>
      </c>
      <c r="P4032">
        <f t="shared" ca="1" si="934"/>
        <v>5.5223404859770682</v>
      </c>
    </row>
    <row r="4033" spans="1:16" x14ac:dyDescent="0.2">
      <c r="A4033">
        <v>4010</v>
      </c>
      <c r="B4033">
        <f t="shared" ca="1" si="920"/>
        <v>1.6173445609260049</v>
      </c>
      <c r="C4033">
        <f t="shared" ca="1" si="921"/>
        <v>0.40117028468546645</v>
      </c>
      <c r="D4033">
        <f t="shared" ca="1" si="922"/>
        <v>3.0734774191114798</v>
      </c>
      <c r="E4033">
        <f t="shared" ca="1" si="923"/>
        <v>6.2999677975533928</v>
      </c>
      <c r="F4033">
        <f t="shared" ca="1" si="924"/>
        <v>3.9173674321180867</v>
      </c>
      <c r="G4033">
        <f t="shared" ca="1" si="925"/>
        <v>1.269033010806212</v>
      </c>
      <c r="H4033">
        <f t="shared" ca="1" si="926"/>
        <v>1.4460622269829051</v>
      </c>
      <c r="I4033">
        <f t="shared" ca="1" si="927"/>
        <v>1.6173445609260049</v>
      </c>
      <c r="J4033">
        <f t="shared" ca="1" si="928"/>
        <v>2.0185148456114712</v>
      </c>
      <c r="K4033">
        <f t="shared" ca="1" si="929"/>
        <v>4.6908219800374846</v>
      </c>
      <c r="L4033">
        <f t="shared" ca="1" si="930"/>
        <v>7.9173123584793981</v>
      </c>
      <c r="M4033">
        <f t="shared" ca="1" si="931"/>
        <v>8.6081894121555713</v>
      </c>
      <c r="N4033">
        <f t="shared" ca="1" si="932"/>
        <v>9.1863453692856094</v>
      </c>
      <c r="O4033">
        <f t="shared" ca="1" si="933"/>
        <v>9.1863453692856094</v>
      </c>
      <c r="P4033">
        <f t="shared" ca="1" si="934"/>
        <v>9.1863453692856094</v>
      </c>
    </row>
    <row r="4034" spans="1:16" x14ac:dyDescent="0.2">
      <c r="A4034">
        <v>4011</v>
      </c>
      <c r="B4034">
        <f t="shared" ca="1" si="920"/>
        <v>6.425313180017532E-2</v>
      </c>
      <c r="C4034">
        <f t="shared" ca="1" si="921"/>
        <v>1.4655589845428876E-2</v>
      </c>
      <c r="D4034">
        <f t="shared" ca="1" si="922"/>
        <v>0.5542610845594913</v>
      </c>
      <c r="E4034">
        <f t="shared" ca="1" si="923"/>
        <v>1.874144837745497</v>
      </c>
      <c r="F4034">
        <f t="shared" ca="1" si="924"/>
        <v>4.2918987180846333</v>
      </c>
      <c r="G4034">
        <f t="shared" ca="1" si="925"/>
        <v>5.3065916293278725</v>
      </c>
      <c r="H4034">
        <f t="shared" ca="1" si="926"/>
        <v>5.2613662870624092</v>
      </c>
      <c r="I4034">
        <f t="shared" ca="1" si="927"/>
        <v>6.425313180017532E-2</v>
      </c>
      <c r="J4034">
        <f t="shared" ca="1" si="928"/>
        <v>7.8908721645604196E-2</v>
      </c>
      <c r="K4034">
        <f t="shared" ca="1" si="929"/>
        <v>0.61851421635966664</v>
      </c>
      <c r="L4034">
        <f t="shared" ca="1" si="930"/>
        <v>1.9383979695456723</v>
      </c>
      <c r="M4034">
        <f t="shared" ca="1" si="931"/>
        <v>4.9104129344442997</v>
      </c>
      <c r="N4034">
        <f t="shared" ca="1" si="932"/>
        <v>7.2449895988735449</v>
      </c>
      <c r="O4034">
        <f t="shared" ca="1" si="933"/>
        <v>7.2449895988735449</v>
      </c>
      <c r="P4034">
        <f t="shared" ca="1" si="934"/>
        <v>7.2449895988735449</v>
      </c>
    </row>
    <row r="4035" spans="1:16" x14ac:dyDescent="0.2">
      <c r="A4035">
        <v>4012</v>
      </c>
      <c r="B4035">
        <f t="shared" ca="1" si="920"/>
        <v>0.33442425268269682</v>
      </c>
      <c r="C4035">
        <f t="shared" ca="1" si="921"/>
        <v>3.6681719104423651</v>
      </c>
      <c r="D4035">
        <f t="shared" ca="1" si="922"/>
        <v>1.1932594673048817</v>
      </c>
      <c r="E4035">
        <f t="shared" ca="1" si="923"/>
        <v>3.3591357204994843</v>
      </c>
      <c r="F4035">
        <f t="shared" ca="1" si="924"/>
        <v>7.5573760961494925</v>
      </c>
      <c r="G4035">
        <f t="shared" ca="1" si="925"/>
        <v>5.802149685961143</v>
      </c>
      <c r="H4035">
        <f t="shared" ca="1" si="926"/>
        <v>0.33410462525304041</v>
      </c>
      <c r="I4035">
        <f t="shared" ca="1" si="927"/>
        <v>0.33442425268269682</v>
      </c>
      <c r="J4035">
        <f t="shared" ca="1" si="928"/>
        <v>4.0025961631250624</v>
      </c>
      <c r="K4035">
        <f t="shared" ca="1" si="929"/>
        <v>1.5276837199875786</v>
      </c>
      <c r="L4035">
        <f t="shared" ca="1" si="930"/>
        <v>3.6935599731821811</v>
      </c>
      <c r="M4035">
        <f t="shared" ca="1" si="931"/>
        <v>11.559972259274556</v>
      </c>
      <c r="N4035">
        <f t="shared" ca="1" si="932"/>
        <v>9.4957096591433245</v>
      </c>
      <c r="O4035">
        <f t="shared" ca="1" si="933"/>
        <v>11.559972259274556</v>
      </c>
      <c r="P4035">
        <f t="shared" ca="1" si="934"/>
        <v>11.559972259274556</v>
      </c>
    </row>
    <row r="4036" spans="1:16" x14ac:dyDescent="0.2">
      <c r="A4036">
        <v>4013</v>
      </c>
      <c r="B4036">
        <f t="shared" ca="1" si="920"/>
        <v>0.18763676204385807</v>
      </c>
      <c r="C4036">
        <f t="shared" ca="1" si="921"/>
        <v>5.6649597894372272</v>
      </c>
      <c r="D4036">
        <f t="shared" ca="1" si="922"/>
        <v>0.62948438293604014</v>
      </c>
      <c r="E4036">
        <f t="shared" ca="1" si="923"/>
        <v>2.8930138038965869</v>
      </c>
      <c r="F4036">
        <f t="shared" ca="1" si="924"/>
        <v>0.99349247039069066</v>
      </c>
      <c r="G4036">
        <f t="shared" ca="1" si="925"/>
        <v>0.38369687605863551</v>
      </c>
      <c r="H4036">
        <f t="shared" ca="1" si="926"/>
        <v>0.27722313273216664</v>
      </c>
      <c r="I4036">
        <f t="shared" ca="1" si="927"/>
        <v>0.18763676204385807</v>
      </c>
      <c r="J4036">
        <f t="shared" ca="1" si="928"/>
        <v>5.8525965514810849</v>
      </c>
      <c r="K4036">
        <f t="shared" ca="1" si="929"/>
        <v>0.81712114497989818</v>
      </c>
      <c r="L4036">
        <f t="shared" ca="1" si="930"/>
        <v>3.0806505659404451</v>
      </c>
      <c r="M4036">
        <f t="shared" ca="1" si="931"/>
        <v>6.8460890218717756</v>
      </c>
      <c r="N4036">
        <f t="shared" ca="1" si="932"/>
        <v>3.4643474419990805</v>
      </c>
      <c r="O4036">
        <f t="shared" ca="1" si="933"/>
        <v>6.8460890218717756</v>
      </c>
      <c r="P4036">
        <f t="shared" ca="1" si="934"/>
        <v>6.8460890218717756</v>
      </c>
    </row>
    <row r="4037" spans="1:16" x14ac:dyDescent="0.2">
      <c r="A4037">
        <v>4014</v>
      </c>
      <c r="B4037">
        <f t="shared" ca="1" si="920"/>
        <v>3.1502791198963909</v>
      </c>
      <c r="C4037">
        <f t="shared" ca="1" si="921"/>
        <v>0.57700863797436053</v>
      </c>
      <c r="D4037">
        <f t="shared" ca="1" si="922"/>
        <v>2.2031290968080186</v>
      </c>
      <c r="E4037">
        <f t="shared" ca="1" si="923"/>
        <v>5.5797762961483395</v>
      </c>
      <c r="F4037">
        <f t="shared" ca="1" si="924"/>
        <v>10.227461205423872</v>
      </c>
      <c r="G4037">
        <f t="shared" ca="1" si="925"/>
        <v>1.3034665571541943</v>
      </c>
      <c r="H4037">
        <f t="shared" ca="1" si="926"/>
        <v>13.105413416551796</v>
      </c>
      <c r="I4037">
        <f t="shared" ca="1" si="927"/>
        <v>3.1502791198963909</v>
      </c>
      <c r="J4037">
        <f t="shared" ca="1" si="928"/>
        <v>3.7272877578707515</v>
      </c>
      <c r="K4037">
        <f t="shared" ca="1" si="929"/>
        <v>5.353408216704409</v>
      </c>
      <c r="L4037">
        <f t="shared" ca="1" si="930"/>
        <v>8.7300554160447312</v>
      </c>
      <c r="M4037">
        <f t="shared" ca="1" si="931"/>
        <v>15.580869422128281</v>
      </c>
      <c r="N4037">
        <f t="shared" ca="1" si="932"/>
        <v>10.033521973198926</v>
      </c>
      <c r="O4037">
        <f t="shared" ca="1" si="933"/>
        <v>15.580869422128281</v>
      </c>
      <c r="P4037">
        <f t="shared" ca="1" si="934"/>
        <v>15.580869422128281</v>
      </c>
    </row>
    <row r="4038" spans="1:16" x14ac:dyDescent="0.2">
      <c r="A4038">
        <v>4015</v>
      </c>
      <c r="B4038">
        <f t="shared" ca="1" si="920"/>
        <v>0.5664459556695749</v>
      </c>
      <c r="C4038">
        <f t="shared" ca="1" si="921"/>
        <v>0.79486535923139434</v>
      </c>
      <c r="D4038">
        <f t="shared" ca="1" si="922"/>
        <v>1.2248065736204943</v>
      </c>
      <c r="E4038">
        <f t="shared" ca="1" si="923"/>
        <v>2.9574750933519969</v>
      </c>
      <c r="F4038">
        <f t="shared" ca="1" si="924"/>
        <v>2.0035911631317473</v>
      </c>
      <c r="G4038">
        <f t="shared" ca="1" si="925"/>
        <v>0.18383281209388314</v>
      </c>
      <c r="H4038">
        <f t="shared" ca="1" si="926"/>
        <v>2.6568216663960382</v>
      </c>
      <c r="I4038">
        <f t="shared" ca="1" si="927"/>
        <v>0.5664459556695749</v>
      </c>
      <c r="J4038">
        <f t="shared" ca="1" si="928"/>
        <v>1.3613113149009692</v>
      </c>
      <c r="K4038">
        <f t="shared" ca="1" si="929"/>
        <v>1.7912525292900692</v>
      </c>
      <c r="L4038">
        <f t="shared" ca="1" si="930"/>
        <v>3.5239210490215718</v>
      </c>
      <c r="M4038">
        <f t="shared" ca="1" si="931"/>
        <v>3.7948436924218165</v>
      </c>
      <c r="N4038">
        <f t="shared" ca="1" si="932"/>
        <v>3.7077538611154548</v>
      </c>
      <c r="O4038">
        <f t="shared" ca="1" si="933"/>
        <v>3.7948436924218165</v>
      </c>
      <c r="P4038">
        <f t="shared" ca="1" si="934"/>
        <v>3.7948436924218165</v>
      </c>
    </row>
    <row r="4039" spans="1:16" x14ac:dyDescent="0.2">
      <c r="A4039">
        <v>4016</v>
      </c>
      <c r="B4039">
        <f t="shared" ca="1" si="920"/>
        <v>1.465711752673307</v>
      </c>
      <c r="C4039">
        <f t="shared" ca="1" si="921"/>
        <v>5.2602642189960314</v>
      </c>
      <c r="D4039">
        <f t="shared" ca="1" si="922"/>
        <v>2.8944902325570143</v>
      </c>
      <c r="E4039">
        <f t="shared" ca="1" si="923"/>
        <v>0.21692811290144254</v>
      </c>
      <c r="F4039">
        <f t="shared" ca="1" si="924"/>
        <v>2.771886537169276</v>
      </c>
      <c r="G4039">
        <f t="shared" ca="1" si="925"/>
        <v>2.7644391782135278</v>
      </c>
      <c r="H4039">
        <f t="shared" ca="1" si="926"/>
        <v>5.204413376330284</v>
      </c>
      <c r="I4039">
        <f t="shared" ca="1" si="927"/>
        <v>1.465711752673307</v>
      </c>
      <c r="J4039">
        <f t="shared" ca="1" si="928"/>
        <v>6.7259759716693388</v>
      </c>
      <c r="K4039">
        <f t="shared" ca="1" si="929"/>
        <v>4.3602019852303213</v>
      </c>
      <c r="L4039">
        <f t="shared" ca="1" si="930"/>
        <v>1.6826398655747496</v>
      </c>
      <c r="M4039">
        <f t="shared" ca="1" si="931"/>
        <v>9.4978625088386153</v>
      </c>
      <c r="N4039">
        <f t="shared" ca="1" si="932"/>
        <v>7.1246411634438491</v>
      </c>
      <c r="O4039">
        <f t="shared" ca="1" si="933"/>
        <v>9.4978625088386153</v>
      </c>
      <c r="P4039">
        <f t="shared" ca="1" si="934"/>
        <v>9.4978625088386153</v>
      </c>
    </row>
    <row r="4040" spans="1:16" x14ac:dyDescent="0.2">
      <c r="A4040">
        <v>4017</v>
      </c>
      <c r="B4040">
        <f t="shared" ca="1" si="920"/>
        <v>0.35094280955080398</v>
      </c>
      <c r="C4040">
        <f t="shared" ca="1" si="921"/>
        <v>7.9318551669071577E-2</v>
      </c>
      <c r="D4040">
        <f t="shared" ca="1" si="922"/>
        <v>0.24922333308626793</v>
      </c>
      <c r="E4040">
        <f t="shared" ca="1" si="923"/>
        <v>0.46647551538512311</v>
      </c>
      <c r="F4040">
        <f t="shared" ca="1" si="924"/>
        <v>2.0799451277759009</v>
      </c>
      <c r="G4040">
        <f t="shared" ca="1" si="925"/>
        <v>3.787770254171102</v>
      </c>
      <c r="H4040">
        <f t="shared" ca="1" si="926"/>
        <v>7.4624230514656666</v>
      </c>
      <c r="I4040">
        <f t="shared" ca="1" si="927"/>
        <v>0.35094280955080398</v>
      </c>
      <c r="J4040">
        <f t="shared" ca="1" si="928"/>
        <v>0.43026136121987557</v>
      </c>
      <c r="K4040">
        <f t="shared" ca="1" si="929"/>
        <v>0.60016614263707191</v>
      </c>
      <c r="L4040">
        <f t="shared" ca="1" si="930"/>
        <v>0.81741832493592703</v>
      </c>
      <c r="M4040">
        <f t="shared" ca="1" si="931"/>
        <v>2.680111270412973</v>
      </c>
      <c r="N4040">
        <f t="shared" ca="1" si="932"/>
        <v>4.6051885791070291</v>
      </c>
      <c r="O4040">
        <f t="shared" ca="1" si="933"/>
        <v>4.6051885791070291</v>
      </c>
      <c r="P4040">
        <f t="shared" ca="1" si="934"/>
        <v>4.6051885791070291</v>
      </c>
    </row>
    <row r="4041" spans="1:16" x14ac:dyDescent="0.2">
      <c r="A4041">
        <v>4018</v>
      </c>
      <c r="B4041">
        <f t="shared" ca="1" si="920"/>
        <v>1.1165765354547212</v>
      </c>
      <c r="C4041">
        <f t="shared" ca="1" si="921"/>
        <v>4.9960768470969894</v>
      </c>
      <c r="D4041">
        <f t="shared" ca="1" si="922"/>
        <v>3.0792002330956274</v>
      </c>
      <c r="E4041">
        <f t="shared" ca="1" si="923"/>
        <v>5.4512626833061075</v>
      </c>
      <c r="F4041">
        <f t="shared" ca="1" si="924"/>
        <v>2.187833775216574</v>
      </c>
      <c r="G4041">
        <f t="shared" ca="1" si="925"/>
        <v>2.5116718375593265</v>
      </c>
      <c r="H4041">
        <f t="shared" ca="1" si="926"/>
        <v>3.6274663217716796</v>
      </c>
      <c r="I4041">
        <f t="shared" ca="1" si="927"/>
        <v>1.1165765354547212</v>
      </c>
      <c r="J4041">
        <f t="shared" ca="1" si="928"/>
        <v>6.1126533825517111</v>
      </c>
      <c r="K4041">
        <f t="shared" ca="1" si="929"/>
        <v>4.1957767685503491</v>
      </c>
      <c r="L4041">
        <f t="shared" ca="1" si="930"/>
        <v>6.5678392187608292</v>
      </c>
      <c r="M4041">
        <f t="shared" ca="1" si="931"/>
        <v>8.3004871577682842</v>
      </c>
      <c r="N4041">
        <f t="shared" ca="1" si="932"/>
        <v>9.0795110563201558</v>
      </c>
      <c r="O4041">
        <f t="shared" ca="1" si="933"/>
        <v>9.0795110563201558</v>
      </c>
      <c r="P4041">
        <f t="shared" ca="1" si="934"/>
        <v>9.0795110563201558</v>
      </c>
    </row>
    <row r="4042" spans="1:16" x14ac:dyDescent="0.2">
      <c r="A4042">
        <v>4019</v>
      </c>
      <c r="B4042">
        <f t="shared" ca="1" si="920"/>
        <v>1.5089953239176781</v>
      </c>
      <c r="C4042">
        <f t="shared" ca="1" si="921"/>
        <v>2.4023974170171614</v>
      </c>
      <c r="D4042">
        <f t="shared" ca="1" si="922"/>
        <v>2.9050870085213694</v>
      </c>
      <c r="E4042">
        <f t="shared" ca="1" si="923"/>
        <v>1.222581741243709</v>
      </c>
      <c r="F4042">
        <f t="shared" ca="1" si="924"/>
        <v>0.96671422975877652</v>
      </c>
      <c r="G4042">
        <f t="shared" ca="1" si="925"/>
        <v>3.658070688720366</v>
      </c>
      <c r="H4042">
        <f t="shared" ca="1" si="926"/>
        <v>0.14865591622862639</v>
      </c>
      <c r="I4042">
        <f t="shared" ca="1" si="927"/>
        <v>1.5089953239176781</v>
      </c>
      <c r="J4042">
        <f t="shared" ca="1" si="928"/>
        <v>3.9113927409348395</v>
      </c>
      <c r="K4042">
        <f t="shared" ca="1" si="929"/>
        <v>4.4140823324390475</v>
      </c>
      <c r="L4042">
        <f t="shared" ca="1" si="930"/>
        <v>2.7315770651613871</v>
      </c>
      <c r="M4042">
        <f t="shared" ca="1" si="931"/>
        <v>5.3807965621978244</v>
      </c>
      <c r="N4042">
        <f t="shared" ca="1" si="932"/>
        <v>8.0721530211594139</v>
      </c>
      <c r="O4042">
        <f t="shared" ca="1" si="933"/>
        <v>8.0721530211594139</v>
      </c>
      <c r="P4042">
        <f t="shared" ca="1" si="934"/>
        <v>8.0721530211594139</v>
      </c>
    </row>
    <row r="4043" spans="1:16" x14ac:dyDescent="0.2">
      <c r="A4043">
        <v>4020</v>
      </c>
      <c r="B4043">
        <f t="shared" ca="1" si="920"/>
        <v>1.7911862849879197</v>
      </c>
      <c r="C4043">
        <f t="shared" ca="1" si="921"/>
        <v>20.416886095983234</v>
      </c>
      <c r="D4043">
        <f t="shared" ca="1" si="922"/>
        <v>0.18919252819702584</v>
      </c>
      <c r="E4043">
        <f t="shared" ca="1" si="923"/>
        <v>9.1761848729021036</v>
      </c>
      <c r="F4043">
        <f t="shared" ca="1" si="924"/>
        <v>6.7260541510641865</v>
      </c>
      <c r="G4043">
        <f t="shared" ca="1" si="925"/>
        <v>12.807282253861034</v>
      </c>
      <c r="H4043">
        <f t="shared" ca="1" si="926"/>
        <v>0.21063232414721234</v>
      </c>
      <c r="I4043">
        <f t="shared" ca="1" si="927"/>
        <v>1.7911862849879197</v>
      </c>
      <c r="J4043">
        <f t="shared" ca="1" si="928"/>
        <v>22.208072380971153</v>
      </c>
      <c r="K4043">
        <f t="shared" ca="1" si="929"/>
        <v>1.9803788131849456</v>
      </c>
      <c r="L4043">
        <f t="shared" ca="1" si="930"/>
        <v>10.967371157890023</v>
      </c>
      <c r="M4043">
        <f t="shared" ca="1" si="931"/>
        <v>28.934126532035339</v>
      </c>
      <c r="N4043">
        <f t="shared" ca="1" si="932"/>
        <v>23.774653411751057</v>
      </c>
      <c r="O4043">
        <f t="shared" ca="1" si="933"/>
        <v>28.934126532035339</v>
      </c>
      <c r="P4043">
        <f t="shared" ca="1" si="934"/>
        <v>28.934126532035339</v>
      </c>
    </row>
    <row r="4044" spans="1:16" x14ac:dyDescent="0.2">
      <c r="A4044">
        <v>4021</v>
      </c>
      <c r="B4044">
        <f t="shared" ca="1" si="920"/>
        <v>1.1836001512920749</v>
      </c>
      <c r="C4044">
        <f t="shared" ca="1" si="921"/>
        <v>2.2673860817630401E-2</v>
      </c>
      <c r="D4044">
        <f t="shared" ca="1" si="922"/>
        <v>2.5709519855778851</v>
      </c>
      <c r="E4044">
        <f t="shared" ca="1" si="923"/>
        <v>2.7326808289889848</v>
      </c>
      <c r="F4044">
        <f t="shared" ca="1" si="924"/>
        <v>8.8642313869429259</v>
      </c>
      <c r="G4044">
        <f t="shared" ca="1" si="925"/>
        <v>0.64663798883810086</v>
      </c>
      <c r="H4044">
        <f t="shared" ca="1" si="926"/>
        <v>2.3658312147024994</v>
      </c>
      <c r="I4044">
        <f t="shared" ca="1" si="927"/>
        <v>1.1836001512920749</v>
      </c>
      <c r="J4044">
        <f t="shared" ca="1" si="928"/>
        <v>1.2062740121097053</v>
      </c>
      <c r="K4044">
        <f t="shared" ca="1" si="929"/>
        <v>3.7545521368699601</v>
      </c>
      <c r="L4044">
        <f t="shared" ca="1" si="930"/>
        <v>3.9162809802810594</v>
      </c>
      <c r="M4044">
        <f t="shared" ca="1" si="931"/>
        <v>12.618783523812887</v>
      </c>
      <c r="N4044">
        <f t="shared" ca="1" si="932"/>
        <v>4.5629189691191598</v>
      </c>
      <c r="O4044">
        <f t="shared" ca="1" si="933"/>
        <v>12.618783523812887</v>
      </c>
      <c r="P4044">
        <f t="shared" ca="1" si="934"/>
        <v>12.618783523812887</v>
      </c>
    </row>
    <row r="4045" spans="1:16" x14ac:dyDescent="0.2">
      <c r="A4045">
        <v>4022</v>
      </c>
      <c r="B4045">
        <f t="shared" ca="1" si="920"/>
        <v>1.2477912371714341</v>
      </c>
      <c r="C4045">
        <f t="shared" ca="1" si="921"/>
        <v>6.9375950936531599</v>
      </c>
      <c r="D4045">
        <f t="shared" ca="1" si="922"/>
        <v>4.9341801491961511E-2</v>
      </c>
      <c r="E4045">
        <f t="shared" ca="1" si="923"/>
        <v>11.915055534620185</v>
      </c>
      <c r="F4045">
        <f t="shared" ca="1" si="924"/>
        <v>6.1947522709204632</v>
      </c>
      <c r="G4045">
        <f t="shared" ca="1" si="925"/>
        <v>3.2133719717549249</v>
      </c>
      <c r="H4045">
        <f t="shared" ca="1" si="926"/>
        <v>3.4160705088479615</v>
      </c>
      <c r="I4045">
        <f t="shared" ca="1" si="927"/>
        <v>1.2477912371714341</v>
      </c>
      <c r="J4045">
        <f t="shared" ca="1" si="928"/>
        <v>8.1853863308245938</v>
      </c>
      <c r="K4045">
        <f t="shared" ca="1" si="929"/>
        <v>1.2971330386633957</v>
      </c>
      <c r="L4045">
        <f t="shared" ca="1" si="930"/>
        <v>13.162846771791619</v>
      </c>
      <c r="M4045">
        <f t="shared" ca="1" si="931"/>
        <v>14.380138601745056</v>
      </c>
      <c r="N4045">
        <f t="shared" ca="1" si="932"/>
        <v>16.376218743546545</v>
      </c>
      <c r="O4045">
        <f t="shared" ca="1" si="933"/>
        <v>16.376218743546545</v>
      </c>
      <c r="P4045">
        <f t="shared" ca="1" si="934"/>
        <v>16.376218743546545</v>
      </c>
    </row>
    <row r="4046" spans="1:16" x14ac:dyDescent="0.2">
      <c r="A4046">
        <v>4023</v>
      </c>
      <c r="B4046">
        <f t="shared" ca="1" si="920"/>
        <v>0.27516340086462932</v>
      </c>
      <c r="C4046">
        <f t="shared" ca="1" si="921"/>
        <v>3.5871775195375144</v>
      </c>
      <c r="D4046">
        <f t="shared" ca="1" si="922"/>
        <v>0.68116318486555005</v>
      </c>
      <c r="E4046">
        <f t="shared" ca="1" si="923"/>
        <v>3.7240428806798924</v>
      </c>
      <c r="F4046">
        <f t="shared" ca="1" si="924"/>
        <v>1.5065566617060107</v>
      </c>
      <c r="G4046">
        <f t="shared" ca="1" si="925"/>
        <v>1.1605107305927442</v>
      </c>
      <c r="H4046">
        <f t="shared" ca="1" si="926"/>
        <v>2.240632354077798E-2</v>
      </c>
      <c r="I4046">
        <f t="shared" ca="1" si="927"/>
        <v>0.27516340086462932</v>
      </c>
      <c r="J4046">
        <f t="shared" ca="1" si="928"/>
        <v>3.8623409204021435</v>
      </c>
      <c r="K4046">
        <f t="shared" ca="1" si="929"/>
        <v>0.95632658573017937</v>
      </c>
      <c r="L4046">
        <f t="shared" ca="1" si="930"/>
        <v>3.999206281544522</v>
      </c>
      <c r="M4046">
        <f t="shared" ca="1" si="931"/>
        <v>5.3688975821081542</v>
      </c>
      <c r="N4046">
        <f t="shared" ca="1" si="932"/>
        <v>5.159717012137266</v>
      </c>
      <c r="O4046">
        <f t="shared" ca="1" si="933"/>
        <v>5.3688975821081542</v>
      </c>
      <c r="P4046">
        <f t="shared" ca="1" si="934"/>
        <v>5.3688975821081542</v>
      </c>
    </row>
    <row r="4047" spans="1:16" x14ac:dyDescent="0.2">
      <c r="A4047">
        <v>4024</v>
      </c>
      <c r="B4047">
        <f t="shared" ca="1" si="920"/>
        <v>0.33359454102372726</v>
      </c>
      <c r="C4047">
        <f t="shared" ca="1" si="921"/>
        <v>0.47993855266371122</v>
      </c>
      <c r="D4047">
        <f t="shared" ca="1" si="922"/>
        <v>0.35796403466711696</v>
      </c>
      <c r="E4047">
        <f t="shared" ca="1" si="923"/>
        <v>3.8663020600848141</v>
      </c>
      <c r="F4047">
        <f t="shared" ca="1" si="924"/>
        <v>0.31981198360081803</v>
      </c>
      <c r="G4047">
        <f t="shared" ca="1" si="925"/>
        <v>7.3861750105738482</v>
      </c>
      <c r="H4047">
        <f t="shared" ca="1" si="926"/>
        <v>4.3699080921514319</v>
      </c>
      <c r="I4047">
        <f t="shared" ca="1" si="927"/>
        <v>0.33359454102372726</v>
      </c>
      <c r="J4047">
        <f t="shared" ca="1" si="928"/>
        <v>0.81353309368743854</v>
      </c>
      <c r="K4047">
        <f t="shared" ca="1" si="929"/>
        <v>0.69155857569084422</v>
      </c>
      <c r="L4047">
        <f t="shared" ca="1" si="930"/>
        <v>4.1998966011085415</v>
      </c>
      <c r="M4047">
        <f t="shared" ca="1" si="931"/>
        <v>1.1333450772882565</v>
      </c>
      <c r="N4047">
        <f t="shared" ca="1" si="932"/>
        <v>11.586071611682389</v>
      </c>
      <c r="O4047">
        <f t="shared" ca="1" si="933"/>
        <v>11.586071611682389</v>
      </c>
      <c r="P4047">
        <f t="shared" ca="1" si="934"/>
        <v>11.586071611682389</v>
      </c>
    </row>
    <row r="4048" spans="1:16" x14ac:dyDescent="0.2">
      <c r="A4048">
        <v>4025</v>
      </c>
      <c r="B4048">
        <f t="shared" ca="1" si="920"/>
        <v>1.2526268788055592</v>
      </c>
      <c r="C4048">
        <f t="shared" ca="1" si="921"/>
        <v>4.8089300315104211</v>
      </c>
      <c r="D4048">
        <f t="shared" ca="1" si="922"/>
        <v>1.729855330564434</v>
      </c>
      <c r="E4048">
        <f t="shared" ca="1" si="923"/>
        <v>2.1445281173918231</v>
      </c>
      <c r="F4048">
        <f t="shared" ca="1" si="924"/>
        <v>4.1559027322860729</v>
      </c>
      <c r="G4048">
        <f t="shared" ca="1" si="925"/>
        <v>3.9806971844834509</v>
      </c>
      <c r="H4048">
        <f t="shared" ca="1" si="926"/>
        <v>3.4603914231482222E-2</v>
      </c>
      <c r="I4048">
        <f t="shared" ca="1" si="927"/>
        <v>1.2526268788055592</v>
      </c>
      <c r="J4048">
        <f t="shared" ca="1" si="928"/>
        <v>6.0615569103159803</v>
      </c>
      <c r="K4048">
        <f t="shared" ca="1" si="929"/>
        <v>2.9824822093699934</v>
      </c>
      <c r="L4048">
        <f t="shared" ca="1" si="930"/>
        <v>3.3971549961973824</v>
      </c>
      <c r="M4048">
        <f t="shared" ca="1" si="931"/>
        <v>10.217459642602053</v>
      </c>
      <c r="N4048">
        <f t="shared" ca="1" si="932"/>
        <v>7.3778521806808328</v>
      </c>
      <c r="O4048">
        <f t="shared" ca="1" si="933"/>
        <v>10.217459642602053</v>
      </c>
      <c r="P4048">
        <f t="shared" ca="1" si="934"/>
        <v>10.217459642602053</v>
      </c>
    </row>
    <row r="4049" spans="1:16" x14ac:dyDescent="0.2">
      <c r="A4049">
        <v>4026</v>
      </c>
      <c r="B4049">
        <f t="shared" ca="1" si="920"/>
        <v>0.18694185865843882</v>
      </c>
      <c r="C4049">
        <f t="shared" ca="1" si="921"/>
        <v>1.3924005267720287</v>
      </c>
      <c r="D4049">
        <f t="shared" ca="1" si="922"/>
        <v>2.787363034264577</v>
      </c>
      <c r="E4049">
        <f t="shared" ca="1" si="923"/>
        <v>2.8425776998706929</v>
      </c>
      <c r="F4049">
        <f t="shared" ca="1" si="924"/>
        <v>6.6623716870824179</v>
      </c>
      <c r="G4049">
        <f t="shared" ca="1" si="925"/>
        <v>7.5061201448758537</v>
      </c>
      <c r="H4049">
        <f t="shared" ca="1" si="926"/>
        <v>4.8196432865019423</v>
      </c>
      <c r="I4049">
        <f t="shared" ca="1" si="927"/>
        <v>0.18694185865843882</v>
      </c>
      <c r="J4049">
        <f t="shared" ca="1" si="928"/>
        <v>1.5793423854304676</v>
      </c>
      <c r="K4049">
        <f t="shared" ca="1" si="929"/>
        <v>2.9743048929230156</v>
      </c>
      <c r="L4049">
        <f t="shared" ca="1" si="930"/>
        <v>3.0295195585291319</v>
      </c>
      <c r="M4049">
        <f t="shared" ca="1" si="931"/>
        <v>9.6366765800054335</v>
      </c>
      <c r="N4049">
        <f t="shared" ca="1" si="932"/>
        <v>10.535639703404986</v>
      </c>
      <c r="O4049">
        <f t="shared" ca="1" si="933"/>
        <v>10.535639703404986</v>
      </c>
      <c r="P4049">
        <f t="shared" ca="1" si="934"/>
        <v>10.535639703404986</v>
      </c>
    </row>
    <row r="4050" spans="1:16" x14ac:dyDescent="0.2">
      <c r="A4050">
        <v>4027</v>
      </c>
      <c r="B4050">
        <f t="shared" ca="1" si="920"/>
        <v>3.2322508520049502</v>
      </c>
      <c r="C4050">
        <f t="shared" ca="1" si="921"/>
        <v>4.1324856879698988</v>
      </c>
      <c r="D4050">
        <f t="shared" ca="1" si="922"/>
        <v>3.7332525823029932</v>
      </c>
      <c r="E4050">
        <f t="shared" ca="1" si="923"/>
        <v>2.2252161932008767</v>
      </c>
      <c r="F4050">
        <f t="shared" ca="1" si="924"/>
        <v>0.26877177252418349</v>
      </c>
      <c r="G4050">
        <f t="shared" ca="1" si="925"/>
        <v>4.0456161435999372</v>
      </c>
      <c r="H4050">
        <f t="shared" ca="1" si="926"/>
        <v>3.3419680112841692</v>
      </c>
      <c r="I4050">
        <f t="shared" ca="1" si="927"/>
        <v>3.2322508520049502</v>
      </c>
      <c r="J4050">
        <f t="shared" ca="1" si="928"/>
        <v>7.3647365399748494</v>
      </c>
      <c r="K4050">
        <f t="shared" ca="1" si="929"/>
        <v>6.9655034343079434</v>
      </c>
      <c r="L4050">
        <f t="shared" ca="1" si="930"/>
        <v>5.4574670452058269</v>
      </c>
      <c r="M4050">
        <f t="shared" ca="1" si="931"/>
        <v>7.6335083124990328</v>
      </c>
      <c r="N4050">
        <f t="shared" ca="1" si="932"/>
        <v>11.011119577907881</v>
      </c>
      <c r="O4050">
        <f t="shared" ca="1" si="933"/>
        <v>11.011119577907881</v>
      </c>
      <c r="P4050">
        <f t="shared" ca="1" si="934"/>
        <v>11.011119577907881</v>
      </c>
    </row>
    <row r="4051" spans="1:16" x14ac:dyDescent="0.2">
      <c r="A4051">
        <v>4028</v>
      </c>
      <c r="B4051">
        <f t="shared" ca="1" si="920"/>
        <v>0.83685764815073538</v>
      </c>
      <c r="C4051">
        <f t="shared" ca="1" si="921"/>
        <v>1.4178221698806615</v>
      </c>
      <c r="D4051">
        <f t="shared" ca="1" si="922"/>
        <v>2.9733132934958384</v>
      </c>
      <c r="E4051">
        <f t="shared" ca="1" si="923"/>
        <v>0.78559524755763466</v>
      </c>
      <c r="F4051">
        <f t="shared" ca="1" si="924"/>
        <v>15.896089300858113</v>
      </c>
      <c r="G4051">
        <f t="shared" ca="1" si="925"/>
        <v>2.1923404348945947</v>
      </c>
      <c r="H4051">
        <f t="shared" ca="1" si="926"/>
        <v>2.310649510666555</v>
      </c>
      <c r="I4051">
        <f t="shared" ca="1" si="927"/>
        <v>0.83685764815073538</v>
      </c>
      <c r="J4051">
        <f t="shared" ca="1" si="928"/>
        <v>2.2546798180313967</v>
      </c>
      <c r="K4051">
        <f t="shared" ca="1" si="929"/>
        <v>3.8101709416465739</v>
      </c>
      <c r="L4051">
        <f t="shared" ca="1" si="930"/>
        <v>1.6224528957083701</v>
      </c>
      <c r="M4051">
        <f t="shared" ca="1" si="931"/>
        <v>19.706260242504687</v>
      </c>
      <c r="N4051">
        <f t="shared" ca="1" si="932"/>
        <v>6.0025113765411682</v>
      </c>
      <c r="O4051">
        <f t="shared" ca="1" si="933"/>
        <v>19.706260242504687</v>
      </c>
      <c r="P4051">
        <f t="shared" ca="1" si="934"/>
        <v>19.706260242504687</v>
      </c>
    </row>
    <row r="4052" spans="1:16" x14ac:dyDescent="0.2">
      <c r="A4052">
        <v>4029</v>
      </c>
      <c r="B4052">
        <f t="shared" ca="1" si="920"/>
        <v>1.7925303747430448</v>
      </c>
      <c r="C4052">
        <f t="shared" ca="1" si="921"/>
        <v>0.56975208099455321</v>
      </c>
      <c r="D4052">
        <f t="shared" ca="1" si="922"/>
        <v>0.58980566662704681</v>
      </c>
      <c r="E4052">
        <f t="shared" ca="1" si="923"/>
        <v>3.5756586806729675</v>
      </c>
      <c r="F4052">
        <f t="shared" ca="1" si="924"/>
        <v>1.8624507981080041</v>
      </c>
      <c r="G4052">
        <f t="shared" ca="1" si="925"/>
        <v>0.10720118553000191</v>
      </c>
      <c r="H4052">
        <f t="shared" ca="1" si="926"/>
        <v>0.51875473935120553</v>
      </c>
      <c r="I4052">
        <f t="shared" ca="1" si="927"/>
        <v>1.7925303747430448</v>
      </c>
      <c r="J4052">
        <f t="shared" ca="1" si="928"/>
        <v>2.3622824557375979</v>
      </c>
      <c r="K4052">
        <f t="shared" ca="1" si="929"/>
        <v>2.3823360413700918</v>
      </c>
      <c r="L4052">
        <f t="shared" ca="1" si="930"/>
        <v>5.3681890554160123</v>
      </c>
      <c r="M4052">
        <f t="shared" ca="1" si="931"/>
        <v>4.2447868394780954</v>
      </c>
      <c r="N4052">
        <f t="shared" ca="1" si="932"/>
        <v>5.4753902409460142</v>
      </c>
      <c r="O4052">
        <f t="shared" ca="1" si="933"/>
        <v>5.4753902409460142</v>
      </c>
      <c r="P4052">
        <f t="shared" ca="1" si="934"/>
        <v>5.4753902409460142</v>
      </c>
    </row>
    <row r="4053" spans="1:16" x14ac:dyDescent="0.2">
      <c r="A4053">
        <v>4030</v>
      </c>
      <c r="B4053">
        <f t="shared" ca="1" si="920"/>
        <v>0.74041390544443086</v>
      </c>
      <c r="C4053">
        <f t="shared" ca="1" si="921"/>
        <v>0.60530314761811777</v>
      </c>
      <c r="D4053">
        <f t="shared" ca="1" si="922"/>
        <v>0.55955456090116085</v>
      </c>
      <c r="E4053">
        <f t="shared" ca="1" si="923"/>
        <v>3.0964165528310374</v>
      </c>
      <c r="F4053">
        <f t="shared" ca="1" si="924"/>
        <v>6.0538949855427573</v>
      </c>
      <c r="G4053">
        <f t="shared" ca="1" si="925"/>
        <v>0.11303469346942904</v>
      </c>
      <c r="H4053">
        <f t="shared" ca="1" si="926"/>
        <v>4.9327502735121609</v>
      </c>
      <c r="I4053">
        <f t="shared" ca="1" si="927"/>
        <v>0.74041390544443086</v>
      </c>
      <c r="J4053">
        <f t="shared" ca="1" si="928"/>
        <v>1.3457170530625486</v>
      </c>
      <c r="K4053">
        <f t="shared" ca="1" si="929"/>
        <v>1.2999684663455917</v>
      </c>
      <c r="L4053">
        <f t="shared" ca="1" si="930"/>
        <v>3.8368304582754682</v>
      </c>
      <c r="M4053">
        <f t="shared" ca="1" si="931"/>
        <v>7.3996120386053059</v>
      </c>
      <c r="N4053">
        <f t="shared" ca="1" si="932"/>
        <v>3.9498651517448971</v>
      </c>
      <c r="O4053">
        <f t="shared" ca="1" si="933"/>
        <v>7.3996120386053059</v>
      </c>
      <c r="P4053">
        <f t="shared" ca="1" si="934"/>
        <v>7.3996120386053059</v>
      </c>
    </row>
    <row r="4054" spans="1:16" x14ac:dyDescent="0.2">
      <c r="A4054">
        <v>4031</v>
      </c>
      <c r="B4054">
        <f t="shared" ca="1" si="920"/>
        <v>3.0675986949097869</v>
      </c>
      <c r="C4054">
        <f t="shared" ca="1" si="921"/>
        <v>0.68283113589766786</v>
      </c>
      <c r="D4054">
        <f t="shared" ca="1" si="922"/>
        <v>2.9606135664878113</v>
      </c>
      <c r="E4054">
        <f t="shared" ca="1" si="923"/>
        <v>12.303009198219094</v>
      </c>
      <c r="F4054">
        <f t="shared" ca="1" si="924"/>
        <v>0.34762703865884809</v>
      </c>
      <c r="G4054">
        <f t="shared" ca="1" si="925"/>
        <v>0.32967540392424288</v>
      </c>
      <c r="H4054">
        <f t="shared" ca="1" si="926"/>
        <v>4.7361586366235419E-3</v>
      </c>
      <c r="I4054">
        <f t="shared" ca="1" si="927"/>
        <v>3.0675986949097869</v>
      </c>
      <c r="J4054">
        <f t="shared" ca="1" si="928"/>
        <v>3.7504298308074548</v>
      </c>
      <c r="K4054">
        <f t="shared" ca="1" si="929"/>
        <v>6.0282122613975986</v>
      </c>
      <c r="L4054">
        <f t="shared" ca="1" si="930"/>
        <v>15.370607893128881</v>
      </c>
      <c r="M4054">
        <f t="shared" ca="1" si="931"/>
        <v>6.3758393000564464</v>
      </c>
      <c r="N4054">
        <f t="shared" ca="1" si="932"/>
        <v>15.700283297053124</v>
      </c>
      <c r="O4054">
        <f t="shared" ca="1" si="933"/>
        <v>15.700283297053124</v>
      </c>
      <c r="P4054">
        <f t="shared" ca="1" si="934"/>
        <v>15.700283297053124</v>
      </c>
    </row>
    <row r="4055" spans="1:16" x14ac:dyDescent="0.2">
      <c r="A4055">
        <v>4032</v>
      </c>
      <c r="B4055">
        <f t="shared" ca="1" si="920"/>
        <v>1.686324141768611</v>
      </c>
      <c r="C4055">
        <f t="shared" ca="1" si="921"/>
        <v>2.3525231285878667</v>
      </c>
      <c r="D4055">
        <f t="shared" ca="1" si="922"/>
        <v>1.3907546933857089</v>
      </c>
      <c r="E4055">
        <f t="shared" ca="1" si="923"/>
        <v>4.1744941307297347</v>
      </c>
      <c r="F4055">
        <f t="shared" ca="1" si="924"/>
        <v>3.8374825794325425</v>
      </c>
      <c r="G4055">
        <f t="shared" ca="1" si="925"/>
        <v>4.5463758530575111</v>
      </c>
      <c r="H4055">
        <f t="shared" ca="1" si="926"/>
        <v>4.1915669221511029</v>
      </c>
      <c r="I4055">
        <f t="shared" ca="1" si="927"/>
        <v>1.686324141768611</v>
      </c>
      <c r="J4055">
        <f t="shared" ca="1" si="928"/>
        <v>4.0388472703564773</v>
      </c>
      <c r="K4055">
        <f t="shared" ca="1" si="929"/>
        <v>3.0770788351543201</v>
      </c>
      <c r="L4055">
        <f t="shared" ca="1" si="930"/>
        <v>5.8608182724983457</v>
      </c>
      <c r="M4055">
        <f t="shared" ca="1" si="931"/>
        <v>7.8763298497890197</v>
      </c>
      <c r="N4055">
        <f t="shared" ca="1" si="932"/>
        <v>10.407194125555858</v>
      </c>
      <c r="O4055">
        <f t="shared" ca="1" si="933"/>
        <v>10.407194125555858</v>
      </c>
      <c r="P4055">
        <f t="shared" ca="1" si="934"/>
        <v>10.407194125555858</v>
      </c>
    </row>
    <row r="4056" spans="1:16" x14ac:dyDescent="0.2">
      <c r="A4056">
        <v>4033</v>
      </c>
      <c r="B4056">
        <f t="shared" ca="1" si="920"/>
        <v>0.30974236821088985</v>
      </c>
      <c r="C4056">
        <f t="shared" ca="1" si="921"/>
        <v>1.1871583526140141</v>
      </c>
      <c r="D4056">
        <f t="shared" ca="1" si="922"/>
        <v>1.4606500239972282</v>
      </c>
      <c r="E4056">
        <f t="shared" ca="1" si="923"/>
        <v>1.3959591881465725</v>
      </c>
      <c r="F4056">
        <f t="shared" ca="1" si="924"/>
        <v>5.6699019283010479</v>
      </c>
      <c r="G4056">
        <f t="shared" ca="1" si="925"/>
        <v>26.286268787593094</v>
      </c>
      <c r="H4056">
        <f t="shared" ca="1" si="926"/>
        <v>2.2215112497893585</v>
      </c>
      <c r="I4056">
        <f t="shared" ca="1" si="927"/>
        <v>0.30974236821088985</v>
      </c>
      <c r="J4056">
        <f t="shared" ca="1" si="928"/>
        <v>1.4969007208249039</v>
      </c>
      <c r="K4056">
        <f t="shared" ca="1" si="929"/>
        <v>1.7703923922081182</v>
      </c>
      <c r="L4056">
        <f t="shared" ca="1" si="930"/>
        <v>1.7057015563574622</v>
      </c>
      <c r="M4056">
        <f t="shared" ca="1" si="931"/>
        <v>7.4402943205091656</v>
      </c>
      <c r="N4056">
        <f t="shared" ca="1" si="932"/>
        <v>28.056661179801214</v>
      </c>
      <c r="O4056">
        <f t="shared" ca="1" si="933"/>
        <v>28.056661179801214</v>
      </c>
      <c r="P4056">
        <f t="shared" ca="1" si="934"/>
        <v>28.056661179801214</v>
      </c>
    </row>
    <row r="4057" spans="1:16" x14ac:dyDescent="0.2">
      <c r="A4057">
        <v>4034</v>
      </c>
      <c r="B4057">
        <f t="shared" ref="B4057:B4120" ca="1" si="935">-(LN(RAND())/(1/$B$20))</f>
        <v>1.4756547651881091</v>
      </c>
      <c r="C4057">
        <f t="shared" ref="C4057:C4120" ca="1" si="936">-(LN(RAND())/(1/$C$20))</f>
        <v>0.33191210563248275</v>
      </c>
      <c r="D4057">
        <f t="shared" ref="D4057:D4120" ca="1" si="937">-(LN(RAND())/(1/$D$20))</f>
        <v>0.10749363866346785</v>
      </c>
      <c r="E4057">
        <f t="shared" ref="E4057:E4120" ca="1" si="938">-(LN(RAND())/(1/$E$20))</f>
        <v>0.8738480482652925</v>
      </c>
      <c r="F4057">
        <f t="shared" ref="F4057:F4120" ca="1" si="939">-(LN(RAND())/(1/$F$20))</f>
        <v>4.7354529333219313</v>
      </c>
      <c r="G4057">
        <f t="shared" ref="G4057:G4120" ca="1" si="940">-(LN(RAND())/(1/$G$20))</f>
        <v>12.11776500396828</v>
      </c>
      <c r="H4057">
        <f t="shared" ref="H4057:H4120" ca="1" si="941">-(LN(RAND())/(1/$H$20))</f>
        <v>2.3488914612844205</v>
      </c>
      <c r="I4057">
        <f t="shared" ca="1" si="927"/>
        <v>1.4756547651881091</v>
      </c>
      <c r="J4057">
        <f t="shared" ca="1" si="928"/>
        <v>1.8075668708205919</v>
      </c>
      <c r="K4057">
        <f t="shared" ca="1" si="929"/>
        <v>1.5831484038515771</v>
      </c>
      <c r="L4057">
        <f t="shared" ca="1" si="930"/>
        <v>2.3495028134534017</v>
      </c>
      <c r="M4057">
        <f t="shared" ca="1" si="931"/>
        <v>6.5430198041425234</v>
      </c>
      <c r="N4057">
        <f t="shared" ca="1" si="932"/>
        <v>14.467267817421682</v>
      </c>
      <c r="O4057">
        <f t="shared" ca="1" si="933"/>
        <v>14.467267817421682</v>
      </c>
      <c r="P4057">
        <f t="shared" ca="1" si="934"/>
        <v>14.467267817421682</v>
      </c>
    </row>
    <row r="4058" spans="1:16" x14ac:dyDescent="0.2">
      <c r="A4058">
        <v>4035</v>
      </c>
      <c r="B4058">
        <f t="shared" ca="1" si="935"/>
        <v>1.449205137671155</v>
      </c>
      <c r="C4058">
        <f t="shared" ca="1" si="936"/>
        <v>4.8333573753981458</v>
      </c>
      <c r="D4058">
        <f t="shared" ca="1" si="937"/>
        <v>1.7134681821889097</v>
      </c>
      <c r="E4058">
        <f t="shared" ca="1" si="938"/>
        <v>4.3672461551290745E-2</v>
      </c>
      <c r="F4058">
        <f t="shared" ca="1" si="939"/>
        <v>7.5135595127726056</v>
      </c>
      <c r="G4058">
        <f t="shared" ca="1" si="940"/>
        <v>8.7068510647027946</v>
      </c>
      <c r="H4058">
        <f t="shared" ca="1" si="941"/>
        <v>0.48395602337604715</v>
      </c>
      <c r="I4058">
        <f t="shared" ca="1" si="927"/>
        <v>1.449205137671155</v>
      </c>
      <c r="J4058">
        <f t="shared" ca="1" si="928"/>
        <v>6.2825625130693012</v>
      </c>
      <c r="K4058">
        <f t="shared" ca="1" si="929"/>
        <v>3.1626733198600645</v>
      </c>
      <c r="L4058">
        <f t="shared" ca="1" si="930"/>
        <v>1.4928775992224457</v>
      </c>
      <c r="M4058">
        <f t="shared" ca="1" si="931"/>
        <v>13.796122025841907</v>
      </c>
      <c r="N4058">
        <f t="shared" ca="1" si="932"/>
        <v>11.869524384562858</v>
      </c>
      <c r="O4058">
        <f t="shared" ca="1" si="933"/>
        <v>13.796122025841907</v>
      </c>
      <c r="P4058">
        <f t="shared" ca="1" si="934"/>
        <v>13.796122025841907</v>
      </c>
    </row>
    <row r="4059" spans="1:16" x14ac:dyDescent="0.2">
      <c r="A4059">
        <v>4036</v>
      </c>
      <c r="B4059">
        <f t="shared" ca="1" si="935"/>
        <v>0.45296930239100947</v>
      </c>
      <c r="C4059">
        <f t="shared" ca="1" si="936"/>
        <v>0.39658037478702601</v>
      </c>
      <c r="D4059">
        <f t="shared" ca="1" si="937"/>
        <v>0.30994235760052863</v>
      </c>
      <c r="E4059">
        <f t="shared" ca="1" si="938"/>
        <v>0.62940345785076335</v>
      </c>
      <c r="F4059">
        <f t="shared" ca="1" si="939"/>
        <v>6.0894089766124209</v>
      </c>
      <c r="G4059">
        <f t="shared" ca="1" si="940"/>
        <v>1.770721828623544</v>
      </c>
      <c r="H4059">
        <f t="shared" ca="1" si="941"/>
        <v>0.51411072025386095</v>
      </c>
      <c r="I4059">
        <f t="shared" ca="1" si="927"/>
        <v>0.45296930239100947</v>
      </c>
      <c r="J4059">
        <f t="shared" ca="1" si="928"/>
        <v>0.84954967717803553</v>
      </c>
      <c r="K4059">
        <f t="shared" ca="1" si="929"/>
        <v>0.76291165999153809</v>
      </c>
      <c r="L4059">
        <f t="shared" ca="1" si="930"/>
        <v>1.0823727602417728</v>
      </c>
      <c r="M4059">
        <f t="shared" ca="1" si="931"/>
        <v>6.938958653790456</v>
      </c>
      <c r="N4059">
        <f t="shared" ca="1" si="932"/>
        <v>2.853094588865317</v>
      </c>
      <c r="O4059">
        <f t="shared" ca="1" si="933"/>
        <v>6.938958653790456</v>
      </c>
      <c r="P4059">
        <f t="shared" ca="1" si="934"/>
        <v>6.938958653790456</v>
      </c>
    </row>
    <row r="4060" spans="1:16" x14ac:dyDescent="0.2">
      <c r="A4060">
        <v>4037</v>
      </c>
      <c r="B4060">
        <f t="shared" ca="1" si="935"/>
        <v>0.46732168834593929</v>
      </c>
      <c r="C4060">
        <f t="shared" ca="1" si="936"/>
        <v>9.1280534032415321</v>
      </c>
      <c r="D4060">
        <f t="shared" ca="1" si="937"/>
        <v>0.51494976446623242</v>
      </c>
      <c r="E4060">
        <f t="shared" ca="1" si="938"/>
        <v>4.7400919068927845</v>
      </c>
      <c r="F4060">
        <f t="shared" ca="1" si="939"/>
        <v>4.8308247954077119</v>
      </c>
      <c r="G4060">
        <f t="shared" ca="1" si="940"/>
        <v>26.262195479690526</v>
      </c>
      <c r="H4060">
        <f t="shared" ca="1" si="941"/>
        <v>0.23666101895151184</v>
      </c>
      <c r="I4060">
        <f t="shared" ca="1" si="927"/>
        <v>0.46732168834593929</v>
      </c>
      <c r="J4060">
        <f t="shared" ca="1" si="928"/>
        <v>9.5953750915874707</v>
      </c>
      <c r="K4060">
        <f t="shared" ca="1" si="929"/>
        <v>0.98227145281217165</v>
      </c>
      <c r="L4060">
        <f t="shared" ca="1" si="930"/>
        <v>5.2074135952387239</v>
      </c>
      <c r="M4060">
        <f t="shared" ca="1" si="931"/>
        <v>14.426199886995182</v>
      </c>
      <c r="N4060">
        <f t="shared" ca="1" si="932"/>
        <v>31.469609074929249</v>
      </c>
      <c r="O4060">
        <f t="shared" ca="1" si="933"/>
        <v>31.469609074929249</v>
      </c>
      <c r="P4060">
        <f t="shared" ca="1" si="934"/>
        <v>31.469609074929249</v>
      </c>
    </row>
    <row r="4061" spans="1:16" x14ac:dyDescent="0.2">
      <c r="A4061">
        <v>4038</v>
      </c>
      <c r="B4061">
        <f t="shared" ca="1" si="935"/>
        <v>4.8235692108756529</v>
      </c>
      <c r="C4061">
        <f t="shared" ca="1" si="936"/>
        <v>4.1371302855780474</v>
      </c>
      <c r="D4061">
        <f t="shared" ca="1" si="937"/>
        <v>3.3200788986683687</v>
      </c>
      <c r="E4061">
        <f t="shared" ca="1" si="938"/>
        <v>3.0807967687152247</v>
      </c>
      <c r="F4061">
        <f t="shared" ca="1" si="939"/>
        <v>0.61404000885006071</v>
      </c>
      <c r="G4061">
        <f t="shared" ca="1" si="940"/>
        <v>20.296368764837133</v>
      </c>
      <c r="H4061">
        <f t="shared" ca="1" si="941"/>
        <v>0.86851381022213747</v>
      </c>
      <c r="I4061">
        <f t="shared" ca="1" si="927"/>
        <v>4.8235692108756529</v>
      </c>
      <c r="J4061">
        <f t="shared" ca="1" si="928"/>
        <v>8.9606994964536995</v>
      </c>
      <c r="K4061">
        <f t="shared" ca="1" si="929"/>
        <v>8.1436481095440207</v>
      </c>
      <c r="L4061">
        <f t="shared" ca="1" si="930"/>
        <v>7.9043659795908781</v>
      </c>
      <c r="M4061">
        <f t="shared" ca="1" si="931"/>
        <v>9.5747395053037607</v>
      </c>
      <c r="N4061">
        <f t="shared" ca="1" si="932"/>
        <v>28.440016874381154</v>
      </c>
      <c r="O4061">
        <f t="shared" ca="1" si="933"/>
        <v>28.440016874381154</v>
      </c>
      <c r="P4061">
        <f t="shared" ca="1" si="934"/>
        <v>28.440016874381154</v>
      </c>
    </row>
    <row r="4062" spans="1:16" x14ac:dyDescent="0.2">
      <c r="A4062">
        <v>4039</v>
      </c>
      <c r="B4062">
        <f t="shared" ca="1" si="935"/>
        <v>1.0012760177844069</v>
      </c>
      <c r="C4062">
        <f t="shared" ca="1" si="936"/>
        <v>4.4241317468237167</v>
      </c>
      <c r="D4062">
        <f t="shared" ca="1" si="937"/>
        <v>5.116362552889484</v>
      </c>
      <c r="E4062">
        <f t="shared" ca="1" si="938"/>
        <v>0.61790809366433297</v>
      </c>
      <c r="F4062">
        <f t="shared" ca="1" si="939"/>
        <v>2.4739605798830113</v>
      </c>
      <c r="G4062">
        <f t="shared" ca="1" si="940"/>
        <v>11.332305612089668</v>
      </c>
      <c r="H4062">
        <f t="shared" ca="1" si="941"/>
        <v>4.0310611996417238</v>
      </c>
      <c r="I4062">
        <f t="shared" ca="1" si="927"/>
        <v>1.0012760177844069</v>
      </c>
      <c r="J4062">
        <f t="shared" ca="1" si="928"/>
        <v>5.4254077646081234</v>
      </c>
      <c r="K4062">
        <f t="shared" ca="1" si="929"/>
        <v>6.1176385706738907</v>
      </c>
      <c r="L4062">
        <f t="shared" ca="1" si="930"/>
        <v>1.6191841114487397</v>
      </c>
      <c r="M4062">
        <f t="shared" ca="1" si="931"/>
        <v>8.5915991505569025</v>
      </c>
      <c r="N4062">
        <f t="shared" ca="1" si="932"/>
        <v>17.449944182763559</v>
      </c>
      <c r="O4062">
        <f t="shared" ca="1" si="933"/>
        <v>17.449944182763559</v>
      </c>
      <c r="P4062">
        <f t="shared" ca="1" si="934"/>
        <v>17.449944182763559</v>
      </c>
    </row>
    <row r="4063" spans="1:16" x14ac:dyDescent="0.2">
      <c r="A4063">
        <v>4040</v>
      </c>
      <c r="B4063">
        <f t="shared" ca="1" si="935"/>
        <v>1.6372186720592619</v>
      </c>
      <c r="C4063">
        <f t="shared" ca="1" si="936"/>
        <v>7.3551019363324484</v>
      </c>
      <c r="D4063">
        <f t="shared" ca="1" si="937"/>
        <v>0.8312128183893166</v>
      </c>
      <c r="E4063">
        <f t="shared" ca="1" si="938"/>
        <v>8.7579712634606341</v>
      </c>
      <c r="F4063">
        <f t="shared" ca="1" si="939"/>
        <v>0.24126987092648153</v>
      </c>
      <c r="G4063">
        <f t="shared" ca="1" si="940"/>
        <v>9.3583731187541712</v>
      </c>
      <c r="H4063">
        <f t="shared" ca="1" si="941"/>
        <v>1.8986938337646395</v>
      </c>
      <c r="I4063">
        <f t="shared" ca="1" si="927"/>
        <v>1.6372186720592619</v>
      </c>
      <c r="J4063">
        <f t="shared" ca="1" si="928"/>
        <v>8.9923206083917098</v>
      </c>
      <c r="K4063">
        <f t="shared" ca="1" si="929"/>
        <v>2.4684314904485785</v>
      </c>
      <c r="L4063">
        <f t="shared" ca="1" si="930"/>
        <v>10.395189935519896</v>
      </c>
      <c r="M4063">
        <f t="shared" ca="1" si="931"/>
        <v>9.2335904793181918</v>
      </c>
      <c r="N4063">
        <f t="shared" ca="1" si="932"/>
        <v>19.753563054274068</v>
      </c>
      <c r="O4063">
        <f t="shared" ca="1" si="933"/>
        <v>19.753563054274068</v>
      </c>
      <c r="P4063">
        <f t="shared" ca="1" si="934"/>
        <v>19.753563054274068</v>
      </c>
    </row>
    <row r="4064" spans="1:16" x14ac:dyDescent="0.2">
      <c r="A4064">
        <v>4041</v>
      </c>
      <c r="B4064">
        <f t="shared" ca="1" si="935"/>
        <v>0.95101737484402249</v>
      </c>
      <c r="C4064">
        <f t="shared" ca="1" si="936"/>
        <v>0.9520739359997239</v>
      </c>
      <c r="D4064">
        <f t="shared" ca="1" si="937"/>
        <v>0.48384935708979293</v>
      </c>
      <c r="E4064">
        <f t="shared" ca="1" si="938"/>
        <v>2.158199912846074</v>
      </c>
      <c r="F4064">
        <f t="shared" ca="1" si="939"/>
        <v>5.3270644215925271</v>
      </c>
      <c r="G4064">
        <f t="shared" ca="1" si="940"/>
        <v>12.727331050926574</v>
      </c>
      <c r="H4064">
        <f t="shared" ca="1" si="941"/>
        <v>1.7154687486761269</v>
      </c>
      <c r="I4064">
        <f t="shared" ca="1" si="927"/>
        <v>0.95101737484402249</v>
      </c>
      <c r="J4064">
        <f t="shared" ca="1" si="928"/>
        <v>1.9030913108437464</v>
      </c>
      <c r="K4064">
        <f t="shared" ca="1" si="929"/>
        <v>1.4348667319338153</v>
      </c>
      <c r="L4064">
        <f t="shared" ca="1" si="930"/>
        <v>3.1092172876900968</v>
      </c>
      <c r="M4064">
        <f t="shared" ca="1" si="931"/>
        <v>7.2301557324362733</v>
      </c>
      <c r="N4064">
        <f t="shared" ca="1" si="932"/>
        <v>15.836548338616671</v>
      </c>
      <c r="O4064">
        <f t="shared" ca="1" si="933"/>
        <v>15.836548338616671</v>
      </c>
      <c r="P4064">
        <f t="shared" ca="1" si="934"/>
        <v>15.836548338616671</v>
      </c>
    </row>
    <row r="4065" spans="1:16" x14ac:dyDescent="0.2">
      <c r="A4065">
        <v>4042</v>
      </c>
      <c r="B4065">
        <f t="shared" ca="1" si="935"/>
        <v>0.8273042308967975</v>
      </c>
      <c r="C4065">
        <f t="shared" ca="1" si="936"/>
        <v>14.402889163847872</v>
      </c>
      <c r="D4065">
        <f t="shared" ca="1" si="937"/>
        <v>0.44487435670938674</v>
      </c>
      <c r="E4065">
        <f t="shared" ca="1" si="938"/>
        <v>0.69293203885782584</v>
      </c>
      <c r="F4065">
        <f t="shared" ca="1" si="939"/>
        <v>6.6599594920527823</v>
      </c>
      <c r="G4065">
        <f t="shared" ca="1" si="940"/>
        <v>6.036379255689444</v>
      </c>
      <c r="H4065">
        <f t="shared" ca="1" si="941"/>
        <v>0.84359918236104192</v>
      </c>
      <c r="I4065">
        <f t="shared" ca="1" si="927"/>
        <v>0.8273042308967975</v>
      </c>
      <c r="J4065">
        <f t="shared" ca="1" si="928"/>
        <v>15.230193394744671</v>
      </c>
      <c r="K4065">
        <f t="shared" ca="1" si="929"/>
        <v>1.2721785876061842</v>
      </c>
      <c r="L4065">
        <f t="shared" ca="1" si="930"/>
        <v>1.5202362697546232</v>
      </c>
      <c r="M4065">
        <f t="shared" ca="1" si="931"/>
        <v>21.890152886797452</v>
      </c>
      <c r="N4065">
        <f t="shared" ca="1" si="932"/>
        <v>7.5566155254440677</v>
      </c>
      <c r="O4065">
        <f t="shared" ca="1" si="933"/>
        <v>21.890152886797452</v>
      </c>
      <c r="P4065">
        <f t="shared" ca="1" si="934"/>
        <v>21.890152886797452</v>
      </c>
    </row>
    <row r="4066" spans="1:16" x14ac:dyDescent="0.2">
      <c r="A4066">
        <v>4043</v>
      </c>
      <c r="B4066">
        <f t="shared" ca="1" si="935"/>
        <v>0.34544598346252581</v>
      </c>
      <c r="C4066">
        <f t="shared" ca="1" si="936"/>
        <v>3.7542360466982312</v>
      </c>
      <c r="D4066">
        <f t="shared" ca="1" si="937"/>
        <v>1.0019586732675159</v>
      </c>
      <c r="E4066">
        <f t="shared" ca="1" si="938"/>
        <v>6.782699352899102</v>
      </c>
      <c r="F4066">
        <f t="shared" ca="1" si="939"/>
        <v>11.067986576117324</v>
      </c>
      <c r="G4066">
        <f t="shared" ca="1" si="940"/>
        <v>13.828486904467638</v>
      </c>
      <c r="H4066">
        <f t="shared" ca="1" si="941"/>
        <v>3.7608499626032805</v>
      </c>
      <c r="I4066">
        <f t="shared" ca="1" si="927"/>
        <v>0.34544598346252581</v>
      </c>
      <c r="J4066">
        <f t="shared" ca="1" si="928"/>
        <v>4.0996820301607571</v>
      </c>
      <c r="K4066">
        <f t="shared" ca="1" si="929"/>
        <v>1.3474046567300417</v>
      </c>
      <c r="L4066">
        <f t="shared" ca="1" si="930"/>
        <v>7.1281453363616274</v>
      </c>
      <c r="M4066">
        <f t="shared" ca="1" si="931"/>
        <v>15.167668606278081</v>
      </c>
      <c r="N4066">
        <f t="shared" ca="1" si="932"/>
        <v>20.956632240829265</v>
      </c>
      <c r="O4066">
        <f t="shared" ca="1" si="933"/>
        <v>20.956632240829265</v>
      </c>
      <c r="P4066">
        <f t="shared" ca="1" si="934"/>
        <v>20.956632240829265</v>
      </c>
    </row>
    <row r="4067" spans="1:16" x14ac:dyDescent="0.2">
      <c r="A4067">
        <v>4044</v>
      </c>
      <c r="B4067">
        <f t="shared" ca="1" si="935"/>
        <v>1.3213591698402312</v>
      </c>
      <c r="C4067">
        <f t="shared" ca="1" si="936"/>
        <v>1.6037514211607831</v>
      </c>
      <c r="D4067">
        <f t="shared" ca="1" si="937"/>
        <v>4.7771522428510664</v>
      </c>
      <c r="E4067">
        <f t="shared" ca="1" si="938"/>
        <v>1.4951091630318261</v>
      </c>
      <c r="F4067">
        <f t="shared" ca="1" si="939"/>
        <v>2.3768196898779381</v>
      </c>
      <c r="G4067">
        <f t="shared" ca="1" si="940"/>
        <v>0.93042754271805872</v>
      </c>
      <c r="H4067">
        <f t="shared" ca="1" si="941"/>
        <v>2.4643967183411785E-2</v>
      </c>
      <c r="I4067">
        <f t="shared" ca="1" si="927"/>
        <v>1.3213591698402312</v>
      </c>
      <c r="J4067">
        <f t="shared" ca="1" si="928"/>
        <v>2.9251105910010144</v>
      </c>
      <c r="K4067">
        <f t="shared" ca="1" si="929"/>
        <v>6.0985114126912974</v>
      </c>
      <c r="L4067">
        <f t="shared" ca="1" si="930"/>
        <v>2.8164683328720574</v>
      </c>
      <c r="M4067">
        <f t="shared" ca="1" si="931"/>
        <v>8.4753311025692355</v>
      </c>
      <c r="N4067">
        <f t="shared" ca="1" si="932"/>
        <v>7.0289389554093562</v>
      </c>
      <c r="O4067">
        <f t="shared" ca="1" si="933"/>
        <v>8.4753311025692355</v>
      </c>
      <c r="P4067">
        <f t="shared" ca="1" si="934"/>
        <v>8.4753311025692355</v>
      </c>
    </row>
    <row r="4068" spans="1:16" x14ac:dyDescent="0.2">
      <c r="A4068">
        <v>4045</v>
      </c>
      <c r="B4068">
        <f t="shared" ca="1" si="935"/>
        <v>0.87460673714867199</v>
      </c>
      <c r="C4068">
        <f t="shared" ca="1" si="936"/>
        <v>1.2052464905095743</v>
      </c>
      <c r="D4068">
        <f t="shared" ca="1" si="937"/>
        <v>0.1098967804981739</v>
      </c>
      <c r="E4068">
        <f t="shared" ca="1" si="938"/>
        <v>2.1382024984528814</v>
      </c>
      <c r="F4068">
        <f t="shared" ca="1" si="939"/>
        <v>2.9118403975975449</v>
      </c>
      <c r="G4068">
        <f t="shared" ca="1" si="940"/>
        <v>2.4958692082099101</v>
      </c>
      <c r="H4068">
        <f t="shared" ca="1" si="941"/>
        <v>1.7817666091782625</v>
      </c>
      <c r="I4068">
        <f t="shared" ref="I4068:I4131" ca="1" si="942">B4068</f>
        <v>0.87460673714867199</v>
      </c>
      <c r="J4068">
        <f t="shared" ref="J4068:J4131" ca="1" si="943">I4068+C4068</f>
        <v>2.0798532276582464</v>
      </c>
      <c r="K4068">
        <f t="shared" ref="K4068:K4131" ca="1" si="944">I4068+D4068</f>
        <v>0.98450351764684585</v>
      </c>
      <c r="L4068">
        <f t="shared" ref="L4068:L4131" ca="1" si="945">I4068+E4068</f>
        <v>3.0128092356015532</v>
      </c>
      <c r="M4068">
        <f t="shared" ref="M4068:M4131" ca="1" si="946">MAX(J4068,K4068)+F4068</f>
        <v>4.9916936252557917</v>
      </c>
      <c r="N4068">
        <f t="shared" ref="N4068:N4131" ca="1" si="947">MAX(K4068,L4068)+G4068</f>
        <v>5.5086784438114638</v>
      </c>
      <c r="O4068">
        <f t="shared" ref="O4068:O4131" ca="1" si="948">MAX(M4068,N4068)</f>
        <v>5.5086784438114638</v>
      </c>
      <c r="P4068">
        <f t="shared" ref="P4068:P4131" ca="1" si="949">MAX(I4068:O4068)</f>
        <v>5.5086784438114638</v>
      </c>
    </row>
    <row r="4069" spans="1:16" x14ac:dyDescent="0.2">
      <c r="A4069">
        <v>4046</v>
      </c>
      <c r="B4069">
        <f t="shared" ca="1" si="935"/>
        <v>0.11381406620298214</v>
      </c>
      <c r="C4069">
        <f t="shared" ca="1" si="936"/>
        <v>0.20356638385295403</v>
      </c>
      <c r="D4069">
        <f t="shared" ca="1" si="937"/>
        <v>2.4883317414438202</v>
      </c>
      <c r="E4069">
        <f t="shared" ca="1" si="938"/>
        <v>1.0674646079141243</v>
      </c>
      <c r="F4069">
        <f t="shared" ca="1" si="939"/>
        <v>2.1134469191668992</v>
      </c>
      <c r="G4069">
        <f t="shared" ca="1" si="940"/>
        <v>2.3899226154317357</v>
      </c>
      <c r="H4069">
        <f t="shared" ca="1" si="941"/>
        <v>0.67520097820785674</v>
      </c>
      <c r="I4069">
        <f t="shared" ca="1" si="942"/>
        <v>0.11381406620298214</v>
      </c>
      <c r="J4069">
        <f t="shared" ca="1" si="943"/>
        <v>0.31738045005593618</v>
      </c>
      <c r="K4069">
        <f t="shared" ca="1" si="944"/>
        <v>2.6021458076468025</v>
      </c>
      <c r="L4069">
        <f t="shared" ca="1" si="945"/>
        <v>1.1812786741171064</v>
      </c>
      <c r="M4069">
        <f t="shared" ca="1" si="946"/>
        <v>4.7155927268137017</v>
      </c>
      <c r="N4069">
        <f t="shared" ca="1" si="947"/>
        <v>4.9920684230785382</v>
      </c>
      <c r="O4069">
        <f t="shared" ca="1" si="948"/>
        <v>4.9920684230785382</v>
      </c>
      <c r="P4069">
        <f t="shared" ca="1" si="949"/>
        <v>4.9920684230785382</v>
      </c>
    </row>
    <row r="4070" spans="1:16" x14ac:dyDescent="0.2">
      <c r="A4070">
        <v>4047</v>
      </c>
      <c r="B4070">
        <f t="shared" ca="1" si="935"/>
        <v>1.1070841657094375</v>
      </c>
      <c r="C4070">
        <f t="shared" ca="1" si="936"/>
        <v>9.8259493335243775</v>
      </c>
      <c r="D4070">
        <f t="shared" ca="1" si="937"/>
        <v>0.81947816692303377</v>
      </c>
      <c r="E4070">
        <f t="shared" ca="1" si="938"/>
        <v>2.6979279986795142</v>
      </c>
      <c r="F4070">
        <f t="shared" ca="1" si="939"/>
        <v>1.1388373087971084</v>
      </c>
      <c r="G4070">
        <f t="shared" ca="1" si="940"/>
        <v>8.1969188800466366</v>
      </c>
      <c r="H4070">
        <f t="shared" ca="1" si="941"/>
        <v>1.1513168001287915</v>
      </c>
      <c r="I4070">
        <f t="shared" ca="1" si="942"/>
        <v>1.1070841657094375</v>
      </c>
      <c r="J4070">
        <f t="shared" ca="1" si="943"/>
        <v>10.933033499233815</v>
      </c>
      <c r="K4070">
        <f t="shared" ca="1" si="944"/>
        <v>1.9265623326324712</v>
      </c>
      <c r="L4070">
        <f t="shared" ca="1" si="945"/>
        <v>3.8050121643889518</v>
      </c>
      <c r="M4070">
        <f t="shared" ca="1" si="946"/>
        <v>12.071870808030923</v>
      </c>
      <c r="N4070">
        <f t="shared" ca="1" si="947"/>
        <v>12.001931044435588</v>
      </c>
      <c r="O4070">
        <f t="shared" ca="1" si="948"/>
        <v>12.071870808030923</v>
      </c>
      <c r="P4070">
        <f t="shared" ca="1" si="949"/>
        <v>12.071870808030923</v>
      </c>
    </row>
    <row r="4071" spans="1:16" x14ac:dyDescent="0.2">
      <c r="A4071">
        <v>4048</v>
      </c>
      <c r="B4071">
        <f t="shared" ca="1" si="935"/>
        <v>7.6889628434853016E-2</v>
      </c>
      <c r="C4071">
        <f t="shared" ca="1" si="936"/>
        <v>1.0719513427563956</v>
      </c>
      <c r="D4071">
        <f t="shared" ca="1" si="937"/>
        <v>0.90516743705142078</v>
      </c>
      <c r="E4071">
        <f t="shared" ca="1" si="938"/>
        <v>0.30865356988759562</v>
      </c>
      <c r="F4071">
        <f t="shared" ca="1" si="939"/>
        <v>3.6191669488451264</v>
      </c>
      <c r="G4071">
        <f t="shared" ca="1" si="940"/>
        <v>0.71125964729974434</v>
      </c>
      <c r="H4071">
        <f t="shared" ca="1" si="941"/>
        <v>1.3851900216420492</v>
      </c>
      <c r="I4071">
        <f t="shared" ca="1" si="942"/>
        <v>7.6889628434853016E-2</v>
      </c>
      <c r="J4071">
        <f t="shared" ca="1" si="943"/>
        <v>1.1488409711912486</v>
      </c>
      <c r="K4071">
        <f t="shared" ca="1" si="944"/>
        <v>0.98205706548627381</v>
      </c>
      <c r="L4071">
        <f t="shared" ca="1" si="945"/>
        <v>0.38554319832244865</v>
      </c>
      <c r="M4071">
        <f t="shared" ca="1" si="946"/>
        <v>4.768007920036375</v>
      </c>
      <c r="N4071">
        <f t="shared" ca="1" si="947"/>
        <v>1.693316712786018</v>
      </c>
      <c r="O4071">
        <f t="shared" ca="1" si="948"/>
        <v>4.768007920036375</v>
      </c>
      <c r="P4071">
        <f t="shared" ca="1" si="949"/>
        <v>4.768007920036375</v>
      </c>
    </row>
    <row r="4072" spans="1:16" x14ac:dyDescent="0.2">
      <c r="A4072">
        <v>4049</v>
      </c>
      <c r="B4072">
        <f t="shared" ca="1" si="935"/>
        <v>1.5018255620734464</v>
      </c>
      <c r="C4072">
        <f t="shared" ca="1" si="936"/>
        <v>0.38244228691201348</v>
      </c>
      <c r="D4072">
        <f t="shared" ca="1" si="937"/>
        <v>1.7311765801760315</v>
      </c>
      <c r="E4072">
        <f t="shared" ca="1" si="938"/>
        <v>2.3942568760484773</v>
      </c>
      <c r="F4072">
        <f t="shared" ca="1" si="939"/>
        <v>10.284159407884683</v>
      </c>
      <c r="G4072">
        <f t="shared" ca="1" si="940"/>
        <v>5.9645605119421194</v>
      </c>
      <c r="H4072">
        <f t="shared" ca="1" si="941"/>
        <v>0.23954033286361176</v>
      </c>
      <c r="I4072">
        <f t="shared" ca="1" si="942"/>
        <v>1.5018255620734464</v>
      </c>
      <c r="J4072">
        <f t="shared" ca="1" si="943"/>
        <v>1.8842678489854598</v>
      </c>
      <c r="K4072">
        <f t="shared" ca="1" si="944"/>
        <v>3.2330021422494779</v>
      </c>
      <c r="L4072">
        <f t="shared" ca="1" si="945"/>
        <v>3.8960824381219235</v>
      </c>
      <c r="M4072">
        <f t="shared" ca="1" si="946"/>
        <v>13.517161550134162</v>
      </c>
      <c r="N4072">
        <f t="shared" ca="1" si="947"/>
        <v>9.8606429500640438</v>
      </c>
      <c r="O4072">
        <f t="shared" ca="1" si="948"/>
        <v>13.517161550134162</v>
      </c>
      <c r="P4072">
        <f t="shared" ca="1" si="949"/>
        <v>13.517161550134162</v>
      </c>
    </row>
    <row r="4073" spans="1:16" x14ac:dyDescent="0.2">
      <c r="A4073">
        <v>4050</v>
      </c>
      <c r="B4073">
        <f t="shared" ca="1" si="935"/>
        <v>0.77525917555290835</v>
      </c>
      <c r="C4073">
        <f t="shared" ca="1" si="936"/>
        <v>1.3638011598859014</v>
      </c>
      <c r="D4073">
        <f t="shared" ca="1" si="937"/>
        <v>0.18005695537433039</v>
      </c>
      <c r="E4073">
        <f t="shared" ca="1" si="938"/>
        <v>0.5956371120864119</v>
      </c>
      <c r="F4073">
        <f t="shared" ca="1" si="939"/>
        <v>2.3762252934977641</v>
      </c>
      <c r="G4073">
        <f t="shared" ca="1" si="940"/>
        <v>14.099830201486094</v>
      </c>
      <c r="H4073">
        <f t="shared" ca="1" si="941"/>
        <v>0.91196119446774127</v>
      </c>
      <c r="I4073">
        <f t="shared" ca="1" si="942"/>
        <v>0.77525917555290835</v>
      </c>
      <c r="J4073">
        <f t="shared" ca="1" si="943"/>
        <v>2.1390603354388098</v>
      </c>
      <c r="K4073">
        <f t="shared" ca="1" si="944"/>
        <v>0.95531613092723877</v>
      </c>
      <c r="L4073">
        <f t="shared" ca="1" si="945"/>
        <v>1.3708962876393203</v>
      </c>
      <c r="M4073">
        <f t="shared" ca="1" si="946"/>
        <v>4.5152856289365744</v>
      </c>
      <c r="N4073">
        <f t="shared" ca="1" si="947"/>
        <v>15.470726489125415</v>
      </c>
      <c r="O4073">
        <f t="shared" ca="1" si="948"/>
        <v>15.470726489125415</v>
      </c>
      <c r="P4073">
        <f t="shared" ca="1" si="949"/>
        <v>15.470726489125415</v>
      </c>
    </row>
    <row r="4074" spans="1:16" x14ac:dyDescent="0.2">
      <c r="A4074">
        <v>4051</v>
      </c>
      <c r="B4074">
        <f t="shared" ca="1" si="935"/>
        <v>0.31167346634654786</v>
      </c>
      <c r="C4074">
        <f t="shared" ca="1" si="936"/>
        <v>6.0925692472272708</v>
      </c>
      <c r="D4074">
        <f t="shared" ca="1" si="937"/>
        <v>0.25630272383438862</v>
      </c>
      <c r="E4074">
        <f t="shared" ca="1" si="938"/>
        <v>1.0666720236246345</v>
      </c>
      <c r="F4074">
        <f t="shared" ca="1" si="939"/>
        <v>0.79413092888059666</v>
      </c>
      <c r="G4074">
        <f t="shared" ca="1" si="940"/>
        <v>2.6270941975378004</v>
      </c>
      <c r="H4074">
        <f t="shared" ca="1" si="941"/>
        <v>5.4705989256113758</v>
      </c>
      <c r="I4074">
        <f t="shared" ca="1" si="942"/>
        <v>0.31167346634654786</v>
      </c>
      <c r="J4074">
        <f t="shared" ca="1" si="943"/>
        <v>6.4042427135738187</v>
      </c>
      <c r="K4074">
        <f t="shared" ca="1" si="944"/>
        <v>0.56797619018093648</v>
      </c>
      <c r="L4074">
        <f t="shared" ca="1" si="945"/>
        <v>1.3783454899711824</v>
      </c>
      <c r="M4074">
        <f t="shared" ca="1" si="946"/>
        <v>7.1983736424544151</v>
      </c>
      <c r="N4074">
        <f t="shared" ca="1" si="947"/>
        <v>4.005439687508983</v>
      </c>
      <c r="O4074">
        <f t="shared" ca="1" si="948"/>
        <v>7.1983736424544151</v>
      </c>
      <c r="P4074">
        <f t="shared" ca="1" si="949"/>
        <v>7.1983736424544151</v>
      </c>
    </row>
    <row r="4075" spans="1:16" x14ac:dyDescent="0.2">
      <c r="A4075">
        <v>4052</v>
      </c>
      <c r="B4075">
        <f t="shared" ca="1" si="935"/>
        <v>1.7641811422436771</v>
      </c>
      <c r="C4075">
        <f t="shared" ca="1" si="936"/>
        <v>0.13294929251839635</v>
      </c>
      <c r="D4075">
        <f t="shared" ca="1" si="937"/>
        <v>1.7541868606048243</v>
      </c>
      <c r="E4075">
        <f t="shared" ca="1" si="938"/>
        <v>6.3388106778832833</v>
      </c>
      <c r="F4075">
        <f t="shared" ca="1" si="939"/>
        <v>0.15890570699968945</v>
      </c>
      <c r="G4075">
        <f t="shared" ca="1" si="940"/>
        <v>1.7581432627179454</v>
      </c>
      <c r="H4075">
        <f t="shared" ca="1" si="941"/>
        <v>1.1902088294143214</v>
      </c>
      <c r="I4075">
        <f t="shared" ca="1" si="942"/>
        <v>1.7641811422436771</v>
      </c>
      <c r="J4075">
        <f t="shared" ca="1" si="943"/>
        <v>1.8971304347620734</v>
      </c>
      <c r="K4075">
        <f t="shared" ca="1" si="944"/>
        <v>3.5183680028485016</v>
      </c>
      <c r="L4075">
        <f t="shared" ca="1" si="945"/>
        <v>8.1029918201269595</v>
      </c>
      <c r="M4075">
        <f t="shared" ca="1" si="946"/>
        <v>3.6772737098481909</v>
      </c>
      <c r="N4075">
        <f t="shared" ca="1" si="947"/>
        <v>9.8611350828449051</v>
      </c>
      <c r="O4075">
        <f t="shared" ca="1" si="948"/>
        <v>9.8611350828449051</v>
      </c>
      <c r="P4075">
        <f t="shared" ca="1" si="949"/>
        <v>9.8611350828449051</v>
      </c>
    </row>
    <row r="4076" spans="1:16" x14ac:dyDescent="0.2">
      <c r="A4076">
        <v>4053</v>
      </c>
      <c r="B4076">
        <f t="shared" ca="1" si="935"/>
        <v>5.0197066255918932</v>
      </c>
      <c r="C4076">
        <f t="shared" ca="1" si="936"/>
        <v>2.3395050142798675</v>
      </c>
      <c r="D4076">
        <f t="shared" ca="1" si="937"/>
        <v>0.65564288872080534</v>
      </c>
      <c r="E4076">
        <f t="shared" ca="1" si="938"/>
        <v>2.3523694710899128</v>
      </c>
      <c r="F4076">
        <f t="shared" ca="1" si="939"/>
        <v>0.78052334564052717</v>
      </c>
      <c r="G4076">
        <f t="shared" ca="1" si="940"/>
        <v>10.020574977629012</v>
      </c>
      <c r="H4076">
        <f t="shared" ca="1" si="941"/>
        <v>1.5915870020617751</v>
      </c>
      <c r="I4076">
        <f t="shared" ca="1" si="942"/>
        <v>5.0197066255918932</v>
      </c>
      <c r="J4076">
        <f t="shared" ca="1" si="943"/>
        <v>7.3592116398717611</v>
      </c>
      <c r="K4076">
        <f t="shared" ca="1" si="944"/>
        <v>5.6753495143126989</v>
      </c>
      <c r="L4076">
        <f t="shared" ca="1" si="945"/>
        <v>7.3720760966818055</v>
      </c>
      <c r="M4076">
        <f t="shared" ca="1" si="946"/>
        <v>8.1397349855122876</v>
      </c>
      <c r="N4076">
        <f t="shared" ca="1" si="947"/>
        <v>17.39265107431082</v>
      </c>
      <c r="O4076">
        <f t="shared" ca="1" si="948"/>
        <v>17.39265107431082</v>
      </c>
      <c r="P4076">
        <f t="shared" ca="1" si="949"/>
        <v>17.39265107431082</v>
      </c>
    </row>
    <row r="4077" spans="1:16" x14ac:dyDescent="0.2">
      <c r="A4077">
        <v>4054</v>
      </c>
      <c r="B4077">
        <f t="shared" ca="1" si="935"/>
        <v>0.89327561306212389</v>
      </c>
      <c r="C4077">
        <f t="shared" ca="1" si="936"/>
        <v>9.4222433254358362E-2</v>
      </c>
      <c r="D4077">
        <f t="shared" ca="1" si="937"/>
        <v>0.87750028355869392</v>
      </c>
      <c r="E4077">
        <f t="shared" ca="1" si="938"/>
        <v>0.87049648879458164</v>
      </c>
      <c r="F4077">
        <f t="shared" ca="1" si="939"/>
        <v>1.781710083678812</v>
      </c>
      <c r="G4077">
        <f t="shared" ca="1" si="940"/>
        <v>1.3281233663268017</v>
      </c>
      <c r="H4077">
        <f t="shared" ca="1" si="941"/>
        <v>0.17667999852876537</v>
      </c>
      <c r="I4077">
        <f t="shared" ca="1" si="942"/>
        <v>0.89327561306212389</v>
      </c>
      <c r="J4077">
        <f t="shared" ca="1" si="943"/>
        <v>0.98749804631648219</v>
      </c>
      <c r="K4077">
        <f t="shared" ca="1" si="944"/>
        <v>1.7707758966208178</v>
      </c>
      <c r="L4077">
        <f t="shared" ca="1" si="945"/>
        <v>1.7637721018567056</v>
      </c>
      <c r="M4077">
        <f t="shared" ca="1" si="946"/>
        <v>3.5524859802996298</v>
      </c>
      <c r="N4077">
        <f t="shared" ca="1" si="947"/>
        <v>3.0988992629476195</v>
      </c>
      <c r="O4077">
        <f t="shared" ca="1" si="948"/>
        <v>3.5524859802996298</v>
      </c>
      <c r="P4077">
        <f t="shared" ca="1" si="949"/>
        <v>3.5524859802996298</v>
      </c>
    </row>
    <row r="4078" spans="1:16" x14ac:dyDescent="0.2">
      <c r="A4078">
        <v>4055</v>
      </c>
      <c r="B4078">
        <f t="shared" ca="1" si="935"/>
        <v>0.72804137303598182</v>
      </c>
      <c r="C4078">
        <f t="shared" ca="1" si="936"/>
        <v>1.8521662637498588</v>
      </c>
      <c r="D4078">
        <f t="shared" ca="1" si="937"/>
        <v>2.7046894877403123</v>
      </c>
      <c r="E4078">
        <f t="shared" ca="1" si="938"/>
        <v>3.0044519453316645</v>
      </c>
      <c r="F4078">
        <f t="shared" ca="1" si="939"/>
        <v>9.708451269616207E-2</v>
      </c>
      <c r="G4078">
        <f t="shared" ca="1" si="940"/>
        <v>12.600008979883723</v>
      </c>
      <c r="H4078">
        <f t="shared" ca="1" si="941"/>
        <v>6.3112572105797307E-2</v>
      </c>
      <c r="I4078">
        <f t="shared" ca="1" si="942"/>
        <v>0.72804137303598182</v>
      </c>
      <c r="J4078">
        <f t="shared" ca="1" si="943"/>
        <v>2.5802076367858406</v>
      </c>
      <c r="K4078">
        <f t="shared" ca="1" si="944"/>
        <v>3.4327308607762941</v>
      </c>
      <c r="L4078">
        <f t="shared" ca="1" si="945"/>
        <v>3.7324933183676463</v>
      </c>
      <c r="M4078">
        <f t="shared" ca="1" si="946"/>
        <v>3.5298153734724562</v>
      </c>
      <c r="N4078">
        <f t="shared" ca="1" si="947"/>
        <v>16.33250229825137</v>
      </c>
      <c r="O4078">
        <f t="shared" ca="1" si="948"/>
        <v>16.33250229825137</v>
      </c>
      <c r="P4078">
        <f t="shared" ca="1" si="949"/>
        <v>16.33250229825137</v>
      </c>
    </row>
    <row r="4079" spans="1:16" x14ac:dyDescent="0.2">
      <c r="A4079">
        <v>4056</v>
      </c>
      <c r="B4079">
        <f t="shared" ca="1" si="935"/>
        <v>0.61065718381461187</v>
      </c>
      <c r="C4079">
        <f t="shared" ca="1" si="936"/>
        <v>10.728017887108104</v>
      </c>
      <c r="D4079">
        <f t="shared" ca="1" si="937"/>
        <v>2.7715533516459425</v>
      </c>
      <c r="E4079">
        <f t="shared" ca="1" si="938"/>
        <v>1.3819027151436196</v>
      </c>
      <c r="F4079">
        <f t="shared" ca="1" si="939"/>
        <v>3.9643524785053725</v>
      </c>
      <c r="G4079">
        <f t="shared" ca="1" si="940"/>
        <v>4.7463142084296717</v>
      </c>
      <c r="H4079">
        <f t="shared" ca="1" si="941"/>
        <v>0.34182447699629515</v>
      </c>
      <c r="I4079">
        <f t="shared" ca="1" si="942"/>
        <v>0.61065718381461187</v>
      </c>
      <c r="J4079">
        <f t="shared" ca="1" si="943"/>
        <v>11.338675070922715</v>
      </c>
      <c r="K4079">
        <f t="shared" ca="1" si="944"/>
        <v>3.3822105354605543</v>
      </c>
      <c r="L4079">
        <f t="shared" ca="1" si="945"/>
        <v>1.9925598989582314</v>
      </c>
      <c r="M4079">
        <f t="shared" ca="1" si="946"/>
        <v>15.303027549428087</v>
      </c>
      <c r="N4079">
        <f t="shared" ca="1" si="947"/>
        <v>8.1285247438902264</v>
      </c>
      <c r="O4079">
        <f t="shared" ca="1" si="948"/>
        <v>15.303027549428087</v>
      </c>
      <c r="P4079">
        <f t="shared" ca="1" si="949"/>
        <v>15.303027549428087</v>
      </c>
    </row>
    <row r="4080" spans="1:16" x14ac:dyDescent="0.2">
      <c r="A4080">
        <v>4057</v>
      </c>
      <c r="B4080">
        <f t="shared" ca="1" si="935"/>
        <v>1.2727867183922956</v>
      </c>
      <c r="C4080">
        <f t="shared" ca="1" si="936"/>
        <v>1.0535274951600766</v>
      </c>
      <c r="D4080">
        <f t="shared" ca="1" si="937"/>
        <v>3.965448542040285</v>
      </c>
      <c r="E4080">
        <f t="shared" ca="1" si="938"/>
        <v>7.0671500498097108</v>
      </c>
      <c r="F4080">
        <f t="shared" ca="1" si="939"/>
        <v>0.33645121835173231</v>
      </c>
      <c r="G4080">
        <f t="shared" ca="1" si="940"/>
        <v>2.5198229259341898</v>
      </c>
      <c r="H4080">
        <f t="shared" ca="1" si="941"/>
        <v>0.38116189939556983</v>
      </c>
      <c r="I4080">
        <f t="shared" ca="1" si="942"/>
        <v>1.2727867183922956</v>
      </c>
      <c r="J4080">
        <f t="shared" ca="1" si="943"/>
        <v>2.3263142135523722</v>
      </c>
      <c r="K4080">
        <f t="shared" ca="1" si="944"/>
        <v>5.2382352604325808</v>
      </c>
      <c r="L4080">
        <f t="shared" ca="1" si="945"/>
        <v>8.3399367682020067</v>
      </c>
      <c r="M4080">
        <f t="shared" ca="1" si="946"/>
        <v>5.5746864787843133</v>
      </c>
      <c r="N4080">
        <f t="shared" ca="1" si="947"/>
        <v>10.859759694136196</v>
      </c>
      <c r="O4080">
        <f t="shared" ca="1" si="948"/>
        <v>10.859759694136196</v>
      </c>
      <c r="P4080">
        <f t="shared" ca="1" si="949"/>
        <v>10.859759694136196</v>
      </c>
    </row>
    <row r="4081" spans="1:16" x14ac:dyDescent="0.2">
      <c r="A4081">
        <v>4058</v>
      </c>
      <c r="B4081">
        <f t="shared" ca="1" si="935"/>
        <v>0.55834351404104898</v>
      </c>
      <c r="C4081">
        <f t="shared" ca="1" si="936"/>
        <v>1.184855158755858</v>
      </c>
      <c r="D4081">
        <f t="shared" ca="1" si="937"/>
        <v>4.0651107945050979</v>
      </c>
      <c r="E4081">
        <f t="shared" ca="1" si="938"/>
        <v>0.8955604899416445</v>
      </c>
      <c r="F4081">
        <f t="shared" ca="1" si="939"/>
        <v>0.25526277268301462</v>
      </c>
      <c r="G4081">
        <f t="shared" ca="1" si="940"/>
        <v>4.8093025502599751</v>
      </c>
      <c r="H4081">
        <f t="shared" ca="1" si="941"/>
        <v>2.2359564865866335</v>
      </c>
      <c r="I4081">
        <f t="shared" ca="1" si="942"/>
        <v>0.55834351404104898</v>
      </c>
      <c r="J4081">
        <f t="shared" ca="1" si="943"/>
        <v>1.7431986727969071</v>
      </c>
      <c r="K4081">
        <f t="shared" ca="1" si="944"/>
        <v>4.6234543085461466</v>
      </c>
      <c r="L4081">
        <f t="shared" ca="1" si="945"/>
        <v>1.4539040039826934</v>
      </c>
      <c r="M4081">
        <f t="shared" ca="1" si="946"/>
        <v>4.8787170812291611</v>
      </c>
      <c r="N4081">
        <f t="shared" ca="1" si="947"/>
        <v>9.4327568588061226</v>
      </c>
      <c r="O4081">
        <f t="shared" ca="1" si="948"/>
        <v>9.4327568588061226</v>
      </c>
      <c r="P4081">
        <f t="shared" ca="1" si="949"/>
        <v>9.4327568588061226</v>
      </c>
    </row>
    <row r="4082" spans="1:16" x14ac:dyDescent="0.2">
      <c r="A4082">
        <v>4059</v>
      </c>
      <c r="B4082">
        <f t="shared" ca="1" si="935"/>
        <v>1.8735224901397602</v>
      </c>
      <c r="C4082">
        <f t="shared" ca="1" si="936"/>
        <v>0.12204755488733007</v>
      </c>
      <c r="D4082">
        <f t="shared" ca="1" si="937"/>
        <v>2.5829204533836903</v>
      </c>
      <c r="E4082">
        <f t="shared" ca="1" si="938"/>
        <v>1.1922477461846661</v>
      </c>
      <c r="F4082">
        <f t="shared" ca="1" si="939"/>
        <v>4.0240881847062155</v>
      </c>
      <c r="G4082">
        <f t="shared" ca="1" si="940"/>
        <v>5.0353168472884895E-2</v>
      </c>
      <c r="H4082">
        <f t="shared" ca="1" si="941"/>
        <v>0.93507653012961367</v>
      </c>
      <c r="I4082">
        <f t="shared" ca="1" si="942"/>
        <v>1.8735224901397602</v>
      </c>
      <c r="J4082">
        <f t="shared" ca="1" si="943"/>
        <v>1.9955700450270903</v>
      </c>
      <c r="K4082">
        <f t="shared" ca="1" si="944"/>
        <v>4.4564429435234505</v>
      </c>
      <c r="L4082">
        <f t="shared" ca="1" si="945"/>
        <v>3.0657702363244264</v>
      </c>
      <c r="M4082">
        <f t="shared" ca="1" si="946"/>
        <v>8.480531128229666</v>
      </c>
      <c r="N4082">
        <f t="shared" ca="1" si="947"/>
        <v>4.5067961119963353</v>
      </c>
      <c r="O4082">
        <f t="shared" ca="1" si="948"/>
        <v>8.480531128229666</v>
      </c>
      <c r="P4082">
        <f t="shared" ca="1" si="949"/>
        <v>8.480531128229666</v>
      </c>
    </row>
    <row r="4083" spans="1:16" x14ac:dyDescent="0.2">
      <c r="A4083">
        <v>4060</v>
      </c>
      <c r="B4083">
        <f t="shared" ca="1" si="935"/>
        <v>1.0537507560087391</v>
      </c>
      <c r="C4083">
        <f t="shared" ca="1" si="936"/>
        <v>2.4293424147242426</v>
      </c>
      <c r="D4083">
        <f t="shared" ca="1" si="937"/>
        <v>7.7626471846354539</v>
      </c>
      <c r="E4083">
        <f t="shared" ca="1" si="938"/>
        <v>1.1721560377455562</v>
      </c>
      <c r="F4083">
        <f t="shared" ca="1" si="939"/>
        <v>0.66577245661000006</v>
      </c>
      <c r="G4083">
        <f t="shared" ca="1" si="940"/>
        <v>3.8539719236402781</v>
      </c>
      <c r="H4083">
        <f t="shared" ca="1" si="941"/>
        <v>0.31918127044440331</v>
      </c>
      <c r="I4083">
        <f t="shared" ca="1" si="942"/>
        <v>1.0537507560087391</v>
      </c>
      <c r="J4083">
        <f t="shared" ca="1" si="943"/>
        <v>3.4830931707329817</v>
      </c>
      <c r="K4083">
        <f t="shared" ca="1" si="944"/>
        <v>8.8163979406441939</v>
      </c>
      <c r="L4083">
        <f t="shared" ca="1" si="945"/>
        <v>2.2259067937542953</v>
      </c>
      <c r="M4083">
        <f t="shared" ca="1" si="946"/>
        <v>9.482170397254194</v>
      </c>
      <c r="N4083">
        <f t="shared" ca="1" si="947"/>
        <v>12.670369864284472</v>
      </c>
      <c r="O4083">
        <f t="shared" ca="1" si="948"/>
        <v>12.670369864284472</v>
      </c>
      <c r="P4083">
        <f t="shared" ca="1" si="949"/>
        <v>12.670369864284472</v>
      </c>
    </row>
    <row r="4084" spans="1:16" x14ac:dyDescent="0.2">
      <c r="A4084">
        <v>4061</v>
      </c>
      <c r="B4084">
        <f t="shared" ca="1" si="935"/>
        <v>0.52066822894097797</v>
      </c>
      <c r="C4084">
        <f t="shared" ca="1" si="936"/>
        <v>1.3694358060910177</v>
      </c>
      <c r="D4084">
        <f t="shared" ca="1" si="937"/>
        <v>2.1823084921468645</v>
      </c>
      <c r="E4084">
        <f t="shared" ca="1" si="938"/>
        <v>2.1192359138701802</v>
      </c>
      <c r="F4084">
        <f t="shared" ca="1" si="939"/>
        <v>5.4735752497671983</v>
      </c>
      <c r="G4084">
        <f t="shared" ca="1" si="940"/>
        <v>0.489687822669095</v>
      </c>
      <c r="H4084">
        <f t="shared" ca="1" si="941"/>
        <v>1.4861463780396984</v>
      </c>
      <c r="I4084">
        <f t="shared" ca="1" si="942"/>
        <v>0.52066822894097797</v>
      </c>
      <c r="J4084">
        <f t="shared" ca="1" si="943"/>
        <v>1.8901040350319955</v>
      </c>
      <c r="K4084">
        <f t="shared" ca="1" si="944"/>
        <v>2.7029767210878424</v>
      </c>
      <c r="L4084">
        <f t="shared" ca="1" si="945"/>
        <v>2.639904142811158</v>
      </c>
      <c r="M4084">
        <f t="shared" ca="1" si="946"/>
        <v>8.1765519708550407</v>
      </c>
      <c r="N4084">
        <f t="shared" ca="1" si="947"/>
        <v>3.1926645437569374</v>
      </c>
      <c r="O4084">
        <f t="shared" ca="1" si="948"/>
        <v>8.1765519708550407</v>
      </c>
      <c r="P4084">
        <f t="shared" ca="1" si="949"/>
        <v>8.1765519708550407</v>
      </c>
    </row>
    <row r="4085" spans="1:16" x14ac:dyDescent="0.2">
      <c r="A4085">
        <v>4062</v>
      </c>
      <c r="B4085">
        <f t="shared" ca="1" si="935"/>
        <v>0.47198127762628433</v>
      </c>
      <c r="C4085">
        <f t="shared" ca="1" si="936"/>
        <v>4.2519397650901789</v>
      </c>
      <c r="D4085">
        <f t="shared" ca="1" si="937"/>
        <v>2.5538047142904987</v>
      </c>
      <c r="E4085">
        <f t="shared" ca="1" si="938"/>
        <v>0.22341196956140591</v>
      </c>
      <c r="F4085">
        <f t="shared" ca="1" si="939"/>
        <v>0.22269375345815018</v>
      </c>
      <c r="G4085">
        <f t="shared" ca="1" si="940"/>
        <v>2.1723221818867935</v>
      </c>
      <c r="H4085">
        <f t="shared" ca="1" si="941"/>
        <v>6.1051873383947095</v>
      </c>
      <c r="I4085">
        <f t="shared" ca="1" si="942"/>
        <v>0.47198127762628433</v>
      </c>
      <c r="J4085">
        <f t="shared" ca="1" si="943"/>
        <v>4.7239210427164631</v>
      </c>
      <c r="K4085">
        <f t="shared" ca="1" si="944"/>
        <v>3.0257859919167829</v>
      </c>
      <c r="L4085">
        <f t="shared" ca="1" si="945"/>
        <v>0.69539324718769024</v>
      </c>
      <c r="M4085">
        <f t="shared" ca="1" si="946"/>
        <v>4.9466147961746136</v>
      </c>
      <c r="N4085">
        <f t="shared" ca="1" si="947"/>
        <v>5.1981081738035764</v>
      </c>
      <c r="O4085">
        <f t="shared" ca="1" si="948"/>
        <v>5.1981081738035764</v>
      </c>
      <c r="P4085">
        <f t="shared" ca="1" si="949"/>
        <v>5.1981081738035764</v>
      </c>
    </row>
    <row r="4086" spans="1:16" x14ac:dyDescent="0.2">
      <c r="A4086">
        <v>4063</v>
      </c>
      <c r="B4086">
        <f t="shared" ca="1" si="935"/>
        <v>0.61166377609557576</v>
      </c>
      <c r="C4086">
        <f t="shared" ca="1" si="936"/>
        <v>2.2133839415549388</v>
      </c>
      <c r="D4086">
        <f t="shared" ca="1" si="937"/>
        <v>0.68136383200259765</v>
      </c>
      <c r="E4086">
        <f t="shared" ca="1" si="938"/>
        <v>0.27334796285520691</v>
      </c>
      <c r="F4086">
        <f t="shared" ca="1" si="939"/>
        <v>0.41789722345693092</v>
      </c>
      <c r="G4086">
        <f t="shared" ca="1" si="940"/>
        <v>4.0130820910854146</v>
      </c>
      <c r="H4086">
        <f t="shared" ca="1" si="941"/>
        <v>2.3219952623480014</v>
      </c>
      <c r="I4086">
        <f t="shared" ca="1" si="942"/>
        <v>0.61166377609557576</v>
      </c>
      <c r="J4086">
        <f t="shared" ca="1" si="943"/>
        <v>2.8250477176505147</v>
      </c>
      <c r="K4086">
        <f t="shared" ca="1" si="944"/>
        <v>1.2930276080981735</v>
      </c>
      <c r="L4086">
        <f t="shared" ca="1" si="945"/>
        <v>0.88501173895078267</v>
      </c>
      <c r="M4086">
        <f t="shared" ca="1" si="946"/>
        <v>3.2429449411074458</v>
      </c>
      <c r="N4086">
        <f t="shared" ca="1" si="947"/>
        <v>5.3061096991835885</v>
      </c>
      <c r="O4086">
        <f t="shared" ca="1" si="948"/>
        <v>5.3061096991835885</v>
      </c>
      <c r="P4086">
        <f t="shared" ca="1" si="949"/>
        <v>5.3061096991835885</v>
      </c>
    </row>
    <row r="4087" spans="1:16" x14ac:dyDescent="0.2">
      <c r="A4087">
        <v>4064</v>
      </c>
      <c r="B4087">
        <f t="shared" ca="1" si="935"/>
        <v>0.67318066631144968</v>
      </c>
      <c r="C4087">
        <f t="shared" ca="1" si="936"/>
        <v>3.1751803765059918</v>
      </c>
      <c r="D4087">
        <f t="shared" ca="1" si="937"/>
        <v>0.58157162655872807</v>
      </c>
      <c r="E4087">
        <f t="shared" ca="1" si="938"/>
        <v>0.94332160209069527</v>
      </c>
      <c r="F4087">
        <f t="shared" ca="1" si="939"/>
        <v>16.309122714390998</v>
      </c>
      <c r="G4087">
        <f t="shared" ca="1" si="940"/>
        <v>0.48788588925350129</v>
      </c>
      <c r="H4087">
        <f t="shared" ca="1" si="941"/>
        <v>0.44060277513556645</v>
      </c>
      <c r="I4087">
        <f t="shared" ca="1" si="942"/>
        <v>0.67318066631144968</v>
      </c>
      <c r="J4087">
        <f t="shared" ca="1" si="943"/>
        <v>3.8483610428174417</v>
      </c>
      <c r="K4087">
        <f t="shared" ca="1" si="944"/>
        <v>1.2547522928701778</v>
      </c>
      <c r="L4087">
        <f t="shared" ca="1" si="945"/>
        <v>1.6165022684021451</v>
      </c>
      <c r="M4087">
        <f t="shared" ca="1" si="946"/>
        <v>20.157483757208439</v>
      </c>
      <c r="N4087">
        <f t="shared" ca="1" si="947"/>
        <v>2.1043881576556465</v>
      </c>
      <c r="O4087">
        <f t="shared" ca="1" si="948"/>
        <v>20.157483757208439</v>
      </c>
      <c r="P4087">
        <f t="shared" ca="1" si="949"/>
        <v>20.157483757208439</v>
      </c>
    </row>
    <row r="4088" spans="1:16" x14ac:dyDescent="0.2">
      <c r="A4088">
        <v>4065</v>
      </c>
      <c r="B4088">
        <f t="shared" ca="1" si="935"/>
        <v>0.69428526680704739</v>
      </c>
      <c r="C4088">
        <f t="shared" ca="1" si="936"/>
        <v>7.4092818115616392</v>
      </c>
      <c r="D4088">
        <f t="shared" ca="1" si="937"/>
        <v>3.3773082515787163</v>
      </c>
      <c r="E4088">
        <f t="shared" ca="1" si="938"/>
        <v>5.7057672550426402</v>
      </c>
      <c r="F4088">
        <f t="shared" ca="1" si="939"/>
        <v>4.170879498492531</v>
      </c>
      <c r="G4088">
        <f t="shared" ca="1" si="940"/>
        <v>6.3292354323283249</v>
      </c>
      <c r="H4088">
        <f t="shared" ca="1" si="941"/>
        <v>1.5681582523224131</v>
      </c>
      <c r="I4088">
        <f t="shared" ca="1" si="942"/>
        <v>0.69428526680704739</v>
      </c>
      <c r="J4088">
        <f t="shared" ca="1" si="943"/>
        <v>8.1035670783686875</v>
      </c>
      <c r="K4088">
        <f t="shared" ca="1" si="944"/>
        <v>4.0715935183857637</v>
      </c>
      <c r="L4088">
        <f t="shared" ca="1" si="945"/>
        <v>6.4000525218496875</v>
      </c>
      <c r="M4088">
        <f t="shared" ca="1" si="946"/>
        <v>12.274446576861219</v>
      </c>
      <c r="N4088">
        <f t="shared" ca="1" si="947"/>
        <v>12.729287954178012</v>
      </c>
      <c r="O4088">
        <f t="shared" ca="1" si="948"/>
        <v>12.729287954178012</v>
      </c>
      <c r="P4088">
        <f t="shared" ca="1" si="949"/>
        <v>12.729287954178012</v>
      </c>
    </row>
    <row r="4089" spans="1:16" x14ac:dyDescent="0.2">
      <c r="A4089">
        <v>4066</v>
      </c>
      <c r="B4089">
        <f t="shared" ca="1" si="935"/>
        <v>0.87832409850859239</v>
      </c>
      <c r="C4089">
        <f t="shared" ca="1" si="936"/>
        <v>2.0333679144237258</v>
      </c>
      <c r="D4089">
        <f t="shared" ca="1" si="937"/>
        <v>2.5920905964566456</v>
      </c>
      <c r="E4089">
        <f t="shared" ca="1" si="938"/>
        <v>5.6861984636137404</v>
      </c>
      <c r="F4089">
        <f t="shared" ca="1" si="939"/>
        <v>1.1012263460571967</v>
      </c>
      <c r="G4089">
        <f t="shared" ca="1" si="940"/>
        <v>14.098444722208074</v>
      </c>
      <c r="H4089">
        <f t="shared" ca="1" si="941"/>
        <v>1.6974126665501785</v>
      </c>
      <c r="I4089">
        <f t="shared" ca="1" si="942"/>
        <v>0.87832409850859239</v>
      </c>
      <c r="J4089">
        <f t="shared" ca="1" si="943"/>
        <v>2.9116920129323183</v>
      </c>
      <c r="K4089">
        <f t="shared" ca="1" si="944"/>
        <v>3.4704146949652381</v>
      </c>
      <c r="L4089">
        <f t="shared" ca="1" si="945"/>
        <v>6.5645225621223329</v>
      </c>
      <c r="M4089">
        <f t="shared" ca="1" si="946"/>
        <v>4.5716410410224348</v>
      </c>
      <c r="N4089">
        <f t="shared" ca="1" si="947"/>
        <v>20.662967284330406</v>
      </c>
      <c r="O4089">
        <f t="shared" ca="1" si="948"/>
        <v>20.662967284330406</v>
      </c>
      <c r="P4089">
        <f t="shared" ca="1" si="949"/>
        <v>20.662967284330406</v>
      </c>
    </row>
    <row r="4090" spans="1:16" x14ac:dyDescent="0.2">
      <c r="A4090">
        <v>4067</v>
      </c>
      <c r="B4090">
        <f t="shared" ca="1" si="935"/>
        <v>9.6712809733647528E-2</v>
      </c>
      <c r="C4090">
        <f t="shared" ca="1" si="936"/>
        <v>0.81090621186715894</v>
      </c>
      <c r="D4090">
        <f t="shared" ca="1" si="937"/>
        <v>0.46713906893059398</v>
      </c>
      <c r="E4090">
        <f t="shared" ca="1" si="938"/>
        <v>8.0050496031052525</v>
      </c>
      <c r="F4090">
        <f t="shared" ca="1" si="939"/>
        <v>5.3677807561283837</v>
      </c>
      <c r="G4090">
        <f t="shared" ca="1" si="940"/>
        <v>10.523700802248536</v>
      </c>
      <c r="H4090">
        <f t="shared" ca="1" si="941"/>
        <v>0.41414377303633343</v>
      </c>
      <c r="I4090">
        <f t="shared" ca="1" si="942"/>
        <v>9.6712809733647528E-2</v>
      </c>
      <c r="J4090">
        <f t="shared" ca="1" si="943"/>
        <v>0.90761902160080643</v>
      </c>
      <c r="K4090">
        <f t="shared" ca="1" si="944"/>
        <v>0.56385187866424147</v>
      </c>
      <c r="L4090">
        <f t="shared" ca="1" si="945"/>
        <v>8.1017624128388999</v>
      </c>
      <c r="M4090">
        <f t="shared" ca="1" si="946"/>
        <v>6.2753997777291897</v>
      </c>
      <c r="N4090">
        <f t="shared" ca="1" si="947"/>
        <v>18.625463215087436</v>
      </c>
      <c r="O4090">
        <f t="shared" ca="1" si="948"/>
        <v>18.625463215087436</v>
      </c>
      <c r="P4090">
        <f t="shared" ca="1" si="949"/>
        <v>18.625463215087436</v>
      </c>
    </row>
    <row r="4091" spans="1:16" x14ac:dyDescent="0.2">
      <c r="A4091">
        <v>4068</v>
      </c>
      <c r="B4091">
        <f t="shared" ca="1" si="935"/>
        <v>0.92741566853677093</v>
      </c>
      <c r="C4091">
        <f t="shared" ca="1" si="936"/>
        <v>0.81886334311927123</v>
      </c>
      <c r="D4091">
        <f t="shared" ca="1" si="937"/>
        <v>1.0735133354199013</v>
      </c>
      <c r="E4091">
        <f t="shared" ca="1" si="938"/>
        <v>1.576206309658972</v>
      </c>
      <c r="F4091">
        <f t="shared" ca="1" si="939"/>
        <v>9.3370546083129469</v>
      </c>
      <c r="G4091">
        <f t="shared" ca="1" si="940"/>
        <v>4.4027182996081837</v>
      </c>
      <c r="H4091">
        <f t="shared" ca="1" si="941"/>
        <v>7.1820342666990502</v>
      </c>
      <c r="I4091">
        <f t="shared" ca="1" si="942"/>
        <v>0.92741566853677093</v>
      </c>
      <c r="J4091">
        <f t="shared" ca="1" si="943"/>
        <v>1.7462790116560423</v>
      </c>
      <c r="K4091">
        <f t="shared" ca="1" si="944"/>
        <v>2.0009290039566725</v>
      </c>
      <c r="L4091">
        <f t="shared" ca="1" si="945"/>
        <v>2.5036219781957429</v>
      </c>
      <c r="M4091">
        <f t="shared" ca="1" si="946"/>
        <v>11.337983612269619</v>
      </c>
      <c r="N4091">
        <f t="shared" ca="1" si="947"/>
        <v>6.9063402778039267</v>
      </c>
      <c r="O4091">
        <f t="shared" ca="1" si="948"/>
        <v>11.337983612269619</v>
      </c>
      <c r="P4091">
        <f t="shared" ca="1" si="949"/>
        <v>11.337983612269619</v>
      </c>
    </row>
    <row r="4092" spans="1:16" x14ac:dyDescent="0.2">
      <c r="A4092">
        <v>4069</v>
      </c>
      <c r="B4092">
        <f t="shared" ca="1" si="935"/>
        <v>5.2650641104485973E-2</v>
      </c>
      <c r="C4092">
        <f t="shared" ca="1" si="936"/>
        <v>4.8232939212484647</v>
      </c>
      <c r="D4092">
        <f t="shared" ca="1" si="937"/>
        <v>0.16547630171313676</v>
      </c>
      <c r="E4092">
        <f t="shared" ca="1" si="938"/>
        <v>1.2844059145751843</v>
      </c>
      <c r="F4092">
        <f t="shared" ca="1" si="939"/>
        <v>8.8127628754790827E-2</v>
      </c>
      <c r="G4092">
        <f t="shared" ca="1" si="940"/>
        <v>0.97315605907194902</v>
      </c>
      <c r="H4092">
        <f t="shared" ca="1" si="941"/>
        <v>1.3638982924397929</v>
      </c>
      <c r="I4092">
        <f t="shared" ca="1" si="942"/>
        <v>5.2650641104485973E-2</v>
      </c>
      <c r="J4092">
        <f t="shared" ca="1" si="943"/>
        <v>4.8759445623529505</v>
      </c>
      <c r="K4092">
        <f t="shared" ca="1" si="944"/>
        <v>0.21812694281762274</v>
      </c>
      <c r="L4092">
        <f t="shared" ca="1" si="945"/>
        <v>1.3370565556796703</v>
      </c>
      <c r="M4092">
        <f t="shared" ca="1" si="946"/>
        <v>4.964072191107741</v>
      </c>
      <c r="N4092">
        <f t="shared" ca="1" si="947"/>
        <v>2.3102126147516193</v>
      </c>
      <c r="O4092">
        <f t="shared" ca="1" si="948"/>
        <v>4.964072191107741</v>
      </c>
      <c r="P4092">
        <f t="shared" ca="1" si="949"/>
        <v>4.964072191107741</v>
      </c>
    </row>
    <row r="4093" spans="1:16" x14ac:dyDescent="0.2">
      <c r="A4093">
        <v>4070</v>
      </c>
      <c r="B4093">
        <f t="shared" ca="1" si="935"/>
        <v>0.37133161265563536</v>
      </c>
      <c r="C4093">
        <f t="shared" ca="1" si="936"/>
        <v>9.9253343384069925</v>
      </c>
      <c r="D4093">
        <f t="shared" ca="1" si="937"/>
        <v>0.40299953946128775</v>
      </c>
      <c r="E4093">
        <f t="shared" ca="1" si="938"/>
        <v>9.9528747007275555</v>
      </c>
      <c r="F4093">
        <f t="shared" ca="1" si="939"/>
        <v>10.295287869414439</v>
      </c>
      <c r="G4093">
        <f t="shared" ca="1" si="940"/>
        <v>6.8209454621394778</v>
      </c>
      <c r="H4093">
        <f t="shared" ca="1" si="941"/>
        <v>1.389238330923259</v>
      </c>
      <c r="I4093">
        <f t="shared" ca="1" si="942"/>
        <v>0.37133161265563536</v>
      </c>
      <c r="J4093">
        <f t="shared" ca="1" si="943"/>
        <v>10.296665951062629</v>
      </c>
      <c r="K4093">
        <f t="shared" ca="1" si="944"/>
        <v>0.77433115211692316</v>
      </c>
      <c r="L4093">
        <f t="shared" ca="1" si="945"/>
        <v>10.324206313383192</v>
      </c>
      <c r="M4093">
        <f t="shared" ca="1" si="946"/>
        <v>20.591953820477066</v>
      </c>
      <c r="N4093">
        <f t="shared" ca="1" si="947"/>
        <v>17.14515177552267</v>
      </c>
      <c r="O4093">
        <f t="shared" ca="1" si="948"/>
        <v>20.591953820477066</v>
      </c>
      <c r="P4093">
        <f t="shared" ca="1" si="949"/>
        <v>20.591953820477066</v>
      </c>
    </row>
    <row r="4094" spans="1:16" x14ac:dyDescent="0.2">
      <c r="A4094">
        <v>4071</v>
      </c>
      <c r="B4094">
        <f t="shared" ca="1" si="935"/>
        <v>0.23234273337679445</v>
      </c>
      <c r="C4094">
        <f t="shared" ca="1" si="936"/>
        <v>0.59721073442943984</v>
      </c>
      <c r="D4094">
        <f t="shared" ca="1" si="937"/>
        <v>2.0971998640138225</v>
      </c>
      <c r="E4094">
        <f t="shared" ca="1" si="938"/>
        <v>1.2098514979189599</v>
      </c>
      <c r="F4094">
        <f t="shared" ca="1" si="939"/>
        <v>7.6879257128167483E-2</v>
      </c>
      <c r="G4094">
        <f t="shared" ca="1" si="940"/>
        <v>12.555755384815463</v>
      </c>
      <c r="H4094">
        <f t="shared" ca="1" si="941"/>
        <v>1.1158871461540816</v>
      </c>
      <c r="I4094">
        <f t="shared" ca="1" si="942"/>
        <v>0.23234273337679445</v>
      </c>
      <c r="J4094">
        <f t="shared" ca="1" si="943"/>
        <v>0.82955346780623429</v>
      </c>
      <c r="K4094">
        <f t="shared" ca="1" si="944"/>
        <v>2.329542597390617</v>
      </c>
      <c r="L4094">
        <f t="shared" ca="1" si="945"/>
        <v>1.4421942312957543</v>
      </c>
      <c r="M4094">
        <f t="shared" ca="1" si="946"/>
        <v>2.4064218545187845</v>
      </c>
      <c r="N4094">
        <f t="shared" ca="1" si="947"/>
        <v>14.88529798220608</v>
      </c>
      <c r="O4094">
        <f t="shared" ca="1" si="948"/>
        <v>14.88529798220608</v>
      </c>
      <c r="P4094">
        <f t="shared" ca="1" si="949"/>
        <v>14.88529798220608</v>
      </c>
    </row>
    <row r="4095" spans="1:16" x14ac:dyDescent="0.2">
      <c r="A4095">
        <v>4072</v>
      </c>
      <c r="B4095">
        <f t="shared" ca="1" si="935"/>
        <v>0.99951965653462715</v>
      </c>
      <c r="C4095">
        <f t="shared" ca="1" si="936"/>
        <v>0.31079356110573564</v>
      </c>
      <c r="D4095">
        <f t="shared" ca="1" si="937"/>
        <v>0.73181418209700533</v>
      </c>
      <c r="E4095">
        <f t="shared" ca="1" si="938"/>
        <v>4.8785721393164385</v>
      </c>
      <c r="F4095">
        <f t="shared" ca="1" si="939"/>
        <v>4.8167220654738677E-2</v>
      </c>
      <c r="G4095">
        <f t="shared" ca="1" si="940"/>
        <v>5.2645120502711249</v>
      </c>
      <c r="H4095">
        <f t="shared" ca="1" si="941"/>
        <v>5.8344377945125404E-2</v>
      </c>
      <c r="I4095">
        <f t="shared" ca="1" si="942"/>
        <v>0.99951965653462715</v>
      </c>
      <c r="J4095">
        <f t="shared" ca="1" si="943"/>
        <v>1.3103132176403629</v>
      </c>
      <c r="K4095">
        <f t="shared" ca="1" si="944"/>
        <v>1.7313338386316324</v>
      </c>
      <c r="L4095">
        <f t="shared" ca="1" si="945"/>
        <v>5.8780917958510654</v>
      </c>
      <c r="M4095">
        <f t="shared" ca="1" si="946"/>
        <v>1.7795010592863711</v>
      </c>
      <c r="N4095">
        <f t="shared" ca="1" si="947"/>
        <v>11.14260384612219</v>
      </c>
      <c r="O4095">
        <f t="shared" ca="1" si="948"/>
        <v>11.14260384612219</v>
      </c>
      <c r="P4095">
        <f t="shared" ca="1" si="949"/>
        <v>11.14260384612219</v>
      </c>
    </row>
    <row r="4096" spans="1:16" x14ac:dyDescent="0.2">
      <c r="A4096">
        <v>4073</v>
      </c>
      <c r="B4096">
        <f t="shared" ca="1" si="935"/>
        <v>0.84837753164834329</v>
      </c>
      <c r="C4096">
        <f t="shared" ca="1" si="936"/>
        <v>2.0152125794014784</v>
      </c>
      <c r="D4096">
        <f t="shared" ca="1" si="937"/>
        <v>4.0420364991880513</v>
      </c>
      <c r="E4096">
        <f t="shared" ca="1" si="938"/>
        <v>4.8254811693968778</v>
      </c>
      <c r="F4096">
        <f t="shared" ca="1" si="939"/>
        <v>0.75793912193758284</v>
      </c>
      <c r="G4096">
        <f t="shared" ca="1" si="940"/>
        <v>14.14046070525294</v>
      </c>
      <c r="H4096">
        <f t="shared" ca="1" si="941"/>
        <v>2.7073573545598038</v>
      </c>
      <c r="I4096">
        <f t="shared" ca="1" si="942"/>
        <v>0.84837753164834329</v>
      </c>
      <c r="J4096">
        <f t="shared" ca="1" si="943"/>
        <v>2.8635901110498216</v>
      </c>
      <c r="K4096">
        <f t="shared" ca="1" si="944"/>
        <v>4.8904140308363946</v>
      </c>
      <c r="L4096">
        <f t="shared" ca="1" si="945"/>
        <v>5.6738587010452211</v>
      </c>
      <c r="M4096">
        <f t="shared" ca="1" si="946"/>
        <v>5.6483531527739776</v>
      </c>
      <c r="N4096">
        <f t="shared" ca="1" si="947"/>
        <v>19.814319406298161</v>
      </c>
      <c r="O4096">
        <f t="shared" ca="1" si="948"/>
        <v>19.814319406298161</v>
      </c>
      <c r="P4096">
        <f t="shared" ca="1" si="949"/>
        <v>19.814319406298161</v>
      </c>
    </row>
    <row r="4097" spans="1:16" x14ac:dyDescent="0.2">
      <c r="A4097">
        <v>4074</v>
      </c>
      <c r="B4097">
        <f t="shared" ca="1" si="935"/>
        <v>1.723760833121198</v>
      </c>
      <c r="C4097">
        <f t="shared" ca="1" si="936"/>
        <v>1.0139337520296789</v>
      </c>
      <c r="D4097">
        <f t="shared" ca="1" si="937"/>
        <v>1.0451660182335447</v>
      </c>
      <c r="E4097">
        <f t="shared" ca="1" si="938"/>
        <v>2.1012720710810595</v>
      </c>
      <c r="F4097">
        <f t="shared" ca="1" si="939"/>
        <v>6.775396809595847</v>
      </c>
      <c r="G4097">
        <f t="shared" ca="1" si="940"/>
        <v>0.10417139684090974</v>
      </c>
      <c r="H4097">
        <f t="shared" ca="1" si="941"/>
        <v>1.9089243012166603</v>
      </c>
      <c r="I4097">
        <f t="shared" ca="1" si="942"/>
        <v>1.723760833121198</v>
      </c>
      <c r="J4097">
        <f t="shared" ca="1" si="943"/>
        <v>2.7376945851508769</v>
      </c>
      <c r="K4097">
        <f t="shared" ca="1" si="944"/>
        <v>2.7689268513547427</v>
      </c>
      <c r="L4097">
        <f t="shared" ca="1" si="945"/>
        <v>3.8250329042022573</v>
      </c>
      <c r="M4097">
        <f t="shared" ca="1" si="946"/>
        <v>9.5443236609505888</v>
      </c>
      <c r="N4097">
        <f t="shared" ca="1" si="947"/>
        <v>3.9292043010431672</v>
      </c>
      <c r="O4097">
        <f t="shared" ca="1" si="948"/>
        <v>9.5443236609505888</v>
      </c>
      <c r="P4097">
        <f t="shared" ca="1" si="949"/>
        <v>9.5443236609505888</v>
      </c>
    </row>
    <row r="4098" spans="1:16" x14ac:dyDescent="0.2">
      <c r="A4098">
        <v>4075</v>
      </c>
      <c r="B4098">
        <f t="shared" ca="1" si="935"/>
        <v>0.71914080306511752</v>
      </c>
      <c r="C4098">
        <f t="shared" ca="1" si="936"/>
        <v>0.55970006070634992</v>
      </c>
      <c r="D4098">
        <f t="shared" ca="1" si="937"/>
        <v>0.30561578507140469</v>
      </c>
      <c r="E4098">
        <f t="shared" ca="1" si="938"/>
        <v>3.6626734387504944</v>
      </c>
      <c r="F4098">
        <f t="shared" ca="1" si="939"/>
        <v>11.939810497446555</v>
      </c>
      <c r="G4098">
        <f t="shared" ca="1" si="940"/>
        <v>8.2563470147961624</v>
      </c>
      <c r="H4098">
        <f t="shared" ca="1" si="941"/>
        <v>3.7722031020536813</v>
      </c>
      <c r="I4098">
        <f t="shared" ca="1" si="942"/>
        <v>0.71914080306511752</v>
      </c>
      <c r="J4098">
        <f t="shared" ca="1" si="943"/>
        <v>1.2788408637714674</v>
      </c>
      <c r="K4098">
        <f t="shared" ca="1" si="944"/>
        <v>1.0247565881365222</v>
      </c>
      <c r="L4098">
        <f t="shared" ca="1" si="945"/>
        <v>4.3818142418156123</v>
      </c>
      <c r="M4098">
        <f t="shared" ca="1" si="946"/>
        <v>13.218651361218022</v>
      </c>
      <c r="N4098">
        <f t="shared" ca="1" si="947"/>
        <v>12.638161256611774</v>
      </c>
      <c r="O4098">
        <f t="shared" ca="1" si="948"/>
        <v>13.218651361218022</v>
      </c>
      <c r="P4098">
        <f t="shared" ca="1" si="949"/>
        <v>13.218651361218022</v>
      </c>
    </row>
    <row r="4099" spans="1:16" x14ac:dyDescent="0.2">
      <c r="A4099">
        <v>4076</v>
      </c>
      <c r="B4099">
        <f t="shared" ca="1" si="935"/>
        <v>3.9462304665022874</v>
      </c>
      <c r="C4099">
        <f t="shared" ca="1" si="936"/>
        <v>2.6799564780722342E-2</v>
      </c>
      <c r="D4099">
        <f t="shared" ca="1" si="937"/>
        <v>0.54992460282009215</v>
      </c>
      <c r="E4099">
        <f t="shared" ca="1" si="938"/>
        <v>1.1678712000112303E-2</v>
      </c>
      <c r="F4099">
        <f t="shared" ca="1" si="939"/>
        <v>3.7274889425050493</v>
      </c>
      <c r="G4099">
        <f t="shared" ca="1" si="940"/>
        <v>7.396181651180914</v>
      </c>
      <c r="H4099">
        <f t="shared" ca="1" si="941"/>
        <v>0.58273205029843433</v>
      </c>
      <c r="I4099">
        <f t="shared" ca="1" si="942"/>
        <v>3.9462304665022874</v>
      </c>
      <c r="J4099">
        <f t="shared" ca="1" si="943"/>
        <v>3.9730300312830096</v>
      </c>
      <c r="K4099">
        <f t="shared" ca="1" si="944"/>
        <v>4.4961550693223797</v>
      </c>
      <c r="L4099">
        <f t="shared" ca="1" si="945"/>
        <v>3.9579091785023999</v>
      </c>
      <c r="M4099">
        <f t="shared" ca="1" si="946"/>
        <v>8.2236440118274281</v>
      </c>
      <c r="N4099">
        <f t="shared" ca="1" si="947"/>
        <v>11.892336720503295</v>
      </c>
      <c r="O4099">
        <f t="shared" ca="1" si="948"/>
        <v>11.892336720503295</v>
      </c>
      <c r="P4099">
        <f t="shared" ca="1" si="949"/>
        <v>11.892336720503295</v>
      </c>
    </row>
    <row r="4100" spans="1:16" x14ac:dyDescent="0.2">
      <c r="A4100">
        <v>4077</v>
      </c>
      <c r="B4100">
        <f t="shared" ca="1" si="935"/>
        <v>1.0934185735113398</v>
      </c>
      <c r="C4100">
        <f t="shared" ca="1" si="936"/>
        <v>0.94232808171519689</v>
      </c>
      <c r="D4100">
        <f t="shared" ca="1" si="937"/>
        <v>2.0628241540222336</v>
      </c>
      <c r="E4100">
        <f t="shared" ca="1" si="938"/>
        <v>0.73604684624430994</v>
      </c>
      <c r="F4100">
        <f t="shared" ca="1" si="939"/>
        <v>10.063966082226784</v>
      </c>
      <c r="G4100">
        <f t="shared" ca="1" si="940"/>
        <v>4.8751216064563803</v>
      </c>
      <c r="H4100">
        <f t="shared" ca="1" si="941"/>
        <v>5.1115309986420847</v>
      </c>
      <c r="I4100">
        <f t="shared" ca="1" si="942"/>
        <v>1.0934185735113398</v>
      </c>
      <c r="J4100">
        <f t="shared" ca="1" si="943"/>
        <v>2.0357466552265366</v>
      </c>
      <c r="K4100">
        <f t="shared" ca="1" si="944"/>
        <v>3.1562427275335736</v>
      </c>
      <c r="L4100">
        <f t="shared" ca="1" si="945"/>
        <v>1.8294654197556497</v>
      </c>
      <c r="M4100">
        <f t="shared" ca="1" si="946"/>
        <v>13.220208809760358</v>
      </c>
      <c r="N4100">
        <f t="shared" ca="1" si="947"/>
        <v>8.0313643339899539</v>
      </c>
      <c r="O4100">
        <f t="shared" ca="1" si="948"/>
        <v>13.220208809760358</v>
      </c>
      <c r="P4100">
        <f t="shared" ca="1" si="949"/>
        <v>13.220208809760358</v>
      </c>
    </row>
    <row r="4101" spans="1:16" x14ac:dyDescent="0.2">
      <c r="A4101">
        <v>4078</v>
      </c>
      <c r="B4101">
        <f t="shared" ca="1" si="935"/>
        <v>9.3881139874540082E-2</v>
      </c>
      <c r="C4101">
        <f t="shared" ca="1" si="936"/>
        <v>1.3726407779890526</v>
      </c>
      <c r="D4101">
        <f t="shared" ca="1" si="937"/>
        <v>3.1815358292648352</v>
      </c>
      <c r="E4101">
        <f t="shared" ca="1" si="938"/>
        <v>0.75224877249672273</v>
      </c>
      <c r="F4101">
        <f t="shared" ca="1" si="939"/>
        <v>8.344878145499969</v>
      </c>
      <c r="G4101">
        <f t="shared" ca="1" si="940"/>
        <v>0.62920340244843886</v>
      </c>
      <c r="H4101">
        <f t="shared" ca="1" si="941"/>
        <v>1.7507531580206923</v>
      </c>
      <c r="I4101">
        <f t="shared" ca="1" si="942"/>
        <v>9.3881139874540082E-2</v>
      </c>
      <c r="J4101">
        <f t="shared" ca="1" si="943"/>
        <v>1.4665219178635927</v>
      </c>
      <c r="K4101">
        <f t="shared" ca="1" si="944"/>
        <v>3.2754169691393753</v>
      </c>
      <c r="L4101">
        <f t="shared" ca="1" si="945"/>
        <v>0.84612991237126278</v>
      </c>
      <c r="M4101">
        <f t="shared" ca="1" si="946"/>
        <v>11.620295114639344</v>
      </c>
      <c r="N4101">
        <f t="shared" ca="1" si="947"/>
        <v>3.9046203715878143</v>
      </c>
      <c r="O4101">
        <f t="shared" ca="1" si="948"/>
        <v>11.620295114639344</v>
      </c>
      <c r="P4101">
        <f t="shared" ca="1" si="949"/>
        <v>11.620295114639344</v>
      </c>
    </row>
    <row r="4102" spans="1:16" x14ac:dyDescent="0.2">
      <c r="A4102">
        <v>4079</v>
      </c>
      <c r="B4102">
        <f t="shared" ca="1" si="935"/>
        <v>0.52948751904687086</v>
      </c>
      <c r="C4102">
        <f t="shared" ca="1" si="936"/>
        <v>1.5428370363049968</v>
      </c>
      <c r="D4102">
        <f t="shared" ca="1" si="937"/>
        <v>0.24202854780264879</v>
      </c>
      <c r="E4102">
        <f t="shared" ca="1" si="938"/>
        <v>3.9882440663541021</v>
      </c>
      <c r="F4102">
        <f t="shared" ca="1" si="939"/>
        <v>1.4652557753907234</v>
      </c>
      <c r="G4102">
        <f t="shared" ca="1" si="940"/>
        <v>1.8238187620975534</v>
      </c>
      <c r="H4102">
        <f t="shared" ca="1" si="941"/>
        <v>2.1924542025865033</v>
      </c>
      <c r="I4102">
        <f t="shared" ca="1" si="942"/>
        <v>0.52948751904687086</v>
      </c>
      <c r="J4102">
        <f t="shared" ca="1" si="943"/>
        <v>2.0723245553518677</v>
      </c>
      <c r="K4102">
        <f t="shared" ca="1" si="944"/>
        <v>0.77151606684951968</v>
      </c>
      <c r="L4102">
        <f t="shared" ca="1" si="945"/>
        <v>4.5177315854009734</v>
      </c>
      <c r="M4102">
        <f t="shared" ca="1" si="946"/>
        <v>3.5375803307425908</v>
      </c>
      <c r="N4102">
        <f t="shared" ca="1" si="947"/>
        <v>6.3415503474985266</v>
      </c>
      <c r="O4102">
        <f t="shared" ca="1" si="948"/>
        <v>6.3415503474985266</v>
      </c>
      <c r="P4102">
        <f t="shared" ca="1" si="949"/>
        <v>6.3415503474985266</v>
      </c>
    </row>
    <row r="4103" spans="1:16" x14ac:dyDescent="0.2">
      <c r="A4103">
        <v>4080</v>
      </c>
      <c r="B4103">
        <f t="shared" ca="1" si="935"/>
        <v>0.99717373818988164</v>
      </c>
      <c r="C4103">
        <f t="shared" ca="1" si="936"/>
        <v>4.5182318273291777</v>
      </c>
      <c r="D4103">
        <f t="shared" ca="1" si="937"/>
        <v>1.2609762488372454</v>
      </c>
      <c r="E4103">
        <f t="shared" ca="1" si="938"/>
        <v>0.48977561940453068</v>
      </c>
      <c r="F4103">
        <f t="shared" ca="1" si="939"/>
        <v>0.85114232905562026</v>
      </c>
      <c r="G4103">
        <f t="shared" ca="1" si="940"/>
        <v>0.15476753369986732</v>
      </c>
      <c r="H4103">
        <f t="shared" ca="1" si="941"/>
        <v>0.24950218461710805</v>
      </c>
      <c r="I4103">
        <f t="shared" ca="1" si="942"/>
        <v>0.99717373818988164</v>
      </c>
      <c r="J4103">
        <f t="shared" ca="1" si="943"/>
        <v>5.5154055655190595</v>
      </c>
      <c r="K4103">
        <f t="shared" ca="1" si="944"/>
        <v>2.2581499870271271</v>
      </c>
      <c r="L4103">
        <f t="shared" ca="1" si="945"/>
        <v>1.4869493575944124</v>
      </c>
      <c r="M4103">
        <f t="shared" ca="1" si="946"/>
        <v>6.3665478945746798</v>
      </c>
      <c r="N4103">
        <f t="shared" ca="1" si="947"/>
        <v>2.4129175207269946</v>
      </c>
      <c r="O4103">
        <f t="shared" ca="1" si="948"/>
        <v>6.3665478945746798</v>
      </c>
      <c r="P4103">
        <f t="shared" ca="1" si="949"/>
        <v>6.3665478945746798</v>
      </c>
    </row>
    <row r="4104" spans="1:16" x14ac:dyDescent="0.2">
      <c r="A4104">
        <v>4081</v>
      </c>
      <c r="B4104">
        <f t="shared" ca="1" si="935"/>
        <v>0.22046288103863307</v>
      </c>
      <c r="C4104">
        <f t="shared" ca="1" si="936"/>
        <v>1.5564955796686752</v>
      </c>
      <c r="D4104">
        <f t="shared" ca="1" si="937"/>
        <v>7.2788435026334003E-2</v>
      </c>
      <c r="E4104">
        <f t="shared" ca="1" si="938"/>
        <v>6.1052664494988029</v>
      </c>
      <c r="F4104">
        <f t="shared" ca="1" si="939"/>
        <v>11.485847204870439</v>
      </c>
      <c r="G4104">
        <f t="shared" ca="1" si="940"/>
        <v>5.1519680105842633</v>
      </c>
      <c r="H4104">
        <f t="shared" ca="1" si="941"/>
        <v>5.9036607909509415</v>
      </c>
      <c r="I4104">
        <f t="shared" ca="1" si="942"/>
        <v>0.22046288103863307</v>
      </c>
      <c r="J4104">
        <f t="shared" ca="1" si="943"/>
        <v>1.7769584607073083</v>
      </c>
      <c r="K4104">
        <f t="shared" ca="1" si="944"/>
        <v>0.29325131606496707</v>
      </c>
      <c r="L4104">
        <f t="shared" ca="1" si="945"/>
        <v>6.3257293305374356</v>
      </c>
      <c r="M4104">
        <f t="shared" ca="1" si="946"/>
        <v>13.262805665577748</v>
      </c>
      <c r="N4104">
        <f t="shared" ca="1" si="947"/>
        <v>11.477697341121699</v>
      </c>
      <c r="O4104">
        <f t="shared" ca="1" si="948"/>
        <v>13.262805665577748</v>
      </c>
      <c r="P4104">
        <f t="shared" ca="1" si="949"/>
        <v>13.262805665577748</v>
      </c>
    </row>
    <row r="4105" spans="1:16" x14ac:dyDescent="0.2">
      <c r="A4105">
        <v>4082</v>
      </c>
      <c r="B4105">
        <f t="shared" ca="1" si="935"/>
        <v>6.9138308232247638</v>
      </c>
      <c r="C4105">
        <f t="shared" ca="1" si="936"/>
        <v>4.5990124124986567</v>
      </c>
      <c r="D4105">
        <f t="shared" ca="1" si="937"/>
        <v>0.56674002095718068</v>
      </c>
      <c r="E4105">
        <f t="shared" ca="1" si="938"/>
        <v>1.7682065705779695</v>
      </c>
      <c r="F4105">
        <f t="shared" ca="1" si="939"/>
        <v>3.0047437551403378</v>
      </c>
      <c r="G4105">
        <f t="shared" ca="1" si="940"/>
        <v>7.4459673015914527</v>
      </c>
      <c r="H4105">
        <f t="shared" ca="1" si="941"/>
        <v>1.3514971270430611</v>
      </c>
      <c r="I4105">
        <f t="shared" ca="1" si="942"/>
        <v>6.9138308232247638</v>
      </c>
      <c r="J4105">
        <f t="shared" ca="1" si="943"/>
        <v>11.51284323572342</v>
      </c>
      <c r="K4105">
        <f t="shared" ca="1" si="944"/>
        <v>7.4805708441819441</v>
      </c>
      <c r="L4105">
        <f t="shared" ca="1" si="945"/>
        <v>8.6820373938027338</v>
      </c>
      <c r="M4105">
        <f t="shared" ca="1" si="946"/>
        <v>14.517586990863757</v>
      </c>
      <c r="N4105">
        <f t="shared" ca="1" si="947"/>
        <v>16.128004695394186</v>
      </c>
      <c r="O4105">
        <f t="shared" ca="1" si="948"/>
        <v>16.128004695394186</v>
      </c>
      <c r="P4105">
        <f t="shared" ca="1" si="949"/>
        <v>16.128004695394186</v>
      </c>
    </row>
    <row r="4106" spans="1:16" x14ac:dyDescent="0.2">
      <c r="A4106">
        <v>4083</v>
      </c>
      <c r="B4106">
        <f t="shared" ca="1" si="935"/>
        <v>1.4089489713768748</v>
      </c>
      <c r="C4106">
        <f t="shared" ca="1" si="936"/>
        <v>1.7922858849038963</v>
      </c>
      <c r="D4106">
        <f t="shared" ca="1" si="937"/>
        <v>2.0605293177536845</v>
      </c>
      <c r="E4106">
        <f t="shared" ca="1" si="938"/>
        <v>1.1793896662125269</v>
      </c>
      <c r="F4106">
        <f t="shared" ca="1" si="939"/>
        <v>1.5286276606708955</v>
      </c>
      <c r="G4106">
        <f t="shared" ca="1" si="940"/>
        <v>3.4725184244557683</v>
      </c>
      <c r="H4106">
        <f t="shared" ca="1" si="941"/>
        <v>1.6945862724764087</v>
      </c>
      <c r="I4106">
        <f t="shared" ca="1" si="942"/>
        <v>1.4089489713768748</v>
      </c>
      <c r="J4106">
        <f t="shared" ca="1" si="943"/>
        <v>3.2012348562807711</v>
      </c>
      <c r="K4106">
        <f t="shared" ca="1" si="944"/>
        <v>3.4694782891305591</v>
      </c>
      <c r="L4106">
        <f t="shared" ca="1" si="945"/>
        <v>2.588338637589402</v>
      </c>
      <c r="M4106">
        <f t="shared" ca="1" si="946"/>
        <v>4.9981059498014542</v>
      </c>
      <c r="N4106">
        <f t="shared" ca="1" si="947"/>
        <v>6.9419967135863274</v>
      </c>
      <c r="O4106">
        <f t="shared" ca="1" si="948"/>
        <v>6.9419967135863274</v>
      </c>
      <c r="P4106">
        <f t="shared" ca="1" si="949"/>
        <v>6.9419967135863274</v>
      </c>
    </row>
    <row r="4107" spans="1:16" x14ac:dyDescent="0.2">
      <c r="A4107">
        <v>4084</v>
      </c>
      <c r="B4107">
        <f t="shared" ca="1" si="935"/>
        <v>0.49849136227366864</v>
      </c>
      <c r="C4107">
        <f t="shared" ca="1" si="936"/>
        <v>5.6220997557409592E-2</v>
      </c>
      <c r="D4107">
        <f t="shared" ca="1" si="937"/>
        <v>1.2483744717651859</v>
      </c>
      <c r="E4107">
        <f t="shared" ca="1" si="938"/>
        <v>0.72059963043812725</v>
      </c>
      <c r="F4107">
        <f t="shared" ca="1" si="939"/>
        <v>12.440833551576064</v>
      </c>
      <c r="G4107">
        <f t="shared" ca="1" si="940"/>
        <v>1.7015577184352049</v>
      </c>
      <c r="H4107">
        <f t="shared" ca="1" si="941"/>
        <v>0.53500660379303056</v>
      </c>
      <c r="I4107">
        <f t="shared" ca="1" si="942"/>
        <v>0.49849136227366864</v>
      </c>
      <c r="J4107">
        <f t="shared" ca="1" si="943"/>
        <v>0.55471235983107825</v>
      </c>
      <c r="K4107">
        <f t="shared" ca="1" si="944"/>
        <v>1.7468658340388545</v>
      </c>
      <c r="L4107">
        <f t="shared" ca="1" si="945"/>
        <v>1.2190909927117959</v>
      </c>
      <c r="M4107">
        <f t="shared" ca="1" si="946"/>
        <v>14.18769938561492</v>
      </c>
      <c r="N4107">
        <f t="shared" ca="1" si="947"/>
        <v>3.4484235524740594</v>
      </c>
      <c r="O4107">
        <f t="shared" ca="1" si="948"/>
        <v>14.18769938561492</v>
      </c>
      <c r="P4107">
        <f t="shared" ca="1" si="949"/>
        <v>14.18769938561492</v>
      </c>
    </row>
    <row r="4108" spans="1:16" x14ac:dyDescent="0.2">
      <c r="A4108">
        <v>4085</v>
      </c>
      <c r="B4108">
        <f t="shared" ca="1" si="935"/>
        <v>0.62020157153668698</v>
      </c>
      <c r="C4108">
        <f t="shared" ca="1" si="936"/>
        <v>5.1504378905631327</v>
      </c>
      <c r="D4108">
        <f t="shared" ca="1" si="937"/>
        <v>3.443432658447191</v>
      </c>
      <c r="E4108">
        <f t="shared" ca="1" si="938"/>
        <v>4.9423096980179508</v>
      </c>
      <c r="F4108">
        <f t="shared" ca="1" si="939"/>
        <v>3.4251815514493713</v>
      </c>
      <c r="G4108">
        <f t="shared" ca="1" si="940"/>
        <v>16.981956712327822</v>
      </c>
      <c r="H4108">
        <f t="shared" ca="1" si="941"/>
        <v>2.8547440536436457</v>
      </c>
      <c r="I4108">
        <f t="shared" ca="1" si="942"/>
        <v>0.62020157153668698</v>
      </c>
      <c r="J4108">
        <f t="shared" ca="1" si="943"/>
        <v>5.7706394620998198</v>
      </c>
      <c r="K4108">
        <f t="shared" ca="1" si="944"/>
        <v>4.0636342299838777</v>
      </c>
      <c r="L4108">
        <f t="shared" ca="1" si="945"/>
        <v>5.5625112695546379</v>
      </c>
      <c r="M4108">
        <f t="shared" ca="1" si="946"/>
        <v>9.1958210135491907</v>
      </c>
      <c r="N4108">
        <f t="shared" ca="1" si="947"/>
        <v>22.544467981882459</v>
      </c>
      <c r="O4108">
        <f t="shared" ca="1" si="948"/>
        <v>22.544467981882459</v>
      </c>
      <c r="P4108">
        <f t="shared" ca="1" si="949"/>
        <v>22.544467981882459</v>
      </c>
    </row>
    <row r="4109" spans="1:16" x14ac:dyDescent="0.2">
      <c r="A4109">
        <v>4086</v>
      </c>
      <c r="B4109">
        <f t="shared" ca="1" si="935"/>
        <v>1.0255283360432461</v>
      </c>
      <c r="C4109">
        <f t="shared" ca="1" si="936"/>
        <v>10.00404524515309</v>
      </c>
      <c r="D4109">
        <f t="shared" ca="1" si="937"/>
        <v>0.99456583517887287</v>
      </c>
      <c r="E4109">
        <f t="shared" ca="1" si="938"/>
        <v>6.8322937323420652E-2</v>
      </c>
      <c r="F4109">
        <f t="shared" ca="1" si="939"/>
        <v>7.069464675842382</v>
      </c>
      <c r="G4109">
        <f t="shared" ca="1" si="940"/>
        <v>1.7012710976291727</v>
      </c>
      <c r="H4109">
        <f t="shared" ca="1" si="941"/>
        <v>4.9321925756707925</v>
      </c>
      <c r="I4109">
        <f t="shared" ca="1" si="942"/>
        <v>1.0255283360432461</v>
      </c>
      <c r="J4109">
        <f t="shared" ca="1" si="943"/>
        <v>11.029573581196336</v>
      </c>
      <c r="K4109">
        <f t="shared" ca="1" si="944"/>
        <v>2.020094171222119</v>
      </c>
      <c r="L4109">
        <f t="shared" ca="1" si="945"/>
        <v>1.0938512733666668</v>
      </c>
      <c r="M4109">
        <f t="shared" ca="1" si="946"/>
        <v>18.099038257038718</v>
      </c>
      <c r="N4109">
        <f t="shared" ca="1" si="947"/>
        <v>3.7213652688512919</v>
      </c>
      <c r="O4109">
        <f t="shared" ca="1" si="948"/>
        <v>18.099038257038718</v>
      </c>
      <c r="P4109">
        <f t="shared" ca="1" si="949"/>
        <v>18.099038257038718</v>
      </c>
    </row>
    <row r="4110" spans="1:16" x14ac:dyDescent="0.2">
      <c r="A4110">
        <v>4087</v>
      </c>
      <c r="B4110">
        <f t="shared" ca="1" si="935"/>
        <v>1.5988172269328795</v>
      </c>
      <c r="C4110">
        <f t="shared" ca="1" si="936"/>
        <v>8.0737214584767649</v>
      </c>
      <c r="D4110">
        <f t="shared" ca="1" si="937"/>
        <v>0.8641355979703601</v>
      </c>
      <c r="E4110">
        <f t="shared" ca="1" si="938"/>
        <v>5.3839785569290664</v>
      </c>
      <c r="F4110">
        <f t="shared" ca="1" si="939"/>
        <v>1.9866812880339701E-2</v>
      </c>
      <c r="G4110">
        <f t="shared" ca="1" si="940"/>
        <v>1.1487709230066503</v>
      </c>
      <c r="H4110">
        <f t="shared" ca="1" si="941"/>
        <v>1.628085363341262</v>
      </c>
      <c r="I4110">
        <f t="shared" ca="1" si="942"/>
        <v>1.5988172269328795</v>
      </c>
      <c r="J4110">
        <f t="shared" ca="1" si="943"/>
        <v>9.6725386854096449</v>
      </c>
      <c r="K4110">
        <f t="shared" ca="1" si="944"/>
        <v>2.4629528249032395</v>
      </c>
      <c r="L4110">
        <f t="shared" ca="1" si="945"/>
        <v>6.9827957838619454</v>
      </c>
      <c r="M4110">
        <f t="shared" ca="1" si="946"/>
        <v>9.6924054982899843</v>
      </c>
      <c r="N4110">
        <f t="shared" ca="1" si="947"/>
        <v>8.1315667068685951</v>
      </c>
      <c r="O4110">
        <f t="shared" ca="1" si="948"/>
        <v>9.6924054982899843</v>
      </c>
      <c r="P4110">
        <f t="shared" ca="1" si="949"/>
        <v>9.6924054982899843</v>
      </c>
    </row>
    <row r="4111" spans="1:16" x14ac:dyDescent="0.2">
      <c r="A4111">
        <v>4088</v>
      </c>
      <c r="B4111">
        <f t="shared" ca="1" si="935"/>
        <v>0.7429136508509796</v>
      </c>
      <c r="C4111">
        <f t="shared" ca="1" si="936"/>
        <v>1.6411582110152465</v>
      </c>
      <c r="D4111">
        <f t="shared" ca="1" si="937"/>
        <v>1.9526489425672853</v>
      </c>
      <c r="E4111">
        <f t="shared" ca="1" si="938"/>
        <v>4.3388308088271605</v>
      </c>
      <c r="F4111">
        <f t="shared" ca="1" si="939"/>
        <v>7.5317586446809388</v>
      </c>
      <c r="G4111">
        <f t="shared" ca="1" si="940"/>
        <v>0.31227184125456026</v>
      </c>
      <c r="H4111">
        <f t="shared" ca="1" si="941"/>
        <v>0.25135905684236243</v>
      </c>
      <c r="I4111">
        <f t="shared" ca="1" si="942"/>
        <v>0.7429136508509796</v>
      </c>
      <c r="J4111">
        <f t="shared" ca="1" si="943"/>
        <v>2.384071861866226</v>
      </c>
      <c r="K4111">
        <f t="shared" ca="1" si="944"/>
        <v>2.695562593418265</v>
      </c>
      <c r="L4111">
        <f t="shared" ca="1" si="945"/>
        <v>5.0817444596781405</v>
      </c>
      <c r="M4111">
        <f t="shared" ca="1" si="946"/>
        <v>10.227321238099204</v>
      </c>
      <c r="N4111">
        <f t="shared" ca="1" si="947"/>
        <v>5.3940163009327007</v>
      </c>
      <c r="O4111">
        <f t="shared" ca="1" si="948"/>
        <v>10.227321238099204</v>
      </c>
      <c r="P4111">
        <f t="shared" ca="1" si="949"/>
        <v>10.227321238099204</v>
      </c>
    </row>
    <row r="4112" spans="1:16" x14ac:dyDescent="0.2">
      <c r="A4112">
        <v>4089</v>
      </c>
      <c r="B4112">
        <f t="shared" ca="1" si="935"/>
        <v>0.59174044397089665</v>
      </c>
      <c r="C4112">
        <f t="shared" ca="1" si="936"/>
        <v>0.5669341719684835</v>
      </c>
      <c r="D4112">
        <f t="shared" ca="1" si="937"/>
        <v>0.6253938608475611</v>
      </c>
      <c r="E4112">
        <f t="shared" ca="1" si="938"/>
        <v>4.2628576654948036</v>
      </c>
      <c r="F4112">
        <f t="shared" ca="1" si="939"/>
        <v>2.7050913912266781</v>
      </c>
      <c r="G4112">
        <f t="shared" ca="1" si="940"/>
        <v>6.0053588478446613</v>
      </c>
      <c r="H4112">
        <f t="shared" ca="1" si="941"/>
        <v>1.4168580750451365</v>
      </c>
      <c r="I4112">
        <f t="shared" ca="1" si="942"/>
        <v>0.59174044397089665</v>
      </c>
      <c r="J4112">
        <f t="shared" ca="1" si="943"/>
        <v>1.1586746159393801</v>
      </c>
      <c r="K4112">
        <f t="shared" ca="1" si="944"/>
        <v>1.2171343048184577</v>
      </c>
      <c r="L4112">
        <f t="shared" ca="1" si="945"/>
        <v>4.8545981094656998</v>
      </c>
      <c r="M4112">
        <f t="shared" ca="1" si="946"/>
        <v>3.9222256960451358</v>
      </c>
      <c r="N4112">
        <f t="shared" ca="1" si="947"/>
        <v>10.859956957310361</v>
      </c>
      <c r="O4112">
        <f t="shared" ca="1" si="948"/>
        <v>10.859956957310361</v>
      </c>
      <c r="P4112">
        <f t="shared" ca="1" si="949"/>
        <v>10.859956957310361</v>
      </c>
    </row>
    <row r="4113" spans="1:16" x14ac:dyDescent="0.2">
      <c r="A4113">
        <v>4090</v>
      </c>
      <c r="B4113">
        <f t="shared" ca="1" si="935"/>
        <v>0.36811122997001772</v>
      </c>
      <c r="C4113">
        <f t="shared" ca="1" si="936"/>
        <v>1.9039107481572441</v>
      </c>
      <c r="D4113">
        <f t="shared" ca="1" si="937"/>
        <v>6.3572368288805103</v>
      </c>
      <c r="E4113">
        <f t="shared" ca="1" si="938"/>
        <v>0.60462665567564022</v>
      </c>
      <c r="F4113">
        <f t="shared" ca="1" si="939"/>
        <v>3.2702726988692623</v>
      </c>
      <c r="G4113">
        <f t="shared" ca="1" si="940"/>
        <v>6.9318814890520528</v>
      </c>
      <c r="H4113">
        <f t="shared" ca="1" si="941"/>
        <v>1.6792399274672509</v>
      </c>
      <c r="I4113">
        <f t="shared" ca="1" si="942"/>
        <v>0.36811122997001772</v>
      </c>
      <c r="J4113">
        <f t="shared" ca="1" si="943"/>
        <v>2.2720219781272619</v>
      </c>
      <c r="K4113">
        <f t="shared" ca="1" si="944"/>
        <v>6.7253480588505283</v>
      </c>
      <c r="L4113">
        <f t="shared" ca="1" si="945"/>
        <v>0.97273788564565788</v>
      </c>
      <c r="M4113">
        <f t="shared" ca="1" si="946"/>
        <v>9.9956207577197915</v>
      </c>
      <c r="N4113">
        <f t="shared" ca="1" si="947"/>
        <v>13.657229547902581</v>
      </c>
      <c r="O4113">
        <f t="shared" ca="1" si="948"/>
        <v>13.657229547902581</v>
      </c>
      <c r="P4113">
        <f t="shared" ca="1" si="949"/>
        <v>13.657229547902581</v>
      </c>
    </row>
    <row r="4114" spans="1:16" x14ac:dyDescent="0.2">
      <c r="A4114">
        <v>4091</v>
      </c>
      <c r="B4114">
        <f t="shared" ca="1" si="935"/>
        <v>0.32852732415208868</v>
      </c>
      <c r="C4114">
        <f t="shared" ca="1" si="936"/>
        <v>0.61733607773052002</v>
      </c>
      <c r="D4114">
        <f t="shared" ca="1" si="937"/>
        <v>1.3476667842045258</v>
      </c>
      <c r="E4114">
        <f t="shared" ca="1" si="938"/>
        <v>0.297784180665146</v>
      </c>
      <c r="F4114">
        <f t="shared" ca="1" si="939"/>
        <v>4.1918730938698996</v>
      </c>
      <c r="G4114">
        <f t="shared" ca="1" si="940"/>
        <v>0.41657025897183381</v>
      </c>
      <c r="H4114">
        <f t="shared" ca="1" si="941"/>
        <v>0.63356952819462176</v>
      </c>
      <c r="I4114">
        <f t="shared" ca="1" si="942"/>
        <v>0.32852732415208868</v>
      </c>
      <c r="J4114">
        <f t="shared" ca="1" si="943"/>
        <v>0.94586340188260865</v>
      </c>
      <c r="K4114">
        <f t="shared" ca="1" si="944"/>
        <v>1.6761941083566145</v>
      </c>
      <c r="L4114">
        <f t="shared" ca="1" si="945"/>
        <v>0.62631150481723474</v>
      </c>
      <c r="M4114">
        <f t="shared" ca="1" si="946"/>
        <v>5.8680672022265146</v>
      </c>
      <c r="N4114">
        <f t="shared" ca="1" si="947"/>
        <v>2.0927643673284484</v>
      </c>
      <c r="O4114">
        <f t="shared" ca="1" si="948"/>
        <v>5.8680672022265146</v>
      </c>
      <c r="P4114">
        <f t="shared" ca="1" si="949"/>
        <v>5.8680672022265146</v>
      </c>
    </row>
    <row r="4115" spans="1:16" x14ac:dyDescent="0.2">
      <c r="A4115">
        <v>4092</v>
      </c>
      <c r="B4115">
        <f t="shared" ca="1" si="935"/>
        <v>1.8149157162817326</v>
      </c>
      <c r="C4115">
        <f t="shared" ca="1" si="936"/>
        <v>3.0962137715418292</v>
      </c>
      <c r="D4115">
        <f t="shared" ca="1" si="937"/>
        <v>0.98554988043978131</v>
      </c>
      <c r="E4115">
        <f t="shared" ca="1" si="938"/>
        <v>6.866172587117549</v>
      </c>
      <c r="F4115">
        <f t="shared" ca="1" si="939"/>
        <v>2.8395422600815277</v>
      </c>
      <c r="G4115">
        <f t="shared" ca="1" si="940"/>
        <v>0.74365512202645878</v>
      </c>
      <c r="H4115">
        <f t="shared" ca="1" si="941"/>
        <v>4.5188631578613929</v>
      </c>
      <c r="I4115">
        <f t="shared" ca="1" si="942"/>
        <v>1.8149157162817326</v>
      </c>
      <c r="J4115">
        <f t="shared" ca="1" si="943"/>
        <v>4.9111294878235618</v>
      </c>
      <c r="K4115">
        <f t="shared" ca="1" si="944"/>
        <v>2.800465596721514</v>
      </c>
      <c r="L4115">
        <f t="shared" ca="1" si="945"/>
        <v>8.6810883033992816</v>
      </c>
      <c r="M4115">
        <f t="shared" ca="1" si="946"/>
        <v>7.7506717479050895</v>
      </c>
      <c r="N4115">
        <f t="shared" ca="1" si="947"/>
        <v>9.4247434254257403</v>
      </c>
      <c r="O4115">
        <f t="shared" ca="1" si="948"/>
        <v>9.4247434254257403</v>
      </c>
      <c r="P4115">
        <f t="shared" ca="1" si="949"/>
        <v>9.4247434254257403</v>
      </c>
    </row>
    <row r="4116" spans="1:16" x14ac:dyDescent="0.2">
      <c r="A4116">
        <v>4093</v>
      </c>
      <c r="B4116">
        <f t="shared" ca="1" si="935"/>
        <v>0.2098721877399492</v>
      </c>
      <c r="C4116">
        <f t="shared" ca="1" si="936"/>
        <v>0.27196287721900464</v>
      </c>
      <c r="D4116">
        <f t="shared" ca="1" si="937"/>
        <v>0.95391611836664314</v>
      </c>
      <c r="E4116">
        <f t="shared" ca="1" si="938"/>
        <v>7.5019342013343078</v>
      </c>
      <c r="F4116">
        <f t="shared" ca="1" si="939"/>
        <v>7.0394427087704914</v>
      </c>
      <c r="G4116">
        <f t="shared" ca="1" si="940"/>
        <v>0.74794513493128023</v>
      </c>
      <c r="H4116">
        <f t="shared" ca="1" si="941"/>
        <v>0.63625554867584444</v>
      </c>
      <c r="I4116">
        <f t="shared" ca="1" si="942"/>
        <v>0.2098721877399492</v>
      </c>
      <c r="J4116">
        <f t="shared" ca="1" si="943"/>
        <v>0.48183506495895384</v>
      </c>
      <c r="K4116">
        <f t="shared" ca="1" si="944"/>
        <v>1.1637883061065923</v>
      </c>
      <c r="L4116">
        <f t="shared" ca="1" si="945"/>
        <v>7.7118063890742565</v>
      </c>
      <c r="M4116">
        <f t="shared" ca="1" si="946"/>
        <v>8.2032310148770833</v>
      </c>
      <c r="N4116">
        <f t="shared" ca="1" si="947"/>
        <v>8.4597515240055365</v>
      </c>
      <c r="O4116">
        <f t="shared" ca="1" si="948"/>
        <v>8.4597515240055365</v>
      </c>
      <c r="P4116">
        <f t="shared" ca="1" si="949"/>
        <v>8.4597515240055365</v>
      </c>
    </row>
    <row r="4117" spans="1:16" x14ac:dyDescent="0.2">
      <c r="A4117">
        <v>4094</v>
      </c>
      <c r="B4117">
        <f t="shared" ca="1" si="935"/>
        <v>0.27215027679099407</v>
      </c>
      <c r="C4117">
        <f t="shared" ca="1" si="936"/>
        <v>5.789228261672525</v>
      </c>
      <c r="D4117">
        <f t="shared" ca="1" si="937"/>
        <v>1.5299508119594756</v>
      </c>
      <c r="E4117">
        <f t="shared" ca="1" si="938"/>
        <v>0.90538299875593653</v>
      </c>
      <c r="F4117">
        <f t="shared" ca="1" si="939"/>
        <v>7.0600399727406913</v>
      </c>
      <c r="G4117">
        <f t="shared" ca="1" si="940"/>
        <v>4.343957106924508</v>
      </c>
      <c r="H4117">
        <f t="shared" ca="1" si="941"/>
        <v>1.7875862895341139</v>
      </c>
      <c r="I4117">
        <f t="shared" ca="1" si="942"/>
        <v>0.27215027679099407</v>
      </c>
      <c r="J4117">
        <f t="shared" ca="1" si="943"/>
        <v>6.0613785384635195</v>
      </c>
      <c r="K4117">
        <f t="shared" ca="1" si="944"/>
        <v>1.8021010887504696</v>
      </c>
      <c r="L4117">
        <f t="shared" ca="1" si="945"/>
        <v>1.1775332755469305</v>
      </c>
      <c r="M4117">
        <f t="shared" ca="1" si="946"/>
        <v>13.121418511204212</v>
      </c>
      <c r="N4117">
        <f t="shared" ca="1" si="947"/>
        <v>6.1460581956749776</v>
      </c>
      <c r="O4117">
        <f t="shared" ca="1" si="948"/>
        <v>13.121418511204212</v>
      </c>
      <c r="P4117">
        <f t="shared" ca="1" si="949"/>
        <v>13.121418511204212</v>
      </c>
    </row>
    <row r="4118" spans="1:16" x14ac:dyDescent="0.2">
      <c r="A4118">
        <v>4095</v>
      </c>
      <c r="B4118">
        <f t="shared" ca="1" si="935"/>
        <v>1.1777430075056048</v>
      </c>
      <c r="C4118">
        <f t="shared" ca="1" si="936"/>
        <v>8.783843956122082</v>
      </c>
      <c r="D4118">
        <f t="shared" ca="1" si="937"/>
        <v>0.55327125140661804</v>
      </c>
      <c r="E4118">
        <f t="shared" ca="1" si="938"/>
        <v>0.38420128731624753</v>
      </c>
      <c r="F4118">
        <f t="shared" ca="1" si="939"/>
        <v>7.9516170801837882</v>
      </c>
      <c r="G4118">
        <f t="shared" ca="1" si="940"/>
        <v>19.373183869396577</v>
      </c>
      <c r="H4118">
        <f t="shared" ca="1" si="941"/>
        <v>1.1103977482786758</v>
      </c>
      <c r="I4118">
        <f t="shared" ca="1" si="942"/>
        <v>1.1777430075056048</v>
      </c>
      <c r="J4118">
        <f t="shared" ca="1" si="943"/>
        <v>9.9615869636276866</v>
      </c>
      <c r="K4118">
        <f t="shared" ca="1" si="944"/>
        <v>1.7310142589122228</v>
      </c>
      <c r="L4118">
        <f t="shared" ca="1" si="945"/>
        <v>1.5619442948218523</v>
      </c>
      <c r="M4118">
        <f t="shared" ca="1" si="946"/>
        <v>17.913204043811476</v>
      </c>
      <c r="N4118">
        <f t="shared" ca="1" si="947"/>
        <v>21.104198128308798</v>
      </c>
      <c r="O4118">
        <f t="shared" ca="1" si="948"/>
        <v>21.104198128308798</v>
      </c>
      <c r="P4118">
        <f t="shared" ca="1" si="949"/>
        <v>21.104198128308798</v>
      </c>
    </row>
    <row r="4119" spans="1:16" x14ac:dyDescent="0.2">
      <c r="A4119">
        <v>4096</v>
      </c>
      <c r="B4119">
        <f t="shared" ca="1" si="935"/>
        <v>0.18753735570443955</v>
      </c>
      <c r="C4119">
        <f t="shared" ca="1" si="936"/>
        <v>2.3066279340077576</v>
      </c>
      <c r="D4119">
        <f t="shared" ca="1" si="937"/>
        <v>6.864502945499816E-2</v>
      </c>
      <c r="E4119">
        <f t="shared" ca="1" si="938"/>
        <v>11.510862393297254</v>
      </c>
      <c r="F4119">
        <f t="shared" ca="1" si="939"/>
        <v>0.78268198532522182</v>
      </c>
      <c r="G4119">
        <f t="shared" ca="1" si="940"/>
        <v>10.511625393012924</v>
      </c>
      <c r="H4119">
        <f t="shared" ca="1" si="941"/>
        <v>1.7679318744792314</v>
      </c>
      <c r="I4119">
        <f t="shared" ca="1" si="942"/>
        <v>0.18753735570443955</v>
      </c>
      <c r="J4119">
        <f t="shared" ca="1" si="943"/>
        <v>2.4941652897121971</v>
      </c>
      <c r="K4119">
        <f t="shared" ca="1" si="944"/>
        <v>0.2561823851594377</v>
      </c>
      <c r="L4119">
        <f t="shared" ca="1" si="945"/>
        <v>11.698399749001693</v>
      </c>
      <c r="M4119">
        <f t="shared" ca="1" si="946"/>
        <v>3.2768472750374187</v>
      </c>
      <c r="N4119">
        <f t="shared" ca="1" si="947"/>
        <v>22.210025142014615</v>
      </c>
      <c r="O4119">
        <f t="shared" ca="1" si="948"/>
        <v>22.210025142014615</v>
      </c>
      <c r="P4119">
        <f t="shared" ca="1" si="949"/>
        <v>22.210025142014615</v>
      </c>
    </row>
    <row r="4120" spans="1:16" x14ac:dyDescent="0.2">
      <c r="A4120">
        <v>4097</v>
      </c>
      <c r="B4120">
        <f t="shared" ca="1" si="935"/>
        <v>0.11637474134040425</v>
      </c>
      <c r="C4120">
        <f t="shared" ca="1" si="936"/>
        <v>15.178202664535252</v>
      </c>
      <c r="D4120">
        <f t="shared" ca="1" si="937"/>
        <v>0.45382452241164567</v>
      </c>
      <c r="E4120">
        <f t="shared" ca="1" si="938"/>
        <v>3.0919172400446366</v>
      </c>
      <c r="F4120">
        <f t="shared" ca="1" si="939"/>
        <v>1.6289121784682505</v>
      </c>
      <c r="G4120">
        <f t="shared" ca="1" si="940"/>
        <v>6.8685710269287741</v>
      </c>
      <c r="H4120">
        <f t="shared" ca="1" si="941"/>
        <v>0.94377760064816785</v>
      </c>
      <c r="I4120">
        <f t="shared" ca="1" si="942"/>
        <v>0.11637474134040425</v>
      </c>
      <c r="J4120">
        <f t="shared" ca="1" si="943"/>
        <v>15.294577405875657</v>
      </c>
      <c r="K4120">
        <f t="shared" ca="1" si="944"/>
        <v>0.57019926375204988</v>
      </c>
      <c r="L4120">
        <f t="shared" ca="1" si="945"/>
        <v>3.2082919813850408</v>
      </c>
      <c r="M4120">
        <f t="shared" ca="1" si="946"/>
        <v>16.923489584343908</v>
      </c>
      <c r="N4120">
        <f t="shared" ca="1" si="947"/>
        <v>10.076863008313815</v>
      </c>
      <c r="O4120">
        <f t="shared" ca="1" si="948"/>
        <v>16.923489584343908</v>
      </c>
      <c r="P4120">
        <f t="shared" ca="1" si="949"/>
        <v>16.923489584343908</v>
      </c>
    </row>
    <row r="4121" spans="1:16" x14ac:dyDescent="0.2">
      <c r="A4121">
        <v>4098</v>
      </c>
      <c r="B4121">
        <f t="shared" ref="B4121:B4184" ca="1" si="950">-(LN(RAND())/(1/$B$20))</f>
        <v>0.7333134973209301</v>
      </c>
      <c r="C4121">
        <f t="shared" ref="C4121:C4184" ca="1" si="951">-(LN(RAND())/(1/$C$20))</f>
        <v>1.8746069433637977</v>
      </c>
      <c r="D4121">
        <f t="shared" ref="D4121:D4184" ca="1" si="952">-(LN(RAND())/(1/$D$20))</f>
        <v>0.22927377882302158</v>
      </c>
      <c r="E4121">
        <f t="shared" ref="E4121:E4184" ca="1" si="953">-(LN(RAND())/(1/$E$20))</f>
        <v>8.1334926902281826</v>
      </c>
      <c r="F4121">
        <f t="shared" ref="F4121:F4184" ca="1" si="954">-(LN(RAND())/(1/$F$20))</f>
        <v>6.9070972436400258</v>
      </c>
      <c r="G4121">
        <f t="shared" ref="G4121:G4184" ca="1" si="955">-(LN(RAND())/(1/$G$20))</f>
        <v>1.8054971548576253</v>
      </c>
      <c r="H4121">
        <f t="shared" ref="H4121:H4184" ca="1" si="956">-(LN(RAND())/(1/$H$20))</f>
        <v>3.4320279648697105E-2</v>
      </c>
      <c r="I4121">
        <f t="shared" ca="1" si="942"/>
        <v>0.7333134973209301</v>
      </c>
      <c r="J4121">
        <f t="shared" ca="1" si="943"/>
        <v>2.6079204406847278</v>
      </c>
      <c r="K4121">
        <f t="shared" ca="1" si="944"/>
        <v>0.96258727614395168</v>
      </c>
      <c r="L4121">
        <f t="shared" ca="1" si="945"/>
        <v>8.8668061875491127</v>
      </c>
      <c r="M4121">
        <f t="shared" ca="1" si="946"/>
        <v>9.5150176843247536</v>
      </c>
      <c r="N4121">
        <f t="shared" ca="1" si="947"/>
        <v>10.672303342406739</v>
      </c>
      <c r="O4121">
        <f t="shared" ca="1" si="948"/>
        <v>10.672303342406739</v>
      </c>
      <c r="P4121">
        <f t="shared" ca="1" si="949"/>
        <v>10.672303342406739</v>
      </c>
    </row>
    <row r="4122" spans="1:16" x14ac:dyDescent="0.2">
      <c r="A4122">
        <v>4099</v>
      </c>
      <c r="B4122">
        <f t="shared" ca="1" si="950"/>
        <v>8.5691176147465284E-2</v>
      </c>
      <c r="C4122">
        <f t="shared" ca="1" si="951"/>
        <v>2.311263121440986</v>
      </c>
      <c r="D4122">
        <f t="shared" ca="1" si="952"/>
        <v>1.4910003429764416</v>
      </c>
      <c r="E4122">
        <f t="shared" ca="1" si="953"/>
        <v>2.3700978097643022</v>
      </c>
      <c r="F4122">
        <f t="shared" ca="1" si="954"/>
        <v>3.8410498110844133</v>
      </c>
      <c r="G4122">
        <f t="shared" ca="1" si="955"/>
        <v>7.0579306245809574</v>
      </c>
      <c r="H4122">
        <f t="shared" ca="1" si="956"/>
        <v>1.594143613041056</v>
      </c>
      <c r="I4122">
        <f t="shared" ca="1" si="942"/>
        <v>8.5691176147465284E-2</v>
      </c>
      <c r="J4122">
        <f t="shared" ca="1" si="943"/>
        <v>2.3969542975884512</v>
      </c>
      <c r="K4122">
        <f t="shared" ca="1" si="944"/>
        <v>1.5766915191239068</v>
      </c>
      <c r="L4122">
        <f t="shared" ca="1" si="945"/>
        <v>2.4557889859117674</v>
      </c>
      <c r="M4122">
        <f t="shared" ca="1" si="946"/>
        <v>6.2380041086728646</v>
      </c>
      <c r="N4122">
        <f t="shared" ca="1" si="947"/>
        <v>9.5137196104927249</v>
      </c>
      <c r="O4122">
        <f t="shared" ca="1" si="948"/>
        <v>9.5137196104927249</v>
      </c>
      <c r="P4122">
        <f t="shared" ca="1" si="949"/>
        <v>9.5137196104927249</v>
      </c>
    </row>
    <row r="4123" spans="1:16" x14ac:dyDescent="0.2">
      <c r="A4123">
        <v>4100</v>
      </c>
      <c r="B4123">
        <f t="shared" ca="1" si="950"/>
        <v>1.2687427561143056</v>
      </c>
      <c r="C4123">
        <f t="shared" ca="1" si="951"/>
        <v>2.721143155881621</v>
      </c>
      <c r="D4123">
        <f t="shared" ca="1" si="952"/>
        <v>0.22862232714384026</v>
      </c>
      <c r="E4123">
        <f t="shared" ca="1" si="953"/>
        <v>1.5787063775671264</v>
      </c>
      <c r="F4123">
        <f t="shared" ca="1" si="954"/>
        <v>3.9973998179424588</v>
      </c>
      <c r="G4123">
        <f t="shared" ca="1" si="955"/>
        <v>1.1753058653938722</v>
      </c>
      <c r="H4123">
        <f t="shared" ca="1" si="956"/>
        <v>1.2253702507905608</v>
      </c>
      <c r="I4123">
        <f t="shared" ca="1" si="942"/>
        <v>1.2687427561143056</v>
      </c>
      <c r="J4123">
        <f t="shared" ca="1" si="943"/>
        <v>3.9898859119959269</v>
      </c>
      <c r="K4123">
        <f t="shared" ca="1" si="944"/>
        <v>1.497365083258146</v>
      </c>
      <c r="L4123">
        <f t="shared" ca="1" si="945"/>
        <v>2.8474491336814323</v>
      </c>
      <c r="M4123">
        <f t="shared" ca="1" si="946"/>
        <v>7.9872857299383853</v>
      </c>
      <c r="N4123">
        <f t="shared" ca="1" si="947"/>
        <v>4.0227549990753042</v>
      </c>
      <c r="O4123">
        <f t="shared" ca="1" si="948"/>
        <v>7.9872857299383853</v>
      </c>
      <c r="P4123">
        <f t="shared" ca="1" si="949"/>
        <v>7.9872857299383853</v>
      </c>
    </row>
    <row r="4124" spans="1:16" x14ac:dyDescent="0.2">
      <c r="A4124">
        <v>4101</v>
      </c>
      <c r="B4124">
        <f t="shared" ca="1" si="950"/>
        <v>2.7405452996456048</v>
      </c>
      <c r="C4124">
        <f t="shared" ca="1" si="951"/>
        <v>2.3813254017899057</v>
      </c>
      <c r="D4124">
        <f t="shared" ca="1" si="952"/>
        <v>4.1822277046094447</v>
      </c>
      <c r="E4124">
        <f t="shared" ca="1" si="953"/>
        <v>5.3878053358759157</v>
      </c>
      <c r="F4124">
        <f t="shared" ca="1" si="954"/>
        <v>15.022791169455431</v>
      </c>
      <c r="G4124">
        <f t="shared" ca="1" si="955"/>
        <v>2.8412918464732355</v>
      </c>
      <c r="H4124">
        <f t="shared" ca="1" si="956"/>
        <v>6.0598111191950492</v>
      </c>
      <c r="I4124">
        <f t="shared" ca="1" si="942"/>
        <v>2.7405452996456048</v>
      </c>
      <c r="J4124">
        <f t="shared" ca="1" si="943"/>
        <v>5.12187070143551</v>
      </c>
      <c r="K4124">
        <f t="shared" ca="1" si="944"/>
        <v>6.922773004255049</v>
      </c>
      <c r="L4124">
        <f t="shared" ca="1" si="945"/>
        <v>8.1283506355215209</v>
      </c>
      <c r="M4124">
        <f t="shared" ca="1" si="946"/>
        <v>21.94556417371048</v>
      </c>
      <c r="N4124">
        <f t="shared" ca="1" si="947"/>
        <v>10.969642481994757</v>
      </c>
      <c r="O4124">
        <f t="shared" ca="1" si="948"/>
        <v>21.94556417371048</v>
      </c>
      <c r="P4124">
        <f t="shared" ca="1" si="949"/>
        <v>21.94556417371048</v>
      </c>
    </row>
    <row r="4125" spans="1:16" x14ac:dyDescent="0.2">
      <c r="A4125">
        <v>4102</v>
      </c>
      <c r="B4125">
        <f t="shared" ca="1" si="950"/>
        <v>0.35381914591055713</v>
      </c>
      <c r="C4125">
        <f t="shared" ca="1" si="951"/>
        <v>1.105556381563672</v>
      </c>
      <c r="D4125">
        <f t="shared" ca="1" si="952"/>
        <v>0.29024904952315633</v>
      </c>
      <c r="E4125">
        <f t="shared" ca="1" si="953"/>
        <v>2.4363919542996815</v>
      </c>
      <c r="F4125">
        <f t="shared" ca="1" si="954"/>
        <v>1.6461220488172867</v>
      </c>
      <c r="G4125">
        <f t="shared" ca="1" si="955"/>
        <v>9.3850446089070108</v>
      </c>
      <c r="H4125">
        <f t="shared" ca="1" si="956"/>
        <v>1.6657849828850286</v>
      </c>
      <c r="I4125">
        <f t="shared" ca="1" si="942"/>
        <v>0.35381914591055713</v>
      </c>
      <c r="J4125">
        <f t="shared" ca="1" si="943"/>
        <v>1.4593755274742291</v>
      </c>
      <c r="K4125">
        <f t="shared" ca="1" si="944"/>
        <v>0.64406819543371352</v>
      </c>
      <c r="L4125">
        <f t="shared" ca="1" si="945"/>
        <v>2.7902111002102385</v>
      </c>
      <c r="M4125">
        <f t="shared" ca="1" si="946"/>
        <v>3.1054975762915156</v>
      </c>
      <c r="N4125">
        <f t="shared" ca="1" si="947"/>
        <v>12.175255709117248</v>
      </c>
      <c r="O4125">
        <f t="shared" ca="1" si="948"/>
        <v>12.175255709117248</v>
      </c>
      <c r="P4125">
        <f t="shared" ca="1" si="949"/>
        <v>12.175255709117248</v>
      </c>
    </row>
    <row r="4126" spans="1:16" x14ac:dyDescent="0.2">
      <c r="A4126">
        <v>4103</v>
      </c>
      <c r="B4126">
        <f t="shared" ca="1" si="950"/>
        <v>0.14006169763462245</v>
      </c>
      <c r="C4126">
        <f t="shared" ca="1" si="951"/>
        <v>0.28448559064891965</v>
      </c>
      <c r="D4126">
        <f t="shared" ca="1" si="952"/>
        <v>0.19525589197498294</v>
      </c>
      <c r="E4126">
        <f t="shared" ca="1" si="953"/>
        <v>4.4658314936619474</v>
      </c>
      <c r="F4126">
        <f t="shared" ca="1" si="954"/>
        <v>3.3035626420684947</v>
      </c>
      <c r="G4126">
        <f t="shared" ca="1" si="955"/>
        <v>2.0106189640073024</v>
      </c>
      <c r="H4126">
        <f t="shared" ca="1" si="956"/>
        <v>0.46545943057153333</v>
      </c>
      <c r="I4126">
        <f t="shared" ca="1" si="942"/>
        <v>0.14006169763462245</v>
      </c>
      <c r="J4126">
        <f t="shared" ca="1" si="943"/>
        <v>0.4245472882835421</v>
      </c>
      <c r="K4126">
        <f t="shared" ca="1" si="944"/>
        <v>0.33531758960960539</v>
      </c>
      <c r="L4126">
        <f t="shared" ca="1" si="945"/>
        <v>4.6058931912965697</v>
      </c>
      <c r="M4126">
        <f t="shared" ca="1" si="946"/>
        <v>3.7281099303520366</v>
      </c>
      <c r="N4126">
        <f t="shared" ca="1" si="947"/>
        <v>6.6165121553038722</v>
      </c>
      <c r="O4126">
        <f t="shared" ca="1" si="948"/>
        <v>6.6165121553038722</v>
      </c>
      <c r="P4126">
        <f t="shared" ca="1" si="949"/>
        <v>6.6165121553038722</v>
      </c>
    </row>
    <row r="4127" spans="1:16" x14ac:dyDescent="0.2">
      <c r="A4127">
        <v>4104</v>
      </c>
      <c r="B4127">
        <f t="shared" ca="1" si="950"/>
        <v>2.6189264614558674</v>
      </c>
      <c r="C4127">
        <f t="shared" ca="1" si="951"/>
        <v>7.087814414903594</v>
      </c>
      <c r="D4127">
        <f t="shared" ca="1" si="952"/>
        <v>0.92102393163302154</v>
      </c>
      <c r="E4127">
        <f t="shared" ca="1" si="953"/>
        <v>1.3035708949463345</v>
      </c>
      <c r="F4127">
        <f t="shared" ca="1" si="954"/>
        <v>4.34991525165736</v>
      </c>
      <c r="G4127">
        <f t="shared" ca="1" si="955"/>
        <v>8.6273191202192159</v>
      </c>
      <c r="H4127">
        <f t="shared" ca="1" si="956"/>
        <v>4.6077833135150161</v>
      </c>
      <c r="I4127">
        <f t="shared" ca="1" si="942"/>
        <v>2.6189264614558674</v>
      </c>
      <c r="J4127">
        <f t="shared" ca="1" si="943"/>
        <v>9.7067408763594614</v>
      </c>
      <c r="K4127">
        <f t="shared" ca="1" si="944"/>
        <v>3.5399503930888887</v>
      </c>
      <c r="L4127">
        <f t="shared" ca="1" si="945"/>
        <v>3.9224973564022019</v>
      </c>
      <c r="M4127">
        <f t="shared" ca="1" si="946"/>
        <v>14.056656128016822</v>
      </c>
      <c r="N4127">
        <f t="shared" ca="1" si="947"/>
        <v>12.549816476621418</v>
      </c>
      <c r="O4127">
        <f t="shared" ca="1" si="948"/>
        <v>14.056656128016822</v>
      </c>
      <c r="P4127">
        <f t="shared" ca="1" si="949"/>
        <v>14.056656128016822</v>
      </c>
    </row>
    <row r="4128" spans="1:16" x14ac:dyDescent="0.2">
      <c r="A4128">
        <v>4105</v>
      </c>
      <c r="B4128">
        <f t="shared" ca="1" si="950"/>
        <v>0.43890077126201665</v>
      </c>
      <c r="C4128">
        <f t="shared" ca="1" si="951"/>
        <v>0.69602523464538413</v>
      </c>
      <c r="D4128">
        <f t="shared" ca="1" si="952"/>
        <v>1.4524912848048146</v>
      </c>
      <c r="E4128">
        <f t="shared" ca="1" si="953"/>
        <v>5.6806584402928886</v>
      </c>
      <c r="F4128">
        <f t="shared" ca="1" si="954"/>
        <v>2.2157836833591249</v>
      </c>
      <c r="G4128">
        <f t="shared" ca="1" si="955"/>
        <v>6.3691233855166356</v>
      </c>
      <c r="H4128">
        <f t="shared" ca="1" si="956"/>
        <v>1.4645536635891447</v>
      </c>
      <c r="I4128">
        <f t="shared" ca="1" si="942"/>
        <v>0.43890077126201665</v>
      </c>
      <c r="J4128">
        <f t="shared" ca="1" si="943"/>
        <v>1.1349260059074009</v>
      </c>
      <c r="K4128">
        <f t="shared" ca="1" si="944"/>
        <v>1.8913920560668314</v>
      </c>
      <c r="L4128">
        <f t="shared" ca="1" si="945"/>
        <v>6.1195592115549049</v>
      </c>
      <c r="M4128">
        <f t="shared" ca="1" si="946"/>
        <v>4.1071757394259567</v>
      </c>
      <c r="N4128">
        <f t="shared" ca="1" si="947"/>
        <v>12.488682597071541</v>
      </c>
      <c r="O4128">
        <f t="shared" ca="1" si="948"/>
        <v>12.488682597071541</v>
      </c>
      <c r="P4128">
        <f t="shared" ca="1" si="949"/>
        <v>12.488682597071541</v>
      </c>
    </row>
    <row r="4129" spans="1:16" x14ac:dyDescent="0.2">
      <c r="A4129">
        <v>4106</v>
      </c>
      <c r="B4129">
        <f t="shared" ca="1" si="950"/>
        <v>2.2618299088319334</v>
      </c>
      <c r="C4129">
        <f t="shared" ca="1" si="951"/>
        <v>0.69462390168774579</v>
      </c>
      <c r="D4129">
        <f t="shared" ca="1" si="952"/>
        <v>0.39398874636870407</v>
      </c>
      <c r="E4129">
        <f t="shared" ca="1" si="953"/>
        <v>9.6485634845231927E-2</v>
      </c>
      <c r="F4129">
        <f t="shared" ca="1" si="954"/>
        <v>1.7636379423856514</v>
      </c>
      <c r="G4129">
        <f t="shared" ca="1" si="955"/>
        <v>4.1390670481606291</v>
      </c>
      <c r="H4129">
        <f t="shared" ca="1" si="956"/>
        <v>1.6360691246124235</v>
      </c>
      <c r="I4129">
        <f t="shared" ca="1" si="942"/>
        <v>2.2618299088319334</v>
      </c>
      <c r="J4129">
        <f t="shared" ca="1" si="943"/>
        <v>2.9564538105196791</v>
      </c>
      <c r="K4129">
        <f t="shared" ca="1" si="944"/>
        <v>2.6558186552006373</v>
      </c>
      <c r="L4129">
        <f t="shared" ca="1" si="945"/>
        <v>2.3583155436771652</v>
      </c>
      <c r="M4129">
        <f t="shared" ca="1" si="946"/>
        <v>4.720091752905331</v>
      </c>
      <c r="N4129">
        <f t="shared" ca="1" si="947"/>
        <v>6.7948857033612668</v>
      </c>
      <c r="O4129">
        <f t="shared" ca="1" si="948"/>
        <v>6.7948857033612668</v>
      </c>
      <c r="P4129">
        <f t="shared" ca="1" si="949"/>
        <v>6.7948857033612668</v>
      </c>
    </row>
    <row r="4130" spans="1:16" x14ac:dyDescent="0.2">
      <c r="A4130">
        <v>4107</v>
      </c>
      <c r="B4130">
        <f t="shared" ca="1" si="950"/>
        <v>1.3800134334413527</v>
      </c>
      <c r="C4130">
        <f t="shared" ca="1" si="951"/>
        <v>6.7616384108392671</v>
      </c>
      <c r="D4130">
        <f t="shared" ca="1" si="952"/>
        <v>4.1128933045349383</v>
      </c>
      <c r="E4130">
        <f t="shared" ca="1" si="953"/>
        <v>0.40198225339028487</v>
      </c>
      <c r="F4130">
        <f t="shared" ca="1" si="954"/>
        <v>2.2541581715306216</v>
      </c>
      <c r="G4130">
        <f t="shared" ca="1" si="955"/>
        <v>0.1152765271199811</v>
      </c>
      <c r="H4130">
        <f t="shared" ca="1" si="956"/>
        <v>8.9362338645658621</v>
      </c>
      <c r="I4130">
        <f t="shared" ca="1" si="942"/>
        <v>1.3800134334413527</v>
      </c>
      <c r="J4130">
        <f t="shared" ca="1" si="943"/>
        <v>8.1416518442806201</v>
      </c>
      <c r="K4130">
        <f t="shared" ca="1" si="944"/>
        <v>5.4929067379762913</v>
      </c>
      <c r="L4130">
        <f t="shared" ca="1" si="945"/>
        <v>1.7819956868316376</v>
      </c>
      <c r="M4130">
        <f t="shared" ca="1" si="946"/>
        <v>10.395810015811241</v>
      </c>
      <c r="N4130">
        <f t="shared" ca="1" si="947"/>
        <v>5.6081832650962724</v>
      </c>
      <c r="O4130">
        <f t="shared" ca="1" si="948"/>
        <v>10.395810015811241</v>
      </c>
      <c r="P4130">
        <f t="shared" ca="1" si="949"/>
        <v>10.395810015811241</v>
      </c>
    </row>
    <row r="4131" spans="1:16" x14ac:dyDescent="0.2">
      <c r="A4131">
        <v>4108</v>
      </c>
      <c r="B4131">
        <f t="shared" ca="1" si="950"/>
        <v>1.503444091012017</v>
      </c>
      <c r="C4131">
        <f t="shared" ca="1" si="951"/>
        <v>2.1150990656537618</v>
      </c>
      <c r="D4131">
        <f t="shared" ca="1" si="952"/>
        <v>0.64374185251069638</v>
      </c>
      <c r="E4131">
        <f t="shared" ca="1" si="953"/>
        <v>1.1675272215199406</v>
      </c>
      <c r="F4131">
        <f t="shared" ca="1" si="954"/>
        <v>11.52863245334667</v>
      </c>
      <c r="G4131">
        <f t="shared" ca="1" si="955"/>
        <v>48.802185988584931</v>
      </c>
      <c r="H4131">
        <f t="shared" ca="1" si="956"/>
        <v>2.6905173017292996</v>
      </c>
      <c r="I4131">
        <f t="shared" ca="1" si="942"/>
        <v>1.503444091012017</v>
      </c>
      <c r="J4131">
        <f t="shared" ca="1" si="943"/>
        <v>3.6185431566657789</v>
      </c>
      <c r="K4131">
        <f t="shared" ca="1" si="944"/>
        <v>2.1471859435227136</v>
      </c>
      <c r="L4131">
        <f t="shared" ca="1" si="945"/>
        <v>2.6709713125319574</v>
      </c>
      <c r="M4131">
        <f t="shared" ca="1" si="946"/>
        <v>15.14717561001245</v>
      </c>
      <c r="N4131">
        <f t="shared" ca="1" si="947"/>
        <v>51.473157301116885</v>
      </c>
      <c r="O4131">
        <f t="shared" ca="1" si="948"/>
        <v>51.473157301116885</v>
      </c>
      <c r="P4131">
        <f t="shared" ca="1" si="949"/>
        <v>51.473157301116885</v>
      </c>
    </row>
    <row r="4132" spans="1:16" x14ac:dyDescent="0.2">
      <c r="A4132">
        <v>4109</v>
      </c>
      <c r="B4132">
        <f t="shared" ca="1" si="950"/>
        <v>0.20985057094393644</v>
      </c>
      <c r="C4132">
        <f t="shared" ca="1" si="951"/>
        <v>0.42330806428228257</v>
      </c>
      <c r="D4132">
        <f t="shared" ca="1" si="952"/>
        <v>3.3890933451186336</v>
      </c>
      <c r="E4132">
        <f t="shared" ca="1" si="953"/>
        <v>5.7389608894527031</v>
      </c>
      <c r="F4132">
        <f t="shared" ca="1" si="954"/>
        <v>3.7847227751569004</v>
      </c>
      <c r="G4132">
        <f t="shared" ca="1" si="955"/>
        <v>0.94250355816351994</v>
      </c>
      <c r="H4132">
        <f t="shared" ca="1" si="956"/>
        <v>7.0584620351924641E-3</v>
      </c>
      <c r="I4132">
        <f t="shared" ref="I4132:I4195" ca="1" si="957">B4132</f>
        <v>0.20985057094393644</v>
      </c>
      <c r="J4132">
        <f t="shared" ref="J4132:J4195" ca="1" si="958">I4132+C4132</f>
        <v>0.63315863522621907</v>
      </c>
      <c r="K4132">
        <f t="shared" ref="K4132:K4195" ca="1" si="959">I4132+D4132</f>
        <v>3.59894391606257</v>
      </c>
      <c r="L4132">
        <f t="shared" ref="L4132:L4195" ca="1" si="960">I4132+E4132</f>
        <v>5.9488114603966391</v>
      </c>
      <c r="M4132">
        <f t="shared" ref="M4132:M4195" ca="1" si="961">MAX(J4132,K4132)+F4132</f>
        <v>7.3836666912194708</v>
      </c>
      <c r="N4132">
        <f t="shared" ref="N4132:N4195" ca="1" si="962">MAX(K4132,L4132)+G4132</f>
        <v>6.8913150185601593</v>
      </c>
      <c r="O4132">
        <f t="shared" ref="O4132:O4195" ca="1" si="963">MAX(M4132,N4132)</f>
        <v>7.3836666912194708</v>
      </c>
      <c r="P4132">
        <f t="shared" ref="P4132:P4195" ca="1" si="964">MAX(I4132:O4132)</f>
        <v>7.3836666912194708</v>
      </c>
    </row>
    <row r="4133" spans="1:16" x14ac:dyDescent="0.2">
      <c r="A4133">
        <v>4110</v>
      </c>
      <c r="B4133">
        <f t="shared" ca="1" si="950"/>
        <v>2.1146641815102156</v>
      </c>
      <c r="C4133">
        <f t="shared" ca="1" si="951"/>
        <v>0.6807971897881373</v>
      </c>
      <c r="D4133">
        <f t="shared" ca="1" si="952"/>
        <v>7.6411605554928416E-2</v>
      </c>
      <c r="E4133">
        <f t="shared" ca="1" si="953"/>
        <v>1.2569988050700247</v>
      </c>
      <c r="F4133">
        <f t="shared" ca="1" si="954"/>
        <v>2.1005963813478594</v>
      </c>
      <c r="G4133">
        <f t="shared" ca="1" si="955"/>
        <v>2.7150473092146288</v>
      </c>
      <c r="H4133">
        <f t="shared" ca="1" si="956"/>
        <v>1.8011531000195156</v>
      </c>
      <c r="I4133">
        <f t="shared" ca="1" si="957"/>
        <v>2.1146641815102156</v>
      </c>
      <c r="J4133">
        <f t="shared" ca="1" si="958"/>
        <v>2.7954613712983529</v>
      </c>
      <c r="K4133">
        <f t="shared" ca="1" si="959"/>
        <v>2.1910757870651438</v>
      </c>
      <c r="L4133">
        <f t="shared" ca="1" si="960"/>
        <v>3.3716629865802403</v>
      </c>
      <c r="M4133">
        <f t="shared" ca="1" si="961"/>
        <v>4.8960577526462128</v>
      </c>
      <c r="N4133">
        <f t="shared" ca="1" si="962"/>
        <v>6.0867102957948696</v>
      </c>
      <c r="O4133">
        <f t="shared" ca="1" si="963"/>
        <v>6.0867102957948696</v>
      </c>
      <c r="P4133">
        <f t="shared" ca="1" si="964"/>
        <v>6.0867102957948696</v>
      </c>
    </row>
    <row r="4134" spans="1:16" x14ac:dyDescent="0.2">
      <c r="A4134">
        <v>4111</v>
      </c>
      <c r="B4134">
        <f t="shared" ca="1" si="950"/>
        <v>1.6953370295593368</v>
      </c>
      <c r="C4134">
        <f t="shared" ca="1" si="951"/>
        <v>0.32021634619432204</v>
      </c>
      <c r="D4134">
        <f t="shared" ca="1" si="952"/>
        <v>1.659219263224871</v>
      </c>
      <c r="E4134">
        <f t="shared" ca="1" si="953"/>
        <v>7.4454052263871029</v>
      </c>
      <c r="F4134">
        <f t="shared" ca="1" si="954"/>
        <v>2.4780794170344898</v>
      </c>
      <c r="G4134">
        <f t="shared" ca="1" si="955"/>
        <v>1.7737272280223317</v>
      </c>
      <c r="H4134">
        <f t="shared" ca="1" si="956"/>
        <v>5.5098024886369394</v>
      </c>
      <c r="I4134">
        <f t="shared" ca="1" si="957"/>
        <v>1.6953370295593368</v>
      </c>
      <c r="J4134">
        <f t="shared" ca="1" si="958"/>
        <v>2.015553375753659</v>
      </c>
      <c r="K4134">
        <f t="shared" ca="1" si="959"/>
        <v>3.3545562927842081</v>
      </c>
      <c r="L4134">
        <f t="shared" ca="1" si="960"/>
        <v>9.1407422559464404</v>
      </c>
      <c r="M4134">
        <f t="shared" ca="1" si="961"/>
        <v>5.8326357098186978</v>
      </c>
      <c r="N4134">
        <f t="shared" ca="1" si="962"/>
        <v>10.914469483968773</v>
      </c>
      <c r="O4134">
        <f t="shared" ca="1" si="963"/>
        <v>10.914469483968773</v>
      </c>
      <c r="P4134">
        <f t="shared" ca="1" si="964"/>
        <v>10.914469483968773</v>
      </c>
    </row>
    <row r="4135" spans="1:16" x14ac:dyDescent="0.2">
      <c r="A4135">
        <v>4112</v>
      </c>
      <c r="B4135">
        <f t="shared" ca="1" si="950"/>
        <v>0.62700105857820332</v>
      </c>
      <c r="C4135">
        <f t="shared" ca="1" si="951"/>
        <v>0.49965678198528779</v>
      </c>
      <c r="D4135">
        <f t="shared" ca="1" si="952"/>
        <v>2.858161440430723</v>
      </c>
      <c r="E4135">
        <f t="shared" ca="1" si="953"/>
        <v>15.546674879269386</v>
      </c>
      <c r="F4135">
        <f t="shared" ca="1" si="954"/>
        <v>4.5095282280997184E-2</v>
      </c>
      <c r="G4135">
        <f t="shared" ca="1" si="955"/>
        <v>0.13577420802889456</v>
      </c>
      <c r="H4135">
        <f t="shared" ca="1" si="956"/>
        <v>2.3266329014196292</v>
      </c>
      <c r="I4135">
        <f t="shared" ca="1" si="957"/>
        <v>0.62700105857820332</v>
      </c>
      <c r="J4135">
        <f t="shared" ca="1" si="958"/>
        <v>1.1266578405634911</v>
      </c>
      <c r="K4135">
        <f t="shared" ca="1" si="959"/>
        <v>3.4851624990089265</v>
      </c>
      <c r="L4135">
        <f t="shared" ca="1" si="960"/>
        <v>16.173675937847587</v>
      </c>
      <c r="M4135">
        <f t="shared" ca="1" si="961"/>
        <v>3.5302577812899236</v>
      </c>
      <c r="N4135">
        <f t="shared" ca="1" si="962"/>
        <v>16.309450145876482</v>
      </c>
      <c r="O4135">
        <f t="shared" ca="1" si="963"/>
        <v>16.309450145876482</v>
      </c>
      <c r="P4135">
        <f t="shared" ca="1" si="964"/>
        <v>16.309450145876482</v>
      </c>
    </row>
    <row r="4136" spans="1:16" x14ac:dyDescent="0.2">
      <c r="A4136">
        <v>4113</v>
      </c>
      <c r="B4136">
        <f t="shared" ca="1" si="950"/>
        <v>1.7130081710870375</v>
      </c>
      <c r="C4136">
        <f t="shared" ca="1" si="951"/>
        <v>2.0452968610456788</v>
      </c>
      <c r="D4136">
        <f t="shared" ca="1" si="952"/>
        <v>3.3990175335617705</v>
      </c>
      <c r="E4136">
        <f t="shared" ca="1" si="953"/>
        <v>7.6934329457677526</v>
      </c>
      <c r="F4136">
        <f t="shared" ca="1" si="954"/>
        <v>1.298748927969511</v>
      </c>
      <c r="G4136">
        <f t="shared" ca="1" si="955"/>
        <v>4.5737990310013172</v>
      </c>
      <c r="H4136">
        <f t="shared" ca="1" si="956"/>
        <v>2.4845541916692122</v>
      </c>
      <c r="I4136">
        <f t="shared" ca="1" si="957"/>
        <v>1.7130081710870375</v>
      </c>
      <c r="J4136">
        <f t="shared" ca="1" si="958"/>
        <v>3.7583050321327161</v>
      </c>
      <c r="K4136">
        <f t="shared" ca="1" si="959"/>
        <v>5.1120257046488078</v>
      </c>
      <c r="L4136">
        <f t="shared" ca="1" si="960"/>
        <v>9.4064411168547899</v>
      </c>
      <c r="M4136">
        <f t="shared" ca="1" si="961"/>
        <v>6.4107746326183186</v>
      </c>
      <c r="N4136">
        <f t="shared" ca="1" si="962"/>
        <v>13.980240147856108</v>
      </c>
      <c r="O4136">
        <f t="shared" ca="1" si="963"/>
        <v>13.980240147856108</v>
      </c>
      <c r="P4136">
        <f t="shared" ca="1" si="964"/>
        <v>13.980240147856108</v>
      </c>
    </row>
    <row r="4137" spans="1:16" x14ac:dyDescent="0.2">
      <c r="A4137">
        <v>4114</v>
      </c>
      <c r="B4137">
        <f t="shared" ca="1" si="950"/>
        <v>0.70322666668196754</v>
      </c>
      <c r="C4137">
        <f t="shared" ca="1" si="951"/>
        <v>0.67455672180463511</v>
      </c>
      <c r="D4137">
        <f t="shared" ca="1" si="952"/>
        <v>2.2026464929373133</v>
      </c>
      <c r="E4137">
        <f t="shared" ca="1" si="953"/>
        <v>0.34766667326646394</v>
      </c>
      <c r="F4137">
        <f t="shared" ca="1" si="954"/>
        <v>2.1837297587129667</v>
      </c>
      <c r="G4137">
        <f t="shared" ca="1" si="955"/>
        <v>4.3245770412202047</v>
      </c>
      <c r="H4137">
        <f t="shared" ca="1" si="956"/>
        <v>0.19906779105021041</v>
      </c>
      <c r="I4137">
        <f t="shared" ca="1" si="957"/>
        <v>0.70322666668196754</v>
      </c>
      <c r="J4137">
        <f t="shared" ca="1" si="958"/>
        <v>1.3777833884866026</v>
      </c>
      <c r="K4137">
        <f t="shared" ca="1" si="959"/>
        <v>2.9058731596192811</v>
      </c>
      <c r="L4137">
        <f t="shared" ca="1" si="960"/>
        <v>1.0508933399484315</v>
      </c>
      <c r="M4137">
        <f t="shared" ca="1" si="961"/>
        <v>5.0896029183322478</v>
      </c>
      <c r="N4137">
        <f t="shared" ca="1" si="962"/>
        <v>7.2304502008394858</v>
      </c>
      <c r="O4137">
        <f t="shared" ca="1" si="963"/>
        <v>7.2304502008394858</v>
      </c>
      <c r="P4137">
        <f t="shared" ca="1" si="964"/>
        <v>7.2304502008394858</v>
      </c>
    </row>
    <row r="4138" spans="1:16" x14ac:dyDescent="0.2">
      <c r="A4138">
        <v>4115</v>
      </c>
      <c r="B4138">
        <f t="shared" ca="1" si="950"/>
        <v>3.2056088613012199</v>
      </c>
      <c r="C4138">
        <f t="shared" ca="1" si="951"/>
        <v>3.8755605748058177</v>
      </c>
      <c r="D4138">
        <f t="shared" ca="1" si="952"/>
        <v>3.7828183802065798</v>
      </c>
      <c r="E4138">
        <f t="shared" ca="1" si="953"/>
        <v>3.1049604084922331</v>
      </c>
      <c r="F4138">
        <f t="shared" ca="1" si="954"/>
        <v>1.6094640037992916</v>
      </c>
      <c r="G4138">
        <f t="shared" ca="1" si="955"/>
        <v>5.5757568542264888</v>
      </c>
      <c r="H4138">
        <f t="shared" ca="1" si="956"/>
        <v>2.0135597921263031</v>
      </c>
      <c r="I4138">
        <f t="shared" ca="1" si="957"/>
        <v>3.2056088613012199</v>
      </c>
      <c r="J4138">
        <f t="shared" ca="1" si="958"/>
        <v>7.0811694361070376</v>
      </c>
      <c r="K4138">
        <f t="shared" ca="1" si="959"/>
        <v>6.9884272415078001</v>
      </c>
      <c r="L4138">
        <f t="shared" ca="1" si="960"/>
        <v>6.3105692697934526</v>
      </c>
      <c r="M4138">
        <f t="shared" ca="1" si="961"/>
        <v>8.6906334399063283</v>
      </c>
      <c r="N4138">
        <f t="shared" ca="1" si="962"/>
        <v>12.564184095734289</v>
      </c>
      <c r="O4138">
        <f t="shared" ca="1" si="963"/>
        <v>12.564184095734289</v>
      </c>
      <c r="P4138">
        <f t="shared" ca="1" si="964"/>
        <v>12.564184095734289</v>
      </c>
    </row>
    <row r="4139" spans="1:16" x14ac:dyDescent="0.2">
      <c r="A4139">
        <v>4116</v>
      </c>
      <c r="B4139">
        <f t="shared" ca="1" si="950"/>
        <v>0.69595540348627682</v>
      </c>
      <c r="C4139">
        <f t="shared" ca="1" si="951"/>
        <v>0.81918469962701945</v>
      </c>
      <c r="D4139">
        <f t="shared" ca="1" si="952"/>
        <v>1.5746790449820471</v>
      </c>
      <c r="E4139">
        <f t="shared" ca="1" si="953"/>
        <v>0.66700526710197783</v>
      </c>
      <c r="F4139">
        <f t="shared" ca="1" si="954"/>
        <v>0.17104261063203771</v>
      </c>
      <c r="G4139">
        <f t="shared" ca="1" si="955"/>
        <v>0.74412454170916442</v>
      </c>
      <c r="H4139">
        <f t="shared" ca="1" si="956"/>
        <v>0.4269325039478708</v>
      </c>
      <c r="I4139">
        <f t="shared" ca="1" si="957"/>
        <v>0.69595540348627682</v>
      </c>
      <c r="J4139">
        <f t="shared" ca="1" si="958"/>
        <v>1.5151401031132963</v>
      </c>
      <c r="K4139">
        <f t="shared" ca="1" si="959"/>
        <v>2.2706344484683241</v>
      </c>
      <c r="L4139">
        <f t="shared" ca="1" si="960"/>
        <v>1.3629606705882547</v>
      </c>
      <c r="M4139">
        <f t="shared" ca="1" si="961"/>
        <v>2.4416770591003618</v>
      </c>
      <c r="N4139">
        <f t="shared" ca="1" si="962"/>
        <v>3.0147589901774885</v>
      </c>
      <c r="O4139">
        <f t="shared" ca="1" si="963"/>
        <v>3.0147589901774885</v>
      </c>
      <c r="P4139">
        <f t="shared" ca="1" si="964"/>
        <v>3.0147589901774885</v>
      </c>
    </row>
    <row r="4140" spans="1:16" x14ac:dyDescent="0.2">
      <c r="A4140">
        <v>4117</v>
      </c>
      <c r="B4140">
        <f t="shared" ca="1" si="950"/>
        <v>1.4372713909234254</v>
      </c>
      <c r="C4140">
        <f t="shared" ca="1" si="951"/>
        <v>0.56996166421995498</v>
      </c>
      <c r="D4140">
        <f t="shared" ca="1" si="952"/>
        <v>1.0972514060453971</v>
      </c>
      <c r="E4140">
        <f t="shared" ca="1" si="953"/>
        <v>1.000644121605053</v>
      </c>
      <c r="F4140">
        <f t="shared" ca="1" si="954"/>
        <v>6.0778426448986976E-2</v>
      </c>
      <c r="G4140">
        <f t="shared" ca="1" si="955"/>
        <v>2.1758864768252653</v>
      </c>
      <c r="H4140">
        <f t="shared" ca="1" si="956"/>
        <v>1.5537890293075982</v>
      </c>
      <c r="I4140">
        <f t="shared" ca="1" si="957"/>
        <v>1.4372713909234254</v>
      </c>
      <c r="J4140">
        <f t="shared" ca="1" si="958"/>
        <v>2.0072330551433804</v>
      </c>
      <c r="K4140">
        <f t="shared" ca="1" si="959"/>
        <v>2.5345227969688224</v>
      </c>
      <c r="L4140">
        <f t="shared" ca="1" si="960"/>
        <v>2.4379155125284786</v>
      </c>
      <c r="M4140">
        <f t="shared" ca="1" si="961"/>
        <v>2.5953012234178092</v>
      </c>
      <c r="N4140">
        <f t="shared" ca="1" si="962"/>
        <v>4.7104092737940881</v>
      </c>
      <c r="O4140">
        <f t="shared" ca="1" si="963"/>
        <v>4.7104092737940881</v>
      </c>
      <c r="P4140">
        <f t="shared" ca="1" si="964"/>
        <v>4.7104092737940881</v>
      </c>
    </row>
    <row r="4141" spans="1:16" x14ac:dyDescent="0.2">
      <c r="A4141">
        <v>4118</v>
      </c>
      <c r="B4141">
        <f t="shared" ca="1" si="950"/>
        <v>0.95273631085820465</v>
      </c>
      <c r="C4141">
        <f t="shared" ca="1" si="951"/>
        <v>2.9907183410211227</v>
      </c>
      <c r="D4141">
        <f t="shared" ca="1" si="952"/>
        <v>0.35854244069540442</v>
      </c>
      <c r="E4141">
        <f t="shared" ca="1" si="953"/>
        <v>4.9003408920436291</v>
      </c>
      <c r="F4141">
        <f t="shared" ca="1" si="954"/>
        <v>0.15441426558067345</v>
      </c>
      <c r="G4141">
        <f t="shared" ca="1" si="955"/>
        <v>10.29835392935416</v>
      </c>
      <c r="H4141">
        <f t="shared" ca="1" si="956"/>
        <v>1.5581030081292788</v>
      </c>
      <c r="I4141">
        <f t="shared" ca="1" si="957"/>
        <v>0.95273631085820465</v>
      </c>
      <c r="J4141">
        <f t="shared" ca="1" si="958"/>
        <v>3.9434546518793274</v>
      </c>
      <c r="K4141">
        <f t="shared" ca="1" si="959"/>
        <v>1.3112787515536091</v>
      </c>
      <c r="L4141">
        <f t="shared" ca="1" si="960"/>
        <v>5.8530772029018339</v>
      </c>
      <c r="M4141">
        <f t="shared" ca="1" si="961"/>
        <v>4.0978689174600005</v>
      </c>
      <c r="N4141">
        <f t="shared" ca="1" si="962"/>
        <v>16.151431132255993</v>
      </c>
      <c r="O4141">
        <f t="shared" ca="1" si="963"/>
        <v>16.151431132255993</v>
      </c>
      <c r="P4141">
        <f t="shared" ca="1" si="964"/>
        <v>16.151431132255993</v>
      </c>
    </row>
    <row r="4142" spans="1:16" x14ac:dyDescent="0.2">
      <c r="A4142">
        <v>4119</v>
      </c>
      <c r="B4142">
        <f t="shared" ca="1" si="950"/>
        <v>7.054084489033853E-2</v>
      </c>
      <c r="C4142">
        <f t="shared" ca="1" si="951"/>
        <v>6.8629562417226957</v>
      </c>
      <c r="D4142">
        <f t="shared" ca="1" si="952"/>
        <v>2.408460826765829</v>
      </c>
      <c r="E4142">
        <f t="shared" ca="1" si="953"/>
        <v>6.7660862977271465</v>
      </c>
      <c r="F4142">
        <f t="shared" ca="1" si="954"/>
        <v>1.152655258775841</v>
      </c>
      <c r="G4142">
        <f t="shared" ca="1" si="955"/>
        <v>0.38080179188116881</v>
      </c>
      <c r="H4142">
        <f t="shared" ca="1" si="956"/>
        <v>3.7176265649568716</v>
      </c>
      <c r="I4142">
        <f t="shared" ca="1" si="957"/>
        <v>7.054084489033853E-2</v>
      </c>
      <c r="J4142">
        <f t="shared" ca="1" si="958"/>
        <v>6.9334970866130341</v>
      </c>
      <c r="K4142">
        <f t="shared" ca="1" si="959"/>
        <v>2.4790016716561674</v>
      </c>
      <c r="L4142">
        <f t="shared" ca="1" si="960"/>
        <v>6.8366271426174849</v>
      </c>
      <c r="M4142">
        <f t="shared" ca="1" si="961"/>
        <v>8.0861523453888751</v>
      </c>
      <c r="N4142">
        <f t="shared" ca="1" si="962"/>
        <v>7.2174289344986535</v>
      </c>
      <c r="O4142">
        <f t="shared" ca="1" si="963"/>
        <v>8.0861523453888751</v>
      </c>
      <c r="P4142">
        <f t="shared" ca="1" si="964"/>
        <v>8.0861523453888751</v>
      </c>
    </row>
    <row r="4143" spans="1:16" x14ac:dyDescent="0.2">
      <c r="A4143">
        <v>4120</v>
      </c>
      <c r="B4143">
        <f t="shared" ca="1" si="950"/>
        <v>0.84464454530142019</v>
      </c>
      <c r="C4143">
        <f t="shared" ca="1" si="951"/>
        <v>0.71748007163260008</v>
      </c>
      <c r="D4143">
        <f t="shared" ca="1" si="952"/>
        <v>4.5403312922780295</v>
      </c>
      <c r="E4143">
        <f t="shared" ca="1" si="953"/>
        <v>0.19740308050116878</v>
      </c>
      <c r="F4143">
        <f t="shared" ca="1" si="954"/>
        <v>2.1557283100814701</v>
      </c>
      <c r="G4143">
        <f t="shared" ca="1" si="955"/>
        <v>1.8186792931221629</v>
      </c>
      <c r="H4143">
        <f t="shared" ca="1" si="956"/>
        <v>2.5866394392763472</v>
      </c>
      <c r="I4143">
        <f t="shared" ca="1" si="957"/>
        <v>0.84464454530142019</v>
      </c>
      <c r="J4143">
        <f t="shared" ca="1" si="958"/>
        <v>1.5621246169340202</v>
      </c>
      <c r="K4143">
        <f t="shared" ca="1" si="959"/>
        <v>5.3849758375794501</v>
      </c>
      <c r="L4143">
        <f t="shared" ca="1" si="960"/>
        <v>1.042047625802589</v>
      </c>
      <c r="M4143">
        <f t="shared" ca="1" si="961"/>
        <v>7.5407041476609198</v>
      </c>
      <c r="N4143">
        <f t="shared" ca="1" si="962"/>
        <v>7.2036551307016126</v>
      </c>
      <c r="O4143">
        <f t="shared" ca="1" si="963"/>
        <v>7.5407041476609198</v>
      </c>
      <c r="P4143">
        <f t="shared" ca="1" si="964"/>
        <v>7.5407041476609198</v>
      </c>
    </row>
    <row r="4144" spans="1:16" x14ac:dyDescent="0.2">
      <c r="A4144">
        <v>4121</v>
      </c>
      <c r="B4144">
        <f t="shared" ca="1" si="950"/>
        <v>1.8911692134156559</v>
      </c>
      <c r="C4144">
        <f t="shared" ca="1" si="951"/>
        <v>1.1546111234373426</v>
      </c>
      <c r="D4144">
        <f t="shared" ca="1" si="952"/>
        <v>2.5152531779204992</v>
      </c>
      <c r="E4144">
        <f t="shared" ca="1" si="953"/>
        <v>1.3272926296859409</v>
      </c>
      <c r="F4144">
        <f t="shared" ca="1" si="954"/>
        <v>5.4157206024506266</v>
      </c>
      <c r="G4144">
        <f t="shared" ca="1" si="955"/>
        <v>2.1576105420581713</v>
      </c>
      <c r="H4144">
        <f t="shared" ca="1" si="956"/>
        <v>0.71569076461147452</v>
      </c>
      <c r="I4144">
        <f t="shared" ca="1" si="957"/>
        <v>1.8911692134156559</v>
      </c>
      <c r="J4144">
        <f t="shared" ca="1" si="958"/>
        <v>3.0457803368529985</v>
      </c>
      <c r="K4144">
        <f t="shared" ca="1" si="959"/>
        <v>4.4064223913361555</v>
      </c>
      <c r="L4144">
        <f t="shared" ca="1" si="960"/>
        <v>3.218461843101597</v>
      </c>
      <c r="M4144">
        <f t="shared" ca="1" si="961"/>
        <v>9.8221429937867821</v>
      </c>
      <c r="N4144">
        <f t="shared" ca="1" si="962"/>
        <v>6.5640329333943264</v>
      </c>
      <c r="O4144">
        <f t="shared" ca="1" si="963"/>
        <v>9.8221429937867821</v>
      </c>
      <c r="P4144">
        <f t="shared" ca="1" si="964"/>
        <v>9.8221429937867821</v>
      </c>
    </row>
    <row r="4145" spans="1:16" x14ac:dyDescent="0.2">
      <c r="A4145">
        <v>4122</v>
      </c>
      <c r="B4145">
        <f t="shared" ca="1" si="950"/>
        <v>0.31208258057558586</v>
      </c>
      <c r="C4145">
        <f t="shared" ca="1" si="951"/>
        <v>6.5130431334632313</v>
      </c>
      <c r="D4145">
        <f t="shared" ca="1" si="952"/>
        <v>4.4580100062912154</v>
      </c>
      <c r="E4145">
        <f t="shared" ca="1" si="953"/>
        <v>9.2533572474053809</v>
      </c>
      <c r="F4145">
        <f t="shared" ca="1" si="954"/>
        <v>1.639251420654098</v>
      </c>
      <c r="G4145">
        <f t="shared" ca="1" si="955"/>
        <v>13.40780488872659</v>
      </c>
      <c r="H4145">
        <f t="shared" ca="1" si="956"/>
        <v>1.1570463669848963</v>
      </c>
      <c r="I4145">
        <f t="shared" ca="1" si="957"/>
        <v>0.31208258057558586</v>
      </c>
      <c r="J4145">
        <f t="shared" ca="1" si="958"/>
        <v>6.8251257140388173</v>
      </c>
      <c r="K4145">
        <f t="shared" ca="1" si="959"/>
        <v>4.7700925868668014</v>
      </c>
      <c r="L4145">
        <f t="shared" ca="1" si="960"/>
        <v>9.5654398279809669</v>
      </c>
      <c r="M4145">
        <f t="shared" ca="1" si="961"/>
        <v>8.4643771346929153</v>
      </c>
      <c r="N4145">
        <f t="shared" ca="1" si="962"/>
        <v>22.973244716707555</v>
      </c>
      <c r="O4145">
        <f t="shared" ca="1" si="963"/>
        <v>22.973244716707555</v>
      </c>
      <c r="P4145">
        <f t="shared" ca="1" si="964"/>
        <v>22.973244716707555</v>
      </c>
    </row>
    <row r="4146" spans="1:16" x14ac:dyDescent="0.2">
      <c r="A4146">
        <v>4123</v>
      </c>
      <c r="B4146">
        <f t="shared" ca="1" si="950"/>
        <v>0.69846053279574083</v>
      </c>
      <c r="C4146">
        <f t="shared" ca="1" si="951"/>
        <v>5.4430315891223895</v>
      </c>
      <c r="D4146">
        <f t="shared" ca="1" si="952"/>
        <v>7.0062811683297275</v>
      </c>
      <c r="E4146">
        <f t="shared" ca="1" si="953"/>
        <v>3.6140384171396507</v>
      </c>
      <c r="F4146">
        <f t="shared" ca="1" si="954"/>
        <v>13.844613610876388</v>
      </c>
      <c r="G4146">
        <f t="shared" ca="1" si="955"/>
        <v>2.4136643533082469</v>
      </c>
      <c r="H4146">
        <f t="shared" ca="1" si="956"/>
        <v>0.10776542131414919</v>
      </c>
      <c r="I4146">
        <f t="shared" ca="1" si="957"/>
        <v>0.69846053279574083</v>
      </c>
      <c r="J4146">
        <f t="shared" ca="1" si="958"/>
        <v>6.1414921219181302</v>
      </c>
      <c r="K4146">
        <f t="shared" ca="1" si="959"/>
        <v>7.7047417011254682</v>
      </c>
      <c r="L4146">
        <f t="shared" ca="1" si="960"/>
        <v>4.3124989499353914</v>
      </c>
      <c r="M4146">
        <f t="shared" ca="1" si="961"/>
        <v>21.549355312001857</v>
      </c>
      <c r="N4146">
        <f t="shared" ca="1" si="962"/>
        <v>10.118406054433715</v>
      </c>
      <c r="O4146">
        <f t="shared" ca="1" si="963"/>
        <v>21.549355312001857</v>
      </c>
      <c r="P4146">
        <f t="shared" ca="1" si="964"/>
        <v>21.549355312001857</v>
      </c>
    </row>
    <row r="4147" spans="1:16" x14ac:dyDescent="0.2">
      <c r="A4147">
        <v>4124</v>
      </c>
      <c r="B4147">
        <f t="shared" ca="1" si="950"/>
        <v>2.8778713588968619</v>
      </c>
      <c r="C4147">
        <f t="shared" ca="1" si="951"/>
        <v>6.5814548464196498</v>
      </c>
      <c r="D4147">
        <f t="shared" ca="1" si="952"/>
        <v>1.3193563918177817</v>
      </c>
      <c r="E4147">
        <f t="shared" ca="1" si="953"/>
        <v>0.84533405722715826</v>
      </c>
      <c r="F4147">
        <f t="shared" ca="1" si="954"/>
        <v>0.67644602578850577</v>
      </c>
      <c r="G4147">
        <f t="shared" ca="1" si="955"/>
        <v>15.051350574993947</v>
      </c>
      <c r="H4147">
        <f t="shared" ca="1" si="956"/>
        <v>0.6968022799444783</v>
      </c>
      <c r="I4147">
        <f t="shared" ca="1" si="957"/>
        <v>2.8778713588968619</v>
      </c>
      <c r="J4147">
        <f t="shared" ca="1" si="958"/>
        <v>9.4593262053165112</v>
      </c>
      <c r="K4147">
        <f t="shared" ca="1" si="959"/>
        <v>4.197227750714644</v>
      </c>
      <c r="L4147">
        <f t="shared" ca="1" si="960"/>
        <v>3.7232054161240202</v>
      </c>
      <c r="M4147">
        <f t="shared" ca="1" si="961"/>
        <v>10.135772231105017</v>
      </c>
      <c r="N4147">
        <f t="shared" ca="1" si="962"/>
        <v>19.248578325708593</v>
      </c>
      <c r="O4147">
        <f t="shared" ca="1" si="963"/>
        <v>19.248578325708593</v>
      </c>
      <c r="P4147">
        <f t="shared" ca="1" si="964"/>
        <v>19.248578325708593</v>
      </c>
    </row>
    <row r="4148" spans="1:16" x14ac:dyDescent="0.2">
      <c r="A4148">
        <v>4125</v>
      </c>
      <c r="B4148">
        <f t="shared" ca="1" si="950"/>
        <v>1.0650271788359911</v>
      </c>
      <c r="C4148">
        <f t="shared" ca="1" si="951"/>
        <v>1.7231733511820755</v>
      </c>
      <c r="D4148">
        <f t="shared" ca="1" si="952"/>
        <v>0.78861669261521539</v>
      </c>
      <c r="E4148">
        <f t="shared" ca="1" si="953"/>
        <v>3.7628244126852106</v>
      </c>
      <c r="F4148">
        <f t="shared" ca="1" si="954"/>
        <v>3.6950473918782563</v>
      </c>
      <c r="G4148">
        <f t="shared" ca="1" si="955"/>
        <v>0.96846406801500617</v>
      </c>
      <c r="H4148">
        <f t="shared" ca="1" si="956"/>
        <v>7.9687420835500395</v>
      </c>
      <c r="I4148">
        <f t="shared" ca="1" si="957"/>
        <v>1.0650271788359911</v>
      </c>
      <c r="J4148">
        <f t="shared" ca="1" si="958"/>
        <v>2.7882005300180666</v>
      </c>
      <c r="K4148">
        <f t="shared" ca="1" si="959"/>
        <v>1.8536438714512065</v>
      </c>
      <c r="L4148">
        <f t="shared" ca="1" si="960"/>
        <v>4.8278515915212017</v>
      </c>
      <c r="M4148">
        <f t="shared" ca="1" si="961"/>
        <v>6.4832479218963233</v>
      </c>
      <c r="N4148">
        <f t="shared" ca="1" si="962"/>
        <v>5.7963156595362078</v>
      </c>
      <c r="O4148">
        <f t="shared" ca="1" si="963"/>
        <v>6.4832479218963233</v>
      </c>
      <c r="P4148">
        <f t="shared" ca="1" si="964"/>
        <v>6.4832479218963233</v>
      </c>
    </row>
    <row r="4149" spans="1:16" x14ac:dyDescent="0.2">
      <c r="A4149">
        <v>4126</v>
      </c>
      <c r="B4149">
        <f t="shared" ca="1" si="950"/>
        <v>0.14388187229959476</v>
      </c>
      <c r="C4149">
        <f t="shared" ca="1" si="951"/>
        <v>7.3020397239623032</v>
      </c>
      <c r="D4149">
        <f t="shared" ca="1" si="952"/>
        <v>1.8148182796950303</v>
      </c>
      <c r="E4149">
        <f t="shared" ca="1" si="953"/>
        <v>3.5337396640477223</v>
      </c>
      <c r="F4149">
        <f t="shared" ca="1" si="954"/>
        <v>8.2491628651728757</v>
      </c>
      <c r="G4149">
        <f t="shared" ca="1" si="955"/>
        <v>0.26797791549200828</v>
      </c>
      <c r="H4149">
        <f t="shared" ca="1" si="956"/>
        <v>3.2280223681492015</v>
      </c>
      <c r="I4149">
        <f t="shared" ca="1" si="957"/>
        <v>0.14388187229959476</v>
      </c>
      <c r="J4149">
        <f t="shared" ca="1" si="958"/>
        <v>7.4459215962618979</v>
      </c>
      <c r="K4149">
        <f t="shared" ca="1" si="959"/>
        <v>1.958700151994625</v>
      </c>
      <c r="L4149">
        <f t="shared" ca="1" si="960"/>
        <v>3.677621536347317</v>
      </c>
      <c r="M4149">
        <f t="shared" ca="1" si="961"/>
        <v>15.695084461434774</v>
      </c>
      <c r="N4149">
        <f t="shared" ca="1" si="962"/>
        <v>3.9455994518393251</v>
      </c>
      <c r="O4149">
        <f t="shared" ca="1" si="963"/>
        <v>15.695084461434774</v>
      </c>
      <c r="P4149">
        <f t="shared" ca="1" si="964"/>
        <v>15.695084461434774</v>
      </c>
    </row>
    <row r="4150" spans="1:16" x14ac:dyDescent="0.2">
      <c r="A4150">
        <v>4127</v>
      </c>
      <c r="B4150">
        <f t="shared" ca="1" si="950"/>
        <v>3.148178890989909E-2</v>
      </c>
      <c r="C4150">
        <f t="shared" ca="1" si="951"/>
        <v>1.9087852480718173</v>
      </c>
      <c r="D4150">
        <f t="shared" ca="1" si="952"/>
        <v>0.93821439858669342</v>
      </c>
      <c r="E4150">
        <f t="shared" ca="1" si="953"/>
        <v>3.8624281132133005</v>
      </c>
      <c r="F4150">
        <f t="shared" ca="1" si="954"/>
        <v>6.5332955966486885</v>
      </c>
      <c r="G4150">
        <f t="shared" ca="1" si="955"/>
        <v>4.3537757123194005</v>
      </c>
      <c r="H4150">
        <f t="shared" ca="1" si="956"/>
        <v>6.0209495038207601</v>
      </c>
      <c r="I4150">
        <f t="shared" ca="1" si="957"/>
        <v>3.148178890989909E-2</v>
      </c>
      <c r="J4150">
        <f t="shared" ca="1" si="958"/>
        <v>1.9402670369817163</v>
      </c>
      <c r="K4150">
        <f t="shared" ca="1" si="959"/>
        <v>0.96969618749659248</v>
      </c>
      <c r="L4150">
        <f t="shared" ca="1" si="960"/>
        <v>3.8939099021231995</v>
      </c>
      <c r="M4150">
        <f t="shared" ca="1" si="961"/>
        <v>8.4735626336304044</v>
      </c>
      <c r="N4150">
        <f t="shared" ca="1" si="962"/>
        <v>8.2476856144426005</v>
      </c>
      <c r="O4150">
        <f t="shared" ca="1" si="963"/>
        <v>8.4735626336304044</v>
      </c>
      <c r="P4150">
        <f t="shared" ca="1" si="964"/>
        <v>8.4735626336304044</v>
      </c>
    </row>
    <row r="4151" spans="1:16" x14ac:dyDescent="0.2">
      <c r="A4151">
        <v>4128</v>
      </c>
      <c r="B4151">
        <f t="shared" ca="1" si="950"/>
        <v>1.4135746465569174</v>
      </c>
      <c r="C4151">
        <f t="shared" ca="1" si="951"/>
        <v>1.3616381191841658</v>
      </c>
      <c r="D4151">
        <f t="shared" ca="1" si="952"/>
        <v>0.68323639501480327</v>
      </c>
      <c r="E4151">
        <f t="shared" ca="1" si="953"/>
        <v>0.98125789433964516</v>
      </c>
      <c r="F4151">
        <f t="shared" ca="1" si="954"/>
        <v>1.7996429499818054</v>
      </c>
      <c r="G4151">
        <f t="shared" ca="1" si="955"/>
        <v>3.356027280581058</v>
      </c>
      <c r="H4151">
        <f t="shared" ca="1" si="956"/>
        <v>1.0753132972793975</v>
      </c>
      <c r="I4151">
        <f t="shared" ca="1" si="957"/>
        <v>1.4135746465569174</v>
      </c>
      <c r="J4151">
        <f t="shared" ca="1" si="958"/>
        <v>2.7752127657410832</v>
      </c>
      <c r="K4151">
        <f t="shared" ca="1" si="959"/>
        <v>2.0968110415717209</v>
      </c>
      <c r="L4151">
        <f t="shared" ca="1" si="960"/>
        <v>2.3948325408965627</v>
      </c>
      <c r="M4151">
        <f t="shared" ca="1" si="961"/>
        <v>4.5748557157228884</v>
      </c>
      <c r="N4151">
        <f t="shared" ca="1" si="962"/>
        <v>5.7508598214776203</v>
      </c>
      <c r="O4151">
        <f t="shared" ca="1" si="963"/>
        <v>5.7508598214776203</v>
      </c>
      <c r="P4151">
        <f t="shared" ca="1" si="964"/>
        <v>5.7508598214776203</v>
      </c>
    </row>
    <row r="4152" spans="1:16" x14ac:dyDescent="0.2">
      <c r="A4152">
        <v>4129</v>
      </c>
      <c r="B4152">
        <f t="shared" ca="1" si="950"/>
        <v>3.2419178507443331</v>
      </c>
      <c r="C4152">
        <f t="shared" ca="1" si="951"/>
        <v>0.2478848645078488</v>
      </c>
      <c r="D4152">
        <f t="shared" ca="1" si="952"/>
        <v>0.7162501761317821</v>
      </c>
      <c r="E4152">
        <f t="shared" ca="1" si="953"/>
        <v>1.3352938762695544E-2</v>
      </c>
      <c r="F4152">
        <f t="shared" ca="1" si="954"/>
        <v>1.3317502196580036</v>
      </c>
      <c r="G4152">
        <f t="shared" ca="1" si="955"/>
        <v>0.17708902140808461</v>
      </c>
      <c r="H4152">
        <f t="shared" ca="1" si="956"/>
        <v>2.7494173837207874</v>
      </c>
      <c r="I4152">
        <f t="shared" ca="1" si="957"/>
        <v>3.2419178507443331</v>
      </c>
      <c r="J4152">
        <f t="shared" ca="1" si="958"/>
        <v>3.489802715252182</v>
      </c>
      <c r="K4152">
        <f t="shared" ca="1" si="959"/>
        <v>3.9581680268761152</v>
      </c>
      <c r="L4152">
        <f t="shared" ca="1" si="960"/>
        <v>3.2552707895070285</v>
      </c>
      <c r="M4152">
        <f t="shared" ca="1" si="961"/>
        <v>5.2899182465341186</v>
      </c>
      <c r="N4152">
        <f t="shared" ca="1" si="962"/>
        <v>4.1352570482841999</v>
      </c>
      <c r="O4152">
        <f t="shared" ca="1" si="963"/>
        <v>5.2899182465341186</v>
      </c>
      <c r="P4152">
        <f t="shared" ca="1" si="964"/>
        <v>5.2899182465341186</v>
      </c>
    </row>
    <row r="4153" spans="1:16" x14ac:dyDescent="0.2">
      <c r="A4153">
        <v>4130</v>
      </c>
      <c r="B4153">
        <f t="shared" ca="1" si="950"/>
        <v>0.66276252833512683</v>
      </c>
      <c r="C4153">
        <f t="shared" ca="1" si="951"/>
        <v>6.0630975156513536</v>
      </c>
      <c r="D4153">
        <f t="shared" ca="1" si="952"/>
        <v>1.991047124865401E-2</v>
      </c>
      <c r="E4153">
        <f t="shared" ca="1" si="953"/>
        <v>1.7527156032155762</v>
      </c>
      <c r="F4153">
        <f t="shared" ca="1" si="954"/>
        <v>12.35328183235054</v>
      </c>
      <c r="G4153">
        <f t="shared" ca="1" si="955"/>
        <v>1.1838236441172683</v>
      </c>
      <c r="H4153">
        <f t="shared" ca="1" si="956"/>
        <v>0.43181476484199866</v>
      </c>
      <c r="I4153">
        <f t="shared" ca="1" si="957"/>
        <v>0.66276252833512683</v>
      </c>
      <c r="J4153">
        <f t="shared" ca="1" si="958"/>
        <v>6.7258600439864802</v>
      </c>
      <c r="K4153">
        <f t="shared" ca="1" si="959"/>
        <v>0.6826729995837808</v>
      </c>
      <c r="L4153">
        <f t="shared" ca="1" si="960"/>
        <v>2.415478131550703</v>
      </c>
      <c r="M4153">
        <f t="shared" ca="1" si="961"/>
        <v>19.079141876337019</v>
      </c>
      <c r="N4153">
        <f t="shared" ca="1" si="962"/>
        <v>3.5993017756679713</v>
      </c>
      <c r="O4153">
        <f t="shared" ca="1" si="963"/>
        <v>19.079141876337019</v>
      </c>
      <c r="P4153">
        <f t="shared" ca="1" si="964"/>
        <v>19.079141876337019</v>
      </c>
    </row>
    <row r="4154" spans="1:16" x14ac:dyDescent="0.2">
      <c r="A4154">
        <v>4131</v>
      </c>
      <c r="B4154">
        <f t="shared" ca="1" si="950"/>
        <v>0.4575598495365964</v>
      </c>
      <c r="C4154">
        <f t="shared" ca="1" si="951"/>
        <v>8.7849446117143017</v>
      </c>
      <c r="D4154">
        <f t="shared" ca="1" si="952"/>
        <v>2.6548743098959289</v>
      </c>
      <c r="E4154">
        <f t="shared" ca="1" si="953"/>
        <v>3.4722336344841072</v>
      </c>
      <c r="F4154">
        <f t="shared" ca="1" si="954"/>
        <v>8.4361372497523437</v>
      </c>
      <c r="G4154">
        <f t="shared" ca="1" si="955"/>
        <v>0.77959064161646452</v>
      </c>
      <c r="H4154">
        <f t="shared" ca="1" si="956"/>
        <v>0.33869780774852282</v>
      </c>
      <c r="I4154">
        <f t="shared" ca="1" si="957"/>
        <v>0.4575598495365964</v>
      </c>
      <c r="J4154">
        <f t="shared" ca="1" si="958"/>
        <v>9.2425044612508973</v>
      </c>
      <c r="K4154">
        <f t="shared" ca="1" si="959"/>
        <v>3.1124341594325253</v>
      </c>
      <c r="L4154">
        <f t="shared" ca="1" si="960"/>
        <v>3.9297934840207036</v>
      </c>
      <c r="M4154">
        <f t="shared" ca="1" si="961"/>
        <v>17.678641711003241</v>
      </c>
      <c r="N4154">
        <f t="shared" ca="1" si="962"/>
        <v>4.7093841256371682</v>
      </c>
      <c r="O4154">
        <f t="shared" ca="1" si="963"/>
        <v>17.678641711003241</v>
      </c>
      <c r="P4154">
        <f t="shared" ca="1" si="964"/>
        <v>17.678641711003241</v>
      </c>
    </row>
    <row r="4155" spans="1:16" x14ac:dyDescent="0.2">
      <c r="A4155">
        <v>4132</v>
      </c>
      <c r="B4155">
        <f t="shared" ca="1" si="950"/>
        <v>0.23201305341854234</v>
      </c>
      <c r="C4155">
        <f t="shared" ca="1" si="951"/>
        <v>1.6729419464748205</v>
      </c>
      <c r="D4155">
        <f t="shared" ca="1" si="952"/>
        <v>0.30380257387657073</v>
      </c>
      <c r="E4155">
        <f t="shared" ca="1" si="953"/>
        <v>0.54763471241059303</v>
      </c>
      <c r="F4155">
        <f t="shared" ca="1" si="954"/>
        <v>10.157570919829576</v>
      </c>
      <c r="G4155">
        <f t="shared" ca="1" si="955"/>
        <v>12.44371332768282</v>
      </c>
      <c r="H4155">
        <f t="shared" ca="1" si="956"/>
        <v>1.7486116507913889</v>
      </c>
      <c r="I4155">
        <f t="shared" ca="1" si="957"/>
        <v>0.23201305341854234</v>
      </c>
      <c r="J4155">
        <f t="shared" ca="1" si="958"/>
        <v>1.9049549998933628</v>
      </c>
      <c r="K4155">
        <f t="shared" ca="1" si="959"/>
        <v>0.53581562729511312</v>
      </c>
      <c r="L4155">
        <f t="shared" ca="1" si="960"/>
        <v>0.77964776582913542</v>
      </c>
      <c r="M4155">
        <f t="shared" ca="1" si="961"/>
        <v>12.062525919722939</v>
      </c>
      <c r="N4155">
        <f t="shared" ca="1" si="962"/>
        <v>13.223361093511956</v>
      </c>
      <c r="O4155">
        <f t="shared" ca="1" si="963"/>
        <v>13.223361093511956</v>
      </c>
      <c r="P4155">
        <f t="shared" ca="1" si="964"/>
        <v>13.223361093511956</v>
      </c>
    </row>
    <row r="4156" spans="1:16" x14ac:dyDescent="0.2">
      <c r="A4156">
        <v>4133</v>
      </c>
      <c r="B4156">
        <f t="shared" ca="1" si="950"/>
        <v>3.196328830258385</v>
      </c>
      <c r="C4156">
        <f t="shared" ca="1" si="951"/>
        <v>0.69717245452826193</v>
      </c>
      <c r="D4156">
        <f t="shared" ca="1" si="952"/>
        <v>2.0430756001400581</v>
      </c>
      <c r="E4156">
        <f t="shared" ca="1" si="953"/>
        <v>2.51786897451777</v>
      </c>
      <c r="F4156">
        <f t="shared" ca="1" si="954"/>
        <v>11.012070015238724</v>
      </c>
      <c r="G4156">
        <f t="shared" ca="1" si="955"/>
        <v>11.137309838370332</v>
      </c>
      <c r="H4156">
        <f t="shared" ca="1" si="956"/>
        <v>0.97755881703790759</v>
      </c>
      <c r="I4156">
        <f t="shared" ca="1" si="957"/>
        <v>3.196328830258385</v>
      </c>
      <c r="J4156">
        <f t="shared" ca="1" si="958"/>
        <v>3.8935012847866468</v>
      </c>
      <c r="K4156">
        <f t="shared" ca="1" si="959"/>
        <v>5.2394044303984426</v>
      </c>
      <c r="L4156">
        <f t="shared" ca="1" si="960"/>
        <v>5.7141978047761555</v>
      </c>
      <c r="M4156">
        <f t="shared" ca="1" si="961"/>
        <v>16.251474445637164</v>
      </c>
      <c r="N4156">
        <f t="shared" ca="1" si="962"/>
        <v>16.851507643146487</v>
      </c>
      <c r="O4156">
        <f t="shared" ca="1" si="963"/>
        <v>16.851507643146487</v>
      </c>
      <c r="P4156">
        <f t="shared" ca="1" si="964"/>
        <v>16.851507643146487</v>
      </c>
    </row>
    <row r="4157" spans="1:16" x14ac:dyDescent="0.2">
      <c r="A4157">
        <v>4134</v>
      </c>
      <c r="B4157">
        <f t="shared" ca="1" si="950"/>
        <v>0.17520383819007809</v>
      </c>
      <c r="C4157">
        <f t="shared" ca="1" si="951"/>
        <v>0.73465286357071802</v>
      </c>
      <c r="D4157">
        <f t="shared" ca="1" si="952"/>
        <v>0.5432257973425082</v>
      </c>
      <c r="E4157">
        <f t="shared" ca="1" si="953"/>
        <v>1.8717730974423825</v>
      </c>
      <c r="F4157">
        <f t="shared" ca="1" si="954"/>
        <v>2.777458140574864</v>
      </c>
      <c r="G4157">
        <f t="shared" ca="1" si="955"/>
        <v>0.781389907249744</v>
      </c>
      <c r="H4157">
        <f t="shared" ca="1" si="956"/>
        <v>4.4527298867707401</v>
      </c>
      <c r="I4157">
        <f t="shared" ca="1" si="957"/>
        <v>0.17520383819007809</v>
      </c>
      <c r="J4157">
        <f t="shared" ca="1" si="958"/>
        <v>0.90985670176079614</v>
      </c>
      <c r="K4157">
        <f t="shared" ca="1" si="959"/>
        <v>0.71842963553258632</v>
      </c>
      <c r="L4157">
        <f t="shared" ca="1" si="960"/>
        <v>2.0469769356324607</v>
      </c>
      <c r="M4157">
        <f t="shared" ca="1" si="961"/>
        <v>3.6873148423356601</v>
      </c>
      <c r="N4157">
        <f t="shared" ca="1" si="962"/>
        <v>2.8283668428822049</v>
      </c>
      <c r="O4157">
        <f t="shared" ca="1" si="963"/>
        <v>3.6873148423356601</v>
      </c>
      <c r="P4157">
        <f t="shared" ca="1" si="964"/>
        <v>3.6873148423356601</v>
      </c>
    </row>
    <row r="4158" spans="1:16" x14ac:dyDescent="0.2">
      <c r="A4158">
        <v>4135</v>
      </c>
      <c r="B4158">
        <f t="shared" ca="1" si="950"/>
        <v>0.16344979270752599</v>
      </c>
      <c r="C4158">
        <f t="shared" ca="1" si="951"/>
        <v>0.98056362650569073</v>
      </c>
      <c r="D4158">
        <f t="shared" ca="1" si="952"/>
        <v>0.95905025173637148</v>
      </c>
      <c r="E4158">
        <f t="shared" ca="1" si="953"/>
        <v>0.84574345017845232</v>
      </c>
      <c r="F4158">
        <f t="shared" ca="1" si="954"/>
        <v>0.82992502146930913</v>
      </c>
      <c r="G4158">
        <f t="shared" ca="1" si="955"/>
        <v>1.8821082736806376</v>
      </c>
      <c r="H4158">
        <f t="shared" ca="1" si="956"/>
        <v>6.0231840222506897E-2</v>
      </c>
      <c r="I4158">
        <f t="shared" ca="1" si="957"/>
        <v>0.16344979270752599</v>
      </c>
      <c r="J4158">
        <f t="shared" ca="1" si="958"/>
        <v>1.1440134192132168</v>
      </c>
      <c r="K4158">
        <f t="shared" ca="1" si="959"/>
        <v>1.1225000444438975</v>
      </c>
      <c r="L4158">
        <f t="shared" ca="1" si="960"/>
        <v>1.0091932428859782</v>
      </c>
      <c r="M4158">
        <f t="shared" ca="1" si="961"/>
        <v>1.973938440682526</v>
      </c>
      <c r="N4158">
        <f t="shared" ca="1" si="962"/>
        <v>3.0046083181245349</v>
      </c>
      <c r="O4158">
        <f t="shared" ca="1" si="963"/>
        <v>3.0046083181245349</v>
      </c>
      <c r="P4158">
        <f t="shared" ca="1" si="964"/>
        <v>3.0046083181245349</v>
      </c>
    </row>
    <row r="4159" spans="1:16" x14ac:dyDescent="0.2">
      <c r="A4159">
        <v>4136</v>
      </c>
      <c r="B4159">
        <f t="shared" ca="1" si="950"/>
        <v>1.0932433065722333</v>
      </c>
      <c r="C4159">
        <f t="shared" ca="1" si="951"/>
        <v>5.7003610606917752</v>
      </c>
      <c r="D4159">
        <f t="shared" ca="1" si="952"/>
        <v>0.31709906863155496</v>
      </c>
      <c r="E4159">
        <f t="shared" ca="1" si="953"/>
        <v>1.3035252281138863</v>
      </c>
      <c r="F4159">
        <f t="shared" ca="1" si="954"/>
        <v>0.39870561892769374</v>
      </c>
      <c r="G4159">
        <f t="shared" ca="1" si="955"/>
        <v>5.0362284624282179</v>
      </c>
      <c r="H4159">
        <f t="shared" ca="1" si="956"/>
        <v>1.1821710281064896E-2</v>
      </c>
      <c r="I4159">
        <f t="shared" ca="1" si="957"/>
        <v>1.0932433065722333</v>
      </c>
      <c r="J4159">
        <f t="shared" ca="1" si="958"/>
        <v>6.7936043672640087</v>
      </c>
      <c r="K4159">
        <f t="shared" ca="1" si="959"/>
        <v>1.4103423752037882</v>
      </c>
      <c r="L4159">
        <f t="shared" ca="1" si="960"/>
        <v>2.3967685346861196</v>
      </c>
      <c r="M4159">
        <f t="shared" ca="1" si="961"/>
        <v>7.1923099861917024</v>
      </c>
      <c r="N4159">
        <f t="shared" ca="1" si="962"/>
        <v>7.432996997114337</v>
      </c>
      <c r="O4159">
        <f t="shared" ca="1" si="963"/>
        <v>7.432996997114337</v>
      </c>
      <c r="P4159">
        <f t="shared" ca="1" si="964"/>
        <v>7.432996997114337</v>
      </c>
    </row>
    <row r="4160" spans="1:16" x14ac:dyDescent="0.2">
      <c r="A4160">
        <v>4137</v>
      </c>
      <c r="B4160">
        <f t="shared" ca="1" si="950"/>
        <v>0.57040500824398888</v>
      </c>
      <c r="C4160">
        <f t="shared" ca="1" si="951"/>
        <v>5.826513427572114</v>
      </c>
      <c r="D4160">
        <f t="shared" ca="1" si="952"/>
        <v>2.7802860184111022</v>
      </c>
      <c r="E4160">
        <f t="shared" ca="1" si="953"/>
        <v>2.0709672098945102</v>
      </c>
      <c r="F4160">
        <f t="shared" ca="1" si="954"/>
        <v>2.5701397267865849</v>
      </c>
      <c r="G4160">
        <f t="shared" ca="1" si="955"/>
        <v>1.8250427210250879</v>
      </c>
      <c r="H4160">
        <f t="shared" ca="1" si="956"/>
        <v>2.2116330654329461</v>
      </c>
      <c r="I4160">
        <f t="shared" ca="1" si="957"/>
        <v>0.57040500824398888</v>
      </c>
      <c r="J4160">
        <f t="shared" ca="1" si="958"/>
        <v>6.3969184358161026</v>
      </c>
      <c r="K4160">
        <f t="shared" ca="1" si="959"/>
        <v>3.3506910266550909</v>
      </c>
      <c r="L4160">
        <f t="shared" ca="1" si="960"/>
        <v>2.6413722181384989</v>
      </c>
      <c r="M4160">
        <f t="shared" ca="1" si="961"/>
        <v>8.9670581626026866</v>
      </c>
      <c r="N4160">
        <f t="shared" ca="1" si="962"/>
        <v>5.1757337476801784</v>
      </c>
      <c r="O4160">
        <f t="shared" ca="1" si="963"/>
        <v>8.9670581626026866</v>
      </c>
      <c r="P4160">
        <f t="shared" ca="1" si="964"/>
        <v>8.9670581626026866</v>
      </c>
    </row>
    <row r="4161" spans="1:16" x14ac:dyDescent="0.2">
      <c r="A4161">
        <v>4138</v>
      </c>
      <c r="B4161">
        <f t="shared" ca="1" si="950"/>
        <v>3.9178304431014541</v>
      </c>
      <c r="C4161">
        <f t="shared" ca="1" si="951"/>
        <v>3.0400239653360948</v>
      </c>
      <c r="D4161">
        <f t="shared" ca="1" si="952"/>
        <v>0.65400304651568497</v>
      </c>
      <c r="E4161">
        <f t="shared" ca="1" si="953"/>
        <v>7.1050692270024145</v>
      </c>
      <c r="F4161">
        <f t="shared" ca="1" si="954"/>
        <v>5.4656035383353618</v>
      </c>
      <c r="G4161">
        <f t="shared" ca="1" si="955"/>
        <v>1.7157794383998628</v>
      </c>
      <c r="H4161">
        <f t="shared" ca="1" si="956"/>
        <v>0.4714832217975613</v>
      </c>
      <c r="I4161">
        <f t="shared" ca="1" si="957"/>
        <v>3.9178304431014541</v>
      </c>
      <c r="J4161">
        <f t="shared" ca="1" si="958"/>
        <v>6.9578544084375489</v>
      </c>
      <c r="K4161">
        <f t="shared" ca="1" si="959"/>
        <v>4.5718334896171395</v>
      </c>
      <c r="L4161">
        <f t="shared" ca="1" si="960"/>
        <v>11.022899670103868</v>
      </c>
      <c r="M4161">
        <f t="shared" ca="1" si="961"/>
        <v>12.42345794677291</v>
      </c>
      <c r="N4161">
        <f t="shared" ca="1" si="962"/>
        <v>12.738679108503732</v>
      </c>
      <c r="O4161">
        <f t="shared" ca="1" si="963"/>
        <v>12.738679108503732</v>
      </c>
      <c r="P4161">
        <f t="shared" ca="1" si="964"/>
        <v>12.738679108503732</v>
      </c>
    </row>
    <row r="4162" spans="1:16" x14ac:dyDescent="0.2">
      <c r="A4162">
        <v>4139</v>
      </c>
      <c r="B4162">
        <f t="shared" ca="1" si="950"/>
        <v>0.31194404380120294</v>
      </c>
      <c r="C4162">
        <f t="shared" ca="1" si="951"/>
        <v>2.7927463233431093</v>
      </c>
      <c r="D4162">
        <f t="shared" ca="1" si="952"/>
        <v>0.71276615161325019</v>
      </c>
      <c r="E4162">
        <f t="shared" ca="1" si="953"/>
        <v>14.629750526969142</v>
      </c>
      <c r="F4162">
        <f t="shared" ca="1" si="954"/>
        <v>1.8792835369850043</v>
      </c>
      <c r="G4162">
        <f t="shared" ca="1" si="955"/>
        <v>0.51976547017991459</v>
      </c>
      <c r="H4162">
        <f t="shared" ca="1" si="956"/>
        <v>0.65500072721357916</v>
      </c>
      <c r="I4162">
        <f t="shared" ca="1" si="957"/>
        <v>0.31194404380120294</v>
      </c>
      <c r="J4162">
        <f t="shared" ca="1" si="958"/>
        <v>3.1046903671443125</v>
      </c>
      <c r="K4162">
        <f t="shared" ca="1" si="959"/>
        <v>1.0247101954144531</v>
      </c>
      <c r="L4162">
        <f t="shared" ca="1" si="960"/>
        <v>14.941694570770345</v>
      </c>
      <c r="M4162">
        <f t="shared" ca="1" si="961"/>
        <v>4.983973904129317</v>
      </c>
      <c r="N4162">
        <f t="shared" ca="1" si="962"/>
        <v>15.461460040950259</v>
      </c>
      <c r="O4162">
        <f t="shared" ca="1" si="963"/>
        <v>15.461460040950259</v>
      </c>
      <c r="P4162">
        <f t="shared" ca="1" si="964"/>
        <v>15.461460040950259</v>
      </c>
    </row>
    <row r="4163" spans="1:16" x14ac:dyDescent="0.2">
      <c r="A4163">
        <v>4140</v>
      </c>
      <c r="B4163">
        <f t="shared" ca="1" si="950"/>
        <v>0.1046130719345789</v>
      </c>
      <c r="C4163">
        <f t="shared" ca="1" si="951"/>
        <v>6.8511066787114947</v>
      </c>
      <c r="D4163">
        <f t="shared" ca="1" si="952"/>
        <v>7.1411754065725521</v>
      </c>
      <c r="E4163">
        <f t="shared" ca="1" si="953"/>
        <v>3.2420346932749435</v>
      </c>
      <c r="F4163">
        <f t="shared" ca="1" si="954"/>
        <v>6.15335752496099</v>
      </c>
      <c r="G4163">
        <f t="shared" ca="1" si="955"/>
        <v>0.22939047371171589</v>
      </c>
      <c r="H4163">
        <f t="shared" ca="1" si="956"/>
        <v>0.33549753793432674</v>
      </c>
      <c r="I4163">
        <f t="shared" ca="1" si="957"/>
        <v>0.1046130719345789</v>
      </c>
      <c r="J4163">
        <f t="shared" ca="1" si="958"/>
        <v>6.9557197506460735</v>
      </c>
      <c r="K4163">
        <f t="shared" ca="1" si="959"/>
        <v>7.2457884785071309</v>
      </c>
      <c r="L4163">
        <f t="shared" ca="1" si="960"/>
        <v>3.3466477652095223</v>
      </c>
      <c r="M4163">
        <f t="shared" ca="1" si="961"/>
        <v>13.399146003468122</v>
      </c>
      <c r="N4163">
        <f t="shared" ca="1" si="962"/>
        <v>7.4751789522188465</v>
      </c>
      <c r="O4163">
        <f t="shared" ca="1" si="963"/>
        <v>13.399146003468122</v>
      </c>
      <c r="P4163">
        <f t="shared" ca="1" si="964"/>
        <v>13.399146003468122</v>
      </c>
    </row>
    <row r="4164" spans="1:16" x14ac:dyDescent="0.2">
      <c r="A4164">
        <v>4141</v>
      </c>
      <c r="B4164">
        <f t="shared" ca="1" si="950"/>
        <v>0.18356336655374517</v>
      </c>
      <c r="C4164">
        <f t="shared" ca="1" si="951"/>
        <v>2.2057550554249303</v>
      </c>
      <c r="D4164">
        <f t="shared" ca="1" si="952"/>
        <v>1.9793324440984499</v>
      </c>
      <c r="E4164">
        <f t="shared" ca="1" si="953"/>
        <v>2.077453106367916</v>
      </c>
      <c r="F4164">
        <f t="shared" ca="1" si="954"/>
        <v>0.64492818972910404</v>
      </c>
      <c r="G4164">
        <f t="shared" ca="1" si="955"/>
        <v>2.9384324592062554</v>
      </c>
      <c r="H4164">
        <f t="shared" ca="1" si="956"/>
        <v>0.48638651690977724</v>
      </c>
      <c r="I4164">
        <f t="shared" ca="1" si="957"/>
        <v>0.18356336655374517</v>
      </c>
      <c r="J4164">
        <f t="shared" ca="1" si="958"/>
        <v>2.3893184219786754</v>
      </c>
      <c r="K4164">
        <f t="shared" ca="1" si="959"/>
        <v>2.1628958106521949</v>
      </c>
      <c r="L4164">
        <f t="shared" ca="1" si="960"/>
        <v>2.2610164729216611</v>
      </c>
      <c r="M4164">
        <f t="shared" ca="1" si="961"/>
        <v>3.0342466117077795</v>
      </c>
      <c r="N4164">
        <f t="shared" ca="1" si="962"/>
        <v>5.1994489321279165</v>
      </c>
      <c r="O4164">
        <f t="shared" ca="1" si="963"/>
        <v>5.1994489321279165</v>
      </c>
      <c r="P4164">
        <f t="shared" ca="1" si="964"/>
        <v>5.1994489321279165</v>
      </c>
    </row>
    <row r="4165" spans="1:16" x14ac:dyDescent="0.2">
      <c r="A4165">
        <v>4142</v>
      </c>
      <c r="B4165">
        <f t="shared" ca="1" si="950"/>
        <v>1.4809039105689386</v>
      </c>
      <c r="C4165">
        <f t="shared" ca="1" si="951"/>
        <v>1.8809352473307732</v>
      </c>
      <c r="D4165">
        <f t="shared" ca="1" si="952"/>
        <v>1.9245337684461878</v>
      </c>
      <c r="E4165">
        <f t="shared" ca="1" si="953"/>
        <v>2.5542102915848734</v>
      </c>
      <c r="F4165">
        <f t="shared" ca="1" si="954"/>
        <v>0.17401388670058374</v>
      </c>
      <c r="G4165">
        <f t="shared" ca="1" si="955"/>
        <v>2.1362073225390956</v>
      </c>
      <c r="H4165">
        <f t="shared" ca="1" si="956"/>
        <v>5.8525791139897008</v>
      </c>
      <c r="I4165">
        <f t="shared" ca="1" si="957"/>
        <v>1.4809039105689386</v>
      </c>
      <c r="J4165">
        <f t="shared" ca="1" si="958"/>
        <v>3.3618391578997118</v>
      </c>
      <c r="K4165">
        <f t="shared" ca="1" si="959"/>
        <v>3.4054376790151264</v>
      </c>
      <c r="L4165">
        <f t="shared" ca="1" si="960"/>
        <v>4.035114202153812</v>
      </c>
      <c r="M4165">
        <f t="shared" ca="1" si="961"/>
        <v>3.57945156571571</v>
      </c>
      <c r="N4165">
        <f t="shared" ca="1" si="962"/>
        <v>6.1713215246929076</v>
      </c>
      <c r="O4165">
        <f t="shared" ca="1" si="963"/>
        <v>6.1713215246929076</v>
      </c>
      <c r="P4165">
        <f t="shared" ca="1" si="964"/>
        <v>6.1713215246929076</v>
      </c>
    </row>
    <row r="4166" spans="1:16" x14ac:dyDescent="0.2">
      <c r="A4166">
        <v>4143</v>
      </c>
      <c r="B4166">
        <f t="shared" ca="1" si="950"/>
        <v>1.6007230414910001</v>
      </c>
      <c r="C4166">
        <f t="shared" ca="1" si="951"/>
        <v>2.267775711544874</v>
      </c>
      <c r="D4166">
        <f t="shared" ca="1" si="952"/>
        <v>1.1673073401266185</v>
      </c>
      <c r="E4166">
        <f t="shared" ca="1" si="953"/>
        <v>0.54369084136221479</v>
      </c>
      <c r="F4166">
        <f t="shared" ca="1" si="954"/>
        <v>2.6825338238236927</v>
      </c>
      <c r="G4166">
        <f t="shared" ca="1" si="955"/>
        <v>0.62562368800112644</v>
      </c>
      <c r="H4166">
        <f t="shared" ca="1" si="956"/>
        <v>2.4627816182189739</v>
      </c>
      <c r="I4166">
        <f t="shared" ca="1" si="957"/>
        <v>1.6007230414910001</v>
      </c>
      <c r="J4166">
        <f t="shared" ca="1" si="958"/>
        <v>3.8684987530358743</v>
      </c>
      <c r="K4166">
        <f t="shared" ca="1" si="959"/>
        <v>2.7680303816176188</v>
      </c>
      <c r="L4166">
        <f t="shared" ca="1" si="960"/>
        <v>2.1444138828532147</v>
      </c>
      <c r="M4166">
        <f t="shared" ca="1" si="961"/>
        <v>6.5510325768595674</v>
      </c>
      <c r="N4166">
        <f t="shared" ca="1" si="962"/>
        <v>3.3936540696187452</v>
      </c>
      <c r="O4166">
        <f t="shared" ca="1" si="963"/>
        <v>6.5510325768595674</v>
      </c>
      <c r="P4166">
        <f t="shared" ca="1" si="964"/>
        <v>6.5510325768595674</v>
      </c>
    </row>
    <row r="4167" spans="1:16" x14ac:dyDescent="0.2">
      <c r="A4167">
        <v>4144</v>
      </c>
      <c r="B4167">
        <f t="shared" ca="1" si="950"/>
        <v>0.11517196178301245</v>
      </c>
      <c r="C4167">
        <f t="shared" ca="1" si="951"/>
        <v>0.70257895234508461</v>
      </c>
      <c r="D4167">
        <f t="shared" ca="1" si="952"/>
        <v>0.54035346781907523</v>
      </c>
      <c r="E4167">
        <f t="shared" ca="1" si="953"/>
        <v>4.0556261160532561</v>
      </c>
      <c r="F4167">
        <f t="shared" ca="1" si="954"/>
        <v>3.0078297840797856</v>
      </c>
      <c r="G4167">
        <f t="shared" ca="1" si="955"/>
        <v>2.4716757669167833</v>
      </c>
      <c r="H4167">
        <f t="shared" ca="1" si="956"/>
        <v>0.3653407908359434</v>
      </c>
      <c r="I4167">
        <f t="shared" ca="1" si="957"/>
        <v>0.11517196178301245</v>
      </c>
      <c r="J4167">
        <f t="shared" ca="1" si="958"/>
        <v>0.81775091412809708</v>
      </c>
      <c r="K4167">
        <f t="shared" ca="1" si="959"/>
        <v>0.65552542960208771</v>
      </c>
      <c r="L4167">
        <f t="shared" ca="1" si="960"/>
        <v>4.1707980778362685</v>
      </c>
      <c r="M4167">
        <f t="shared" ca="1" si="961"/>
        <v>3.8255806982078826</v>
      </c>
      <c r="N4167">
        <f t="shared" ca="1" si="962"/>
        <v>6.6424738447530522</v>
      </c>
      <c r="O4167">
        <f t="shared" ca="1" si="963"/>
        <v>6.6424738447530522</v>
      </c>
      <c r="P4167">
        <f t="shared" ca="1" si="964"/>
        <v>6.6424738447530522</v>
      </c>
    </row>
    <row r="4168" spans="1:16" x14ac:dyDescent="0.2">
      <c r="A4168">
        <v>4145</v>
      </c>
      <c r="B4168">
        <f t="shared" ca="1" si="950"/>
        <v>0.81467570734046368</v>
      </c>
      <c r="C4168">
        <f t="shared" ca="1" si="951"/>
        <v>6.0118352991579611</v>
      </c>
      <c r="D4168">
        <f t="shared" ca="1" si="952"/>
        <v>0.26248538487804041</v>
      </c>
      <c r="E4168">
        <f t="shared" ca="1" si="953"/>
        <v>0.20323923067937505</v>
      </c>
      <c r="F4168">
        <f t="shared" ca="1" si="954"/>
        <v>1.5770360307853537</v>
      </c>
      <c r="G4168">
        <f t="shared" ca="1" si="955"/>
        <v>11.754422784662619</v>
      </c>
      <c r="H4168">
        <f t="shared" ca="1" si="956"/>
        <v>1.3891512119943179</v>
      </c>
      <c r="I4168">
        <f t="shared" ca="1" si="957"/>
        <v>0.81467570734046368</v>
      </c>
      <c r="J4168">
        <f t="shared" ca="1" si="958"/>
        <v>6.8265110064984249</v>
      </c>
      <c r="K4168">
        <f t="shared" ca="1" si="959"/>
        <v>1.0771610922185042</v>
      </c>
      <c r="L4168">
        <f t="shared" ca="1" si="960"/>
        <v>1.0179149380198387</v>
      </c>
      <c r="M4168">
        <f t="shared" ca="1" si="961"/>
        <v>8.4035470372837793</v>
      </c>
      <c r="N4168">
        <f t="shared" ca="1" si="962"/>
        <v>12.831583876881123</v>
      </c>
      <c r="O4168">
        <f t="shared" ca="1" si="963"/>
        <v>12.831583876881123</v>
      </c>
      <c r="P4168">
        <f t="shared" ca="1" si="964"/>
        <v>12.831583876881123</v>
      </c>
    </row>
    <row r="4169" spans="1:16" x14ac:dyDescent="0.2">
      <c r="A4169">
        <v>4146</v>
      </c>
      <c r="B4169">
        <f t="shared" ca="1" si="950"/>
        <v>0.74876816011540015</v>
      </c>
      <c r="C4169">
        <f t="shared" ca="1" si="951"/>
        <v>3.7108628064007845</v>
      </c>
      <c r="D4169">
        <f t="shared" ca="1" si="952"/>
        <v>1.2526933770466022</v>
      </c>
      <c r="E4169">
        <f t="shared" ca="1" si="953"/>
        <v>2.2440182366248189</v>
      </c>
      <c r="F4169">
        <f t="shared" ca="1" si="954"/>
        <v>2.5223637348783154</v>
      </c>
      <c r="G4169">
        <f t="shared" ca="1" si="955"/>
        <v>7.2123463445525733</v>
      </c>
      <c r="H4169">
        <f t="shared" ca="1" si="956"/>
        <v>0.17116686300457132</v>
      </c>
      <c r="I4169">
        <f t="shared" ca="1" si="957"/>
        <v>0.74876816011540015</v>
      </c>
      <c r="J4169">
        <f t="shared" ca="1" si="958"/>
        <v>4.4596309665161851</v>
      </c>
      <c r="K4169">
        <f t="shared" ca="1" si="959"/>
        <v>2.0014615371620024</v>
      </c>
      <c r="L4169">
        <f t="shared" ca="1" si="960"/>
        <v>2.9927863967402191</v>
      </c>
      <c r="M4169">
        <f t="shared" ca="1" si="961"/>
        <v>6.9819947013945001</v>
      </c>
      <c r="N4169">
        <f t="shared" ca="1" si="962"/>
        <v>10.205132741292793</v>
      </c>
      <c r="O4169">
        <f t="shared" ca="1" si="963"/>
        <v>10.205132741292793</v>
      </c>
      <c r="P4169">
        <f t="shared" ca="1" si="964"/>
        <v>10.205132741292793</v>
      </c>
    </row>
    <row r="4170" spans="1:16" x14ac:dyDescent="0.2">
      <c r="A4170">
        <v>4147</v>
      </c>
      <c r="B4170">
        <f t="shared" ca="1" si="950"/>
        <v>0.22374912212020262</v>
      </c>
      <c r="C4170">
        <f t="shared" ca="1" si="951"/>
        <v>3.7411021806205724</v>
      </c>
      <c r="D4170">
        <f t="shared" ca="1" si="952"/>
        <v>0.21871868508068487</v>
      </c>
      <c r="E4170">
        <f t="shared" ca="1" si="953"/>
        <v>1.8855900158595642</v>
      </c>
      <c r="F4170">
        <f t="shared" ca="1" si="954"/>
        <v>0.33619264814671102</v>
      </c>
      <c r="G4170">
        <f t="shared" ca="1" si="955"/>
        <v>1.3372271486571821</v>
      </c>
      <c r="H4170">
        <f t="shared" ca="1" si="956"/>
        <v>4.6907345292182043</v>
      </c>
      <c r="I4170">
        <f t="shared" ca="1" si="957"/>
        <v>0.22374912212020262</v>
      </c>
      <c r="J4170">
        <f t="shared" ca="1" si="958"/>
        <v>3.964851302740775</v>
      </c>
      <c r="K4170">
        <f t="shared" ca="1" si="959"/>
        <v>0.44246780720088752</v>
      </c>
      <c r="L4170">
        <f t="shared" ca="1" si="960"/>
        <v>2.109339137979767</v>
      </c>
      <c r="M4170">
        <f t="shared" ca="1" si="961"/>
        <v>4.301043950887486</v>
      </c>
      <c r="N4170">
        <f t="shared" ca="1" si="962"/>
        <v>3.4465662866369491</v>
      </c>
      <c r="O4170">
        <f t="shared" ca="1" si="963"/>
        <v>4.301043950887486</v>
      </c>
      <c r="P4170">
        <f t="shared" ca="1" si="964"/>
        <v>4.301043950887486</v>
      </c>
    </row>
    <row r="4171" spans="1:16" x14ac:dyDescent="0.2">
      <c r="A4171">
        <v>4148</v>
      </c>
      <c r="B4171">
        <f t="shared" ca="1" si="950"/>
        <v>0.34120625832422463</v>
      </c>
      <c r="C4171">
        <f t="shared" ca="1" si="951"/>
        <v>0.20757590850492391</v>
      </c>
      <c r="D4171">
        <f t="shared" ca="1" si="952"/>
        <v>1.0604161436661677</v>
      </c>
      <c r="E4171">
        <f t="shared" ca="1" si="953"/>
        <v>0.31806156575129213</v>
      </c>
      <c r="F4171">
        <f t="shared" ca="1" si="954"/>
        <v>6.8090159246643731</v>
      </c>
      <c r="G4171">
        <f t="shared" ca="1" si="955"/>
        <v>5.6184451896117142</v>
      </c>
      <c r="H4171">
        <f t="shared" ca="1" si="956"/>
        <v>1.2816376960020968</v>
      </c>
      <c r="I4171">
        <f t="shared" ca="1" si="957"/>
        <v>0.34120625832422463</v>
      </c>
      <c r="J4171">
        <f t="shared" ca="1" si="958"/>
        <v>0.5487821668291486</v>
      </c>
      <c r="K4171">
        <f t="shared" ca="1" si="959"/>
        <v>1.4016224019903922</v>
      </c>
      <c r="L4171">
        <f t="shared" ca="1" si="960"/>
        <v>0.65926782407551676</v>
      </c>
      <c r="M4171">
        <f t="shared" ca="1" si="961"/>
        <v>8.2106383266547649</v>
      </c>
      <c r="N4171">
        <f t="shared" ca="1" si="962"/>
        <v>7.0200675916021069</v>
      </c>
      <c r="O4171">
        <f t="shared" ca="1" si="963"/>
        <v>8.2106383266547649</v>
      </c>
      <c r="P4171">
        <f t="shared" ca="1" si="964"/>
        <v>8.2106383266547649</v>
      </c>
    </row>
    <row r="4172" spans="1:16" x14ac:dyDescent="0.2">
      <c r="A4172">
        <v>4149</v>
      </c>
      <c r="B4172">
        <f t="shared" ca="1" si="950"/>
        <v>0.45121858257906255</v>
      </c>
      <c r="C4172">
        <f t="shared" ca="1" si="951"/>
        <v>3.8435276027814957</v>
      </c>
      <c r="D4172">
        <f t="shared" ca="1" si="952"/>
        <v>0.57896750677502118</v>
      </c>
      <c r="E4172">
        <f t="shared" ca="1" si="953"/>
        <v>0.17002943520736713</v>
      </c>
      <c r="F4172">
        <f t="shared" ca="1" si="954"/>
        <v>0.44013948503958583</v>
      </c>
      <c r="G4172">
        <f t="shared" ca="1" si="955"/>
        <v>0.7063197277512967</v>
      </c>
      <c r="H4172">
        <f t="shared" ca="1" si="956"/>
        <v>2.1415195011796553</v>
      </c>
      <c r="I4172">
        <f t="shared" ca="1" si="957"/>
        <v>0.45121858257906255</v>
      </c>
      <c r="J4172">
        <f t="shared" ca="1" si="958"/>
        <v>4.294746185360558</v>
      </c>
      <c r="K4172">
        <f t="shared" ca="1" si="959"/>
        <v>1.0301860893540837</v>
      </c>
      <c r="L4172">
        <f t="shared" ca="1" si="960"/>
        <v>0.62124801778642968</v>
      </c>
      <c r="M4172">
        <f t="shared" ca="1" si="961"/>
        <v>4.7348856704001436</v>
      </c>
      <c r="N4172">
        <f t="shared" ca="1" si="962"/>
        <v>1.7365058171053804</v>
      </c>
      <c r="O4172">
        <f t="shared" ca="1" si="963"/>
        <v>4.7348856704001436</v>
      </c>
      <c r="P4172">
        <f t="shared" ca="1" si="964"/>
        <v>4.7348856704001436</v>
      </c>
    </row>
    <row r="4173" spans="1:16" x14ac:dyDescent="0.2">
      <c r="A4173">
        <v>4150</v>
      </c>
      <c r="B4173">
        <f t="shared" ca="1" si="950"/>
        <v>0.63396724426882034</v>
      </c>
      <c r="C4173">
        <f t="shared" ca="1" si="951"/>
        <v>3.2197815298295422</v>
      </c>
      <c r="D4173">
        <f t="shared" ca="1" si="952"/>
        <v>1.5694524863104422</v>
      </c>
      <c r="E4173">
        <f t="shared" ca="1" si="953"/>
        <v>1.8478253028660505</v>
      </c>
      <c r="F4173">
        <f t="shared" ca="1" si="954"/>
        <v>2.5917896200154771E-2</v>
      </c>
      <c r="G4173">
        <f t="shared" ca="1" si="955"/>
        <v>6.145832321204777</v>
      </c>
      <c r="H4173">
        <f t="shared" ca="1" si="956"/>
        <v>10.540968435375785</v>
      </c>
      <c r="I4173">
        <f t="shared" ca="1" si="957"/>
        <v>0.63396724426882034</v>
      </c>
      <c r="J4173">
        <f t="shared" ca="1" si="958"/>
        <v>3.8537487740983627</v>
      </c>
      <c r="K4173">
        <f t="shared" ca="1" si="959"/>
        <v>2.2034197305792627</v>
      </c>
      <c r="L4173">
        <f t="shared" ca="1" si="960"/>
        <v>2.4817925471348707</v>
      </c>
      <c r="M4173">
        <f t="shared" ca="1" si="961"/>
        <v>3.8796666702985174</v>
      </c>
      <c r="N4173">
        <f t="shared" ca="1" si="962"/>
        <v>8.6276248683396481</v>
      </c>
      <c r="O4173">
        <f t="shared" ca="1" si="963"/>
        <v>8.6276248683396481</v>
      </c>
      <c r="P4173">
        <f t="shared" ca="1" si="964"/>
        <v>8.6276248683396481</v>
      </c>
    </row>
    <row r="4174" spans="1:16" x14ac:dyDescent="0.2">
      <c r="A4174">
        <v>4151</v>
      </c>
      <c r="B4174">
        <f t="shared" ca="1" si="950"/>
        <v>2.5069927566001917</v>
      </c>
      <c r="C4174">
        <f t="shared" ca="1" si="951"/>
        <v>5.9016427386904644E-2</v>
      </c>
      <c r="D4174">
        <f t="shared" ca="1" si="952"/>
        <v>0.68585230586238355</v>
      </c>
      <c r="E4174">
        <f t="shared" ca="1" si="953"/>
        <v>5.7230561158687152</v>
      </c>
      <c r="F4174">
        <f t="shared" ca="1" si="954"/>
        <v>9.1015877974462907</v>
      </c>
      <c r="G4174">
        <f t="shared" ca="1" si="955"/>
        <v>17.776793018591235</v>
      </c>
      <c r="H4174">
        <f t="shared" ca="1" si="956"/>
        <v>0.32548961001266052</v>
      </c>
      <c r="I4174">
        <f t="shared" ca="1" si="957"/>
        <v>2.5069927566001917</v>
      </c>
      <c r="J4174">
        <f t="shared" ca="1" si="958"/>
        <v>2.5660091839870964</v>
      </c>
      <c r="K4174">
        <f t="shared" ca="1" si="959"/>
        <v>3.1928450624625753</v>
      </c>
      <c r="L4174">
        <f t="shared" ca="1" si="960"/>
        <v>8.230048872468906</v>
      </c>
      <c r="M4174">
        <f t="shared" ca="1" si="961"/>
        <v>12.294432859908866</v>
      </c>
      <c r="N4174">
        <f t="shared" ca="1" si="962"/>
        <v>26.006841891060141</v>
      </c>
      <c r="O4174">
        <f t="shared" ca="1" si="963"/>
        <v>26.006841891060141</v>
      </c>
      <c r="P4174">
        <f t="shared" ca="1" si="964"/>
        <v>26.006841891060141</v>
      </c>
    </row>
    <row r="4175" spans="1:16" x14ac:dyDescent="0.2">
      <c r="A4175">
        <v>4152</v>
      </c>
      <c r="B4175">
        <f t="shared" ca="1" si="950"/>
        <v>0.16208262610507546</v>
      </c>
      <c r="C4175">
        <f t="shared" ca="1" si="951"/>
        <v>2.2026465699683668</v>
      </c>
      <c r="D4175">
        <f t="shared" ca="1" si="952"/>
        <v>1.736891374429683</v>
      </c>
      <c r="E4175">
        <f t="shared" ca="1" si="953"/>
        <v>2.3773430394722155</v>
      </c>
      <c r="F4175">
        <f t="shared" ca="1" si="954"/>
        <v>0.83314878096140521</v>
      </c>
      <c r="G4175">
        <f t="shared" ca="1" si="955"/>
        <v>12.952468321252134</v>
      </c>
      <c r="H4175">
        <f t="shared" ca="1" si="956"/>
        <v>1.2969497147678164</v>
      </c>
      <c r="I4175">
        <f t="shared" ca="1" si="957"/>
        <v>0.16208262610507546</v>
      </c>
      <c r="J4175">
        <f t="shared" ca="1" si="958"/>
        <v>2.3647291960734425</v>
      </c>
      <c r="K4175">
        <f t="shared" ca="1" si="959"/>
        <v>1.8989740005347584</v>
      </c>
      <c r="L4175">
        <f t="shared" ca="1" si="960"/>
        <v>2.5394256655772911</v>
      </c>
      <c r="M4175">
        <f t="shared" ca="1" si="961"/>
        <v>3.1978779770348478</v>
      </c>
      <c r="N4175">
        <f t="shared" ca="1" si="962"/>
        <v>15.491893986829425</v>
      </c>
      <c r="O4175">
        <f t="shared" ca="1" si="963"/>
        <v>15.491893986829425</v>
      </c>
      <c r="P4175">
        <f t="shared" ca="1" si="964"/>
        <v>15.491893986829425</v>
      </c>
    </row>
    <row r="4176" spans="1:16" x14ac:dyDescent="0.2">
      <c r="A4176">
        <v>4153</v>
      </c>
      <c r="B4176">
        <f t="shared" ca="1" si="950"/>
        <v>0.74810680379999484</v>
      </c>
      <c r="C4176">
        <f t="shared" ca="1" si="951"/>
        <v>5.6020206468327451</v>
      </c>
      <c r="D4176">
        <f t="shared" ca="1" si="952"/>
        <v>4.6953727140946135</v>
      </c>
      <c r="E4176">
        <f t="shared" ca="1" si="953"/>
        <v>1.247216427616032</v>
      </c>
      <c r="F4176">
        <f t="shared" ca="1" si="954"/>
        <v>1.2642918769240274</v>
      </c>
      <c r="G4176">
        <f t="shared" ca="1" si="955"/>
        <v>20.15342002441454</v>
      </c>
      <c r="H4176">
        <f t="shared" ca="1" si="956"/>
        <v>0.39713022321944508</v>
      </c>
      <c r="I4176">
        <f t="shared" ca="1" si="957"/>
        <v>0.74810680379999484</v>
      </c>
      <c r="J4176">
        <f t="shared" ca="1" si="958"/>
        <v>6.3501274506327396</v>
      </c>
      <c r="K4176">
        <f t="shared" ca="1" si="959"/>
        <v>5.443479517894608</v>
      </c>
      <c r="L4176">
        <f t="shared" ca="1" si="960"/>
        <v>1.9953232314160267</v>
      </c>
      <c r="M4176">
        <f t="shared" ca="1" si="961"/>
        <v>7.6144193275567673</v>
      </c>
      <c r="N4176">
        <f t="shared" ca="1" si="962"/>
        <v>25.596899542309149</v>
      </c>
      <c r="O4176">
        <f t="shared" ca="1" si="963"/>
        <v>25.596899542309149</v>
      </c>
      <c r="P4176">
        <f t="shared" ca="1" si="964"/>
        <v>25.596899542309149</v>
      </c>
    </row>
    <row r="4177" spans="1:16" x14ac:dyDescent="0.2">
      <c r="A4177">
        <v>4154</v>
      </c>
      <c r="B4177">
        <f t="shared" ca="1" si="950"/>
        <v>1.0295530102386017</v>
      </c>
      <c r="C4177">
        <f t="shared" ca="1" si="951"/>
        <v>9.499918188188186</v>
      </c>
      <c r="D4177">
        <f t="shared" ca="1" si="952"/>
        <v>4.7280462693303993E-2</v>
      </c>
      <c r="E4177">
        <f t="shared" ca="1" si="953"/>
        <v>6.744196386574675</v>
      </c>
      <c r="F4177">
        <f t="shared" ca="1" si="954"/>
        <v>4.4303177251419177</v>
      </c>
      <c r="G4177">
        <f t="shared" ca="1" si="955"/>
        <v>5.0900392825745238</v>
      </c>
      <c r="H4177">
        <f t="shared" ca="1" si="956"/>
        <v>3.9974359582853682</v>
      </c>
      <c r="I4177">
        <f t="shared" ca="1" si="957"/>
        <v>1.0295530102386017</v>
      </c>
      <c r="J4177">
        <f t="shared" ca="1" si="958"/>
        <v>10.529471198426787</v>
      </c>
      <c r="K4177">
        <f t="shared" ca="1" si="959"/>
        <v>1.0768334729319058</v>
      </c>
      <c r="L4177">
        <f t="shared" ca="1" si="960"/>
        <v>7.7737493968132769</v>
      </c>
      <c r="M4177">
        <f t="shared" ca="1" si="961"/>
        <v>14.959788923568706</v>
      </c>
      <c r="N4177">
        <f t="shared" ca="1" si="962"/>
        <v>12.863788679387801</v>
      </c>
      <c r="O4177">
        <f t="shared" ca="1" si="963"/>
        <v>14.959788923568706</v>
      </c>
      <c r="P4177">
        <f t="shared" ca="1" si="964"/>
        <v>14.959788923568706</v>
      </c>
    </row>
    <row r="4178" spans="1:16" x14ac:dyDescent="0.2">
      <c r="A4178">
        <v>4155</v>
      </c>
      <c r="B4178">
        <f t="shared" ca="1" si="950"/>
        <v>2.1062457754817965</v>
      </c>
      <c r="C4178">
        <f t="shared" ca="1" si="951"/>
        <v>0.24927625375614493</v>
      </c>
      <c r="D4178">
        <f t="shared" ca="1" si="952"/>
        <v>0.7078666201049143</v>
      </c>
      <c r="E4178">
        <f t="shared" ca="1" si="953"/>
        <v>21.252960508057289</v>
      </c>
      <c r="F4178">
        <f t="shared" ca="1" si="954"/>
        <v>0.82302442705543311</v>
      </c>
      <c r="G4178">
        <f t="shared" ca="1" si="955"/>
        <v>3.2891064122502698</v>
      </c>
      <c r="H4178">
        <f t="shared" ca="1" si="956"/>
        <v>1.4046360135162406</v>
      </c>
      <c r="I4178">
        <f t="shared" ca="1" si="957"/>
        <v>2.1062457754817965</v>
      </c>
      <c r="J4178">
        <f t="shared" ca="1" si="958"/>
        <v>2.3555220292379415</v>
      </c>
      <c r="K4178">
        <f t="shared" ca="1" si="959"/>
        <v>2.8141123955867107</v>
      </c>
      <c r="L4178">
        <f t="shared" ca="1" si="960"/>
        <v>23.359206283539084</v>
      </c>
      <c r="M4178">
        <f t="shared" ca="1" si="961"/>
        <v>3.6371368226421437</v>
      </c>
      <c r="N4178">
        <f t="shared" ca="1" si="962"/>
        <v>26.648312695789354</v>
      </c>
      <c r="O4178">
        <f t="shared" ca="1" si="963"/>
        <v>26.648312695789354</v>
      </c>
      <c r="P4178">
        <f t="shared" ca="1" si="964"/>
        <v>26.648312695789354</v>
      </c>
    </row>
    <row r="4179" spans="1:16" x14ac:dyDescent="0.2">
      <c r="A4179">
        <v>4156</v>
      </c>
      <c r="B4179">
        <f t="shared" ca="1" si="950"/>
        <v>0.71319084739645067</v>
      </c>
      <c r="C4179">
        <f t="shared" ca="1" si="951"/>
        <v>1.0979465056042093</v>
      </c>
      <c r="D4179">
        <f t="shared" ca="1" si="952"/>
        <v>2.0865553746521299</v>
      </c>
      <c r="E4179">
        <f t="shared" ca="1" si="953"/>
        <v>3.7194305808500285</v>
      </c>
      <c r="F4179">
        <f t="shared" ca="1" si="954"/>
        <v>0.26192402128841413</v>
      </c>
      <c r="G4179">
        <f t="shared" ca="1" si="955"/>
        <v>6.3785696318647487</v>
      </c>
      <c r="H4179">
        <f t="shared" ca="1" si="956"/>
        <v>1.7597957661299111</v>
      </c>
      <c r="I4179">
        <f t="shared" ca="1" si="957"/>
        <v>0.71319084739645067</v>
      </c>
      <c r="J4179">
        <f t="shared" ca="1" si="958"/>
        <v>1.8111373530006598</v>
      </c>
      <c r="K4179">
        <f t="shared" ca="1" si="959"/>
        <v>2.7997462220485807</v>
      </c>
      <c r="L4179">
        <f t="shared" ca="1" si="960"/>
        <v>4.4326214282464793</v>
      </c>
      <c r="M4179">
        <f t="shared" ca="1" si="961"/>
        <v>3.0616702433369949</v>
      </c>
      <c r="N4179">
        <f t="shared" ca="1" si="962"/>
        <v>10.811191060111227</v>
      </c>
      <c r="O4179">
        <f t="shared" ca="1" si="963"/>
        <v>10.811191060111227</v>
      </c>
      <c r="P4179">
        <f t="shared" ca="1" si="964"/>
        <v>10.811191060111227</v>
      </c>
    </row>
    <row r="4180" spans="1:16" x14ac:dyDescent="0.2">
      <c r="A4180">
        <v>4157</v>
      </c>
      <c r="B4180">
        <f t="shared" ca="1" si="950"/>
        <v>1.3299806421238016</v>
      </c>
      <c r="C4180">
        <f t="shared" ca="1" si="951"/>
        <v>2.2006778879430979</v>
      </c>
      <c r="D4180">
        <f t="shared" ca="1" si="952"/>
        <v>1.2191824409974001</v>
      </c>
      <c r="E4180">
        <f t="shared" ca="1" si="953"/>
        <v>2.9629358222618842</v>
      </c>
      <c r="F4180">
        <f t="shared" ca="1" si="954"/>
        <v>1.3868322724972209</v>
      </c>
      <c r="G4180">
        <f t="shared" ca="1" si="955"/>
        <v>2.0770563694270874</v>
      </c>
      <c r="H4180">
        <f t="shared" ca="1" si="956"/>
        <v>0.89345974892708024</v>
      </c>
      <c r="I4180">
        <f t="shared" ca="1" si="957"/>
        <v>1.3299806421238016</v>
      </c>
      <c r="J4180">
        <f t="shared" ca="1" si="958"/>
        <v>3.5306585300668996</v>
      </c>
      <c r="K4180">
        <f t="shared" ca="1" si="959"/>
        <v>2.5491630831212015</v>
      </c>
      <c r="L4180">
        <f t="shared" ca="1" si="960"/>
        <v>4.2929164643856854</v>
      </c>
      <c r="M4180">
        <f t="shared" ca="1" si="961"/>
        <v>4.9174908025641209</v>
      </c>
      <c r="N4180">
        <f t="shared" ca="1" si="962"/>
        <v>6.3699728338127724</v>
      </c>
      <c r="O4180">
        <f t="shared" ca="1" si="963"/>
        <v>6.3699728338127724</v>
      </c>
      <c r="P4180">
        <f t="shared" ca="1" si="964"/>
        <v>6.3699728338127724</v>
      </c>
    </row>
    <row r="4181" spans="1:16" x14ac:dyDescent="0.2">
      <c r="A4181">
        <v>4158</v>
      </c>
      <c r="B4181">
        <f t="shared" ca="1" si="950"/>
        <v>1.2323215507134022</v>
      </c>
      <c r="C4181">
        <f t="shared" ca="1" si="951"/>
        <v>4.5783224986926632</v>
      </c>
      <c r="D4181">
        <f t="shared" ca="1" si="952"/>
        <v>8.9635936319931026E-2</v>
      </c>
      <c r="E4181">
        <f t="shared" ca="1" si="953"/>
        <v>10.042213542977109</v>
      </c>
      <c r="F4181">
        <f t="shared" ca="1" si="954"/>
        <v>5.7052776281990543</v>
      </c>
      <c r="G4181">
        <f t="shared" ca="1" si="955"/>
        <v>2.2281942263296424</v>
      </c>
      <c r="H4181">
        <f t="shared" ca="1" si="956"/>
        <v>1.6282464468247506</v>
      </c>
      <c r="I4181">
        <f t="shared" ca="1" si="957"/>
        <v>1.2323215507134022</v>
      </c>
      <c r="J4181">
        <f t="shared" ca="1" si="958"/>
        <v>5.8106440494060649</v>
      </c>
      <c r="K4181">
        <f t="shared" ca="1" si="959"/>
        <v>1.3219574870333333</v>
      </c>
      <c r="L4181">
        <f t="shared" ca="1" si="960"/>
        <v>11.274535093690512</v>
      </c>
      <c r="M4181">
        <f t="shared" ca="1" si="961"/>
        <v>11.515921677605119</v>
      </c>
      <c r="N4181">
        <f t="shared" ca="1" si="962"/>
        <v>13.502729320020155</v>
      </c>
      <c r="O4181">
        <f t="shared" ca="1" si="963"/>
        <v>13.502729320020155</v>
      </c>
      <c r="P4181">
        <f t="shared" ca="1" si="964"/>
        <v>13.502729320020155</v>
      </c>
    </row>
    <row r="4182" spans="1:16" x14ac:dyDescent="0.2">
      <c r="A4182">
        <v>4159</v>
      </c>
      <c r="B4182">
        <f t="shared" ca="1" si="950"/>
        <v>9.3902576973666801E-2</v>
      </c>
      <c r="C4182">
        <f t="shared" ca="1" si="951"/>
        <v>4.4588870558001643</v>
      </c>
      <c r="D4182">
        <f t="shared" ca="1" si="952"/>
        <v>2.5279617090511737</v>
      </c>
      <c r="E4182">
        <f t="shared" ca="1" si="953"/>
        <v>4.367351949802897</v>
      </c>
      <c r="F4182">
        <f t="shared" ca="1" si="954"/>
        <v>6.6360510761711193</v>
      </c>
      <c r="G4182">
        <f t="shared" ca="1" si="955"/>
        <v>0.17934805053193661</v>
      </c>
      <c r="H4182">
        <f t="shared" ca="1" si="956"/>
        <v>2.8299833231047447</v>
      </c>
      <c r="I4182">
        <f t="shared" ca="1" si="957"/>
        <v>9.3902576973666801E-2</v>
      </c>
      <c r="J4182">
        <f t="shared" ca="1" si="958"/>
        <v>4.5527896327738313</v>
      </c>
      <c r="K4182">
        <f t="shared" ca="1" si="959"/>
        <v>2.6218642860248407</v>
      </c>
      <c r="L4182">
        <f t="shared" ca="1" si="960"/>
        <v>4.461254526776564</v>
      </c>
      <c r="M4182">
        <f t="shared" ca="1" si="961"/>
        <v>11.188840708944952</v>
      </c>
      <c r="N4182">
        <f t="shared" ca="1" si="962"/>
        <v>4.6406025773085009</v>
      </c>
      <c r="O4182">
        <f t="shared" ca="1" si="963"/>
        <v>11.188840708944952</v>
      </c>
      <c r="P4182">
        <f t="shared" ca="1" si="964"/>
        <v>11.188840708944952</v>
      </c>
    </row>
    <row r="4183" spans="1:16" x14ac:dyDescent="0.2">
      <c r="A4183">
        <v>4160</v>
      </c>
      <c r="B4183">
        <f t="shared" ca="1" si="950"/>
        <v>1.0419446868583726</v>
      </c>
      <c r="C4183">
        <f t="shared" ca="1" si="951"/>
        <v>5.7213844017060369</v>
      </c>
      <c r="D4183">
        <f t="shared" ca="1" si="952"/>
        <v>1.2423531077809362</v>
      </c>
      <c r="E4183">
        <f t="shared" ca="1" si="953"/>
        <v>2.1400456705314057</v>
      </c>
      <c r="F4183">
        <f t="shared" ca="1" si="954"/>
        <v>5.6431076368680486</v>
      </c>
      <c r="G4183">
        <f t="shared" ca="1" si="955"/>
        <v>1.033120158797812</v>
      </c>
      <c r="H4183">
        <f t="shared" ca="1" si="956"/>
        <v>3.7418779431619389</v>
      </c>
      <c r="I4183">
        <f t="shared" ca="1" si="957"/>
        <v>1.0419446868583726</v>
      </c>
      <c r="J4183">
        <f t="shared" ca="1" si="958"/>
        <v>6.7633290885644097</v>
      </c>
      <c r="K4183">
        <f t="shared" ca="1" si="959"/>
        <v>2.2842977946393086</v>
      </c>
      <c r="L4183">
        <f t="shared" ca="1" si="960"/>
        <v>3.1819903573897781</v>
      </c>
      <c r="M4183">
        <f t="shared" ca="1" si="961"/>
        <v>12.406436725432458</v>
      </c>
      <c r="N4183">
        <f t="shared" ca="1" si="962"/>
        <v>4.2151105161875897</v>
      </c>
      <c r="O4183">
        <f t="shared" ca="1" si="963"/>
        <v>12.406436725432458</v>
      </c>
      <c r="P4183">
        <f t="shared" ca="1" si="964"/>
        <v>12.406436725432458</v>
      </c>
    </row>
    <row r="4184" spans="1:16" x14ac:dyDescent="0.2">
      <c r="A4184">
        <v>4161</v>
      </c>
      <c r="B4184">
        <f t="shared" ca="1" si="950"/>
        <v>2.5737795178468512</v>
      </c>
      <c r="C4184">
        <f t="shared" ca="1" si="951"/>
        <v>2.3845226063303619</v>
      </c>
      <c r="D4184">
        <f t="shared" ca="1" si="952"/>
        <v>8.2764757818581114E-2</v>
      </c>
      <c r="E4184">
        <f t="shared" ca="1" si="953"/>
        <v>0.19455002102763702</v>
      </c>
      <c r="F4184">
        <f t="shared" ca="1" si="954"/>
        <v>6.740449179565978</v>
      </c>
      <c r="G4184">
        <f t="shared" ca="1" si="955"/>
        <v>4.3062933801390768</v>
      </c>
      <c r="H4184">
        <f t="shared" ca="1" si="956"/>
        <v>1.1627549368772523</v>
      </c>
      <c r="I4184">
        <f t="shared" ca="1" si="957"/>
        <v>2.5737795178468512</v>
      </c>
      <c r="J4184">
        <f t="shared" ca="1" si="958"/>
        <v>4.9583021241772132</v>
      </c>
      <c r="K4184">
        <f t="shared" ca="1" si="959"/>
        <v>2.6565442756654325</v>
      </c>
      <c r="L4184">
        <f t="shared" ca="1" si="960"/>
        <v>2.7683295388744882</v>
      </c>
      <c r="M4184">
        <f t="shared" ca="1" si="961"/>
        <v>11.69875130374319</v>
      </c>
      <c r="N4184">
        <f t="shared" ca="1" si="962"/>
        <v>7.0746229190135654</v>
      </c>
      <c r="O4184">
        <f t="shared" ca="1" si="963"/>
        <v>11.69875130374319</v>
      </c>
      <c r="P4184">
        <f t="shared" ca="1" si="964"/>
        <v>11.69875130374319</v>
      </c>
    </row>
    <row r="4185" spans="1:16" x14ac:dyDescent="0.2">
      <c r="A4185">
        <v>4162</v>
      </c>
      <c r="B4185">
        <f t="shared" ref="B4185:B4248" ca="1" si="965">-(LN(RAND())/(1/$B$20))</f>
        <v>0.32172116385097266</v>
      </c>
      <c r="C4185">
        <f t="shared" ref="C4185:C4248" ca="1" si="966">-(LN(RAND())/(1/$C$20))</f>
        <v>3.8295347977023062</v>
      </c>
      <c r="D4185">
        <f t="shared" ref="D4185:D4248" ca="1" si="967">-(LN(RAND())/(1/$D$20))</f>
        <v>6.7426776425035445E-2</v>
      </c>
      <c r="E4185">
        <f t="shared" ref="E4185:E4248" ca="1" si="968">-(LN(RAND())/(1/$E$20))</f>
        <v>4.7163400437429281</v>
      </c>
      <c r="F4185">
        <f t="shared" ref="F4185:F4248" ca="1" si="969">-(LN(RAND())/(1/$F$20))</f>
        <v>1.1941201006205804</v>
      </c>
      <c r="G4185">
        <f t="shared" ref="G4185:G4248" ca="1" si="970">-(LN(RAND())/(1/$G$20))</f>
        <v>4.719068701519304</v>
      </c>
      <c r="H4185">
        <f t="shared" ref="H4185:H4248" ca="1" si="971">-(LN(RAND())/(1/$H$20))</f>
        <v>0.75024940327433975</v>
      </c>
      <c r="I4185">
        <f t="shared" ca="1" si="957"/>
        <v>0.32172116385097266</v>
      </c>
      <c r="J4185">
        <f t="shared" ca="1" si="958"/>
        <v>4.1512559615532787</v>
      </c>
      <c r="K4185">
        <f t="shared" ca="1" si="959"/>
        <v>0.38914794027600808</v>
      </c>
      <c r="L4185">
        <f t="shared" ca="1" si="960"/>
        <v>5.0380612075939011</v>
      </c>
      <c r="M4185">
        <f t="shared" ca="1" si="961"/>
        <v>5.3453760621738589</v>
      </c>
      <c r="N4185">
        <f t="shared" ca="1" si="962"/>
        <v>9.7571299091132051</v>
      </c>
      <c r="O4185">
        <f t="shared" ca="1" si="963"/>
        <v>9.7571299091132051</v>
      </c>
      <c r="P4185">
        <f t="shared" ca="1" si="964"/>
        <v>9.7571299091132051</v>
      </c>
    </row>
    <row r="4186" spans="1:16" x14ac:dyDescent="0.2">
      <c r="A4186">
        <v>4163</v>
      </c>
      <c r="B4186">
        <f t="shared" ca="1" si="965"/>
        <v>0.31986650555043994</v>
      </c>
      <c r="C4186">
        <f t="shared" ca="1" si="966"/>
        <v>8.1103497857513496</v>
      </c>
      <c r="D4186">
        <f t="shared" ca="1" si="967"/>
        <v>1.0582260943500905</v>
      </c>
      <c r="E4186">
        <f t="shared" ca="1" si="968"/>
        <v>1.050140359666532</v>
      </c>
      <c r="F4186">
        <f t="shared" ca="1" si="969"/>
        <v>0.14614091424855699</v>
      </c>
      <c r="G4186">
        <f t="shared" ca="1" si="970"/>
        <v>0.11867934540588718</v>
      </c>
      <c r="H4186">
        <f t="shared" ca="1" si="971"/>
        <v>1.4678016512737435</v>
      </c>
      <c r="I4186">
        <f t="shared" ca="1" si="957"/>
        <v>0.31986650555043994</v>
      </c>
      <c r="J4186">
        <f t="shared" ca="1" si="958"/>
        <v>8.4302162913017895</v>
      </c>
      <c r="K4186">
        <f t="shared" ca="1" si="959"/>
        <v>1.3780925999005305</v>
      </c>
      <c r="L4186">
        <f t="shared" ca="1" si="960"/>
        <v>1.3700068652169719</v>
      </c>
      <c r="M4186">
        <f t="shared" ca="1" si="961"/>
        <v>8.5763572055503463</v>
      </c>
      <c r="N4186">
        <f t="shared" ca="1" si="962"/>
        <v>1.4967719453064177</v>
      </c>
      <c r="O4186">
        <f t="shared" ca="1" si="963"/>
        <v>8.5763572055503463</v>
      </c>
      <c r="P4186">
        <f t="shared" ca="1" si="964"/>
        <v>8.5763572055503463</v>
      </c>
    </row>
    <row r="4187" spans="1:16" x14ac:dyDescent="0.2">
      <c r="A4187">
        <v>4164</v>
      </c>
      <c r="B4187">
        <f t="shared" ca="1" si="965"/>
        <v>0.2286844340447495</v>
      </c>
      <c r="C4187">
        <f t="shared" ca="1" si="966"/>
        <v>3.7825797207379517</v>
      </c>
      <c r="D4187">
        <f t="shared" ca="1" si="967"/>
        <v>1.5526446908680813</v>
      </c>
      <c r="E4187">
        <f t="shared" ca="1" si="968"/>
        <v>2.4680021892304671</v>
      </c>
      <c r="F4187">
        <f t="shared" ca="1" si="969"/>
        <v>1.2654911691603936</v>
      </c>
      <c r="G4187">
        <f t="shared" ca="1" si="970"/>
        <v>1.3823380995441161</v>
      </c>
      <c r="H4187">
        <f t="shared" ca="1" si="971"/>
        <v>2.1903653599890234</v>
      </c>
      <c r="I4187">
        <f t="shared" ca="1" si="957"/>
        <v>0.2286844340447495</v>
      </c>
      <c r="J4187">
        <f t="shared" ca="1" si="958"/>
        <v>4.011264154782701</v>
      </c>
      <c r="K4187">
        <f t="shared" ca="1" si="959"/>
        <v>1.7813291249128309</v>
      </c>
      <c r="L4187">
        <f t="shared" ca="1" si="960"/>
        <v>2.6966866232752165</v>
      </c>
      <c r="M4187">
        <f t="shared" ca="1" si="961"/>
        <v>5.2767553239430942</v>
      </c>
      <c r="N4187">
        <f t="shared" ca="1" si="962"/>
        <v>4.0790247228193328</v>
      </c>
      <c r="O4187">
        <f t="shared" ca="1" si="963"/>
        <v>5.2767553239430942</v>
      </c>
      <c r="P4187">
        <f t="shared" ca="1" si="964"/>
        <v>5.2767553239430942</v>
      </c>
    </row>
    <row r="4188" spans="1:16" x14ac:dyDescent="0.2">
      <c r="A4188">
        <v>4165</v>
      </c>
      <c r="B4188">
        <f t="shared" ca="1" si="965"/>
        <v>3.7123616507104056</v>
      </c>
      <c r="C4188">
        <f t="shared" ca="1" si="966"/>
        <v>4.5009900603285713</v>
      </c>
      <c r="D4188">
        <f t="shared" ca="1" si="967"/>
        <v>1.3374108341606716</v>
      </c>
      <c r="E4188">
        <f t="shared" ca="1" si="968"/>
        <v>1.6771823712157286</v>
      </c>
      <c r="F4188">
        <f t="shared" ca="1" si="969"/>
        <v>4.2006266550507778</v>
      </c>
      <c r="G4188">
        <f t="shared" ca="1" si="970"/>
        <v>1.9046939807892962</v>
      </c>
      <c r="H4188">
        <f t="shared" ca="1" si="971"/>
        <v>0.68800690671533282</v>
      </c>
      <c r="I4188">
        <f t="shared" ca="1" si="957"/>
        <v>3.7123616507104056</v>
      </c>
      <c r="J4188">
        <f t="shared" ca="1" si="958"/>
        <v>8.2133517110389764</v>
      </c>
      <c r="K4188">
        <f t="shared" ca="1" si="959"/>
        <v>5.0497724848710774</v>
      </c>
      <c r="L4188">
        <f t="shared" ca="1" si="960"/>
        <v>5.3895440219261346</v>
      </c>
      <c r="M4188">
        <f t="shared" ca="1" si="961"/>
        <v>12.413978366089754</v>
      </c>
      <c r="N4188">
        <f t="shared" ca="1" si="962"/>
        <v>7.2942380027154305</v>
      </c>
      <c r="O4188">
        <f t="shared" ca="1" si="963"/>
        <v>12.413978366089754</v>
      </c>
      <c r="P4188">
        <f t="shared" ca="1" si="964"/>
        <v>12.413978366089754</v>
      </c>
    </row>
    <row r="4189" spans="1:16" x14ac:dyDescent="0.2">
      <c r="A4189">
        <v>4166</v>
      </c>
      <c r="B4189">
        <f t="shared" ca="1" si="965"/>
        <v>0.11837468327754931</v>
      </c>
      <c r="C4189">
        <f t="shared" ca="1" si="966"/>
        <v>1.5182431280208386</v>
      </c>
      <c r="D4189">
        <f t="shared" ca="1" si="967"/>
        <v>0.31747998427100615</v>
      </c>
      <c r="E4189">
        <f t="shared" ca="1" si="968"/>
        <v>3.4609011114679324</v>
      </c>
      <c r="F4189">
        <f t="shared" ca="1" si="969"/>
        <v>8.5784109487762787</v>
      </c>
      <c r="G4189">
        <f t="shared" ca="1" si="970"/>
        <v>6.421361636758208</v>
      </c>
      <c r="H4189">
        <f t="shared" ca="1" si="971"/>
        <v>3.8056402097220903</v>
      </c>
      <c r="I4189">
        <f t="shared" ca="1" si="957"/>
        <v>0.11837468327754931</v>
      </c>
      <c r="J4189">
        <f t="shared" ca="1" si="958"/>
        <v>1.636617811298388</v>
      </c>
      <c r="K4189">
        <f t="shared" ca="1" si="959"/>
        <v>0.43585466754855545</v>
      </c>
      <c r="L4189">
        <f t="shared" ca="1" si="960"/>
        <v>3.5792757947454819</v>
      </c>
      <c r="M4189">
        <f t="shared" ca="1" si="961"/>
        <v>10.215028760074667</v>
      </c>
      <c r="N4189">
        <f t="shared" ca="1" si="962"/>
        <v>10.000637431503691</v>
      </c>
      <c r="O4189">
        <f t="shared" ca="1" si="963"/>
        <v>10.215028760074667</v>
      </c>
      <c r="P4189">
        <f t="shared" ca="1" si="964"/>
        <v>10.215028760074667</v>
      </c>
    </row>
    <row r="4190" spans="1:16" x14ac:dyDescent="0.2">
      <c r="A4190">
        <v>4167</v>
      </c>
      <c r="B4190">
        <f t="shared" ca="1" si="965"/>
        <v>0.57179726474134429</v>
      </c>
      <c r="C4190">
        <f t="shared" ca="1" si="966"/>
        <v>3.4342637476490978</v>
      </c>
      <c r="D4190">
        <f t="shared" ca="1" si="967"/>
        <v>0.20874261215107057</v>
      </c>
      <c r="E4190">
        <f t="shared" ca="1" si="968"/>
        <v>3.2318008595018011</v>
      </c>
      <c r="F4190">
        <f t="shared" ca="1" si="969"/>
        <v>1.2929909241844204</v>
      </c>
      <c r="G4190">
        <f t="shared" ca="1" si="970"/>
        <v>0.99794138228274121</v>
      </c>
      <c r="H4190">
        <f t="shared" ca="1" si="971"/>
        <v>1.0174523208057467</v>
      </c>
      <c r="I4190">
        <f t="shared" ca="1" si="957"/>
        <v>0.57179726474134429</v>
      </c>
      <c r="J4190">
        <f t="shared" ca="1" si="958"/>
        <v>4.0060610123904423</v>
      </c>
      <c r="K4190">
        <f t="shared" ca="1" si="959"/>
        <v>0.78053987689241489</v>
      </c>
      <c r="L4190">
        <f t="shared" ca="1" si="960"/>
        <v>3.8035981242431456</v>
      </c>
      <c r="M4190">
        <f t="shared" ca="1" si="961"/>
        <v>5.2990519365748625</v>
      </c>
      <c r="N4190">
        <f t="shared" ca="1" si="962"/>
        <v>4.801539506525887</v>
      </c>
      <c r="O4190">
        <f t="shared" ca="1" si="963"/>
        <v>5.2990519365748625</v>
      </c>
      <c r="P4190">
        <f t="shared" ca="1" si="964"/>
        <v>5.2990519365748625</v>
      </c>
    </row>
    <row r="4191" spans="1:16" x14ac:dyDescent="0.2">
      <c r="A4191">
        <v>4168</v>
      </c>
      <c r="B4191">
        <f t="shared" ca="1" si="965"/>
        <v>0.11062164579846627</v>
      </c>
      <c r="C4191">
        <f t="shared" ca="1" si="966"/>
        <v>2.2580078140501208E-2</v>
      </c>
      <c r="D4191">
        <f t="shared" ca="1" si="967"/>
        <v>2.5136758880169547</v>
      </c>
      <c r="E4191">
        <f t="shared" ca="1" si="968"/>
        <v>0.25040978652068147</v>
      </c>
      <c r="F4191">
        <f t="shared" ca="1" si="969"/>
        <v>0.41583597776753362</v>
      </c>
      <c r="G4191">
        <f t="shared" ca="1" si="970"/>
        <v>1.2507882637923218</v>
      </c>
      <c r="H4191">
        <f t="shared" ca="1" si="971"/>
        <v>4.6265874498859816</v>
      </c>
      <c r="I4191">
        <f t="shared" ca="1" si="957"/>
        <v>0.11062164579846627</v>
      </c>
      <c r="J4191">
        <f t="shared" ca="1" si="958"/>
        <v>0.13320172393896748</v>
      </c>
      <c r="K4191">
        <f t="shared" ca="1" si="959"/>
        <v>2.6242975338154211</v>
      </c>
      <c r="L4191">
        <f t="shared" ca="1" si="960"/>
        <v>0.36103143231914775</v>
      </c>
      <c r="M4191">
        <f t="shared" ca="1" si="961"/>
        <v>3.0401335115829546</v>
      </c>
      <c r="N4191">
        <f t="shared" ca="1" si="962"/>
        <v>3.8750857976077429</v>
      </c>
      <c r="O4191">
        <f t="shared" ca="1" si="963"/>
        <v>3.8750857976077429</v>
      </c>
      <c r="P4191">
        <f t="shared" ca="1" si="964"/>
        <v>3.8750857976077429</v>
      </c>
    </row>
    <row r="4192" spans="1:16" x14ac:dyDescent="0.2">
      <c r="A4192">
        <v>4169</v>
      </c>
      <c r="B4192">
        <f t="shared" ca="1" si="965"/>
        <v>1.383359932612759</v>
      </c>
      <c r="C4192">
        <f t="shared" ca="1" si="966"/>
        <v>0.44564962494115901</v>
      </c>
      <c r="D4192">
        <f t="shared" ca="1" si="967"/>
        <v>3.6714510634651223</v>
      </c>
      <c r="E4192">
        <f t="shared" ca="1" si="968"/>
        <v>4.7782593167103755</v>
      </c>
      <c r="F4192">
        <f t="shared" ca="1" si="969"/>
        <v>4.4385078257396451</v>
      </c>
      <c r="G4192">
        <f t="shared" ca="1" si="970"/>
        <v>3.3315777154862514</v>
      </c>
      <c r="H4192">
        <f t="shared" ca="1" si="971"/>
        <v>2.5813643850611947</v>
      </c>
      <c r="I4192">
        <f t="shared" ca="1" si="957"/>
        <v>1.383359932612759</v>
      </c>
      <c r="J4192">
        <f t="shared" ca="1" si="958"/>
        <v>1.829009557553918</v>
      </c>
      <c r="K4192">
        <f t="shared" ca="1" si="959"/>
        <v>5.0548109960778813</v>
      </c>
      <c r="L4192">
        <f t="shared" ca="1" si="960"/>
        <v>6.1616192493231345</v>
      </c>
      <c r="M4192">
        <f t="shared" ca="1" si="961"/>
        <v>9.4933188218175264</v>
      </c>
      <c r="N4192">
        <f t="shared" ca="1" si="962"/>
        <v>9.4931969648093855</v>
      </c>
      <c r="O4192">
        <f t="shared" ca="1" si="963"/>
        <v>9.4933188218175264</v>
      </c>
      <c r="P4192">
        <f t="shared" ca="1" si="964"/>
        <v>9.4933188218175264</v>
      </c>
    </row>
    <row r="4193" spans="1:16" x14ac:dyDescent="0.2">
      <c r="A4193">
        <v>4170</v>
      </c>
      <c r="B4193">
        <f t="shared" ca="1" si="965"/>
        <v>0.12067891826151152</v>
      </c>
      <c r="C4193">
        <f t="shared" ca="1" si="966"/>
        <v>2.8983856096003224</v>
      </c>
      <c r="D4193">
        <f t="shared" ca="1" si="967"/>
        <v>6.1345165570922964</v>
      </c>
      <c r="E4193">
        <f t="shared" ca="1" si="968"/>
        <v>3.2261708852941351</v>
      </c>
      <c r="F4193">
        <f t="shared" ca="1" si="969"/>
        <v>7.5729530032530663</v>
      </c>
      <c r="G4193">
        <f t="shared" ca="1" si="970"/>
        <v>10.630101928564844</v>
      </c>
      <c r="H4193">
        <f t="shared" ca="1" si="971"/>
        <v>1.8084303919887161</v>
      </c>
      <c r="I4193">
        <f t="shared" ca="1" si="957"/>
        <v>0.12067891826151152</v>
      </c>
      <c r="J4193">
        <f t="shared" ca="1" si="958"/>
        <v>3.019064527861834</v>
      </c>
      <c r="K4193">
        <f t="shared" ca="1" si="959"/>
        <v>6.2551954753538075</v>
      </c>
      <c r="L4193">
        <f t="shared" ca="1" si="960"/>
        <v>3.3468498035556467</v>
      </c>
      <c r="M4193">
        <f t="shared" ca="1" si="961"/>
        <v>13.828148478606874</v>
      </c>
      <c r="N4193">
        <f t="shared" ca="1" si="962"/>
        <v>16.885297403918653</v>
      </c>
      <c r="O4193">
        <f t="shared" ca="1" si="963"/>
        <v>16.885297403918653</v>
      </c>
      <c r="P4193">
        <f t="shared" ca="1" si="964"/>
        <v>16.885297403918653</v>
      </c>
    </row>
    <row r="4194" spans="1:16" x14ac:dyDescent="0.2">
      <c r="A4194">
        <v>4171</v>
      </c>
      <c r="B4194">
        <f t="shared" ca="1" si="965"/>
        <v>1.5571251637068158</v>
      </c>
      <c r="C4194">
        <f t="shared" ca="1" si="966"/>
        <v>1.3208536394861086</v>
      </c>
      <c r="D4194">
        <f t="shared" ca="1" si="967"/>
        <v>3.2530636204033567</v>
      </c>
      <c r="E4194">
        <f t="shared" ca="1" si="968"/>
        <v>4.6914996592574241</v>
      </c>
      <c r="F4194">
        <f t="shared" ca="1" si="969"/>
        <v>7.1193943440939274</v>
      </c>
      <c r="G4194">
        <f t="shared" ca="1" si="970"/>
        <v>1.4236343083708891</v>
      </c>
      <c r="H4194">
        <f t="shared" ca="1" si="971"/>
        <v>2.9403153011331176</v>
      </c>
      <c r="I4194">
        <f t="shared" ca="1" si="957"/>
        <v>1.5571251637068158</v>
      </c>
      <c r="J4194">
        <f t="shared" ca="1" si="958"/>
        <v>2.8779788031929243</v>
      </c>
      <c r="K4194">
        <f t="shared" ca="1" si="959"/>
        <v>4.8101887841101725</v>
      </c>
      <c r="L4194">
        <f t="shared" ca="1" si="960"/>
        <v>6.2486248229642403</v>
      </c>
      <c r="M4194">
        <f t="shared" ca="1" si="961"/>
        <v>11.929583128204101</v>
      </c>
      <c r="N4194">
        <f t="shared" ca="1" si="962"/>
        <v>7.6722591313351298</v>
      </c>
      <c r="O4194">
        <f t="shared" ca="1" si="963"/>
        <v>11.929583128204101</v>
      </c>
      <c r="P4194">
        <f t="shared" ca="1" si="964"/>
        <v>11.929583128204101</v>
      </c>
    </row>
    <row r="4195" spans="1:16" x14ac:dyDescent="0.2">
      <c r="A4195">
        <v>4172</v>
      </c>
      <c r="B4195">
        <f t="shared" ca="1" si="965"/>
        <v>0.18972973789650827</v>
      </c>
      <c r="C4195">
        <f t="shared" ca="1" si="966"/>
        <v>4.396350063061643</v>
      </c>
      <c r="D4195">
        <f t="shared" ca="1" si="967"/>
        <v>3.526225324858419</v>
      </c>
      <c r="E4195">
        <f t="shared" ca="1" si="968"/>
        <v>0.77750368983699913</v>
      </c>
      <c r="F4195">
        <f t="shared" ca="1" si="969"/>
        <v>5.0118131898169382</v>
      </c>
      <c r="G4195">
        <f t="shared" ca="1" si="970"/>
        <v>15.718354141595915</v>
      </c>
      <c r="H4195">
        <f t="shared" ca="1" si="971"/>
        <v>0.94118706291750176</v>
      </c>
      <c r="I4195">
        <f t="shared" ca="1" si="957"/>
        <v>0.18972973789650827</v>
      </c>
      <c r="J4195">
        <f t="shared" ca="1" si="958"/>
        <v>4.5860798009581512</v>
      </c>
      <c r="K4195">
        <f t="shared" ca="1" si="959"/>
        <v>3.7159550627549272</v>
      </c>
      <c r="L4195">
        <f t="shared" ca="1" si="960"/>
        <v>0.9672334277335074</v>
      </c>
      <c r="M4195">
        <f t="shared" ca="1" si="961"/>
        <v>9.5978929907750903</v>
      </c>
      <c r="N4195">
        <f t="shared" ca="1" si="962"/>
        <v>19.434309204350843</v>
      </c>
      <c r="O4195">
        <f t="shared" ca="1" si="963"/>
        <v>19.434309204350843</v>
      </c>
      <c r="P4195">
        <f t="shared" ca="1" si="964"/>
        <v>19.434309204350843</v>
      </c>
    </row>
    <row r="4196" spans="1:16" x14ac:dyDescent="0.2">
      <c r="A4196">
        <v>4173</v>
      </c>
      <c r="B4196">
        <f t="shared" ca="1" si="965"/>
        <v>0.16021496325462842</v>
      </c>
      <c r="C4196">
        <f t="shared" ca="1" si="966"/>
        <v>2.6777482035077216</v>
      </c>
      <c r="D4196">
        <f t="shared" ca="1" si="967"/>
        <v>0.68357237755583378</v>
      </c>
      <c r="E4196">
        <f t="shared" ca="1" si="968"/>
        <v>1.3570286534241012</v>
      </c>
      <c r="F4196">
        <f t="shared" ca="1" si="969"/>
        <v>2.5017497196444891</v>
      </c>
      <c r="G4196">
        <f t="shared" ca="1" si="970"/>
        <v>16.937135749381429</v>
      </c>
      <c r="H4196">
        <f t="shared" ca="1" si="971"/>
        <v>1.0813238477477503</v>
      </c>
      <c r="I4196">
        <f t="shared" ref="I4196:I4259" ca="1" si="972">B4196</f>
        <v>0.16021496325462842</v>
      </c>
      <c r="J4196">
        <f t="shared" ref="J4196:J4259" ca="1" si="973">I4196+C4196</f>
        <v>2.8379631667623499</v>
      </c>
      <c r="K4196">
        <f t="shared" ref="K4196:K4259" ca="1" si="974">I4196+D4196</f>
        <v>0.84378734081046214</v>
      </c>
      <c r="L4196">
        <f t="shared" ref="L4196:L4259" ca="1" si="975">I4196+E4196</f>
        <v>1.5172436166787295</v>
      </c>
      <c r="M4196">
        <f t="shared" ref="M4196:M4259" ca="1" si="976">MAX(J4196,K4196)+F4196</f>
        <v>5.3397128864068391</v>
      </c>
      <c r="N4196">
        <f t="shared" ref="N4196:N4259" ca="1" si="977">MAX(K4196,L4196)+G4196</f>
        <v>18.454379366060159</v>
      </c>
      <c r="O4196">
        <f t="shared" ref="O4196:O4259" ca="1" si="978">MAX(M4196,N4196)</f>
        <v>18.454379366060159</v>
      </c>
      <c r="P4196">
        <f t="shared" ref="P4196:P4259" ca="1" si="979">MAX(I4196:O4196)</f>
        <v>18.454379366060159</v>
      </c>
    </row>
    <row r="4197" spans="1:16" x14ac:dyDescent="0.2">
      <c r="A4197">
        <v>4174</v>
      </c>
      <c r="B4197">
        <f t="shared" ca="1" si="965"/>
        <v>1.1173576421668465</v>
      </c>
      <c r="C4197">
        <f t="shared" ca="1" si="966"/>
        <v>1.1672521133039508</v>
      </c>
      <c r="D4197">
        <f t="shared" ca="1" si="967"/>
        <v>1.8578799426274639</v>
      </c>
      <c r="E4197">
        <f t="shared" ca="1" si="968"/>
        <v>1.0590666787144902</v>
      </c>
      <c r="F4197">
        <f t="shared" ca="1" si="969"/>
        <v>2.6566497123665958</v>
      </c>
      <c r="G4197">
        <f t="shared" ca="1" si="970"/>
        <v>6.5835213878693297</v>
      </c>
      <c r="H4197">
        <f t="shared" ca="1" si="971"/>
        <v>0.78338202556873471</v>
      </c>
      <c r="I4197">
        <f t="shared" ca="1" si="972"/>
        <v>1.1173576421668465</v>
      </c>
      <c r="J4197">
        <f t="shared" ca="1" si="973"/>
        <v>2.2846097554707976</v>
      </c>
      <c r="K4197">
        <f t="shared" ca="1" si="974"/>
        <v>2.9752375847943107</v>
      </c>
      <c r="L4197">
        <f t="shared" ca="1" si="975"/>
        <v>2.1764243208813365</v>
      </c>
      <c r="M4197">
        <f t="shared" ca="1" si="976"/>
        <v>5.6318872971609064</v>
      </c>
      <c r="N4197">
        <f t="shared" ca="1" si="977"/>
        <v>9.5587589726636395</v>
      </c>
      <c r="O4197">
        <f t="shared" ca="1" si="978"/>
        <v>9.5587589726636395</v>
      </c>
      <c r="P4197">
        <f t="shared" ca="1" si="979"/>
        <v>9.5587589726636395</v>
      </c>
    </row>
    <row r="4198" spans="1:16" x14ac:dyDescent="0.2">
      <c r="A4198">
        <v>4175</v>
      </c>
      <c r="B4198">
        <f t="shared" ca="1" si="965"/>
        <v>0.23597436363889487</v>
      </c>
      <c r="C4198">
        <f t="shared" ca="1" si="966"/>
        <v>3.5178850343068957</v>
      </c>
      <c r="D4198">
        <f t="shared" ca="1" si="967"/>
        <v>3.9423776489870579</v>
      </c>
      <c r="E4198">
        <f t="shared" ca="1" si="968"/>
        <v>1.3710482671580322</v>
      </c>
      <c r="F4198">
        <f t="shared" ca="1" si="969"/>
        <v>3.7732805356143184</v>
      </c>
      <c r="G4198">
        <f t="shared" ca="1" si="970"/>
        <v>8.355687801292591</v>
      </c>
      <c r="H4198">
        <f t="shared" ca="1" si="971"/>
        <v>0.40262479495969067</v>
      </c>
      <c r="I4198">
        <f t="shared" ca="1" si="972"/>
        <v>0.23597436363889487</v>
      </c>
      <c r="J4198">
        <f t="shared" ca="1" si="973"/>
        <v>3.7538593979457904</v>
      </c>
      <c r="K4198">
        <f t="shared" ca="1" si="974"/>
        <v>4.178352012625953</v>
      </c>
      <c r="L4198">
        <f t="shared" ca="1" si="975"/>
        <v>1.6070226307969271</v>
      </c>
      <c r="M4198">
        <f t="shared" ca="1" si="976"/>
        <v>7.951632548240271</v>
      </c>
      <c r="N4198">
        <f t="shared" ca="1" si="977"/>
        <v>12.534039813918543</v>
      </c>
      <c r="O4198">
        <f t="shared" ca="1" si="978"/>
        <v>12.534039813918543</v>
      </c>
      <c r="P4198">
        <f t="shared" ca="1" si="979"/>
        <v>12.534039813918543</v>
      </c>
    </row>
    <row r="4199" spans="1:16" x14ac:dyDescent="0.2">
      <c r="A4199">
        <v>4176</v>
      </c>
      <c r="B4199">
        <f t="shared" ca="1" si="965"/>
        <v>1.1641465649419813</v>
      </c>
      <c r="C4199">
        <f t="shared" ca="1" si="966"/>
        <v>1.0690822018433803</v>
      </c>
      <c r="D4199">
        <f t="shared" ca="1" si="967"/>
        <v>9.2061258372966151E-2</v>
      </c>
      <c r="E4199">
        <f t="shared" ca="1" si="968"/>
        <v>2.4017272216001113</v>
      </c>
      <c r="F4199">
        <f t="shared" ca="1" si="969"/>
        <v>0.84899076656169836</v>
      </c>
      <c r="G4199">
        <f t="shared" ca="1" si="970"/>
        <v>4.7053239716293325</v>
      </c>
      <c r="H4199">
        <f t="shared" ca="1" si="971"/>
        <v>0.14628777444359325</v>
      </c>
      <c r="I4199">
        <f t="shared" ca="1" si="972"/>
        <v>1.1641465649419813</v>
      </c>
      <c r="J4199">
        <f t="shared" ca="1" si="973"/>
        <v>2.2332287667853619</v>
      </c>
      <c r="K4199">
        <f t="shared" ca="1" si="974"/>
        <v>1.2562078233149474</v>
      </c>
      <c r="L4199">
        <f t="shared" ca="1" si="975"/>
        <v>3.5658737865420926</v>
      </c>
      <c r="M4199">
        <f t="shared" ca="1" si="976"/>
        <v>3.0822195333470601</v>
      </c>
      <c r="N4199">
        <f t="shared" ca="1" si="977"/>
        <v>8.2711977581714251</v>
      </c>
      <c r="O4199">
        <f t="shared" ca="1" si="978"/>
        <v>8.2711977581714251</v>
      </c>
      <c r="P4199">
        <f t="shared" ca="1" si="979"/>
        <v>8.2711977581714251</v>
      </c>
    </row>
    <row r="4200" spans="1:16" x14ac:dyDescent="0.2">
      <c r="A4200">
        <v>4177</v>
      </c>
      <c r="B4200">
        <f t="shared" ca="1" si="965"/>
        <v>0.57000609152730863</v>
      </c>
      <c r="C4200">
        <f t="shared" ca="1" si="966"/>
        <v>3.2898496195399138</v>
      </c>
      <c r="D4200">
        <f t="shared" ca="1" si="967"/>
        <v>2.6259883187157445</v>
      </c>
      <c r="E4200">
        <f t="shared" ca="1" si="968"/>
        <v>0.27483474681919906</v>
      </c>
      <c r="F4200">
        <f t="shared" ca="1" si="969"/>
        <v>3.671914079296251</v>
      </c>
      <c r="G4200">
        <f t="shared" ca="1" si="970"/>
        <v>2.8125039273433465</v>
      </c>
      <c r="H4200">
        <f t="shared" ca="1" si="971"/>
        <v>4.5834374714727737</v>
      </c>
      <c r="I4200">
        <f t="shared" ca="1" si="972"/>
        <v>0.57000609152730863</v>
      </c>
      <c r="J4200">
        <f t="shared" ca="1" si="973"/>
        <v>3.8598557110672225</v>
      </c>
      <c r="K4200">
        <f t="shared" ca="1" si="974"/>
        <v>3.1959944102430531</v>
      </c>
      <c r="L4200">
        <f t="shared" ca="1" si="975"/>
        <v>0.84484083834650769</v>
      </c>
      <c r="M4200">
        <f t="shared" ca="1" si="976"/>
        <v>7.531769790363473</v>
      </c>
      <c r="N4200">
        <f t="shared" ca="1" si="977"/>
        <v>6.0084983375863992</v>
      </c>
      <c r="O4200">
        <f t="shared" ca="1" si="978"/>
        <v>7.531769790363473</v>
      </c>
      <c r="P4200">
        <f t="shared" ca="1" si="979"/>
        <v>7.531769790363473</v>
      </c>
    </row>
    <row r="4201" spans="1:16" x14ac:dyDescent="0.2">
      <c r="A4201">
        <v>4178</v>
      </c>
      <c r="B4201">
        <f t="shared" ca="1" si="965"/>
        <v>1.3157202013772356</v>
      </c>
      <c r="C4201">
        <f t="shared" ca="1" si="966"/>
        <v>1.0123420192077703</v>
      </c>
      <c r="D4201">
        <f t="shared" ca="1" si="967"/>
        <v>0.22974484271313941</v>
      </c>
      <c r="E4201">
        <f t="shared" ca="1" si="968"/>
        <v>1.3316153798557981</v>
      </c>
      <c r="F4201">
        <f t="shared" ca="1" si="969"/>
        <v>1.0179881421357257</v>
      </c>
      <c r="G4201">
        <f t="shared" ca="1" si="970"/>
        <v>7.3091460677858349</v>
      </c>
      <c r="H4201">
        <f t="shared" ca="1" si="971"/>
        <v>1.6925477874658155</v>
      </c>
      <c r="I4201">
        <f t="shared" ca="1" si="972"/>
        <v>1.3157202013772356</v>
      </c>
      <c r="J4201">
        <f t="shared" ca="1" si="973"/>
        <v>2.3280622205850059</v>
      </c>
      <c r="K4201">
        <f t="shared" ca="1" si="974"/>
        <v>1.545465044090375</v>
      </c>
      <c r="L4201">
        <f t="shared" ca="1" si="975"/>
        <v>2.6473355812330337</v>
      </c>
      <c r="M4201">
        <f t="shared" ca="1" si="976"/>
        <v>3.3460503627207316</v>
      </c>
      <c r="N4201">
        <f t="shared" ca="1" si="977"/>
        <v>9.956481649018869</v>
      </c>
      <c r="O4201">
        <f t="shared" ca="1" si="978"/>
        <v>9.956481649018869</v>
      </c>
      <c r="P4201">
        <f t="shared" ca="1" si="979"/>
        <v>9.956481649018869</v>
      </c>
    </row>
    <row r="4202" spans="1:16" x14ac:dyDescent="0.2">
      <c r="A4202">
        <v>4179</v>
      </c>
      <c r="B4202">
        <f t="shared" ca="1" si="965"/>
        <v>0.46437067627511475</v>
      </c>
      <c r="C4202">
        <f t="shared" ca="1" si="966"/>
        <v>14.105637068156049</v>
      </c>
      <c r="D4202">
        <f t="shared" ca="1" si="967"/>
        <v>2.0822279364145126</v>
      </c>
      <c r="E4202">
        <f t="shared" ca="1" si="968"/>
        <v>10.512149081979521</v>
      </c>
      <c r="F4202">
        <f t="shared" ca="1" si="969"/>
        <v>1.9842898379532741</v>
      </c>
      <c r="G4202">
        <f t="shared" ca="1" si="970"/>
        <v>4.3894182831033017</v>
      </c>
      <c r="H4202">
        <f t="shared" ca="1" si="971"/>
        <v>2.0982983284473611</v>
      </c>
      <c r="I4202">
        <f t="shared" ca="1" si="972"/>
        <v>0.46437067627511475</v>
      </c>
      <c r="J4202">
        <f t="shared" ca="1" si="973"/>
        <v>14.570007744431164</v>
      </c>
      <c r="K4202">
        <f t="shared" ca="1" si="974"/>
        <v>2.5465986126896274</v>
      </c>
      <c r="L4202">
        <f t="shared" ca="1" si="975"/>
        <v>10.976519758254636</v>
      </c>
      <c r="M4202">
        <f t="shared" ca="1" si="976"/>
        <v>16.554297582384439</v>
      </c>
      <c r="N4202">
        <f t="shared" ca="1" si="977"/>
        <v>15.365938041357937</v>
      </c>
      <c r="O4202">
        <f t="shared" ca="1" si="978"/>
        <v>16.554297582384439</v>
      </c>
      <c r="P4202">
        <f t="shared" ca="1" si="979"/>
        <v>16.554297582384439</v>
      </c>
    </row>
    <row r="4203" spans="1:16" x14ac:dyDescent="0.2">
      <c r="A4203">
        <v>4180</v>
      </c>
      <c r="B4203">
        <f t="shared" ca="1" si="965"/>
        <v>0.38837931821732979</v>
      </c>
      <c r="C4203">
        <f t="shared" ca="1" si="966"/>
        <v>3.975994367791154</v>
      </c>
      <c r="D4203">
        <f t="shared" ca="1" si="967"/>
        <v>5.9852901784756503</v>
      </c>
      <c r="E4203">
        <f t="shared" ca="1" si="968"/>
        <v>1.8260562033683911</v>
      </c>
      <c r="F4203">
        <f t="shared" ca="1" si="969"/>
        <v>5.1131694936952066</v>
      </c>
      <c r="G4203">
        <f t="shared" ca="1" si="970"/>
        <v>2.3773033272615192</v>
      </c>
      <c r="H4203">
        <f t="shared" ca="1" si="971"/>
        <v>0.78631180835505698</v>
      </c>
      <c r="I4203">
        <f t="shared" ca="1" si="972"/>
        <v>0.38837931821732979</v>
      </c>
      <c r="J4203">
        <f t="shared" ca="1" si="973"/>
        <v>4.3643736860084834</v>
      </c>
      <c r="K4203">
        <f t="shared" ca="1" si="974"/>
        <v>6.3736694966929797</v>
      </c>
      <c r="L4203">
        <f t="shared" ca="1" si="975"/>
        <v>2.2144355215857208</v>
      </c>
      <c r="M4203">
        <f t="shared" ca="1" si="976"/>
        <v>11.486838990388186</v>
      </c>
      <c r="N4203">
        <f t="shared" ca="1" si="977"/>
        <v>8.7509728239544984</v>
      </c>
      <c r="O4203">
        <f t="shared" ca="1" si="978"/>
        <v>11.486838990388186</v>
      </c>
      <c r="P4203">
        <f t="shared" ca="1" si="979"/>
        <v>11.486838990388186</v>
      </c>
    </row>
    <row r="4204" spans="1:16" x14ac:dyDescent="0.2">
      <c r="A4204">
        <v>4181</v>
      </c>
      <c r="B4204">
        <f t="shared" ca="1" si="965"/>
        <v>1.71147726033521</v>
      </c>
      <c r="C4204">
        <f t="shared" ca="1" si="966"/>
        <v>1.5201180163791148</v>
      </c>
      <c r="D4204">
        <f t="shared" ca="1" si="967"/>
        <v>1.2113362087191124</v>
      </c>
      <c r="E4204">
        <f t="shared" ca="1" si="968"/>
        <v>3.6584589534404688</v>
      </c>
      <c r="F4204">
        <f t="shared" ca="1" si="969"/>
        <v>0.24611667535236745</v>
      </c>
      <c r="G4204">
        <f t="shared" ca="1" si="970"/>
        <v>4.839202578864235</v>
      </c>
      <c r="H4204">
        <f t="shared" ca="1" si="971"/>
        <v>5.8060385330354274</v>
      </c>
      <c r="I4204">
        <f t="shared" ca="1" si="972"/>
        <v>1.71147726033521</v>
      </c>
      <c r="J4204">
        <f t="shared" ca="1" si="973"/>
        <v>3.2315952767143248</v>
      </c>
      <c r="K4204">
        <f t="shared" ca="1" si="974"/>
        <v>2.9228134690543222</v>
      </c>
      <c r="L4204">
        <f t="shared" ca="1" si="975"/>
        <v>5.369936213775679</v>
      </c>
      <c r="M4204">
        <f t="shared" ca="1" si="976"/>
        <v>3.4777119520666924</v>
      </c>
      <c r="N4204">
        <f t="shared" ca="1" si="977"/>
        <v>10.209138792639914</v>
      </c>
      <c r="O4204">
        <f t="shared" ca="1" si="978"/>
        <v>10.209138792639914</v>
      </c>
      <c r="P4204">
        <f t="shared" ca="1" si="979"/>
        <v>10.209138792639914</v>
      </c>
    </row>
    <row r="4205" spans="1:16" x14ac:dyDescent="0.2">
      <c r="A4205">
        <v>4182</v>
      </c>
      <c r="B4205">
        <f t="shared" ca="1" si="965"/>
        <v>0.18231157717734747</v>
      </c>
      <c r="C4205">
        <f t="shared" ca="1" si="966"/>
        <v>1.5893940865333518</v>
      </c>
      <c r="D4205">
        <f t="shared" ca="1" si="967"/>
        <v>0.33883247201522654</v>
      </c>
      <c r="E4205">
        <f t="shared" ca="1" si="968"/>
        <v>6.1233878585460406</v>
      </c>
      <c r="F4205">
        <f t="shared" ca="1" si="969"/>
        <v>1.8790657924281791</v>
      </c>
      <c r="G4205">
        <f t="shared" ca="1" si="970"/>
        <v>0.87275784991414151</v>
      </c>
      <c r="H4205">
        <f t="shared" ca="1" si="971"/>
        <v>1.6636925772654318</v>
      </c>
      <c r="I4205">
        <f t="shared" ca="1" si="972"/>
        <v>0.18231157717734747</v>
      </c>
      <c r="J4205">
        <f t="shared" ca="1" si="973"/>
        <v>1.7717056637106992</v>
      </c>
      <c r="K4205">
        <f t="shared" ca="1" si="974"/>
        <v>0.52114404919257407</v>
      </c>
      <c r="L4205">
        <f t="shared" ca="1" si="975"/>
        <v>6.3056994357233878</v>
      </c>
      <c r="M4205">
        <f t="shared" ca="1" si="976"/>
        <v>3.6507714561388784</v>
      </c>
      <c r="N4205">
        <f t="shared" ca="1" si="977"/>
        <v>7.1784572856375295</v>
      </c>
      <c r="O4205">
        <f t="shared" ca="1" si="978"/>
        <v>7.1784572856375295</v>
      </c>
      <c r="P4205">
        <f t="shared" ca="1" si="979"/>
        <v>7.1784572856375295</v>
      </c>
    </row>
    <row r="4206" spans="1:16" x14ac:dyDescent="0.2">
      <c r="A4206">
        <v>4183</v>
      </c>
      <c r="B4206">
        <f t="shared" ca="1" si="965"/>
        <v>4.3821904386186127E-2</v>
      </c>
      <c r="C4206">
        <f t="shared" ca="1" si="966"/>
        <v>0.70261337325888396</v>
      </c>
      <c r="D4206">
        <f t="shared" ca="1" si="967"/>
        <v>1.0114839301415888</v>
      </c>
      <c r="E4206">
        <f t="shared" ca="1" si="968"/>
        <v>2.7981195945646555</v>
      </c>
      <c r="F4206">
        <f t="shared" ca="1" si="969"/>
        <v>6.6645304854565142</v>
      </c>
      <c r="G4206">
        <f t="shared" ca="1" si="970"/>
        <v>2.7176506290549156</v>
      </c>
      <c r="H4206">
        <f t="shared" ca="1" si="971"/>
        <v>1.3509705931738569</v>
      </c>
      <c r="I4206">
        <f t="shared" ca="1" si="972"/>
        <v>4.3821904386186127E-2</v>
      </c>
      <c r="J4206">
        <f t="shared" ca="1" si="973"/>
        <v>0.74643527764507012</v>
      </c>
      <c r="K4206">
        <f t="shared" ca="1" si="974"/>
        <v>1.0553058345277748</v>
      </c>
      <c r="L4206">
        <f t="shared" ca="1" si="975"/>
        <v>2.8419414989508418</v>
      </c>
      <c r="M4206">
        <f t="shared" ca="1" si="976"/>
        <v>7.7198363199842888</v>
      </c>
      <c r="N4206">
        <f t="shared" ca="1" si="977"/>
        <v>5.5595921280057574</v>
      </c>
      <c r="O4206">
        <f t="shared" ca="1" si="978"/>
        <v>7.7198363199842888</v>
      </c>
      <c r="P4206">
        <f t="shared" ca="1" si="979"/>
        <v>7.7198363199842888</v>
      </c>
    </row>
    <row r="4207" spans="1:16" x14ac:dyDescent="0.2">
      <c r="A4207">
        <v>4184</v>
      </c>
      <c r="B4207">
        <f t="shared" ca="1" si="965"/>
        <v>0.20397241480098829</v>
      </c>
      <c r="C4207">
        <f t="shared" ca="1" si="966"/>
        <v>4.0216340374638164E-3</v>
      </c>
      <c r="D4207">
        <f t="shared" ca="1" si="967"/>
        <v>2.2202869653272752</v>
      </c>
      <c r="E4207">
        <f t="shared" ca="1" si="968"/>
        <v>3.7323705154484337</v>
      </c>
      <c r="F4207">
        <f t="shared" ca="1" si="969"/>
        <v>2.0791795115994471</v>
      </c>
      <c r="G4207">
        <f t="shared" ca="1" si="970"/>
        <v>3.7516565566145199</v>
      </c>
      <c r="H4207">
        <f t="shared" ca="1" si="971"/>
        <v>1.3968153130659444</v>
      </c>
      <c r="I4207">
        <f t="shared" ca="1" si="972"/>
        <v>0.20397241480098829</v>
      </c>
      <c r="J4207">
        <f t="shared" ca="1" si="973"/>
        <v>0.2079940488384521</v>
      </c>
      <c r="K4207">
        <f t="shared" ca="1" si="974"/>
        <v>2.4242593801282637</v>
      </c>
      <c r="L4207">
        <f t="shared" ca="1" si="975"/>
        <v>3.9363429302494222</v>
      </c>
      <c r="M4207">
        <f t="shared" ca="1" si="976"/>
        <v>4.5034388917277113</v>
      </c>
      <c r="N4207">
        <f t="shared" ca="1" si="977"/>
        <v>7.6879994868639425</v>
      </c>
      <c r="O4207">
        <f t="shared" ca="1" si="978"/>
        <v>7.6879994868639425</v>
      </c>
      <c r="P4207">
        <f t="shared" ca="1" si="979"/>
        <v>7.6879994868639425</v>
      </c>
    </row>
    <row r="4208" spans="1:16" x14ac:dyDescent="0.2">
      <c r="A4208">
        <v>4185</v>
      </c>
      <c r="B4208">
        <f t="shared" ca="1" si="965"/>
        <v>1.2871895422710672E-2</v>
      </c>
      <c r="C4208">
        <f t="shared" ca="1" si="966"/>
        <v>2.9614544576870454</v>
      </c>
      <c r="D4208">
        <f t="shared" ca="1" si="967"/>
        <v>0.89623371352177228</v>
      </c>
      <c r="E4208">
        <f t="shared" ca="1" si="968"/>
        <v>8.8875133447439456</v>
      </c>
      <c r="F4208">
        <f t="shared" ca="1" si="969"/>
        <v>1.8818510092597971</v>
      </c>
      <c r="G4208">
        <f t="shared" ca="1" si="970"/>
        <v>2.1746212859821754</v>
      </c>
      <c r="H4208">
        <f t="shared" ca="1" si="971"/>
        <v>4.0741793117611387</v>
      </c>
      <c r="I4208">
        <f t="shared" ca="1" si="972"/>
        <v>1.2871895422710672E-2</v>
      </c>
      <c r="J4208">
        <f t="shared" ca="1" si="973"/>
        <v>2.9743263531097561</v>
      </c>
      <c r="K4208">
        <f t="shared" ca="1" si="974"/>
        <v>0.909105608944483</v>
      </c>
      <c r="L4208">
        <f t="shared" ca="1" si="975"/>
        <v>8.9003852401666563</v>
      </c>
      <c r="M4208">
        <f t="shared" ca="1" si="976"/>
        <v>4.8561773623695537</v>
      </c>
      <c r="N4208">
        <f t="shared" ca="1" si="977"/>
        <v>11.075006526148831</v>
      </c>
      <c r="O4208">
        <f t="shared" ca="1" si="978"/>
        <v>11.075006526148831</v>
      </c>
      <c r="P4208">
        <f t="shared" ca="1" si="979"/>
        <v>11.075006526148831</v>
      </c>
    </row>
    <row r="4209" spans="1:16" x14ac:dyDescent="0.2">
      <c r="A4209">
        <v>4186</v>
      </c>
      <c r="B4209">
        <f t="shared" ca="1" si="965"/>
        <v>3.0033882412703665</v>
      </c>
      <c r="C4209">
        <f t="shared" ca="1" si="966"/>
        <v>10.869999002213548</v>
      </c>
      <c r="D4209">
        <f t="shared" ca="1" si="967"/>
        <v>0.81351508098751879</v>
      </c>
      <c r="E4209">
        <f t="shared" ca="1" si="968"/>
        <v>1.0955926915990009</v>
      </c>
      <c r="F4209">
        <f t="shared" ca="1" si="969"/>
        <v>5.8986426733823665</v>
      </c>
      <c r="G4209">
        <f t="shared" ca="1" si="970"/>
        <v>5.4927383883779441</v>
      </c>
      <c r="H4209">
        <f t="shared" ca="1" si="971"/>
        <v>5.0270727034498659</v>
      </c>
      <c r="I4209">
        <f t="shared" ca="1" si="972"/>
        <v>3.0033882412703665</v>
      </c>
      <c r="J4209">
        <f t="shared" ca="1" si="973"/>
        <v>13.873387243483915</v>
      </c>
      <c r="K4209">
        <f t="shared" ca="1" si="974"/>
        <v>3.8169033222578852</v>
      </c>
      <c r="L4209">
        <f t="shared" ca="1" si="975"/>
        <v>4.0989809328693676</v>
      </c>
      <c r="M4209">
        <f t="shared" ca="1" si="976"/>
        <v>19.772029916866281</v>
      </c>
      <c r="N4209">
        <f t="shared" ca="1" si="977"/>
        <v>9.5917193212473109</v>
      </c>
      <c r="O4209">
        <f t="shared" ca="1" si="978"/>
        <v>19.772029916866281</v>
      </c>
      <c r="P4209">
        <f t="shared" ca="1" si="979"/>
        <v>19.772029916866281</v>
      </c>
    </row>
    <row r="4210" spans="1:16" x14ac:dyDescent="0.2">
      <c r="A4210">
        <v>4187</v>
      </c>
      <c r="B4210">
        <f t="shared" ca="1" si="965"/>
        <v>0.35267800289369772</v>
      </c>
      <c r="C4210">
        <f t="shared" ca="1" si="966"/>
        <v>4.9942191348982252</v>
      </c>
      <c r="D4210">
        <f t="shared" ca="1" si="967"/>
        <v>1.1057824463415911</v>
      </c>
      <c r="E4210">
        <f t="shared" ca="1" si="968"/>
        <v>12.421124777203952</v>
      </c>
      <c r="F4210">
        <f t="shared" ca="1" si="969"/>
        <v>1.317634311771674</v>
      </c>
      <c r="G4210">
        <f t="shared" ca="1" si="970"/>
        <v>3.0736122479224535</v>
      </c>
      <c r="H4210">
        <f t="shared" ca="1" si="971"/>
        <v>4.3278731147643272</v>
      </c>
      <c r="I4210">
        <f t="shared" ca="1" si="972"/>
        <v>0.35267800289369772</v>
      </c>
      <c r="J4210">
        <f t="shared" ca="1" si="973"/>
        <v>5.346897137791923</v>
      </c>
      <c r="K4210">
        <f t="shared" ca="1" si="974"/>
        <v>1.4584604492352888</v>
      </c>
      <c r="L4210">
        <f t="shared" ca="1" si="975"/>
        <v>12.773802780097649</v>
      </c>
      <c r="M4210">
        <f t="shared" ca="1" si="976"/>
        <v>6.6645314495635972</v>
      </c>
      <c r="N4210">
        <f t="shared" ca="1" si="977"/>
        <v>15.847415028020102</v>
      </c>
      <c r="O4210">
        <f t="shared" ca="1" si="978"/>
        <v>15.847415028020102</v>
      </c>
      <c r="P4210">
        <f t="shared" ca="1" si="979"/>
        <v>15.847415028020102</v>
      </c>
    </row>
    <row r="4211" spans="1:16" x14ac:dyDescent="0.2">
      <c r="A4211">
        <v>4188</v>
      </c>
      <c r="B4211">
        <f t="shared" ca="1" si="965"/>
        <v>2.9989495372945836</v>
      </c>
      <c r="C4211">
        <f t="shared" ca="1" si="966"/>
        <v>0.45334672753392169</v>
      </c>
      <c r="D4211">
        <f t="shared" ca="1" si="967"/>
        <v>8.5575426900787708</v>
      </c>
      <c r="E4211">
        <f t="shared" ca="1" si="968"/>
        <v>1.2662655720614522</v>
      </c>
      <c r="F4211">
        <f t="shared" ca="1" si="969"/>
        <v>8.5131799758943494</v>
      </c>
      <c r="G4211">
        <f t="shared" ca="1" si="970"/>
        <v>0.29491078485729527</v>
      </c>
      <c r="H4211">
        <f t="shared" ca="1" si="971"/>
        <v>4.1452662180607334</v>
      </c>
      <c r="I4211">
        <f t="shared" ca="1" si="972"/>
        <v>2.9989495372945836</v>
      </c>
      <c r="J4211">
        <f t="shared" ca="1" si="973"/>
        <v>3.4522962648285054</v>
      </c>
      <c r="K4211">
        <f t="shared" ca="1" si="974"/>
        <v>11.556492227373354</v>
      </c>
      <c r="L4211">
        <f t="shared" ca="1" si="975"/>
        <v>4.2652151093560358</v>
      </c>
      <c r="M4211">
        <f t="shared" ca="1" si="976"/>
        <v>20.069672203267704</v>
      </c>
      <c r="N4211">
        <f t="shared" ca="1" si="977"/>
        <v>11.85140301223065</v>
      </c>
      <c r="O4211">
        <f t="shared" ca="1" si="978"/>
        <v>20.069672203267704</v>
      </c>
      <c r="P4211">
        <f t="shared" ca="1" si="979"/>
        <v>20.069672203267704</v>
      </c>
    </row>
    <row r="4212" spans="1:16" x14ac:dyDescent="0.2">
      <c r="A4212">
        <v>4189</v>
      </c>
      <c r="B4212">
        <f t="shared" ca="1" si="965"/>
        <v>2.3399245926955614</v>
      </c>
      <c r="C4212">
        <f t="shared" ca="1" si="966"/>
        <v>5.8697760522872429</v>
      </c>
      <c r="D4212">
        <f t="shared" ca="1" si="967"/>
        <v>5.1098721879117397</v>
      </c>
      <c r="E4212">
        <f t="shared" ca="1" si="968"/>
        <v>1.6429558023274569</v>
      </c>
      <c r="F4212">
        <f t="shared" ca="1" si="969"/>
        <v>11.508525894140336</v>
      </c>
      <c r="G4212">
        <f t="shared" ca="1" si="970"/>
        <v>10.408750439642535</v>
      </c>
      <c r="H4212">
        <f t="shared" ca="1" si="971"/>
        <v>2.3500847670959741E-2</v>
      </c>
      <c r="I4212">
        <f t="shared" ca="1" si="972"/>
        <v>2.3399245926955614</v>
      </c>
      <c r="J4212">
        <f t="shared" ca="1" si="973"/>
        <v>8.2097006449828047</v>
      </c>
      <c r="K4212">
        <f t="shared" ca="1" si="974"/>
        <v>7.4497967806073007</v>
      </c>
      <c r="L4212">
        <f t="shared" ca="1" si="975"/>
        <v>3.9828803950230185</v>
      </c>
      <c r="M4212">
        <f t="shared" ca="1" si="976"/>
        <v>19.71822653912314</v>
      </c>
      <c r="N4212">
        <f t="shared" ca="1" si="977"/>
        <v>17.858547220249836</v>
      </c>
      <c r="O4212">
        <f t="shared" ca="1" si="978"/>
        <v>19.71822653912314</v>
      </c>
      <c r="P4212">
        <f t="shared" ca="1" si="979"/>
        <v>19.71822653912314</v>
      </c>
    </row>
    <row r="4213" spans="1:16" x14ac:dyDescent="0.2">
      <c r="A4213">
        <v>4190</v>
      </c>
      <c r="B4213">
        <f t="shared" ca="1" si="965"/>
        <v>1.3278677327364921</v>
      </c>
      <c r="C4213">
        <f t="shared" ca="1" si="966"/>
        <v>1.9357423905963238</v>
      </c>
      <c r="D4213">
        <f t="shared" ca="1" si="967"/>
        <v>0.75922113518802925</v>
      </c>
      <c r="E4213">
        <f t="shared" ca="1" si="968"/>
        <v>5.5039725627667364</v>
      </c>
      <c r="F4213">
        <f t="shared" ca="1" si="969"/>
        <v>1.7945523999585979</v>
      </c>
      <c r="G4213">
        <f t="shared" ca="1" si="970"/>
        <v>6.0097934719210464</v>
      </c>
      <c r="H4213">
        <f t="shared" ca="1" si="971"/>
        <v>0.69730269942280898</v>
      </c>
      <c r="I4213">
        <f t="shared" ca="1" si="972"/>
        <v>1.3278677327364921</v>
      </c>
      <c r="J4213">
        <f t="shared" ca="1" si="973"/>
        <v>3.2636101233328159</v>
      </c>
      <c r="K4213">
        <f t="shared" ca="1" si="974"/>
        <v>2.0870888679245212</v>
      </c>
      <c r="L4213">
        <f t="shared" ca="1" si="975"/>
        <v>6.8318402955032287</v>
      </c>
      <c r="M4213">
        <f t="shared" ca="1" si="976"/>
        <v>5.058162523291414</v>
      </c>
      <c r="N4213">
        <f t="shared" ca="1" si="977"/>
        <v>12.841633767424275</v>
      </c>
      <c r="O4213">
        <f t="shared" ca="1" si="978"/>
        <v>12.841633767424275</v>
      </c>
      <c r="P4213">
        <f t="shared" ca="1" si="979"/>
        <v>12.841633767424275</v>
      </c>
    </row>
    <row r="4214" spans="1:16" x14ac:dyDescent="0.2">
      <c r="A4214">
        <v>4191</v>
      </c>
      <c r="B4214">
        <f t="shared" ca="1" si="965"/>
        <v>0.86492861413838562</v>
      </c>
      <c r="C4214">
        <f t="shared" ca="1" si="966"/>
        <v>0.63622954322604186</v>
      </c>
      <c r="D4214">
        <f t="shared" ca="1" si="967"/>
        <v>1.3890915846649399</v>
      </c>
      <c r="E4214">
        <f t="shared" ca="1" si="968"/>
        <v>2.1113736967978789</v>
      </c>
      <c r="F4214">
        <f t="shared" ca="1" si="969"/>
        <v>0.32463067433652032</v>
      </c>
      <c r="G4214">
        <f t="shared" ca="1" si="970"/>
        <v>2.993483221372387</v>
      </c>
      <c r="H4214">
        <f t="shared" ca="1" si="971"/>
        <v>0.37309343537879641</v>
      </c>
      <c r="I4214">
        <f t="shared" ca="1" si="972"/>
        <v>0.86492861413838562</v>
      </c>
      <c r="J4214">
        <f t="shared" ca="1" si="973"/>
        <v>1.5011581573644275</v>
      </c>
      <c r="K4214">
        <f t="shared" ca="1" si="974"/>
        <v>2.2540201988033255</v>
      </c>
      <c r="L4214">
        <f t="shared" ca="1" si="975"/>
        <v>2.9763023109362647</v>
      </c>
      <c r="M4214">
        <f t="shared" ca="1" si="976"/>
        <v>2.5786508731398459</v>
      </c>
      <c r="N4214">
        <f t="shared" ca="1" si="977"/>
        <v>5.9697855323086522</v>
      </c>
      <c r="O4214">
        <f t="shared" ca="1" si="978"/>
        <v>5.9697855323086522</v>
      </c>
      <c r="P4214">
        <f t="shared" ca="1" si="979"/>
        <v>5.9697855323086522</v>
      </c>
    </row>
    <row r="4215" spans="1:16" x14ac:dyDescent="0.2">
      <c r="A4215">
        <v>4192</v>
      </c>
      <c r="B4215">
        <f t="shared" ca="1" si="965"/>
        <v>6.3169003241588889E-2</v>
      </c>
      <c r="C4215">
        <f t="shared" ca="1" si="966"/>
        <v>7.0110563589976165</v>
      </c>
      <c r="D4215">
        <f t="shared" ca="1" si="967"/>
        <v>6.979204881548144</v>
      </c>
      <c r="E4215">
        <f t="shared" ca="1" si="968"/>
        <v>14.430793510445252</v>
      </c>
      <c r="F4215">
        <f t="shared" ca="1" si="969"/>
        <v>7.1079560364310002</v>
      </c>
      <c r="G4215">
        <f t="shared" ca="1" si="970"/>
        <v>3.7504406299134372</v>
      </c>
      <c r="H4215">
        <f t="shared" ca="1" si="971"/>
        <v>0.90101088945942509</v>
      </c>
      <c r="I4215">
        <f t="shared" ca="1" si="972"/>
        <v>6.3169003241588889E-2</v>
      </c>
      <c r="J4215">
        <f t="shared" ca="1" si="973"/>
        <v>7.0742253622392051</v>
      </c>
      <c r="K4215">
        <f t="shared" ca="1" si="974"/>
        <v>7.0423738847897326</v>
      </c>
      <c r="L4215">
        <f t="shared" ca="1" si="975"/>
        <v>14.49396251368684</v>
      </c>
      <c r="M4215">
        <f t="shared" ca="1" si="976"/>
        <v>14.182181398670206</v>
      </c>
      <c r="N4215">
        <f t="shared" ca="1" si="977"/>
        <v>18.244403143600277</v>
      </c>
      <c r="O4215">
        <f t="shared" ca="1" si="978"/>
        <v>18.244403143600277</v>
      </c>
      <c r="P4215">
        <f t="shared" ca="1" si="979"/>
        <v>18.244403143600277</v>
      </c>
    </row>
    <row r="4216" spans="1:16" x14ac:dyDescent="0.2">
      <c r="A4216">
        <v>4193</v>
      </c>
      <c r="B4216">
        <f t="shared" ca="1" si="965"/>
        <v>0.42354802531810792</v>
      </c>
      <c r="C4216">
        <f t="shared" ca="1" si="966"/>
        <v>1.7203317550705821</v>
      </c>
      <c r="D4216">
        <f t="shared" ca="1" si="967"/>
        <v>6.6740514285636703</v>
      </c>
      <c r="E4216">
        <f t="shared" ca="1" si="968"/>
        <v>0.9741383607308074</v>
      </c>
      <c r="F4216">
        <f t="shared" ca="1" si="969"/>
        <v>4.3027792024581775</v>
      </c>
      <c r="G4216">
        <f t="shared" ca="1" si="970"/>
        <v>12.014109226207561</v>
      </c>
      <c r="H4216">
        <f t="shared" ca="1" si="971"/>
        <v>6.870179221026354E-3</v>
      </c>
      <c r="I4216">
        <f t="shared" ca="1" si="972"/>
        <v>0.42354802531810792</v>
      </c>
      <c r="J4216">
        <f t="shared" ca="1" si="973"/>
        <v>2.1438797803886902</v>
      </c>
      <c r="K4216">
        <f t="shared" ca="1" si="974"/>
        <v>7.0975994538817782</v>
      </c>
      <c r="L4216">
        <f t="shared" ca="1" si="975"/>
        <v>1.3976863860489153</v>
      </c>
      <c r="M4216">
        <f t="shared" ca="1" si="976"/>
        <v>11.400378656339957</v>
      </c>
      <c r="N4216">
        <f t="shared" ca="1" si="977"/>
        <v>19.11170868008934</v>
      </c>
      <c r="O4216">
        <f t="shared" ca="1" si="978"/>
        <v>19.11170868008934</v>
      </c>
      <c r="P4216">
        <f t="shared" ca="1" si="979"/>
        <v>19.11170868008934</v>
      </c>
    </row>
    <row r="4217" spans="1:16" x14ac:dyDescent="0.2">
      <c r="A4217">
        <v>4194</v>
      </c>
      <c r="B4217">
        <f t="shared" ca="1" si="965"/>
        <v>0.12484060084365609</v>
      </c>
      <c r="C4217">
        <f t="shared" ca="1" si="966"/>
        <v>1.5328400997149842</v>
      </c>
      <c r="D4217">
        <f t="shared" ca="1" si="967"/>
        <v>5.9762605657046892</v>
      </c>
      <c r="E4217">
        <f t="shared" ca="1" si="968"/>
        <v>1.4039574929985401</v>
      </c>
      <c r="F4217">
        <f t="shared" ca="1" si="969"/>
        <v>2.0130106443774509</v>
      </c>
      <c r="G4217">
        <f t="shared" ca="1" si="970"/>
        <v>4.4227785775110009</v>
      </c>
      <c r="H4217">
        <f t="shared" ca="1" si="971"/>
        <v>2.1092969045683514</v>
      </c>
      <c r="I4217">
        <f t="shared" ca="1" si="972"/>
        <v>0.12484060084365609</v>
      </c>
      <c r="J4217">
        <f t="shared" ca="1" si="973"/>
        <v>1.6576807005586403</v>
      </c>
      <c r="K4217">
        <f t="shared" ca="1" si="974"/>
        <v>6.1011011665483457</v>
      </c>
      <c r="L4217">
        <f t="shared" ca="1" si="975"/>
        <v>1.5287980938421961</v>
      </c>
      <c r="M4217">
        <f t="shared" ca="1" si="976"/>
        <v>8.114111810925797</v>
      </c>
      <c r="N4217">
        <f t="shared" ca="1" si="977"/>
        <v>10.523879744059347</v>
      </c>
      <c r="O4217">
        <f t="shared" ca="1" si="978"/>
        <v>10.523879744059347</v>
      </c>
      <c r="P4217">
        <f t="shared" ca="1" si="979"/>
        <v>10.523879744059347</v>
      </c>
    </row>
    <row r="4218" spans="1:16" x14ac:dyDescent="0.2">
      <c r="A4218">
        <v>4195</v>
      </c>
      <c r="B4218">
        <f t="shared" ca="1" si="965"/>
        <v>8.9758275701398091E-2</v>
      </c>
      <c r="C4218">
        <f t="shared" ca="1" si="966"/>
        <v>3.0358664883735669</v>
      </c>
      <c r="D4218">
        <f t="shared" ca="1" si="967"/>
        <v>2.7688439766279291</v>
      </c>
      <c r="E4218">
        <f t="shared" ca="1" si="968"/>
        <v>2.9670232718767076</v>
      </c>
      <c r="F4218">
        <f t="shared" ca="1" si="969"/>
        <v>2.7190260153464059</v>
      </c>
      <c r="G4218">
        <f t="shared" ca="1" si="970"/>
        <v>10.244659171017384</v>
      </c>
      <c r="H4218">
        <f t="shared" ca="1" si="971"/>
        <v>1.0556677220614143</v>
      </c>
      <c r="I4218">
        <f t="shared" ca="1" si="972"/>
        <v>8.9758275701398091E-2</v>
      </c>
      <c r="J4218">
        <f t="shared" ca="1" si="973"/>
        <v>3.1256247640749648</v>
      </c>
      <c r="K4218">
        <f t="shared" ca="1" si="974"/>
        <v>2.8586022523293271</v>
      </c>
      <c r="L4218">
        <f t="shared" ca="1" si="975"/>
        <v>3.0567815475781055</v>
      </c>
      <c r="M4218">
        <f t="shared" ca="1" si="976"/>
        <v>5.8446507794213707</v>
      </c>
      <c r="N4218">
        <f t="shared" ca="1" si="977"/>
        <v>13.30144071859549</v>
      </c>
      <c r="O4218">
        <f t="shared" ca="1" si="978"/>
        <v>13.30144071859549</v>
      </c>
      <c r="P4218">
        <f t="shared" ca="1" si="979"/>
        <v>13.30144071859549</v>
      </c>
    </row>
    <row r="4219" spans="1:16" x14ac:dyDescent="0.2">
      <c r="A4219">
        <v>4196</v>
      </c>
      <c r="B4219">
        <f t="shared" ca="1" si="965"/>
        <v>1.0221854032658786</v>
      </c>
      <c r="C4219">
        <f t="shared" ca="1" si="966"/>
        <v>4.9265890493213158</v>
      </c>
      <c r="D4219">
        <f t="shared" ca="1" si="967"/>
        <v>1.7490342886986383</v>
      </c>
      <c r="E4219">
        <f t="shared" ca="1" si="968"/>
        <v>0.71201126616112165</v>
      </c>
      <c r="F4219">
        <f t="shared" ca="1" si="969"/>
        <v>0.94254979951331264</v>
      </c>
      <c r="G4219">
        <f t="shared" ca="1" si="970"/>
        <v>6.0609680627078273</v>
      </c>
      <c r="H4219">
        <f t="shared" ca="1" si="971"/>
        <v>0.49819982131640284</v>
      </c>
      <c r="I4219">
        <f t="shared" ca="1" si="972"/>
        <v>1.0221854032658786</v>
      </c>
      <c r="J4219">
        <f t="shared" ca="1" si="973"/>
        <v>5.9487744525871946</v>
      </c>
      <c r="K4219">
        <f t="shared" ca="1" si="974"/>
        <v>2.7712196919645171</v>
      </c>
      <c r="L4219">
        <f t="shared" ca="1" si="975"/>
        <v>1.7341966694270003</v>
      </c>
      <c r="M4219">
        <f t="shared" ca="1" si="976"/>
        <v>6.8913242521005076</v>
      </c>
      <c r="N4219">
        <f t="shared" ca="1" si="977"/>
        <v>8.8321877546723435</v>
      </c>
      <c r="O4219">
        <f t="shared" ca="1" si="978"/>
        <v>8.8321877546723435</v>
      </c>
      <c r="P4219">
        <f t="shared" ca="1" si="979"/>
        <v>8.8321877546723435</v>
      </c>
    </row>
    <row r="4220" spans="1:16" x14ac:dyDescent="0.2">
      <c r="A4220">
        <v>4197</v>
      </c>
      <c r="B4220">
        <f t="shared" ca="1" si="965"/>
        <v>1.7703757422631079</v>
      </c>
      <c r="C4220">
        <f t="shared" ca="1" si="966"/>
        <v>5.5507144779275475</v>
      </c>
      <c r="D4220">
        <f t="shared" ca="1" si="967"/>
        <v>0.46016137726527689</v>
      </c>
      <c r="E4220">
        <f t="shared" ca="1" si="968"/>
        <v>1.4874922405742099</v>
      </c>
      <c r="F4220">
        <f t="shared" ca="1" si="969"/>
        <v>13.674549868467034</v>
      </c>
      <c r="G4220">
        <f t="shared" ca="1" si="970"/>
        <v>3.5111174576338797</v>
      </c>
      <c r="H4220">
        <f t="shared" ca="1" si="971"/>
        <v>2.0592070542662047</v>
      </c>
      <c r="I4220">
        <f t="shared" ca="1" si="972"/>
        <v>1.7703757422631079</v>
      </c>
      <c r="J4220">
        <f t="shared" ca="1" si="973"/>
        <v>7.3210902201906549</v>
      </c>
      <c r="K4220">
        <f t="shared" ca="1" si="974"/>
        <v>2.230537119528385</v>
      </c>
      <c r="L4220">
        <f t="shared" ca="1" si="975"/>
        <v>3.2578679828373178</v>
      </c>
      <c r="M4220">
        <f t="shared" ca="1" si="976"/>
        <v>20.995640088657687</v>
      </c>
      <c r="N4220">
        <f t="shared" ca="1" si="977"/>
        <v>6.768985440471198</v>
      </c>
      <c r="O4220">
        <f t="shared" ca="1" si="978"/>
        <v>20.995640088657687</v>
      </c>
      <c r="P4220">
        <f t="shared" ca="1" si="979"/>
        <v>20.995640088657687</v>
      </c>
    </row>
    <row r="4221" spans="1:16" x14ac:dyDescent="0.2">
      <c r="A4221">
        <v>4198</v>
      </c>
      <c r="B4221">
        <f t="shared" ca="1" si="965"/>
        <v>0.18699339514136387</v>
      </c>
      <c r="C4221">
        <f t="shared" ca="1" si="966"/>
        <v>3.9723193746327778</v>
      </c>
      <c r="D4221">
        <f t="shared" ca="1" si="967"/>
        <v>0.52870228774942252</v>
      </c>
      <c r="E4221">
        <f t="shared" ca="1" si="968"/>
        <v>5.5056253096916246</v>
      </c>
      <c r="F4221">
        <f t="shared" ca="1" si="969"/>
        <v>5.2778247861432428</v>
      </c>
      <c r="G4221">
        <f t="shared" ca="1" si="970"/>
        <v>7.3584115181197118</v>
      </c>
      <c r="H4221">
        <f t="shared" ca="1" si="971"/>
        <v>0.50264548461191194</v>
      </c>
      <c r="I4221">
        <f t="shared" ca="1" si="972"/>
        <v>0.18699339514136387</v>
      </c>
      <c r="J4221">
        <f t="shared" ca="1" si="973"/>
        <v>4.1593127697741421</v>
      </c>
      <c r="K4221">
        <f t="shared" ca="1" si="974"/>
        <v>0.71569568289078633</v>
      </c>
      <c r="L4221">
        <f t="shared" ca="1" si="975"/>
        <v>5.6926187048329888</v>
      </c>
      <c r="M4221">
        <f t="shared" ca="1" si="976"/>
        <v>9.4371375559173849</v>
      </c>
      <c r="N4221">
        <f t="shared" ca="1" si="977"/>
        <v>13.051030222952701</v>
      </c>
      <c r="O4221">
        <f t="shared" ca="1" si="978"/>
        <v>13.051030222952701</v>
      </c>
      <c r="P4221">
        <f t="shared" ca="1" si="979"/>
        <v>13.051030222952701</v>
      </c>
    </row>
    <row r="4222" spans="1:16" x14ac:dyDescent="0.2">
      <c r="A4222">
        <v>4199</v>
      </c>
      <c r="B4222">
        <f t="shared" ca="1" si="965"/>
        <v>1.0683325425036294</v>
      </c>
      <c r="C4222">
        <f t="shared" ca="1" si="966"/>
        <v>4.9884263685991517</v>
      </c>
      <c r="D4222">
        <f t="shared" ca="1" si="967"/>
        <v>5.6938218661272577E-2</v>
      </c>
      <c r="E4222">
        <f t="shared" ca="1" si="968"/>
        <v>3.0927220945855498</v>
      </c>
      <c r="F4222">
        <f t="shared" ca="1" si="969"/>
        <v>0.11883519023917284</v>
      </c>
      <c r="G4222">
        <f t="shared" ca="1" si="970"/>
        <v>1.9072300747973832</v>
      </c>
      <c r="H4222">
        <f t="shared" ca="1" si="971"/>
        <v>3.8552247395740882E-2</v>
      </c>
      <c r="I4222">
        <f t="shared" ca="1" si="972"/>
        <v>1.0683325425036294</v>
      </c>
      <c r="J4222">
        <f t="shared" ca="1" si="973"/>
        <v>6.0567589111027811</v>
      </c>
      <c r="K4222">
        <f t="shared" ca="1" si="974"/>
        <v>1.125270761164902</v>
      </c>
      <c r="L4222">
        <f t="shared" ca="1" si="975"/>
        <v>4.1610546370891797</v>
      </c>
      <c r="M4222">
        <f t="shared" ca="1" si="976"/>
        <v>6.1755941013419537</v>
      </c>
      <c r="N4222">
        <f t="shared" ca="1" si="977"/>
        <v>6.0682847118865624</v>
      </c>
      <c r="O4222">
        <f t="shared" ca="1" si="978"/>
        <v>6.1755941013419537</v>
      </c>
      <c r="P4222">
        <f t="shared" ca="1" si="979"/>
        <v>6.1755941013419537</v>
      </c>
    </row>
    <row r="4223" spans="1:16" x14ac:dyDescent="0.2">
      <c r="A4223">
        <v>4200</v>
      </c>
      <c r="B4223">
        <f t="shared" ca="1" si="965"/>
        <v>0.70625231517129872</v>
      </c>
      <c r="C4223">
        <f t="shared" ca="1" si="966"/>
        <v>7.8359314751672979</v>
      </c>
      <c r="D4223">
        <f t="shared" ca="1" si="967"/>
        <v>1.5902686308173233</v>
      </c>
      <c r="E4223">
        <f t="shared" ca="1" si="968"/>
        <v>4.6001916742741393</v>
      </c>
      <c r="F4223">
        <f t="shared" ca="1" si="969"/>
        <v>0.42834798713034539</v>
      </c>
      <c r="G4223">
        <f t="shared" ca="1" si="970"/>
        <v>2.3500522784143261</v>
      </c>
      <c r="H4223">
        <f t="shared" ca="1" si="971"/>
        <v>3.0461192734079887</v>
      </c>
      <c r="I4223">
        <f t="shared" ca="1" si="972"/>
        <v>0.70625231517129872</v>
      </c>
      <c r="J4223">
        <f t="shared" ca="1" si="973"/>
        <v>8.542183790338596</v>
      </c>
      <c r="K4223">
        <f t="shared" ca="1" si="974"/>
        <v>2.2965209459886218</v>
      </c>
      <c r="L4223">
        <f t="shared" ca="1" si="975"/>
        <v>5.3064439894454383</v>
      </c>
      <c r="M4223">
        <f t="shared" ca="1" si="976"/>
        <v>8.9705317774689419</v>
      </c>
      <c r="N4223">
        <f t="shared" ca="1" si="977"/>
        <v>7.6564962678597643</v>
      </c>
      <c r="O4223">
        <f t="shared" ca="1" si="978"/>
        <v>8.9705317774689419</v>
      </c>
      <c r="P4223">
        <f t="shared" ca="1" si="979"/>
        <v>8.9705317774689419</v>
      </c>
    </row>
    <row r="4224" spans="1:16" x14ac:dyDescent="0.2">
      <c r="A4224">
        <v>4201</v>
      </c>
      <c r="B4224">
        <f t="shared" ca="1" si="965"/>
        <v>0.66819274841077159</v>
      </c>
      <c r="C4224">
        <f t="shared" ca="1" si="966"/>
        <v>7.5348395872322129</v>
      </c>
      <c r="D4224">
        <f t="shared" ca="1" si="967"/>
        <v>0.5102945799324029</v>
      </c>
      <c r="E4224">
        <f t="shared" ca="1" si="968"/>
        <v>4.0615639776677908</v>
      </c>
      <c r="F4224">
        <f t="shared" ca="1" si="969"/>
        <v>1.5498055705941738</v>
      </c>
      <c r="G4224">
        <f t="shared" ca="1" si="970"/>
        <v>2.8057299104160758</v>
      </c>
      <c r="H4224">
        <f t="shared" ca="1" si="971"/>
        <v>1.292869272561086</v>
      </c>
      <c r="I4224">
        <f t="shared" ca="1" si="972"/>
        <v>0.66819274841077159</v>
      </c>
      <c r="J4224">
        <f t="shared" ca="1" si="973"/>
        <v>8.203032335642984</v>
      </c>
      <c r="K4224">
        <f t="shared" ca="1" si="974"/>
        <v>1.1784873283431745</v>
      </c>
      <c r="L4224">
        <f t="shared" ca="1" si="975"/>
        <v>4.7297567260785627</v>
      </c>
      <c r="M4224">
        <f t="shared" ca="1" si="976"/>
        <v>9.7528379062371577</v>
      </c>
      <c r="N4224">
        <f t="shared" ca="1" si="977"/>
        <v>7.5354866364946389</v>
      </c>
      <c r="O4224">
        <f t="shared" ca="1" si="978"/>
        <v>9.7528379062371577</v>
      </c>
      <c r="P4224">
        <f t="shared" ca="1" si="979"/>
        <v>9.7528379062371577</v>
      </c>
    </row>
    <row r="4225" spans="1:16" x14ac:dyDescent="0.2">
      <c r="A4225">
        <v>4202</v>
      </c>
      <c r="B4225">
        <f t="shared" ca="1" si="965"/>
        <v>0.31532316312714809</v>
      </c>
      <c r="C4225">
        <f t="shared" ca="1" si="966"/>
        <v>0.28021695154320564</v>
      </c>
      <c r="D4225">
        <f t="shared" ca="1" si="967"/>
        <v>1.0854068861633677</v>
      </c>
      <c r="E4225">
        <f t="shared" ca="1" si="968"/>
        <v>7.2094721641433761</v>
      </c>
      <c r="F4225">
        <f t="shared" ca="1" si="969"/>
        <v>6.6558376553305436</v>
      </c>
      <c r="G4225">
        <f t="shared" ca="1" si="970"/>
        <v>16.447509682590713</v>
      </c>
      <c r="H4225">
        <f t="shared" ca="1" si="971"/>
        <v>0.56792902035230985</v>
      </c>
      <c r="I4225">
        <f t="shared" ca="1" si="972"/>
        <v>0.31532316312714809</v>
      </c>
      <c r="J4225">
        <f t="shared" ca="1" si="973"/>
        <v>0.59554011467035373</v>
      </c>
      <c r="K4225">
        <f t="shared" ca="1" si="974"/>
        <v>1.4007300492905157</v>
      </c>
      <c r="L4225">
        <f t="shared" ca="1" si="975"/>
        <v>7.5247953272705246</v>
      </c>
      <c r="M4225">
        <f t="shared" ca="1" si="976"/>
        <v>8.0565677046210595</v>
      </c>
      <c r="N4225">
        <f t="shared" ca="1" si="977"/>
        <v>23.972305009861238</v>
      </c>
      <c r="O4225">
        <f t="shared" ca="1" si="978"/>
        <v>23.972305009861238</v>
      </c>
      <c r="P4225">
        <f t="shared" ca="1" si="979"/>
        <v>23.972305009861238</v>
      </c>
    </row>
    <row r="4226" spans="1:16" x14ac:dyDescent="0.2">
      <c r="A4226">
        <v>4203</v>
      </c>
      <c r="B4226">
        <f t="shared" ca="1" si="965"/>
        <v>0.99121719795338747</v>
      </c>
      <c r="C4226">
        <f t="shared" ca="1" si="966"/>
        <v>3.0124029291144416</v>
      </c>
      <c r="D4226">
        <f t="shared" ca="1" si="967"/>
        <v>3.2189329378550487E-3</v>
      </c>
      <c r="E4226">
        <f t="shared" ca="1" si="968"/>
        <v>0.16847350525195126</v>
      </c>
      <c r="F4226">
        <f t="shared" ca="1" si="969"/>
        <v>1.7222700722953894</v>
      </c>
      <c r="G4226">
        <f t="shared" ca="1" si="970"/>
        <v>6.0544606456221706</v>
      </c>
      <c r="H4226">
        <f t="shared" ca="1" si="971"/>
        <v>0.94001267016833789</v>
      </c>
      <c r="I4226">
        <f t="shared" ca="1" si="972"/>
        <v>0.99121719795338747</v>
      </c>
      <c r="J4226">
        <f t="shared" ca="1" si="973"/>
        <v>4.0036201270678289</v>
      </c>
      <c r="K4226">
        <f t="shared" ca="1" si="974"/>
        <v>0.9944361308912425</v>
      </c>
      <c r="L4226">
        <f t="shared" ca="1" si="975"/>
        <v>1.1596907032053387</v>
      </c>
      <c r="M4226">
        <f t="shared" ca="1" si="976"/>
        <v>5.7258901993632181</v>
      </c>
      <c r="N4226">
        <f t="shared" ca="1" si="977"/>
        <v>7.2141513488275093</v>
      </c>
      <c r="O4226">
        <f t="shared" ca="1" si="978"/>
        <v>7.2141513488275093</v>
      </c>
      <c r="P4226">
        <f t="shared" ca="1" si="979"/>
        <v>7.2141513488275093</v>
      </c>
    </row>
    <row r="4227" spans="1:16" x14ac:dyDescent="0.2">
      <c r="A4227">
        <v>4204</v>
      </c>
      <c r="B4227">
        <f t="shared" ca="1" si="965"/>
        <v>0.30229959429976117</v>
      </c>
      <c r="C4227">
        <f t="shared" ca="1" si="966"/>
        <v>3.4350798298533105</v>
      </c>
      <c r="D4227">
        <f t="shared" ca="1" si="967"/>
        <v>1.741387368821516</v>
      </c>
      <c r="E4227">
        <f t="shared" ca="1" si="968"/>
        <v>2.0338763472763142</v>
      </c>
      <c r="F4227">
        <f t="shared" ca="1" si="969"/>
        <v>1.7578078758722055</v>
      </c>
      <c r="G4227">
        <f t="shared" ca="1" si="970"/>
        <v>8.8665109926330068</v>
      </c>
      <c r="H4227">
        <f t="shared" ca="1" si="971"/>
        <v>1.639995654477707</v>
      </c>
      <c r="I4227">
        <f t="shared" ca="1" si="972"/>
        <v>0.30229959429976117</v>
      </c>
      <c r="J4227">
        <f t="shared" ca="1" si="973"/>
        <v>3.7373794241530716</v>
      </c>
      <c r="K4227">
        <f t="shared" ca="1" si="974"/>
        <v>2.0436869631212771</v>
      </c>
      <c r="L4227">
        <f t="shared" ca="1" si="975"/>
        <v>2.3361759415760752</v>
      </c>
      <c r="M4227">
        <f t="shared" ca="1" si="976"/>
        <v>5.4951873000252771</v>
      </c>
      <c r="N4227">
        <f t="shared" ca="1" si="977"/>
        <v>11.202686934209082</v>
      </c>
      <c r="O4227">
        <f t="shared" ca="1" si="978"/>
        <v>11.202686934209082</v>
      </c>
      <c r="P4227">
        <f t="shared" ca="1" si="979"/>
        <v>11.202686934209082</v>
      </c>
    </row>
    <row r="4228" spans="1:16" x14ac:dyDescent="0.2">
      <c r="A4228">
        <v>4205</v>
      </c>
      <c r="B4228">
        <f t="shared" ca="1" si="965"/>
        <v>0.89433130327400057</v>
      </c>
      <c r="C4228">
        <f t="shared" ca="1" si="966"/>
        <v>0.31987887715960911</v>
      </c>
      <c r="D4228">
        <f t="shared" ca="1" si="967"/>
        <v>2.3120466466443266</v>
      </c>
      <c r="E4228">
        <f t="shared" ca="1" si="968"/>
        <v>12.33928618024002</v>
      </c>
      <c r="F4228">
        <f t="shared" ca="1" si="969"/>
        <v>2.2797858311939465</v>
      </c>
      <c r="G4228">
        <f t="shared" ca="1" si="970"/>
        <v>1.1480065468079668</v>
      </c>
      <c r="H4228">
        <f t="shared" ca="1" si="971"/>
        <v>3.1559777379356069</v>
      </c>
      <c r="I4228">
        <f t="shared" ca="1" si="972"/>
        <v>0.89433130327400057</v>
      </c>
      <c r="J4228">
        <f t="shared" ca="1" si="973"/>
        <v>1.2142101804336096</v>
      </c>
      <c r="K4228">
        <f t="shared" ca="1" si="974"/>
        <v>3.2063779499183269</v>
      </c>
      <c r="L4228">
        <f t="shared" ca="1" si="975"/>
        <v>13.233617483514021</v>
      </c>
      <c r="M4228">
        <f t="shared" ca="1" si="976"/>
        <v>5.486163781112273</v>
      </c>
      <c r="N4228">
        <f t="shared" ca="1" si="977"/>
        <v>14.381624030321987</v>
      </c>
      <c r="O4228">
        <f t="shared" ca="1" si="978"/>
        <v>14.381624030321987</v>
      </c>
      <c r="P4228">
        <f t="shared" ca="1" si="979"/>
        <v>14.381624030321987</v>
      </c>
    </row>
    <row r="4229" spans="1:16" x14ac:dyDescent="0.2">
      <c r="A4229">
        <v>4206</v>
      </c>
      <c r="B4229">
        <f t="shared" ca="1" si="965"/>
        <v>1.9383154487611449</v>
      </c>
      <c r="C4229">
        <f t="shared" ca="1" si="966"/>
        <v>0.26977261002157038</v>
      </c>
      <c r="D4229">
        <f t="shared" ca="1" si="967"/>
        <v>6.4372508451077515</v>
      </c>
      <c r="E4229">
        <f t="shared" ca="1" si="968"/>
        <v>1.0678146320254196</v>
      </c>
      <c r="F4229">
        <f t="shared" ca="1" si="969"/>
        <v>1.7667340619568941</v>
      </c>
      <c r="G4229">
        <f t="shared" ca="1" si="970"/>
        <v>4.6851448578881403</v>
      </c>
      <c r="H4229">
        <f t="shared" ca="1" si="971"/>
        <v>0.98121819005006938</v>
      </c>
      <c r="I4229">
        <f t="shared" ca="1" si="972"/>
        <v>1.9383154487611449</v>
      </c>
      <c r="J4229">
        <f t="shared" ca="1" si="973"/>
        <v>2.2080880587827152</v>
      </c>
      <c r="K4229">
        <f t="shared" ca="1" si="974"/>
        <v>8.3755662938688964</v>
      </c>
      <c r="L4229">
        <f t="shared" ca="1" si="975"/>
        <v>3.0061300807865647</v>
      </c>
      <c r="M4229">
        <f t="shared" ca="1" si="976"/>
        <v>10.142300355825791</v>
      </c>
      <c r="N4229">
        <f t="shared" ca="1" si="977"/>
        <v>13.060711151757037</v>
      </c>
      <c r="O4229">
        <f t="shared" ca="1" si="978"/>
        <v>13.060711151757037</v>
      </c>
      <c r="P4229">
        <f t="shared" ca="1" si="979"/>
        <v>13.060711151757037</v>
      </c>
    </row>
    <row r="4230" spans="1:16" x14ac:dyDescent="0.2">
      <c r="A4230">
        <v>4207</v>
      </c>
      <c r="B4230">
        <f t="shared" ca="1" si="965"/>
        <v>2.0509260058645542</v>
      </c>
      <c r="C4230">
        <f t="shared" ca="1" si="966"/>
        <v>3.975264289669576</v>
      </c>
      <c r="D4230">
        <f t="shared" ca="1" si="967"/>
        <v>2.5795068924174402</v>
      </c>
      <c r="E4230">
        <f t="shared" ca="1" si="968"/>
        <v>0.28436765429988831</v>
      </c>
      <c r="F4230">
        <f t="shared" ca="1" si="969"/>
        <v>2.4737438787347568</v>
      </c>
      <c r="G4230">
        <f t="shared" ca="1" si="970"/>
        <v>10.059762919933155</v>
      </c>
      <c r="H4230">
        <f t="shared" ca="1" si="971"/>
        <v>1.7548188890193266</v>
      </c>
      <c r="I4230">
        <f t="shared" ca="1" si="972"/>
        <v>2.0509260058645542</v>
      </c>
      <c r="J4230">
        <f t="shared" ca="1" si="973"/>
        <v>6.0261902955341302</v>
      </c>
      <c r="K4230">
        <f t="shared" ca="1" si="974"/>
        <v>4.6304328982819944</v>
      </c>
      <c r="L4230">
        <f t="shared" ca="1" si="975"/>
        <v>2.3352936601644423</v>
      </c>
      <c r="M4230">
        <f t="shared" ca="1" si="976"/>
        <v>8.499934174268887</v>
      </c>
      <c r="N4230">
        <f t="shared" ca="1" si="977"/>
        <v>14.690195818215148</v>
      </c>
      <c r="O4230">
        <f t="shared" ca="1" si="978"/>
        <v>14.690195818215148</v>
      </c>
      <c r="P4230">
        <f t="shared" ca="1" si="979"/>
        <v>14.690195818215148</v>
      </c>
    </row>
    <row r="4231" spans="1:16" x14ac:dyDescent="0.2">
      <c r="A4231">
        <v>4208</v>
      </c>
      <c r="B4231">
        <f t="shared" ca="1" si="965"/>
        <v>2.0628348541132962E-4</v>
      </c>
      <c r="C4231">
        <f t="shared" ca="1" si="966"/>
        <v>3.151857782029921</v>
      </c>
      <c r="D4231">
        <f t="shared" ca="1" si="967"/>
        <v>1.8054665489822874</v>
      </c>
      <c r="E4231">
        <f t="shared" ca="1" si="968"/>
        <v>1.6871785234572432</v>
      </c>
      <c r="F4231">
        <f t="shared" ca="1" si="969"/>
        <v>6.2716683929859531</v>
      </c>
      <c r="G4231">
        <f t="shared" ca="1" si="970"/>
        <v>1.0414887143208096</v>
      </c>
      <c r="H4231">
        <f t="shared" ca="1" si="971"/>
        <v>3.7094492612631593</v>
      </c>
      <c r="I4231">
        <f t="shared" ca="1" si="972"/>
        <v>2.0628348541132962E-4</v>
      </c>
      <c r="J4231">
        <f t="shared" ca="1" si="973"/>
        <v>3.1520640655153325</v>
      </c>
      <c r="K4231">
        <f t="shared" ca="1" si="974"/>
        <v>1.8056728324676987</v>
      </c>
      <c r="L4231">
        <f t="shared" ca="1" si="975"/>
        <v>1.6873848069426545</v>
      </c>
      <c r="M4231">
        <f t="shared" ca="1" si="976"/>
        <v>9.423732458501286</v>
      </c>
      <c r="N4231">
        <f t="shared" ca="1" si="977"/>
        <v>2.8471615467885085</v>
      </c>
      <c r="O4231">
        <f t="shared" ca="1" si="978"/>
        <v>9.423732458501286</v>
      </c>
      <c r="P4231">
        <f t="shared" ca="1" si="979"/>
        <v>9.423732458501286</v>
      </c>
    </row>
    <row r="4232" spans="1:16" x14ac:dyDescent="0.2">
      <c r="A4232">
        <v>4209</v>
      </c>
      <c r="B4232">
        <f t="shared" ca="1" si="965"/>
        <v>0.80053131397464428</v>
      </c>
      <c r="C4232">
        <f t="shared" ca="1" si="966"/>
        <v>0.74554280508773352</v>
      </c>
      <c r="D4232">
        <f t="shared" ca="1" si="967"/>
        <v>2.594895323591599</v>
      </c>
      <c r="E4232">
        <f t="shared" ca="1" si="968"/>
        <v>0.33317650374784408</v>
      </c>
      <c r="F4232">
        <f t="shared" ca="1" si="969"/>
        <v>1.1427303664021591</v>
      </c>
      <c r="G4232">
        <f t="shared" ca="1" si="970"/>
        <v>3.2976532936856833</v>
      </c>
      <c r="H4232">
        <f t="shared" ca="1" si="971"/>
        <v>1.293241164723719</v>
      </c>
      <c r="I4232">
        <f t="shared" ca="1" si="972"/>
        <v>0.80053131397464428</v>
      </c>
      <c r="J4232">
        <f t="shared" ca="1" si="973"/>
        <v>1.5460741190623777</v>
      </c>
      <c r="K4232">
        <f t="shared" ca="1" si="974"/>
        <v>3.3954266375662434</v>
      </c>
      <c r="L4232">
        <f t="shared" ca="1" si="975"/>
        <v>1.1337078177224884</v>
      </c>
      <c r="M4232">
        <f t="shared" ca="1" si="976"/>
        <v>4.5381570039684025</v>
      </c>
      <c r="N4232">
        <f t="shared" ca="1" si="977"/>
        <v>6.6930799312519262</v>
      </c>
      <c r="O4232">
        <f t="shared" ca="1" si="978"/>
        <v>6.6930799312519262</v>
      </c>
      <c r="P4232">
        <f t="shared" ca="1" si="979"/>
        <v>6.6930799312519262</v>
      </c>
    </row>
    <row r="4233" spans="1:16" x14ac:dyDescent="0.2">
      <c r="A4233">
        <v>4210</v>
      </c>
      <c r="B4233">
        <f t="shared" ca="1" si="965"/>
        <v>3.8715182939546868</v>
      </c>
      <c r="C4233">
        <f t="shared" ca="1" si="966"/>
        <v>2.5875944563822357</v>
      </c>
      <c r="D4233">
        <f t="shared" ca="1" si="967"/>
        <v>8.7871799184700686E-2</v>
      </c>
      <c r="E4233">
        <f t="shared" ca="1" si="968"/>
        <v>0.28317471974892167</v>
      </c>
      <c r="F4233">
        <f t="shared" ca="1" si="969"/>
        <v>4.7444596595470729</v>
      </c>
      <c r="G4233">
        <f t="shared" ca="1" si="970"/>
        <v>1.3266576812235245</v>
      </c>
      <c r="H4233">
        <f t="shared" ca="1" si="971"/>
        <v>4.2787836960049255</v>
      </c>
      <c r="I4233">
        <f t="shared" ca="1" si="972"/>
        <v>3.8715182939546868</v>
      </c>
      <c r="J4233">
        <f t="shared" ca="1" si="973"/>
        <v>6.4591127503369226</v>
      </c>
      <c r="K4233">
        <f t="shared" ca="1" si="974"/>
        <v>3.9593900931393877</v>
      </c>
      <c r="L4233">
        <f t="shared" ca="1" si="975"/>
        <v>4.1546930137036089</v>
      </c>
      <c r="M4233">
        <f t="shared" ca="1" si="976"/>
        <v>11.203572409883996</v>
      </c>
      <c r="N4233">
        <f t="shared" ca="1" si="977"/>
        <v>5.4813506949271336</v>
      </c>
      <c r="O4233">
        <f t="shared" ca="1" si="978"/>
        <v>11.203572409883996</v>
      </c>
      <c r="P4233">
        <f t="shared" ca="1" si="979"/>
        <v>11.203572409883996</v>
      </c>
    </row>
    <row r="4234" spans="1:16" x14ac:dyDescent="0.2">
      <c r="A4234">
        <v>4211</v>
      </c>
      <c r="B4234">
        <f t="shared" ca="1" si="965"/>
        <v>6.7553633960687753E-2</v>
      </c>
      <c r="C4234">
        <f t="shared" ca="1" si="966"/>
        <v>2.2744499016054585</v>
      </c>
      <c r="D4234">
        <f t="shared" ca="1" si="967"/>
        <v>3.4557580934302652</v>
      </c>
      <c r="E4234">
        <f t="shared" ca="1" si="968"/>
        <v>0.60528055396367475</v>
      </c>
      <c r="F4234">
        <f t="shared" ca="1" si="969"/>
        <v>12.466545665595287</v>
      </c>
      <c r="G4234">
        <f t="shared" ca="1" si="970"/>
        <v>0.39009834820980377</v>
      </c>
      <c r="H4234">
        <f t="shared" ca="1" si="971"/>
        <v>4.9597380257849624</v>
      </c>
      <c r="I4234">
        <f t="shared" ca="1" si="972"/>
        <v>6.7553633960687753E-2</v>
      </c>
      <c r="J4234">
        <f t="shared" ca="1" si="973"/>
        <v>2.3420035355661462</v>
      </c>
      <c r="K4234">
        <f t="shared" ca="1" si="974"/>
        <v>3.5233117273909529</v>
      </c>
      <c r="L4234">
        <f t="shared" ca="1" si="975"/>
        <v>0.67283418792436245</v>
      </c>
      <c r="M4234">
        <f t="shared" ca="1" si="976"/>
        <v>15.98985739298624</v>
      </c>
      <c r="N4234">
        <f t="shared" ca="1" si="977"/>
        <v>3.9134100756007566</v>
      </c>
      <c r="O4234">
        <f t="shared" ca="1" si="978"/>
        <v>15.98985739298624</v>
      </c>
      <c r="P4234">
        <f t="shared" ca="1" si="979"/>
        <v>15.98985739298624</v>
      </c>
    </row>
    <row r="4235" spans="1:16" x14ac:dyDescent="0.2">
      <c r="A4235">
        <v>4212</v>
      </c>
      <c r="B4235">
        <f t="shared" ca="1" si="965"/>
        <v>1.7703863854452939</v>
      </c>
      <c r="C4235">
        <f t="shared" ca="1" si="966"/>
        <v>0.53295641100452518</v>
      </c>
      <c r="D4235">
        <f t="shared" ca="1" si="967"/>
        <v>0.37319485521473</v>
      </c>
      <c r="E4235">
        <f t="shared" ca="1" si="968"/>
        <v>0.27143480159554512</v>
      </c>
      <c r="F4235">
        <f t="shared" ca="1" si="969"/>
        <v>2.6527915743024706</v>
      </c>
      <c r="G4235">
        <f t="shared" ca="1" si="970"/>
        <v>2.3971462299335542</v>
      </c>
      <c r="H4235">
        <f t="shared" ca="1" si="971"/>
        <v>0.31905253390791194</v>
      </c>
      <c r="I4235">
        <f t="shared" ca="1" si="972"/>
        <v>1.7703863854452939</v>
      </c>
      <c r="J4235">
        <f t="shared" ca="1" si="973"/>
        <v>2.3033427964498192</v>
      </c>
      <c r="K4235">
        <f t="shared" ca="1" si="974"/>
        <v>2.1435812406600241</v>
      </c>
      <c r="L4235">
        <f t="shared" ca="1" si="975"/>
        <v>2.0418211870408389</v>
      </c>
      <c r="M4235">
        <f t="shared" ca="1" si="976"/>
        <v>4.9561343707522898</v>
      </c>
      <c r="N4235">
        <f t="shared" ca="1" si="977"/>
        <v>4.5407274705935787</v>
      </c>
      <c r="O4235">
        <f t="shared" ca="1" si="978"/>
        <v>4.9561343707522898</v>
      </c>
      <c r="P4235">
        <f t="shared" ca="1" si="979"/>
        <v>4.9561343707522898</v>
      </c>
    </row>
    <row r="4236" spans="1:16" x14ac:dyDescent="0.2">
      <c r="A4236">
        <v>4213</v>
      </c>
      <c r="B4236">
        <f t="shared" ca="1" si="965"/>
        <v>3.3669362883127234</v>
      </c>
      <c r="C4236">
        <f t="shared" ca="1" si="966"/>
        <v>3.2280447294992403</v>
      </c>
      <c r="D4236">
        <f t="shared" ca="1" si="967"/>
        <v>2.4870846448621484</v>
      </c>
      <c r="E4236">
        <f t="shared" ca="1" si="968"/>
        <v>0.31087043867924252</v>
      </c>
      <c r="F4236">
        <f t="shared" ca="1" si="969"/>
        <v>1.7171280550020445</v>
      </c>
      <c r="G4236">
        <f t="shared" ca="1" si="970"/>
        <v>6.25146026951903</v>
      </c>
      <c r="H4236">
        <f t="shared" ca="1" si="971"/>
        <v>0.1388390377341493</v>
      </c>
      <c r="I4236">
        <f t="shared" ca="1" si="972"/>
        <v>3.3669362883127234</v>
      </c>
      <c r="J4236">
        <f t="shared" ca="1" si="973"/>
        <v>6.5949810178119641</v>
      </c>
      <c r="K4236">
        <f t="shared" ca="1" si="974"/>
        <v>5.8540209331748718</v>
      </c>
      <c r="L4236">
        <f t="shared" ca="1" si="975"/>
        <v>3.6778067269919661</v>
      </c>
      <c r="M4236">
        <f t="shared" ca="1" si="976"/>
        <v>8.3121090728140086</v>
      </c>
      <c r="N4236">
        <f t="shared" ca="1" si="977"/>
        <v>12.105481202693902</v>
      </c>
      <c r="O4236">
        <f t="shared" ca="1" si="978"/>
        <v>12.105481202693902</v>
      </c>
      <c r="P4236">
        <f t="shared" ca="1" si="979"/>
        <v>12.105481202693902</v>
      </c>
    </row>
    <row r="4237" spans="1:16" x14ac:dyDescent="0.2">
      <c r="A4237">
        <v>4214</v>
      </c>
      <c r="B4237">
        <f t="shared" ca="1" si="965"/>
        <v>2.6688337787080314E-2</v>
      </c>
      <c r="C4237">
        <f t="shared" ca="1" si="966"/>
        <v>4.2216006768070438</v>
      </c>
      <c r="D4237">
        <f t="shared" ca="1" si="967"/>
        <v>4.8620235057434371</v>
      </c>
      <c r="E4237">
        <f t="shared" ca="1" si="968"/>
        <v>2.332507884940008</v>
      </c>
      <c r="F4237">
        <f t="shared" ca="1" si="969"/>
        <v>16.774618275524784</v>
      </c>
      <c r="G4237">
        <f t="shared" ca="1" si="970"/>
        <v>0.52199468972775975</v>
      </c>
      <c r="H4237">
        <f t="shared" ca="1" si="971"/>
        <v>0.94045705206498431</v>
      </c>
      <c r="I4237">
        <f t="shared" ca="1" si="972"/>
        <v>2.6688337787080314E-2</v>
      </c>
      <c r="J4237">
        <f t="shared" ca="1" si="973"/>
        <v>4.2482890145941239</v>
      </c>
      <c r="K4237">
        <f t="shared" ca="1" si="974"/>
        <v>4.8887118435305172</v>
      </c>
      <c r="L4237">
        <f t="shared" ca="1" si="975"/>
        <v>2.3591962227270882</v>
      </c>
      <c r="M4237">
        <f t="shared" ca="1" si="976"/>
        <v>21.663330119055303</v>
      </c>
      <c r="N4237">
        <f t="shared" ca="1" si="977"/>
        <v>5.4107065332582769</v>
      </c>
      <c r="O4237">
        <f t="shared" ca="1" si="978"/>
        <v>21.663330119055303</v>
      </c>
      <c r="P4237">
        <f t="shared" ca="1" si="979"/>
        <v>21.663330119055303</v>
      </c>
    </row>
    <row r="4238" spans="1:16" x14ac:dyDescent="0.2">
      <c r="A4238">
        <v>4215</v>
      </c>
      <c r="B4238">
        <f t="shared" ca="1" si="965"/>
        <v>3.4578461070920108E-2</v>
      </c>
      <c r="C4238">
        <f t="shared" ca="1" si="966"/>
        <v>2.9822272875146743</v>
      </c>
      <c r="D4238">
        <f t="shared" ca="1" si="967"/>
        <v>1.1993339439493966</v>
      </c>
      <c r="E4238">
        <f t="shared" ca="1" si="968"/>
        <v>1.4173485576502831</v>
      </c>
      <c r="F4238">
        <f t="shared" ca="1" si="969"/>
        <v>1.8501905917867405</v>
      </c>
      <c r="G4238">
        <f t="shared" ca="1" si="970"/>
        <v>18.876037181654816</v>
      </c>
      <c r="H4238">
        <f t="shared" ca="1" si="971"/>
        <v>0.85891252769135473</v>
      </c>
      <c r="I4238">
        <f t="shared" ca="1" si="972"/>
        <v>3.4578461070920108E-2</v>
      </c>
      <c r="J4238">
        <f t="shared" ca="1" si="973"/>
        <v>3.0168057485855941</v>
      </c>
      <c r="K4238">
        <f t="shared" ca="1" si="974"/>
        <v>1.2339124050203167</v>
      </c>
      <c r="L4238">
        <f t="shared" ca="1" si="975"/>
        <v>1.4519270187212032</v>
      </c>
      <c r="M4238">
        <f t="shared" ca="1" si="976"/>
        <v>4.8669963403723351</v>
      </c>
      <c r="N4238">
        <f t="shared" ca="1" si="977"/>
        <v>20.327964200376019</v>
      </c>
      <c r="O4238">
        <f t="shared" ca="1" si="978"/>
        <v>20.327964200376019</v>
      </c>
      <c r="P4238">
        <f t="shared" ca="1" si="979"/>
        <v>20.327964200376019</v>
      </c>
    </row>
    <row r="4239" spans="1:16" x14ac:dyDescent="0.2">
      <c r="A4239">
        <v>4216</v>
      </c>
      <c r="B4239">
        <f t="shared" ca="1" si="965"/>
        <v>0.26797047208303593</v>
      </c>
      <c r="C4239">
        <f t="shared" ca="1" si="966"/>
        <v>1.6242546418494108</v>
      </c>
      <c r="D4239">
        <f t="shared" ca="1" si="967"/>
        <v>0.16394233971587729</v>
      </c>
      <c r="E4239">
        <f t="shared" ca="1" si="968"/>
        <v>0.28802269727451252</v>
      </c>
      <c r="F4239">
        <f t="shared" ca="1" si="969"/>
        <v>5.051035635011357</v>
      </c>
      <c r="G4239">
        <f t="shared" ca="1" si="970"/>
        <v>4.5308586812458103</v>
      </c>
      <c r="H4239">
        <f t="shared" ca="1" si="971"/>
        <v>2.5577868514853642E-2</v>
      </c>
      <c r="I4239">
        <f t="shared" ca="1" si="972"/>
        <v>0.26797047208303593</v>
      </c>
      <c r="J4239">
        <f t="shared" ca="1" si="973"/>
        <v>1.8922251139324469</v>
      </c>
      <c r="K4239">
        <f t="shared" ca="1" si="974"/>
        <v>0.43191281179891322</v>
      </c>
      <c r="L4239">
        <f t="shared" ca="1" si="975"/>
        <v>0.55599316935754839</v>
      </c>
      <c r="M4239">
        <f t="shared" ca="1" si="976"/>
        <v>6.9432607489438034</v>
      </c>
      <c r="N4239">
        <f t="shared" ca="1" si="977"/>
        <v>5.0868518506033586</v>
      </c>
      <c r="O4239">
        <f t="shared" ca="1" si="978"/>
        <v>6.9432607489438034</v>
      </c>
      <c r="P4239">
        <f t="shared" ca="1" si="979"/>
        <v>6.9432607489438034</v>
      </c>
    </row>
    <row r="4240" spans="1:16" x14ac:dyDescent="0.2">
      <c r="A4240">
        <v>4217</v>
      </c>
      <c r="B4240">
        <f t="shared" ca="1" si="965"/>
        <v>1.579500043036169</v>
      </c>
      <c r="C4240">
        <f t="shared" ca="1" si="966"/>
        <v>5.5665266135687865</v>
      </c>
      <c r="D4240">
        <f t="shared" ca="1" si="967"/>
        <v>6.7044913696773181</v>
      </c>
      <c r="E4240">
        <f t="shared" ca="1" si="968"/>
        <v>1.3216941580161983</v>
      </c>
      <c r="F4240">
        <f t="shared" ca="1" si="969"/>
        <v>3.1877698541956083</v>
      </c>
      <c r="G4240">
        <f t="shared" ca="1" si="970"/>
        <v>0.96231301912139822</v>
      </c>
      <c r="H4240">
        <f t="shared" ca="1" si="971"/>
        <v>0.26204083256240313</v>
      </c>
      <c r="I4240">
        <f t="shared" ca="1" si="972"/>
        <v>1.579500043036169</v>
      </c>
      <c r="J4240">
        <f t="shared" ca="1" si="973"/>
        <v>7.1460266566049553</v>
      </c>
      <c r="K4240">
        <f t="shared" ca="1" si="974"/>
        <v>8.2839914127134868</v>
      </c>
      <c r="L4240">
        <f t="shared" ca="1" si="975"/>
        <v>2.901194201052367</v>
      </c>
      <c r="M4240">
        <f t="shared" ca="1" si="976"/>
        <v>11.471761266909095</v>
      </c>
      <c r="N4240">
        <f t="shared" ca="1" si="977"/>
        <v>9.2463044318348846</v>
      </c>
      <c r="O4240">
        <f t="shared" ca="1" si="978"/>
        <v>11.471761266909095</v>
      </c>
      <c r="P4240">
        <f t="shared" ca="1" si="979"/>
        <v>11.471761266909095</v>
      </c>
    </row>
    <row r="4241" spans="1:16" x14ac:dyDescent="0.2">
      <c r="A4241">
        <v>4218</v>
      </c>
      <c r="B4241">
        <f t="shared" ca="1" si="965"/>
        <v>3.2173947470358328</v>
      </c>
      <c r="C4241">
        <f t="shared" ca="1" si="966"/>
        <v>3.8539776871318248</v>
      </c>
      <c r="D4241">
        <f t="shared" ca="1" si="967"/>
        <v>1.0425222223994395</v>
      </c>
      <c r="E4241">
        <f t="shared" ca="1" si="968"/>
        <v>0.7440137076103549</v>
      </c>
      <c r="F4241">
        <f t="shared" ca="1" si="969"/>
        <v>9.865407002969101E-2</v>
      </c>
      <c r="G4241">
        <f t="shared" ca="1" si="970"/>
        <v>7.9826786430891756</v>
      </c>
      <c r="H4241">
        <f t="shared" ca="1" si="971"/>
        <v>3.7635093452611543</v>
      </c>
      <c r="I4241">
        <f t="shared" ca="1" si="972"/>
        <v>3.2173947470358328</v>
      </c>
      <c r="J4241">
        <f t="shared" ca="1" si="973"/>
        <v>7.0713724341676576</v>
      </c>
      <c r="K4241">
        <f t="shared" ca="1" si="974"/>
        <v>4.2599169694352721</v>
      </c>
      <c r="L4241">
        <f t="shared" ca="1" si="975"/>
        <v>3.9614084546461878</v>
      </c>
      <c r="M4241">
        <f t="shared" ca="1" si="976"/>
        <v>7.1700265041973488</v>
      </c>
      <c r="N4241">
        <f t="shared" ca="1" si="977"/>
        <v>12.242595612524447</v>
      </c>
      <c r="O4241">
        <f t="shared" ca="1" si="978"/>
        <v>12.242595612524447</v>
      </c>
      <c r="P4241">
        <f t="shared" ca="1" si="979"/>
        <v>12.242595612524447</v>
      </c>
    </row>
    <row r="4242" spans="1:16" x14ac:dyDescent="0.2">
      <c r="A4242">
        <v>4219</v>
      </c>
      <c r="B4242">
        <f t="shared" ca="1" si="965"/>
        <v>0.72513665337309496</v>
      </c>
      <c r="C4242">
        <f t="shared" ca="1" si="966"/>
        <v>3.0980329395220711</v>
      </c>
      <c r="D4242">
        <f t="shared" ca="1" si="967"/>
        <v>4.9146500147090109</v>
      </c>
      <c r="E4242">
        <f t="shared" ca="1" si="968"/>
        <v>8.2124478916334631</v>
      </c>
      <c r="F4242">
        <f t="shared" ca="1" si="969"/>
        <v>0.18414359141478945</v>
      </c>
      <c r="G4242">
        <f t="shared" ca="1" si="970"/>
        <v>18.858711829182973</v>
      </c>
      <c r="H4242">
        <f t="shared" ca="1" si="971"/>
        <v>0.58433384284750867</v>
      </c>
      <c r="I4242">
        <f t="shared" ca="1" si="972"/>
        <v>0.72513665337309496</v>
      </c>
      <c r="J4242">
        <f t="shared" ca="1" si="973"/>
        <v>3.8231695928951659</v>
      </c>
      <c r="K4242">
        <f t="shared" ca="1" si="974"/>
        <v>5.639786668082106</v>
      </c>
      <c r="L4242">
        <f t="shared" ca="1" si="975"/>
        <v>8.9375845450065583</v>
      </c>
      <c r="M4242">
        <f t="shared" ca="1" si="976"/>
        <v>5.8239302594968958</v>
      </c>
      <c r="N4242">
        <f t="shared" ca="1" si="977"/>
        <v>27.796296374189531</v>
      </c>
      <c r="O4242">
        <f t="shared" ca="1" si="978"/>
        <v>27.796296374189531</v>
      </c>
      <c r="P4242">
        <f t="shared" ca="1" si="979"/>
        <v>27.796296374189531</v>
      </c>
    </row>
    <row r="4243" spans="1:16" x14ac:dyDescent="0.2">
      <c r="A4243">
        <v>4220</v>
      </c>
      <c r="B4243">
        <f t="shared" ca="1" si="965"/>
        <v>8.8029477185082972E-2</v>
      </c>
      <c r="C4243">
        <f t="shared" ca="1" si="966"/>
        <v>0.29979966175420619</v>
      </c>
      <c r="D4243">
        <f t="shared" ca="1" si="967"/>
        <v>2.9039408035146099</v>
      </c>
      <c r="E4243">
        <f t="shared" ca="1" si="968"/>
        <v>10.785257180888754</v>
      </c>
      <c r="F4243">
        <f t="shared" ca="1" si="969"/>
        <v>3.1110390583094181</v>
      </c>
      <c r="G4243">
        <f t="shared" ca="1" si="970"/>
        <v>5.1289076315970705</v>
      </c>
      <c r="H4243">
        <f t="shared" ca="1" si="971"/>
        <v>0.51126368743513051</v>
      </c>
      <c r="I4243">
        <f t="shared" ca="1" si="972"/>
        <v>8.8029477185082972E-2</v>
      </c>
      <c r="J4243">
        <f t="shared" ca="1" si="973"/>
        <v>0.38782913893928916</v>
      </c>
      <c r="K4243">
        <f t="shared" ca="1" si="974"/>
        <v>2.9919702806996931</v>
      </c>
      <c r="L4243">
        <f t="shared" ca="1" si="975"/>
        <v>10.873286658073837</v>
      </c>
      <c r="M4243">
        <f t="shared" ca="1" si="976"/>
        <v>6.1030093390091107</v>
      </c>
      <c r="N4243">
        <f t="shared" ca="1" si="977"/>
        <v>16.002194289670907</v>
      </c>
      <c r="O4243">
        <f t="shared" ca="1" si="978"/>
        <v>16.002194289670907</v>
      </c>
      <c r="P4243">
        <f t="shared" ca="1" si="979"/>
        <v>16.002194289670907</v>
      </c>
    </row>
    <row r="4244" spans="1:16" x14ac:dyDescent="0.2">
      <c r="A4244">
        <v>4221</v>
      </c>
      <c r="B4244">
        <f t="shared" ca="1" si="965"/>
        <v>0.78577365053792303</v>
      </c>
      <c r="C4244">
        <f t="shared" ca="1" si="966"/>
        <v>6.5573019806290906</v>
      </c>
      <c r="D4244">
        <f t="shared" ca="1" si="967"/>
        <v>1.6588851846141466</v>
      </c>
      <c r="E4244">
        <f t="shared" ca="1" si="968"/>
        <v>3.9964938840536828</v>
      </c>
      <c r="F4244">
        <f t="shared" ca="1" si="969"/>
        <v>6.7487715688604997</v>
      </c>
      <c r="G4244">
        <f t="shared" ca="1" si="970"/>
        <v>1.5378991153814066</v>
      </c>
      <c r="H4244">
        <f t="shared" ca="1" si="971"/>
        <v>2.3439459693905533</v>
      </c>
      <c r="I4244">
        <f t="shared" ca="1" si="972"/>
        <v>0.78577365053792303</v>
      </c>
      <c r="J4244">
        <f t="shared" ca="1" si="973"/>
        <v>7.3430756311670136</v>
      </c>
      <c r="K4244">
        <f t="shared" ca="1" si="974"/>
        <v>2.4446588351520697</v>
      </c>
      <c r="L4244">
        <f t="shared" ca="1" si="975"/>
        <v>4.7822675345916057</v>
      </c>
      <c r="M4244">
        <f t="shared" ca="1" si="976"/>
        <v>14.091847200027512</v>
      </c>
      <c r="N4244">
        <f t="shared" ca="1" si="977"/>
        <v>6.3201666499730127</v>
      </c>
      <c r="O4244">
        <f t="shared" ca="1" si="978"/>
        <v>14.091847200027512</v>
      </c>
      <c r="P4244">
        <f t="shared" ca="1" si="979"/>
        <v>14.091847200027512</v>
      </c>
    </row>
    <row r="4245" spans="1:16" x14ac:dyDescent="0.2">
      <c r="A4245">
        <v>4222</v>
      </c>
      <c r="B4245">
        <f t="shared" ca="1" si="965"/>
        <v>7.3615785250564211E-2</v>
      </c>
      <c r="C4245">
        <f t="shared" ca="1" si="966"/>
        <v>2.7323926124865685</v>
      </c>
      <c r="D4245">
        <f t="shared" ca="1" si="967"/>
        <v>1.5104862913683266</v>
      </c>
      <c r="E4245">
        <f t="shared" ca="1" si="968"/>
        <v>1.9252917304415138</v>
      </c>
      <c r="F4245">
        <f t="shared" ca="1" si="969"/>
        <v>3.6138226483606246</v>
      </c>
      <c r="G4245">
        <f t="shared" ca="1" si="970"/>
        <v>3.8619646152623019</v>
      </c>
      <c r="H4245">
        <f t="shared" ca="1" si="971"/>
        <v>3.0414074301455343</v>
      </c>
      <c r="I4245">
        <f t="shared" ca="1" si="972"/>
        <v>7.3615785250564211E-2</v>
      </c>
      <c r="J4245">
        <f t="shared" ca="1" si="973"/>
        <v>2.8060083977371328</v>
      </c>
      <c r="K4245">
        <f t="shared" ca="1" si="974"/>
        <v>1.5841020766188907</v>
      </c>
      <c r="L4245">
        <f t="shared" ca="1" si="975"/>
        <v>1.9989075156920779</v>
      </c>
      <c r="M4245">
        <f t="shared" ca="1" si="976"/>
        <v>6.419831046097757</v>
      </c>
      <c r="N4245">
        <f t="shared" ca="1" si="977"/>
        <v>5.8608721309543803</v>
      </c>
      <c r="O4245">
        <f t="shared" ca="1" si="978"/>
        <v>6.419831046097757</v>
      </c>
      <c r="P4245">
        <f t="shared" ca="1" si="979"/>
        <v>6.419831046097757</v>
      </c>
    </row>
    <row r="4246" spans="1:16" x14ac:dyDescent="0.2">
      <c r="A4246">
        <v>4223</v>
      </c>
      <c r="B4246">
        <f t="shared" ca="1" si="965"/>
        <v>0.59428366129026333</v>
      </c>
      <c r="C4246">
        <f t="shared" ca="1" si="966"/>
        <v>3.7676372651216474</v>
      </c>
      <c r="D4246">
        <f t="shared" ca="1" si="967"/>
        <v>1.3599049946244903</v>
      </c>
      <c r="E4246">
        <f t="shared" ca="1" si="968"/>
        <v>6.0101800100660805</v>
      </c>
      <c r="F4246">
        <f t="shared" ca="1" si="969"/>
        <v>11.008639877978252</v>
      </c>
      <c r="G4246">
        <f t="shared" ca="1" si="970"/>
        <v>3.0613288296680374</v>
      </c>
      <c r="H4246">
        <f t="shared" ca="1" si="971"/>
        <v>0.77032322222033511</v>
      </c>
      <c r="I4246">
        <f t="shared" ca="1" si="972"/>
        <v>0.59428366129026333</v>
      </c>
      <c r="J4246">
        <f t="shared" ca="1" si="973"/>
        <v>4.3619209264119103</v>
      </c>
      <c r="K4246">
        <f t="shared" ca="1" si="974"/>
        <v>1.9541886559147537</v>
      </c>
      <c r="L4246">
        <f t="shared" ca="1" si="975"/>
        <v>6.6044636713563438</v>
      </c>
      <c r="M4246">
        <f t="shared" ca="1" si="976"/>
        <v>15.370560804390163</v>
      </c>
      <c r="N4246">
        <f t="shared" ca="1" si="977"/>
        <v>9.6657925010243808</v>
      </c>
      <c r="O4246">
        <f t="shared" ca="1" si="978"/>
        <v>15.370560804390163</v>
      </c>
      <c r="P4246">
        <f t="shared" ca="1" si="979"/>
        <v>15.370560804390163</v>
      </c>
    </row>
    <row r="4247" spans="1:16" x14ac:dyDescent="0.2">
      <c r="A4247">
        <v>4224</v>
      </c>
      <c r="B4247">
        <f t="shared" ca="1" si="965"/>
        <v>0.16884892192789916</v>
      </c>
      <c r="C4247">
        <f t="shared" ca="1" si="966"/>
        <v>9.6156461228206411E-3</v>
      </c>
      <c r="D4247">
        <f t="shared" ca="1" si="967"/>
        <v>1.4171375922839318</v>
      </c>
      <c r="E4247">
        <f t="shared" ca="1" si="968"/>
        <v>4.7465126913096221</v>
      </c>
      <c r="F4247">
        <f t="shared" ca="1" si="969"/>
        <v>0.55944067998108127</v>
      </c>
      <c r="G4247">
        <f t="shared" ca="1" si="970"/>
        <v>4.2601927617616537</v>
      </c>
      <c r="H4247">
        <f t="shared" ca="1" si="971"/>
        <v>1.5413624835400499</v>
      </c>
      <c r="I4247">
        <f t="shared" ca="1" si="972"/>
        <v>0.16884892192789916</v>
      </c>
      <c r="J4247">
        <f t="shared" ca="1" si="973"/>
        <v>0.17846456805071981</v>
      </c>
      <c r="K4247">
        <f t="shared" ca="1" si="974"/>
        <v>1.585986514211831</v>
      </c>
      <c r="L4247">
        <f t="shared" ca="1" si="975"/>
        <v>4.9153616132375211</v>
      </c>
      <c r="M4247">
        <f t="shared" ca="1" si="976"/>
        <v>2.1454271941929122</v>
      </c>
      <c r="N4247">
        <f t="shared" ca="1" si="977"/>
        <v>9.1755543749991748</v>
      </c>
      <c r="O4247">
        <f t="shared" ca="1" si="978"/>
        <v>9.1755543749991748</v>
      </c>
      <c r="P4247">
        <f t="shared" ca="1" si="979"/>
        <v>9.1755543749991748</v>
      </c>
    </row>
    <row r="4248" spans="1:16" x14ac:dyDescent="0.2">
      <c r="A4248">
        <v>4225</v>
      </c>
      <c r="B4248">
        <f t="shared" ca="1" si="965"/>
        <v>1.2303444689693026</v>
      </c>
      <c r="C4248">
        <f t="shared" ca="1" si="966"/>
        <v>1.9790400565322841</v>
      </c>
      <c r="D4248">
        <f t="shared" ca="1" si="967"/>
        <v>1.5116028246377875</v>
      </c>
      <c r="E4248">
        <f t="shared" ca="1" si="968"/>
        <v>8.4283891968832503</v>
      </c>
      <c r="F4248">
        <f t="shared" ca="1" si="969"/>
        <v>4.1051297996648017</v>
      </c>
      <c r="G4248">
        <f t="shared" ca="1" si="970"/>
        <v>16.700128677428367</v>
      </c>
      <c r="H4248">
        <f t="shared" ca="1" si="971"/>
        <v>2.7640556272187573</v>
      </c>
      <c r="I4248">
        <f t="shared" ca="1" si="972"/>
        <v>1.2303444689693026</v>
      </c>
      <c r="J4248">
        <f t="shared" ca="1" si="973"/>
        <v>3.2093845255015867</v>
      </c>
      <c r="K4248">
        <f t="shared" ca="1" si="974"/>
        <v>2.7419472936070903</v>
      </c>
      <c r="L4248">
        <f t="shared" ca="1" si="975"/>
        <v>9.6587336658525533</v>
      </c>
      <c r="M4248">
        <f t="shared" ca="1" si="976"/>
        <v>7.3145143251663889</v>
      </c>
      <c r="N4248">
        <f t="shared" ca="1" si="977"/>
        <v>26.358862343280919</v>
      </c>
      <c r="O4248">
        <f t="shared" ca="1" si="978"/>
        <v>26.358862343280919</v>
      </c>
      <c r="P4248">
        <f t="shared" ca="1" si="979"/>
        <v>26.358862343280919</v>
      </c>
    </row>
    <row r="4249" spans="1:16" x14ac:dyDescent="0.2">
      <c r="A4249">
        <v>4226</v>
      </c>
      <c r="B4249">
        <f t="shared" ref="B4249:B4312" ca="1" si="980">-(LN(RAND())/(1/$B$20))</f>
        <v>1.2349219404674023</v>
      </c>
      <c r="C4249">
        <f t="shared" ref="C4249:C4312" ca="1" si="981">-(LN(RAND())/(1/$C$20))</f>
        <v>6.3847004950485928</v>
      </c>
      <c r="D4249">
        <f t="shared" ref="D4249:D4312" ca="1" si="982">-(LN(RAND())/(1/$D$20))</f>
        <v>2.8315052678944412</v>
      </c>
      <c r="E4249">
        <f t="shared" ref="E4249:E4312" ca="1" si="983">-(LN(RAND())/(1/$E$20))</f>
        <v>0.37775783965025478</v>
      </c>
      <c r="F4249">
        <f t="shared" ref="F4249:F4312" ca="1" si="984">-(LN(RAND())/(1/$F$20))</f>
        <v>1.9083534449944095</v>
      </c>
      <c r="G4249">
        <f t="shared" ref="G4249:G4312" ca="1" si="985">-(LN(RAND())/(1/$G$20))</f>
        <v>12.531111216225037</v>
      </c>
      <c r="H4249">
        <f t="shared" ref="H4249:H4312" ca="1" si="986">-(LN(RAND())/(1/$H$20))</f>
        <v>0.39367801893782522</v>
      </c>
      <c r="I4249">
        <f t="shared" ca="1" si="972"/>
        <v>1.2349219404674023</v>
      </c>
      <c r="J4249">
        <f t="shared" ca="1" si="973"/>
        <v>7.6196224355159954</v>
      </c>
      <c r="K4249">
        <f t="shared" ca="1" si="974"/>
        <v>4.0664272083618433</v>
      </c>
      <c r="L4249">
        <f t="shared" ca="1" si="975"/>
        <v>1.6126797801176571</v>
      </c>
      <c r="M4249">
        <f t="shared" ca="1" si="976"/>
        <v>9.5279758805104056</v>
      </c>
      <c r="N4249">
        <f t="shared" ca="1" si="977"/>
        <v>16.59753842458688</v>
      </c>
      <c r="O4249">
        <f t="shared" ca="1" si="978"/>
        <v>16.59753842458688</v>
      </c>
      <c r="P4249">
        <f t="shared" ca="1" si="979"/>
        <v>16.59753842458688</v>
      </c>
    </row>
    <row r="4250" spans="1:16" x14ac:dyDescent="0.2">
      <c r="A4250">
        <v>4227</v>
      </c>
      <c r="B4250">
        <f t="shared" ca="1" si="980"/>
        <v>0.45996180604523579</v>
      </c>
      <c r="C4250">
        <f t="shared" ca="1" si="981"/>
        <v>0.51752575624322505</v>
      </c>
      <c r="D4250">
        <f t="shared" ca="1" si="982"/>
        <v>2.1434571992620426</v>
      </c>
      <c r="E4250">
        <f t="shared" ca="1" si="983"/>
        <v>7.2434060009548444</v>
      </c>
      <c r="F4250">
        <f t="shared" ca="1" si="984"/>
        <v>6.1203948156509087</v>
      </c>
      <c r="G4250">
        <f t="shared" ca="1" si="985"/>
        <v>3.3143935842592773</v>
      </c>
      <c r="H4250">
        <f t="shared" ca="1" si="986"/>
        <v>2.3515186731074071</v>
      </c>
      <c r="I4250">
        <f t="shared" ca="1" si="972"/>
        <v>0.45996180604523579</v>
      </c>
      <c r="J4250">
        <f t="shared" ca="1" si="973"/>
        <v>0.9774875622884609</v>
      </c>
      <c r="K4250">
        <f t="shared" ca="1" si="974"/>
        <v>2.6034190053072783</v>
      </c>
      <c r="L4250">
        <f t="shared" ca="1" si="975"/>
        <v>7.7033678070000802</v>
      </c>
      <c r="M4250">
        <f t="shared" ca="1" si="976"/>
        <v>8.7238138209581866</v>
      </c>
      <c r="N4250">
        <f t="shared" ca="1" si="977"/>
        <v>11.017761391259357</v>
      </c>
      <c r="O4250">
        <f t="shared" ca="1" si="978"/>
        <v>11.017761391259357</v>
      </c>
      <c r="P4250">
        <f t="shared" ca="1" si="979"/>
        <v>11.017761391259357</v>
      </c>
    </row>
    <row r="4251" spans="1:16" x14ac:dyDescent="0.2">
      <c r="A4251">
        <v>4228</v>
      </c>
      <c r="B4251">
        <f t="shared" ca="1" si="980"/>
        <v>1.0230498422647525</v>
      </c>
      <c r="C4251">
        <f t="shared" ca="1" si="981"/>
        <v>0.20213435407586391</v>
      </c>
      <c r="D4251">
        <f t="shared" ca="1" si="982"/>
        <v>0.11907619342013927</v>
      </c>
      <c r="E4251">
        <f t="shared" ca="1" si="983"/>
        <v>0.34012532209080371</v>
      </c>
      <c r="F4251">
        <f t="shared" ca="1" si="984"/>
        <v>0.31800151012666522</v>
      </c>
      <c r="G4251">
        <f t="shared" ca="1" si="985"/>
        <v>0.28623401692233985</v>
      </c>
      <c r="H4251">
        <f t="shared" ca="1" si="986"/>
        <v>1.3689505805448974</v>
      </c>
      <c r="I4251">
        <f t="shared" ca="1" si="972"/>
        <v>1.0230498422647525</v>
      </c>
      <c r="J4251">
        <f t="shared" ca="1" si="973"/>
        <v>1.2251841963406165</v>
      </c>
      <c r="K4251">
        <f t="shared" ca="1" si="974"/>
        <v>1.1421260356848917</v>
      </c>
      <c r="L4251">
        <f t="shared" ca="1" si="975"/>
        <v>1.3631751643555563</v>
      </c>
      <c r="M4251">
        <f t="shared" ca="1" si="976"/>
        <v>1.5431857064672818</v>
      </c>
      <c r="N4251">
        <f t="shared" ca="1" si="977"/>
        <v>1.6494091812778962</v>
      </c>
      <c r="O4251">
        <f t="shared" ca="1" si="978"/>
        <v>1.6494091812778962</v>
      </c>
      <c r="P4251">
        <f t="shared" ca="1" si="979"/>
        <v>1.6494091812778962</v>
      </c>
    </row>
    <row r="4252" spans="1:16" x14ac:dyDescent="0.2">
      <c r="A4252">
        <v>4229</v>
      </c>
      <c r="B4252">
        <f t="shared" ca="1" si="980"/>
        <v>3.0886273166273598E-2</v>
      </c>
      <c r="C4252">
        <f t="shared" ca="1" si="981"/>
        <v>3.6449105315752454E-2</v>
      </c>
      <c r="D4252">
        <f t="shared" ca="1" si="982"/>
        <v>2.8410329745898402</v>
      </c>
      <c r="E4252">
        <f t="shared" ca="1" si="983"/>
        <v>1.0713353675480979</v>
      </c>
      <c r="F4252">
        <f t="shared" ca="1" si="984"/>
        <v>8.8958766749475338</v>
      </c>
      <c r="G4252">
        <f t="shared" ca="1" si="985"/>
        <v>20.520714953934704</v>
      </c>
      <c r="H4252">
        <f t="shared" ca="1" si="986"/>
        <v>5.1680553827083342</v>
      </c>
      <c r="I4252">
        <f t="shared" ca="1" si="972"/>
        <v>3.0886273166273598E-2</v>
      </c>
      <c r="J4252">
        <f t="shared" ca="1" si="973"/>
        <v>6.7335378482026059E-2</v>
      </c>
      <c r="K4252">
        <f t="shared" ca="1" si="974"/>
        <v>2.871919247756114</v>
      </c>
      <c r="L4252">
        <f t="shared" ca="1" si="975"/>
        <v>1.1022216407143715</v>
      </c>
      <c r="M4252">
        <f t="shared" ca="1" si="976"/>
        <v>11.767795922703648</v>
      </c>
      <c r="N4252">
        <f t="shared" ca="1" si="977"/>
        <v>23.392634201690818</v>
      </c>
      <c r="O4252">
        <f t="shared" ca="1" si="978"/>
        <v>23.392634201690818</v>
      </c>
      <c r="P4252">
        <f t="shared" ca="1" si="979"/>
        <v>23.392634201690818</v>
      </c>
    </row>
    <row r="4253" spans="1:16" x14ac:dyDescent="0.2">
      <c r="A4253">
        <v>4230</v>
      </c>
      <c r="B4253">
        <f t="shared" ca="1" si="980"/>
        <v>0.42184687424331452</v>
      </c>
      <c r="C4253">
        <f t="shared" ca="1" si="981"/>
        <v>2.917693648608966</v>
      </c>
      <c r="D4253">
        <f t="shared" ca="1" si="982"/>
        <v>4.8303801847227135</v>
      </c>
      <c r="E4253">
        <f t="shared" ca="1" si="983"/>
        <v>4.2960640683072686</v>
      </c>
      <c r="F4253">
        <f t="shared" ca="1" si="984"/>
        <v>0.72584988289269436</v>
      </c>
      <c r="G4253">
        <f t="shared" ca="1" si="985"/>
        <v>4.085250145998927</v>
      </c>
      <c r="H4253">
        <f t="shared" ca="1" si="986"/>
        <v>11.128732213670277</v>
      </c>
      <c r="I4253">
        <f t="shared" ca="1" si="972"/>
        <v>0.42184687424331452</v>
      </c>
      <c r="J4253">
        <f t="shared" ca="1" si="973"/>
        <v>3.3395405228522805</v>
      </c>
      <c r="K4253">
        <f t="shared" ca="1" si="974"/>
        <v>5.252227058966028</v>
      </c>
      <c r="L4253">
        <f t="shared" ca="1" si="975"/>
        <v>4.7179109425505832</v>
      </c>
      <c r="M4253">
        <f t="shared" ca="1" si="976"/>
        <v>5.9780769418587223</v>
      </c>
      <c r="N4253">
        <f t="shared" ca="1" si="977"/>
        <v>9.337477204964955</v>
      </c>
      <c r="O4253">
        <f t="shared" ca="1" si="978"/>
        <v>9.337477204964955</v>
      </c>
      <c r="P4253">
        <f t="shared" ca="1" si="979"/>
        <v>9.337477204964955</v>
      </c>
    </row>
    <row r="4254" spans="1:16" x14ac:dyDescent="0.2">
      <c r="A4254">
        <v>4231</v>
      </c>
      <c r="B4254">
        <f t="shared" ca="1" si="980"/>
        <v>0.42866113468855377</v>
      </c>
      <c r="C4254">
        <f t="shared" ca="1" si="981"/>
        <v>0.6356345125138827</v>
      </c>
      <c r="D4254">
        <f t="shared" ca="1" si="982"/>
        <v>4.1585992742651481</v>
      </c>
      <c r="E4254">
        <f t="shared" ca="1" si="983"/>
        <v>0.10415181076112623</v>
      </c>
      <c r="F4254">
        <f t="shared" ca="1" si="984"/>
        <v>0.16942006453077424</v>
      </c>
      <c r="G4254">
        <f t="shared" ca="1" si="985"/>
        <v>5.1138092641407358</v>
      </c>
      <c r="H4254">
        <f t="shared" ca="1" si="986"/>
        <v>1.6051551174812464</v>
      </c>
      <c r="I4254">
        <f t="shared" ca="1" si="972"/>
        <v>0.42866113468855377</v>
      </c>
      <c r="J4254">
        <f t="shared" ca="1" si="973"/>
        <v>1.0642956472024365</v>
      </c>
      <c r="K4254">
        <f t="shared" ca="1" si="974"/>
        <v>4.5872604089537017</v>
      </c>
      <c r="L4254">
        <f t="shared" ca="1" si="975"/>
        <v>0.53281294544967994</v>
      </c>
      <c r="M4254">
        <f t="shared" ca="1" si="976"/>
        <v>4.7566804734844759</v>
      </c>
      <c r="N4254">
        <f t="shared" ca="1" si="977"/>
        <v>9.7010696730944375</v>
      </c>
      <c r="O4254">
        <f t="shared" ca="1" si="978"/>
        <v>9.7010696730944375</v>
      </c>
      <c r="P4254">
        <f t="shared" ca="1" si="979"/>
        <v>9.7010696730944375</v>
      </c>
    </row>
    <row r="4255" spans="1:16" x14ac:dyDescent="0.2">
      <c r="A4255">
        <v>4232</v>
      </c>
      <c r="B4255">
        <f t="shared" ca="1" si="980"/>
        <v>1.2935122026304346</v>
      </c>
      <c r="C4255">
        <f t="shared" ca="1" si="981"/>
        <v>0.95066286439402214</v>
      </c>
      <c r="D4255">
        <f t="shared" ca="1" si="982"/>
        <v>1.964638464215877</v>
      </c>
      <c r="E4255">
        <f t="shared" ca="1" si="983"/>
        <v>7.7472739360657705</v>
      </c>
      <c r="F4255">
        <f t="shared" ca="1" si="984"/>
        <v>1.4648617994430926</v>
      </c>
      <c r="G4255">
        <f t="shared" ca="1" si="985"/>
        <v>7.5785871333084325</v>
      </c>
      <c r="H4255">
        <f t="shared" ca="1" si="986"/>
        <v>2.7689302479904625</v>
      </c>
      <c r="I4255">
        <f t="shared" ca="1" si="972"/>
        <v>1.2935122026304346</v>
      </c>
      <c r="J4255">
        <f t="shared" ca="1" si="973"/>
        <v>2.2441750670244569</v>
      </c>
      <c r="K4255">
        <f t="shared" ca="1" si="974"/>
        <v>3.2581506668463116</v>
      </c>
      <c r="L4255">
        <f t="shared" ca="1" si="975"/>
        <v>9.0407861386962054</v>
      </c>
      <c r="M4255">
        <f t="shared" ca="1" si="976"/>
        <v>4.7230124662894042</v>
      </c>
      <c r="N4255">
        <f t="shared" ca="1" si="977"/>
        <v>16.619373272004637</v>
      </c>
      <c r="O4255">
        <f t="shared" ca="1" si="978"/>
        <v>16.619373272004637</v>
      </c>
      <c r="P4255">
        <f t="shared" ca="1" si="979"/>
        <v>16.619373272004637</v>
      </c>
    </row>
    <row r="4256" spans="1:16" x14ac:dyDescent="0.2">
      <c r="A4256">
        <v>4233</v>
      </c>
      <c r="B4256">
        <f t="shared" ca="1" si="980"/>
        <v>1.8583498143993</v>
      </c>
      <c r="C4256">
        <f t="shared" ca="1" si="981"/>
        <v>0.34215301063221204</v>
      </c>
      <c r="D4256">
        <f t="shared" ca="1" si="982"/>
        <v>3.5800136059917547</v>
      </c>
      <c r="E4256">
        <f t="shared" ca="1" si="983"/>
        <v>2.2838953973101517</v>
      </c>
      <c r="F4256">
        <f t="shared" ca="1" si="984"/>
        <v>4.7123828410182957</v>
      </c>
      <c r="G4256">
        <f t="shared" ca="1" si="985"/>
        <v>1.7484463476937888</v>
      </c>
      <c r="H4256">
        <f t="shared" ca="1" si="986"/>
        <v>2.7649268703646919</v>
      </c>
      <c r="I4256">
        <f t="shared" ca="1" si="972"/>
        <v>1.8583498143993</v>
      </c>
      <c r="J4256">
        <f t="shared" ca="1" si="973"/>
        <v>2.2005028250315122</v>
      </c>
      <c r="K4256">
        <f t="shared" ca="1" si="974"/>
        <v>5.4383634203910542</v>
      </c>
      <c r="L4256">
        <f t="shared" ca="1" si="975"/>
        <v>4.1422452117094517</v>
      </c>
      <c r="M4256">
        <f t="shared" ca="1" si="976"/>
        <v>10.150746261409349</v>
      </c>
      <c r="N4256">
        <f t="shared" ca="1" si="977"/>
        <v>7.1868097680848431</v>
      </c>
      <c r="O4256">
        <f t="shared" ca="1" si="978"/>
        <v>10.150746261409349</v>
      </c>
      <c r="P4256">
        <f t="shared" ca="1" si="979"/>
        <v>10.150746261409349</v>
      </c>
    </row>
    <row r="4257" spans="1:16" x14ac:dyDescent="0.2">
      <c r="A4257">
        <v>4234</v>
      </c>
      <c r="B4257">
        <f t="shared" ca="1" si="980"/>
        <v>0.28298990874075636</v>
      </c>
      <c r="C4257">
        <f t="shared" ca="1" si="981"/>
        <v>1.9727192805328986</v>
      </c>
      <c r="D4257">
        <f t="shared" ca="1" si="982"/>
        <v>1.1373595364766209</v>
      </c>
      <c r="E4257">
        <f t="shared" ca="1" si="983"/>
        <v>6.1203062620111117</v>
      </c>
      <c r="F4257">
        <f t="shared" ca="1" si="984"/>
        <v>3.0071698392162198</v>
      </c>
      <c r="G4257">
        <f t="shared" ca="1" si="985"/>
        <v>0.29819717741337814</v>
      </c>
      <c r="H4257">
        <f t="shared" ca="1" si="986"/>
        <v>1.8892612836607217</v>
      </c>
      <c r="I4257">
        <f t="shared" ca="1" si="972"/>
        <v>0.28298990874075636</v>
      </c>
      <c r="J4257">
        <f t="shared" ca="1" si="973"/>
        <v>2.2557091892736549</v>
      </c>
      <c r="K4257">
        <f t="shared" ca="1" si="974"/>
        <v>1.4203494452173773</v>
      </c>
      <c r="L4257">
        <f t="shared" ca="1" si="975"/>
        <v>6.4032961707518679</v>
      </c>
      <c r="M4257">
        <f t="shared" ca="1" si="976"/>
        <v>5.2628790284898752</v>
      </c>
      <c r="N4257">
        <f t="shared" ca="1" si="977"/>
        <v>6.7014933481652461</v>
      </c>
      <c r="O4257">
        <f t="shared" ca="1" si="978"/>
        <v>6.7014933481652461</v>
      </c>
      <c r="P4257">
        <f t="shared" ca="1" si="979"/>
        <v>6.7014933481652461</v>
      </c>
    </row>
    <row r="4258" spans="1:16" x14ac:dyDescent="0.2">
      <c r="A4258">
        <v>4235</v>
      </c>
      <c r="B4258">
        <f t="shared" ca="1" si="980"/>
        <v>1.6033123470213679</v>
      </c>
      <c r="C4258">
        <f t="shared" ca="1" si="981"/>
        <v>4.3507662701812162</v>
      </c>
      <c r="D4258">
        <f t="shared" ca="1" si="982"/>
        <v>3.1721585080237209</v>
      </c>
      <c r="E4258">
        <f t="shared" ca="1" si="983"/>
        <v>0.24457499185744791</v>
      </c>
      <c r="F4258">
        <f t="shared" ca="1" si="984"/>
        <v>5.7059433626831009</v>
      </c>
      <c r="G4258">
        <f t="shared" ca="1" si="985"/>
        <v>5.9355346638550728</v>
      </c>
      <c r="H4258">
        <f t="shared" ca="1" si="986"/>
        <v>1.1926220908745393</v>
      </c>
      <c r="I4258">
        <f t="shared" ca="1" si="972"/>
        <v>1.6033123470213679</v>
      </c>
      <c r="J4258">
        <f t="shared" ca="1" si="973"/>
        <v>5.9540786172025841</v>
      </c>
      <c r="K4258">
        <f t="shared" ca="1" si="974"/>
        <v>4.7754708550450893</v>
      </c>
      <c r="L4258">
        <f t="shared" ca="1" si="975"/>
        <v>1.8478873388788157</v>
      </c>
      <c r="M4258">
        <f t="shared" ca="1" si="976"/>
        <v>11.660021979885684</v>
      </c>
      <c r="N4258">
        <f t="shared" ca="1" si="977"/>
        <v>10.711005518900162</v>
      </c>
      <c r="O4258">
        <f t="shared" ca="1" si="978"/>
        <v>11.660021979885684</v>
      </c>
      <c r="P4258">
        <f t="shared" ca="1" si="979"/>
        <v>11.660021979885684</v>
      </c>
    </row>
    <row r="4259" spans="1:16" x14ac:dyDescent="0.2">
      <c r="A4259">
        <v>4236</v>
      </c>
      <c r="B4259">
        <f t="shared" ca="1" si="980"/>
        <v>1.1482924992525443</v>
      </c>
      <c r="C4259">
        <f t="shared" ca="1" si="981"/>
        <v>2.2756627488908805</v>
      </c>
      <c r="D4259">
        <f t="shared" ca="1" si="982"/>
        <v>2.4092544537807403</v>
      </c>
      <c r="E4259">
        <f t="shared" ca="1" si="983"/>
        <v>2.7594415647913095</v>
      </c>
      <c r="F4259">
        <f t="shared" ca="1" si="984"/>
        <v>0.44457686221561282</v>
      </c>
      <c r="G4259">
        <f t="shared" ca="1" si="985"/>
        <v>19.851250785141328</v>
      </c>
      <c r="H4259">
        <f t="shared" ca="1" si="986"/>
        <v>1.0881402355777527</v>
      </c>
      <c r="I4259">
        <f t="shared" ca="1" si="972"/>
        <v>1.1482924992525443</v>
      </c>
      <c r="J4259">
        <f t="shared" ca="1" si="973"/>
        <v>3.4239552481434248</v>
      </c>
      <c r="K4259">
        <f t="shared" ca="1" si="974"/>
        <v>3.5575469530332846</v>
      </c>
      <c r="L4259">
        <f t="shared" ca="1" si="975"/>
        <v>3.9077340640438538</v>
      </c>
      <c r="M4259">
        <f t="shared" ca="1" si="976"/>
        <v>4.0021238152488978</v>
      </c>
      <c r="N4259">
        <f t="shared" ca="1" si="977"/>
        <v>23.758984849185182</v>
      </c>
      <c r="O4259">
        <f t="shared" ca="1" si="978"/>
        <v>23.758984849185182</v>
      </c>
      <c r="P4259">
        <f t="shared" ca="1" si="979"/>
        <v>23.758984849185182</v>
      </c>
    </row>
    <row r="4260" spans="1:16" x14ac:dyDescent="0.2">
      <c r="A4260">
        <v>4237</v>
      </c>
      <c r="B4260">
        <f t="shared" ca="1" si="980"/>
        <v>1.5680336049037253</v>
      </c>
      <c r="C4260">
        <f t="shared" ca="1" si="981"/>
        <v>3.5154634882910809</v>
      </c>
      <c r="D4260">
        <f t="shared" ca="1" si="982"/>
        <v>0.2518676224192215</v>
      </c>
      <c r="E4260">
        <f t="shared" ca="1" si="983"/>
        <v>5.1591192049985377</v>
      </c>
      <c r="F4260">
        <f t="shared" ca="1" si="984"/>
        <v>4.1162838176361047</v>
      </c>
      <c r="G4260">
        <f t="shared" ca="1" si="985"/>
        <v>2.3841940056692033</v>
      </c>
      <c r="H4260">
        <f t="shared" ca="1" si="986"/>
        <v>5.4428707504062643</v>
      </c>
      <c r="I4260">
        <f t="shared" ref="I4260:I4323" ca="1" si="987">B4260</f>
        <v>1.5680336049037253</v>
      </c>
      <c r="J4260">
        <f t="shared" ref="J4260:J4323" ca="1" si="988">I4260+C4260</f>
        <v>5.083497093194806</v>
      </c>
      <c r="K4260">
        <f t="shared" ref="K4260:K4323" ca="1" si="989">I4260+D4260</f>
        <v>1.8199012273229469</v>
      </c>
      <c r="L4260">
        <f t="shared" ref="L4260:L4323" ca="1" si="990">I4260+E4260</f>
        <v>6.7271528099022628</v>
      </c>
      <c r="M4260">
        <f t="shared" ref="M4260:M4323" ca="1" si="991">MAX(J4260,K4260)+F4260</f>
        <v>9.1997809108309099</v>
      </c>
      <c r="N4260">
        <f t="shared" ref="N4260:N4323" ca="1" si="992">MAX(K4260,L4260)+G4260</f>
        <v>9.1113468155714656</v>
      </c>
      <c r="O4260">
        <f t="shared" ref="O4260:O4323" ca="1" si="993">MAX(M4260,N4260)</f>
        <v>9.1997809108309099</v>
      </c>
      <c r="P4260">
        <f t="shared" ref="P4260:P4323" ca="1" si="994">MAX(I4260:O4260)</f>
        <v>9.1997809108309099</v>
      </c>
    </row>
    <row r="4261" spans="1:16" x14ac:dyDescent="0.2">
      <c r="A4261">
        <v>4238</v>
      </c>
      <c r="B4261">
        <f t="shared" ca="1" si="980"/>
        <v>4.7189917100986028E-3</v>
      </c>
      <c r="C4261">
        <f t="shared" ca="1" si="981"/>
        <v>8.7129601950249302</v>
      </c>
      <c r="D4261">
        <f t="shared" ca="1" si="982"/>
        <v>1.3069562391351548</v>
      </c>
      <c r="E4261">
        <f t="shared" ca="1" si="983"/>
        <v>3.8175699869223041</v>
      </c>
      <c r="F4261">
        <f t="shared" ca="1" si="984"/>
        <v>4.6772652844810469</v>
      </c>
      <c r="G4261">
        <f t="shared" ca="1" si="985"/>
        <v>2.9971312050372894</v>
      </c>
      <c r="H4261">
        <f t="shared" ca="1" si="986"/>
        <v>2.2188919636326783</v>
      </c>
      <c r="I4261">
        <f t="shared" ca="1" si="987"/>
        <v>4.7189917100986028E-3</v>
      </c>
      <c r="J4261">
        <f t="shared" ca="1" si="988"/>
        <v>8.7176791867350296</v>
      </c>
      <c r="K4261">
        <f t="shared" ca="1" si="989"/>
        <v>1.3116752308452535</v>
      </c>
      <c r="L4261">
        <f t="shared" ca="1" si="990"/>
        <v>3.8222889786324026</v>
      </c>
      <c r="M4261">
        <f t="shared" ca="1" si="991"/>
        <v>13.394944471216077</v>
      </c>
      <c r="N4261">
        <f t="shared" ca="1" si="992"/>
        <v>6.8194201836696919</v>
      </c>
      <c r="O4261">
        <f t="shared" ca="1" si="993"/>
        <v>13.394944471216077</v>
      </c>
      <c r="P4261">
        <f t="shared" ca="1" si="994"/>
        <v>13.394944471216077</v>
      </c>
    </row>
    <row r="4262" spans="1:16" x14ac:dyDescent="0.2">
      <c r="A4262">
        <v>4239</v>
      </c>
      <c r="B4262">
        <f t="shared" ca="1" si="980"/>
        <v>3.4442327447415606E-2</v>
      </c>
      <c r="C4262">
        <f t="shared" ca="1" si="981"/>
        <v>0.90469609592843014</v>
      </c>
      <c r="D4262">
        <f t="shared" ca="1" si="982"/>
        <v>0.78354647593939675</v>
      </c>
      <c r="E4262">
        <f t="shared" ca="1" si="983"/>
        <v>2.6163400732168385</v>
      </c>
      <c r="F4262">
        <f t="shared" ca="1" si="984"/>
        <v>5.7551059477125026</v>
      </c>
      <c r="G4262">
        <f t="shared" ca="1" si="985"/>
        <v>2.0608783175391459</v>
      </c>
      <c r="H4262">
        <f t="shared" ca="1" si="986"/>
        <v>1.2184167455469741</v>
      </c>
      <c r="I4262">
        <f t="shared" ca="1" si="987"/>
        <v>3.4442327447415606E-2</v>
      </c>
      <c r="J4262">
        <f t="shared" ca="1" si="988"/>
        <v>0.93913842337584574</v>
      </c>
      <c r="K4262">
        <f t="shared" ca="1" si="989"/>
        <v>0.81798880338681235</v>
      </c>
      <c r="L4262">
        <f t="shared" ca="1" si="990"/>
        <v>2.6507824006642542</v>
      </c>
      <c r="M4262">
        <f t="shared" ca="1" si="991"/>
        <v>6.6942443710883488</v>
      </c>
      <c r="N4262">
        <f t="shared" ca="1" si="992"/>
        <v>4.7116607182034</v>
      </c>
      <c r="O4262">
        <f t="shared" ca="1" si="993"/>
        <v>6.6942443710883488</v>
      </c>
      <c r="P4262">
        <f t="shared" ca="1" si="994"/>
        <v>6.6942443710883488</v>
      </c>
    </row>
    <row r="4263" spans="1:16" x14ac:dyDescent="0.2">
      <c r="A4263">
        <v>4240</v>
      </c>
      <c r="B4263">
        <f t="shared" ca="1" si="980"/>
        <v>0.2357446294545448</v>
      </c>
      <c r="C4263">
        <f t="shared" ca="1" si="981"/>
        <v>3.3290765367789086</v>
      </c>
      <c r="D4263">
        <f t="shared" ca="1" si="982"/>
        <v>6.4006589166992871</v>
      </c>
      <c r="E4263">
        <f t="shared" ca="1" si="983"/>
        <v>1.3007169460646895</v>
      </c>
      <c r="F4263">
        <f t="shared" ca="1" si="984"/>
        <v>1.9061716831506894</v>
      </c>
      <c r="G4263">
        <f t="shared" ca="1" si="985"/>
        <v>0.34155200426188459</v>
      </c>
      <c r="H4263">
        <f t="shared" ca="1" si="986"/>
        <v>8.5910302355291375</v>
      </c>
      <c r="I4263">
        <f t="shared" ca="1" si="987"/>
        <v>0.2357446294545448</v>
      </c>
      <c r="J4263">
        <f t="shared" ca="1" si="988"/>
        <v>3.5648211662334535</v>
      </c>
      <c r="K4263">
        <f t="shared" ca="1" si="989"/>
        <v>6.636403546153832</v>
      </c>
      <c r="L4263">
        <f t="shared" ca="1" si="990"/>
        <v>1.5364615755192343</v>
      </c>
      <c r="M4263">
        <f t="shared" ca="1" si="991"/>
        <v>8.5425752293045214</v>
      </c>
      <c r="N4263">
        <f t="shared" ca="1" si="992"/>
        <v>6.9779555504157162</v>
      </c>
      <c r="O4263">
        <f t="shared" ca="1" si="993"/>
        <v>8.5425752293045214</v>
      </c>
      <c r="P4263">
        <f t="shared" ca="1" si="994"/>
        <v>8.5425752293045214</v>
      </c>
    </row>
    <row r="4264" spans="1:16" x14ac:dyDescent="0.2">
      <c r="A4264">
        <v>4241</v>
      </c>
      <c r="B4264">
        <f t="shared" ca="1" si="980"/>
        <v>0.69962350220509295</v>
      </c>
      <c r="C4264">
        <f t="shared" ca="1" si="981"/>
        <v>3.1617223029210924</v>
      </c>
      <c r="D4264">
        <f t="shared" ca="1" si="982"/>
        <v>2.7450166763917538</v>
      </c>
      <c r="E4264">
        <f t="shared" ca="1" si="983"/>
        <v>1.5404733631046088</v>
      </c>
      <c r="F4264">
        <f t="shared" ca="1" si="984"/>
        <v>1.2539826002687902</v>
      </c>
      <c r="G4264">
        <f t="shared" ca="1" si="985"/>
        <v>1.9584787449360241</v>
      </c>
      <c r="H4264">
        <f t="shared" ca="1" si="986"/>
        <v>2.2246018590062366</v>
      </c>
      <c r="I4264">
        <f t="shared" ca="1" si="987"/>
        <v>0.69962350220509295</v>
      </c>
      <c r="J4264">
        <f t="shared" ca="1" si="988"/>
        <v>3.8613458051261853</v>
      </c>
      <c r="K4264">
        <f t="shared" ca="1" si="989"/>
        <v>3.4446401785968468</v>
      </c>
      <c r="L4264">
        <f t="shared" ca="1" si="990"/>
        <v>2.2400968653097015</v>
      </c>
      <c r="M4264">
        <f t="shared" ca="1" si="991"/>
        <v>5.1153284053949752</v>
      </c>
      <c r="N4264">
        <f t="shared" ca="1" si="992"/>
        <v>5.4031189235328707</v>
      </c>
      <c r="O4264">
        <f t="shared" ca="1" si="993"/>
        <v>5.4031189235328707</v>
      </c>
      <c r="P4264">
        <f t="shared" ca="1" si="994"/>
        <v>5.4031189235328707</v>
      </c>
    </row>
    <row r="4265" spans="1:16" x14ac:dyDescent="0.2">
      <c r="A4265">
        <v>4242</v>
      </c>
      <c r="B4265">
        <f t="shared" ca="1" si="980"/>
        <v>4.767088505656087E-2</v>
      </c>
      <c r="C4265">
        <f t="shared" ca="1" si="981"/>
        <v>1.0750889659903515</v>
      </c>
      <c r="D4265">
        <f t="shared" ca="1" si="982"/>
        <v>3.913490078911452</v>
      </c>
      <c r="E4265">
        <f t="shared" ca="1" si="983"/>
        <v>0.72581234287818286</v>
      </c>
      <c r="F4265">
        <f t="shared" ca="1" si="984"/>
        <v>4.649611359443643</v>
      </c>
      <c r="G4265">
        <f t="shared" ca="1" si="985"/>
        <v>1.896779075146569</v>
      </c>
      <c r="H4265">
        <f t="shared" ca="1" si="986"/>
        <v>3.9334148886827629</v>
      </c>
      <c r="I4265">
        <f t="shared" ca="1" si="987"/>
        <v>4.767088505656087E-2</v>
      </c>
      <c r="J4265">
        <f t="shared" ca="1" si="988"/>
        <v>1.1227598510469123</v>
      </c>
      <c r="K4265">
        <f t="shared" ca="1" si="989"/>
        <v>3.961160963968013</v>
      </c>
      <c r="L4265">
        <f t="shared" ca="1" si="990"/>
        <v>0.77348322793474378</v>
      </c>
      <c r="M4265">
        <f t="shared" ca="1" si="991"/>
        <v>8.6107723234116555</v>
      </c>
      <c r="N4265">
        <f t="shared" ca="1" si="992"/>
        <v>5.8579400391145819</v>
      </c>
      <c r="O4265">
        <f t="shared" ca="1" si="993"/>
        <v>8.6107723234116555</v>
      </c>
      <c r="P4265">
        <f t="shared" ca="1" si="994"/>
        <v>8.6107723234116555</v>
      </c>
    </row>
    <row r="4266" spans="1:16" x14ac:dyDescent="0.2">
      <c r="A4266">
        <v>4243</v>
      </c>
      <c r="B4266">
        <f t="shared" ca="1" si="980"/>
        <v>0.51474236755065605</v>
      </c>
      <c r="C4266">
        <f t="shared" ca="1" si="981"/>
        <v>1.7576161279986733</v>
      </c>
      <c r="D4266">
        <f t="shared" ca="1" si="982"/>
        <v>0.12741647453635865</v>
      </c>
      <c r="E4266">
        <f t="shared" ca="1" si="983"/>
        <v>8.1993625035185165</v>
      </c>
      <c r="F4266">
        <f t="shared" ca="1" si="984"/>
        <v>2.4991672521155333</v>
      </c>
      <c r="G4266">
        <f t="shared" ca="1" si="985"/>
        <v>1.1385643338687672</v>
      </c>
      <c r="H4266">
        <f t="shared" ca="1" si="986"/>
        <v>0.44878270567287643</v>
      </c>
      <c r="I4266">
        <f t="shared" ca="1" si="987"/>
        <v>0.51474236755065605</v>
      </c>
      <c r="J4266">
        <f t="shared" ca="1" si="988"/>
        <v>2.2723584955493292</v>
      </c>
      <c r="K4266">
        <f t="shared" ca="1" si="989"/>
        <v>0.64215884208701468</v>
      </c>
      <c r="L4266">
        <f t="shared" ca="1" si="990"/>
        <v>8.7141048710691731</v>
      </c>
      <c r="M4266">
        <f t="shared" ca="1" si="991"/>
        <v>4.771525747664862</v>
      </c>
      <c r="N4266">
        <f t="shared" ca="1" si="992"/>
        <v>9.852669204937941</v>
      </c>
      <c r="O4266">
        <f t="shared" ca="1" si="993"/>
        <v>9.852669204937941</v>
      </c>
      <c r="P4266">
        <f t="shared" ca="1" si="994"/>
        <v>9.852669204937941</v>
      </c>
    </row>
    <row r="4267" spans="1:16" x14ac:dyDescent="0.2">
      <c r="A4267">
        <v>4244</v>
      </c>
      <c r="B4267">
        <f t="shared" ca="1" si="980"/>
        <v>1.2704758823158049E-2</v>
      </c>
      <c r="C4267">
        <f t="shared" ca="1" si="981"/>
        <v>0.64227773830460144</v>
      </c>
      <c r="D4267">
        <f t="shared" ca="1" si="982"/>
        <v>2.4987053632717897</v>
      </c>
      <c r="E4267">
        <f t="shared" ca="1" si="983"/>
        <v>0.54524401431213265</v>
      </c>
      <c r="F4267">
        <f t="shared" ca="1" si="984"/>
        <v>2.619301510356093</v>
      </c>
      <c r="G4267">
        <f t="shared" ca="1" si="985"/>
        <v>0.36321597187866334</v>
      </c>
      <c r="H4267">
        <f t="shared" ca="1" si="986"/>
        <v>0.11789208563476421</v>
      </c>
      <c r="I4267">
        <f t="shared" ca="1" si="987"/>
        <v>1.2704758823158049E-2</v>
      </c>
      <c r="J4267">
        <f t="shared" ca="1" si="988"/>
        <v>0.65498249712775947</v>
      </c>
      <c r="K4267">
        <f t="shared" ca="1" si="989"/>
        <v>2.5114101220949476</v>
      </c>
      <c r="L4267">
        <f t="shared" ca="1" si="990"/>
        <v>0.55794877313529068</v>
      </c>
      <c r="M4267">
        <f t="shared" ca="1" si="991"/>
        <v>5.1307116324510407</v>
      </c>
      <c r="N4267">
        <f t="shared" ca="1" si="992"/>
        <v>2.8746260939736108</v>
      </c>
      <c r="O4267">
        <f t="shared" ca="1" si="993"/>
        <v>5.1307116324510407</v>
      </c>
      <c r="P4267">
        <f t="shared" ca="1" si="994"/>
        <v>5.1307116324510407</v>
      </c>
    </row>
    <row r="4268" spans="1:16" x14ac:dyDescent="0.2">
      <c r="A4268">
        <v>4245</v>
      </c>
      <c r="B4268">
        <f t="shared" ca="1" si="980"/>
        <v>0.73949100910379129</v>
      </c>
      <c r="C4268">
        <f t="shared" ca="1" si="981"/>
        <v>7.0112357341422697</v>
      </c>
      <c r="D4268">
        <f t="shared" ca="1" si="982"/>
        <v>0.83345211537447939</v>
      </c>
      <c r="E4268">
        <f t="shared" ca="1" si="983"/>
        <v>7.3185101675028141</v>
      </c>
      <c r="F4268">
        <f t="shared" ca="1" si="984"/>
        <v>1.122904602677886E-2</v>
      </c>
      <c r="G4268">
        <f t="shared" ca="1" si="985"/>
        <v>5.1546683164125788</v>
      </c>
      <c r="H4268">
        <f t="shared" ca="1" si="986"/>
        <v>3.9475269610784389</v>
      </c>
      <c r="I4268">
        <f t="shared" ca="1" si="987"/>
        <v>0.73949100910379129</v>
      </c>
      <c r="J4268">
        <f t="shared" ca="1" si="988"/>
        <v>7.7507267432460614</v>
      </c>
      <c r="K4268">
        <f t="shared" ca="1" si="989"/>
        <v>1.5729431244782708</v>
      </c>
      <c r="L4268">
        <f t="shared" ca="1" si="990"/>
        <v>8.0580011766066058</v>
      </c>
      <c r="M4268">
        <f t="shared" ca="1" si="991"/>
        <v>7.7619557892728404</v>
      </c>
      <c r="N4268">
        <f t="shared" ca="1" si="992"/>
        <v>13.212669493019185</v>
      </c>
      <c r="O4268">
        <f t="shared" ca="1" si="993"/>
        <v>13.212669493019185</v>
      </c>
      <c r="P4268">
        <f t="shared" ca="1" si="994"/>
        <v>13.212669493019185</v>
      </c>
    </row>
    <row r="4269" spans="1:16" x14ac:dyDescent="0.2">
      <c r="A4269">
        <v>4246</v>
      </c>
      <c r="B4269">
        <f t="shared" ca="1" si="980"/>
        <v>2.2494438361361722</v>
      </c>
      <c r="C4269">
        <f t="shared" ca="1" si="981"/>
        <v>0.14465873027147691</v>
      </c>
      <c r="D4269">
        <f t="shared" ca="1" si="982"/>
        <v>1.6650428489241973</v>
      </c>
      <c r="E4269">
        <f t="shared" ca="1" si="983"/>
        <v>0.6085135162149321</v>
      </c>
      <c r="F4269">
        <f t="shared" ca="1" si="984"/>
        <v>7.0333623080834542</v>
      </c>
      <c r="G4269">
        <f t="shared" ca="1" si="985"/>
        <v>10.640751811632269</v>
      </c>
      <c r="H4269">
        <f t="shared" ca="1" si="986"/>
        <v>0.91953630471343695</v>
      </c>
      <c r="I4269">
        <f t="shared" ca="1" si="987"/>
        <v>2.2494438361361722</v>
      </c>
      <c r="J4269">
        <f t="shared" ca="1" si="988"/>
        <v>2.394102566407649</v>
      </c>
      <c r="K4269">
        <f t="shared" ca="1" si="989"/>
        <v>3.9144866850603695</v>
      </c>
      <c r="L4269">
        <f t="shared" ca="1" si="990"/>
        <v>2.8579573523511042</v>
      </c>
      <c r="M4269">
        <f t="shared" ca="1" si="991"/>
        <v>10.947848993143824</v>
      </c>
      <c r="N4269">
        <f t="shared" ca="1" si="992"/>
        <v>14.555238496692638</v>
      </c>
      <c r="O4269">
        <f t="shared" ca="1" si="993"/>
        <v>14.555238496692638</v>
      </c>
      <c r="P4269">
        <f t="shared" ca="1" si="994"/>
        <v>14.555238496692638</v>
      </c>
    </row>
    <row r="4270" spans="1:16" x14ac:dyDescent="0.2">
      <c r="A4270">
        <v>4247</v>
      </c>
      <c r="B4270">
        <f t="shared" ca="1" si="980"/>
        <v>1.8435222730374135</v>
      </c>
      <c r="C4270">
        <f t="shared" ca="1" si="981"/>
        <v>0.73415182329196915</v>
      </c>
      <c r="D4270">
        <f t="shared" ca="1" si="982"/>
        <v>1.7030016848684679</v>
      </c>
      <c r="E4270">
        <f t="shared" ca="1" si="983"/>
        <v>3.0921494010087476</v>
      </c>
      <c r="F4270">
        <f t="shared" ca="1" si="984"/>
        <v>6.4178589542853945</v>
      </c>
      <c r="G4270">
        <f t="shared" ca="1" si="985"/>
        <v>0.26870675887186879</v>
      </c>
      <c r="H4270">
        <f t="shared" ca="1" si="986"/>
        <v>1.4076990337917772</v>
      </c>
      <c r="I4270">
        <f t="shared" ca="1" si="987"/>
        <v>1.8435222730374135</v>
      </c>
      <c r="J4270">
        <f t="shared" ca="1" si="988"/>
        <v>2.5776740963293827</v>
      </c>
      <c r="K4270">
        <f t="shared" ca="1" si="989"/>
        <v>3.5465239579058814</v>
      </c>
      <c r="L4270">
        <f t="shared" ca="1" si="990"/>
        <v>4.9356716740461613</v>
      </c>
      <c r="M4270">
        <f t="shared" ca="1" si="991"/>
        <v>9.9643829121912759</v>
      </c>
      <c r="N4270">
        <f t="shared" ca="1" si="992"/>
        <v>5.2043784329180305</v>
      </c>
      <c r="O4270">
        <f t="shared" ca="1" si="993"/>
        <v>9.9643829121912759</v>
      </c>
      <c r="P4270">
        <f t="shared" ca="1" si="994"/>
        <v>9.9643829121912759</v>
      </c>
    </row>
    <row r="4271" spans="1:16" x14ac:dyDescent="0.2">
      <c r="A4271">
        <v>4248</v>
      </c>
      <c r="B4271">
        <f t="shared" ca="1" si="980"/>
        <v>6.2172748459852434E-2</v>
      </c>
      <c r="C4271">
        <f t="shared" ca="1" si="981"/>
        <v>4.5604086693097043</v>
      </c>
      <c r="D4271">
        <f t="shared" ca="1" si="982"/>
        <v>1.7330335340081076</v>
      </c>
      <c r="E4271">
        <f t="shared" ca="1" si="983"/>
        <v>3.9968638796741338</v>
      </c>
      <c r="F4271">
        <f t="shared" ca="1" si="984"/>
        <v>6.9342331653187834</v>
      </c>
      <c r="G4271">
        <f t="shared" ca="1" si="985"/>
        <v>0.13483091280361159</v>
      </c>
      <c r="H4271">
        <f t="shared" ca="1" si="986"/>
        <v>0.32417222265536433</v>
      </c>
      <c r="I4271">
        <f t="shared" ca="1" si="987"/>
        <v>6.2172748459852434E-2</v>
      </c>
      <c r="J4271">
        <f t="shared" ca="1" si="988"/>
        <v>4.622581417769557</v>
      </c>
      <c r="K4271">
        <f t="shared" ca="1" si="989"/>
        <v>1.79520628246796</v>
      </c>
      <c r="L4271">
        <f t="shared" ca="1" si="990"/>
        <v>4.0590366281339865</v>
      </c>
      <c r="M4271">
        <f t="shared" ca="1" si="991"/>
        <v>11.55681458308834</v>
      </c>
      <c r="N4271">
        <f t="shared" ca="1" si="992"/>
        <v>4.1938675409375978</v>
      </c>
      <c r="O4271">
        <f t="shared" ca="1" si="993"/>
        <v>11.55681458308834</v>
      </c>
      <c r="P4271">
        <f t="shared" ca="1" si="994"/>
        <v>11.55681458308834</v>
      </c>
    </row>
    <row r="4272" spans="1:16" x14ac:dyDescent="0.2">
      <c r="A4272">
        <v>4249</v>
      </c>
      <c r="B4272">
        <f t="shared" ca="1" si="980"/>
        <v>1.8843499954836984</v>
      </c>
      <c r="C4272">
        <f t="shared" ca="1" si="981"/>
        <v>0.57670745934125323</v>
      </c>
      <c r="D4272">
        <f t="shared" ca="1" si="982"/>
        <v>8.5966477556282843</v>
      </c>
      <c r="E4272">
        <f t="shared" ca="1" si="983"/>
        <v>1.6107389658348104</v>
      </c>
      <c r="F4272">
        <f t="shared" ca="1" si="984"/>
        <v>8.2222848292892401</v>
      </c>
      <c r="G4272">
        <f t="shared" ca="1" si="985"/>
        <v>0.47059948412595126</v>
      </c>
      <c r="H4272">
        <f t="shared" ca="1" si="986"/>
        <v>0.8542883943646592</v>
      </c>
      <c r="I4272">
        <f t="shared" ca="1" si="987"/>
        <v>1.8843499954836984</v>
      </c>
      <c r="J4272">
        <f t="shared" ca="1" si="988"/>
        <v>2.4610574548249518</v>
      </c>
      <c r="K4272">
        <f t="shared" ca="1" si="989"/>
        <v>10.480997751111982</v>
      </c>
      <c r="L4272">
        <f t="shared" ca="1" si="990"/>
        <v>3.4950889613185088</v>
      </c>
      <c r="M4272">
        <f t="shared" ca="1" si="991"/>
        <v>18.703282580401222</v>
      </c>
      <c r="N4272">
        <f t="shared" ca="1" si="992"/>
        <v>10.951597235237934</v>
      </c>
      <c r="O4272">
        <f t="shared" ca="1" si="993"/>
        <v>18.703282580401222</v>
      </c>
      <c r="P4272">
        <f t="shared" ca="1" si="994"/>
        <v>18.703282580401222</v>
      </c>
    </row>
    <row r="4273" spans="1:16" x14ac:dyDescent="0.2">
      <c r="A4273">
        <v>4250</v>
      </c>
      <c r="B4273">
        <f t="shared" ca="1" si="980"/>
        <v>0.1000407547109454</v>
      </c>
      <c r="C4273">
        <f t="shared" ca="1" si="981"/>
        <v>7.804516147327762</v>
      </c>
      <c r="D4273">
        <f t="shared" ca="1" si="982"/>
        <v>0.4784528279891796</v>
      </c>
      <c r="E4273">
        <f t="shared" ca="1" si="983"/>
        <v>4.5027024296502463</v>
      </c>
      <c r="F4273">
        <f t="shared" ca="1" si="984"/>
        <v>0.17602871676235435</v>
      </c>
      <c r="G4273">
        <f t="shared" ca="1" si="985"/>
        <v>3.0856159455550594</v>
      </c>
      <c r="H4273">
        <f t="shared" ca="1" si="986"/>
        <v>6.3198302221061873</v>
      </c>
      <c r="I4273">
        <f t="shared" ca="1" si="987"/>
        <v>0.1000407547109454</v>
      </c>
      <c r="J4273">
        <f t="shared" ca="1" si="988"/>
        <v>7.9045569020387072</v>
      </c>
      <c r="K4273">
        <f t="shared" ca="1" si="989"/>
        <v>0.57849358270012496</v>
      </c>
      <c r="L4273">
        <f t="shared" ca="1" si="990"/>
        <v>4.6027431843611915</v>
      </c>
      <c r="M4273">
        <f t="shared" ca="1" si="991"/>
        <v>8.0805856188010612</v>
      </c>
      <c r="N4273">
        <f t="shared" ca="1" si="992"/>
        <v>7.6883591299162504</v>
      </c>
      <c r="O4273">
        <f t="shared" ca="1" si="993"/>
        <v>8.0805856188010612</v>
      </c>
      <c r="P4273">
        <f t="shared" ca="1" si="994"/>
        <v>8.0805856188010612</v>
      </c>
    </row>
    <row r="4274" spans="1:16" x14ac:dyDescent="0.2">
      <c r="A4274">
        <v>4251</v>
      </c>
      <c r="B4274">
        <f t="shared" ca="1" si="980"/>
        <v>0.50877322552788085</v>
      </c>
      <c r="C4274">
        <f t="shared" ca="1" si="981"/>
        <v>1.6790495091224467</v>
      </c>
      <c r="D4274">
        <f t="shared" ca="1" si="982"/>
        <v>1.1427856639462279</v>
      </c>
      <c r="E4274">
        <f t="shared" ca="1" si="983"/>
        <v>1.2053516040440044</v>
      </c>
      <c r="F4274">
        <f t="shared" ca="1" si="984"/>
        <v>3.6418879955584593</v>
      </c>
      <c r="G4274">
        <f t="shared" ca="1" si="985"/>
        <v>2.6337749567381885</v>
      </c>
      <c r="H4274">
        <f t="shared" ca="1" si="986"/>
        <v>0.3814122722988097</v>
      </c>
      <c r="I4274">
        <f t="shared" ca="1" si="987"/>
        <v>0.50877322552788085</v>
      </c>
      <c r="J4274">
        <f t="shared" ca="1" si="988"/>
        <v>2.1878227346503274</v>
      </c>
      <c r="K4274">
        <f t="shared" ca="1" si="989"/>
        <v>1.6515588894741087</v>
      </c>
      <c r="L4274">
        <f t="shared" ca="1" si="990"/>
        <v>1.7141248295718854</v>
      </c>
      <c r="M4274">
        <f t="shared" ca="1" si="991"/>
        <v>5.8297107302087863</v>
      </c>
      <c r="N4274">
        <f t="shared" ca="1" si="992"/>
        <v>4.3478997863100739</v>
      </c>
      <c r="O4274">
        <f t="shared" ca="1" si="993"/>
        <v>5.8297107302087863</v>
      </c>
      <c r="P4274">
        <f t="shared" ca="1" si="994"/>
        <v>5.8297107302087863</v>
      </c>
    </row>
    <row r="4275" spans="1:16" x14ac:dyDescent="0.2">
      <c r="A4275">
        <v>4252</v>
      </c>
      <c r="B4275">
        <f t="shared" ca="1" si="980"/>
        <v>0.54461727649513114</v>
      </c>
      <c r="C4275">
        <f t="shared" ca="1" si="981"/>
        <v>1.1290862158124702</v>
      </c>
      <c r="D4275">
        <f t="shared" ca="1" si="982"/>
        <v>0.15710613923598005</v>
      </c>
      <c r="E4275">
        <f t="shared" ca="1" si="983"/>
        <v>7.6008505779518822</v>
      </c>
      <c r="F4275">
        <f t="shared" ca="1" si="984"/>
        <v>0.48228323916994725</v>
      </c>
      <c r="G4275">
        <f t="shared" ca="1" si="985"/>
        <v>1.5728673481813651</v>
      </c>
      <c r="H4275">
        <f t="shared" ca="1" si="986"/>
        <v>2.2635512966525155</v>
      </c>
      <c r="I4275">
        <f t="shared" ca="1" si="987"/>
        <v>0.54461727649513114</v>
      </c>
      <c r="J4275">
        <f t="shared" ca="1" si="988"/>
        <v>1.6737034923076013</v>
      </c>
      <c r="K4275">
        <f t="shared" ca="1" si="989"/>
        <v>0.70172341573111119</v>
      </c>
      <c r="L4275">
        <f t="shared" ca="1" si="990"/>
        <v>8.1454678544470127</v>
      </c>
      <c r="M4275">
        <f t="shared" ca="1" si="991"/>
        <v>2.1559867314775487</v>
      </c>
      <c r="N4275">
        <f t="shared" ca="1" si="992"/>
        <v>9.7183352026283778</v>
      </c>
      <c r="O4275">
        <f t="shared" ca="1" si="993"/>
        <v>9.7183352026283778</v>
      </c>
      <c r="P4275">
        <f t="shared" ca="1" si="994"/>
        <v>9.7183352026283778</v>
      </c>
    </row>
    <row r="4276" spans="1:16" x14ac:dyDescent="0.2">
      <c r="A4276">
        <v>4253</v>
      </c>
      <c r="B4276">
        <f t="shared" ca="1" si="980"/>
        <v>1.0530168293679902</v>
      </c>
      <c r="C4276">
        <f t="shared" ca="1" si="981"/>
        <v>1.0038299598734195</v>
      </c>
      <c r="D4276">
        <f t="shared" ca="1" si="982"/>
        <v>0.16808501046183169</v>
      </c>
      <c r="E4276">
        <f t="shared" ca="1" si="983"/>
        <v>2.0985992131448628</v>
      </c>
      <c r="F4276">
        <f t="shared" ca="1" si="984"/>
        <v>0.36904946986288378</v>
      </c>
      <c r="G4276">
        <f t="shared" ca="1" si="985"/>
        <v>1.4182325221375931</v>
      </c>
      <c r="H4276">
        <f t="shared" ca="1" si="986"/>
        <v>0.70651404390872785</v>
      </c>
      <c r="I4276">
        <f t="shared" ca="1" si="987"/>
        <v>1.0530168293679902</v>
      </c>
      <c r="J4276">
        <f t="shared" ca="1" si="988"/>
        <v>2.0568467892414097</v>
      </c>
      <c r="K4276">
        <f t="shared" ca="1" si="989"/>
        <v>1.2211018398298219</v>
      </c>
      <c r="L4276">
        <f t="shared" ca="1" si="990"/>
        <v>3.151616042512853</v>
      </c>
      <c r="M4276">
        <f t="shared" ca="1" si="991"/>
        <v>2.4258962591042934</v>
      </c>
      <c r="N4276">
        <f t="shared" ca="1" si="992"/>
        <v>4.5698485646504459</v>
      </c>
      <c r="O4276">
        <f t="shared" ca="1" si="993"/>
        <v>4.5698485646504459</v>
      </c>
      <c r="P4276">
        <f t="shared" ca="1" si="994"/>
        <v>4.5698485646504459</v>
      </c>
    </row>
    <row r="4277" spans="1:16" x14ac:dyDescent="0.2">
      <c r="A4277">
        <v>4254</v>
      </c>
      <c r="B4277">
        <f t="shared" ca="1" si="980"/>
        <v>3.0384877707152556E-2</v>
      </c>
      <c r="C4277">
        <f t="shared" ca="1" si="981"/>
        <v>3.2549077974112319</v>
      </c>
      <c r="D4277">
        <f t="shared" ca="1" si="982"/>
        <v>3.4480606872963895</v>
      </c>
      <c r="E4277">
        <f t="shared" ca="1" si="983"/>
        <v>3.6012681433831522</v>
      </c>
      <c r="F4277">
        <f t="shared" ca="1" si="984"/>
        <v>1.0160345308809564</v>
      </c>
      <c r="G4277">
        <f t="shared" ca="1" si="985"/>
        <v>2.2503456235460462</v>
      </c>
      <c r="H4277">
        <f t="shared" ca="1" si="986"/>
        <v>9.156013494382563E-2</v>
      </c>
      <c r="I4277">
        <f t="shared" ca="1" si="987"/>
        <v>3.0384877707152556E-2</v>
      </c>
      <c r="J4277">
        <f t="shared" ca="1" si="988"/>
        <v>3.2852926751183844</v>
      </c>
      <c r="K4277">
        <f t="shared" ca="1" si="989"/>
        <v>3.478445565003542</v>
      </c>
      <c r="L4277">
        <f t="shared" ca="1" si="990"/>
        <v>3.6316530210903046</v>
      </c>
      <c r="M4277">
        <f t="shared" ca="1" si="991"/>
        <v>4.4944800958844979</v>
      </c>
      <c r="N4277">
        <f t="shared" ca="1" si="992"/>
        <v>5.8819986446363508</v>
      </c>
      <c r="O4277">
        <f t="shared" ca="1" si="993"/>
        <v>5.8819986446363508</v>
      </c>
      <c r="P4277">
        <f t="shared" ca="1" si="994"/>
        <v>5.8819986446363508</v>
      </c>
    </row>
    <row r="4278" spans="1:16" x14ac:dyDescent="0.2">
      <c r="A4278">
        <v>4255</v>
      </c>
      <c r="B4278">
        <f t="shared" ca="1" si="980"/>
        <v>0.41145281227379371</v>
      </c>
      <c r="C4278">
        <f t="shared" ca="1" si="981"/>
        <v>1.1706843810913985</v>
      </c>
      <c r="D4278">
        <f t="shared" ca="1" si="982"/>
        <v>1.3641226034533667</v>
      </c>
      <c r="E4278">
        <f t="shared" ca="1" si="983"/>
        <v>0.34326225146788902</v>
      </c>
      <c r="F4278">
        <f t="shared" ca="1" si="984"/>
        <v>0.91051954264942292</v>
      </c>
      <c r="G4278">
        <f t="shared" ca="1" si="985"/>
        <v>3.8185767762283542</v>
      </c>
      <c r="H4278">
        <f t="shared" ca="1" si="986"/>
        <v>3.9673301891488446</v>
      </c>
      <c r="I4278">
        <f t="shared" ca="1" si="987"/>
        <v>0.41145281227379371</v>
      </c>
      <c r="J4278">
        <f t="shared" ca="1" si="988"/>
        <v>1.5821371933651922</v>
      </c>
      <c r="K4278">
        <f t="shared" ca="1" si="989"/>
        <v>1.7755754157271604</v>
      </c>
      <c r="L4278">
        <f t="shared" ca="1" si="990"/>
        <v>0.75471506374168273</v>
      </c>
      <c r="M4278">
        <f t="shared" ca="1" si="991"/>
        <v>2.6860949583765832</v>
      </c>
      <c r="N4278">
        <f t="shared" ca="1" si="992"/>
        <v>5.5941521919555148</v>
      </c>
      <c r="O4278">
        <f t="shared" ca="1" si="993"/>
        <v>5.5941521919555148</v>
      </c>
      <c r="P4278">
        <f t="shared" ca="1" si="994"/>
        <v>5.5941521919555148</v>
      </c>
    </row>
    <row r="4279" spans="1:16" x14ac:dyDescent="0.2">
      <c r="A4279">
        <v>4256</v>
      </c>
      <c r="B4279">
        <f t="shared" ca="1" si="980"/>
        <v>0.20914491592639367</v>
      </c>
      <c r="C4279">
        <f t="shared" ca="1" si="981"/>
        <v>4.0112540519637685</v>
      </c>
      <c r="D4279">
        <f t="shared" ca="1" si="982"/>
        <v>0.69707323747442462</v>
      </c>
      <c r="E4279">
        <f t="shared" ca="1" si="983"/>
        <v>0.51899432548505464</v>
      </c>
      <c r="F4279">
        <f t="shared" ca="1" si="984"/>
        <v>0.56787077506050487</v>
      </c>
      <c r="G4279">
        <f t="shared" ca="1" si="985"/>
        <v>2.4033533781939478</v>
      </c>
      <c r="H4279">
        <f t="shared" ca="1" si="986"/>
        <v>0.91683603117070123</v>
      </c>
      <c r="I4279">
        <f t="shared" ca="1" si="987"/>
        <v>0.20914491592639367</v>
      </c>
      <c r="J4279">
        <f t="shared" ca="1" si="988"/>
        <v>4.2203989678901621</v>
      </c>
      <c r="K4279">
        <f t="shared" ca="1" si="989"/>
        <v>0.90621815340081824</v>
      </c>
      <c r="L4279">
        <f t="shared" ca="1" si="990"/>
        <v>0.72813924141144826</v>
      </c>
      <c r="M4279">
        <f t="shared" ca="1" si="991"/>
        <v>4.7882697429506669</v>
      </c>
      <c r="N4279">
        <f t="shared" ca="1" si="992"/>
        <v>3.309571531594766</v>
      </c>
      <c r="O4279">
        <f t="shared" ca="1" si="993"/>
        <v>4.7882697429506669</v>
      </c>
      <c r="P4279">
        <f t="shared" ca="1" si="994"/>
        <v>4.7882697429506669</v>
      </c>
    </row>
    <row r="4280" spans="1:16" x14ac:dyDescent="0.2">
      <c r="A4280">
        <v>4257</v>
      </c>
      <c r="B4280">
        <f t="shared" ca="1" si="980"/>
        <v>0.72958257904611479</v>
      </c>
      <c r="C4280">
        <f t="shared" ca="1" si="981"/>
        <v>3.2940222031477679</v>
      </c>
      <c r="D4280">
        <f t="shared" ca="1" si="982"/>
        <v>2.8123093166056501</v>
      </c>
      <c r="E4280">
        <f t="shared" ca="1" si="983"/>
        <v>3.2985552235660771</v>
      </c>
      <c r="F4280">
        <f t="shared" ca="1" si="984"/>
        <v>0.64166388522563877</v>
      </c>
      <c r="G4280">
        <f t="shared" ca="1" si="985"/>
        <v>3.0241006254308083</v>
      </c>
      <c r="H4280">
        <f t="shared" ca="1" si="986"/>
        <v>0.25199365644959787</v>
      </c>
      <c r="I4280">
        <f t="shared" ca="1" si="987"/>
        <v>0.72958257904611479</v>
      </c>
      <c r="J4280">
        <f t="shared" ca="1" si="988"/>
        <v>4.0236047821938827</v>
      </c>
      <c r="K4280">
        <f t="shared" ca="1" si="989"/>
        <v>3.5418918956517649</v>
      </c>
      <c r="L4280">
        <f t="shared" ca="1" si="990"/>
        <v>4.0281378026121919</v>
      </c>
      <c r="M4280">
        <f t="shared" ca="1" si="991"/>
        <v>4.6652686674195216</v>
      </c>
      <c r="N4280">
        <f t="shared" ca="1" si="992"/>
        <v>7.0522384280430002</v>
      </c>
      <c r="O4280">
        <f t="shared" ca="1" si="993"/>
        <v>7.0522384280430002</v>
      </c>
      <c r="P4280">
        <f t="shared" ca="1" si="994"/>
        <v>7.0522384280430002</v>
      </c>
    </row>
    <row r="4281" spans="1:16" x14ac:dyDescent="0.2">
      <c r="A4281">
        <v>4258</v>
      </c>
      <c r="B4281">
        <f t="shared" ca="1" si="980"/>
        <v>0.12835102418421818</v>
      </c>
      <c r="C4281">
        <f t="shared" ca="1" si="981"/>
        <v>1.0243314090415918</v>
      </c>
      <c r="D4281">
        <f t="shared" ca="1" si="982"/>
        <v>0.12190905886474358</v>
      </c>
      <c r="E4281">
        <f t="shared" ca="1" si="983"/>
        <v>2.7770158707940156</v>
      </c>
      <c r="F4281">
        <f t="shared" ca="1" si="984"/>
        <v>1.3049344769912083</v>
      </c>
      <c r="G4281">
        <f t="shared" ca="1" si="985"/>
        <v>7.7011359533416757</v>
      </c>
      <c r="H4281">
        <f t="shared" ca="1" si="986"/>
        <v>2.2125723903573831</v>
      </c>
      <c r="I4281">
        <f t="shared" ca="1" si="987"/>
        <v>0.12835102418421818</v>
      </c>
      <c r="J4281">
        <f t="shared" ca="1" si="988"/>
        <v>1.1526824332258099</v>
      </c>
      <c r="K4281">
        <f t="shared" ca="1" si="989"/>
        <v>0.25026008304896175</v>
      </c>
      <c r="L4281">
        <f t="shared" ca="1" si="990"/>
        <v>2.9053668949782336</v>
      </c>
      <c r="M4281">
        <f t="shared" ca="1" si="991"/>
        <v>2.457616910217018</v>
      </c>
      <c r="N4281">
        <f t="shared" ca="1" si="992"/>
        <v>10.606502848319909</v>
      </c>
      <c r="O4281">
        <f t="shared" ca="1" si="993"/>
        <v>10.606502848319909</v>
      </c>
      <c r="P4281">
        <f t="shared" ca="1" si="994"/>
        <v>10.606502848319909</v>
      </c>
    </row>
    <row r="4282" spans="1:16" x14ac:dyDescent="0.2">
      <c r="A4282">
        <v>4259</v>
      </c>
      <c r="B4282">
        <f t="shared" ca="1" si="980"/>
        <v>3.2911459677937911</v>
      </c>
      <c r="C4282">
        <f t="shared" ca="1" si="981"/>
        <v>3.0626803841952226</v>
      </c>
      <c r="D4282">
        <f t="shared" ca="1" si="982"/>
        <v>2.2677846782585762</v>
      </c>
      <c r="E4282">
        <f t="shared" ca="1" si="983"/>
        <v>17.616256278707638</v>
      </c>
      <c r="F4282">
        <f t="shared" ca="1" si="984"/>
        <v>0.59251126899020989</v>
      </c>
      <c r="G4282">
        <f t="shared" ca="1" si="985"/>
        <v>4.2168200834308296</v>
      </c>
      <c r="H4282">
        <f t="shared" ca="1" si="986"/>
        <v>1.4916002811150924</v>
      </c>
      <c r="I4282">
        <f t="shared" ca="1" si="987"/>
        <v>3.2911459677937911</v>
      </c>
      <c r="J4282">
        <f t="shared" ca="1" si="988"/>
        <v>6.3538263519890137</v>
      </c>
      <c r="K4282">
        <f t="shared" ca="1" si="989"/>
        <v>5.5589306460523673</v>
      </c>
      <c r="L4282">
        <f t="shared" ca="1" si="990"/>
        <v>20.90740224650143</v>
      </c>
      <c r="M4282">
        <f t="shared" ca="1" si="991"/>
        <v>6.9463376209792234</v>
      </c>
      <c r="N4282">
        <f t="shared" ca="1" si="992"/>
        <v>25.124222329932259</v>
      </c>
      <c r="O4282">
        <f t="shared" ca="1" si="993"/>
        <v>25.124222329932259</v>
      </c>
      <c r="P4282">
        <f t="shared" ca="1" si="994"/>
        <v>25.124222329932259</v>
      </c>
    </row>
    <row r="4283" spans="1:16" x14ac:dyDescent="0.2">
      <c r="A4283">
        <v>4260</v>
      </c>
      <c r="B4283">
        <f t="shared" ca="1" si="980"/>
        <v>2.7537616848464896</v>
      </c>
      <c r="C4283">
        <f t="shared" ca="1" si="981"/>
        <v>2.6913164138796963</v>
      </c>
      <c r="D4283">
        <f t="shared" ca="1" si="982"/>
        <v>1.5877071658117485</v>
      </c>
      <c r="E4283">
        <f t="shared" ca="1" si="983"/>
        <v>1.8216223994835063</v>
      </c>
      <c r="F4283">
        <f t="shared" ca="1" si="984"/>
        <v>2.5174504065142345</v>
      </c>
      <c r="G4283">
        <f t="shared" ca="1" si="985"/>
        <v>13.031581928280762</v>
      </c>
      <c r="H4283">
        <f t="shared" ca="1" si="986"/>
        <v>2.3238119566261668</v>
      </c>
      <c r="I4283">
        <f t="shared" ca="1" si="987"/>
        <v>2.7537616848464896</v>
      </c>
      <c r="J4283">
        <f t="shared" ca="1" si="988"/>
        <v>5.445078098726186</v>
      </c>
      <c r="K4283">
        <f t="shared" ca="1" si="989"/>
        <v>4.341468850658238</v>
      </c>
      <c r="L4283">
        <f t="shared" ca="1" si="990"/>
        <v>4.575384084329996</v>
      </c>
      <c r="M4283">
        <f t="shared" ca="1" si="991"/>
        <v>7.9625285052404209</v>
      </c>
      <c r="N4283">
        <f t="shared" ca="1" si="992"/>
        <v>17.606966012610759</v>
      </c>
      <c r="O4283">
        <f t="shared" ca="1" si="993"/>
        <v>17.606966012610759</v>
      </c>
      <c r="P4283">
        <f t="shared" ca="1" si="994"/>
        <v>17.606966012610759</v>
      </c>
    </row>
    <row r="4284" spans="1:16" x14ac:dyDescent="0.2">
      <c r="A4284">
        <v>4261</v>
      </c>
      <c r="B4284">
        <f t="shared" ca="1" si="980"/>
        <v>1.3997053640363921</v>
      </c>
      <c r="C4284">
        <f t="shared" ca="1" si="981"/>
        <v>5.501835638443775</v>
      </c>
      <c r="D4284">
        <f t="shared" ca="1" si="982"/>
        <v>1.8353196785832044</v>
      </c>
      <c r="E4284">
        <f t="shared" ca="1" si="983"/>
        <v>11.477627179648131</v>
      </c>
      <c r="F4284">
        <f t="shared" ca="1" si="984"/>
        <v>3.1853173649336748</v>
      </c>
      <c r="G4284">
        <f t="shared" ca="1" si="985"/>
        <v>13.451287833620299</v>
      </c>
      <c r="H4284">
        <f t="shared" ca="1" si="986"/>
        <v>1.1707295417938168</v>
      </c>
      <c r="I4284">
        <f t="shared" ca="1" si="987"/>
        <v>1.3997053640363921</v>
      </c>
      <c r="J4284">
        <f t="shared" ca="1" si="988"/>
        <v>6.9015410024801671</v>
      </c>
      <c r="K4284">
        <f t="shared" ca="1" si="989"/>
        <v>3.2350250426195966</v>
      </c>
      <c r="L4284">
        <f t="shared" ca="1" si="990"/>
        <v>12.877332543684524</v>
      </c>
      <c r="M4284">
        <f t="shared" ca="1" si="991"/>
        <v>10.086858367413843</v>
      </c>
      <c r="N4284">
        <f t="shared" ca="1" si="992"/>
        <v>26.328620377304823</v>
      </c>
      <c r="O4284">
        <f t="shared" ca="1" si="993"/>
        <v>26.328620377304823</v>
      </c>
      <c r="P4284">
        <f t="shared" ca="1" si="994"/>
        <v>26.328620377304823</v>
      </c>
    </row>
    <row r="4285" spans="1:16" x14ac:dyDescent="0.2">
      <c r="A4285">
        <v>4262</v>
      </c>
      <c r="B4285">
        <f t="shared" ca="1" si="980"/>
        <v>0.51462303476808591</v>
      </c>
      <c r="C4285">
        <f t="shared" ca="1" si="981"/>
        <v>2.3906729432253275</v>
      </c>
      <c r="D4285">
        <f t="shared" ca="1" si="982"/>
        <v>1.5741576062016269</v>
      </c>
      <c r="E4285">
        <f t="shared" ca="1" si="983"/>
        <v>3.7738487450384772</v>
      </c>
      <c r="F4285">
        <f t="shared" ca="1" si="984"/>
        <v>6.9660277171352698</v>
      </c>
      <c r="G4285">
        <f t="shared" ca="1" si="985"/>
        <v>2.3052642053129238</v>
      </c>
      <c r="H4285">
        <f t="shared" ca="1" si="986"/>
        <v>2.0449593910494235</v>
      </c>
      <c r="I4285">
        <f t="shared" ca="1" si="987"/>
        <v>0.51462303476808591</v>
      </c>
      <c r="J4285">
        <f t="shared" ca="1" si="988"/>
        <v>2.9052959779934135</v>
      </c>
      <c r="K4285">
        <f t="shared" ca="1" si="989"/>
        <v>2.0887806409697127</v>
      </c>
      <c r="L4285">
        <f t="shared" ca="1" si="990"/>
        <v>4.2884717798065628</v>
      </c>
      <c r="M4285">
        <f t="shared" ca="1" si="991"/>
        <v>9.8713236951286838</v>
      </c>
      <c r="N4285">
        <f t="shared" ca="1" si="992"/>
        <v>6.593735985119487</v>
      </c>
      <c r="O4285">
        <f t="shared" ca="1" si="993"/>
        <v>9.8713236951286838</v>
      </c>
      <c r="P4285">
        <f t="shared" ca="1" si="994"/>
        <v>9.8713236951286838</v>
      </c>
    </row>
    <row r="4286" spans="1:16" x14ac:dyDescent="0.2">
      <c r="A4286">
        <v>4263</v>
      </c>
      <c r="B4286">
        <f t="shared" ca="1" si="980"/>
        <v>1.2376003189901421</v>
      </c>
      <c r="C4286">
        <f t="shared" ca="1" si="981"/>
        <v>7.4741734026611772E-2</v>
      </c>
      <c r="D4286">
        <f t="shared" ca="1" si="982"/>
        <v>0.42079362179601543</v>
      </c>
      <c r="E4286">
        <f t="shared" ca="1" si="983"/>
        <v>3.0325534064390749</v>
      </c>
      <c r="F4286">
        <f t="shared" ca="1" si="984"/>
        <v>0.90852550418769007</v>
      </c>
      <c r="G4286">
        <f t="shared" ca="1" si="985"/>
        <v>3.9132628820808546</v>
      </c>
      <c r="H4286">
        <f t="shared" ca="1" si="986"/>
        <v>1.3195785643926481</v>
      </c>
      <c r="I4286">
        <f t="shared" ca="1" si="987"/>
        <v>1.2376003189901421</v>
      </c>
      <c r="J4286">
        <f t="shared" ca="1" si="988"/>
        <v>1.3123420530167538</v>
      </c>
      <c r="K4286">
        <f t="shared" ca="1" si="989"/>
        <v>1.6583939407861576</v>
      </c>
      <c r="L4286">
        <f t="shared" ca="1" si="990"/>
        <v>4.2701537254292168</v>
      </c>
      <c r="M4286">
        <f t="shared" ca="1" si="991"/>
        <v>2.5669194449738475</v>
      </c>
      <c r="N4286">
        <f t="shared" ca="1" si="992"/>
        <v>8.1834166075100718</v>
      </c>
      <c r="O4286">
        <f t="shared" ca="1" si="993"/>
        <v>8.1834166075100718</v>
      </c>
      <c r="P4286">
        <f t="shared" ca="1" si="994"/>
        <v>8.1834166075100718</v>
      </c>
    </row>
    <row r="4287" spans="1:16" x14ac:dyDescent="0.2">
      <c r="A4287">
        <v>4264</v>
      </c>
      <c r="B4287">
        <f t="shared" ca="1" si="980"/>
        <v>0.832327855512765</v>
      </c>
      <c r="C4287">
        <f t="shared" ca="1" si="981"/>
        <v>3.6116164816409082</v>
      </c>
      <c r="D4287">
        <f t="shared" ca="1" si="982"/>
        <v>0.26593428128114999</v>
      </c>
      <c r="E4287">
        <f t="shared" ca="1" si="983"/>
        <v>3.3272563226757521</v>
      </c>
      <c r="F4287">
        <f t="shared" ca="1" si="984"/>
        <v>0.97215286663859035</v>
      </c>
      <c r="G4287">
        <f t="shared" ca="1" si="985"/>
        <v>0.54735707024860458</v>
      </c>
      <c r="H4287">
        <f t="shared" ca="1" si="986"/>
        <v>0.63160913286851017</v>
      </c>
      <c r="I4287">
        <f t="shared" ca="1" si="987"/>
        <v>0.832327855512765</v>
      </c>
      <c r="J4287">
        <f t="shared" ca="1" si="988"/>
        <v>4.4439443371536731</v>
      </c>
      <c r="K4287">
        <f t="shared" ca="1" si="989"/>
        <v>1.0982621367939149</v>
      </c>
      <c r="L4287">
        <f t="shared" ca="1" si="990"/>
        <v>4.159584178188517</v>
      </c>
      <c r="M4287">
        <f t="shared" ca="1" si="991"/>
        <v>5.4160972037922637</v>
      </c>
      <c r="N4287">
        <f t="shared" ca="1" si="992"/>
        <v>4.706941248437122</v>
      </c>
      <c r="O4287">
        <f t="shared" ca="1" si="993"/>
        <v>5.4160972037922637</v>
      </c>
      <c r="P4287">
        <f t="shared" ca="1" si="994"/>
        <v>5.4160972037922637</v>
      </c>
    </row>
    <row r="4288" spans="1:16" x14ac:dyDescent="0.2">
      <c r="A4288">
        <v>4265</v>
      </c>
      <c r="B4288">
        <f t="shared" ca="1" si="980"/>
        <v>1.9168886085103372E-2</v>
      </c>
      <c r="C4288">
        <f t="shared" ca="1" si="981"/>
        <v>2.1320631374644949</v>
      </c>
      <c r="D4288">
        <f t="shared" ca="1" si="982"/>
        <v>1.7146568866281677</v>
      </c>
      <c r="E4288">
        <f t="shared" ca="1" si="983"/>
        <v>1.583810859812701</v>
      </c>
      <c r="F4288">
        <f t="shared" ca="1" si="984"/>
        <v>0.20249450760252344</v>
      </c>
      <c r="G4288">
        <f t="shared" ca="1" si="985"/>
        <v>0.45127007311402573</v>
      </c>
      <c r="H4288">
        <f t="shared" ca="1" si="986"/>
        <v>3.8859312533021946E-2</v>
      </c>
      <c r="I4288">
        <f t="shared" ca="1" si="987"/>
        <v>1.9168886085103372E-2</v>
      </c>
      <c r="J4288">
        <f t="shared" ca="1" si="988"/>
        <v>2.1512320235495985</v>
      </c>
      <c r="K4288">
        <f t="shared" ca="1" si="989"/>
        <v>1.7338257727132711</v>
      </c>
      <c r="L4288">
        <f t="shared" ca="1" si="990"/>
        <v>1.6029797458978043</v>
      </c>
      <c r="M4288">
        <f t="shared" ca="1" si="991"/>
        <v>2.3537265311521218</v>
      </c>
      <c r="N4288">
        <f t="shared" ca="1" si="992"/>
        <v>2.1850958458272967</v>
      </c>
      <c r="O4288">
        <f t="shared" ca="1" si="993"/>
        <v>2.3537265311521218</v>
      </c>
      <c r="P4288">
        <f t="shared" ca="1" si="994"/>
        <v>2.3537265311521218</v>
      </c>
    </row>
    <row r="4289" spans="1:16" x14ac:dyDescent="0.2">
      <c r="A4289">
        <v>4266</v>
      </c>
      <c r="B4289">
        <f t="shared" ca="1" si="980"/>
        <v>2.3976357028596751</v>
      </c>
      <c r="C4289">
        <f t="shared" ca="1" si="981"/>
        <v>0.62086699475104679</v>
      </c>
      <c r="D4289">
        <f t="shared" ca="1" si="982"/>
        <v>4.7383665643243749</v>
      </c>
      <c r="E4289">
        <f t="shared" ca="1" si="983"/>
        <v>3.2428734486734787</v>
      </c>
      <c r="F4289">
        <f t="shared" ca="1" si="984"/>
        <v>5.7718519482396298</v>
      </c>
      <c r="G4289">
        <f t="shared" ca="1" si="985"/>
        <v>0.60457277541309806</v>
      </c>
      <c r="H4289">
        <f t="shared" ca="1" si="986"/>
        <v>0.12659581919842872</v>
      </c>
      <c r="I4289">
        <f t="shared" ca="1" si="987"/>
        <v>2.3976357028596751</v>
      </c>
      <c r="J4289">
        <f t="shared" ca="1" si="988"/>
        <v>3.0185026976107219</v>
      </c>
      <c r="K4289">
        <f t="shared" ca="1" si="989"/>
        <v>7.1360022671840504</v>
      </c>
      <c r="L4289">
        <f t="shared" ca="1" si="990"/>
        <v>5.6405091515331538</v>
      </c>
      <c r="M4289">
        <f t="shared" ca="1" si="991"/>
        <v>12.907854215423679</v>
      </c>
      <c r="N4289">
        <f t="shared" ca="1" si="992"/>
        <v>7.7405750425971487</v>
      </c>
      <c r="O4289">
        <f t="shared" ca="1" si="993"/>
        <v>12.907854215423679</v>
      </c>
      <c r="P4289">
        <f t="shared" ca="1" si="994"/>
        <v>12.907854215423679</v>
      </c>
    </row>
    <row r="4290" spans="1:16" x14ac:dyDescent="0.2">
      <c r="A4290">
        <v>4267</v>
      </c>
      <c r="B4290">
        <f t="shared" ca="1" si="980"/>
        <v>0.53059916630313642</v>
      </c>
      <c r="C4290">
        <f t="shared" ca="1" si="981"/>
        <v>3.8574382260355553</v>
      </c>
      <c r="D4290">
        <f t="shared" ca="1" si="982"/>
        <v>3.0181408985984457</v>
      </c>
      <c r="E4290">
        <f t="shared" ca="1" si="983"/>
        <v>1.3578496714587958</v>
      </c>
      <c r="F4290">
        <f t="shared" ca="1" si="984"/>
        <v>9.6300356623755654</v>
      </c>
      <c r="G4290">
        <f t="shared" ca="1" si="985"/>
        <v>1.5692959169176595</v>
      </c>
      <c r="H4290">
        <f t="shared" ca="1" si="986"/>
        <v>1.514950780873241</v>
      </c>
      <c r="I4290">
        <f t="shared" ca="1" si="987"/>
        <v>0.53059916630313642</v>
      </c>
      <c r="J4290">
        <f t="shared" ca="1" si="988"/>
        <v>4.3880373923386919</v>
      </c>
      <c r="K4290">
        <f t="shared" ca="1" si="989"/>
        <v>3.5487400649015823</v>
      </c>
      <c r="L4290">
        <f t="shared" ca="1" si="990"/>
        <v>1.8884488377619322</v>
      </c>
      <c r="M4290">
        <f t="shared" ca="1" si="991"/>
        <v>14.018073054714257</v>
      </c>
      <c r="N4290">
        <f t="shared" ca="1" si="992"/>
        <v>5.1180359818192418</v>
      </c>
      <c r="O4290">
        <f t="shared" ca="1" si="993"/>
        <v>14.018073054714257</v>
      </c>
      <c r="P4290">
        <f t="shared" ca="1" si="994"/>
        <v>14.018073054714257</v>
      </c>
    </row>
    <row r="4291" spans="1:16" x14ac:dyDescent="0.2">
      <c r="A4291">
        <v>4268</v>
      </c>
      <c r="B4291">
        <f t="shared" ca="1" si="980"/>
        <v>1.5427189953912932</v>
      </c>
      <c r="C4291">
        <f t="shared" ca="1" si="981"/>
        <v>5.3756911466924198</v>
      </c>
      <c r="D4291">
        <f t="shared" ca="1" si="982"/>
        <v>0.60408003053356407</v>
      </c>
      <c r="E4291">
        <f t="shared" ca="1" si="983"/>
        <v>3.0680661082017346</v>
      </c>
      <c r="F4291">
        <f t="shared" ca="1" si="984"/>
        <v>21.483802939952021</v>
      </c>
      <c r="G4291">
        <f t="shared" ca="1" si="985"/>
        <v>2.0435277942404064</v>
      </c>
      <c r="H4291">
        <f t="shared" ca="1" si="986"/>
        <v>0.82777495057333961</v>
      </c>
      <c r="I4291">
        <f t="shared" ca="1" si="987"/>
        <v>1.5427189953912932</v>
      </c>
      <c r="J4291">
        <f t="shared" ca="1" si="988"/>
        <v>6.9184101420837134</v>
      </c>
      <c r="K4291">
        <f t="shared" ca="1" si="989"/>
        <v>2.1467990259248575</v>
      </c>
      <c r="L4291">
        <f t="shared" ca="1" si="990"/>
        <v>4.6107851035930274</v>
      </c>
      <c r="M4291">
        <f t="shared" ca="1" si="991"/>
        <v>28.402213082035736</v>
      </c>
      <c r="N4291">
        <f t="shared" ca="1" si="992"/>
        <v>6.6543128978334334</v>
      </c>
      <c r="O4291">
        <f t="shared" ca="1" si="993"/>
        <v>28.402213082035736</v>
      </c>
      <c r="P4291">
        <f t="shared" ca="1" si="994"/>
        <v>28.402213082035736</v>
      </c>
    </row>
    <row r="4292" spans="1:16" x14ac:dyDescent="0.2">
      <c r="A4292">
        <v>4269</v>
      </c>
      <c r="B4292">
        <f t="shared" ca="1" si="980"/>
        <v>1.6112830088707066</v>
      </c>
      <c r="C4292">
        <f t="shared" ca="1" si="981"/>
        <v>1.0928425860379483</v>
      </c>
      <c r="D4292">
        <f t="shared" ca="1" si="982"/>
        <v>1.1175556113526655</v>
      </c>
      <c r="E4292">
        <f t="shared" ca="1" si="983"/>
        <v>1.1578889114980924</v>
      </c>
      <c r="F4292">
        <f t="shared" ca="1" si="984"/>
        <v>0.46804849633904794</v>
      </c>
      <c r="G4292">
        <f t="shared" ca="1" si="985"/>
        <v>1.5165186308887151</v>
      </c>
      <c r="H4292">
        <f t="shared" ca="1" si="986"/>
        <v>1.5151125224466917</v>
      </c>
      <c r="I4292">
        <f t="shared" ca="1" si="987"/>
        <v>1.6112830088707066</v>
      </c>
      <c r="J4292">
        <f t="shared" ca="1" si="988"/>
        <v>2.7041255949086551</v>
      </c>
      <c r="K4292">
        <f t="shared" ca="1" si="989"/>
        <v>2.7288386202233719</v>
      </c>
      <c r="L4292">
        <f t="shared" ca="1" si="990"/>
        <v>2.769171920368799</v>
      </c>
      <c r="M4292">
        <f t="shared" ca="1" si="991"/>
        <v>3.19688711656242</v>
      </c>
      <c r="N4292">
        <f t="shared" ca="1" si="992"/>
        <v>4.2856905512575141</v>
      </c>
      <c r="O4292">
        <f t="shared" ca="1" si="993"/>
        <v>4.2856905512575141</v>
      </c>
      <c r="P4292">
        <f t="shared" ca="1" si="994"/>
        <v>4.2856905512575141</v>
      </c>
    </row>
    <row r="4293" spans="1:16" x14ac:dyDescent="0.2">
      <c r="A4293">
        <v>4270</v>
      </c>
      <c r="B4293">
        <f t="shared" ca="1" si="980"/>
        <v>0.6787622855881158</v>
      </c>
      <c r="C4293">
        <f t="shared" ca="1" si="981"/>
        <v>9.8175969317015248</v>
      </c>
      <c r="D4293">
        <f t="shared" ca="1" si="982"/>
        <v>1.2629600122745834</v>
      </c>
      <c r="E4293">
        <f t="shared" ca="1" si="983"/>
        <v>2.6725807854165935</v>
      </c>
      <c r="F4293">
        <f t="shared" ca="1" si="984"/>
        <v>2.5351197288821496</v>
      </c>
      <c r="G4293">
        <f t="shared" ca="1" si="985"/>
        <v>2.7798848392915341</v>
      </c>
      <c r="H4293">
        <f t="shared" ca="1" si="986"/>
        <v>9.7030394430520153E-2</v>
      </c>
      <c r="I4293">
        <f t="shared" ca="1" si="987"/>
        <v>0.6787622855881158</v>
      </c>
      <c r="J4293">
        <f t="shared" ca="1" si="988"/>
        <v>10.49635921728964</v>
      </c>
      <c r="K4293">
        <f t="shared" ca="1" si="989"/>
        <v>1.9417222978626993</v>
      </c>
      <c r="L4293">
        <f t="shared" ca="1" si="990"/>
        <v>3.3513430710047092</v>
      </c>
      <c r="M4293">
        <f t="shared" ca="1" si="991"/>
        <v>13.03147894617179</v>
      </c>
      <c r="N4293">
        <f t="shared" ca="1" si="992"/>
        <v>6.1312279102962428</v>
      </c>
      <c r="O4293">
        <f t="shared" ca="1" si="993"/>
        <v>13.03147894617179</v>
      </c>
      <c r="P4293">
        <f t="shared" ca="1" si="994"/>
        <v>13.03147894617179</v>
      </c>
    </row>
    <row r="4294" spans="1:16" x14ac:dyDescent="0.2">
      <c r="A4294">
        <v>4271</v>
      </c>
      <c r="B4294">
        <f t="shared" ca="1" si="980"/>
        <v>2.7661058138251389</v>
      </c>
      <c r="C4294">
        <f t="shared" ca="1" si="981"/>
        <v>1.5442821622020624</v>
      </c>
      <c r="D4294">
        <f t="shared" ca="1" si="982"/>
        <v>13.089244409503682</v>
      </c>
      <c r="E4294">
        <f t="shared" ca="1" si="983"/>
        <v>6.320362769564845</v>
      </c>
      <c r="F4294">
        <f t="shared" ca="1" si="984"/>
        <v>0.20441931865575816</v>
      </c>
      <c r="G4294">
        <f t="shared" ca="1" si="985"/>
        <v>7.717520569406715</v>
      </c>
      <c r="H4294">
        <f t="shared" ca="1" si="986"/>
        <v>2.6561414458880912</v>
      </c>
      <c r="I4294">
        <f t="shared" ca="1" si="987"/>
        <v>2.7661058138251389</v>
      </c>
      <c r="J4294">
        <f t="shared" ca="1" si="988"/>
        <v>4.3103879760272008</v>
      </c>
      <c r="K4294">
        <f t="shared" ca="1" si="989"/>
        <v>15.85535022332882</v>
      </c>
      <c r="L4294">
        <f t="shared" ca="1" si="990"/>
        <v>9.0864685833899834</v>
      </c>
      <c r="M4294">
        <f t="shared" ca="1" si="991"/>
        <v>16.059769541984579</v>
      </c>
      <c r="N4294">
        <f t="shared" ca="1" si="992"/>
        <v>23.572870792735536</v>
      </c>
      <c r="O4294">
        <f t="shared" ca="1" si="993"/>
        <v>23.572870792735536</v>
      </c>
      <c r="P4294">
        <f t="shared" ca="1" si="994"/>
        <v>23.572870792735536</v>
      </c>
    </row>
    <row r="4295" spans="1:16" x14ac:dyDescent="0.2">
      <c r="A4295">
        <v>4272</v>
      </c>
      <c r="B4295">
        <f t="shared" ca="1" si="980"/>
        <v>1.3770169653599614E-2</v>
      </c>
      <c r="C4295">
        <f t="shared" ca="1" si="981"/>
        <v>1.6881786326344757</v>
      </c>
      <c r="D4295">
        <f t="shared" ca="1" si="982"/>
        <v>8.7567119005503638E-3</v>
      </c>
      <c r="E4295">
        <f t="shared" ca="1" si="983"/>
        <v>2.8255262501617202</v>
      </c>
      <c r="F4295">
        <f t="shared" ca="1" si="984"/>
        <v>0.73096263273603357</v>
      </c>
      <c r="G4295">
        <f t="shared" ca="1" si="985"/>
        <v>3.3815747337057278</v>
      </c>
      <c r="H4295">
        <f t="shared" ca="1" si="986"/>
        <v>4.5190091473480321</v>
      </c>
      <c r="I4295">
        <f t="shared" ca="1" si="987"/>
        <v>1.3770169653599614E-2</v>
      </c>
      <c r="J4295">
        <f t="shared" ca="1" si="988"/>
        <v>1.7019488022880753</v>
      </c>
      <c r="K4295">
        <f t="shared" ca="1" si="989"/>
        <v>2.2526881554149978E-2</v>
      </c>
      <c r="L4295">
        <f t="shared" ca="1" si="990"/>
        <v>2.8392964198153199</v>
      </c>
      <c r="M4295">
        <f t="shared" ca="1" si="991"/>
        <v>2.432911435024109</v>
      </c>
      <c r="N4295">
        <f t="shared" ca="1" si="992"/>
        <v>6.2208711535210472</v>
      </c>
      <c r="O4295">
        <f t="shared" ca="1" si="993"/>
        <v>6.2208711535210472</v>
      </c>
      <c r="P4295">
        <f t="shared" ca="1" si="994"/>
        <v>6.2208711535210472</v>
      </c>
    </row>
    <row r="4296" spans="1:16" x14ac:dyDescent="0.2">
      <c r="A4296">
        <v>4273</v>
      </c>
      <c r="B4296">
        <f t="shared" ca="1" si="980"/>
        <v>1.1945816723036231</v>
      </c>
      <c r="C4296">
        <f t="shared" ca="1" si="981"/>
        <v>0.54591433644989051</v>
      </c>
      <c r="D4296">
        <f t="shared" ca="1" si="982"/>
        <v>2.2762770929683724</v>
      </c>
      <c r="E4296">
        <f t="shared" ca="1" si="983"/>
        <v>3.8728776319406433</v>
      </c>
      <c r="F4296">
        <f t="shared" ca="1" si="984"/>
        <v>3.1937118570130836</v>
      </c>
      <c r="G4296">
        <f t="shared" ca="1" si="985"/>
        <v>5.7174497850950718</v>
      </c>
      <c r="H4296">
        <f t="shared" ca="1" si="986"/>
        <v>0.21117224399063067</v>
      </c>
      <c r="I4296">
        <f t="shared" ca="1" si="987"/>
        <v>1.1945816723036231</v>
      </c>
      <c r="J4296">
        <f t="shared" ca="1" si="988"/>
        <v>1.7404960087535137</v>
      </c>
      <c r="K4296">
        <f t="shared" ca="1" si="989"/>
        <v>3.4708587652719958</v>
      </c>
      <c r="L4296">
        <f t="shared" ca="1" si="990"/>
        <v>5.0674593042442666</v>
      </c>
      <c r="M4296">
        <f t="shared" ca="1" si="991"/>
        <v>6.6645706222850798</v>
      </c>
      <c r="N4296">
        <f t="shared" ca="1" si="992"/>
        <v>10.784909089339338</v>
      </c>
      <c r="O4296">
        <f t="shared" ca="1" si="993"/>
        <v>10.784909089339338</v>
      </c>
      <c r="P4296">
        <f t="shared" ca="1" si="994"/>
        <v>10.784909089339338</v>
      </c>
    </row>
    <row r="4297" spans="1:16" x14ac:dyDescent="0.2">
      <c r="A4297">
        <v>4274</v>
      </c>
      <c r="B4297">
        <f t="shared" ca="1" si="980"/>
        <v>0.23396143672701675</v>
      </c>
      <c r="C4297">
        <f t="shared" ca="1" si="981"/>
        <v>2.7518065270222967</v>
      </c>
      <c r="D4297">
        <f t="shared" ca="1" si="982"/>
        <v>0.34291605119162705</v>
      </c>
      <c r="E4297">
        <f t="shared" ca="1" si="983"/>
        <v>2.2324753180454224</v>
      </c>
      <c r="F4297">
        <f t="shared" ca="1" si="984"/>
        <v>1.0064799081216349</v>
      </c>
      <c r="G4297">
        <f t="shared" ca="1" si="985"/>
        <v>3.6680465385925354</v>
      </c>
      <c r="H4297">
        <f t="shared" ca="1" si="986"/>
        <v>2.0085172379876308</v>
      </c>
      <c r="I4297">
        <f t="shared" ca="1" si="987"/>
        <v>0.23396143672701675</v>
      </c>
      <c r="J4297">
        <f t="shared" ca="1" si="988"/>
        <v>2.9857679637493133</v>
      </c>
      <c r="K4297">
        <f t="shared" ca="1" si="989"/>
        <v>0.57687748791864379</v>
      </c>
      <c r="L4297">
        <f t="shared" ca="1" si="990"/>
        <v>2.4664367547724391</v>
      </c>
      <c r="M4297">
        <f t="shared" ca="1" si="991"/>
        <v>3.9922478718709482</v>
      </c>
      <c r="N4297">
        <f t="shared" ca="1" si="992"/>
        <v>6.1344832933649744</v>
      </c>
      <c r="O4297">
        <f t="shared" ca="1" si="993"/>
        <v>6.1344832933649744</v>
      </c>
      <c r="P4297">
        <f t="shared" ca="1" si="994"/>
        <v>6.1344832933649744</v>
      </c>
    </row>
    <row r="4298" spans="1:16" x14ac:dyDescent="0.2">
      <c r="A4298">
        <v>4275</v>
      </c>
      <c r="B4298">
        <f t="shared" ca="1" si="980"/>
        <v>0.29057163217008597</v>
      </c>
      <c r="C4298">
        <f t="shared" ca="1" si="981"/>
        <v>11.042192402456044</v>
      </c>
      <c r="D4298">
        <f t="shared" ca="1" si="982"/>
        <v>0.11068778614183411</v>
      </c>
      <c r="E4298">
        <f t="shared" ca="1" si="983"/>
        <v>6.8457130111099254</v>
      </c>
      <c r="F4298">
        <f t="shared" ca="1" si="984"/>
        <v>2.0904667076734986</v>
      </c>
      <c r="G4298">
        <f t="shared" ca="1" si="985"/>
        <v>5.8165022875938686</v>
      </c>
      <c r="H4298">
        <f t="shared" ca="1" si="986"/>
        <v>0.92862837800469666</v>
      </c>
      <c r="I4298">
        <f t="shared" ca="1" si="987"/>
        <v>0.29057163217008597</v>
      </c>
      <c r="J4298">
        <f t="shared" ca="1" si="988"/>
        <v>11.33276403462613</v>
      </c>
      <c r="K4298">
        <f t="shared" ca="1" si="989"/>
        <v>0.40125941831192008</v>
      </c>
      <c r="L4298">
        <f t="shared" ca="1" si="990"/>
        <v>7.1362846432800113</v>
      </c>
      <c r="M4298">
        <f t="shared" ca="1" si="991"/>
        <v>13.42323074229963</v>
      </c>
      <c r="N4298">
        <f t="shared" ca="1" si="992"/>
        <v>12.952786930873881</v>
      </c>
      <c r="O4298">
        <f t="shared" ca="1" si="993"/>
        <v>13.42323074229963</v>
      </c>
      <c r="P4298">
        <f t="shared" ca="1" si="994"/>
        <v>13.42323074229963</v>
      </c>
    </row>
    <row r="4299" spans="1:16" x14ac:dyDescent="0.2">
      <c r="A4299">
        <v>4276</v>
      </c>
      <c r="B4299">
        <f t="shared" ca="1" si="980"/>
        <v>0.39241981733556891</v>
      </c>
      <c r="C4299">
        <f t="shared" ca="1" si="981"/>
        <v>2.4612277345791673</v>
      </c>
      <c r="D4299">
        <f t="shared" ca="1" si="982"/>
        <v>0.17298475535431382</v>
      </c>
      <c r="E4299">
        <f t="shared" ca="1" si="983"/>
        <v>1.3173840224355067</v>
      </c>
      <c r="F4299">
        <f t="shared" ca="1" si="984"/>
        <v>5.6980324642032754</v>
      </c>
      <c r="G4299">
        <f t="shared" ca="1" si="985"/>
        <v>0.93460592975201018</v>
      </c>
      <c r="H4299">
        <f t="shared" ca="1" si="986"/>
        <v>1.307079432306723</v>
      </c>
      <c r="I4299">
        <f t="shared" ca="1" si="987"/>
        <v>0.39241981733556891</v>
      </c>
      <c r="J4299">
        <f t="shared" ca="1" si="988"/>
        <v>2.8536475519147362</v>
      </c>
      <c r="K4299">
        <f t="shared" ca="1" si="989"/>
        <v>0.56540457268988276</v>
      </c>
      <c r="L4299">
        <f t="shared" ca="1" si="990"/>
        <v>1.7098038397710755</v>
      </c>
      <c r="M4299">
        <f t="shared" ca="1" si="991"/>
        <v>8.5516800161180111</v>
      </c>
      <c r="N4299">
        <f t="shared" ca="1" si="992"/>
        <v>2.6444097695230857</v>
      </c>
      <c r="O4299">
        <f t="shared" ca="1" si="993"/>
        <v>8.5516800161180111</v>
      </c>
      <c r="P4299">
        <f t="shared" ca="1" si="994"/>
        <v>8.5516800161180111</v>
      </c>
    </row>
    <row r="4300" spans="1:16" x14ac:dyDescent="0.2">
      <c r="A4300">
        <v>4277</v>
      </c>
      <c r="B4300">
        <f t="shared" ca="1" si="980"/>
        <v>0.45576584685509552</v>
      </c>
      <c r="C4300">
        <f t="shared" ca="1" si="981"/>
        <v>6.2580532508686861</v>
      </c>
      <c r="D4300">
        <f t="shared" ca="1" si="982"/>
        <v>3.3953223850783072</v>
      </c>
      <c r="E4300">
        <f t="shared" ca="1" si="983"/>
        <v>2.6372861369505309</v>
      </c>
      <c r="F4300">
        <f t="shared" ca="1" si="984"/>
        <v>0.74054326282400984</v>
      </c>
      <c r="G4300">
        <f t="shared" ca="1" si="985"/>
        <v>7.7757020785391635</v>
      </c>
      <c r="H4300">
        <f t="shared" ca="1" si="986"/>
        <v>8.2901099352817198</v>
      </c>
      <c r="I4300">
        <f t="shared" ca="1" si="987"/>
        <v>0.45576584685509552</v>
      </c>
      <c r="J4300">
        <f t="shared" ca="1" si="988"/>
        <v>6.7138190977237819</v>
      </c>
      <c r="K4300">
        <f t="shared" ca="1" si="989"/>
        <v>3.8510882319334026</v>
      </c>
      <c r="L4300">
        <f t="shared" ca="1" si="990"/>
        <v>3.0930519838056263</v>
      </c>
      <c r="M4300">
        <f t="shared" ca="1" si="991"/>
        <v>7.4543623605477922</v>
      </c>
      <c r="N4300">
        <f t="shared" ca="1" si="992"/>
        <v>11.626790310472567</v>
      </c>
      <c r="O4300">
        <f t="shared" ca="1" si="993"/>
        <v>11.626790310472567</v>
      </c>
      <c r="P4300">
        <f t="shared" ca="1" si="994"/>
        <v>11.626790310472567</v>
      </c>
    </row>
    <row r="4301" spans="1:16" x14ac:dyDescent="0.2">
      <c r="A4301">
        <v>4278</v>
      </c>
      <c r="B4301">
        <f t="shared" ca="1" si="980"/>
        <v>0.54656434452588387</v>
      </c>
      <c r="C4301">
        <f t="shared" ca="1" si="981"/>
        <v>0.6668192730835103</v>
      </c>
      <c r="D4301">
        <f t="shared" ca="1" si="982"/>
        <v>0.61599915638120362</v>
      </c>
      <c r="E4301">
        <f t="shared" ca="1" si="983"/>
        <v>4.4886245138417786</v>
      </c>
      <c r="F4301">
        <f t="shared" ca="1" si="984"/>
        <v>5.6367794632699946</v>
      </c>
      <c r="G4301">
        <f t="shared" ca="1" si="985"/>
        <v>6.19226761934598</v>
      </c>
      <c r="H4301">
        <f t="shared" ca="1" si="986"/>
        <v>0.50577869610504778</v>
      </c>
      <c r="I4301">
        <f t="shared" ca="1" si="987"/>
        <v>0.54656434452588387</v>
      </c>
      <c r="J4301">
        <f t="shared" ca="1" si="988"/>
        <v>1.2133836176093942</v>
      </c>
      <c r="K4301">
        <f t="shared" ca="1" si="989"/>
        <v>1.1625635009070874</v>
      </c>
      <c r="L4301">
        <f t="shared" ca="1" si="990"/>
        <v>5.0351888583676629</v>
      </c>
      <c r="M4301">
        <f t="shared" ca="1" si="991"/>
        <v>6.8501630808793887</v>
      </c>
      <c r="N4301">
        <f t="shared" ca="1" si="992"/>
        <v>11.227456477713643</v>
      </c>
      <c r="O4301">
        <f t="shared" ca="1" si="993"/>
        <v>11.227456477713643</v>
      </c>
      <c r="P4301">
        <f t="shared" ca="1" si="994"/>
        <v>11.227456477713643</v>
      </c>
    </row>
    <row r="4302" spans="1:16" x14ac:dyDescent="0.2">
      <c r="A4302">
        <v>4279</v>
      </c>
      <c r="B4302">
        <f t="shared" ca="1" si="980"/>
        <v>1.8118385096853855</v>
      </c>
      <c r="C4302">
        <f t="shared" ca="1" si="981"/>
        <v>17.477558162157479</v>
      </c>
      <c r="D4302">
        <f t="shared" ca="1" si="982"/>
        <v>0.72664949318348038</v>
      </c>
      <c r="E4302">
        <f t="shared" ca="1" si="983"/>
        <v>4.4563258881042431</v>
      </c>
      <c r="F4302">
        <f t="shared" ca="1" si="984"/>
        <v>1.3852948311464639</v>
      </c>
      <c r="G4302">
        <f t="shared" ca="1" si="985"/>
        <v>16.724962759396089</v>
      </c>
      <c r="H4302">
        <f t="shared" ca="1" si="986"/>
        <v>0.1685619837797793</v>
      </c>
      <c r="I4302">
        <f t="shared" ca="1" si="987"/>
        <v>1.8118385096853855</v>
      </c>
      <c r="J4302">
        <f t="shared" ca="1" si="988"/>
        <v>19.289396671842866</v>
      </c>
      <c r="K4302">
        <f t="shared" ca="1" si="989"/>
        <v>2.5384880028688661</v>
      </c>
      <c r="L4302">
        <f t="shared" ca="1" si="990"/>
        <v>6.2681643977896284</v>
      </c>
      <c r="M4302">
        <f t="shared" ca="1" si="991"/>
        <v>20.674691502989329</v>
      </c>
      <c r="N4302">
        <f t="shared" ca="1" si="992"/>
        <v>22.993127157185718</v>
      </c>
      <c r="O4302">
        <f t="shared" ca="1" si="993"/>
        <v>22.993127157185718</v>
      </c>
      <c r="P4302">
        <f t="shared" ca="1" si="994"/>
        <v>22.993127157185718</v>
      </c>
    </row>
    <row r="4303" spans="1:16" x14ac:dyDescent="0.2">
      <c r="A4303">
        <v>4280</v>
      </c>
      <c r="B4303">
        <f t="shared" ca="1" si="980"/>
        <v>1.5644138622776986</v>
      </c>
      <c r="C4303">
        <f t="shared" ca="1" si="981"/>
        <v>1.3687945244134898</v>
      </c>
      <c r="D4303">
        <f t="shared" ca="1" si="982"/>
        <v>0.12083515409932641</v>
      </c>
      <c r="E4303">
        <f t="shared" ca="1" si="983"/>
        <v>2.2388833709394556</v>
      </c>
      <c r="F4303">
        <f t="shared" ca="1" si="984"/>
        <v>2.6167757706322909</v>
      </c>
      <c r="G4303">
        <f t="shared" ca="1" si="985"/>
        <v>8.0092802104510064</v>
      </c>
      <c r="H4303">
        <f t="shared" ca="1" si="986"/>
        <v>2.1970898755600876</v>
      </c>
      <c r="I4303">
        <f t="shared" ca="1" si="987"/>
        <v>1.5644138622776986</v>
      </c>
      <c r="J4303">
        <f t="shared" ca="1" si="988"/>
        <v>2.9332083866911884</v>
      </c>
      <c r="K4303">
        <f t="shared" ca="1" si="989"/>
        <v>1.6852490163770251</v>
      </c>
      <c r="L4303">
        <f t="shared" ca="1" si="990"/>
        <v>3.8032972332171542</v>
      </c>
      <c r="M4303">
        <f t="shared" ca="1" si="991"/>
        <v>5.5499841573234789</v>
      </c>
      <c r="N4303">
        <f t="shared" ca="1" si="992"/>
        <v>11.812577443668161</v>
      </c>
      <c r="O4303">
        <f t="shared" ca="1" si="993"/>
        <v>11.812577443668161</v>
      </c>
      <c r="P4303">
        <f t="shared" ca="1" si="994"/>
        <v>11.812577443668161</v>
      </c>
    </row>
    <row r="4304" spans="1:16" x14ac:dyDescent="0.2">
      <c r="A4304">
        <v>4281</v>
      </c>
      <c r="B4304">
        <f t="shared" ca="1" si="980"/>
        <v>2.470200070786813</v>
      </c>
      <c r="C4304">
        <f t="shared" ca="1" si="981"/>
        <v>1.8987537937239174</v>
      </c>
      <c r="D4304">
        <f t="shared" ca="1" si="982"/>
        <v>5.6106488951176194</v>
      </c>
      <c r="E4304">
        <f t="shared" ca="1" si="983"/>
        <v>1.2997575329989659</v>
      </c>
      <c r="F4304">
        <f t="shared" ca="1" si="984"/>
        <v>8.695544559270461</v>
      </c>
      <c r="G4304">
        <f t="shared" ca="1" si="985"/>
        <v>14.79150150877531</v>
      </c>
      <c r="H4304">
        <f t="shared" ca="1" si="986"/>
        <v>0.9301443528520128</v>
      </c>
      <c r="I4304">
        <f t="shared" ca="1" si="987"/>
        <v>2.470200070786813</v>
      </c>
      <c r="J4304">
        <f t="shared" ca="1" si="988"/>
        <v>4.3689538645107309</v>
      </c>
      <c r="K4304">
        <f t="shared" ca="1" si="989"/>
        <v>8.0808489659044334</v>
      </c>
      <c r="L4304">
        <f t="shared" ca="1" si="990"/>
        <v>3.7699576037857789</v>
      </c>
      <c r="M4304">
        <f t="shared" ca="1" si="991"/>
        <v>16.776393525174896</v>
      </c>
      <c r="N4304">
        <f t="shared" ca="1" si="992"/>
        <v>22.872350474679742</v>
      </c>
      <c r="O4304">
        <f t="shared" ca="1" si="993"/>
        <v>22.872350474679742</v>
      </c>
      <c r="P4304">
        <f t="shared" ca="1" si="994"/>
        <v>22.872350474679742</v>
      </c>
    </row>
    <row r="4305" spans="1:16" x14ac:dyDescent="0.2">
      <c r="A4305">
        <v>4282</v>
      </c>
      <c r="B4305">
        <f t="shared" ca="1" si="980"/>
        <v>2.2269534125728017</v>
      </c>
      <c r="C4305">
        <f t="shared" ca="1" si="981"/>
        <v>2.4646393135293501E-2</v>
      </c>
      <c r="D4305">
        <f t="shared" ca="1" si="982"/>
        <v>1.039504752554115</v>
      </c>
      <c r="E4305">
        <f t="shared" ca="1" si="983"/>
        <v>2.2795133164202936</v>
      </c>
      <c r="F4305">
        <f t="shared" ca="1" si="984"/>
        <v>2.2668637812996657</v>
      </c>
      <c r="G4305">
        <f t="shared" ca="1" si="985"/>
        <v>5.6951801264544253</v>
      </c>
      <c r="H4305">
        <f t="shared" ca="1" si="986"/>
        <v>3.9909200061970487</v>
      </c>
      <c r="I4305">
        <f t="shared" ca="1" si="987"/>
        <v>2.2269534125728017</v>
      </c>
      <c r="J4305">
        <f t="shared" ca="1" si="988"/>
        <v>2.251599805708095</v>
      </c>
      <c r="K4305">
        <f t="shared" ca="1" si="989"/>
        <v>3.2664581651269167</v>
      </c>
      <c r="L4305">
        <f t="shared" ca="1" si="990"/>
        <v>4.5064667289930949</v>
      </c>
      <c r="M4305">
        <f t="shared" ca="1" si="991"/>
        <v>5.5333219464265824</v>
      </c>
      <c r="N4305">
        <f t="shared" ca="1" si="992"/>
        <v>10.201646855447521</v>
      </c>
      <c r="O4305">
        <f t="shared" ca="1" si="993"/>
        <v>10.201646855447521</v>
      </c>
      <c r="P4305">
        <f t="shared" ca="1" si="994"/>
        <v>10.201646855447521</v>
      </c>
    </row>
    <row r="4306" spans="1:16" x14ac:dyDescent="0.2">
      <c r="A4306">
        <v>4283</v>
      </c>
      <c r="B4306">
        <f t="shared" ca="1" si="980"/>
        <v>0.70321989404323215</v>
      </c>
      <c r="C4306">
        <f t="shared" ca="1" si="981"/>
        <v>0.65666094585845081</v>
      </c>
      <c r="D4306">
        <f t="shared" ca="1" si="982"/>
        <v>0.13914344094609335</v>
      </c>
      <c r="E4306">
        <f t="shared" ca="1" si="983"/>
        <v>3.0035230204844039</v>
      </c>
      <c r="F4306">
        <f t="shared" ca="1" si="984"/>
        <v>3.0012052449944946</v>
      </c>
      <c r="G4306">
        <f t="shared" ca="1" si="985"/>
        <v>5.2388620947201607</v>
      </c>
      <c r="H4306">
        <f t="shared" ca="1" si="986"/>
        <v>4.0471396147330729</v>
      </c>
      <c r="I4306">
        <f t="shared" ca="1" si="987"/>
        <v>0.70321989404323215</v>
      </c>
      <c r="J4306">
        <f t="shared" ca="1" si="988"/>
        <v>1.3598808399016828</v>
      </c>
      <c r="K4306">
        <f t="shared" ca="1" si="989"/>
        <v>0.84236333498932547</v>
      </c>
      <c r="L4306">
        <f t="shared" ca="1" si="990"/>
        <v>3.706742914527636</v>
      </c>
      <c r="M4306">
        <f t="shared" ca="1" si="991"/>
        <v>4.3610860848961774</v>
      </c>
      <c r="N4306">
        <f t="shared" ca="1" si="992"/>
        <v>8.9456050092477959</v>
      </c>
      <c r="O4306">
        <f t="shared" ca="1" si="993"/>
        <v>8.9456050092477959</v>
      </c>
      <c r="P4306">
        <f t="shared" ca="1" si="994"/>
        <v>8.9456050092477959</v>
      </c>
    </row>
    <row r="4307" spans="1:16" x14ac:dyDescent="0.2">
      <c r="A4307">
        <v>4284</v>
      </c>
      <c r="B4307">
        <f t="shared" ca="1" si="980"/>
        <v>5.4524599697981235E-2</v>
      </c>
      <c r="C4307">
        <f t="shared" ca="1" si="981"/>
        <v>8.3639045036235249</v>
      </c>
      <c r="D4307">
        <f t="shared" ca="1" si="982"/>
        <v>3.0654204579406139</v>
      </c>
      <c r="E4307">
        <f t="shared" ca="1" si="983"/>
        <v>3.9781618274037949</v>
      </c>
      <c r="F4307">
        <f t="shared" ca="1" si="984"/>
        <v>1.8060211349066326</v>
      </c>
      <c r="G4307">
        <f t="shared" ca="1" si="985"/>
        <v>5.716480933276725</v>
      </c>
      <c r="H4307">
        <f t="shared" ca="1" si="986"/>
        <v>5.2067210367715004</v>
      </c>
      <c r="I4307">
        <f t="shared" ca="1" si="987"/>
        <v>5.4524599697981235E-2</v>
      </c>
      <c r="J4307">
        <f t="shared" ca="1" si="988"/>
        <v>8.4184291033215057</v>
      </c>
      <c r="K4307">
        <f t="shared" ca="1" si="989"/>
        <v>3.1199450576385952</v>
      </c>
      <c r="L4307">
        <f t="shared" ca="1" si="990"/>
        <v>4.0326864271017762</v>
      </c>
      <c r="M4307">
        <f t="shared" ca="1" si="991"/>
        <v>10.224450238228139</v>
      </c>
      <c r="N4307">
        <f t="shared" ca="1" si="992"/>
        <v>9.7491673603785003</v>
      </c>
      <c r="O4307">
        <f t="shared" ca="1" si="993"/>
        <v>10.224450238228139</v>
      </c>
      <c r="P4307">
        <f t="shared" ca="1" si="994"/>
        <v>10.224450238228139</v>
      </c>
    </row>
    <row r="4308" spans="1:16" x14ac:dyDescent="0.2">
      <c r="A4308">
        <v>4285</v>
      </c>
      <c r="B4308">
        <f t="shared" ca="1" si="980"/>
        <v>0.55146626110849706</v>
      </c>
      <c r="C4308">
        <f t="shared" ca="1" si="981"/>
        <v>2.2799010297889999</v>
      </c>
      <c r="D4308">
        <f t="shared" ca="1" si="982"/>
        <v>1.5665212817131648</v>
      </c>
      <c r="E4308">
        <f t="shared" ca="1" si="983"/>
        <v>1.2426971782034733</v>
      </c>
      <c r="F4308">
        <f t="shared" ca="1" si="984"/>
        <v>6.6850987893145639</v>
      </c>
      <c r="G4308">
        <f t="shared" ca="1" si="985"/>
        <v>4.7651559386231961</v>
      </c>
      <c r="H4308">
        <f t="shared" ca="1" si="986"/>
        <v>0.17749105079998348</v>
      </c>
      <c r="I4308">
        <f t="shared" ca="1" si="987"/>
        <v>0.55146626110849706</v>
      </c>
      <c r="J4308">
        <f t="shared" ca="1" si="988"/>
        <v>2.8313672908974969</v>
      </c>
      <c r="K4308">
        <f t="shared" ca="1" si="989"/>
        <v>2.1179875428216617</v>
      </c>
      <c r="L4308">
        <f t="shared" ca="1" si="990"/>
        <v>1.7941634393119703</v>
      </c>
      <c r="M4308">
        <f t="shared" ca="1" si="991"/>
        <v>9.5164660802120604</v>
      </c>
      <c r="N4308">
        <f t="shared" ca="1" si="992"/>
        <v>6.8831434814448578</v>
      </c>
      <c r="O4308">
        <f t="shared" ca="1" si="993"/>
        <v>9.5164660802120604</v>
      </c>
      <c r="P4308">
        <f t="shared" ca="1" si="994"/>
        <v>9.5164660802120604</v>
      </c>
    </row>
    <row r="4309" spans="1:16" x14ac:dyDescent="0.2">
      <c r="A4309">
        <v>4286</v>
      </c>
      <c r="B4309">
        <f t="shared" ca="1" si="980"/>
        <v>1.4429198158349497</v>
      </c>
      <c r="C4309">
        <f t="shared" ca="1" si="981"/>
        <v>1.1917897321501614</v>
      </c>
      <c r="D4309">
        <f t="shared" ca="1" si="982"/>
        <v>0.54047329048122683</v>
      </c>
      <c r="E4309">
        <f t="shared" ca="1" si="983"/>
        <v>4.9940674155894671</v>
      </c>
      <c r="F4309">
        <f t="shared" ca="1" si="984"/>
        <v>0.59306858875707358</v>
      </c>
      <c r="G4309">
        <f t="shared" ca="1" si="985"/>
        <v>2.1428018454270679</v>
      </c>
      <c r="H4309">
        <f t="shared" ca="1" si="986"/>
        <v>1.1786090858295324</v>
      </c>
      <c r="I4309">
        <f t="shared" ca="1" si="987"/>
        <v>1.4429198158349497</v>
      </c>
      <c r="J4309">
        <f t="shared" ca="1" si="988"/>
        <v>2.634709547985111</v>
      </c>
      <c r="K4309">
        <f t="shared" ca="1" si="989"/>
        <v>1.9833931063161765</v>
      </c>
      <c r="L4309">
        <f t="shared" ca="1" si="990"/>
        <v>6.4369872314244168</v>
      </c>
      <c r="M4309">
        <f t="shared" ca="1" si="991"/>
        <v>3.2277781367421845</v>
      </c>
      <c r="N4309">
        <f t="shared" ca="1" si="992"/>
        <v>8.5797890768514851</v>
      </c>
      <c r="O4309">
        <f t="shared" ca="1" si="993"/>
        <v>8.5797890768514851</v>
      </c>
      <c r="P4309">
        <f t="shared" ca="1" si="994"/>
        <v>8.5797890768514851</v>
      </c>
    </row>
    <row r="4310" spans="1:16" x14ac:dyDescent="0.2">
      <c r="A4310">
        <v>4287</v>
      </c>
      <c r="B4310">
        <f t="shared" ca="1" si="980"/>
        <v>0.39604335034271115</v>
      </c>
      <c r="C4310">
        <f t="shared" ca="1" si="981"/>
        <v>2.8391231052473427</v>
      </c>
      <c r="D4310">
        <f t="shared" ca="1" si="982"/>
        <v>0.27538713073666093</v>
      </c>
      <c r="E4310">
        <f t="shared" ca="1" si="983"/>
        <v>0.34750504628939088</v>
      </c>
      <c r="F4310">
        <f t="shared" ca="1" si="984"/>
        <v>13.541827906441373</v>
      </c>
      <c r="G4310">
        <f t="shared" ca="1" si="985"/>
        <v>0.76538937687249531</v>
      </c>
      <c r="H4310">
        <f t="shared" ca="1" si="986"/>
        <v>0.93768547666037017</v>
      </c>
      <c r="I4310">
        <f t="shared" ca="1" si="987"/>
        <v>0.39604335034271115</v>
      </c>
      <c r="J4310">
        <f t="shared" ca="1" si="988"/>
        <v>3.2351664555900537</v>
      </c>
      <c r="K4310">
        <f t="shared" ca="1" si="989"/>
        <v>0.67143048107937209</v>
      </c>
      <c r="L4310">
        <f t="shared" ca="1" si="990"/>
        <v>0.74354839663210204</v>
      </c>
      <c r="M4310">
        <f t="shared" ca="1" si="991"/>
        <v>16.776994362031427</v>
      </c>
      <c r="N4310">
        <f t="shared" ca="1" si="992"/>
        <v>1.5089377735045972</v>
      </c>
      <c r="O4310">
        <f t="shared" ca="1" si="993"/>
        <v>16.776994362031427</v>
      </c>
      <c r="P4310">
        <f t="shared" ca="1" si="994"/>
        <v>16.776994362031427</v>
      </c>
    </row>
    <row r="4311" spans="1:16" x14ac:dyDescent="0.2">
      <c r="A4311">
        <v>4288</v>
      </c>
      <c r="B4311">
        <f t="shared" ca="1" si="980"/>
        <v>0.45668215483949276</v>
      </c>
      <c r="C4311">
        <f t="shared" ca="1" si="981"/>
        <v>1.1207031120805813</v>
      </c>
      <c r="D4311">
        <f t="shared" ca="1" si="982"/>
        <v>2.1017187740621046</v>
      </c>
      <c r="E4311">
        <f t="shared" ca="1" si="983"/>
        <v>1.0145568162529368</v>
      </c>
      <c r="F4311">
        <f t="shared" ca="1" si="984"/>
        <v>1.4873145016053766</v>
      </c>
      <c r="G4311">
        <f t="shared" ca="1" si="985"/>
        <v>0.61761202320180875</v>
      </c>
      <c r="H4311">
        <f t="shared" ca="1" si="986"/>
        <v>2.1349747544255737</v>
      </c>
      <c r="I4311">
        <f t="shared" ca="1" si="987"/>
        <v>0.45668215483949276</v>
      </c>
      <c r="J4311">
        <f t="shared" ca="1" si="988"/>
        <v>1.5773852669200741</v>
      </c>
      <c r="K4311">
        <f t="shared" ca="1" si="989"/>
        <v>2.5584009289015972</v>
      </c>
      <c r="L4311">
        <f t="shared" ca="1" si="990"/>
        <v>1.4712389710924296</v>
      </c>
      <c r="M4311">
        <f t="shared" ca="1" si="991"/>
        <v>4.0457154305069736</v>
      </c>
      <c r="N4311">
        <f t="shared" ca="1" si="992"/>
        <v>3.176012952103406</v>
      </c>
      <c r="O4311">
        <f t="shared" ca="1" si="993"/>
        <v>4.0457154305069736</v>
      </c>
      <c r="P4311">
        <f t="shared" ca="1" si="994"/>
        <v>4.0457154305069736</v>
      </c>
    </row>
    <row r="4312" spans="1:16" x14ac:dyDescent="0.2">
      <c r="A4312">
        <v>4289</v>
      </c>
      <c r="B4312">
        <f t="shared" ca="1" si="980"/>
        <v>5.4636767517812199</v>
      </c>
      <c r="C4312">
        <f t="shared" ca="1" si="981"/>
        <v>2.242543977538765</v>
      </c>
      <c r="D4312">
        <f t="shared" ca="1" si="982"/>
        <v>0.30961503363987763</v>
      </c>
      <c r="E4312">
        <f t="shared" ca="1" si="983"/>
        <v>0.6641470608718919</v>
      </c>
      <c r="F4312">
        <f t="shared" ca="1" si="984"/>
        <v>4.0503290618815626</v>
      </c>
      <c r="G4312">
        <f t="shared" ca="1" si="985"/>
        <v>35.690798755135958</v>
      </c>
      <c r="H4312">
        <f t="shared" ca="1" si="986"/>
        <v>0.65257450426795494</v>
      </c>
      <c r="I4312">
        <f t="shared" ca="1" si="987"/>
        <v>5.4636767517812199</v>
      </c>
      <c r="J4312">
        <f t="shared" ca="1" si="988"/>
        <v>7.7062207293199849</v>
      </c>
      <c r="K4312">
        <f t="shared" ca="1" si="989"/>
        <v>5.7732917854210974</v>
      </c>
      <c r="L4312">
        <f t="shared" ca="1" si="990"/>
        <v>6.1278238126531122</v>
      </c>
      <c r="M4312">
        <f t="shared" ca="1" si="991"/>
        <v>11.756549791201547</v>
      </c>
      <c r="N4312">
        <f t="shared" ca="1" si="992"/>
        <v>41.81862256778907</v>
      </c>
      <c r="O4312">
        <f t="shared" ca="1" si="993"/>
        <v>41.81862256778907</v>
      </c>
      <c r="P4312">
        <f t="shared" ca="1" si="994"/>
        <v>41.81862256778907</v>
      </c>
    </row>
    <row r="4313" spans="1:16" x14ac:dyDescent="0.2">
      <c r="A4313">
        <v>4290</v>
      </c>
      <c r="B4313">
        <f t="shared" ref="B4313:B4376" ca="1" si="995">-(LN(RAND())/(1/$B$20))</f>
        <v>1.173624699672847</v>
      </c>
      <c r="C4313">
        <f t="shared" ref="C4313:C4376" ca="1" si="996">-(LN(RAND())/(1/$C$20))</f>
        <v>0.52581148009591494</v>
      </c>
      <c r="D4313">
        <f t="shared" ref="D4313:D4376" ca="1" si="997">-(LN(RAND())/(1/$D$20))</f>
        <v>0.62018902815766075</v>
      </c>
      <c r="E4313">
        <f t="shared" ref="E4313:E4376" ca="1" si="998">-(LN(RAND())/(1/$E$20))</f>
        <v>5.6686923282910211</v>
      </c>
      <c r="F4313">
        <f t="shared" ref="F4313:F4376" ca="1" si="999">-(LN(RAND())/(1/$F$20))</f>
        <v>4.1602737092871234</v>
      </c>
      <c r="G4313">
        <f t="shared" ref="G4313:G4376" ca="1" si="1000">-(LN(RAND())/(1/$G$20))</f>
        <v>6.9665305331364831</v>
      </c>
      <c r="H4313">
        <f t="shared" ref="H4313:H4376" ca="1" si="1001">-(LN(RAND())/(1/$H$20))</f>
        <v>0.13507010938331854</v>
      </c>
      <c r="I4313">
        <f t="shared" ca="1" si="987"/>
        <v>1.173624699672847</v>
      </c>
      <c r="J4313">
        <f t="shared" ca="1" si="988"/>
        <v>1.699436179768762</v>
      </c>
      <c r="K4313">
        <f t="shared" ca="1" si="989"/>
        <v>1.7938137278305077</v>
      </c>
      <c r="L4313">
        <f t="shared" ca="1" si="990"/>
        <v>6.8423170279638681</v>
      </c>
      <c r="M4313">
        <f t="shared" ca="1" si="991"/>
        <v>5.9540874371176313</v>
      </c>
      <c r="N4313">
        <f t="shared" ca="1" si="992"/>
        <v>13.80884756110035</v>
      </c>
      <c r="O4313">
        <f t="shared" ca="1" si="993"/>
        <v>13.80884756110035</v>
      </c>
      <c r="P4313">
        <f t="shared" ca="1" si="994"/>
        <v>13.80884756110035</v>
      </c>
    </row>
    <row r="4314" spans="1:16" x14ac:dyDescent="0.2">
      <c r="A4314">
        <v>4291</v>
      </c>
      <c r="B4314">
        <f t="shared" ca="1" si="995"/>
        <v>0.35147845964587326</v>
      </c>
      <c r="C4314">
        <f t="shared" ca="1" si="996"/>
        <v>8.3963755879783331E-2</v>
      </c>
      <c r="D4314">
        <f t="shared" ca="1" si="997"/>
        <v>0.20005370046651261</v>
      </c>
      <c r="E4314">
        <f t="shared" ca="1" si="998"/>
        <v>2.1149569744310504</v>
      </c>
      <c r="F4314">
        <f t="shared" ca="1" si="999"/>
        <v>11.296348168278895</v>
      </c>
      <c r="G4314">
        <f t="shared" ca="1" si="1000"/>
        <v>6.0702355464116469</v>
      </c>
      <c r="H4314">
        <f t="shared" ca="1" si="1001"/>
        <v>1.9602151119988316</v>
      </c>
      <c r="I4314">
        <f t="shared" ca="1" si="987"/>
        <v>0.35147845964587326</v>
      </c>
      <c r="J4314">
        <f t="shared" ca="1" si="988"/>
        <v>0.4354422155256566</v>
      </c>
      <c r="K4314">
        <f t="shared" ca="1" si="989"/>
        <v>0.55153216011238593</v>
      </c>
      <c r="L4314">
        <f t="shared" ca="1" si="990"/>
        <v>2.4664354340769234</v>
      </c>
      <c r="M4314">
        <f t="shared" ca="1" si="991"/>
        <v>11.84788032839128</v>
      </c>
      <c r="N4314">
        <f t="shared" ca="1" si="992"/>
        <v>8.5366709804885694</v>
      </c>
      <c r="O4314">
        <f t="shared" ca="1" si="993"/>
        <v>11.84788032839128</v>
      </c>
      <c r="P4314">
        <f t="shared" ca="1" si="994"/>
        <v>11.84788032839128</v>
      </c>
    </row>
    <row r="4315" spans="1:16" x14ac:dyDescent="0.2">
      <c r="A4315">
        <v>4292</v>
      </c>
      <c r="B4315">
        <f t="shared" ca="1" si="995"/>
        <v>0.94196836061839506</v>
      </c>
      <c r="C4315">
        <f t="shared" ca="1" si="996"/>
        <v>3.1720804601353181</v>
      </c>
      <c r="D4315">
        <f t="shared" ca="1" si="997"/>
        <v>3.0768397087861186E-2</v>
      </c>
      <c r="E4315">
        <f t="shared" ca="1" si="998"/>
        <v>2.5222208282689409</v>
      </c>
      <c r="F4315">
        <f t="shared" ca="1" si="999"/>
        <v>0.86229491315646878</v>
      </c>
      <c r="G4315">
        <f t="shared" ca="1" si="1000"/>
        <v>1.8995344744071276</v>
      </c>
      <c r="H4315">
        <f t="shared" ca="1" si="1001"/>
        <v>0.70083712891774308</v>
      </c>
      <c r="I4315">
        <f t="shared" ca="1" si="987"/>
        <v>0.94196836061839506</v>
      </c>
      <c r="J4315">
        <f t="shared" ca="1" si="988"/>
        <v>4.1140488207537134</v>
      </c>
      <c r="K4315">
        <f t="shared" ca="1" si="989"/>
        <v>0.97273675770625623</v>
      </c>
      <c r="L4315">
        <f t="shared" ca="1" si="990"/>
        <v>3.4641891888873362</v>
      </c>
      <c r="M4315">
        <f t="shared" ca="1" si="991"/>
        <v>4.9763437339101824</v>
      </c>
      <c r="N4315">
        <f t="shared" ca="1" si="992"/>
        <v>5.363723663294464</v>
      </c>
      <c r="O4315">
        <f t="shared" ca="1" si="993"/>
        <v>5.363723663294464</v>
      </c>
      <c r="P4315">
        <f t="shared" ca="1" si="994"/>
        <v>5.363723663294464</v>
      </c>
    </row>
    <row r="4316" spans="1:16" x14ac:dyDescent="0.2">
      <c r="A4316">
        <v>4293</v>
      </c>
      <c r="B4316">
        <f t="shared" ca="1" si="995"/>
        <v>0.54619990206949154</v>
      </c>
      <c r="C4316">
        <f t="shared" ca="1" si="996"/>
        <v>2.1412659834225831</v>
      </c>
      <c r="D4316">
        <f t="shared" ca="1" si="997"/>
        <v>5.6759934920469002</v>
      </c>
      <c r="E4316">
        <f t="shared" ca="1" si="998"/>
        <v>5.4591292329409447</v>
      </c>
      <c r="F4316">
        <f t="shared" ca="1" si="999"/>
        <v>4.1383950477051501</v>
      </c>
      <c r="G4316">
        <f t="shared" ca="1" si="1000"/>
        <v>7.5334423541002611</v>
      </c>
      <c r="H4316">
        <f t="shared" ca="1" si="1001"/>
        <v>3.2388572022243718</v>
      </c>
      <c r="I4316">
        <f t="shared" ca="1" si="987"/>
        <v>0.54619990206949154</v>
      </c>
      <c r="J4316">
        <f t="shared" ca="1" si="988"/>
        <v>2.6874658854920748</v>
      </c>
      <c r="K4316">
        <f t="shared" ca="1" si="989"/>
        <v>6.2221933941163918</v>
      </c>
      <c r="L4316">
        <f t="shared" ca="1" si="990"/>
        <v>6.0053291350104363</v>
      </c>
      <c r="M4316">
        <f t="shared" ca="1" si="991"/>
        <v>10.360588441821541</v>
      </c>
      <c r="N4316">
        <f t="shared" ca="1" si="992"/>
        <v>13.755635748216653</v>
      </c>
      <c r="O4316">
        <f t="shared" ca="1" si="993"/>
        <v>13.755635748216653</v>
      </c>
      <c r="P4316">
        <f t="shared" ca="1" si="994"/>
        <v>13.755635748216653</v>
      </c>
    </row>
    <row r="4317" spans="1:16" x14ac:dyDescent="0.2">
      <c r="A4317">
        <v>4294</v>
      </c>
      <c r="B4317">
        <f t="shared" ca="1" si="995"/>
        <v>0.58746375607997592</v>
      </c>
      <c r="C4317">
        <f t="shared" ca="1" si="996"/>
        <v>7.5818744950525989</v>
      </c>
      <c r="D4317">
        <f t="shared" ca="1" si="997"/>
        <v>2.6613532802648794</v>
      </c>
      <c r="E4317">
        <f t="shared" ca="1" si="998"/>
        <v>0.22571906142369438</v>
      </c>
      <c r="F4317">
        <f t="shared" ca="1" si="999"/>
        <v>0.42363929898939973</v>
      </c>
      <c r="G4317">
        <f t="shared" ca="1" si="1000"/>
        <v>8.8470867014531471</v>
      </c>
      <c r="H4317">
        <f t="shared" ca="1" si="1001"/>
        <v>1.1665772787417943</v>
      </c>
      <c r="I4317">
        <f t="shared" ca="1" si="987"/>
        <v>0.58746375607997592</v>
      </c>
      <c r="J4317">
        <f t="shared" ca="1" si="988"/>
        <v>8.1693382511325741</v>
      </c>
      <c r="K4317">
        <f t="shared" ca="1" si="989"/>
        <v>3.2488170363448554</v>
      </c>
      <c r="L4317">
        <f t="shared" ca="1" si="990"/>
        <v>0.81318281750367027</v>
      </c>
      <c r="M4317">
        <f t="shared" ca="1" si="991"/>
        <v>8.5929775501219741</v>
      </c>
      <c r="N4317">
        <f t="shared" ca="1" si="992"/>
        <v>12.095903737798002</v>
      </c>
      <c r="O4317">
        <f t="shared" ca="1" si="993"/>
        <v>12.095903737798002</v>
      </c>
      <c r="P4317">
        <f t="shared" ca="1" si="994"/>
        <v>12.095903737798002</v>
      </c>
    </row>
    <row r="4318" spans="1:16" x14ac:dyDescent="0.2">
      <c r="A4318">
        <v>4295</v>
      </c>
      <c r="B4318">
        <f t="shared" ca="1" si="995"/>
        <v>0.34768201023052142</v>
      </c>
      <c r="C4318">
        <f t="shared" ca="1" si="996"/>
        <v>3.0282552824130176</v>
      </c>
      <c r="D4318">
        <f t="shared" ca="1" si="997"/>
        <v>1.2421358693850526</v>
      </c>
      <c r="E4318">
        <f t="shared" ca="1" si="998"/>
        <v>1.0728011527347472</v>
      </c>
      <c r="F4318">
        <f t="shared" ca="1" si="999"/>
        <v>2.0679999687536359</v>
      </c>
      <c r="G4318">
        <f t="shared" ca="1" si="1000"/>
        <v>0.64847887252964675</v>
      </c>
      <c r="H4318">
        <f t="shared" ca="1" si="1001"/>
        <v>4.1773055741434781</v>
      </c>
      <c r="I4318">
        <f t="shared" ca="1" si="987"/>
        <v>0.34768201023052142</v>
      </c>
      <c r="J4318">
        <f t="shared" ca="1" si="988"/>
        <v>3.3759372926435391</v>
      </c>
      <c r="K4318">
        <f t="shared" ca="1" si="989"/>
        <v>1.589817879615574</v>
      </c>
      <c r="L4318">
        <f t="shared" ca="1" si="990"/>
        <v>1.4204831629652686</v>
      </c>
      <c r="M4318">
        <f t="shared" ca="1" si="991"/>
        <v>5.443937261397175</v>
      </c>
      <c r="N4318">
        <f t="shared" ca="1" si="992"/>
        <v>2.2382967521452208</v>
      </c>
      <c r="O4318">
        <f t="shared" ca="1" si="993"/>
        <v>5.443937261397175</v>
      </c>
      <c r="P4318">
        <f t="shared" ca="1" si="994"/>
        <v>5.443937261397175</v>
      </c>
    </row>
    <row r="4319" spans="1:16" x14ac:dyDescent="0.2">
      <c r="A4319">
        <v>4296</v>
      </c>
      <c r="B4319">
        <f t="shared" ca="1" si="995"/>
        <v>2.2822319942251497</v>
      </c>
      <c r="C4319">
        <f t="shared" ca="1" si="996"/>
        <v>2.6265815327361861</v>
      </c>
      <c r="D4319">
        <f t="shared" ca="1" si="997"/>
        <v>1.3642344793871111</v>
      </c>
      <c r="E4319">
        <f t="shared" ca="1" si="998"/>
        <v>6.0085234298825245</v>
      </c>
      <c r="F4319">
        <f t="shared" ca="1" si="999"/>
        <v>2.5445858798547256</v>
      </c>
      <c r="G4319">
        <f t="shared" ca="1" si="1000"/>
        <v>7.9555117565961453</v>
      </c>
      <c r="H4319">
        <f t="shared" ca="1" si="1001"/>
        <v>8.5556185994468379</v>
      </c>
      <c r="I4319">
        <f t="shared" ca="1" si="987"/>
        <v>2.2822319942251497</v>
      </c>
      <c r="J4319">
        <f t="shared" ca="1" si="988"/>
        <v>4.9088135269613353</v>
      </c>
      <c r="K4319">
        <f t="shared" ca="1" si="989"/>
        <v>3.6464664736122607</v>
      </c>
      <c r="L4319">
        <f t="shared" ca="1" si="990"/>
        <v>8.2907554241076742</v>
      </c>
      <c r="M4319">
        <f t="shared" ca="1" si="991"/>
        <v>7.4533994068160609</v>
      </c>
      <c r="N4319">
        <f t="shared" ca="1" si="992"/>
        <v>16.246267180703818</v>
      </c>
      <c r="O4319">
        <f t="shared" ca="1" si="993"/>
        <v>16.246267180703818</v>
      </c>
      <c r="P4319">
        <f t="shared" ca="1" si="994"/>
        <v>16.246267180703818</v>
      </c>
    </row>
    <row r="4320" spans="1:16" x14ac:dyDescent="0.2">
      <c r="A4320">
        <v>4297</v>
      </c>
      <c r="B4320">
        <f t="shared" ca="1" si="995"/>
        <v>5.1254518711381526E-3</v>
      </c>
      <c r="C4320">
        <f t="shared" ca="1" si="996"/>
        <v>4.5605957858757931</v>
      </c>
      <c r="D4320">
        <f t="shared" ca="1" si="997"/>
        <v>0.53325414519912318</v>
      </c>
      <c r="E4320">
        <f t="shared" ca="1" si="998"/>
        <v>8.5583454976733027</v>
      </c>
      <c r="F4320">
        <f t="shared" ca="1" si="999"/>
        <v>3.750605421835846</v>
      </c>
      <c r="G4320">
        <f t="shared" ca="1" si="1000"/>
        <v>0.8902698889140005</v>
      </c>
      <c r="H4320">
        <f t="shared" ca="1" si="1001"/>
        <v>0.59678285305608947</v>
      </c>
      <c r="I4320">
        <f t="shared" ca="1" si="987"/>
        <v>5.1254518711381526E-3</v>
      </c>
      <c r="J4320">
        <f t="shared" ca="1" si="988"/>
        <v>4.5657212377469314</v>
      </c>
      <c r="K4320">
        <f t="shared" ca="1" si="989"/>
        <v>0.53837959707026128</v>
      </c>
      <c r="L4320">
        <f t="shared" ca="1" si="990"/>
        <v>8.5634709495444401</v>
      </c>
      <c r="M4320">
        <f t="shared" ca="1" si="991"/>
        <v>8.3163266595827778</v>
      </c>
      <c r="N4320">
        <f t="shared" ca="1" si="992"/>
        <v>9.4537408384584403</v>
      </c>
      <c r="O4320">
        <f t="shared" ca="1" si="993"/>
        <v>9.4537408384584403</v>
      </c>
      <c r="P4320">
        <f t="shared" ca="1" si="994"/>
        <v>9.4537408384584403</v>
      </c>
    </row>
    <row r="4321" spans="1:16" x14ac:dyDescent="0.2">
      <c r="A4321">
        <v>4298</v>
      </c>
      <c r="B4321">
        <f t="shared" ca="1" si="995"/>
        <v>1.4635993692392717</v>
      </c>
      <c r="C4321">
        <f t="shared" ca="1" si="996"/>
        <v>0.67463415507021718</v>
      </c>
      <c r="D4321">
        <f t="shared" ca="1" si="997"/>
        <v>1.1526252321807109</v>
      </c>
      <c r="E4321">
        <f t="shared" ca="1" si="998"/>
        <v>1.6068152515035141</v>
      </c>
      <c r="F4321">
        <f t="shared" ca="1" si="999"/>
        <v>0.33052777937676242</v>
      </c>
      <c r="G4321">
        <f t="shared" ca="1" si="1000"/>
        <v>3.8867064664443842</v>
      </c>
      <c r="H4321">
        <f t="shared" ca="1" si="1001"/>
        <v>1.2414219187133813</v>
      </c>
      <c r="I4321">
        <f t="shared" ca="1" si="987"/>
        <v>1.4635993692392717</v>
      </c>
      <c r="J4321">
        <f t="shared" ca="1" si="988"/>
        <v>2.1382335243094888</v>
      </c>
      <c r="K4321">
        <f t="shared" ca="1" si="989"/>
        <v>2.6162246014199826</v>
      </c>
      <c r="L4321">
        <f t="shared" ca="1" si="990"/>
        <v>3.0704146207427856</v>
      </c>
      <c r="M4321">
        <f t="shared" ca="1" si="991"/>
        <v>2.9467523807967448</v>
      </c>
      <c r="N4321">
        <f t="shared" ca="1" si="992"/>
        <v>6.9571210871871703</v>
      </c>
      <c r="O4321">
        <f t="shared" ca="1" si="993"/>
        <v>6.9571210871871703</v>
      </c>
      <c r="P4321">
        <f t="shared" ca="1" si="994"/>
        <v>6.9571210871871703</v>
      </c>
    </row>
    <row r="4322" spans="1:16" x14ac:dyDescent="0.2">
      <c r="A4322">
        <v>4299</v>
      </c>
      <c r="B4322">
        <f t="shared" ca="1" si="995"/>
        <v>1.0589855510878528</v>
      </c>
      <c r="C4322">
        <f t="shared" ca="1" si="996"/>
        <v>3.0233373607058445</v>
      </c>
      <c r="D4322">
        <f t="shared" ca="1" si="997"/>
        <v>0.36196803981341591</v>
      </c>
      <c r="E4322">
        <f t="shared" ca="1" si="998"/>
        <v>3.0016583143367614</v>
      </c>
      <c r="F4322">
        <f t="shared" ca="1" si="999"/>
        <v>6.436816776945661</v>
      </c>
      <c r="G4322">
        <f t="shared" ca="1" si="1000"/>
        <v>7.361764952963413</v>
      </c>
      <c r="H4322">
        <f t="shared" ca="1" si="1001"/>
        <v>4.979491122674661</v>
      </c>
      <c r="I4322">
        <f t="shared" ca="1" si="987"/>
        <v>1.0589855510878528</v>
      </c>
      <c r="J4322">
        <f t="shared" ca="1" si="988"/>
        <v>4.082322911793697</v>
      </c>
      <c r="K4322">
        <f t="shared" ca="1" si="989"/>
        <v>1.4209535909012687</v>
      </c>
      <c r="L4322">
        <f t="shared" ca="1" si="990"/>
        <v>4.0606438654246144</v>
      </c>
      <c r="M4322">
        <f t="shared" ca="1" si="991"/>
        <v>10.519139688739358</v>
      </c>
      <c r="N4322">
        <f t="shared" ca="1" si="992"/>
        <v>11.422408818388028</v>
      </c>
      <c r="O4322">
        <f t="shared" ca="1" si="993"/>
        <v>11.422408818388028</v>
      </c>
      <c r="P4322">
        <f t="shared" ca="1" si="994"/>
        <v>11.422408818388028</v>
      </c>
    </row>
    <row r="4323" spans="1:16" x14ac:dyDescent="0.2">
      <c r="A4323">
        <v>4300</v>
      </c>
      <c r="B4323">
        <f t="shared" ca="1" si="995"/>
        <v>8.1158050132962609E-2</v>
      </c>
      <c r="C4323">
        <f t="shared" ca="1" si="996"/>
        <v>3.131883116624623</v>
      </c>
      <c r="D4323">
        <f t="shared" ca="1" si="997"/>
        <v>4.5654617802502466</v>
      </c>
      <c r="E4323">
        <f t="shared" ca="1" si="998"/>
        <v>2.7621673229691206</v>
      </c>
      <c r="F4323">
        <f t="shared" ca="1" si="999"/>
        <v>4.1504439468935708</v>
      </c>
      <c r="G4323">
        <f t="shared" ca="1" si="1000"/>
        <v>5.3385226832639159</v>
      </c>
      <c r="H4323">
        <f t="shared" ca="1" si="1001"/>
        <v>0.56572602718615339</v>
      </c>
      <c r="I4323">
        <f t="shared" ca="1" si="987"/>
        <v>8.1158050132962609E-2</v>
      </c>
      <c r="J4323">
        <f t="shared" ca="1" si="988"/>
        <v>3.2130411667575856</v>
      </c>
      <c r="K4323">
        <f t="shared" ca="1" si="989"/>
        <v>4.6466198303832096</v>
      </c>
      <c r="L4323">
        <f t="shared" ca="1" si="990"/>
        <v>2.8433253731020831</v>
      </c>
      <c r="M4323">
        <f t="shared" ca="1" si="991"/>
        <v>8.7970637772767795</v>
      </c>
      <c r="N4323">
        <f t="shared" ca="1" si="992"/>
        <v>9.9851425136471263</v>
      </c>
      <c r="O4323">
        <f t="shared" ca="1" si="993"/>
        <v>9.9851425136471263</v>
      </c>
      <c r="P4323">
        <f t="shared" ca="1" si="994"/>
        <v>9.9851425136471263</v>
      </c>
    </row>
    <row r="4324" spans="1:16" x14ac:dyDescent="0.2">
      <c r="A4324">
        <v>4301</v>
      </c>
      <c r="B4324">
        <f t="shared" ca="1" si="995"/>
        <v>3.297938242520361E-2</v>
      </c>
      <c r="C4324">
        <f t="shared" ca="1" si="996"/>
        <v>3.5860472405771238</v>
      </c>
      <c r="D4324">
        <f t="shared" ca="1" si="997"/>
        <v>0.73396792977846248</v>
      </c>
      <c r="E4324">
        <f t="shared" ca="1" si="998"/>
        <v>3.5726070877138207</v>
      </c>
      <c r="F4324">
        <f t="shared" ca="1" si="999"/>
        <v>5.9647873715909112</v>
      </c>
      <c r="G4324">
        <f t="shared" ca="1" si="1000"/>
        <v>6.2110211659232135</v>
      </c>
      <c r="H4324">
        <f t="shared" ca="1" si="1001"/>
        <v>3.2186975967609692</v>
      </c>
      <c r="I4324">
        <f t="shared" ref="I4324:I4387" ca="1" si="1002">B4324</f>
        <v>3.297938242520361E-2</v>
      </c>
      <c r="J4324">
        <f t="shared" ref="J4324:J4387" ca="1" si="1003">I4324+C4324</f>
        <v>3.6190266230023274</v>
      </c>
      <c r="K4324">
        <f t="shared" ref="K4324:K4387" ca="1" si="1004">I4324+D4324</f>
        <v>0.76694731220366608</v>
      </c>
      <c r="L4324">
        <f t="shared" ref="L4324:L4387" ca="1" si="1005">I4324+E4324</f>
        <v>3.6055864701390243</v>
      </c>
      <c r="M4324">
        <f t="shared" ref="M4324:M4387" ca="1" si="1006">MAX(J4324,K4324)+F4324</f>
        <v>9.583813994593239</v>
      </c>
      <c r="N4324">
        <f t="shared" ref="N4324:N4387" ca="1" si="1007">MAX(K4324,L4324)+G4324</f>
        <v>9.816607636062237</v>
      </c>
      <c r="O4324">
        <f t="shared" ref="O4324:O4387" ca="1" si="1008">MAX(M4324,N4324)</f>
        <v>9.816607636062237</v>
      </c>
      <c r="P4324">
        <f t="shared" ref="P4324:P4387" ca="1" si="1009">MAX(I4324:O4324)</f>
        <v>9.816607636062237</v>
      </c>
    </row>
    <row r="4325" spans="1:16" x14ac:dyDescent="0.2">
      <c r="A4325">
        <v>4302</v>
      </c>
      <c r="B4325">
        <f t="shared" ca="1" si="995"/>
        <v>1.7302439205730025</v>
      </c>
      <c r="C4325">
        <f t="shared" ca="1" si="996"/>
        <v>1.9238136579119398</v>
      </c>
      <c r="D4325">
        <f t="shared" ca="1" si="997"/>
        <v>0.68237294962569095</v>
      </c>
      <c r="E4325">
        <f t="shared" ca="1" si="998"/>
        <v>0.3387472147188289</v>
      </c>
      <c r="F4325">
        <f t="shared" ca="1" si="999"/>
        <v>13.288346608836394</v>
      </c>
      <c r="G4325">
        <f t="shared" ca="1" si="1000"/>
        <v>4.8437420422037372</v>
      </c>
      <c r="H4325">
        <f t="shared" ca="1" si="1001"/>
        <v>0.68999670639464428</v>
      </c>
      <c r="I4325">
        <f t="shared" ca="1" si="1002"/>
        <v>1.7302439205730025</v>
      </c>
      <c r="J4325">
        <f t="shared" ca="1" si="1003"/>
        <v>3.6540575784849425</v>
      </c>
      <c r="K4325">
        <f t="shared" ca="1" si="1004"/>
        <v>2.4126168701986934</v>
      </c>
      <c r="L4325">
        <f t="shared" ca="1" si="1005"/>
        <v>2.0689911352918315</v>
      </c>
      <c r="M4325">
        <f t="shared" ca="1" si="1006"/>
        <v>16.942404187321337</v>
      </c>
      <c r="N4325">
        <f t="shared" ca="1" si="1007"/>
        <v>7.2563589124024306</v>
      </c>
      <c r="O4325">
        <f t="shared" ca="1" si="1008"/>
        <v>16.942404187321337</v>
      </c>
      <c r="P4325">
        <f t="shared" ca="1" si="1009"/>
        <v>16.942404187321337</v>
      </c>
    </row>
    <row r="4326" spans="1:16" x14ac:dyDescent="0.2">
      <c r="A4326">
        <v>4303</v>
      </c>
      <c r="B4326">
        <f t="shared" ca="1" si="995"/>
        <v>1.5401293596256909</v>
      </c>
      <c r="C4326">
        <f t="shared" ca="1" si="996"/>
        <v>9.0783557485124557</v>
      </c>
      <c r="D4326">
        <f t="shared" ca="1" si="997"/>
        <v>2.2636347835380155</v>
      </c>
      <c r="E4326">
        <f t="shared" ca="1" si="998"/>
        <v>2.7826089733348804</v>
      </c>
      <c r="F4326">
        <f t="shared" ca="1" si="999"/>
        <v>7.2197261545855325</v>
      </c>
      <c r="G4326">
        <f t="shared" ca="1" si="1000"/>
        <v>5.3480364996679368</v>
      </c>
      <c r="H4326">
        <f t="shared" ca="1" si="1001"/>
        <v>0.75889118453215465</v>
      </c>
      <c r="I4326">
        <f t="shared" ca="1" si="1002"/>
        <v>1.5401293596256909</v>
      </c>
      <c r="J4326">
        <f t="shared" ca="1" si="1003"/>
        <v>10.618485108138147</v>
      </c>
      <c r="K4326">
        <f t="shared" ca="1" si="1004"/>
        <v>3.8037641431637064</v>
      </c>
      <c r="L4326">
        <f t="shared" ca="1" si="1005"/>
        <v>4.3227383329605713</v>
      </c>
      <c r="M4326">
        <f t="shared" ca="1" si="1006"/>
        <v>17.838211262723679</v>
      </c>
      <c r="N4326">
        <f t="shared" ca="1" si="1007"/>
        <v>9.6707748326285081</v>
      </c>
      <c r="O4326">
        <f t="shared" ca="1" si="1008"/>
        <v>17.838211262723679</v>
      </c>
      <c r="P4326">
        <f t="shared" ca="1" si="1009"/>
        <v>17.838211262723679</v>
      </c>
    </row>
    <row r="4327" spans="1:16" x14ac:dyDescent="0.2">
      <c r="A4327">
        <v>4304</v>
      </c>
      <c r="B4327">
        <f t="shared" ca="1" si="995"/>
        <v>0.68777138837178986</v>
      </c>
      <c r="C4327">
        <f t="shared" ca="1" si="996"/>
        <v>3.4662380380390978</v>
      </c>
      <c r="D4327">
        <f t="shared" ca="1" si="997"/>
        <v>1.8311002063922981</v>
      </c>
      <c r="E4327">
        <f t="shared" ca="1" si="998"/>
        <v>4.4545789737121959</v>
      </c>
      <c r="F4327">
        <f t="shared" ca="1" si="999"/>
        <v>1.7447101526561188</v>
      </c>
      <c r="G4327">
        <f t="shared" ca="1" si="1000"/>
        <v>1.9394147623472151</v>
      </c>
      <c r="H4327">
        <f t="shared" ca="1" si="1001"/>
        <v>0.4490012525325584</v>
      </c>
      <c r="I4327">
        <f t="shared" ca="1" si="1002"/>
        <v>0.68777138837178986</v>
      </c>
      <c r="J4327">
        <f t="shared" ca="1" si="1003"/>
        <v>4.1540094264108873</v>
      </c>
      <c r="K4327">
        <f t="shared" ca="1" si="1004"/>
        <v>2.5188715947640881</v>
      </c>
      <c r="L4327">
        <f t="shared" ca="1" si="1005"/>
        <v>5.1423503620839854</v>
      </c>
      <c r="M4327">
        <f t="shared" ca="1" si="1006"/>
        <v>5.8987195790670057</v>
      </c>
      <c r="N4327">
        <f t="shared" ca="1" si="1007"/>
        <v>7.0817651244312003</v>
      </c>
      <c r="O4327">
        <f t="shared" ca="1" si="1008"/>
        <v>7.0817651244312003</v>
      </c>
      <c r="P4327">
        <f t="shared" ca="1" si="1009"/>
        <v>7.0817651244312003</v>
      </c>
    </row>
    <row r="4328" spans="1:16" x14ac:dyDescent="0.2">
      <c r="A4328">
        <v>4305</v>
      </c>
      <c r="B4328">
        <f t="shared" ca="1" si="995"/>
        <v>0.2105718765538068</v>
      </c>
      <c r="C4328">
        <f t="shared" ca="1" si="996"/>
        <v>0.52751727544056259</v>
      </c>
      <c r="D4328">
        <f t="shared" ca="1" si="997"/>
        <v>0.31141933456709187</v>
      </c>
      <c r="E4328">
        <f t="shared" ca="1" si="998"/>
        <v>0.89385635004681485</v>
      </c>
      <c r="F4328">
        <f t="shared" ca="1" si="999"/>
        <v>4.3628833453055771</v>
      </c>
      <c r="G4328">
        <f t="shared" ca="1" si="1000"/>
        <v>0.90866317165158927</v>
      </c>
      <c r="H4328">
        <f t="shared" ca="1" si="1001"/>
        <v>5.9499911721475494</v>
      </c>
      <c r="I4328">
        <f t="shared" ca="1" si="1002"/>
        <v>0.2105718765538068</v>
      </c>
      <c r="J4328">
        <f t="shared" ca="1" si="1003"/>
        <v>0.73808915199436942</v>
      </c>
      <c r="K4328">
        <f t="shared" ca="1" si="1004"/>
        <v>0.52199121112089863</v>
      </c>
      <c r="L4328">
        <f t="shared" ca="1" si="1005"/>
        <v>1.1044282266006216</v>
      </c>
      <c r="M4328">
        <f t="shared" ca="1" si="1006"/>
        <v>5.1009724972999466</v>
      </c>
      <c r="N4328">
        <f t="shared" ca="1" si="1007"/>
        <v>2.013091398252211</v>
      </c>
      <c r="O4328">
        <f t="shared" ca="1" si="1008"/>
        <v>5.1009724972999466</v>
      </c>
      <c r="P4328">
        <f t="shared" ca="1" si="1009"/>
        <v>5.1009724972999466</v>
      </c>
    </row>
    <row r="4329" spans="1:16" x14ac:dyDescent="0.2">
      <c r="A4329">
        <v>4306</v>
      </c>
      <c r="B4329">
        <f t="shared" ca="1" si="995"/>
        <v>0.28663291063921431</v>
      </c>
      <c r="C4329">
        <f t="shared" ca="1" si="996"/>
        <v>2.3615565170656616</v>
      </c>
      <c r="D4329">
        <f t="shared" ca="1" si="997"/>
        <v>2.8764854102785433</v>
      </c>
      <c r="E4329">
        <f t="shared" ca="1" si="998"/>
        <v>1.4207794598438033</v>
      </c>
      <c r="F4329">
        <f t="shared" ca="1" si="999"/>
        <v>6.0404298791200244</v>
      </c>
      <c r="G4329">
        <f t="shared" ca="1" si="1000"/>
        <v>8.6582228993271162</v>
      </c>
      <c r="H4329">
        <f t="shared" ca="1" si="1001"/>
        <v>0.40036310020288973</v>
      </c>
      <c r="I4329">
        <f t="shared" ca="1" si="1002"/>
        <v>0.28663291063921431</v>
      </c>
      <c r="J4329">
        <f t="shared" ca="1" si="1003"/>
        <v>2.6481894277048759</v>
      </c>
      <c r="K4329">
        <f t="shared" ca="1" si="1004"/>
        <v>3.1631183209177576</v>
      </c>
      <c r="L4329">
        <f t="shared" ca="1" si="1005"/>
        <v>1.7074123704830175</v>
      </c>
      <c r="M4329">
        <f t="shared" ca="1" si="1006"/>
        <v>9.2035482000377815</v>
      </c>
      <c r="N4329">
        <f t="shared" ca="1" si="1007"/>
        <v>11.821341220244873</v>
      </c>
      <c r="O4329">
        <f t="shared" ca="1" si="1008"/>
        <v>11.821341220244873</v>
      </c>
      <c r="P4329">
        <f t="shared" ca="1" si="1009"/>
        <v>11.821341220244873</v>
      </c>
    </row>
    <row r="4330" spans="1:16" x14ac:dyDescent="0.2">
      <c r="A4330">
        <v>4307</v>
      </c>
      <c r="B4330">
        <f t="shared" ca="1" si="995"/>
        <v>7.0473694755971331E-2</v>
      </c>
      <c r="C4330">
        <f t="shared" ca="1" si="996"/>
        <v>1.8587098027766866</v>
      </c>
      <c r="D4330">
        <f t="shared" ca="1" si="997"/>
        <v>0.41514303158002913</v>
      </c>
      <c r="E4330">
        <f t="shared" ca="1" si="998"/>
        <v>4.5750857645221839</v>
      </c>
      <c r="F4330">
        <f t="shared" ca="1" si="999"/>
        <v>1.7359976120753002</v>
      </c>
      <c r="G4330">
        <f t="shared" ca="1" si="1000"/>
        <v>12.842624383703717</v>
      </c>
      <c r="H4330">
        <f t="shared" ca="1" si="1001"/>
        <v>2.7502305856384313</v>
      </c>
      <c r="I4330">
        <f t="shared" ca="1" si="1002"/>
        <v>7.0473694755971331E-2</v>
      </c>
      <c r="J4330">
        <f t="shared" ca="1" si="1003"/>
        <v>1.9291834975326581</v>
      </c>
      <c r="K4330">
        <f t="shared" ca="1" si="1004"/>
        <v>0.48561672633600045</v>
      </c>
      <c r="L4330">
        <f t="shared" ca="1" si="1005"/>
        <v>4.6455594592781555</v>
      </c>
      <c r="M4330">
        <f t="shared" ca="1" si="1006"/>
        <v>3.6651811096079583</v>
      </c>
      <c r="N4330">
        <f t="shared" ca="1" si="1007"/>
        <v>17.488183842981872</v>
      </c>
      <c r="O4330">
        <f t="shared" ca="1" si="1008"/>
        <v>17.488183842981872</v>
      </c>
      <c r="P4330">
        <f t="shared" ca="1" si="1009"/>
        <v>17.488183842981872</v>
      </c>
    </row>
    <row r="4331" spans="1:16" x14ac:dyDescent="0.2">
      <c r="A4331">
        <v>4308</v>
      </c>
      <c r="B4331">
        <f t="shared" ca="1" si="995"/>
        <v>0.93221158697540063</v>
      </c>
      <c r="C4331">
        <f t="shared" ca="1" si="996"/>
        <v>3.1536260611303422</v>
      </c>
      <c r="D4331">
        <f t="shared" ca="1" si="997"/>
        <v>4.0142680505303394</v>
      </c>
      <c r="E4331">
        <f t="shared" ca="1" si="998"/>
        <v>2.9417984727262003</v>
      </c>
      <c r="F4331">
        <f t="shared" ca="1" si="999"/>
        <v>2.8521508792463406</v>
      </c>
      <c r="G4331">
        <f t="shared" ca="1" si="1000"/>
        <v>3.2807413782899753</v>
      </c>
      <c r="H4331">
        <f t="shared" ca="1" si="1001"/>
        <v>2.0369073717544599</v>
      </c>
      <c r="I4331">
        <f t="shared" ca="1" si="1002"/>
        <v>0.93221158697540063</v>
      </c>
      <c r="J4331">
        <f t="shared" ca="1" si="1003"/>
        <v>4.085837648105743</v>
      </c>
      <c r="K4331">
        <f t="shared" ca="1" si="1004"/>
        <v>4.9464796375057398</v>
      </c>
      <c r="L4331">
        <f t="shared" ca="1" si="1005"/>
        <v>3.8740100597016012</v>
      </c>
      <c r="M4331">
        <f t="shared" ca="1" si="1006"/>
        <v>7.7986305167520804</v>
      </c>
      <c r="N4331">
        <f t="shared" ca="1" si="1007"/>
        <v>8.2272210157957151</v>
      </c>
      <c r="O4331">
        <f t="shared" ca="1" si="1008"/>
        <v>8.2272210157957151</v>
      </c>
      <c r="P4331">
        <f t="shared" ca="1" si="1009"/>
        <v>8.2272210157957151</v>
      </c>
    </row>
    <row r="4332" spans="1:16" x14ac:dyDescent="0.2">
      <c r="A4332">
        <v>4309</v>
      </c>
      <c r="B4332">
        <f t="shared" ca="1" si="995"/>
        <v>0.54894954039232113</v>
      </c>
      <c r="C4332">
        <f t="shared" ca="1" si="996"/>
        <v>3.0718163506490797</v>
      </c>
      <c r="D4332">
        <f t="shared" ca="1" si="997"/>
        <v>5.4969268707712367</v>
      </c>
      <c r="E4332">
        <f t="shared" ca="1" si="998"/>
        <v>5.3475621786570713</v>
      </c>
      <c r="F4332">
        <f t="shared" ca="1" si="999"/>
        <v>1.7815175670866947</v>
      </c>
      <c r="G4332">
        <f t="shared" ca="1" si="1000"/>
        <v>1.4652301978324738</v>
      </c>
      <c r="H4332">
        <f t="shared" ca="1" si="1001"/>
        <v>0.21065570721270344</v>
      </c>
      <c r="I4332">
        <f t="shared" ca="1" si="1002"/>
        <v>0.54894954039232113</v>
      </c>
      <c r="J4332">
        <f t="shared" ca="1" si="1003"/>
        <v>3.6207658910414007</v>
      </c>
      <c r="K4332">
        <f t="shared" ca="1" si="1004"/>
        <v>6.0458764111635581</v>
      </c>
      <c r="L4332">
        <f t="shared" ca="1" si="1005"/>
        <v>5.8965117190493928</v>
      </c>
      <c r="M4332">
        <f t="shared" ca="1" si="1006"/>
        <v>7.8273939782502531</v>
      </c>
      <c r="N4332">
        <f t="shared" ca="1" si="1007"/>
        <v>7.5111066089960321</v>
      </c>
      <c r="O4332">
        <f t="shared" ca="1" si="1008"/>
        <v>7.8273939782502531</v>
      </c>
      <c r="P4332">
        <f t="shared" ca="1" si="1009"/>
        <v>7.8273939782502531</v>
      </c>
    </row>
    <row r="4333" spans="1:16" x14ac:dyDescent="0.2">
      <c r="A4333">
        <v>4310</v>
      </c>
      <c r="B4333">
        <f t="shared" ca="1" si="995"/>
        <v>0.79142255428198505</v>
      </c>
      <c r="C4333">
        <f t="shared" ca="1" si="996"/>
        <v>2.7180948950215829</v>
      </c>
      <c r="D4333">
        <f t="shared" ca="1" si="997"/>
        <v>1.0466182596783551</v>
      </c>
      <c r="E4333">
        <f t="shared" ca="1" si="998"/>
        <v>0.90242398729091033</v>
      </c>
      <c r="F4333">
        <f t="shared" ca="1" si="999"/>
        <v>0.18759982303334907</v>
      </c>
      <c r="G4333">
        <f t="shared" ca="1" si="1000"/>
        <v>1.8194273057757611</v>
      </c>
      <c r="H4333">
        <f t="shared" ca="1" si="1001"/>
        <v>2.6876836376850921</v>
      </c>
      <c r="I4333">
        <f t="shared" ca="1" si="1002"/>
        <v>0.79142255428198505</v>
      </c>
      <c r="J4333">
        <f t="shared" ca="1" si="1003"/>
        <v>3.5095174493035679</v>
      </c>
      <c r="K4333">
        <f t="shared" ca="1" si="1004"/>
        <v>1.8380408139603401</v>
      </c>
      <c r="L4333">
        <f t="shared" ca="1" si="1005"/>
        <v>1.6938465415728954</v>
      </c>
      <c r="M4333">
        <f t="shared" ca="1" si="1006"/>
        <v>3.697117272336917</v>
      </c>
      <c r="N4333">
        <f t="shared" ca="1" si="1007"/>
        <v>3.6574681197361012</v>
      </c>
      <c r="O4333">
        <f t="shared" ca="1" si="1008"/>
        <v>3.697117272336917</v>
      </c>
      <c r="P4333">
        <f t="shared" ca="1" si="1009"/>
        <v>3.697117272336917</v>
      </c>
    </row>
    <row r="4334" spans="1:16" x14ac:dyDescent="0.2">
      <c r="A4334">
        <v>4311</v>
      </c>
      <c r="B4334">
        <f t="shared" ca="1" si="995"/>
        <v>0.81837181220525235</v>
      </c>
      <c r="C4334">
        <f t="shared" ca="1" si="996"/>
        <v>2.9842589640571053</v>
      </c>
      <c r="D4334">
        <f t="shared" ca="1" si="997"/>
        <v>0.13179706918480719</v>
      </c>
      <c r="E4334">
        <f t="shared" ca="1" si="998"/>
        <v>11.754001126502143</v>
      </c>
      <c r="F4334">
        <f t="shared" ca="1" si="999"/>
        <v>2.6457712605183601</v>
      </c>
      <c r="G4334">
        <f t="shared" ca="1" si="1000"/>
        <v>7.8464644189460253E-2</v>
      </c>
      <c r="H4334">
        <f t="shared" ca="1" si="1001"/>
        <v>1.2860998336626661</v>
      </c>
      <c r="I4334">
        <f t="shared" ca="1" si="1002"/>
        <v>0.81837181220525235</v>
      </c>
      <c r="J4334">
        <f t="shared" ca="1" si="1003"/>
        <v>3.8026307762623577</v>
      </c>
      <c r="K4334">
        <f t="shared" ca="1" si="1004"/>
        <v>0.95016888139005951</v>
      </c>
      <c r="L4334">
        <f t="shared" ca="1" si="1005"/>
        <v>12.572372938707396</v>
      </c>
      <c r="M4334">
        <f t="shared" ca="1" si="1006"/>
        <v>6.4484020367807178</v>
      </c>
      <c r="N4334">
        <f t="shared" ca="1" si="1007"/>
        <v>12.650837582896855</v>
      </c>
      <c r="O4334">
        <f t="shared" ca="1" si="1008"/>
        <v>12.650837582896855</v>
      </c>
      <c r="P4334">
        <f t="shared" ca="1" si="1009"/>
        <v>12.650837582896855</v>
      </c>
    </row>
    <row r="4335" spans="1:16" x14ac:dyDescent="0.2">
      <c r="A4335">
        <v>4312</v>
      </c>
      <c r="B4335">
        <f t="shared" ca="1" si="995"/>
        <v>0.17363446259106657</v>
      </c>
      <c r="C4335">
        <f t="shared" ca="1" si="996"/>
        <v>3.5319525684239221</v>
      </c>
      <c r="D4335">
        <f t="shared" ca="1" si="997"/>
        <v>2.6144811906503245</v>
      </c>
      <c r="E4335">
        <f t="shared" ca="1" si="998"/>
        <v>2.4730337416052035</v>
      </c>
      <c r="F4335">
        <f t="shared" ca="1" si="999"/>
        <v>0.58781550719164166</v>
      </c>
      <c r="G4335">
        <f t="shared" ca="1" si="1000"/>
        <v>12.166075913817266</v>
      </c>
      <c r="H4335">
        <f t="shared" ca="1" si="1001"/>
        <v>1.51177418454854</v>
      </c>
      <c r="I4335">
        <f t="shared" ca="1" si="1002"/>
        <v>0.17363446259106657</v>
      </c>
      <c r="J4335">
        <f t="shared" ca="1" si="1003"/>
        <v>3.7055870310149888</v>
      </c>
      <c r="K4335">
        <f t="shared" ca="1" si="1004"/>
        <v>2.7881156532413911</v>
      </c>
      <c r="L4335">
        <f t="shared" ca="1" si="1005"/>
        <v>2.6466682041962701</v>
      </c>
      <c r="M4335">
        <f t="shared" ca="1" si="1006"/>
        <v>4.2934025382066308</v>
      </c>
      <c r="N4335">
        <f t="shared" ca="1" si="1007"/>
        <v>14.954191567058658</v>
      </c>
      <c r="O4335">
        <f t="shared" ca="1" si="1008"/>
        <v>14.954191567058658</v>
      </c>
      <c r="P4335">
        <f t="shared" ca="1" si="1009"/>
        <v>14.954191567058658</v>
      </c>
    </row>
    <row r="4336" spans="1:16" x14ac:dyDescent="0.2">
      <c r="A4336">
        <v>4313</v>
      </c>
      <c r="B4336">
        <f t="shared" ca="1" si="995"/>
        <v>0.17470042215140122</v>
      </c>
      <c r="C4336">
        <f t="shared" ca="1" si="996"/>
        <v>0.86657368228678477</v>
      </c>
      <c r="D4336">
        <f t="shared" ca="1" si="997"/>
        <v>0.5808142625811642</v>
      </c>
      <c r="E4336">
        <f t="shared" ca="1" si="998"/>
        <v>1.4586976046216871</v>
      </c>
      <c r="F4336">
        <f t="shared" ca="1" si="999"/>
        <v>4.7307867607172449</v>
      </c>
      <c r="G4336">
        <f t="shared" ca="1" si="1000"/>
        <v>2.8136587991512156</v>
      </c>
      <c r="H4336">
        <f t="shared" ca="1" si="1001"/>
        <v>0.19304259068082588</v>
      </c>
      <c r="I4336">
        <f t="shared" ca="1" si="1002"/>
        <v>0.17470042215140122</v>
      </c>
      <c r="J4336">
        <f t="shared" ca="1" si="1003"/>
        <v>1.0412741044381859</v>
      </c>
      <c r="K4336">
        <f t="shared" ca="1" si="1004"/>
        <v>0.75551468473256544</v>
      </c>
      <c r="L4336">
        <f t="shared" ca="1" si="1005"/>
        <v>1.6333980267730883</v>
      </c>
      <c r="M4336">
        <f t="shared" ca="1" si="1006"/>
        <v>5.7720608651554306</v>
      </c>
      <c r="N4336">
        <f t="shared" ca="1" si="1007"/>
        <v>4.447056825924304</v>
      </c>
      <c r="O4336">
        <f t="shared" ca="1" si="1008"/>
        <v>5.7720608651554306</v>
      </c>
      <c r="P4336">
        <f t="shared" ca="1" si="1009"/>
        <v>5.7720608651554306</v>
      </c>
    </row>
    <row r="4337" spans="1:16" x14ac:dyDescent="0.2">
      <c r="A4337">
        <v>4314</v>
      </c>
      <c r="B4337">
        <f t="shared" ca="1" si="995"/>
        <v>0.236830196743162</v>
      </c>
      <c r="C4337">
        <f t="shared" ca="1" si="996"/>
        <v>0.80900301125557039</v>
      </c>
      <c r="D4337">
        <f t="shared" ca="1" si="997"/>
        <v>2.1940775265000085</v>
      </c>
      <c r="E4337">
        <f t="shared" ca="1" si="998"/>
        <v>12.089945132170598</v>
      </c>
      <c r="F4337">
        <f t="shared" ca="1" si="999"/>
        <v>1.1934069464589319</v>
      </c>
      <c r="G4337">
        <f t="shared" ca="1" si="1000"/>
        <v>5.3403302612380372</v>
      </c>
      <c r="H4337">
        <f t="shared" ca="1" si="1001"/>
        <v>0.73754741460776019</v>
      </c>
      <c r="I4337">
        <f t="shared" ca="1" si="1002"/>
        <v>0.236830196743162</v>
      </c>
      <c r="J4337">
        <f t="shared" ca="1" si="1003"/>
        <v>1.0458332079987325</v>
      </c>
      <c r="K4337">
        <f t="shared" ca="1" si="1004"/>
        <v>2.4309077232431706</v>
      </c>
      <c r="L4337">
        <f t="shared" ca="1" si="1005"/>
        <v>12.32677532891376</v>
      </c>
      <c r="M4337">
        <f t="shared" ca="1" si="1006"/>
        <v>3.6243146697021027</v>
      </c>
      <c r="N4337">
        <f t="shared" ca="1" si="1007"/>
        <v>17.667105590151799</v>
      </c>
      <c r="O4337">
        <f t="shared" ca="1" si="1008"/>
        <v>17.667105590151799</v>
      </c>
      <c r="P4337">
        <f t="shared" ca="1" si="1009"/>
        <v>17.667105590151799</v>
      </c>
    </row>
    <row r="4338" spans="1:16" x14ac:dyDescent="0.2">
      <c r="A4338">
        <v>4315</v>
      </c>
      <c r="B4338">
        <f t="shared" ca="1" si="995"/>
        <v>0.24087866949232559</v>
      </c>
      <c r="C4338">
        <f t="shared" ca="1" si="996"/>
        <v>1.7728393791108541</v>
      </c>
      <c r="D4338">
        <f t="shared" ca="1" si="997"/>
        <v>6.3722331161707784</v>
      </c>
      <c r="E4338">
        <f t="shared" ca="1" si="998"/>
        <v>0.38663816528047451</v>
      </c>
      <c r="F4338">
        <f t="shared" ca="1" si="999"/>
        <v>0.34010938515426908</v>
      </c>
      <c r="G4338">
        <f t="shared" ca="1" si="1000"/>
        <v>5.1511284724374429</v>
      </c>
      <c r="H4338">
        <f t="shared" ca="1" si="1001"/>
        <v>0.63926258474949349</v>
      </c>
      <c r="I4338">
        <f t="shared" ca="1" si="1002"/>
        <v>0.24087866949232559</v>
      </c>
      <c r="J4338">
        <f t="shared" ca="1" si="1003"/>
        <v>2.0137180486031796</v>
      </c>
      <c r="K4338">
        <f t="shared" ca="1" si="1004"/>
        <v>6.6131117856631043</v>
      </c>
      <c r="L4338">
        <f t="shared" ca="1" si="1005"/>
        <v>0.62751683477280007</v>
      </c>
      <c r="M4338">
        <f t="shared" ca="1" si="1006"/>
        <v>6.9532211708173737</v>
      </c>
      <c r="N4338">
        <f t="shared" ca="1" si="1007"/>
        <v>11.764240258100546</v>
      </c>
      <c r="O4338">
        <f t="shared" ca="1" si="1008"/>
        <v>11.764240258100546</v>
      </c>
      <c r="P4338">
        <f t="shared" ca="1" si="1009"/>
        <v>11.764240258100546</v>
      </c>
    </row>
    <row r="4339" spans="1:16" x14ac:dyDescent="0.2">
      <c r="A4339">
        <v>4316</v>
      </c>
      <c r="B4339">
        <f t="shared" ca="1" si="995"/>
        <v>0.84293571400641198</v>
      </c>
      <c r="C4339">
        <f t="shared" ca="1" si="996"/>
        <v>2.2531267673082662</v>
      </c>
      <c r="D4339">
        <f t="shared" ca="1" si="997"/>
        <v>2.7386532515182158</v>
      </c>
      <c r="E4339">
        <f t="shared" ca="1" si="998"/>
        <v>1.9346971019374388</v>
      </c>
      <c r="F4339">
        <f t="shared" ca="1" si="999"/>
        <v>10.766845968138576</v>
      </c>
      <c r="G4339">
        <f t="shared" ca="1" si="1000"/>
        <v>4.7252959769294467</v>
      </c>
      <c r="H4339">
        <f t="shared" ca="1" si="1001"/>
        <v>1.2712743835770035</v>
      </c>
      <c r="I4339">
        <f t="shared" ca="1" si="1002"/>
        <v>0.84293571400641198</v>
      </c>
      <c r="J4339">
        <f t="shared" ca="1" si="1003"/>
        <v>3.0960624813146782</v>
      </c>
      <c r="K4339">
        <f t="shared" ca="1" si="1004"/>
        <v>3.5815889655246278</v>
      </c>
      <c r="L4339">
        <f t="shared" ca="1" si="1005"/>
        <v>2.7776328159438508</v>
      </c>
      <c r="M4339">
        <f t="shared" ca="1" si="1006"/>
        <v>14.348434933663203</v>
      </c>
      <c r="N4339">
        <f t="shared" ca="1" si="1007"/>
        <v>8.3068849424540741</v>
      </c>
      <c r="O4339">
        <f t="shared" ca="1" si="1008"/>
        <v>14.348434933663203</v>
      </c>
      <c r="P4339">
        <f t="shared" ca="1" si="1009"/>
        <v>14.348434933663203</v>
      </c>
    </row>
    <row r="4340" spans="1:16" x14ac:dyDescent="0.2">
      <c r="A4340">
        <v>4317</v>
      </c>
      <c r="B4340">
        <f t="shared" ca="1" si="995"/>
        <v>1.4467851972166814</v>
      </c>
      <c r="C4340">
        <f t="shared" ca="1" si="996"/>
        <v>1.6974566847068977</v>
      </c>
      <c r="D4340">
        <f t="shared" ca="1" si="997"/>
        <v>1.4715071127362587</v>
      </c>
      <c r="E4340">
        <f t="shared" ca="1" si="998"/>
        <v>0.57923211615116765</v>
      </c>
      <c r="F4340">
        <f t="shared" ca="1" si="999"/>
        <v>2.1572882840576892</v>
      </c>
      <c r="G4340">
        <f t="shared" ca="1" si="1000"/>
        <v>4.996232565598528</v>
      </c>
      <c r="H4340">
        <f t="shared" ca="1" si="1001"/>
        <v>3.320520026782674</v>
      </c>
      <c r="I4340">
        <f t="shared" ca="1" si="1002"/>
        <v>1.4467851972166814</v>
      </c>
      <c r="J4340">
        <f t="shared" ca="1" si="1003"/>
        <v>3.1442418819235791</v>
      </c>
      <c r="K4340">
        <f t="shared" ca="1" si="1004"/>
        <v>2.9182923099529399</v>
      </c>
      <c r="L4340">
        <f t="shared" ca="1" si="1005"/>
        <v>2.026017313367849</v>
      </c>
      <c r="M4340">
        <f t="shared" ca="1" si="1006"/>
        <v>5.3015301659812684</v>
      </c>
      <c r="N4340">
        <f t="shared" ca="1" si="1007"/>
        <v>7.9145248755514679</v>
      </c>
      <c r="O4340">
        <f t="shared" ca="1" si="1008"/>
        <v>7.9145248755514679</v>
      </c>
      <c r="P4340">
        <f t="shared" ca="1" si="1009"/>
        <v>7.9145248755514679</v>
      </c>
    </row>
    <row r="4341" spans="1:16" x14ac:dyDescent="0.2">
      <c r="A4341">
        <v>4318</v>
      </c>
      <c r="B4341">
        <f t="shared" ca="1" si="995"/>
        <v>0.39932282873202618</v>
      </c>
      <c r="C4341">
        <f t="shared" ca="1" si="996"/>
        <v>1.9116994436381805</v>
      </c>
      <c r="D4341">
        <f t="shared" ca="1" si="997"/>
        <v>0.33917812545904574</v>
      </c>
      <c r="E4341">
        <f t="shared" ca="1" si="998"/>
        <v>5.6176069784695324</v>
      </c>
      <c r="F4341">
        <f t="shared" ca="1" si="999"/>
        <v>2.8439720910053015</v>
      </c>
      <c r="G4341">
        <f t="shared" ca="1" si="1000"/>
        <v>6.8825437314675701</v>
      </c>
      <c r="H4341">
        <f t="shared" ca="1" si="1001"/>
        <v>6.3771881885333883</v>
      </c>
      <c r="I4341">
        <f t="shared" ca="1" si="1002"/>
        <v>0.39932282873202618</v>
      </c>
      <c r="J4341">
        <f t="shared" ca="1" si="1003"/>
        <v>2.3110222723702067</v>
      </c>
      <c r="K4341">
        <f t="shared" ca="1" si="1004"/>
        <v>0.73850095419107187</v>
      </c>
      <c r="L4341">
        <f t="shared" ca="1" si="1005"/>
        <v>6.0169298072015582</v>
      </c>
      <c r="M4341">
        <f t="shared" ca="1" si="1006"/>
        <v>5.1549943633755078</v>
      </c>
      <c r="N4341">
        <f t="shared" ca="1" si="1007"/>
        <v>12.899473538669127</v>
      </c>
      <c r="O4341">
        <f t="shared" ca="1" si="1008"/>
        <v>12.899473538669127</v>
      </c>
      <c r="P4341">
        <f t="shared" ca="1" si="1009"/>
        <v>12.899473538669127</v>
      </c>
    </row>
    <row r="4342" spans="1:16" x14ac:dyDescent="0.2">
      <c r="A4342">
        <v>4319</v>
      </c>
      <c r="B4342">
        <f t="shared" ca="1" si="995"/>
        <v>0.55824393204873368</v>
      </c>
      <c r="C4342">
        <f t="shared" ca="1" si="996"/>
        <v>5.7989236026283537</v>
      </c>
      <c r="D4342">
        <f t="shared" ca="1" si="997"/>
        <v>0.26127278083740857</v>
      </c>
      <c r="E4342">
        <f t="shared" ca="1" si="998"/>
        <v>1.6324069347352499</v>
      </c>
      <c r="F4342">
        <f t="shared" ca="1" si="999"/>
        <v>3.2343528163598343</v>
      </c>
      <c r="G4342">
        <f t="shared" ca="1" si="1000"/>
        <v>1.460119019341984</v>
      </c>
      <c r="H4342">
        <f t="shared" ca="1" si="1001"/>
        <v>1.2863804654998545</v>
      </c>
      <c r="I4342">
        <f t="shared" ca="1" si="1002"/>
        <v>0.55824393204873368</v>
      </c>
      <c r="J4342">
        <f t="shared" ca="1" si="1003"/>
        <v>6.3571675346770871</v>
      </c>
      <c r="K4342">
        <f t="shared" ca="1" si="1004"/>
        <v>0.81951671288614225</v>
      </c>
      <c r="L4342">
        <f t="shared" ca="1" si="1005"/>
        <v>2.1906508667839835</v>
      </c>
      <c r="M4342">
        <f t="shared" ca="1" si="1006"/>
        <v>9.5915203510369214</v>
      </c>
      <c r="N4342">
        <f t="shared" ca="1" si="1007"/>
        <v>3.6507698861259676</v>
      </c>
      <c r="O4342">
        <f t="shared" ca="1" si="1008"/>
        <v>9.5915203510369214</v>
      </c>
      <c r="P4342">
        <f t="shared" ca="1" si="1009"/>
        <v>9.5915203510369214</v>
      </c>
    </row>
    <row r="4343" spans="1:16" x14ac:dyDescent="0.2">
      <c r="A4343">
        <v>4320</v>
      </c>
      <c r="B4343">
        <f t="shared" ca="1" si="995"/>
        <v>0.48756733081815828</v>
      </c>
      <c r="C4343">
        <f t="shared" ca="1" si="996"/>
        <v>0.80466809325097077</v>
      </c>
      <c r="D4343">
        <f t="shared" ca="1" si="997"/>
        <v>4.6513848531042923</v>
      </c>
      <c r="E4343">
        <f t="shared" ca="1" si="998"/>
        <v>0.42408518531361727</v>
      </c>
      <c r="F4343">
        <f t="shared" ca="1" si="999"/>
        <v>8.2813665871282875</v>
      </c>
      <c r="G4343">
        <f t="shared" ca="1" si="1000"/>
        <v>3.1532311384482226</v>
      </c>
      <c r="H4343">
        <f t="shared" ca="1" si="1001"/>
        <v>2.1415885621682866</v>
      </c>
      <c r="I4343">
        <f t="shared" ca="1" si="1002"/>
        <v>0.48756733081815828</v>
      </c>
      <c r="J4343">
        <f t="shared" ca="1" si="1003"/>
        <v>1.2922354240691289</v>
      </c>
      <c r="K4343">
        <f t="shared" ca="1" si="1004"/>
        <v>5.1389521839224503</v>
      </c>
      <c r="L4343">
        <f t="shared" ca="1" si="1005"/>
        <v>0.91165251613177556</v>
      </c>
      <c r="M4343">
        <f t="shared" ca="1" si="1006"/>
        <v>13.420318771050738</v>
      </c>
      <c r="N4343">
        <f t="shared" ca="1" si="1007"/>
        <v>8.292183322370672</v>
      </c>
      <c r="O4343">
        <f t="shared" ca="1" si="1008"/>
        <v>13.420318771050738</v>
      </c>
      <c r="P4343">
        <f t="shared" ca="1" si="1009"/>
        <v>13.420318771050738</v>
      </c>
    </row>
    <row r="4344" spans="1:16" x14ac:dyDescent="0.2">
      <c r="A4344">
        <v>4321</v>
      </c>
      <c r="B4344">
        <f t="shared" ca="1" si="995"/>
        <v>1.6293515916386743</v>
      </c>
      <c r="C4344">
        <f t="shared" ca="1" si="996"/>
        <v>4.7858378472255634</v>
      </c>
      <c r="D4344">
        <f t="shared" ca="1" si="997"/>
        <v>0.22550961050804805</v>
      </c>
      <c r="E4344">
        <f t="shared" ca="1" si="998"/>
        <v>2.7544818094629484</v>
      </c>
      <c r="F4344">
        <f t="shared" ca="1" si="999"/>
        <v>5.269127569055593</v>
      </c>
      <c r="G4344">
        <f t="shared" ca="1" si="1000"/>
        <v>4.7075143576672396</v>
      </c>
      <c r="H4344">
        <f t="shared" ca="1" si="1001"/>
        <v>8.3170353469779954</v>
      </c>
      <c r="I4344">
        <f t="shared" ca="1" si="1002"/>
        <v>1.6293515916386743</v>
      </c>
      <c r="J4344">
        <f t="shared" ca="1" si="1003"/>
        <v>6.4151894388642372</v>
      </c>
      <c r="K4344">
        <f t="shared" ca="1" si="1004"/>
        <v>1.8548612021467223</v>
      </c>
      <c r="L4344">
        <f t="shared" ca="1" si="1005"/>
        <v>4.3838334011016222</v>
      </c>
      <c r="M4344">
        <f t="shared" ca="1" si="1006"/>
        <v>11.68431700791983</v>
      </c>
      <c r="N4344">
        <f t="shared" ca="1" si="1007"/>
        <v>9.0913477587688618</v>
      </c>
      <c r="O4344">
        <f t="shared" ca="1" si="1008"/>
        <v>11.68431700791983</v>
      </c>
      <c r="P4344">
        <f t="shared" ca="1" si="1009"/>
        <v>11.68431700791983</v>
      </c>
    </row>
    <row r="4345" spans="1:16" x14ac:dyDescent="0.2">
      <c r="A4345">
        <v>4322</v>
      </c>
      <c r="B4345">
        <f t="shared" ca="1" si="995"/>
        <v>0.80039459025829818</v>
      </c>
      <c r="C4345">
        <f t="shared" ca="1" si="996"/>
        <v>4.0102465438914017</v>
      </c>
      <c r="D4345">
        <f t="shared" ca="1" si="997"/>
        <v>0.26896012795481983</v>
      </c>
      <c r="E4345">
        <f t="shared" ca="1" si="998"/>
        <v>2.1394917203402564</v>
      </c>
      <c r="F4345">
        <f t="shared" ca="1" si="999"/>
        <v>1.5561925221367683</v>
      </c>
      <c r="G4345">
        <f t="shared" ca="1" si="1000"/>
        <v>20.987889362635052</v>
      </c>
      <c r="H4345">
        <f t="shared" ca="1" si="1001"/>
        <v>0.30776200043356389</v>
      </c>
      <c r="I4345">
        <f t="shared" ca="1" si="1002"/>
        <v>0.80039459025829818</v>
      </c>
      <c r="J4345">
        <f t="shared" ca="1" si="1003"/>
        <v>4.8106411341496997</v>
      </c>
      <c r="K4345">
        <f t="shared" ca="1" si="1004"/>
        <v>1.069354718213118</v>
      </c>
      <c r="L4345">
        <f t="shared" ca="1" si="1005"/>
        <v>2.9398863105985544</v>
      </c>
      <c r="M4345">
        <f t="shared" ca="1" si="1006"/>
        <v>6.3668336562864685</v>
      </c>
      <c r="N4345">
        <f t="shared" ca="1" si="1007"/>
        <v>23.927775673233604</v>
      </c>
      <c r="O4345">
        <f t="shared" ca="1" si="1008"/>
        <v>23.927775673233604</v>
      </c>
      <c r="P4345">
        <f t="shared" ca="1" si="1009"/>
        <v>23.927775673233604</v>
      </c>
    </row>
    <row r="4346" spans="1:16" x14ac:dyDescent="0.2">
      <c r="A4346">
        <v>4323</v>
      </c>
      <c r="B4346">
        <f t="shared" ca="1" si="995"/>
        <v>0.48424706180308297</v>
      </c>
      <c r="C4346">
        <f t="shared" ca="1" si="996"/>
        <v>2.9979092026599692</v>
      </c>
      <c r="D4346">
        <f t="shared" ca="1" si="997"/>
        <v>0.11535016136879642</v>
      </c>
      <c r="E4346">
        <f t="shared" ca="1" si="998"/>
        <v>6.8472084190130067</v>
      </c>
      <c r="F4346">
        <f t="shared" ca="1" si="999"/>
        <v>3.0379922548898763</v>
      </c>
      <c r="G4346">
        <f t="shared" ca="1" si="1000"/>
        <v>9.62966138987872</v>
      </c>
      <c r="H4346">
        <f t="shared" ca="1" si="1001"/>
        <v>5.8299745183483164E-3</v>
      </c>
      <c r="I4346">
        <f t="shared" ca="1" si="1002"/>
        <v>0.48424706180308297</v>
      </c>
      <c r="J4346">
        <f t="shared" ca="1" si="1003"/>
        <v>3.4821562644630522</v>
      </c>
      <c r="K4346">
        <f t="shared" ca="1" si="1004"/>
        <v>0.59959722317187936</v>
      </c>
      <c r="L4346">
        <f t="shared" ca="1" si="1005"/>
        <v>7.3314554808160892</v>
      </c>
      <c r="M4346">
        <f t="shared" ca="1" si="1006"/>
        <v>6.5201485193529285</v>
      </c>
      <c r="N4346">
        <f t="shared" ca="1" si="1007"/>
        <v>16.961116870694809</v>
      </c>
      <c r="O4346">
        <f t="shared" ca="1" si="1008"/>
        <v>16.961116870694809</v>
      </c>
      <c r="P4346">
        <f t="shared" ca="1" si="1009"/>
        <v>16.961116870694809</v>
      </c>
    </row>
    <row r="4347" spans="1:16" x14ac:dyDescent="0.2">
      <c r="A4347">
        <v>4324</v>
      </c>
      <c r="B4347">
        <f t="shared" ca="1" si="995"/>
        <v>2.9472002686683112</v>
      </c>
      <c r="C4347">
        <f t="shared" ca="1" si="996"/>
        <v>3.0489935442395852</v>
      </c>
      <c r="D4347">
        <f t="shared" ca="1" si="997"/>
        <v>2.4168107374182495</v>
      </c>
      <c r="E4347">
        <f t="shared" ca="1" si="998"/>
        <v>1.9848016467537024</v>
      </c>
      <c r="F4347">
        <f t="shared" ca="1" si="999"/>
        <v>3.4438127182585703</v>
      </c>
      <c r="G4347">
        <f t="shared" ca="1" si="1000"/>
        <v>3.4307130454291683</v>
      </c>
      <c r="H4347">
        <f t="shared" ca="1" si="1001"/>
        <v>3.216199398111844</v>
      </c>
      <c r="I4347">
        <f t="shared" ca="1" si="1002"/>
        <v>2.9472002686683112</v>
      </c>
      <c r="J4347">
        <f t="shared" ca="1" si="1003"/>
        <v>5.9961938129078964</v>
      </c>
      <c r="K4347">
        <f t="shared" ca="1" si="1004"/>
        <v>5.3640110060865602</v>
      </c>
      <c r="L4347">
        <f t="shared" ca="1" si="1005"/>
        <v>4.9320019154220134</v>
      </c>
      <c r="M4347">
        <f t="shared" ca="1" si="1006"/>
        <v>9.4400065311664676</v>
      </c>
      <c r="N4347">
        <f t="shared" ca="1" si="1007"/>
        <v>8.794724051515729</v>
      </c>
      <c r="O4347">
        <f t="shared" ca="1" si="1008"/>
        <v>9.4400065311664676</v>
      </c>
      <c r="P4347">
        <f t="shared" ca="1" si="1009"/>
        <v>9.4400065311664676</v>
      </c>
    </row>
    <row r="4348" spans="1:16" x14ac:dyDescent="0.2">
      <c r="A4348">
        <v>4325</v>
      </c>
      <c r="B4348">
        <f t="shared" ca="1" si="995"/>
        <v>1.7229477520528085</v>
      </c>
      <c r="C4348">
        <f t="shared" ca="1" si="996"/>
        <v>0.36752675534896967</v>
      </c>
      <c r="D4348">
        <f t="shared" ca="1" si="997"/>
        <v>5.6653973814279057</v>
      </c>
      <c r="E4348">
        <f t="shared" ca="1" si="998"/>
        <v>3.3171018325394215</v>
      </c>
      <c r="F4348">
        <f t="shared" ca="1" si="999"/>
        <v>7.2334077382198663</v>
      </c>
      <c r="G4348">
        <f t="shared" ca="1" si="1000"/>
        <v>2.8968015052164384</v>
      </c>
      <c r="H4348">
        <f t="shared" ca="1" si="1001"/>
        <v>2.1458713183515816</v>
      </c>
      <c r="I4348">
        <f t="shared" ca="1" si="1002"/>
        <v>1.7229477520528085</v>
      </c>
      <c r="J4348">
        <f t="shared" ca="1" si="1003"/>
        <v>2.0904745074017783</v>
      </c>
      <c r="K4348">
        <f t="shared" ca="1" si="1004"/>
        <v>7.3883451334807138</v>
      </c>
      <c r="L4348">
        <f t="shared" ca="1" si="1005"/>
        <v>5.0400495845922304</v>
      </c>
      <c r="M4348">
        <f t="shared" ca="1" si="1006"/>
        <v>14.621752871700579</v>
      </c>
      <c r="N4348">
        <f t="shared" ca="1" si="1007"/>
        <v>10.285146638697153</v>
      </c>
      <c r="O4348">
        <f t="shared" ca="1" si="1008"/>
        <v>14.621752871700579</v>
      </c>
      <c r="P4348">
        <f t="shared" ca="1" si="1009"/>
        <v>14.621752871700579</v>
      </c>
    </row>
    <row r="4349" spans="1:16" x14ac:dyDescent="0.2">
      <c r="A4349">
        <v>4326</v>
      </c>
      <c r="B4349">
        <f t="shared" ca="1" si="995"/>
        <v>0.3217702667459465</v>
      </c>
      <c r="C4349">
        <f t="shared" ca="1" si="996"/>
        <v>2.5117360684945083</v>
      </c>
      <c r="D4349">
        <f t="shared" ca="1" si="997"/>
        <v>0.26670774733604918</v>
      </c>
      <c r="E4349">
        <f t="shared" ca="1" si="998"/>
        <v>3.5890836343359624</v>
      </c>
      <c r="F4349">
        <f t="shared" ca="1" si="999"/>
        <v>0.98882049281764572</v>
      </c>
      <c r="G4349">
        <f t="shared" ca="1" si="1000"/>
        <v>5.7128716368291386</v>
      </c>
      <c r="H4349">
        <f t="shared" ca="1" si="1001"/>
        <v>4.7948455176423481</v>
      </c>
      <c r="I4349">
        <f t="shared" ca="1" si="1002"/>
        <v>0.3217702667459465</v>
      </c>
      <c r="J4349">
        <f t="shared" ca="1" si="1003"/>
        <v>2.8335063352404548</v>
      </c>
      <c r="K4349">
        <f t="shared" ca="1" si="1004"/>
        <v>0.58847801408199563</v>
      </c>
      <c r="L4349">
        <f t="shared" ca="1" si="1005"/>
        <v>3.910853901081909</v>
      </c>
      <c r="M4349">
        <f t="shared" ca="1" si="1006"/>
        <v>3.8223268280581006</v>
      </c>
      <c r="N4349">
        <f t="shared" ca="1" si="1007"/>
        <v>9.6237255379110476</v>
      </c>
      <c r="O4349">
        <f t="shared" ca="1" si="1008"/>
        <v>9.6237255379110476</v>
      </c>
      <c r="P4349">
        <f t="shared" ca="1" si="1009"/>
        <v>9.6237255379110476</v>
      </c>
    </row>
    <row r="4350" spans="1:16" x14ac:dyDescent="0.2">
      <c r="A4350">
        <v>4327</v>
      </c>
      <c r="B4350">
        <f t="shared" ca="1" si="995"/>
        <v>6.9319313170396404</v>
      </c>
      <c r="C4350">
        <f t="shared" ca="1" si="996"/>
        <v>1.4577260480461667</v>
      </c>
      <c r="D4350">
        <f t="shared" ca="1" si="997"/>
        <v>1.0719179200836122</v>
      </c>
      <c r="E4350">
        <f t="shared" ca="1" si="998"/>
        <v>0.39992811564922848</v>
      </c>
      <c r="F4350">
        <f t="shared" ca="1" si="999"/>
        <v>4.2718087527123245</v>
      </c>
      <c r="G4350">
        <f t="shared" ca="1" si="1000"/>
        <v>12.920441432259121</v>
      </c>
      <c r="H4350">
        <f t="shared" ca="1" si="1001"/>
        <v>0.33623373925132521</v>
      </c>
      <c r="I4350">
        <f t="shared" ca="1" si="1002"/>
        <v>6.9319313170396404</v>
      </c>
      <c r="J4350">
        <f t="shared" ca="1" si="1003"/>
        <v>8.3896573650858066</v>
      </c>
      <c r="K4350">
        <f t="shared" ca="1" si="1004"/>
        <v>8.0038492371232532</v>
      </c>
      <c r="L4350">
        <f t="shared" ca="1" si="1005"/>
        <v>7.3318594326888693</v>
      </c>
      <c r="M4350">
        <f t="shared" ca="1" si="1006"/>
        <v>12.661466117798131</v>
      </c>
      <c r="N4350">
        <f t="shared" ca="1" si="1007"/>
        <v>20.924290669382373</v>
      </c>
      <c r="O4350">
        <f t="shared" ca="1" si="1008"/>
        <v>20.924290669382373</v>
      </c>
      <c r="P4350">
        <f t="shared" ca="1" si="1009"/>
        <v>20.924290669382373</v>
      </c>
    </row>
    <row r="4351" spans="1:16" x14ac:dyDescent="0.2">
      <c r="A4351">
        <v>4328</v>
      </c>
      <c r="B4351">
        <f t="shared" ca="1" si="995"/>
        <v>2.2833814421003789</v>
      </c>
      <c r="C4351">
        <f t="shared" ca="1" si="996"/>
        <v>1.4532746733769297</v>
      </c>
      <c r="D4351">
        <f t="shared" ca="1" si="997"/>
        <v>0.51416094501623455</v>
      </c>
      <c r="E4351">
        <f t="shared" ca="1" si="998"/>
        <v>7.2395793852627066E-2</v>
      </c>
      <c r="F4351">
        <f t="shared" ca="1" si="999"/>
        <v>16.392372279374356</v>
      </c>
      <c r="G4351">
        <f t="shared" ca="1" si="1000"/>
        <v>8.9766371223175998</v>
      </c>
      <c r="H4351">
        <f t="shared" ca="1" si="1001"/>
        <v>0.80744525965984304</v>
      </c>
      <c r="I4351">
        <f t="shared" ca="1" si="1002"/>
        <v>2.2833814421003789</v>
      </c>
      <c r="J4351">
        <f t="shared" ca="1" si="1003"/>
        <v>3.7366561154773086</v>
      </c>
      <c r="K4351">
        <f t="shared" ca="1" si="1004"/>
        <v>2.7975423871166134</v>
      </c>
      <c r="L4351">
        <f t="shared" ca="1" si="1005"/>
        <v>2.3557772359530058</v>
      </c>
      <c r="M4351">
        <f t="shared" ca="1" si="1006"/>
        <v>20.129028394851666</v>
      </c>
      <c r="N4351">
        <f t="shared" ca="1" si="1007"/>
        <v>11.774179509434212</v>
      </c>
      <c r="O4351">
        <f t="shared" ca="1" si="1008"/>
        <v>20.129028394851666</v>
      </c>
      <c r="P4351">
        <f t="shared" ca="1" si="1009"/>
        <v>20.129028394851666</v>
      </c>
    </row>
    <row r="4352" spans="1:16" x14ac:dyDescent="0.2">
      <c r="A4352">
        <v>4329</v>
      </c>
      <c r="B4352">
        <f t="shared" ca="1" si="995"/>
        <v>1.2892054320278221</v>
      </c>
      <c r="C4352">
        <f t="shared" ca="1" si="996"/>
        <v>6.345914253173861</v>
      </c>
      <c r="D4352">
        <f t="shared" ca="1" si="997"/>
        <v>0.67372385886303743</v>
      </c>
      <c r="E4352">
        <f t="shared" ca="1" si="998"/>
        <v>1.3213855582457028</v>
      </c>
      <c r="F4352">
        <f t="shared" ca="1" si="999"/>
        <v>4.7568419340062276</v>
      </c>
      <c r="G4352">
        <f t="shared" ca="1" si="1000"/>
        <v>5.8907697475339953</v>
      </c>
      <c r="H4352">
        <f t="shared" ca="1" si="1001"/>
        <v>1.4715652663767356</v>
      </c>
      <c r="I4352">
        <f t="shared" ca="1" si="1002"/>
        <v>1.2892054320278221</v>
      </c>
      <c r="J4352">
        <f t="shared" ca="1" si="1003"/>
        <v>7.6351196852016834</v>
      </c>
      <c r="K4352">
        <f t="shared" ca="1" si="1004"/>
        <v>1.9629292908908595</v>
      </c>
      <c r="L4352">
        <f t="shared" ca="1" si="1005"/>
        <v>2.6105909902735247</v>
      </c>
      <c r="M4352">
        <f t="shared" ca="1" si="1006"/>
        <v>12.391961619207912</v>
      </c>
      <c r="N4352">
        <f t="shared" ca="1" si="1007"/>
        <v>8.50136073780752</v>
      </c>
      <c r="O4352">
        <f t="shared" ca="1" si="1008"/>
        <v>12.391961619207912</v>
      </c>
      <c r="P4352">
        <f t="shared" ca="1" si="1009"/>
        <v>12.391961619207912</v>
      </c>
    </row>
    <row r="4353" spans="1:16" x14ac:dyDescent="0.2">
      <c r="A4353">
        <v>4330</v>
      </c>
      <c r="B4353">
        <f t="shared" ca="1" si="995"/>
        <v>2.4790154342067234</v>
      </c>
      <c r="C4353">
        <f t="shared" ca="1" si="996"/>
        <v>14.023043999120901</v>
      </c>
      <c r="D4353">
        <f t="shared" ca="1" si="997"/>
        <v>3.3005909179999522</v>
      </c>
      <c r="E4353">
        <f t="shared" ca="1" si="998"/>
        <v>3.0408970908709838</v>
      </c>
      <c r="F4353">
        <f t="shared" ca="1" si="999"/>
        <v>5.8817948103332558</v>
      </c>
      <c r="G4353">
        <f t="shared" ca="1" si="1000"/>
        <v>1.2307308591737787</v>
      </c>
      <c r="H4353">
        <f t="shared" ca="1" si="1001"/>
        <v>1.2848292576543605E-2</v>
      </c>
      <c r="I4353">
        <f t="shared" ca="1" si="1002"/>
        <v>2.4790154342067234</v>
      </c>
      <c r="J4353">
        <f t="shared" ca="1" si="1003"/>
        <v>16.502059433327624</v>
      </c>
      <c r="K4353">
        <f t="shared" ca="1" si="1004"/>
        <v>5.7796063522066756</v>
      </c>
      <c r="L4353">
        <f t="shared" ca="1" si="1005"/>
        <v>5.5199125250777072</v>
      </c>
      <c r="M4353">
        <f t="shared" ca="1" si="1006"/>
        <v>22.383854243660878</v>
      </c>
      <c r="N4353">
        <f t="shared" ca="1" si="1007"/>
        <v>7.0103372113804543</v>
      </c>
      <c r="O4353">
        <f t="shared" ca="1" si="1008"/>
        <v>22.383854243660878</v>
      </c>
      <c r="P4353">
        <f t="shared" ca="1" si="1009"/>
        <v>22.383854243660878</v>
      </c>
    </row>
    <row r="4354" spans="1:16" x14ac:dyDescent="0.2">
      <c r="A4354">
        <v>4331</v>
      </c>
      <c r="B4354">
        <f t="shared" ca="1" si="995"/>
        <v>0.62423503633313782</v>
      </c>
      <c r="C4354">
        <f t="shared" ca="1" si="996"/>
        <v>9.0669326313500793</v>
      </c>
      <c r="D4354">
        <f t="shared" ca="1" si="997"/>
        <v>2.5214387166503305</v>
      </c>
      <c r="E4354">
        <f t="shared" ca="1" si="998"/>
        <v>1.701746361434388</v>
      </c>
      <c r="F4354">
        <f t="shared" ca="1" si="999"/>
        <v>5.3451824542431048</v>
      </c>
      <c r="G4354">
        <f t="shared" ca="1" si="1000"/>
        <v>9.8073038945818709</v>
      </c>
      <c r="H4354">
        <f t="shared" ca="1" si="1001"/>
        <v>3.281066317569898</v>
      </c>
      <c r="I4354">
        <f t="shared" ca="1" si="1002"/>
        <v>0.62423503633313782</v>
      </c>
      <c r="J4354">
        <f t="shared" ca="1" si="1003"/>
        <v>9.6911676676832172</v>
      </c>
      <c r="K4354">
        <f t="shared" ca="1" si="1004"/>
        <v>3.1456737529834684</v>
      </c>
      <c r="L4354">
        <f t="shared" ca="1" si="1005"/>
        <v>2.3259813977675257</v>
      </c>
      <c r="M4354">
        <f t="shared" ca="1" si="1006"/>
        <v>15.036350121926322</v>
      </c>
      <c r="N4354">
        <f t="shared" ca="1" si="1007"/>
        <v>12.952977647565339</v>
      </c>
      <c r="O4354">
        <f t="shared" ca="1" si="1008"/>
        <v>15.036350121926322</v>
      </c>
      <c r="P4354">
        <f t="shared" ca="1" si="1009"/>
        <v>15.036350121926322</v>
      </c>
    </row>
    <row r="4355" spans="1:16" x14ac:dyDescent="0.2">
      <c r="A4355">
        <v>4332</v>
      </c>
      <c r="B4355">
        <f t="shared" ca="1" si="995"/>
        <v>0.31022959633802016</v>
      </c>
      <c r="C4355">
        <f t="shared" ca="1" si="996"/>
        <v>3.2150296802871949</v>
      </c>
      <c r="D4355">
        <f t="shared" ca="1" si="997"/>
        <v>0.16619236579926211</v>
      </c>
      <c r="E4355">
        <f t="shared" ca="1" si="998"/>
        <v>2.6626486803857419E-2</v>
      </c>
      <c r="F4355">
        <f t="shared" ca="1" si="999"/>
        <v>2.62695353472103</v>
      </c>
      <c r="G4355">
        <f t="shared" ca="1" si="1000"/>
        <v>0.58694345224996469</v>
      </c>
      <c r="H4355">
        <f t="shared" ca="1" si="1001"/>
        <v>0.11343487492662568</v>
      </c>
      <c r="I4355">
        <f t="shared" ca="1" si="1002"/>
        <v>0.31022959633802016</v>
      </c>
      <c r="J4355">
        <f t="shared" ca="1" si="1003"/>
        <v>3.5252592766252153</v>
      </c>
      <c r="K4355">
        <f t="shared" ca="1" si="1004"/>
        <v>0.47642196213728227</v>
      </c>
      <c r="L4355">
        <f t="shared" ca="1" si="1005"/>
        <v>0.33685608314187759</v>
      </c>
      <c r="M4355">
        <f t="shared" ca="1" si="1006"/>
        <v>6.1522128113462458</v>
      </c>
      <c r="N4355">
        <f t="shared" ca="1" si="1007"/>
        <v>1.0633654143872469</v>
      </c>
      <c r="O4355">
        <f t="shared" ca="1" si="1008"/>
        <v>6.1522128113462458</v>
      </c>
      <c r="P4355">
        <f t="shared" ca="1" si="1009"/>
        <v>6.1522128113462458</v>
      </c>
    </row>
    <row r="4356" spans="1:16" x14ac:dyDescent="0.2">
      <c r="A4356">
        <v>4333</v>
      </c>
      <c r="B4356">
        <f t="shared" ca="1" si="995"/>
        <v>0.23351009502612941</v>
      </c>
      <c r="C4356">
        <f t="shared" ca="1" si="996"/>
        <v>2.8960240057306819</v>
      </c>
      <c r="D4356">
        <f t="shared" ca="1" si="997"/>
        <v>0.34510952706403092</v>
      </c>
      <c r="E4356">
        <f t="shared" ca="1" si="998"/>
        <v>6.7671977965098218E-2</v>
      </c>
      <c r="F4356">
        <f t="shared" ca="1" si="999"/>
        <v>1.1268788985785756</v>
      </c>
      <c r="G4356">
        <f t="shared" ca="1" si="1000"/>
        <v>4.8948953199615097</v>
      </c>
      <c r="H4356">
        <f t="shared" ca="1" si="1001"/>
        <v>1.9591985350192755</v>
      </c>
      <c r="I4356">
        <f t="shared" ca="1" si="1002"/>
        <v>0.23351009502612941</v>
      </c>
      <c r="J4356">
        <f t="shared" ca="1" si="1003"/>
        <v>3.1295341007568114</v>
      </c>
      <c r="K4356">
        <f t="shared" ca="1" si="1004"/>
        <v>0.57861962209016027</v>
      </c>
      <c r="L4356">
        <f t="shared" ca="1" si="1005"/>
        <v>0.30118207299122762</v>
      </c>
      <c r="M4356">
        <f t="shared" ca="1" si="1006"/>
        <v>4.256412999335387</v>
      </c>
      <c r="N4356">
        <f t="shared" ca="1" si="1007"/>
        <v>5.4735149420516702</v>
      </c>
      <c r="O4356">
        <f t="shared" ca="1" si="1008"/>
        <v>5.4735149420516702</v>
      </c>
      <c r="P4356">
        <f t="shared" ca="1" si="1009"/>
        <v>5.4735149420516702</v>
      </c>
    </row>
    <row r="4357" spans="1:16" x14ac:dyDescent="0.2">
      <c r="A4357">
        <v>4334</v>
      </c>
      <c r="B4357">
        <f t="shared" ca="1" si="995"/>
        <v>1.4016802696858419</v>
      </c>
      <c r="C4357">
        <f t="shared" ca="1" si="996"/>
        <v>0.68077431784885045</v>
      </c>
      <c r="D4357">
        <f t="shared" ca="1" si="997"/>
        <v>2.1165050577152451</v>
      </c>
      <c r="E4357">
        <f t="shared" ca="1" si="998"/>
        <v>2.0723297122896165</v>
      </c>
      <c r="F4357">
        <f t="shared" ca="1" si="999"/>
        <v>2.5447187937336211</v>
      </c>
      <c r="G4357">
        <f t="shared" ca="1" si="1000"/>
        <v>0.34019987587071715</v>
      </c>
      <c r="H4357">
        <f t="shared" ca="1" si="1001"/>
        <v>1.1240709821808015</v>
      </c>
      <c r="I4357">
        <f t="shared" ca="1" si="1002"/>
        <v>1.4016802696858419</v>
      </c>
      <c r="J4357">
        <f t="shared" ca="1" si="1003"/>
        <v>2.0824545875346923</v>
      </c>
      <c r="K4357">
        <f t="shared" ca="1" si="1004"/>
        <v>3.518185327401087</v>
      </c>
      <c r="L4357">
        <f t="shared" ca="1" si="1005"/>
        <v>3.4740099819754584</v>
      </c>
      <c r="M4357">
        <f t="shared" ca="1" si="1006"/>
        <v>6.0629041211347081</v>
      </c>
      <c r="N4357">
        <f t="shared" ca="1" si="1007"/>
        <v>3.858385203271804</v>
      </c>
      <c r="O4357">
        <f t="shared" ca="1" si="1008"/>
        <v>6.0629041211347081</v>
      </c>
      <c r="P4357">
        <f t="shared" ca="1" si="1009"/>
        <v>6.0629041211347081</v>
      </c>
    </row>
    <row r="4358" spans="1:16" x14ac:dyDescent="0.2">
      <c r="A4358">
        <v>4335</v>
      </c>
      <c r="B4358">
        <f t="shared" ca="1" si="995"/>
        <v>1.3455176383721876</v>
      </c>
      <c r="C4358">
        <f t="shared" ca="1" si="996"/>
        <v>0.88480468837142978</v>
      </c>
      <c r="D4358">
        <f t="shared" ca="1" si="997"/>
        <v>2.4170441003853096</v>
      </c>
      <c r="E4358">
        <f t="shared" ca="1" si="998"/>
        <v>3.9561238517816326</v>
      </c>
      <c r="F4358">
        <f t="shared" ca="1" si="999"/>
        <v>1.8743318503238704</v>
      </c>
      <c r="G4358">
        <f t="shared" ca="1" si="1000"/>
        <v>4.3318316896555107</v>
      </c>
      <c r="H4358">
        <f t="shared" ca="1" si="1001"/>
        <v>0.69781305729966958</v>
      </c>
      <c r="I4358">
        <f t="shared" ca="1" si="1002"/>
        <v>1.3455176383721876</v>
      </c>
      <c r="J4358">
        <f t="shared" ca="1" si="1003"/>
        <v>2.2303223267436172</v>
      </c>
      <c r="K4358">
        <f t="shared" ca="1" si="1004"/>
        <v>3.7625617387574972</v>
      </c>
      <c r="L4358">
        <f t="shared" ca="1" si="1005"/>
        <v>5.3016414901538198</v>
      </c>
      <c r="M4358">
        <f t="shared" ca="1" si="1006"/>
        <v>5.6368935890813674</v>
      </c>
      <c r="N4358">
        <f t="shared" ca="1" si="1007"/>
        <v>9.6334731798093305</v>
      </c>
      <c r="O4358">
        <f t="shared" ca="1" si="1008"/>
        <v>9.6334731798093305</v>
      </c>
      <c r="P4358">
        <f t="shared" ca="1" si="1009"/>
        <v>9.6334731798093305</v>
      </c>
    </row>
    <row r="4359" spans="1:16" x14ac:dyDescent="0.2">
      <c r="A4359">
        <v>4336</v>
      </c>
      <c r="B4359">
        <f t="shared" ca="1" si="995"/>
        <v>1.5095387254887485</v>
      </c>
      <c r="C4359">
        <f t="shared" ca="1" si="996"/>
        <v>0.30961422612191641</v>
      </c>
      <c r="D4359">
        <f t="shared" ca="1" si="997"/>
        <v>3.8324149723259464</v>
      </c>
      <c r="E4359">
        <f t="shared" ca="1" si="998"/>
        <v>4.8735205914958506</v>
      </c>
      <c r="F4359">
        <f t="shared" ca="1" si="999"/>
        <v>0.26748710572840462</v>
      </c>
      <c r="G4359">
        <f t="shared" ca="1" si="1000"/>
        <v>5.8507968523249936</v>
      </c>
      <c r="H4359">
        <f t="shared" ca="1" si="1001"/>
        <v>12.288185255585599</v>
      </c>
      <c r="I4359">
        <f t="shared" ca="1" si="1002"/>
        <v>1.5095387254887485</v>
      </c>
      <c r="J4359">
        <f t="shared" ca="1" si="1003"/>
        <v>1.8191529516106648</v>
      </c>
      <c r="K4359">
        <f t="shared" ca="1" si="1004"/>
        <v>5.3419536978146951</v>
      </c>
      <c r="L4359">
        <f t="shared" ca="1" si="1005"/>
        <v>6.3830593169845988</v>
      </c>
      <c r="M4359">
        <f t="shared" ca="1" si="1006"/>
        <v>5.6094408035430998</v>
      </c>
      <c r="N4359">
        <f t="shared" ca="1" si="1007"/>
        <v>12.233856169309593</v>
      </c>
      <c r="O4359">
        <f t="shared" ca="1" si="1008"/>
        <v>12.233856169309593</v>
      </c>
      <c r="P4359">
        <f t="shared" ca="1" si="1009"/>
        <v>12.233856169309593</v>
      </c>
    </row>
    <row r="4360" spans="1:16" x14ac:dyDescent="0.2">
      <c r="A4360">
        <v>4337</v>
      </c>
      <c r="B4360">
        <f t="shared" ca="1" si="995"/>
        <v>0.10265052836686665</v>
      </c>
      <c r="C4360">
        <f t="shared" ca="1" si="996"/>
        <v>3.4020635093752718</v>
      </c>
      <c r="D4360">
        <f t="shared" ca="1" si="997"/>
        <v>6.5206716665248612</v>
      </c>
      <c r="E4360">
        <f t="shared" ca="1" si="998"/>
        <v>0.50131201492885469</v>
      </c>
      <c r="F4360">
        <f t="shared" ca="1" si="999"/>
        <v>8.4912448989816074</v>
      </c>
      <c r="G4360">
        <f t="shared" ca="1" si="1000"/>
        <v>9.2837677300105668</v>
      </c>
      <c r="H4360">
        <f t="shared" ca="1" si="1001"/>
        <v>5.1292345125170087</v>
      </c>
      <c r="I4360">
        <f t="shared" ca="1" si="1002"/>
        <v>0.10265052836686665</v>
      </c>
      <c r="J4360">
        <f t="shared" ca="1" si="1003"/>
        <v>3.5047140377421386</v>
      </c>
      <c r="K4360">
        <f t="shared" ca="1" si="1004"/>
        <v>6.6233221948917276</v>
      </c>
      <c r="L4360">
        <f t="shared" ca="1" si="1005"/>
        <v>0.6039625432957213</v>
      </c>
      <c r="M4360">
        <f t="shared" ca="1" si="1006"/>
        <v>15.114567093873335</v>
      </c>
      <c r="N4360">
        <f t="shared" ca="1" si="1007"/>
        <v>15.907089924902294</v>
      </c>
      <c r="O4360">
        <f t="shared" ca="1" si="1008"/>
        <v>15.907089924902294</v>
      </c>
      <c r="P4360">
        <f t="shared" ca="1" si="1009"/>
        <v>15.907089924902294</v>
      </c>
    </row>
    <row r="4361" spans="1:16" x14ac:dyDescent="0.2">
      <c r="A4361">
        <v>4338</v>
      </c>
      <c r="B4361">
        <f t="shared" ca="1" si="995"/>
        <v>1.8975933089153483</v>
      </c>
      <c r="C4361">
        <f t="shared" ca="1" si="996"/>
        <v>1.1565823423533075</v>
      </c>
      <c r="D4361">
        <f t="shared" ca="1" si="997"/>
        <v>1.9004207047796184</v>
      </c>
      <c r="E4361">
        <f t="shared" ca="1" si="998"/>
        <v>1.265164291032201</v>
      </c>
      <c r="F4361">
        <f t="shared" ca="1" si="999"/>
        <v>1.6311895118560917</v>
      </c>
      <c r="G4361">
        <f t="shared" ca="1" si="1000"/>
        <v>8.6983011051278076</v>
      </c>
      <c r="H4361">
        <f t="shared" ca="1" si="1001"/>
        <v>4.5165790537361472</v>
      </c>
      <c r="I4361">
        <f t="shared" ca="1" si="1002"/>
        <v>1.8975933089153483</v>
      </c>
      <c r="J4361">
        <f t="shared" ca="1" si="1003"/>
        <v>3.0541756512686558</v>
      </c>
      <c r="K4361">
        <f t="shared" ca="1" si="1004"/>
        <v>3.7980140136949667</v>
      </c>
      <c r="L4361">
        <f t="shared" ca="1" si="1005"/>
        <v>3.1627575999475495</v>
      </c>
      <c r="M4361">
        <f t="shared" ca="1" si="1006"/>
        <v>5.429203525551058</v>
      </c>
      <c r="N4361">
        <f t="shared" ca="1" si="1007"/>
        <v>12.496315118822775</v>
      </c>
      <c r="O4361">
        <f t="shared" ca="1" si="1008"/>
        <v>12.496315118822775</v>
      </c>
      <c r="P4361">
        <f t="shared" ca="1" si="1009"/>
        <v>12.496315118822775</v>
      </c>
    </row>
    <row r="4362" spans="1:16" x14ac:dyDescent="0.2">
      <c r="A4362">
        <v>4339</v>
      </c>
      <c r="B4362">
        <f t="shared" ca="1" si="995"/>
        <v>0.40884647615613928</v>
      </c>
      <c r="C4362">
        <f t="shared" ca="1" si="996"/>
        <v>2.0718795542704127</v>
      </c>
      <c r="D4362">
        <f t="shared" ca="1" si="997"/>
        <v>1.3366316904915494</v>
      </c>
      <c r="E4362">
        <f t="shared" ca="1" si="998"/>
        <v>7.8313665540841031</v>
      </c>
      <c r="F4362">
        <f t="shared" ca="1" si="999"/>
        <v>2.1959606706204164</v>
      </c>
      <c r="G4362">
        <f t="shared" ca="1" si="1000"/>
        <v>0.43470077379306693</v>
      </c>
      <c r="H4362">
        <f t="shared" ca="1" si="1001"/>
        <v>0.62710902380866296</v>
      </c>
      <c r="I4362">
        <f t="shared" ca="1" si="1002"/>
        <v>0.40884647615613928</v>
      </c>
      <c r="J4362">
        <f t="shared" ca="1" si="1003"/>
        <v>2.4807260304265522</v>
      </c>
      <c r="K4362">
        <f t="shared" ca="1" si="1004"/>
        <v>1.7454781666476886</v>
      </c>
      <c r="L4362">
        <f t="shared" ca="1" si="1005"/>
        <v>8.240213030240243</v>
      </c>
      <c r="M4362">
        <f t="shared" ca="1" si="1006"/>
        <v>4.6766867010469682</v>
      </c>
      <c r="N4362">
        <f t="shared" ca="1" si="1007"/>
        <v>8.6749138040333094</v>
      </c>
      <c r="O4362">
        <f t="shared" ca="1" si="1008"/>
        <v>8.6749138040333094</v>
      </c>
      <c r="P4362">
        <f t="shared" ca="1" si="1009"/>
        <v>8.6749138040333094</v>
      </c>
    </row>
    <row r="4363" spans="1:16" x14ac:dyDescent="0.2">
      <c r="A4363">
        <v>4340</v>
      </c>
      <c r="B4363">
        <f t="shared" ca="1" si="995"/>
        <v>1.2076636060663717</v>
      </c>
      <c r="C4363">
        <f t="shared" ca="1" si="996"/>
        <v>3.2211439866617413</v>
      </c>
      <c r="D4363">
        <f t="shared" ca="1" si="997"/>
        <v>3.747796710010487</v>
      </c>
      <c r="E4363">
        <f t="shared" ca="1" si="998"/>
        <v>1.5163136988341179</v>
      </c>
      <c r="F4363">
        <f t="shared" ca="1" si="999"/>
        <v>2.1353769746409075</v>
      </c>
      <c r="G4363">
        <f t="shared" ca="1" si="1000"/>
        <v>11.549396440824701</v>
      </c>
      <c r="H4363">
        <f t="shared" ca="1" si="1001"/>
        <v>5.3247794501008725</v>
      </c>
      <c r="I4363">
        <f t="shared" ca="1" si="1002"/>
        <v>1.2076636060663717</v>
      </c>
      <c r="J4363">
        <f t="shared" ca="1" si="1003"/>
        <v>4.4288075927281128</v>
      </c>
      <c r="K4363">
        <f t="shared" ca="1" si="1004"/>
        <v>4.9554603160768584</v>
      </c>
      <c r="L4363">
        <f t="shared" ca="1" si="1005"/>
        <v>2.7239773049004894</v>
      </c>
      <c r="M4363">
        <f t="shared" ca="1" si="1006"/>
        <v>7.0908372907177659</v>
      </c>
      <c r="N4363">
        <f t="shared" ca="1" si="1007"/>
        <v>16.50485675690156</v>
      </c>
      <c r="O4363">
        <f t="shared" ca="1" si="1008"/>
        <v>16.50485675690156</v>
      </c>
      <c r="P4363">
        <f t="shared" ca="1" si="1009"/>
        <v>16.50485675690156</v>
      </c>
    </row>
    <row r="4364" spans="1:16" x14ac:dyDescent="0.2">
      <c r="A4364">
        <v>4341</v>
      </c>
      <c r="B4364">
        <f t="shared" ca="1" si="995"/>
        <v>0.98577020100986767</v>
      </c>
      <c r="C4364">
        <f t="shared" ca="1" si="996"/>
        <v>0.68921837468564073</v>
      </c>
      <c r="D4364">
        <f t="shared" ca="1" si="997"/>
        <v>3.334636654540216</v>
      </c>
      <c r="E4364">
        <f t="shared" ca="1" si="998"/>
        <v>4.0130886136673318</v>
      </c>
      <c r="F4364">
        <f t="shared" ca="1" si="999"/>
        <v>0.69551688654353205</v>
      </c>
      <c r="G4364">
        <f t="shared" ca="1" si="1000"/>
        <v>1.3435689533380542</v>
      </c>
      <c r="H4364">
        <f t="shared" ca="1" si="1001"/>
        <v>0.42025289194134252</v>
      </c>
      <c r="I4364">
        <f t="shared" ca="1" si="1002"/>
        <v>0.98577020100986767</v>
      </c>
      <c r="J4364">
        <f t="shared" ca="1" si="1003"/>
        <v>1.6749885756955085</v>
      </c>
      <c r="K4364">
        <f t="shared" ca="1" si="1004"/>
        <v>4.3204068555500834</v>
      </c>
      <c r="L4364">
        <f t="shared" ca="1" si="1005"/>
        <v>4.9988588146771997</v>
      </c>
      <c r="M4364">
        <f t="shared" ca="1" si="1006"/>
        <v>5.0159237420936158</v>
      </c>
      <c r="N4364">
        <f t="shared" ca="1" si="1007"/>
        <v>6.3424277680152539</v>
      </c>
      <c r="O4364">
        <f t="shared" ca="1" si="1008"/>
        <v>6.3424277680152539</v>
      </c>
      <c r="P4364">
        <f t="shared" ca="1" si="1009"/>
        <v>6.3424277680152539</v>
      </c>
    </row>
    <row r="4365" spans="1:16" x14ac:dyDescent="0.2">
      <c r="A4365">
        <v>4342</v>
      </c>
      <c r="B4365">
        <f t="shared" ca="1" si="995"/>
        <v>0.38406141635589636</v>
      </c>
      <c r="C4365">
        <f t="shared" ca="1" si="996"/>
        <v>1.0507393471562751</v>
      </c>
      <c r="D4365">
        <f t="shared" ca="1" si="997"/>
        <v>0.44327709891809841</v>
      </c>
      <c r="E4365">
        <f t="shared" ca="1" si="998"/>
        <v>7.878674914960226</v>
      </c>
      <c r="F4365">
        <f t="shared" ca="1" si="999"/>
        <v>0.78760391956457465</v>
      </c>
      <c r="G4365">
        <f t="shared" ca="1" si="1000"/>
        <v>0.96743606342771971</v>
      </c>
      <c r="H4365">
        <f t="shared" ca="1" si="1001"/>
        <v>2.033070765222015</v>
      </c>
      <c r="I4365">
        <f t="shared" ca="1" si="1002"/>
        <v>0.38406141635589636</v>
      </c>
      <c r="J4365">
        <f t="shared" ca="1" si="1003"/>
        <v>1.4348007635121716</v>
      </c>
      <c r="K4365">
        <f t="shared" ca="1" si="1004"/>
        <v>0.82733851527399471</v>
      </c>
      <c r="L4365">
        <f t="shared" ca="1" si="1005"/>
        <v>8.2627363313161215</v>
      </c>
      <c r="M4365">
        <f t="shared" ca="1" si="1006"/>
        <v>2.2224046830767463</v>
      </c>
      <c r="N4365">
        <f t="shared" ca="1" si="1007"/>
        <v>9.2301723947438408</v>
      </c>
      <c r="O4365">
        <f t="shared" ca="1" si="1008"/>
        <v>9.2301723947438408</v>
      </c>
      <c r="P4365">
        <f t="shared" ca="1" si="1009"/>
        <v>9.2301723947438408</v>
      </c>
    </row>
    <row r="4366" spans="1:16" x14ac:dyDescent="0.2">
      <c r="A4366">
        <v>4343</v>
      </c>
      <c r="B4366">
        <f t="shared" ca="1" si="995"/>
        <v>0.70131862989350902</v>
      </c>
      <c r="C4366">
        <f t="shared" ca="1" si="996"/>
        <v>0.5754133426338508</v>
      </c>
      <c r="D4366">
        <f t="shared" ca="1" si="997"/>
        <v>1.3217172943468736</v>
      </c>
      <c r="E4366">
        <f t="shared" ca="1" si="998"/>
        <v>0.1139981169987079</v>
      </c>
      <c r="F4366">
        <f t="shared" ca="1" si="999"/>
        <v>0.11127188851452105</v>
      </c>
      <c r="G4366">
        <f t="shared" ca="1" si="1000"/>
        <v>4.3606360601135226</v>
      </c>
      <c r="H4366">
        <f t="shared" ca="1" si="1001"/>
        <v>2.0062683954544096</v>
      </c>
      <c r="I4366">
        <f t="shared" ca="1" si="1002"/>
        <v>0.70131862989350902</v>
      </c>
      <c r="J4366">
        <f t="shared" ca="1" si="1003"/>
        <v>1.2767319725273598</v>
      </c>
      <c r="K4366">
        <f t="shared" ca="1" si="1004"/>
        <v>2.0230359242403826</v>
      </c>
      <c r="L4366">
        <f t="shared" ca="1" si="1005"/>
        <v>0.81531674689221689</v>
      </c>
      <c r="M4366">
        <f t="shared" ca="1" si="1006"/>
        <v>2.1343078127549036</v>
      </c>
      <c r="N4366">
        <f t="shared" ca="1" si="1007"/>
        <v>6.3836719843539047</v>
      </c>
      <c r="O4366">
        <f t="shared" ca="1" si="1008"/>
        <v>6.3836719843539047</v>
      </c>
      <c r="P4366">
        <f t="shared" ca="1" si="1009"/>
        <v>6.3836719843539047</v>
      </c>
    </row>
    <row r="4367" spans="1:16" x14ac:dyDescent="0.2">
      <c r="A4367">
        <v>4344</v>
      </c>
      <c r="B4367">
        <f t="shared" ca="1" si="995"/>
        <v>1.0155304640542224</v>
      </c>
      <c r="C4367">
        <f t="shared" ca="1" si="996"/>
        <v>0.2272752652497671</v>
      </c>
      <c r="D4367">
        <f t="shared" ca="1" si="997"/>
        <v>3.559281955976914</v>
      </c>
      <c r="E4367">
        <f t="shared" ca="1" si="998"/>
        <v>2.2990167427027886</v>
      </c>
      <c r="F4367">
        <f t="shared" ca="1" si="999"/>
        <v>0.24178672938937754</v>
      </c>
      <c r="G4367">
        <f t="shared" ca="1" si="1000"/>
        <v>4.1789355564719157</v>
      </c>
      <c r="H4367">
        <f t="shared" ca="1" si="1001"/>
        <v>4.2606058360695656E-2</v>
      </c>
      <c r="I4367">
        <f t="shared" ca="1" si="1002"/>
        <v>1.0155304640542224</v>
      </c>
      <c r="J4367">
        <f t="shared" ca="1" si="1003"/>
        <v>1.2428057293039896</v>
      </c>
      <c r="K4367">
        <f t="shared" ca="1" si="1004"/>
        <v>4.5748124200311366</v>
      </c>
      <c r="L4367">
        <f t="shared" ca="1" si="1005"/>
        <v>3.3145472067570108</v>
      </c>
      <c r="M4367">
        <f t="shared" ca="1" si="1006"/>
        <v>4.8165991494205143</v>
      </c>
      <c r="N4367">
        <f t="shared" ca="1" si="1007"/>
        <v>8.7537479765030533</v>
      </c>
      <c r="O4367">
        <f t="shared" ca="1" si="1008"/>
        <v>8.7537479765030533</v>
      </c>
      <c r="P4367">
        <f t="shared" ca="1" si="1009"/>
        <v>8.7537479765030533</v>
      </c>
    </row>
    <row r="4368" spans="1:16" x14ac:dyDescent="0.2">
      <c r="A4368">
        <v>4345</v>
      </c>
      <c r="B4368">
        <f t="shared" ca="1" si="995"/>
        <v>1.671031284969841</v>
      </c>
      <c r="C4368">
        <f t="shared" ca="1" si="996"/>
        <v>1.8771842455295289</v>
      </c>
      <c r="D4368">
        <f t="shared" ca="1" si="997"/>
        <v>0.161717133790374</v>
      </c>
      <c r="E4368">
        <f t="shared" ca="1" si="998"/>
        <v>1.8099510651947293</v>
      </c>
      <c r="F4368">
        <f t="shared" ca="1" si="999"/>
        <v>14.23409012864111</v>
      </c>
      <c r="G4368">
        <f t="shared" ca="1" si="1000"/>
        <v>4.8709979816573545</v>
      </c>
      <c r="H4368">
        <f t="shared" ca="1" si="1001"/>
        <v>0.65440865865647957</v>
      </c>
      <c r="I4368">
        <f t="shared" ca="1" si="1002"/>
        <v>1.671031284969841</v>
      </c>
      <c r="J4368">
        <f t="shared" ca="1" si="1003"/>
        <v>3.5482155304993697</v>
      </c>
      <c r="K4368">
        <f t="shared" ca="1" si="1004"/>
        <v>1.832748418760215</v>
      </c>
      <c r="L4368">
        <f t="shared" ca="1" si="1005"/>
        <v>3.4809823501645702</v>
      </c>
      <c r="M4368">
        <f t="shared" ca="1" si="1006"/>
        <v>17.78230565914048</v>
      </c>
      <c r="N4368">
        <f t="shared" ca="1" si="1007"/>
        <v>8.3519803318219239</v>
      </c>
      <c r="O4368">
        <f t="shared" ca="1" si="1008"/>
        <v>17.78230565914048</v>
      </c>
      <c r="P4368">
        <f t="shared" ca="1" si="1009"/>
        <v>17.78230565914048</v>
      </c>
    </row>
    <row r="4369" spans="1:16" x14ac:dyDescent="0.2">
      <c r="A4369">
        <v>4346</v>
      </c>
      <c r="B4369">
        <f t="shared" ca="1" si="995"/>
        <v>1.3429721510861319</v>
      </c>
      <c r="C4369">
        <f t="shared" ca="1" si="996"/>
        <v>4.0076259355254829</v>
      </c>
      <c r="D4369">
        <f t="shared" ca="1" si="997"/>
        <v>3.6070261474173861</v>
      </c>
      <c r="E4369">
        <f t="shared" ca="1" si="998"/>
        <v>2.1208772155479232</v>
      </c>
      <c r="F4369">
        <f t="shared" ca="1" si="999"/>
        <v>4.9747699264629546</v>
      </c>
      <c r="G4369">
        <f t="shared" ca="1" si="1000"/>
        <v>9.5992763996069623</v>
      </c>
      <c r="H4369">
        <f t="shared" ca="1" si="1001"/>
        <v>0.46295505281508065</v>
      </c>
      <c r="I4369">
        <f t="shared" ca="1" si="1002"/>
        <v>1.3429721510861319</v>
      </c>
      <c r="J4369">
        <f t="shared" ca="1" si="1003"/>
        <v>5.3505980866116145</v>
      </c>
      <c r="K4369">
        <f t="shared" ca="1" si="1004"/>
        <v>4.9499982985035178</v>
      </c>
      <c r="L4369">
        <f t="shared" ca="1" si="1005"/>
        <v>3.4638493666340553</v>
      </c>
      <c r="M4369">
        <f t="shared" ca="1" si="1006"/>
        <v>10.32536801307457</v>
      </c>
      <c r="N4369">
        <f t="shared" ca="1" si="1007"/>
        <v>14.54927469811048</v>
      </c>
      <c r="O4369">
        <f t="shared" ca="1" si="1008"/>
        <v>14.54927469811048</v>
      </c>
      <c r="P4369">
        <f t="shared" ca="1" si="1009"/>
        <v>14.54927469811048</v>
      </c>
    </row>
    <row r="4370" spans="1:16" x14ac:dyDescent="0.2">
      <c r="A4370">
        <v>4347</v>
      </c>
      <c r="B4370">
        <f t="shared" ca="1" si="995"/>
        <v>1.9566845786662503</v>
      </c>
      <c r="C4370">
        <f t="shared" ca="1" si="996"/>
        <v>2.0164144748376107</v>
      </c>
      <c r="D4370">
        <f t="shared" ca="1" si="997"/>
        <v>0.16970407059256973</v>
      </c>
      <c r="E4370">
        <f t="shared" ca="1" si="998"/>
        <v>8.9083936470141403</v>
      </c>
      <c r="F4370">
        <f t="shared" ca="1" si="999"/>
        <v>0.85174469242504958</v>
      </c>
      <c r="G4370">
        <f t="shared" ca="1" si="1000"/>
        <v>9.2981112615198338</v>
      </c>
      <c r="H4370">
        <f t="shared" ca="1" si="1001"/>
        <v>2.8113556758598284</v>
      </c>
      <c r="I4370">
        <f t="shared" ca="1" si="1002"/>
        <v>1.9566845786662503</v>
      </c>
      <c r="J4370">
        <f t="shared" ca="1" si="1003"/>
        <v>3.9730990535038613</v>
      </c>
      <c r="K4370">
        <f t="shared" ca="1" si="1004"/>
        <v>2.12638864925882</v>
      </c>
      <c r="L4370">
        <f t="shared" ca="1" si="1005"/>
        <v>10.86507822568039</v>
      </c>
      <c r="M4370">
        <f t="shared" ca="1" si="1006"/>
        <v>4.8248437459289111</v>
      </c>
      <c r="N4370">
        <f t="shared" ca="1" si="1007"/>
        <v>20.163189487200224</v>
      </c>
      <c r="O4370">
        <f t="shared" ca="1" si="1008"/>
        <v>20.163189487200224</v>
      </c>
      <c r="P4370">
        <f t="shared" ca="1" si="1009"/>
        <v>20.163189487200224</v>
      </c>
    </row>
    <row r="4371" spans="1:16" x14ac:dyDescent="0.2">
      <c r="A4371">
        <v>4348</v>
      </c>
      <c r="B4371">
        <f t="shared" ca="1" si="995"/>
        <v>0.1222537507912279</v>
      </c>
      <c r="C4371">
        <f t="shared" ca="1" si="996"/>
        <v>0.8711305028991625</v>
      </c>
      <c r="D4371">
        <f t="shared" ca="1" si="997"/>
        <v>4.8708279874649234</v>
      </c>
      <c r="E4371">
        <f t="shared" ca="1" si="998"/>
        <v>2.479119119876664</v>
      </c>
      <c r="F4371">
        <f t="shared" ca="1" si="999"/>
        <v>3.4555110358044496</v>
      </c>
      <c r="G4371">
        <f t="shared" ca="1" si="1000"/>
        <v>2.3413048630310058</v>
      </c>
      <c r="H4371">
        <f t="shared" ca="1" si="1001"/>
        <v>1.3976811666224187</v>
      </c>
      <c r="I4371">
        <f t="shared" ca="1" si="1002"/>
        <v>0.1222537507912279</v>
      </c>
      <c r="J4371">
        <f t="shared" ca="1" si="1003"/>
        <v>0.99338425369039041</v>
      </c>
      <c r="K4371">
        <f t="shared" ca="1" si="1004"/>
        <v>4.9930817382561514</v>
      </c>
      <c r="L4371">
        <f t="shared" ca="1" si="1005"/>
        <v>2.601372870667892</v>
      </c>
      <c r="M4371">
        <f t="shared" ca="1" si="1006"/>
        <v>8.4485927740606002</v>
      </c>
      <c r="N4371">
        <f t="shared" ca="1" si="1007"/>
        <v>7.3343866012871572</v>
      </c>
      <c r="O4371">
        <f t="shared" ca="1" si="1008"/>
        <v>8.4485927740606002</v>
      </c>
      <c r="P4371">
        <f t="shared" ca="1" si="1009"/>
        <v>8.4485927740606002</v>
      </c>
    </row>
    <row r="4372" spans="1:16" x14ac:dyDescent="0.2">
      <c r="A4372">
        <v>4349</v>
      </c>
      <c r="B4372">
        <f t="shared" ca="1" si="995"/>
        <v>0.51559731218876548</v>
      </c>
      <c r="C4372">
        <f t="shared" ca="1" si="996"/>
        <v>0.46669381932762949</v>
      </c>
      <c r="D4372">
        <f t="shared" ca="1" si="997"/>
        <v>4.0867256429739367</v>
      </c>
      <c r="E4372">
        <f t="shared" ca="1" si="998"/>
        <v>1.1867403285868943</v>
      </c>
      <c r="F4372">
        <f t="shared" ca="1" si="999"/>
        <v>5.8919266235532142</v>
      </c>
      <c r="G4372">
        <f t="shared" ca="1" si="1000"/>
        <v>1.3849657170670764</v>
      </c>
      <c r="H4372">
        <f t="shared" ca="1" si="1001"/>
        <v>0.5834066191700209</v>
      </c>
      <c r="I4372">
        <f t="shared" ca="1" si="1002"/>
        <v>0.51559731218876548</v>
      </c>
      <c r="J4372">
        <f t="shared" ca="1" si="1003"/>
        <v>0.98229113151639491</v>
      </c>
      <c r="K4372">
        <f t="shared" ca="1" si="1004"/>
        <v>4.6023229551627018</v>
      </c>
      <c r="L4372">
        <f t="shared" ca="1" si="1005"/>
        <v>1.7023376407756596</v>
      </c>
      <c r="M4372">
        <f t="shared" ca="1" si="1006"/>
        <v>10.494249578715916</v>
      </c>
      <c r="N4372">
        <f t="shared" ca="1" si="1007"/>
        <v>5.987288672229778</v>
      </c>
      <c r="O4372">
        <f t="shared" ca="1" si="1008"/>
        <v>10.494249578715916</v>
      </c>
      <c r="P4372">
        <f t="shared" ca="1" si="1009"/>
        <v>10.494249578715916</v>
      </c>
    </row>
    <row r="4373" spans="1:16" x14ac:dyDescent="0.2">
      <c r="A4373">
        <v>4350</v>
      </c>
      <c r="B4373">
        <f t="shared" ca="1" si="995"/>
        <v>2.1952326846052488</v>
      </c>
      <c r="C4373">
        <f t="shared" ca="1" si="996"/>
        <v>1.3826614392609047</v>
      </c>
      <c r="D4373">
        <f t="shared" ca="1" si="997"/>
        <v>2.920190286446759</v>
      </c>
      <c r="E4373">
        <f t="shared" ca="1" si="998"/>
        <v>0.3526986216734509</v>
      </c>
      <c r="F4373">
        <f t="shared" ca="1" si="999"/>
        <v>2.9956928595509775</v>
      </c>
      <c r="G4373">
        <f t="shared" ca="1" si="1000"/>
        <v>1.7097694140302062</v>
      </c>
      <c r="H4373">
        <f t="shared" ca="1" si="1001"/>
        <v>0.9876127835021119</v>
      </c>
      <c r="I4373">
        <f t="shared" ca="1" si="1002"/>
        <v>2.1952326846052488</v>
      </c>
      <c r="J4373">
        <f t="shared" ca="1" si="1003"/>
        <v>3.5778941238661535</v>
      </c>
      <c r="K4373">
        <f t="shared" ca="1" si="1004"/>
        <v>5.1154229710520074</v>
      </c>
      <c r="L4373">
        <f t="shared" ca="1" si="1005"/>
        <v>2.5479313062786995</v>
      </c>
      <c r="M4373">
        <f t="shared" ca="1" si="1006"/>
        <v>8.1111158306029854</v>
      </c>
      <c r="N4373">
        <f t="shared" ca="1" si="1007"/>
        <v>6.8251923850822136</v>
      </c>
      <c r="O4373">
        <f t="shared" ca="1" si="1008"/>
        <v>8.1111158306029854</v>
      </c>
      <c r="P4373">
        <f t="shared" ca="1" si="1009"/>
        <v>8.1111158306029854</v>
      </c>
    </row>
    <row r="4374" spans="1:16" x14ac:dyDescent="0.2">
      <c r="A4374">
        <v>4351</v>
      </c>
      <c r="B4374">
        <f t="shared" ca="1" si="995"/>
        <v>0.30060261008236561</v>
      </c>
      <c r="C4374">
        <f t="shared" ca="1" si="996"/>
        <v>4.0528491061325349</v>
      </c>
      <c r="D4374">
        <f t="shared" ca="1" si="997"/>
        <v>1.1956786193301336</v>
      </c>
      <c r="E4374">
        <f t="shared" ca="1" si="998"/>
        <v>3.5277896651606118</v>
      </c>
      <c r="F4374">
        <f t="shared" ca="1" si="999"/>
        <v>4.59265020238945</v>
      </c>
      <c r="G4374">
        <f t="shared" ca="1" si="1000"/>
        <v>11.88817537584784</v>
      </c>
      <c r="H4374">
        <f t="shared" ca="1" si="1001"/>
        <v>0.50789116220181452</v>
      </c>
      <c r="I4374">
        <f t="shared" ca="1" si="1002"/>
        <v>0.30060261008236561</v>
      </c>
      <c r="J4374">
        <f t="shared" ca="1" si="1003"/>
        <v>4.3534517162149005</v>
      </c>
      <c r="K4374">
        <f t="shared" ca="1" si="1004"/>
        <v>1.4962812294124992</v>
      </c>
      <c r="L4374">
        <f t="shared" ca="1" si="1005"/>
        <v>3.8283922752429773</v>
      </c>
      <c r="M4374">
        <f t="shared" ca="1" si="1006"/>
        <v>8.9461019186043504</v>
      </c>
      <c r="N4374">
        <f t="shared" ca="1" si="1007"/>
        <v>15.716567651090818</v>
      </c>
      <c r="O4374">
        <f t="shared" ca="1" si="1008"/>
        <v>15.716567651090818</v>
      </c>
      <c r="P4374">
        <f t="shared" ca="1" si="1009"/>
        <v>15.716567651090818</v>
      </c>
    </row>
    <row r="4375" spans="1:16" x14ac:dyDescent="0.2">
      <c r="A4375">
        <v>4352</v>
      </c>
      <c r="B4375">
        <f t="shared" ca="1" si="995"/>
        <v>1.8876037766356097</v>
      </c>
      <c r="C4375">
        <f t="shared" ca="1" si="996"/>
        <v>0.90399375420699757</v>
      </c>
      <c r="D4375">
        <f t="shared" ca="1" si="997"/>
        <v>1.2665002759716983</v>
      </c>
      <c r="E4375">
        <f t="shared" ca="1" si="998"/>
        <v>0.88229230216133758</v>
      </c>
      <c r="F4375">
        <f t="shared" ca="1" si="999"/>
        <v>9.2524887521422379</v>
      </c>
      <c r="G4375">
        <f t="shared" ca="1" si="1000"/>
        <v>9.8940017010628658</v>
      </c>
      <c r="H4375">
        <f t="shared" ca="1" si="1001"/>
        <v>1.1665781015024561</v>
      </c>
      <c r="I4375">
        <f t="shared" ca="1" si="1002"/>
        <v>1.8876037766356097</v>
      </c>
      <c r="J4375">
        <f t="shared" ca="1" si="1003"/>
        <v>2.7915975308426075</v>
      </c>
      <c r="K4375">
        <f t="shared" ca="1" si="1004"/>
        <v>3.1541040526073081</v>
      </c>
      <c r="L4375">
        <f t="shared" ca="1" si="1005"/>
        <v>2.7698960787969473</v>
      </c>
      <c r="M4375">
        <f t="shared" ca="1" si="1006"/>
        <v>12.406592804749547</v>
      </c>
      <c r="N4375">
        <f t="shared" ca="1" si="1007"/>
        <v>13.048105753670175</v>
      </c>
      <c r="O4375">
        <f t="shared" ca="1" si="1008"/>
        <v>13.048105753670175</v>
      </c>
      <c r="P4375">
        <f t="shared" ca="1" si="1009"/>
        <v>13.048105753670175</v>
      </c>
    </row>
    <row r="4376" spans="1:16" x14ac:dyDescent="0.2">
      <c r="A4376">
        <v>4353</v>
      </c>
      <c r="B4376">
        <f t="shared" ca="1" si="995"/>
        <v>0.8579881382190514</v>
      </c>
      <c r="C4376">
        <f t="shared" ca="1" si="996"/>
        <v>4.0698656286237922</v>
      </c>
      <c r="D4376">
        <f t="shared" ca="1" si="997"/>
        <v>1.0137093374324415</v>
      </c>
      <c r="E4376">
        <f t="shared" ca="1" si="998"/>
        <v>0.27294219874666237</v>
      </c>
      <c r="F4376">
        <f t="shared" ca="1" si="999"/>
        <v>5.4784039076274071</v>
      </c>
      <c r="G4376">
        <f t="shared" ca="1" si="1000"/>
        <v>2.1756996550361269</v>
      </c>
      <c r="H4376">
        <f t="shared" ca="1" si="1001"/>
        <v>0.59138819282476107</v>
      </c>
      <c r="I4376">
        <f t="shared" ca="1" si="1002"/>
        <v>0.8579881382190514</v>
      </c>
      <c r="J4376">
        <f t="shared" ca="1" si="1003"/>
        <v>4.9278537668428433</v>
      </c>
      <c r="K4376">
        <f t="shared" ca="1" si="1004"/>
        <v>1.871697475651493</v>
      </c>
      <c r="L4376">
        <f t="shared" ca="1" si="1005"/>
        <v>1.1309303369657138</v>
      </c>
      <c r="M4376">
        <f t="shared" ca="1" si="1006"/>
        <v>10.40625767447025</v>
      </c>
      <c r="N4376">
        <f t="shared" ca="1" si="1007"/>
        <v>4.04739713068762</v>
      </c>
      <c r="O4376">
        <f t="shared" ca="1" si="1008"/>
        <v>10.40625767447025</v>
      </c>
      <c r="P4376">
        <f t="shared" ca="1" si="1009"/>
        <v>10.40625767447025</v>
      </c>
    </row>
    <row r="4377" spans="1:16" x14ac:dyDescent="0.2">
      <c r="A4377">
        <v>4354</v>
      </c>
      <c r="B4377">
        <f t="shared" ref="B4377:B4440" ca="1" si="1010">-(LN(RAND())/(1/$B$20))</f>
        <v>0.54643419782195746</v>
      </c>
      <c r="C4377">
        <f t="shared" ref="C4377:C4440" ca="1" si="1011">-(LN(RAND())/(1/$C$20))</f>
        <v>8.5269229331748324</v>
      </c>
      <c r="D4377">
        <f t="shared" ref="D4377:D4440" ca="1" si="1012">-(LN(RAND())/(1/$D$20))</f>
        <v>1.0186037176487865</v>
      </c>
      <c r="E4377">
        <f t="shared" ref="E4377:E4440" ca="1" si="1013">-(LN(RAND())/(1/$E$20))</f>
        <v>4.7094259739509008</v>
      </c>
      <c r="F4377">
        <f t="shared" ref="F4377:F4440" ca="1" si="1014">-(LN(RAND())/(1/$F$20))</f>
        <v>1.2544444724351713</v>
      </c>
      <c r="G4377">
        <f t="shared" ref="G4377:G4440" ca="1" si="1015">-(LN(RAND())/(1/$G$20))</f>
        <v>4.4977116015210381</v>
      </c>
      <c r="H4377">
        <f t="shared" ref="H4377:H4440" ca="1" si="1016">-(LN(RAND())/(1/$H$20))</f>
        <v>2.3527082919365925</v>
      </c>
      <c r="I4377">
        <f t="shared" ca="1" si="1002"/>
        <v>0.54643419782195746</v>
      </c>
      <c r="J4377">
        <f t="shared" ca="1" si="1003"/>
        <v>9.07335713099679</v>
      </c>
      <c r="K4377">
        <f t="shared" ca="1" si="1004"/>
        <v>1.5650379154707439</v>
      </c>
      <c r="L4377">
        <f t="shared" ca="1" si="1005"/>
        <v>5.2558601717728584</v>
      </c>
      <c r="M4377">
        <f t="shared" ca="1" si="1006"/>
        <v>10.327801603431961</v>
      </c>
      <c r="N4377">
        <f t="shared" ca="1" si="1007"/>
        <v>9.7535717732938956</v>
      </c>
      <c r="O4377">
        <f t="shared" ca="1" si="1008"/>
        <v>10.327801603431961</v>
      </c>
      <c r="P4377">
        <f t="shared" ca="1" si="1009"/>
        <v>10.327801603431961</v>
      </c>
    </row>
    <row r="4378" spans="1:16" x14ac:dyDescent="0.2">
      <c r="A4378">
        <v>4355</v>
      </c>
      <c r="B4378">
        <f t="shared" ca="1" si="1010"/>
        <v>1.1927055698236508</v>
      </c>
      <c r="C4378">
        <f t="shared" ca="1" si="1011"/>
        <v>2.5992201525080922</v>
      </c>
      <c r="D4378">
        <f t="shared" ca="1" si="1012"/>
        <v>3.9552194161226231</v>
      </c>
      <c r="E4378">
        <f t="shared" ca="1" si="1013"/>
        <v>4.2795863649251169</v>
      </c>
      <c r="F4378">
        <f t="shared" ca="1" si="1014"/>
        <v>0.8337222310875908</v>
      </c>
      <c r="G4378">
        <f t="shared" ca="1" si="1015"/>
        <v>3.2521964884301089</v>
      </c>
      <c r="H4378">
        <f t="shared" ca="1" si="1016"/>
        <v>3.8846935144829411</v>
      </c>
      <c r="I4378">
        <f t="shared" ca="1" si="1002"/>
        <v>1.1927055698236508</v>
      </c>
      <c r="J4378">
        <f t="shared" ca="1" si="1003"/>
        <v>3.7919257223317429</v>
      </c>
      <c r="K4378">
        <f t="shared" ca="1" si="1004"/>
        <v>5.1479249859462737</v>
      </c>
      <c r="L4378">
        <f t="shared" ca="1" si="1005"/>
        <v>5.4722919347487675</v>
      </c>
      <c r="M4378">
        <f t="shared" ca="1" si="1006"/>
        <v>5.9816472170338644</v>
      </c>
      <c r="N4378">
        <f t="shared" ca="1" si="1007"/>
        <v>8.724488423178876</v>
      </c>
      <c r="O4378">
        <f t="shared" ca="1" si="1008"/>
        <v>8.724488423178876</v>
      </c>
      <c r="P4378">
        <f t="shared" ca="1" si="1009"/>
        <v>8.724488423178876</v>
      </c>
    </row>
    <row r="4379" spans="1:16" x14ac:dyDescent="0.2">
      <c r="A4379">
        <v>4356</v>
      </c>
      <c r="B4379">
        <f t="shared" ca="1" si="1010"/>
        <v>0.43589185864574886</v>
      </c>
      <c r="C4379">
        <f t="shared" ca="1" si="1011"/>
        <v>4.8276933919915415</v>
      </c>
      <c r="D4379">
        <f t="shared" ca="1" si="1012"/>
        <v>0.9879622384447917</v>
      </c>
      <c r="E4379">
        <f t="shared" ca="1" si="1013"/>
        <v>11.159892819115969</v>
      </c>
      <c r="F4379">
        <f t="shared" ca="1" si="1014"/>
        <v>5.221682577305315</v>
      </c>
      <c r="G4379">
        <f t="shared" ca="1" si="1015"/>
        <v>2.8581073417167193</v>
      </c>
      <c r="H4379">
        <f t="shared" ca="1" si="1016"/>
        <v>0.75007727120356082</v>
      </c>
      <c r="I4379">
        <f t="shared" ca="1" si="1002"/>
        <v>0.43589185864574886</v>
      </c>
      <c r="J4379">
        <f t="shared" ca="1" si="1003"/>
        <v>5.2635852506372904</v>
      </c>
      <c r="K4379">
        <f t="shared" ca="1" si="1004"/>
        <v>1.4238540970905404</v>
      </c>
      <c r="L4379">
        <f t="shared" ca="1" si="1005"/>
        <v>11.595784677761717</v>
      </c>
      <c r="M4379">
        <f t="shared" ca="1" si="1006"/>
        <v>10.485267827942605</v>
      </c>
      <c r="N4379">
        <f t="shared" ca="1" si="1007"/>
        <v>14.453892019478436</v>
      </c>
      <c r="O4379">
        <f t="shared" ca="1" si="1008"/>
        <v>14.453892019478436</v>
      </c>
      <c r="P4379">
        <f t="shared" ca="1" si="1009"/>
        <v>14.453892019478436</v>
      </c>
    </row>
    <row r="4380" spans="1:16" x14ac:dyDescent="0.2">
      <c r="A4380">
        <v>4357</v>
      </c>
      <c r="B4380">
        <f t="shared" ca="1" si="1010"/>
        <v>0.66511626455089345</v>
      </c>
      <c r="C4380">
        <f t="shared" ca="1" si="1011"/>
        <v>2.6575139149348059</v>
      </c>
      <c r="D4380">
        <f t="shared" ca="1" si="1012"/>
        <v>0.1950241309928897</v>
      </c>
      <c r="E4380">
        <f t="shared" ca="1" si="1013"/>
        <v>4.7763583238971181</v>
      </c>
      <c r="F4380">
        <f t="shared" ca="1" si="1014"/>
        <v>10.256008042219193</v>
      </c>
      <c r="G4380">
        <f t="shared" ca="1" si="1015"/>
        <v>2.7404055979837647</v>
      </c>
      <c r="H4380">
        <f t="shared" ca="1" si="1016"/>
        <v>3.4501965312474758</v>
      </c>
      <c r="I4380">
        <f t="shared" ca="1" si="1002"/>
        <v>0.66511626455089345</v>
      </c>
      <c r="J4380">
        <f t="shared" ca="1" si="1003"/>
        <v>3.3226301794856994</v>
      </c>
      <c r="K4380">
        <f t="shared" ca="1" si="1004"/>
        <v>0.86014039554378319</v>
      </c>
      <c r="L4380">
        <f t="shared" ca="1" si="1005"/>
        <v>5.4414745884480116</v>
      </c>
      <c r="M4380">
        <f t="shared" ca="1" si="1006"/>
        <v>13.578638221704892</v>
      </c>
      <c r="N4380">
        <f t="shared" ca="1" si="1007"/>
        <v>8.1818801864317763</v>
      </c>
      <c r="O4380">
        <f t="shared" ca="1" si="1008"/>
        <v>13.578638221704892</v>
      </c>
      <c r="P4380">
        <f t="shared" ca="1" si="1009"/>
        <v>13.578638221704892</v>
      </c>
    </row>
    <row r="4381" spans="1:16" x14ac:dyDescent="0.2">
      <c r="A4381">
        <v>4358</v>
      </c>
      <c r="B4381">
        <f t="shared" ca="1" si="1010"/>
        <v>1.5697949923369923</v>
      </c>
      <c r="C4381">
        <f t="shared" ca="1" si="1011"/>
        <v>0.67299403064440211</v>
      </c>
      <c r="D4381">
        <f t="shared" ca="1" si="1012"/>
        <v>3.1329870287713244</v>
      </c>
      <c r="E4381">
        <f t="shared" ca="1" si="1013"/>
        <v>7.8330098787472463E-2</v>
      </c>
      <c r="F4381">
        <f t="shared" ca="1" si="1014"/>
        <v>6.5959165568542746</v>
      </c>
      <c r="G4381">
        <f t="shared" ca="1" si="1015"/>
        <v>5.484821728968476</v>
      </c>
      <c r="H4381">
        <f t="shared" ca="1" si="1016"/>
        <v>5.506520604872077</v>
      </c>
      <c r="I4381">
        <f t="shared" ca="1" si="1002"/>
        <v>1.5697949923369923</v>
      </c>
      <c r="J4381">
        <f t="shared" ca="1" si="1003"/>
        <v>2.2427890229813943</v>
      </c>
      <c r="K4381">
        <f t="shared" ca="1" si="1004"/>
        <v>4.7027820211083169</v>
      </c>
      <c r="L4381">
        <f t="shared" ca="1" si="1005"/>
        <v>1.6481250911244647</v>
      </c>
      <c r="M4381">
        <f t="shared" ca="1" si="1006"/>
        <v>11.298698577962591</v>
      </c>
      <c r="N4381">
        <f t="shared" ca="1" si="1007"/>
        <v>10.187603750076793</v>
      </c>
      <c r="O4381">
        <f t="shared" ca="1" si="1008"/>
        <v>11.298698577962591</v>
      </c>
      <c r="P4381">
        <f t="shared" ca="1" si="1009"/>
        <v>11.298698577962591</v>
      </c>
    </row>
    <row r="4382" spans="1:16" x14ac:dyDescent="0.2">
      <c r="A4382">
        <v>4359</v>
      </c>
      <c r="B4382">
        <f t="shared" ca="1" si="1010"/>
        <v>2.4076274383440568</v>
      </c>
      <c r="C4382">
        <f t="shared" ca="1" si="1011"/>
        <v>0.76238587476500352</v>
      </c>
      <c r="D4382">
        <f t="shared" ca="1" si="1012"/>
        <v>0.43101665568556208</v>
      </c>
      <c r="E4382">
        <f t="shared" ca="1" si="1013"/>
        <v>1.1553045308549568</v>
      </c>
      <c r="F4382">
        <f t="shared" ca="1" si="1014"/>
        <v>2.700764154594399</v>
      </c>
      <c r="G4382">
        <f t="shared" ca="1" si="1015"/>
        <v>4.9346252836640003</v>
      </c>
      <c r="H4382">
        <f t="shared" ca="1" si="1016"/>
        <v>0.1020481777357567</v>
      </c>
      <c r="I4382">
        <f t="shared" ca="1" si="1002"/>
        <v>2.4076274383440568</v>
      </c>
      <c r="J4382">
        <f t="shared" ca="1" si="1003"/>
        <v>3.1700133131090604</v>
      </c>
      <c r="K4382">
        <f t="shared" ca="1" si="1004"/>
        <v>2.8386440940296187</v>
      </c>
      <c r="L4382">
        <f t="shared" ca="1" si="1005"/>
        <v>3.5629319691990133</v>
      </c>
      <c r="M4382">
        <f t="shared" ca="1" si="1006"/>
        <v>5.8707774677034594</v>
      </c>
      <c r="N4382">
        <f t="shared" ca="1" si="1007"/>
        <v>8.4975572528630146</v>
      </c>
      <c r="O4382">
        <f t="shared" ca="1" si="1008"/>
        <v>8.4975572528630146</v>
      </c>
      <c r="P4382">
        <f t="shared" ca="1" si="1009"/>
        <v>8.4975572528630146</v>
      </c>
    </row>
    <row r="4383" spans="1:16" x14ac:dyDescent="0.2">
      <c r="A4383">
        <v>4360</v>
      </c>
      <c r="B4383">
        <f t="shared" ca="1" si="1010"/>
        <v>2.8270995230323219</v>
      </c>
      <c r="C4383">
        <f t="shared" ca="1" si="1011"/>
        <v>1.0333826004378435</v>
      </c>
      <c r="D4383">
        <f t="shared" ca="1" si="1012"/>
        <v>1.55141862209012</v>
      </c>
      <c r="E4383">
        <f t="shared" ca="1" si="1013"/>
        <v>0.33547296511143188</v>
      </c>
      <c r="F4383">
        <f t="shared" ca="1" si="1014"/>
        <v>4.7287454715885788</v>
      </c>
      <c r="G4383">
        <f t="shared" ca="1" si="1015"/>
        <v>3.7075657915171645</v>
      </c>
      <c r="H4383">
        <f t="shared" ca="1" si="1016"/>
        <v>1.2346205694539338</v>
      </c>
      <c r="I4383">
        <f t="shared" ca="1" si="1002"/>
        <v>2.8270995230323219</v>
      </c>
      <c r="J4383">
        <f t="shared" ca="1" si="1003"/>
        <v>3.8604821234701654</v>
      </c>
      <c r="K4383">
        <f t="shared" ca="1" si="1004"/>
        <v>4.3785181451224418</v>
      </c>
      <c r="L4383">
        <f t="shared" ca="1" si="1005"/>
        <v>3.1625724881437538</v>
      </c>
      <c r="M4383">
        <f t="shared" ca="1" si="1006"/>
        <v>9.1072636167110197</v>
      </c>
      <c r="N4383">
        <f t="shared" ca="1" si="1007"/>
        <v>8.0860839366396071</v>
      </c>
      <c r="O4383">
        <f t="shared" ca="1" si="1008"/>
        <v>9.1072636167110197</v>
      </c>
      <c r="P4383">
        <f t="shared" ca="1" si="1009"/>
        <v>9.1072636167110197</v>
      </c>
    </row>
    <row r="4384" spans="1:16" x14ac:dyDescent="0.2">
      <c r="A4384">
        <v>4361</v>
      </c>
      <c r="B4384">
        <f t="shared" ca="1" si="1010"/>
        <v>1.743815813344944</v>
      </c>
      <c r="C4384">
        <f t="shared" ca="1" si="1011"/>
        <v>2.007723153065347</v>
      </c>
      <c r="D4384">
        <f t="shared" ca="1" si="1012"/>
        <v>4.5800370393352576</v>
      </c>
      <c r="E4384">
        <f t="shared" ca="1" si="1013"/>
        <v>0.37157593243983422</v>
      </c>
      <c r="F4384">
        <f t="shared" ca="1" si="1014"/>
        <v>7.8930347779691443</v>
      </c>
      <c r="G4384">
        <f t="shared" ca="1" si="1015"/>
        <v>3.7619452625616883</v>
      </c>
      <c r="H4384">
        <f t="shared" ca="1" si="1016"/>
        <v>2.0742028904450556</v>
      </c>
      <c r="I4384">
        <f t="shared" ca="1" si="1002"/>
        <v>1.743815813344944</v>
      </c>
      <c r="J4384">
        <f t="shared" ca="1" si="1003"/>
        <v>3.7515389664102909</v>
      </c>
      <c r="K4384">
        <f t="shared" ca="1" si="1004"/>
        <v>6.3238528526802016</v>
      </c>
      <c r="L4384">
        <f t="shared" ca="1" si="1005"/>
        <v>2.1153917457847782</v>
      </c>
      <c r="M4384">
        <f t="shared" ca="1" si="1006"/>
        <v>14.216887630649346</v>
      </c>
      <c r="N4384">
        <f t="shared" ca="1" si="1007"/>
        <v>10.085798115241889</v>
      </c>
      <c r="O4384">
        <f t="shared" ca="1" si="1008"/>
        <v>14.216887630649346</v>
      </c>
      <c r="P4384">
        <f t="shared" ca="1" si="1009"/>
        <v>14.216887630649346</v>
      </c>
    </row>
    <row r="4385" spans="1:16" x14ac:dyDescent="0.2">
      <c r="A4385">
        <v>4362</v>
      </c>
      <c r="B4385">
        <f t="shared" ca="1" si="1010"/>
        <v>0.66444599234164892</v>
      </c>
      <c r="C4385">
        <f t="shared" ca="1" si="1011"/>
        <v>1.3048530107618315</v>
      </c>
      <c r="D4385">
        <f t="shared" ca="1" si="1012"/>
        <v>0.97773343798552703</v>
      </c>
      <c r="E4385">
        <f t="shared" ca="1" si="1013"/>
        <v>11.806546638147859</v>
      </c>
      <c r="F4385">
        <f t="shared" ca="1" si="1014"/>
        <v>1.541448149487564</v>
      </c>
      <c r="G4385">
        <f t="shared" ca="1" si="1015"/>
        <v>2.3247116482820864</v>
      </c>
      <c r="H4385">
        <f t="shared" ca="1" si="1016"/>
        <v>1.7575553805585111</v>
      </c>
      <c r="I4385">
        <f t="shared" ca="1" si="1002"/>
        <v>0.66444599234164892</v>
      </c>
      <c r="J4385">
        <f t="shared" ca="1" si="1003"/>
        <v>1.9692990031034805</v>
      </c>
      <c r="K4385">
        <f t="shared" ca="1" si="1004"/>
        <v>1.6421794303271759</v>
      </c>
      <c r="L4385">
        <f t="shared" ca="1" si="1005"/>
        <v>12.470992630489508</v>
      </c>
      <c r="M4385">
        <f t="shared" ca="1" si="1006"/>
        <v>3.5107471525910445</v>
      </c>
      <c r="N4385">
        <f t="shared" ca="1" si="1007"/>
        <v>14.795704278771595</v>
      </c>
      <c r="O4385">
        <f t="shared" ca="1" si="1008"/>
        <v>14.795704278771595</v>
      </c>
      <c r="P4385">
        <f t="shared" ca="1" si="1009"/>
        <v>14.795704278771595</v>
      </c>
    </row>
    <row r="4386" spans="1:16" x14ac:dyDescent="0.2">
      <c r="A4386">
        <v>4363</v>
      </c>
      <c r="B4386">
        <f t="shared" ca="1" si="1010"/>
        <v>0.75227610232317366</v>
      </c>
      <c r="C4386">
        <f t="shared" ca="1" si="1011"/>
        <v>10.286269150313888</v>
      </c>
      <c r="D4386">
        <f t="shared" ca="1" si="1012"/>
        <v>1.9692084430547869</v>
      </c>
      <c r="E4386">
        <f t="shared" ca="1" si="1013"/>
        <v>2.6477859258164078</v>
      </c>
      <c r="F4386">
        <f t="shared" ca="1" si="1014"/>
        <v>2.6255055349062482</v>
      </c>
      <c r="G4386">
        <f t="shared" ca="1" si="1015"/>
        <v>4.2841362287041767</v>
      </c>
      <c r="H4386">
        <f t="shared" ca="1" si="1016"/>
        <v>9.2591960919543812</v>
      </c>
      <c r="I4386">
        <f t="shared" ca="1" si="1002"/>
        <v>0.75227610232317366</v>
      </c>
      <c r="J4386">
        <f t="shared" ca="1" si="1003"/>
        <v>11.038545252637062</v>
      </c>
      <c r="K4386">
        <f t="shared" ca="1" si="1004"/>
        <v>2.7214845453779608</v>
      </c>
      <c r="L4386">
        <f t="shared" ca="1" si="1005"/>
        <v>3.4000620281395815</v>
      </c>
      <c r="M4386">
        <f t="shared" ca="1" si="1006"/>
        <v>13.66405078754331</v>
      </c>
      <c r="N4386">
        <f t="shared" ca="1" si="1007"/>
        <v>7.6841982568437581</v>
      </c>
      <c r="O4386">
        <f t="shared" ca="1" si="1008"/>
        <v>13.66405078754331</v>
      </c>
      <c r="P4386">
        <f t="shared" ca="1" si="1009"/>
        <v>13.66405078754331</v>
      </c>
    </row>
    <row r="4387" spans="1:16" x14ac:dyDescent="0.2">
      <c r="A4387">
        <v>4364</v>
      </c>
      <c r="B4387">
        <f t="shared" ca="1" si="1010"/>
        <v>0.49306131033605133</v>
      </c>
      <c r="C4387">
        <f t="shared" ca="1" si="1011"/>
        <v>0.95211739726305678</v>
      </c>
      <c r="D4387">
        <f t="shared" ca="1" si="1012"/>
        <v>0.82793065697194068</v>
      </c>
      <c r="E4387">
        <f t="shared" ca="1" si="1013"/>
        <v>9.4271540660569038</v>
      </c>
      <c r="F4387">
        <f t="shared" ca="1" si="1014"/>
        <v>0.75783914339368152</v>
      </c>
      <c r="G4387">
        <f t="shared" ca="1" si="1015"/>
        <v>1.3738725732377017</v>
      </c>
      <c r="H4387">
        <f t="shared" ca="1" si="1016"/>
        <v>0.92284024424697286</v>
      </c>
      <c r="I4387">
        <f t="shared" ca="1" si="1002"/>
        <v>0.49306131033605133</v>
      </c>
      <c r="J4387">
        <f t="shared" ca="1" si="1003"/>
        <v>1.445178707599108</v>
      </c>
      <c r="K4387">
        <f t="shared" ca="1" si="1004"/>
        <v>1.320991967307992</v>
      </c>
      <c r="L4387">
        <f t="shared" ca="1" si="1005"/>
        <v>9.9202153763929548</v>
      </c>
      <c r="M4387">
        <f t="shared" ca="1" si="1006"/>
        <v>2.2030178509927896</v>
      </c>
      <c r="N4387">
        <f t="shared" ca="1" si="1007"/>
        <v>11.294087949630656</v>
      </c>
      <c r="O4387">
        <f t="shared" ca="1" si="1008"/>
        <v>11.294087949630656</v>
      </c>
      <c r="P4387">
        <f t="shared" ca="1" si="1009"/>
        <v>11.294087949630656</v>
      </c>
    </row>
    <row r="4388" spans="1:16" x14ac:dyDescent="0.2">
      <c r="A4388">
        <v>4365</v>
      </c>
      <c r="B4388">
        <f t="shared" ca="1" si="1010"/>
        <v>0.64060665095142477</v>
      </c>
      <c r="C4388">
        <f t="shared" ca="1" si="1011"/>
        <v>0.54543949694372851</v>
      </c>
      <c r="D4388">
        <f t="shared" ca="1" si="1012"/>
        <v>2.4271703720265987</v>
      </c>
      <c r="E4388">
        <f t="shared" ca="1" si="1013"/>
        <v>8.7879774520992218</v>
      </c>
      <c r="F4388">
        <f t="shared" ca="1" si="1014"/>
        <v>3.3509305922546151</v>
      </c>
      <c r="G4388">
        <f t="shared" ca="1" si="1015"/>
        <v>2.7243699678469726</v>
      </c>
      <c r="H4388">
        <f t="shared" ca="1" si="1016"/>
        <v>2.0701674063548499</v>
      </c>
      <c r="I4388">
        <f t="shared" ref="I4388:I4451" ca="1" si="1017">B4388</f>
        <v>0.64060665095142477</v>
      </c>
      <c r="J4388">
        <f t="shared" ref="J4388:J4451" ca="1" si="1018">I4388+C4388</f>
        <v>1.1860461478951532</v>
      </c>
      <c r="K4388">
        <f t="shared" ref="K4388:K4451" ca="1" si="1019">I4388+D4388</f>
        <v>3.0677770229780235</v>
      </c>
      <c r="L4388">
        <f t="shared" ref="L4388:L4451" ca="1" si="1020">I4388+E4388</f>
        <v>9.4285841030506461</v>
      </c>
      <c r="M4388">
        <f t="shared" ref="M4388:M4451" ca="1" si="1021">MAX(J4388,K4388)+F4388</f>
        <v>6.4187076152326386</v>
      </c>
      <c r="N4388">
        <f t="shared" ref="N4388:N4451" ca="1" si="1022">MAX(K4388,L4388)+G4388</f>
        <v>12.152954070897618</v>
      </c>
      <c r="O4388">
        <f t="shared" ref="O4388:O4451" ca="1" si="1023">MAX(M4388,N4388)</f>
        <v>12.152954070897618</v>
      </c>
      <c r="P4388">
        <f t="shared" ref="P4388:P4451" ca="1" si="1024">MAX(I4388:O4388)</f>
        <v>12.152954070897618</v>
      </c>
    </row>
    <row r="4389" spans="1:16" x14ac:dyDescent="0.2">
      <c r="A4389">
        <v>4366</v>
      </c>
      <c r="B4389">
        <f t="shared" ca="1" si="1010"/>
        <v>9.7223924021291236E-2</v>
      </c>
      <c r="C4389">
        <f t="shared" ca="1" si="1011"/>
        <v>0.21488207768744383</v>
      </c>
      <c r="D4389">
        <f t="shared" ca="1" si="1012"/>
        <v>0.52421134656672475</v>
      </c>
      <c r="E4389">
        <f t="shared" ca="1" si="1013"/>
        <v>2.672332093085994</v>
      </c>
      <c r="F4389">
        <f t="shared" ca="1" si="1014"/>
        <v>6.3486078585460106</v>
      </c>
      <c r="G4389">
        <f t="shared" ca="1" si="1015"/>
        <v>5.8671868322235596</v>
      </c>
      <c r="H4389">
        <f t="shared" ca="1" si="1016"/>
        <v>1.1802084090330742</v>
      </c>
      <c r="I4389">
        <f t="shared" ca="1" si="1017"/>
        <v>9.7223924021291236E-2</v>
      </c>
      <c r="J4389">
        <f t="shared" ca="1" si="1018"/>
        <v>0.31210600170873504</v>
      </c>
      <c r="K4389">
        <f t="shared" ca="1" si="1019"/>
        <v>0.62143527058801595</v>
      </c>
      <c r="L4389">
        <f t="shared" ca="1" si="1020"/>
        <v>2.7695560171072851</v>
      </c>
      <c r="M4389">
        <f t="shared" ca="1" si="1021"/>
        <v>6.9700431291340266</v>
      </c>
      <c r="N4389">
        <f t="shared" ca="1" si="1022"/>
        <v>8.6367428493308438</v>
      </c>
      <c r="O4389">
        <f t="shared" ca="1" si="1023"/>
        <v>8.6367428493308438</v>
      </c>
      <c r="P4389">
        <f t="shared" ca="1" si="1024"/>
        <v>8.6367428493308438</v>
      </c>
    </row>
    <row r="4390" spans="1:16" x14ac:dyDescent="0.2">
      <c r="A4390">
        <v>4367</v>
      </c>
      <c r="B4390">
        <f t="shared" ca="1" si="1010"/>
        <v>1.4396425108260096</v>
      </c>
      <c r="C4390">
        <f t="shared" ca="1" si="1011"/>
        <v>0.72284525753328421</v>
      </c>
      <c r="D4390">
        <f t="shared" ca="1" si="1012"/>
        <v>1.0625944590967753</v>
      </c>
      <c r="E4390">
        <f t="shared" ca="1" si="1013"/>
        <v>0.26272681735852899</v>
      </c>
      <c r="F4390">
        <f t="shared" ca="1" si="1014"/>
        <v>2.4695339904999547</v>
      </c>
      <c r="G4390">
        <f t="shared" ca="1" si="1015"/>
        <v>1.5954456906323782</v>
      </c>
      <c r="H4390">
        <f t="shared" ca="1" si="1016"/>
        <v>0.51248544345855962</v>
      </c>
      <c r="I4390">
        <f t="shared" ca="1" si="1017"/>
        <v>1.4396425108260096</v>
      </c>
      <c r="J4390">
        <f t="shared" ca="1" si="1018"/>
        <v>2.162487768359294</v>
      </c>
      <c r="K4390">
        <f t="shared" ca="1" si="1019"/>
        <v>2.5022369699227847</v>
      </c>
      <c r="L4390">
        <f t="shared" ca="1" si="1020"/>
        <v>1.7023693281845387</v>
      </c>
      <c r="M4390">
        <f t="shared" ca="1" si="1021"/>
        <v>4.9717709604227398</v>
      </c>
      <c r="N4390">
        <f t="shared" ca="1" si="1022"/>
        <v>4.0976826605551633</v>
      </c>
      <c r="O4390">
        <f t="shared" ca="1" si="1023"/>
        <v>4.9717709604227398</v>
      </c>
      <c r="P4390">
        <f t="shared" ca="1" si="1024"/>
        <v>4.9717709604227398</v>
      </c>
    </row>
    <row r="4391" spans="1:16" x14ac:dyDescent="0.2">
      <c r="A4391">
        <v>4368</v>
      </c>
      <c r="B4391">
        <f t="shared" ca="1" si="1010"/>
        <v>1.9135888046312981</v>
      </c>
      <c r="C4391">
        <f t="shared" ca="1" si="1011"/>
        <v>3.8059516210665101</v>
      </c>
      <c r="D4391">
        <f t="shared" ca="1" si="1012"/>
        <v>3.1881201085428561</v>
      </c>
      <c r="E4391">
        <f t="shared" ca="1" si="1013"/>
        <v>10.201670628983775</v>
      </c>
      <c r="F4391">
        <f t="shared" ca="1" si="1014"/>
        <v>4.7909978371156781</v>
      </c>
      <c r="G4391">
        <f t="shared" ca="1" si="1015"/>
        <v>2.7909895841279844</v>
      </c>
      <c r="H4391">
        <f t="shared" ca="1" si="1016"/>
        <v>1.8014934210680398</v>
      </c>
      <c r="I4391">
        <f t="shared" ca="1" si="1017"/>
        <v>1.9135888046312981</v>
      </c>
      <c r="J4391">
        <f t="shared" ca="1" si="1018"/>
        <v>5.719540425697808</v>
      </c>
      <c r="K4391">
        <f t="shared" ca="1" si="1019"/>
        <v>5.1017089131741544</v>
      </c>
      <c r="L4391">
        <f t="shared" ca="1" si="1020"/>
        <v>12.115259433615073</v>
      </c>
      <c r="M4391">
        <f t="shared" ca="1" si="1021"/>
        <v>10.510538262813487</v>
      </c>
      <c r="N4391">
        <f t="shared" ca="1" si="1022"/>
        <v>14.906249017743058</v>
      </c>
      <c r="O4391">
        <f t="shared" ca="1" si="1023"/>
        <v>14.906249017743058</v>
      </c>
      <c r="P4391">
        <f t="shared" ca="1" si="1024"/>
        <v>14.906249017743058</v>
      </c>
    </row>
    <row r="4392" spans="1:16" x14ac:dyDescent="0.2">
      <c r="A4392">
        <v>4369</v>
      </c>
      <c r="B4392">
        <f t="shared" ca="1" si="1010"/>
        <v>0.26678506359220877</v>
      </c>
      <c r="C4392">
        <f t="shared" ca="1" si="1011"/>
        <v>1.2485448056819137</v>
      </c>
      <c r="D4392">
        <f t="shared" ca="1" si="1012"/>
        <v>5.7163287075705194</v>
      </c>
      <c r="E4392">
        <f t="shared" ca="1" si="1013"/>
        <v>2.0711824624343453</v>
      </c>
      <c r="F4392">
        <f t="shared" ca="1" si="1014"/>
        <v>1.6602912214714185</v>
      </c>
      <c r="G4392">
        <f t="shared" ca="1" si="1015"/>
        <v>3.9434039549619064</v>
      </c>
      <c r="H4392">
        <f t="shared" ca="1" si="1016"/>
        <v>1.038519288851296</v>
      </c>
      <c r="I4392">
        <f t="shared" ca="1" si="1017"/>
        <v>0.26678506359220877</v>
      </c>
      <c r="J4392">
        <f t="shared" ca="1" si="1018"/>
        <v>1.5153298692741224</v>
      </c>
      <c r="K4392">
        <f t="shared" ca="1" si="1019"/>
        <v>5.9831137711627278</v>
      </c>
      <c r="L4392">
        <f t="shared" ca="1" si="1020"/>
        <v>2.3379675260265542</v>
      </c>
      <c r="M4392">
        <f t="shared" ca="1" si="1021"/>
        <v>7.6434049926341459</v>
      </c>
      <c r="N4392">
        <f t="shared" ca="1" si="1022"/>
        <v>9.9265177261246347</v>
      </c>
      <c r="O4392">
        <f t="shared" ca="1" si="1023"/>
        <v>9.9265177261246347</v>
      </c>
      <c r="P4392">
        <f t="shared" ca="1" si="1024"/>
        <v>9.9265177261246347</v>
      </c>
    </row>
    <row r="4393" spans="1:16" x14ac:dyDescent="0.2">
      <c r="A4393">
        <v>4370</v>
      </c>
      <c r="B4393">
        <f t="shared" ca="1" si="1010"/>
        <v>0.65593615753031553</v>
      </c>
      <c r="C4393">
        <f t="shared" ca="1" si="1011"/>
        <v>0.60708807454914393</v>
      </c>
      <c r="D4393">
        <f t="shared" ca="1" si="1012"/>
        <v>0.68658980577732109</v>
      </c>
      <c r="E4393">
        <f t="shared" ca="1" si="1013"/>
        <v>5.2205848142313807</v>
      </c>
      <c r="F4393">
        <f t="shared" ca="1" si="1014"/>
        <v>3.5007630395123019</v>
      </c>
      <c r="G4393">
        <f t="shared" ca="1" si="1015"/>
        <v>13.663019838204875</v>
      </c>
      <c r="H4393">
        <f t="shared" ca="1" si="1016"/>
        <v>0.19828673294426177</v>
      </c>
      <c r="I4393">
        <f t="shared" ca="1" si="1017"/>
        <v>0.65593615753031553</v>
      </c>
      <c r="J4393">
        <f t="shared" ca="1" si="1018"/>
        <v>1.2630242320794594</v>
      </c>
      <c r="K4393">
        <f t="shared" ca="1" si="1019"/>
        <v>1.3425259633076365</v>
      </c>
      <c r="L4393">
        <f t="shared" ca="1" si="1020"/>
        <v>5.8765209717616962</v>
      </c>
      <c r="M4393">
        <f t="shared" ca="1" si="1021"/>
        <v>4.8432890028199385</v>
      </c>
      <c r="N4393">
        <f t="shared" ca="1" si="1022"/>
        <v>19.539540809966571</v>
      </c>
      <c r="O4393">
        <f t="shared" ca="1" si="1023"/>
        <v>19.539540809966571</v>
      </c>
      <c r="P4393">
        <f t="shared" ca="1" si="1024"/>
        <v>19.539540809966571</v>
      </c>
    </row>
    <row r="4394" spans="1:16" x14ac:dyDescent="0.2">
      <c r="A4394">
        <v>4371</v>
      </c>
      <c r="B4394">
        <f t="shared" ca="1" si="1010"/>
        <v>1.2402290849220439</v>
      </c>
      <c r="C4394">
        <f t="shared" ca="1" si="1011"/>
        <v>0.67738250607384132</v>
      </c>
      <c r="D4394">
        <f t="shared" ca="1" si="1012"/>
        <v>0.69081827593305489</v>
      </c>
      <c r="E4394">
        <f t="shared" ca="1" si="1013"/>
        <v>5.9421425928558387</v>
      </c>
      <c r="F4394">
        <f t="shared" ca="1" si="1014"/>
        <v>2.2417544128412268</v>
      </c>
      <c r="G4394">
        <f t="shared" ca="1" si="1015"/>
        <v>2.6294578231835275</v>
      </c>
      <c r="H4394">
        <f t="shared" ca="1" si="1016"/>
        <v>0.78576765764850909</v>
      </c>
      <c r="I4394">
        <f t="shared" ca="1" si="1017"/>
        <v>1.2402290849220439</v>
      </c>
      <c r="J4394">
        <f t="shared" ca="1" si="1018"/>
        <v>1.9176115909958851</v>
      </c>
      <c r="K4394">
        <f t="shared" ca="1" si="1019"/>
        <v>1.9310473608550986</v>
      </c>
      <c r="L4394">
        <f t="shared" ca="1" si="1020"/>
        <v>7.1823716777778825</v>
      </c>
      <c r="M4394">
        <f t="shared" ca="1" si="1021"/>
        <v>4.1728017736963254</v>
      </c>
      <c r="N4394">
        <f t="shared" ca="1" si="1022"/>
        <v>9.8118295009614105</v>
      </c>
      <c r="O4394">
        <f t="shared" ca="1" si="1023"/>
        <v>9.8118295009614105</v>
      </c>
      <c r="P4394">
        <f t="shared" ca="1" si="1024"/>
        <v>9.8118295009614105</v>
      </c>
    </row>
    <row r="4395" spans="1:16" x14ac:dyDescent="0.2">
      <c r="A4395">
        <v>4372</v>
      </c>
      <c r="B4395">
        <f t="shared" ca="1" si="1010"/>
        <v>0.24859106985096691</v>
      </c>
      <c r="C4395">
        <f t="shared" ca="1" si="1011"/>
        <v>9.1323136999879981</v>
      </c>
      <c r="D4395">
        <f t="shared" ca="1" si="1012"/>
        <v>1.8194260615484545</v>
      </c>
      <c r="E4395">
        <f t="shared" ca="1" si="1013"/>
        <v>0.18595189817895844</v>
      </c>
      <c r="F4395">
        <f t="shared" ca="1" si="1014"/>
        <v>10.483980197319481</v>
      </c>
      <c r="G4395">
        <f t="shared" ca="1" si="1015"/>
        <v>6.4465135102554205</v>
      </c>
      <c r="H4395">
        <f t="shared" ca="1" si="1016"/>
        <v>0.16533844655749955</v>
      </c>
      <c r="I4395">
        <f t="shared" ca="1" si="1017"/>
        <v>0.24859106985096691</v>
      </c>
      <c r="J4395">
        <f t="shared" ca="1" si="1018"/>
        <v>9.3809047698389652</v>
      </c>
      <c r="K4395">
        <f t="shared" ca="1" si="1019"/>
        <v>2.0680171313994213</v>
      </c>
      <c r="L4395">
        <f t="shared" ca="1" si="1020"/>
        <v>0.43454296802992531</v>
      </c>
      <c r="M4395">
        <f t="shared" ca="1" si="1021"/>
        <v>19.864884967158446</v>
      </c>
      <c r="N4395">
        <f t="shared" ca="1" si="1022"/>
        <v>8.5145306416548419</v>
      </c>
      <c r="O4395">
        <f t="shared" ca="1" si="1023"/>
        <v>19.864884967158446</v>
      </c>
      <c r="P4395">
        <f t="shared" ca="1" si="1024"/>
        <v>19.864884967158446</v>
      </c>
    </row>
    <row r="4396" spans="1:16" x14ac:dyDescent="0.2">
      <c r="A4396">
        <v>4373</v>
      </c>
      <c r="B4396">
        <f t="shared" ca="1" si="1010"/>
        <v>0.37081229916751746</v>
      </c>
      <c r="C4396">
        <f t="shared" ca="1" si="1011"/>
        <v>0.68914739928952318</v>
      </c>
      <c r="D4396">
        <f t="shared" ca="1" si="1012"/>
        <v>0.45100609509742856</v>
      </c>
      <c r="E4396">
        <f t="shared" ca="1" si="1013"/>
        <v>3.9338262565207973</v>
      </c>
      <c r="F4396">
        <f t="shared" ca="1" si="1014"/>
        <v>0.50251925742242864</v>
      </c>
      <c r="G4396">
        <f t="shared" ca="1" si="1015"/>
        <v>1.104070852515771</v>
      </c>
      <c r="H4396">
        <f t="shared" ca="1" si="1016"/>
        <v>5.1233203616784362</v>
      </c>
      <c r="I4396">
        <f t="shared" ca="1" si="1017"/>
        <v>0.37081229916751746</v>
      </c>
      <c r="J4396">
        <f t="shared" ca="1" si="1018"/>
        <v>1.0599596984570407</v>
      </c>
      <c r="K4396">
        <f t="shared" ca="1" si="1019"/>
        <v>0.82181839426494596</v>
      </c>
      <c r="L4396">
        <f t="shared" ca="1" si="1020"/>
        <v>4.3046385556883147</v>
      </c>
      <c r="M4396">
        <f t="shared" ca="1" si="1021"/>
        <v>1.5624789558794694</v>
      </c>
      <c r="N4396">
        <f t="shared" ca="1" si="1022"/>
        <v>5.4087094082040856</v>
      </c>
      <c r="O4396">
        <f t="shared" ca="1" si="1023"/>
        <v>5.4087094082040856</v>
      </c>
      <c r="P4396">
        <f t="shared" ca="1" si="1024"/>
        <v>5.4087094082040856</v>
      </c>
    </row>
    <row r="4397" spans="1:16" x14ac:dyDescent="0.2">
      <c r="A4397">
        <v>4374</v>
      </c>
      <c r="B4397">
        <f t="shared" ca="1" si="1010"/>
        <v>7.2272691689893337E-2</v>
      </c>
      <c r="C4397">
        <f t="shared" ca="1" si="1011"/>
        <v>5.3737870756396298</v>
      </c>
      <c r="D4397">
        <f t="shared" ca="1" si="1012"/>
        <v>4.4526804202691688</v>
      </c>
      <c r="E4397">
        <f t="shared" ca="1" si="1013"/>
        <v>0.15847376680228439</v>
      </c>
      <c r="F4397">
        <f t="shared" ca="1" si="1014"/>
        <v>0.73575125423176779</v>
      </c>
      <c r="G4397">
        <f t="shared" ca="1" si="1015"/>
        <v>9.9307300259606226</v>
      </c>
      <c r="H4397">
        <f t="shared" ca="1" si="1016"/>
        <v>1.3906793447115979</v>
      </c>
      <c r="I4397">
        <f t="shared" ca="1" si="1017"/>
        <v>7.2272691689893337E-2</v>
      </c>
      <c r="J4397">
        <f t="shared" ca="1" si="1018"/>
        <v>5.4460597673295235</v>
      </c>
      <c r="K4397">
        <f t="shared" ca="1" si="1019"/>
        <v>4.5249531119590625</v>
      </c>
      <c r="L4397">
        <f t="shared" ca="1" si="1020"/>
        <v>0.23074645849217773</v>
      </c>
      <c r="M4397">
        <f t="shared" ca="1" si="1021"/>
        <v>6.1818110215612911</v>
      </c>
      <c r="N4397">
        <f t="shared" ca="1" si="1022"/>
        <v>14.455683137919685</v>
      </c>
      <c r="O4397">
        <f t="shared" ca="1" si="1023"/>
        <v>14.455683137919685</v>
      </c>
      <c r="P4397">
        <f t="shared" ca="1" si="1024"/>
        <v>14.455683137919685</v>
      </c>
    </row>
    <row r="4398" spans="1:16" x14ac:dyDescent="0.2">
      <c r="A4398">
        <v>4375</v>
      </c>
      <c r="B4398">
        <f t="shared" ca="1" si="1010"/>
        <v>1.7326387392881295</v>
      </c>
      <c r="C4398">
        <f t="shared" ca="1" si="1011"/>
        <v>3.6233369174202195</v>
      </c>
      <c r="D4398">
        <f t="shared" ca="1" si="1012"/>
        <v>2.6682188395684459</v>
      </c>
      <c r="E4398">
        <f t="shared" ca="1" si="1013"/>
        <v>5.1615502922429908</v>
      </c>
      <c r="F4398">
        <f t="shared" ca="1" si="1014"/>
        <v>8.6393783500799959</v>
      </c>
      <c r="G4398">
        <f t="shared" ca="1" si="1015"/>
        <v>3.2884233176165676</v>
      </c>
      <c r="H4398">
        <f t="shared" ca="1" si="1016"/>
        <v>0.66313278915292029</v>
      </c>
      <c r="I4398">
        <f t="shared" ca="1" si="1017"/>
        <v>1.7326387392881295</v>
      </c>
      <c r="J4398">
        <f t="shared" ca="1" si="1018"/>
        <v>5.355975656708349</v>
      </c>
      <c r="K4398">
        <f t="shared" ca="1" si="1019"/>
        <v>4.4008575788565754</v>
      </c>
      <c r="L4398">
        <f t="shared" ca="1" si="1020"/>
        <v>6.8941890315311198</v>
      </c>
      <c r="M4398">
        <f t="shared" ca="1" si="1021"/>
        <v>13.995354006788345</v>
      </c>
      <c r="N4398">
        <f t="shared" ca="1" si="1022"/>
        <v>10.182612349147687</v>
      </c>
      <c r="O4398">
        <f t="shared" ca="1" si="1023"/>
        <v>13.995354006788345</v>
      </c>
      <c r="P4398">
        <f t="shared" ca="1" si="1024"/>
        <v>13.995354006788345</v>
      </c>
    </row>
    <row r="4399" spans="1:16" x14ac:dyDescent="0.2">
      <c r="A4399">
        <v>4376</v>
      </c>
      <c r="B4399">
        <f t="shared" ca="1" si="1010"/>
        <v>0.34040684813369926</v>
      </c>
      <c r="C4399">
        <f t="shared" ca="1" si="1011"/>
        <v>0.80189514699917774</v>
      </c>
      <c r="D4399">
        <f t="shared" ca="1" si="1012"/>
        <v>0.36883362234105366</v>
      </c>
      <c r="E4399">
        <f t="shared" ca="1" si="1013"/>
        <v>3.9766603600155821</v>
      </c>
      <c r="F4399">
        <f t="shared" ca="1" si="1014"/>
        <v>1.3227962781498004</v>
      </c>
      <c r="G4399">
        <f t="shared" ca="1" si="1015"/>
        <v>10.336546756894355</v>
      </c>
      <c r="H4399">
        <f t="shared" ca="1" si="1016"/>
        <v>8.8390330013732576</v>
      </c>
      <c r="I4399">
        <f t="shared" ca="1" si="1017"/>
        <v>0.34040684813369926</v>
      </c>
      <c r="J4399">
        <f t="shared" ca="1" si="1018"/>
        <v>1.142301995132877</v>
      </c>
      <c r="K4399">
        <f t="shared" ca="1" si="1019"/>
        <v>0.70924047047475292</v>
      </c>
      <c r="L4399">
        <f t="shared" ca="1" si="1020"/>
        <v>4.3170672081492816</v>
      </c>
      <c r="M4399">
        <f t="shared" ca="1" si="1021"/>
        <v>2.4650982732826776</v>
      </c>
      <c r="N4399">
        <f t="shared" ca="1" si="1022"/>
        <v>14.653613965043636</v>
      </c>
      <c r="O4399">
        <f t="shared" ca="1" si="1023"/>
        <v>14.653613965043636</v>
      </c>
      <c r="P4399">
        <f t="shared" ca="1" si="1024"/>
        <v>14.653613965043636</v>
      </c>
    </row>
    <row r="4400" spans="1:16" x14ac:dyDescent="0.2">
      <c r="A4400">
        <v>4377</v>
      </c>
      <c r="B4400">
        <f t="shared" ca="1" si="1010"/>
        <v>0.83142193885835092</v>
      </c>
      <c r="C4400">
        <f t="shared" ca="1" si="1011"/>
        <v>13.455725451054287</v>
      </c>
      <c r="D4400">
        <f t="shared" ca="1" si="1012"/>
        <v>1.6938057863537193</v>
      </c>
      <c r="E4400">
        <f t="shared" ca="1" si="1013"/>
        <v>0.16842642350219164</v>
      </c>
      <c r="F4400">
        <f t="shared" ca="1" si="1014"/>
        <v>3.7065856578535179</v>
      </c>
      <c r="G4400">
        <f t="shared" ca="1" si="1015"/>
        <v>15.429470787645052</v>
      </c>
      <c r="H4400">
        <f t="shared" ca="1" si="1016"/>
        <v>0.82250138322354893</v>
      </c>
      <c r="I4400">
        <f t="shared" ca="1" si="1017"/>
        <v>0.83142193885835092</v>
      </c>
      <c r="J4400">
        <f t="shared" ca="1" si="1018"/>
        <v>14.287147389912638</v>
      </c>
      <c r="K4400">
        <f t="shared" ca="1" si="1019"/>
        <v>2.5252277252120701</v>
      </c>
      <c r="L4400">
        <f t="shared" ca="1" si="1020"/>
        <v>0.99984836236054253</v>
      </c>
      <c r="M4400">
        <f t="shared" ca="1" si="1021"/>
        <v>17.993733047766156</v>
      </c>
      <c r="N4400">
        <f t="shared" ca="1" si="1022"/>
        <v>17.954698512857121</v>
      </c>
      <c r="O4400">
        <f t="shared" ca="1" si="1023"/>
        <v>17.993733047766156</v>
      </c>
      <c r="P4400">
        <f t="shared" ca="1" si="1024"/>
        <v>17.993733047766156</v>
      </c>
    </row>
    <row r="4401" spans="1:16" x14ac:dyDescent="0.2">
      <c r="A4401">
        <v>4378</v>
      </c>
      <c r="B4401">
        <f t="shared" ca="1" si="1010"/>
        <v>1.0191746714385348</v>
      </c>
      <c r="C4401">
        <f t="shared" ca="1" si="1011"/>
        <v>1.66188832357799</v>
      </c>
      <c r="D4401">
        <f t="shared" ca="1" si="1012"/>
        <v>2.7744636985421232</v>
      </c>
      <c r="E4401">
        <f t="shared" ca="1" si="1013"/>
        <v>1.5174414255470887</v>
      </c>
      <c r="F4401">
        <f t="shared" ca="1" si="1014"/>
        <v>8.6106541983044593</v>
      </c>
      <c r="G4401">
        <f t="shared" ca="1" si="1015"/>
        <v>10.014637659563016</v>
      </c>
      <c r="H4401">
        <f t="shared" ca="1" si="1016"/>
        <v>4.2513985639430816</v>
      </c>
      <c r="I4401">
        <f t="shared" ca="1" si="1017"/>
        <v>1.0191746714385348</v>
      </c>
      <c r="J4401">
        <f t="shared" ca="1" si="1018"/>
        <v>2.681062995016525</v>
      </c>
      <c r="K4401">
        <f t="shared" ca="1" si="1019"/>
        <v>3.7936383699806582</v>
      </c>
      <c r="L4401">
        <f t="shared" ca="1" si="1020"/>
        <v>2.5366160969856235</v>
      </c>
      <c r="M4401">
        <f t="shared" ca="1" si="1021"/>
        <v>12.404292568285118</v>
      </c>
      <c r="N4401">
        <f t="shared" ca="1" si="1022"/>
        <v>13.808276029543674</v>
      </c>
      <c r="O4401">
        <f t="shared" ca="1" si="1023"/>
        <v>13.808276029543674</v>
      </c>
      <c r="P4401">
        <f t="shared" ca="1" si="1024"/>
        <v>13.808276029543674</v>
      </c>
    </row>
    <row r="4402" spans="1:16" x14ac:dyDescent="0.2">
      <c r="A4402">
        <v>4379</v>
      </c>
      <c r="B4402">
        <f t="shared" ca="1" si="1010"/>
        <v>0.13636824571381517</v>
      </c>
      <c r="C4402">
        <f t="shared" ca="1" si="1011"/>
        <v>3.0317734450776035</v>
      </c>
      <c r="D4402">
        <f t="shared" ca="1" si="1012"/>
        <v>3.313566921609068</v>
      </c>
      <c r="E4402">
        <f t="shared" ca="1" si="1013"/>
        <v>1.2217079335586656</v>
      </c>
      <c r="F4402">
        <f t="shared" ca="1" si="1014"/>
        <v>0.18863804315498794</v>
      </c>
      <c r="G4402">
        <f t="shared" ca="1" si="1015"/>
        <v>3.4461394154288083</v>
      </c>
      <c r="H4402">
        <f t="shared" ca="1" si="1016"/>
        <v>1.0769250958589851</v>
      </c>
      <c r="I4402">
        <f t="shared" ca="1" si="1017"/>
        <v>0.13636824571381517</v>
      </c>
      <c r="J4402">
        <f t="shared" ca="1" si="1018"/>
        <v>3.1681416907914186</v>
      </c>
      <c r="K4402">
        <f t="shared" ca="1" si="1019"/>
        <v>3.4499351673228831</v>
      </c>
      <c r="L4402">
        <f t="shared" ca="1" si="1020"/>
        <v>1.3580761792724807</v>
      </c>
      <c r="M4402">
        <f t="shared" ca="1" si="1021"/>
        <v>3.6385732104778712</v>
      </c>
      <c r="N4402">
        <f t="shared" ca="1" si="1022"/>
        <v>6.8960745827516909</v>
      </c>
      <c r="O4402">
        <f t="shared" ca="1" si="1023"/>
        <v>6.8960745827516909</v>
      </c>
      <c r="P4402">
        <f t="shared" ca="1" si="1024"/>
        <v>6.8960745827516909</v>
      </c>
    </row>
    <row r="4403" spans="1:16" x14ac:dyDescent="0.2">
      <c r="A4403">
        <v>4380</v>
      </c>
      <c r="B4403">
        <f t="shared" ca="1" si="1010"/>
        <v>2.1030666947569494</v>
      </c>
      <c r="C4403">
        <f t="shared" ca="1" si="1011"/>
        <v>2.1574259561434515</v>
      </c>
      <c r="D4403">
        <f t="shared" ca="1" si="1012"/>
        <v>6.2951362458318982</v>
      </c>
      <c r="E4403">
        <f t="shared" ca="1" si="1013"/>
        <v>1.5992560330438372</v>
      </c>
      <c r="F4403">
        <f t="shared" ca="1" si="1014"/>
        <v>1.0525507386727093</v>
      </c>
      <c r="G4403">
        <f t="shared" ca="1" si="1015"/>
        <v>15.048831564088477</v>
      </c>
      <c r="H4403">
        <f t="shared" ca="1" si="1016"/>
        <v>8.5147092630812953</v>
      </c>
      <c r="I4403">
        <f t="shared" ca="1" si="1017"/>
        <v>2.1030666947569494</v>
      </c>
      <c r="J4403">
        <f t="shared" ca="1" si="1018"/>
        <v>4.2604926509004013</v>
      </c>
      <c r="K4403">
        <f t="shared" ca="1" si="1019"/>
        <v>8.3982029405888472</v>
      </c>
      <c r="L4403">
        <f t="shared" ca="1" si="1020"/>
        <v>3.7023227278007864</v>
      </c>
      <c r="M4403">
        <f t="shared" ca="1" si="1021"/>
        <v>9.4507536792615561</v>
      </c>
      <c r="N4403">
        <f t="shared" ca="1" si="1022"/>
        <v>23.447034504677326</v>
      </c>
      <c r="O4403">
        <f t="shared" ca="1" si="1023"/>
        <v>23.447034504677326</v>
      </c>
      <c r="P4403">
        <f t="shared" ca="1" si="1024"/>
        <v>23.447034504677326</v>
      </c>
    </row>
    <row r="4404" spans="1:16" x14ac:dyDescent="0.2">
      <c r="A4404">
        <v>4381</v>
      </c>
      <c r="B4404">
        <f t="shared" ca="1" si="1010"/>
        <v>0.4038261098421454</v>
      </c>
      <c r="C4404">
        <f t="shared" ca="1" si="1011"/>
        <v>0.49206864012015233</v>
      </c>
      <c r="D4404">
        <f t="shared" ca="1" si="1012"/>
        <v>4.2196909331663113</v>
      </c>
      <c r="E4404">
        <f t="shared" ca="1" si="1013"/>
        <v>1.3287297964642268</v>
      </c>
      <c r="F4404">
        <f t="shared" ca="1" si="1014"/>
        <v>5.8073304054517889</v>
      </c>
      <c r="G4404">
        <f t="shared" ca="1" si="1015"/>
        <v>0.77621255637361308</v>
      </c>
      <c r="H4404">
        <f t="shared" ca="1" si="1016"/>
        <v>0.22268626599094038</v>
      </c>
      <c r="I4404">
        <f t="shared" ca="1" si="1017"/>
        <v>0.4038261098421454</v>
      </c>
      <c r="J4404">
        <f t="shared" ca="1" si="1018"/>
        <v>0.89589474996229779</v>
      </c>
      <c r="K4404">
        <f t="shared" ca="1" si="1019"/>
        <v>4.6235170430084569</v>
      </c>
      <c r="L4404">
        <f t="shared" ca="1" si="1020"/>
        <v>1.7325559063063722</v>
      </c>
      <c r="M4404">
        <f t="shared" ca="1" si="1021"/>
        <v>10.430847448460245</v>
      </c>
      <c r="N4404">
        <f t="shared" ca="1" si="1022"/>
        <v>5.39972959938207</v>
      </c>
      <c r="O4404">
        <f t="shared" ca="1" si="1023"/>
        <v>10.430847448460245</v>
      </c>
      <c r="P4404">
        <f t="shared" ca="1" si="1024"/>
        <v>10.430847448460245</v>
      </c>
    </row>
    <row r="4405" spans="1:16" x14ac:dyDescent="0.2">
      <c r="A4405">
        <v>4382</v>
      </c>
      <c r="B4405">
        <f t="shared" ca="1" si="1010"/>
        <v>0.89050259380235219</v>
      </c>
      <c r="C4405">
        <f t="shared" ca="1" si="1011"/>
        <v>3.2232586199681279</v>
      </c>
      <c r="D4405">
        <f t="shared" ca="1" si="1012"/>
        <v>2.3729542742329688</v>
      </c>
      <c r="E4405">
        <f t="shared" ca="1" si="1013"/>
        <v>6.387093174338851</v>
      </c>
      <c r="F4405">
        <f t="shared" ca="1" si="1014"/>
        <v>0.5473747214490251</v>
      </c>
      <c r="G4405">
        <f t="shared" ca="1" si="1015"/>
        <v>0.29775841858862229</v>
      </c>
      <c r="H4405">
        <f t="shared" ca="1" si="1016"/>
        <v>1.1245073409867041</v>
      </c>
      <c r="I4405">
        <f t="shared" ca="1" si="1017"/>
        <v>0.89050259380235219</v>
      </c>
      <c r="J4405">
        <f t="shared" ca="1" si="1018"/>
        <v>4.1137612137704798</v>
      </c>
      <c r="K4405">
        <f t="shared" ca="1" si="1019"/>
        <v>3.2634568680353211</v>
      </c>
      <c r="L4405">
        <f t="shared" ca="1" si="1020"/>
        <v>7.2775957681412029</v>
      </c>
      <c r="M4405">
        <f t="shared" ca="1" si="1021"/>
        <v>4.6611359352195052</v>
      </c>
      <c r="N4405">
        <f t="shared" ca="1" si="1022"/>
        <v>7.5753541867298253</v>
      </c>
      <c r="O4405">
        <f t="shared" ca="1" si="1023"/>
        <v>7.5753541867298253</v>
      </c>
      <c r="P4405">
        <f t="shared" ca="1" si="1024"/>
        <v>7.5753541867298253</v>
      </c>
    </row>
    <row r="4406" spans="1:16" x14ac:dyDescent="0.2">
      <c r="A4406">
        <v>4383</v>
      </c>
      <c r="B4406">
        <f t="shared" ca="1" si="1010"/>
        <v>4.5334549161548506E-2</v>
      </c>
      <c r="C4406">
        <f t="shared" ca="1" si="1011"/>
        <v>1.2363361387250202</v>
      </c>
      <c r="D4406">
        <f t="shared" ca="1" si="1012"/>
        <v>1.0046640231391524</v>
      </c>
      <c r="E4406">
        <f t="shared" ca="1" si="1013"/>
        <v>2.4336787102591093</v>
      </c>
      <c r="F4406">
        <f t="shared" ca="1" si="1014"/>
        <v>4.3653943517666063</v>
      </c>
      <c r="G4406">
        <f t="shared" ca="1" si="1015"/>
        <v>5.7765740434321211</v>
      </c>
      <c r="H4406">
        <f t="shared" ca="1" si="1016"/>
        <v>2.3111399975682616</v>
      </c>
      <c r="I4406">
        <f t="shared" ca="1" si="1017"/>
        <v>4.5334549161548506E-2</v>
      </c>
      <c r="J4406">
        <f t="shared" ca="1" si="1018"/>
        <v>1.2816706878865687</v>
      </c>
      <c r="K4406">
        <f t="shared" ca="1" si="1019"/>
        <v>1.0499985723007008</v>
      </c>
      <c r="L4406">
        <f t="shared" ca="1" si="1020"/>
        <v>2.479013259420658</v>
      </c>
      <c r="M4406">
        <f t="shared" ca="1" si="1021"/>
        <v>5.6470650396531745</v>
      </c>
      <c r="N4406">
        <f t="shared" ca="1" si="1022"/>
        <v>8.2555873028527795</v>
      </c>
      <c r="O4406">
        <f t="shared" ca="1" si="1023"/>
        <v>8.2555873028527795</v>
      </c>
      <c r="P4406">
        <f t="shared" ca="1" si="1024"/>
        <v>8.2555873028527795</v>
      </c>
    </row>
    <row r="4407" spans="1:16" x14ac:dyDescent="0.2">
      <c r="A4407">
        <v>4384</v>
      </c>
      <c r="B4407">
        <f t="shared" ca="1" si="1010"/>
        <v>0.65462532823732822</v>
      </c>
      <c r="C4407">
        <f t="shared" ca="1" si="1011"/>
        <v>0.28639712287004998</v>
      </c>
      <c r="D4407">
        <f t="shared" ca="1" si="1012"/>
        <v>1.355193657609139</v>
      </c>
      <c r="E4407">
        <f t="shared" ca="1" si="1013"/>
        <v>4.0040440436177605</v>
      </c>
      <c r="F4407">
        <f t="shared" ca="1" si="1014"/>
        <v>2.1003906833057999</v>
      </c>
      <c r="G4407">
        <f t="shared" ca="1" si="1015"/>
        <v>1.8194437204804252</v>
      </c>
      <c r="H4407">
        <f t="shared" ca="1" si="1016"/>
        <v>0.13472401192320482</v>
      </c>
      <c r="I4407">
        <f t="shared" ca="1" si="1017"/>
        <v>0.65462532823732822</v>
      </c>
      <c r="J4407">
        <f t="shared" ca="1" si="1018"/>
        <v>0.94102245110737814</v>
      </c>
      <c r="K4407">
        <f t="shared" ca="1" si="1019"/>
        <v>2.0098189858464672</v>
      </c>
      <c r="L4407">
        <f t="shared" ca="1" si="1020"/>
        <v>4.6586693718550887</v>
      </c>
      <c r="M4407">
        <f t="shared" ca="1" si="1021"/>
        <v>4.1102096691522672</v>
      </c>
      <c r="N4407">
        <f t="shared" ca="1" si="1022"/>
        <v>6.4781130923355139</v>
      </c>
      <c r="O4407">
        <f t="shared" ca="1" si="1023"/>
        <v>6.4781130923355139</v>
      </c>
      <c r="P4407">
        <f t="shared" ca="1" si="1024"/>
        <v>6.4781130923355139</v>
      </c>
    </row>
    <row r="4408" spans="1:16" x14ac:dyDescent="0.2">
      <c r="A4408">
        <v>4385</v>
      </c>
      <c r="B4408">
        <f t="shared" ca="1" si="1010"/>
        <v>0.59521050204819725</v>
      </c>
      <c r="C4408">
        <f t="shared" ca="1" si="1011"/>
        <v>2.3239063284711157</v>
      </c>
      <c r="D4408">
        <f t="shared" ca="1" si="1012"/>
        <v>3.4401758036484202</v>
      </c>
      <c r="E4408">
        <f t="shared" ca="1" si="1013"/>
        <v>1.5332778359989645</v>
      </c>
      <c r="F4408">
        <f t="shared" ca="1" si="1014"/>
        <v>0.84356632734759374</v>
      </c>
      <c r="G4408">
        <f t="shared" ca="1" si="1015"/>
        <v>1.8122654231460991</v>
      </c>
      <c r="H4408">
        <f t="shared" ca="1" si="1016"/>
        <v>7.2392339808860768</v>
      </c>
      <c r="I4408">
        <f t="shared" ca="1" si="1017"/>
        <v>0.59521050204819725</v>
      </c>
      <c r="J4408">
        <f t="shared" ca="1" si="1018"/>
        <v>2.9191168305193127</v>
      </c>
      <c r="K4408">
        <f t="shared" ca="1" si="1019"/>
        <v>4.0353863056966173</v>
      </c>
      <c r="L4408">
        <f t="shared" ca="1" si="1020"/>
        <v>2.1284883380471618</v>
      </c>
      <c r="M4408">
        <f t="shared" ca="1" si="1021"/>
        <v>4.8789526330442108</v>
      </c>
      <c r="N4408">
        <f t="shared" ca="1" si="1022"/>
        <v>5.8476517288427168</v>
      </c>
      <c r="O4408">
        <f t="shared" ca="1" si="1023"/>
        <v>5.8476517288427168</v>
      </c>
      <c r="P4408">
        <f t="shared" ca="1" si="1024"/>
        <v>5.8476517288427168</v>
      </c>
    </row>
    <row r="4409" spans="1:16" x14ac:dyDescent="0.2">
      <c r="A4409">
        <v>4386</v>
      </c>
      <c r="B4409">
        <f t="shared" ca="1" si="1010"/>
        <v>0.30557266347539208</v>
      </c>
      <c r="C4409">
        <f t="shared" ca="1" si="1011"/>
        <v>6.3351745800942085</v>
      </c>
      <c r="D4409">
        <f t="shared" ca="1" si="1012"/>
        <v>7.3545496351915913</v>
      </c>
      <c r="E4409">
        <f t="shared" ca="1" si="1013"/>
        <v>1.7192932727978503</v>
      </c>
      <c r="F4409">
        <f t="shared" ca="1" si="1014"/>
        <v>0.85058319729083398</v>
      </c>
      <c r="G4409">
        <f t="shared" ca="1" si="1015"/>
        <v>10.511643967412244</v>
      </c>
      <c r="H4409">
        <f t="shared" ca="1" si="1016"/>
        <v>0.4037711627552063</v>
      </c>
      <c r="I4409">
        <f t="shared" ca="1" si="1017"/>
        <v>0.30557266347539208</v>
      </c>
      <c r="J4409">
        <f t="shared" ca="1" si="1018"/>
        <v>6.6407472435696002</v>
      </c>
      <c r="K4409">
        <f t="shared" ca="1" si="1019"/>
        <v>7.660122298666983</v>
      </c>
      <c r="L4409">
        <f t="shared" ca="1" si="1020"/>
        <v>2.0248659362732422</v>
      </c>
      <c r="M4409">
        <f t="shared" ca="1" si="1021"/>
        <v>8.5107054959578168</v>
      </c>
      <c r="N4409">
        <f t="shared" ca="1" si="1022"/>
        <v>18.171766266079228</v>
      </c>
      <c r="O4409">
        <f t="shared" ca="1" si="1023"/>
        <v>18.171766266079228</v>
      </c>
      <c r="P4409">
        <f t="shared" ca="1" si="1024"/>
        <v>18.171766266079228</v>
      </c>
    </row>
    <row r="4410" spans="1:16" x14ac:dyDescent="0.2">
      <c r="A4410">
        <v>4387</v>
      </c>
      <c r="B4410">
        <f t="shared" ca="1" si="1010"/>
        <v>2.4934291669991384</v>
      </c>
      <c r="C4410">
        <f t="shared" ca="1" si="1011"/>
        <v>3.246296672214358</v>
      </c>
      <c r="D4410">
        <f t="shared" ca="1" si="1012"/>
        <v>8.5774360673334479E-2</v>
      </c>
      <c r="E4410">
        <f t="shared" ca="1" si="1013"/>
        <v>0.56166028908977794</v>
      </c>
      <c r="F4410">
        <f t="shared" ca="1" si="1014"/>
        <v>1.0089604186808014</v>
      </c>
      <c r="G4410">
        <f t="shared" ca="1" si="1015"/>
        <v>2.225115101691379</v>
      </c>
      <c r="H4410">
        <f t="shared" ca="1" si="1016"/>
        <v>0.90886463791143424</v>
      </c>
      <c r="I4410">
        <f t="shared" ca="1" si="1017"/>
        <v>2.4934291669991384</v>
      </c>
      <c r="J4410">
        <f t="shared" ca="1" si="1018"/>
        <v>5.7397258392134969</v>
      </c>
      <c r="K4410">
        <f t="shared" ca="1" si="1019"/>
        <v>2.579203527672473</v>
      </c>
      <c r="L4410">
        <f t="shared" ca="1" si="1020"/>
        <v>3.0550894560889166</v>
      </c>
      <c r="M4410">
        <f t="shared" ca="1" si="1021"/>
        <v>6.7486862578942981</v>
      </c>
      <c r="N4410">
        <f t="shared" ca="1" si="1022"/>
        <v>5.2802045577802961</v>
      </c>
      <c r="O4410">
        <f t="shared" ca="1" si="1023"/>
        <v>6.7486862578942981</v>
      </c>
      <c r="P4410">
        <f t="shared" ca="1" si="1024"/>
        <v>6.7486862578942981</v>
      </c>
    </row>
    <row r="4411" spans="1:16" x14ac:dyDescent="0.2">
      <c r="A4411">
        <v>4388</v>
      </c>
      <c r="B4411">
        <f t="shared" ca="1" si="1010"/>
        <v>0.31438382294109107</v>
      </c>
      <c r="C4411">
        <f t="shared" ca="1" si="1011"/>
        <v>0.56050105357978031</v>
      </c>
      <c r="D4411">
        <f t="shared" ca="1" si="1012"/>
        <v>5.9554320200631059</v>
      </c>
      <c r="E4411">
        <f t="shared" ca="1" si="1013"/>
        <v>0.6105272685882267</v>
      </c>
      <c r="F4411">
        <f t="shared" ca="1" si="1014"/>
        <v>1.0116616578279187</v>
      </c>
      <c r="G4411">
        <f t="shared" ca="1" si="1015"/>
        <v>2.6354025879559466</v>
      </c>
      <c r="H4411">
        <f t="shared" ca="1" si="1016"/>
        <v>0.91736878111804987</v>
      </c>
      <c r="I4411">
        <f t="shared" ca="1" si="1017"/>
        <v>0.31438382294109107</v>
      </c>
      <c r="J4411">
        <f t="shared" ca="1" si="1018"/>
        <v>0.87488487652087144</v>
      </c>
      <c r="K4411">
        <f t="shared" ca="1" si="1019"/>
        <v>6.2698158430041966</v>
      </c>
      <c r="L4411">
        <f t="shared" ca="1" si="1020"/>
        <v>0.92491109152931772</v>
      </c>
      <c r="M4411">
        <f t="shared" ca="1" si="1021"/>
        <v>7.2814775008321151</v>
      </c>
      <c r="N4411">
        <f t="shared" ca="1" si="1022"/>
        <v>8.9052184309601436</v>
      </c>
      <c r="O4411">
        <f t="shared" ca="1" si="1023"/>
        <v>8.9052184309601436</v>
      </c>
      <c r="P4411">
        <f t="shared" ca="1" si="1024"/>
        <v>8.9052184309601436</v>
      </c>
    </row>
    <row r="4412" spans="1:16" x14ac:dyDescent="0.2">
      <c r="A4412">
        <v>4389</v>
      </c>
      <c r="B4412">
        <f t="shared" ca="1" si="1010"/>
        <v>2.9487518395029433</v>
      </c>
      <c r="C4412">
        <f t="shared" ca="1" si="1011"/>
        <v>0.9086699548300059</v>
      </c>
      <c r="D4412">
        <f t="shared" ca="1" si="1012"/>
        <v>9.3057830343504122E-2</v>
      </c>
      <c r="E4412">
        <f t="shared" ca="1" si="1013"/>
        <v>21.274301387736084</v>
      </c>
      <c r="F4412">
        <f t="shared" ca="1" si="1014"/>
        <v>1.3295810889280337</v>
      </c>
      <c r="G4412">
        <f t="shared" ca="1" si="1015"/>
        <v>6.1881435947077297E-2</v>
      </c>
      <c r="H4412">
        <f t="shared" ca="1" si="1016"/>
        <v>0.88527808944822206</v>
      </c>
      <c r="I4412">
        <f t="shared" ca="1" si="1017"/>
        <v>2.9487518395029433</v>
      </c>
      <c r="J4412">
        <f t="shared" ca="1" si="1018"/>
        <v>3.8574217943329492</v>
      </c>
      <c r="K4412">
        <f t="shared" ca="1" si="1019"/>
        <v>3.0418096698464474</v>
      </c>
      <c r="L4412">
        <f t="shared" ca="1" si="1020"/>
        <v>24.223053227239028</v>
      </c>
      <c r="M4412">
        <f t="shared" ca="1" si="1021"/>
        <v>5.1870028832609831</v>
      </c>
      <c r="N4412">
        <f t="shared" ca="1" si="1022"/>
        <v>24.284934663186107</v>
      </c>
      <c r="O4412">
        <f t="shared" ca="1" si="1023"/>
        <v>24.284934663186107</v>
      </c>
      <c r="P4412">
        <f t="shared" ca="1" si="1024"/>
        <v>24.284934663186107</v>
      </c>
    </row>
    <row r="4413" spans="1:16" x14ac:dyDescent="0.2">
      <c r="A4413">
        <v>4390</v>
      </c>
      <c r="B4413">
        <f t="shared" ca="1" si="1010"/>
        <v>0.48647171630803226</v>
      </c>
      <c r="C4413">
        <f t="shared" ca="1" si="1011"/>
        <v>0.18183093422813126</v>
      </c>
      <c r="D4413">
        <f t="shared" ca="1" si="1012"/>
        <v>0.78517470684710844</v>
      </c>
      <c r="E4413">
        <f t="shared" ca="1" si="1013"/>
        <v>0.28419961324330983</v>
      </c>
      <c r="F4413">
        <f t="shared" ca="1" si="1014"/>
        <v>7.7926341035383864</v>
      </c>
      <c r="G4413">
        <f t="shared" ca="1" si="1015"/>
        <v>0.43348783444330768</v>
      </c>
      <c r="H4413">
        <f t="shared" ca="1" si="1016"/>
        <v>3.3981144828849223</v>
      </c>
      <c r="I4413">
        <f t="shared" ca="1" si="1017"/>
        <v>0.48647171630803226</v>
      </c>
      <c r="J4413">
        <f t="shared" ca="1" si="1018"/>
        <v>0.66830265053616356</v>
      </c>
      <c r="K4413">
        <f t="shared" ca="1" si="1019"/>
        <v>1.2716464231551408</v>
      </c>
      <c r="L4413">
        <f t="shared" ca="1" si="1020"/>
        <v>0.7706713295513421</v>
      </c>
      <c r="M4413">
        <f t="shared" ca="1" si="1021"/>
        <v>9.0642805266935262</v>
      </c>
      <c r="N4413">
        <f t="shared" ca="1" si="1022"/>
        <v>1.7051342575984485</v>
      </c>
      <c r="O4413">
        <f t="shared" ca="1" si="1023"/>
        <v>9.0642805266935262</v>
      </c>
      <c r="P4413">
        <f t="shared" ca="1" si="1024"/>
        <v>9.0642805266935262</v>
      </c>
    </row>
    <row r="4414" spans="1:16" x14ac:dyDescent="0.2">
      <c r="A4414">
        <v>4391</v>
      </c>
      <c r="B4414">
        <f t="shared" ca="1" si="1010"/>
        <v>0.21534524273977196</v>
      </c>
      <c r="C4414">
        <f t="shared" ca="1" si="1011"/>
        <v>4.7216774816024012</v>
      </c>
      <c r="D4414">
        <f t="shared" ca="1" si="1012"/>
        <v>5.5075816532658708</v>
      </c>
      <c r="E4414">
        <f t="shared" ca="1" si="1013"/>
        <v>3.9394274619896317</v>
      </c>
      <c r="F4414">
        <f t="shared" ca="1" si="1014"/>
        <v>0.48972816045966877</v>
      </c>
      <c r="G4414">
        <f t="shared" ca="1" si="1015"/>
        <v>3.3882316798630834</v>
      </c>
      <c r="H4414">
        <f t="shared" ca="1" si="1016"/>
        <v>2.7303131127655953</v>
      </c>
      <c r="I4414">
        <f t="shared" ca="1" si="1017"/>
        <v>0.21534524273977196</v>
      </c>
      <c r="J4414">
        <f t="shared" ca="1" si="1018"/>
        <v>4.9370227243421727</v>
      </c>
      <c r="K4414">
        <f t="shared" ca="1" si="1019"/>
        <v>5.7229268960056423</v>
      </c>
      <c r="L4414">
        <f t="shared" ca="1" si="1020"/>
        <v>4.1547727047294032</v>
      </c>
      <c r="M4414">
        <f t="shared" ca="1" si="1021"/>
        <v>6.2126550564653114</v>
      </c>
      <c r="N4414">
        <f t="shared" ca="1" si="1022"/>
        <v>9.1111585758687248</v>
      </c>
      <c r="O4414">
        <f t="shared" ca="1" si="1023"/>
        <v>9.1111585758687248</v>
      </c>
      <c r="P4414">
        <f t="shared" ca="1" si="1024"/>
        <v>9.1111585758687248</v>
      </c>
    </row>
    <row r="4415" spans="1:16" x14ac:dyDescent="0.2">
      <c r="A4415">
        <v>4392</v>
      </c>
      <c r="B4415">
        <f t="shared" ca="1" si="1010"/>
        <v>1.9983379527361032</v>
      </c>
      <c r="C4415">
        <f t="shared" ca="1" si="1011"/>
        <v>0.6634331337647541</v>
      </c>
      <c r="D4415">
        <f t="shared" ca="1" si="1012"/>
        <v>3.1536541122754009</v>
      </c>
      <c r="E4415">
        <f t="shared" ca="1" si="1013"/>
        <v>12.133266211245999</v>
      </c>
      <c r="F4415">
        <f t="shared" ca="1" si="1014"/>
        <v>17.700876331910116</v>
      </c>
      <c r="G4415">
        <f t="shared" ca="1" si="1015"/>
        <v>1.734608625691352</v>
      </c>
      <c r="H4415">
        <f t="shared" ca="1" si="1016"/>
        <v>3.0930972338502145</v>
      </c>
      <c r="I4415">
        <f t="shared" ca="1" si="1017"/>
        <v>1.9983379527361032</v>
      </c>
      <c r="J4415">
        <f t="shared" ca="1" si="1018"/>
        <v>2.661771086500857</v>
      </c>
      <c r="K4415">
        <f t="shared" ca="1" si="1019"/>
        <v>5.1519920650115036</v>
      </c>
      <c r="L4415">
        <f t="shared" ca="1" si="1020"/>
        <v>14.131604163982102</v>
      </c>
      <c r="M4415">
        <f t="shared" ca="1" si="1021"/>
        <v>22.852868396921622</v>
      </c>
      <c r="N4415">
        <f t="shared" ca="1" si="1022"/>
        <v>15.866212789673455</v>
      </c>
      <c r="O4415">
        <f t="shared" ca="1" si="1023"/>
        <v>22.852868396921622</v>
      </c>
      <c r="P4415">
        <f t="shared" ca="1" si="1024"/>
        <v>22.852868396921622</v>
      </c>
    </row>
    <row r="4416" spans="1:16" x14ac:dyDescent="0.2">
      <c r="A4416">
        <v>4393</v>
      </c>
      <c r="B4416">
        <f t="shared" ca="1" si="1010"/>
        <v>0.29674525346661701</v>
      </c>
      <c r="C4416">
        <f t="shared" ca="1" si="1011"/>
        <v>1.1568368132232296</v>
      </c>
      <c r="D4416">
        <f t="shared" ca="1" si="1012"/>
        <v>3.567535786665426</v>
      </c>
      <c r="E4416">
        <f t="shared" ca="1" si="1013"/>
        <v>4.8554173166303158</v>
      </c>
      <c r="F4416">
        <f t="shared" ca="1" si="1014"/>
        <v>0.38992370639484208</v>
      </c>
      <c r="G4416">
        <f t="shared" ca="1" si="1015"/>
        <v>0.68413124889790256</v>
      </c>
      <c r="H4416">
        <f t="shared" ca="1" si="1016"/>
        <v>0.32539220860266116</v>
      </c>
      <c r="I4416">
        <f t="shared" ca="1" si="1017"/>
        <v>0.29674525346661701</v>
      </c>
      <c r="J4416">
        <f t="shared" ca="1" si="1018"/>
        <v>1.4535820666898467</v>
      </c>
      <c r="K4416">
        <f t="shared" ca="1" si="1019"/>
        <v>3.8642810401320431</v>
      </c>
      <c r="L4416">
        <f t="shared" ca="1" si="1020"/>
        <v>5.1521625700969329</v>
      </c>
      <c r="M4416">
        <f t="shared" ca="1" si="1021"/>
        <v>4.2542047465268853</v>
      </c>
      <c r="N4416">
        <f t="shared" ca="1" si="1022"/>
        <v>5.8362938189948359</v>
      </c>
      <c r="O4416">
        <f t="shared" ca="1" si="1023"/>
        <v>5.8362938189948359</v>
      </c>
      <c r="P4416">
        <f t="shared" ca="1" si="1024"/>
        <v>5.8362938189948359</v>
      </c>
    </row>
    <row r="4417" spans="1:16" x14ac:dyDescent="0.2">
      <c r="A4417">
        <v>4394</v>
      </c>
      <c r="B4417">
        <f t="shared" ca="1" si="1010"/>
        <v>0.8696804171345619</v>
      </c>
      <c r="C4417">
        <f t="shared" ca="1" si="1011"/>
        <v>0.43434151121606079</v>
      </c>
      <c r="D4417">
        <f t="shared" ca="1" si="1012"/>
        <v>3.8673025105121024</v>
      </c>
      <c r="E4417">
        <f t="shared" ca="1" si="1013"/>
        <v>1.5455424453059843</v>
      </c>
      <c r="F4417">
        <f t="shared" ca="1" si="1014"/>
        <v>0.37889824590986498</v>
      </c>
      <c r="G4417">
        <f t="shared" ca="1" si="1015"/>
        <v>1.6091972703845296</v>
      </c>
      <c r="H4417">
        <f t="shared" ca="1" si="1016"/>
        <v>3.2153885784609271</v>
      </c>
      <c r="I4417">
        <f t="shared" ca="1" si="1017"/>
        <v>0.8696804171345619</v>
      </c>
      <c r="J4417">
        <f t="shared" ca="1" si="1018"/>
        <v>1.3040219283506227</v>
      </c>
      <c r="K4417">
        <f t="shared" ca="1" si="1019"/>
        <v>4.7369829276466646</v>
      </c>
      <c r="L4417">
        <f t="shared" ca="1" si="1020"/>
        <v>2.4152228624405461</v>
      </c>
      <c r="M4417">
        <f t="shared" ca="1" si="1021"/>
        <v>5.1158811735565299</v>
      </c>
      <c r="N4417">
        <f t="shared" ca="1" si="1022"/>
        <v>6.3461801980311945</v>
      </c>
      <c r="O4417">
        <f t="shared" ca="1" si="1023"/>
        <v>6.3461801980311945</v>
      </c>
      <c r="P4417">
        <f t="shared" ca="1" si="1024"/>
        <v>6.3461801980311945</v>
      </c>
    </row>
    <row r="4418" spans="1:16" x14ac:dyDescent="0.2">
      <c r="A4418">
        <v>4395</v>
      </c>
      <c r="B4418">
        <f t="shared" ca="1" si="1010"/>
        <v>0.74988813498311058</v>
      </c>
      <c r="C4418">
        <f t="shared" ca="1" si="1011"/>
        <v>0.60868433710268466</v>
      </c>
      <c r="D4418">
        <f t="shared" ca="1" si="1012"/>
        <v>1.9066921665110097</v>
      </c>
      <c r="E4418">
        <f t="shared" ca="1" si="1013"/>
        <v>0.51382835362673251</v>
      </c>
      <c r="F4418">
        <f t="shared" ca="1" si="1014"/>
        <v>7.014155280940134</v>
      </c>
      <c r="G4418">
        <f t="shared" ca="1" si="1015"/>
        <v>7.9323511912583085</v>
      </c>
      <c r="H4418">
        <f t="shared" ca="1" si="1016"/>
        <v>0.78298800793357903</v>
      </c>
      <c r="I4418">
        <f t="shared" ca="1" si="1017"/>
        <v>0.74988813498311058</v>
      </c>
      <c r="J4418">
        <f t="shared" ca="1" si="1018"/>
        <v>1.3585724720857952</v>
      </c>
      <c r="K4418">
        <f t="shared" ca="1" si="1019"/>
        <v>2.6565803014941203</v>
      </c>
      <c r="L4418">
        <f t="shared" ca="1" si="1020"/>
        <v>1.2637164886098431</v>
      </c>
      <c r="M4418">
        <f t="shared" ca="1" si="1021"/>
        <v>9.6707355824342542</v>
      </c>
      <c r="N4418">
        <f t="shared" ca="1" si="1022"/>
        <v>10.58893149275243</v>
      </c>
      <c r="O4418">
        <f t="shared" ca="1" si="1023"/>
        <v>10.58893149275243</v>
      </c>
      <c r="P4418">
        <f t="shared" ca="1" si="1024"/>
        <v>10.58893149275243</v>
      </c>
    </row>
    <row r="4419" spans="1:16" x14ac:dyDescent="0.2">
      <c r="A4419">
        <v>4396</v>
      </c>
      <c r="B4419">
        <f t="shared" ca="1" si="1010"/>
        <v>1.9352631011576438</v>
      </c>
      <c r="C4419">
        <f t="shared" ca="1" si="1011"/>
        <v>1.8374798978340188</v>
      </c>
      <c r="D4419">
        <f t="shared" ca="1" si="1012"/>
        <v>1.306806739553952</v>
      </c>
      <c r="E4419">
        <f t="shared" ca="1" si="1013"/>
        <v>5.126439038896585</v>
      </c>
      <c r="F4419">
        <f t="shared" ca="1" si="1014"/>
        <v>14.738072525041231</v>
      </c>
      <c r="G4419">
        <f t="shared" ca="1" si="1015"/>
        <v>11.504460292292446</v>
      </c>
      <c r="H4419">
        <f t="shared" ca="1" si="1016"/>
        <v>0.78580257595819281</v>
      </c>
      <c r="I4419">
        <f t="shared" ca="1" si="1017"/>
        <v>1.9352631011576438</v>
      </c>
      <c r="J4419">
        <f t="shared" ca="1" si="1018"/>
        <v>3.7727429989916628</v>
      </c>
      <c r="K4419">
        <f t="shared" ca="1" si="1019"/>
        <v>3.2420698407115958</v>
      </c>
      <c r="L4419">
        <f t="shared" ca="1" si="1020"/>
        <v>7.061702140054229</v>
      </c>
      <c r="M4419">
        <f t="shared" ca="1" si="1021"/>
        <v>18.510815524032893</v>
      </c>
      <c r="N4419">
        <f t="shared" ca="1" si="1022"/>
        <v>18.566162432346676</v>
      </c>
      <c r="O4419">
        <f t="shared" ca="1" si="1023"/>
        <v>18.566162432346676</v>
      </c>
      <c r="P4419">
        <f t="shared" ca="1" si="1024"/>
        <v>18.566162432346676</v>
      </c>
    </row>
    <row r="4420" spans="1:16" x14ac:dyDescent="0.2">
      <c r="A4420">
        <v>4397</v>
      </c>
      <c r="B4420">
        <f t="shared" ca="1" si="1010"/>
        <v>0.39562093758050815</v>
      </c>
      <c r="C4420">
        <f t="shared" ca="1" si="1011"/>
        <v>4.4520423451801117</v>
      </c>
      <c r="D4420">
        <f t="shared" ca="1" si="1012"/>
        <v>3.1193276778734709</v>
      </c>
      <c r="E4420">
        <f t="shared" ca="1" si="1013"/>
        <v>1.1682974877204222</v>
      </c>
      <c r="F4420">
        <f t="shared" ca="1" si="1014"/>
        <v>0.79151762079158094</v>
      </c>
      <c r="G4420">
        <f t="shared" ca="1" si="1015"/>
        <v>0.38100622641896126</v>
      </c>
      <c r="H4420">
        <f t="shared" ca="1" si="1016"/>
        <v>2.160955366105028</v>
      </c>
      <c r="I4420">
        <f t="shared" ca="1" si="1017"/>
        <v>0.39562093758050815</v>
      </c>
      <c r="J4420">
        <f t="shared" ca="1" si="1018"/>
        <v>4.8476632827606201</v>
      </c>
      <c r="K4420">
        <f t="shared" ca="1" si="1019"/>
        <v>3.5149486154539789</v>
      </c>
      <c r="L4420">
        <f t="shared" ca="1" si="1020"/>
        <v>1.5639184253009304</v>
      </c>
      <c r="M4420">
        <f t="shared" ca="1" si="1021"/>
        <v>5.6391809035522007</v>
      </c>
      <c r="N4420">
        <f t="shared" ca="1" si="1022"/>
        <v>3.8959548418729399</v>
      </c>
      <c r="O4420">
        <f t="shared" ca="1" si="1023"/>
        <v>5.6391809035522007</v>
      </c>
      <c r="P4420">
        <f t="shared" ca="1" si="1024"/>
        <v>5.6391809035522007</v>
      </c>
    </row>
    <row r="4421" spans="1:16" x14ac:dyDescent="0.2">
      <c r="A4421">
        <v>4398</v>
      </c>
      <c r="B4421">
        <f t="shared" ca="1" si="1010"/>
        <v>0.1516837360349137</v>
      </c>
      <c r="C4421">
        <f t="shared" ca="1" si="1011"/>
        <v>8.3313654224414666</v>
      </c>
      <c r="D4421">
        <f t="shared" ca="1" si="1012"/>
        <v>1.2260847398850647</v>
      </c>
      <c r="E4421">
        <f t="shared" ca="1" si="1013"/>
        <v>0.48863187202380964</v>
      </c>
      <c r="F4421">
        <f t="shared" ca="1" si="1014"/>
        <v>1.6917242778807049</v>
      </c>
      <c r="G4421">
        <f t="shared" ca="1" si="1015"/>
        <v>4.6702051755578529</v>
      </c>
      <c r="H4421">
        <f t="shared" ca="1" si="1016"/>
        <v>0.59878998873849176</v>
      </c>
      <c r="I4421">
        <f t="shared" ca="1" si="1017"/>
        <v>0.1516837360349137</v>
      </c>
      <c r="J4421">
        <f t="shared" ca="1" si="1018"/>
        <v>8.4830491584763799</v>
      </c>
      <c r="K4421">
        <f t="shared" ca="1" si="1019"/>
        <v>1.3777684759199784</v>
      </c>
      <c r="L4421">
        <f t="shared" ca="1" si="1020"/>
        <v>0.64031560805872334</v>
      </c>
      <c r="M4421">
        <f t="shared" ca="1" si="1021"/>
        <v>10.174773436357086</v>
      </c>
      <c r="N4421">
        <f t="shared" ca="1" si="1022"/>
        <v>6.0479736514778315</v>
      </c>
      <c r="O4421">
        <f t="shared" ca="1" si="1023"/>
        <v>10.174773436357086</v>
      </c>
      <c r="P4421">
        <f t="shared" ca="1" si="1024"/>
        <v>10.174773436357086</v>
      </c>
    </row>
    <row r="4422" spans="1:16" x14ac:dyDescent="0.2">
      <c r="A4422">
        <v>4399</v>
      </c>
      <c r="B4422">
        <f t="shared" ca="1" si="1010"/>
        <v>3.2589528462748385</v>
      </c>
      <c r="C4422">
        <f t="shared" ca="1" si="1011"/>
        <v>0.20619855342832399</v>
      </c>
      <c r="D4422">
        <f t="shared" ca="1" si="1012"/>
        <v>0.32152740022194293</v>
      </c>
      <c r="E4422">
        <f t="shared" ca="1" si="1013"/>
        <v>2.91710068111909</v>
      </c>
      <c r="F4422">
        <f t="shared" ca="1" si="1014"/>
        <v>6.3597110653007292</v>
      </c>
      <c r="G4422">
        <f t="shared" ca="1" si="1015"/>
        <v>2.4432670811736288</v>
      </c>
      <c r="H4422">
        <f t="shared" ca="1" si="1016"/>
        <v>0.18925095686103055</v>
      </c>
      <c r="I4422">
        <f t="shared" ca="1" si="1017"/>
        <v>3.2589528462748385</v>
      </c>
      <c r="J4422">
        <f t="shared" ca="1" si="1018"/>
        <v>3.4651513997031627</v>
      </c>
      <c r="K4422">
        <f t="shared" ca="1" si="1019"/>
        <v>3.5804802464967813</v>
      </c>
      <c r="L4422">
        <f t="shared" ca="1" si="1020"/>
        <v>6.176053527393929</v>
      </c>
      <c r="M4422">
        <f t="shared" ca="1" si="1021"/>
        <v>9.9401913117975109</v>
      </c>
      <c r="N4422">
        <f t="shared" ca="1" si="1022"/>
        <v>8.6193206085675573</v>
      </c>
      <c r="O4422">
        <f t="shared" ca="1" si="1023"/>
        <v>9.9401913117975109</v>
      </c>
      <c r="P4422">
        <f t="shared" ca="1" si="1024"/>
        <v>9.9401913117975109</v>
      </c>
    </row>
    <row r="4423" spans="1:16" x14ac:dyDescent="0.2">
      <c r="A4423">
        <v>4400</v>
      </c>
      <c r="B4423">
        <f t="shared" ca="1" si="1010"/>
        <v>0.7462199165828779</v>
      </c>
      <c r="C4423">
        <f t="shared" ca="1" si="1011"/>
        <v>3.1145565580377768</v>
      </c>
      <c r="D4423">
        <f t="shared" ca="1" si="1012"/>
        <v>2.0008531297140451</v>
      </c>
      <c r="E4423">
        <f t="shared" ca="1" si="1013"/>
        <v>0.75512824794267941</v>
      </c>
      <c r="F4423">
        <f t="shared" ca="1" si="1014"/>
        <v>1.481227089246409</v>
      </c>
      <c r="G4423">
        <f t="shared" ca="1" si="1015"/>
        <v>1.57691014103633</v>
      </c>
      <c r="H4423">
        <f t="shared" ca="1" si="1016"/>
        <v>0.5012956886994806</v>
      </c>
      <c r="I4423">
        <f t="shared" ca="1" si="1017"/>
        <v>0.7462199165828779</v>
      </c>
      <c r="J4423">
        <f t="shared" ca="1" si="1018"/>
        <v>3.8607764746206548</v>
      </c>
      <c r="K4423">
        <f t="shared" ca="1" si="1019"/>
        <v>2.7470730462969231</v>
      </c>
      <c r="L4423">
        <f t="shared" ca="1" si="1020"/>
        <v>1.5013481645255573</v>
      </c>
      <c r="M4423">
        <f t="shared" ca="1" si="1021"/>
        <v>5.3420035638670633</v>
      </c>
      <c r="N4423">
        <f t="shared" ca="1" si="1022"/>
        <v>4.323983187333253</v>
      </c>
      <c r="O4423">
        <f t="shared" ca="1" si="1023"/>
        <v>5.3420035638670633</v>
      </c>
      <c r="P4423">
        <f t="shared" ca="1" si="1024"/>
        <v>5.3420035638670633</v>
      </c>
    </row>
    <row r="4424" spans="1:16" x14ac:dyDescent="0.2">
      <c r="A4424">
        <v>4401</v>
      </c>
      <c r="B4424">
        <f t="shared" ca="1" si="1010"/>
        <v>2.329612829407532</v>
      </c>
      <c r="C4424">
        <f t="shared" ca="1" si="1011"/>
        <v>0.12423693069671521</v>
      </c>
      <c r="D4424">
        <f t="shared" ca="1" si="1012"/>
        <v>3.0424290360174813</v>
      </c>
      <c r="E4424">
        <f t="shared" ca="1" si="1013"/>
        <v>2.0678784420047811</v>
      </c>
      <c r="F4424">
        <f t="shared" ca="1" si="1014"/>
        <v>3.4687314529698829</v>
      </c>
      <c r="G4424">
        <f t="shared" ca="1" si="1015"/>
        <v>1.8048523114345583</v>
      </c>
      <c r="H4424">
        <f t="shared" ca="1" si="1016"/>
        <v>6.073197493458232</v>
      </c>
      <c r="I4424">
        <f t="shared" ca="1" si="1017"/>
        <v>2.329612829407532</v>
      </c>
      <c r="J4424">
        <f t="shared" ca="1" si="1018"/>
        <v>2.453849760104247</v>
      </c>
      <c r="K4424">
        <f t="shared" ca="1" si="1019"/>
        <v>5.3720418654250128</v>
      </c>
      <c r="L4424">
        <f t="shared" ca="1" si="1020"/>
        <v>4.3974912714123136</v>
      </c>
      <c r="M4424">
        <f t="shared" ca="1" si="1021"/>
        <v>8.8407733183948949</v>
      </c>
      <c r="N4424">
        <f t="shared" ca="1" si="1022"/>
        <v>7.1768941768595713</v>
      </c>
      <c r="O4424">
        <f t="shared" ca="1" si="1023"/>
        <v>8.8407733183948949</v>
      </c>
      <c r="P4424">
        <f t="shared" ca="1" si="1024"/>
        <v>8.8407733183948949</v>
      </c>
    </row>
    <row r="4425" spans="1:16" x14ac:dyDescent="0.2">
      <c r="A4425">
        <v>4402</v>
      </c>
      <c r="B4425">
        <f t="shared" ca="1" si="1010"/>
        <v>0.35079221097244095</v>
      </c>
      <c r="C4425">
        <f t="shared" ca="1" si="1011"/>
        <v>1.1694120929716365</v>
      </c>
      <c r="D4425">
        <f t="shared" ca="1" si="1012"/>
        <v>1.7817717337104346</v>
      </c>
      <c r="E4425">
        <f t="shared" ca="1" si="1013"/>
        <v>2.3667807594551284</v>
      </c>
      <c r="F4425">
        <f t="shared" ca="1" si="1014"/>
        <v>5.5371388726684048</v>
      </c>
      <c r="G4425">
        <f t="shared" ca="1" si="1015"/>
        <v>1.1730264887449999</v>
      </c>
      <c r="H4425">
        <f t="shared" ca="1" si="1016"/>
        <v>0.46817400231597278</v>
      </c>
      <c r="I4425">
        <f t="shared" ca="1" si="1017"/>
        <v>0.35079221097244095</v>
      </c>
      <c r="J4425">
        <f t="shared" ca="1" si="1018"/>
        <v>1.5202043039440776</v>
      </c>
      <c r="K4425">
        <f t="shared" ca="1" si="1019"/>
        <v>2.1325639446828757</v>
      </c>
      <c r="L4425">
        <f t="shared" ca="1" si="1020"/>
        <v>2.7175729704275695</v>
      </c>
      <c r="M4425">
        <f t="shared" ca="1" si="1021"/>
        <v>7.6697028173512809</v>
      </c>
      <c r="N4425">
        <f t="shared" ca="1" si="1022"/>
        <v>3.8905994591725692</v>
      </c>
      <c r="O4425">
        <f t="shared" ca="1" si="1023"/>
        <v>7.6697028173512809</v>
      </c>
      <c r="P4425">
        <f t="shared" ca="1" si="1024"/>
        <v>7.6697028173512809</v>
      </c>
    </row>
    <row r="4426" spans="1:16" x14ac:dyDescent="0.2">
      <c r="A4426">
        <v>4403</v>
      </c>
      <c r="B4426">
        <f t="shared" ca="1" si="1010"/>
        <v>0.42301027044157646</v>
      </c>
      <c r="C4426">
        <f t="shared" ca="1" si="1011"/>
        <v>2.317367389925332</v>
      </c>
      <c r="D4426">
        <f t="shared" ca="1" si="1012"/>
        <v>1.4829999129000222</v>
      </c>
      <c r="E4426">
        <f t="shared" ca="1" si="1013"/>
        <v>1.0677763529619946</v>
      </c>
      <c r="F4426">
        <f t="shared" ca="1" si="1014"/>
        <v>3.6944319155722138</v>
      </c>
      <c r="G4426">
        <f t="shared" ca="1" si="1015"/>
        <v>1.1701920568723394</v>
      </c>
      <c r="H4426">
        <f t="shared" ca="1" si="1016"/>
        <v>2.6079631032679993</v>
      </c>
      <c r="I4426">
        <f t="shared" ca="1" si="1017"/>
        <v>0.42301027044157646</v>
      </c>
      <c r="J4426">
        <f t="shared" ca="1" si="1018"/>
        <v>2.7403776603669083</v>
      </c>
      <c r="K4426">
        <f t="shared" ca="1" si="1019"/>
        <v>1.9060101833415986</v>
      </c>
      <c r="L4426">
        <f t="shared" ca="1" si="1020"/>
        <v>1.4907866234035709</v>
      </c>
      <c r="M4426">
        <f t="shared" ca="1" si="1021"/>
        <v>6.4348095759391217</v>
      </c>
      <c r="N4426">
        <f t="shared" ca="1" si="1022"/>
        <v>3.076202240213938</v>
      </c>
      <c r="O4426">
        <f t="shared" ca="1" si="1023"/>
        <v>6.4348095759391217</v>
      </c>
      <c r="P4426">
        <f t="shared" ca="1" si="1024"/>
        <v>6.4348095759391217</v>
      </c>
    </row>
    <row r="4427" spans="1:16" x14ac:dyDescent="0.2">
      <c r="A4427">
        <v>4404</v>
      </c>
      <c r="B4427">
        <f t="shared" ca="1" si="1010"/>
        <v>0.19335821804741288</v>
      </c>
      <c r="C4427">
        <f t="shared" ca="1" si="1011"/>
        <v>0.35463852013216657</v>
      </c>
      <c r="D4427">
        <f t="shared" ca="1" si="1012"/>
        <v>9.7651111274506963</v>
      </c>
      <c r="E4427">
        <f t="shared" ca="1" si="1013"/>
        <v>13.419860953792144</v>
      </c>
      <c r="F4427">
        <f t="shared" ca="1" si="1014"/>
        <v>2.7294070276476563</v>
      </c>
      <c r="G4427">
        <f t="shared" ca="1" si="1015"/>
        <v>6.9061809537425745E-2</v>
      </c>
      <c r="H4427">
        <f t="shared" ca="1" si="1016"/>
        <v>0.76951089272321427</v>
      </c>
      <c r="I4427">
        <f t="shared" ca="1" si="1017"/>
        <v>0.19335821804741288</v>
      </c>
      <c r="J4427">
        <f t="shared" ca="1" si="1018"/>
        <v>0.54799673817957939</v>
      </c>
      <c r="K4427">
        <f t="shared" ca="1" si="1019"/>
        <v>9.9584693454981092</v>
      </c>
      <c r="L4427">
        <f t="shared" ca="1" si="1020"/>
        <v>13.613219171839557</v>
      </c>
      <c r="M4427">
        <f t="shared" ca="1" si="1021"/>
        <v>12.687876373145766</v>
      </c>
      <c r="N4427">
        <f t="shared" ca="1" si="1022"/>
        <v>13.682280981376982</v>
      </c>
      <c r="O4427">
        <f t="shared" ca="1" si="1023"/>
        <v>13.682280981376982</v>
      </c>
      <c r="P4427">
        <f t="shared" ca="1" si="1024"/>
        <v>13.682280981376982</v>
      </c>
    </row>
    <row r="4428" spans="1:16" x14ac:dyDescent="0.2">
      <c r="A4428">
        <v>4405</v>
      </c>
      <c r="B4428">
        <f t="shared" ca="1" si="1010"/>
        <v>0.17389314608144962</v>
      </c>
      <c r="C4428">
        <f t="shared" ca="1" si="1011"/>
        <v>1.2545835475472282</v>
      </c>
      <c r="D4428">
        <f t="shared" ca="1" si="1012"/>
        <v>1.1946257009143109</v>
      </c>
      <c r="E4428">
        <f t="shared" ca="1" si="1013"/>
        <v>1.7520848113585001</v>
      </c>
      <c r="F4428">
        <f t="shared" ca="1" si="1014"/>
        <v>12.2431544319049</v>
      </c>
      <c r="G4428">
        <f t="shared" ca="1" si="1015"/>
        <v>0.92223569770907632</v>
      </c>
      <c r="H4428">
        <f t="shared" ca="1" si="1016"/>
        <v>3.9267714013294706</v>
      </c>
      <c r="I4428">
        <f t="shared" ca="1" si="1017"/>
        <v>0.17389314608144962</v>
      </c>
      <c r="J4428">
        <f t="shared" ca="1" si="1018"/>
        <v>1.4284766936286779</v>
      </c>
      <c r="K4428">
        <f t="shared" ca="1" si="1019"/>
        <v>1.3685188469957605</v>
      </c>
      <c r="L4428">
        <f t="shared" ca="1" si="1020"/>
        <v>1.9259779574399498</v>
      </c>
      <c r="M4428">
        <f t="shared" ca="1" si="1021"/>
        <v>13.671631125533578</v>
      </c>
      <c r="N4428">
        <f t="shared" ca="1" si="1022"/>
        <v>2.848213655149026</v>
      </c>
      <c r="O4428">
        <f t="shared" ca="1" si="1023"/>
        <v>13.671631125533578</v>
      </c>
      <c r="P4428">
        <f t="shared" ca="1" si="1024"/>
        <v>13.671631125533578</v>
      </c>
    </row>
    <row r="4429" spans="1:16" x14ac:dyDescent="0.2">
      <c r="A4429">
        <v>4406</v>
      </c>
      <c r="B4429">
        <f t="shared" ca="1" si="1010"/>
        <v>1.9334118345478091</v>
      </c>
      <c r="C4429">
        <f t="shared" ca="1" si="1011"/>
        <v>2.1595787686168326</v>
      </c>
      <c r="D4429">
        <f t="shared" ca="1" si="1012"/>
        <v>1.2540089793123064</v>
      </c>
      <c r="E4429">
        <f t="shared" ca="1" si="1013"/>
        <v>0.79181178225209292</v>
      </c>
      <c r="F4429">
        <f t="shared" ca="1" si="1014"/>
        <v>1.7276778856217592</v>
      </c>
      <c r="G4429">
        <f t="shared" ca="1" si="1015"/>
        <v>1.2122869561446343</v>
      </c>
      <c r="H4429">
        <f t="shared" ca="1" si="1016"/>
        <v>4.789036472494244</v>
      </c>
      <c r="I4429">
        <f t="shared" ca="1" si="1017"/>
        <v>1.9334118345478091</v>
      </c>
      <c r="J4429">
        <f t="shared" ca="1" si="1018"/>
        <v>4.0929906031646421</v>
      </c>
      <c r="K4429">
        <f t="shared" ca="1" si="1019"/>
        <v>3.1874208138601157</v>
      </c>
      <c r="L4429">
        <f t="shared" ca="1" si="1020"/>
        <v>2.725223616799902</v>
      </c>
      <c r="M4429">
        <f t="shared" ca="1" si="1021"/>
        <v>5.8206684887864011</v>
      </c>
      <c r="N4429">
        <f t="shared" ca="1" si="1022"/>
        <v>4.39970777000475</v>
      </c>
      <c r="O4429">
        <f t="shared" ca="1" si="1023"/>
        <v>5.8206684887864011</v>
      </c>
      <c r="P4429">
        <f t="shared" ca="1" si="1024"/>
        <v>5.8206684887864011</v>
      </c>
    </row>
    <row r="4430" spans="1:16" x14ac:dyDescent="0.2">
      <c r="A4430">
        <v>4407</v>
      </c>
      <c r="B4430">
        <f t="shared" ca="1" si="1010"/>
        <v>0.46297028664180739</v>
      </c>
      <c r="C4430">
        <f t="shared" ca="1" si="1011"/>
        <v>0.96818117734677422</v>
      </c>
      <c r="D4430">
        <f t="shared" ca="1" si="1012"/>
        <v>3.7788704391400603</v>
      </c>
      <c r="E4430">
        <f t="shared" ca="1" si="1013"/>
        <v>4.7598368854073483</v>
      </c>
      <c r="F4430">
        <f t="shared" ca="1" si="1014"/>
        <v>9.739236882942528</v>
      </c>
      <c r="G4430">
        <f t="shared" ca="1" si="1015"/>
        <v>3.6386343641860663</v>
      </c>
      <c r="H4430">
        <f t="shared" ca="1" si="1016"/>
        <v>0.49534781305264641</v>
      </c>
      <c r="I4430">
        <f t="shared" ca="1" si="1017"/>
        <v>0.46297028664180739</v>
      </c>
      <c r="J4430">
        <f t="shared" ca="1" si="1018"/>
        <v>1.4311514639885816</v>
      </c>
      <c r="K4430">
        <f t="shared" ca="1" si="1019"/>
        <v>4.2418407257818673</v>
      </c>
      <c r="L4430">
        <f t="shared" ca="1" si="1020"/>
        <v>5.2228071720491558</v>
      </c>
      <c r="M4430">
        <f t="shared" ca="1" si="1021"/>
        <v>13.981077608724394</v>
      </c>
      <c r="N4430">
        <f t="shared" ca="1" si="1022"/>
        <v>8.8614415362352226</v>
      </c>
      <c r="O4430">
        <f t="shared" ca="1" si="1023"/>
        <v>13.981077608724394</v>
      </c>
      <c r="P4430">
        <f t="shared" ca="1" si="1024"/>
        <v>13.981077608724394</v>
      </c>
    </row>
    <row r="4431" spans="1:16" x14ac:dyDescent="0.2">
      <c r="A4431">
        <v>4408</v>
      </c>
      <c r="B4431">
        <f t="shared" ca="1" si="1010"/>
        <v>1.5541209019405087</v>
      </c>
      <c r="C4431">
        <f t="shared" ca="1" si="1011"/>
        <v>1.6117116010273431</v>
      </c>
      <c r="D4431">
        <f t="shared" ca="1" si="1012"/>
        <v>2.0274717534405058</v>
      </c>
      <c r="E4431">
        <f t="shared" ca="1" si="1013"/>
        <v>4.9664809460033528</v>
      </c>
      <c r="F4431">
        <f t="shared" ca="1" si="1014"/>
        <v>10.294217952606475</v>
      </c>
      <c r="G4431">
        <f t="shared" ca="1" si="1015"/>
        <v>5.3857670370205286E-3</v>
      </c>
      <c r="H4431">
        <f t="shared" ca="1" si="1016"/>
        <v>1.8797920687030569</v>
      </c>
      <c r="I4431">
        <f t="shared" ca="1" si="1017"/>
        <v>1.5541209019405087</v>
      </c>
      <c r="J4431">
        <f t="shared" ca="1" si="1018"/>
        <v>3.1658325029678518</v>
      </c>
      <c r="K4431">
        <f t="shared" ca="1" si="1019"/>
        <v>3.5815926553810145</v>
      </c>
      <c r="L4431">
        <f t="shared" ca="1" si="1020"/>
        <v>6.5206018479438619</v>
      </c>
      <c r="M4431">
        <f t="shared" ca="1" si="1021"/>
        <v>13.875810607987489</v>
      </c>
      <c r="N4431">
        <f t="shared" ca="1" si="1022"/>
        <v>6.525987614980882</v>
      </c>
      <c r="O4431">
        <f t="shared" ca="1" si="1023"/>
        <v>13.875810607987489</v>
      </c>
      <c r="P4431">
        <f t="shared" ca="1" si="1024"/>
        <v>13.875810607987489</v>
      </c>
    </row>
    <row r="4432" spans="1:16" x14ac:dyDescent="0.2">
      <c r="A4432">
        <v>4409</v>
      </c>
      <c r="B4432">
        <f t="shared" ca="1" si="1010"/>
        <v>1.8798820483402298E-2</v>
      </c>
      <c r="C4432">
        <f t="shared" ca="1" si="1011"/>
        <v>0.18516614367579634</v>
      </c>
      <c r="D4432">
        <f t="shared" ca="1" si="1012"/>
        <v>0.91853131654560127</v>
      </c>
      <c r="E4432">
        <f t="shared" ca="1" si="1013"/>
        <v>0.97775783724380105</v>
      </c>
      <c r="F4432">
        <f t="shared" ca="1" si="1014"/>
        <v>0.23839180791821218</v>
      </c>
      <c r="G4432">
        <f t="shared" ca="1" si="1015"/>
        <v>1.9509097218056086</v>
      </c>
      <c r="H4432">
        <f t="shared" ca="1" si="1016"/>
        <v>2.2943071278790534</v>
      </c>
      <c r="I4432">
        <f t="shared" ca="1" si="1017"/>
        <v>1.8798820483402298E-2</v>
      </c>
      <c r="J4432">
        <f t="shared" ca="1" si="1018"/>
        <v>0.20396496415919863</v>
      </c>
      <c r="K4432">
        <f t="shared" ca="1" si="1019"/>
        <v>0.93733013702900358</v>
      </c>
      <c r="L4432">
        <f t="shared" ca="1" si="1020"/>
        <v>0.99655665772720337</v>
      </c>
      <c r="M4432">
        <f t="shared" ca="1" si="1021"/>
        <v>1.1757219449472158</v>
      </c>
      <c r="N4432">
        <f t="shared" ca="1" si="1022"/>
        <v>2.9474663795328118</v>
      </c>
      <c r="O4432">
        <f t="shared" ca="1" si="1023"/>
        <v>2.9474663795328118</v>
      </c>
      <c r="P4432">
        <f t="shared" ca="1" si="1024"/>
        <v>2.9474663795328118</v>
      </c>
    </row>
    <row r="4433" spans="1:16" x14ac:dyDescent="0.2">
      <c r="A4433">
        <v>4410</v>
      </c>
      <c r="B4433">
        <f t="shared" ca="1" si="1010"/>
        <v>0.51330518718794338</v>
      </c>
      <c r="C4433">
        <f t="shared" ca="1" si="1011"/>
        <v>11.931608633063872</v>
      </c>
      <c r="D4433">
        <f t="shared" ca="1" si="1012"/>
        <v>1.0912960293850191</v>
      </c>
      <c r="E4433">
        <f t="shared" ca="1" si="1013"/>
        <v>1.0803394935633432</v>
      </c>
      <c r="F4433">
        <f t="shared" ca="1" si="1014"/>
        <v>8.4807302284552843</v>
      </c>
      <c r="G4433">
        <f t="shared" ca="1" si="1015"/>
        <v>9.990513363890301</v>
      </c>
      <c r="H4433">
        <f t="shared" ca="1" si="1016"/>
        <v>9.1325551260937526E-2</v>
      </c>
      <c r="I4433">
        <f t="shared" ca="1" si="1017"/>
        <v>0.51330518718794338</v>
      </c>
      <c r="J4433">
        <f t="shared" ca="1" si="1018"/>
        <v>12.444913820251816</v>
      </c>
      <c r="K4433">
        <f t="shared" ca="1" si="1019"/>
        <v>1.6046012165729624</v>
      </c>
      <c r="L4433">
        <f t="shared" ca="1" si="1020"/>
        <v>1.5936446807512867</v>
      </c>
      <c r="M4433">
        <f t="shared" ca="1" si="1021"/>
        <v>20.925644048707099</v>
      </c>
      <c r="N4433">
        <f t="shared" ca="1" si="1022"/>
        <v>11.595114580463264</v>
      </c>
      <c r="O4433">
        <f t="shared" ca="1" si="1023"/>
        <v>20.925644048707099</v>
      </c>
      <c r="P4433">
        <f t="shared" ca="1" si="1024"/>
        <v>20.925644048707099</v>
      </c>
    </row>
    <row r="4434" spans="1:16" x14ac:dyDescent="0.2">
      <c r="A4434">
        <v>4411</v>
      </c>
      <c r="B4434">
        <f t="shared" ca="1" si="1010"/>
        <v>6.1725782451742976E-2</v>
      </c>
      <c r="C4434">
        <f t="shared" ca="1" si="1011"/>
        <v>1.71463627582756</v>
      </c>
      <c r="D4434">
        <f t="shared" ca="1" si="1012"/>
        <v>2.5825792535369723</v>
      </c>
      <c r="E4434">
        <f t="shared" ca="1" si="1013"/>
        <v>5.3443013386123219</v>
      </c>
      <c r="F4434">
        <f t="shared" ca="1" si="1014"/>
        <v>1.1815828448260204</v>
      </c>
      <c r="G4434">
        <f t="shared" ca="1" si="1015"/>
        <v>0.38578375915437402</v>
      </c>
      <c r="H4434">
        <f t="shared" ca="1" si="1016"/>
        <v>2.4120092705317973</v>
      </c>
      <c r="I4434">
        <f t="shared" ca="1" si="1017"/>
        <v>6.1725782451742976E-2</v>
      </c>
      <c r="J4434">
        <f t="shared" ca="1" si="1018"/>
        <v>1.7763620582793029</v>
      </c>
      <c r="K4434">
        <f t="shared" ca="1" si="1019"/>
        <v>2.6443050359887152</v>
      </c>
      <c r="L4434">
        <f t="shared" ca="1" si="1020"/>
        <v>5.4060271210640645</v>
      </c>
      <c r="M4434">
        <f t="shared" ca="1" si="1021"/>
        <v>3.8258878808147356</v>
      </c>
      <c r="N4434">
        <f t="shared" ca="1" si="1022"/>
        <v>5.7918108802184385</v>
      </c>
      <c r="O4434">
        <f t="shared" ca="1" si="1023"/>
        <v>5.7918108802184385</v>
      </c>
      <c r="P4434">
        <f t="shared" ca="1" si="1024"/>
        <v>5.7918108802184385</v>
      </c>
    </row>
    <row r="4435" spans="1:16" x14ac:dyDescent="0.2">
      <c r="A4435">
        <v>4412</v>
      </c>
      <c r="B4435">
        <f t="shared" ca="1" si="1010"/>
        <v>0.77490511054940381</v>
      </c>
      <c r="C4435">
        <f t="shared" ca="1" si="1011"/>
        <v>0.23531227370722435</v>
      </c>
      <c r="D4435">
        <f t="shared" ca="1" si="1012"/>
        <v>5.2563085878920077</v>
      </c>
      <c r="E4435">
        <f t="shared" ca="1" si="1013"/>
        <v>2.2952674164484734</v>
      </c>
      <c r="F4435">
        <f t="shared" ca="1" si="1014"/>
        <v>2.723531190717809</v>
      </c>
      <c r="G4435">
        <f t="shared" ca="1" si="1015"/>
        <v>2.8194665220301375E-2</v>
      </c>
      <c r="H4435">
        <f t="shared" ca="1" si="1016"/>
        <v>3.2353802771345048</v>
      </c>
      <c r="I4435">
        <f t="shared" ca="1" si="1017"/>
        <v>0.77490511054940381</v>
      </c>
      <c r="J4435">
        <f t="shared" ca="1" si="1018"/>
        <v>1.0102173842566282</v>
      </c>
      <c r="K4435">
        <f t="shared" ca="1" si="1019"/>
        <v>6.0312136984414115</v>
      </c>
      <c r="L4435">
        <f t="shared" ca="1" si="1020"/>
        <v>3.0701725269978772</v>
      </c>
      <c r="M4435">
        <f t="shared" ca="1" si="1021"/>
        <v>8.7547448891592197</v>
      </c>
      <c r="N4435">
        <f t="shared" ca="1" si="1022"/>
        <v>6.0594083636617126</v>
      </c>
      <c r="O4435">
        <f t="shared" ca="1" si="1023"/>
        <v>8.7547448891592197</v>
      </c>
      <c r="P4435">
        <f t="shared" ca="1" si="1024"/>
        <v>8.7547448891592197</v>
      </c>
    </row>
    <row r="4436" spans="1:16" x14ac:dyDescent="0.2">
      <c r="A4436">
        <v>4413</v>
      </c>
      <c r="B4436">
        <f t="shared" ca="1" si="1010"/>
        <v>0.1445916173519145</v>
      </c>
      <c r="C4436">
        <f t="shared" ca="1" si="1011"/>
        <v>0.67151829457079071</v>
      </c>
      <c r="D4436">
        <f t="shared" ca="1" si="1012"/>
        <v>1.1420470360523078</v>
      </c>
      <c r="E4436">
        <f t="shared" ca="1" si="1013"/>
        <v>1.3838467194172202</v>
      </c>
      <c r="F4436">
        <f t="shared" ca="1" si="1014"/>
        <v>0.80726977038429226</v>
      </c>
      <c r="G4436">
        <f t="shared" ca="1" si="1015"/>
        <v>5.8611525519550831</v>
      </c>
      <c r="H4436">
        <f t="shared" ca="1" si="1016"/>
        <v>3.8056217968404038</v>
      </c>
      <c r="I4436">
        <f t="shared" ca="1" si="1017"/>
        <v>0.1445916173519145</v>
      </c>
      <c r="J4436">
        <f t="shared" ca="1" si="1018"/>
        <v>0.81610991192270521</v>
      </c>
      <c r="K4436">
        <f t="shared" ca="1" si="1019"/>
        <v>1.2866386534042222</v>
      </c>
      <c r="L4436">
        <f t="shared" ca="1" si="1020"/>
        <v>1.5284383367691348</v>
      </c>
      <c r="M4436">
        <f t="shared" ca="1" si="1021"/>
        <v>2.0939084237885144</v>
      </c>
      <c r="N4436">
        <f t="shared" ca="1" si="1022"/>
        <v>7.3895908887242179</v>
      </c>
      <c r="O4436">
        <f t="shared" ca="1" si="1023"/>
        <v>7.3895908887242179</v>
      </c>
      <c r="P4436">
        <f t="shared" ca="1" si="1024"/>
        <v>7.3895908887242179</v>
      </c>
    </row>
    <row r="4437" spans="1:16" x14ac:dyDescent="0.2">
      <c r="A4437">
        <v>4414</v>
      </c>
      <c r="B4437">
        <f t="shared" ca="1" si="1010"/>
        <v>0.11846366220750729</v>
      </c>
      <c r="C4437">
        <f t="shared" ca="1" si="1011"/>
        <v>0.47232117656742739</v>
      </c>
      <c r="D4437">
        <f t="shared" ca="1" si="1012"/>
        <v>5.4442006115459822</v>
      </c>
      <c r="E4437">
        <f t="shared" ca="1" si="1013"/>
        <v>0.43983232928867877</v>
      </c>
      <c r="F4437">
        <f t="shared" ca="1" si="1014"/>
        <v>7.4358346176448569</v>
      </c>
      <c r="G4437">
        <f t="shared" ca="1" si="1015"/>
        <v>3.6341127689640293</v>
      </c>
      <c r="H4437">
        <f t="shared" ca="1" si="1016"/>
        <v>2.2950722758493418</v>
      </c>
      <c r="I4437">
        <f t="shared" ca="1" si="1017"/>
        <v>0.11846366220750729</v>
      </c>
      <c r="J4437">
        <f t="shared" ca="1" si="1018"/>
        <v>0.59078483877493471</v>
      </c>
      <c r="K4437">
        <f t="shared" ca="1" si="1019"/>
        <v>5.5626642737534899</v>
      </c>
      <c r="L4437">
        <f t="shared" ca="1" si="1020"/>
        <v>0.55829599149618603</v>
      </c>
      <c r="M4437">
        <f t="shared" ca="1" si="1021"/>
        <v>12.998498891398347</v>
      </c>
      <c r="N4437">
        <f t="shared" ca="1" si="1022"/>
        <v>9.1967770427175193</v>
      </c>
      <c r="O4437">
        <f t="shared" ca="1" si="1023"/>
        <v>12.998498891398347</v>
      </c>
      <c r="P4437">
        <f t="shared" ca="1" si="1024"/>
        <v>12.998498891398347</v>
      </c>
    </row>
    <row r="4438" spans="1:16" x14ac:dyDescent="0.2">
      <c r="A4438">
        <v>4415</v>
      </c>
      <c r="B4438">
        <f t="shared" ca="1" si="1010"/>
        <v>2.9379078280452808</v>
      </c>
      <c r="C4438">
        <f t="shared" ca="1" si="1011"/>
        <v>2.8388639627878618</v>
      </c>
      <c r="D4438">
        <f t="shared" ca="1" si="1012"/>
        <v>1.5941720449697006</v>
      </c>
      <c r="E4438">
        <f t="shared" ca="1" si="1013"/>
        <v>0.4679625648590538</v>
      </c>
      <c r="F4438">
        <f t="shared" ca="1" si="1014"/>
        <v>12.29711457025792</v>
      </c>
      <c r="G4438">
        <f t="shared" ca="1" si="1015"/>
        <v>10.621087282840076</v>
      </c>
      <c r="H4438">
        <f t="shared" ca="1" si="1016"/>
        <v>2.1183076003951782</v>
      </c>
      <c r="I4438">
        <f t="shared" ca="1" si="1017"/>
        <v>2.9379078280452808</v>
      </c>
      <c r="J4438">
        <f t="shared" ca="1" si="1018"/>
        <v>5.7767717908331431</v>
      </c>
      <c r="K4438">
        <f t="shared" ca="1" si="1019"/>
        <v>4.5320798730149816</v>
      </c>
      <c r="L4438">
        <f t="shared" ca="1" si="1020"/>
        <v>3.4058703929043346</v>
      </c>
      <c r="M4438">
        <f t="shared" ca="1" si="1021"/>
        <v>18.073886361091063</v>
      </c>
      <c r="N4438">
        <f t="shared" ca="1" si="1022"/>
        <v>15.153167155855058</v>
      </c>
      <c r="O4438">
        <f t="shared" ca="1" si="1023"/>
        <v>18.073886361091063</v>
      </c>
      <c r="P4438">
        <f t="shared" ca="1" si="1024"/>
        <v>18.073886361091063</v>
      </c>
    </row>
    <row r="4439" spans="1:16" x14ac:dyDescent="0.2">
      <c r="A4439">
        <v>4416</v>
      </c>
      <c r="B4439">
        <f t="shared" ca="1" si="1010"/>
        <v>1.2381136734360449</v>
      </c>
      <c r="C4439">
        <f t="shared" ca="1" si="1011"/>
        <v>4.6747394901431392</v>
      </c>
      <c r="D4439">
        <f t="shared" ca="1" si="1012"/>
        <v>1.3531117698560495</v>
      </c>
      <c r="E4439">
        <f t="shared" ca="1" si="1013"/>
        <v>1.3749506157010707</v>
      </c>
      <c r="F4439">
        <f t="shared" ca="1" si="1014"/>
        <v>2.7474968017207932</v>
      </c>
      <c r="G4439">
        <f t="shared" ca="1" si="1015"/>
        <v>0.33592464243306436</v>
      </c>
      <c r="H4439">
        <f t="shared" ca="1" si="1016"/>
        <v>0.36885833980429195</v>
      </c>
      <c r="I4439">
        <f t="shared" ca="1" si="1017"/>
        <v>1.2381136734360449</v>
      </c>
      <c r="J4439">
        <f t="shared" ca="1" si="1018"/>
        <v>5.9128531635791841</v>
      </c>
      <c r="K4439">
        <f t="shared" ca="1" si="1019"/>
        <v>2.5912254432920943</v>
      </c>
      <c r="L4439">
        <f t="shared" ca="1" si="1020"/>
        <v>2.6130642891371156</v>
      </c>
      <c r="M4439">
        <f t="shared" ca="1" si="1021"/>
        <v>8.6603499652999769</v>
      </c>
      <c r="N4439">
        <f t="shared" ca="1" si="1022"/>
        <v>2.94898893157018</v>
      </c>
      <c r="O4439">
        <f t="shared" ca="1" si="1023"/>
        <v>8.6603499652999769</v>
      </c>
      <c r="P4439">
        <f t="shared" ca="1" si="1024"/>
        <v>8.6603499652999769</v>
      </c>
    </row>
    <row r="4440" spans="1:16" x14ac:dyDescent="0.2">
      <c r="A4440">
        <v>4417</v>
      </c>
      <c r="B4440">
        <f t="shared" ca="1" si="1010"/>
        <v>0.26402715260557336</v>
      </c>
      <c r="C4440">
        <f t="shared" ca="1" si="1011"/>
        <v>0.14042380300076504</v>
      </c>
      <c r="D4440">
        <f t="shared" ca="1" si="1012"/>
        <v>0.85719213145970385</v>
      </c>
      <c r="E4440">
        <f t="shared" ca="1" si="1013"/>
        <v>9.4945492133882698</v>
      </c>
      <c r="F4440">
        <f t="shared" ca="1" si="1014"/>
        <v>0.67927296056906217</v>
      </c>
      <c r="G4440">
        <f t="shared" ca="1" si="1015"/>
        <v>2.5023140554001193</v>
      </c>
      <c r="H4440">
        <f t="shared" ca="1" si="1016"/>
        <v>1.1177010794192881</v>
      </c>
      <c r="I4440">
        <f t="shared" ca="1" si="1017"/>
        <v>0.26402715260557336</v>
      </c>
      <c r="J4440">
        <f t="shared" ca="1" si="1018"/>
        <v>0.40445095560633837</v>
      </c>
      <c r="K4440">
        <f t="shared" ca="1" si="1019"/>
        <v>1.1212192840652773</v>
      </c>
      <c r="L4440">
        <f t="shared" ca="1" si="1020"/>
        <v>9.7585763659938429</v>
      </c>
      <c r="M4440">
        <f t="shared" ca="1" si="1021"/>
        <v>1.8004922446343394</v>
      </c>
      <c r="N4440">
        <f t="shared" ca="1" si="1022"/>
        <v>12.260890421393963</v>
      </c>
      <c r="O4440">
        <f t="shared" ca="1" si="1023"/>
        <v>12.260890421393963</v>
      </c>
      <c r="P4440">
        <f t="shared" ca="1" si="1024"/>
        <v>12.260890421393963</v>
      </c>
    </row>
    <row r="4441" spans="1:16" x14ac:dyDescent="0.2">
      <c r="A4441">
        <v>4418</v>
      </c>
      <c r="B4441">
        <f t="shared" ref="B4441:B4504" ca="1" si="1025">-(LN(RAND())/(1/$B$20))</f>
        <v>3.367736513944585</v>
      </c>
      <c r="C4441">
        <f t="shared" ref="C4441:C4504" ca="1" si="1026">-(LN(RAND())/(1/$C$20))</f>
        <v>4.8591009597394335</v>
      </c>
      <c r="D4441">
        <f t="shared" ref="D4441:D4504" ca="1" si="1027">-(LN(RAND())/(1/$D$20))</f>
        <v>2.8811545399893199</v>
      </c>
      <c r="E4441">
        <f t="shared" ref="E4441:E4504" ca="1" si="1028">-(LN(RAND())/(1/$E$20))</f>
        <v>2.6536560146077663</v>
      </c>
      <c r="F4441">
        <f t="shared" ref="F4441:F4504" ca="1" si="1029">-(LN(RAND())/(1/$F$20))</f>
        <v>1.594417325347917</v>
      </c>
      <c r="G4441">
        <f t="shared" ref="G4441:G4504" ca="1" si="1030">-(LN(RAND())/(1/$G$20))</f>
        <v>2.0298089665812205</v>
      </c>
      <c r="H4441">
        <f t="shared" ref="H4441:H4504" ca="1" si="1031">-(LN(RAND())/(1/$H$20))</f>
        <v>0.29367223240262413</v>
      </c>
      <c r="I4441">
        <f t="shared" ca="1" si="1017"/>
        <v>3.367736513944585</v>
      </c>
      <c r="J4441">
        <f t="shared" ca="1" si="1018"/>
        <v>8.226837473684018</v>
      </c>
      <c r="K4441">
        <f t="shared" ca="1" si="1019"/>
        <v>6.2488910539339049</v>
      </c>
      <c r="L4441">
        <f t="shared" ca="1" si="1020"/>
        <v>6.0213925285523509</v>
      </c>
      <c r="M4441">
        <f t="shared" ca="1" si="1021"/>
        <v>9.8212547990319354</v>
      </c>
      <c r="N4441">
        <f t="shared" ca="1" si="1022"/>
        <v>8.2787000205151244</v>
      </c>
      <c r="O4441">
        <f t="shared" ca="1" si="1023"/>
        <v>9.8212547990319354</v>
      </c>
      <c r="P4441">
        <f t="shared" ca="1" si="1024"/>
        <v>9.8212547990319354</v>
      </c>
    </row>
    <row r="4442" spans="1:16" x14ac:dyDescent="0.2">
      <c r="A4442">
        <v>4419</v>
      </c>
      <c r="B4442">
        <f t="shared" ca="1" si="1025"/>
        <v>1.390631822836534</v>
      </c>
      <c r="C4442">
        <f t="shared" ca="1" si="1026"/>
        <v>1.1795006743509731</v>
      </c>
      <c r="D4442">
        <f t="shared" ca="1" si="1027"/>
        <v>1.3575469667495286</v>
      </c>
      <c r="E4442">
        <f t="shared" ca="1" si="1028"/>
        <v>13.270431401756298</v>
      </c>
      <c r="F4442">
        <f t="shared" ca="1" si="1029"/>
        <v>4.274942304930077</v>
      </c>
      <c r="G4442">
        <f t="shared" ca="1" si="1030"/>
        <v>14.577896570314733</v>
      </c>
      <c r="H4442">
        <f t="shared" ca="1" si="1031"/>
        <v>5.0368013812603918</v>
      </c>
      <c r="I4442">
        <f t="shared" ca="1" si="1017"/>
        <v>1.390631822836534</v>
      </c>
      <c r="J4442">
        <f t="shared" ca="1" si="1018"/>
        <v>2.5701324971875072</v>
      </c>
      <c r="K4442">
        <f t="shared" ca="1" si="1019"/>
        <v>2.7481787895860625</v>
      </c>
      <c r="L4442">
        <f t="shared" ca="1" si="1020"/>
        <v>14.661063224592832</v>
      </c>
      <c r="M4442">
        <f t="shared" ca="1" si="1021"/>
        <v>7.0231210945161395</v>
      </c>
      <c r="N4442">
        <f t="shared" ca="1" si="1022"/>
        <v>29.238959794907565</v>
      </c>
      <c r="O4442">
        <f t="shared" ca="1" si="1023"/>
        <v>29.238959794907565</v>
      </c>
      <c r="P4442">
        <f t="shared" ca="1" si="1024"/>
        <v>29.238959794907565</v>
      </c>
    </row>
    <row r="4443" spans="1:16" x14ac:dyDescent="0.2">
      <c r="A4443">
        <v>4420</v>
      </c>
      <c r="B4443">
        <f t="shared" ca="1" si="1025"/>
        <v>2.3909768715691198</v>
      </c>
      <c r="C4443">
        <f t="shared" ca="1" si="1026"/>
        <v>9.3823753774202103</v>
      </c>
      <c r="D4443">
        <f t="shared" ca="1" si="1027"/>
        <v>0.78302778706684928</v>
      </c>
      <c r="E4443">
        <f t="shared" ca="1" si="1028"/>
        <v>5.3296649691474185</v>
      </c>
      <c r="F4443">
        <f t="shared" ca="1" si="1029"/>
        <v>3.5727453260504172</v>
      </c>
      <c r="G4443">
        <f t="shared" ca="1" si="1030"/>
        <v>6.4711771775751492</v>
      </c>
      <c r="H4443">
        <f t="shared" ca="1" si="1031"/>
        <v>0.96371332054002989</v>
      </c>
      <c r="I4443">
        <f t="shared" ca="1" si="1017"/>
        <v>2.3909768715691198</v>
      </c>
      <c r="J4443">
        <f t="shared" ca="1" si="1018"/>
        <v>11.77335224898933</v>
      </c>
      <c r="K4443">
        <f t="shared" ca="1" si="1019"/>
        <v>3.1740046586359689</v>
      </c>
      <c r="L4443">
        <f t="shared" ca="1" si="1020"/>
        <v>7.7206418407165387</v>
      </c>
      <c r="M4443">
        <f t="shared" ca="1" si="1021"/>
        <v>15.346097575039746</v>
      </c>
      <c r="N4443">
        <f t="shared" ca="1" si="1022"/>
        <v>14.191819018291689</v>
      </c>
      <c r="O4443">
        <f t="shared" ca="1" si="1023"/>
        <v>15.346097575039746</v>
      </c>
      <c r="P4443">
        <f t="shared" ca="1" si="1024"/>
        <v>15.346097575039746</v>
      </c>
    </row>
    <row r="4444" spans="1:16" x14ac:dyDescent="0.2">
      <c r="A4444">
        <v>4421</v>
      </c>
      <c r="B4444">
        <f t="shared" ca="1" si="1025"/>
        <v>1.3641960792519705</v>
      </c>
      <c r="C4444">
        <f t="shared" ca="1" si="1026"/>
        <v>0.66415825886397351</v>
      </c>
      <c r="D4444">
        <f t="shared" ca="1" si="1027"/>
        <v>4.108984339715188</v>
      </c>
      <c r="E4444">
        <f t="shared" ca="1" si="1028"/>
        <v>3.8405522308352511</v>
      </c>
      <c r="F4444">
        <f t="shared" ca="1" si="1029"/>
        <v>11.964346613478384</v>
      </c>
      <c r="G4444">
        <f t="shared" ca="1" si="1030"/>
        <v>1.8752266139168521</v>
      </c>
      <c r="H4444">
        <f t="shared" ca="1" si="1031"/>
        <v>0.2358338115411556</v>
      </c>
      <c r="I4444">
        <f t="shared" ca="1" si="1017"/>
        <v>1.3641960792519705</v>
      </c>
      <c r="J4444">
        <f t="shared" ca="1" si="1018"/>
        <v>2.0283543381159439</v>
      </c>
      <c r="K4444">
        <f t="shared" ca="1" si="1019"/>
        <v>5.4731804189671589</v>
      </c>
      <c r="L4444">
        <f t="shared" ca="1" si="1020"/>
        <v>5.2047483100872221</v>
      </c>
      <c r="M4444">
        <f t="shared" ca="1" si="1021"/>
        <v>17.437527032445544</v>
      </c>
      <c r="N4444">
        <f t="shared" ca="1" si="1022"/>
        <v>7.348407032884011</v>
      </c>
      <c r="O4444">
        <f t="shared" ca="1" si="1023"/>
        <v>17.437527032445544</v>
      </c>
      <c r="P4444">
        <f t="shared" ca="1" si="1024"/>
        <v>17.437527032445544</v>
      </c>
    </row>
    <row r="4445" spans="1:16" x14ac:dyDescent="0.2">
      <c r="A4445">
        <v>4422</v>
      </c>
      <c r="B4445">
        <f t="shared" ca="1" si="1025"/>
        <v>1.5048204183603786</v>
      </c>
      <c r="C4445">
        <f t="shared" ca="1" si="1026"/>
        <v>0.52776890012734201</v>
      </c>
      <c r="D4445">
        <f t="shared" ca="1" si="1027"/>
        <v>0.14953840210516597</v>
      </c>
      <c r="E4445">
        <f t="shared" ca="1" si="1028"/>
        <v>0.96146379446143748</v>
      </c>
      <c r="F4445">
        <f t="shared" ca="1" si="1029"/>
        <v>5.757388319835667</v>
      </c>
      <c r="G4445">
        <f t="shared" ca="1" si="1030"/>
        <v>1.8039757489124357</v>
      </c>
      <c r="H4445">
        <f t="shared" ca="1" si="1031"/>
        <v>6.8441406254574089</v>
      </c>
      <c r="I4445">
        <f t="shared" ca="1" si="1017"/>
        <v>1.5048204183603786</v>
      </c>
      <c r="J4445">
        <f t="shared" ca="1" si="1018"/>
        <v>2.0325893184877204</v>
      </c>
      <c r="K4445">
        <f t="shared" ca="1" si="1019"/>
        <v>1.6543588204655446</v>
      </c>
      <c r="L4445">
        <f t="shared" ca="1" si="1020"/>
        <v>2.4662842128218161</v>
      </c>
      <c r="M4445">
        <f t="shared" ca="1" si="1021"/>
        <v>7.7899776383233874</v>
      </c>
      <c r="N4445">
        <f t="shared" ca="1" si="1022"/>
        <v>4.2702599617342516</v>
      </c>
      <c r="O4445">
        <f t="shared" ca="1" si="1023"/>
        <v>7.7899776383233874</v>
      </c>
      <c r="P4445">
        <f t="shared" ca="1" si="1024"/>
        <v>7.7899776383233874</v>
      </c>
    </row>
    <row r="4446" spans="1:16" x14ac:dyDescent="0.2">
      <c r="A4446">
        <v>4423</v>
      </c>
      <c r="B4446">
        <f t="shared" ca="1" si="1025"/>
        <v>0.35624118620849232</v>
      </c>
      <c r="C4446">
        <f t="shared" ca="1" si="1026"/>
        <v>6.7588161242691243</v>
      </c>
      <c r="D4446">
        <f t="shared" ca="1" si="1027"/>
        <v>1.2791989598573186</v>
      </c>
      <c r="E4446">
        <f t="shared" ca="1" si="1028"/>
        <v>0.53208957409195545</v>
      </c>
      <c r="F4446">
        <f t="shared" ca="1" si="1029"/>
        <v>3.9470666318383163</v>
      </c>
      <c r="G4446">
        <f t="shared" ca="1" si="1030"/>
        <v>0.63370712356968684</v>
      </c>
      <c r="H4446">
        <f t="shared" ca="1" si="1031"/>
        <v>1.3176497760334027</v>
      </c>
      <c r="I4446">
        <f t="shared" ca="1" si="1017"/>
        <v>0.35624118620849232</v>
      </c>
      <c r="J4446">
        <f t="shared" ca="1" si="1018"/>
        <v>7.1150573104776162</v>
      </c>
      <c r="K4446">
        <f t="shared" ca="1" si="1019"/>
        <v>1.635440146065811</v>
      </c>
      <c r="L4446">
        <f t="shared" ca="1" si="1020"/>
        <v>0.88833076030044777</v>
      </c>
      <c r="M4446">
        <f t="shared" ca="1" si="1021"/>
        <v>11.062123942315932</v>
      </c>
      <c r="N4446">
        <f t="shared" ca="1" si="1022"/>
        <v>2.2691472696354977</v>
      </c>
      <c r="O4446">
        <f t="shared" ca="1" si="1023"/>
        <v>11.062123942315932</v>
      </c>
      <c r="P4446">
        <f t="shared" ca="1" si="1024"/>
        <v>11.062123942315932</v>
      </c>
    </row>
    <row r="4447" spans="1:16" x14ac:dyDescent="0.2">
      <c r="A4447">
        <v>4424</v>
      </c>
      <c r="B4447">
        <f t="shared" ca="1" si="1025"/>
        <v>0.20312401279540243</v>
      </c>
      <c r="C4447">
        <f t="shared" ca="1" si="1026"/>
        <v>1.8048773708240717</v>
      </c>
      <c r="D4447">
        <f t="shared" ca="1" si="1027"/>
        <v>0.31989174588542463</v>
      </c>
      <c r="E4447">
        <f t="shared" ca="1" si="1028"/>
        <v>1.3448080801780506</v>
      </c>
      <c r="F4447">
        <f t="shared" ca="1" si="1029"/>
        <v>22.160193896655983</v>
      </c>
      <c r="G4447">
        <f t="shared" ca="1" si="1030"/>
        <v>9.403725344227194</v>
      </c>
      <c r="H4447">
        <f t="shared" ca="1" si="1031"/>
        <v>2.8736550649687516</v>
      </c>
      <c r="I4447">
        <f t="shared" ca="1" si="1017"/>
        <v>0.20312401279540243</v>
      </c>
      <c r="J4447">
        <f t="shared" ca="1" si="1018"/>
        <v>2.0080013836194741</v>
      </c>
      <c r="K4447">
        <f t="shared" ca="1" si="1019"/>
        <v>0.52301575868082706</v>
      </c>
      <c r="L4447">
        <f t="shared" ca="1" si="1020"/>
        <v>1.547932092973453</v>
      </c>
      <c r="M4447">
        <f t="shared" ca="1" si="1021"/>
        <v>24.168195280275455</v>
      </c>
      <c r="N4447">
        <f t="shared" ca="1" si="1022"/>
        <v>10.951657437200646</v>
      </c>
      <c r="O4447">
        <f t="shared" ca="1" si="1023"/>
        <v>24.168195280275455</v>
      </c>
      <c r="P4447">
        <f t="shared" ca="1" si="1024"/>
        <v>24.168195280275455</v>
      </c>
    </row>
    <row r="4448" spans="1:16" x14ac:dyDescent="0.2">
      <c r="A4448">
        <v>4425</v>
      </c>
      <c r="B4448">
        <f t="shared" ca="1" si="1025"/>
        <v>1.2979784554188099</v>
      </c>
      <c r="C4448">
        <f t="shared" ca="1" si="1026"/>
        <v>1.4850554063636721</v>
      </c>
      <c r="D4448">
        <f t="shared" ca="1" si="1027"/>
        <v>0.80965440913922604</v>
      </c>
      <c r="E4448">
        <f t="shared" ca="1" si="1028"/>
        <v>11.409010454116876</v>
      </c>
      <c r="F4448">
        <f t="shared" ca="1" si="1029"/>
        <v>0.46816776610438715</v>
      </c>
      <c r="G4448">
        <f t="shared" ca="1" si="1030"/>
        <v>1.2273117776375575</v>
      </c>
      <c r="H4448">
        <f t="shared" ca="1" si="1031"/>
        <v>10.837859892864444</v>
      </c>
      <c r="I4448">
        <f t="shared" ca="1" si="1017"/>
        <v>1.2979784554188099</v>
      </c>
      <c r="J4448">
        <f t="shared" ca="1" si="1018"/>
        <v>2.7830338617824819</v>
      </c>
      <c r="K4448">
        <f t="shared" ca="1" si="1019"/>
        <v>2.107632864558036</v>
      </c>
      <c r="L4448">
        <f t="shared" ca="1" si="1020"/>
        <v>12.706988909535685</v>
      </c>
      <c r="M4448">
        <f t="shared" ca="1" si="1021"/>
        <v>3.2512016278868692</v>
      </c>
      <c r="N4448">
        <f t="shared" ca="1" si="1022"/>
        <v>13.934300687173243</v>
      </c>
      <c r="O4448">
        <f t="shared" ca="1" si="1023"/>
        <v>13.934300687173243</v>
      </c>
      <c r="P4448">
        <f t="shared" ca="1" si="1024"/>
        <v>13.934300687173243</v>
      </c>
    </row>
    <row r="4449" spans="1:16" x14ac:dyDescent="0.2">
      <c r="A4449">
        <v>4426</v>
      </c>
      <c r="B4449">
        <f t="shared" ca="1" si="1025"/>
        <v>0.33116496698564435</v>
      </c>
      <c r="C4449">
        <f t="shared" ca="1" si="1026"/>
        <v>6.1565974492495217</v>
      </c>
      <c r="D4449">
        <f t="shared" ca="1" si="1027"/>
        <v>2.2744491502696182</v>
      </c>
      <c r="E4449">
        <f t="shared" ca="1" si="1028"/>
        <v>0.58747819635615683</v>
      </c>
      <c r="F4449">
        <f t="shared" ca="1" si="1029"/>
        <v>9.348272822471497E-2</v>
      </c>
      <c r="G4449">
        <f t="shared" ca="1" si="1030"/>
        <v>2.166439692170155</v>
      </c>
      <c r="H4449">
        <f t="shared" ca="1" si="1031"/>
        <v>0.40185497477494753</v>
      </c>
      <c r="I4449">
        <f t="shared" ca="1" si="1017"/>
        <v>0.33116496698564435</v>
      </c>
      <c r="J4449">
        <f t="shared" ca="1" si="1018"/>
        <v>6.4877624162351664</v>
      </c>
      <c r="K4449">
        <f t="shared" ca="1" si="1019"/>
        <v>2.6056141172552625</v>
      </c>
      <c r="L4449">
        <f t="shared" ca="1" si="1020"/>
        <v>0.91864316334180118</v>
      </c>
      <c r="M4449">
        <f t="shared" ca="1" si="1021"/>
        <v>6.5812451444598814</v>
      </c>
      <c r="N4449">
        <f t="shared" ca="1" si="1022"/>
        <v>4.772053809425417</v>
      </c>
      <c r="O4449">
        <f t="shared" ca="1" si="1023"/>
        <v>6.5812451444598814</v>
      </c>
      <c r="P4449">
        <f t="shared" ca="1" si="1024"/>
        <v>6.5812451444598814</v>
      </c>
    </row>
    <row r="4450" spans="1:16" x14ac:dyDescent="0.2">
      <c r="A4450">
        <v>4427</v>
      </c>
      <c r="B4450">
        <f t="shared" ca="1" si="1025"/>
        <v>1.3610430838092726</v>
      </c>
      <c r="C4450">
        <f t="shared" ca="1" si="1026"/>
        <v>0.19997431640198784</v>
      </c>
      <c r="D4450">
        <f t="shared" ca="1" si="1027"/>
        <v>0.72664834367299835</v>
      </c>
      <c r="E4450">
        <f t="shared" ca="1" si="1028"/>
        <v>1.3053301669706634</v>
      </c>
      <c r="F4450">
        <f t="shared" ca="1" si="1029"/>
        <v>8.0229902178942929</v>
      </c>
      <c r="G4450">
        <f t="shared" ca="1" si="1030"/>
        <v>11.663892849724938</v>
      </c>
      <c r="H4450">
        <f t="shared" ca="1" si="1031"/>
        <v>3.4048127400908434</v>
      </c>
      <c r="I4450">
        <f t="shared" ca="1" si="1017"/>
        <v>1.3610430838092726</v>
      </c>
      <c r="J4450">
        <f t="shared" ca="1" si="1018"/>
        <v>1.5610174002112605</v>
      </c>
      <c r="K4450">
        <f t="shared" ca="1" si="1019"/>
        <v>2.0876914274822709</v>
      </c>
      <c r="L4450">
        <f t="shared" ca="1" si="1020"/>
        <v>2.666373250779936</v>
      </c>
      <c r="M4450">
        <f t="shared" ca="1" si="1021"/>
        <v>10.110681645376564</v>
      </c>
      <c r="N4450">
        <f t="shared" ca="1" si="1022"/>
        <v>14.330266100504874</v>
      </c>
      <c r="O4450">
        <f t="shared" ca="1" si="1023"/>
        <v>14.330266100504874</v>
      </c>
      <c r="P4450">
        <f t="shared" ca="1" si="1024"/>
        <v>14.330266100504874</v>
      </c>
    </row>
    <row r="4451" spans="1:16" x14ac:dyDescent="0.2">
      <c r="A4451">
        <v>4428</v>
      </c>
      <c r="B4451">
        <f t="shared" ca="1" si="1025"/>
        <v>1.1378457669476945</v>
      </c>
      <c r="C4451">
        <f t="shared" ca="1" si="1026"/>
        <v>3.9099994226323176</v>
      </c>
      <c r="D4451">
        <f t="shared" ca="1" si="1027"/>
        <v>7.2544202160640073E-2</v>
      </c>
      <c r="E4451">
        <f t="shared" ca="1" si="1028"/>
        <v>2.942103125211629</v>
      </c>
      <c r="F4451">
        <f t="shared" ca="1" si="1029"/>
        <v>11.299935369989067</v>
      </c>
      <c r="G4451">
        <f t="shared" ca="1" si="1030"/>
        <v>7.2434298635303946</v>
      </c>
      <c r="H4451">
        <f t="shared" ca="1" si="1031"/>
        <v>0.93421794724084828</v>
      </c>
      <c r="I4451">
        <f t="shared" ca="1" si="1017"/>
        <v>1.1378457669476945</v>
      </c>
      <c r="J4451">
        <f t="shared" ca="1" si="1018"/>
        <v>5.0478451895800118</v>
      </c>
      <c r="K4451">
        <f t="shared" ca="1" si="1019"/>
        <v>1.2103899691083346</v>
      </c>
      <c r="L4451">
        <f t="shared" ca="1" si="1020"/>
        <v>4.0799488921593232</v>
      </c>
      <c r="M4451">
        <f t="shared" ca="1" si="1021"/>
        <v>16.347780559569077</v>
      </c>
      <c r="N4451">
        <f t="shared" ca="1" si="1022"/>
        <v>11.323378755689717</v>
      </c>
      <c r="O4451">
        <f t="shared" ca="1" si="1023"/>
        <v>16.347780559569077</v>
      </c>
      <c r="P4451">
        <f t="shared" ca="1" si="1024"/>
        <v>16.347780559569077</v>
      </c>
    </row>
    <row r="4452" spans="1:16" x14ac:dyDescent="0.2">
      <c r="A4452">
        <v>4429</v>
      </c>
      <c r="B4452">
        <f t="shared" ca="1" si="1025"/>
        <v>2.1557715877241763E-2</v>
      </c>
      <c r="C4452">
        <f t="shared" ca="1" si="1026"/>
        <v>0.29820945928456155</v>
      </c>
      <c r="D4452">
        <f t="shared" ca="1" si="1027"/>
        <v>0.14972957935906958</v>
      </c>
      <c r="E4452">
        <f t="shared" ca="1" si="1028"/>
        <v>2.3222101996192306</v>
      </c>
      <c r="F4452">
        <f t="shared" ca="1" si="1029"/>
        <v>4.3816875708263048</v>
      </c>
      <c r="G4452">
        <f t="shared" ca="1" si="1030"/>
        <v>4.3791188583308935</v>
      </c>
      <c r="H4452">
        <f t="shared" ca="1" si="1031"/>
        <v>0.85106291569262738</v>
      </c>
      <c r="I4452">
        <f t="shared" ref="I4452:I4515" ca="1" si="1032">B4452</f>
        <v>2.1557715877241763E-2</v>
      </c>
      <c r="J4452">
        <f t="shared" ref="J4452:J4515" ca="1" si="1033">I4452+C4452</f>
        <v>0.31976717516180331</v>
      </c>
      <c r="K4452">
        <f t="shared" ref="K4452:K4515" ca="1" si="1034">I4452+D4452</f>
        <v>0.17128729523631134</v>
      </c>
      <c r="L4452">
        <f t="shared" ref="L4452:L4515" ca="1" si="1035">I4452+E4452</f>
        <v>2.3437679154964726</v>
      </c>
      <c r="M4452">
        <f t="shared" ref="M4452:M4515" ca="1" si="1036">MAX(J4452,K4452)+F4452</f>
        <v>4.7014547459881078</v>
      </c>
      <c r="N4452">
        <f t="shared" ref="N4452:N4515" ca="1" si="1037">MAX(K4452,L4452)+G4452</f>
        <v>6.7228867738273657</v>
      </c>
      <c r="O4452">
        <f t="shared" ref="O4452:O4515" ca="1" si="1038">MAX(M4452,N4452)</f>
        <v>6.7228867738273657</v>
      </c>
      <c r="P4452">
        <f t="shared" ref="P4452:P4515" ca="1" si="1039">MAX(I4452:O4452)</f>
        <v>6.7228867738273657</v>
      </c>
    </row>
    <row r="4453" spans="1:16" x14ac:dyDescent="0.2">
      <c r="A4453">
        <v>4430</v>
      </c>
      <c r="B4453">
        <f t="shared" ca="1" si="1025"/>
        <v>0.95519894614881917</v>
      </c>
      <c r="C4453">
        <f t="shared" ca="1" si="1026"/>
        <v>1.8872936214771447</v>
      </c>
      <c r="D4453">
        <f t="shared" ca="1" si="1027"/>
        <v>6.3260527627868468</v>
      </c>
      <c r="E4453">
        <f t="shared" ca="1" si="1028"/>
        <v>2.7570662276815252</v>
      </c>
      <c r="F4453">
        <f t="shared" ca="1" si="1029"/>
        <v>3.2070543479749558</v>
      </c>
      <c r="G4453">
        <f t="shared" ca="1" si="1030"/>
        <v>0.49834534485955945</v>
      </c>
      <c r="H4453">
        <f t="shared" ca="1" si="1031"/>
        <v>0.39241269390087397</v>
      </c>
      <c r="I4453">
        <f t="shared" ca="1" si="1032"/>
        <v>0.95519894614881917</v>
      </c>
      <c r="J4453">
        <f t="shared" ca="1" si="1033"/>
        <v>2.842492567625964</v>
      </c>
      <c r="K4453">
        <f t="shared" ca="1" si="1034"/>
        <v>7.2812517089356659</v>
      </c>
      <c r="L4453">
        <f t="shared" ca="1" si="1035"/>
        <v>3.7122651738303443</v>
      </c>
      <c r="M4453">
        <f t="shared" ca="1" si="1036"/>
        <v>10.488306056910622</v>
      </c>
      <c r="N4453">
        <f t="shared" ca="1" si="1037"/>
        <v>7.779597053795225</v>
      </c>
      <c r="O4453">
        <f t="shared" ca="1" si="1038"/>
        <v>10.488306056910622</v>
      </c>
      <c r="P4453">
        <f t="shared" ca="1" si="1039"/>
        <v>10.488306056910622</v>
      </c>
    </row>
    <row r="4454" spans="1:16" x14ac:dyDescent="0.2">
      <c r="A4454">
        <v>4431</v>
      </c>
      <c r="B4454">
        <f t="shared" ca="1" si="1025"/>
        <v>1.5266038258478616</v>
      </c>
      <c r="C4454">
        <f t="shared" ca="1" si="1026"/>
        <v>0.63458398100887614</v>
      </c>
      <c r="D4454">
        <f t="shared" ca="1" si="1027"/>
        <v>3.649734977822765</v>
      </c>
      <c r="E4454">
        <f t="shared" ca="1" si="1028"/>
        <v>2.7232232192630437</v>
      </c>
      <c r="F4454">
        <f t="shared" ca="1" si="1029"/>
        <v>0.5966362704553313</v>
      </c>
      <c r="G4454">
        <f t="shared" ca="1" si="1030"/>
        <v>1.8279097477165031E-2</v>
      </c>
      <c r="H4454">
        <f t="shared" ca="1" si="1031"/>
        <v>5.5773397946178154</v>
      </c>
      <c r="I4454">
        <f t="shared" ca="1" si="1032"/>
        <v>1.5266038258478616</v>
      </c>
      <c r="J4454">
        <f t="shared" ca="1" si="1033"/>
        <v>2.1611878068567378</v>
      </c>
      <c r="K4454">
        <f t="shared" ca="1" si="1034"/>
        <v>5.1763388036706264</v>
      </c>
      <c r="L4454">
        <f t="shared" ca="1" si="1035"/>
        <v>4.249827045110905</v>
      </c>
      <c r="M4454">
        <f t="shared" ca="1" si="1036"/>
        <v>5.7729750741259576</v>
      </c>
      <c r="N4454">
        <f t="shared" ca="1" si="1037"/>
        <v>5.1946179011477911</v>
      </c>
      <c r="O4454">
        <f t="shared" ca="1" si="1038"/>
        <v>5.7729750741259576</v>
      </c>
      <c r="P4454">
        <f t="shared" ca="1" si="1039"/>
        <v>5.7729750741259576</v>
      </c>
    </row>
    <row r="4455" spans="1:16" x14ac:dyDescent="0.2">
      <c r="A4455">
        <v>4432</v>
      </c>
      <c r="B4455">
        <f t="shared" ca="1" si="1025"/>
        <v>2.0408687506207555</v>
      </c>
      <c r="C4455">
        <f t="shared" ca="1" si="1026"/>
        <v>1.5444112073995659</v>
      </c>
      <c r="D4455">
        <f t="shared" ca="1" si="1027"/>
        <v>6.1391938485552986</v>
      </c>
      <c r="E4455">
        <f t="shared" ca="1" si="1028"/>
        <v>0.19162984429488142</v>
      </c>
      <c r="F4455">
        <f t="shared" ca="1" si="1029"/>
        <v>3.804583158606663</v>
      </c>
      <c r="G4455">
        <f t="shared" ca="1" si="1030"/>
        <v>0.97054561433231135</v>
      </c>
      <c r="H4455">
        <f t="shared" ca="1" si="1031"/>
        <v>0.32096764422623009</v>
      </c>
      <c r="I4455">
        <f t="shared" ca="1" si="1032"/>
        <v>2.0408687506207555</v>
      </c>
      <c r="J4455">
        <f t="shared" ca="1" si="1033"/>
        <v>3.5852799580203216</v>
      </c>
      <c r="K4455">
        <f t="shared" ca="1" si="1034"/>
        <v>8.1800625991760541</v>
      </c>
      <c r="L4455">
        <f t="shared" ca="1" si="1035"/>
        <v>2.2324985949156368</v>
      </c>
      <c r="M4455">
        <f t="shared" ca="1" si="1036"/>
        <v>11.984645757782717</v>
      </c>
      <c r="N4455">
        <f t="shared" ca="1" si="1037"/>
        <v>9.1506082135083648</v>
      </c>
      <c r="O4455">
        <f t="shared" ca="1" si="1038"/>
        <v>11.984645757782717</v>
      </c>
      <c r="P4455">
        <f t="shared" ca="1" si="1039"/>
        <v>11.984645757782717</v>
      </c>
    </row>
    <row r="4456" spans="1:16" x14ac:dyDescent="0.2">
      <c r="A4456">
        <v>4433</v>
      </c>
      <c r="B4456">
        <f t="shared" ca="1" si="1025"/>
        <v>1.3029202844550409</v>
      </c>
      <c r="C4456">
        <f t="shared" ca="1" si="1026"/>
        <v>2.0241963322462455</v>
      </c>
      <c r="D4456">
        <f t="shared" ca="1" si="1027"/>
        <v>0.28814765508432449</v>
      </c>
      <c r="E4456">
        <f t="shared" ca="1" si="1028"/>
        <v>6.7855992470086886</v>
      </c>
      <c r="F4456">
        <f t="shared" ca="1" si="1029"/>
        <v>1.6902115688542063</v>
      </c>
      <c r="G4456">
        <f t="shared" ca="1" si="1030"/>
        <v>6.1454826905104447</v>
      </c>
      <c r="H4456">
        <f t="shared" ca="1" si="1031"/>
        <v>0.69108535621561396</v>
      </c>
      <c r="I4456">
        <f t="shared" ca="1" si="1032"/>
        <v>1.3029202844550409</v>
      </c>
      <c r="J4456">
        <f t="shared" ca="1" si="1033"/>
        <v>3.3271166167012867</v>
      </c>
      <c r="K4456">
        <f t="shared" ca="1" si="1034"/>
        <v>1.5910679395393654</v>
      </c>
      <c r="L4456">
        <f t="shared" ca="1" si="1035"/>
        <v>8.0885195314637297</v>
      </c>
      <c r="M4456">
        <f t="shared" ca="1" si="1036"/>
        <v>5.0173281855554928</v>
      </c>
      <c r="N4456">
        <f t="shared" ca="1" si="1037"/>
        <v>14.234002221974174</v>
      </c>
      <c r="O4456">
        <f t="shared" ca="1" si="1038"/>
        <v>14.234002221974174</v>
      </c>
      <c r="P4456">
        <f t="shared" ca="1" si="1039"/>
        <v>14.234002221974174</v>
      </c>
    </row>
    <row r="4457" spans="1:16" x14ac:dyDescent="0.2">
      <c r="A4457">
        <v>4434</v>
      </c>
      <c r="B4457">
        <f t="shared" ca="1" si="1025"/>
        <v>0.40308863679171941</v>
      </c>
      <c r="C4457">
        <f t="shared" ca="1" si="1026"/>
        <v>3.1760329479025304</v>
      </c>
      <c r="D4457">
        <f t="shared" ca="1" si="1027"/>
        <v>8.2683929056673247</v>
      </c>
      <c r="E4457">
        <f t="shared" ca="1" si="1028"/>
        <v>1.4426368333713713</v>
      </c>
      <c r="F4457">
        <f t="shared" ca="1" si="1029"/>
        <v>6.1568271967136683</v>
      </c>
      <c r="G4457">
        <f t="shared" ca="1" si="1030"/>
        <v>0.86598228421891055</v>
      </c>
      <c r="H4457">
        <f t="shared" ca="1" si="1031"/>
        <v>2.8806210448917997</v>
      </c>
      <c r="I4457">
        <f t="shared" ca="1" si="1032"/>
        <v>0.40308863679171941</v>
      </c>
      <c r="J4457">
        <f t="shared" ca="1" si="1033"/>
        <v>3.5791215846942497</v>
      </c>
      <c r="K4457">
        <f t="shared" ca="1" si="1034"/>
        <v>8.6714815424590448</v>
      </c>
      <c r="L4457">
        <f t="shared" ca="1" si="1035"/>
        <v>1.8457254701630907</v>
      </c>
      <c r="M4457">
        <f t="shared" ca="1" si="1036"/>
        <v>14.828308739172712</v>
      </c>
      <c r="N4457">
        <f t="shared" ca="1" si="1037"/>
        <v>9.5374638266779552</v>
      </c>
      <c r="O4457">
        <f t="shared" ca="1" si="1038"/>
        <v>14.828308739172712</v>
      </c>
      <c r="P4457">
        <f t="shared" ca="1" si="1039"/>
        <v>14.828308739172712</v>
      </c>
    </row>
    <row r="4458" spans="1:16" x14ac:dyDescent="0.2">
      <c r="A4458">
        <v>4435</v>
      </c>
      <c r="B4458">
        <f t="shared" ca="1" si="1025"/>
        <v>3.3863287042952352</v>
      </c>
      <c r="C4458">
        <f t="shared" ca="1" si="1026"/>
        <v>9.3474023217327051</v>
      </c>
      <c r="D4458">
        <f t="shared" ca="1" si="1027"/>
        <v>0.80480249952172733</v>
      </c>
      <c r="E4458">
        <f t="shared" ca="1" si="1028"/>
        <v>3.8117847522406287</v>
      </c>
      <c r="F4458">
        <f t="shared" ca="1" si="1029"/>
        <v>5.0728592855457935</v>
      </c>
      <c r="G4458">
        <f t="shared" ca="1" si="1030"/>
        <v>0.76605664795362072</v>
      </c>
      <c r="H4458">
        <f t="shared" ca="1" si="1031"/>
        <v>1.4562342579206085</v>
      </c>
      <c r="I4458">
        <f t="shared" ca="1" si="1032"/>
        <v>3.3863287042952352</v>
      </c>
      <c r="J4458">
        <f t="shared" ca="1" si="1033"/>
        <v>12.733731026027939</v>
      </c>
      <c r="K4458">
        <f t="shared" ca="1" si="1034"/>
        <v>4.1911312038169628</v>
      </c>
      <c r="L4458">
        <f t="shared" ca="1" si="1035"/>
        <v>7.1981134565358644</v>
      </c>
      <c r="M4458">
        <f t="shared" ca="1" si="1036"/>
        <v>17.806590311573732</v>
      </c>
      <c r="N4458">
        <f t="shared" ca="1" si="1037"/>
        <v>7.9641701044894848</v>
      </c>
      <c r="O4458">
        <f t="shared" ca="1" si="1038"/>
        <v>17.806590311573732</v>
      </c>
      <c r="P4458">
        <f t="shared" ca="1" si="1039"/>
        <v>17.806590311573732</v>
      </c>
    </row>
    <row r="4459" spans="1:16" x14ac:dyDescent="0.2">
      <c r="A4459">
        <v>4436</v>
      </c>
      <c r="B4459">
        <f t="shared" ca="1" si="1025"/>
        <v>1.1298608922318822</v>
      </c>
      <c r="C4459">
        <f t="shared" ca="1" si="1026"/>
        <v>3.9325644989281856</v>
      </c>
      <c r="D4459">
        <f t="shared" ca="1" si="1027"/>
        <v>5.9650855918374397</v>
      </c>
      <c r="E4459">
        <f t="shared" ca="1" si="1028"/>
        <v>1.9180777422734314</v>
      </c>
      <c r="F4459">
        <f t="shared" ca="1" si="1029"/>
        <v>0.14693100511594837</v>
      </c>
      <c r="G4459">
        <f t="shared" ca="1" si="1030"/>
        <v>1.8135643156127013</v>
      </c>
      <c r="H4459">
        <f t="shared" ca="1" si="1031"/>
        <v>1.5397753651903854</v>
      </c>
      <c r="I4459">
        <f t="shared" ca="1" si="1032"/>
        <v>1.1298608922318822</v>
      </c>
      <c r="J4459">
        <f t="shared" ca="1" si="1033"/>
        <v>5.0624253911600681</v>
      </c>
      <c r="K4459">
        <f t="shared" ca="1" si="1034"/>
        <v>7.0949464840693217</v>
      </c>
      <c r="L4459">
        <f t="shared" ca="1" si="1035"/>
        <v>3.0479386345053134</v>
      </c>
      <c r="M4459">
        <f t="shared" ca="1" si="1036"/>
        <v>7.2418774891852697</v>
      </c>
      <c r="N4459">
        <f t="shared" ca="1" si="1037"/>
        <v>8.9085107996820234</v>
      </c>
      <c r="O4459">
        <f t="shared" ca="1" si="1038"/>
        <v>8.9085107996820234</v>
      </c>
      <c r="P4459">
        <f t="shared" ca="1" si="1039"/>
        <v>8.9085107996820234</v>
      </c>
    </row>
    <row r="4460" spans="1:16" x14ac:dyDescent="0.2">
      <c r="A4460">
        <v>4437</v>
      </c>
      <c r="B4460">
        <f t="shared" ca="1" si="1025"/>
        <v>1.8037622221003631</v>
      </c>
      <c r="C4460">
        <f t="shared" ca="1" si="1026"/>
        <v>7.6728294280073897E-2</v>
      </c>
      <c r="D4460">
        <f t="shared" ca="1" si="1027"/>
        <v>1.0412841008196361</v>
      </c>
      <c r="E4460">
        <f t="shared" ca="1" si="1028"/>
        <v>2.1396265216117998</v>
      </c>
      <c r="F4460">
        <f t="shared" ca="1" si="1029"/>
        <v>0.2309423546211051</v>
      </c>
      <c r="G4460">
        <f t="shared" ca="1" si="1030"/>
        <v>0.81952296176642936</v>
      </c>
      <c r="H4460">
        <f t="shared" ca="1" si="1031"/>
        <v>0.13901823972835012</v>
      </c>
      <c r="I4460">
        <f t="shared" ca="1" si="1032"/>
        <v>1.8037622221003631</v>
      </c>
      <c r="J4460">
        <f t="shared" ca="1" si="1033"/>
        <v>1.8804905163804371</v>
      </c>
      <c r="K4460">
        <f t="shared" ca="1" si="1034"/>
        <v>2.8450463229199991</v>
      </c>
      <c r="L4460">
        <f t="shared" ca="1" si="1035"/>
        <v>3.9433887437121626</v>
      </c>
      <c r="M4460">
        <f t="shared" ca="1" si="1036"/>
        <v>3.0759886775411043</v>
      </c>
      <c r="N4460">
        <f t="shared" ca="1" si="1037"/>
        <v>4.7629117054785919</v>
      </c>
      <c r="O4460">
        <f t="shared" ca="1" si="1038"/>
        <v>4.7629117054785919</v>
      </c>
      <c r="P4460">
        <f t="shared" ca="1" si="1039"/>
        <v>4.7629117054785919</v>
      </c>
    </row>
    <row r="4461" spans="1:16" x14ac:dyDescent="0.2">
      <c r="A4461">
        <v>4438</v>
      </c>
      <c r="B4461">
        <f t="shared" ca="1" si="1025"/>
        <v>0.56162427938201676</v>
      </c>
      <c r="C4461">
        <f t="shared" ca="1" si="1026"/>
        <v>6.9724924795895912E-2</v>
      </c>
      <c r="D4461">
        <f t="shared" ca="1" si="1027"/>
        <v>0.98951552655434238</v>
      </c>
      <c r="E4461">
        <f t="shared" ca="1" si="1028"/>
        <v>4.0107041369106655</v>
      </c>
      <c r="F4461">
        <f t="shared" ca="1" si="1029"/>
        <v>1.9239299561566956</v>
      </c>
      <c r="G4461">
        <f t="shared" ca="1" si="1030"/>
        <v>2.2757672903896862</v>
      </c>
      <c r="H4461">
        <f t="shared" ca="1" si="1031"/>
        <v>2.3096456243736037</v>
      </c>
      <c r="I4461">
        <f t="shared" ca="1" si="1032"/>
        <v>0.56162427938201676</v>
      </c>
      <c r="J4461">
        <f t="shared" ca="1" si="1033"/>
        <v>0.63134920417791263</v>
      </c>
      <c r="K4461">
        <f t="shared" ca="1" si="1034"/>
        <v>1.551139805936359</v>
      </c>
      <c r="L4461">
        <f t="shared" ca="1" si="1035"/>
        <v>4.5723284162926827</v>
      </c>
      <c r="M4461">
        <f t="shared" ca="1" si="1036"/>
        <v>3.4750697620930548</v>
      </c>
      <c r="N4461">
        <f t="shared" ca="1" si="1037"/>
        <v>6.8480957066823684</v>
      </c>
      <c r="O4461">
        <f t="shared" ca="1" si="1038"/>
        <v>6.8480957066823684</v>
      </c>
      <c r="P4461">
        <f t="shared" ca="1" si="1039"/>
        <v>6.8480957066823684</v>
      </c>
    </row>
    <row r="4462" spans="1:16" x14ac:dyDescent="0.2">
      <c r="A4462">
        <v>4439</v>
      </c>
      <c r="B4462">
        <f t="shared" ca="1" si="1025"/>
        <v>2.2402182585260513</v>
      </c>
      <c r="C4462">
        <f t="shared" ca="1" si="1026"/>
        <v>1.2125705063466863</v>
      </c>
      <c r="D4462">
        <f t="shared" ca="1" si="1027"/>
        <v>1.2350981789004249</v>
      </c>
      <c r="E4462">
        <f t="shared" ca="1" si="1028"/>
        <v>0.94300320463036147</v>
      </c>
      <c r="F4462">
        <f t="shared" ca="1" si="1029"/>
        <v>4.9647702245325585</v>
      </c>
      <c r="G4462">
        <f t="shared" ca="1" si="1030"/>
        <v>1.573669360811818</v>
      </c>
      <c r="H4462">
        <f t="shared" ca="1" si="1031"/>
        <v>5.9998323694776055</v>
      </c>
      <c r="I4462">
        <f t="shared" ca="1" si="1032"/>
        <v>2.2402182585260513</v>
      </c>
      <c r="J4462">
        <f t="shared" ca="1" si="1033"/>
        <v>3.4527887648727376</v>
      </c>
      <c r="K4462">
        <f t="shared" ca="1" si="1034"/>
        <v>3.4753164374264762</v>
      </c>
      <c r="L4462">
        <f t="shared" ca="1" si="1035"/>
        <v>3.1832214631564129</v>
      </c>
      <c r="M4462">
        <f t="shared" ca="1" si="1036"/>
        <v>8.4400866619590342</v>
      </c>
      <c r="N4462">
        <f t="shared" ca="1" si="1037"/>
        <v>5.0489857982382942</v>
      </c>
      <c r="O4462">
        <f t="shared" ca="1" si="1038"/>
        <v>8.4400866619590342</v>
      </c>
      <c r="P4462">
        <f t="shared" ca="1" si="1039"/>
        <v>8.4400866619590342</v>
      </c>
    </row>
    <row r="4463" spans="1:16" x14ac:dyDescent="0.2">
      <c r="A4463">
        <v>4440</v>
      </c>
      <c r="B4463">
        <f t="shared" ca="1" si="1025"/>
        <v>9.2428472820564184E-2</v>
      </c>
      <c r="C4463">
        <f t="shared" ca="1" si="1026"/>
        <v>1.0158737723089033</v>
      </c>
      <c r="D4463">
        <f t="shared" ca="1" si="1027"/>
        <v>6.1454079401088567E-2</v>
      </c>
      <c r="E4463">
        <f t="shared" ca="1" si="1028"/>
        <v>0.27261621134649233</v>
      </c>
      <c r="F4463">
        <f t="shared" ca="1" si="1029"/>
        <v>3.8556883262418187</v>
      </c>
      <c r="G4463">
        <f t="shared" ca="1" si="1030"/>
        <v>0.78894431248712393</v>
      </c>
      <c r="H4463">
        <f t="shared" ca="1" si="1031"/>
        <v>1.1238931160042469</v>
      </c>
      <c r="I4463">
        <f t="shared" ca="1" si="1032"/>
        <v>9.2428472820564184E-2</v>
      </c>
      <c r="J4463">
        <f t="shared" ca="1" si="1033"/>
        <v>1.1083022451294675</v>
      </c>
      <c r="K4463">
        <f t="shared" ca="1" si="1034"/>
        <v>0.15388255222165276</v>
      </c>
      <c r="L4463">
        <f t="shared" ca="1" si="1035"/>
        <v>0.36504468416705649</v>
      </c>
      <c r="M4463">
        <f t="shared" ca="1" si="1036"/>
        <v>4.9639905713712862</v>
      </c>
      <c r="N4463">
        <f t="shared" ca="1" si="1037"/>
        <v>1.1539889966541805</v>
      </c>
      <c r="O4463">
        <f t="shared" ca="1" si="1038"/>
        <v>4.9639905713712862</v>
      </c>
      <c r="P4463">
        <f t="shared" ca="1" si="1039"/>
        <v>4.9639905713712862</v>
      </c>
    </row>
    <row r="4464" spans="1:16" x14ac:dyDescent="0.2">
      <c r="A4464">
        <v>4441</v>
      </c>
      <c r="B4464">
        <f t="shared" ca="1" si="1025"/>
        <v>0.91631886395062057</v>
      </c>
      <c r="C4464">
        <f t="shared" ca="1" si="1026"/>
        <v>8.0276278568360375</v>
      </c>
      <c r="D4464">
        <f t="shared" ca="1" si="1027"/>
        <v>1.5124563981373871</v>
      </c>
      <c r="E4464">
        <f t="shared" ca="1" si="1028"/>
        <v>2.2723014101266164</v>
      </c>
      <c r="F4464">
        <f t="shared" ca="1" si="1029"/>
        <v>4.4478489692865359</v>
      </c>
      <c r="G4464">
        <f t="shared" ca="1" si="1030"/>
        <v>4.0089796501137913</v>
      </c>
      <c r="H4464">
        <f t="shared" ca="1" si="1031"/>
        <v>1.9601660447837472</v>
      </c>
      <c r="I4464">
        <f t="shared" ca="1" si="1032"/>
        <v>0.91631886395062057</v>
      </c>
      <c r="J4464">
        <f t="shared" ca="1" si="1033"/>
        <v>8.9439467207866574</v>
      </c>
      <c r="K4464">
        <f t="shared" ca="1" si="1034"/>
        <v>2.4287752620880076</v>
      </c>
      <c r="L4464">
        <f t="shared" ca="1" si="1035"/>
        <v>3.1886202740772367</v>
      </c>
      <c r="M4464">
        <f t="shared" ca="1" si="1036"/>
        <v>13.391795690073193</v>
      </c>
      <c r="N4464">
        <f t="shared" ca="1" si="1037"/>
        <v>7.197599924191028</v>
      </c>
      <c r="O4464">
        <f t="shared" ca="1" si="1038"/>
        <v>13.391795690073193</v>
      </c>
      <c r="P4464">
        <f t="shared" ca="1" si="1039"/>
        <v>13.391795690073193</v>
      </c>
    </row>
    <row r="4465" spans="1:16" x14ac:dyDescent="0.2">
      <c r="A4465">
        <v>4442</v>
      </c>
      <c r="B4465">
        <f t="shared" ca="1" si="1025"/>
        <v>2.3324369519780195</v>
      </c>
      <c r="C4465">
        <f t="shared" ca="1" si="1026"/>
        <v>0.78996663264163414</v>
      </c>
      <c r="D4465">
        <f t="shared" ca="1" si="1027"/>
        <v>1.2936798887571868</v>
      </c>
      <c r="E4465">
        <f t="shared" ca="1" si="1028"/>
        <v>1.243221780542805</v>
      </c>
      <c r="F4465">
        <f t="shared" ca="1" si="1029"/>
        <v>1.9077995028795434</v>
      </c>
      <c r="G4465">
        <f t="shared" ca="1" si="1030"/>
        <v>7.5950157271375289</v>
      </c>
      <c r="H4465">
        <f t="shared" ca="1" si="1031"/>
        <v>0.12068003240023316</v>
      </c>
      <c r="I4465">
        <f t="shared" ca="1" si="1032"/>
        <v>2.3324369519780195</v>
      </c>
      <c r="J4465">
        <f t="shared" ca="1" si="1033"/>
        <v>3.1224035846196534</v>
      </c>
      <c r="K4465">
        <f t="shared" ca="1" si="1034"/>
        <v>3.6261168407352065</v>
      </c>
      <c r="L4465">
        <f t="shared" ca="1" si="1035"/>
        <v>3.5756587325208242</v>
      </c>
      <c r="M4465">
        <f t="shared" ca="1" si="1036"/>
        <v>5.5339163436147496</v>
      </c>
      <c r="N4465">
        <f t="shared" ca="1" si="1037"/>
        <v>11.221132567872736</v>
      </c>
      <c r="O4465">
        <f t="shared" ca="1" si="1038"/>
        <v>11.221132567872736</v>
      </c>
      <c r="P4465">
        <f t="shared" ca="1" si="1039"/>
        <v>11.221132567872736</v>
      </c>
    </row>
    <row r="4466" spans="1:16" x14ac:dyDescent="0.2">
      <c r="A4466">
        <v>4443</v>
      </c>
      <c r="B4466">
        <f t="shared" ca="1" si="1025"/>
        <v>9.6333806278018366E-2</v>
      </c>
      <c r="C4466">
        <f t="shared" ca="1" si="1026"/>
        <v>4.9727809676954076</v>
      </c>
      <c r="D4466">
        <f t="shared" ca="1" si="1027"/>
        <v>0.10323763559899532</v>
      </c>
      <c r="E4466">
        <f t="shared" ca="1" si="1028"/>
        <v>4.4265818161852639</v>
      </c>
      <c r="F4466">
        <f t="shared" ca="1" si="1029"/>
        <v>0.71279652556558715</v>
      </c>
      <c r="G4466">
        <f t="shared" ca="1" si="1030"/>
        <v>1.2447374827032502</v>
      </c>
      <c r="H4466">
        <f t="shared" ca="1" si="1031"/>
        <v>2.3685964988601258</v>
      </c>
      <c r="I4466">
        <f t="shared" ca="1" si="1032"/>
        <v>9.6333806278018366E-2</v>
      </c>
      <c r="J4466">
        <f t="shared" ca="1" si="1033"/>
        <v>5.0691147739734257</v>
      </c>
      <c r="K4466">
        <f t="shared" ca="1" si="1034"/>
        <v>0.1995714418770137</v>
      </c>
      <c r="L4466">
        <f t="shared" ca="1" si="1035"/>
        <v>4.522915622463282</v>
      </c>
      <c r="M4466">
        <f t="shared" ca="1" si="1036"/>
        <v>5.7819112995390132</v>
      </c>
      <c r="N4466">
        <f t="shared" ca="1" si="1037"/>
        <v>5.7676531051665325</v>
      </c>
      <c r="O4466">
        <f t="shared" ca="1" si="1038"/>
        <v>5.7819112995390132</v>
      </c>
      <c r="P4466">
        <f t="shared" ca="1" si="1039"/>
        <v>5.7819112995390132</v>
      </c>
    </row>
    <row r="4467" spans="1:16" x14ac:dyDescent="0.2">
      <c r="A4467">
        <v>4444</v>
      </c>
      <c r="B4467">
        <f t="shared" ca="1" si="1025"/>
        <v>0.49549870823337905</v>
      </c>
      <c r="C4467">
        <f t="shared" ca="1" si="1026"/>
        <v>2.1472477973044244</v>
      </c>
      <c r="D4467">
        <f t="shared" ca="1" si="1027"/>
        <v>4.1886059047420083</v>
      </c>
      <c r="E4467">
        <f t="shared" ca="1" si="1028"/>
        <v>0.21209039206074917</v>
      </c>
      <c r="F4467">
        <f t="shared" ca="1" si="1029"/>
        <v>1.6963992608459328</v>
      </c>
      <c r="G4467">
        <f t="shared" ca="1" si="1030"/>
        <v>0.6927849746328486</v>
      </c>
      <c r="H4467">
        <f t="shared" ca="1" si="1031"/>
        <v>1.604937821188489</v>
      </c>
      <c r="I4467">
        <f t="shared" ca="1" si="1032"/>
        <v>0.49549870823337905</v>
      </c>
      <c r="J4467">
        <f t="shared" ca="1" si="1033"/>
        <v>2.6427465055378034</v>
      </c>
      <c r="K4467">
        <f t="shared" ca="1" si="1034"/>
        <v>4.6841046129753874</v>
      </c>
      <c r="L4467">
        <f t="shared" ca="1" si="1035"/>
        <v>0.70758910029412825</v>
      </c>
      <c r="M4467">
        <f t="shared" ca="1" si="1036"/>
        <v>6.3805038738213202</v>
      </c>
      <c r="N4467">
        <f t="shared" ca="1" si="1037"/>
        <v>5.3768895876082361</v>
      </c>
      <c r="O4467">
        <f t="shared" ca="1" si="1038"/>
        <v>6.3805038738213202</v>
      </c>
      <c r="P4467">
        <f t="shared" ca="1" si="1039"/>
        <v>6.3805038738213202</v>
      </c>
    </row>
    <row r="4468" spans="1:16" x14ac:dyDescent="0.2">
      <c r="A4468">
        <v>4445</v>
      </c>
      <c r="B4468">
        <f t="shared" ca="1" si="1025"/>
        <v>8.6540085304594519E-2</v>
      </c>
      <c r="C4468">
        <f t="shared" ca="1" si="1026"/>
        <v>0.34115249346317716</v>
      </c>
      <c r="D4468">
        <f t="shared" ca="1" si="1027"/>
        <v>5.7702001720397433</v>
      </c>
      <c r="E4468">
        <f t="shared" ca="1" si="1028"/>
        <v>5.2932150130285507</v>
      </c>
      <c r="F4468">
        <f t="shared" ca="1" si="1029"/>
        <v>2.1891343002900805</v>
      </c>
      <c r="G4468">
        <f t="shared" ca="1" si="1030"/>
        <v>0.9103201386755192</v>
      </c>
      <c r="H4468">
        <f t="shared" ca="1" si="1031"/>
        <v>2.2799033376935918</v>
      </c>
      <c r="I4468">
        <f t="shared" ca="1" si="1032"/>
        <v>8.6540085304594519E-2</v>
      </c>
      <c r="J4468">
        <f t="shared" ca="1" si="1033"/>
        <v>0.42769257876777167</v>
      </c>
      <c r="K4468">
        <f t="shared" ca="1" si="1034"/>
        <v>5.8567402573443381</v>
      </c>
      <c r="L4468">
        <f t="shared" ca="1" si="1035"/>
        <v>5.3797550983331455</v>
      </c>
      <c r="M4468">
        <f t="shared" ca="1" si="1036"/>
        <v>8.0458745576344182</v>
      </c>
      <c r="N4468">
        <f t="shared" ca="1" si="1037"/>
        <v>6.7670603960198576</v>
      </c>
      <c r="O4468">
        <f t="shared" ca="1" si="1038"/>
        <v>8.0458745576344182</v>
      </c>
      <c r="P4468">
        <f t="shared" ca="1" si="1039"/>
        <v>8.0458745576344182</v>
      </c>
    </row>
    <row r="4469" spans="1:16" x14ac:dyDescent="0.2">
      <c r="A4469">
        <v>4446</v>
      </c>
      <c r="B4469">
        <f t="shared" ca="1" si="1025"/>
        <v>6.7978614403540402E-2</v>
      </c>
      <c r="C4469">
        <f t="shared" ca="1" si="1026"/>
        <v>2.0277163081535781</v>
      </c>
      <c r="D4469">
        <f t="shared" ca="1" si="1027"/>
        <v>2.1305031319275107</v>
      </c>
      <c r="E4469">
        <f t="shared" ca="1" si="1028"/>
        <v>3.7213577744278377</v>
      </c>
      <c r="F4469">
        <f t="shared" ca="1" si="1029"/>
        <v>11.252868864457385</v>
      </c>
      <c r="G4469">
        <f t="shared" ca="1" si="1030"/>
        <v>26.156593516587847</v>
      </c>
      <c r="H4469">
        <f t="shared" ca="1" si="1031"/>
        <v>0.76833730466760042</v>
      </c>
      <c r="I4469">
        <f t="shared" ca="1" si="1032"/>
        <v>6.7978614403540402E-2</v>
      </c>
      <c r="J4469">
        <f t="shared" ca="1" si="1033"/>
        <v>2.0956949225571186</v>
      </c>
      <c r="K4469">
        <f t="shared" ca="1" si="1034"/>
        <v>2.1984817463310513</v>
      </c>
      <c r="L4469">
        <f t="shared" ca="1" si="1035"/>
        <v>3.7893363888313782</v>
      </c>
      <c r="M4469">
        <f t="shared" ca="1" si="1036"/>
        <v>13.451350610788436</v>
      </c>
      <c r="N4469">
        <f t="shared" ca="1" si="1037"/>
        <v>29.945929905419227</v>
      </c>
      <c r="O4469">
        <f t="shared" ca="1" si="1038"/>
        <v>29.945929905419227</v>
      </c>
      <c r="P4469">
        <f t="shared" ca="1" si="1039"/>
        <v>29.945929905419227</v>
      </c>
    </row>
    <row r="4470" spans="1:16" x14ac:dyDescent="0.2">
      <c r="A4470">
        <v>4447</v>
      </c>
      <c r="B4470">
        <f t="shared" ca="1" si="1025"/>
        <v>0.58924855725769809</v>
      </c>
      <c r="C4470">
        <f t="shared" ca="1" si="1026"/>
        <v>1.3407471338594661</v>
      </c>
      <c r="D4470">
        <f t="shared" ca="1" si="1027"/>
        <v>1.8093481906324771</v>
      </c>
      <c r="E4470">
        <f t="shared" ca="1" si="1028"/>
        <v>1.5869418963061455</v>
      </c>
      <c r="F4470">
        <f t="shared" ca="1" si="1029"/>
        <v>2.8137596837802246</v>
      </c>
      <c r="G4470">
        <f t="shared" ca="1" si="1030"/>
        <v>1.5902941369322858</v>
      </c>
      <c r="H4470">
        <f t="shared" ca="1" si="1031"/>
        <v>2.5803738153984459</v>
      </c>
      <c r="I4470">
        <f t="shared" ca="1" si="1032"/>
        <v>0.58924855725769809</v>
      </c>
      <c r="J4470">
        <f t="shared" ca="1" si="1033"/>
        <v>1.9299956911171643</v>
      </c>
      <c r="K4470">
        <f t="shared" ca="1" si="1034"/>
        <v>2.3985967478901751</v>
      </c>
      <c r="L4470">
        <f t="shared" ca="1" si="1035"/>
        <v>2.1761904535638434</v>
      </c>
      <c r="M4470">
        <f t="shared" ca="1" si="1036"/>
        <v>5.2123564316703996</v>
      </c>
      <c r="N4470">
        <f t="shared" ca="1" si="1037"/>
        <v>3.9888908848224611</v>
      </c>
      <c r="O4470">
        <f t="shared" ca="1" si="1038"/>
        <v>5.2123564316703996</v>
      </c>
      <c r="P4470">
        <f t="shared" ca="1" si="1039"/>
        <v>5.2123564316703996</v>
      </c>
    </row>
    <row r="4471" spans="1:16" x14ac:dyDescent="0.2">
      <c r="A4471">
        <v>4448</v>
      </c>
      <c r="B4471">
        <f t="shared" ca="1" si="1025"/>
        <v>1.0849370396308782</v>
      </c>
      <c r="C4471">
        <f t="shared" ca="1" si="1026"/>
        <v>1.3376663583627879</v>
      </c>
      <c r="D4471">
        <f t="shared" ca="1" si="1027"/>
        <v>1.774493920219663</v>
      </c>
      <c r="E4471">
        <f t="shared" ca="1" si="1028"/>
        <v>0.95945105552252352</v>
      </c>
      <c r="F4471">
        <f t="shared" ca="1" si="1029"/>
        <v>1.1721689906638482</v>
      </c>
      <c r="G4471">
        <f t="shared" ca="1" si="1030"/>
        <v>6.0261011371694728</v>
      </c>
      <c r="H4471">
        <f t="shared" ca="1" si="1031"/>
        <v>0.40902595102517397</v>
      </c>
      <c r="I4471">
        <f t="shared" ca="1" si="1032"/>
        <v>1.0849370396308782</v>
      </c>
      <c r="J4471">
        <f t="shared" ca="1" si="1033"/>
        <v>2.4226033979936661</v>
      </c>
      <c r="K4471">
        <f t="shared" ca="1" si="1034"/>
        <v>2.859430959850541</v>
      </c>
      <c r="L4471">
        <f t="shared" ca="1" si="1035"/>
        <v>2.0443880951534017</v>
      </c>
      <c r="M4471">
        <f t="shared" ca="1" si="1036"/>
        <v>4.0315999505143889</v>
      </c>
      <c r="N4471">
        <f t="shared" ca="1" si="1037"/>
        <v>8.8855320970200147</v>
      </c>
      <c r="O4471">
        <f t="shared" ca="1" si="1038"/>
        <v>8.8855320970200147</v>
      </c>
      <c r="P4471">
        <f t="shared" ca="1" si="1039"/>
        <v>8.8855320970200147</v>
      </c>
    </row>
    <row r="4472" spans="1:16" x14ac:dyDescent="0.2">
      <c r="A4472">
        <v>4449</v>
      </c>
      <c r="B4472">
        <f t="shared" ca="1" si="1025"/>
        <v>1.864830919672104</v>
      </c>
      <c r="C4472">
        <f t="shared" ca="1" si="1026"/>
        <v>2.3921798719917597</v>
      </c>
      <c r="D4472">
        <f t="shared" ca="1" si="1027"/>
        <v>5.9670243445281095</v>
      </c>
      <c r="E4472">
        <f t="shared" ca="1" si="1028"/>
        <v>2.9805492456424401</v>
      </c>
      <c r="F4472">
        <f t="shared" ca="1" si="1029"/>
        <v>1.6933049380423575</v>
      </c>
      <c r="G4472">
        <f t="shared" ca="1" si="1030"/>
        <v>1.4975587439786704</v>
      </c>
      <c r="H4472">
        <f t="shared" ca="1" si="1031"/>
        <v>5.0609430292823419</v>
      </c>
      <c r="I4472">
        <f t="shared" ca="1" si="1032"/>
        <v>1.864830919672104</v>
      </c>
      <c r="J4472">
        <f t="shared" ca="1" si="1033"/>
        <v>4.2570107916638635</v>
      </c>
      <c r="K4472">
        <f t="shared" ca="1" si="1034"/>
        <v>7.8318552642002137</v>
      </c>
      <c r="L4472">
        <f t="shared" ca="1" si="1035"/>
        <v>4.8453801653145439</v>
      </c>
      <c r="M4472">
        <f t="shared" ca="1" si="1036"/>
        <v>9.5251602022425708</v>
      </c>
      <c r="N4472">
        <f t="shared" ca="1" si="1037"/>
        <v>9.3294140081788832</v>
      </c>
      <c r="O4472">
        <f t="shared" ca="1" si="1038"/>
        <v>9.5251602022425708</v>
      </c>
      <c r="P4472">
        <f t="shared" ca="1" si="1039"/>
        <v>9.5251602022425708</v>
      </c>
    </row>
    <row r="4473" spans="1:16" x14ac:dyDescent="0.2">
      <c r="A4473">
        <v>4450</v>
      </c>
      <c r="B4473">
        <f t="shared" ca="1" si="1025"/>
        <v>0.61953092381586727</v>
      </c>
      <c r="C4473">
        <f t="shared" ca="1" si="1026"/>
        <v>2.1562871376095614</v>
      </c>
      <c r="D4473">
        <f t="shared" ca="1" si="1027"/>
        <v>1.2927104275633499</v>
      </c>
      <c r="E4473">
        <f t="shared" ca="1" si="1028"/>
        <v>1.7239433920227274</v>
      </c>
      <c r="F4473">
        <f t="shared" ca="1" si="1029"/>
        <v>3.0133220859976295</v>
      </c>
      <c r="G4473">
        <f t="shared" ca="1" si="1030"/>
        <v>5.0982781485307136</v>
      </c>
      <c r="H4473">
        <f t="shared" ca="1" si="1031"/>
        <v>0.1704104483228559</v>
      </c>
      <c r="I4473">
        <f t="shared" ca="1" si="1032"/>
        <v>0.61953092381586727</v>
      </c>
      <c r="J4473">
        <f t="shared" ca="1" si="1033"/>
        <v>2.7758180614254284</v>
      </c>
      <c r="K4473">
        <f t="shared" ca="1" si="1034"/>
        <v>1.9122413513792171</v>
      </c>
      <c r="L4473">
        <f t="shared" ca="1" si="1035"/>
        <v>2.3434743158385949</v>
      </c>
      <c r="M4473">
        <f t="shared" ca="1" si="1036"/>
        <v>5.7891401474230584</v>
      </c>
      <c r="N4473">
        <f t="shared" ca="1" si="1037"/>
        <v>7.4417524643693085</v>
      </c>
      <c r="O4473">
        <f t="shared" ca="1" si="1038"/>
        <v>7.4417524643693085</v>
      </c>
      <c r="P4473">
        <f t="shared" ca="1" si="1039"/>
        <v>7.4417524643693085</v>
      </c>
    </row>
    <row r="4474" spans="1:16" x14ac:dyDescent="0.2">
      <c r="A4474">
        <v>4451</v>
      </c>
      <c r="B4474">
        <f t="shared" ca="1" si="1025"/>
        <v>0.4623187444604151</v>
      </c>
      <c r="C4474">
        <f t="shared" ca="1" si="1026"/>
        <v>12.188145544660642</v>
      </c>
      <c r="D4474">
        <f t="shared" ca="1" si="1027"/>
        <v>3.0601602895845201</v>
      </c>
      <c r="E4474">
        <f t="shared" ca="1" si="1028"/>
        <v>3.9079839151978204</v>
      </c>
      <c r="F4474">
        <f t="shared" ca="1" si="1029"/>
        <v>1.2143867883720365</v>
      </c>
      <c r="G4474">
        <f t="shared" ca="1" si="1030"/>
        <v>8.6199511968255962</v>
      </c>
      <c r="H4474">
        <f t="shared" ca="1" si="1031"/>
        <v>1.0014307564656226</v>
      </c>
      <c r="I4474">
        <f t="shared" ca="1" si="1032"/>
        <v>0.4623187444604151</v>
      </c>
      <c r="J4474">
        <f t="shared" ca="1" si="1033"/>
        <v>12.650464289121057</v>
      </c>
      <c r="K4474">
        <f t="shared" ca="1" si="1034"/>
        <v>3.5224790340449355</v>
      </c>
      <c r="L4474">
        <f t="shared" ca="1" si="1035"/>
        <v>4.3703026596582353</v>
      </c>
      <c r="M4474">
        <f t="shared" ca="1" si="1036"/>
        <v>13.864851077493094</v>
      </c>
      <c r="N4474">
        <f t="shared" ca="1" si="1037"/>
        <v>12.990253856483832</v>
      </c>
      <c r="O4474">
        <f t="shared" ca="1" si="1038"/>
        <v>13.864851077493094</v>
      </c>
      <c r="P4474">
        <f t="shared" ca="1" si="1039"/>
        <v>13.864851077493094</v>
      </c>
    </row>
    <row r="4475" spans="1:16" x14ac:dyDescent="0.2">
      <c r="A4475">
        <v>4452</v>
      </c>
      <c r="B4475">
        <f t="shared" ca="1" si="1025"/>
        <v>0.92971462014754747</v>
      </c>
      <c r="C4475">
        <f t="shared" ca="1" si="1026"/>
        <v>1.1526078221358373</v>
      </c>
      <c r="D4475">
        <f t="shared" ca="1" si="1027"/>
        <v>2.4022328824838142</v>
      </c>
      <c r="E4475">
        <f t="shared" ca="1" si="1028"/>
        <v>3.5795312439313758</v>
      </c>
      <c r="F4475">
        <f t="shared" ca="1" si="1029"/>
        <v>1.8120030505802189</v>
      </c>
      <c r="G4475">
        <f t="shared" ca="1" si="1030"/>
        <v>1.4875361733680599</v>
      </c>
      <c r="H4475">
        <f t="shared" ca="1" si="1031"/>
        <v>1.119069416587628</v>
      </c>
      <c r="I4475">
        <f t="shared" ca="1" si="1032"/>
        <v>0.92971462014754747</v>
      </c>
      <c r="J4475">
        <f t="shared" ca="1" si="1033"/>
        <v>2.0823224422833846</v>
      </c>
      <c r="K4475">
        <f t="shared" ca="1" si="1034"/>
        <v>3.3319475026313619</v>
      </c>
      <c r="L4475">
        <f t="shared" ca="1" si="1035"/>
        <v>4.509245864078923</v>
      </c>
      <c r="M4475">
        <f t="shared" ca="1" si="1036"/>
        <v>5.1439505532115808</v>
      </c>
      <c r="N4475">
        <f t="shared" ca="1" si="1037"/>
        <v>5.9967820374469829</v>
      </c>
      <c r="O4475">
        <f t="shared" ca="1" si="1038"/>
        <v>5.9967820374469829</v>
      </c>
      <c r="P4475">
        <f t="shared" ca="1" si="1039"/>
        <v>5.9967820374469829</v>
      </c>
    </row>
    <row r="4476" spans="1:16" x14ac:dyDescent="0.2">
      <c r="A4476">
        <v>4453</v>
      </c>
      <c r="B4476">
        <f t="shared" ca="1" si="1025"/>
        <v>1.1992532587593256</v>
      </c>
      <c r="C4476">
        <f t="shared" ca="1" si="1026"/>
        <v>1.1955937199528859</v>
      </c>
      <c r="D4476">
        <f t="shared" ca="1" si="1027"/>
        <v>0.90919598896191955</v>
      </c>
      <c r="E4476">
        <f t="shared" ca="1" si="1028"/>
        <v>5.5845109406180162</v>
      </c>
      <c r="F4476">
        <f t="shared" ca="1" si="1029"/>
        <v>0.43039127584360493</v>
      </c>
      <c r="G4476">
        <f t="shared" ca="1" si="1030"/>
        <v>2.2932890972687527</v>
      </c>
      <c r="H4476">
        <f t="shared" ca="1" si="1031"/>
        <v>0.28748590743217811</v>
      </c>
      <c r="I4476">
        <f t="shared" ca="1" si="1032"/>
        <v>1.1992532587593256</v>
      </c>
      <c r="J4476">
        <f t="shared" ca="1" si="1033"/>
        <v>2.3948469787122115</v>
      </c>
      <c r="K4476">
        <f t="shared" ca="1" si="1034"/>
        <v>2.1084492477212451</v>
      </c>
      <c r="L4476">
        <f t="shared" ca="1" si="1035"/>
        <v>6.7837641993773419</v>
      </c>
      <c r="M4476">
        <f t="shared" ca="1" si="1036"/>
        <v>2.8252382545558166</v>
      </c>
      <c r="N4476">
        <f t="shared" ca="1" si="1037"/>
        <v>9.0770532966460955</v>
      </c>
      <c r="O4476">
        <f t="shared" ca="1" si="1038"/>
        <v>9.0770532966460955</v>
      </c>
      <c r="P4476">
        <f t="shared" ca="1" si="1039"/>
        <v>9.0770532966460955</v>
      </c>
    </row>
    <row r="4477" spans="1:16" x14ac:dyDescent="0.2">
      <c r="A4477">
        <v>4454</v>
      </c>
      <c r="B4477">
        <f t="shared" ca="1" si="1025"/>
        <v>1.0521862356883722</v>
      </c>
      <c r="C4477">
        <f t="shared" ca="1" si="1026"/>
        <v>4.1453936518773356</v>
      </c>
      <c r="D4477">
        <f t="shared" ca="1" si="1027"/>
        <v>2.4462027235968038</v>
      </c>
      <c r="E4477">
        <f t="shared" ca="1" si="1028"/>
        <v>4.7390504210937259</v>
      </c>
      <c r="F4477">
        <f t="shared" ca="1" si="1029"/>
        <v>1.3131594696854847</v>
      </c>
      <c r="G4477">
        <f t="shared" ca="1" si="1030"/>
        <v>4.853661839953638</v>
      </c>
      <c r="H4477">
        <f t="shared" ca="1" si="1031"/>
        <v>0.23847286333198914</v>
      </c>
      <c r="I4477">
        <f t="shared" ca="1" si="1032"/>
        <v>1.0521862356883722</v>
      </c>
      <c r="J4477">
        <f t="shared" ca="1" si="1033"/>
        <v>5.1975798875657073</v>
      </c>
      <c r="K4477">
        <f t="shared" ca="1" si="1034"/>
        <v>3.498388959285176</v>
      </c>
      <c r="L4477">
        <f t="shared" ca="1" si="1035"/>
        <v>5.7912366567820985</v>
      </c>
      <c r="M4477">
        <f t="shared" ca="1" si="1036"/>
        <v>6.5107393572511922</v>
      </c>
      <c r="N4477">
        <f t="shared" ca="1" si="1037"/>
        <v>10.644898496735737</v>
      </c>
      <c r="O4477">
        <f t="shared" ca="1" si="1038"/>
        <v>10.644898496735737</v>
      </c>
      <c r="P4477">
        <f t="shared" ca="1" si="1039"/>
        <v>10.644898496735737</v>
      </c>
    </row>
    <row r="4478" spans="1:16" x14ac:dyDescent="0.2">
      <c r="A4478">
        <v>4455</v>
      </c>
      <c r="B4478">
        <f t="shared" ca="1" si="1025"/>
        <v>3.058652751810826</v>
      </c>
      <c r="C4478">
        <f t="shared" ca="1" si="1026"/>
        <v>4.8178366421050445</v>
      </c>
      <c r="D4478">
        <f t="shared" ca="1" si="1027"/>
        <v>1.27532601214931</v>
      </c>
      <c r="E4478">
        <f t="shared" ca="1" si="1028"/>
        <v>12.672239511943111</v>
      </c>
      <c r="F4478">
        <f t="shared" ca="1" si="1029"/>
        <v>8.7280441013541099E-2</v>
      </c>
      <c r="G4478">
        <f t="shared" ca="1" si="1030"/>
        <v>12.66895115531063</v>
      </c>
      <c r="H4478">
        <f t="shared" ca="1" si="1031"/>
        <v>1.5301444864067921</v>
      </c>
      <c r="I4478">
        <f t="shared" ca="1" si="1032"/>
        <v>3.058652751810826</v>
      </c>
      <c r="J4478">
        <f t="shared" ca="1" si="1033"/>
        <v>7.87648939391587</v>
      </c>
      <c r="K4478">
        <f t="shared" ca="1" si="1034"/>
        <v>4.3339787639601361</v>
      </c>
      <c r="L4478">
        <f t="shared" ca="1" si="1035"/>
        <v>15.730892263753937</v>
      </c>
      <c r="M4478">
        <f t="shared" ca="1" si="1036"/>
        <v>7.963769834929411</v>
      </c>
      <c r="N4478">
        <f t="shared" ca="1" si="1037"/>
        <v>28.399843419064567</v>
      </c>
      <c r="O4478">
        <f t="shared" ca="1" si="1038"/>
        <v>28.399843419064567</v>
      </c>
      <c r="P4478">
        <f t="shared" ca="1" si="1039"/>
        <v>28.399843419064567</v>
      </c>
    </row>
    <row r="4479" spans="1:16" x14ac:dyDescent="0.2">
      <c r="A4479">
        <v>4456</v>
      </c>
      <c r="B4479">
        <f t="shared" ca="1" si="1025"/>
        <v>0.60383778676143474</v>
      </c>
      <c r="C4479">
        <f t="shared" ca="1" si="1026"/>
        <v>0.86014838925589165</v>
      </c>
      <c r="D4479">
        <f t="shared" ca="1" si="1027"/>
        <v>0.5857231151986565</v>
      </c>
      <c r="E4479">
        <f t="shared" ca="1" si="1028"/>
        <v>1.3100430632781999</v>
      </c>
      <c r="F4479">
        <f t="shared" ca="1" si="1029"/>
        <v>22.983770849713441</v>
      </c>
      <c r="G4479">
        <f t="shared" ca="1" si="1030"/>
        <v>0.39003250329254618</v>
      </c>
      <c r="H4479">
        <f t="shared" ca="1" si="1031"/>
        <v>1.0523718249590697</v>
      </c>
      <c r="I4479">
        <f t="shared" ca="1" si="1032"/>
        <v>0.60383778676143474</v>
      </c>
      <c r="J4479">
        <f t="shared" ca="1" si="1033"/>
        <v>1.4639861760173263</v>
      </c>
      <c r="K4479">
        <f t="shared" ca="1" si="1034"/>
        <v>1.1895609019600912</v>
      </c>
      <c r="L4479">
        <f t="shared" ca="1" si="1035"/>
        <v>1.9138808500396345</v>
      </c>
      <c r="M4479">
        <f t="shared" ca="1" si="1036"/>
        <v>24.447757025730766</v>
      </c>
      <c r="N4479">
        <f t="shared" ca="1" si="1037"/>
        <v>2.3039133533321805</v>
      </c>
      <c r="O4479">
        <f t="shared" ca="1" si="1038"/>
        <v>24.447757025730766</v>
      </c>
      <c r="P4479">
        <f t="shared" ca="1" si="1039"/>
        <v>24.447757025730766</v>
      </c>
    </row>
    <row r="4480" spans="1:16" x14ac:dyDescent="0.2">
      <c r="A4480">
        <v>4457</v>
      </c>
      <c r="B4480">
        <f t="shared" ca="1" si="1025"/>
        <v>2.9564498278911815</v>
      </c>
      <c r="C4480">
        <f t="shared" ca="1" si="1026"/>
        <v>0.96814896581362397</v>
      </c>
      <c r="D4480">
        <f t="shared" ca="1" si="1027"/>
        <v>0.93902824829178244</v>
      </c>
      <c r="E4480">
        <f t="shared" ca="1" si="1028"/>
        <v>2.9157539287346781</v>
      </c>
      <c r="F4480">
        <f t="shared" ca="1" si="1029"/>
        <v>3.4971130924952387</v>
      </c>
      <c r="G4480">
        <f t="shared" ca="1" si="1030"/>
        <v>2.2528257831485012</v>
      </c>
      <c r="H4480">
        <f t="shared" ca="1" si="1031"/>
        <v>0.40982788457975472</v>
      </c>
      <c r="I4480">
        <f t="shared" ca="1" si="1032"/>
        <v>2.9564498278911815</v>
      </c>
      <c r="J4480">
        <f t="shared" ca="1" si="1033"/>
        <v>3.9245987937048055</v>
      </c>
      <c r="K4480">
        <f t="shared" ca="1" si="1034"/>
        <v>3.8954780761829637</v>
      </c>
      <c r="L4480">
        <f t="shared" ca="1" si="1035"/>
        <v>5.8722037566258596</v>
      </c>
      <c r="M4480">
        <f t="shared" ca="1" si="1036"/>
        <v>7.4217118862000442</v>
      </c>
      <c r="N4480">
        <f t="shared" ca="1" si="1037"/>
        <v>8.1250295397743599</v>
      </c>
      <c r="O4480">
        <f t="shared" ca="1" si="1038"/>
        <v>8.1250295397743599</v>
      </c>
      <c r="P4480">
        <f t="shared" ca="1" si="1039"/>
        <v>8.1250295397743599</v>
      </c>
    </row>
    <row r="4481" spans="1:16" x14ac:dyDescent="0.2">
      <c r="A4481">
        <v>4458</v>
      </c>
      <c r="B4481">
        <f t="shared" ca="1" si="1025"/>
        <v>0.81015910869989105</v>
      </c>
      <c r="C4481">
        <f t="shared" ca="1" si="1026"/>
        <v>0.83030243552160909</v>
      </c>
      <c r="D4481">
        <f t="shared" ca="1" si="1027"/>
        <v>5.0347770452052751</v>
      </c>
      <c r="E4481">
        <f t="shared" ca="1" si="1028"/>
        <v>1.9108241474066783</v>
      </c>
      <c r="F4481">
        <f t="shared" ca="1" si="1029"/>
        <v>2.1578827140018242</v>
      </c>
      <c r="G4481">
        <f t="shared" ca="1" si="1030"/>
        <v>3.7790087447513954</v>
      </c>
      <c r="H4481">
        <f t="shared" ca="1" si="1031"/>
        <v>0.76484077113556959</v>
      </c>
      <c r="I4481">
        <f t="shared" ca="1" si="1032"/>
        <v>0.81015910869989105</v>
      </c>
      <c r="J4481">
        <f t="shared" ca="1" si="1033"/>
        <v>1.6404615442215</v>
      </c>
      <c r="K4481">
        <f t="shared" ca="1" si="1034"/>
        <v>5.8449361539051665</v>
      </c>
      <c r="L4481">
        <f t="shared" ca="1" si="1035"/>
        <v>2.7209832561065692</v>
      </c>
      <c r="M4481">
        <f t="shared" ca="1" si="1036"/>
        <v>8.0028188679069903</v>
      </c>
      <c r="N4481">
        <f t="shared" ca="1" si="1037"/>
        <v>9.6239448986565623</v>
      </c>
      <c r="O4481">
        <f t="shared" ca="1" si="1038"/>
        <v>9.6239448986565623</v>
      </c>
      <c r="P4481">
        <f t="shared" ca="1" si="1039"/>
        <v>9.6239448986565623</v>
      </c>
    </row>
    <row r="4482" spans="1:16" x14ac:dyDescent="0.2">
      <c r="A4482">
        <v>4459</v>
      </c>
      <c r="B4482">
        <f t="shared" ca="1" si="1025"/>
        <v>0.21185894306990002</v>
      </c>
      <c r="C4482">
        <f t="shared" ca="1" si="1026"/>
        <v>2.6297096438544476</v>
      </c>
      <c r="D4482">
        <f t="shared" ca="1" si="1027"/>
        <v>5.6007133145364101</v>
      </c>
      <c r="E4482">
        <f t="shared" ca="1" si="1028"/>
        <v>0.7400178105861035</v>
      </c>
      <c r="F4482">
        <f t="shared" ca="1" si="1029"/>
        <v>0.36894597662889866</v>
      </c>
      <c r="G4482">
        <f t="shared" ca="1" si="1030"/>
        <v>11.648580628949002</v>
      </c>
      <c r="H4482">
        <f t="shared" ca="1" si="1031"/>
        <v>2.7320441832150326</v>
      </c>
      <c r="I4482">
        <f t="shared" ca="1" si="1032"/>
        <v>0.21185894306990002</v>
      </c>
      <c r="J4482">
        <f t="shared" ca="1" si="1033"/>
        <v>2.8415685869243474</v>
      </c>
      <c r="K4482">
        <f t="shared" ca="1" si="1034"/>
        <v>5.8125722576063099</v>
      </c>
      <c r="L4482">
        <f t="shared" ca="1" si="1035"/>
        <v>0.95187675365600355</v>
      </c>
      <c r="M4482">
        <f t="shared" ca="1" si="1036"/>
        <v>6.1815182342352086</v>
      </c>
      <c r="N4482">
        <f t="shared" ca="1" si="1037"/>
        <v>17.461152886555311</v>
      </c>
      <c r="O4482">
        <f t="shared" ca="1" si="1038"/>
        <v>17.461152886555311</v>
      </c>
      <c r="P4482">
        <f t="shared" ca="1" si="1039"/>
        <v>17.461152886555311</v>
      </c>
    </row>
    <row r="4483" spans="1:16" x14ac:dyDescent="0.2">
      <c r="A4483">
        <v>4460</v>
      </c>
      <c r="B4483">
        <f t="shared" ca="1" si="1025"/>
        <v>0.15337753789630831</v>
      </c>
      <c r="C4483">
        <f t="shared" ca="1" si="1026"/>
        <v>0.48309274939032543</v>
      </c>
      <c r="D4483">
        <f t="shared" ca="1" si="1027"/>
        <v>6.7361056999159796</v>
      </c>
      <c r="E4483">
        <f t="shared" ca="1" si="1028"/>
        <v>0.74696388882805398</v>
      </c>
      <c r="F4483">
        <f t="shared" ca="1" si="1029"/>
        <v>1.6892819751374579</v>
      </c>
      <c r="G4483">
        <f t="shared" ca="1" si="1030"/>
        <v>13.7393793082505</v>
      </c>
      <c r="H4483">
        <f t="shared" ca="1" si="1031"/>
        <v>0.92412442790837313</v>
      </c>
      <c r="I4483">
        <f t="shared" ca="1" si="1032"/>
        <v>0.15337753789630831</v>
      </c>
      <c r="J4483">
        <f t="shared" ca="1" si="1033"/>
        <v>0.63647028728663368</v>
      </c>
      <c r="K4483">
        <f t="shared" ca="1" si="1034"/>
        <v>6.8894832378122883</v>
      </c>
      <c r="L4483">
        <f t="shared" ca="1" si="1035"/>
        <v>0.90034142672436235</v>
      </c>
      <c r="M4483">
        <f t="shared" ca="1" si="1036"/>
        <v>8.5787652129497456</v>
      </c>
      <c r="N4483">
        <f t="shared" ca="1" si="1037"/>
        <v>20.628862546062788</v>
      </c>
      <c r="O4483">
        <f t="shared" ca="1" si="1038"/>
        <v>20.628862546062788</v>
      </c>
      <c r="P4483">
        <f t="shared" ca="1" si="1039"/>
        <v>20.628862546062788</v>
      </c>
    </row>
    <row r="4484" spans="1:16" x14ac:dyDescent="0.2">
      <c r="A4484">
        <v>4461</v>
      </c>
      <c r="B4484">
        <f t="shared" ca="1" si="1025"/>
        <v>0.93943829990034688</v>
      </c>
      <c r="C4484">
        <f t="shared" ca="1" si="1026"/>
        <v>2.0276369516583213</v>
      </c>
      <c r="D4484">
        <f t="shared" ca="1" si="1027"/>
        <v>0.57625662888367912</v>
      </c>
      <c r="E4484">
        <f t="shared" ca="1" si="1028"/>
        <v>0.76534377756676086</v>
      </c>
      <c r="F4484">
        <f t="shared" ca="1" si="1029"/>
        <v>1.5651147595096668</v>
      </c>
      <c r="G4484">
        <f t="shared" ca="1" si="1030"/>
        <v>4.5950001286475031</v>
      </c>
      <c r="H4484">
        <f t="shared" ca="1" si="1031"/>
        <v>0.52800196100802943</v>
      </c>
      <c r="I4484">
        <f t="shared" ca="1" si="1032"/>
        <v>0.93943829990034688</v>
      </c>
      <c r="J4484">
        <f t="shared" ca="1" si="1033"/>
        <v>2.967075251558668</v>
      </c>
      <c r="K4484">
        <f t="shared" ca="1" si="1034"/>
        <v>1.515694928784026</v>
      </c>
      <c r="L4484">
        <f t="shared" ca="1" si="1035"/>
        <v>1.7047820774671076</v>
      </c>
      <c r="M4484">
        <f t="shared" ca="1" si="1036"/>
        <v>4.5321900110683346</v>
      </c>
      <c r="N4484">
        <f t="shared" ca="1" si="1037"/>
        <v>6.2997822061146103</v>
      </c>
      <c r="O4484">
        <f t="shared" ca="1" si="1038"/>
        <v>6.2997822061146103</v>
      </c>
      <c r="P4484">
        <f t="shared" ca="1" si="1039"/>
        <v>6.2997822061146103</v>
      </c>
    </row>
    <row r="4485" spans="1:16" x14ac:dyDescent="0.2">
      <c r="A4485">
        <v>4462</v>
      </c>
      <c r="B4485">
        <f t="shared" ca="1" si="1025"/>
        <v>1.7384874015411624</v>
      </c>
      <c r="C4485">
        <f t="shared" ca="1" si="1026"/>
        <v>1.1664396983384264</v>
      </c>
      <c r="D4485">
        <f t="shared" ca="1" si="1027"/>
        <v>1.7941960597636442</v>
      </c>
      <c r="E4485">
        <f t="shared" ca="1" si="1028"/>
        <v>7.2212383201876369</v>
      </c>
      <c r="F4485">
        <f t="shared" ca="1" si="1029"/>
        <v>0.29110453026279509</v>
      </c>
      <c r="G4485">
        <f t="shared" ca="1" si="1030"/>
        <v>4.7049089782758369</v>
      </c>
      <c r="H4485">
        <f t="shared" ca="1" si="1031"/>
        <v>2.5856577711876554</v>
      </c>
      <c r="I4485">
        <f t="shared" ca="1" si="1032"/>
        <v>1.7384874015411624</v>
      </c>
      <c r="J4485">
        <f t="shared" ca="1" si="1033"/>
        <v>2.9049270998795889</v>
      </c>
      <c r="K4485">
        <f t="shared" ca="1" si="1034"/>
        <v>3.5326834613048064</v>
      </c>
      <c r="L4485">
        <f t="shared" ca="1" si="1035"/>
        <v>8.9597257217288</v>
      </c>
      <c r="M4485">
        <f t="shared" ca="1" si="1036"/>
        <v>3.8237879915676016</v>
      </c>
      <c r="N4485">
        <f t="shared" ca="1" si="1037"/>
        <v>13.664634700004637</v>
      </c>
      <c r="O4485">
        <f t="shared" ca="1" si="1038"/>
        <v>13.664634700004637</v>
      </c>
      <c r="P4485">
        <f t="shared" ca="1" si="1039"/>
        <v>13.664634700004637</v>
      </c>
    </row>
    <row r="4486" spans="1:16" x14ac:dyDescent="0.2">
      <c r="A4486">
        <v>4463</v>
      </c>
      <c r="B4486">
        <f t="shared" ca="1" si="1025"/>
        <v>1.1813001794566911</v>
      </c>
      <c r="C4486">
        <f t="shared" ca="1" si="1026"/>
        <v>2.5817685990522747</v>
      </c>
      <c r="D4486">
        <f t="shared" ca="1" si="1027"/>
        <v>6.0799636802582571</v>
      </c>
      <c r="E4486">
        <f t="shared" ca="1" si="1028"/>
        <v>0.23118577338626875</v>
      </c>
      <c r="F4486">
        <f t="shared" ca="1" si="1029"/>
        <v>2.0219442778168935</v>
      </c>
      <c r="G4486">
        <f t="shared" ca="1" si="1030"/>
        <v>0.49733182170705115</v>
      </c>
      <c r="H4486">
        <f t="shared" ca="1" si="1031"/>
        <v>2.2021386228497444</v>
      </c>
      <c r="I4486">
        <f t="shared" ca="1" si="1032"/>
        <v>1.1813001794566911</v>
      </c>
      <c r="J4486">
        <f t="shared" ca="1" si="1033"/>
        <v>3.7630687785089658</v>
      </c>
      <c r="K4486">
        <f t="shared" ca="1" si="1034"/>
        <v>7.2612638597149477</v>
      </c>
      <c r="L4486">
        <f t="shared" ca="1" si="1035"/>
        <v>1.4124859528429599</v>
      </c>
      <c r="M4486">
        <f t="shared" ca="1" si="1036"/>
        <v>9.2832081375318403</v>
      </c>
      <c r="N4486">
        <f t="shared" ca="1" si="1037"/>
        <v>7.7585956814219985</v>
      </c>
      <c r="O4486">
        <f t="shared" ca="1" si="1038"/>
        <v>9.2832081375318403</v>
      </c>
      <c r="P4486">
        <f t="shared" ca="1" si="1039"/>
        <v>9.2832081375318403</v>
      </c>
    </row>
    <row r="4487" spans="1:16" x14ac:dyDescent="0.2">
      <c r="A4487">
        <v>4464</v>
      </c>
      <c r="B4487">
        <f t="shared" ca="1" si="1025"/>
        <v>1.3239784104378987</v>
      </c>
      <c r="C4487">
        <f t="shared" ca="1" si="1026"/>
        <v>5.4133204551696048</v>
      </c>
      <c r="D4487">
        <f t="shared" ca="1" si="1027"/>
        <v>4.449429707777437</v>
      </c>
      <c r="E4487">
        <f t="shared" ca="1" si="1028"/>
        <v>4.9017418230952039</v>
      </c>
      <c r="F4487">
        <f t="shared" ca="1" si="1029"/>
        <v>1.7287065340914145</v>
      </c>
      <c r="G4487">
        <f t="shared" ca="1" si="1030"/>
        <v>2.1199557605008881</v>
      </c>
      <c r="H4487">
        <f t="shared" ca="1" si="1031"/>
        <v>3.0273218172568601</v>
      </c>
      <c r="I4487">
        <f t="shared" ca="1" si="1032"/>
        <v>1.3239784104378987</v>
      </c>
      <c r="J4487">
        <f t="shared" ca="1" si="1033"/>
        <v>6.737298865607503</v>
      </c>
      <c r="K4487">
        <f t="shared" ca="1" si="1034"/>
        <v>5.7734081182153361</v>
      </c>
      <c r="L4487">
        <f t="shared" ca="1" si="1035"/>
        <v>6.225720233533103</v>
      </c>
      <c r="M4487">
        <f t="shared" ca="1" si="1036"/>
        <v>8.4660053996989184</v>
      </c>
      <c r="N4487">
        <f t="shared" ca="1" si="1037"/>
        <v>8.3456759940339911</v>
      </c>
      <c r="O4487">
        <f t="shared" ca="1" si="1038"/>
        <v>8.4660053996989184</v>
      </c>
      <c r="P4487">
        <f t="shared" ca="1" si="1039"/>
        <v>8.4660053996989184</v>
      </c>
    </row>
    <row r="4488" spans="1:16" x14ac:dyDescent="0.2">
      <c r="A4488">
        <v>4465</v>
      </c>
      <c r="B4488">
        <f t="shared" ca="1" si="1025"/>
        <v>0.72683728516747559</v>
      </c>
      <c r="C4488">
        <f t="shared" ca="1" si="1026"/>
        <v>3.141116543353287</v>
      </c>
      <c r="D4488">
        <f t="shared" ca="1" si="1027"/>
        <v>2.6834223527982322</v>
      </c>
      <c r="E4488">
        <f t="shared" ca="1" si="1028"/>
        <v>4.8198636196729439</v>
      </c>
      <c r="F4488">
        <f t="shared" ca="1" si="1029"/>
        <v>3.1744172763534677</v>
      </c>
      <c r="G4488">
        <f t="shared" ca="1" si="1030"/>
        <v>0.85280591289624474</v>
      </c>
      <c r="H4488">
        <f t="shared" ca="1" si="1031"/>
        <v>0.43917878428836593</v>
      </c>
      <c r="I4488">
        <f t="shared" ca="1" si="1032"/>
        <v>0.72683728516747559</v>
      </c>
      <c r="J4488">
        <f t="shared" ca="1" si="1033"/>
        <v>3.8679538285207626</v>
      </c>
      <c r="K4488">
        <f t="shared" ca="1" si="1034"/>
        <v>3.4102596379657077</v>
      </c>
      <c r="L4488">
        <f t="shared" ca="1" si="1035"/>
        <v>5.546700904840419</v>
      </c>
      <c r="M4488">
        <f t="shared" ca="1" si="1036"/>
        <v>7.0423711048742303</v>
      </c>
      <c r="N4488">
        <f t="shared" ca="1" si="1037"/>
        <v>6.3995068177366639</v>
      </c>
      <c r="O4488">
        <f t="shared" ca="1" si="1038"/>
        <v>7.0423711048742303</v>
      </c>
      <c r="P4488">
        <f t="shared" ca="1" si="1039"/>
        <v>7.0423711048742303</v>
      </c>
    </row>
    <row r="4489" spans="1:16" x14ac:dyDescent="0.2">
      <c r="A4489">
        <v>4466</v>
      </c>
      <c r="B4489">
        <f t="shared" ca="1" si="1025"/>
        <v>2.4336510824354547</v>
      </c>
      <c r="C4489">
        <f t="shared" ca="1" si="1026"/>
        <v>0.6111899756709811</v>
      </c>
      <c r="D4489">
        <f t="shared" ca="1" si="1027"/>
        <v>2.1083276258168184</v>
      </c>
      <c r="E4489">
        <f t="shared" ca="1" si="1028"/>
        <v>3.8738069900423415</v>
      </c>
      <c r="F4489">
        <f t="shared" ca="1" si="1029"/>
        <v>0.81446128941703233</v>
      </c>
      <c r="G4489">
        <f t="shared" ca="1" si="1030"/>
        <v>0.64375135109945991</v>
      </c>
      <c r="H4489">
        <f t="shared" ca="1" si="1031"/>
        <v>0.93063652613200887</v>
      </c>
      <c r="I4489">
        <f t="shared" ca="1" si="1032"/>
        <v>2.4336510824354547</v>
      </c>
      <c r="J4489">
        <f t="shared" ca="1" si="1033"/>
        <v>3.044841058106436</v>
      </c>
      <c r="K4489">
        <f t="shared" ca="1" si="1034"/>
        <v>4.5419787082522731</v>
      </c>
      <c r="L4489">
        <f t="shared" ca="1" si="1035"/>
        <v>6.3074580724777967</v>
      </c>
      <c r="M4489">
        <f t="shared" ca="1" si="1036"/>
        <v>5.3564399976693053</v>
      </c>
      <c r="N4489">
        <f t="shared" ca="1" si="1037"/>
        <v>6.9512094235772564</v>
      </c>
      <c r="O4489">
        <f t="shared" ca="1" si="1038"/>
        <v>6.9512094235772564</v>
      </c>
      <c r="P4489">
        <f t="shared" ca="1" si="1039"/>
        <v>6.9512094235772564</v>
      </c>
    </row>
    <row r="4490" spans="1:16" x14ac:dyDescent="0.2">
      <c r="A4490">
        <v>4467</v>
      </c>
      <c r="B4490">
        <f t="shared" ca="1" si="1025"/>
        <v>0.44651963586724924</v>
      </c>
      <c r="C4490">
        <f t="shared" ca="1" si="1026"/>
        <v>3.34723620365064</v>
      </c>
      <c r="D4490">
        <f t="shared" ca="1" si="1027"/>
        <v>1.4959997991986378</v>
      </c>
      <c r="E4490">
        <f t="shared" ca="1" si="1028"/>
        <v>3.5285738421922774</v>
      </c>
      <c r="F4490">
        <f t="shared" ca="1" si="1029"/>
        <v>3.7941807884013072</v>
      </c>
      <c r="G4490">
        <f t="shared" ca="1" si="1030"/>
        <v>6.926845604063903</v>
      </c>
      <c r="H4490">
        <f t="shared" ca="1" si="1031"/>
        <v>1.3357917728112876</v>
      </c>
      <c r="I4490">
        <f t="shared" ca="1" si="1032"/>
        <v>0.44651963586724924</v>
      </c>
      <c r="J4490">
        <f t="shared" ca="1" si="1033"/>
        <v>3.7937558395178894</v>
      </c>
      <c r="K4490">
        <f t="shared" ca="1" si="1034"/>
        <v>1.942519435065887</v>
      </c>
      <c r="L4490">
        <f t="shared" ca="1" si="1035"/>
        <v>3.9750934780595268</v>
      </c>
      <c r="M4490">
        <f t="shared" ca="1" si="1036"/>
        <v>7.5879366279191967</v>
      </c>
      <c r="N4490">
        <f t="shared" ca="1" si="1037"/>
        <v>10.90193908212343</v>
      </c>
      <c r="O4490">
        <f t="shared" ca="1" si="1038"/>
        <v>10.90193908212343</v>
      </c>
      <c r="P4490">
        <f t="shared" ca="1" si="1039"/>
        <v>10.90193908212343</v>
      </c>
    </row>
    <row r="4491" spans="1:16" x14ac:dyDescent="0.2">
      <c r="A4491">
        <v>4468</v>
      </c>
      <c r="B4491">
        <f t="shared" ca="1" si="1025"/>
        <v>1.0979528460203654</v>
      </c>
      <c r="C4491">
        <f t="shared" ca="1" si="1026"/>
        <v>3.1615490311293078E-2</v>
      </c>
      <c r="D4491">
        <f t="shared" ca="1" si="1027"/>
        <v>2.0689723470987209</v>
      </c>
      <c r="E4491">
        <f t="shared" ca="1" si="1028"/>
        <v>2.7650122969259474</v>
      </c>
      <c r="F4491">
        <f t="shared" ca="1" si="1029"/>
        <v>6.910164556386567</v>
      </c>
      <c r="G4491">
        <f t="shared" ca="1" si="1030"/>
        <v>0.87576111079895469</v>
      </c>
      <c r="H4491">
        <f t="shared" ca="1" si="1031"/>
        <v>1.2764253734027113</v>
      </c>
      <c r="I4491">
        <f t="shared" ca="1" si="1032"/>
        <v>1.0979528460203654</v>
      </c>
      <c r="J4491">
        <f t="shared" ca="1" si="1033"/>
        <v>1.1295683363316584</v>
      </c>
      <c r="K4491">
        <f t="shared" ca="1" si="1034"/>
        <v>3.166925193119086</v>
      </c>
      <c r="L4491">
        <f t="shared" ca="1" si="1035"/>
        <v>3.8629651429463125</v>
      </c>
      <c r="M4491">
        <f t="shared" ca="1" si="1036"/>
        <v>10.077089749505653</v>
      </c>
      <c r="N4491">
        <f t="shared" ca="1" si="1037"/>
        <v>4.7387262537452672</v>
      </c>
      <c r="O4491">
        <f t="shared" ca="1" si="1038"/>
        <v>10.077089749505653</v>
      </c>
      <c r="P4491">
        <f t="shared" ca="1" si="1039"/>
        <v>10.077089749505653</v>
      </c>
    </row>
    <row r="4492" spans="1:16" x14ac:dyDescent="0.2">
      <c r="A4492">
        <v>4469</v>
      </c>
      <c r="B4492">
        <f t="shared" ca="1" si="1025"/>
        <v>0.22793190015279377</v>
      </c>
      <c r="C4492">
        <f t="shared" ca="1" si="1026"/>
        <v>2.5208663177453108</v>
      </c>
      <c r="D4492">
        <f t="shared" ca="1" si="1027"/>
        <v>0.61738657889277959</v>
      </c>
      <c r="E4492">
        <f t="shared" ca="1" si="1028"/>
        <v>2.315800011548502</v>
      </c>
      <c r="F4492">
        <f t="shared" ca="1" si="1029"/>
        <v>2.6702646159704631</v>
      </c>
      <c r="G4492">
        <f t="shared" ca="1" si="1030"/>
        <v>7.7966925288617972</v>
      </c>
      <c r="H4492">
        <f t="shared" ca="1" si="1031"/>
        <v>2.011332761612266</v>
      </c>
      <c r="I4492">
        <f t="shared" ca="1" si="1032"/>
        <v>0.22793190015279377</v>
      </c>
      <c r="J4492">
        <f t="shared" ca="1" si="1033"/>
        <v>2.7487982178981047</v>
      </c>
      <c r="K4492">
        <f t="shared" ca="1" si="1034"/>
        <v>0.84531847904557333</v>
      </c>
      <c r="L4492">
        <f t="shared" ca="1" si="1035"/>
        <v>2.543731911701296</v>
      </c>
      <c r="M4492">
        <f t="shared" ca="1" si="1036"/>
        <v>5.4190628338685674</v>
      </c>
      <c r="N4492">
        <f t="shared" ca="1" si="1037"/>
        <v>10.340424440563094</v>
      </c>
      <c r="O4492">
        <f t="shared" ca="1" si="1038"/>
        <v>10.340424440563094</v>
      </c>
      <c r="P4492">
        <f t="shared" ca="1" si="1039"/>
        <v>10.340424440563094</v>
      </c>
    </row>
    <row r="4493" spans="1:16" x14ac:dyDescent="0.2">
      <c r="A4493">
        <v>4470</v>
      </c>
      <c r="B4493">
        <f t="shared" ca="1" si="1025"/>
        <v>0.40786366949199121</v>
      </c>
      <c r="C4493">
        <f t="shared" ca="1" si="1026"/>
        <v>0.33728232369246963</v>
      </c>
      <c r="D4493">
        <f t="shared" ca="1" si="1027"/>
        <v>0.91463381788597153</v>
      </c>
      <c r="E4493">
        <f t="shared" ca="1" si="1028"/>
        <v>8.713510339969373</v>
      </c>
      <c r="F4493">
        <f t="shared" ca="1" si="1029"/>
        <v>4.6548359362936296</v>
      </c>
      <c r="G4493">
        <f t="shared" ca="1" si="1030"/>
        <v>9.0795778867037136</v>
      </c>
      <c r="H4493">
        <f t="shared" ca="1" si="1031"/>
        <v>6.2736334919815615</v>
      </c>
      <c r="I4493">
        <f t="shared" ca="1" si="1032"/>
        <v>0.40786366949199121</v>
      </c>
      <c r="J4493">
        <f t="shared" ca="1" si="1033"/>
        <v>0.74514599318446084</v>
      </c>
      <c r="K4493">
        <f t="shared" ca="1" si="1034"/>
        <v>1.3224974873779627</v>
      </c>
      <c r="L4493">
        <f t="shared" ca="1" si="1035"/>
        <v>9.1213740094613645</v>
      </c>
      <c r="M4493">
        <f t="shared" ca="1" si="1036"/>
        <v>5.9773334236715918</v>
      </c>
      <c r="N4493">
        <f t="shared" ca="1" si="1037"/>
        <v>18.20095189616508</v>
      </c>
      <c r="O4493">
        <f t="shared" ca="1" si="1038"/>
        <v>18.20095189616508</v>
      </c>
      <c r="P4493">
        <f t="shared" ca="1" si="1039"/>
        <v>18.20095189616508</v>
      </c>
    </row>
    <row r="4494" spans="1:16" x14ac:dyDescent="0.2">
      <c r="A4494">
        <v>4471</v>
      </c>
      <c r="B4494">
        <f t="shared" ca="1" si="1025"/>
        <v>0.72804406425320611</v>
      </c>
      <c r="C4494">
        <f t="shared" ca="1" si="1026"/>
        <v>0.55381840032059715</v>
      </c>
      <c r="D4494">
        <f t="shared" ca="1" si="1027"/>
        <v>1.1936901920004497</v>
      </c>
      <c r="E4494">
        <f t="shared" ca="1" si="1028"/>
        <v>14.181275935592579</v>
      </c>
      <c r="F4494">
        <f t="shared" ca="1" si="1029"/>
        <v>1.4769803379923583</v>
      </c>
      <c r="G4494">
        <f t="shared" ca="1" si="1030"/>
        <v>6.6367758735278501</v>
      </c>
      <c r="H4494">
        <f t="shared" ca="1" si="1031"/>
        <v>2.0911376197023479</v>
      </c>
      <c r="I4494">
        <f t="shared" ca="1" si="1032"/>
        <v>0.72804406425320611</v>
      </c>
      <c r="J4494">
        <f t="shared" ca="1" si="1033"/>
        <v>1.2818624645738033</v>
      </c>
      <c r="K4494">
        <f t="shared" ca="1" si="1034"/>
        <v>1.9217342562536559</v>
      </c>
      <c r="L4494">
        <f t="shared" ca="1" si="1035"/>
        <v>14.909319999845785</v>
      </c>
      <c r="M4494">
        <f t="shared" ca="1" si="1036"/>
        <v>3.3987145942460142</v>
      </c>
      <c r="N4494">
        <f t="shared" ca="1" si="1037"/>
        <v>21.546095873373634</v>
      </c>
      <c r="O4494">
        <f t="shared" ca="1" si="1038"/>
        <v>21.546095873373634</v>
      </c>
      <c r="P4494">
        <f t="shared" ca="1" si="1039"/>
        <v>21.546095873373634</v>
      </c>
    </row>
    <row r="4495" spans="1:16" x14ac:dyDescent="0.2">
      <c r="A4495">
        <v>4472</v>
      </c>
      <c r="B4495">
        <f t="shared" ca="1" si="1025"/>
        <v>1.3297729158631959</v>
      </c>
      <c r="C4495">
        <f t="shared" ca="1" si="1026"/>
        <v>1.0419559634383793</v>
      </c>
      <c r="D4495">
        <f t="shared" ca="1" si="1027"/>
        <v>4.3254516042982374E-3</v>
      </c>
      <c r="E4495">
        <f t="shared" ca="1" si="1028"/>
        <v>7.171069698485022E-2</v>
      </c>
      <c r="F4495">
        <f t="shared" ca="1" si="1029"/>
        <v>4.0866224009031837</v>
      </c>
      <c r="G4495">
        <f t="shared" ca="1" si="1030"/>
        <v>0.25652460583167558</v>
      </c>
      <c r="H4495">
        <f t="shared" ca="1" si="1031"/>
        <v>4.6850104537389017</v>
      </c>
      <c r="I4495">
        <f t="shared" ca="1" si="1032"/>
        <v>1.3297729158631959</v>
      </c>
      <c r="J4495">
        <f t="shared" ca="1" si="1033"/>
        <v>2.3717288793015752</v>
      </c>
      <c r="K4495">
        <f t="shared" ca="1" si="1034"/>
        <v>1.3340983674674942</v>
      </c>
      <c r="L4495">
        <f t="shared" ca="1" si="1035"/>
        <v>1.4014836128480461</v>
      </c>
      <c r="M4495">
        <f t="shared" ca="1" si="1036"/>
        <v>6.4583512802047593</v>
      </c>
      <c r="N4495">
        <f t="shared" ca="1" si="1037"/>
        <v>1.6580082186797216</v>
      </c>
      <c r="O4495">
        <f t="shared" ca="1" si="1038"/>
        <v>6.4583512802047593</v>
      </c>
      <c r="P4495">
        <f t="shared" ca="1" si="1039"/>
        <v>6.4583512802047593</v>
      </c>
    </row>
    <row r="4496" spans="1:16" x14ac:dyDescent="0.2">
      <c r="A4496">
        <v>4473</v>
      </c>
      <c r="B4496">
        <f t="shared" ca="1" si="1025"/>
        <v>0.18901181671669526</v>
      </c>
      <c r="C4496">
        <f t="shared" ca="1" si="1026"/>
        <v>5.0585433035232645</v>
      </c>
      <c r="D4496">
        <f t="shared" ca="1" si="1027"/>
        <v>0.48600410977810443</v>
      </c>
      <c r="E4496">
        <f t="shared" ca="1" si="1028"/>
        <v>2.6194401623280239</v>
      </c>
      <c r="F4496">
        <f t="shared" ca="1" si="1029"/>
        <v>1.6356663127217064</v>
      </c>
      <c r="G4496">
        <f t="shared" ca="1" si="1030"/>
        <v>0.7243282736245813</v>
      </c>
      <c r="H4496">
        <f t="shared" ca="1" si="1031"/>
        <v>7.2329627893784449</v>
      </c>
      <c r="I4496">
        <f t="shared" ca="1" si="1032"/>
        <v>0.18901181671669526</v>
      </c>
      <c r="J4496">
        <f t="shared" ca="1" si="1033"/>
        <v>5.2475551202399595</v>
      </c>
      <c r="K4496">
        <f t="shared" ca="1" si="1034"/>
        <v>0.67501592649479969</v>
      </c>
      <c r="L4496">
        <f t="shared" ca="1" si="1035"/>
        <v>2.8084519790447193</v>
      </c>
      <c r="M4496">
        <f t="shared" ca="1" si="1036"/>
        <v>6.8832214329616654</v>
      </c>
      <c r="N4496">
        <f t="shared" ca="1" si="1037"/>
        <v>3.5327802526693004</v>
      </c>
      <c r="O4496">
        <f t="shared" ca="1" si="1038"/>
        <v>6.8832214329616654</v>
      </c>
      <c r="P4496">
        <f t="shared" ca="1" si="1039"/>
        <v>6.8832214329616654</v>
      </c>
    </row>
    <row r="4497" spans="1:16" x14ac:dyDescent="0.2">
      <c r="A4497">
        <v>4474</v>
      </c>
      <c r="B4497">
        <f t="shared" ca="1" si="1025"/>
        <v>1.5777597582304215</v>
      </c>
      <c r="C4497">
        <f t="shared" ca="1" si="1026"/>
        <v>3.8326353501732271</v>
      </c>
      <c r="D4497">
        <f t="shared" ca="1" si="1027"/>
        <v>0.530678965154042</v>
      </c>
      <c r="E4497">
        <f t="shared" ca="1" si="1028"/>
        <v>2.0512842100540674</v>
      </c>
      <c r="F4497">
        <f t="shared" ca="1" si="1029"/>
        <v>2.9646396671912369</v>
      </c>
      <c r="G4497">
        <f t="shared" ca="1" si="1030"/>
        <v>2.884830488310433</v>
      </c>
      <c r="H4497">
        <f t="shared" ca="1" si="1031"/>
        <v>1.6589256199738742</v>
      </c>
      <c r="I4497">
        <f t="shared" ca="1" si="1032"/>
        <v>1.5777597582304215</v>
      </c>
      <c r="J4497">
        <f t="shared" ca="1" si="1033"/>
        <v>5.4103951084036481</v>
      </c>
      <c r="K4497">
        <f t="shared" ca="1" si="1034"/>
        <v>2.1084387233844635</v>
      </c>
      <c r="L4497">
        <f t="shared" ca="1" si="1035"/>
        <v>3.6290439682844888</v>
      </c>
      <c r="M4497">
        <f t="shared" ca="1" si="1036"/>
        <v>8.3750347755948855</v>
      </c>
      <c r="N4497">
        <f t="shared" ca="1" si="1037"/>
        <v>6.5138744565949214</v>
      </c>
      <c r="O4497">
        <f t="shared" ca="1" si="1038"/>
        <v>8.3750347755948855</v>
      </c>
      <c r="P4497">
        <f t="shared" ca="1" si="1039"/>
        <v>8.3750347755948855</v>
      </c>
    </row>
    <row r="4498" spans="1:16" x14ac:dyDescent="0.2">
      <c r="A4498">
        <v>4475</v>
      </c>
      <c r="B4498">
        <f t="shared" ca="1" si="1025"/>
        <v>0.65585491866540502</v>
      </c>
      <c r="C4498">
        <f t="shared" ca="1" si="1026"/>
        <v>0.52277601101051452</v>
      </c>
      <c r="D4498">
        <f t="shared" ca="1" si="1027"/>
        <v>0.18361620739225076</v>
      </c>
      <c r="E4498">
        <f t="shared" ca="1" si="1028"/>
        <v>0.32862256750636998</v>
      </c>
      <c r="F4498">
        <f t="shared" ca="1" si="1029"/>
        <v>1.3414414875456593</v>
      </c>
      <c r="G4498">
        <f t="shared" ca="1" si="1030"/>
        <v>2.2397434703261183</v>
      </c>
      <c r="H4498">
        <f t="shared" ca="1" si="1031"/>
        <v>1.6480272428021154</v>
      </c>
      <c r="I4498">
        <f t="shared" ca="1" si="1032"/>
        <v>0.65585491866540502</v>
      </c>
      <c r="J4498">
        <f t="shared" ca="1" si="1033"/>
        <v>1.1786309296759194</v>
      </c>
      <c r="K4498">
        <f t="shared" ca="1" si="1034"/>
        <v>0.83947112605765573</v>
      </c>
      <c r="L4498">
        <f t="shared" ca="1" si="1035"/>
        <v>0.984477486171775</v>
      </c>
      <c r="M4498">
        <f t="shared" ca="1" si="1036"/>
        <v>2.5200724172215789</v>
      </c>
      <c r="N4498">
        <f t="shared" ca="1" si="1037"/>
        <v>3.2242209564978932</v>
      </c>
      <c r="O4498">
        <f t="shared" ca="1" si="1038"/>
        <v>3.2242209564978932</v>
      </c>
      <c r="P4498">
        <f t="shared" ca="1" si="1039"/>
        <v>3.2242209564978932</v>
      </c>
    </row>
    <row r="4499" spans="1:16" x14ac:dyDescent="0.2">
      <c r="A4499">
        <v>4476</v>
      </c>
      <c r="B4499">
        <f t="shared" ca="1" si="1025"/>
        <v>3.4644965149832098E-2</v>
      </c>
      <c r="C4499">
        <f t="shared" ca="1" si="1026"/>
        <v>4.5506825135167546</v>
      </c>
      <c r="D4499">
        <f t="shared" ca="1" si="1027"/>
        <v>0.82550928926470502</v>
      </c>
      <c r="E4499">
        <f t="shared" ca="1" si="1028"/>
        <v>1.5840466039980987</v>
      </c>
      <c r="F4499">
        <f t="shared" ca="1" si="1029"/>
        <v>10.239826345450329</v>
      </c>
      <c r="G4499">
        <f t="shared" ca="1" si="1030"/>
        <v>5.2639701330949658</v>
      </c>
      <c r="H4499">
        <f t="shared" ca="1" si="1031"/>
        <v>0.57906674314298301</v>
      </c>
      <c r="I4499">
        <f t="shared" ca="1" si="1032"/>
        <v>3.4644965149832098E-2</v>
      </c>
      <c r="J4499">
        <f t="shared" ca="1" si="1033"/>
        <v>4.5853274786665867</v>
      </c>
      <c r="K4499">
        <f t="shared" ca="1" si="1034"/>
        <v>0.86015425441453708</v>
      </c>
      <c r="L4499">
        <f t="shared" ca="1" si="1035"/>
        <v>1.6186915691479309</v>
      </c>
      <c r="M4499">
        <f t="shared" ca="1" si="1036"/>
        <v>14.825153824116915</v>
      </c>
      <c r="N4499">
        <f t="shared" ca="1" si="1037"/>
        <v>6.8826617022428964</v>
      </c>
      <c r="O4499">
        <f t="shared" ca="1" si="1038"/>
        <v>14.825153824116915</v>
      </c>
      <c r="P4499">
        <f t="shared" ca="1" si="1039"/>
        <v>14.825153824116915</v>
      </c>
    </row>
    <row r="4500" spans="1:16" x14ac:dyDescent="0.2">
      <c r="A4500">
        <v>4477</v>
      </c>
      <c r="B4500">
        <f t="shared" ca="1" si="1025"/>
        <v>4.6784553582525374</v>
      </c>
      <c r="C4500">
        <f t="shared" ca="1" si="1026"/>
        <v>0.36517616567679434</v>
      </c>
      <c r="D4500">
        <f t="shared" ca="1" si="1027"/>
        <v>0.69048315376427238</v>
      </c>
      <c r="E4500">
        <f t="shared" ca="1" si="1028"/>
        <v>12.771485843470627</v>
      </c>
      <c r="F4500">
        <f t="shared" ca="1" si="1029"/>
        <v>3.8697140872480653</v>
      </c>
      <c r="G4500">
        <f t="shared" ca="1" si="1030"/>
        <v>5.4679512311611331</v>
      </c>
      <c r="H4500">
        <f t="shared" ca="1" si="1031"/>
        <v>2.6015413549745277</v>
      </c>
      <c r="I4500">
        <f t="shared" ca="1" si="1032"/>
        <v>4.6784553582525374</v>
      </c>
      <c r="J4500">
        <f t="shared" ca="1" si="1033"/>
        <v>5.0436315239293315</v>
      </c>
      <c r="K4500">
        <f t="shared" ca="1" si="1034"/>
        <v>5.3689385120168094</v>
      </c>
      <c r="L4500">
        <f t="shared" ca="1" si="1035"/>
        <v>17.449941201723163</v>
      </c>
      <c r="M4500">
        <f t="shared" ca="1" si="1036"/>
        <v>9.2386525992648743</v>
      </c>
      <c r="N4500">
        <f t="shared" ca="1" si="1037"/>
        <v>22.917892432884297</v>
      </c>
      <c r="O4500">
        <f t="shared" ca="1" si="1038"/>
        <v>22.917892432884297</v>
      </c>
      <c r="P4500">
        <f t="shared" ca="1" si="1039"/>
        <v>22.917892432884297</v>
      </c>
    </row>
    <row r="4501" spans="1:16" x14ac:dyDescent="0.2">
      <c r="A4501">
        <v>4478</v>
      </c>
      <c r="B4501">
        <f t="shared" ca="1" si="1025"/>
        <v>2.9866199152788653</v>
      </c>
      <c r="C4501">
        <f t="shared" ca="1" si="1026"/>
        <v>2.3777134630558967</v>
      </c>
      <c r="D4501">
        <f t="shared" ca="1" si="1027"/>
        <v>0.89218520618509967</v>
      </c>
      <c r="E4501">
        <f t="shared" ca="1" si="1028"/>
        <v>2.7579156652699086</v>
      </c>
      <c r="F4501">
        <f t="shared" ca="1" si="1029"/>
        <v>4.8399584116360037</v>
      </c>
      <c r="G4501">
        <f t="shared" ca="1" si="1030"/>
        <v>7.5218287104183865</v>
      </c>
      <c r="H4501">
        <f t="shared" ca="1" si="1031"/>
        <v>3.3578817747163665</v>
      </c>
      <c r="I4501">
        <f t="shared" ca="1" si="1032"/>
        <v>2.9866199152788653</v>
      </c>
      <c r="J4501">
        <f t="shared" ca="1" si="1033"/>
        <v>5.364333378334762</v>
      </c>
      <c r="K4501">
        <f t="shared" ca="1" si="1034"/>
        <v>3.8788051214639649</v>
      </c>
      <c r="L4501">
        <f t="shared" ca="1" si="1035"/>
        <v>5.7445355805487743</v>
      </c>
      <c r="M4501">
        <f t="shared" ca="1" si="1036"/>
        <v>10.204291789970766</v>
      </c>
      <c r="N4501">
        <f t="shared" ca="1" si="1037"/>
        <v>13.266364290967161</v>
      </c>
      <c r="O4501">
        <f t="shared" ca="1" si="1038"/>
        <v>13.266364290967161</v>
      </c>
      <c r="P4501">
        <f t="shared" ca="1" si="1039"/>
        <v>13.266364290967161</v>
      </c>
    </row>
    <row r="4502" spans="1:16" x14ac:dyDescent="0.2">
      <c r="A4502">
        <v>4479</v>
      </c>
      <c r="B4502">
        <f t="shared" ca="1" si="1025"/>
        <v>0.86285606006674309</v>
      </c>
      <c r="C4502">
        <f t="shared" ca="1" si="1026"/>
        <v>2.4930666334909835</v>
      </c>
      <c r="D4502">
        <f t="shared" ca="1" si="1027"/>
        <v>2.6410884614463037</v>
      </c>
      <c r="E4502">
        <f t="shared" ca="1" si="1028"/>
        <v>3.3674885857672354</v>
      </c>
      <c r="F4502">
        <f t="shared" ca="1" si="1029"/>
        <v>0.40753495497657316</v>
      </c>
      <c r="G4502">
        <f t="shared" ca="1" si="1030"/>
        <v>2.6588693791596874</v>
      </c>
      <c r="H4502">
        <f t="shared" ca="1" si="1031"/>
        <v>1.9815421772243567</v>
      </c>
      <c r="I4502">
        <f t="shared" ca="1" si="1032"/>
        <v>0.86285606006674309</v>
      </c>
      <c r="J4502">
        <f t="shared" ca="1" si="1033"/>
        <v>3.3559226935577264</v>
      </c>
      <c r="K4502">
        <f t="shared" ca="1" si="1034"/>
        <v>3.5039445215130467</v>
      </c>
      <c r="L4502">
        <f t="shared" ca="1" si="1035"/>
        <v>4.2303446458339788</v>
      </c>
      <c r="M4502">
        <f t="shared" ca="1" si="1036"/>
        <v>3.9114794764896197</v>
      </c>
      <c r="N4502">
        <f t="shared" ca="1" si="1037"/>
        <v>6.8892140249936666</v>
      </c>
      <c r="O4502">
        <f t="shared" ca="1" si="1038"/>
        <v>6.8892140249936666</v>
      </c>
      <c r="P4502">
        <f t="shared" ca="1" si="1039"/>
        <v>6.8892140249936666</v>
      </c>
    </row>
    <row r="4503" spans="1:16" x14ac:dyDescent="0.2">
      <c r="A4503">
        <v>4480</v>
      </c>
      <c r="B4503">
        <f t="shared" ca="1" si="1025"/>
        <v>0.94930330986520683</v>
      </c>
      <c r="C4503">
        <f t="shared" ca="1" si="1026"/>
        <v>1.2212571466702713</v>
      </c>
      <c r="D4503">
        <f t="shared" ca="1" si="1027"/>
        <v>1.5301539096331271</v>
      </c>
      <c r="E4503">
        <f t="shared" ca="1" si="1028"/>
        <v>1.2039433769777432</v>
      </c>
      <c r="F4503">
        <f t="shared" ca="1" si="1029"/>
        <v>2.594886356212228</v>
      </c>
      <c r="G4503">
        <f t="shared" ca="1" si="1030"/>
        <v>10.49320231702937</v>
      </c>
      <c r="H4503">
        <f t="shared" ca="1" si="1031"/>
        <v>1.1541024691593886</v>
      </c>
      <c r="I4503">
        <f t="shared" ca="1" si="1032"/>
        <v>0.94930330986520683</v>
      </c>
      <c r="J4503">
        <f t="shared" ca="1" si="1033"/>
        <v>2.1705604565354779</v>
      </c>
      <c r="K4503">
        <f t="shared" ca="1" si="1034"/>
        <v>2.4794572194983342</v>
      </c>
      <c r="L4503">
        <f t="shared" ca="1" si="1035"/>
        <v>2.1532466868429498</v>
      </c>
      <c r="M4503">
        <f t="shared" ca="1" si="1036"/>
        <v>5.0743435757105626</v>
      </c>
      <c r="N4503">
        <f t="shared" ca="1" si="1037"/>
        <v>12.972659536527704</v>
      </c>
      <c r="O4503">
        <f t="shared" ca="1" si="1038"/>
        <v>12.972659536527704</v>
      </c>
      <c r="P4503">
        <f t="shared" ca="1" si="1039"/>
        <v>12.972659536527704</v>
      </c>
    </row>
    <row r="4504" spans="1:16" x14ac:dyDescent="0.2">
      <c r="A4504">
        <v>4481</v>
      </c>
      <c r="B4504">
        <f t="shared" ca="1" si="1025"/>
        <v>2.7655777228111891</v>
      </c>
      <c r="C4504">
        <f t="shared" ca="1" si="1026"/>
        <v>2.9971055894669076</v>
      </c>
      <c r="D4504">
        <f t="shared" ca="1" si="1027"/>
        <v>0.14856902761839008</v>
      </c>
      <c r="E4504">
        <f t="shared" ca="1" si="1028"/>
        <v>1.0215871582505884</v>
      </c>
      <c r="F4504">
        <f t="shared" ca="1" si="1029"/>
        <v>4.6696421207747134</v>
      </c>
      <c r="G4504">
        <f t="shared" ca="1" si="1030"/>
        <v>4.7493678018100782</v>
      </c>
      <c r="H4504">
        <f t="shared" ca="1" si="1031"/>
        <v>10.689803994006837</v>
      </c>
      <c r="I4504">
        <f t="shared" ca="1" si="1032"/>
        <v>2.7655777228111891</v>
      </c>
      <c r="J4504">
        <f t="shared" ca="1" si="1033"/>
        <v>5.7626833122780967</v>
      </c>
      <c r="K4504">
        <f t="shared" ca="1" si="1034"/>
        <v>2.914146750429579</v>
      </c>
      <c r="L4504">
        <f t="shared" ca="1" si="1035"/>
        <v>3.7871648810617775</v>
      </c>
      <c r="M4504">
        <f t="shared" ca="1" si="1036"/>
        <v>10.43232543305281</v>
      </c>
      <c r="N4504">
        <f t="shared" ca="1" si="1037"/>
        <v>8.5365326828718562</v>
      </c>
      <c r="O4504">
        <f t="shared" ca="1" si="1038"/>
        <v>10.43232543305281</v>
      </c>
      <c r="P4504">
        <f t="shared" ca="1" si="1039"/>
        <v>10.43232543305281</v>
      </c>
    </row>
    <row r="4505" spans="1:16" x14ac:dyDescent="0.2">
      <c r="A4505">
        <v>4482</v>
      </c>
      <c r="B4505">
        <f t="shared" ref="B4505:B4568" ca="1" si="1040">-(LN(RAND())/(1/$B$20))</f>
        <v>4.6808889179605533</v>
      </c>
      <c r="C4505">
        <f t="shared" ref="C4505:C4568" ca="1" si="1041">-(LN(RAND())/(1/$C$20))</f>
        <v>0.32770062674195582</v>
      </c>
      <c r="D4505">
        <f t="shared" ref="D4505:D4568" ca="1" si="1042">-(LN(RAND())/(1/$D$20))</f>
        <v>4.8636768678601454</v>
      </c>
      <c r="E4505">
        <f t="shared" ref="E4505:E4568" ca="1" si="1043">-(LN(RAND())/(1/$E$20))</f>
        <v>7.9912398421806943</v>
      </c>
      <c r="F4505">
        <f t="shared" ref="F4505:F4568" ca="1" si="1044">-(LN(RAND())/(1/$F$20))</f>
        <v>5.0678989006795758</v>
      </c>
      <c r="G4505">
        <f t="shared" ref="G4505:G4568" ca="1" si="1045">-(LN(RAND())/(1/$G$20))</f>
        <v>5.1093418926739416</v>
      </c>
      <c r="H4505">
        <f t="shared" ref="H4505:H4568" ca="1" si="1046">-(LN(RAND())/(1/$H$20))</f>
        <v>7.0380864095657341</v>
      </c>
      <c r="I4505">
        <f t="shared" ca="1" si="1032"/>
        <v>4.6808889179605533</v>
      </c>
      <c r="J4505">
        <f t="shared" ca="1" si="1033"/>
        <v>5.0085895447025095</v>
      </c>
      <c r="K4505">
        <f t="shared" ca="1" si="1034"/>
        <v>9.5445657858206978</v>
      </c>
      <c r="L4505">
        <f t="shared" ca="1" si="1035"/>
        <v>12.672128760141248</v>
      </c>
      <c r="M4505">
        <f t="shared" ca="1" si="1036"/>
        <v>14.612464686500275</v>
      </c>
      <c r="N4505">
        <f t="shared" ca="1" si="1037"/>
        <v>17.781470652815191</v>
      </c>
      <c r="O4505">
        <f t="shared" ca="1" si="1038"/>
        <v>17.781470652815191</v>
      </c>
      <c r="P4505">
        <f t="shared" ca="1" si="1039"/>
        <v>17.781470652815191</v>
      </c>
    </row>
    <row r="4506" spans="1:16" x14ac:dyDescent="0.2">
      <c r="A4506">
        <v>4483</v>
      </c>
      <c r="B4506">
        <f t="shared" ca="1" si="1040"/>
        <v>0.52904612795289252</v>
      </c>
      <c r="C4506">
        <f t="shared" ca="1" si="1041"/>
        <v>3.5164241361970268</v>
      </c>
      <c r="D4506">
        <f t="shared" ca="1" si="1042"/>
        <v>1.7112563349228278</v>
      </c>
      <c r="E4506">
        <f t="shared" ca="1" si="1043"/>
        <v>0.65945229767731484</v>
      </c>
      <c r="F4506">
        <f t="shared" ca="1" si="1044"/>
        <v>4.9204280451832521</v>
      </c>
      <c r="G4506">
        <f t="shared" ca="1" si="1045"/>
        <v>2.1521246536858185</v>
      </c>
      <c r="H4506">
        <f t="shared" ca="1" si="1046"/>
        <v>2.269911960781978</v>
      </c>
      <c r="I4506">
        <f t="shared" ca="1" si="1032"/>
        <v>0.52904612795289252</v>
      </c>
      <c r="J4506">
        <f t="shared" ca="1" si="1033"/>
        <v>4.0454702641499196</v>
      </c>
      <c r="K4506">
        <f t="shared" ca="1" si="1034"/>
        <v>2.2403024628757202</v>
      </c>
      <c r="L4506">
        <f t="shared" ca="1" si="1035"/>
        <v>1.1884984256302074</v>
      </c>
      <c r="M4506">
        <f t="shared" ca="1" si="1036"/>
        <v>8.9658983093331717</v>
      </c>
      <c r="N4506">
        <f t="shared" ca="1" si="1037"/>
        <v>4.3924271165615387</v>
      </c>
      <c r="O4506">
        <f t="shared" ca="1" si="1038"/>
        <v>8.9658983093331717</v>
      </c>
      <c r="P4506">
        <f t="shared" ca="1" si="1039"/>
        <v>8.9658983093331717</v>
      </c>
    </row>
    <row r="4507" spans="1:16" x14ac:dyDescent="0.2">
      <c r="A4507">
        <v>4484</v>
      </c>
      <c r="B4507">
        <f t="shared" ca="1" si="1040"/>
        <v>3.1057393455663354</v>
      </c>
      <c r="C4507">
        <f t="shared" ca="1" si="1041"/>
        <v>1.5516069322958477</v>
      </c>
      <c r="D4507">
        <f t="shared" ca="1" si="1042"/>
        <v>0.86279015020762118</v>
      </c>
      <c r="E4507">
        <f t="shared" ca="1" si="1043"/>
        <v>2.4915336383426783</v>
      </c>
      <c r="F4507">
        <f t="shared" ca="1" si="1044"/>
        <v>1.1469834859617503</v>
      </c>
      <c r="G4507">
        <f t="shared" ca="1" si="1045"/>
        <v>1.148402927165233</v>
      </c>
      <c r="H4507">
        <f t="shared" ca="1" si="1046"/>
        <v>0.2772638458659375</v>
      </c>
      <c r="I4507">
        <f t="shared" ca="1" si="1032"/>
        <v>3.1057393455663354</v>
      </c>
      <c r="J4507">
        <f t="shared" ca="1" si="1033"/>
        <v>4.6573462778621835</v>
      </c>
      <c r="K4507">
        <f t="shared" ca="1" si="1034"/>
        <v>3.9685294957739563</v>
      </c>
      <c r="L4507">
        <f t="shared" ca="1" si="1035"/>
        <v>5.5972729839090132</v>
      </c>
      <c r="M4507">
        <f t="shared" ca="1" si="1036"/>
        <v>5.804329763823934</v>
      </c>
      <c r="N4507">
        <f t="shared" ca="1" si="1037"/>
        <v>6.7456759110742457</v>
      </c>
      <c r="O4507">
        <f t="shared" ca="1" si="1038"/>
        <v>6.7456759110742457</v>
      </c>
      <c r="P4507">
        <f t="shared" ca="1" si="1039"/>
        <v>6.7456759110742457</v>
      </c>
    </row>
    <row r="4508" spans="1:16" x14ac:dyDescent="0.2">
      <c r="A4508">
        <v>4485</v>
      </c>
      <c r="B4508">
        <f t="shared" ca="1" si="1040"/>
        <v>2.3210381470596264</v>
      </c>
      <c r="C4508">
        <f t="shared" ca="1" si="1041"/>
        <v>2.8347148255397387</v>
      </c>
      <c r="D4508">
        <f t="shared" ca="1" si="1042"/>
        <v>1.8283665766007096</v>
      </c>
      <c r="E4508">
        <f t="shared" ca="1" si="1043"/>
        <v>3.7122270106864659</v>
      </c>
      <c r="F4508">
        <f t="shared" ca="1" si="1044"/>
        <v>2.7300418001092619</v>
      </c>
      <c r="G4508">
        <f t="shared" ca="1" si="1045"/>
        <v>1.1432906644878347</v>
      </c>
      <c r="H4508">
        <f t="shared" ca="1" si="1046"/>
        <v>1.2484913550251775</v>
      </c>
      <c r="I4508">
        <f t="shared" ca="1" si="1032"/>
        <v>2.3210381470596264</v>
      </c>
      <c r="J4508">
        <f t="shared" ca="1" si="1033"/>
        <v>5.1557529725993652</v>
      </c>
      <c r="K4508">
        <f t="shared" ca="1" si="1034"/>
        <v>4.1494047236603357</v>
      </c>
      <c r="L4508">
        <f t="shared" ca="1" si="1035"/>
        <v>6.0332651577460918</v>
      </c>
      <c r="M4508">
        <f t="shared" ca="1" si="1036"/>
        <v>7.8857947727086266</v>
      </c>
      <c r="N4508">
        <f t="shared" ca="1" si="1037"/>
        <v>7.1765558222339267</v>
      </c>
      <c r="O4508">
        <f t="shared" ca="1" si="1038"/>
        <v>7.8857947727086266</v>
      </c>
      <c r="P4508">
        <f t="shared" ca="1" si="1039"/>
        <v>7.8857947727086266</v>
      </c>
    </row>
    <row r="4509" spans="1:16" x14ac:dyDescent="0.2">
      <c r="A4509">
        <v>4486</v>
      </c>
      <c r="B4509">
        <f t="shared" ca="1" si="1040"/>
        <v>1.2371091967971699</v>
      </c>
      <c r="C4509">
        <f t="shared" ca="1" si="1041"/>
        <v>11.76773599021654</v>
      </c>
      <c r="D4509">
        <f t="shared" ca="1" si="1042"/>
        <v>0.21725145933900117</v>
      </c>
      <c r="E4509">
        <f t="shared" ca="1" si="1043"/>
        <v>4.2484800925053312</v>
      </c>
      <c r="F4509">
        <f t="shared" ca="1" si="1044"/>
        <v>1.8387714084740667</v>
      </c>
      <c r="G4509">
        <f t="shared" ca="1" si="1045"/>
        <v>2.0451702233152291</v>
      </c>
      <c r="H4509">
        <f t="shared" ca="1" si="1046"/>
        <v>0.6354113163461701</v>
      </c>
      <c r="I4509">
        <f t="shared" ca="1" si="1032"/>
        <v>1.2371091967971699</v>
      </c>
      <c r="J4509">
        <f t="shared" ca="1" si="1033"/>
        <v>13.004845187013711</v>
      </c>
      <c r="K4509">
        <f t="shared" ca="1" si="1034"/>
        <v>1.454360656136171</v>
      </c>
      <c r="L4509">
        <f t="shared" ca="1" si="1035"/>
        <v>5.4855892893025011</v>
      </c>
      <c r="M4509">
        <f t="shared" ca="1" si="1036"/>
        <v>14.843616595487777</v>
      </c>
      <c r="N4509">
        <f t="shared" ca="1" si="1037"/>
        <v>7.5307595126177302</v>
      </c>
      <c r="O4509">
        <f t="shared" ca="1" si="1038"/>
        <v>14.843616595487777</v>
      </c>
      <c r="P4509">
        <f t="shared" ca="1" si="1039"/>
        <v>14.843616595487777</v>
      </c>
    </row>
    <row r="4510" spans="1:16" x14ac:dyDescent="0.2">
      <c r="A4510">
        <v>4487</v>
      </c>
      <c r="B4510">
        <f t="shared" ca="1" si="1040"/>
        <v>0.7396787618516083</v>
      </c>
      <c r="C4510">
        <f t="shared" ca="1" si="1041"/>
        <v>2.137407525894627</v>
      </c>
      <c r="D4510">
        <f t="shared" ca="1" si="1042"/>
        <v>1.3966014464572527</v>
      </c>
      <c r="E4510">
        <f t="shared" ca="1" si="1043"/>
        <v>7.5500488235958718</v>
      </c>
      <c r="F4510">
        <f t="shared" ca="1" si="1044"/>
        <v>0.97250159002351744</v>
      </c>
      <c r="G4510">
        <f t="shared" ca="1" si="1045"/>
        <v>1.0705617260932607</v>
      </c>
      <c r="H4510">
        <f t="shared" ca="1" si="1046"/>
        <v>4.6160996289005221</v>
      </c>
      <c r="I4510">
        <f t="shared" ca="1" si="1032"/>
        <v>0.7396787618516083</v>
      </c>
      <c r="J4510">
        <f t="shared" ca="1" si="1033"/>
        <v>2.8770862877462351</v>
      </c>
      <c r="K4510">
        <f t="shared" ca="1" si="1034"/>
        <v>2.136280208308861</v>
      </c>
      <c r="L4510">
        <f t="shared" ca="1" si="1035"/>
        <v>8.2897275854474799</v>
      </c>
      <c r="M4510">
        <f t="shared" ca="1" si="1036"/>
        <v>3.8495878777697525</v>
      </c>
      <c r="N4510">
        <f t="shared" ca="1" si="1037"/>
        <v>9.3602893115407397</v>
      </c>
      <c r="O4510">
        <f t="shared" ca="1" si="1038"/>
        <v>9.3602893115407397</v>
      </c>
      <c r="P4510">
        <f t="shared" ca="1" si="1039"/>
        <v>9.3602893115407397</v>
      </c>
    </row>
    <row r="4511" spans="1:16" x14ac:dyDescent="0.2">
      <c r="A4511">
        <v>4488</v>
      </c>
      <c r="B4511">
        <f t="shared" ca="1" si="1040"/>
        <v>0.10182754239772709</v>
      </c>
      <c r="C4511">
        <f t="shared" ca="1" si="1041"/>
        <v>1.9610753888487449</v>
      </c>
      <c r="D4511">
        <f t="shared" ca="1" si="1042"/>
        <v>0.40996815524269448</v>
      </c>
      <c r="E4511">
        <f t="shared" ca="1" si="1043"/>
        <v>1.0788287494725317</v>
      </c>
      <c r="F4511">
        <f t="shared" ca="1" si="1044"/>
        <v>0.55810547960617862</v>
      </c>
      <c r="G4511">
        <f t="shared" ca="1" si="1045"/>
        <v>2.7562659867455555</v>
      </c>
      <c r="H4511">
        <f t="shared" ca="1" si="1046"/>
        <v>2.5502328981004627</v>
      </c>
      <c r="I4511">
        <f t="shared" ca="1" si="1032"/>
        <v>0.10182754239772709</v>
      </c>
      <c r="J4511">
        <f t="shared" ca="1" si="1033"/>
        <v>2.0629029312464722</v>
      </c>
      <c r="K4511">
        <f t="shared" ca="1" si="1034"/>
        <v>0.51179569764042154</v>
      </c>
      <c r="L4511">
        <f t="shared" ca="1" si="1035"/>
        <v>1.1806562918702588</v>
      </c>
      <c r="M4511">
        <f t="shared" ca="1" si="1036"/>
        <v>2.6210084108526508</v>
      </c>
      <c r="N4511">
        <f t="shared" ca="1" si="1037"/>
        <v>3.936922278615814</v>
      </c>
      <c r="O4511">
        <f t="shared" ca="1" si="1038"/>
        <v>3.936922278615814</v>
      </c>
      <c r="P4511">
        <f t="shared" ca="1" si="1039"/>
        <v>3.936922278615814</v>
      </c>
    </row>
    <row r="4512" spans="1:16" x14ac:dyDescent="0.2">
      <c r="A4512">
        <v>4489</v>
      </c>
      <c r="B4512">
        <f t="shared" ca="1" si="1040"/>
        <v>0.57940644256063512</v>
      </c>
      <c r="C4512">
        <f t="shared" ca="1" si="1041"/>
        <v>2.7656704038716331</v>
      </c>
      <c r="D4512">
        <f t="shared" ca="1" si="1042"/>
        <v>0.34054431501827997</v>
      </c>
      <c r="E4512">
        <f t="shared" ca="1" si="1043"/>
        <v>0.22597748304140305</v>
      </c>
      <c r="F4512">
        <f t="shared" ca="1" si="1044"/>
        <v>0.85380791881649887</v>
      </c>
      <c r="G4512">
        <f t="shared" ca="1" si="1045"/>
        <v>6.1939037705441E-2</v>
      </c>
      <c r="H4512">
        <f t="shared" ca="1" si="1046"/>
        <v>0.19091635584257802</v>
      </c>
      <c r="I4512">
        <f t="shared" ca="1" si="1032"/>
        <v>0.57940644256063512</v>
      </c>
      <c r="J4512">
        <f t="shared" ca="1" si="1033"/>
        <v>3.345076846432268</v>
      </c>
      <c r="K4512">
        <f t="shared" ca="1" si="1034"/>
        <v>0.91995075757891509</v>
      </c>
      <c r="L4512">
        <f t="shared" ca="1" si="1035"/>
        <v>0.8053839256020382</v>
      </c>
      <c r="M4512">
        <f t="shared" ca="1" si="1036"/>
        <v>4.1988847652487671</v>
      </c>
      <c r="N4512">
        <f t="shared" ca="1" si="1037"/>
        <v>0.98188979528435605</v>
      </c>
      <c r="O4512">
        <f t="shared" ca="1" si="1038"/>
        <v>4.1988847652487671</v>
      </c>
      <c r="P4512">
        <f t="shared" ca="1" si="1039"/>
        <v>4.1988847652487671</v>
      </c>
    </row>
    <row r="4513" spans="1:16" x14ac:dyDescent="0.2">
      <c r="A4513">
        <v>4490</v>
      </c>
      <c r="B4513">
        <f t="shared" ca="1" si="1040"/>
        <v>4.4983719097892889</v>
      </c>
      <c r="C4513">
        <f t="shared" ca="1" si="1041"/>
        <v>0.7041339737520963</v>
      </c>
      <c r="D4513">
        <f t="shared" ca="1" si="1042"/>
        <v>0.39671504366028193</v>
      </c>
      <c r="E4513">
        <f t="shared" ca="1" si="1043"/>
        <v>0.62221668761298321</v>
      </c>
      <c r="F4513">
        <f t="shared" ca="1" si="1044"/>
        <v>5.3046679494216464</v>
      </c>
      <c r="G4513">
        <f t="shared" ca="1" si="1045"/>
        <v>14.599378029358684</v>
      </c>
      <c r="H4513">
        <f t="shared" ca="1" si="1046"/>
        <v>2.4854509894010106E-2</v>
      </c>
      <c r="I4513">
        <f t="shared" ca="1" si="1032"/>
        <v>4.4983719097892889</v>
      </c>
      <c r="J4513">
        <f t="shared" ca="1" si="1033"/>
        <v>5.2025058835413853</v>
      </c>
      <c r="K4513">
        <f t="shared" ca="1" si="1034"/>
        <v>4.8950869534495709</v>
      </c>
      <c r="L4513">
        <f t="shared" ca="1" si="1035"/>
        <v>5.1205885974022722</v>
      </c>
      <c r="M4513">
        <f t="shared" ca="1" si="1036"/>
        <v>10.507173832963032</v>
      </c>
      <c r="N4513">
        <f t="shared" ca="1" si="1037"/>
        <v>19.719966626760957</v>
      </c>
      <c r="O4513">
        <f t="shared" ca="1" si="1038"/>
        <v>19.719966626760957</v>
      </c>
      <c r="P4513">
        <f t="shared" ca="1" si="1039"/>
        <v>19.719966626760957</v>
      </c>
    </row>
    <row r="4514" spans="1:16" x14ac:dyDescent="0.2">
      <c r="A4514">
        <v>4491</v>
      </c>
      <c r="B4514">
        <f t="shared" ca="1" si="1040"/>
        <v>2.0917064988838536</v>
      </c>
      <c r="C4514">
        <f t="shared" ca="1" si="1041"/>
        <v>2.7128834503836328E-2</v>
      </c>
      <c r="D4514">
        <f t="shared" ca="1" si="1042"/>
        <v>0.24418895673255192</v>
      </c>
      <c r="E4514">
        <f t="shared" ca="1" si="1043"/>
        <v>0.57511537961400783</v>
      </c>
      <c r="F4514">
        <f t="shared" ca="1" si="1044"/>
        <v>4.954406888161075</v>
      </c>
      <c r="G4514">
        <f t="shared" ca="1" si="1045"/>
        <v>12.499346168222182</v>
      </c>
      <c r="H4514">
        <f t="shared" ca="1" si="1046"/>
        <v>1.6421243726480956</v>
      </c>
      <c r="I4514">
        <f t="shared" ca="1" si="1032"/>
        <v>2.0917064988838536</v>
      </c>
      <c r="J4514">
        <f t="shared" ca="1" si="1033"/>
        <v>2.1188353333876901</v>
      </c>
      <c r="K4514">
        <f t="shared" ca="1" si="1034"/>
        <v>2.3358954556164058</v>
      </c>
      <c r="L4514">
        <f t="shared" ca="1" si="1035"/>
        <v>2.6668218784978617</v>
      </c>
      <c r="M4514">
        <f t="shared" ca="1" si="1036"/>
        <v>7.2903023437774808</v>
      </c>
      <c r="N4514">
        <f t="shared" ca="1" si="1037"/>
        <v>15.166168046720044</v>
      </c>
      <c r="O4514">
        <f t="shared" ca="1" si="1038"/>
        <v>15.166168046720044</v>
      </c>
      <c r="P4514">
        <f t="shared" ca="1" si="1039"/>
        <v>15.166168046720044</v>
      </c>
    </row>
    <row r="4515" spans="1:16" x14ac:dyDescent="0.2">
      <c r="A4515">
        <v>4492</v>
      </c>
      <c r="B4515">
        <f t="shared" ca="1" si="1040"/>
        <v>0.1632632154748907</v>
      </c>
      <c r="C4515">
        <f t="shared" ca="1" si="1041"/>
        <v>5.9086322043855635</v>
      </c>
      <c r="D4515">
        <f t="shared" ca="1" si="1042"/>
        <v>0.59243894438582168</v>
      </c>
      <c r="E4515">
        <f t="shared" ca="1" si="1043"/>
        <v>3.408778869016488</v>
      </c>
      <c r="F4515">
        <f t="shared" ca="1" si="1044"/>
        <v>0.19298106009388316</v>
      </c>
      <c r="G4515">
        <f t="shared" ca="1" si="1045"/>
        <v>5.6430490930826949</v>
      </c>
      <c r="H4515">
        <f t="shared" ca="1" si="1046"/>
        <v>2.3985371155427671</v>
      </c>
      <c r="I4515">
        <f t="shared" ca="1" si="1032"/>
        <v>0.1632632154748907</v>
      </c>
      <c r="J4515">
        <f t="shared" ca="1" si="1033"/>
        <v>6.0718954198604544</v>
      </c>
      <c r="K4515">
        <f t="shared" ca="1" si="1034"/>
        <v>0.75570215986071232</v>
      </c>
      <c r="L4515">
        <f t="shared" ca="1" si="1035"/>
        <v>3.5720420844913785</v>
      </c>
      <c r="M4515">
        <f t="shared" ca="1" si="1036"/>
        <v>6.2648764799543377</v>
      </c>
      <c r="N4515">
        <f t="shared" ca="1" si="1037"/>
        <v>9.2150911775740738</v>
      </c>
      <c r="O4515">
        <f t="shared" ca="1" si="1038"/>
        <v>9.2150911775740738</v>
      </c>
      <c r="P4515">
        <f t="shared" ca="1" si="1039"/>
        <v>9.2150911775740738</v>
      </c>
    </row>
    <row r="4516" spans="1:16" x14ac:dyDescent="0.2">
      <c r="A4516">
        <v>4493</v>
      </c>
      <c r="B4516">
        <f t="shared" ca="1" si="1040"/>
        <v>1.9299807748010105</v>
      </c>
      <c r="C4516">
        <f t="shared" ca="1" si="1041"/>
        <v>5.2772065627183418</v>
      </c>
      <c r="D4516">
        <f t="shared" ca="1" si="1042"/>
        <v>3.1710818206378719</v>
      </c>
      <c r="E4516">
        <f t="shared" ca="1" si="1043"/>
        <v>0.27041053789972314</v>
      </c>
      <c r="F4516">
        <f t="shared" ca="1" si="1044"/>
        <v>0.55835193196001132</v>
      </c>
      <c r="G4516">
        <f t="shared" ca="1" si="1045"/>
        <v>5.8794049955473424</v>
      </c>
      <c r="H4516">
        <f t="shared" ca="1" si="1046"/>
        <v>1.4419294841997543</v>
      </c>
      <c r="I4516">
        <f t="shared" ref="I4516:I4579" ca="1" si="1047">B4516</f>
        <v>1.9299807748010105</v>
      </c>
      <c r="J4516">
        <f t="shared" ref="J4516:J4579" ca="1" si="1048">I4516+C4516</f>
        <v>7.2071873375193523</v>
      </c>
      <c r="K4516">
        <f t="shared" ref="K4516:K4579" ca="1" si="1049">I4516+D4516</f>
        <v>5.1010625954388829</v>
      </c>
      <c r="L4516">
        <f t="shared" ref="L4516:L4579" ca="1" si="1050">I4516+E4516</f>
        <v>2.2003913127007335</v>
      </c>
      <c r="M4516">
        <f t="shared" ref="M4516:M4579" ca="1" si="1051">MAX(J4516,K4516)+F4516</f>
        <v>7.7655392694793637</v>
      </c>
      <c r="N4516">
        <f t="shared" ref="N4516:N4579" ca="1" si="1052">MAX(K4516,L4516)+G4516</f>
        <v>10.980467590986226</v>
      </c>
      <c r="O4516">
        <f t="shared" ref="O4516:O4579" ca="1" si="1053">MAX(M4516,N4516)</f>
        <v>10.980467590986226</v>
      </c>
      <c r="P4516">
        <f t="shared" ref="P4516:P4579" ca="1" si="1054">MAX(I4516:O4516)</f>
        <v>10.980467590986226</v>
      </c>
    </row>
    <row r="4517" spans="1:16" x14ac:dyDescent="0.2">
      <c r="A4517">
        <v>4494</v>
      </c>
      <c r="B4517">
        <f t="shared" ca="1" si="1040"/>
        <v>0.55784881267730302</v>
      </c>
      <c r="C4517">
        <f t="shared" ca="1" si="1041"/>
        <v>2.3188186708393452</v>
      </c>
      <c r="D4517">
        <f t="shared" ca="1" si="1042"/>
        <v>2.1379097365212947</v>
      </c>
      <c r="E4517">
        <f t="shared" ca="1" si="1043"/>
        <v>6.1119553615307938</v>
      </c>
      <c r="F4517">
        <f t="shared" ca="1" si="1044"/>
        <v>0.91138706824572513</v>
      </c>
      <c r="G4517">
        <f t="shared" ca="1" si="1045"/>
        <v>3.5869364800632839</v>
      </c>
      <c r="H4517">
        <f t="shared" ca="1" si="1046"/>
        <v>0.51940913151198331</v>
      </c>
      <c r="I4517">
        <f t="shared" ca="1" si="1047"/>
        <v>0.55784881267730302</v>
      </c>
      <c r="J4517">
        <f t="shared" ca="1" si="1048"/>
        <v>2.8766674835166484</v>
      </c>
      <c r="K4517">
        <f t="shared" ca="1" si="1049"/>
        <v>2.6957585491985978</v>
      </c>
      <c r="L4517">
        <f t="shared" ca="1" si="1050"/>
        <v>6.6698041742080969</v>
      </c>
      <c r="M4517">
        <f t="shared" ca="1" si="1051"/>
        <v>3.7880545517623734</v>
      </c>
      <c r="N4517">
        <f t="shared" ca="1" si="1052"/>
        <v>10.256740654271381</v>
      </c>
      <c r="O4517">
        <f t="shared" ca="1" si="1053"/>
        <v>10.256740654271381</v>
      </c>
      <c r="P4517">
        <f t="shared" ca="1" si="1054"/>
        <v>10.256740654271381</v>
      </c>
    </row>
    <row r="4518" spans="1:16" x14ac:dyDescent="0.2">
      <c r="A4518">
        <v>4495</v>
      </c>
      <c r="B4518">
        <f t="shared" ca="1" si="1040"/>
        <v>7.4713948294774943E-2</v>
      </c>
      <c r="C4518">
        <f t="shared" ca="1" si="1041"/>
        <v>2.5184033236333616</v>
      </c>
      <c r="D4518">
        <f t="shared" ca="1" si="1042"/>
        <v>0.80162926278450186</v>
      </c>
      <c r="E4518">
        <f t="shared" ca="1" si="1043"/>
        <v>3.5954906029431064</v>
      </c>
      <c r="F4518">
        <f t="shared" ca="1" si="1044"/>
        <v>5.7206736892052268</v>
      </c>
      <c r="G4518">
        <f t="shared" ca="1" si="1045"/>
        <v>0.30157141180176289</v>
      </c>
      <c r="H4518">
        <f t="shared" ca="1" si="1046"/>
        <v>0.61890725128943402</v>
      </c>
      <c r="I4518">
        <f t="shared" ca="1" si="1047"/>
        <v>7.4713948294774943E-2</v>
      </c>
      <c r="J4518">
        <f t="shared" ca="1" si="1048"/>
        <v>2.5931172719281363</v>
      </c>
      <c r="K4518">
        <f t="shared" ca="1" si="1049"/>
        <v>0.87634321107927682</v>
      </c>
      <c r="L4518">
        <f t="shared" ca="1" si="1050"/>
        <v>3.6702045512378811</v>
      </c>
      <c r="M4518">
        <f t="shared" ca="1" si="1051"/>
        <v>8.313790961133364</v>
      </c>
      <c r="N4518">
        <f t="shared" ca="1" si="1052"/>
        <v>3.9717759630396441</v>
      </c>
      <c r="O4518">
        <f t="shared" ca="1" si="1053"/>
        <v>8.313790961133364</v>
      </c>
      <c r="P4518">
        <f t="shared" ca="1" si="1054"/>
        <v>8.313790961133364</v>
      </c>
    </row>
    <row r="4519" spans="1:16" x14ac:dyDescent="0.2">
      <c r="A4519">
        <v>4496</v>
      </c>
      <c r="B4519">
        <f t="shared" ca="1" si="1040"/>
        <v>0.74466187373662185</v>
      </c>
      <c r="C4519">
        <f t="shared" ca="1" si="1041"/>
        <v>3.8908375452763773</v>
      </c>
      <c r="D4519">
        <f t="shared" ca="1" si="1042"/>
        <v>1.3101425628681496</v>
      </c>
      <c r="E4519">
        <f t="shared" ca="1" si="1043"/>
        <v>1.9266091766170785</v>
      </c>
      <c r="F4519">
        <f t="shared" ca="1" si="1044"/>
        <v>0.5820221394905406</v>
      </c>
      <c r="G4519">
        <f t="shared" ca="1" si="1045"/>
        <v>3.2950776747330934</v>
      </c>
      <c r="H4519">
        <f t="shared" ca="1" si="1046"/>
        <v>3.7578934177017858</v>
      </c>
      <c r="I4519">
        <f t="shared" ca="1" si="1047"/>
        <v>0.74466187373662185</v>
      </c>
      <c r="J4519">
        <f t="shared" ca="1" si="1048"/>
        <v>4.6354994190129988</v>
      </c>
      <c r="K4519">
        <f t="shared" ca="1" si="1049"/>
        <v>2.0548044366047713</v>
      </c>
      <c r="L4519">
        <f t="shared" ca="1" si="1050"/>
        <v>2.6712710503537003</v>
      </c>
      <c r="M4519">
        <f t="shared" ca="1" si="1051"/>
        <v>5.217521558503539</v>
      </c>
      <c r="N4519">
        <f t="shared" ca="1" si="1052"/>
        <v>5.9663487250867941</v>
      </c>
      <c r="O4519">
        <f t="shared" ca="1" si="1053"/>
        <v>5.9663487250867941</v>
      </c>
      <c r="P4519">
        <f t="shared" ca="1" si="1054"/>
        <v>5.9663487250867941</v>
      </c>
    </row>
    <row r="4520" spans="1:16" x14ac:dyDescent="0.2">
      <c r="A4520">
        <v>4497</v>
      </c>
      <c r="B4520">
        <f t="shared" ca="1" si="1040"/>
        <v>0.27998657200054528</v>
      </c>
      <c r="C4520">
        <f t="shared" ca="1" si="1041"/>
        <v>0.79942840901769241</v>
      </c>
      <c r="D4520">
        <f t="shared" ca="1" si="1042"/>
        <v>0.42369602254355082</v>
      </c>
      <c r="E4520">
        <f t="shared" ca="1" si="1043"/>
        <v>2.1358738519217066</v>
      </c>
      <c r="F4520">
        <f t="shared" ca="1" si="1044"/>
        <v>5.8183521532913138</v>
      </c>
      <c r="G4520">
        <f t="shared" ca="1" si="1045"/>
        <v>7.719397739806185</v>
      </c>
      <c r="H4520">
        <f t="shared" ca="1" si="1046"/>
        <v>1.2603378265087986</v>
      </c>
      <c r="I4520">
        <f t="shared" ca="1" si="1047"/>
        <v>0.27998657200054528</v>
      </c>
      <c r="J4520">
        <f t="shared" ca="1" si="1048"/>
        <v>1.0794149810182376</v>
      </c>
      <c r="K4520">
        <f t="shared" ca="1" si="1049"/>
        <v>0.7036825945440961</v>
      </c>
      <c r="L4520">
        <f t="shared" ca="1" si="1050"/>
        <v>2.4158604239222519</v>
      </c>
      <c r="M4520">
        <f t="shared" ca="1" si="1051"/>
        <v>6.8977671343095519</v>
      </c>
      <c r="N4520">
        <f t="shared" ca="1" si="1052"/>
        <v>10.135258163728437</v>
      </c>
      <c r="O4520">
        <f t="shared" ca="1" si="1053"/>
        <v>10.135258163728437</v>
      </c>
      <c r="P4520">
        <f t="shared" ca="1" si="1054"/>
        <v>10.135258163728437</v>
      </c>
    </row>
    <row r="4521" spans="1:16" x14ac:dyDescent="0.2">
      <c r="A4521">
        <v>4498</v>
      </c>
      <c r="B4521">
        <f t="shared" ca="1" si="1040"/>
        <v>9.8719421708393748E-2</v>
      </c>
      <c r="C4521">
        <f t="shared" ca="1" si="1041"/>
        <v>0.32012486030628712</v>
      </c>
      <c r="D4521">
        <f t="shared" ca="1" si="1042"/>
        <v>0.87535043759895803</v>
      </c>
      <c r="E4521">
        <f t="shared" ca="1" si="1043"/>
        <v>2.0750921584406767</v>
      </c>
      <c r="F4521">
        <f t="shared" ca="1" si="1044"/>
        <v>5.5972419826275681</v>
      </c>
      <c r="G4521">
        <f t="shared" ca="1" si="1045"/>
        <v>6.3691069670071263</v>
      </c>
      <c r="H4521">
        <f t="shared" ca="1" si="1046"/>
        <v>3.9641383170835334</v>
      </c>
      <c r="I4521">
        <f t="shared" ca="1" si="1047"/>
        <v>9.8719421708393748E-2</v>
      </c>
      <c r="J4521">
        <f t="shared" ca="1" si="1048"/>
        <v>0.41884428201468088</v>
      </c>
      <c r="K4521">
        <f t="shared" ca="1" si="1049"/>
        <v>0.97406985930735179</v>
      </c>
      <c r="L4521">
        <f t="shared" ca="1" si="1050"/>
        <v>2.1738115801490703</v>
      </c>
      <c r="M4521">
        <f t="shared" ca="1" si="1051"/>
        <v>6.5713118419349197</v>
      </c>
      <c r="N4521">
        <f t="shared" ca="1" si="1052"/>
        <v>8.5429185471561961</v>
      </c>
      <c r="O4521">
        <f t="shared" ca="1" si="1053"/>
        <v>8.5429185471561961</v>
      </c>
      <c r="P4521">
        <f t="shared" ca="1" si="1054"/>
        <v>8.5429185471561961</v>
      </c>
    </row>
    <row r="4522" spans="1:16" x14ac:dyDescent="0.2">
      <c r="A4522">
        <v>4499</v>
      </c>
      <c r="B4522">
        <f t="shared" ca="1" si="1040"/>
        <v>0.40959867391372662</v>
      </c>
      <c r="C4522">
        <f t="shared" ca="1" si="1041"/>
        <v>0.8400680805773324</v>
      </c>
      <c r="D4522">
        <f t="shared" ca="1" si="1042"/>
        <v>0.55980560082714237</v>
      </c>
      <c r="E4522">
        <f t="shared" ca="1" si="1043"/>
        <v>17.355209905351671</v>
      </c>
      <c r="F4522">
        <f t="shared" ca="1" si="1044"/>
        <v>4.5076927758936147</v>
      </c>
      <c r="G4522">
        <f t="shared" ca="1" si="1045"/>
        <v>1.9190556185974039</v>
      </c>
      <c r="H4522">
        <f t="shared" ca="1" si="1046"/>
        <v>9.0565919484422022</v>
      </c>
      <c r="I4522">
        <f t="shared" ca="1" si="1047"/>
        <v>0.40959867391372662</v>
      </c>
      <c r="J4522">
        <f t="shared" ca="1" si="1048"/>
        <v>1.2496667544910589</v>
      </c>
      <c r="K4522">
        <f t="shared" ca="1" si="1049"/>
        <v>0.96940427474086899</v>
      </c>
      <c r="L4522">
        <f t="shared" ca="1" si="1050"/>
        <v>17.764808579265399</v>
      </c>
      <c r="M4522">
        <f t="shared" ca="1" si="1051"/>
        <v>5.7573595303846741</v>
      </c>
      <c r="N4522">
        <f t="shared" ca="1" si="1052"/>
        <v>19.683864197862803</v>
      </c>
      <c r="O4522">
        <f t="shared" ca="1" si="1053"/>
        <v>19.683864197862803</v>
      </c>
      <c r="P4522">
        <f t="shared" ca="1" si="1054"/>
        <v>19.683864197862803</v>
      </c>
    </row>
    <row r="4523" spans="1:16" x14ac:dyDescent="0.2">
      <c r="A4523">
        <v>4500</v>
      </c>
      <c r="B4523">
        <f t="shared" ca="1" si="1040"/>
        <v>0.10859217402270138</v>
      </c>
      <c r="C4523">
        <f t="shared" ca="1" si="1041"/>
        <v>2.5462144522893344</v>
      </c>
      <c r="D4523">
        <f t="shared" ca="1" si="1042"/>
        <v>1.5736588296563825</v>
      </c>
      <c r="E4523">
        <f t="shared" ca="1" si="1043"/>
        <v>5.4997919525388301</v>
      </c>
      <c r="F4523">
        <f t="shared" ca="1" si="1044"/>
        <v>5.6741341340852971</v>
      </c>
      <c r="G4523">
        <f t="shared" ca="1" si="1045"/>
        <v>1.6882884354814067</v>
      </c>
      <c r="H4523">
        <f t="shared" ca="1" si="1046"/>
        <v>2.366812123372382</v>
      </c>
      <c r="I4523">
        <f t="shared" ca="1" si="1047"/>
        <v>0.10859217402270138</v>
      </c>
      <c r="J4523">
        <f t="shared" ca="1" si="1048"/>
        <v>2.6548066263120358</v>
      </c>
      <c r="K4523">
        <f t="shared" ca="1" si="1049"/>
        <v>1.6822510036790839</v>
      </c>
      <c r="L4523">
        <f t="shared" ca="1" si="1050"/>
        <v>5.608384126561532</v>
      </c>
      <c r="M4523">
        <f t="shared" ca="1" si="1051"/>
        <v>8.3289407603973338</v>
      </c>
      <c r="N4523">
        <f t="shared" ca="1" si="1052"/>
        <v>7.2966725620429385</v>
      </c>
      <c r="O4523">
        <f t="shared" ca="1" si="1053"/>
        <v>8.3289407603973338</v>
      </c>
      <c r="P4523">
        <f t="shared" ca="1" si="1054"/>
        <v>8.3289407603973338</v>
      </c>
    </row>
    <row r="4524" spans="1:16" x14ac:dyDescent="0.2">
      <c r="A4524">
        <v>4501</v>
      </c>
      <c r="B4524">
        <f t="shared" ca="1" si="1040"/>
        <v>0.44792964957632109</v>
      </c>
      <c r="C4524">
        <f t="shared" ca="1" si="1041"/>
        <v>1.6284570740921696</v>
      </c>
      <c r="D4524">
        <f t="shared" ca="1" si="1042"/>
        <v>0.10636018317823218</v>
      </c>
      <c r="E4524">
        <f t="shared" ca="1" si="1043"/>
        <v>1.6968247403702799</v>
      </c>
      <c r="F4524">
        <f t="shared" ca="1" si="1044"/>
        <v>3.8557305082043989</v>
      </c>
      <c r="G4524">
        <f t="shared" ca="1" si="1045"/>
        <v>17.119843726372892</v>
      </c>
      <c r="H4524">
        <f t="shared" ca="1" si="1046"/>
        <v>0.24588956252028499</v>
      </c>
      <c r="I4524">
        <f t="shared" ca="1" si="1047"/>
        <v>0.44792964957632109</v>
      </c>
      <c r="J4524">
        <f t="shared" ca="1" si="1048"/>
        <v>2.0763867236684908</v>
      </c>
      <c r="K4524">
        <f t="shared" ca="1" si="1049"/>
        <v>0.55428983275455324</v>
      </c>
      <c r="L4524">
        <f t="shared" ca="1" si="1050"/>
        <v>2.1447543899466011</v>
      </c>
      <c r="M4524">
        <f t="shared" ca="1" si="1051"/>
        <v>5.9321172318728896</v>
      </c>
      <c r="N4524">
        <f t="shared" ca="1" si="1052"/>
        <v>19.264598116319494</v>
      </c>
      <c r="O4524">
        <f t="shared" ca="1" si="1053"/>
        <v>19.264598116319494</v>
      </c>
      <c r="P4524">
        <f t="shared" ca="1" si="1054"/>
        <v>19.264598116319494</v>
      </c>
    </row>
    <row r="4525" spans="1:16" x14ac:dyDescent="0.2">
      <c r="A4525">
        <v>4502</v>
      </c>
      <c r="B4525">
        <f t="shared" ca="1" si="1040"/>
        <v>1.1772194852302853</v>
      </c>
      <c r="C4525">
        <f t="shared" ca="1" si="1041"/>
        <v>1.977390608363796</v>
      </c>
      <c r="D4525">
        <f t="shared" ca="1" si="1042"/>
        <v>4.9318825834755593</v>
      </c>
      <c r="E4525">
        <f t="shared" ca="1" si="1043"/>
        <v>3.4653881818721883</v>
      </c>
      <c r="F4525">
        <f t="shared" ca="1" si="1044"/>
        <v>4.5454312763318034</v>
      </c>
      <c r="G4525">
        <f t="shared" ca="1" si="1045"/>
        <v>23.299113609139141</v>
      </c>
      <c r="H4525">
        <f t="shared" ca="1" si="1046"/>
        <v>0.85583709913285089</v>
      </c>
      <c r="I4525">
        <f t="shared" ca="1" si="1047"/>
        <v>1.1772194852302853</v>
      </c>
      <c r="J4525">
        <f t="shared" ca="1" si="1048"/>
        <v>3.1546100935940813</v>
      </c>
      <c r="K4525">
        <f t="shared" ca="1" si="1049"/>
        <v>6.1091020687058446</v>
      </c>
      <c r="L4525">
        <f t="shared" ca="1" si="1050"/>
        <v>4.6426076671024736</v>
      </c>
      <c r="M4525">
        <f t="shared" ca="1" si="1051"/>
        <v>10.654533345037649</v>
      </c>
      <c r="N4525">
        <f t="shared" ca="1" si="1052"/>
        <v>29.408215677844986</v>
      </c>
      <c r="O4525">
        <f t="shared" ca="1" si="1053"/>
        <v>29.408215677844986</v>
      </c>
      <c r="P4525">
        <f t="shared" ca="1" si="1054"/>
        <v>29.408215677844986</v>
      </c>
    </row>
    <row r="4526" spans="1:16" x14ac:dyDescent="0.2">
      <c r="A4526">
        <v>4503</v>
      </c>
      <c r="B4526">
        <f t="shared" ca="1" si="1040"/>
        <v>1.5201104021421417</v>
      </c>
      <c r="C4526">
        <f t="shared" ca="1" si="1041"/>
        <v>0.84115210200394408</v>
      </c>
      <c r="D4526">
        <f t="shared" ca="1" si="1042"/>
        <v>1.2250134266187505</v>
      </c>
      <c r="E4526">
        <f t="shared" ca="1" si="1043"/>
        <v>4.4368989922718136E-2</v>
      </c>
      <c r="F4526">
        <f t="shared" ca="1" si="1044"/>
        <v>1.1688135710902068</v>
      </c>
      <c r="G4526">
        <f t="shared" ca="1" si="1045"/>
        <v>3.2637743302137956</v>
      </c>
      <c r="H4526">
        <f t="shared" ca="1" si="1046"/>
        <v>10.120099206462783</v>
      </c>
      <c r="I4526">
        <f t="shared" ca="1" si="1047"/>
        <v>1.5201104021421417</v>
      </c>
      <c r="J4526">
        <f t="shared" ca="1" si="1048"/>
        <v>2.3612625041460857</v>
      </c>
      <c r="K4526">
        <f t="shared" ca="1" si="1049"/>
        <v>2.7451238287608923</v>
      </c>
      <c r="L4526">
        <f t="shared" ca="1" si="1050"/>
        <v>1.5644793920648599</v>
      </c>
      <c r="M4526">
        <f t="shared" ca="1" si="1051"/>
        <v>3.9139373998510991</v>
      </c>
      <c r="N4526">
        <f t="shared" ca="1" si="1052"/>
        <v>6.0088981589746879</v>
      </c>
      <c r="O4526">
        <f t="shared" ca="1" si="1053"/>
        <v>6.0088981589746879</v>
      </c>
      <c r="P4526">
        <f t="shared" ca="1" si="1054"/>
        <v>6.0088981589746879</v>
      </c>
    </row>
    <row r="4527" spans="1:16" x14ac:dyDescent="0.2">
      <c r="A4527">
        <v>4504</v>
      </c>
      <c r="B4527">
        <f t="shared" ca="1" si="1040"/>
        <v>4.3798931826299112</v>
      </c>
      <c r="C4527">
        <f t="shared" ca="1" si="1041"/>
        <v>1.4992591190614248</v>
      </c>
      <c r="D4527">
        <f t="shared" ca="1" si="1042"/>
        <v>0.29039042096784323</v>
      </c>
      <c r="E4527">
        <f t="shared" ca="1" si="1043"/>
        <v>2.2532534572924536</v>
      </c>
      <c r="F4527">
        <f t="shared" ca="1" si="1044"/>
        <v>3.089851581930811</v>
      </c>
      <c r="G4527">
        <f t="shared" ca="1" si="1045"/>
        <v>0.16580918544674605</v>
      </c>
      <c r="H4527">
        <f t="shared" ca="1" si="1046"/>
        <v>0.94567555530213032</v>
      </c>
      <c r="I4527">
        <f t="shared" ca="1" si="1047"/>
        <v>4.3798931826299112</v>
      </c>
      <c r="J4527">
        <f t="shared" ca="1" si="1048"/>
        <v>5.8791523016913363</v>
      </c>
      <c r="K4527">
        <f t="shared" ca="1" si="1049"/>
        <v>4.6702836035977544</v>
      </c>
      <c r="L4527">
        <f t="shared" ca="1" si="1050"/>
        <v>6.6331466399223649</v>
      </c>
      <c r="M4527">
        <f t="shared" ca="1" si="1051"/>
        <v>8.9690038836221468</v>
      </c>
      <c r="N4527">
        <f t="shared" ca="1" si="1052"/>
        <v>6.7989558253691111</v>
      </c>
      <c r="O4527">
        <f t="shared" ca="1" si="1053"/>
        <v>8.9690038836221468</v>
      </c>
      <c r="P4527">
        <f t="shared" ca="1" si="1054"/>
        <v>8.9690038836221468</v>
      </c>
    </row>
    <row r="4528" spans="1:16" x14ac:dyDescent="0.2">
      <c r="A4528">
        <v>4505</v>
      </c>
      <c r="B4528">
        <f t="shared" ca="1" si="1040"/>
        <v>1.2672619400917235</v>
      </c>
      <c r="C4528">
        <f t="shared" ca="1" si="1041"/>
        <v>0.98942549662563772</v>
      </c>
      <c r="D4528">
        <f t="shared" ca="1" si="1042"/>
        <v>5.7438876868097795E-2</v>
      </c>
      <c r="E4528">
        <f t="shared" ca="1" si="1043"/>
        <v>2.7269575253163927</v>
      </c>
      <c r="F4528">
        <f t="shared" ca="1" si="1044"/>
        <v>4.928210193723606</v>
      </c>
      <c r="G4528">
        <f t="shared" ca="1" si="1045"/>
        <v>14.0018217729844</v>
      </c>
      <c r="H4528">
        <f t="shared" ca="1" si="1046"/>
        <v>3.0293216679681496</v>
      </c>
      <c r="I4528">
        <f t="shared" ca="1" si="1047"/>
        <v>1.2672619400917235</v>
      </c>
      <c r="J4528">
        <f t="shared" ca="1" si="1048"/>
        <v>2.2566874367173613</v>
      </c>
      <c r="K4528">
        <f t="shared" ca="1" si="1049"/>
        <v>1.3247008169598213</v>
      </c>
      <c r="L4528">
        <f t="shared" ca="1" si="1050"/>
        <v>3.9942194654081162</v>
      </c>
      <c r="M4528">
        <f t="shared" ca="1" si="1051"/>
        <v>7.1848976304409673</v>
      </c>
      <c r="N4528">
        <f t="shared" ca="1" si="1052"/>
        <v>17.996041238392515</v>
      </c>
      <c r="O4528">
        <f t="shared" ca="1" si="1053"/>
        <v>17.996041238392515</v>
      </c>
      <c r="P4528">
        <f t="shared" ca="1" si="1054"/>
        <v>17.996041238392515</v>
      </c>
    </row>
    <row r="4529" spans="1:16" x14ac:dyDescent="0.2">
      <c r="A4529">
        <v>4506</v>
      </c>
      <c r="B4529">
        <f t="shared" ca="1" si="1040"/>
        <v>0.27485176759203361</v>
      </c>
      <c r="C4529">
        <f t="shared" ca="1" si="1041"/>
        <v>5.6419760292456775</v>
      </c>
      <c r="D4529">
        <f t="shared" ca="1" si="1042"/>
        <v>1.7619117580903949</v>
      </c>
      <c r="E4529">
        <f t="shared" ca="1" si="1043"/>
        <v>2.9321261490157884</v>
      </c>
      <c r="F4529">
        <f t="shared" ca="1" si="1044"/>
        <v>1.7730079917147725</v>
      </c>
      <c r="G4529">
        <f t="shared" ca="1" si="1045"/>
        <v>4.4204757862379829</v>
      </c>
      <c r="H4529">
        <f t="shared" ca="1" si="1046"/>
        <v>4.6084206116347435</v>
      </c>
      <c r="I4529">
        <f t="shared" ca="1" si="1047"/>
        <v>0.27485176759203361</v>
      </c>
      <c r="J4529">
        <f t="shared" ca="1" si="1048"/>
        <v>5.916827796837711</v>
      </c>
      <c r="K4529">
        <f t="shared" ca="1" si="1049"/>
        <v>2.0367635256824284</v>
      </c>
      <c r="L4529">
        <f t="shared" ca="1" si="1050"/>
        <v>3.2069779166078218</v>
      </c>
      <c r="M4529">
        <f t="shared" ca="1" si="1051"/>
        <v>7.6898357885524833</v>
      </c>
      <c r="N4529">
        <f t="shared" ca="1" si="1052"/>
        <v>7.6274537028458047</v>
      </c>
      <c r="O4529">
        <f t="shared" ca="1" si="1053"/>
        <v>7.6898357885524833</v>
      </c>
      <c r="P4529">
        <f t="shared" ca="1" si="1054"/>
        <v>7.6898357885524833</v>
      </c>
    </row>
    <row r="4530" spans="1:16" x14ac:dyDescent="0.2">
      <c r="A4530">
        <v>4507</v>
      </c>
      <c r="B4530">
        <f t="shared" ca="1" si="1040"/>
        <v>1.0026172358769161</v>
      </c>
      <c r="C4530">
        <f t="shared" ca="1" si="1041"/>
        <v>6.5753990496735488</v>
      </c>
      <c r="D4530">
        <f t="shared" ca="1" si="1042"/>
        <v>1.533750729429904</v>
      </c>
      <c r="E4530">
        <f t="shared" ca="1" si="1043"/>
        <v>10.441084685543613</v>
      </c>
      <c r="F4530">
        <f t="shared" ca="1" si="1044"/>
        <v>4.5061167846405255</v>
      </c>
      <c r="G4530">
        <f t="shared" ca="1" si="1045"/>
        <v>4.7563181076728371</v>
      </c>
      <c r="H4530">
        <f t="shared" ca="1" si="1046"/>
        <v>2.2454800663034682</v>
      </c>
      <c r="I4530">
        <f t="shared" ca="1" si="1047"/>
        <v>1.0026172358769161</v>
      </c>
      <c r="J4530">
        <f t="shared" ca="1" si="1048"/>
        <v>7.5780162855504649</v>
      </c>
      <c r="K4530">
        <f t="shared" ca="1" si="1049"/>
        <v>2.5363679653068201</v>
      </c>
      <c r="L4530">
        <f t="shared" ca="1" si="1050"/>
        <v>11.44370192142053</v>
      </c>
      <c r="M4530">
        <f t="shared" ca="1" si="1051"/>
        <v>12.08413307019099</v>
      </c>
      <c r="N4530">
        <f t="shared" ca="1" si="1052"/>
        <v>16.200020029093366</v>
      </c>
      <c r="O4530">
        <f t="shared" ca="1" si="1053"/>
        <v>16.200020029093366</v>
      </c>
      <c r="P4530">
        <f t="shared" ca="1" si="1054"/>
        <v>16.200020029093366</v>
      </c>
    </row>
    <row r="4531" spans="1:16" x14ac:dyDescent="0.2">
      <c r="A4531">
        <v>4508</v>
      </c>
      <c r="B4531">
        <f t="shared" ca="1" si="1040"/>
        <v>2.3431911276931761</v>
      </c>
      <c r="C4531">
        <f t="shared" ca="1" si="1041"/>
        <v>2.0627530509080887</v>
      </c>
      <c r="D4531">
        <f t="shared" ca="1" si="1042"/>
        <v>1.4209245120820624</v>
      </c>
      <c r="E4531">
        <f t="shared" ca="1" si="1043"/>
        <v>4.5129107626904075</v>
      </c>
      <c r="F4531">
        <f t="shared" ca="1" si="1044"/>
        <v>7.2935392521529696</v>
      </c>
      <c r="G4531">
        <f t="shared" ca="1" si="1045"/>
        <v>0.23680943429004189</v>
      </c>
      <c r="H4531">
        <f t="shared" ca="1" si="1046"/>
        <v>0.27682683824383314</v>
      </c>
      <c r="I4531">
        <f t="shared" ca="1" si="1047"/>
        <v>2.3431911276931761</v>
      </c>
      <c r="J4531">
        <f t="shared" ca="1" si="1048"/>
        <v>4.4059441786012652</v>
      </c>
      <c r="K4531">
        <f t="shared" ca="1" si="1049"/>
        <v>3.7641156397752384</v>
      </c>
      <c r="L4531">
        <f t="shared" ca="1" si="1050"/>
        <v>6.8561018903835835</v>
      </c>
      <c r="M4531">
        <f t="shared" ca="1" si="1051"/>
        <v>11.699483430754235</v>
      </c>
      <c r="N4531">
        <f t="shared" ca="1" si="1052"/>
        <v>7.0929113246736257</v>
      </c>
      <c r="O4531">
        <f t="shared" ca="1" si="1053"/>
        <v>11.699483430754235</v>
      </c>
      <c r="P4531">
        <f t="shared" ca="1" si="1054"/>
        <v>11.699483430754235</v>
      </c>
    </row>
    <row r="4532" spans="1:16" x14ac:dyDescent="0.2">
      <c r="A4532">
        <v>4509</v>
      </c>
      <c r="B4532">
        <f t="shared" ca="1" si="1040"/>
        <v>2.1460370841915051</v>
      </c>
      <c r="C4532">
        <f t="shared" ca="1" si="1041"/>
        <v>7.1145986516335258</v>
      </c>
      <c r="D4532">
        <f t="shared" ca="1" si="1042"/>
        <v>4.3676456938664092</v>
      </c>
      <c r="E4532">
        <f t="shared" ca="1" si="1043"/>
        <v>6.0387513539187596</v>
      </c>
      <c r="F4532">
        <f t="shared" ca="1" si="1044"/>
        <v>14.116353962161302</v>
      </c>
      <c r="G4532">
        <f t="shared" ca="1" si="1045"/>
        <v>0.37484673877957653</v>
      </c>
      <c r="H4532">
        <f t="shared" ca="1" si="1046"/>
        <v>3.9888041527267442</v>
      </c>
      <c r="I4532">
        <f t="shared" ca="1" si="1047"/>
        <v>2.1460370841915051</v>
      </c>
      <c r="J4532">
        <f t="shared" ca="1" si="1048"/>
        <v>9.26063573582503</v>
      </c>
      <c r="K4532">
        <f t="shared" ca="1" si="1049"/>
        <v>6.5136827780579143</v>
      </c>
      <c r="L4532">
        <f t="shared" ca="1" si="1050"/>
        <v>8.1847884381102638</v>
      </c>
      <c r="M4532">
        <f t="shared" ca="1" si="1051"/>
        <v>23.376989697986332</v>
      </c>
      <c r="N4532">
        <f t="shared" ca="1" si="1052"/>
        <v>8.5596351768898398</v>
      </c>
      <c r="O4532">
        <f t="shared" ca="1" si="1053"/>
        <v>23.376989697986332</v>
      </c>
      <c r="P4532">
        <f t="shared" ca="1" si="1054"/>
        <v>23.376989697986332</v>
      </c>
    </row>
    <row r="4533" spans="1:16" x14ac:dyDescent="0.2">
      <c r="A4533">
        <v>4510</v>
      </c>
      <c r="B4533">
        <f t="shared" ca="1" si="1040"/>
        <v>1.2543944241161717E-2</v>
      </c>
      <c r="C4533">
        <f t="shared" ca="1" si="1041"/>
        <v>0.75363168473818432</v>
      </c>
      <c r="D4533">
        <f t="shared" ca="1" si="1042"/>
        <v>1.0317848716845717</v>
      </c>
      <c r="E4533">
        <f t="shared" ca="1" si="1043"/>
        <v>7.6489378295530956</v>
      </c>
      <c r="F4533">
        <f t="shared" ca="1" si="1044"/>
        <v>0.37035108971401276</v>
      </c>
      <c r="G4533">
        <f t="shared" ca="1" si="1045"/>
        <v>1.7599911026619104</v>
      </c>
      <c r="H4533">
        <f t="shared" ca="1" si="1046"/>
        <v>2.1728109002849996</v>
      </c>
      <c r="I4533">
        <f t="shared" ca="1" si="1047"/>
        <v>1.2543944241161717E-2</v>
      </c>
      <c r="J4533">
        <f t="shared" ca="1" si="1048"/>
        <v>0.76617562897934599</v>
      </c>
      <c r="K4533">
        <f t="shared" ca="1" si="1049"/>
        <v>1.0443288159257333</v>
      </c>
      <c r="L4533">
        <f t="shared" ca="1" si="1050"/>
        <v>7.6614817737942573</v>
      </c>
      <c r="M4533">
        <f t="shared" ca="1" si="1051"/>
        <v>1.4146799056397461</v>
      </c>
      <c r="N4533">
        <f t="shared" ca="1" si="1052"/>
        <v>9.4214728764561677</v>
      </c>
      <c r="O4533">
        <f t="shared" ca="1" si="1053"/>
        <v>9.4214728764561677</v>
      </c>
      <c r="P4533">
        <f t="shared" ca="1" si="1054"/>
        <v>9.4214728764561677</v>
      </c>
    </row>
    <row r="4534" spans="1:16" x14ac:dyDescent="0.2">
      <c r="A4534">
        <v>4511</v>
      </c>
      <c r="B4534">
        <f t="shared" ca="1" si="1040"/>
        <v>0.27379333480369117</v>
      </c>
      <c r="C4534">
        <f t="shared" ca="1" si="1041"/>
        <v>0.3157872866094189</v>
      </c>
      <c r="D4534">
        <f t="shared" ca="1" si="1042"/>
        <v>0.59415723337385018</v>
      </c>
      <c r="E4534">
        <f t="shared" ca="1" si="1043"/>
        <v>1.4380058465121519</v>
      </c>
      <c r="F4534">
        <f t="shared" ca="1" si="1044"/>
        <v>5.8709382182366241</v>
      </c>
      <c r="G4534">
        <f t="shared" ca="1" si="1045"/>
        <v>1.2710382973355527</v>
      </c>
      <c r="H4534">
        <f t="shared" ca="1" si="1046"/>
        <v>4.1772105576376966</v>
      </c>
      <c r="I4534">
        <f t="shared" ca="1" si="1047"/>
        <v>0.27379333480369117</v>
      </c>
      <c r="J4534">
        <f t="shared" ca="1" si="1048"/>
        <v>0.58958062141311007</v>
      </c>
      <c r="K4534">
        <f t="shared" ca="1" si="1049"/>
        <v>0.86795056817754135</v>
      </c>
      <c r="L4534">
        <f t="shared" ca="1" si="1050"/>
        <v>1.7117991813158431</v>
      </c>
      <c r="M4534">
        <f t="shared" ca="1" si="1051"/>
        <v>6.7388887864141651</v>
      </c>
      <c r="N4534">
        <f t="shared" ca="1" si="1052"/>
        <v>2.9828374786513958</v>
      </c>
      <c r="O4534">
        <f t="shared" ca="1" si="1053"/>
        <v>6.7388887864141651</v>
      </c>
      <c r="P4534">
        <f t="shared" ca="1" si="1054"/>
        <v>6.7388887864141651</v>
      </c>
    </row>
    <row r="4535" spans="1:16" x14ac:dyDescent="0.2">
      <c r="A4535">
        <v>4512</v>
      </c>
      <c r="B4535">
        <f t="shared" ca="1" si="1040"/>
        <v>0.47865789416646765</v>
      </c>
      <c r="C4535">
        <f t="shared" ca="1" si="1041"/>
        <v>0.4370513225695542</v>
      </c>
      <c r="D4535">
        <f t="shared" ca="1" si="1042"/>
        <v>1.5889866464305946</v>
      </c>
      <c r="E4535">
        <f t="shared" ca="1" si="1043"/>
        <v>3.1424289541942692</v>
      </c>
      <c r="F4535">
        <f t="shared" ca="1" si="1044"/>
        <v>2.213746362165764</v>
      </c>
      <c r="G4535">
        <f t="shared" ca="1" si="1045"/>
        <v>10.142646109593658</v>
      </c>
      <c r="H4535">
        <f t="shared" ca="1" si="1046"/>
        <v>7.3475372737024873</v>
      </c>
      <c r="I4535">
        <f t="shared" ca="1" si="1047"/>
        <v>0.47865789416646765</v>
      </c>
      <c r="J4535">
        <f t="shared" ca="1" si="1048"/>
        <v>0.9157092167360219</v>
      </c>
      <c r="K4535">
        <f t="shared" ca="1" si="1049"/>
        <v>2.0676445405970623</v>
      </c>
      <c r="L4535">
        <f t="shared" ca="1" si="1050"/>
        <v>3.6210868483607368</v>
      </c>
      <c r="M4535">
        <f t="shared" ca="1" si="1051"/>
        <v>4.2813909027628263</v>
      </c>
      <c r="N4535">
        <f t="shared" ca="1" si="1052"/>
        <v>13.763732957954394</v>
      </c>
      <c r="O4535">
        <f t="shared" ca="1" si="1053"/>
        <v>13.763732957954394</v>
      </c>
      <c r="P4535">
        <f t="shared" ca="1" si="1054"/>
        <v>13.763732957954394</v>
      </c>
    </row>
    <row r="4536" spans="1:16" x14ac:dyDescent="0.2">
      <c r="A4536">
        <v>4513</v>
      </c>
      <c r="B4536">
        <f t="shared" ca="1" si="1040"/>
        <v>0.1947274119634898</v>
      </c>
      <c r="C4536">
        <f t="shared" ca="1" si="1041"/>
        <v>0.10151854481129331</v>
      </c>
      <c r="D4536">
        <f t="shared" ca="1" si="1042"/>
        <v>5.6630388871972013</v>
      </c>
      <c r="E4536">
        <f t="shared" ca="1" si="1043"/>
        <v>1.3314468142837428</v>
      </c>
      <c r="F4536">
        <f t="shared" ca="1" si="1044"/>
        <v>0.55163174129572012</v>
      </c>
      <c r="G4536">
        <f t="shared" ca="1" si="1045"/>
        <v>6.0628864410759213</v>
      </c>
      <c r="H4536">
        <f t="shared" ca="1" si="1046"/>
        <v>1.2118881867329834</v>
      </c>
      <c r="I4536">
        <f t="shared" ca="1" si="1047"/>
        <v>0.1947274119634898</v>
      </c>
      <c r="J4536">
        <f t="shared" ca="1" si="1048"/>
        <v>0.2962459567747831</v>
      </c>
      <c r="K4536">
        <f t="shared" ca="1" si="1049"/>
        <v>5.8577662991606907</v>
      </c>
      <c r="L4536">
        <f t="shared" ca="1" si="1050"/>
        <v>1.5261742262472326</v>
      </c>
      <c r="M4536">
        <f t="shared" ca="1" si="1051"/>
        <v>6.409398040456411</v>
      </c>
      <c r="N4536">
        <f t="shared" ca="1" si="1052"/>
        <v>11.920652740236612</v>
      </c>
      <c r="O4536">
        <f t="shared" ca="1" si="1053"/>
        <v>11.920652740236612</v>
      </c>
      <c r="P4536">
        <f t="shared" ca="1" si="1054"/>
        <v>11.920652740236612</v>
      </c>
    </row>
    <row r="4537" spans="1:16" x14ac:dyDescent="0.2">
      <c r="A4537">
        <v>4514</v>
      </c>
      <c r="B4537">
        <f t="shared" ca="1" si="1040"/>
        <v>1.5704451755583895</v>
      </c>
      <c r="C4537">
        <f t="shared" ca="1" si="1041"/>
        <v>3.6259505651071411</v>
      </c>
      <c r="D4537">
        <f t="shared" ca="1" si="1042"/>
        <v>0.2218873281212761</v>
      </c>
      <c r="E4537">
        <f t="shared" ca="1" si="1043"/>
        <v>5.7552817466075847</v>
      </c>
      <c r="F4537">
        <f t="shared" ca="1" si="1044"/>
        <v>4.403265961698887</v>
      </c>
      <c r="G4537">
        <f t="shared" ca="1" si="1045"/>
        <v>4.5745620224043604</v>
      </c>
      <c r="H4537">
        <f t="shared" ca="1" si="1046"/>
        <v>0.71773228726417315</v>
      </c>
      <c r="I4537">
        <f t="shared" ca="1" si="1047"/>
        <v>1.5704451755583895</v>
      </c>
      <c r="J4537">
        <f t="shared" ca="1" si="1048"/>
        <v>5.1963957406655306</v>
      </c>
      <c r="K4537">
        <f t="shared" ca="1" si="1049"/>
        <v>1.7923325036796656</v>
      </c>
      <c r="L4537">
        <f t="shared" ca="1" si="1050"/>
        <v>7.3257269221659742</v>
      </c>
      <c r="M4537">
        <f t="shared" ca="1" si="1051"/>
        <v>9.5996617023644184</v>
      </c>
      <c r="N4537">
        <f t="shared" ca="1" si="1052"/>
        <v>11.900288944570335</v>
      </c>
      <c r="O4537">
        <f t="shared" ca="1" si="1053"/>
        <v>11.900288944570335</v>
      </c>
      <c r="P4537">
        <f t="shared" ca="1" si="1054"/>
        <v>11.900288944570335</v>
      </c>
    </row>
    <row r="4538" spans="1:16" x14ac:dyDescent="0.2">
      <c r="A4538">
        <v>4515</v>
      </c>
      <c r="B4538">
        <f t="shared" ca="1" si="1040"/>
        <v>0.40863087682036658</v>
      </c>
      <c r="C4538">
        <f t="shared" ca="1" si="1041"/>
        <v>2.0279116608744014</v>
      </c>
      <c r="D4538">
        <f t="shared" ca="1" si="1042"/>
        <v>3.6471382323150974</v>
      </c>
      <c r="E4538">
        <f t="shared" ca="1" si="1043"/>
        <v>8.1424768994030288</v>
      </c>
      <c r="F4538">
        <f t="shared" ca="1" si="1044"/>
        <v>1.1158149742036358</v>
      </c>
      <c r="G4538">
        <f t="shared" ca="1" si="1045"/>
        <v>8.7684141285182235</v>
      </c>
      <c r="H4538">
        <f t="shared" ca="1" si="1046"/>
        <v>3.7231041992466856</v>
      </c>
      <c r="I4538">
        <f t="shared" ca="1" si="1047"/>
        <v>0.40863087682036658</v>
      </c>
      <c r="J4538">
        <f t="shared" ca="1" si="1048"/>
        <v>2.436542537694768</v>
      </c>
      <c r="K4538">
        <f t="shared" ca="1" si="1049"/>
        <v>4.055769109135464</v>
      </c>
      <c r="L4538">
        <f t="shared" ca="1" si="1050"/>
        <v>8.5511077762233949</v>
      </c>
      <c r="M4538">
        <f t="shared" ca="1" si="1051"/>
        <v>5.1715840833391002</v>
      </c>
      <c r="N4538">
        <f t="shared" ca="1" si="1052"/>
        <v>17.31952190474162</v>
      </c>
      <c r="O4538">
        <f t="shared" ca="1" si="1053"/>
        <v>17.31952190474162</v>
      </c>
      <c r="P4538">
        <f t="shared" ca="1" si="1054"/>
        <v>17.31952190474162</v>
      </c>
    </row>
    <row r="4539" spans="1:16" x14ac:dyDescent="0.2">
      <c r="A4539">
        <v>4516</v>
      </c>
      <c r="B4539">
        <f t="shared" ca="1" si="1040"/>
        <v>7.503520093194059E-2</v>
      </c>
      <c r="C4539">
        <f t="shared" ca="1" si="1041"/>
        <v>0.19316230227131975</v>
      </c>
      <c r="D4539">
        <f t="shared" ca="1" si="1042"/>
        <v>1.3532595117864195</v>
      </c>
      <c r="E4539">
        <f t="shared" ca="1" si="1043"/>
        <v>1.8104779601936591</v>
      </c>
      <c r="F4539">
        <f t="shared" ca="1" si="1044"/>
        <v>2.3900762382007783</v>
      </c>
      <c r="G4539">
        <f t="shared" ca="1" si="1045"/>
        <v>9.6365837244461705</v>
      </c>
      <c r="H4539">
        <f t="shared" ca="1" si="1046"/>
        <v>1.1983250704018451</v>
      </c>
      <c r="I4539">
        <f t="shared" ca="1" si="1047"/>
        <v>7.503520093194059E-2</v>
      </c>
      <c r="J4539">
        <f t="shared" ca="1" si="1048"/>
        <v>0.26819750320326036</v>
      </c>
      <c r="K4539">
        <f t="shared" ca="1" si="1049"/>
        <v>1.4282947127183601</v>
      </c>
      <c r="L4539">
        <f t="shared" ca="1" si="1050"/>
        <v>1.8855131611255997</v>
      </c>
      <c r="M4539">
        <f t="shared" ca="1" si="1051"/>
        <v>3.8183709509191384</v>
      </c>
      <c r="N4539">
        <f t="shared" ca="1" si="1052"/>
        <v>11.52209688557177</v>
      </c>
      <c r="O4539">
        <f t="shared" ca="1" si="1053"/>
        <v>11.52209688557177</v>
      </c>
      <c r="P4539">
        <f t="shared" ca="1" si="1054"/>
        <v>11.52209688557177</v>
      </c>
    </row>
    <row r="4540" spans="1:16" x14ac:dyDescent="0.2">
      <c r="A4540">
        <v>4517</v>
      </c>
      <c r="B4540">
        <f t="shared" ca="1" si="1040"/>
        <v>0.89949756787231139</v>
      </c>
      <c r="C4540">
        <f t="shared" ca="1" si="1041"/>
        <v>3.3447087210401296</v>
      </c>
      <c r="D4540">
        <f t="shared" ca="1" si="1042"/>
        <v>3.6356694652062536</v>
      </c>
      <c r="E4540">
        <f t="shared" ca="1" si="1043"/>
        <v>3.1272263391212727</v>
      </c>
      <c r="F4540">
        <f t="shared" ca="1" si="1044"/>
        <v>2.8890080860731069</v>
      </c>
      <c r="G4540">
        <f t="shared" ca="1" si="1045"/>
        <v>5.1506351415177827</v>
      </c>
      <c r="H4540">
        <f t="shared" ca="1" si="1046"/>
        <v>0.16685285808414999</v>
      </c>
      <c r="I4540">
        <f t="shared" ca="1" si="1047"/>
        <v>0.89949756787231139</v>
      </c>
      <c r="J4540">
        <f t="shared" ca="1" si="1048"/>
        <v>4.2442062889124408</v>
      </c>
      <c r="K4540">
        <f t="shared" ca="1" si="1049"/>
        <v>4.5351670330785652</v>
      </c>
      <c r="L4540">
        <f t="shared" ca="1" si="1050"/>
        <v>4.0267239069935838</v>
      </c>
      <c r="M4540">
        <f t="shared" ca="1" si="1051"/>
        <v>7.4241751191516716</v>
      </c>
      <c r="N4540">
        <f t="shared" ca="1" si="1052"/>
        <v>9.685802174596347</v>
      </c>
      <c r="O4540">
        <f t="shared" ca="1" si="1053"/>
        <v>9.685802174596347</v>
      </c>
      <c r="P4540">
        <f t="shared" ca="1" si="1054"/>
        <v>9.685802174596347</v>
      </c>
    </row>
    <row r="4541" spans="1:16" x14ac:dyDescent="0.2">
      <c r="A4541">
        <v>4518</v>
      </c>
      <c r="B4541">
        <f t="shared" ca="1" si="1040"/>
        <v>1.7803610283829618</v>
      </c>
      <c r="C4541">
        <f t="shared" ca="1" si="1041"/>
        <v>0.89491192871914205</v>
      </c>
      <c r="D4541">
        <f t="shared" ca="1" si="1042"/>
        <v>0.42129161922499103</v>
      </c>
      <c r="E4541">
        <f t="shared" ca="1" si="1043"/>
        <v>1.922977905158838</v>
      </c>
      <c r="F4541">
        <f t="shared" ca="1" si="1044"/>
        <v>14.987353689087504</v>
      </c>
      <c r="G4541">
        <f t="shared" ca="1" si="1045"/>
        <v>11.313543472270577</v>
      </c>
      <c r="H4541">
        <f t="shared" ca="1" si="1046"/>
        <v>1.4078591238671474</v>
      </c>
      <c r="I4541">
        <f t="shared" ca="1" si="1047"/>
        <v>1.7803610283829618</v>
      </c>
      <c r="J4541">
        <f t="shared" ca="1" si="1048"/>
        <v>2.6752729571021039</v>
      </c>
      <c r="K4541">
        <f t="shared" ca="1" si="1049"/>
        <v>2.2016526476079528</v>
      </c>
      <c r="L4541">
        <f t="shared" ca="1" si="1050"/>
        <v>3.7033389335417999</v>
      </c>
      <c r="M4541">
        <f t="shared" ca="1" si="1051"/>
        <v>17.662626646189608</v>
      </c>
      <c r="N4541">
        <f t="shared" ca="1" si="1052"/>
        <v>15.016882405812378</v>
      </c>
      <c r="O4541">
        <f t="shared" ca="1" si="1053"/>
        <v>17.662626646189608</v>
      </c>
      <c r="P4541">
        <f t="shared" ca="1" si="1054"/>
        <v>17.662626646189608</v>
      </c>
    </row>
    <row r="4542" spans="1:16" x14ac:dyDescent="0.2">
      <c r="A4542">
        <v>4519</v>
      </c>
      <c r="B4542">
        <f t="shared" ca="1" si="1040"/>
        <v>0.97164698831260199</v>
      </c>
      <c r="C4542">
        <f t="shared" ca="1" si="1041"/>
        <v>7.2145784193603939</v>
      </c>
      <c r="D4542">
        <f t="shared" ca="1" si="1042"/>
        <v>5.1468047289349421</v>
      </c>
      <c r="E4542">
        <f t="shared" ca="1" si="1043"/>
        <v>5.0204704003999883</v>
      </c>
      <c r="F4542">
        <f t="shared" ca="1" si="1044"/>
        <v>0.5597257690282369</v>
      </c>
      <c r="G4542">
        <f t="shared" ca="1" si="1045"/>
        <v>1.7394774865301539</v>
      </c>
      <c r="H4542">
        <f t="shared" ca="1" si="1046"/>
        <v>5.5567535253777649</v>
      </c>
      <c r="I4542">
        <f t="shared" ca="1" si="1047"/>
        <v>0.97164698831260199</v>
      </c>
      <c r="J4542">
        <f t="shared" ca="1" si="1048"/>
        <v>8.1862254076729961</v>
      </c>
      <c r="K4542">
        <f t="shared" ca="1" si="1049"/>
        <v>6.1184517172475443</v>
      </c>
      <c r="L4542">
        <f t="shared" ca="1" si="1050"/>
        <v>5.9921173887125905</v>
      </c>
      <c r="M4542">
        <f t="shared" ca="1" si="1051"/>
        <v>8.745951176701233</v>
      </c>
      <c r="N4542">
        <f t="shared" ca="1" si="1052"/>
        <v>7.8579292037776982</v>
      </c>
      <c r="O4542">
        <f t="shared" ca="1" si="1053"/>
        <v>8.745951176701233</v>
      </c>
      <c r="P4542">
        <f t="shared" ca="1" si="1054"/>
        <v>8.745951176701233</v>
      </c>
    </row>
    <row r="4543" spans="1:16" x14ac:dyDescent="0.2">
      <c r="A4543">
        <v>4520</v>
      </c>
      <c r="B4543">
        <f t="shared" ca="1" si="1040"/>
        <v>2.7091945853329835</v>
      </c>
      <c r="C4543">
        <f t="shared" ca="1" si="1041"/>
        <v>4.3393445489305655</v>
      </c>
      <c r="D4543">
        <f t="shared" ca="1" si="1042"/>
        <v>12.532069613022831</v>
      </c>
      <c r="E4543">
        <f t="shared" ca="1" si="1043"/>
        <v>8.1591662032891819</v>
      </c>
      <c r="F4543">
        <f t="shared" ca="1" si="1044"/>
        <v>5.0045574539028523</v>
      </c>
      <c r="G4543">
        <f t="shared" ca="1" si="1045"/>
        <v>2.2607895106729337</v>
      </c>
      <c r="H4543">
        <f t="shared" ca="1" si="1046"/>
        <v>2.4388412626932015</v>
      </c>
      <c r="I4543">
        <f t="shared" ca="1" si="1047"/>
        <v>2.7091945853329835</v>
      </c>
      <c r="J4543">
        <f t="shared" ca="1" si="1048"/>
        <v>7.0485391342635495</v>
      </c>
      <c r="K4543">
        <f t="shared" ca="1" si="1049"/>
        <v>15.241264198355815</v>
      </c>
      <c r="L4543">
        <f t="shared" ca="1" si="1050"/>
        <v>10.868360788622166</v>
      </c>
      <c r="M4543">
        <f t="shared" ca="1" si="1051"/>
        <v>20.245821652258666</v>
      </c>
      <c r="N4543">
        <f t="shared" ca="1" si="1052"/>
        <v>17.502053709028747</v>
      </c>
      <c r="O4543">
        <f t="shared" ca="1" si="1053"/>
        <v>20.245821652258666</v>
      </c>
      <c r="P4543">
        <f t="shared" ca="1" si="1054"/>
        <v>20.245821652258666</v>
      </c>
    </row>
    <row r="4544" spans="1:16" x14ac:dyDescent="0.2">
      <c r="A4544">
        <v>4521</v>
      </c>
      <c r="B4544">
        <f t="shared" ca="1" si="1040"/>
        <v>0.44195311930426423</v>
      </c>
      <c r="C4544">
        <f t="shared" ca="1" si="1041"/>
        <v>0.23246022136981997</v>
      </c>
      <c r="D4544">
        <f t="shared" ca="1" si="1042"/>
        <v>2.1989975088797973</v>
      </c>
      <c r="E4544">
        <f t="shared" ca="1" si="1043"/>
        <v>0.77606941937239182</v>
      </c>
      <c r="F4544">
        <f t="shared" ca="1" si="1044"/>
        <v>2.5130983293839768</v>
      </c>
      <c r="G4544">
        <f t="shared" ca="1" si="1045"/>
        <v>4.2820498450196934E-2</v>
      </c>
      <c r="H4544">
        <f t="shared" ca="1" si="1046"/>
        <v>0.15260205684943379</v>
      </c>
      <c r="I4544">
        <f t="shared" ca="1" si="1047"/>
        <v>0.44195311930426423</v>
      </c>
      <c r="J4544">
        <f t="shared" ca="1" si="1048"/>
        <v>0.67441334067408421</v>
      </c>
      <c r="K4544">
        <f t="shared" ca="1" si="1049"/>
        <v>2.6409506281840613</v>
      </c>
      <c r="L4544">
        <f t="shared" ca="1" si="1050"/>
        <v>1.2180225386766561</v>
      </c>
      <c r="M4544">
        <f t="shared" ca="1" si="1051"/>
        <v>5.1540489575680386</v>
      </c>
      <c r="N4544">
        <f t="shared" ca="1" si="1052"/>
        <v>2.6837711266342583</v>
      </c>
      <c r="O4544">
        <f t="shared" ca="1" si="1053"/>
        <v>5.1540489575680386</v>
      </c>
      <c r="P4544">
        <f t="shared" ca="1" si="1054"/>
        <v>5.1540489575680386</v>
      </c>
    </row>
    <row r="4545" spans="1:16" x14ac:dyDescent="0.2">
      <c r="A4545">
        <v>4522</v>
      </c>
      <c r="B4545">
        <f t="shared" ca="1" si="1040"/>
        <v>9.4355756953151668E-2</v>
      </c>
      <c r="C4545">
        <f t="shared" ca="1" si="1041"/>
        <v>4.1418146278274177</v>
      </c>
      <c r="D4545">
        <f t="shared" ca="1" si="1042"/>
        <v>0.319233967051121</v>
      </c>
      <c r="E4545">
        <f t="shared" ca="1" si="1043"/>
        <v>0.51226887016381162</v>
      </c>
      <c r="F4545">
        <f t="shared" ca="1" si="1044"/>
        <v>4.5902705050004258</v>
      </c>
      <c r="G4545">
        <f t="shared" ca="1" si="1045"/>
        <v>1.3772744562709474</v>
      </c>
      <c r="H4545">
        <f t="shared" ca="1" si="1046"/>
        <v>3.7786945704832915</v>
      </c>
      <c r="I4545">
        <f t="shared" ca="1" si="1047"/>
        <v>9.4355756953151668E-2</v>
      </c>
      <c r="J4545">
        <f t="shared" ca="1" si="1048"/>
        <v>4.2361703847805696</v>
      </c>
      <c r="K4545">
        <f t="shared" ca="1" si="1049"/>
        <v>0.41358972400427269</v>
      </c>
      <c r="L4545">
        <f t="shared" ca="1" si="1050"/>
        <v>0.6066246271169633</v>
      </c>
      <c r="M4545">
        <f t="shared" ca="1" si="1051"/>
        <v>8.8264408897809954</v>
      </c>
      <c r="N4545">
        <f t="shared" ca="1" si="1052"/>
        <v>1.9838990833879107</v>
      </c>
      <c r="O4545">
        <f t="shared" ca="1" si="1053"/>
        <v>8.8264408897809954</v>
      </c>
      <c r="P4545">
        <f t="shared" ca="1" si="1054"/>
        <v>8.8264408897809954</v>
      </c>
    </row>
    <row r="4546" spans="1:16" x14ac:dyDescent="0.2">
      <c r="A4546">
        <v>4523</v>
      </c>
      <c r="B4546">
        <f t="shared" ca="1" si="1040"/>
        <v>0.43207291041915014</v>
      </c>
      <c r="C4546">
        <f t="shared" ca="1" si="1041"/>
        <v>5.2333973292252018</v>
      </c>
      <c r="D4546">
        <f t="shared" ca="1" si="1042"/>
        <v>0.7332516946889398</v>
      </c>
      <c r="E4546">
        <f t="shared" ca="1" si="1043"/>
        <v>4.0668899402870125</v>
      </c>
      <c r="F4546">
        <f t="shared" ca="1" si="1044"/>
        <v>5.1319559463132594</v>
      </c>
      <c r="G4546">
        <f t="shared" ca="1" si="1045"/>
        <v>4.5103327211390409</v>
      </c>
      <c r="H4546">
        <f t="shared" ca="1" si="1046"/>
        <v>2.3827690274284978</v>
      </c>
      <c r="I4546">
        <f t="shared" ca="1" si="1047"/>
        <v>0.43207291041915014</v>
      </c>
      <c r="J4546">
        <f t="shared" ca="1" si="1048"/>
        <v>5.6654702396443524</v>
      </c>
      <c r="K4546">
        <f t="shared" ca="1" si="1049"/>
        <v>1.1653246051080899</v>
      </c>
      <c r="L4546">
        <f t="shared" ca="1" si="1050"/>
        <v>4.498962850706163</v>
      </c>
      <c r="M4546">
        <f t="shared" ca="1" si="1051"/>
        <v>10.797426185957612</v>
      </c>
      <c r="N4546">
        <f t="shared" ca="1" si="1052"/>
        <v>9.0092955718452039</v>
      </c>
      <c r="O4546">
        <f t="shared" ca="1" si="1053"/>
        <v>10.797426185957612</v>
      </c>
      <c r="P4546">
        <f t="shared" ca="1" si="1054"/>
        <v>10.797426185957612</v>
      </c>
    </row>
    <row r="4547" spans="1:16" x14ac:dyDescent="0.2">
      <c r="A4547">
        <v>4524</v>
      </c>
      <c r="B4547">
        <f t="shared" ca="1" si="1040"/>
        <v>1.0931024645730052</v>
      </c>
      <c r="C4547">
        <f t="shared" ca="1" si="1041"/>
        <v>2.7492552749457855</v>
      </c>
      <c r="D4547">
        <f t="shared" ca="1" si="1042"/>
        <v>1.4663341882908345</v>
      </c>
      <c r="E4547">
        <f t="shared" ca="1" si="1043"/>
        <v>0.24047711901619781</v>
      </c>
      <c r="F4547">
        <f t="shared" ca="1" si="1044"/>
        <v>0.86373407165369509</v>
      </c>
      <c r="G4547">
        <f t="shared" ca="1" si="1045"/>
        <v>2.2828465541665386</v>
      </c>
      <c r="H4547">
        <f t="shared" ca="1" si="1046"/>
        <v>0.89403863441316178</v>
      </c>
      <c r="I4547">
        <f t="shared" ca="1" si="1047"/>
        <v>1.0931024645730052</v>
      </c>
      <c r="J4547">
        <f t="shared" ca="1" si="1048"/>
        <v>3.8423577395187909</v>
      </c>
      <c r="K4547">
        <f t="shared" ca="1" si="1049"/>
        <v>2.5594366528638397</v>
      </c>
      <c r="L4547">
        <f t="shared" ca="1" si="1050"/>
        <v>1.333579583589203</v>
      </c>
      <c r="M4547">
        <f t="shared" ca="1" si="1051"/>
        <v>4.7060918111724863</v>
      </c>
      <c r="N4547">
        <f t="shared" ca="1" si="1052"/>
        <v>4.8422832070303787</v>
      </c>
      <c r="O4547">
        <f t="shared" ca="1" si="1053"/>
        <v>4.8422832070303787</v>
      </c>
      <c r="P4547">
        <f t="shared" ca="1" si="1054"/>
        <v>4.8422832070303787</v>
      </c>
    </row>
    <row r="4548" spans="1:16" x14ac:dyDescent="0.2">
      <c r="A4548">
        <v>4525</v>
      </c>
      <c r="B4548">
        <f t="shared" ca="1" si="1040"/>
        <v>0.66918749789716281</v>
      </c>
      <c r="C4548">
        <f t="shared" ca="1" si="1041"/>
        <v>8.0479478852919453</v>
      </c>
      <c r="D4548">
        <f t="shared" ca="1" si="1042"/>
        <v>1.6453585343356423</v>
      </c>
      <c r="E4548">
        <f t="shared" ca="1" si="1043"/>
        <v>5.1237927896893893</v>
      </c>
      <c r="F4548">
        <f t="shared" ca="1" si="1044"/>
        <v>1.0478184776494803</v>
      </c>
      <c r="G4548">
        <f t="shared" ca="1" si="1045"/>
        <v>0.17235916057933692</v>
      </c>
      <c r="H4548">
        <f t="shared" ca="1" si="1046"/>
        <v>4.2275399406274374</v>
      </c>
      <c r="I4548">
        <f t="shared" ca="1" si="1047"/>
        <v>0.66918749789716281</v>
      </c>
      <c r="J4548">
        <f t="shared" ca="1" si="1048"/>
        <v>8.7171353831891079</v>
      </c>
      <c r="K4548">
        <f t="shared" ca="1" si="1049"/>
        <v>2.3145460322328049</v>
      </c>
      <c r="L4548">
        <f t="shared" ca="1" si="1050"/>
        <v>5.7929802875865519</v>
      </c>
      <c r="M4548">
        <f t="shared" ca="1" si="1051"/>
        <v>9.7649538608385882</v>
      </c>
      <c r="N4548">
        <f t="shared" ca="1" si="1052"/>
        <v>5.9653394481658886</v>
      </c>
      <c r="O4548">
        <f t="shared" ca="1" si="1053"/>
        <v>9.7649538608385882</v>
      </c>
      <c r="P4548">
        <f t="shared" ca="1" si="1054"/>
        <v>9.7649538608385882</v>
      </c>
    </row>
    <row r="4549" spans="1:16" x14ac:dyDescent="0.2">
      <c r="A4549">
        <v>4526</v>
      </c>
      <c r="B4549">
        <f t="shared" ca="1" si="1040"/>
        <v>3.9799692381542802E-2</v>
      </c>
      <c r="C4549">
        <f t="shared" ca="1" si="1041"/>
        <v>1.6486478487983571</v>
      </c>
      <c r="D4549">
        <f t="shared" ca="1" si="1042"/>
        <v>2.4564421275277364</v>
      </c>
      <c r="E4549">
        <f t="shared" ca="1" si="1043"/>
        <v>4.6810665759064465</v>
      </c>
      <c r="F4549">
        <f t="shared" ca="1" si="1044"/>
        <v>3.3238169038417538</v>
      </c>
      <c r="G4549">
        <f t="shared" ca="1" si="1045"/>
        <v>3.8705177415709877</v>
      </c>
      <c r="H4549">
        <f t="shared" ca="1" si="1046"/>
        <v>1.1998788230416393</v>
      </c>
      <c r="I4549">
        <f t="shared" ca="1" si="1047"/>
        <v>3.9799692381542802E-2</v>
      </c>
      <c r="J4549">
        <f t="shared" ca="1" si="1048"/>
        <v>1.6884475411799</v>
      </c>
      <c r="K4549">
        <f t="shared" ca="1" si="1049"/>
        <v>2.4962418199092791</v>
      </c>
      <c r="L4549">
        <f t="shared" ca="1" si="1050"/>
        <v>4.7208662682879892</v>
      </c>
      <c r="M4549">
        <f t="shared" ca="1" si="1051"/>
        <v>5.8200587237510328</v>
      </c>
      <c r="N4549">
        <f t="shared" ca="1" si="1052"/>
        <v>8.5913840098589773</v>
      </c>
      <c r="O4549">
        <f t="shared" ca="1" si="1053"/>
        <v>8.5913840098589773</v>
      </c>
      <c r="P4549">
        <f t="shared" ca="1" si="1054"/>
        <v>8.5913840098589773</v>
      </c>
    </row>
    <row r="4550" spans="1:16" x14ac:dyDescent="0.2">
      <c r="A4550">
        <v>4527</v>
      </c>
      <c r="B4550">
        <f t="shared" ca="1" si="1040"/>
        <v>0.22344489755583177</v>
      </c>
      <c r="C4550">
        <f t="shared" ca="1" si="1041"/>
        <v>5.6970423772306606</v>
      </c>
      <c r="D4550">
        <f t="shared" ca="1" si="1042"/>
        <v>0.2512147785382966</v>
      </c>
      <c r="E4550">
        <f t="shared" ca="1" si="1043"/>
        <v>8.9591141714805271</v>
      </c>
      <c r="F4550">
        <f t="shared" ca="1" si="1044"/>
        <v>1.0898081045305568</v>
      </c>
      <c r="G4550">
        <f t="shared" ca="1" si="1045"/>
        <v>15.954133114582129</v>
      </c>
      <c r="H4550">
        <f t="shared" ca="1" si="1046"/>
        <v>3.8425284667449779</v>
      </c>
      <c r="I4550">
        <f t="shared" ca="1" si="1047"/>
        <v>0.22344489755583177</v>
      </c>
      <c r="J4550">
        <f t="shared" ca="1" si="1048"/>
        <v>5.9204872747864927</v>
      </c>
      <c r="K4550">
        <f t="shared" ca="1" si="1049"/>
        <v>0.4746596760941284</v>
      </c>
      <c r="L4550">
        <f t="shared" ca="1" si="1050"/>
        <v>9.1825590690363583</v>
      </c>
      <c r="M4550">
        <f t="shared" ca="1" si="1051"/>
        <v>7.0102953793170499</v>
      </c>
      <c r="N4550">
        <f t="shared" ca="1" si="1052"/>
        <v>25.136692183618486</v>
      </c>
      <c r="O4550">
        <f t="shared" ca="1" si="1053"/>
        <v>25.136692183618486</v>
      </c>
      <c r="P4550">
        <f t="shared" ca="1" si="1054"/>
        <v>25.136692183618486</v>
      </c>
    </row>
    <row r="4551" spans="1:16" x14ac:dyDescent="0.2">
      <c r="A4551">
        <v>4528</v>
      </c>
      <c r="B4551">
        <f t="shared" ca="1" si="1040"/>
        <v>0.86776382129917862</v>
      </c>
      <c r="C4551">
        <f t="shared" ca="1" si="1041"/>
        <v>0.14892561034769594</v>
      </c>
      <c r="D4551">
        <f t="shared" ca="1" si="1042"/>
        <v>6.7438541938728047</v>
      </c>
      <c r="E4551">
        <f t="shared" ca="1" si="1043"/>
        <v>10.451659282743908</v>
      </c>
      <c r="F4551">
        <f t="shared" ca="1" si="1044"/>
        <v>2.1371810654558834</v>
      </c>
      <c r="G4551">
        <f t="shared" ca="1" si="1045"/>
        <v>3.7842325687897995</v>
      </c>
      <c r="H4551">
        <f t="shared" ca="1" si="1046"/>
        <v>4.4689321387546199</v>
      </c>
      <c r="I4551">
        <f t="shared" ca="1" si="1047"/>
        <v>0.86776382129917862</v>
      </c>
      <c r="J4551">
        <f t="shared" ca="1" si="1048"/>
        <v>1.0166894316468746</v>
      </c>
      <c r="K4551">
        <f t="shared" ca="1" si="1049"/>
        <v>7.6116180151719837</v>
      </c>
      <c r="L4551">
        <f t="shared" ca="1" si="1050"/>
        <v>11.319423104043086</v>
      </c>
      <c r="M4551">
        <f t="shared" ca="1" si="1051"/>
        <v>9.748799080627867</v>
      </c>
      <c r="N4551">
        <f t="shared" ca="1" si="1052"/>
        <v>15.103655672832886</v>
      </c>
      <c r="O4551">
        <f t="shared" ca="1" si="1053"/>
        <v>15.103655672832886</v>
      </c>
      <c r="P4551">
        <f t="shared" ca="1" si="1054"/>
        <v>15.103655672832886</v>
      </c>
    </row>
    <row r="4552" spans="1:16" x14ac:dyDescent="0.2">
      <c r="A4552">
        <v>4529</v>
      </c>
      <c r="B4552">
        <f t="shared" ca="1" si="1040"/>
        <v>1.2176164233024707</v>
      </c>
      <c r="C4552">
        <f t="shared" ca="1" si="1041"/>
        <v>3.4210221841816812</v>
      </c>
      <c r="D4552">
        <f t="shared" ca="1" si="1042"/>
        <v>2.513735227974752</v>
      </c>
      <c r="E4552">
        <f t="shared" ca="1" si="1043"/>
        <v>1.7067962757879336</v>
      </c>
      <c r="F4552">
        <f t="shared" ca="1" si="1044"/>
        <v>7.5089904195884767</v>
      </c>
      <c r="G4552">
        <f t="shared" ca="1" si="1045"/>
        <v>9.1841050411793113</v>
      </c>
      <c r="H4552">
        <f t="shared" ca="1" si="1046"/>
        <v>3.567087979938979E-3</v>
      </c>
      <c r="I4552">
        <f t="shared" ca="1" si="1047"/>
        <v>1.2176164233024707</v>
      </c>
      <c r="J4552">
        <f t="shared" ca="1" si="1048"/>
        <v>4.6386386074841521</v>
      </c>
      <c r="K4552">
        <f t="shared" ca="1" si="1049"/>
        <v>3.7313516512772225</v>
      </c>
      <c r="L4552">
        <f t="shared" ca="1" si="1050"/>
        <v>2.9244126990904045</v>
      </c>
      <c r="M4552">
        <f t="shared" ca="1" si="1051"/>
        <v>12.147629027072629</v>
      </c>
      <c r="N4552">
        <f t="shared" ca="1" si="1052"/>
        <v>12.915456692456534</v>
      </c>
      <c r="O4552">
        <f t="shared" ca="1" si="1053"/>
        <v>12.915456692456534</v>
      </c>
      <c r="P4552">
        <f t="shared" ca="1" si="1054"/>
        <v>12.915456692456534</v>
      </c>
    </row>
    <row r="4553" spans="1:16" x14ac:dyDescent="0.2">
      <c r="A4553">
        <v>4530</v>
      </c>
      <c r="B4553">
        <f t="shared" ca="1" si="1040"/>
        <v>1.6941279756747969</v>
      </c>
      <c r="C4553">
        <f t="shared" ca="1" si="1041"/>
        <v>8.6510732071848923E-2</v>
      </c>
      <c r="D4553">
        <f t="shared" ca="1" si="1042"/>
        <v>2.6460204574991688</v>
      </c>
      <c r="E4553">
        <f t="shared" ca="1" si="1043"/>
        <v>5.8187794073294405</v>
      </c>
      <c r="F4553">
        <f t="shared" ca="1" si="1044"/>
        <v>15.242123413346995</v>
      </c>
      <c r="G4553">
        <f t="shared" ca="1" si="1045"/>
        <v>0.54865490168380959</v>
      </c>
      <c r="H4553">
        <f t="shared" ca="1" si="1046"/>
        <v>2.2878748082424969</v>
      </c>
      <c r="I4553">
        <f t="shared" ca="1" si="1047"/>
        <v>1.6941279756747969</v>
      </c>
      <c r="J4553">
        <f t="shared" ca="1" si="1048"/>
        <v>1.7806387077466459</v>
      </c>
      <c r="K4553">
        <f t="shared" ca="1" si="1049"/>
        <v>4.3401484331739653</v>
      </c>
      <c r="L4553">
        <f t="shared" ca="1" si="1050"/>
        <v>7.5129073830042374</v>
      </c>
      <c r="M4553">
        <f t="shared" ca="1" si="1051"/>
        <v>19.58227184652096</v>
      </c>
      <c r="N4553">
        <f t="shared" ca="1" si="1052"/>
        <v>8.0615622846880477</v>
      </c>
      <c r="O4553">
        <f t="shared" ca="1" si="1053"/>
        <v>19.58227184652096</v>
      </c>
      <c r="P4553">
        <f t="shared" ca="1" si="1054"/>
        <v>19.58227184652096</v>
      </c>
    </row>
    <row r="4554" spans="1:16" x14ac:dyDescent="0.2">
      <c r="A4554">
        <v>4531</v>
      </c>
      <c r="B4554">
        <f t="shared" ca="1" si="1040"/>
        <v>0.42097477517340459</v>
      </c>
      <c r="C4554">
        <f t="shared" ca="1" si="1041"/>
        <v>6.2240477589965195</v>
      </c>
      <c r="D4554">
        <f t="shared" ca="1" si="1042"/>
        <v>0.35426134109869417</v>
      </c>
      <c r="E4554">
        <f t="shared" ca="1" si="1043"/>
        <v>7.8433403689445944E-2</v>
      </c>
      <c r="F4554">
        <f t="shared" ca="1" si="1044"/>
        <v>11.309229468898724</v>
      </c>
      <c r="G4554">
        <f t="shared" ca="1" si="1045"/>
        <v>5.4238482908111401</v>
      </c>
      <c r="H4554">
        <f t="shared" ca="1" si="1046"/>
        <v>3.8447633681309802E-2</v>
      </c>
      <c r="I4554">
        <f t="shared" ca="1" si="1047"/>
        <v>0.42097477517340459</v>
      </c>
      <c r="J4554">
        <f t="shared" ca="1" si="1048"/>
        <v>6.6450225341699243</v>
      </c>
      <c r="K4554">
        <f t="shared" ca="1" si="1049"/>
        <v>0.77523611627209876</v>
      </c>
      <c r="L4554">
        <f t="shared" ca="1" si="1050"/>
        <v>0.49940817886285055</v>
      </c>
      <c r="M4554">
        <f t="shared" ca="1" si="1051"/>
        <v>17.95425200306865</v>
      </c>
      <c r="N4554">
        <f t="shared" ca="1" si="1052"/>
        <v>6.1990844070832392</v>
      </c>
      <c r="O4554">
        <f t="shared" ca="1" si="1053"/>
        <v>17.95425200306865</v>
      </c>
      <c r="P4554">
        <f t="shared" ca="1" si="1054"/>
        <v>17.95425200306865</v>
      </c>
    </row>
    <row r="4555" spans="1:16" x14ac:dyDescent="0.2">
      <c r="A4555">
        <v>4532</v>
      </c>
      <c r="B4555">
        <f t="shared" ca="1" si="1040"/>
        <v>2.2316200674164874</v>
      </c>
      <c r="C4555">
        <f t="shared" ca="1" si="1041"/>
        <v>3.2083852833256818</v>
      </c>
      <c r="D4555">
        <f t="shared" ca="1" si="1042"/>
        <v>5.4443786318984921</v>
      </c>
      <c r="E4555">
        <f t="shared" ca="1" si="1043"/>
        <v>8.6999312523944461</v>
      </c>
      <c r="F4555">
        <f t="shared" ca="1" si="1044"/>
        <v>14.140644570802339</v>
      </c>
      <c r="G4555">
        <f t="shared" ca="1" si="1045"/>
        <v>16.787678608745161</v>
      </c>
      <c r="H4555">
        <f t="shared" ca="1" si="1046"/>
        <v>1.089228837972265</v>
      </c>
      <c r="I4555">
        <f t="shared" ca="1" si="1047"/>
        <v>2.2316200674164874</v>
      </c>
      <c r="J4555">
        <f t="shared" ca="1" si="1048"/>
        <v>5.4400053507421688</v>
      </c>
      <c r="K4555">
        <f t="shared" ca="1" si="1049"/>
        <v>7.6759986993149791</v>
      </c>
      <c r="L4555">
        <f t="shared" ca="1" si="1050"/>
        <v>10.931551319810934</v>
      </c>
      <c r="M4555">
        <f t="shared" ca="1" si="1051"/>
        <v>21.816643270117318</v>
      </c>
      <c r="N4555">
        <f t="shared" ca="1" si="1052"/>
        <v>27.719229928556096</v>
      </c>
      <c r="O4555">
        <f t="shared" ca="1" si="1053"/>
        <v>27.719229928556096</v>
      </c>
      <c r="P4555">
        <f t="shared" ca="1" si="1054"/>
        <v>27.719229928556096</v>
      </c>
    </row>
    <row r="4556" spans="1:16" x14ac:dyDescent="0.2">
      <c r="A4556">
        <v>4533</v>
      </c>
      <c r="B4556">
        <f t="shared" ca="1" si="1040"/>
        <v>0.94785856503018551</v>
      </c>
      <c r="C4556">
        <f t="shared" ca="1" si="1041"/>
        <v>1.4721805088072184</v>
      </c>
      <c r="D4556">
        <f t="shared" ca="1" si="1042"/>
        <v>5.0059158184660655</v>
      </c>
      <c r="E4556">
        <f t="shared" ca="1" si="1043"/>
        <v>5.1865720158128319</v>
      </c>
      <c r="F4556">
        <f t="shared" ca="1" si="1044"/>
        <v>0.78065966797557906</v>
      </c>
      <c r="G4556">
        <f t="shared" ca="1" si="1045"/>
        <v>0.23932096045950901</v>
      </c>
      <c r="H4556">
        <f t="shared" ca="1" si="1046"/>
        <v>0.3108341822719764</v>
      </c>
      <c r="I4556">
        <f t="shared" ca="1" si="1047"/>
        <v>0.94785856503018551</v>
      </c>
      <c r="J4556">
        <f t="shared" ca="1" si="1048"/>
        <v>2.4200390738374038</v>
      </c>
      <c r="K4556">
        <f t="shared" ca="1" si="1049"/>
        <v>5.9537743834962509</v>
      </c>
      <c r="L4556">
        <f t="shared" ca="1" si="1050"/>
        <v>6.1344305808430173</v>
      </c>
      <c r="M4556">
        <f t="shared" ca="1" si="1051"/>
        <v>6.7344340514718297</v>
      </c>
      <c r="N4556">
        <f t="shared" ca="1" si="1052"/>
        <v>6.3737515413025267</v>
      </c>
      <c r="O4556">
        <f t="shared" ca="1" si="1053"/>
        <v>6.7344340514718297</v>
      </c>
      <c r="P4556">
        <f t="shared" ca="1" si="1054"/>
        <v>6.7344340514718297</v>
      </c>
    </row>
    <row r="4557" spans="1:16" x14ac:dyDescent="0.2">
      <c r="A4557">
        <v>4534</v>
      </c>
      <c r="B4557">
        <f t="shared" ca="1" si="1040"/>
        <v>0.10324910447418569</v>
      </c>
      <c r="C4557">
        <f t="shared" ca="1" si="1041"/>
        <v>2.6065209570956376</v>
      </c>
      <c r="D4557">
        <f t="shared" ca="1" si="1042"/>
        <v>0.49862986679495985</v>
      </c>
      <c r="E4557">
        <f t="shared" ca="1" si="1043"/>
        <v>2.3317361086623611</v>
      </c>
      <c r="F4557">
        <f t="shared" ca="1" si="1044"/>
        <v>6.4158800486910259</v>
      </c>
      <c r="G4557">
        <f t="shared" ca="1" si="1045"/>
        <v>6.6591420631875629</v>
      </c>
      <c r="H4557">
        <f t="shared" ca="1" si="1046"/>
        <v>1.2182212864958588</v>
      </c>
      <c r="I4557">
        <f t="shared" ca="1" si="1047"/>
        <v>0.10324910447418569</v>
      </c>
      <c r="J4557">
        <f t="shared" ca="1" si="1048"/>
        <v>2.7097700615698233</v>
      </c>
      <c r="K4557">
        <f t="shared" ca="1" si="1049"/>
        <v>0.60187897126914558</v>
      </c>
      <c r="L4557">
        <f t="shared" ca="1" si="1050"/>
        <v>2.4349852131365468</v>
      </c>
      <c r="M4557">
        <f t="shared" ca="1" si="1051"/>
        <v>9.1256501102608496</v>
      </c>
      <c r="N4557">
        <f t="shared" ca="1" si="1052"/>
        <v>9.0941272763241088</v>
      </c>
      <c r="O4557">
        <f t="shared" ca="1" si="1053"/>
        <v>9.1256501102608496</v>
      </c>
      <c r="P4557">
        <f t="shared" ca="1" si="1054"/>
        <v>9.1256501102608496</v>
      </c>
    </row>
    <row r="4558" spans="1:16" x14ac:dyDescent="0.2">
      <c r="A4558">
        <v>4535</v>
      </c>
      <c r="B4558">
        <f t="shared" ca="1" si="1040"/>
        <v>0.83283251375584577</v>
      </c>
      <c r="C4558">
        <f t="shared" ca="1" si="1041"/>
        <v>0.93760228648439869</v>
      </c>
      <c r="D4558">
        <f t="shared" ca="1" si="1042"/>
        <v>0.56058070193558129</v>
      </c>
      <c r="E4558">
        <f t="shared" ca="1" si="1043"/>
        <v>4.0100573501026364</v>
      </c>
      <c r="F4558">
        <f t="shared" ca="1" si="1044"/>
        <v>19.403099693495619</v>
      </c>
      <c r="G4558">
        <f t="shared" ca="1" si="1045"/>
        <v>6.1026361463495409</v>
      </c>
      <c r="H4558">
        <f t="shared" ca="1" si="1046"/>
        <v>1.2563134683715114</v>
      </c>
      <c r="I4558">
        <f t="shared" ca="1" si="1047"/>
        <v>0.83283251375584577</v>
      </c>
      <c r="J4558">
        <f t="shared" ca="1" si="1048"/>
        <v>1.7704348002402446</v>
      </c>
      <c r="K4558">
        <f t="shared" ca="1" si="1049"/>
        <v>1.3934132156914272</v>
      </c>
      <c r="L4558">
        <f t="shared" ca="1" si="1050"/>
        <v>4.8428898638584821</v>
      </c>
      <c r="M4558">
        <f t="shared" ca="1" si="1051"/>
        <v>21.173534493735865</v>
      </c>
      <c r="N4558">
        <f t="shared" ca="1" si="1052"/>
        <v>10.945526010208024</v>
      </c>
      <c r="O4558">
        <f t="shared" ca="1" si="1053"/>
        <v>21.173534493735865</v>
      </c>
      <c r="P4558">
        <f t="shared" ca="1" si="1054"/>
        <v>21.173534493735865</v>
      </c>
    </row>
    <row r="4559" spans="1:16" x14ac:dyDescent="0.2">
      <c r="A4559">
        <v>4536</v>
      </c>
      <c r="B4559">
        <f t="shared" ca="1" si="1040"/>
        <v>2.2033794113544718</v>
      </c>
      <c r="C4559">
        <f t="shared" ca="1" si="1041"/>
        <v>1.6887995936097223E-2</v>
      </c>
      <c r="D4559">
        <f t="shared" ca="1" si="1042"/>
        <v>1.7428099898164349</v>
      </c>
      <c r="E4559">
        <f t="shared" ca="1" si="1043"/>
        <v>9.3988267578004301</v>
      </c>
      <c r="F4559">
        <f t="shared" ca="1" si="1044"/>
        <v>1.8996859774709018</v>
      </c>
      <c r="G4559">
        <f t="shared" ca="1" si="1045"/>
        <v>3.0724274225876171</v>
      </c>
      <c r="H4559">
        <f t="shared" ca="1" si="1046"/>
        <v>1.9187194712026274</v>
      </c>
      <c r="I4559">
        <f t="shared" ca="1" si="1047"/>
        <v>2.2033794113544718</v>
      </c>
      <c r="J4559">
        <f t="shared" ca="1" si="1048"/>
        <v>2.220267407290569</v>
      </c>
      <c r="K4559">
        <f t="shared" ca="1" si="1049"/>
        <v>3.9461894011709067</v>
      </c>
      <c r="L4559">
        <f t="shared" ca="1" si="1050"/>
        <v>11.602206169154902</v>
      </c>
      <c r="M4559">
        <f t="shared" ca="1" si="1051"/>
        <v>5.845875378641809</v>
      </c>
      <c r="N4559">
        <f t="shared" ca="1" si="1052"/>
        <v>14.67463359174252</v>
      </c>
      <c r="O4559">
        <f t="shared" ca="1" si="1053"/>
        <v>14.67463359174252</v>
      </c>
      <c r="P4559">
        <f t="shared" ca="1" si="1054"/>
        <v>14.67463359174252</v>
      </c>
    </row>
    <row r="4560" spans="1:16" x14ac:dyDescent="0.2">
      <c r="A4560">
        <v>4537</v>
      </c>
      <c r="B4560">
        <f t="shared" ca="1" si="1040"/>
        <v>0.3815576178040988</v>
      </c>
      <c r="C4560">
        <f t="shared" ca="1" si="1041"/>
        <v>7.051400497399249</v>
      </c>
      <c r="D4560">
        <f t="shared" ca="1" si="1042"/>
        <v>9.9879449988886062</v>
      </c>
      <c r="E4560">
        <f t="shared" ca="1" si="1043"/>
        <v>0.12859979346024705</v>
      </c>
      <c r="F4560">
        <f t="shared" ca="1" si="1044"/>
        <v>7.6740806295582775</v>
      </c>
      <c r="G4560">
        <f t="shared" ca="1" si="1045"/>
        <v>3.4764620462802887</v>
      </c>
      <c r="H4560">
        <f t="shared" ca="1" si="1046"/>
        <v>0.7469336581798709</v>
      </c>
      <c r="I4560">
        <f t="shared" ca="1" si="1047"/>
        <v>0.3815576178040988</v>
      </c>
      <c r="J4560">
        <f t="shared" ca="1" si="1048"/>
        <v>7.4329581152033475</v>
      </c>
      <c r="K4560">
        <f t="shared" ca="1" si="1049"/>
        <v>10.369502616692705</v>
      </c>
      <c r="L4560">
        <f t="shared" ca="1" si="1050"/>
        <v>0.51015741126434588</v>
      </c>
      <c r="M4560">
        <f t="shared" ca="1" si="1051"/>
        <v>18.043583246250982</v>
      </c>
      <c r="N4560">
        <f t="shared" ca="1" si="1052"/>
        <v>13.845964662972992</v>
      </c>
      <c r="O4560">
        <f t="shared" ca="1" si="1053"/>
        <v>18.043583246250982</v>
      </c>
      <c r="P4560">
        <f t="shared" ca="1" si="1054"/>
        <v>18.043583246250982</v>
      </c>
    </row>
    <row r="4561" spans="1:16" x14ac:dyDescent="0.2">
      <c r="A4561">
        <v>4538</v>
      </c>
      <c r="B4561">
        <f t="shared" ca="1" si="1040"/>
        <v>0.31698394501239974</v>
      </c>
      <c r="C4561">
        <f t="shared" ca="1" si="1041"/>
        <v>13.57992078142154</v>
      </c>
      <c r="D4561">
        <f t="shared" ca="1" si="1042"/>
        <v>3.2830167065291187</v>
      </c>
      <c r="E4561">
        <f t="shared" ca="1" si="1043"/>
        <v>9.9613385799642521E-3</v>
      </c>
      <c r="F4561">
        <f t="shared" ca="1" si="1044"/>
        <v>2.2508055732978614</v>
      </c>
      <c r="G4561">
        <f t="shared" ca="1" si="1045"/>
        <v>1.680779989047714</v>
      </c>
      <c r="H4561">
        <f t="shared" ca="1" si="1046"/>
        <v>0.57533231390386164</v>
      </c>
      <c r="I4561">
        <f t="shared" ca="1" si="1047"/>
        <v>0.31698394501239974</v>
      </c>
      <c r="J4561">
        <f t="shared" ca="1" si="1048"/>
        <v>13.89690472643394</v>
      </c>
      <c r="K4561">
        <f t="shared" ca="1" si="1049"/>
        <v>3.6000006515415186</v>
      </c>
      <c r="L4561">
        <f t="shared" ca="1" si="1050"/>
        <v>0.32694528359236397</v>
      </c>
      <c r="M4561">
        <f t="shared" ca="1" si="1051"/>
        <v>16.147710299731802</v>
      </c>
      <c r="N4561">
        <f t="shared" ca="1" si="1052"/>
        <v>5.2807806405892324</v>
      </c>
      <c r="O4561">
        <f t="shared" ca="1" si="1053"/>
        <v>16.147710299731802</v>
      </c>
      <c r="P4561">
        <f t="shared" ca="1" si="1054"/>
        <v>16.147710299731802</v>
      </c>
    </row>
    <row r="4562" spans="1:16" x14ac:dyDescent="0.2">
      <c r="A4562">
        <v>4539</v>
      </c>
      <c r="B4562">
        <f t="shared" ca="1" si="1040"/>
        <v>0.51879463302419493</v>
      </c>
      <c r="C4562">
        <f t="shared" ca="1" si="1041"/>
        <v>0.24876178665566628</v>
      </c>
      <c r="D4562">
        <f t="shared" ca="1" si="1042"/>
        <v>2.8008643300026015</v>
      </c>
      <c r="E4562">
        <f t="shared" ca="1" si="1043"/>
        <v>0.12373873766655948</v>
      </c>
      <c r="F4562">
        <f t="shared" ca="1" si="1044"/>
        <v>15.629777977888654</v>
      </c>
      <c r="G4562">
        <f t="shared" ca="1" si="1045"/>
        <v>10.12698479417395</v>
      </c>
      <c r="H4562">
        <f t="shared" ca="1" si="1046"/>
        <v>0.7561182423723517</v>
      </c>
      <c r="I4562">
        <f t="shared" ca="1" si="1047"/>
        <v>0.51879463302419493</v>
      </c>
      <c r="J4562">
        <f t="shared" ca="1" si="1048"/>
        <v>0.76755641967986121</v>
      </c>
      <c r="K4562">
        <f t="shared" ca="1" si="1049"/>
        <v>3.3196589630267965</v>
      </c>
      <c r="L4562">
        <f t="shared" ca="1" si="1050"/>
        <v>0.64253337069075445</v>
      </c>
      <c r="M4562">
        <f t="shared" ca="1" si="1051"/>
        <v>18.949436940915451</v>
      </c>
      <c r="N4562">
        <f t="shared" ca="1" si="1052"/>
        <v>13.446643757200746</v>
      </c>
      <c r="O4562">
        <f t="shared" ca="1" si="1053"/>
        <v>18.949436940915451</v>
      </c>
      <c r="P4562">
        <f t="shared" ca="1" si="1054"/>
        <v>18.949436940915451</v>
      </c>
    </row>
    <row r="4563" spans="1:16" x14ac:dyDescent="0.2">
      <c r="A4563">
        <v>4540</v>
      </c>
      <c r="B4563">
        <f t="shared" ca="1" si="1040"/>
        <v>0.37857707626669229</v>
      </c>
      <c r="C4563">
        <f t="shared" ca="1" si="1041"/>
        <v>2.719591379630232</v>
      </c>
      <c r="D4563">
        <f t="shared" ca="1" si="1042"/>
        <v>2.7571271273345626</v>
      </c>
      <c r="E4563">
        <f t="shared" ca="1" si="1043"/>
        <v>0.14524491071895099</v>
      </c>
      <c r="F4563">
        <f t="shared" ca="1" si="1044"/>
        <v>2.9777383314199111</v>
      </c>
      <c r="G4563">
        <f t="shared" ca="1" si="1045"/>
        <v>9.2014766591493249</v>
      </c>
      <c r="H4563">
        <f t="shared" ca="1" si="1046"/>
        <v>6.9325725596607532E-2</v>
      </c>
      <c r="I4563">
        <f t="shared" ca="1" si="1047"/>
        <v>0.37857707626669229</v>
      </c>
      <c r="J4563">
        <f t="shared" ca="1" si="1048"/>
        <v>3.0981684558969245</v>
      </c>
      <c r="K4563">
        <f t="shared" ca="1" si="1049"/>
        <v>3.135704203601255</v>
      </c>
      <c r="L4563">
        <f t="shared" ca="1" si="1050"/>
        <v>0.52382198698564331</v>
      </c>
      <c r="M4563">
        <f t="shared" ca="1" si="1051"/>
        <v>6.1134425350211661</v>
      </c>
      <c r="N4563">
        <f t="shared" ca="1" si="1052"/>
        <v>12.33718086275058</v>
      </c>
      <c r="O4563">
        <f t="shared" ca="1" si="1053"/>
        <v>12.33718086275058</v>
      </c>
      <c r="P4563">
        <f t="shared" ca="1" si="1054"/>
        <v>12.33718086275058</v>
      </c>
    </row>
    <row r="4564" spans="1:16" x14ac:dyDescent="0.2">
      <c r="A4564">
        <v>4541</v>
      </c>
      <c r="B4564">
        <f t="shared" ca="1" si="1040"/>
        <v>0.29182689402262812</v>
      </c>
      <c r="C4564">
        <f t="shared" ca="1" si="1041"/>
        <v>2.7216491049021418</v>
      </c>
      <c r="D4564">
        <f t="shared" ca="1" si="1042"/>
        <v>6.5235320854177337</v>
      </c>
      <c r="E4564">
        <f t="shared" ca="1" si="1043"/>
        <v>1.4553591139512345</v>
      </c>
      <c r="F4564">
        <f t="shared" ca="1" si="1044"/>
        <v>5.8739220396156462</v>
      </c>
      <c r="G4564">
        <f t="shared" ca="1" si="1045"/>
        <v>1.5108770011287309</v>
      </c>
      <c r="H4564">
        <f t="shared" ca="1" si="1046"/>
        <v>5.2341312551229384</v>
      </c>
      <c r="I4564">
        <f t="shared" ca="1" si="1047"/>
        <v>0.29182689402262812</v>
      </c>
      <c r="J4564">
        <f t="shared" ca="1" si="1048"/>
        <v>3.0134759989247701</v>
      </c>
      <c r="K4564">
        <f t="shared" ca="1" si="1049"/>
        <v>6.8153589794403615</v>
      </c>
      <c r="L4564">
        <f t="shared" ca="1" si="1050"/>
        <v>1.7471860079738626</v>
      </c>
      <c r="M4564">
        <f t="shared" ca="1" si="1051"/>
        <v>12.689281019056008</v>
      </c>
      <c r="N4564">
        <f t="shared" ca="1" si="1052"/>
        <v>8.3262359805690931</v>
      </c>
      <c r="O4564">
        <f t="shared" ca="1" si="1053"/>
        <v>12.689281019056008</v>
      </c>
      <c r="P4564">
        <f t="shared" ca="1" si="1054"/>
        <v>12.689281019056008</v>
      </c>
    </row>
    <row r="4565" spans="1:16" x14ac:dyDescent="0.2">
      <c r="A4565">
        <v>4542</v>
      </c>
      <c r="B4565">
        <f t="shared" ca="1" si="1040"/>
        <v>0.43436726452156654</v>
      </c>
      <c r="C4565">
        <f t="shared" ca="1" si="1041"/>
        <v>3.3874382682852353</v>
      </c>
      <c r="D4565">
        <f t="shared" ca="1" si="1042"/>
        <v>0.36177245608228764</v>
      </c>
      <c r="E4565">
        <f t="shared" ca="1" si="1043"/>
        <v>2.8547511086664761</v>
      </c>
      <c r="F4565">
        <f t="shared" ca="1" si="1044"/>
        <v>3.5389583556529201</v>
      </c>
      <c r="G4565">
        <f t="shared" ca="1" si="1045"/>
        <v>1.9955140493517101</v>
      </c>
      <c r="H4565">
        <f t="shared" ca="1" si="1046"/>
        <v>1.2486459500070304</v>
      </c>
      <c r="I4565">
        <f t="shared" ca="1" si="1047"/>
        <v>0.43436726452156654</v>
      </c>
      <c r="J4565">
        <f t="shared" ca="1" si="1048"/>
        <v>3.8218055328068017</v>
      </c>
      <c r="K4565">
        <f t="shared" ca="1" si="1049"/>
        <v>0.79613972060385418</v>
      </c>
      <c r="L4565">
        <f t="shared" ca="1" si="1050"/>
        <v>3.2891183731880425</v>
      </c>
      <c r="M4565">
        <f t="shared" ca="1" si="1051"/>
        <v>7.3607638884597222</v>
      </c>
      <c r="N4565">
        <f t="shared" ca="1" si="1052"/>
        <v>5.2846324225397527</v>
      </c>
      <c r="O4565">
        <f t="shared" ca="1" si="1053"/>
        <v>7.3607638884597222</v>
      </c>
      <c r="P4565">
        <f t="shared" ca="1" si="1054"/>
        <v>7.3607638884597222</v>
      </c>
    </row>
    <row r="4566" spans="1:16" x14ac:dyDescent="0.2">
      <c r="A4566">
        <v>4543</v>
      </c>
      <c r="B4566">
        <f t="shared" ca="1" si="1040"/>
        <v>0.18147546756422014</v>
      </c>
      <c r="C4566">
        <f t="shared" ca="1" si="1041"/>
        <v>0.81441317047275319</v>
      </c>
      <c r="D4566">
        <f t="shared" ca="1" si="1042"/>
        <v>0.32777037052089547</v>
      </c>
      <c r="E4566">
        <f t="shared" ca="1" si="1043"/>
        <v>0.9528558007655471</v>
      </c>
      <c r="F4566">
        <f t="shared" ca="1" si="1044"/>
        <v>6.7965280718351053</v>
      </c>
      <c r="G4566">
        <f t="shared" ca="1" si="1045"/>
        <v>3.4425842644771434</v>
      </c>
      <c r="H4566">
        <f t="shared" ca="1" si="1046"/>
        <v>2.3137315985517999</v>
      </c>
      <c r="I4566">
        <f t="shared" ca="1" si="1047"/>
        <v>0.18147546756422014</v>
      </c>
      <c r="J4566">
        <f t="shared" ca="1" si="1048"/>
        <v>0.99588863803697336</v>
      </c>
      <c r="K4566">
        <f t="shared" ca="1" si="1049"/>
        <v>0.50924583808511559</v>
      </c>
      <c r="L4566">
        <f t="shared" ca="1" si="1050"/>
        <v>1.1343312683297673</v>
      </c>
      <c r="M4566">
        <f t="shared" ca="1" si="1051"/>
        <v>7.7924167098720787</v>
      </c>
      <c r="N4566">
        <f t="shared" ca="1" si="1052"/>
        <v>4.5769155328069111</v>
      </c>
      <c r="O4566">
        <f t="shared" ca="1" si="1053"/>
        <v>7.7924167098720787</v>
      </c>
      <c r="P4566">
        <f t="shared" ca="1" si="1054"/>
        <v>7.7924167098720787</v>
      </c>
    </row>
    <row r="4567" spans="1:16" x14ac:dyDescent="0.2">
      <c r="A4567">
        <v>4544</v>
      </c>
      <c r="B4567">
        <f t="shared" ca="1" si="1040"/>
        <v>0.43568136212080477</v>
      </c>
      <c r="C4567">
        <f t="shared" ca="1" si="1041"/>
        <v>6.9894240190274566</v>
      </c>
      <c r="D4567">
        <f t="shared" ca="1" si="1042"/>
        <v>4.0237925653194591</v>
      </c>
      <c r="E4567">
        <f t="shared" ca="1" si="1043"/>
        <v>4.4967362727726377</v>
      </c>
      <c r="F4567">
        <f t="shared" ca="1" si="1044"/>
        <v>1.1794968432224049</v>
      </c>
      <c r="G4567">
        <f t="shared" ca="1" si="1045"/>
        <v>1.310838058389231</v>
      </c>
      <c r="H4567">
        <f t="shared" ca="1" si="1046"/>
        <v>2.9381110775026102</v>
      </c>
      <c r="I4567">
        <f t="shared" ca="1" si="1047"/>
        <v>0.43568136212080477</v>
      </c>
      <c r="J4567">
        <f t="shared" ca="1" si="1048"/>
        <v>7.4251053811482617</v>
      </c>
      <c r="K4567">
        <f t="shared" ca="1" si="1049"/>
        <v>4.4594739274402642</v>
      </c>
      <c r="L4567">
        <f t="shared" ca="1" si="1050"/>
        <v>4.9324176348934428</v>
      </c>
      <c r="M4567">
        <f t="shared" ca="1" si="1051"/>
        <v>8.6046022243706659</v>
      </c>
      <c r="N4567">
        <f t="shared" ca="1" si="1052"/>
        <v>6.2432556932826735</v>
      </c>
      <c r="O4567">
        <f t="shared" ca="1" si="1053"/>
        <v>8.6046022243706659</v>
      </c>
      <c r="P4567">
        <f t="shared" ca="1" si="1054"/>
        <v>8.6046022243706659</v>
      </c>
    </row>
    <row r="4568" spans="1:16" x14ac:dyDescent="0.2">
      <c r="A4568">
        <v>4545</v>
      </c>
      <c r="B4568">
        <f t="shared" ca="1" si="1040"/>
        <v>0.62222996455745538</v>
      </c>
      <c r="C4568">
        <f t="shared" ca="1" si="1041"/>
        <v>2.1353264937304242</v>
      </c>
      <c r="D4568">
        <f t="shared" ca="1" si="1042"/>
        <v>8.2939866256572508</v>
      </c>
      <c r="E4568">
        <f t="shared" ca="1" si="1043"/>
        <v>6.8963448311369984</v>
      </c>
      <c r="F4568">
        <f t="shared" ca="1" si="1044"/>
        <v>0.99625502320773041</v>
      </c>
      <c r="G4568">
        <f t="shared" ca="1" si="1045"/>
        <v>1.9827895662450701</v>
      </c>
      <c r="H4568">
        <f t="shared" ca="1" si="1046"/>
        <v>2.7265819282490131</v>
      </c>
      <c r="I4568">
        <f t="shared" ca="1" si="1047"/>
        <v>0.62222996455745538</v>
      </c>
      <c r="J4568">
        <f t="shared" ca="1" si="1048"/>
        <v>2.7575564582878798</v>
      </c>
      <c r="K4568">
        <f t="shared" ca="1" si="1049"/>
        <v>8.9162165902147059</v>
      </c>
      <c r="L4568">
        <f t="shared" ca="1" si="1050"/>
        <v>7.5185747956944535</v>
      </c>
      <c r="M4568">
        <f t="shared" ca="1" si="1051"/>
        <v>9.9124716134224364</v>
      </c>
      <c r="N4568">
        <f t="shared" ca="1" si="1052"/>
        <v>10.899006156459777</v>
      </c>
      <c r="O4568">
        <f t="shared" ca="1" si="1053"/>
        <v>10.899006156459777</v>
      </c>
      <c r="P4568">
        <f t="shared" ca="1" si="1054"/>
        <v>10.899006156459777</v>
      </c>
    </row>
    <row r="4569" spans="1:16" x14ac:dyDescent="0.2">
      <c r="A4569">
        <v>4546</v>
      </c>
      <c r="B4569">
        <f t="shared" ref="B4569:B4632" ca="1" si="1055">-(LN(RAND())/(1/$B$20))</f>
        <v>1.2501405326365955</v>
      </c>
      <c r="C4569">
        <f t="shared" ref="C4569:C4632" ca="1" si="1056">-(LN(RAND())/(1/$C$20))</f>
        <v>0.35653553248292175</v>
      </c>
      <c r="D4569">
        <f t="shared" ref="D4569:D4632" ca="1" si="1057">-(LN(RAND())/(1/$D$20))</f>
        <v>4.068832617700175</v>
      </c>
      <c r="E4569">
        <f t="shared" ref="E4569:E4632" ca="1" si="1058">-(LN(RAND())/(1/$E$20))</f>
        <v>6.1464322122254114</v>
      </c>
      <c r="F4569">
        <f t="shared" ref="F4569:F4632" ca="1" si="1059">-(LN(RAND())/(1/$F$20))</f>
        <v>0.73751890894067007</v>
      </c>
      <c r="G4569">
        <f t="shared" ref="G4569:G4632" ca="1" si="1060">-(LN(RAND())/(1/$G$20))</f>
        <v>4.0287179138210725</v>
      </c>
      <c r="H4569">
        <f t="shared" ref="H4569:H4632" ca="1" si="1061">-(LN(RAND())/(1/$H$20))</f>
        <v>0.70614472332443723</v>
      </c>
      <c r="I4569">
        <f t="shared" ca="1" si="1047"/>
        <v>1.2501405326365955</v>
      </c>
      <c r="J4569">
        <f t="shared" ca="1" si="1048"/>
        <v>1.6066760651195173</v>
      </c>
      <c r="K4569">
        <f t="shared" ca="1" si="1049"/>
        <v>5.3189731503367703</v>
      </c>
      <c r="L4569">
        <f t="shared" ca="1" si="1050"/>
        <v>7.3965727448620067</v>
      </c>
      <c r="M4569">
        <f t="shared" ca="1" si="1051"/>
        <v>6.0564920592774403</v>
      </c>
      <c r="N4569">
        <f t="shared" ca="1" si="1052"/>
        <v>11.425290658683078</v>
      </c>
      <c r="O4569">
        <f t="shared" ca="1" si="1053"/>
        <v>11.425290658683078</v>
      </c>
      <c r="P4569">
        <f t="shared" ca="1" si="1054"/>
        <v>11.425290658683078</v>
      </c>
    </row>
    <row r="4570" spans="1:16" x14ac:dyDescent="0.2">
      <c r="A4570">
        <v>4547</v>
      </c>
      <c r="B4570">
        <f t="shared" ca="1" si="1055"/>
        <v>0.52176167858709033</v>
      </c>
      <c r="C4570">
        <f t="shared" ca="1" si="1056"/>
        <v>5.3532596028542914</v>
      </c>
      <c r="D4570">
        <f t="shared" ca="1" si="1057"/>
        <v>0.23717466355408709</v>
      </c>
      <c r="E4570">
        <f t="shared" ca="1" si="1058"/>
        <v>3.350720465704478</v>
      </c>
      <c r="F4570">
        <f t="shared" ca="1" si="1059"/>
        <v>4.7987640317713298</v>
      </c>
      <c r="G4570">
        <f t="shared" ca="1" si="1060"/>
        <v>1.381640735960223</v>
      </c>
      <c r="H4570">
        <f t="shared" ca="1" si="1061"/>
        <v>2.3538416924754384</v>
      </c>
      <c r="I4570">
        <f t="shared" ca="1" si="1047"/>
        <v>0.52176167858709033</v>
      </c>
      <c r="J4570">
        <f t="shared" ca="1" si="1048"/>
        <v>5.8750212814413816</v>
      </c>
      <c r="K4570">
        <f t="shared" ca="1" si="1049"/>
        <v>0.75893634214117744</v>
      </c>
      <c r="L4570">
        <f t="shared" ca="1" si="1050"/>
        <v>3.8724821442915682</v>
      </c>
      <c r="M4570">
        <f t="shared" ca="1" si="1051"/>
        <v>10.673785313212711</v>
      </c>
      <c r="N4570">
        <f t="shared" ca="1" si="1052"/>
        <v>5.2541228802517912</v>
      </c>
      <c r="O4570">
        <f t="shared" ca="1" si="1053"/>
        <v>10.673785313212711</v>
      </c>
      <c r="P4570">
        <f t="shared" ca="1" si="1054"/>
        <v>10.673785313212711</v>
      </c>
    </row>
    <row r="4571" spans="1:16" x14ac:dyDescent="0.2">
      <c r="A4571">
        <v>4548</v>
      </c>
      <c r="B4571">
        <f t="shared" ca="1" si="1055"/>
        <v>1.4135521710733858</v>
      </c>
      <c r="C4571">
        <f t="shared" ca="1" si="1056"/>
        <v>0.33618662707970381</v>
      </c>
      <c r="D4571">
        <f t="shared" ca="1" si="1057"/>
        <v>1.8005522067625395</v>
      </c>
      <c r="E4571">
        <f t="shared" ca="1" si="1058"/>
        <v>1.3293675507219203</v>
      </c>
      <c r="F4571">
        <f t="shared" ca="1" si="1059"/>
        <v>4.2457618810215534</v>
      </c>
      <c r="G4571">
        <f t="shared" ca="1" si="1060"/>
        <v>3.1733982113200526E-2</v>
      </c>
      <c r="H4571">
        <f t="shared" ca="1" si="1061"/>
        <v>2.1671987672842064</v>
      </c>
      <c r="I4571">
        <f t="shared" ca="1" si="1047"/>
        <v>1.4135521710733858</v>
      </c>
      <c r="J4571">
        <f t="shared" ca="1" si="1048"/>
        <v>1.7497387981530896</v>
      </c>
      <c r="K4571">
        <f t="shared" ca="1" si="1049"/>
        <v>3.2141043778359251</v>
      </c>
      <c r="L4571">
        <f t="shared" ca="1" si="1050"/>
        <v>2.7429197217953059</v>
      </c>
      <c r="M4571">
        <f t="shared" ca="1" si="1051"/>
        <v>7.4598662588574784</v>
      </c>
      <c r="N4571">
        <f t="shared" ca="1" si="1052"/>
        <v>3.2458383599491256</v>
      </c>
      <c r="O4571">
        <f t="shared" ca="1" si="1053"/>
        <v>7.4598662588574784</v>
      </c>
      <c r="P4571">
        <f t="shared" ca="1" si="1054"/>
        <v>7.4598662588574784</v>
      </c>
    </row>
    <row r="4572" spans="1:16" x14ac:dyDescent="0.2">
      <c r="A4572">
        <v>4549</v>
      </c>
      <c r="B4572">
        <f t="shared" ca="1" si="1055"/>
        <v>0.36686144860448333</v>
      </c>
      <c r="C4572">
        <f t="shared" ca="1" si="1056"/>
        <v>3.7639741565868796</v>
      </c>
      <c r="D4572">
        <f t="shared" ca="1" si="1057"/>
        <v>1.9315042892461893</v>
      </c>
      <c r="E4572">
        <f t="shared" ca="1" si="1058"/>
        <v>0.13729747905121636</v>
      </c>
      <c r="F4572">
        <f t="shared" ca="1" si="1059"/>
        <v>2.6756178571432572</v>
      </c>
      <c r="G4572">
        <f t="shared" ca="1" si="1060"/>
        <v>5.6982888903550233</v>
      </c>
      <c r="H4572">
        <f t="shared" ca="1" si="1061"/>
        <v>2.4848923046501663</v>
      </c>
      <c r="I4572">
        <f t="shared" ca="1" si="1047"/>
        <v>0.36686144860448333</v>
      </c>
      <c r="J4572">
        <f t="shared" ca="1" si="1048"/>
        <v>4.1308356051913631</v>
      </c>
      <c r="K4572">
        <f t="shared" ca="1" si="1049"/>
        <v>2.2983657378506726</v>
      </c>
      <c r="L4572">
        <f t="shared" ca="1" si="1050"/>
        <v>0.5041589276556997</v>
      </c>
      <c r="M4572">
        <f t="shared" ca="1" si="1051"/>
        <v>6.8064534623346198</v>
      </c>
      <c r="N4572">
        <f t="shared" ca="1" si="1052"/>
        <v>7.9966546282056958</v>
      </c>
      <c r="O4572">
        <f t="shared" ca="1" si="1053"/>
        <v>7.9966546282056958</v>
      </c>
      <c r="P4572">
        <f t="shared" ca="1" si="1054"/>
        <v>7.9966546282056958</v>
      </c>
    </row>
    <row r="4573" spans="1:16" x14ac:dyDescent="0.2">
      <c r="A4573">
        <v>4550</v>
      </c>
      <c r="B4573">
        <f t="shared" ca="1" si="1055"/>
        <v>4.0570427022638125</v>
      </c>
      <c r="C4573">
        <f t="shared" ca="1" si="1056"/>
        <v>12.100709500532677</v>
      </c>
      <c r="D4573">
        <f t="shared" ca="1" si="1057"/>
        <v>3.9191909609678621</v>
      </c>
      <c r="E4573">
        <f t="shared" ca="1" si="1058"/>
        <v>2.7309748095014172</v>
      </c>
      <c r="F4573">
        <f t="shared" ca="1" si="1059"/>
        <v>1.2805343878874653</v>
      </c>
      <c r="G4573">
        <f t="shared" ca="1" si="1060"/>
        <v>2.3720052130826805</v>
      </c>
      <c r="H4573">
        <f t="shared" ca="1" si="1061"/>
        <v>2.3758405830280607</v>
      </c>
      <c r="I4573">
        <f t="shared" ca="1" si="1047"/>
        <v>4.0570427022638125</v>
      </c>
      <c r="J4573">
        <f t="shared" ca="1" si="1048"/>
        <v>16.157752202796487</v>
      </c>
      <c r="K4573">
        <f t="shared" ca="1" si="1049"/>
        <v>7.9762336632316746</v>
      </c>
      <c r="L4573">
        <f t="shared" ca="1" si="1050"/>
        <v>6.7880175117652293</v>
      </c>
      <c r="M4573">
        <f t="shared" ca="1" si="1051"/>
        <v>17.438286590683951</v>
      </c>
      <c r="N4573">
        <f t="shared" ca="1" si="1052"/>
        <v>10.348238876314355</v>
      </c>
      <c r="O4573">
        <f t="shared" ca="1" si="1053"/>
        <v>17.438286590683951</v>
      </c>
      <c r="P4573">
        <f t="shared" ca="1" si="1054"/>
        <v>17.438286590683951</v>
      </c>
    </row>
    <row r="4574" spans="1:16" x14ac:dyDescent="0.2">
      <c r="A4574">
        <v>4551</v>
      </c>
      <c r="B4574">
        <f t="shared" ca="1" si="1055"/>
        <v>0.86666413039702761</v>
      </c>
      <c r="C4574">
        <f t="shared" ca="1" si="1056"/>
        <v>1.8696795354485496</v>
      </c>
      <c r="D4574">
        <f t="shared" ca="1" si="1057"/>
        <v>1.2028546294916724</v>
      </c>
      <c r="E4574">
        <f t="shared" ca="1" si="1058"/>
        <v>2.2547399104578796</v>
      </c>
      <c r="F4574">
        <f t="shared" ca="1" si="1059"/>
        <v>0.35182060545653193</v>
      </c>
      <c r="G4574">
        <f t="shared" ca="1" si="1060"/>
        <v>2.2336758997215855</v>
      </c>
      <c r="H4574">
        <f t="shared" ca="1" si="1061"/>
        <v>0.25047637466335576</v>
      </c>
      <c r="I4574">
        <f t="shared" ca="1" si="1047"/>
        <v>0.86666413039702761</v>
      </c>
      <c r="J4574">
        <f t="shared" ca="1" si="1048"/>
        <v>2.7363436658455771</v>
      </c>
      <c r="K4574">
        <f t="shared" ca="1" si="1049"/>
        <v>2.0695187598886999</v>
      </c>
      <c r="L4574">
        <f t="shared" ca="1" si="1050"/>
        <v>3.1214040408549071</v>
      </c>
      <c r="M4574">
        <f t="shared" ca="1" si="1051"/>
        <v>3.0881642713021091</v>
      </c>
      <c r="N4574">
        <f t="shared" ca="1" si="1052"/>
        <v>5.3550799405764931</v>
      </c>
      <c r="O4574">
        <f t="shared" ca="1" si="1053"/>
        <v>5.3550799405764931</v>
      </c>
      <c r="P4574">
        <f t="shared" ca="1" si="1054"/>
        <v>5.3550799405764931</v>
      </c>
    </row>
    <row r="4575" spans="1:16" x14ac:dyDescent="0.2">
      <c r="A4575">
        <v>4552</v>
      </c>
      <c r="B4575">
        <f t="shared" ca="1" si="1055"/>
        <v>3.1836293333339096</v>
      </c>
      <c r="C4575">
        <f t="shared" ca="1" si="1056"/>
        <v>1.2954244952377116</v>
      </c>
      <c r="D4575">
        <f t="shared" ca="1" si="1057"/>
        <v>1.8582830292392092</v>
      </c>
      <c r="E4575">
        <f t="shared" ca="1" si="1058"/>
        <v>1.5215442379360307</v>
      </c>
      <c r="F4575">
        <f t="shared" ca="1" si="1059"/>
        <v>1.6116946814555966</v>
      </c>
      <c r="G4575">
        <f t="shared" ca="1" si="1060"/>
        <v>13.147809633988434</v>
      </c>
      <c r="H4575">
        <f t="shared" ca="1" si="1061"/>
        <v>0.31647618750234441</v>
      </c>
      <c r="I4575">
        <f t="shared" ca="1" si="1047"/>
        <v>3.1836293333339096</v>
      </c>
      <c r="J4575">
        <f t="shared" ca="1" si="1048"/>
        <v>4.4790538285716215</v>
      </c>
      <c r="K4575">
        <f t="shared" ca="1" si="1049"/>
        <v>5.041912362573119</v>
      </c>
      <c r="L4575">
        <f t="shared" ca="1" si="1050"/>
        <v>4.7051735712699401</v>
      </c>
      <c r="M4575">
        <f t="shared" ca="1" si="1051"/>
        <v>6.6536070440287158</v>
      </c>
      <c r="N4575">
        <f t="shared" ca="1" si="1052"/>
        <v>18.189721996561552</v>
      </c>
      <c r="O4575">
        <f t="shared" ca="1" si="1053"/>
        <v>18.189721996561552</v>
      </c>
      <c r="P4575">
        <f t="shared" ca="1" si="1054"/>
        <v>18.189721996561552</v>
      </c>
    </row>
    <row r="4576" spans="1:16" x14ac:dyDescent="0.2">
      <c r="A4576">
        <v>4553</v>
      </c>
      <c r="B4576">
        <f t="shared" ca="1" si="1055"/>
        <v>2.1211129607278592</v>
      </c>
      <c r="C4576">
        <f t="shared" ca="1" si="1056"/>
        <v>0.39916478712260217</v>
      </c>
      <c r="D4576">
        <f t="shared" ca="1" si="1057"/>
        <v>1.9248997362735787</v>
      </c>
      <c r="E4576">
        <f t="shared" ca="1" si="1058"/>
        <v>0.87468658431649116</v>
      </c>
      <c r="F4576">
        <f t="shared" ca="1" si="1059"/>
        <v>3.2087305294041348</v>
      </c>
      <c r="G4576">
        <f t="shared" ca="1" si="1060"/>
        <v>8.1236088947340068</v>
      </c>
      <c r="H4576">
        <f t="shared" ca="1" si="1061"/>
        <v>0.6834202552785934</v>
      </c>
      <c r="I4576">
        <f t="shared" ca="1" si="1047"/>
        <v>2.1211129607278592</v>
      </c>
      <c r="J4576">
        <f t="shared" ca="1" si="1048"/>
        <v>2.5202777478504612</v>
      </c>
      <c r="K4576">
        <f t="shared" ca="1" si="1049"/>
        <v>4.0460126970014381</v>
      </c>
      <c r="L4576">
        <f t="shared" ca="1" si="1050"/>
        <v>2.9957995450443504</v>
      </c>
      <c r="M4576">
        <f t="shared" ca="1" si="1051"/>
        <v>7.2547432264055729</v>
      </c>
      <c r="N4576">
        <f t="shared" ca="1" si="1052"/>
        <v>12.169621591735446</v>
      </c>
      <c r="O4576">
        <f t="shared" ca="1" si="1053"/>
        <v>12.169621591735446</v>
      </c>
      <c r="P4576">
        <f t="shared" ca="1" si="1054"/>
        <v>12.169621591735446</v>
      </c>
    </row>
    <row r="4577" spans="1:16" x14ac:dyDescent="0.2">
      <c r="A4577">
        <v>4554</v>
      </c>
      <c r="B4577">
        <f t="shared" ca="1" si="1055"/>
        <v>0.3404728918021217</v>
      </c>
      <c r="C4577">
        <f t="shared" ca="1" si="1056"/>
        <v>7.205666074251547</v>
      </c>
      <c r="D4577">
        <f t="shared" ca="1" si="1057"/>
        <v>8.8375781927668651E-2</v>
      </c>
      <c r="E4577">
        <f t="shared" ca="1" si="1058"/>
        <v>1.5698855807033882</v>
      </c>
      <c r="F4577">
        <f t="shared" ca="1" si="1059"/>
        <v>3.1942848113919071</v>
      </c>
      <c r="G4577">
        <f t="shared" ca="1" si="1060"/>
        <v>4.5119868835468093</v>
      </c>
      <c r="H4577">
        <f t="shared" ca="1" si="1061"/>
        <v>0.95013241525754877</v>
      </c>
      <c r="I4577">
        <f t="shared" ca="1" si="1047"/>
        <v>0.3404728918021217</v>
      </c>
      <c r="J4577">
        <f t="shared" ca="1" si="1048"/>
        <v>7.5461389660536691</v>
      </c>
      <c r="K4577">
        <f t="shared" ca="1" si="1049"/>
        <v>0.42884867372979035</v>
      </c>
      <c r="L4577">
        <f t="shared" ca="1" si="1050"/>
        <v>1.9103584725055098</v>
      </c>
      <c r="M4577">
        <f t="shared" ca="1" si="1051"/>
        <v>10.740423777445576</v>
      </c>
      <c r="N4577">
        <f t="shared" ca="1" si="1052"/>
        <v>6.4223453560523192</v>
      </c>
      <c r="O4577">
        <f t="shared" ca="1" si="1053"/>
        <v>10.740423777445576</v>
      </c>
      <c r="P4577">
        <f t="shared" ca="1" si="1054"/>
        <v>10.740423777445576</v>
      </c>
    </row>
    <row r="4578" spans="1:16" x14ac:dyDescent="0.2">
      <c r="A4578">
        <v>4555</v>
      </c>
      <c r="B4578">
        <f t="shared" ca="1" si="1055"/>
        <v>0.13246968972154946</v>
      </c>
      <c r="C4578">
        <f t="shared" ca="1" si="1056"/>
        <v>0.63575581175099294</v>
      </c>
      <c r="D4578">
        <f t="shared" ca="1" si="1057"/>
        <v>2.2668283152348598</v>
      </c>
      <c r="E4578">
        <f t="shared" ca="1" si="1058"/>
        <v>0.26460257153209338</v>
      </c>
      <c r="F4578">
        <f t="shared" ca="1" si="1059"/>
        <v>2.8994997565471556</v>
      </c>
      <c r="G4578">
        <f t="shared" ca="1" si="1060"/>
        <v>3.0138689096262787</v>
      </c>
      <c r="H4578">
        <f t="shared" ca="1" si="1061"/>
        <v>0.89218171979261263</v>
      </c>
      <c r="I4578">
        <f t="shared" ca="1" si="1047"/>
        <v>0.13246968972154946</v>
      </c>
      <c r="J4578">
        <f t="shared" ca="1" si="1048"/>
        <v>0.76822550147254243</v>
      </c>
      <c r="K4578">
        <f t="shared" ca="1" si="1049"/>
        <v>2.3992980049564094</v>
      </c>
      <c r="L4578">
        <f t="shared" ca="1" si="1050"/>
        <v>0.39707226125364281</v>
      </c>
      <c r="M4578">
        <f t="shared" ca="1" si="1051"/>
        <v>5.2987977615035646</v>
      </c>
      <c r="N4578">
        <f t="shared" ca="1" si="1052"/>
        <v>5.4131669145826882</v>
      </c>
      <c r="O4578">
        <f t="shared" ca="1" si="1053"/>
        <v>5.4131669145826882</v>
      </c>
      <c r="P4578">
        <f t="shared" ca="1" si="1054"/>
        <v>5.4131669145826882</v>
      </c>
    </row>
    <row r="4579" spans="1:16" x14ac:dyDescent="0.2">
      <c r="A4579">
        <v>4556</v>
      </c>
      <c r="B4579">
        <f t="shared" ca="1" si="1055"/>
        <v>2.1193863542139986</v>
      </c>
      <c r="C4579">
        <f t="shared" ca="1" si="1056"/>
        <v>0.2247207444991545</v>
      </c>
      <c r="D4579">
        <f t="shared" ca="1" si="1057"/>
        <v>6.9729341976466394E-2</v>
      </c>
      <c r="E4579">
        <f t="shared" ca="1" si="1058"/>
        <v>13.784911906040028</v>
      </c>
      <c r="F4579">
        <f t="shared" ca="1" si="1059"/>
        <v>3.0725106317480049</v>
      </c>
      <c r="G4579">
        <f t="shared" ca="1" si="1060"/>
        <v>4.0267355614057179</v>
      </c>
      <c r="H4579">
        <f t="shared" ca="1" si="1061"/>
        <v>1.5229007607102802</v>
      </c>
      <c r="I4579">
        <f t="shared" ca="1" si="1047"/>
        <v>2.1193863542139986</v>
      </c>
      <c r="J4579">
        <f t="shared" ca="1" si="1048"/>
        <v>2.3441070987131529</v>
      </c>
      <c r="K4579">
        <f t="shared" ca="1" si="1049"/>
        <v>2.189115696190465</v>
      </c>
      <c r="L4579">
        <f t="shared" ca="1" si="1050"/>
        <v>15.904298260254027</v>
      </c>
      <c r="M4579">
        <f t="shared" ca="1" si="1051"/>
        <v>5.4166177304611578</v>
      </c>
      <c r="N4579">
        <f t="shared" ca="1" si="1052"/>
        <v>19.931033821659746</v>
      </c>
      <c r="O4579">
        <f t="shared" ca="1" si="1053"/>
        <v>19.931033821659746</v>
      </c>
      <c r="P4579">
        <f t="shared" ca="1" si="1054"/>
        <v>19.931033821659746</v>
      </c>
    </row>
    <row r="4580" spans="1:16" x14ac:dyDescent="0.2">
      <c r="A4580">
        <v>4557</v>
      </c>
      <c r="B4580">
        <f t="shared" ca="1" si="1055"/>
        <v>2.7688364631919504</v>
      </c>
      <c r="C4580">
        <f t="shared" ca="1" si="1056"/>
        <v>2.8767989188522387</v>
      </c>
      <c r="D4580">
        <f t="shared" ca="1" si="1057"/>
        <v>2.8491536170182763</v>
      </c>
      <c r="E4580">
        <f t="shared" ca="1" si="1058"/>
        <v>2.969204287781444</v>
      </c>
      <c r="F4580">
        <f t="shared" ca="1" si="1059"/>
        <v>3.6227153667963563</v>
      </c>
      <c r="G4580">
        <f t="shared" ca="1" si="1060"/>
        <v>9.8199606362566776</v>
      </c>
      <c r="H4580">
        <f t="shared" ca="1" si="1061"/>
        <v>3.146316045482576</v>
      </c>
      <c r="I4580">
        <f t="shared" ref="I4580:I4643" ca="1" si="1062">B4580</f>
        <v>2.7688364631919504</v>
      </c>
      <c r="J4580">
        <f t="shared" ref="J4580:J4643" ca="1" si="1063">I4580+C4580</f>
        <v>5.6456353820441887</v>
      </c>
      <c r="K4580">
        <f t="shared" ref="K4580:K4643" ca="1" si="1064">I4580+D4580</f>
        <v>5.6179900802102267</v>
      </c>
      <c r="L4580">
        <f t="shared" ref="L4580:L4643" ca="1" si="1065">I4580+E4580</f>
        <v>5.7380407509733944</v>
      </c>
      <c r="M4580">
        <f t="shared" ref="M4580:M4643" ca="1" si="1066">MAX(J4580,K4580)+F4580</f>
        <v>9.268350748840545</v>
      </c>
      <c r="N4580">
        <f t="shared" ref="N4580:N4643" ca="1" si="1067">MAX(K4580,L4580)+G4580</f>
        <v>15.558001387230071</v>
      </c>
      <c r="O4580">
        <f t="shared" ref="O4580:O4643" ca="1" si="1068">MAX(M4580,N4580)</f>
        <v>15.558001387230071</v>
      </c>
      <c r="P4580">
        <f t="shared" ref="P4580:P4643" ca="1" si="1069">MAX(I4580:O4580)</f>
        <v>15.558001387230071</v>
      </c>
    </row>
    <row r="4581" spans="1:16" x14ac:dyDescent="0.2">
      <c r="A4581">
        <v>4558</v>
      </c>
      <c r="B4581">
        <f t="shared" ca="1" si="1055"/>
        <v>0.69826056493643485</v>
      </c>
      <c r="C4581">
        <f t="shared" ca="1" si="1056"/>
        <v>0.13192014322013926</v>
      </c>
      <c r="D4581">
        <f t="shared" ca="1" si="1057"/>
        <v>2.6321311570076329</v>
      </c>
      <c r="E4581">
        <f t="shared" ca="1" si="1058"/>
        <v>2.1872553952767673</v>
      </c>
      <c r="F4581">
        <f t="shared" ca="1" si="1059"/>
        <v>7.1814497675977744</v>
      </c>
      <c r="G4581">
        <f t="shared" ca="1" si="1060"/>
        <v>1.1494299626888724</v>
      </c>
      <c r="H4581">
        <f t="shared" ca="1" si="1061"/>
        <v>2.0889496219016221</v>
      </c>
      <c r="I4581">
        <f t="shared" ca="1" si="1062"/>
        <v>0.69826056493643485</v>
      </c>
      <c r="J4581">
        <f t="shared" ca="1" si="1063"/>
        <v>0.83018070815657408</v>
      </c>
      <c r="K4581">
        <f t="shared" ca="1" si="1064"/>
        <v>3.3303917219440677</v>
      </c>
      <c r="L4581">
        <f t="shared" ca="1" si="1065"/>
        <v>2.8855159602132021</v>
      </c>
      <c r="M4581">
        <f t="shared" ca="1" si="1066"/>
        <v>10.511841489541842</v>
      </c>
      <c r="N4581">
        <f t="shared" ca="1" si="1067"/>
        <v>4.4798216846329399</v>
      </c>
      <c r="O4581">
        <f t="shared" ca="1" si="1068"/>
        <v>10.511841489541842</v>
      </c>
      <c r="P4581">
        <f t="shared" ca="1" si="1069"/>
        <v>10.511841489541842</v>
      </c>
    </row>
    <row r="4582" spans="1:16" x14ac:dyDescent="0.2">
      <c r="A4582">
        <v>4559</v>
      </c>
      <c r="B4582">
        <f t="shared" ca="1" si="1055"/>
        <v>0.18979260152973046</v>
      </c>
      <c r="C4582">
        <f t="shared" ca="1" si="1056"/>
        <v>1.2501523625437876</v>
      </c>
      <c r="D4582">
        <f t="shared" ca="1" si="1057"/>
        <v>0.29228351942120129</v>
      </c>
      <c r="E4582">
        <f t="shared" ca="1" si="1058"/>
        <v>3.617585445541335</v>
      </c>
      <c r="F4582">
        <f t="shared" ca="1" si="1059"/>
        <v>6.2366593639035912</v>
      </c>
      <c r="G4582">
        <f t="shared" ca="1" si="1060"/>
        <v>2.7625887002129157</v>
      </c>
      <c r="H4582">
        <f t="shared" ca="1" si="1061"/>
        <v>1.9489387720769666</v>
      </c>
      <c r="I4582">
        <f t="shared" ca="1" si="1062"/>
        <v>0.18979260152973046</v>
      </c>
      <c r="J4582">
        <f t="shared" ca="1" si="1063"/>
        <v>1.439944964073518</v>
      </c>
      <c r="K4582">
        <f t="shared" ca="1" si="1064"/>
        <v>0.48207612095093177</v>
      </c>
      <c r="L4582">
        <f t="shared" ca="1" si="1065"/>
        <v>3.8073780470710656</v>
      </c>
      <c r="M4582">
        <f t="shared" ca="1" si="1066"/>
        <v>7.6766043279771097</v>
      </c>
      <c r="N4582">
        <f t="shared" ca="1" si="1067"/>
        <v>6.5699667472839813</v>
      </c>
      <c r="O4582">
        <f t="shared" ca="1" si="1068"/>
        <v>7.6766043279771097</v>
      </c>
      <c r="P4582">
        <f t="shared" ca="1" si="1069"/>
        <v>7.6766043279771097</v>
      </c>
    </row>
    <row r="4583" spans="1:16" x14ac:dyDescent="0.2">
      <c r="A4583">
        <v>4560</v>
      </c>
      <c r="B4583">
        <f t="shared" ca="1" si="1055"/>
        <v>2.4926308995041835E-2</v>
      </c>
      <c r="C4583">
        <f t="shared" ca="1" si="1056"/>
        <v>7.0246893207995651</v>
      </c>
      <c r="D4583">
        <f t="shared" ca="1" si="1057"/>
        <v>6.079292259034727E-2</v>
      </c>
      <c r="E4583">
        <f t="shared" ca="1" si="1058"/>
        <v>0.46966163602399985</v>
      </c>
      <c r="F4583">
        <f t="shared" ca="1" si="1059"/>
        <v>0.63741963433141047</v>
      </c>
      <c r="G4583">
        <f t="shared" ca="1" si="1060"/>
        <v>5.0945488718078717</v>
      </c>
      <c r="H4583">
        <f t="shared" ca="1" si="1061"/>
        <v>3.6500445737413623</v>
      </c>
      <c r="I4583">
        <f t="shared" ca="1" si="1062"/>
        <v>2.4926308995041835E-2</v>
      </c>
      <c r="J4583">
        <f t="shared" ca="1" si="1063"/>
        <v>7.0496156297946069</v>
      </c>
      <c r="K4583">
        <f t="shared" ca="1" si="1064"/>
        <v>8.5719231585389105E-2</v>
      </c>
      <c r="L4583">
        <f t="shared" ca="1" si="1065"/>
        <v>0.49458794501904169</v>
      </c>
      <c r="M4583">
        <f t="shared" ca="1" si="1066"/>
        <v>7.6870352641260169</v>
      </c>
      <c r="N4583">
        <f t="shared" ca="1" si="1067"/>
        <v>5.5891368168269135</v>
      </c>
      <c r="O4583">
        <f t="shared" ca="1" si="1068"/>
        <v>7.6870352641260169</v>
      </c>
      <c r="P4583">
        <f t="shared" ca="1" si="1069"/>
        <v>7.6870352641260169</v>
      </c>
    </row>
    <row r="4584" spans="1:16" x14ac:dyDescent="0.2">
      <c r="A4584">
        <v>4561</v>
      </c>
      <c r="B4584">
        <f t="shared" ca="1" si="1055"/>
        <v>0.30694382925942953</v>
      </c>
      <c r="C4584">
        <f t="shared" ca="1" si="1056"/>
        <v>5.623597759088633</v>
      </c>
      <c r="D4584">
        <f t="shared" ca="1" si="1057"/>
        <v>0.47626560259100753</v>
      </c>
      <c r="E4584">
        <f t="shared" ca="1" si="1058"/>
        <v>1.5238765502558567</v>
      </c>
      <c r="F4584">
        <f t="shared" ca="1" si="1059"/>
        <v>14.870630907424763</v>
      </c>
      <c r="G4584">
        <f t="shared" ca="1" si="1060"/>
        <v>4.550920725068698</v>
      </c>
      <c r="H4584">
        <f t="shared" ca="1" si="1061"/>
        <v>1.1754107836863266</v>
      </c>
      <c r="I4584">
        <f t="shared" ca="1" si="1062"/>
        <v>0.30694382925942953</v>
      </c>
      <c r="J4584">
        <f t="shared" ca="1" si="1063"/>
        <v>5.9305415883480626</v>
      </c>
      <c r="K4584">
        <f t="shared" ca="1" si="1064"/>
        <v>0.78320943185043701</v>
      </c>
      <c r="L4584">
        <f t="shared" ca="1" si="1065"/>
        <v>1.8308203795152862</v>
      </c>
      <c r="M4584">
        <f t="shared" ca="1" si="1066"/>
        <v>20.801172495772825</v>
      </c>
      <c r="N4584">
        <f t="shared" ca="1" si="1067"/>
        <v>6.381741104583984</v>
      </c>
      <c r="O4584">
        <f t="shared" ca="1" si="1068"/>
        <v>20.801172495772825</v>
      </c>
      <c r="P4584">
        <f t="shared" ca="1" si="1069"/>
        <v>20.801172495772825</v>
      </c>
    </row>
    <row r="4585" spans="1:16" x14ac:dyDescent="0.2">
      <c r="A4585">
        <v>4562</v>
      </c>
      <c r="B4585">
        <f t="shared" ca="1" si="1055"/>
        <v>0.65117506827067551</v>
      </c>
      <c r="C4585">
        <f t="shared" ca="1" si="1056"/>
        <v>0.11081105666181465</v>
      </c>
      <c r="D4585">
        <f t="shared" ca="1" si="1057"/>
        <v>3.0004074072189955</v>
      </c>
      <c r="E4585">
        <f t="shared" ca="1" si="1058"/>
        <v>4.3984430073464074</v>
      </c>
      <c r="F4585">
        <f t="shared" ca="1" si="1059"/>
        <v>2.8142855312483115</v>
      </c>
      <c r="G4585">
        <f t="shared" ca="1" si="1060"/>
        <v>13.516231182882647</v>
      </c>
      <c r="H4585">
        <f t="shared" ca="1" si="1061"/>
        <v>1.6341136836588368</v>
      </c>
      <c r="I4585">
        <f t="shared" ca="1" si="1062"/>
        <v>0.65117506827067551</v>
      </c>
      <c r="J4585">
        <f t="shared" ca="1" si="1063"/>
        <v>0.76198612493249018</v>
      </c>
      <c r="K4585">
        <f t="shared" ca="1" si="1064"/>
        <v>3.6515824754896711</v>
      </c>
      <c r="L4585">
        <f t="shared" ca="1" si="1065"/>
        <v>5.049618075617083</v>
      </c>
      <c r="M4585">
        <f t="shared" ca="1" si="1066"/>
        <v>6.465868006737983</v>
      </c>
      <c r="N4585">
        <f t="shared" ca="1" si="1067"/>
        <v>18.565849258499732</v>
      </c>
      <c r="O4585">
        <f t="shared" ca="1" si="1068"/>
        <v>18.565849258499732</v>
      </c>
      <c r="P4585">
        <f t="shared" ca="1" si="1069"/>
        <v>18.565849258499732</v>
      </c>
    </row>
    <row r="4586" spans="1:16" x14ac:dyDescent="0.2">
      <c r="A4586">
        <v>4563</v>
      </c>
      <c r="B4586">
        <f t="shared" ca="1" si="1055"/>
        <v>2.0592435735225547</v>
      </c>
      <c r="C4586">
        <f t="shared" ca="1" si="1056"/>
        <v>7.2890517851495682</v>
      </c>
      <c r="D4586">
        <f t="shared" ca="1" si="1057"/>
        <v>0.74819899277599</v>
      </c>
      <c r="E4586">
        <f t="shared" ca="1" si="1058"/>
        <v>1.9059020824320787</v>
      </c>
      <c r="F4586">
        <f t="shared" ca="1" si="1059"/>
        <v>13.067566473532811</v>
      </c>
      <c r="G4586">
        <f t="shared" ca="1" si="1060"/>
        <v>17.926762604656837</v>
      </c>
      <c r="H4586">
        <f t="shared" ca="1" si="1061"/>
        <v>0.94866543604580256</v>
      </c>
      <c r="I4586">
        <f t="shared" ca="1" si="1062"/>
        <v>2.0592435735225547</v>
      </c>
      <c r="J4586">
        <f t="shared" ca="1" si="1063"/>
        <v>9.3482953586721234</v>
      </c>
      <c r="K4586">
        <f t="shared" ca="1" si="1064"/>
        <v>2.8074425662985449</v>
      </c>
      <c r="L4586">
        <f t="shared" ca="1" si="1065"/>
        <v>3.9651456559546334</v>
      </c>
      <c r="M4586">
        <f t="shared" ca="1" si="1066"/>
        <v>22.415861832204932</v>
      </c>
      <c r="N4586">
        <f t="shared" ca="1" si="1067"/>
        <v>21.891908260611469</v>
      </c>
      <c r="O4586">
        <f t="shared" ca="1" si="1068"/>
        <v>22.415861832204932</v>
      </c>
      <c r="P4586">
        <f t="shared" ca="1" si="1069"/>
        <v>22.415861832204932</v>
      </c>
    </row>
    <row r="4587" spans="1:16" x14ac:dyDescent="0.2">
      <c r="A4587">
        <v>4564</v>
      </c>
      <c r="B4587">
        <f t="shared" ca="1" si="1055"/>
        <v>0.7946179046189088</v>
      </c>
      <c r="C4587">
        <f t="shared" ca="1" si="1056"/>
        <v>2.6772646298004279</v>
      </c>
      <c r="D4587">
        <f t="shared" ca="1" si="1057"/>
        <v>4.5988329426614474</v>
      </c>
      <c r="E4587">
        <f t="shared" ca="1" si="1058"/>
        <v>0.65809892176688112</v>
      </c>
      <c r="F4587">
        <f t="shared" ca="1" si="1059"/>
        <v>1.1606021582670656</v>
      </c>
      <c r="G4587">
        <f t="shared" ca="1" si="1060"/>
        <v>4.0791405327415351</v>
      </c>
      <c r="H4587">
        <f t="shared" ca="1" si="1061"/>
        <v>1.5356740297081204</v>
      </c>
      <c r="I4587">
        <f t="shared" ca="1" si="1062"/>
        <v>0.7946179046189088</v>
      </c>
      <c r="J4587">
        <f t="shared" ca="1" si="1063"/>
        <v>3.4718825344193367</v>
      </c>
      <c r="K4587">
        <f t="shared" ca="1" si="1064"/>
        <v>5.3934508472803557</v>
      </c>
      <c r="L4587">
        <f t="shared" ca="1" si="1065"/>
        <v>1.4527168263857899</v>
      </c>
      <c r="M4587">
        <f t="shared" ca="1" si="1066"/>
        <v>6.5540530055474218</v>
      </c>
      <c r="N4587">
        <f t="shared" ca="1" si="1067"/>
        <v>9.4725913800218908</v>
      </c>
      <c r="O4587">
        <f t="shared" ca="1" si="1068"/>
        <v>9.4725913800218908</v>
      </c>
      <c r="P4587">
        <f t="shared" ca="1" si="1069"/>
        <v>9.4725913800218908</v>
      </c>
    </row>
    <row r="4588" spans="1:16" x14ac:dyDescent="0.2">
      <c r="A4588">
        <v>4565</v>
      </c>
      <c r="B4588">
        <f t="shared" ca="1" si="1055"/>
        <v>1.0867421746751553</v>
      </c>
      <c r="C4588">
        <f t="shared" ca="1" si="1056"/>
        <v>5.5842493464283205</v>
      </c>
      <c r="D4588">
        <f t="shared" ca="1" si="1057"/>
        <v>4.4763847378027037</v>
      </c>
      <c r="E4588">
        <f t="shared" ca="1" si="1058"/>
        <v>7.2087506683871352</v>
      </c>
      <c r="F4588">
        <f t="shared" ca="1" si="1059"/>
        <v>4.2582571386546579</v>
      </c>
      <c r="G4588">
        <f t="shared" ca="1" si="1060"/>
        <v>16.411085806243484</v>
      </c>
      <c r="H4588">
        <f t="shared" ca="1" si="1061"/>
        <v>0.46794094926382257</v>
      </c>
      <c r="I4588">
        <f t="shared" ca="1" si="1062"/>
        <v>1.0867421746751553</v>
      </c>
      <c r="J4588">
        <f t="shared" ca="1" si="1063"/>
        <v>6.6709915211034758</v>
      </c>
      <c r="K4588">
        <f t="shared" ca="1" si="1064"/>
        <v>5.5631269124778591</v>
      </c>
      <c r="L4588">
        <f t="shared" ca="1" si="1065"/>
        <v>8.2954928430622914</v>
      </c>
      <c r="M4588">
        <f t="shared" ca="1" si="1066"/>
        <v>10.929248659758134</v>
      </c>
      <c r="N4588">
        <f t="shared" ca="1" si="1067"/>
        <v>24.706578649305776</v>
      </c>
      <c r="O4588">
        <f t="shared" ca="1" si="1068"/>
        <v>24.706578649305776</v>
      </c>
      <c r="P4588">
        <f t="shared" ca="1" si="1069"/>
        <v>24.706578649305776</v>
      </c>
    </row>
    <row r="4589" spans="1:16" x14ac:dyDescent="0.2">
      <c r="A4589">
        <v>4566</v>
      </c>
      <c r="B4589">
        <f t="shared" ca="1" si="1055"/>
        <v>0.69189696838857095</v>
      </c>
      <c r="C4589">
        <f t="shared" ca="1" si="1056"/>
        <v>0.13036594572439691</v>
      </c>
      <c r="D4589">
        <f t="shared" ca="1" si="1057"/>
        <v>0.5311072862572459</v>
      </c>
      <c r="E4589">
        <f t="shared" ca="1" si="1058"/>
        <v>0.32671447880451132</v>
      </c>
      <c r="F4589">
        <f t="shared" ca="1" si="1059"/>
        <v>2.5856907781030785</v>
      </c>
      <c r="G4589">
        <f t="shared" ca="1" si="1060"/>
        <v>0.2450231481103419</v>
      </c>
      <c r="H4589">
        <f t="shared" ca="1" si="1061"/>
        <v>5.759356537814183E-2</v>
      </c>
      <c r="I4589">
        <f t="shared" ca="1" si="1062"/>
        <v>0.69189696838857095</v>
      </c>
      <c r="J4589">
        <f t="shared" ca="1" si="1063"/>
        <v>0.82226291411296781</v>
      </c>
      <c r="K4589">
        <f t="shared" ca="1" si="1064"/>
        <v>1.2230042546458169</v>
      </c>
      <c r="L4589">
        <f t="shared" ca="1" si="1065"/>
        <v>1.0186114471930823</v>
      </c>
      <c r="M4589">
        <f t="shared" ca="1" si="1066"/>
        <v>3.8086950327488953</v>
      </c>
      <c r="N4589">
        <f t="shared" ca="1" si="1067"/>
        <v>1.4680274027561588</v>
      </c>
      <c r="O4589">
        <f t="shared" ca="1" si="1068"/>
        <v>3.8086950327488953</v>
      </c>
      <c r="P4589">
        <f t="shared" ca="1" si="1069"/>
        <v>3.8086950327488953</v>
      </c>
    </row>
    <row r="4590" spans="1:16" x14ac:dyDescent="0.2">
      <c r="A4590">
        <v>4567</v>
      </c>
      <c r="B4590">
        <f t="shared" ca="1" si="1055"/>
        <v>1.2998692039600308</v>
      </c>
      <c r="C4590">
        <f t="shared" ca="1" si="1056"/>
        <v>2.7532685025086137</v>
      </c>
      <c r="D4590">
        <f t="shared" ca="1" si="1057"/>
        <v>0.11616896447354445</v>
      </c>
      <c r="E4590">
        <f t="shared" ca="1" si="1058"/>
        <v>0.53114412201927985</v>
      </c>
      <c r="F4590">
        <f t="shared" ca="1" si="1059"/>
        <v>1.0249965415063449</v>
      </c>
      <c r="G4590">
        <f t="shared" ca="1" si="1060"/>
        <v>6.0706010701226019</v>
      </c>
      <c r="H4590">
        <f t="shared" ca="1" si="1061"/>
        <v>1.5375879288975096</v>
      </c>
      <c r="I4590">
        <f t="shared" ca="1" si="1062"/>
        <v>1.2998692039600308</v>
      </c>
      <c r="J4590">
        <f t="shared" ca="1" si="1063"/>
        <v>4.0531377064686449</v>
      </c>
      <c r="K4590">
        <f t="shared" ca="1" si="1064"/>
        <v>1.4160381684335752</v>
      </c>
      <c r="L4590">
        <f t="shared" ca="1" si="1065"/>
        <v>1.8310133259793107</v>
      </c>
      <c r="M4590">
        <f t="shared" ca="1" si="1066"/>
        <v>5.0781342479749902</v>
      </c>
      <c r="N4590">
        <f t="shared" ca="1" si="1067"/>
        <v>7.9016143961019125</v>
      </c>
      <c r="O4590">
        <f t="shared" ca="1" si="1068"/>
        <v>7.9016143961019125</v>
      </c>
      <c r="P4590">
        <f t="shared" ca="1" si="1069"/>
        <v>7.9016143961019125</v>
      </c>
    </row>
    <row r="4591" spans="1:16" x14ac:dyDescent="0.2">
      <c r="A4591">
        <v>4568</v>
      </c>
      <c r="B4591">
        <f t="shared" ca="1" si="1055"/>
        <v>0.20652714845423006</v>
      </c>
      <c r="C4591">
        <f t="shared" ca="1" si="1056"/>
        <v>3.851338579899755</v>
      </c>
      <c r="D4591">
        <f t="shared" ca="1" si="1057"/>
        <v>0.70599453096766129</v>
      </c>
      <c r="E4591">
        <f t="shared" ca="1" si="1058"/>
        <v>13.333032142835368</v>
      </c>
      <c r="F4591">
        <f t="shared" ca="1" si="1059"/>
        <v>1.8639252927044083</v>
      </c>
      <c r="G4591">
        <f t="shared" ca="1" si="1060"/>
        <v>10.115679790192049</v>
      </c>
      <c r="H4591">
        <f t="shared" ca="1" si="1061"/>
        <v>0.81498026182494354</v>
      </c>
      <c r="I4591">
        <f t="shared" ca="1" si="1062"/>
        <v>0.20652714845423006</v>
      </c>
      <c r="J4591">
        <f t="shared" ca="1" si="1063"/>
        <v>4.0578657283539847</v>
      </c>
      <c r="K4591">
        <f t="shared" ca="1" si="1064"/>
        <v>0.91252167942189133</v>
      </c>
      <c r="L4591">
        <f t="shared" ca="1" si="1065"/>
        <v>13.539559291289597</v>
      </c>
      <c r="M4591">
        <f t="shared" ca="1" si="1066"/>
        <v>5.9217910210583931</v>
      </c>
      <c r="N4591">
        <f t="shared" ca="1" si="1067"/>
        <v>23.655239081481646</v>
      </c>
      <c r="O4591">
        <f t="shared" ca="1" si="1068"/>
        <v>23.655239081481646</v>
      </c>
      <c r="P4591">
        <f t="shared" ca="1" si="1069"/>
        <v>23.655239081481646</v>
      </c>
    </row>
    <row r="4592" spans="1:16" x14ac:dyDescent="0.2">
      <c r="A4592">
        <v>4569</v>
      </c>
      <c r="B4592">
        <f t="shared" ca="1" si="1055"/>
        <v>0.56234321023837297</v>
      </c>
      <c r="C4592">
        <f t="shared" ca="1" si="1056"/>
        <v>1.005357370376101</v>
      </c>
      <c r="D4592">
        <f t="shared" ca="1" si="1057"/>
        <v>0.89718216331613321</v>
      </c>
      <c r="E4592">
        <f t="shared" ca="1" si="1058"/>
        <v>0.7434221366180207</v>
      </c>
      <c r="F4592">
        <f t="shared" ca="1" si="1059"/>
        <v>4.3429856996258085</v>
      </c>
      <c r="G4592">
        <f t="shared" ca="1" si="1060"/>
        <v>0.5404202635647759</v>
      </c>
      <c r="H4592">
        <f t="shared" ca="1" si="1061"/>
        <v>0.4489805141005076</v>
      </c>
      <c r="I4592">
        <f t="shared" ca="1" si="1062"/>
        <v>0.56234321023837297</v>
      </c>
      <c r="J4592">
        <f t="shared" ca="1" si="1063"/>
        <v>1.5677005806144739</v>
      </c>
      <c r="K4592">
        <f t="shared" ca="1" si="1064"/>
        <v>1.4595253735545062</v>
      </c>
      <c r="L4592">
        <f t="shared" ca="1" si="1065"/>
        <v>1.3057653468563937</v>
      </c>
      <c r="M4592">
        <f t="shared" ca="1" si="1066"/>
        <v>5.9106862802402826</v>
      </c>
      <c r="N4592">
        <f t="shared" ca="1" si="1067"/>
        <v>1.9999456371192821</v>
      </c>
      <c r="O4592">
        <f t="shared" ca="1" si="1068"/>
        <v>5.9106862802402826</v>
      </c>
      <c r="P4592">
        <f t="shared" ca="1" si="1069"/>
        <v>5.9106862802402826</v>
      </c>
    </row>
    <row r="4593" spans="1:16" x14ac:dyDescent="0.2">
      <c r="A4593">
        <v>4570</v>
      </c>
      <c r="B4593">
        <f t="shared" ca="1" si="1055"/>
        <v>0.13713471113243977</v>
      </c>
      <c r="C4593">
        <f t="shared" ca="1" si="1056"/>
        <v>3.8608819234882672</v>
      </c>
      <c r="D4593">
        <f t="shared" ca="1" si="1057"/>
        <v>3.112962267044217</v>
      </c>
      <c r="E4593">
        <f t="shared" ca="1" si="1058"/>
        <v>1.4872268796683479</v>
      </c>
      <c r="F4593">
        <f t="shared" ca="1" si="1059"/>
        <v>0.62304048849080362</v>
      </c>
      <c r="G4593">
        <f t="shared" ca="1" si="1060"/>
        <v>7.9857768485991727</v>
      </c>
      <c r="H4593">
        <f t="shared" ca="1" si="1061"/>
        <v>10.684080757526583</v>
      </c>
      <c r="I4593">
        <f t="shared" ca="1" si="1062"/>
        <v>0.13713471113243977</v>
      </c>
      <c r="J4593">
        <f t="shared" ca="1" si="1063"/>
        <v>3.9980166346207069</v>
      </c>
      <c r="K4593">
        <f t="shared" ca="1" si="1064"/>
        <v>3.2500969781766567</v>
      </c>
      <c r="L4593">
        <f t="shared" ca="1" si="1065"/>
        <v>1.6243615908007876</v>
      </c>
      <c r="M4593">
        <f t="shared" ca="1" si="1066"/>
        <v>4.6210571231115107</v>
      </c>
      <c r="N4593">
        <f t="shared" ca="1" si="1067"/>
        <v>11.23587382677583</v>
      </c>
      <c r="O4593">
        <f t="shared" ca="1" si="1068"/>
        <v>11.23587382677583</v>
      </c>
      <c r="P4593">
        <f t="shared" ca="1" si="1069"/>
        <v>11.23587382677583</v>
      </c>
    </row>
    <row r="4594" spans="1:16" x14ac:dyDescent="0.2">
      <c r="A4594">
        <v>4571</v>
      </c>
      <c r="B4594">
        <f t="shared" ca="1" si="1055"/>
        <v>2.4025237303402762</v>
      </c>
      <c r="C4594">
        <f t="shared" ca="1" si="1056"/>
        <v>0.38043289008395076</v>
      </c>
      <c r="D4594">
        <f t="shared" ca="1" si="1057"/>
        <v>5.0477762539095297</v>
      </c>
      <c r="E4594">
        <f t="shared" ca="1" si="1058"/>
        <v>4.7732952315116908</v>
      </c>
      <c r="F4594">
        <f t="shared" ca="1" si="1059"/>
        <v>11.129535878031884</v>
      </c>
      <c r="G4594">
        <f t="shared" ca="1" si="1060"/>
        <v>0.74510666921876312</v>
      </c>
      <c r="H4594">
        <f t="shared" ca="1" si="1061"/>
        <v>0.85021681412081784</v>
      </c>
      <c r="I4594">
        <f t="shared" ca="1" si="1062"/>
        <v>2.4025237303402762</v>
      </c>
      <c r="J4594">
        <f t="shared" ca="1" si="1063"/>
        <v>2.7829566204242271</v>
      </c>
      <c r="K4594">
        <f t="shared" ca="1" si="1064"/>
        <v>7.4502999842498063</v>
      </c>
      <c r="L4594">
        <f t="shared" ca="1" si="1065"/>
        <v>7.1758189618519665</v>
      </c>
      <c r="M4594">
        <f t="shared" ca="1" si="1066"/>
        <v>18.579835862281691</v>
      </c>
      <c r="N4594">
        <f t="shared" ca="1" si="1067"/>
        <v>8.1954066534685701</v>
      </c>
      <c r="O4594">
        <f t="shared" ca="1" si="1068"/>
        <v>18.579835862281691</v>
      </c>
      <c r="P4594">
        <f t="shared" ca="1" si="1069"/>
        <v>18.579835862281691</v>
      </c>
    </row>
    <row r="4595" spans="1:16" x14ac:dyDescent="0.2">
      <c r="A4595">
        <v>4572</v>
      </c>
      <c r="B4595">
        <f t="shared" ca="1" si="1055"/>
        <v>0.29423034869964282</v>
      </c>
      <c r="C4595">
        <f t="shared" ca="1" si="1056"/>
        <v>2.4888112590067233</v>
      </c>
      <c r="D4595">
        <f t="shared" ca="1" si="1057"/>
        <v>1.3919727695124282</v>
      </c>
      <c r="E4595">
        <f t="shared" ca="1" si="1058"/>
        <v>4.8379117584883442</v>
      </c>
      <c r="F4595">
        <f t="shared" ca="1" si="1059"/>
        <v>1.1442998712658305E-2</v>
      </c>
      <c r="G4595">
        <f t="shared" ca="1" si="1060"/>
        <v>6.813763970904648</v>
      </c>
      <c r="H4595">
        <f t="shared" ca="1" si="1061"/>
        <v>0.24381621672499762</v>
      </c>
      <c r="I4595">
        <f t="shared" ca="1" si="1062"/>
        <v>0.29423034869964282</v>
      </c>
      <c r="J4595">
        <f t="shared" ca="1" si="1063"/>
        <v>2.783041607706366</v>
      </c>
      <c r="K4595">
        <f t="shared" ca="1" si="1064"/>
        <v>1.6862031182120711</v>
      </c>
      <c r="L4595">
        <f t="shared" ca="1" si="1065"/>
        <v>5.1321421071879874</v>
      </c>
      <c r="M4595">
        <f t="shared" ca="1" si="1066"/>
        <v>2.7944846064190245</v>
      </c>
      <c r="N4595">
        <f t="shared" ca="1" si="1067"/>
        <v>11.945906078092635</v>
      </c>
      <c r="O4595">
        <f t="shared" ca="1" si="1068"/>
        <v>11.945906078092635</v>
      </c>
      <c r="P4595">
        <f t="shared" ca="1" si="1069"/>
        <v>11.945906078092635</v>
      </c>
    </row>
    <row r="4596" spans="1:16" x14ac:dyDescent="0.2">
      <c r="A4596">
        <v>4573</v>
      </c>
      <c r="B4596">
        <f t="shared" ca="1" si="1055"/>
        <v>0.54774247778038798</v>
      </c>
      <c r="C4596">
        <f t="shared" ca="1" si="1056"/>
        <v>0.94396805823955188</v>
      </c>
      <c r="D4596">
        <f t="shared" ca="1" si="1057"/>
        <v>3.0094586643580743</v>
      </c>
      <c r="E4596">
        <f t="shared" ca="1" si="1058"/>
        <v>6.026311438294659</v>
      </c>
      <c r="F4596">
        <f t="shared" ca="1" si="1059"/>
        <v>11.742233187199625</v>
      </c>
      <c r="G4596">
        <f t="shared" ca="1" si="1060"/>
        <v>4.0678176545296365</v>
      </c>
      <c r="H4596">
        <f t="shared" ca="1" si="1061"/>
        <v>0.91010072464051439</v>
      </c>
      <c r="I4596">
        <f t="shared" ca="1" si="1062"/>
        <v>0.54774247778038798</v>
      </c>
      <c r="J4596">
        <f t="shared" ca="1" si="1063"/>
        <v>1.4917105360199399</v>
      </c>
      <c r="K4596">
        <f t="shared" ca="1" si="1064"/>
        <v>3.5572011421384624</v>
      </c>
      <c r="L4596">
        <f t="shared" ca="1" si="1065"/>
        <v>6.5740539160750471</v>
      </c>
      <c r="M4596">
        <f t="shared" ca="1" si="1066"/>
        <v>15.299434329338087</v>
      </c>
      <c r="N4596">
        <f t="shared" ca="1" si="1067"/>
        <v>10.641871570604684</v>
      </c>
      <c r="O4596">
        <f t="shared" ca="1" si="1068"/>
        <v>15.299434329338087</v>
      </c>
      <c r="P4596">
        <f t="shared" ca="1" si="1069"/>
        <v>15.299434329338087</v>
      </c>
    </row>
    <row r="4597" spans="1:16" x14ac:dyDescent="0.2">
      <c r="A4597">
        <v>4574</v>
      </c>
      <c r="B4597">
        <f t="shared" ca="1" si="1055"/>
        <v>0.81841245229670556</v>
      </c>
      <c r="C4597">
        <f t="shared" ca="1" si="1056"/>
        <v>1.6262766083890769</v>
      </c>
      <c r="D4597">
        <f t="shared" ca="1" si="1057"/>
        <v>0.74578765059725527</v>
      </c>
      <c r="E4597">
        <f t="shared" ca="1" si="1058"/>
        <v>0.68875748139598425</v>
      </c>
      <c r="F4597">
        <f t="shared" ca="1" si="1059"/>
        <v>1.7688272492777068</v>
      </c>
      <c r="G4597">
        <f t="shared" ca="1" si="1060"/>
        <v>0.43672710567183942</v>
      </c>
      <c r="H4597">
        <f t="shared" ca="1" si="1061"/>
        <v>5.5208376253328018</v>
      </c>
      <c r="I4597">
        <f t="shared" ca="1" si="1062"/>
        <v>0.81841245229670556</v>
      </c>
      <c r="J4597">
        <f t="shared" ca="1" si="1063"/>
        <v>2.4446890606857825</v>
      </c>
      <c r="K4597">
        <f t="shared" ca="1" si="1064"/>
        <v>1.5642001028939609</v>
      </c>
      <c r="L4597">
        <f t="shared" ca="1" si="1065"/>
        <v>1.5071699336926898</v>
      </c>
      <c r="M4597">
        <f t="shared" ca="1" si="1066"/>
        <v>4.2135163099634898</v>
      </c>
      <c r="N4597">
        <f t="shared" ca="1" si="1067"/>
        <v>2.0009272085658005</v>
      </c>
      <c r="O4597">
        <f t="shared" ca="1" si="1068"/>
        <v>4.2135163099634898</v>
      </c>
      <c r="P4597">
        <f t="shared" ca="1" si="1069"/>
        <v>4.2135163099634898</v>
      </c>
    </row>
    <row r="4598" spans="1:16" x14ac:dyDescent="0.2">
      <c r="A4598">
        <v>4575</v>
      </c>
      <c r="B4598">
        <f t="shared" ca="1" si="1055"/>
        <v>1.6780204710788504</v>
      </c>
      <c r="C4598">
        <f t="shared" ca="1" si="1056"/>
        <v>1.3120442927751177</v>
      </c>
      <c r="D4598">
        <f t="shared" ca="1" si="1057"/>
        <v>2.0735287508407647</v>
      </c>
      <c r="E4598">
        <f t="shared" ca="1" si="1058"/>
        <v>0.33447901878725372</v>
      </c>
      <c r="F4598">
        <f t="shared" ca="1" si="1059"/>
        <v>1.4594041149976491</v>
      </c>
      <c r="G4598">
        <f t="shared" ca="1" si="1060"/>
        <v>1.9181129923132634</v>
      </c>
      <c r="H4598">
        <f t="shared" ca="1" si="1061"/>
        <v>1.4247441750495131</v>
      </c>
      <c r="I4598">
        <f t="shared" ca="1" si="1062"/>
        <v>1.6780204710788504</v>
      </c>
      <c r="J4598">
        <f t="shared" ca="1" si="1063"/>
        <v>2.9900647638539679</v>
      </c>
      <c r="K4598">
        <f t="shared" ca="1" si="1064"/>
        <v>3.7515492219196149</v>
      </c>
      <c r="L4598">
        <f t="shared" ca="1" si="1065"/>
        <v>2.0124994898661042</v>
      </c>
      <c r="M4598">
        <f t="shared" ca="1" si="1066"/>
        <v>5.2109533369172638</v>
      </c>
      <c r="N4598">
        <f t="shared" ca="1" si="1067"/>
        <v>5.6696622142328783</v>
      </c>
      <c r="O4598">
        <f t="shared" ca="1" si="1068"/>
        <v>5.6696622142328783</v>
      </c>
      <c r="P4598">
        <f t="shared" ca="1" si="1069"/>
        <v>5.6696622142328783</v>
      </c>
    </row>
    <row r="4599" spans="1:16" x14ac:dyDescent="0.2">
      <c r="A4599">
        <v>4576</v>
      </c>
      <c r="B4599">
        <f t="shared" ca="1" si="1055"/>
        <v>0.31004757813703021</v>
      </c>
      <c r="C4599">
        <f t="shared" ca="1" si="1056"/>
        <v>3.6755057056857603</v>
      </c>
      <c r="D4599">
        <f t="shared" ca="1" si="1057"/>
        <v>2.6482809510805025</v>
      </c>
      <c r="E4599">
        <f t="shared" ca="1" si="1058"/>
        <v>8.2820172823279279</v>
      </c>
      <c r="F4599">
        <f t="shared" ca="1" si="1059"/>
        <v>3.5292121196144302</v>
      </c>
      <c r="G4599">
        <f t="shared" ca="1" si="1060"/>
        <v>1.9558686844241515</v>
      </c>
      <c r="H4599">
        <f t="shared" ca="1" si="1061"/>
        <v>6.0568687172071096E-2</v>
      </c>
      <c r="I4599">
        <f t="shared" ca="1" si="1062"/>
        <v>0.31004757813703021</v>
      </c>
      <c r="J4599">
        <f t="shared" ca="1" si="1063"/>
        <v>3.9855532838227905</v>
      </c>
      <c r="K4599">
        <f t="shared" ca="1" si="1064"/>
        <v>2.9583285292175328</v>
      </c>
      <c r="L4599">
        <f t="shared" ca="1" si="1065"/>
        <v>8.5920648604649585</v>
      </c>
      <c r="M4599">
        <f t="shared" ca="1" si="1066"/>
        <v>7.5147654034372202</v>
      </c>
      <c r="N4599">
        <f t="shared" ca="1" si="1067"/>
        <v>10.54793354488911</v>
      </c>
      <c r="O4599">
        <f t="shared" ca="1" si="1068"/>
        <v>10.54793354488911</v>
      </c>
      <c r="P4599">
        <f t="shared" ca="1" si="1069"/>
        <v>10.54793354488911</v>
      </c>
    </row>
    <row r="4600" spans="1:16" x14ac:dyDescent="0.2">
      <c r="A4600">
        <v>4577</v>
      </c>
      <c r="B4600">
        <f t="shared" ca="1" si="1055"/>
        <v>1.0816667576652199</v>
      </c>
      <c r="C4600">
        <f t="shared" ca="1" si="1056"/>
        <v>0.34310752828064239</v>
      </c>
      <c r="D4600">
        <f t="shared" ca="1" si="1057"/>
        <v>1.9597944708395727</v>
      </c>
      <c r="E4600">
        <f t="shared" ca="1" si="1058"/>
        <v>2.953677920396371</v>
      </c>
      <c r="F4600">
        <f t="shared" ca="1" si="1059"/>
        <v>11.198704894648861</v>
      </c>
      <c r="G4600">
        <f t="shared" ca="1" si="1060"/>
        <v>2.1630726968091292</v>
      </c>
      <c r="H4600">
        <f t="shared" ca="1" si="1061"/>
        <v>0.11025211883817962</v>
      </c>
      <c r="I4600">
        <f t="shared" ca="1" si="1062"/>
        <v>1.0816667576652199</v>
      </c>
      <c r="J4600">
        <f t="shared" ca="1" si="1063"/>
        <v>1.4247742859458623</v>
      </c>
      <c r="K4600">
        <f t="shared" ca="1" si="1064"/>
        <v>3.0414612285047928</v>
      </c>
      <c r="L4600">
        <f t="shared" ca="1" si="1065"/>
        <v>4.0353446780615911</v>
      </c>
      <c r="M4600">
        <f t="shared" ca="1" si="1066"/>
        <v>14.240166123153653</v>
      </c>
      <c r="N4600">
        <f t="shared" ca="1" si="1067"/>
        <v>6.1984173748707203</v>
      </c>
      <c r="O4600">
        <f t="shared" ca="1" si="1068"/>
        <v>14.240166123153653</v>
      </c>
      <c r="P4600">
        <f t="shared" ca="1" si="1069"/>
        <v>14.240166123153653</v>
      </c>
    </row>
    <row r="4601" spans="1:16" x14ac:dyDescent="0.2">
      <c r="A4601">
        <v>4578</v>
      </c>
      <c r="B4601">
        <f t="shared" ca="1" si="1055"/>
        <v>2.189640123702588</v>
      </c>
      <c r="C4601">
        <f t="shared" ca="1" si="1056"/>
        <v>0.34388043080046188</v>
      </c>
      <c r="D4601">
        <f t="shared" ca="1" si="1057"/>
        <v>0.51295116776187555</v>
      </c>
      <c r="E4601">
        <f t="shared" ca="1" si="1058"/>
        <v>2.2184517883478891</v>
      </c>
      <c r="F4601">
        <f t="shared" ca="1" si="1059"/>
        <v>5.9557233190885821</v>
      </c>
      <c r="G4601">
        <f t="shared" ca="1" si="1060"/>
        <v>2.9957122498939337</v>
      </c>
      <c r="H4601">
        <f t="shared" ca="1" si="1061"/>
        <v>2.9341011693240264</v>
      </c>
      <c r="I4601">
        <f t="shared" ca="1" si="1062"/>
        <v>2.189640123702588</v>
      </c>
      <c r="J4601">
        <f t="shared" ca="1" si="1063"/>
        <v>2.5335205545030499</v>
      </c>
      <c r="K4601">
        <f t="shared" ca="1" si="1064"/>
        <v>2.7025912914644636</v>
      </c>
      <c r="L4601">
        <f t="shared" ca="1" si="1065"/>
        <v>4.4080919120504767</v>
      </c>
      <c r="M4601">
        <f t="shared" ca="1" si="1066"/>
        <v>8.6583146105530453</v>
      </c>
      <c r="N4601">
        <f t="shared" ca="1" si="1067"/>
        <v>7.4038041619444108</v>
      </c>
      <c r="O4601">
        <f t="shared" ca="1" si="1068"/>
        <v>8.6583146105530453</v>
      </c>
      <c r="P4601">
        <f t="shared" ca="1" si="1069"/>
        <v>8.6583146105530453</v>
      </c>
    </row>
    <row r="4602" spans="1:16" x14ac:dyDescent="0.2">
      <c r="A4602">
        <v>4579</v>
      </c>
      <c r="B4602">
        <f t="shared" ca="1" si="1055"/>
        <v>0.21217799123607609</v>
      </c>
      <c r="C4602">
        <f t="shared" ca="1" si="1056"/>
        <v>0.29795366707985194</v>
      </c>
      <c r="D4602">
        <f t="shared" ca="1" si="1057"/>
        <v>2.1762643745242429</v>
      </c>
      <c r="E4602">
        <f t="shared" ca="1" si="1058"/>
        <v>10.742024689496253</v>
      </c>
      <c r="F4602">
        <f t="shared" ca="1" si="1059"/>
        <v>10.28619021127507</v>
      </c>
      <c r="G4602">
        <f t="shared" ca="1" si="1060"/>
        <v>2.1552960319273753</v>
      </c>
      <c r="H4602">
        <f t="shared" ca="1" si="1061"/>
        <v>2.7082422340557772</v>
      </c>
      <c r="I4602">
        <f t="shared" ca="1" si="1062"/>
        <v>0.21217799123607609</v>
      </c>
      <c r="J4602">
        <f t="shared" ca="1" si="1063"/>
        <v>0.51013165831592799</v>
      </c>
      <c r="K4602">
        <f t="shared" ca="1" si="1064"/>
        <v>2.3884423657603189</v>
      </c>
      <c r="L4602">
        <f t="shared" ca="1" si="1065"/>
        <v>10.95420268073233</v>
      </c>
      <c r="M4602">
        <f t="shared" ca="1" si="1066"/>
        <v>12.674632577035389</v>
      </c>
      <c r="N4602">
        <f t="shared" ca="1" si="1067"/>
        <v>13.109498712659704</v>
      </c>
      <c r="O4602">
        <f t="shared" ca="1" si="1068"/>
        <v>13.109498712659704</v>
      </c>
      <c r="P4602">
        <f t="shared" ca="1" si="1069"/>
        <v>13.109498712659704</v>
      </c>
    </row>
    <row r="4603" spans="1:16" x14ac:dyDescent="0.2">
      <c r="A4603">
        <v>4580</v>
      </c>
      <c r="B4603">
        <f t="shared" ca="1" si="1055"/>
        <v>1.3136488745949382</v>
      </c>
      <c r="C4603">
        <f t="shared" ca="1" si="1056"/>
        <v>8.2165705784728686</v>
      </c>
      <c r="D4603">
        <f t="shared" ca="1" si="1057"/>
        <v>3.2709516519402113</v>
      </c>
      <c r="E4603">
        <f t="shared" ca="1" si="1058"/>
        <v>0.7631275657558837</v>
      </c>
      <c r="F4603">
        <f t="shared" ca="1" si="1059"/>
        <v>6.7612600747232658</v>
      </c>
      <c r="G4603">
        <f t="shared" ca="1" si="1060"/>
        <v>17.609913389291354</v>
      </c>
      <c r="H4603">
        <f t="shared" ca="1" si="1061"/>
        <v>1.6483095370831455</v>
      </c>
      <c r="I4603">
        <f t="shared" ca="1" si="1062"/>
        <v>1.3136488745949382</v>
      </c>
      <c r="J4603">
        <f t="shared" ca="1" si="1063"/>
        <v>9.5302194530678062</v>
      </c>
      <c r="K4603">
        <f t="shared" ca="1" si="1064"/>
        <v>4.5846005265351497</v>
      </c>
      <c r="L4603">
        <f t="shared" ca="1" si="1065"/>
        <v>2.0767764403508218</v>
      </c>
      <c r="M4603">
        <f t="shared" ca="1" si="1066"/>
        <v>16.291479527791072</v>
      </c>
      <c r="N4603">
        <f t="shared" ca="1" si="1067"/>
        <v>22.194513915826505</v>
      </c>
      <c r="O4603">
        <f t="shared" ca="1" si="1068"/>
        <v>22.194513915826505</v>
      </c>
      <c r="P4603">
        <f t="shared" ca="1" si="1069"/>
        <v>22.194513915826505</v>
      </c>
    </row>
    <row r="4604" spans="1:16" x14ac:dyDescent="0.2">
      <c r="A4604">
        <v>4581</v>
      </c>
      <c r="B4604">
        <f t="shared" ca="1" si="1055"/>
        <v>1.1493706334217482</v>
      </c>
      <c r="C4604">
        <f t="shared" ca="1" si="1056"/>
        <v>2.4099579348891518</v>
      </c>
      <c r="D4604">
        <f t="shared" ca="1" si="1057"/>
        <v>1.6428141104115084</v>
      </c>
      <c r="E4604">
        <f t="shared" ca="1" si="1058"/>
        <v>2.289518843742925</v>
      </c>
      <c r="F4604">
        <f t="shared" ca="1" si="1059"/>
        <v>6.8834050307866237</v>
      </c>
      <c r="G4604">
        <f t="shared" ca="1" si="1060"/>
        <v>1.6865927659404472</v>
      </c>
      <c r="H4604">
        <f t="shared" ca="1" si="1061"/>
        <v>0.58192715547305263</v>
      </c>
      <c r="I4604">
        <f t="shared" ca="1" si="1062"/>
        <v>1.1493706334217482</v>
      </c>
      <c r="J4604">
        <f t="shared" ca="1" si="1063"/>
        <v>3.5593285683108999</v>
      </c>
      <c r="K4604">
        <f t="shared" ca="1" si="1064"/>
        <v>2.7921847438332565</v>
      </c>
      <c r="L4604">
        <f t="shared" ca="1" si="1065"/>
        <v>3.4388894771646732</v>
      </c>
      <c r="M4604">
        <f t="shared" ca="1" si="1066"/>
        <v>10.442733599097524</v>
      </c>
      <c r="N4604">
        <f t="shared" ca="1" si="1067"/>
        <v>5.1254822431051199</v>
      </c>
      <c r="O4604">
        <f t="shared" ca="1" si="1068"/>
        <v>10.442733599097524</v>
      </c>
      <c r="P4604">
        <f t="shared" ca="1" si="1069"/>
        <v>10.442733599097524</v>
      </c>
    </row>
    <row r="4605" spans="1:16" x14ac:dyDescent="0.2">
      <c r="A4605">
        <v>4582</v>
      </c>
      <c r="B4605">
        <f t="shared" ca="1" si="1055"/>
        <v>0.3669164283285723</v>
      </c>
      <c r="C4605">
        <f t="shared" ca="1" si="1056"/>
        <v>1.8299634599304893</v>
      </c>
      <c r="D4605">
        <f t="shared" ca="1" si="1057"/>
        <v>1.038530651691278</v>
      </c>
      <c r="E4605">
        <f t="shared" ca="1" si="1058"/>
        <v>0.34885202228648615</v>
      </c>
      <c r="F4605">
        <f t="shared" ca="1" si="1059"/>
        <v>3.6215762982934305</v>
      </c>
      <c r="G4605">
        <f t="shared" ca="1" si="1060"/>
        <v>4.0947520585077744</v>
      </c>
      <c r="H4605">
        <f t="shared" ca="1" si="1061"/>
        <v>6.7715363311613612E-3</v>
      </c>
      <c r="I4605">
        <f t="shared" ca="1" si="1062"/>
        <v>0.3669164283285723</v>
      </c>
      <c r="J4605">
        <f t="shared" ca="1" si="1063"/>
        <v>2.1968798882590614</v>
      </c>
      <c r="K4605">
        <f t="shared" ca="1" si="1064"/>
        <v>1.4054470800198504</v>
      </c>
      <c r="L4605">
        <f t="shared" ca="1" si="1065"/>
        <v>0.71576845061505845</v>
      </c>
      <c r="M4605">
        <f t="shared" ca="1" si="1066"/>
        <v>5.818456186552492</v>
      </c>
      <c r="N4605">
        <f t="shared" ca="1" si="1067"/>
        <v>5.5001991385276252</v>
      </c>
      <c r="O4605">
        <f t="shared" ca="1" si="1068"/>
        <v>5.818456186552492</v>
      </c>
      <c r="P4605">
        <f t="shared" ca="1" si="1069"/>
        <v>5.818456186552492</v>
      </c>
    </row>
    <row r="4606" spans="1:16" x14ac:dyDescent="0.2">
      <c r="A4606">
        <v>4583</v>
      </c>
      <c r="B4606">
        <f t="shared" ca="1" si="1055"/>
        <v>2.6525383402456294E-2</v>
      </c>
      <c r="C4606">
        <f t="shared" ca="1" si="1056"/>
        <v>1.5285191573353263</v>
      </c>
      <c r="D4606">
        <f t="shared" ca="1" si="1057"/>
        <v>3.1692944812165331</v>
      </c>
      <c r="E4606">
        <f t="shared" ca="1" si="1058"/>
        <v>6.2062932110759181</v>
      </c>
      <c r="F4606">
        <f t="shared" ca="1" si="1059"/>
        <v>3.2591834624586338</v>
      </c>
      <c r="G4606">
        <f t="shared" ca="1" si="1060"/>
        <v>6.2811796762014591</v>
      </c>
      <c r="H4606">
        <f t="shared" ca="1" si="1061"/>
        <v>1.7599446798471052</v>
      </c>
      <c r="I4606">
        <f t="shared" ca="1" si="1062"/>
        <v>2.6525383402456294E-2</v>
      </c>
      <c r="J4606">
        <f t="shared" ca="1" si="1063"/>
        <v>1.5550445407377826</v>
      </c>
      <c r="K4606">
        <f t="shared" ca="1" si="1064"/>
        <v>3.1958198646189895</v>
      </c>
      <c r="L4606">
        <f t="shared" ca="1" si="1065"/>
        <v>6.2328185944783741</v>
      </c>
      <c r="M4606">
        <f t="shared" ca="1" si="1066"/>
        <v>6.4550033270776233</v>
      </c>
      <c r="N4606">
        <f t="shared" ca="1" si="1067"/>
        <v>12.513998270679833</v>
      </c>
      <c r="O4606">
        <f t="shared" ca="1" si="1068"/>
        <v>12.513998270679833</v>
      </c>
      <c r="P4606">
        <f t="shared" ca="1" si="1069"/>
        <v>12.513998270679833</v>
      </c>
    </row>
    <row r="4607" spans="1:16" x14ac:dyDescent="0.2">
      <c r="A4607">
        <v>4584</v>
      </c>
      <c r="B4607">
        <f t="shared" ca="1" si="1055"/>
        <v>0.38741125201608445</v>
      </c>
      <c r="C4607">
        <f t="shared" ca="1" si="1056"/>
        <v>1.7644609893982406</v>
      </c>
      <c r="D4607">
        <f t="shared" ca="1" si="1057"/>
        <v>0.39655920950601675</v>
      </c>
      <c r="E4607">
        <f t="shared" ca="1" si="1058"/>
        <v>2.9531783680751884</v>
      </c>
      <c r="F4607">
        <f t="shared" ca="1" si="1059"/>
        <v>0.50845196412005234</v>
      </c>
      <c r="G4607">
        <f t="shared" ca="1" si="1060"/>
        <v>0.44140490895292095</v>
      </c>
      <c r="H4607">
        <f t="shared" ca="1" si="1061"/>
        <v>2.3098555509261556</v>
      </c>
      <c r="I4607">
        <f t="shared" ca="1" si="1062"/>
        <v>0.38741125201608445</v>
      </c>
      <c r="J4607">
        <f t="shared" ca="1" si="1063"/>
        <v>2.151872241414325</v>
      </c>
      <c r="K4607">
        <f t="shared" ca="1" si="1064"/>
        <v>0.78397046152210126</v>
      </c>
      <c r="L4607">
        <f t="shared" ca="1" si="1065"/>
        <v>3.340589620091273</v>
      </c>
      <c r="M4607">
        <f t="shared" ca="1" si="1066"/>
        <v>2.6603242055343772</v>
      </c>
      <c r="N4607">
        <f t="shared" ca="1" si="1067"/>
        <v>3.7819945290441939</v>
      </c>
      <c r="O4607">
        <f t="shared" ca="1" si="1068"/>
        <v>3.7819945290441939</v>
      </c>
      <c r="P4607">
        <f t="shared" ca="1" si="1069"/>
        <v>3.7819945290441939</v>
      </c>
    </row>
    <row r="4608" spans="1:16" x14ac:dyDescent="0.2">
      <c r="A4608">
        <v>4585</v>
      </c>
      <c r="B4608">
        <f t="shared" ca="1" si="1055"/>
        <v>0.46480541169113448</v>
      </c>
      <c r="C4608">
        <f t="shared" ca="1" si="1056"/>
        <v>5.501205497271653E-2</v>
      </c>
      <c r="D4608">
        <f t="shared" ca="1" si="1057"/>
        <v>2.6498082028737207</v>
      </c>
      <c r="E4608">
        <f t="shared" ca="1" si="1058"/>
        <v>1.6378181131174625</v>
      </c>
      <c r="F4608">
        <f t="shared" ca="1" si="1059"/>
        <v>3.4887501693029508</v>
      </c>
      <c r="G4608">
        <f t="shared" ca="1" si="1060"/>
        <v>0.3107654047226534</v>
      </c>
      <c r="H4608">
        <f t="shared" ca="1" si="1061"/>
        <v>1.1430019045799589</v>
      </c>
      <c r="I4608">
        <f t="shared" ca="1" si="1062"/>
        <v>0.46480541169113448</v>
      </c>
      <c r="J4608">
        <f t="shared" ca="1" si="1063"/>
        <v>0.51981746666385098</v>
      </c>
      <c r="K4608">
        <f t="shared" ca="1" si="1064"/>
        <v>3.1146136145648553</v>
      </c>
      <c r="L4608">
        <f t="shared" ca="1" si="1065"/>
        <v>2.1026235248085969</v>
      </c>
      <c r="M4608">
        <f t="shared" ca="1" si="1066"/>
        <v>6.6033637838678061</v>
      </c>
      <c r="N4608">
        <f t="shared" ca="1" si="1067"/>
        <v>3.4253790192875089</v>
      </c>
      <c r="O4608">
        <f t="shared" ca="1" si="1068"/>
        <v>6.6033637838678061</v>
      </c>
      <c r="P4608">
        <f t="shared" ca="1" si="1069"/>
        <v>6.6033637838678061</v>
      </c>
    </row>
    <row r="4609" spans="1:16" x14ac:dyDescent="0.2">
      <c r="A4609">
        <v>4586</v>
      </c>
      <c r="B4609">
        <f t="shared" ca="1" si="1055"/>
        <v>4.1023997278030988</v>
      </c>
      <c r="C4609">
        <f t="shared" ca="1" si="1056"/>
        <v>1.4366482320326321</v>
      </c>
      <c r="D4609">
        <f t="shared" ca="1" si="1057"/>
        <v>1.8305250226958933</v>
      </c>
      <c r="E4609">
        <f t="shared" ca="1" si="1058"/>
        <v>1.1112469858587133</v>
      </c>
      <c r="F4609">
        <f t="shared" ca="1" si="1059"/>
        <v>8.4978243173092716E-2</v>
      </c>
      <c r="G4609">
        <f t="shared" ca="1" si="1060"/>
        <v>0.22229627947563174</v>
      </c>
      <c r="H4609">
        <f t="shared" ca="1" si="1061"/>
        <v>1.3904179312014697</v>
      </c>
      <c r="I4609">
        <f t="shared" ca="1" si="1062"/>
        <v>4.1023997278030988</v>
      </c>
      <c r="J4609">
        <f t="shared" ca="1" si="1063"/>
        <v>5.5390479598357309</v>
      </c>
      <c r="K4609">
        <f t="shared" ca="1" si="1064"/>
        <v>5.9329247504989926</v>
      </c>
      <c r="L4609">
        <f t="shared" ca="1" si="1065"/>
        <v>5.2136467136618121</v>
      </c>
      <c r="M4609">
        <f t="shared" ca="1" si="1066"/>
        <v>6.0179029936720854</v>
      </c>
      <c r="N4609">
        <f t="shared" ca="1" si="1067"/>
        <v>6.1552210299746246</v>
      </c>
      <c r="O4609">
        <f t="shared" ca="1" si="1068"/>
        <v>6.1552210299746246</v>
      </c>
      <c r="P4609">
        <f t="shared" ca="1" si="1069"/>
        <v>6.1552210299746246</v>
      </c>
    </row>
    <row r="4610" spans="1:16" x14ac:dyDescent="0.2">
      <c r="A4610">
        <v>4587</v>
      </c>
      <c r="B4610">
        <f t="shared" ca="1" si="1055"/>
        <v>0.15464078840573206</v>
      </c>
      <c r="C4610">
        <f t="shared" ca="1" si="1056"/>
        <v>1.7636038597671067</v>
      </c>
      <c r="D4610">
        <f t="shared" ca="1" si="1057"/>
        <v>1.09327847328568</v>
      </c>
      <c r="E4610">
        <f t="shared" ca="1" si="1058"/>
        <v>9.2656216421457529</v>
      </c>
      <c r="F4610">
        <f t="shared" ca="1" si="1059"/>
        <v>1.2961093335659579</v>
      </c>
      <c r="G4610">
        <f t="shared" ca="1" si="1060"/>
        <v>6.3729310485761692</v>
      </c>
      <c r="H4610">
        <f t="shared" ca="1" si="1061"/>
        <v>1.6651840054041074</v>
      </c>
      <c r="I4610">
        <f t="shared" ca="1" si="1062"/>
        <v>0.15464078840573206</v>
      </c>
      <c r="J4610">
        <f t="shared" ca="1" si="1063"/>
        <v>1.9182446481728388</v>
      </c>
      <c r="K4610">
        <f t="shared" ca="1" si="1064"/>
        <v>1.2479192616914121</v>
      </c>
      <c r="L4610">
        <f t="shared" ca="1" si="1065"/>
        <v>9.4202624305514853</v>
      </c>
      <c r="M4610">
        <f t="shared" ca="1" si="1066"/>
        <v>3.2143539817387969</v>
      </c>
      <c r="N4610">
        <f t="shared" ca="1" si="1067"/>
        <v>15.793193479127655</v>
      </c>
      <c r="O4610">
        <f t="shared" ca="1" si="1068"/>
        <v>15.793193479127655</v>
      </c>
      <c r="P4610">
        <f t="shared" ca="1" si="1069"/>
        <v>15.793193479127655</v>
      </c>
    </row>
    <row r="4611" spans="1:16" x14ac:dyDescent="0.2">
      <c r="A4611">
        <v>4588</v>
      </c>
      <c r="B4611">
        <f t="shared" ca="1" si="1055"/>
        <v>0.89753940265418752</v>
      </c>
      <c r="C4611">
        <f t="shared" ca="1" si="1056"/>
        <v>6.2295147289029114</v>
      </c>
      <c r="D4611">
        <f t="shared" ca="1" si="1057"/>
        <v>1.7869473649698318</v>
      </c>
      <c r="E4611">
        <f t="shared" ca="1" si="1058"/>
        <v>2.0072706780362441</v>
      </c>
      <c r="F4611">
        <f t="shared" ca="1" si="1059"/>
        <v>5.008726535674219</v>
      </c>
      <c r="G4611">
        <f t="shared" ca="1" si="1060"/>
        <v>3.6996929708895454</v>
      </c>
      <c r="H4611">
        <f t="shared" ca="1" si="1061"/>
        <v>1.1555389174803281</v>
      </c>
      <c r="I4611">
        <f t="shared" ca="1" si="1062"/>
        <v>0.89753940265418752</v>
      </c>
      <c r="J4611">
        <f t="shared" ca="1" si="1063"/>
        <v>7.1270541315570988</v>
      </c>
      <c r="K4611">
        <f t="shared" ca="1" si="1064"/>
        <v>2.6844867676240192</v>
      </c>
      <c r="L4611">
        <f t="shared" ca="1" si="1065"/>
        <v>2.9048100806904316</v>
      </c>
      <c r="M4611">
        <f t="shared" ca="1" si="1066"/>
        <v>12.135780667231318</v>
      </c>
      <c r="N4611">
        <f t="shared" ca="1" si="1067"/>
        <v>6.604503051579977</v>
      </c>
      <c r="O4611">
        <f t="shared" ca="1" si="1068"/>
        <v>12.135780667231318</v>
      </c>
      <c r="P4611">
        <f t="shared" ca="1" si="1069"/>
        <v>12.135780667231318</v>
      </c>
    </row>
    <row r="4612" spans="1:16" x14ac:dyDescent="0.2">
      <c r="A4612">
        <v>4589</v>
      </c>
      <c r="B4612">
        <f t="shared" ca="1" si="1055"/>
        <v>0.47405423052584666</v>
      </c>
      <c r="C4612">
        <f t="shared" ca="1" si="1056"/>
        <v>1.4769298110885456</v>
      </c>
      <c r="D4612">
        <f t="shared" ca="1" si="1057"/>
        <v>3.2285150629748944</v>
      </c>
      <c r="E4612">
        <f t="shared" ca="1" si="1058"/>
        <v>0.70520852221486252</v>
      </c>
      <c r="F4612">
        <f t="shared" ca="1" si="1059"/>
        <v>3.6646673261179523</v>
      </c>
      <c r="G4612">
        <f t="shared" ca="1" si="1060"/>
        <v>1.9036362399758779</v>
      </c>
      <c r="H4612">
        <f t="shared" ca="1" si="1061"/>
        <v>0.15822377397516735</v>
      </c>
      <c r="I4612">
        <f t="shared" ca="1" si="1062"/>
        <v>0.47405423052584666</v>
      </c>
      <c r="J4612">
        <f t="shared" ca="1" si="1063"/>
        <v>1.9509840416143922</v>
      </c>
      <c r="K4612">
        <f t="shared" ca="1" si="1064"/>
        <v>3.702569293500741</v>
      </c>
      <c r="L4612">
        <f t="shared" ca="1" si="1065"/>
        <v>1.1792627527407091</v>
      </c>
      <c r="M4612">
        <f t="shared" ca="1" si="1066"/>
        <v>7.3672366196186934</v>
      </c>
      <c r="N4612">
        <f t="shared" ca="1" si="1067"/>
        <v>5.6062055334766185</v>
      </c>
      <c r="O4612">
        <f t="shared" ca="1" si="1068"/>
        <v>7.3672366196186934</v>
      </c>
      <c r="P4612">
        <f t="shared" ca="1" si="1069"/>
        <v>7.3672366196186934</v>
      </c>
    </row>
    <row r="4613" spans="1:16" x14ac:dyDescent="0.2">
      <c r="A4613">
        <v>4590</v>
      </c>
      <c r="B4613">
        <f t="shared" ca="1" si="1055"/>
        <v>0.65192839924591661</v>
      </c>
      <c r="C4613">
        <f t="shared" ca="1" si="1056"/>
        <v>1.3025065136674092</v>
      </c>
      <c r="D4613">
        <f t="shared" ca="1" si="1057"/>
        <v>0.98869180758560038</v>
      </c>
      <c r="E4613">
        <f t="shared" ca="1" si="1058"/>
        <v>0.58222322840034657</v>
      </c>
      <c r="F4613">
        <f t="shared" ca="1" si="1059"/>
        <v>2.8848143337687988</v>
      </c>
      <c r="G4613">
        <f t="shared" ca="1" si="1060"/>
        <v>1.2334156111398942</v>
      </c>
      <c r="H4613">
        <f t="shared" ca="1" si="1061"/>
        <v>0.48494862122108046</v>
      </c>
      <c r="I4613">
        <f t="shared" ca="1" si="1062"/>
        <v>0.65192839924591661</v>
      </c>
      <c r="J4613">
        <f t="shared" ca="1" si="1063"/>
        <v>1.9544349129133258</v>
      </c>
      <c r="K4613">
        <f t="shared" ca="1" si="1064"/>
        <v>1.640620206831517</v>
      </c>
      <c r="L4613">
        <f t="shared" ca="1" si="1065"/>
        <v>1.2341516276462632</v>
      </c>
      <c r="M4613">
        <f t="shared" ca="1" si="1066"/>
        <v>4.8392492466821242</v>
      </c>
      <c r="N4613">
        <f t="shared" ca="1" si="1067"/>
        <v>2.8740358179714112</v>
      </c>
      <c r="O4613">
        <f t="shared" ca="1" si="1068"/>
        <v>4.8392492466821242</v>
      </c>
      <c r="P4613">
        <f t="shared" ca="1" si="1069"/>
        <v>4.8392492466821242</v>
      </c>
    </row>
    <row r="4614" spans="1:16" x14ac:dyDescent="0.2">
      <c r="A4614">
        <v>4591</v>
      </c>
      <c r="B4614">
        <f t="shared" ca="1" si="1055"/>
        <v>0.1116371625615815</v>
      </c>
      <c r="C4614">
        <f t="shared" ca="1" si="1056"/>
        <v>2.0134287261938284</v>
      </c>
      <c r="D4614">
        <f t="shared" ca="1" si="1057"/>
        <v>0.5021237625541608</v>
      </c>
      <c r="E4614">
        <f t="shared" ca="1" si="1058"/>
        <v>3.6093973922539186</v>
      </c>
      <c r="F4614">
        <f t="shared" ca="1" si="1059"/>
        <v>1.7068693464578528</v>
      </c>
      <c r="G4614">
        <f t="shared" ca="1" si="1060"/>
        <v>2.554580885310791</v>
      </c>
      <c r="H4614">
        <f t="shared" ca="1" si="1061"/>
        <v>7.6513351316384295</v>
      </c>
      <c r="I4614">
        <f t="shared" ca="1" si="1062"/>
        <v>0.1116371625615815</v>
      </c>
      <c r="J4614">
        <f t="shared" ca="1" si="1063"/>
        <v>2.1250658887554099</v>
      </c>
      <c r="K4614">
        <f t="shared" ca="1" si="1064"/>
        <v>0.61376092511574232</v>
      </c>
      <c r="L4614">
        <f t="shared" ca="1" si="1065"/>
        <v>3.7210345548155002</v>
      </c>
      <c r="M4614">
        <f t="shared" ca="1" si="1066"/>
        <v>3.8319352352132627</v>
      </c>
      <c r="N4614">
        <f t="shared" ca="1" si="1067"/>
        <v>6.2756154401262911</v>
      </c>
      <c r="O4614">
        <f t="shared" ca="1" si="1068"/>
        <v>6.2756154401262911</v>
      </c>
      <c r="P4614">
        <f t="shared" ca="1" si="1069"/>
        <v>6.2756154401262911</v>
      </c>
    </row>
    <row r="4615" spans="1:16" x14ac:dyDescent="0.2">
      <c r="A4615">
        <v>4592</v>
      </c>
      <c r="B4615">
        <f t="shared" ca="1" si="1055"/>
        <v>1.062063453218612</v>
      </c>
      <c r="C4615">
        <f t="shared" ca="1" si="1056"/>
        <v>2.0356455613775184</v>
      </c>
      <c r="D4615">
        <f t="shared" ca="1" si="1057"/>
        <v>3.4170520835394158</v>
      </c>
      <c r="E4615">
        <f t="shared" ca="1" si="1058"/>
        <v>0.11986017376680176</v>
      </c>
      <c r="F4615">
        <f t="shared" ca="1" si="1059"/>
        <v>0.77326435924587666</v>
      </c>
      <c r="G4615">
        <f t="shared" ca="1" si="1060"/>
        <v>1.2599841432279559</v>
      </c>
      <c r="H4615">
        <f t="shared" ca="1" si="1061"/>
        <v>3.5227060590045697E-2</v>
      </c>
      <c r="I4615">
        <f t="shared" ca="1" si="1062"/>
        <v>1.062063453218612</v>
      </c>
      <c r="J4615">
        <f t="shared" ca="1" si="1063"/>
        <v>3.0977090145961306</v>
      </c>
      <c r="K4615">
        <f t="shared" ca="1" si="1064"/>
        <v>4.4791155367580275</v>
      </c>
      <c r="L4615">
        <f t="shared" ca="1" si="1065"/>
        <v>1.1819236269854136</v>
      </c>
      <c r="M4615">
        <f t="shared" ca="1" si="1066"/>
        <v>5.2523798960039043</v>
      </c>
      <c r="N4615">
        <f t="shared" ca="1" si="1067"/>
        <v>5.7390996799859835</v>
      </c>
      <c r="O4615">
        <f t="shared" ca="1" si="1068"/>
        <v>5.7390996799859835</v>
      </c>
      <c r="P4615">
        <f t="shared" ca="1" si="1069"/>
        <v>5.7390996799859835</v>
      </c>
    </row>
    <row r="4616" spans="1:16" x14ac:dyDescent="0.2">
      <c r="A4616">
        <v>4593</v>
      </c>
      <c r="B4616">
        <f t="shared" ca="1" si="1055"/>
        <v>0.10595477613612662</v>
      </c>
      <c r="C4616">
        <f t="shared" ca="1" si="1056"/>
        <v>1.8596245257513899</v>
      </c>
      <c r="D4616">
        <f t="shared" ca="1" si="1057"/>
        <v>7.9146877578242965</v>
      </c>
      <c r="E4616">
        <f t="shared" ca="1" si="1058"/>
        <v>1.5020322986386061</v>
      </c>
      <c r="F4616">
        <f t="shared" ca="1" si="1059"/>
        <v>0.34786074197127526</v>
      </c>
      <c r="G4616">
        <f t="shared" ca="1" si="1060"/>
        <v>7.1820134795309993</v>
      </c>
      <c r="H4616">
        <f t="shared" ca="1" si="1061"/>
        <v>0.95329797155766949</v>
      </c>
      <c r="I4616">
        <f t="shared" ca="1" si="1062"/>
        <v>0.10595477613612662</v>
      </c>
      <c r="J4616">
        <f t="shared" ca="1" si="1063"/>
        <v>1.9655793018875165</v>
      </c>
      <c r="K4616">
        <f t="shared" ca="1" si="1064"/>
        <v>8.020642533960423</v>
      </c>
      <c r="L4616">
        <f t="shared" ca="1" si="1065"/>
        <v>1.6079870747747327</v>
      </c>
      <c r="M4616">
        <f t="shared" ca="1" si="1066"/>
        <v>8.3685032759316975</v>
      </c>
      <c r="N4616">
        <f t="shared" ca="1" si="1067"/>
        <v>15.202656013491422</v>
      </c>
      <c r="O4616">
        <f t="shared" ca="1" si="1068"/>
        <v>15.202656013491422</v>
      </c>
      <c r="P4616">
        <f t="shared" ca="1" si="1069"/>
        <v>15.202656013491422</v>
      </c>
    </row>
    <row r="4617" spans="1:16" x14ac:dyDescent="0.2">
      <c r="A4617">
        <v>4594</v>
      </c>
      <c r="B4617">
        <f t="shared" ca="1" si="1055"/>
        <v>1.6301437283207241</v>
      </c>
      <c r="C4617">
        <f t="shared" ca="1" si="1056"/>
        <v>2.3751120363740377</v>
      </c>
      <c r="D4617">
        <f t="shared" ca="1" si="1057"/>
        <v>1.0625147994310047</v>
      </c>
      <c r="E4617">
        <f t="shared" ca="1" si="1058"/>
        <v>13.5126948474546</v>
      </c>
      <c r="F4617">
        <f t="shared" ca="1" si="1059"/>
        <v>0.30366340854854484</v>
      </c>
      <c r="G4617">
        <f t="shared" ca="1" si="1060"/>
        <v>0.73942670473016225</v>
      </c>
      <c r="H4617">
        <f t="shared" ca="1" si="1061"/>
        <v>3.6970353208947606</v>
      </c>
      <c r="I4617">
        <f t="shared" ca="1" si="1062"/>
        <v>1.6301437283207241</v>
      </c>
      <c r="J4617">
        <f t="shared" ca="1" si="1063"/>
        <v>4.0052557646947617</v>
      </c>
      <c r="K4617">
        <f t="shared" ca="1" si="1064"/>
        <v>2.6926585277517288</v>
      </c>
      <c r="L4617">
        <f t="shared" ca="1" si="1065"/>
        <v>15.142838575775325</v>
      </c>
      <c r="M4617">
        <f t="shared" ca="1" si="1066"/>
        <v>4.3089191732433063</v>
      </c>
      <c r="N4617">
        <f t="shared" ca="1" si="1067"/>
        <v>15.882265280505488</v>
      </c>
      <c r="O4617">
        <f t="shared" ca="1" si="1068"/>
        <v>15.882265280505488</v>
      </c>
      <c r="P4617">
        <f t="shared" ca="1" si="1069"/>
        <v>15.882265280505488</v>
      </c>
    </row>
    <row r="4618" spans="1:16" x14ac:dyDescent="0.2">
      <c r="A4618">
        <v>4595</v>
      </c>
      <c r="B4618">
        <f t="shared" ca="1" si="1055"/>
        <v>0.26457447851445787</v>
      </c>
      <c r="C4618">
        <f t="shared" ca="1" si="1056"/>
        <v>0.13641304918227504</v>
      </c>
      <c r="D4618">
        <f t="shared" ca="1" si="1057"/>
        <v>4.3057099644319766E-2</v>
      </c>
      <c r="E4618">
        <f t="shared" ca="1" si="1058"/>
        <v>1.2627614610742084</v>
      </c>
      <c r="F4618">
        <f t="shared" ca="1" si="1059"/>
        <v>0.38917831864891567</v>
      </c>
      <c r="G4618">
        <f t="shared" ca="1" si="1060"/>
        <v>15.696507747098773</v>
      </c>
      <c r="H4618">
        <f t="shared" ca="1" si="1061"/>
        <v>0.370487290214286</v>
      </c>
      <c r="I4618">
        <f t="shared" ca="1" si="1062"/>
        <v>0.26457447851445787</v>
      </c>
      <c r="J4618">
        <f t="shared" ca="1" si="1063"/>
        <v>0.4009875276967329</v>
      </c>
      <c r="K4618">
        <f t="shared" ca="1" si="1064"/>
        <v>0.30763157815877762</v>
      </c>
      <c r="L4618">
        <f t="shared" ca="1" si="1065"/>
        <v>1.5273359395886663</v>
      </c>
      <c r="M4618">
        <f t="shared" ca="1" si="1066"/>
        <v>0.79016584634564857</v>
      </c>
      <c r="N4618">
        <f t="shared" ca="1" si="1067"/>
        <v>17.223843686687438</v>
      </c>
      <c r="O4618">
        <f t="shared" ca="1" si="1068"/>
        <v>17.223843686687438</v>
      </c>
      <c r="P4618">
        <f t="shared" ca="1" si="1069"/>
        <v>17.223843686687438</v>
      </c>
    </row>
    <row r="4619" spans="1:16" x14ac:dyDescent="0.2">
      <c r="A4619">
        <v>4596</v>
      </c>
      <c r="B4619">
        <f t="shared" ca="1" si="1055"/>
        <v>1.8035931079434346</v>
      </c>
      <c r="C4619">
        <f t="shared" ca="1" si="1056"/>
        <v>6.5380585729035294</v>
      </c>
      <c r="D4619">
        <f t="shared" ca="1" si="1057"/>
        <v>0.309800838287415</v>
      </c>
      <c r="E4619">
        <f t="shared" ca="1" si="1058"/>
        <v>4.4697549924867443</v>
      </c>
      <c r="F4619">
        <f t="shared" ca="1" si="1059"/>
        <v>3.9474588811628522</v>
      </c>
      <c r="G4619">
        <f t="shared" ca="1" si="1060"/>
        <v>2.9184034231590532</v>
      </c>
      <c r="H4619">
        <f t="shared" ca="1" si="1061"/>
        <v>0.1651074200559462</v>
      </c>
      <c r="I4619">
        <f t="shared" ca="1" si="1062"/>
        <v>1.8035931079434346</v>
      </c>
      <c r="J4619">
        <f t="shared" ca="1" si="1063"/>
        <v>8.3416516808469634</v>
      </c>
      <c r="K4619">
        <f t="shared" ca="1" si="1064"/>
        <v>2.1133939462308495</v>
      </c>
      <c r="L4619">
        <f t="shared" ca="1" si="1065"/>
        <v>6.2733481004301792</v>
      </c>
      <c r="M4619">
        <f t="shared" ca="1" si="1066"/>
        <v>12.289110562009816</v>
      </c>
      <c r="N4619">
        <f t="shared" ca="1" si="1067"/>
        <v>9.1917515235892324</v>
      </c>
      <c r="O4619">
        <f t="shared" ca="1" si="1068"/>
        <v>12.289110562009816</v>
      </c>
      <c r="P4619">
        <f t="shared" ca="1" si="1069"/>
        <v>12.289110562009816</v>
      </c>
    </row>
    <row r="4620" spans="1:16" x14ac:dyDescent="0.2">
      <c r="A4620">
        <v>4597</v>
      </c>
      <c r="B4620">
        <f t="shared" ca="1" si="1055"/>
        <v>0.32868581226225418</v>
      </c>
      <c r="C4620">
        <f t="shared" ca="1" si="1056"/>
        <v>9.3779358784380918E-3</v>
      </c>
      <c r="D4620">
        <f t="shared" ca="1" si="1057"/>
        <v>0.60346002964920176</v>
      </c>
      <c r="E4620">
        <f t="shared" ca="1" si="1058"/>
        <v>1.460574506342863</v>
      </c>
      <c r="F4620">
        <f t="shared" ca="1" si="1059"/>
        <v>0.47636751593440552</v>
      </c>
      <c r="G4620">
        <f t="shared" ca="1" si="1060"/>
        <v>10.085361635538085</v>
      </c>
      <c r="H4620">
        <f t="shared" ca="1" si="1061"/>
        <v>0.57171059762561793</v>
      </c>
      <c r="I4620">
        <f t="shared" ca="1" si="1062"/>
        <v>0.32868581226225418</v>
      </c>
      <c r="J4620">
        <f t="shared" ca="1" si="1063"/>
        <v>0.33806374814069229</v>
      </c>
      <c r="K4620">
        <f t="shared" ca="1" si="1064"/>
        <v>0.93214584191145589</v>
      </c>
      <c r="L4620">
        <f t="shared" ca="1" si="1065"/>
        <v>1.7892603186051173</v>
      </c>
      <c r="M4620">
        <f t="shared" ca="1" si="1066"/>
        <v>1.4085133578458615</v>
      </c>
      <c r="N4620">
        <f t="shared" ca="1" si="1067"/>
        <v>11.874621954143203</v>
      </c>
      <c r="O4620">
        <f t="shared" ca="1" si="1068"/>
        <v>11.874621954143203</v>
      </c>
      <c r="P4620">
        <f t="shared" ca="1" si="1069"/>
        <v>11.874621954143203</v>
      </c>
    </row>
    <row r="4621" spans="1:16" x14ac:dyDescent="0.2">
      <c r="A4621">
        <v>4598</v>
      </c>
      <c r="B4621">
        <f t="shared" ca="1" si="1055"/>
        <v>1.4062364795766356</v>
      </c>
      <c r="C4621">
        <f t="shared" ca="1" si="1056"/>
        <v>0.60177651079385319</v>
      </c>
      <c r="D4621">
        <f t="shared" ca="1" si="1057"/>
        <v>1.3789218219412864</v>
      </c>
      <c r="E4621">
        <f t="shared" ca="1" si="1058"/>
        <v>5.1626956620406936</v>
      </c>
      <c r="F4621">
        <f t="shared" ca="1" si="1059"/>
        <v>4.2457446049656058</v>
      </c>
      <c r="G4621">
        <f t="shared" ca="1" si="1060"/>
        <v>11.386963302242364</v>
      </c>
      <c r="H4621">
        <f t="shared" ca="1" si="1061"/>
        <v>1.9441071967387142</v>
      </c>
      <c r="I4621">
        <f t="shared" ca="1" si="1062"/>
        <v>1.4062364795766356</v>
      </c>
      <c r="J4621">
        <f t="shared" ca="1" si="1063"/>
        <v>2.0080129903704886</v>
      </c>
      <c r="K4621">
        <f t="shared" ca="1" si="1064"/>
        <v>2.7851583015179218</v>
      </c>
      <c r="L4621">
        <f t="shared" ca="1" si="1065"/>
        <v>6.5689321416173296</v>
      </c>
      <c r="M4621">
        <f t="shared" ca="1" si="1066"/>
        <v>7.0309029064835276</v>
      </c>
      <c r="N4621">
        <f t="shared" ca="1" si="1067"/>
        <v>17.955895443859696</v>
      </c>
      <c r="O4621">
        <f t="shared" ca="1" si="1068"/>
        <v>17.955895443859696</v>
      </c>
      <c r="P4621">
        <f t="shared" ca="1" si="1069"/>
        <v>17.955895443859696</v>
      </c>
    </row>
    <row r="4622" spans="1:16" x14ac:dyDescent="0.2">
      <c r="A4622">
        <v>4599</v>
      </c>
      <c r="B4622">
        <f t="shared" ca="1" si="1055"/>
        <v>1.9798743212379639</v>
      </c>
      <c r="C4622">
        <f t="shared" ca="1" si="1056"/>
        <v>0.45528222125970752</v>
      </c>
      <c r="D4622">
        <f t="shared" ca="1" si="1057"/>
        <v>0.35364474784822991</v>
      </c>
      <c r="E4622">
        <f t="shared" ca="1" si="1058"/>
        <v>2.2060791006003533</v>
      </c>
      <c r="F4622">
        <f t="shared" ca="1" si="1059"/>
        <v>0.72812561153763367</v>
      </c>
      <c r="G4622">
        <f t="shared" ca="1" si="1060"/>
        <v>4.7875172102252712</v>
      </c>
      <c r="H4622">
        <f t="shared" ca="1" si="1061"/>
        <v>0.83131923720732614</v>
      </c>
      <c r="I4622">
        <f t="shared" ca="1" si="1062"/>
        <v>1.9798743212379639</v>
      </c>
      <c r="J4622">
        <f t="shared" ca="1" si="1063"/>
        <v>2.4351565424976713</v>
      </c>
      <c r="K4622">
        <f t="shared" ca="1" si="1064"/>
        <v>2.333519069086194</v>
      </c>
      <c r="L4622">
        <f t="shared" ca="1" si="1065"/>
        <v>4.1859534218383168</v>
      </c>
      <c r="M4622">
        <f t="shared" ca="1" si="1066"/>
        <v>3.1632821540353051</v>
      </c>
      <c r="N4622">
        <f t="shared" ca="1" si="1067"/>
        <v>8.973470632063588</v>
      </c>
      <c r="O4622">
        <f t="shared" ca="1" si="1068"/>
        <v>8.973470632063588</v>
      </c>
      <c r="P4622">
        <f t="shared" ca="1" si="1069"/>
        <v>8.973470632063588</v>
      </c>
    </row>
    <row r="4623" spans="1:16" x14ac:dyDescent="0.2">
      <c r="A4623">
        <v>4600</v>
      </c>
      <c r="B4623">
        <f t="shared" ca="1" si="1055"/>
        <v>0.14252486367065637</v>
      </c>
      <c r="C4623">
        <f t="shared" ca="1" si="1056"/>
        <v>5.6224290561452372</v>
      </c>
      <c r="D4623">
        <f t="shared" ca="1" si="1057"/>
        <v>4.8327772961660509</v>
      </c>
      <c r="E4623">
        <f t="shared" ca="1" si="1058"/>
        <v>0.35261480788374416</v>
      </c>
      <c r="F4623">
        <f t="shared" ca="1" si="1059"/>
        <v>6.1891681191031411</v>
      </c>
      <c r="G4623">
        <f t="shared" ca="1" si="1060"/>
        <v>17.884431982375006</v>
      </c>
      <c r="H4623">
        <f t="shared" ca="1" si="1061"/>
        <v>3.0191975728668492</v>
      </c>
      <c r="I4623">
        <f t="shared" ca="1" si="1062"/>
        <v>0.14252486367065637</v>
      </c>
      <c r="J4623">
        <f t="shared" ca="1" si="1063"/>
        <v>5.7649539198158939</v>
      </c>
      <c r="K4623">
        <f t="shared" ca="1" si="1064"/>
        <v>4.9753021598367075</v>
      </c>
      <c r="L4623">
        <f t="shared" ca="1" si="1065"/>
        <v>0.49513967155440053</v>
      </c>
      <c r="M4623">
        <f t="shared" ca="1" si="1066"/>
        <v>11.954122038919035</v>
      </c>
      <c r="N4623">
        <f t="shared" ca="1" si="1067"/>
        <v>22.859734142211714</v>
      </c>
      <c r="O4623">
        <f t="shared" ca="1" si="1068"/>
        <v>22.859734142211714</v>
      </c>
      <c r="P4623">
        <f t="shared" ca="1" si="1069"/>
        <v>22.859734142211714</v>
      </c>
    </row>
    <row r="4624" spans="1:16" x14ac:dyDescent="0.2">
      <c r="A4624">
        <v>4601</v>
      </c>
      <c r="B4624">
        <f t="shared" ca="1" si="1055"/>
        <v>2.2398472507737019</v>
      </c>
      <c r="C4624">
        <f t="shared" ca="1" si="1056"/>
        <v>0.17208820872110409</v>
      </c>
      <c r="D4624">
        <f t="shared" ca="1" si="1057"/>
        <v>1.4662984073880783</v>
      </c>
      <c r="E4624">
        <f t="shared" ca="1" si="1058"/>
        <v>0.39214750611866628</v>
      </c>
      <c r="F4624">
        <f t="shared" ca="1" si="1059"/>
        <v>9.7162015057625588</v>
      </c>
      <c r="G4624">
        <f t="shared" ca="1" si="1060"/>
        <v>0.90289847794538103</v>
      </c>
      <c r="H4624">
        <f t="shared" ca="1" si="1061"/>
        <v>0.70821625466465798</v>
      </c>
      <c r="I4624">
        <f t="shared" ca="1" si="1062"/>
        <v>2.2398472507737019</v>
      </c>
      <c r="J4624">
        <f t="shared" ca="1" si="1063"/>
        <v>2.4119354594948059</v>
      </c>
      <c r="K4624">
        <f t="shared" ca="1" si="1064"/>
        <v>3.7061456581617804</v>
      </c>
      <c r="L4624">
        <f t="shared" ca="1" si="1065"/>
        <v>2.6319947568923681</v>
      </c>
      <c r="M4624">
        <f t="shared" ca="1" si="1066"/>
        <v>13.422347163924339</v>
      </c>
      <c r="N4624">
        <f t="shared" ca="1" si="1067"/>
        <v>4.6090441361071619</v>
      </c>
      <c r="O4624">
        <f t="shared" ca="1" si="1068"/>
        <v>13.422347163924339</v>
      </c>
      <c r="P4624">
        <f t="shared" ca="1" si="1069"/>
        <v>13.422347163924339</v>
      </c>
    </row>
    <row r="4625" spans="1:16" x14ac:dyDescent="0.2">
      <c r="A4625">
        <v>4602</v>
      </c>
      <c r="B4625">
        <f t="shared" ca="1" si="1055"/>
        <v>0.85725248296421575</v>
      </c>
      <c r="C4625">
        <f t="shared" ca="1" si="1056"/>
        <v>12.806151032622267</v>
      </c>
      <c r="D4625">
        <f t="shared" ca="1" si="1057"/>
        <v>1.1975032335677893</v>
      </c>
      <c r="E4625">
        <f t="shared" ca="1" si="1058"/>
        <v>8.8300099384970139</v>
      </c>
      <c r="F4625">
        <f t="shared" ca="1" si="1059"/>
        <v>5.4000499084321056</v>
      </c>
      <c r="G4625">
        <f t="shared" ca="1" si="1060"/>
        <v>3.064991463139715</v>
      </c>
      <c r="H4625">
        <f t="shared" ca="1" si="1061"/>
        <v>0.38139242773712473</v>
      </c>
      <c r="I4625">
        <f t="shared" ca="1" si="1062"/>
        <v>0.85725248296421575</v>
      </c>
      <c r="J4625">
        <f t="shared" ca="1" si="1063"/>
        <v>13.663403515586483</v>
      </c>
      <c r="K4625">
        <f t="shared" ca="1" si="1064"/>
        <v>2.0547557165320049</v>
      </c>
      <c r="L4625">
        <f t="shared" ca="1" si="1065"/>
        <v>9.6872624214612291</v>
      </c>
      <c r="M4625">
        <f t="shared" ca="1" si="1066"/>
        <v>19.06345342401859</v>
      </c>
      <c r="N4625">
        <f t="shared" ca="1" si="1067"/>
        <v>12.752253884600943</v>
      </c>
      <c r="O4625">
        <f t="shared" ca="1" si="1068"/>
        <v>19.06345342401859</v>
      </c>
      <c r="P4625">
        <f t="shared" ca="1" si="1069"/>
        <v>19.06345342401859</v>
      </c>
    </row>
    <row r="4626" spans="1:16" x14ac:dyDescent="0.2">
      <c r="A4626">
        <v>4603</v>
      </c>
      <c r="B4626">
        <f t="shared" ca="1" si="1055"/>
        <v>0.55028234628188122</v>
      </c>
      <c r="C4626">
        <f t="shared" ca="1" si="1056"/>
        <v>0.66631238154191152</v>
      </c>
      <c r="D4626">
        <f t="shared" ca="1" si="1057"/>
        <v>2.5283326469570846E-2</v>
      </c>
      <c r="E4626">
        <f t="shared" ca="1" si="1058"/>
        <v>1.8140094089405179</v>
      </c>
      <c r="F4626">
        <f t="shared" ca="1" si="1059"/>
        <v>0.45111338910291077</v>
      </c>
      <c r="G4626">
        <f t="shared" ca="1" si="1060"/>
        <v>4.2438866884585043</v>
      </c>
      <c r="H4626">
        <f t="shared" ca="1" si="1061"/>
        <v>0.1698277783858709</v>
      </c>
      <c r="I4626">
        <f t="shared" ca="1" si="1062"/>
        <v>0.55028234628188122</v>
      </c>
      <c r="J4626">
        <f t="shared" ca="1" si="1063"/>
        <v>1.2165947278237927</v>
      </c>
      <c r="K4626">
        <f t="shared" ca="1" si="1064"/>
        <v>0.5755656727514521</v>
      </c>
      <c r="L4626">
        <f t="shared" ca="1" si="1065"/>
        <v>2.364291755222399</v>
      </c>
      <c r="M4626">
        <f t="shared" ca="1" si="1066"/>
        <v>1.6677081169267036</v>
      </c>
      <c r="N4626">
        <f t="shared" ca="1" si="1067"/>
        <v>6.6081784436809032</v>
      </c>
      <c r="O4626">
        <f t="shared" ca="1" si="1068"/>
        <v>6.6081784436809032</v>
      </c>
      <c r="P4626">
        <f t="shared" ca="1" si="1069"/>
        <v>6.6081784436809032</v>
      </c>
    </row>
    <row r="4627" spans="1:16" x14ac:dyDescent="0.2">
      <c r="A4627">
        <v>4604</v>
      </c>
      <c r="B4627">
        <f t="shared" ca="1" si="1055"/>
        <v>0.208033320143337</v>
      </c>
      <c r="C4627">
        <f t="shared" ca="1" si="1056"/>
        <v>0.98170088581150117</v>
      </c>
      <c r="D4627">
        <f t="shared" ca="1" si="1057"/>
        <v>0.15184144896411603</v>
      </c>
      <c r="E4627">
        <f t="shared" ca="1" si="1058"/>
        <v>0.41557253883077255</v>
      </c>
      <c r="F4627">
        <f t="shared" ca="1" si="1059"/>
        <v>7.0689739344842915</v>
      </c>
      <c r="G4627">
        <f t="shared" ca="1" si="1060"/>
        <v>3.3503189001366001</v>
      </c>
      <c r="H4627">
        <f t="shared" ca="1" si="1061"/>
        <v>0.97613484176429288</v>
      </c>
      <c r="I4627">
        <f t="shared" ca="1" si="1062"/>
        <v>0.208033320143337</v>
      </c>
      <c r="J4627">
        <f t="shared" ca="1" si="1063"/>
        <v>1.1897342059548381</v>
      </c>
      <c r="K4627">
        <f t="shared" ca="1" si="1064"/>
        <v>0.35987476910745303</v>
      </c>
      <c r="L4627">
        <f t="shared" ca="1" si="1065"/>
        <v>0.62360585897410958</v>
      </c>
      <c r="M4627">
        <f t="shared" ca="1" si="1066"/>
        <v>8.2587081404391292</v>
      </c>
      <c r="N4627">
        <f t="shared" ca="1" si="1067"/>
        <v>3.9739247591107096</v>
      </c>
      <c r="O4627">
        <f t="shared" ca="1" si="1068"/>
        <v>8.2587081404391292</v>
      </c>
      <c r="P4627">
        <f t="shared" ca="1" si="1069"/>
        <v>8.2587081404391292</v>
      </c>
    </row>
    <row r="4628" spans="1:16" x14ac:dyDescent="0.2">
      <c r="A4628">
        <v>4605</v>
      </c>
      <c r="B4628">
        <f t="shared" ca="1" si="1055"/>
        <v>1.2584032875011364</v>
      </c>
      <c r="C4628">
        <f t="shared" ca="1" si="1056"/>
        <v>3.9862486339332972</v>
      </c>
      <c r="D4628">
        <f t="shared" ca="1" si="1057"/>
        <v>3.2970978995538727</v>
      </c>
      <c r="E4628">
        <f t="shared" ca="1" si="1058"/>
        <v>1.2013071749118702</v>
      </c>
      <c r="F4628">
        <f t="shared" ca="1" si="1059"/>
        <v>2.4719681426754199</v>
      </c>
      <c r="G4628">
        <f t="shared" ca="1" si="1060"/>
        <v>20.192362770829046</v>
      </c>
      <c r="H4628">
        <f t="shared" ca="1" si="1061"/>
        <v>1.8572080140893585</v>
      </c>
      <c r="I4628">
        <f t="shared" ca="1" si="1062"/>
        <v>1.2584032875011364</v>
      </c>
      <c r="J4628">
        <f t="shared" ca="1" si="1063"/>
        <v>5.2446519214344338</v>
      </c>
      <c r="K4628">
        <f t="shared" ca="1" si="1064"/>
        <v>4.5555011870550093</v>
      </c>
      <c r="L4628">
        <f t="shared" ca="1" si="1065"/>
        <v>2.4597104624130068</v>
      </c>
      <c r="M4628">
        <f t="shared" ca="1" si="1066"/>
        <v>7.7166200641098541</v>
      </c>
      <c r="N4628">
        <f t="shared" ca="1" si="1067"/>
        <v>24.747863957884057</v>
      </c>
      <c r="O4628">
        <f t="shared" ca="1" si="1068"/>
        <v>24.747863957884057</v>
      </c>
      <c r="P4628">
        <f t="shared" ca="1" si="1069"/>
        <v>24.747863957884057</v>
      </c>
    </row>
    <row r="4629" spans="1:16" x14ac:dyDescent="0.2">
      <c r="A4629">
        <v>4606</v>
      </c>
      <c r="B4629">
        <f t="shared" ca="1" si="1055"/>
        <v>2.4197180600088517</v>
      </c>
      <c r="C4629">
        <f t="shared" ca="1" si="1056"/>
        <v>1.2652596290648186</v>
      </c>
      <c r="D4629">
        <f t="shared" ca="1" si="1057"/>
        <v>7.0918205596674788</v>
      </c>
      <c r="E4629">
        <f t="shared" ca="1" si="1058"/>
        <v>2.6577509656352407</v>
      </c>
      <c r="F4629">
        <f t="shared" ca="1" si="1059"/>
        <v>2.1882307607713973</v>
      </c>
      <c r="G4629">
        <f t="shared" ca="1" si="1060"/>
        <v>4.7931214434771787</v>
      </c>
      <c r="H4629">
        <f t="shared" ca="1" si="1061"/>
        <v>1.1493696135926077</v>
      </c>
      <c r="I4629">
        <f t="shared" ca="1" si="1062"/>
        <v>2.4197180600088517</v>
      </c>
      <c r="J4629">
        <f t="shared" ca="1" si="1063"/>
        <v>3.6849776890736701</v>
      </c>
      <c r="K4629">
        <f t="shared" ca="1" si="1064"/>
        <v>9.5115386196763296</v>
      </c>
      <c r="L4629">
        <f t="shared" ca="1" si="1065"/>
        <v>5.077469025644092</v>
      </c>
      <c r="M4629">
        <f t="shared" ca="1" si="1066"/>
        <v>11.699769380447727</v>
      </c>
      <c r="N4629">
        <f t="shared" ca="1" si="1067"/>
        <v>14.304660063153509</v>
      </c>
      <c r="O4629">
        <f t="shared" ca="1" si="1068"/>
        <v>14.304660063153509</v>
      </c>
      <c r="P4629">
        <f t="shared" ca="1" si="1069"/>
        <v>14.304660063153509</v>
      </c>
    </row>
    <row r="4630" spans="1:16" x14ac:dyDescent="0.2">
      <c r="A4630">
        <v>4607</v>
      </c>
      <c r="B4630">
        <f t="shared" ca="1" si="1055"/>
        <v>5.9546427971417966E-2</v>
      </c>
      <c r="C4630">
        <f t="shared" ca="1" si="1056"/>
        <v>5.4352348911007713</v>
      </c>
      <c r="D4630">
        <f t="shared" ca="1" si="1057"/>
        <v>6.3724374654875121E-3</v>
      </c>
      <c r="E4630">
        <f t="shared" ca="1" si="1058"/>
        <v>0.41839723518087768</v>
      </c>
      <c r="F4630">
        <f t="shared" ca="1" si="1059"/>
        <v>0.62386992876595848</v>
      </c>
      <c r="G4630">
        <f t="shared" ca="1" si="1060"/>
        <v>4.752131537986048</v>
      </c>
      <c r="H4630">
        <f t="shared" ca="1" si="1061"/>
        <v>0.22561905933196286</v>
      </c>
      <c r="I4630">
        <f t="shared" ca="1" si="1062"/>
        <v>5.9546427971417966E-2</v>
      </c>
      <c r="J4630">
        <f t="shared" ca="1" si="1063"/>
        <v>5.4947813190721897</v>
      </c>
      <c r="K4630">
        <f t="shared" ca="1" si="1064"/>
        <v>6.5918865436905477E-2</v>
      </c>
      <c r="L4630">
        <f t="shared" ca="1" si="1065"/>
        <v>0.47794366315229564</v>
      </c>
      <c r="M4630">
        <f t="shared" ca="1" si="1066"/>
        <v>6.1186512478381481</v>
      </c>
      <c r="N4630">
        <f t="shared" ca="1" si="1067"/>
        <v>5.2300752011383436</v>
      </c>
      <c r="O4630">
        <f t="shared" ca="1" si="1068"/>
        <v>6.1186512478381481</v>
      </c>
      <c r="P4630">
        <f t="shared" ca="1" si="1069"/>
        <v>6.1186512478381481</v>
      </c>
    </row>
    <row r="4631" spans="1:16" x14ac:dyDescent="0.2">
      <c r="A4631">
        <v>4608</v>
      </c>
      <c r="B4631">
        <f t="shared" ca="1" si="1055"/>
        <v>0.721807143470928</v>
      </c>
      <c r="C4631">
        <f t="shared" ca="1" si="1056"/>
        <v>1.7935641862788387</v>
      </c>
      <c r="D4631">
        <f t="shared" ca="1" si="1057"/>
        <v>0.32266622056913696</v>
      </c>
      <c r="E4631">
        <f t="shared" ca="1" si="1058"/>
        <v>2.0832515344379363</v>
      </c>
      <c r="F4631">
        <f t="shared" ca="1" si="1059"/>
        <v>3.2967489591510035</v>
      </c>
      <c r="G4631">
        <f t="shared" ca="1" si="1060"/>
        <v>0.56845440970365735</v>
      </c>
      <c r="H4631">
        <f t="shared" ca="1" si="1061"/>
        <v>3.2672295110695129</v>
      </c>
      <c r="I4631">
        <f t="shared" ca="1" si="1062"/>
        <v>0.721807143470928</v>
      </c>
      <c r="J4631">
        <f t="shared" ca="1" si="1063"/>
        <v>2.5153713297497666</v>
      </c>
      <c r="K4631">
        <f t="shared" ca="1" si="1064"/>
        <v>1.044473364040065</v>
      </c>
      <c r="L4631">
        <f t="shared" ca="1" si="1065"/>
        <v>2.8050586779088644</v>
      </c>
      <c r="M4631">
        <f t="shared" ca="1" si="1066"/>
        <v>5.8121202889007701</v>
      </c>
      <c r="N4631">
        <f t="shared" ca="1" si="1067"/>
        <v>3.3735130876125217</v>
      </c>
      <c r="O4631">
        <f t="shared" ca="1" si="1068"/>
        <v>5.8121202889007701</v>
      </c>
      <c r="P4631">
        <f t="shared" ca="1" si="1069"/>
        <v>5.8121202889007701</v>
      </c>
    </row>
    <row r="4632" spans="1:16" x14ac:dyDescent="0.2">
      <c r="A4632">
        <v>4609</v>
      </c>
      <c r="B4632">
        <f t="shared" ca="1" si="1055"/>
        <v>0.75678710728084808</v>
      </c>
      <c r="C4632">
        <f t="shared" ca="1" si="1056"/>
        <v>8.1196298342847797</v>
      </c>
      <c r="D4632">
        <f t="shared" ca="1" si="1057"/>
        <v>0.31544331135744341</v>
      </c>
      <c r="E4632">
        <f t="shared" ca="1" si="1058"/>
        <v>0.49102098715093251</v>
      </c>
      <c r="F4632">
        <f t="shared" ca="1" si="1059"/>
        <v>2.2243122495421206</v>
      </c>
      <c r="G4632">
        <f t="shared" ca="1" si="1060"/>
        <v>5.7083820909098826</v>
      </c>
      <c r="H4632">
        <f t="shared" ca="1" si="1061"/>
        <v>1.6097610751054909</v>
      </c>
      <c r="I4632">
        <f t="shared" ca="1" si="1062"/>
        <v>0.75678710728084808</v>
      </c>
      <c r="J4632">
        <f t="shared" ca="1" si="1063"/>
        <v>8.876416941565628</v>
      </c>
      <c r="K4632">
        <f t="shared" ca="1" si="1064"/>
        <v>1.0722304186382914</v>
      </c>
      <c r="L4632">
        <f t="shared" ca="1" si="1065"/>
        <v>1.2478080944317806</v>
      </c>
      <c r="M4632">
        <f t="shared" ca="1" si="1066"/>
        <v>11.100729191107749</v>
      </c>
      <c r="N4632">
        <f t="shared" ca="1" si="1067"/>
        <v>6.9561901853416632</v>
      </c>
      <c r="O4632">
        <f t="shared" ca="1" si="1068"/>
        <v>11.100729191107749</v>
      </c>
      <c r="P4632">
        <f t="shared" ca="1" si="1069"/>
        <v>11.100729191107749</v>
      </c>
    </row>
    <row r="4633" spans="1:16" x14ac:dyDescent="0.2">
      <c r="A4633">
        <v>4610</v>
      </c>
      <c r="B4633">
        <f t="shared" ref="B4633:B4696" ca="1" si="1070">-(LN(RAND())/(1/$B$20))</f>
        <v>0.2415194341720564</v>
      </c>
      <c r="C4633">
        <f t="shared" ref="C4633:C4696" ca="1" si="1071">-(LN(RAND())/(1/$C$20))</f>
        <v>1.3641835173773098</v>
      </c>
      <c r="D4633">
        <f t="shared" ref="D4633:D4696" ca="1" si="1072">-(LN(RAND())/(1/$D$20))</f>
        <v>0.17227228584533821</v>
      </c>
      <c r="E4633">
        <f t="shared" ref="E4633:E4696" ca="1" si="1073">-(LN(RAND())/(1/$E$20))</f>
        <v>4.5787470599225E-2</v>
      </c>
      <c r="F4633">
        <f t="shared" ref="F4633:F4696" ca="1" si="1074">-(LN(RAND())/(1/$F$20))</f>
        <v>2.4022177401776799</v>
      </c>
      <c r="G4633">
        <f t="shared" ref="G4633:G4696" ca="1" si="1075">-(LN(RAND())/(1/$G$20))</f>
        <v>10.60306090366088</v>
      </c>
      <c r="H4633">
        <f t="shared" ref="H4633:H4696" ca="1" si="1076">-(LN(RAND())/(1/$H$20))</f>
        <v>0.96933182693118081</v>
      </c>
      <c r="I4633">
        <f t="shared" ca="1" si="1062"/>
        <v>0.2415194341720564</v>
      </c>
      <c r="J4633">
        <f t="shared" ca="1" si="1063"/>
        <v>1.6057029515493662</v>
      </c>
      <c r="K4633">
        <f t="shared" ca="1" si="1064"/>
        <v>0.41379172001739462</v>
      </c>
      <c r="L4633">
        <f t="shared" ca="1" si="1065"/>
        <v>0.2873069047712814</v>
      </c>
      <c r="M4633">
        <f t="shared" ca="1" si="1066"/>
        <v>4.0079206917270458</v>
      </c>
      <c r="N4633">
        <f t="shared" ca="1" si="1067"/>
        <v>11.016852623678275</v>
      </c>
      <c r="O4633">
        <f t="shared" ca="1" si="1068"/>
        <v>11.016852623678275</v>
      </c>
      <c r="P4633">
        <f t="shared" ca="1" si="1069"/>
        <v>11.016852623678275</v>
      </c>
    </row>
    <row r="4634" spans="1:16" x14ac:dyDescent="0.2">
      <c r="A4634">
        <v>4611</v>
      </c>
      <c r="B4634">
        <f t="shared" ca="1" si="1070"/>
        <v>0.2913486348707518</v>
      </c>
      <c r="C4634">
        <f t="shared" ca="1" si="1071"/>
        <v>0.6952033046381908</v>
      </c>
      <c r="D4634">
        <f t="shared" ca="1" si="1072"/>
        <v>1.2937175315385252</v>
      </c>
      <c r="E4634">
        <f t="shared" ca="1" si="1073"/>
        <v>7.9791644813894216</v>
      </c>
      <c r="F4634">
        <f t="shared" ca="1" si="1074"/>
        <v>12.023540482078495</v>
      </c>
      <c r="G4634">
        <f t="shared" ca="1" si="1075"/>
        <v>4.2642603011847147</v>
      </c>
      <c r="H4634">
        <f t="shared" ca="1" si="1076"/>
        <v>2.9750485723209907</v>
      </c>
      <c r="I4634">
        <f t="shared" ca="1" si="1062"/>
        <v>0.2913486348707518</v>
      </c>
      <c r="J4634">
        <f t="shared" ca="1" si="1063"/>
        <v>0.9865519395089426</v>
      </c>
      <c r="K4634">
        <f t="shared" ca="1" si="1064"/>
        <v>1.5850661664092769</v>
      </c>
      <c r="L4634">
        <f t="shared" ca="1" si="1065"/>
        <v>8.2705131162601742</v>
      </c>
      <c r="M4634">
        <f t="shared" ca="1" si="1066"/>
        <v>13.608606648487772</v>
      </c>
      <c r="N4634">
        <f t="shared" ca="1" si="1067"/>
        <v>12.534773417444889</v>
      </c>
      <c r="O4634">
        <f t="shared" ca="1" si="1068"/>
        <v>13.608606648487772</v>
      </c>
      <c r="P4634">
        <f t="shared" ca="1" si="1069"/>
        <v>13.608606648487772</v>
      </c>
    </row>
    <row r="4635" spans="1:16" x14ac:dyDescent="0.2">
      <c r="A4635">
        <v>4612</v>
      </c>
      <c r="B4635">
        <f t="shared" ca="1" si="1070"/>
        <v>0.48823575200603109</v>
      </c>
      <c r="C4635">
        <f t="shared" ca="1" si="1071"/>
        <v>0.64343321169840784</v>
      </c>
      <c r="D4635">
        <f t="shared" ca="1" si="1072"/>
        <v>0.83191346411784217</v>
      </c>
      <c r="E4635">
        <f t="shared" ca="1" si="1073"/>
        <v>1.3689680457838787</v>
      </c>
      <c r="F4635">
        <f t="shared" ca="1" si="1074"/>
        <v>7.2749691968355865</v>
      </c>
      <c r="G4635">
        <f t="shared" ca="1" si="1075"/>
        <v>13.453685552360142</v>
      </c>
      <c r="H4635">
        <f t="shared" ca="1" si="1076"/>
        <v>0.81669686623825755</v>
      </c>
      <c r="I4635">
        <f t="shared" ca="1" si="1062"/>
        <v>0.48823575200603109</v>
      </c>
      <c r="J4635">
        <f t="shared" ca="1" si="1063"/>
        <v>1.1316689637044388</v>
      </c>
      <c r="K4635">
        <f t="shared" ca="1" si="1064"/>
        <v>1.3201492161238733</v>
      </c>
      <c r="L4635">
        <f t="shared" ca="1" si="1065"/>
        <v>1.8572037977899098</v>
      </c>
      <c r="M4635">
        <f t="shared" ca="1" si="1066"/>
        <v>8.5951184129594598</v>
      </c>
      <c r="N4635">
        <f t="shared" ca="1" si="1067"/>
        <v>15.310889350150052</v>
      </c>
      <c r="O4635">
        <f t="shared" ca="1" si="1068"/>
        <v>15.310889350150052</v>
      </c>
      <c r="P4635">
        <f t="shared" ca="1" si="1069"/>
        <v>15.310889350150052</v>
      </c>
    </row>
    <row r="4636" spans="1:16" x14ac:dyDescent="0.2">
      <c r="A4636">
        <v>4613</v>
      </c>
      <c r="B4636">
        <f t="shared" ca="1" si="1070"/>
        <v>0.86186100971394541</v>
      </c>
      <c r="C4636">
        <f t="shared" ca="1" si="1071"/>
        <v>0.93955367746063878</v>
      </c>
      <c r="D4636">
        <f t="shared" ca="1" si="1072"/>
        <v>0.78709881182050667</v>
      </c>
      <c r="E4636">
        <f t="shared" ca="1" si="1073"/>
        <v>0.97959380949689845</v>
      </c>
      <c r="F4636">
        <f t="shared" ca="1" si="1074"/>
        <v>2.5246098050881893</v>
      </c>
      <c r="G4636">
        <f t="shared" ca="1" si="1075"/>
        <v>16.628722867687863</v>
      </c>
      <c r="H4636">
        <f t="shared" ca="1" si="1076"/>
        <v>0.60549861820431039</v>
      </c>
      <c r="I4636">
        <f t="shared" ca="1" si="1062"/>
        <v>0.86186100971394541</v>
      </c>
      <c r="J4636">
        <f t="shared" ca="1" si="1063"/>
        <v>1.8014146871745842</v>
      </c>
      <c r="K4636">
        <f t="shared" ca="1" si="1064"/>
        <v>1.6489598215344521</v>
      </c>
      <c r="L4636">
        <f t="shared" ca="1" si="1065"/>
        <v>1.8414548192108438</v>
      </c>
      <c r="M4636">
        <f t="shared" ca="1" si="1066"/>
        <v>4.3260244922627731</v>
      </c>
      <c r="N4636">
        <f t="shared" ca="1" si="1067"/>
        <v>18.470177686898708</v>
      </c>
      <c r="O4636">
        <f t="shared" ca="1" si="1068"/>
        <v>18.470177686898708</v>
      </c>
      <c r="P4636">
        <f t="shared" ca="1" si="1069"/>
        <v>18.470177686898708</v>
      </c>
    </row>
    <row r="4637" spans="1:16" x14ac:dyDescent="0.2">
      <c r="A4637">
        <v>4614</v>
      </c>
      <c r="B4637">
        <f t="shared" ca="1" si="1070"/>
        <v>0.9082030265741009</v>
      </c>
      <c r="C4637">
        <f t="shared" ca="1" si="1071"/>
        <v>0.74132911700014537</v>
      </c>
      <c r="D4637">
        <f t="shared" ca="1" si="1072"/>
        <v>0.78951810363730368</v>
      </c>
      <c r="E4637">
        <f t="shared" ca="1" si="1073"/>
        <v>2.4948057186323198</v>
      </c>
      <c r="F4637">
        <f t="shared" ca="1" si="1074"/>
        <v>2.3534234336479516</v>
      </c>
      <c r="G4637">
        <f t="shared" ca="1" si="1075"/>
        <v>1.3225123428611869</v>
      </c>
      <c r="H4637">
        <f t="shared" ca="1" si="1076"/>
        <v>0.58907445996563002</v>
      </c>
      <c r="I4637">
        <f t="shared" ca="1" si="1062"/>
        <v>0.9082030265741009</v>
      </c>
      <c r="J4637">
        <f t="shared" ca="1" si="1063"/>
        <v>1.6495321435742463</v>
      </c>
      <c r="K4637">
        <f t="shared" ca="1" si="1064"/>
        <v>1.6977211302114046</v>
      </c>
      <c r="L4637">
        <f t="shared" ca="1" si="1065"/>
        <v>3.4030087452064208</v>
      </c>
      <c r="M4637">
        <f t="shared" ca="1" si="1066"/>
        <v>4.0511445638593564</v>
      </c>
      <c r="N4637">
        <f t="shared" ca="1" si="1067"/>
        <v>4.725521088067608</v>
      </c>
      <c r="O4637">
        <f t="shared" ca="1" si="1068"/>
        <v>4.725521088067608</v>
      </c>
      <c r="P4637">
        <f t="shared" ca="1" si="1069"/>
        <v>4.725521088067608</v>
      </c>
    </row>
    <row r="4638" spans="1:16" x14ac:dyDescent="0.2">
      <c r="A4638">
        <v>4615</v>
      </c>
      <c r="B4638">
        <f t="shared" ca="1" si="1070"/>
        <v>1.5521990377232286</v>
      </c>
      <c r="C4638">
        <f t="shared" ca="1" si="1071"/>
        <v>1.4314946223461666</v>
      </c>
      <c r="D4638">
        <f t="shared" ca="1" si="1072"/>
        <v>0.61756007697134996</v>
      </c>
      <c r="E4638">
        <f t="shared" ca="1" si="1073"/>
        <v>0.35307225966599981</v>
      </c>
      <c r="F4638">
        <f t="shared" ca="1" si="1074"/>
        <v>3.6952349691397672</v>
      </c>
      <c r="G4638">
        <f t="shared" ca="1" si="1075"/>
        <v>11.091163126843009</v>
      </c>
      <c r="H4638">
        <f t="shared" ca="1" si="1076"/>
        <v>1.218981263276018</v>
      </c>
      <c r="I4638">
        <f t="shared" ca="1" si="1062"/>
        <v>1.5521990377232286</v>
      </c>
      <c r="J4638">
        <f t="shared" ca="1" si="1063"/>
        <v>2.9836936600693953</v>
      </c>
      <c r="K4638">
        <f t="shared" ca="1" si="1064"/>
        <v>2.1697591146945787</v>
      </c>
      <c r="L4638">
        <f t="shared" ca="1" si="1065"/>
        <v>1.9052712973892285</v>
      </c>
      <c r="M4638">
        <f t="shared" ca="1" si="1066"/>
        <v>6.6789286292091621</v>
      </c>
      <c r="N4638">
        <f t="shared" ca="1" si="1067"/>
        <v>13.260922241537587</v>
      </c>
      <c r="O4638">
        <f t="shared" ca="1" si="1068"/>
        <v>13.260922241537587</v>
      </c>
      <c r="P4638">
        <f t="shared" ca="1" si="1069"/>
        <v>13.260922241537587</v>
      </c>
    </row>
    <row r="4639" spans="1:16" x14ac:dyDescent="0.2">
      <c r="A4639">
        <v>4616</v>
      </c>
      <c r="B4639">
        <f t="shared" ca="1" si="1070"/>
        <v>0.17587173619173177</v>
      </c>
      <c r="C4639">
        <f t="shared" ca="1" si="1071"/>
        <v>1.8655549519788275</v>
      </c>
      <c r="D4639">
        <f t="shared" ca="1" si="1072"/>
        <v>0.55098437716396254</v>
      </c>
      <c r="E4639">
        <f t="shared" ca="1" si="1073"/>
        <v>0.60760549554092635</v>
      </c>
      <c r="F4639">
        <f t="shared" ca="1" si="1074"/>
        <v>0.23567512107522506</v>
      </c>
      <c r="G4639">
        <f t="shared" ca="1" si="1075"/>
        <v>5.8830044395307954</v>
      </c>
      <c r="H4639">
        <f t="shared" ca="1" si="1076"/>
        <v>1.7802942150753358</v>
      </c>
      <c r="I4639">
        <f t="shared" ca="1" si="1062"/>
        <v>0.17587173619173177</v>
      </c>
      <c r="J4639">
        <f t="shared" ca="1" si="1063"/>
        <v>2.0414266881705592</v>
      </c>
      <c r="K4639">
        <f t="shared" ca="1" si="1064"/>
        <v>0.72685611335569433</v>
      </c>
      <c r="L4639">
        <f t="shared" ca="1" si="1065"/>
        <v>0.78347723173265815</v>
      </c>
      <c r="M4639">
        <f t="shared" ca="1" si="1066"/>
        <v>2.2771018092457842</v>
      </c>
      <c r="N4639">
        <f t="shared" ca="1" si="1067"/>
        <v>6.6664816712634538</v>
      </c>
      <c r="O4639">
        <f t="shared" ca="1" si="1068"/>
        <v>6.6664816712634538</v>
      </c>
      <c r="P4639">
        <f t="shared" ca="1" si="1069"/>
        <v>6.6664816712634538</v>
      </c>
    </row>
    <row r="4640" spans="1:16" x14ac:dyDescent="0.2">
      <c r="A4640">
        <v>4617</v>
      </c>
      <c r="B4640">
        <f t="shared" ca="1" si="1070"/>
        <v>1.6455173404990675</v>
      </c>
      <c r="C4640">
        <f t="shared" ca="1" si="1071"/>
        <v>0.73452566515127182</v>
      </c>
      <c r="D4640">
        <f t="shared" ca="1" si="1072"/>
        <v>2.6847832071738638</v>
      </c>
      <c r="E4640">
        <f t="shared" ca="1" si="1073"/>
        <v>0.98354342276919915</v>
      </c>
      <c r="F4640">
        <f t="shared" ca="1" si="1074"/>
        <v>8.9747344863961978</v>
      </c>
      <c r="G4640">
        <f t="shared" ca="1" si="1075"/>
        <v>2.1326830853831358</v>
      </c>
      <c r="H4640">
        <f t="shared" ca="1" si="1076"/>
        <v>1.9718131731073725</v>
      </c>
      <c r="I4640">
        <f t="shared" ca="1" si="1062"/>
        <v>1.6455173404990675</v>
      </c>
      <c r="J4640">
        <f t="shared" ca="1" si="1063"/>
        <v>2.3800430056503394</v>
      </c>
      <c r="K4640">
        <f t="shared" ca="1" si="1064"/>
        <v>4.3303005476729313</v>
      </c>
      <c r="L4640">
        <f t="shared" ca="1" si="1065"/>
        <v>2.6290607632682668</v>
      </c>
      <c r="M4640">
        <f t="shared" ca="1" si="1066"/>
        <v>13.305035034069128</v>
      </c>
      <c r="N4640">
        <f t="shared" ca="1" si="1067"/>
        <v>6.4629836330560675</v>
      </c>
      <c r="O4640">
        <f t="shared" ca="1" si="1068"/>
        <v>13.305035034069128</v>
      </c>
      <c r="P4640">
        <f t="shared" ca="1" si="1069"/>
        <v>13.305035034069128</v>
      </c>
    </row>
    <row r="4641" spans="1:16" x14ac:dyDescent="0.2">
      <c r="A4641">
        <v>4618</v>
      </c>
      <c r="B4641">
        <f t="shared" ca="1" si="1070"/>
        <v>0.71841505786830473</v>
      </c>
      <c r="C4641">
        <f t="shared" ca="1" si="1071"/>
        <v>0.5622243971510672</v>
      </c>
      <c r="D4641">
        <f t="shared" ca="1" si="1072"/>
        <v>0.16087567672720007</v>
      </c>
      <c r="E4641">
        <f t="shared" ca="1" si="1073"/>
        <v>0.34958558682706087</v>
      </c>
      <c r="F4641">
        <f t="shared" ca="1" si="1074"/>
        <v>11.15049294483577</v>
      </c>
      <c r="G4641">
        <f t="shared" ca="1" si="1075"/>
        <v>12.110309491954881</v>
      </c>
      <c r="H4641">
        <f t="shared" ca="1" si="1076"/>
        <v>0.63240418599452919</v>
      </c>
      <c r="I4641">
        <f t="shared" ca="1" si="1062"/>
        <v>0.71841505786830473</v>
      </c>
      <c r="J4641">
        <f t="shared" ca="1" si="1063"/>
        <v>1.2806394550193718</v>
      </c>
      <c r="K4641">
        <f t="shared" ca="1" si="1064"/>
        <v>0.87929073459550477</v>
      </c>
      <c r="L4641">
        <f t="shared" ca="1" si="1065"/>
        <v>1.0680006446953656</v>
      </c>
      <c r="M4641">
        <f t="shared" ca="1" si="1066"/>
        <v>12.431132399855143</v>
      </c>
      <c r="N4641">
        <f t="shared" ca="1" si="1067"/>
        <v>13.178310136650246</v>
      </c>
      <c r="O4641">
        <f t="shared" ca="1" si="1068"/>
        <v>13.178310136650246</v>
      </c>
      <c r="P4641">
        <f t="shared" ca="1" si="1069"/>
        <v>13.178310136650246</v>
      </c>
    </row>
    <row r="4642" spans="1:16" x14ac:dyDescent="0.2">
      <c r="A4642">
        <v>4619</v>
      </c>
      <c r="B4642">
        <f t="shared" ca="1" si="1070"/>
        <v>7.6267472740454171E-3</v>
      </c>
      <c r="C4642">
        <f t="shared" ca="1" si="1071"/>
        <v>1.1338016485288815</v>
      </c>
      <c r="D4642">
        <f t="shared" ca="1" si="1072"/>
        <v>1.4372898868072139</v>
      </c>
      <c r="E4642">
        <f t="shared" ca="1" si="1073"/>
        <v>0.8354892713481803</v>
      </c>
      <c r="F4642">
        <f t="shared" ca="1" si="1074"/>
        <v>4.3675461565927991</v>
      </c>
      <c r="G4642">
        <f t="shared" ca="1" si="1075"/>
        <v>8.1430948240542111</v>
      </c>
      <c r="H4642">
        <f t="shared" ca="1" si="1076"/>
        <v>2.3357479428486316</v>
      </c>
      <c r="I4642">
        <f t="shared" ca="1" si="1062"/>
        <v>7.6267472740454171E-3</v>
      </c>
      <c r="J4642">
        <f t="shared" ca="1" si="1063"/>
        <v>1.141428395802927</v>
      </c>
      <c r="K4642">
        <f t="shared" ca="1" si="1064"/>
        <v>1.4449166340812594</v>
      </c>
      <c r="L4642">
        <f t="shared" ca="1" si="1065"/>
        <v>0.84311601862222574</v>
      </c>
      <c r="M4642">
        <f t="shared" ca="1" si="1066"/>
        <v>5.8124627906740587</v>
      </c>
      <c r="N4642">
        <f t="shared" ca="1" si="1067"/>
        <v>9.5880114581354707</v>
      </c>
      <c r="O4642">
        <f t="shared" ca="1" si="1068"/>
        <v>9.5880114581354707</v>
      </c>
      <c r="P4642">
        <f t="shared" ca="1" si="1069"/>
        <v>9.5880114581354707</v>
      </c>
    </row>
    <row r="4643" spans="1:16" x14ac:dyDescent="0.2">
      <c r="A4643">
        <v>4620</v>
      </c>
      <c r="B4643">
        <f t="shared" ca="1" si="1070"/>
        <v>0.57779007878169863</v>
      </c>
      <c r="C4643">
        <f t="shared" ca="1" si="1071"/>
        <v>15.667809072540487</v>
      </c>
      <c r="D4643">
        <f t="shared" ca="1" si="1072"/>
        <v>1.0297468938045704</v>
      </c>
      <c r="E4643">
        <f t="shared" ca="1" si="1073"/>
        <v>0.54804682198180521</v>
      </c>
      <c r="F4643">
        <f t="shared" ca="1" si="1074"/>
        <v>3.0522427892347266</v>
      </c>
      <c r="G4643">
        <f t="shared" ca="1" si="1075"/>
        <v>7.1990801921156642</v>
      </c>
      <c r="H4643">
        <f t="shared" ca="1" si="1076"/>
        <v>3.7412026206614364</v>
      </c>
      <c r="I4643">
        <f t="shared" ca="1" si="1062"/>
        <v>0.57779007878169863</v>
      </c>
      <c r="J4643">
        <f t="shared" ca="1" si="1063"/>
        <v>16.245599151322185</v>
      </c>
      <c r="K4643">
        <f t="shared" ca="1" si="1064"/>
        <v>1.6075369725862689</v>
      </c>
      <c r="L4643">
        <f t="shared" ca="1" si="1065"/>
        <v>1.1258369007635038</v>
      </c>
      <c r="M4643">
        <f t="shared" ca="1" si="1066"/>
        <v>19.297841940556911</v>
      </c>
      <c r="N4643">
        <f t="shared" ca="1" si="1067"/>
        <v>8.8066171647019331</v>
      </c>
      <c r="O4643">
        <f t="shared" ca="1" si="1068"/>
        <v>19.297841940556911</v>
      </c>
      <c r="P4643">
        <f t="shared" ca="1" si="1069"/>
        <v>19.297841940556911</v>
      </c>
    </row>
    <row r="4644" spans="1:16" x14ac:dyDescent="0.2">
      <c r="A4644">
        <v>4621</v>
      </c>
      <c r="B4644">
        <f t="shared" ca="1" si="1070"/>
        <v>2.2534083653328589</v>
      </c>
      <c r="C4644">
        <f t="shared" ca="1" si="1071"/>
        <v>0.19985660661281304</v>
      </c>
      <c r="D4644">
        <f t="shared" ca="1" si="1072"/>
        <v>0.32066059001878572</v>
      </c>
      <c r="E4644">
        <f t="shared" ca="1" si="1073"/>
        <v>1.2627893793011888</v>
      </c>
      <c r="F4644">
        <f t="shared" ca="1" si="1074"/>
        <v>1.3426178198129048</v>
      </c>
      <c r="G4644">
        <f t="shared" ca="1" si="1075"/>
        <v>3.1461640825681023</v>
      </c>
      <c r="H4644">
        <f t="shared" ca="1" si="1076"/>
        <v>3.6091548159564049</v>
      </c>
      <c r="I4644">
        <f t="shared" ref="I4644:I4707" ca="1" si="1077">B4644</f>
        <v>2.2534083653328589</v>
      </c>
      <c r="J4644">
        <f t="shared" ref="J4644:J4707" ca="1" si="1078">I4644+C4644</f>
        <v>2.4532649719456718</v>
      </c>
      <c r="K4644">
        <f t="shared" ref="K4644:K4707" ca="1" si="1079">I4644+D4644</f>
        <v>2.5740689553516445</v>
      </c>
      <c r="L4644">
        <f t="shared" ref="L4644:L4707" ca="1" si="1080">I4644+E4644</f>
        <v>3.5161977446340478</v>
      </c>
      <c r="M4644">
        <f t="shared" ref="M4644:M4707" ca="1" si="1081">MAX(J4644,K4644)+F4644</f>
        <v>3.9166867751645493</v>
      </c>
      <c r="N4644">
        <f t="shared" ref="N4644:N4707" ca="1" si="1082">MAX(K4644,L4644)+G4644</f>
        <v>6.6623618272021501</v>
      </c>
      <c r="O4644">
        <f t="shared" ref="O4644:O4707" ca="1" si="1083">MAX(M4644,N4644)</f>
        <v>6.6623618272021501</v>
      </c>
      <c r="P4644">
        <f t="shared" ref="P4644:P4707" ca="1" si="1084">MAX(I4644:O4644)</f>
        <v>6.6623618272021501</v>
      </c>
    </row>
    <row r="4645" spans="1:16" x14ac:dyDescent="0.2">
      <c r="A4645">
        <v>4622</v>
      </c>
      <c r="B4645">
        <f t="shared" ca="1" si="1070"/>
        <v>0.95380670873103213</v>
      </c>
      <c r="C4645">
        <f t="shared" ca="1" si="1071"/>
        <v>2.116228154898169</v>
      </c>
      <c r="D4645">
        <f t="shared" ca="1" si="1072"/>
        <v>3.4199305253627297</v>
      </c>
      <c r="E4645">
        <f t="shared" ca="1" si="1073"/>
        <v>3.0717568209613284</v>
      </c>
      <c r="F4645">
        <f t="shared" ca="1" si="1074"/>
        <v>2.0320242523023992</v>
      </c>
      <c r="G4645">
        <f t="shared" ca="1" si="1075"/>
        <v>10.350636227918733</v>
      </c>
      <c r="H4645">
        <f t="shared" ca="1" si="1076"/>
        <v>2.2411298289047705</v>
      </c>
      <c r="I4645">
        <f t="shared" ca="1" si="1077"/>
        <v>0.95380670873103213</v>
      </c>
      <c r="J4645">
        <f t="shared" ca="1" si="1078"/>
        <v>3.0700348636292012</v>
      </c>
      <c r="K4645">
        <f t="shared" ca="1" si="1079"/>
        <v>4.3737372340937615</v>
      </c>
      <c r="L4645">
        <f t="shared" ca="1" si="1080"/>
        <v>4.0255635296923602</v>
      </c>
      <c r="M4645">
        <f t="shared" ca="1" si="1081"/>
        <v>6.4057614863961607</v>
      </c>
      <c r="N4645">
        <f t="shared" ca="1" si="1082"/>
        <v>14.724373462012494</v>
      </c>
      <c r="O4645">
        <f t="shared" ca="1" si="1083"/>
        <v>14.724373462012494</v>
      </c>
      <c r="P4645">
        <f t="shared" ca="1" si="1084"/>
        <v>14.724373462012494</v>
      </c>
    </row>
    <row r="4646" spans="1:16" x14ac:dyDescent="0.2">
      <c r="A4646">
        <v>4623</v>
      </c>
      <c r="B4646">
        <f t="shared" ca="1" si="1070"/>
        <v>0.19054055400532668</v>
      </c>
      <c r="C4646">
        <f t="shared" ca="1" si="1071"/>
        <v>0.5022075736556455</v>
      </c>
      <c r="D4646">
        <f t="shared" ca="1" si="1072"/>
        <v>1.5136601567419647</v>
      </c>
      <c r="E4646">
        <f t="shared" ca="1" si="1073"/>
        <v>0.24574831996161497</v>
      </c>
      <c r="F4646">
        <f t="shared" ca="1" si="1074"/>
        <v>12.952294001915236</v>
      </c>
      <c r="G4646">
        <f t="shared" ca="1" si="1075"/>
        <v>0.12121902203595385</v>
      </c>
      <c r="H4646">
        <f t="shared" ca="1" si="1076"/>
        <v>2.4964452641769483</v>
      </c>
      <c r="I4646">
        <f t="shared" ca="1" si="1077"/>
        <v>0.19054055400532668</v>
      </c>
      <c r="J4646">
        <f t="shared" ca="1" si="1078"/>
        <v>0.69274812766097216</v>
      </c>
      <c r="K4646">
        <f t="shared" ca="1" si="1079"/>
        <v>1.7042007107472914</v>
      </c>
      <c r="L4646">
        <f t="shared" ca="1" si="1080"/>
        <v>0.43628887396694166</v>
      </c>
      <c r="M4646">
        <f t="shared" ca="1" si="1081"/>
        <v>14.656494712662528</v>
      </c>
      <c r="N4646">
        <f t="shared" ca="1" si="1082"/>
        <v>1.8254197327832453</v>
      </c>
      <c r="O4646">
        <f t="shared" ca="1" si="1083"/>
        <v>14.656494712662528</v>
      </c>
      <c r="P4646">
        <f t="shared" ca="1" si="1084"/>
        <v>14.656494712662528</v>
      </c>
    </row>
    <row r="4647" spans="1:16" x14ac:dyDescent="0.2">
      <c r="A4647">
        <v>4624</v>
      </c>
      <c r="B4647">
        <f t="shared" ca="1" si="1070"/>
        <v>1.3218725490314889</v>
      </c>
      <c r="C4647">
        <f t="shared" ca="1" si="1071"/>
        <v>4.8075344604784842</v>
      </c>
      <c r="D4647">
        <f t="shared" ca="1" si="1072"/>
        <v>1.7214298758154875E-2</v>
      </c>
      <c r="E4647">
        <f t="shared" ca="1" si="1073"/>
        <v>0.42347039934639275</v>
      </c>
      <c r="F4647">
        <f t="shared" ca="1" si="1074"/>
        <v>19.458261854723137</v>
      </c>
      <c r="G4647">
        <f t="shared" ca="1" si="1075"/>
        <v>3.8784094481811016</v>
      </c>
      <c r="H4647">
        <f t="shared" ca="1" si="1076"/>
        <v>3.2587051832337099</v>
      </c>
      <c r="I4647">
        <f t="shared" ca="1" si="1077"/>
        <v>1.3218725490314889</v>
      </c>
      <c r="J4647">
        <f t="shared" ca="1" si="1078"/>
        <v>6.1294070095099729</v>
      </c>
      <c r="K4647">
        <f t="shared" ca="1" si="1079"/>
        <v>1.3390868477896438</v>
      </c>
      <c r="L4647">
        <f t="shared" ca="1" si="1080"/>
        <v>1.7453429483778815</v>
      </c>
      <c r="M4647">
        <f t="shared" ca="1" si="1081"/>
        <v>25.587668864233109</v>
      </c>
      <c r="N4647">
        <f t="shared" ca="1" si="1082"/>
        <v>5.6237523965589826</v>
      </c>
      <c r="O4647">
        <f t="shared" ca="1" si="1083"/>
        <v>25.587668864233109</v>
      </c>
      <c r="P4647">
        <f t="shared" ca="1" si="1084"/>
        <v>25.587668864233109</v>
      </c>
    </row>
    <row r="4648" spans="1:16" x14ac:dyDescent="0.2">
      <c r="A4648">
        <v>4625</v>
      </c>
      <c r="B4648">
        <f t="shared" ca="1" si="1070"/>
        <v>1.0608201096234811</v>
      </c>
      <c r="C4648">
        <f t="shared" ca="1" si="1071"/>
        <v>4.7545951575615639</v>
      </c>
      <c r="D4648">
        <f t="shared" ca="1" si="1072"/>
        <v>2.5775375829306535</v>
      </c>
      <c r="E4648">
        <f t="shared" ca="1" si="1073"/>
        <v>13.374314963906146</v>
      </c>
      <c r="F4648">
        <f t="shared" ca="1" si="1074"/>
        <v>0.85968445883187272</v>
      </c>
      <c r="G4648">
        <f t="shared" ca="1" si="1075"/>
        <v>3.6477956520105304</v>
      </c>
      <c r="H4648">
        <f t="shared" ca="1" si="1076"/>
        <v>9.6131641870979045</v>
      </c>
      <c r="I4648">
        <f t="shared" ca="1" si="1077"/>
        <v>1.0608201096234811</v>
      </c>
      <c r="J4648">
        <f t="shared" ca="1" si="1078"/>
        <v>5.8154152671850454</v>
      </c>
      <c r="K4648">
        <f t="shared" ca="1" si="1079"/>
        <v>3.6383576925541345</v>
      </c>
      <c r="L4648">
        <f t="shared" ca="1" si="1080"/>
        <v>14.435135073529628</v>
      </c>
      <c r="M4648">
        <f t="shared" ca="1" si="1081"/>
        <v>6.675099726016918</v>
      </c>
      <c r="N4648">
        <f t="shared" ca="1" si="1082"/>
        <v>18.082930725540159</v>
      </c>
      <c r="O4648">
        <f t="shared" ca="1" si="1083"/>
        <v>18.082930725540159</v>
      </c>
      <c r="P4648">
        <f t="shared" ca="1" si="1084"/>
        <v>18.082930725540159</v>
      </c>
    </row>
    <row r="4649" spans="1:16" x14ac:dyDescent="0.2">
      <c r="A4649">
        <v>4626</v>
      </c>
      <c r="B4649">
        <f t="shared" ca="1" si="1070"/>
        <v>2.1477303298823149</v>
      </c>
      <c r="C4649">
        <f t="shared" ca="1" si="1071"/>
        <v>1.3500158661805586</v>
      </c>
      <c r="D4649">
        <f t="shared" ca="1" si="1072"/>
        <v>1.9625021644227654</v>
      </c>
      <c r="E4649">
        <f t="shared" ca="1" si="1073"/>
        <v>7.4690843076082718</v>
      </c>
      <c r="F4649">
        <f t="shared" ca="1" si="1074"/>
        <v>0.60972197759658686</v>
      </c>
      <c r="G4649">
        <f t="shared" ca="1" si="1075"/>
        <v>1.4726956279095884</v>
      </c>
      <c r="H4649">
        <f t="shared" ca="1" si="1076"/>
        <v>1.6056836999767248</v>
      </c>
      <c r="I4649">
        <f t="shared" ca="1" si="1077"/>
        <v>2.1477303298823149</v>
      </c>
      <c r="J4649">
        <f t="shared" ca="1" si="1078"/>
        <v>3.4977461960628737</v>
      </c>
      <c r="K4649">
        <f t="shared" ca="1" si="1079"/>
        <v>4.1102324943050803</v>
      </c>
      <c r="L4649">
        <f t="shared" ca="1" si="1080"/>
        <v>9.6168146374905863</v>
      </c>
      <c r="M4649">
        <f t="shared" ca="1" si="1081"/>
        <v>4.7199544719016675</v>
      </c>
      <c r="N4649">
        <f t="shared" ca="1" si="1082"/>
        <v>11.089510265400175</v>
      </c>
      <c r="O4649">
        <f t="shared" ca="1" si="1083"/>
        <v>11.089510265400175</v>
      </c>
      <c r="P4649">
        <f t="shared" ca="1" si="1084"/>
        <v>11.089510265400175</v>
      </c>
    </row>
    <row r="4650" spans="1:16" x14ac:dyDescent="0.2">
      <c r="A4650">
        <v>4627</v>
      </c>
      <c r="B4650">
        <f t="shared" ca="1" si="1070"/>
        <v>4.9694094648934124</v>
      </c>
      <c r="C4650">
        <f t="shared" ca="1" si="1071"/>
        <v>0.36384225850767338</v>
      </c>
      <c r="D4650">
        <f t="shared" ca="1" si="1072"/>
        <v>0.92564337700998178</v>
      </c>
      <c r="E4650">
        <f t="shared" ca="1" si="1073"/>
        <v>6.4363989518483864</v>
      </c>
      <c r="F4650">
        <f t="shared" ca="1" si="1074"/>
        <v>6.0457310859733688</v>
      </c>
      <c r="G4650">
        <f t="shared" ca="1" si="1075"/>
        <v>10.37613375287386</v>
      </c>
      <c r="H4650">
        <f t="shared" ca="1" si="1076"/>
        <v>9.8737889704528348E-2</v>
      </c>
      <c r="I4650">
        <f t="shared" ca="1" si="1077"/>
        <v>4.9694094648934124</v>
      </c>
      <c r="J4650">
        <f t="shared" ca="1" si="1078"/>
        <v>5.3332517234010854</v>
      </c>
      <c r="K4650">
        <f t="shared" ca="1" si="1079"/>
        <v>5.8950528419033938</v>
      </c>
      <c r="L4650">
        <f t="shared" ca="1" si="1080"/>
        <v>11.405808416741799</v>
      </c>
      <c r="M4650">
        <f t="shared" ca="1" si="1081"/>
        <v>11.940783927876762</v>
      </c>
      <c r="N4650">
        <f t="shared" ca="1" si="1082"/>
        <v>21.781942169615661</v>
      </c>
      <c r="O4650">
        <f t="shared" ca="1" si="1083"/>
        <v>21.781942169615661</v>
      </c>
      <c r="P4650">
        <f t="shared" ca="1" si="1084"/>
        <v>21.781942169615661</v>
      </c>
    </row>
    <row r="4651" spans="1:16" x14ac:dyDescent="0.2">
      <c r="A4651">
        <v>4628</v>
      </c>
      <c r="B4651">
        <f t="shared" ca="1" si="1070"/>
        <v>2.4566731647478357</v>
      </c>
      <c r="C4651">
        <f t="shared" ca="1" si="1071"/>
        <v>1.8106475822830415</v>
      </c>
      <c r="D4651">
        <f t="shared" ca="1" si="1072"/>
        <v>2.5138973240510873</v>
      </c>
      <c r="E4651">
        <f t="shared" ca="1" si="1073"/>
        <v>2.4966598242289879</v>
      </c>
      <c r="F4651">
        <f t="shared" ca="1" si="1074"/>
        <v>1.4606765302372193</v>
      </c>
      <c r="G4651">
        <f t="shared" ca="1" si="1075"/>
        <v>13.779347397368223</v>
      </c>
      <c r="H4651">
        <f t="shared" ca="1" si="1076"/>
        <v>1.6683831724045852</v>
      </c>
      <c r="I4651">
        <f t="shared" ca="1" si="1077"/>
        <v>2.4566731647478357</v>
      </c>
      <c r="J4651">
        <f t="shared" ca="1" si="1078"/>
        <v>4.2673207470308769</v>
      </c>
      <c r="K4651">
        <f t="shared" ca="1" si="1079"/>
        <v>4.9705704887989235</v>
      </c>
      <c r="L4651">
        <f t="shared" ca="1" si="1080"/>
        <v>4.9533329889768236</v>
      </c>
      <c r="M4651">
        <f t="shared" ca="1" si="1081"/>
        <v>6.4312470190361424</v>
      </c>
      <c r="N4651">
        <f t="shared" ca="1" si="1082"/>
        <v>18.749917886167147</v>
      </c>
      <c r="O4651">
        <f t="shared" ca="1" si="1083"/>
        <v>18.749917886167147</v>
      </c>
      <c r="P4651">
        <f t="shared" ca="1" si="1084"/>
        <v>18.749917886167147</v>
      </c>
    </row>
    <row r="4652" spans="1:16" x14ac:dyDescent="0.2">
      <c r="A4652">
        <v>4629</v>
      </c>
      <c r="B4652">
        <f t="shared" ca="1" si="1070"/>
        <v>1.5152857399426201</v>
      </c>
      <c r="C4652">
        <f t="shared" ca="1" si="1071"/>
        <v>4.7514160910514089</v>
      </c>
      <c r="D4652">
        <f t="shared" ca="1" si="1072"/>
        <v>4.6122895941729141</v>
      </c>
      <c r="E4652">
        <f t="shared" ca="1" si="1073"/>
        <v>2.9314237196219683</v>
      </c>
      <c r="F4652">
        <f t="shared" ca="1" si="1074"/>
        <v>3.2738396892203001</v>
      </c>
      <c r="G4652">
        <f t="shared" ca="1" si="1075"/>
        <v>3.6210553394841161</v>
      </c>
      <c r="H4652">
        <f t="shared" ca="1" si="1076"/>
        <v>4.4126025094829462</v>
      </c>
      <c r="I4652">
        <f t="shared" ca="1" si="1077"/>
        <v>1.5152857399426201</v>
      </c>
      <c r="J4652">
        <f t="shared" ca="1" si="1078"/>
        <v>6.2667018309940286</v>
      </c>
      <c r="K4652">
        <f t="shared" ca="1" si="1079"/>
        <v>6.1275753341155337</v>
      </c>
      <c r="L4652">
        <f t="shared" ca="1" si="1080"/>
        <v>4.4467094595645884</v>
      </c>
      <c r="M4652">
        <f t="shared" ca="1" si="1081"/>
        <v>9.5405415202143296</v>
      </c>
      <c r="N4652">
        <f t="shared" ca="1" si="1082"/>
        <v>9.7486306735996493</v>
      </c>
      <c r="O4652">
        <f t="shared" ca="1" si="1083"/>
        <v>9.7486306735996493</v>
      </c>
      <c r="P4652">
        <f t="shared" ca="1" si="1084"/>
        <v>9.7486306735996493</v>
      </c>
    </row>
    <row r="4653" spans="1:16" x14ac:dyDescent="0.2">
      <c r="A4653">
        <v>4630</v>
      </c>
      <c r="B4653">
        <f t="shared" ca="1" si="1070"/>
        <v>7.7729547155515361E-2</v>
      </c>
      <c r="C4653">
        <f t="shared" ca="1" si="1071"/>
        <v>1.5036080963181053</v>
      </c>
      <c r="D4653">
        <f t="shared" ca="1" si="1072"/>
        <v>5.1725697070458043</v>
      </c>
      <c r="E4653">
        <f t="shared" ca="1" si="1073"/>
        <v>2.2458106488955352</v>
      </c>
      <c r="F4653">
        <f t="shared" ca="1" si="1074"/>
        <v>7.8761508845866892</v>
      </c>
      <c r="G4653">
        <f t="shared" ca="1" si="1075"/>
        <v>3.3367001691462996</v>
      </c>
      <c r="H4653">
        <f t="shared" ca="1" si="1076"/>
        <v>3.0578551907878188E-2</v>
      </c>
      <c r="I4653">
        <f t="shared" ca="1" si="1077"/>
        <v>7.7729547155515361E-2</v>
      </c>
      <c r="J4653">
        <f t="shared" ca="1" si="1078"/>
        <v>1.5813376434736206</v>
      </c>
      <c r="K4653">
        <f t="shared" ca="1" si="1079"/>
        <v>5.2502992542013196</v>
      </c>
      <c r="L4653">
        <f t="shared" ca="1" si="1080"/>
        <v>2.3235401960510504</v>
      </c>
      <c r="M4653">
        <f t="shared" ca="1" si="1081"/>
        <v>13.126450138788009</v>
      </c>
      <c r="N4653">
        <f t="shared" ca="1" si="1082"/>
        <v>8.5869994233476188</v>
      </c>
      <c r="O4653">
        <f t="shared" ca="1" si="1083"/>
        <v>13.126450138788009</v>
      </c>
      <c r="P4653">
        <f t="shared" ca="1" si="1084"/>
        <v>13.126450138788009</v>
      </c>
    </row>
    <row r="4654" spans="1:16" x14ac:dyDescent="0.2">
      <c r="A4654">
        <v>4631</v>
      </c>
      <c r="B4654">
        <f t="shared" ca="1" si="1070"/>
        <v>2.2917945691374291</v>
      </c>
      <c r="C4654">
        <f t="shared" ca="1" si="1071"/>
        <v>5.4367358838433928</v>
      </c>
      <c r="D4654">
        <f t="shared" ca="1" si="1072"/>
        <v>0.75527433194016314</v>
      </c>
      <c r="E4654">
        <f t="shared" ca="1" si="1073"/>
        <v>1.2021078674369914</v>
      </c>
      <c r="F4654">
        <f t="shared" ca="1" si="1074"/>
        <v>8.3164370846723727</v>
      </c>
      <c r="G4654">
        <f t="shared" ca="1" si="1075"/>
        <v>8.0180242060259967</v>
      </c>
      <c r="H4654">
        <f t="shared" ca="1" si="1076"/>
        <v>0.49089053412075434</v>
      </c>
      <c r="I4654">
        <f t="shared" ca="1" si="1077"/>
        <v>2.2917945691374291</v>
      </c>
      <c r="J4654">
        <f t="shared" ca="1" si="1078"/>
        <v>7.7285304529808219</v>
      </c>
      <c r="K4654">
        <f t="shared" ca="1" si="1079"/>
        <v>3.0470689010775924</v>
      </c>
      <c r="L4654">
        <f t="shared" ca="1" si="1080"/>
        <v>3.4939024365744205</v>
      </c>
      <c r="M4654">
        <f t="shared" ca="1" si="1081"/>
        <v>16.044967537653193</v>
      </c>
      <c r="N4654">
        <f t="shared" ca="1" si="1082"/>
        <v>11.511926642600418</v>
      </c>
      <c r="O4654">
        <f t="shared" ca="1" si="1083"/>
        <v>16.044967537653193</v>
      </c>
      <c r="P4654">
        <f t="shared" ca="1" si="1084"/>
        <v>16.044967537653193</v>
      </c>
    </row>
    <row r="4655" spans="1:16" x14ac:dyDescent="0.2">
      <c r="A4655">
        <v>4632</v>
      </c>
      <c r="B4655">
        <f t="shared" ca="1" si="1070"/>
        <v>0.11073715541675457</v>
      </c>
      <c r="C4655">
        <f t="shared" ca="1" si="1071"/>
        <v>0.2158786328367637</v>
      </c>
      <c r="D4655">
        <f t="shared" ca="1" si="1072"/>
        <v>0.54196540149673067</v>
      </c>
      <c r="E4655">
        <f t="shared" ca="1" si="1073"/>
        <v>2.3580409638605224</v>
      </c>
      <c r="F4655">
        <f t="shared" ca="1" si="1074"/>
        <v>7.7410216543646309</v>
      </c>
      <c r="G4655">
        <f t="shared" ca="1" si="1075"/>
        <v>5.7503212961110011</v>
      </c>
      <c r="H4655">
        <f t="shared" ca="1" si="1076"/>
        <v>1.1458793904997726</v>
      </c>
      <c r="I4655">
        <f t="shared" ca="1" si="1077"/>
        <v>0.11073715541675457</v>
      </c>
      <c r="J4655">
        <f t="shared" ca="1" si="1078"/>
        <v>0.32661578825351828</v>
      </c>
      <c r="K4655">
        <f t="shared" ca="1" si="1079"/>
        <v>0.65270255691348522</v>
      </c>
      <c r="L4655">
        <f t="shared" ca="1" si="1080"/>
        <v>2.4687781192772769</v>
      </c>
      <c r="M4655">
        <f t="shared" ca="1" si="1081"/>
        <v>8.3937242112781156</v>
      </c>
      <c r="N4655">
        <f t="shared" ca="1" si="1082"/>
        <v>8.2190994153882784</v>
      </c>
      <c r="O4655">
        <f t="shared" ca="1" si="1083"/>
        <v>8.3937242112781156</v>
      </c>
      <c r="P4655">
        <f t="shared" ca="1" si="1084"/>
        <v>8.3937242112781156</v>
      </c>
    </row>
    <row r="4656" spans="1:16" x14ac:dyDescent="0.2">
      <c r="A4656">
        <v>4633</v>
      </c>
      <c r="B4656">
        <f t="shared" ca="1" si="1070"/>
        <v>0.51744699522783855</v>
      </c>
      <c r="C4656">
        <f t="shared" ca="1" si="1071"/>
        <v>0.39055295989204569</v>
      </c>
      <c r="D4656">
        <f t="shared" ca="1" si="1072"/>
        <v>3.9805993040156595</v>
      </c>
      <c r="E4656">
        <f t="shared" ca="1" si="1073"/>
        <v>0.30729327448147331</v>
      </c>
      <c r="F4656">
        <f t="shared" ca="1" si="1074"/>
        <v>1.6346276835810249</v>
      </c>
      <c r="G4656">
        <f t="shared" ca="1" si="1075"/>
        <v>8.252640707810782</v>
      </c>
      <c r="H4656">
        <f t="shared" ca="1" si="1076"/>
        <v>0.78935907190106402</v>
      </c>
      <c r="I4656">
        <f t="shared" ca="1" si="1077"/>
        <v>0.51744699522783855</v>
      </c>
      <c r="J4656">
        <f t="shared" ca="1" si="1078"/>
        <v>0.90799995511988429</v>
      </c>
      <c r="K4656">
        <f t="shared" ca="1" si="1079"/>
        <v>4.498046299243498</v>
      </c>
      <c r="L4656">
        <f t="shared" ca="1" si="1080"/>
        <v>0.8247402697093118</v>
      </c>
      <c r="M4656">
        <f t="shared" ca="1" si="1081"/>
        <v>6.1326739828245227</v>
      </c>
      <c r="N4656">
        <f t="shared" ca="1" si="1082"/>
        <v>12.75068700705428</v>
      </c>
      <c r="O4656">
        <f t="shared" ca="1" si="1083"/>
        <v>12.75068700705428</v>
      </c>
      <c r="P4656">
        <f t="shared" ca="1" si="1084"/>
        <v>12.75068700705428</v>
      </c>
    </row>
    <row r="4657" spans="1:16" x14ac:dyDescent="0.2">
      <c r="A4657">
        <v>4634</v>
      </c>
      <c r="B4657">
        <f t="shared" ca="1" si="1070"/>
        <v>4.633024044341824E-3</v>
      </c>
      <c r="C4657">
        <f t="shared" ca="1" si="1071"/>
        <v>2.5321017736676326</v>
      </c>
      <c r="D4657">
        <f t="shared" ca="1" si="1072"/>
        <v>1.4064808850336721</v>
      </c>
      <c r="E4657">
        <f t="shared" ca="1" si="1073"/>
        <v>0.17477382719688653</v>
      </c>
      <c r="F4657">
        <f t="shared" ca="1" si="1074"/>
        <v>0.33035114510100572</v>
      </c>
      <c r="G4657">
        <f t="shared" ca="1" si="1075"/>
        <v>7.758051307469267</v>
      </c>
      <c r="H4657">
        <f t="shared" ca="1" si="1076"/>
        <v>1.4251790775233564</v>
      </c>
      <c r="I4657">
        <f t="shared" ca="1" si="1077"/>
        <v>4.633024044341824E-3</v>
      </c>
      <c r="J4657">
        <f t="shared" ca="1" si="1078"/>
        <v>2.5367347977119743</v>
      </c>
      <c r="K4657">
        <f t="shared" ca="1" si="1079"/>
        <v>1.4111139090780138</v>
      </c>
      <c r="L4657">
        <f t="shared" ca="1" si="1080"/>
        <v>0.17940685124122835</v>
      </c>
      <c r="M4657">
        <f t="shared" ca="1" si="1081"/>
        <v>2.86708594281298</v>
      </c>
      <c r="N4657">
        <f t="shared" ca="1" si="1082"/>
        <v>9.169165216547281</v>
      </c>
      <c r="O4657">
        <f t="shared" ca="1" si="1083"/>
        <v>9.169165216547281</v>
      </c>
      <c r="P4657">
        <f t="shared" ca="1" si="1084"/>
        <v>9.169165216547281</v>
      </c>
    </row>
    <row r="4658" spans="1:16" x14ac:dyDescent="0.2">
      <c r="A4658">
        <v>4635</v>
      </c>
      <c r="B4658">
        <f t="shared" ca="1" si="1070"/>
        <v>0.56652893167474661</v>
      </c>
      <c r="C4658">
        <f t="shared" ca="1" si="1071"/>
        <v>0.20252683555797879</v>
      </c>
      <c r="D4658">
        <f t="shared" ca="1" si="1072"/>
        <v>2.9816960093718077</v>
      </c>
      <c r="E4658">
        <f t="shared" ca="1" si="1073"/>
        <v>2.636754604168642</v>
      </c>
      <c r="F4658">
        <f t="shared" ca="1" si="1074"/>
        <v>4.5624740247014124</v>
      </c>
      <c r="G4658">
        <f t="shared" ca="1" si="1075"/>
        <v>0.67513333913455453</v>
      </c>
      <c r="H4658">
        <f t="shared" ca="1" si="1076"/>
        <v>1.3828589821925268</v>
      </c>
      <c r="I4658">
        <f t="shared" ca="1" si="1077"/>
        <v>0.56652893167474661</v>
      </c>
      <c r="J4658">
        <f t="shared" ca="1" si="1078"/>
        <v>0.7690557672327254</v>
      </c>
      <c r="K4658">
        <f t="shared" ca="1" si="1079"/>
        <v>3.5482249410465543</v>
      </c>
      <c r="L4658">
        <f t="shared" ca="1" si="1080"/>
        <v>3.2032835358433887</v>
      </c>
      <c r="M4658">
        <f t="shared" ca="1" si="1081"/>
        <v>8.1106989657479662</v>
      </c>
      <c r="N4658">
        <f t="shared" ca="1" si="1082"/>
        <v>4.2233582801811087</v>
      </c>
      <c r="O4658">
        <f t="shared" ca="1" si="1083"/>
        <v>8.1106989657479662</v>
      </c>
      <c r="P4658">
        <f t="shared" ca="1" si="1084"/>
        <v>8.1106989657479662</v>
      </c>
    </row>
    <row r="4659" spans="1:16" x14ac:dyDescent="0.2">
      <c r="A4659">
        <v>4636</v>
      </c>
      <c r="B4659">
        <f t="shared" ca="1" si="1070"/>
        <v>0.51158376959214114</v>
      </c>
      <c r="C4659">
        <f t="shared" ca="1" si="1071"/>
        <v>1.7016919978291882</v>
      </c>
      <c r="D4659">
        <f t="shared" ca="1" si="1072"/>
        <v>0.18320682262022989</v>
      </c>
      <c r="E4659">
        <f t="shared" ca="1" si="1073"/>
        <v>2.5568493484510371</v>
      </c>
      <c r="F4659">
        <f t="shared" ca="1" si="1074"/>
        <v>0.23049441478455987</v>
      </c>
      <c r="G4659">
        <f t="shared" ca="1" si="1075"/>
        <v>5.3875765239013447</v>
      </c>
      <c r="H4659">
        <f t="shared" ca="1" si="1076"/>
        <v>0.35632227407136474</v>
      </c>
      <c r="I4659">
        <f t="shared" ca="1" si="1077"/>
        <v>0.51158376959214114</v>
      </c>
      <c r="J4659">
        <f t="shared" ca="1" si="1078"/>
        <v>2.2132757674213295</v>
      </c>
      <c r="K4659">
        <f t="shared" ca="1" si="1079"/>
        <v>0.69479059221237105</v>
      </c>
      <c r="L4659">
        <f t="shared" ca="1" si="1080"/>
        <v>3.0684331180431781</v>
      </c>
      <c r="M4659">
        <f t="shared" ca="1" si="1081"/>
        <v>2.4437701822058893</v>
      </c>
      <c r="N4659">
        <f t="shared" ca="1" si="1082"/>
        <v>8.4560096419445223</v>
      </c>
      <c r="O4659">
        <f t="shared" ca="1" si="1083"/>
        <v>8.4560096419445223</v>
      </c>
      <c r="P4659">
        <f t="shared" ca="1" si="1084"/>
        <v>8.4560096419445223</v>
      </c>
    </row>
    <row r="4660" spans="1:16" x14ac:dyDescent="0.2">
      <c r="A4660">
        <v>4637</v>
      </c>
      <c r="B4660">
        <f t="shared" ca="1" si="1070"/>
        <v>1.8322909885531538</v>
      </c>
      <c r="C4660">
        <f t="shared" ca="1" si="1071"/>
        <v>1.9838399516549297</v>
      </c>
      <c r="D4660">
        <f t="shared" ca="1" si="1072"/>
        <v>0.97118255882824966</v>
      </c>
      <c r="E4660">
        <f t="shared" ca="1" si="1073"/>
        <v>1.4422465511822757</v>
      </c>
      <c r="F4660">
        <f t="shared" ca="1" si="1074"/>
        <v>11.982077678210299</v>
      </c>
      <c r="G4660">
        <f t="shared" ca="1" si="1075"/>
        <v>6.4172916541860729</v>
      </c>
      <c r="H4660">
        <f t="shared" ca="1" si="1076"/>
        <v>1.0745285695154283</v>
      </c>
      <c r="I4660">
        <f t="shared" ca="1" si="1077"/>
        <v>1.8322909885531538</v>
      </c>
      <c r="J4660">
        <f t="shared" ca="1" si="1078"/>
        <v>3.8161309402080832</v>
      </c>
      <c r="K4660">
        <f t="shared" ca="1" si="1079"/>
        <v>2.8034735473814036</v>
      </c>
      <c r="L4660">
        <f t="shared" ca="1" si="1080"/>
        <v>3.2745375397354293</v>
      </c>
      <c r="M4660">
        <f t="shared" ca="1" si="1081"/>
        <v>15.798208618418382</v>
      </c>
      <c r="N4660">
        <f t="shared" ca="1" si="1082"/>
        <v>9.6918291939215031</v>
      </c>
      <c r="O4660">
        <f t="shared" ca="1" si="1083"/>
        <v>15.798208618418382</v>
      </c>
      <c r="P4660">
        <f t="shared" ca="1" si="1084"/>
        <v>15.798208618418382</v>
      </c>
    </row>
    <row r="4661" spans="1:16" x14ac:dyDescent="0.2">
      <c r="A4661">
        <v>4638</v>
      </c>
      <c r="B4661">
        <f t="shared" ca="1" si="1070"/>
        <v>0.96274105170005042</v>
      </c>
      <c r="C4661">
        <f t="shared" ca="1" si="1071"/>
        <v>6.6545899075138042</v>
      </c>
      <c r="D4661">
        <f t="shared" ca="1" si="1072"/>
        <v>2.3154736223005141</v>
      </c>
      <c r="E4661">
        <f t="shared" ca="1" si="1073"/>
        <v>10.773449425076858</v>
      </c>
      <c r="F4661">
        <f t="shared" ca="1" si="1074"/>
        <v>2.9773871451720506</v>
      </c>
      <c r="G4661">
        <f t="shared" ca="1" si="1075"/>
        <v>0.84436289447198287</v>
      </c>
      <c r="H4661">
        <f t="shared" ca="1" si="1076"/>
        <v>0.18248804536304833</v>
      </c>
      <c r="I4661">
        <f t="shared" ca="1" si="1077"/>
        <v>0.96274105170005042</v>
      </c>
      <c r="J4661">
        <f t="shared" ca="1" si="1078"/>
        <v>7.6173309592138549</v>
      </c>
      <c r="K4661">
        <f t="shared" ca="1" si="1079"/>
        <v>3.2782146740005644</v>
      </c>
      <c r="L4661">
        <f t="shared" ca="1" si="1080"/>
        <v>11.736190476776908</v>
      </c>
      <c r="M4661">
        <f t="shared" ca="1" si="1081"/>
        <v>10.594718104385905</v>
      </c>
      <c r="N4661">
        <f t="shared" ca="1" si="1082"/>
        <v>12.580553371248891</v>
      </c>
      <c r="O4661">
        <f t="shared" ca="1" si="1083"/>
        <v>12.580553371248891</v>
      </c>
      <c r="P4661">
        <f t="shared" ca="1" si="1084"/>
        <v>12.580553371248891</v>
      </c>
    </row>
    <row r="4662" spans="1:16" x14ac:dyDescent="0.2">
      <c r="A4662">
        <v>4639</v>
      </c>
      <c r="B4662">
        <f t="shared" ca="1" si="1070"/>
        <v>7.7962221529016495E-2</v>
      </c>
      <c r="C4662">
        <f t="shared" ca="1" si="1071"/>
        <v>4.0558327866955821</v>
      </c>
      <c r="D4662">
        <f t="shared" ca="1" si="1072"/>
        <v>0.25409995452434736</v>
      </c>
      <c r="E4662">
        <f t="shared" ca="1" si="1073"/>
        <v>1.9486422552473783</v>
      </c>
      <c r="F4662">
        <f t="shared" ca="1" si="1074"/>
        <v>7.703537600432588</v>
      </c>
      <c r="G4662">
        <f t="shared" ca="1" si="1075"/>
        <v>7.2922929836248356</v>
      </c>
      <c r="H4662">
        <f t="shared" ca="1" si="1076"/>
        <v>0.43826546833519547</v>
      </c>
      <c r="I4662">
        <f t="shared" ca="1" si="1077"/>
        <v>7.7962221529016495E-2</v>
      </c>
      <c r="J4662">
        <f t="shared" ca="1" si="1078"/>
        <v>4.1337950082245989</v>
      </c>
      <c r="K4662">
        <f t="shared" ca="1" si="1079"/>
        <v>0.33206217605336386</v>
      </c>
      <c r="L4662">
        <f t="shared" ca="1" si="1080"/>
        <v>2.0266044767763947</v>
      </c>
      <c r="M4662">
        <f t="shared" ca="1" si="1081"/>
        <v>11.837332608657187</v>
      </c>
      <c r="N4662">
        <f t="shared" ca="1" si="1082"/>
        <v>9.3188974604012298</v>
      </c>
      <c r="O4662">
        <f t="shared" ca="1" si="1083"/>
        <v>11.837332608657187</v>
      </c>
      <c r="P4662">
        <f t="shared" ca="1" si="1084"/>
        <v>11.837332608657187</v>
      </c>
    </row>
    <row r="4663" spans="1:16" x14ac:dyDescent="0.2">
      <c r="A4663">
        <v>4640</v>
      </c>
      <c r="B4663">
        <f t="shared" ca="1" si="1070"/>
        <v>3.1941209189105053</v>
      </c>
      <c r="C4663">
        <f t="shared" ca="1" si="1071"/>
        <v>0.27661285884018283</v>
      </c>
      <c r="D4663">
        <f t="shared" ca="1" si="1072"/>
        <v>1.4066761373526033</v>
      </c>
      <c r="E4663">
        <f t="shared" ca="1" si="1073"/>
        <v>0.22321812608112776</v>
      </c>
      <c r="F4663">
        <f t="shared" ca="1" si="1074"/>
        <v>6.9262089999646692</v>
      </c>
      <c r="G4663">
        <f t="shared" ca="1" si="1075"/>
        <v>3.8770225436259995</v>
      </c>
      <c r="H4663">
        <f t="shared" ca="1" si="1076"/>
        <v>1.2004463119602171</v>
      </c>
      <c r="I4663">
        <f t="shared" ca="1" si="1077"/>
        <v>3.1941209189105053</v>
      </c>
      <c r="J4663">
        <f t="shared" ca="1" si="1078"/>
        <v>3.4707337777506879</v>
      </c>
      <c r="K4663">
        <f t="shared" ca="1" si="1079"/>
        <v>4.6007970562631089</v>
      </c>
      <c r="L4663">
        <f t="shared" ca="1" si="1080"/>
        <v>3.4173390449916332</v>
      </c>
      <c r="M4663">
        <f t="shared" ca="1" si="1081"/>
        <v>11.527006056227778</v>
      </c>
      <c r="N4663">
        <f t="shared" ca="1" si="1082"/>
        <v>8.4778195998891093</v>
      </c>
      <c r="O4663">
        <f t="shared" ca="1" si="1083"/>
        <v>11.527006056227778</v>
      </c>
      <c r="P4663">
        <f t="shared" ca="1" si="1084"/>
        <v>11.527006056227778</v>
      </c>
    </row>
    <row r="4664" spans="1:16" x14ac:dyDescent="0.2">
      <c r="A4664">
        <v>4641</v>
      </c>
      <c r="B4664">
        <f t="shared" ca="1" si="1070"/>
        <v>1.3094475161940522</v>
      </c>
      <c r="C4664">
        <f t="shared" ca="1" si="1071"/>
        <v>0.51363728242197271</v>
      </c>
      <c r="D4664">
        <f t="shared" ca="1" si="1072"/>
        <v>1.6065077009523292</v>
      </c>
      <c r="E4664">
        <f t="shared" ca="1" si="1073"/>
        <v>2.4312947663544051</v>
      </c>
      <c r="F4664">
        <f t="shared" ca="1" si="1074"/>
        <v>4.9767144256058895</v>
      </c>
      <c r="G4664">
        <f t="shared" ca="1" si="1075"/>
        <v>1.8746177587232598</v>
      </c>
      <c r="H4664">
        <f t="shared" ca="1" si="1076"/>
        <v>0.95729045377244371</v>
      </c>
      <c r="I4664">
        <f t="shared" ca="1" si="1077"/>
        <v>1.3094475161940522</v>
      </c>
      <c r="J4664">
        <f t="shared" ca="1" si="1078"/>
        <v>1.823084798616025</v>
      </c>
      <c r="K4664">
        <f t="shared" ca="1" si="1079"/>
        <v>2.9159552171463812</v>
      </c>
      <c r="L4664">
        <f t="shared" ca="1" si="1080"/>
        <v>3.7407422825484575</v>
      </c>
      <c r="M4664">
        <f t="shared" ca="1" si="1081"/>
        <v>7.8926696427522707</v>
      </c>
      <c r="N4664">
        <f t="shared" ca="1" si="1082"/>
        <v>5.6153600412717175</v>
      </c>
      <c r="O4664">
        <f t="shared" ca="1" si="1083"/>
        <v>7.8926696427522707</v>
      </c>
      <c r="P4664">
        <f t="shared" ca="1" si="1084"/>
        <v>7.8926696427522707</v>
      </c>
    </row>
    <row r="4665" spans="1:16" x14ac:dyDescent="0.2">
      <c r="A4665">
        <v>4642</v>
      </c>
      <c r="B4665">
        <f t="shared" ca="1" si="1070"/>
        <v>2.9608842776735838</v>
      </c>
      <c r="C4665">
        <f t="shared" ca="1" si="1071"/>
        <v>0.70541431036094659</v>
      </c>
      <c r="D4665">
        <f t="shared" ca="1" si="1072"/>
        <v>0.78344689827068048</v>
      </c>
      <c r="E4665">
        <f t="shared" ca="1" si="1073"/>
        <v>8.253439235603544</v>
      </c>
      <c r="F4665">
        <f t="shared" ca="1" si="1074"/>
        <v>2.2758434351302292</v>
      </c>
      <c r="G4665">
        <f t="shared" ca="1" si="1075"/>
        <v>5.3359277440760406</v>
      </c>
      <c r="H4665">
        <f t="shared" ca="1" si="1076"/>
        <v>0.81179310129912863</v>
      </c>
      <c r="I4665">
        <f t="shared" ca="1" si="1077"/>
        <v>2.9608842776735838</v>
      </c>
      <c r="J4665">
        <f t="shared" ca="1" si="1078"/>
        <v>3.6662985880345302</v>
      </c>
      <c r="K4665">
        <f t="shared" ca="1" si="1079"/>
        <v>3.7443311759442643</v>
      </c>
      <c r="L4665">
        <f t="shared" ca="1" si="1080"/>
        <v>11.214323513277128</v>
      </c>
      <c r="M4665">
        <f t="shared" ca="1" si="1081"/>
        <v>6.0201746110744931</v>
      </c>
      <c r="N4665">
        <f t="shared" ca="1" si="1082"/>
        <v>16.550251257353167</v>
      </c>
      <c r="O4665">
        <f t="shared" ca="1" si="1083"/>
        <v>16.550251257353167</v>
      </c>
      <c r="P4665">
        <f t="shared" ca="1" si="1084"/>
        <v>16.550251257353167</v>
      </c>
    </row>
    <row r="4666" spans="1:16" x14ac:dyDescent="0.2">
      <c r="A4666">
        <v>4643</v>
      </c>
      <c r="B4666">
        <f t="shared" ca="1" si="1070"/>
        <v>1.3252514914829567</v>
      </c>
      <c r="C4666">
        <f t="shared" ca="1" si="1071"/>
        <v>3.2636005260016518</v>
      </c>
      <c r="D4666">
        <f t="shared" ca="1" si="1072"/>
        <v>5.7494088125561538</v>
      </c>
      <c r="E4666">
        <f t="shared" ca="1" si="1073"/>
        <v>2.2947296312541301</v>
      </c>
      <c r="F4666">
        <f t="shared" ca="1" si="1074"/>
        <v>0.88893481322148749</v>
      </c>
      <c r="G4666">
        <f t="shared" ca="1" si="1075"/>
        <v>1.4276343604817556</v>
      </c>
      <c r="H4666">
        <f t="shared" ca="1" si="1076"/>
        <v>1.3308851802187638</v>
      </c>
      <c r="I4666">
        <f t="shared" ca="1" si="1077"/>
        <v>1.3252514914829567</v>
      </c>
      <c r="J4666">
        <f t="shared" ca="1" si="1078"/>
        <v>4.5888520174846086</v>
      </c>
      <c r="K4666">
        <f t="shared" ca="1" si="1079"/>
        <v>7.0746603040391101</v>
      </c>
      <c r="L4666">
        <f t="shared" ca="1" si="1080"/>
        <v>3.6199811227370868</v>
      </c>
      <c r="M4666">
        <f t="shared" ca="1" si="1081"/>
        <v>7.9635951172605974</v>
      </c>
      <c r="N4666">
        <f t="shared" ca="1" si="1082"/>
        <v>8.5022946645208659</v>
      </c>
      <c r="O4666">
        <f t="shared" ca="1" si="1083"/>
        <v>8.5022946645208659</v>
      </c>
      <c r="P4666">
        <f t="shared" ca="1" si="1084"/>
        <v>8.5022946645208659</v>
      </c>
    </row>
    <row r="4667" spans="1:16" x14ac:dyDescent="0.2">
      <c r="A4667">
        <v>4644</v>
      </c>
      <c r="B4667">
        <f t="shared" ca="1" si="1070"/>
        <v>0.68870099010805086</v>
      </c>
      <c r="C4667">
        <f t="shared" ca="1" si="1071"/>
        <v>0.30411189697724578</v>
      </c>
      <c r="D4667">
        <f t="shared" ca="1" si="1072"/>
        <v>3.9759946507157382</v>
      </c>
      <c r="E4667">
        <f t="shared" ca="1" si="1073"/>
        <v>1.375205401569656</v>
      </c>
      <c r="F4667">
        <f t="shared" ca="1" si="1074"/>
        <v>1.2150369657110029E-2</v>
      </c>
      <c r="G4667">
        <f t="shared" ca="1" si="1075"/>
        <v>5.1731786992947102</v>
      </c>
      <c r="H4667">
        <f t="shared" ca="1" si="1076"/>
        <v>4.8799523133951805E-2</v>
      </c>
      <c r="I4667">
        <f t="shared" ca="1" si="1077"/>
        <v>0.68870099010805086</v>
      </c>
      <c r="J4667">
        <f t="shared" ca="1" si="1078"/>
        <v>0.99281288708529658</v>
      </c>
      <c r="K4667">
        <f t="shared" ca="1" si="1079"/>
        <v>4.6646956408237887</v>
      </c>
      <c r="L4667">
        <f t="shared" ca="1" si="1080"/>
        <v>2.063906391677707</v>
      </c>
      <c r="M4667">
        <f t="shared" ca="1" si="1081"/>
        <v>4.6768460104808991</v>
      </c>
      <c r="N4667">
        <f t="shared" ca="1" si="1082"/>
        <v>9.8378743401184998</v>
      </c>
      <c r="O4667">
        <f t="shared" ca="1" si="1083"/>
        <v>9.8378743401184998</v>
      </c>
      <c r="P4667">
        <f t="shared" ca="1" si="1084"/>
        <v>9.8378743401184998</v>
      </c>
    </row>
    <row r="4668" spans="1:16" x14ac:dyDescent="0.2">
      <c r="A4668">
        <v>4645</v>
      </c>
      <c r="B4668">
        <f t="shared" ca="1" si="1070"/>
        <v>2.0088337500826516</v>
      </c>
      <c r="C4668">
        <f t="shared" ca="1" si="1071"/>
        <v>2.5564674980736766</v>
      </c>
      <c r="D4668">
        <f t="shared" ca="1" si="1072"/>
        <v>2.1845760577202009</v>
      </c>
      <c r="E4668">
        <f t="shared" ca="1" si="1073"/>
        <v>1.8164738863723255</v>
      </c>
      <c r="F4668">
        <f t="shared" ca="1" si="1074"/>
        <v>0.6715553811721896</v>
      </c>
      <c r="G4668">
        <f t="shared" ca="1" si="1075"/>
        <v>3.3098285233985001</v>
      </c>
      <c r="H4668">
        <f t="shared" ca="1" si="1076"/>
        <v>1.2589581234186475</v>
      </c>
      <c r="I4668">
        <f t="shared" ca="1" si="1077"/>
        <v>2.0088337500826516</v>
      </c>
      <c r="J4668">
        <f t="shared" ca="1" si="1078"/>
        <v>4.5653012481563282</v>
      </c>
      <c r="K4668">
        <f t="shared" ca="1" si="1079"/>
        <v>4.193409807802853</v>
      </c>
      <c r="L4668">
        <f t="shared" ca="1" si="1080"/>
        <v>3.8253076364549772</v>
      </c>
      <c r="M4668">
        <f t="shared" ca="1" si="1081"/>
        <v>5.2368566293285177</v>
      </c>
      <c r="N4668">
        <f t="shared" ca="1" si="1082"/>
        <v>7.5032383312013531</v>
      </c>
      <c r="O4668">
        <f t="shared" ca="1" si="1083"/>
        <v>7.5032383312013531</v>
      </c>
      <c r="P4668">
        <f t="shared" ca="1" si="1084"/>
        <v>7.5032383312013531</v>
      </c>
    </row>
    <row r="4669" spans="1:16" x14ac:dyDescent="0.2">
      <c r="A4669">
        <v>4646</v>
      </c>
      <c r="B4669">
        <f t="shared" ca="1" si="1070"/>
        <v>0.11583678572107459</v>
      </c>
      <c r="C4669">
        <f t="shared" ca="1" si="1071"/>
        <v>3.274790654888152</v>
      </c>
      <c r="D4669">
        <f t="shared" ca="1" si="1072"/>
        <v>2.0361128302663731</v>
      </c>
      <c r="E4669">
        <f t="shared" ca="1" si="1073"/>
        <v>7.1509412487624653</v>
      </c>
      <c r="F4669">
        <f t="shared" ca="1" si="1074"/>
        <v>2.1104275792001013</v>
      </c>
      <c r="G4669">
        <f t="shared" ca="1" si="1075"/>
        <v>2.6949520001838683</v>
      </c>
      <c r="H4669">
        <f t="shared" ca="1" si="1076"/>
        <v>0.78806169020060346</v>
      </c>
      <c r="I4669">
        <f t="shared" ca="1" si="1077"/>
        <v>0.11583678572107459</v>
      </c>
      <c r="J4669">
        <f t="shared" ca="1" si="1078"/>
        <v>3.3906274406092267</v>
      </c>
      <c r="K4669">
        <f t="shared" ca="1" si="1079"/>
        <v>2.1519496159874478</v>
      </c>
      <c r="L4669">
        <f t="shared" ca="1" si="1080"/>
        <v>7.26677803448354</v>
      </c>
      <c r="M4669">
        <f t="shared" ca="1" si="1081"/>
        <v>5.5010550198093284</v>
      </c>
      <c r="N4669">
        <f t="shared" ca="1" si="1082"/>
        <v>9.9617300346674078</v>
      </c>
      <c r="O4669">
        <f t="shared" ca="1" si="1083"/>
        <v>9.9617300346674078</v>
      </c>
      <c r="P4669">
        <f t="shared" ca="1" si="1084"/>
        <v>9.9617300346674078</v>
      </c>
    </row>
    <row r="4670" spans="1:16" x14ac:dyDescent="0.2">
      <c r="A4670">
        <v>4647</v>
      </c>
      <c r="B4670">
        <f t="shared" ca="1" si="1070"/>
        <v>1.03728095102791</v>
      </c>
      <c r="C4670">
        <f t="shared" ca="1" si="1071"/>
        <v>4.4028554218552287</v>
      </c>
      <c r="D4670">
        <f t="shared" ca="1" si="1072"/>
        <v>0.17593280048275919</v>
      </c>
      <c r="E4670">
        <f t="shared" ca="1" si="1073"/>
        <v>3.2764819636260274</v>
      </c>
      <c r="F4670">
        <f t="shared" ca="1" si="1074"/>
        <v>0.78388089350258539</v>
      </c>
      <c r="G4670">
        <f t="shared" ca="1" si="1075"/>
        <v>3.5802345345076412</v>
      </c>
      <c r="H4670">
        <f t="shared" ca="1" si="1076"/>
        <v>0.40459192871770916</v>
      </c>
      <c r="I4670">
        <f t="shared" ca="1" si="1077"/>
        <v>1.03728095102791</v>
      </c>
      <c r="J4670">
        <f t="shared" ca="1" si="1078"/>
        <v>5.4401363728831384</v>
      </c>
      <c r="K4670">
        <f t="shared" ca="1" si="1079"/>
        <v>1.2132137515106691</v>
      </c>
      <c r="L4670">
        <f t="shared" ca="1" si="1080"/>
        <v>4.3137629146539371</v>
      </c>
      <c r="M4670">
        <f t="shared" ca="1" si="1081"/>
        <v>6.2240172663857241</v>
      </c>
      <c r="N4670">
        <f t="shared" ca="1" si="1082"/>
        <v>7.8939974491615779</v>
      </c>
      <c r="O4670">
        <f t="shared" ca="1" si="1083"/>
        <v>7.8939974491615779</v>
      </c>
      <c r="P4670">
        <f t="shared" ca="1" si="1084"/>
        <v>7.8939974491615779</v>
      </c>
    </row>
    <row r="4671" spans="1:16" x14ac:dyDescent="0.2">
      <c r="A4671">
        <v>4648</v>
      </c>
      <c r="B4671">
        <f t="shared" ca="1" si="1070"/>
        <v>6.1728458228823731E-2</v>
      </c>
      <c r="C4671">
        <f t="shared" ca="1" si="1071"/>
        <v>2.0716400333433413</v>
      </c>
      <c r="D4671">
        <f t="shared" ca="1" si="1072"/>
        <v>2.4527083649534416</v>
      </c>
      <c r="E4671">
        <f t="shared" ca="1" si="1073"/>
        <v>0.33241122886654145</v>
      </c>
      <c r="F4671">
        <f t="shared" ca="1" si="1074"/>
        <v>25.732198441442012</v>
      </c>
      <c r="G4671">
        <f t="shared" ca="1" si="1075"/>
        <v>2.1193535036762694</v>
      </c>
      <c r="H4671">
        <f t="shared" ca="1" si="1076"/>
        <v>3.0981992830356897</v>
      </c>
      <c r="I4671">
        <f t="shared" ca="1" si="1077"/>
        <v>6.1728458228823731E-2</v>
      </c>
      <c r="J4671">
        <f t="shared" ca="1" si="1078"/>
        <v>2.1333684915721651</v>
      </c>
      <c r="K4671">
        <f t="shared" ca="1" si="1079"/>
        <v>2.5144368231822654</v>
      </c>
      <c r="L4671">
        <f t="shared" ca="1" si="1080"/>
        <v>0.39413968709536518</v>
      </c>
      <c r="M4671">
        <f t="shared" ca="1" si="1081"/>
        <v>28.246635264624278</v>
      </c>
      <c r="N4671">
        <f t="shared" ca="1" si="1082"/>
        <v>4.6337903268585343</v>
      </c>
      <c r="O4671">
        <f t="shared" ca="1" si="1083"/>
        <v>28.246635264624278</v>
      </c>
      <c r="P4671">
        <f t="shared" ca="1" si="1084"/>
        <v>28.246635264624278</v>
      </c>
    </row>
    <row r="4672" spans="1:16" x14ac:dyDescent="0.2">
      <c r="A4672">
        <v>4649</v>
      </c>
      <c r="B4672">
        <f t="shared" ca="1" si="1070"/>
        <v>0.83698219395759665</v>
      </c>
      <c r="C4672">
        <f t="shared" ca="1" si="1071"/>
        <v>1.2564081006526315</v>
      </c>
      <c r="D4672">
        <f t="shared" ca="1" si="1072"/>
        <v>0.10359731465475593</v>
      </c>
      <c r="E4672">
        <f t="shared" ca="1" si="1073"/>
        <v>5.1789263530358998</v>
      </c>
      <c r="F4672">
        <f t="shared" ca="1" si="1074"/>
        <v>5.2548763466761033</v>
      </c>
      <c r="G4672">
        <f t="shared" ca="1" si="1075"/>
        <v>27.064551568448344</v>
      </c>
      <c r="H4672">
        <f t="shared" ca="1" si="1076"/>
        <v>1.0096975823105896</v>
      </c>
      <c r="I4672">
        <f t="shared" ca="1" si="1077"/>
        <v>0.83698219395759665</v>
      </c>
      <c r="J4672">
        <f t="shared" ca="1" si="1078"/>
        <v>2.0933902946102281</v>
      </c>
      <c r="K4672">
        <f t="shared" ca="1" si="1079"/>
        <v>0.94057950861235262</v>
      </c>
      <c r="L4672">
        <f t="shared" ca="1" si="1080"/>
        <v>6.0159085469934963</v>
      </c>
      <c r="M4672">
        <f t="shared" ca="1" si="1081"/>
        <v>7.3482666412863313</v>
      </c>
      <c r="N4672">
        <f t="shared" ca="1" si="1082"/>
        <v>33.080460115441838</v>
      </c>
      <c r="O4672">
        <f t="shared" ca="1" si="1083"/>
        <v>33.080460115441838</v>
      </c>
      <c r="P4672">
        <f t="shared" ca="1" si="1084"/>
        <v>33.080460115441838</v>
      </c>
    </row>
    <row r="4673" spans="1:16" x14ac:dyDescent="0.2">
      <c r="A4673">
        <v>4650</v>
      </c>
      <c r="B4673">
        <f t="shared" ca="1" si="1070"/>
        <v>0.8933664000910797</v>
      </c>
      <c r="C4673">
        <f t="shared" ca="1" si="1071"/>
        <v>0.15098906294061956</v>
      </c>
      <c r="D4673">
        <f t="shared" ca="1" si="1072"/>
        <v>0.26358674082049266</v>
      </c>
      <c r="E4673">
        <f t="shared" ca="1" si="1073"/>
        <v>1.7646445568394014</v>
      </c>
      <c r="F4673">
        <f t="shared" ca="1" si="1074"/>
        <v>0.11232615508113848</v>
      </c>
      <c r="G4673">
        <f t="shared" ca="1" si="1075"/>
        <v>1.985778869836329</v>
      </c>
      <c r="H4673">
        <f t="shared" ca="1" si="1076"/>
        <v>9.0498577728077088</v>
      </c>
      <c r="I4673">
        <f t="shared" ca="1" si="1077"/>
        <v>0.8933664000910797</v>
      </c>
      <c r="J4673">
        <f t="shared" ca="1" si="1078"/>
        <v>1.0443554630316993</v>
      </c>
      <c r="K4673">
        <f t="shared" ca="1" si="1079"/>
        <v>1.1569531409115723</v>
      </c>
      <c r="L4673">
        <f t="shared" ca="1" si="1080"/>
        <v>2.6580109569304811</v>
      </c>
      <c r="M4673">
        <f t="shared" ca="1" si="1081"/>
        <v>1.2692792959927108</v>
      </c>
      <c r="N4673">
        <f t="shared" ca="1" si="1082"/>
        <v>4.6437898267668096</v>
      </c>
      <c r="O4673">
        <f t="shared" ca="1" si="1083"/>
        <v>4.6437898267668096</v>
      </c>
      <c r="P4673">
        <f t="shared" ca="1" si="1084"/>
        <v>4.6437898267668096</v>
      </c>
    </row>
    <row r="4674" spans="1:16" x14ac:dyDescent="0.2">
      <c r="A4674">
        <v>4651</v>
      </c>
      <c r="B4674">
        <f t="shared" ca="1" si="1070"/>
        <v>0.95938750931556804</v>
      </c>
      <c r="C4674">
        <f t="shared" ca="1" si="1071"/>
        <v>8.0956563675163995</v>
      </c>
      <c r="D4674">
        <f t="shared" ca="1" si="1072"/>
        <v>3.4110529007607822</v>
      </c>
      <c r="E4674">
        <f t="shared" ca="1" si="1073"/>
        <v>3.6293078131214012</v>
      </c>
      <c r="F4674">
        <f t="shared" ca="1" si="1074"/>
        <v>7.4437245579454618</v>
      </c>
      <c r="G4674">
        <f t="shared" ca="1" si="1075"/>
        <v>4.0509581325396162</v>
      </c>
      <c r="H4674">
        <f t="shared" ca="1" si="1076"/>
        <v>0.9200258374115351</v>
      </c>
      <c r="I4674">
        <f t="shared" ca="1" si="1077"/>
        <v>0.95938750931556804</v>
      </c>
      <c r="J4674">
        <f t="shared" ca="1" si="1078"/>
        <v>9.0550438768319683</v>
      </c>
      <c r="K4674">
        <f t="shared" ca="1" si="1079"/>
        <v>4.3704404100763501</v>
      </c>
      <c r="L4674">
        <f t="shared" ca="1" si="1080"/>
        <v>4.5886953224369691</v>
      </c>
      <c r="M4674">
        <f t="shared" ca="1" si="1081"/>
        <v>16.498768434777432</v>
      </c>
      <c r="N4674">
        <f t="shared" ca="1" si="1082"/>
        <v>8.6396534549765853</v>
      </c>
      <c r="O4674">
        <f t="shared" ca="1" si="1083"/>
        <v>16.498768434777432</v>
      </c>
      <c r="P4674">
        <f t="shared" ca="1" si="1084"/>
        <v>16.498768434777432</v>
      </c>
    </row>
    <row r="4675" spans="1:16" x14ac:dyDescent="0.2">
      <c r="A4675">
        <v>4652</v>
      </c>
      <c r="B4675">
        <f t="shared" ca="1" si="1070"/>
        <v>0.87043260642907216</v>
      </c>
      <c r="C4675">
        <f t="shared" ca="1" si="1071"/>
        <v>0.92259924643299573</v>
      </c>
      <c r="D4675">
        <f t="shared" ca="1" si="1072"/>
        <v>0.29693204270490231</v>
      </c>
      <c r="E4675">
        <f t="shared" ca="1" si="1073"/>
        <v>8.810253532719468</v>
      </c>
      <c r="F4675">
        <f t="shared" ca="1" si="1074"/>
        <v>1.0555929705786822</v>
      </c>
      <c r="G4675">
        <f t="shared" ca="1" si="1075"/>
        <v>3.6058856822550291</v>
      </c>
      <c r="H4675">
        <f t="shared" ca="1" si="1076"/>
        <v>0.70163134090994694</v>
      </c>
      <c r="I4675">
        <f t="shared" ca="1" si="1077"/>
        <v>0.87043260642907216</v>
      </c>
      <c r="J4675">
        <f t="shared" ca="1" si="1078"/>
        <v>1.7930318528620679</v>
      </c>
      <c r="K4675">
        <f t="shared" ca="1" si="1079"/>
        <v>1.1673646491339744</v>
      </c>
      <c r="L4675">
        <f t="shared" ca="1" si="1080"/>
        <v>9.6806861391485395</v>
      </c>
      <c r="M4675">
        <f t="shared" ca="1" si="1081"/>
        <v>2.8486248234407503</v>
      </c>
      <c r="N4675">
        <f t="shared" ca="1" si="1082"/>
        <v>13.28657182140357</v>
      </c>
      <c r="O4675">
        <f t="shared" ca="1" si="1083"/>
        <v>13.28657182140357</v>
      </c>
      <c r="P4675">
        <f t="shared" ca="1" si="1084"/>
        <v>13.28657182140357</v>
      </c>
    </row>
    <row r="4676" spans="1:16" x14ac:dyDescent="0.2">
      <c r="A4676">
        <v>4653</v>
      </c>
      <c r="B4676">
        <f t="shared" ca="1" si="1070"/>
        <v>2.1875312962335531</v>
      </c>
      <c r="C4676">
        <f t="shared" ca="1" si="1071"/>
        <v>2.106969865512192</v>
      </c>
      <c r="D4676">
        <f t="shared" ca="1" si="1072"/>
        <v>0.57840107174752764</v>
      </c>
      <c r="E4676">
        <f t="shared" ca="1" si="1073"/>
        <v>4.6355132735778977</v>
      </c>
      <c r="F4676">
        <f t="shared" ca="1" si="1074"/>
        <v>3.9240989803307538</v>
      </c>
      <c r="G4676">
        <f t="shared" ca="1" si="1075"/>
        <v>3.667583570396824</v>
      </c>
      <c r="H4676">
        <f t="shared" ca="1" si="1076"/>
        <v>0.75080294810095449</v>
      </c>
      <c r="I4676">
        <f t="shared" ca="1" si="1077"/>
        <v>2.1875312962335531</v>
      </c>
      <c r="J4676">
        <f t="shared" ca="1" si="1078"/>
        <v>4.2945011617457451</v>
      </c>
      <c r="K4676">
        <f t="shared" ca="1" si="1079"/>
        <v>2.7659323679810806</v>
      </c>
      <c r="L4676">
        <f t="shared" ca="1" si="1080"/>
        <v>6.8230445698114508</v>
      </c>
      <c r="M4676">
        <f t="shared" ca="1" si="1081"/>
        <v>8.2186001420764985</v>
      </c>
      <c r="N4676">
        <f t="shared" ca="1" si="1082"/>
        <v>10.490628140208274</v>
      </c>
      <c r="O4676">
        <f t="shared" ca="1" si="1083"/>
        <v>10.490628140208274</v>
      </c>
      <c r="P4676">
        <f t="shared" ca="1" si="1084"/>
        <v>10.490628140208274</v>
      </c>
    </row>
    <row r="4677" spans="1:16" x14ac:dyDescent="0.2">
      <c r="A4677">
        <v>4654</v>
      </c>
      <c r="B4677">
        <f t="shared" ca="1" si="1070"/>
        <v>0.96981552145985217</v>
      </c>
      <c r="C4677">
        <f t="shared" ca="1" si="1071"/>
        <v>1.7260890664629092</v>
      </c>
      <c r="D4677">
        <f t="shared" ca="1" si="1072"/>
        <v>2.6145198962861071</v>
      </c>
      <c r="E4677">
        <f t="shared" ca="1" si="1073"/>
        <v>2.4507330298390269</v>
      </c>
      <c r="F4677">
        <f t="shared" ca="1" si="1074"/>
        <v>6.5857743193771929</v>
      </c>
      <c r="G4677">
        <f t="shared" ca="1" si="1075"/>
        <v>4.3322545680224147</v>
      </c>
      <c r="H4677">
        <f t="shared" ca="1" si="1076"/>
        <v>2.7929239881321926</v>
      </c>
      <c r="I4677">
        <f t="shared" ca="1" si="1077"/>
        <v>0.96981552145985217</v>
      </c>
      <c r="J4677">
        <f t="shared" ca="1" si="1078"/>
        <v>2.6959045879227612</v>
      </c>
      <c r="K4677">
        <f t="shared" ca="1" si="1079"/>
        <v>3.5843354177459594</v>
      </c>
      <c r="L4677">
        <f t="shared" ca="1" si="1080"/>
        <v>3.4205485512988791</v>
      </c>
      <c r="M4677">
        <f t="shared" ca="1" si="1081"/>
        <v>10.170109737123152</v>
      </c>
      <c r="N4677">
        <f t="shared" ca="1" si="1082"/>
        <v>7.9165899857683737</v>
      </c>
      <c r="O4677">
        <f t="shared" ca="1" si="1083"/>
        <v>10.170109737123152</v>
      </c>
      <c r="P4677">
        <f t="shared" ca="1" si="1084"/>
        <v>10.170109737123152</v>
      </c>
    </row>
    <row r="4678" spans="1:16" x14ac:dyDescent="0.2">
      <c r="A4678">
        <v>4655</v>
      </c>
      <c r="B4678">
        <f t="shared" ca="1" si="1070"/>
        <v>1.0278682250232329</v>
      </c>
      <c r="C4678">
        <f t="shared" ca="1" si="1071"/>
        <v>3.225516268146627</v>
      </c>
      <c r="D4678">
        <f t="shared" ca="1" si="1072"/>
        <v>1.0101626471976266</v>
      </c>
      <c r="E4678">
        <f t="shared" ca="1" si="1073"/>
        <v>2.8825638032404513</v>
      </c>
      <c r="F4678">
        <f t="shared" ca="1" si="1074"/>
        <v>0.27053706756512469</v>
      </c>
      <c r="G4678">
        <f t="shared" ca="1" si="1075"/>
        <v>9.6498904974171271</v>
      </c>
      <c r="H4678">
        <f t="shared" ca="1" si="1076"/>
        <v>1.114717696861014</v>
      </c>
      <c r="I4678">
        <f t="shared" ca="1" si="1077"/>
        <v>1.0278682250232329</v>
      </c>
      <c r="J4678">
        <f t="shared" ca="1" si="1078"/>
        <v>4.2533844931698601</v>
      </c>
      <c r="K4678">
        <f t="shared" ca="1" si="1079"/>
        <v>2.0380308722208595</v>
      </c>
      <c r="L4678">
        <f t="shared" ca="1" si="1080"/>
        <v>3.910432028263684</v>
      </c>
      <c r="M4678">
        <f t="shared" ca="1" si="1081"/>
        <v>4.5239215607349852</v>
      </c>
      <c r="N4678">
        <f t="shared" ca="1" si="1082"/>
        <v>13.56032252568081</v>
      </c>
      <c r="O4678">
        <f t="shared" ca="1" si="1083"/>
        <v>13.56032252568081</v>
      </c>
      <c r="P4678">
        <f t="shared" ca="1" si="1084"/>
        <v>13.56032252568081</v>
      </c>
    </row>
    <row r="4679" spans="1:16" x14ac:dyDescent="0.2">
      <c r="A4679">
        <v>4656</v>
      </c>
      <c r="B4679">
        <f t="shared" ca="1" si="1070"/>
        <v>0.7656423008488471</v>
      </c>
      <c r="C4679">
        <f t="shared" ca="1" si="1071"/>
        <v>0.18777000339179761</v>
      </c>
      <c r="D4679">
        <f t="shared" ca="1" si="1072"/>
        <v>2.052317552884217</v>
      </c>
      <c r="E4679">
        <f t="shared" ca="1" si="1073"/>
        <v>0.94412509252982046</v>
      </c>
      <c r="F4679">
        <f t="shared" ca="1" si="1074"/>
        <v>6.2118981727759879</v>
      </c>
      <c r="G4679">
        <f t="shared" ca="1" si="1075"/>
        <v>8.0571442228932959</v>
      </c>
      <c r="H4679">
        <f t="shared" ca="1" si="1076"/>
        <v>0.47847904793669344</v>
      </c>
      <c r="I4679">
        <f t="shared" ca="1" si="1077"/>
        <v>0.7656423008488471</v>
      </c>
      <c r="J4679">
        <f t="shared" ca="1" si="1078"/>
        <v>0.95341230424064471</v>
      </c>
      <c r="K4679">
        <f t="shared" ca="1" si="1079"/>
        <v>2.8179598537330639</v>
      </c>
      <c r="L4679">
        <f t="shared" ca="1" si="1080"/>
        <v>1.7097673933786677</v>
      </c>
      <c r="M4679">
        <f t="shared" ca="1" si="1081"/>
        <v>9.0298580265090518</v>
      </c>
      <c r="N4679">
        <f t="shared" ca="1" si="1082"/>
        <v>10.875104076626361</v>
      </c>
      <c r="O4679">
        <f t="shared" ca="1" si="1083"/>
        <v>10.875104076626361</v>
      </c>
      <c r="P4679">
        <f t="shared" ca="1" si="1084"/>
        <v>10.875104076626361</v>
      </c>
    </row>
    <row r="4680" spans="1:16" x14ac:dyDescent="0.2">
      <c r="A4680">
        <v>4657</v>
      </c>
      <c r="B4680">
        <f t="shared" ca="1" si="1070"/>
        <v>2.3443370419248794E-2</v>
      </c>
      <c r="C4680">
        <f t="shared" ca="1" si="1071"/>
        <v>1.0496121203394144</v>
      </c>
      <c r="D4680">
        <f t="shared" ca="1" si="1072"/>
        <v>1.2347965952922546</v>
      </c>
      <c r="E4680">
        <f t="shared" ca="1" si="1073"/>
        <v>0.95864212088373923</v>
      </c>
      <c r="F4680">
        <f t="shared" ca="1" si="1074"/>
        <v>2.2238843910653441</v>
      </c>
      <c r="G4680">
        <f t="shared" ca="1" si="1075"/>
        <v>1.5219088920383934</v>
      </c>
      <c r="H4680">
        <f t="shared" ca="1" si="1076"/>
        <v>2.5890341343847303</v>
      </c>
      <c r="I4680">
        <f t="shared" ca="1" si="1077"/>
        <v>2.3443370419248794E-2</v>
      </c>
      <c r="J4680">
        <f t="shared" ca="1" si="1078"/>
        <v>1.0730554907586631</v>
      </c>
      <c r="K4680">
        <f t="shared" ca="1" si="1079"/>
        <v>1.2582399657115033</v>
      </c>
      <c r="L4680">
        <f t="shared" ca="1" si="1080"/>
        <v>0.98208549130298806</v>
      </c>
      <c r="M4680">
        <f t="shared" ca="1" si="1081"/>
        <v>3.4821243567768474</v>
      </c>
      <c r="N4680">
        <f t="shared" ca="1" si="1082"/>
        <v>2.7801488577498965</v>
      </c>
      <c r="O4680">
        <f t="shared" ca="1" si="1083"/>
        <v>3.4821243567768474</v>
      </c>
      <c r="P4680">
        <f t="shared" ca="1" si="1084"/>
        <v>3.4821243567768474</v>
      </c>
    </row>
    <row r="4681" spans="1:16" x14ac:dyDescent="0.2">
      <c r="A4681">
        <v>4658</v>
      </c>
      <c r="B4681">
        <f t="shared" ca="1" si="1070"/>
        <v>0.42793285020025867</v>
      </c>
      <c r="C4681">
        <f t="shared" ca="1" si="1071"/>
        <v>0.24683143368158883</v>
      </c>
      <c r="D4681">
        <f t="shared" ca="1" si="1072"/>
        <v>1.4909236148912832</v>
      </c>
      <c r="E4681">
        <f t="shared" ca="1" si="1073"/>
        <v>0.26738440193652668</v>
      </c>
      <c r="F4681">
        <f t="shared" ca="1" si="1074"/>
        <v>1.0530446394188167</v>
      </c>
      <c r="G4681">
        <f t="shared" ca="1" si="1075"/>
        <v>15.497393878290998</v>
      </c>
      <c r="H4681">
        <f t="shared" ca="1" si="1076"/>
        <v>1.6061267857552375</v>
      </c>
      <c r="I4681">
        <f t="shared" ca="1" si="1077"/>
        <v>0.42793285020025867</v>
      </c>
      <c r="J4681">
        <f t="shared" ca="1" si="1078"/>
        <v>0.6747642838818475</v>
      </c>
      <c r="K4681">
        <f t="shared" ca="1" si="1079"/>
        <v>1.9188564650915418</v>
      </c>
      <c r="L4681">
        <f t="shared" ca="1" si="1080"/>
        <v>0.69531725213678541</v>
      </c>
      <c r="M4681">
        <f t="shared" ca="1" si="1081"/>
        <v>2.9719011045103585</v>
      </c>
      <c r="N4681">
        <f t="shared" ca="1" si="1082"/>
        <v>17.41625034338254</v>
      </c>
      <c r="O4681">
        <f t="shared" ca="1" si="1083"/>
        <v>17.41625034338254</v>
      </c>
      <c r="P4681">
        <f t="shared" ca="1" si="1084"/>
        <v>17.41625034338254</v>
      </c>
    </row>
    <row r="4682" spans="1:16" x14ac:dyDescent="0.2">
      <c r="A4682">
        <v>4659</v>
      </c>
      <c r="B4682">
        <f t="shared" ca="1" si="1070"/>
        <v>2.7003130455546791</v>
      </c>
      <c r="C4682">
        <f t="shared" ca="1" si="1071"/>
        <v>2.3204621026354491</v>
      </c>
      <c r="D4682">
        <f t="shared" ca="1" si="1072"/>
        <v>0.66449747845922269</v>
      </c>
      <c r="E4682">
        <f t="shared" ca="1" si="1073"/>
        <v>3.3731478195786684</v>
      </c>
      <c r="F4682">
        <f t="shared" ca="1" si="1074"/>
        <v>5.9516218345373924</v>
      </c>
      <c r="G4682">
        <f t="shared" ca="1" si="1075"/>
        <v>2.2326293713530596</v>
      </c>
      <c r="H4682">
        <f t="shared" ca="1" si="1076"/>
        <v>2.8457649244432117</v>
      </c>
      <c r="I4682">
        <f t="shared" ca="1" si="1077"/>
        <v>2.7003130455546791</v>
      </c>
      <c r="J4682">
        <f t="shared" ca="1" si="1078"/>
        <v>5.0207751481901282</v>
      </c>
      <c r="K4682">
        <f t="shared" ca="1" si="1079"/>
        <v>3.3648105240139019</v>
      </c>
      <c r="L4682">
        <f t="shared" ca="1" si="1080"/>
        <v>6.073460865133347</v>
      </c>
      <c r="M4682">
        <f t="shared" ca="1" si="1081"/>
        <v>10.972396982727521</v>
      </c>
      <c r="N4682">
        <f t="shared" ca="1" si="1082"/>
        <v>8.3060902364864067</v>
      </c>
      <c r="O4682">
        <f t="shared" ca="1" si="1083"/>
        <v>10.972396982727521</v>
      </c>
      <c r="P4682">
        <f t="shared" ca="1" si="1084"/>
        <v>10.972396982727521</v>
      </c>
    </row>
    <row r="4683" spans="1:16" x14ac:dyDescent="0.2">
      <c r="A4683">
        <v>4660</v>
      </c>
      <c r="B4683">
        <f t="shared" ca="1" si="1070"/>
        <v>0.16537405708781772</v>
      </c>
      <c r="C4683">
        <f t="shared" ca="1" si="1071"/>
        <v>1.6962795208468577</v>
      </c>
      <c r="D4683">
        <f t="shared" ca="1" si="1072"/>
        <v>0.26963430301627933</v>
      </c>
      <c r="E4683">
        <f t="shared" ca="1" si="1073"/>
        <v>1.1411684738234384</v>
      </c>
      <c r="F4683">
        <f t="shared" ca="1" si="1074"/>
        <v>1.8821701529555928</v>
      </c>
      <c r="G4683">
        <f t="shared" ca="1" si="1075"/>
        <v>1.3786153522903084</v>
      </c>
      <c r="H4683">
        <f t="shared" ca="1" si="1076"/>
        <v>1.3570334204658563</v>
      </c>
      <c r="I4683">
        <f t="shared" ca="1" si="1077"/>
        <v>0.16537405708781772</v>
      </c>
      <c r="J4683">
        <f t="shared" ca="1" si="1078"/>
        <v>1.8616535779346755</v>
      </c>
      <c r="K4683">
        <f t="shared" ca="1" si="1079"/>
        <v>0.43500836010409705</v>
      </c>
      <c r="L4683">
        <f t="shared" ca="1" si="1080"/>
        <v>1.3065425309112562</v>
      </c>
      <c r="M4683">
        <f t="shared" ca="1" si="1081"/>
        <v>3.7438237308902682</v>
      </c>
      <c r="N4683">
        <f t="shared" ca="1" si="1082"/>
        <v>2.6851578832015646</v>
      </c>
      <c r="O4683">
        <f t="shared" ca="1" si="1083"/>
        <v>3.7438237308902682</v>
      </c>
      <c r="P4683">
        <f t="shared" ca="1" si="1084"/>
        <v>3.7438237308902682</v>
      </c>
    </row>
    <row r="4684" spans="1:16" x14ac:dyDescent="0.2">
      <c r="A4684">
        <v>4661</v>
      </c>
      <c r="B4684">
        <f t="shared" ca="1" si="1070"/>
        <v>0.34067042749721271</v>
      </c>
      <c r="C4684">
        <f t="shared" ca="1" si="1071"/>
        <v>5.1750031304087178</v>
      </c>
      <c r="D4684">
        <f t="shared" ca="1" si="1072"/>
        <v>4.1845793860884477</v>
      </c>
      <c r="E4684">
        <f t="shared" ca="1" si="1073"/>
        <v>0.52457541502842331</v>
      </c>
      <c r="F4684">
        <f t="shared" ca="1" si="1074"/>
        <v>2.9996492734290237</v>
      </c>
      <c r="G4684">
        <f t="shared" ca="1" si="1075"/>
        <v>7.131380399892655</v>
      </c>
      <c r="H4684">
        <f t="shared" ca="1" si="1076"/>
        <v>3.9629196679774941</v>
      </c>
      <c r="I4684">
        <f t="shared" ca="1" si="1077"/>
        <v>0.34067042749721271</v>
      </c>
      <c r="J4684">
        <f t="shared" ca="1" si="1078"/>
        <v>5.5156735579059308</v>
      </c>
      <c r="K4684">
        <f t="shared" ca="1" si="1079"/>
        <v>4.5252498135856607</v>
      </c>
      <c r="L4684">
        <f t="shared" ca="1" si="1080"/>
        <v>0.86524584252563597</v>
      </c>
      <c r="M4684">
        <f t="shared" ca="1" si="1081"/>
        <v>8.515322831334954</v>
      </c>
      <c r="N4684">
        <f t="shared" ca="1" si="1082"/>
        <v>11.656630213478316</v>
      </c>
      <c r="O4684">
        <f t="shared" ca="1" si="1083"/>
        <v>11.656630213478316</v>
      </c>
      <c r="P4684">
        <f t="shared" ca="1" si="1084"/>
        <v>11.656630213478316</v>
      </c>
    </row>
    <row r="4685" spans="1:16" x14ac:dyDescent="0.2">
      <c r="A4685">
        <v>4662</v>
      </c>
      <c r="B4685">
        <f t="shared" ca="1" si="1070"/>
        <v>0.95328240106485207</v>
      </c>
      <c r="C4685">
        <f t="shared" ca="1" si="1071"/>
        <v>2.2661901138543317</v>
      </c>
      <c r="D4685">
        <f t="shared" ca="1" si="1072"/>
        <v>2.5695098213575749</v>
      </c>
      <c r="E4685">
        <f t="shared" ca="1" si="1073"/>
        <v>4.254724018292805</v>
      </c>
      <c r="F4685">
        <f t="shared" ca="1" si="1074"/>
        <v>7.227713516357241</v>
      </c>
      <c r="G4685">
        <f t="shared" ca="1" si="1075"/>
        <v>6.7797959852319174</v>
      </c>
      <c r="H4685">
        <f t="shared" ca="1" si="1076"/>
        <v>1.6346745061380572</v>
      </c>
      <c r="I4685">
        <f t="shared" ca="1" si="1077"/>
        <v>0.95328240106485207</v>
      </c>
      <c r="J4685">
        <f t="shared" ca="1" si="1078"/>
        <v>3.2194725149191838</v>
      </c>
      <c r="K4685">
        <f t="shared" ca="1" si="1079"/>
        <v>3.5227922224224271</v>
      </c>
      <c r="L4685">
        <f t="shared" ca="1" si="1080"/>
        <v>5.2080064193576572</v>
      </c>
      <c r="M4685">
        <f t="shared" ca="1" si="1081"/>
        <v>10.750505738779669</v>
      </c>
      <c r="N4685">
        <f t="shared" ca="1" si="1082"/>
        <v>11.987802404589575</v>
      </c>
      <c r="O4685">
        <f t="shared" ca="1" si="1083"/>
        <v>11.987802404589575</v>
      </c>
      <c r="P4685">
        <f t="shared" ca="1" si="1084"/>
        <v>11.987802404589575</v>
      </c>
    </row>
    <row r="4686" spans="1:16" x14ac:dyDescent="0.2">
      <c r="A4686">
        <v>4663</v>
      </c>
      <c r="B4686">
        <f t="shared" ca="1" si="1070"/>
        <v>1.2032585526319264</v>
      </c>
      <c r="C4686">
        <f t="shared" ca="1" si="1071"/>
        <v>0.27043204210684901</v>
      </c>
      <c r="D4686">
        <f t="shared" ca="1" si="1072"/>
        <v>0.50430589283446769</v>
      </c>
      <c r="E4686">
        <f t="shared" ca="1" si="1073"/>
        <v>2.5583471794821082</v>
      </c>
      <c r="F4686">
        <f t="shared" ca="1" si="1074"/>
        <v>3.320459548108436</v>
      </c>
      <c r="G4686">
        <f t="shared" ca="1" si="1075"/>
        <v>1.7849412948369898</v>
      </c>
      <c r="H4686">
        <f t="shared" ca="1" si="1076"/>
        <v>4.1335705652335699</v>
      </c>
      <c r="I4686">
        <f t="shared" ca="1" si="1077"/>
        <v>1.2032585526319264</v>
      </c>
      <c r="J4686">
        <f t="shared" ca="1" si="1078"/>
        <v>1.4736905947387755</v>
      </c>
      <c r="K4686">
        <f t="shared" ca="1" si="1079"/>
        <v>1.7075644454663941</v>
      </c>
      <c r="L4686">
        <f t="shared" ca="1" si="1080"/>
        <v>3.7616057321140346</v>
      </c>
      <c r="M4686">
        <f t="shared" ca="1" si="1081"/>
        <v>5.0280239935748305</v>
      </c>
      <c r="N4686">
        <f t="shared" ca="1" si="1082"/>
        <v>5.5465470269510249</v>
      </c>
      <c r="O4686">
        <f t="shared" ca="1" si="1083"/>
        <v>5.5465470269510249</v>
      </c>
      <c r="P4686">
        <f t="shared" ca="1" si="1084"/>
        <v>5.5465470269510249</v>
      </c>
    </row>
    <row r="4687" spans="1:16" x14ac:dyDescent="0.2">
      <c r="A4687">
        <v>4664</v>
      </c>
      <c r="B4687">
        <f t="shared" ca="1" si="1070"/>
        <v>0.58287147087025026</v>
      </c>
      <c r="C4687">
        <f t="shared" ca="1" si="1071"/>
        <v>2.104678788952735</v>
      </c>
      <c r="D4687">
        <f t="shared" ca="1" si="1072"/>
        <v>0.65814444642183623</v>
      </c>
      <c r="E4687">
        <f t="shared" ca="1" si="1073"/>
        <v>1.5691870929632923</v>
      </c>
      <c r="F4687">
        <f t="shared" ca="1" si="1074"/>
        <v>7.3882465947336708</v>
      </c>
      <c r="G4687">
        <f t="shared" ca="1" si="1075"/>
        <v>1.4054255662215636</v>
      </c>
      <c r="H4687">
        <f t="shared" ca="1" si="1076"/>
        <v>0.38869566689888851</v>
      </c>
      <c r="I4687">
        <f t="shared" ca="1" si="1077"/>
        <v>0.58287147087025026</v>
      </c>
      <c r="J4687">
        <f t="shared" ca="1" si="1078"/>
        <v>2.6875502598229852</v>
      </c>
      <c r="K4687">
        <f t="shared" ca="1" si="1079"/>
        <v>1.2410159172920865</v>
      </c>
      <c r="L4687">
        <f t="shared" ca="1" si="1080"/>
        <v>2.1520585638335428</v>
      </c>
      <c r="M4687">
        <f t="shared" ca="1" si="1081"/>
        <v>10.075796854556657</v>
      </c>
      <c r="N4687">
        <f t="shared" ca="1" si="1082"/>
        <v>3.5574841300551063</v>
      </c>
      <c r="O4687">
        <f t="shared" ca="1" si="1083"/>
        <v>10.075796854556657</v>
      </c>
      <c r="P4687">
        <f t="shared" ca="1" si="1084"/>
        <v>10.075796854556657</v>
      </c>
    </row>
    <row r="4688" spans="1:16" x14ac:dyDescent="0.2">
      <c r="A4688">
        <v>4665</v>
      </c>
      <c r="B4688">
        <f t="shared" ca="1" si="1070"/>
        <v>1.9877048899890215</v>
      </c>
      <c r="C4688">
        <f t="shared" ca="1" si="1071"/>
        <v>2.6613109997403281</v>
      </c>
      <c r="D4688">
        <f t="shared" ca="1" si="1072"/>
        <v>2.6146773187042736</v>
      </c>
      <c r="E4688">
        <f t="shared" ca="1" si="1073"/>
        <v>6.407692295683062</v>
      </c>
      <c r="F4688">
        <f t="shared" ca="1" si="1074"/>
        <v>3.7064429384235043E-2</v>
      </c>
      <c r="G4688">
        <f t="shared" ca="1" si="1075"/>
        <v>6.3869202196203521</v>
      </c>
      <c r="H4688">
        <f t="shared" ca="1" si="1076"/>
        <v>0.67429377044430072</v>
      </c>
      <c r="I4688">
        <f t="shared" ca="1" si="1077"/>
        <v>1.9877048899890215</v>
      </c>
      <c r="J4688">
        <f t="shared" ca="1" si="1078"/>
        <v>4.6490158897293501</v>
      </c>
      <c r="K4688">
        <f t="shared" ca="1" si="1079"/>
        <v>4.6023822086932951</v>
      </c>
      <c r="L4688">
        <f t="shared" ca="1" si="1080"/>
        <v>8.395397185672083</v>
      </c>
      <c r="M4688">
        <f t="shared" ca="1" si="1081"/>
        <v>4.6860803191135849</v>
      </c>
      <c r="N4688">
        <f t="shared" ca="1" si="1082"/>
        <v>14.782317405292435</v>
      </c>
      <c r="O4688">
        <f t="shared" ca="1" si="1083"/>
        <v>14.782317405292435</v>
      </c>
      <c r="P4688">
        <f t="shared" ca="1" si="1084"/>
        <v>14.782317405292435</v>
      </c>
    </row>
    <row r="4689" spans="1:16" x14ac:dyDescent="0.2">
      <c r="A4689">
        <v>4666</v>
      </c>
      <c r="B4689">
        <f t="shared" ca="1" si="1070"/>
        <v>1.2535924104993388</v>
      </c>
      <c r="C4689">
        <f t="shared" ca="1" si="1071"/>
        <v>11.876011817162803</v>
      </c>
      <c r="D4689">
        <f t="shared" ca="1" si="1072"/>
        <v>0.34707500000852187</v>
      </c>
      <c r="E4689">
        <f t="shared" ca="1" si="1073"/>
        <v>1.9254089768933735</v>
      </c>
      <c r="F4689">
        <f t="shared" ca="1" si="1074"/>
        <v>8.0784622919133717</v>
      </c>
      <c r="G4689">
        <f t="shared" ca="1" si="1075"/>
        <v>7.222760230055135</v>
      </c>
      <c r="H4689">
        <f t="shared" ca="1" si="1076"/>
        <v>0.70926397642485994</v>
      </c>
      <c r="I4689">
        <f t="shared" ca="1" si="1077"/>
        <v>1.2535924104993388</v>
      </c>
      <c r="J4689">
        <f t="shared" ca="1" si="1078"/>
        <v>13.129604227662142</v>
      </c>
      <c r="K4689">
        <f t="shared" ca="1" si="1079"/>
        <v>1.6006674105078607</v>
      </c>
      <c r="L4689">
        <f t="shared" ca="1" si="1080"/>
        <v>3.1790013873927121</v>
      </c>
      <c r="M4689">
        <f t="shared" ca="1" si="1081"/>
        <v>21.208066519575514</v>
      </c>
      <c r="N4689">
        <f t="shared" ca="1" si="1082"/>
        <v>10.401761617447846</v>
      </c>
      <c r="O4689">
        <f t="shared" ca="1" si="1083"/>
        <v>21.208066519575514</v>
      </c>
      <c r="P4689">
        <f t="shared" ca="1" si="1084"/>
        <v>21.208066519575514</v>
      </c>
    </row>
    <row r="4690" spans="1:16" x14ac:dyDescent="0.2">
      <c r="A4690">
        <v>4667</v>
      </c>
      <c r="B4690">
        <f t="shared" ca="1" si="1070"/>
        <v>0.15501546736661992</v>
      </c>
      <c r="C4690">
        <f t="shared" ca="1" si="1071"/>
        <v>1.8376843100084845</v>
      </c>
      <c r="D4690">
        <f t="shared" ca="1" si="1072"/>
        <v>1.9795813369094024</v>
      </c>
      <c r="E4690">
        <f t="shared" ca="1" si="1073"/>
        <v>0.65140149747397857</v>
      </c>
      <c r="F4690">
        <f t="shared" ca="1" si="1074"/>
        <v>2.9964063648405408</v>
      </c>
      <c r="G4690">
        <f t="shared" ca="1" si="1075"/>
        <v>4.0193311664416296</v>
      </c>
      <c r="H4690">
        <f t="shared" ca="1" si="1076"/>
        <v>3.6565336946965381</v>
      </c>
      <c r="I4690">
        <f t="shared" ca="1" si="1077"/>
        <v>0.15501546736661992</v>
      </c>
      <c r="J4690">
        <f t="shared" ca="1" si="1078"/>
        <v>1.9926997773751045</v>
      </c>
      <c r="K4690">
        <f t="shared" ca="1" si="1079"/>
        <v>2.1345968042760224</v>
      </c>
      <c r="L4690">
        <f t="shared" ca="1" si="1080"/>
        <v>0.80641696484059855</v>
      </c>
      <c r="M4690">
        <f t="shared" ca="1" si="1081"/>
        <v>5.1310031691165632</v>
      </c>
      <c r="N4690">
        <f t="shared" ca="1" si="1082"/>
        <v>6.1539279707176515</v>
      </c>
      <c r="O4690">
        <f t="shared" ca="1" si="1083"/>
        <v>6.1539279707176515</v>
      </c>
      <c r="P4690">
        <f t="shared" ca="1" si="1084"/>
        <v>6.1539279707176515</v>
      </c>
    </row>
    <row r="4691" spans="1:16" x14ac:dyDescent="0.2">
      <c r="A4691">
        <v>4668</v>
      </c>
      <c r="B4691">
        <f t="shared" ca="1" si="1070"/>
        <v>0.66905998633310604</v>
      </c>
      <c r="C4691">
        <f t="shared" ca="1" si="1071"/>
        <v>8.1731861705737305</v>
      </c>
      <c r="D4691">
        <f t="shared" ca="1" si="1072"/>
        <v>1.5667990738845723</v>
      </c>
      <c r="E4691">
        <f t="shared" ca="1" si="1073"/>
        <v>4.6412512197320375</v>
      </c>
      <c r="F4691">
        <f t="shared" ca="1" si="1074"/>
        <v>1.3923732542725766</v>
      </c>
      <c r="G4691">
        <f t="shared" ca="1" si="1075"/>
        <v>13.089562447260587</v>
      </c>
      <c r="H4691">
        <f t="shared" ca="1" si="1076"/>
        <v>1.4353950711012309</v>
      </c>
      <c r="I4691">
        <f t="shared" ca="1" si="1077"/>
        <v>0.66905998633310604</v>
      </c>
      <c r="J4691">
        <f t="shared" ca="1" si="1078"/>
        <v>8.8422461569068371</v>
      </c>
      <c r="K4691">
        <f t="shared" ca="1" si="1079"/>
        <v>2.2358590602176784</v>
      </c>
      <c r="L4691">
        <f t="shared" ca="1" si="1080"/>
        <v>5.3103112060651432</v>
      </c>
      <c r="M4691">
        <f t="shared" ca="1" si="1081"/>
        <v>10.234619411179414</v>
      </c>
      <c r="N4691">
        <f t="shared" ca="1" si="1082"/>
        <v>18.399873653325731</v>
      </c>
      <c r="O4691">
        <f t="shared" ca="1" si="1083"/>
        <v>18.399873653325731</v>
      </c>
      <c r="P4691">
        <f t="shared" ca="1" si="1084"/>
        <v>18.399873653325731</v>
      </c>
    </row>
    <row r="4692" spans="1:16" x14ac:dyDescent="0.2">
      <c r="A4692">
        <v>4669</v>
      </c>
      <c r="B4692">
        <f t="shared" ca="1" si="1070"/>
        <v>3.1522997741507373E-2</v>
      </c>
      <c r="C4692">
        <f t="shared" ca="1" si="1071"/>
        <v>0.28207879386993479</v>
      </c>
      <c r="D4692">
        <f t="shared" ca="1" si="1072"/>
        <v>3.5565017675117314</v>
      </c>
      <c r="E4692">
        <f t="shared" ca="1" si="1073"/>
        <v>3.2433732665496997</v>
      </c>
      <c r="F4692">
        <f t="shared" ca="1" si="1074"/>
        <v>8.7311759619923741</v>
      </c>
      <c r="G4692">
        <f t="shared" ca="1" si="1075"/>
        <v>1.3565261027687385</v>
      </c>
      <c r="H4692">
        <f t="shared" ca="1" si="1076"/>
        <v>2.759648185576375</v>
      </c>
      <c r="I4692">
        <f t="shared" ca="1" si="1077"/>
        <v>3.1522997741507373E-2</v>
      </c>
      <c r="J4692">
        <f t="shared" ca="1" si="1078"/>
        <v>0.31360179161144214</v>
      </c>
      <c r="K4692">
        <f t="shared" ca="1" si="1079"/>
        <v>3.5880247652532389</v>
      </c>
      <c r="L4692">
        <f t="shared" ca="1" si="1080"/>
        <v>3.2748962642912072</v>
      </c>
      <c r="M4692">
        <f t="shared" ca="1" si="1081"/>
        <v>12.319200727245613</v>
      </c>
      <c r="N4692">
        <f t="shared" ca="1" si="1082"/>
        <v>4.9445508680219774</v>
      </c>
      <c r="O4692">
        <f t="shared" ca="1" si="1083"/>
        <v>12.319200727245613</v>
      </c>
      <c r="P4692">
        <f t="shared" ca="1" si="1084"/>
        <v>12.319200727245613</v>
      </c>
    </row>
    <row r="4693" spans="1:16" x14ac:dyDescent="0.2">
      <c r="A4693">
        <v>4670</v>
      </c>
      <c r="B4693">
        <f t="shared" ca="1" si="1070"/>
        <v>0.62418466676958551</v>
      </c>
      <c r="C4693">
        <f t="shared" ca="1" si="1071"/>
        <v>3.4680936923901653</v>
      </c>
      <c r="D4693">
        <f t="shared" ca="1" si="1072"/>
        <v>0.31756801597317402</v>
      </c>
      <c r="E4693">
        <f t="shared" ca="1" si="1073"/>
        <v>0.6817489033458829</v>
      </c>
      <c r="F4693">
        <f t="shared" ca="1" si="1074"/>
        <v>3.493355272451272</v>
      </c>
      <c r="G4693">
        <f t="shared" ca="1" si="1075"/>
        <v>1.987428619843647</v>
      </c>
      <c r="H4693">
        <f t="shared" ca="1" si="1076"/>
        <v>0.25459568631885604</v>
      </c>
      <c r="I4693">
        <f t="shared" ca="1" si="1077"/>
        <v>0.62418466676958551</v>
      </c>
      <c r="J4693">
        <f t="shared" ca="1" si="1078"/>
        <v>4.0922783591597511</v>
      </c>
      <c r="K4693">
        <f t="shared" ca="1" si="1079"/>
        <v>0.94175268274275958</v>
      </c>
      <c r="L4693">
        <f t="shared" ca="1" si="1080"/>
        <v>1.3059335701154684</v>
      </c>
      <c r="M4693">
        <f t="shared" ca="1" si="1081"/>
        <v>7.5856336316110227</v>
      </c>
      <c r="N4693">
        <f t="shared" ca="1" si="1082"/>
        <v>3.2933621899591152</v>
      </c>
      <c r="O4693">
        <f t="shared" ca="1" si="1083"/>
        <v>7.5856336316110227</v>
      </c>
      <c r="P4693">
        <f t="shared" ca="1" si="1084"/>
        <v>7.5856336316110227</v>
      </c>
    </row>
    <row r="4694" spans="1:16" x14ac:dyDescent="0.2">
      <c r="A4694">
        <v>4671</v>
      </c>
      <c r="B4694">
        <f t="shared" ca="1" si="1070"/>
        <v>1.9566424548636834E-3</v>
      </c>
      <c r="C4694">
        <f t="shared" ca="1" si="1071"/>
        <v>4.3315720675321936</v>
      </c>
      <c r="D4694">
        <f t="shared" ca="1" si="1072"/>
        <v>9.4022911368868464E-2</v>
      </c>
      <c r="E4694">
        <f t="shared" ca="1" si="1073"/>
        <v>1.766807025746844</v>
      </c>
      <c r="F4694">
        <f t="shared" ca="1" si="1074"/>
        <v>2.1242321775232624</v>
      </c>
      <c r="G4694">
        <f t="shared" ca="1" si="1075"/>
        <v>0.73896423786493204</v>
      </c>
      <c r="H4694">
        <f t="shared" ca="1" si="1076"/>
        <v>0.13789986128292597</v>
      </c>
      <c r="I4694">
        <f t="shared" ca="1" si="1077"/>
        <v>1.9566424548636834E-3</v>
      </c>
      <c r="J4694">
        <f t="shared" ca="1" si="1078"/>
        <v>4.333528709987057</v>
      </c>
      <c r="K4694">
        <f t="shared" ca="1" si="1079"/>
        <v>9.5979553823732147E-2</v>
      </c>
      <c r="L4694">
        <f t="shared" ca="1" si="1080"/>
        <v>1.7687636682017076</v>
      </c>
      <c r="M4694">
        <f t="shared" ca="1" si="1081"/>
        <v>6.4577608875103198</v>
      </c>
      <c r="N4694">
        <f t="shared" ca="1" si="1082"/>
        <v>2.5077279060666395</v>
      </c>
      <c r="O4694">
        <f t="shared" ca="1" si="1083"/>
        <v>6.4577608875103198</v>
      </c>
      <c r="P4694">
        <f t="shared" ca="1" si="1084"/>
        <v>6.4577608875103198</v>
      </c>
    </row>
    <row r="4695" spans="1:16" x14ac:dyDescent="0.2">
      <c r="A4695">
        <v>4672</v>
      </c>
      <c r="B4695">
        <f t="shared" ca="1" si="1070"/>
        <v>0.15040540049797674</v>
      </c>
      <c r="C4695">
        <f t="shared" ca="1" si="1071"/>
        <v>1.2455716559995453</v>
      </c>
      <c r="D4695">
        <f t="shared" ca="1" si="1072"/>
        <v>0.68850706815934226</v>
      </c>
      <c r="E4695">
        <f t="shared" ca="1" si="1073"/>
        <v>1.8988819621608821</v>
      </c>
      <c r="F4695">
        <f t="shared" ca="1" si="1074"/>
        <v>5.015224951443332</v>
      </c>
      <c r="G4695">
        <f t="shared" ca="1" si="1075"/>
        <v>0.55340841804103946</v>
      </c>
      <c r="H4695">
        <f t="shared" ca="1" si="1076"/>
        <v>1.4071715068646724</v>
      </c>
      <c r="I4695">
        <f t="shared" ca="1" si="1077"/>
        <v>0.15040540049797674</v>
      </c>
      <c r="J4695">
        <f t="shared" ca="1" si="1078"/>
        <v>1.395977056497522</v>
      </c>
      <c r="K4695">
        <f t="shared" ca="1" si="1079"/>
        <v>0.83891246865731905</v>
      </c>
      <c r="L4695">
        <f t="shared" ca="1" si="1080"/>
        <v>2.049287362658859</v>
      </c>
      <c r="M4695">
        <f t="shared" ca="1" si="1081"/>
        <v>6.4112020079408545</v>
      </c>
      <c r="N4695">
        <f t="shared" ca="1" si="1082"/>
        <v>2.6026957806998983</v>
      </c>
      <c r="O4695">
        <f t="shared" ca="1" si="1083"/>
        <v>6.4112020079408545</v>
      </c>
      <c r="P4695">
        <f t="shared" ca="1" si="1084"/>
        <v>6.4112020079408545</v>
      </c>
    </row>
    <row r="4696" spans="1:16" x14ac:dyDescent="0.2">
      <c r="A4696">
        <v>4673</v>
      </c>
      <c r="B4696">
        <f t="shared" ca="1" si="1070"/>
        <v>0.10511901703888275</v>
      </c>
      <c r="C4696">
        <f t="shared" ca="1" si="1071"/>
        <v>2.2717485459979598</v>
      </c>
      <c r="D4696">
        <f t="shared" ca="1" si="1072"/>
        <v>2.2777501390425909</v>
      </c>
      <c r="E4696">
        <f t="shared" ca="1" si="1073"/>
        <v>2.3171979463207277</v>
      </c>
      <c r="F4696">
        <f t="shared" ca="1" si="1074"/>
        <v>0.25607559581343697</v>
      </c>
      <c r="G4696">
        <f t="shared" ca="1" si="1075"/>
        <v>20.231749621784616</v>
      </c>
      <c r="H4696">
        <f t="shared" ca="1" si="1076"/>
        <v>0.17519979410489439</v>
      </c>
      <c r="I4696">
        <f t="shared" ca="1" si="1077"/>
        <v>0.10511901703888275</v>
      </c>
      <c r="J4696">
        <f t="shared" ca="1" si="1078"/>
        <v>2.3768675630368428</v>
      </c>
      <c r="K4696">
        <f t="shared" ca="1" si="1079"/>
        <v>2.3828691560814739</v>
      </c>
      <c r="L4696">
        <f t="shared" ca="1" si="1080"/>
        <v>2.4223169633596107</v>
      </c>
      <c r="M4696">
        <f t="shared" ca="1" si="1081"/>
        <v>2.6389447518949107</v>
      </c>
      <c r="N4696">
        <f t="shared" ca="1" si="1082"/>
        <v>22.654066585144225</v>
      </c>
      <c r="O4696">
        <f t="shared" ca="1" si="1083"/>
        <v>22.654066585144225</v>
      </c>
      <c r="P4696">
        <f t="shared" ca="1" si="1084"/>
        <v>22.654066585144225</v>
      </c>
    </row>
    <row r="4697" spans="1:16" x14ac:dyDescent="0.2">
      <c r="A4697">
        <v>4674</v>
      </c>
      <c r="B4697">
        <f t="shared" ref="B4697:B4760" ca="1" si="1085">-(LN(RAND())/(1/$B$20))</f>
        <v>0.81109186503391095</v>
      </c>
      <c r="C4697">
        <f t="shared" ref="C4697:C4760" ca="1" si="1086">-(LN(RAND())/(1/$C$20))</f>
        <v>1.7772569725572205</v>
      </c>
      <c r="D4697">
        <f t="shared" ref="D4697:D4760" ca="1" si="1087">-(LN(RAND())/(1/$D$20))</f>
        <v>1.0437524929854625</v>
      </c>
      <c r="E4697">
        <f t="shared" ref="E4697:E4760" ca="1" si="1088">-(LN(RAND())/(1/$E$20))</f>
        <v>3.2776668589148739E-2</v>
      </c>
      <c r="F4697">
        <f t="shared" ref="F4697:F4760" ca="1" si="1089">-(LN(RAND())/(1/$F$20))</f>
        <v>8.5854354089121223</v>
      </c>
      <c r="G4697">
        <f t="shared" ref="G4697:G4760" ca="1" si="1090">-(LN(RAND())/(1/$G$20))</f>
        <v>5.273860549531741</v>
      </c>
      <c r="H4697">
        <f t="shared" ref="H4697:H4760" ca="1" si="1091">-(LN(RAND())/(1/$H$20))</f>
        <v>3.0517854298273033</v>
      </c>
      <c r="I4697">
        <f t="shared" ca="1" si="1077"/>
        <v>0.81109186503391095</v>
      </c>
      <c r="J4697">
        <f t="shared" ca="1" si="1078"/>
        <v>2.5883488375911314</v>
      </c>
      <c r="K4697">
        <f t="shared" ca="1" si="1079"/>
        <v>1.8548443580193734</v>
      </c>
      <c r="L4697">
        <f t="shared" ca="1" si="1080"/>
        <v>0.84386853362305969</v>
      </c>
      <c r="M4697">
        <f t="shared" ca="1" si="1081"/>
        <v>11.173784246503253</v>
      </c>
      <c r="N4697">
        <f t="shared" ca="1" si="1082"/>
        <v>7.1287049075511142</v>
      </c>
      <c r="O4697">
        <f t="shared" ca="1" si="1083"/>
        <v>11.173784246503253</v>
      </c>
      <c r="P4697">
        <f t="shared" ca="1" si="1084"/>
        <v>11.173784246503253</v>
      </c>
    </row>
    <row r="4698" spans="1:16" x14ac:dyDescent="0.2">
      <c r="A4698">
        <v>4675</v>
      </c>
      <c r="B4698">
        <f t="shared" ca="1" si="1085"/>
        <v>0.25237021973077445</v>
      </c>
      <c r="C4698">
        <f t="shared" ca="1" si="1086"/>
        <v>1.9702000776103423</v>
      </c>
      <c r="D4698">
        <f t="shared" ca="1" si="1087"/>
        <v>9.6956451182256681E-2</v>
      </c>
      <c r="E4698">
        <f t="shared" ca="1" si="1088"/>
        <v>1.7490150368101496</v>
      </c>
      <c r="F4698">
        <f t="shared" ca="1" si="1089"/>
        <v>3.7578100905263736</v>
      </c>
      <c r="G4698">
        <f t="shared" ca="1" si="1090"/>
        <v>0.61039684104518932</v>
      </c>
      <c r="H4698">
        <f t="shared" ca="1" si="1091"/>
        <v>0.16550623410242393</v>
      </c>
      <c r="I4698">
        <f t="shared" ca="1" si="1077"/>
        <v>0.25237021973077445</v>
      </c>
      <c r="J4698">
        <f t="shared" ca="1" si="1078"/>
        <v>2.2225702973411168</v>
      </c>
      <c r="K4698">
        <f t="shared" ca="1" si="1079"/>
        <v>0.34932667091303116</v>
      </c>
      <c r="L4698">
        <f t="shared" ca="1" si="1080"/>
        <v>2.001385256540924</v>
      </c>
      <c r="M4698">
        <f t="shared" ca="1" si="1081"/>
        <v>5.9803803878674904</v>
      </c>
      <c r="N4698">
        <f t="shared" ca="1" si="1082"/>
        <v>2.6117820975861132</v>
      </c>
      <c r="O4698">
        <f t="shared" ca="1" si="1083"/>
        <v>5.9803803878674904</v>
      </c>
      <c r="P4698">
        <f t="shared" ca="1" si="1084"/>
        <v>5.9803803878674904</v>
      </c>
    </row>
    <row r="4699" spans="1:16" x14ac:dyDescent="0.2">
      <c r="A4699">
        <v>4676</v>
      </c>
      <c r="B4699">
        <f t="shared" ca="1" si="1085"/>
        <v>0.1508682958684936</v>
      </c>
      <c r="C4699">
        <f t="shared" ca="1" si="1086"/>
        <v>1.0486815998628647</v>
      </c>
      <c r="D4699">
        <f t="shared" ca="1" si="1087"/>
        <v>12.082651077963579</v>
      </c>
      <c r="E4699">
        <f t="shared" ca="1" si="1088"/>
        <v>2.1754460885628291</v>
      </c>
      <c r="F4699">
        <f t="shared" ca="1" si="1089"/>
        <v>0.18549495341606831</v>
      </c>
      <c r="G4699">
        <f t="shared" ca="1" si="1090"/>
        <v>9.293458289195117</v>
      </c>
      <c r="H4699">
        <f t="shared" ca="1" si="1091"/>
        <v>0.33016997958847821</v>
      </c>
      <c r="I4699">
        <f t="shared" ca="1" si="1077"/>
        <v>0.1508682958684936</v>
      </c>
      <c r="J4699">
        <f t="shared" ca="1" si="1078"/>
        <v>1.1995498957313582</v>
      </c>
      <c r="K4699">
        <f t="shared" ca="1" si="1079"/>
        <v>12.233519373832072</v>
      </c>
      <c r="L4699">
        <f t="shared" ca="1" si="1080"/>
        <v>2.3263143844313228</v>
      </c>
      <c r="M4699">
        <f t="shared" ca="1" si="1081"/>
        <v>12.41901432724814</v>
      </c>
      <c r="N4699">
        <f t="shared" ca="1" si="1082"/>
        <v>21.526977663027189</v>
      </c>
      <c r="O4699">
        <f t="shared" ca="1" si="1083"/>
        <v>21.526977663027189</v>
      </c>
      <c r="P4699">
        <f t="shared" ca="1" si="1084"/>
        <v>21.526977663027189</v>
      </c>
    </row>
    <row r="4700" spans="1:16" x14ac:dyDescent="0.2">
      <c r="A4700">
        <v>4677</v>
      </c>
      <c r="B4700">
        <f t="shared" ca="1" si="1085"/>
        <v>0.48540326982373122</v>
      </c>
      <c r="C4700">
        <f t="shared" ca="1" si="1086"/>
        <v>2.1862810124540886</v>
      </c>
      <c r="D4700">
        <f t="shared" ca="1" si="1087"/>
        <v>3.7524431862818597</v>
      </c>
      <c r="E4700">
        <f t="shared" ca="1" si="1088"/>
        <v>6.5992328916480476</v>
      </c>
      <c r="F4700">
        <f t="shared" ca="1" si="1089"/>
        <v>2.1956313918244676</v>
      </c>
      <c r="G4700">
        <f t="shared" ca="1" si="1090"/>
        <v>1.3064128476380061</v>
      </c>
      <c r="H4700">
        <f t="shared" ca="1" si="1091"/>
        <v>0.33247362948831188</v>
      </c>
      <c r="I4700">
        <f t="shared" ca="1" si="1077"/>
        <v>0.48540326982373122</v>
      </c>
      <c r="J4700">
        <f t="shared" ca="1" si="1078"/>
        <v>2.6716842822778197</v>
      </c>
      <c r="K4700">
        <f t="shared" ca="1" si="1079"/>
        <v>4.2378464561055909</v>
      </c>
      <c r="L4700">
        <f t="shared" ca="1" si="1080"/>
        <v>7.0846361614717788</v>
      </c>
      <c r="M4700">
        <f t="shared" ca="1" si="1081"/>
        <v>6.4334778479300585</v>
      </c>
      <c r="N4700">
        <f t="shared" ca="1" si="1082"/>
        <v>8.3910490091097856</v>
      </c>
      <c r="O4700">
        <f t="shared" ca="1" si="1083"/>
        <v>8.3910490091097856</v>
      </c>
      <c r="P4700">
        <f t="shared" ca="1" si="1084"/>
        <v>8.3910490091097856</v>
      </c>
    </row>
    <row r="4701" spans="1:16" x14ac:dyDescent="0.2">
      <c r="A4701">
        <v>4678</v>
      </c>
      <c r="B4701">
        <f t="shared" ca="1" si="1085"/>
        <v>2.4702269000901218</v>
      </c>
      <c r="C4701">
        <f t="shared" ca="1" si="1086"/>
        <v>0.83106327060271479</v>
      </c>
      <c r="D4701">
        <f t="shared" ca="1" si="1087"/>
        <v>4.2900539566737459</v>
      </c>
      <c r="E4701">
        <f t="shared" ca="1" si="1088"/>
        <v>1.7650432856381317</v>
      </c>
      <c r="F4701">
        <f t="shared" ca="1" si="1089"/>
        <v>2.4733042117782933</v>
      </c>
      <c r="G4701">
        <f t="shared" ca="1" si="1090"/>
        <v>0.10527485786809079</v>
      </c>
      <c r="H4701">
        <f t="shared" ca="1" si="1091"/>
        <v>8.7970478621653267</v>
      </c>
      <c r="I4701">
        <f t="shared" ca="1" si="1077"/>
        <v>2.4702269000901218</v>
      </c>
      <c r="J4701">
        <f t="shared" ca="1" si="1078"/>
        <v>3.3012901706928366</v>
      </c>
      <c r="K4701">
        <f t="shared" ca="1" si="1079"/>
        <v>6.7602808567638677</v>
      </c>
      <c r="L4701">
        <f t="shared" ca="1" si="1080"/>
        <v>4.235270185728254</v>
      </c>
      <c r="M4701">
        <f t="shared" ca="1" si="1081"/>
        <v>9.2335850685421619</v>
      </c>
      <c r="N4701">
        <f t="shared" ca="1" si="1082"/>
        <v>6.8655557146319586</v>
      </c>
      <c r="O4701">
        <f t="shared" ca="1" si="1083"/>
        <v>9.2335850685421619</v>
      </c>
      <c r="P4701">
        <f t="shared" ca="1" si="1084"/>
        <v>9.2335850685421619</v>
      </c>
    </row>
    <row r="4702" spans="1:16" x14ac:dyDescent="0.2">
      <c r="A4702">
        <v>4679</v>
      </c>
      <c r="B4702">
        <f t="shared" ca="1" si="1085"/>
        <v>0.14687001046891851</v>
      </c>
      <c r="C4702">
        <f t="shared" ca="1" si="1086"/>
        <v>9.9544737457619412</v>
      </c>
      <c r="D4702">
        <f t="shared" ca="1" si="1087"/>
        <v>1.9310488265461963</v>
      </c>
      <c r="E4702">
        <f t="shared" ca="1" si="1088"/>
        <v>3.3555758064602053</v>
      </c>
      <c r="F4702">
        <f t="shared" ca="1" si="1089"/>
        <v>13.145406141685813</v>
      </c>
      <c r="G4702">
        <f t="shared" ca="1" si="1090"/>
        <v>4.3489101677183628</v>
      </c>
      <c r="H4702">
        <f t="shared" ca="1" si="1091"/>
        <v>7.8495872432719631</v>
      </c>
      <c r="I4702">
        <f t="shared" ca="1" si="1077"/>
        <v>0.14687001046891851</v>
      </c>
      <c r="J4702">
        <f t="shared" ca="1" si="1078"/>
        <v>10.101343756230859</v>
      </c>
      <c r="K4702">
        <f t="shared" ca="1" si="1079"/>
        <v>2.0779188370151149</v>
      </c>
      <c r="L4702">
        <f t="shared" ca="1" si="1080"/>
        <v>3.5024458169291237</v>
      </c>
      <c r="M4702">
        <f t="shared" ca="1" si="1081"/>
        <v>23.246749897916672</v>
      </c>
      <c r="N4702">
        <f t="shared" ca="1" si="1082"/>
        <v>7.851355984647487</v>
      </c>
      <c r="O4702">
        <f t="shared" ca="1" si="1083"/>
        <v>23.246749897916672</v>
      </c>
      <c r="P4702">
        <f t="shared" ca="1" si="1084"/>
        <v>23.246749897916672</v>
      </c>
    </row>
    <row r="4703" spans="1:16" x14ac:dyDescent="0.2">
      <c r="A4703">
        <v>4680</v>
      </c>
      <c r="B4703">
        <f t="shared" ca="1" si="1085"/>
        <v>6.8567517377042878E-2</v>
      </c>
      <c r="C4703">
        <f t="shared" ca="1" si="1086"/>
        <v>6.9294176623330968</v>
      </c>
      <c r="D4703">
        <f t="shared" ca="1" si="1087"/>
        <v>0.5844445108064481</v>
      </c>
      <c r="E4703">
        <f t="shared" ca="1" si="1088"/>
        <v>0.40574267620784882</v>
      </c>
      <c r="F4703">
        <f t="shared" ca="1" si="1089"/>
        <v>1.4278474053655394</v>
      </c>
      <c r="G4703">
        <f t="shared" ca="1" si="1090"/>
        <v>3.7426034903944765</v>
      </c>
      <c r="H4703">
        <f t="shared" ca="1" si="1091"/>
        <v>2.8681981057532426</v>
      </c>
      <c r="I4703">
        <f t="shared" ca="1" si="1077"/>
        <v>6.8567517377042878E-2</v>
      </c>
      <c r="J4703">
        <f t="shared" ca="1" si="1078"/>
        <v>6.99798517971014</v>
      </c>
      <c r="K4703">
        <f t="shared" ca="1" si="1079"/>
        <v>0.65301202818349102</v>
      </c>
      <c r="L4703">
        <f t="shared" ca="1" si="1080"/>
        <v>0.47431019358489168</v>
      </c>
      <c r="M4703">
        <f t="shared" ca="1" si="1081"/>
        <v>8.4258325850756801</v>
      </c>
      <c r="N4703">
        <f t="shared" ca="1" si="1082"/>
        <v>4.3956155185779675</v>
      </c>
      <c r="O4703">
        <f t="shared" ca="1" si="1083"/>
        <v>8.4258325850756801</v>
      </c>
      <c r="P4703">
        <f t="shared" ca="1" si="1084"/>
        <v>8.4258325850756801</v>
      </c>
    </row>
    <row r="4704" spans="1:16" x14ac:dyDescent="0.2">
      <c r="A4704">
        <v>4681</v>
      </c>
      <c r="B4704">
        <f t="shared" ca="1" si="1085"/>
        <v>0.63298321948068736</v>
      </c>
      <c r="C4704">
        <f t="shared" ca="1" si="1086"/>
        <v>3.9989554917005972</v>
      </c>
      <c r="D4704">
        <f t="shared" ca="1" si="1087"/>
        <v>0.21648544696619357</v>
      </c>
      <c r="E4704">
        <f t="shared" ca="1" si="1088"/>
        <v>0.60879885118250876</v>
      </c>
      <c r="F4704">
        <f t="shared" ca="1" si="1089"/>
        <v>1.0706315291332054</v>
      </c>
      <c r="G4704">
        <f t="shared" ca="1" si="1090"/>
        <v>3.9700568502349176</v>
      </c>
      <c r="H4704">
        <f t="shared" ca="1" si="1091"/>
        <v>0.7359436877592116</v>
      </c>
      <c r="I4704">
        <f t="shared" ca="1" si="1077"/>
        <v>0.63298321948068736</v>
      </c>
      <c r="J4704">
        <f t="shared" ca="1" si="1078"/>
        <v>4.6319387111812844</v>
      </c>
      <c r="K4704">
        <f t="shared" ca="1" si="1079"/>
        <v>0.8494686664468809</v>
      </c>
      <c r="L4704">
        <f t="shared" ca="1" si="1080"/>
        <v>1.2417820706631961</v>
      </c>
      <c r="M4704">
        <f t="shared" ca="1" si="1081"/>
        <v>5.7025702403144898</v>
      </c>
      <c r="N4704">
        <f t="shared" ca="1" si="1082"/>
        <v>5.2118389208981135</v>
      </c>
      <c r="O4704">
        <f t="shared" ca="1" si="1083"/>
        <v>5.7025702403144898</v>
      </c>
      <c r="P4704">
        <f t="shared" ca="1" si="1084"/>
        <v>5.7025702403144898</v>
      </c>
    </row>
    <row r="4705" spans="1:16" x14ac:dyDescent="0.2">
      <c r="A4705">
        <v>4682</v>
      </c>
      <c r="B4705">
        <f t="shared" ca="1" si="1085"/>
        <v>5.0524473215777252</v>
      </c>
      <c r="C4705">
        <f t="shared" ca="1" si="1086"/>
        <v>2.4688824280784223</v>
      </c>
      <c r="D4705">
        <f t="shared" ca="1" si="1087"/>
        <v>4.5815243723762986</v>
      </c>
      <c r="E4705">
        <f t="shared" ca="1" si="1088"/>
        <v>2.7544144376388808</v>
      </c>
      <c r="F4705">
        <f t="shared" ca="1" si="1089"/>
        <v>5.1981975630941006</v>
      </c>
      <c r="G4705">
        <f t="shared" ca="1" si="1090"/>
        <v>5.5253756076921441</v>
      </c>
      <c r="H4705">
        <f t="shared" ca="1" si="1091"/>
        <v>0.48882511960092734</v>
      </c>
      <c r="I4705">
        <f t="shared" ca="1" si="1077"/>
        <v>5.0524473215777252</v>
      </c>
      <c r="J4705">
        <f t="shared" ca="1" si="1078"/>
        <v>7.5213297496561475</v>
      </c>
      <c r="K4705">
        <f t="shared" ca="1" si="1079"/>
        <v>9.6339716939540239</v>
      </c>
      <c r="L4705">
        <f t="shared" ca="1" si="1080"/>
        <v>7.8068617592166056</v>
      </c>
      <c r="M4705">
        <f t="shared" ca="1" si="1081"/>
        <v>14.832169257048125</v>
      </c>
      <c r="N4705">
        <f t="shared" ca="1" si="1082"/>
        <v>15.159347301646168</v>
      </c>
      <c r="O4705">
        <f t="shared" ca="1" si="1083"/>
        <v>15.159347301646168</v>
      </c>
      <c r="P4705">
        <f t="shared" ca="1" si="1084"/>
        <v>15.159347301646168</v>
      </c>
    </row>
    <row r="4706" spans="1:16" x14ac:dyDescent="0.2">
      <c r="A4706">
        <v>4683</v>
      </c>
      <c r="B4706">
        <f t="shared" ca="1" si="1085"/>
        <v>1.0544419730867747</v>
      </c>
      <c r="C4706">
        <f t="shared" ca="1" si="1086"/>
        <v>1.8204244700113212</v>
      </c>
      <c r="D4706">
        <f t="shared" ca="1" si="1087"/>
        <v>0.16513239674263533</v>
      </c>
      <c r="E4706">
        <f t="shared" ca="1" si="1088"/>
        <v>0.97142204669290888</v>
      </c>
      <c r="F4706">
        <f t="shared" ca="1" si="1089"/>
        <v>2.8215254778143573</v>
      </c>
      <c r="G4706">
        <f t="shared" ca="1" si="1090"/>
        <v>1.702908901375388</v>
      </c>
      <c r="H4706">
        <f t="shared" ca="1" si="1091"/>
        <v>0.2121026646308275</v>
      </c>
      <c r="I4706">
        <f t="shared" ca="1" si="1077"/>
        <v>1.0544419730867747</v>
      </c>
      <c r="J4706">
        <f t="shared" ca="1" si="1078"/>
        <v>2.8748664430980959</v>
      </c>
      <c r="K4706">
        <f t="shared" ca="1" si="1079"/>
        <v>1.2195743698294099</v>
      </c>
      <c r="L4706">
        <f t="shared" ca="1" si="1080"/>
        <v>2.0258640197796836</v>
      </c>
      <c r="M4706">
        <f t="shared" ca="1" si="1081"/>
        <v>5.6963919209124532</v>
      </c>
      <c r="N4706">
        <f t="shared" ca="1" si="1082"/>
        <v>3.7287729211550715</v>
      </c>
      <c r="O4706">
        <f t="shared" ca="1" si="1083"/>
        <v>5.6963919209124532</v>
      </c>
      <c r="P4706">
        <f t="shared" ca="1" si="1084"/>
        <v>5.6963919209124532</v>
      </c>
    </row>
    <row r="4707" spans="1:16" x14ac:dyDescent="0.2">
      <c r="A4707">
        <v>4684</v>
      </c>
      <c r="B4707">
        <f t="shared" ca="1" si="1085"/>
        <v>3.9899275611999214</v>
      </c>
      <c r="C4707">
        <f t="shared" ca="1" si="1086"/>
        <v>0.35330788000560576</v>
      </c>
      <c r="D4707">
        <f t="shared" ca="1" si="1087"/>
        <v>0.38457069136933925</v>
      </c>
      <c r="E4707">
        <f t="shared" ca="1" si="1088"/>
        <v>2.9383602038131889</v>
      </c>
      <c r="F4707">
        <f t="shared" ca="1" si="1089"/>
        <v>4.1891096971629587</v>
      </c>
      <c r="G4707">
        <f t="shared" ca="1" si="1090"/>
        <v>5.7844919366894771</v>
      </c>
      <c r="H4707">
        <f t="shared" ca="1" si="1091"/>
        <v>1.0895512554851974</v>
      </c>
      <c r="I4707">
        <f t="shared" ca="1" si="1077"/>
        <v>3.9899275611999214</v>
      </c>
      <c r="J4707">
        <f t="shared" ca="1" si="1078"/>
        <v>4.3432354412055272</v>
      </c>
      <c r="K4707">
        <f t="shared" ca="1" si="1079"/>
        <v>4.3744982525692606</v>
      </c>
      <c r="L4707">
        <f t="shared" ca="1" si="1080"/>
        <v>6.9282877650131098</v>
      </c>
      <c r="M4707">
        <f t="shared" ca="1" si="1081"/>
        <v>8.5636079497322193</v>
      </c>
      <c r="N4707">
        <f t="shared" ca="1" si="1082"/>
        <v>12.712779701702587</v>
      </c>
      <c r="O4707">
        <f t="shared" ca="1" si="1083"/>
        <v>12.712779701702587</v>
      </c>
      <c r="P4707">
        <f t="shared" ca="1" si="1084"/>
        <v>12.712779701702587</v>
      </c>
    </row>
    <row r="4708" spans="1:16" x14ac:dyDescent="0.2">
      <c r="A4708">
        <v>4685</v>
      </c>
      <c r="B4708">
        <f t="shared" ca="1" si="1085"/>
        <v>1.5890685136281351</v>
      </c>
      <c r="C4708">
        <f t="shared" ca="1" si="1086"/>
        <v>10.20761439608418</v>
      </c>
      <c r="D4708">
        <f t="shared" ca="1" si="1087"/>
        <v>4.9390916959633602</v>
      </c>
      <c r="E4708">
        <f t="shared" ca="1" si="1088"/>
        <v>4.865128199993868</v>
      </c>
      <c r="F4708">
        <f t="shared" ca="1" si="1089"/>
        <v>0.74210952782156359</v>
      </c>
      <c r="G4708">
        <f t="shared" ca="1" si="1090"/>
        <v>4.1699834543543153</v>
      </c>
      <c r="H4708">
        <f t="shared" ca="1" si="1091"/>
        <v>3.3651507050104357</v>
      </c>
      <c r="I4708">
        <f t="shared" ref="I4708:I4771" ca="1" si="1092">B4708</f>
        <v>1.5890685136281351</v>
      </c>
      <c r="J4708">
        <f t="shared" ref="J4708:J4771" ca="1" si="1093">I4708+C4708</f>
        <v>11.796682909712315</v>
      </c>
      <c r="K4708">
        <f t="shared" ref="K4708:K4771" ca="1" si="1094">I4708+D4708</f>
        <v>6.528160209591495</v>
      </c>
      <c r="L4708">
        <f t="shared" ref="L4708:L4771" ca="1" si="1095">I4708+E4708</f>
        <v>6.4541967136220029</v>
      </c>
      <c r="M4708">
        <f t="shared" ref="M4708:M4771" ca="1" si="1096">MAX(J4708,K4708)+F4708</f>
        <v>12.538792437533878</v>
      </c>
      <c r="N4708">
        <f t="shared" ref="N4708:N4771" ca="1" si="1097">MAX(K4708,L4708)+G4708</f>
        <v>10.69814366394581</v>
      </c>
      <c r="O4708">
        <f t="shared" ref="O4708:O4771" ca="1" si="1098">MAX(M4708,N4708)</f>
        <v>12.538792437533878</v>
      </c>
      <c r="P4708">
        <f t="shared" ref="P4708:P4771" ca="1" si="1099">MAX(I4708:O4708)</f>
        <v>12.538792437533878</v>
      </c>
    </row>
    <row r="4709" spans="1:16" x14ac:dyDescent="0.2">
      <c r="A4709">
        <v>4686</v>
      </c>
      <c r="B4709">
        <f t="shared" ca="1" si="1085"/>
        <v>1.2630931296847936</v>
      </c>
      <c r="C4709">
        <f t="shared" ca="1" si="1086"/>
        <v>3.8568728527309157</v>
      </c>
      <c r="D4709">
        <f t="shared" ca="1" si="1087"/>
        <v>0.43270733938235434</v>
      </c>
      <c r="E4709">
        <f t="shared" ca="1" si="1088"/>
        <v>7.6712467022564192</v>
      </c>
      <c r="F4709">
        <f t="shared" ca="1" si="1089"/>
        <v>1.7533149006364699</v>
      </c>
      <c r="G4709">
        <f t="shared" ca="1" si="1090"/>
        <v>3.5391259559223132</v>
      </c>
      <c r="H4709">
        <f t="shared" ca="1" si="1091"/>
        <v>1.263387177795456</v>
      </c>
      <c r="I4709">
        <f t="shared" ca="1" si="1092"/>
        <v>1.2630931296847936</v>
      </c>
      <c r="J4709">
        <f t="shared" ca="1" si="1093"/>
        <v>5.1199659824157093</v>
      </c>
      <c r="K4709">
        <f t="shared" ca="1" si="1094"/>
        <v>1.695800469067148</v>
      </c>
      <c r="L4709">
        <f t="shared" ca="1" si="1095"/>
        <v>8.9343398319412124</v>
      </c>
      <c r="M4709">
        <f t="shared" ca="1" si="1096"/>
        <v>6.8732808830521792</v>
      </c>
      <c r="N4709">
        <f t="shared" ca="1" si="1097"/>
        <v>12.473465787863525</v>
      </c>
      <c r="O4709">
        <f t="shared" ca="1" si="1098"/>
        <v>12.473465787863525</v>
      </c>
      <c r="P4709">
        <f t="shared" ca="1" si="1099"/>
        <v>12.473465787863525</v>
      </c>
    </row>
    <row r="4710" spans="1:16" x14ac:dyDescent="0.2">
      <c r="A4710">
        <v>4687</v>
      </c>
      <c r="B4710">
        <f t="shared" ca="1" si="1085"/>
        <v>0.46920563113933511</v>
      </c>
      <c r="C4710">
        <f t="shared" ca="1" si="1086"/>
        <v>0.6407089207125658</v>
      </c>
      <c r="D4710">
        <f t="shared" ca="1" si="1087"/>
        <v>3.8945767968320921</v>
      </c>
      <c r="E4710">
        <f t="shared" ca="1" si="1088"/>
        <v>1.3589084714183726</v>
      </c>
      <c r="F4710">
        <f t="shared" ca="1" si="1089"/>
        <v>1.2873467845120898</v>
      </c>
      <c r="G4710">
        <f t="shared" ca="1" si="1090"/>
        <v>5.5532443273750083</v>
      </c>
      <c r="H4710">
        <f t="shared" ca="1" si="1091"/>
        <v>4.3815673006722662</v>
      </c>
      <c r="I4710">
        <f t="shared" ca="1" si="1092"/>
        <v>0.46920563113933511</v>
      </c>
      <c r="J4710">
        <f t="shared" ca="1" si="1093"/>
        <v>1.1099145518519009</v>
      </c>
      <c r="K4710">
        <f t="shared" ca="1" si="1094"/>
        <v>4.3637824279714277</v>
      </c>
      <c r="L4710">
        <f t="shared" ca="1" si="1095"/>
        <v>1.8281141025577077</v>
      </c>
      <c r="M4710">
        <f t="shared" ca="1" si="1096"/>
        <v>5.651129212483518</v>
      </c>
      <c r="N4710">
        <f t="shared" ca="1" si="1097"/>
        <v>9.917026755346436</v>
      </c>
      <c r="O4710">
        <f t="shared" ca="1" si="1098"/>
        <v>9.917026755346436</v>
      </c>
      <c r="P4710">
        <f t="shared" ca="1" si="1099"/>
        <v>9.917026755346436</v>
      </c>
    </row>
    <row r="4711" spans="1:16" x14ac:dyDescent="0.2">
      <c r="A4711">
        <v>4688</v>
      </c>
      <c r="B4711">
        <f t="shared" ca="1" si="1085"/>
        <v>0.68865455297404354</v>
      </c>
      <c r="C4711">
        <f t="shared" ca="1" si="1086"/>
        <v>3.5623316580887434</v>
      </c>
      <c r="D4711">
        <f t="shared" ca="1" si="1087"/>
        <v>1.8619632201872713</v>
      </c>
      <c r="E4711">
        <f t="shared" ca="1" si="1088"/>
        <v>2.0375258225651387</v>
      </c>
      <c r="F4711">
        <f t="shared" ca="1" si="1089"/>
        <v>1.4683515714295767</v>
      </c>
      <c r="G4711">
        <f t="shared" ca="1" si="1090"/>
        <v>5.1146273565151024</v>
      </c>
      <c r="H4711">
        <f t="shared" ca="1" si="1091"/>
        <v>1.7584113985217493</v>
      </c>
      <c r="I4711">
        <f t="shared" ca="1" si="1092"/>
        <v>0.68865455297404354</v>
      </c>
      <c r="J4711">
        <f t="shared" ca="1" si="1093"/>
        <v>4.250986211062787</v>
      </c>
      <c r="K4711">
        <f t="shared" ca="1" si="1094"/>
        <v>2.5506177731613149</v>
      </c>
      <c r="L4711">
        <f t="shared" ca="1" si="1095"/>
        <v>2.7261803755391822</v>
      </c>
      <c r="M4711">
        <f t="shared" ca="1" si="1096"/>
        <v>5.7193377824923637</v>
      </c>
      <c r="N4711">
        <f t="shared" ca="1" si="1097"/>
        <v>7.8408077320542846</v>
      </c>
      <c r="O4711">
        <f t="shared" ca="1" si="1098"/>
        <v>7.8408077320542846</v>
      </c>
      <c r="P4711">
        <f t="shared" ca="1" si="1099"/>
        <v>7.8408077320542846</v>
      </c>
    </row>
    <row r="4712" spans="1:16" x14ac:dyDescent="0.2">
      <c r="A4712">
        <v>4689</v>
      </c>
      <c r="B4712">
        <f t="shared" ca="1" si="1085"/>
        <v>0.31445257384842057</v>
      </c>
      <c r="C4712">
        <f t="shared" ca="1" si="1086"/>
        <v>0.80052441520069262</v>
      </c>
      <c r="D4712">
        <f t="shared" ca="1" si="1087"/>
        <v>0.18649973582239834</v>
      </c>
      <c r="E4712">
        <f t="shared" ca="1" si="1088"/>
        <v>0.60704769858273933</v>
      </c>
      <c r="F4712">
        <f t="shared" ca="1" si="1089"/>
        <v>1.7108915309838424</v>
      </c>
      <c r="G4712">
        <f t="shared" ca="1" si="1090"/>
        <v>8.8753006089228261</v>
      </c>
      <c r="H4712">
        <f t="shared" ca="1" si="1091"/>
        <v>2.7130988020784326</v>
      </c>
      <c r="I4712">
        <f t="shared" ca="1" si="1092"/>
        <v>0.31445257384842057</v>
      </c>
      <c r="J4712">
        <f t="shared" ca="1" si="1093"/>
        <v>1.1149769890491132</v>
      </c>
      <c r="K4712">
        <f t="shared" ca="1" si="1094"/>
        <v>0.50095230967081894</v>
      </c>
      <c r="L4712">
        <f t="shared" ca="1" si="1095"/>
        <v>0.92150027243115984</v>
      </c>
      <c r="M4712">
        <f t="shared" ca="1" si="1096"/>
        <v>2.8258685200329556</v>
      </c>
      <c r="N4712">
        <f t="shared" ca="1" si="1097"/>
        <v>9.7968008813539864</v>
      </c>
      <c r="O4712">
        <f t="shared" ca="1" si="1098"/>
        <v>9.7968008813539864</v>
      </c>
      <c r="P4712">
        <f t="shared" ca="1" si="1099"/>
        <v>9.7968008813539864</v>
      </c>
    </row>
    <row r="4713" spans="1:16" x14ac:dyDescent="0.2">
      <c r="A4713">
        <v>4690</v>
      </c>
      <c r="B4713">
        <f t="shared" ca="1" si="1085"/>
        <v>2.3120981537446998</v>
      </c>
      <c r="C4713">
        <f t="shared" ca="1" si="1086"/>
        <v>5.1233371013451317</v>
      </c>
      <c r="D4713">
        <f t="shared" ca="1" si="1087"/>
        <v>0.99361591162737595</v>
      </c>
      <c r="E4713">
        <f t="shared" ca="1" si="1088"/>
        <v>1.6047559712807706</v>
      </c>
      <c r="F4713">
        <f t="shared" ca="1" si="1089"/>
        <v>1.6155719410840941</v>
      </c>
      <c r="G4713">
        <f t="shared" ca="1" si="1090"/>
        <v>3.4141567796474983</v>
      </c>
      <c r="H4713">
        <f t="shared" ca="1" si="1091"/>
        <v>0.54347810071393199</v>
      </c>
      <c r="I4713">
        <f t="shared" ca="1" si="1092"/>
        <v>2.3120981537446998</v>
      </c>
      <c r="J4713">
        <f t="shared" ca="1" si="1093"/>
        <v>7.4354352550898319</v>
      </c>
      <c r="K4713">
        <f t="shared" ca="1" si="1094"/>
        <v>3.3057140653720758</v>
      </c>
      <c r="L4713">
        <f t="shared" ca="1" si="1095"/>
        <v>3.9168541250254707</v>
      </c>
      <c r="M4713">
        <f t="shared" ca="1" si="1096"/>
        <v>9.0510071961739254</v>
      </c>
      <c r="N4713">
        <f t="shared" ca="1" si="1097"/>
        <v>7.3310109046729686</v>
      </c>
      <c r="O4713">
        <f t="shared" ca="1" si="1098"/>
        <v>9.0510071961739254</v>
      </c>
      <c r="P4713">
        <f t="shared" ca="1" si="1099"/>
        <v>9.0510071961739254</v>
      </c>
    </row>
    <row r="4714" spans="1:16" x14ac:dyDescent="0.2">
      <c r="A4714">
        <v>4691</v>
      </c>
      <c r="B4714">
        <f t="shared" ca="1" si="1085"/>
        <v>1.3431376031091895</v>
      </c>
      <c r="C4714">
        <f t="shared" ca="1" si="1086"/>
        <v>1.4920752999401867</v>
      </c>
      <c r="D4714">
        <f t="shared" ca="1" si="1087"/>
        <v>0.9319880321445102</v>
      </c>
      <c r="E4714">
        <f t="shared" ca="1" si="1088"/>
        <v>1.0174110624176231</v>
      </c>
      <c r="F4714">
        <f t="shared" ca="1" si="1089"/>
        <v>1.730959732228059</v>
      </c>
      <c r="G4714">
        <f t="shared" ca="1" si="1090"/>
        <v>11.731899133364101</v>
      </c>
      <c r="H4714">
        <f t="shared" ca="1" si="1091"/>
        <v>1.3696480489078682</v>
      </c>
      <c r="I4714">
        <f t="shared" ca="1" si="1092"/>
        <v>1.3431376031091895</v>
      </c>
      <c r="J4714">
        <f t="shared" ca="1" si="1093"/>
        <v>2.835212903049376</v>
      </c>
      <c r="K4714">
        <f t="shared" ca="1" si="1094"/>
        <v>2.2751256352536995</v>
      </c>
      <c r="L4714">
        <f t="shared" ca="1" si="1095"/>
        <v>2.3605486655268129</v>
      </c>
      <c r="M4714">
        <f t="shared" ca="1" si="1096"/>
        <v>4.566172635277435</v>
      </c>
      <c r="N4714">
        <f t="shared" ca="1" si="1097"/>
        <v>14.092447798890912</v>
      </c>
      <c r="O4714">
        <f t="shared" ca="1" si="1098"/>
        <v>14.092447798890912</v>
      </c>
      <c r="P4714">
        <f t="shared" ca="1" si="1099"/>
        <v>14.092447798890912</v>
      </c>
    </row>
    <row r="4715" spans="1:16" x14ac:dyDescent="0.2">
      <c r="A4715">
        <v>4692</v>
      </c>
      <c r="B4715">
        <f t="shared" ca="1" si="1085"/>
        <v>0.12685591809136554</v>
      </c>
      <c r="C4715">
        <f t="shared" ca="1" si="1086"/>
        <v>5.2232932632626046</v>
      </c>
      <c r="D4715">
        <f t="shared" ca="1" si="1087"/>
        <v>1.8240680709370218</v>
      </c>
      <c r="E4715">
        <f t="shared" ca="1" si="1088"/>
        <v>1.1555911866380688</v>
      </c>
      <c r="F4715">
        <f t="shared" ca="1" si="1089"/>
        <v>0.66997139749448487</v>
      </c>
      <c r="G4715">
        <f t="shared" ca="1" si="1090"/>
        <v>0.77139481231248719</v>
      </c>
      <c r="H4715">
        <f t="shared" ca="1" si="1091"/>
        <v>8.8924963452159336</v>
      </c>
      <c r="I4715">
        <f t="shared" ca="1" si="1092"/>
        <v>0.12685591809136554</v>
      </c>
      <c r="J4715">
        <f t="shared" ca="1" si="1093"/>
        <v>5.3501491813539701</v>
      </c>
      <c r="K4715">
        <f t="shared" ca="1" si="1094"/>
        <v>1.9509239890283874</v>
      </c>
      <c r="L4715">
        <f t="shared" ca="1" si="1095"/>
        <v>1.2824471047294344</v>
      </c>
      <c r="M4715">
        <f t="shared" ca="1" si="1096"/>
        <v>6.0201205788484549</v>
      </c>
      <c r="N4715">
        <f t="shared" ca="1" si="1097"/>
        <v>2.7223188013408746</v>
      </c>
      <c r="O4715">
        <f t="shared" ca="1" si="1098"/>
        <v>6.0201205788484549</v>
      </c>
      <c r="P4715">
        <f t="shared" ca="1" si="1099"/>
        <v>6.0201205788484549</v>
      </c>
    </row>
    <row r="4716" spans="1:16" x14ac:dyDescent="0.2">
      <c r="A4716">
        <v>4693</v>
      </c>
      <c r="B4716">
        <f t="shared" ca="1" si="1085"/>
        <v>2.9212485294412192E-2</v>
      </c>
      <c r="C4716">
        <f t="shared" ca="1" si="1086"/>
        <v>2.657940936186451</v>
      </c>
      <c r="D4716">
        <f t="shared" ca="1" si="1087"/>
        <v>3.2275576185479711</v>
      </c>
      <c r="E4716">
        <f t="shared" ca="1" si="1088"/>
        <v>2.3558777572180603</v>
      </c>
      <c r="F4716">
        <f t="shared" ca="1" si="1089"/>
        <v>3.5282707588704305</v>
      </c>
      <c r="G4716">
        <f t="shared" ca="1" si="1090"/>
        <v>3.1092493206264327</v>
      </c>
      <c r="H4716">
        <f t="shared" ca="1" si="1091"/>
        <v>3.8903476096357252</v>
      </c>
      <c r="I4716">
        <f t="shared" ca="1" si="1092"/>
        <v>2.9212485294412192E-2</v>
      </c>
      <c r="J4716">
        <f t="shared" ca="1" si="1093"/>
        <v>2.687153421480863</v>
      </c>
      <c r="K4716">
        <f t="shared" ca="1" si="1094"/>
        <v>3.2567701038423831</v>
      </c>
      <c r="L4716">
        <f t="shared" ca="1" si="1095"/>
        <v>2.3850902425124723</v>
      </c>
      <c r="M4716">
        <f t="shared" ca="1" si="1096"/>
        <v>6.7850408627128136</v>
      </c>
      <c r="N4716">
        <f t="shared" ca="1" si="1097"/>
        <v>6.3660194244688153</v>
      </c>
      <c r="O4716">
        <f t="shared" ca="1" si="1098"/>
        <v>6.7850408627128136</v>
      </c>
      <c r="P4716">
        <f t="shared" ca="1" si="1099"/>
        <v>6.7850408627128136</v>
      </c>
    </row>
    <row r="4717" spans="1:16" x14ac:dyDescent="0.2">
      <c r="A4717">
        <v>4694</v>
      </c>
      <c r="B4717">
        <f t="shared" ca="1" si="1085"/>
        <v>0.62211399778283893</v>
      </c>
      <c r="C4717">
        <f t="shared" ca="1" si="1086"/>
        <v>7.6992267233914768</v>
      </c>
      <c r="D4717">
        <f t="shared" ca="1" si="1087"/>
        <v>1.7283328206891249</v>
      </c>
      <c r="E4717">
        <f t="shared" ca="1" si="1088"/>
        <v>4.5648855473438941</v>
      </c>
      <c r="F4717">
        <f t="shared" ca="1" si="1089"/>
        <v>10.719670080582619</v>
      </c>
      <c r="G4717">
        <f t="shared" ca="1" si="1090"/>
        <v>0.66511600624779021</v>
      </c>
      <c r="H4717">
        <f t="shared" ca="1" si="1091"/>
        <v>1.1561610571868908</v>
      </c>
      <c r="I4717">
        <f t="shared" ca="1" si="1092"/>
        <v>0.62211399778283893</v>
      </c>
      <c r="J4717">
        <f t="shared" ca="1" si="1093"/>
        <v>8.321340721174316</v>
      </c>
      <c r="K4717">
        <f t="shared" ca="1" si="1094"/>
        <v>2.3504468184719638</v>
      </c>
      <c r="L4717">
        <f t="shared" ca="1" si="1095"/>
        <v>5.1869995451267332</v>
      </c>
      <c r="M4717">
        <f t="shared" ca="1" si="1096"/>
        <v>19.041010801756933</v>
      </c>
      <c r="N4717">
        <f t="shared" ca="1" si="1097"/>
        <v>5.8521155513745233</v>
      </c>
      <c r="O4717">
        <f t="shared" ca="1" si="1098"/>
        <v>19.041010801756933</v>
      </c>
      <c r="P4717">
        <f t="shared" ca="1" si="1099"/>
        <v>19.041010801756933</v>
      </c>
    </row>
    <row r="4718" spans="1:16" x14ac:dyDescent="0.2">
      <c r="A4718">
        <v>4695</v>
      </c>
      <c r="B4718">
        <f t="shared" ca="1" si="1085"/>
        <v>0.66776952620757835</v>
      </c>
      <c r="C4718">
        <f t="shared" ca="1" si="1086"/>
        <v>2.7364083527469858</v>
      </c>
      <c r="D4718">
        <f t="shared" ca="1" si="1087"/>
        <v>0.44590167783228207</v>
      </c>
      <c r="E4718">
        <f t="shared" ca="1" si="1088"/>
        <v>6.5205976843243194</v>
      </c>
      <c r="F4718">
        <f t="shared" ca="1" si="1089"/>
        <v>9.0699241198660747</v>
      </c>
      <c r="G4718">
        <f t="shared" ca="1" si="1090"/>
        <v>2.2093819923050497</v>
      </c>
      <c r="H4718">
        <f t="shared" ca="1" si="1091"/>
        <v>1.0354581688526734</v>
      </c>
      <c r="I4718">
        <f t="shared" ca="1" si="1092"/>
        <v>0.66776952620757835</v>
      </c>
      <c r="J4718">
        <f t="shared" ca="1" si="1093"/>
        <v>3.404177878954564</v>
      </c>
      <c r="K4718">
        <f t="shared" ca="1" si="1094"/>
        <v>1.1136712040398604</v>
      </c>
      <c r="L4718">
        <f t="shared" ca="1" si="1095"/>
        <v>7.1883672105318981</v>
      </c>
      <c r="M4718">
        <f t="shared" ca="1" si="1096"/>
        <v>12.47410199882064</v>
      </c>
      <c r="N4718">
        <f t="shared" ca="1" si="1097"/>
        <v>9.3977492028369483</v>
      </c>
      <c r="O4718">
        <f t="shared" ca="1" si="1098"/>
        <v>12.47410199882064</v>
      </c>
      <c r="P4718">
        <f t="shared" ca="1" si="1099"/>
        <v>12.47410199882064</v>
      </c>
    </row>
    <row r="4719" spans="1:16" x14ac:dyDescent="0.2">
      <c r="A4719">
        <v>4696</v>
      </c>
      <c r="B4719">
        <f t="shared" ca="1" si="1085"/>
        <v>0.1272406048404357</v>
      </c>
      <c r="C4719">
        <f t="shared" ca="1" si="1086"/>
        <v>2.4771842976485976</v>
      </c>
      <c r="D4719">
        <f t="shared" ca="1" si="1087"/>
        <v>1.5054895292674093</v>
      </c>
      <c r="E4719">
        <f t="shared" ca="1" si="1088"/>
        <v>0.88671724748267433</v>
      </c>
      <c r="F4719">
        <f t="shared" ca="1" si="1089"/>
        <v>8.7485709555200355</v>
      </c>
      <c r="G4719">
        <f t="shared" ca="1" si="1090"/>
        <v>1.4708656232000983</v>
      </c>
      <c r="H4719">
        <f t="shared" ca="1" si="1091"/>
        <v>0.59728468521381162</v>
      </c>
      <c r="I4719">
        <f t="shared" ca="1" si="1092"/>
        <v>0.1272406048404357</v>
      </c>
      <c r="J4719">
        <f t="shared" ca="1" si="1093"/>
        <v>2.6044249024890331</v>
      </c>
      <c r="K4719">
        <f t="shared" ca="1" si="1094"/>
        <v>1.6327301341078451</v>
      </c>
      <c r="L4719">
        <f t="shared" ca="1" si="1095"/>
        <v>1.0139578523231101</v>
      </c>
      <c r="M4719">
        <f t="shared" ca="1" si="1096"/>
        <v>11.352995858009068</v>
      </c>
      <c r="N4719">
        <f t="shared" ca="1" si="1097"/>
        <v>3.1035957573079433</v>
      </c>
      <c r="O4719">
        <f t="shared" ca="1" si="1098"/>
        <v>11.352995858009068</v>
      </c>
      <c r="P4719">
        <f t="shared" ca="1" si="1099"/>
        <v>11.352995858009068</v>
      </c>
    </row>
    <row r="4720" spans="1:16" x14ac:dyDescent="0.2">
      <c r="A4720">
        <v>4697</v>
      </c>
      <c r="B4720">
        <f t="shared" ca="1" si="1085"/>
        <v>9.2217504051720245E-2</v>
      </c>
      <c r="C4720">
        <f t="shared" ca="1" si="1086"/>
        <v>5.0752057224150038</v>
      </c>
      <c r="D4720">
        <f t="shared" ca="1" si="1087"/>
        <v>1.8111082873021247</v>
      </c>
      <c r="E4720">
        <f t="shared" ca="1" si="1088"/>
        <v>5.5707417632504477</v>
      </c>
      <c r="F4720">
        <f t="shared" ca="1" si="1089"/>
        <v>1.6054124870929478</v>
      </c>
      <c r="G4720">
        <f t="shared" ca="1" si="1090"/>
        <v>1.6653211254089133</v>
      </c>
      <c r="H4720">
        <f t="shared" ca="1" si="1091"/>
        <v>6.4460010160282044</v>
      </c>
      <c r="I4720">
        <f t="shared" ca="1" si="1092"/>
        <v>9.2217504051720245E-2</v>
      </c>
      <c r="J4720">
        <f t="shared" ca="1" si="1093"/>
        <v>5.1674232264667239</v>
      </c>
      <c r="K4720">
        <f t="shared" ca="1" si="1094"/>
        <v>1.9033257913538448</v>
      </c>
      <c r="L4720">
        <f t="shared" ca="1" si="1095"/>
        <v>5.6629592673021678</v>
      </c>
      <c r="M4720">
        <f t="shared" ca="1" si="1096"/>
        <v>6.7728357135596715</v>
      </c>
      <c r="N4720">
        <f t="shared" ca="1" si="1097"/>
        <v>7.3282803927110809</v>
      </c>
      <c r="O4720">
        <f t="shared" ca="1" si="1098"/>
        <v>7.3282803927110809</v>
      </c>
      <c r="P4720">
        <f t="shared" ca="1" si="1099"/>
        <v>7.3282803927110809</v>
      </c>
    </row>
    <row r="4721" spans="1:16" x14ac:dyDescent="0.2">
      <c r="A4721">
        <v>4698</v>
      </c>
      <c r="B4721">
        <f t="shared" ca="1" si="1085"/>
        <v>0.38389388764052207</v>
      </c>
      <c r="C4721">
        <f t="shared" ca="1" si="1086"/>
        <v>0.53260956805111626</v>
      </c>
      <c r="D4721">
        <f t="shared" ca="1" si="1087"/>
        <v>1.9379172137211886</v>
      </c>
      <c r="E4721">
        <f t="shared" ca="1" si="1088"/>
        <v>1.6438156153099199</v>
      </c>
      <c r="F4721">
        <f t="shared" ca="1" si="1089"/>
        <v>4.7832273447665932</v>
      </c>
      <c r="G4721">
        <f t="shared" ca="1" si="1090"/>
        <v>0.58819983041410506</v>
      </c>
      <c r="H4721">
        <f t="shared" ca="1" si="1091"/>
        <v>0.46536716468507461</v>
      </c>
      <c r="I4721">
        <f t="shared" ca="1" si="1092"/>
        <v>0.38389388764052207</v>
      </c>
      <c r="J4721">
        <f t="shared" ca="1" si="1093"/>
        <v>0.91650345569163827</v>
      </c>
      <c r="K4721">
        <f t="shared" ca="1" si="1094"/>
        <v>2.3218111013617109</v>
      </c>
      <c r="L4721">
        <f t="shared" ca="1" si="1095"/>
        <v>2.0277095029504419</v>
      </c>
      <c r="M4721">
        <f t="shared" ca="1" si="1096"/>
        <v>7.1050384461283045</v>
      </c>
      <c r="N4721">
        <f t="shared" ca="1" si="1097"/>
        <v>2.9100109317758158</v>
      </c>
      <c r="O4721">
        <f t="shared" ca="1" si="1098"/>
        <v>7.1050384461283045</v>
      </c>
      <c r="P4721">
        <f t="shared" ca="1" si="1099"/>
        <v>7.1050384461283045</v>
      </c>
    </row>
    <row r="4722" spans="1:16" x14ac:dyDescent="0.2">
      <c r="A4722">
        <v>4699</v>
      </c>
      <c r="B4722">
        <f t="shared" ca="1" si="1085"/>
        <v>1.6875660041130447</v>
      </c>
      <c r="C4722">
        <f t="shared" ca="1" si="1086"/>
        <v>2.4912792614329988</v>
      </c>
      <c r="D4722">
        <f t="shared" ca="1" si="1087"/>
        <v>0.15572502834796204</v>
      </c>
      <c r="E4722">
        <f t="shared" ca="1" si="1088"/>
        <v>3.8243359390208944</v>
      </c>
      <c r="F4722">
        <f t="shared" ca="1" si="1089"/>
        <v>2.6667362521791342</v>
      </c>
      <c r="G4722">
        <f t="shared" ca="1" si="1090"/>
        <v>3.9731444326585685</v>
      </c>
      <c r="H4722">
        <f t="shared" ca="1" si="1091"/>
        <v>3.334541445239942</v>
      </c>
      <c r="I4722">
        <f t="shared" ca="1" si="1092"/>
        <v>1.6875660041130447</v>
      </c>
      <c r="J4722">
        <f t="shared" ca="1" si="1093"/>
        <v>4.1788452655460437</v>
      </c>
      <c r="K4722">
        <f t="shared" ca="1" si="1094"/>
        <v>1.8432910324610068</v>
      </c>
      <c r="L4722">
        <f t="shared" ca="1" si="1095"/>
        <v>5.5119019431339389</v>
      </c>
      <c r="M4722">
        <f t="shared" ca="1" si="1096"/>
        <v>6.8455815177251775</v>
      </c>
      <c r="N4722">
        <f t="shared" ca="1" si="1097"/>
        <v>9.485046375792507</v>
      </c>
      <c r="O4722">
        <f t="shared" ca="1" si="1098"/>
        <v>9.485046375792507</v>
      </c>
      <c r="P4722">
        <f t="shared" ca="1" si="1099"/>
        <v>9.485046375792507</v>
      </c>
    </row>
    <row r="4723" spans="1:16" x14ac:dyDescent="0.2">
      <c r="A4723">
        <v>4700</v>
      </c>
      <c r="B4723">
        <f t="shared" ca="1" si="1085"/>
        <v>0.2974673267405068</v>
      </c>
      <c r="C4723">
        <f t="shared" ca="1" si="1086"/>
        <v>7.4752632956530221</v>
      </c>
      <c r="D4723">
        <f t="shared" ca="1" si="1087"/>
        <v>1.2508632735142877</v>
      </c>
      <c r="E4723">
        <f t="shared" ca="1" si="1088"/>
        <v>2.3487131751788857</v>
      </c>
      <c r="F4723">
        <f t="shared" ca="1" si="1089"/>
        <v>2.8610165371786951</v>
      </c>
      <c r="G4723">
        <f t="shared" ca="1" si="1090"/>
        <v>6.8350047394577444</v>
      </c>
      <c r="H4723">
        <f t="shared" ca="1" si="1091"/>
        <v>1.1369974429764902</v>
      </c>
      <c r="I4723">
        <f t="shared" ca="1" si="1092"/>
        <v>0.2974673267405068</v>
      </c>
      <c r="J4723">
        <f t="shared" ca="1" si="1093"/>
        <v>7.7727306223935289</v>
      </c>
      <c r="K4723">
        <f t="shared" ca="1" si="1094"/>
        <v>1.5483306002547945</v>
      </c>
      <c r="L4723">
        <f t="shared" ca="1" si="1095"/>
        <v>2.6461805019193925</v>
      </c>
      <c r="M4723">
        <f t="shared" ca="1" si="1096"/>
        <v>10.633747159572223</v>
      </c>
      <c r="N4723">
        <f t="shared" ca="1" si="1097"/>
        <v>9.4811852413771369</v>
      </c>
      <c r="O4723">
        <f t="shared" ca="1" si="1098"/>
        <v>10.633747159572223</v>
      </c>
      <c r="P4723">
        <f t="shared" ca="1" si="1099"/>
        <v>10.633747159572223</v>
      </c>
    </row>
    <row r="4724" spans="1:16" x14ac:dyDescent="0.2">
      <c r="A4724">
        <v>4701</v>
      </c>
      <c r="B4724">
        <f t="shared" ca="1" si="1085"/>
        <v>0.23335838030156764</v>
      </c>
      <c r="C4724">
        <f t="shared" ca="1" si="1086"/>
        <v>5.1184532548141641</v>
      </c>
      <c r="D4724">
        <f t="shared" ca="1" si="1087"/>
        <v>3.7392563513315937</v>
      </c>
      <c r="E4724">
        <f t="shared" ca="1" si="1088"/>
        <v>6.3250557504689526</v>
      </c>
      <c r="F4724">
        <f t="shared" ca="1" si="1089"/>
        <v>6.531365867666354</v>
      </c>
      <c r="G4724">
        <f t="shared" ca="1" si="1090"/>
        <v>1.7236380148392041</v>
      </c>
      <c r="H4724">
        <f t="shared" ca="1" si="1091"/>
        <v>0.89245019207358622</v>
      </c>
      <c r="I4724">
        <f t="shared" ca="1" si="1092"/>
        <v>0.23335838030156764</v>
      </c>
      <c r="J4724">
        <f t="shared" ca="1" si="1093"/>
        <v>5.3518116351157321</v>
      </c>
      <c r="K4724">
        <f t="shared" ca="1" si="1094"/>
        <v>3.9726147316331613</v>
      </c>
      <c r="L4724">
        <f t="shared" ca="1" si="1095"/>
        <v>6.5584141307705206</v>
      </c>
      <c r="M4724">
        <f t="shared" ca="1" si="1096"/>
        <v>11.883177502782086</v>
      </c>
      <c r="N4724">
        <f t="shared" ca="1" si="1097"/>
        <v>8.2820521456097254</v>
      </c>
      <c r="O4724">
        <f t="shared" ca="1" si="1098"/>
        <v>11.883177502782086</v>
      </c>
      <c r="P4724">
        <f t="shared" ca="1" si="1099"/>
        <v>11.883177502782086</v>
      </c>
    </row>
    <row r="4725" spans="1:16" x14ac:dyDescent="0.2">
      <c r="A4725">
        <v>4702</v>
      </c>
      <c r="B4725">
        <f t="shared" ca="1" si="1085"/>
        <v>0.256079392486802</v>
      </c>
      <c r="C4725">
        <f t="shared" ca="1" si="1086"/>
        <v>1.1086802749753113</v>
      </c>
      <c r="D4725">
        <f t="shared" ca="1" si="1087"/>
        <v>2.6291553354837078</v>
      </c>
      <c r="E4725">
        <f t="shared" ca="1" si="1088"/>
        <v>0.15770821379988953</v>
      </c>
      <c r="F4725">
        <f t="shared" ca="1" si="1089"/>
        <v>0.94037056998083757</v>
      </c>
      <c r="G4725">
        <f t="shared" ca="1" si="1090"/>
        <v>0.81115522577286081</v>
      </c>
      <c r="H4725">
        <f t="shared" ca="1" si="1091"/>
        <v>1.1587773579316403</v>
      </c>
      <c r="I4725">
        <f t="shared" ca="1" si="1092"/>
        <v>0.256079392486802</v>
      </c>
      <c r="J4725">
        <f t="shared" ca="1" si="1093"/>
        <v>1.3647596674621134</v>
      </c>
      <c r="K4725">
        <f t="shared" ca="1" si="1094"/>
        <v>2.8852347279705097</v>
      </c>
      <c r="L4725">
        <f t="shared" ca="1" si="1095"/>
        <v>0.41378760628669153</v>
      </c>
      <c r="M4725">
        <f t="shared" ca="1" si="1096"/>
        <v>3.8256052979513475</v>
      </c>
      <c r="N4725">
        <f t="shared" ca="1" si="1097"/>
        <v>3.6963899537433704</v>
      </c>
      <c r="O4725">
        <f t="shared" ca="1" si="1098"/>
        <v>3.8256052979513475</v>
      </c>
      <c r="P4725">
        <f t="shared" ca="1" si="1099"/>
        <v>3.8256052979513475</v>
      </c>
    </row>
    <row r="4726" spans="1:16" x14ac:dyDescent="0.2">
      <c r="A4726">
        <v>4703</v>
      </c>
      <c r="B4726">
        <f t="shared" ca="1" si="1085"/>
        <v>5.935851225287899</v>
      </c>
      <c r="C4726">
        <f t="shared" ca="1" si="1086"/>
        <v>2.4921256679964729</v>
      </c>
      <c r="D4726">
        <f t="shared" ca="1" si="1087"/>
        <v>0.83512932655205119</v>
      </c>
      <c r="E4726">
        <f t="shared" ca="1" si="1088"/>
        <v>7.5548681955684929</v>
      </c>
      <c r="F4726">
        <f t="shared" ca="1" si="1089"/>
        <v>0.43729514393897789</v>
      </c>
      <c r="G4726">
        <f t="shared" ca="1" si="1090"/>
        <v>11.789326796374237</v>
      </c>
      <c r="H4726">
        <f t="shared" ca="1" si="1091"/>
        <v>2.2255427920590543</v>
      </c>
      <c r="I4726">
        <f t="shared" ca="1" si="1092"/>
        <v>5.935851225287899</v>
      </c>
      <c r="J4726">
        <f t="shared" ca="1" si="1093"/>
        <v>8.4279768932843719</v>
      </c>
      <c r="K4726">
        <f t="shared" ca="1" si="1094"/>
        <v>6.7709805518399504</v>
      </c>
      <c r="L4726">
        <f t="shared" ca="1" si="1095"/>
        <v>13.490719420856392</v>
      </c>
      <c r="M4726">
        <f t="shared" ca="1" si="1096"/>
        <v>8.8652720372233507</v>
      </c>
      <c r="N4726">
        <f t="shared" ca="1" si="1097"/>
        <v>25.280046217230627</v>
      </c>
      <c r="O4726">
        <f t="shared" ca="1" si="1098"/>
        <v>25.280046217230627</v>
      </c>
      <c r="P4726">
        <f t="shared" ca="1" si="1099"/>
        <v>25.280046217230627</v>
      </c>
    </row>
    <row r="4727" spans="1:16" x14ac:dyDescent="0.2">
      <c r="A4727">
        <v>4704</v>
      </c>
      <c r="B4727">
        <f t="shared" ca="1" si="1085"/>
        <v>5.7047738365650966</v>
      </c>
      <c r="C4727">
        <f t="shared" ca="1" si="1086"/>
        <v>0.57401742162701463</v>
      </c>
      <c r="D4727">
        <f t="shared" ca="1" si="1087"/>
        <v>2.9306530974954885</v>
      </c>
      <c r="E4727">
        <f t="shared" ca="1" si="1088"/>
        <v>6.0663501450409694</v>
      </c>
      <c r="F4727">
        <f t="shared" ca="1" si="1089"/>
        <v>4.349823925496648</v>
      </c>
      <c r="G4727">
        <f t="shared" ca="1" si="1090"/>
        <v>9.0044429648454862</v>
      </c>
      <c r="H4727">
        <f t="shared" ca="1" si="1091"/>
        <v>0.2444538170852</v>
      </c>
      <c r="I4727">
        <f t="shared" ca="1" si="1092"/>
        <v>5.7047738365650966</v>
      </c>
      <c r="J4727">
        <f t="shared" ca="1" si="1093"/>
        <v>6.2787912581921113</v>
      </c>
      <c r="K4727">
        <f t="shared" ca="1" si="1094"/>
        <v>8.635426934060586</v>
      </c>
      <c r="L4727">
        <f t="shared" ca="1" si="1095"/>
        <v>11.771123981606067</v>
      </c>
      <c r="M4727">
        <f t="shared" ca="1" si="1096"/>
        <v>12.985250859557233</v>
      </c>
      <c r="N4727">
        <f t="shared" ca="1" si="1097"/>
        <v>20.775566946451555</v>
      </c>
      <c r="O4727">
        <f t="shared" ca="1" si="1098"/>
        <v>20.775566946451555</v>
      </c>
      <c r="P4727">
        <f t="shared" ca="1" si="1099"/>
        <v>20.775566946451555</v>
      </c>
    </row>
    <row r="4728" spans="1:16" x14ac:dyDescent="0.2">
      <c r="A4728">
        <v>4705</v>
      </c>
      <c r="B4728">
        <f t="shared" ca="1" si="1085"/>
        <v>2.7773087507301346</v>
      </c>
      <c r="C4728">
        <f t="shared" ca="1" si="1086"/>
        <v>5.5895959260915777</v>
      </c>
      <c r="D4728">
        <f t="shared" ca="1" si="1087"/>
        <v>1.5509018015651785</v>
      </c>
      <c r="E4728">
        <f t="shared" ca="1" si="1088"/>
        <v>4.3328910021687257</v>
      </c>
      <c r="F4728">
        <f t="shared" ca="1" si="1089"/>
        <v>1.2317814371712514</v>
      </c>
      <c r="G4728">
        <f t="shared" ca="1" si="1090"/>
        <v>5.5584751037501379</v>
      </c>
      <c r="H4728">
        <f t="shared" ca="1" si="1091"/>
        <v>1.031638350795075</v>
      </c>
      <c r="I4728">
        <f t="shared" ca="1" si="1092"/>
        <v>2.7773087507301346</v>
      </c>
      <c r="J4728">
        <f t="shared" ca="1" si="1093"/>
        <v>8.3669046768217115</v>
      </c>
      <c r="K4728">
        <f t="shared" ca="1" si="1094"/>
        <v>4.3282105522953129</v>
      </c>
      <c r="L4728">
        <f t="shared" ca="1" si="1095"/>
        <v>7.1101997528988603</v>
      </c>
      <c r="M4728">
        <f t="shared" ca="1" si="1096"/>
        <v>9.5986861139929633</v>
      </c>
      <c r="N4728">
        <f t="shared" ca="1" si="1097"/>
        <v>12.668674856648998</v>
      </c>
      <c r="O4728">
        <f t="shared" ca="1" si="1098"/>
        <v>12.668674856648998</v>
      </c>
      <c r="P4728">
        <f t="shared" ca="1" si="1099"/>
        <v>12.668674856648998</v>
      </c>
    </row>
    <row r="4729" spans="1:16" x14ac:dyDescent="0.2">
      <c r="A4729">
        <v>4706</v>
      </c>
      <c r="B4729">
        <f t="shared" ca="1" si="1085"/>
        <v>0.6411150737794149</v>
      </c>
      <c r="C4729">
        <f t="shared" ca="1" si="1086"/>
        <v>2.3775123897157697</v>
      </c>
      <c r="D4729">
        <f t="shared" ca="1" si="1087"/>
        <v>1.1270392924805441</v>
      </c>
      <c r="E4729">
        <f t="shared" ca="1" si="1088"/>
        <v>2.348681672074787</v>
      </c>
      <c r="F4729">
        <f t="shared" ca="1" si="1089"/>
        <v>1.8292965162301882</v>
      </c>
      <c r="G4729">
        <f t="shared" ca="1" si="1090"/>
        <v>12.656139487427009</v>
      </c>
      <c r="H4729">
        <f t="shared" ca="1" si="1091"/>
        <v>1.2217150963472472</v>
      </c>
      <c r="I4729">
        <f t="shared" ca="1" si="1092"/>
        <v>0.6411150737794149</v>
      </c>
      <c r="J4729">
        <f t="shared" ca="1" si="1093"/>
        <v>3.0186274634951848</v>
      </c>
      <c r="K4729">
        <f t="shared" ca="1" si="1094"/>
        <v>1.768154366259959</v>
      </c>
      <c r="L4729">
        <f t="shared" ca="1" si="1095"/>
        <v>2.9897967458542016</v>
      </c>
      <c r="M4729">
        <f t="shared" ca="1" si="1096"/>
        <v>4.8479239797253726</v>
      </c>
      <c r="N4729">
        <f t="shared" ca="1" si="1097"/>
        <v>15.64593623328121</v>
      </c>
      <c r="O4729">
        <f t="shared" ca="1" si="1098"/>
        <v>15.64593623328121</v>
      </c>
      <c r="P4729">
        <f t="shared" ca="1" si="1099"/>
        <v>15.64593623328121</v>
      </c>
    </row>
    <row r="4730" spans="1:16" x14ac:dyDescent="0.2">
      <c r="A4730">
        <v>4707</v>
      </c>
      <c r="B4730">
        <f t="shared" ca="1" si="1085"/>
        <v>0.58447094430530422</v>
      </c>
      <c r="C4730">
        <f t="shared" ca="1" si="1086"/>
        <v>1.1331323449000152</v>
      </c>
      <c r="D4730">
        <f t="shared" ca="1" si="1087"/>
        <v>0.86948429121325443</v>
      </c>
      <c r="E4730">
        <f t="shared" ca="1" si="1088"/>
        <v>1.1330870041887291</v>
      </c>
      <c r="F4730">
        <f t="shared" ca="1" si="1089"/>
        <v>11.996548690250547</v>
      </c>
      <c r="G4730">
        <f t="shared" ca="1" si="1090"/>
        <v>2.5870050354124001</v>
      </c>
      <c r="H4730">
        <f t="shared" ca="1" si="1091"/>
        <v>4.5239165828419248</v>
      </c>
      <c r="I4730">
        <f t="shared" ca="1" si="1092"/>
        <v>0.58447094430530422</v>
      </c>
      <c r="J4730">
        <f t="shared" ca="1" si="1093"/>
        <v>1.7176032892053195</v>
      </c>
      <c r="K4730">
        <f t="shared" ca="1" si="1094"/>
        <v>1.4539552355185585</v>
      </c>
      <c r="L4730">
        <f t="shared" ca="1" si="1095"/>
        <v>1.7175579484940333</v>
      </c>
      <c r="M4730">
        <f t="shared" ca="1" si="1096"/>
        <v>13.714151979455867</v>
      </c>
      <c r="N4730">
        <f t="shared" ca="1" si="1097"/>
        <v>4.3045629839064334</v>
      </c>
      <c r="O4730">
        <f t="shared" ca="1" si="1098"/>
        <v>13.714151979455867</v>
      </c>
      <c r="P4730">
        <f t="shared" ca="1" si="1099"/>
        <v>13.714151979455867</v>
      </c>
    </row>
    <row r="4731" spans="1:16" x14ac:dyDescent="0.2">
      <c r="A4731">
        <v>4708</v>
      </c>
      <c r="B4731">
        <f t="shared" ca="1" si="1085"/>
        <v>0.14852980700029553</v>
      </c>
      <c r="C4731">
        <f t="shared" ca="1" si="1086"/>
        <v>0.79864081105300722</v>
      </c>
      <c r="D4731">
        <f t="shared" ca="1" si="1087"/>
        <v>2.1496620508864748</v>
      </c>
      <c r="E4731">
        <f t="shared" ca="1" si="1088"/>
        <v>0.34122711592009464</v>
      </c>
      <c r="F4731">
        <f t="shared" ca="1" si="1089"/>
        <v>5.7797593663215183</v>
      </c>
      <c r="G4731">
        <f t="shared" ca="1" si="1090"/>
        <v>2.7607414280830467</v>
      </c>
      <c r="H4731">
        <f t="shared" ca="1" si="1091"/>
        <v>0.47527246677802948</v>
      </c>
      <c r="I4731">
        <f t="shared" ca="1" si="1092"/>
        <v>0.14852980700029553</v>
      </c>
      <c r="J4731">
        <f t="shared" ca="1" si="1093"/>
        <v>0.94717061805330272</v>
      </c>
      <c r="K4731">
        <f t="shared" ca="1" si="1094"/>
        <v>2.2981918578867702</v>
      </c>
      <c r="L4731">
        <f t="shared" ca="1" si="1095"/>
        <v>0.48975692292039019</v>
      </c>
      <c r="M4731">
        <f t="shared" ca="1" si="1096"/>
        <v>8.077951224208288</v>
      </c>
      <c r="N4731">
        <f t="shared" ca="1" si="1097"/>
        <v>5.0589332859698164</v>
      </c>
      <c r="O4731">
        <f t="shared" ca="1" si="1098"/>
        <v>8.077951224208288</v>
      </c>
      <c r="P4731">
        <f t="shared" ca="1" si="1099"/>
        <v>8.077951224208288</v>
      </c>
    </row>
    <row r="4732" spans="1:16" x14ac:dyDescent="0.2">
      <c r="A4732">
        <v>4709</v>
      </c>
      <c r="B4732">
        <f t="shared" ca="1" si="1085"/>
        <v>0.22426387816065851</v>
      </c>
      <c r="C4732">
        <f t="shared" ca="1" si="1086"/>
        <v>2.4154605692279079</v>
      </c>
      <c r="D4732">
        <f t="shared" ca="1" si="1087"/>
        <v>4.0878810153111997</v>
      </c>
      <c r="E4732">
        <f t="shared" ca="1" si="1088"/>
        <v>6.8742680377853453</v>
      </c>
      <c r="F4732">
        <f t="shared" ca="1" si="1089"/>
        <v>8.2328433476363063</v>
      </c>
      <c r="G4732">
        <f t="shared" ca="1" si="1090"/>
        <v>1.210359520897214</v>
      </c>
      <c r="H4732">
        <f t="shared" ca="1" si="1091"/>
        <v>3.7852832017261329</v>
      </c>
      <c r="I4732">
        <f t="shared" ca="1" si="1092"/>
        <v>0.22426387816065851</v>
      </c>
      <c r="J4732">
        <f t="shared" ca="1" si="1093"/>
        <v>2.6397244473885664</v>
      </c>
      <c r="K4732">
        <f t="shared" ca="1" si="1094"/>
        <v>4.3121448934718583</v>
      </c>
      <c r="L4732">
        <f t="shared" ca="1" si="1095"/>
        <v>7.0985319159460039</v>
      </c>
      <c r="M4732">
        <f t="shared" ca="1" si="1096"/>
        <v>12.544988241108165</v>
      </c>
      <c r="N4732">
        <f t="shared" ca="1" si="1097"/>
        <v>8.3088914368432185</v>
      </c>
      <c r="O4732">
        <f t="shared" ca="1" si="1098"/>
        <v>12.544988241108165</v>
      </c>
      <c r="P4732">
        <f t="shared" ca="1" si="1099"/>
        <v>12.544988241108165</v>
      </c>
    </row>
    <row r="4733" spans="1:16" x14ac:dyDescent="0.2">
      <c r="A4733">
        <v>4710</v>
      </c>
      <c r="B4733">
        <f t="shared" ca="1" si="1085"/>
        <v>0.89035876712097262</v>
      </c>
      <c r="C4733">
        <f t="shared" ca="1" si="1086"/>
        <v>1.9605348480334199</v>
      </c>
      <c r="D4733">
        <f t="shared" ca="1" si="1087"/>
        <v>2.9613184776792831</v>
      </c>
      <c r="E4733">
        <f t="shared" ca="1" si="1088"/>
        <v>1.0174053771747433</v>
      </c>
      <c r="F4733">
        <f t="shared" ca="1" si="1089"/>
        <v>2.227122501287611</v>
      </c>
      <c r="G4733">
        <f t="shared" ca="1" si="1090"/>
        <v>0.41350432269046683</v>
      </c>
      <c r="H4733">
        <f t="shared" ca="1" si="1091"/>
        <v>0.45411264332390155</v>
      </c>
      <c r="I4733">
        <f t="shared" ca="1" si="1092"/>
        <v>0.89035876712097262</v>
      </c>
      <c r="J4733">
        <f t="shared" ca="1" si="1093"/>
        <v>2.8508936151543924</v>
      </c>
      <c r="K4733">
        <f t="shared" ca="1" si="1094"/>
        <v>3.8516772448002556</v>
      </c>
      <c r="L4733">
        <f t="shared" ca="1" si="1095"/>
        <v>1.9077641442957161</v>
      </c>
      <c r="M4733">
        <f t="shared" ca="1" si="1096"/>
        <v>6.0787997460878671</v>
      </c>
      <c r="N4733">
        <f t="shared" ca="1" si="1097"/>
        <v>4.2651815674907221</v>
      </c>
      <c r="O4733">
        <f t="shared" ca="1" si="1098"/>
        <v>6.0787997460878671</v>
      </c>
      <c r="P4733">
        <f t="shared" ca="1" si="1099"/>
        <v>6.0787997460878671</v>
      </c>
    </row>
    <row r="4734" spans="1:16" x14ac:dyDescent="0.2">
      <c r="A4734">
        <v>4711</v>
      </c>
      <c r="B4734">
        <f t="shared" ca="1" si="1085"/>
        <v>1.2288593282130853</v>
      </c>
      <c r="C4734">
        <f t="shared" ca="1" si="1086"/>
        <v>4.4035614201884652</v>
      </c>
      <c r="D4734">
        <f t="shared" ca="1" si="1087"/>
        <v>3.0126250171567697</v>
      </c>
      <c r="E4734">
        <f t="shared" ca="1" si="1088"/>
        <v>9.3044531104086197</v>
      </c>
      <c r="F4734">
        <f t="shared" ca="1" si="1089"/>
        <v>3.1225442454548569</v>
      </c>
      <c r="G4734">
        <f t="shared" ca="1" si="1090"/>
        <v>0.67534478769766559</v>
      </c>
      <c r="H4734">
        <f t="shared" ca="1" si="1091"/>
        <v>1.6463793276700638</v>
      </c>
      <c r="I4734">
        <f t="shared" ca="1" si="1092"/>
        <v>1.2288593282130853</v>
      </c>
      <c r="J4734">
        <f t="shared" ca="1" si="1093"/>
        <v>5.6324207484015503</v>
      </c>
      <c r="K4734">
        <f t="shared" ca="1" si="1094"/>
        <v>4.2414843453698552</v>
      </c>
      <c r="L4734">
        <f t="shared" ca="1" si="1095"/>
        <v>10.533312438621705</v>
      </c>
      <c r="M4734">
        <f t="shared" ca="1" si="1096"/>
        <v>8.754964993856408</v>
      </c>
      <c r="N4734">
        <f t="shared" ca="1" si="1097"/>
        <v>11.208657226319371</v>
      </c>
      <c r="O4734">
        <f t="shared" ca="1" si="1098"/>
        <v>11.208657226319371</v>
      </c>
      <c r="P4734">
        <f t="shared" ca="1" si="1099"/>
        <v>11.208657226319371</v>
      </c>
    </row>
    <row r="4735" spans="1:16" x14ac:dyDescent="0.2">
      <c r="A4735">
        <v>4712</v>
      </c>
      <c r="B4735">
        <f t="shared" ca="1" si="1085"/>
        <v>0.31231371981757189</v>
      </c>
      <c r="C4735">
        <f t="shared" ca="1" si="1086"/>
        <v>0.85344927091765066</v>
      </c>
      <c r="D4735">
        <f t="shared" ca="1" si="1087"/>
        <v>0.69014889895162768</v>
      </c>
      <c r="E4735">
        <f t="shared" ca="1" si="1088"/>
        <v>0.17382476895670426</v>
      </c>
      <c r="F4735">
        <f t="shared" ca="1" si="1089"/>
        <v>1.2142247317131423</v>
      </c>
      <c r="G4735">
        <f t="shared" ca="1" si="1090"/>
        <v>2.7556461998096875</v>
      </c>
      <c r="H4735">
        <f t="shared" ca="1" si="1091"/>
        <v>0.34498703931437669</v>
      </c>
      <c r="I4735">
        <f t="shared" ca="1" si="1092"/>
        <v>0.31231371981757189</v>
      </c>
      <c r="J4735">
        <f t="shared" ca="1" si="1093"/>
        <v>1.1657629907352225</v>
      </c>
      <c r="K4735">
        <f t="shared" ca="1" si="1094"/>
        <v>1.0024626187691996</v>
      </c>
      <c r="L4735">
        <f t="shared" ca="1" si="1095"/>
        <v>0.48613848877427612</v>
      </c>
      <c r="M4735">
        <f t="shared" ca="1" si="1096"/>
        <v>2.379987722448365</v>
      </c>
      <c r="N4735">
        <f t="shared" ca="1" si="1097"/>
        <v>3.7581088185788873</v>
      </c>
      <c r="O4735">
        <f t="shared" ca="1" si="1098"/>
        <v>3.7581088185788873</v>
      </c>
      <c r="P4735">
        <f t="shared" ca="1" si="1099"/>
        <v>3.7581088185788873</v>
      </c>
    </row>
    <row r="4736" spans="1:16" x14ac:dyDescent="0.2">
      <c r="A4736">
        <v>4713</v>
      </c>
      <c r="B4736">
        <f t="shared" ca="1" si="1085"/>
        <v>0.2701690226212175</v>
      </c>
      <c r="C4736">
        <f t="shared" ca="1" si="1086"/>
        <v>1.3520056613271698</v>
      </c>
      <c r="D4736">
        <f t="shared" ca="1" si="1087"/>
        <v>1.8016301734771312</v>
      </c>
      <c r="E4736">
        <f t="shared" ca="1" si="1088"/>
        <v>0.30409375114050841</v>
      </c>
      <c r="F4736">
        <f t="shared" ca="1" si="1089"/>
        <v>8.6213676935763672</v>
      </c>
      <c r="G4736">
        <f t="shared" ca="1" si="1090"/>
        <v>3.5902481855706747</v>
      </c>
      <c r="H4736">
        <f t="shared" ca="1" si="1091"/>
        <v>2.3637744225935665E-2</v>
      </c>
      <c r="I4736">
        <f t="shared" ca="1" si="1092"/>
        <v>0.2701690226212175</v>
      </c>
      <c r="J4736">
        <f t="shared" ca="1" si="1093"/>
        <v>1.6221746839483873</v>
      </c>
      <c r="K4736">
        <f t="shared" ca="1" si="1094"/>
        <v>2.0717991960983486</v>
      </c>
      <c r="L4736">
        <f t="shared" ca="1" si="1095"/>
        <v>0.57426277376172585</v>
      </c>
      <c r="M4736">
        <f t="shared" ca="1" si="1096"/>
        <v>10.693166889674716</v>
      </c>
      <c r="N4736">
        <f t="shared" ca="1" si="1097"/>
        <v>5.6620473816690229</v>
      </c>
      <c r="O4736">
        <f t="shared" ca="1" si="1098"/>
        <v>10.693166889674716</v>
      </c>
      <c r="P4736">
        <f t="shared" ca="1" si="1099"/>
        <v>10.693166889674716</v>
      </c>
    </row>
    <row r="4737" spans="1:16" x14ac:dyDescent="0.2">
      <c r="A4737">
        <v>4714</v>
      </c>
      <c r="B4737">
        <f t="shared" ca="1" si="1085"/>
        <v>3.9687162777942002</v>
      </c>
      <c r="C4737">
        <f t="shared" ca="1" si="1086"/>
        <v>1.8985054062599278</v>
      </c>
      <c r="D4737">
        <f t="shared" ca="1" si="1087"/>
        <v>1.1566548076222642</v>
      </c>
      <c r="E4737">
        <f t="shared" ca="1" si="1088"/>
        <v>4.4684644193164431E-2</v>
      </c>
      <c r="F4737">
        <f t="shared" ca="1" si="1089"/>
        <v>8.6933936648204746</v>
      </c>
      <c r="G4737">
        <f t="shared" ca="1" si="1090"/>
        <v>12.448334636423827</v>
      </c>
      <c r="H4737">
        <f t="shared" ca="1" si="1091"/>
        <v>0.15883995791869462</v>
      </c>
      <c r="I4737">
        <f t="shared" ca="1" si="1092"/>
        <v>3.9687162777942002</v>
      </c>
      <c r="J4737">
        <f t="shared" ca="1" si="1093"/>
        <v>5.8672216840541278</v>
      </c>
      <c r="K4737">
        <f t="shared" ca="1" si="1094"/>
        <v>5.1253710854164645</v>
      </c>
      <c r="L4737">
        <f t="shared" ca="1" si="1095"/>
        <v>4.0134009219873645</v>
      </c>
      <c r="M4737">
        <f t="shared" ca="1" si="1096"/>
        <v>14.560615348874602</v>
      </c>
      <c r="N4737">
        <f t="shared" ca="1" si="1097"/>
        <v>17.573705721840291</v>
      </c>
      <c r="O4737">
        <f t="shared" ca="1" si="1098"/>
        <v>17.573705721840291</v>
      </c>
      <c r="P4737">
        <f t="shared" ca="1" si="1099"/>
        <v>17.573705721840291</v>
      </c>
    </row>
    <row r="4738" spans="1:16" x14ac:dyDescent="0.2">
      <c r="A4738">
        <v>4715</v>
      </c>
      <c r="B4738">
        <f t="shared" ca="1" si="1085"/>
        <v>1.4719313917294801</v>
      </c>
      <c r="C4738">
        <f t="shared" ca="1" si="1086"/>
        <v>1.7797748295828932</v>
      </c>
      <c r="D4738">
        <f t="shared" ca="1" si="1087"/>
        <v>2.3268656645402062</v>
      </c>
      <c r="E4738">
        <f t="shared" ca="1" si="1088"/>
        <v>1.2616608764045723</v>
      </c>
      <c r="F4738">
        <f t="shared" ca="1" si="1089"/>
        <v>1.6933817329546765</v>
      </c>
      <c r="G4738">
        <f t="shared" ca="1" si="1090"/>
        <v>9.7043865352298333</v>
      </c>
      <c r="H4738">
        <f t="shared" ca="1" si="1091"/>
        <v>0.33662445295478066</v>
      </c>
      <c r="I4738">
        <f t="shared" ca="1" si="1092"/>
        <v>1.4719313917294801</v>
      </c>
      <c r="J4738">
        <f t="shared" ca="1" si="1093"/>
        <v>3.2517062213123733</v>
      </c>
      <c r="K4738">
        <f t="shared" ca="1" si="1094"/>
        <v>3.7987970562696862</v>
      </c>
      <c r="L4738">
        <f t="shared" ca="1" si="1095"/>
        <v>2.7335922681340525</v>
      </c>
      <c r="M4738">
        <f t="shared" ca="1" si="1096"/>
        <v>5.4921787892243632</v>
      </c>
      <c r="N4738">
        <f t="shared" ca="1" si="1097"/>
        <v>13.50318359149952</v>
      </c>
      <c r="O4738">
        <f t="shared" ca="1" si="1098"/>
        <v>13.50318359149952</v>
      </c>
      <c r="P4738">
        <f t="shared" ca="1" si="1099"/>
        <v>13.50318359149952</v>
      </c>
    </row>
    <row r="4739" spans="1:16" x14ac:dyDescent="0.2">
      <c r="A4739">
        <v>4716</v>
      </c>
      <c r="B4739">
        <f t="shared" ca="1" si="1085"/>
        <v>1.2917702938933768</v>
      </c>
      <c r="C4739">
        <f t="shared" ca="1" si="1086"/>
        <v>3.1088878693330506</v>
      </c>
      <c r="D4739">
        <f t="shared" ca="1" si="1087"/>
        <v>3.1297468733673335</v>
      </c>
      <c r="E4739">
        <f t="shared" ca="1" si="1088"/>
        <v>3.3682262492382806</v>
      </c>
      <c r="F4739">
        <f t="shared" ca="1" si="1089"/>
        <v>0.30521794579112632</v>
      </c>
      <c r="G4739">
        <f t="shared" ca="1" si="1090"/>
        <v>5.1250489771642878</v>
      </c>
      <c r="H4739">
        <f t="shared" ca="1" si="1091"/>
        <v>5.2345333571520039</v>
      </c>
      <c r="I4739">
        <f t="shared" ca="1" si="1092"/>
        <v>1.2917702938933768</v>
      </c>
      <c r="J4739">
        <f t="shared" ca="1" si="1093"/>
        <v>4.4006581632264279</v>
      </c>
      <c r="K4739">
        <f t="shared" ca="1" si="1094"/>
        <v>4.4215171672607099</v>
      </c>
      <c r="L4739">
        <f t="shared" ca="1" si="1095"/>
        <v>4.6599965431316575</v>
      </c>
      <c r="M4739">
        <f t="shared" ca="1" si="1096"/>
        <v>4.726735113051836</v>
      </c>
      <c r="N4739">
        <f t="shared" ca="1" si="1097"/>
        <v>9.7850455202959452</v>
      </c>
      <c r="O4739">
        <f t="shared" ca="1" si="1098"/>
        <v>9.7850455202959452</v>
      </c>
      <c r="P4739">
        <f t="shared" ca="1" si="1099"/>
        <v>9.7850455202959452</v>
      </c>
    </row>
    <row r="4740" spans="1:16" x14ac:dyDescent="0.2">
      <c r="A4740">
        <v>4717</v>
      </c>
      <c r="B4740">
        <f t="shared" ca="1" si="1085"/>
        <v>0.23755015888331582</v>
      </c>
      <c r="C4740">
        <f t="shared" ca="1" si="1086"/>
        <v>0.97268810730111077</v>
      </c>
      <c r="D4740">
        <f t="shared" ca="1" si="1087"/>
        <v>0.32525285653888775</v>
      </c>
      <c r="E4740">
        <f t="shared" ca="1" si="1088"/>
        <v>3.5355938204653725</v>
      </c>
      <c r="F4740">
        <f t="shared" ca="1" si="1089"/>
        <v>2.6577661699504516</v>
      </c>
      <c r="G4740">
        <f t="shared" ca="1" si="1090"/>
        <v>0.39780239484326968</v>
      </c>
      <c r="H4740">
        <f t="shared" ca="1" si="1091"/>
        <v>0.44108388373055368</v>
      </c>
      <c r="I4740">
        <f t="shared" ca="1" si="1092"/>
        <v>0.23755015888331582</v>
      </c>
      <c r="J4740">
        <f t="shared" ca="1" si="1093"/>
        <v>1.2102382661844266</v>
      </c>
      <c r="K4740">
        <f t="shared" ca="1" si="1094"/>
        <v>0.56280301542220357</v>
      </c>
      <c r="L4740">
        <f t="shared" ca="1" si="1095"/>
        <v>3.7731439793486885</v>
      </c>
      <c r="M4740">
        <f t="shared" ca="1" si="1096"/>
        <v>3.8680044361348784</v>
      </c>
      <c r="N4740">
        <f t="shared" ca="1" si="1097"/>
        <v>4.1709463741919581</v>
      </c>
      <c r="O4740">
        <f t="shared" ca="1" si="1098"/>
        <v>4.1709463741919581</v>
      </c>
      <c r="P4740">
        <f t="shared" ca="1" si="1099"/>
        <v>4.1709463741919581</v>
      </c>
    </row>
    <row r="4741" spans="1:16" x14ac:dyDescent="0.2">
      <c r="A4741">
        <v>4718</v>
      </c>
      <c r="B4741">
        <f t="shared" ca="1" si="1085"/>
        <v>0.85514089356015366</v>
      </c>
      <c r="C4741">
        <f t="shared" ca="1" si="1086"/>
        <v>0.36983832195774768</v>
      </c>
      <c r="D4741">
        <f t="shared" ca="1" si="1087"/>
        <v>0.71454450979100825</v>
      </c>
      <c r="E4741">
        <f t="shared" ca="1" si="1088"/>
        <v>9.3395838025484146</v>
      </c>
      <c r="F4741">
        <f t="shared" ca="1" si="1089"/>
        <v>0.7096268500432954</v>
      </c>
      <c r="G4741">
        <f t="shared" ca="1" si="1090"/>
        <v>5.9457407707574816</v>
      </c>
      <c r="H4741">
        <f t="shared" ca="1" si="1091"/>
        <v>6.0943657750417914E-2</v>
      </c>
      <c r="I4741">
        <f t="shared" ca="1" si="1092"/>
        <v>0.85514089356015366</v>
      </c>
      <c r="J4741">
        <f t="shared" ca="1" si="1093"/>
        <v>1.2249792155179013</v>
      </c>
      <c r="K4741">
        <f t="shared" ca="1" si="1094"/>
        <v>1.569685403351162</v>
      </c>
      <c r="L4741">
        <f t="shared" ca="1" si="1095"/>
        <v>10.194724696108569</v>
      </c>
      <c r="M4741">
        <f t="shared" ca="1" si="1096"/>
        <v>2.2793122533944574</v>
      </c>
      <c r="N4741">
        <f t="shared" ca="1" si="1097"/>
        <v>16.140465466866051</v>
      </c>
      <c r="O4741">
        <f t="shared" ca="1" si="1098"/>
        <v>16.140465466866051</v>
      </c>
      <c r="P4741">
        <f t="shared" ca="1" si="1099"/>
        <v>16.140465466866051</v>
      </c>
    </row>
    <row r="4742" spans="1:16" x14ac:dyDescent="0.2">
      <c r="A4742">
        <v>4719</v>
      </c>
      <c r="B4742">
        <f t="shared" ca="1" si="1085"/>
        <v>0.83894486472838736</v>
      </c>
      <c r="C4742">
        <f t="shared" ca="1" si="1086"/>
        <v>0.76315057928147167</v>
      </c>
      <c r="D4742">
        <f t="shared" ca="1" si="1087"/>
        <v>5.5880910909874428</v>
      </c>
      <c r="E4742">
        <f t="shared" ca="1" si="1088"/>
        <v>2.3310730529163934</v>
      </c>
      <c r="F4742">
        <f t="shared" ca="1" si="1089"/>
        <v>4.5125333758888599</v>
      </c>
      <c r="G4742">
        <f t="shared" ca="1" si="1090"/>
        <v>7.5260463540056248</v>
      </c>
      <c r="H4742">
        <f t="shared" ca="1" si="1091"/>
        <v>0.72266728955672976</v>
      </c>
      <c r="I4742">
        <f t="shared" ca="1" si="1092"/>
        <v>0.83894486472838736</v>
      </c>
      <c r="J4742">
        <f t="shared" ca="1" si="1093"/>
        <v>1.6020954440098589</v>
      </c>
      <c r="K4742">
        <f t="shared" ca="1" si="1094"/>
        <v>6.4270359557158301</v>
      </c>
      <c r="L4742">
        <f t="shared" ca="1" si="1095"/>
        <v>3.1700179176447807</v>
      </c>
      <c r="M4742">
        <f t="shared" ca="1" si="1096"/>
        <v>10.939569331604691</v>
      </c>
      <c r="N4742">
        <f t="shared" ca="1" si="1097"/>
        <v>13.953082309721456</v>
      </c>
      <c r="O4742">
        <f t="shared" ca="1" si="1098"/>
        <v>13.953082309721456</v>
      </c>
      <c r="P4742">
        <f t="shared" ca="1" si="1099"/>
        <v>13.953082309721456</v>
      </c>
    </row>
    <row r="4743" spans="1:16" x14ac:dyDescent="0.2">
      <c r="A4743">
        <v>4720</v>
      </c>
      <c r="B4743">
        <f t="shared" ca="1" si="1085"/>
        <v>0.36371141124488743</v>
      </c>
      <c r="C4743">
        <f t="shared" ca="1" si="1086"/>
        <v>2.8941441412583671</v>
      </c>
      <c r="D4743">
        <f t="shared" ca="1" si="1087"/>
        <v>2.4363623595994137</v>
      </c>
      <c r="E4743">
        <f t="shared" ca="1" si="1088"/>
        <v>0.58204072916446825</v>
      </c>
      <c r="F4743">
        <f t="shared" ca="1" si="1089"/>
        <v>2.429828419344441</v>
      </c>
      <c r="G4743">
        <f t="shared" ca="1" si="1090"/>
        <v>0.19784199412191109</v>
      </c>
      <c r="H4743">
        <f t="shared" ca="1" si="1091"/>
        <v>2.0538196263997874</v>
      </c>
      <c r="I4743">
        <f t="shared" ca="1" si="1092"/>
        <v>0.36371141124488743</v>
      </c>
      <c r="J4743">
        <f t="shared" ca="1" si="1093"/>
        <v>3.2578555525032544</v>
      </c>
      <c r="K4743">
        <f t="shared" ca="1" si="1094"/>
        <v>2.8000737708443011</v>
      </c>
      <c r="L4743">
        <f t="shared" ca="1" si="1095"/>
        <v>0.94575214040935562</v>
      </c>
      <c r="M4743">
        <f t="shared" ca="1" si="1096"/>
        <v>5.6876839718476955</v>
      </c>
      <c r="N4743">
        <f t="shared" ca="1" si="1097"/>
        <v>2.997915764966212</v>
      </c>
      <c r="O4743">
        <f t="shared" ca="1" si="1098"/>
        <v>5.6876839718476955</v>
      </c>
      <c r="P4743">
        <f t="shared" ca="1" si="1099"/>
        <v>5.6876839718476955</v>
      </c>
    </row>
    <row r="4744" spans="1:16" x14ac:dyDescent="0.2">
      <c r="A4744">
        <v>4721</v>
      </c>
      <c r="B4744">
        <f t="shared" ca="1" si="1085"/>
        <v>1.2803698556001868</v>
      </c>
      <c r="C4744">
        <f t="shared" ca="1" si="1086"/>
        <v>1.3758216026566619</v>
      </c>
      <c r="D4744">
        <f t="shared" ca="1" si="1087"/>
        <v>3.37536890938987</v>
      </c>
      <c r="E4744">
        <f t="shared" ca="1" si="1088"/>
        <v>6.1097188607433983</v>
      </c>
      <c r="F4744">
        <f t="shared" ca="1" si="1089"/>
        <v>4.6477507208034714</v>
      </c>
      <c r="G4744">
        <f t="shared" ca="1" si="1090"/>
        <v>15.93030566799777</v>
      </c>
      <c r="H4744">
        <f t="shared" ca="1" si="1091"/>
        <v>1.2319912239969477</v>
      </c>
      <c r="I4744">
        <f t="shared" ca="1" si="1092"/>
        <v>1.2803698556001868</v>
      </c>
      <c r="J4744">
        <f t="shared" ca="1" si="1093"/>
        <v>2.6561914582568487</v>
      </c>
      <c r="K4744">
        <f t="shared" ca="1" si="1094"/>
        <v>4.6557387649900566</v>
      </c>
      <c r="L4744">
        <f t="shared" ca="1" si="1095"/>
        <v>7.3900887163435849</v>
      </c>
      <c r="M4744">
        <f t="shared" ca="1" si="1096"/>
        <v>9.3034894857935271</v>
      </c>
      <c r="N4744">
        <f t="shared" ca="1" si="1097"/>
        <v>23.320394384341355</v>
      </c>
      <c r="O4744">
        <f t="shared" ca="1" si="1098"/>
        <v>23.320394384341355</v>
      </c>
      <c r="P4744">
        <f t="shared" ca="1" si="1099"/>
        <v>23.320394384341355</v>
      </c>
    </row>
    <row r="4745" spans="1:16" x14ac:dyDescent="0.2">
      <c r="A4745">
        <v>4722</v>
      </c>
      <c r="B4745">
        <f t="shared" ca="1" si="1085"/>
        <v>5.4665286731353069E-2</v>
      </c>
      <c r="C4745">
        <f t="shared" ca="1" si="1086"/>
        <v>0.71434921269410367</v>
      </c>
      <c r="D4745">
        <f t="shared" ca="1" si="1087"/>
        <v>0.22342875977779966</v>
      </c>
      <c r="E4745">
        <f t="shared" ca="1" si="1088"/>
        <v>0.6928864720566299</v>
      </c>
      <c r="F4745">
        <f t="shared" ca="1" si="1089"/>
        <v>2.6197252487731553</v>
      </c>
      <c r="G4745">
        <f t="shared" ca="1" si="1090"/>
        <v>2.4313050260596389</v>
      </c>
      <c r="H4745">
        <f t="shared" ca="1" si="1091"/>
        <v>1.8184060436220084</v>
      </c>
      <c r="I4745">
        <f t="shared" ca="1" si="1092"/>
        <v>5.4665286731353069E-2</v>
      </c>
      <c r="J4745">
        <f t="shared" ca="1" si="1093"/>
        <v>0.76901449942545674</v>
      </c>
      <c r="K4745">
        <f t="shared" ca="1" si="1094"/>
        <v>0.2780940465091527</v>
      </c>
      <c r="L4745">
        <f t="shared" ca="1" si="1095"/>
        <v>0.74755175878798297</v>
      </c>
      <c r="M4745">
        <f t="shared" ca="1" si="1096"/>
        <v>3.3887397481986121</v>
      </c>
      <c r="N4745">
        <f t="shared" ca="1" si="1097"/>
        <v>3.1788567848476221</v>
      </c>
      <c r="O4745">
        <f t="shared" ca="1" si="1098"/>
        <v>3.3887397481986121</v>
      </c>
      <c r="P4745">
        <f t="shared" ca="1" si="1099"/>
        <v>3.3887397481986121</v>
      </c>
    </row>
    <row r="4746" spans="1:16" x14ac:dyDescent="0.2">
      <c r="A4746">
        <v>4723</v>
      </c>
      <c r="B4746">
        <f t="shared" ca="1" si="1085"/>
        <v>1.4772472080603873</v>
      </c>
      <c r="C4746">
        <f t="shared" ca="1" si="1086"/>
        <v>7.0854402581467131</v>
      </c>
      <c r="D4746">
        <f t="shared" ca="1" si="1087"/>
        <v>8.3950209884222158</v>
      </c>
      <c r="E4746">
        <f t="shared" ca="1" si="1088"/>
        <v>5.4311639033327088</v>
      </c>
      <c r="F4746">
        <f t="shared" ca="1" si="1089"/>
        <v>0.91107431393789928</v>
      </c>
      <c r="G4746">
        <f t="shared" ca="1" si="1090"/>
        <v>4.8741982786359443</v>
      </c>
      <c r="H4746">
        <f t="shared" ca="1" si="1091"/>
        <v>0.60517728168237106</v>
      </c>
      <c r="I4746">
        <f t="shared" ca="1" si="1092"/>
        <v>1.4772472080603873</v>
      </c>
      <c r="J4746">
        <f t="shared" ca="1" si="1093"/>
        <v>8.5626874662071</v>
      </c>
      <c r="K4746">
        <f t="shared" ca="1" si="1094"/>
        <v>9.8722681964826027</v>
      </c>
      <c r="L4746">
        <f t="shared" ca="1" si="1095"/>
        <v>6.9084111113930966</v>
      </c>
      <c r="M4746">
        <f t="shared" ca="1" si="1096"/>
        <v>10.783342510420502</v>
      </c>
      <c r="N4746">
        <f t="shared" ca="1" si="1097"/>
        <v>14.746466475118547</v>
      </c>
      <c r="O4746">
        <f t="shared" ca="1" si="1098"/>
        <v>14.746466475118547</v>
      </c>
      <c r="P4746">
        <f t="shared" ca="1" si="1099"/>
        <v>14.746466475118547</v>
      </c>
    </row>
    <row r="4747" spans="1:16" x14ac:dyDescent="0.2">
      <c r="A4747">
        <v>4724</v>
      </c>
      <c r="B4747">
        <f t="shared" ca="1" si="1085"/>
        <v>0.85988942878672725</v>
      </c>
      <c r="C4747">
        <f t="shared" ca="1" si="1086"/>
        <v>3.7845207948341124</v>
      </c>
      <c r="D4747">
        <f t="shared" ca="1" si="1087"/>
        <v>2.8275819244447686</v>
      </c>
      <c r="E4747">
        <f t="shared" ca="1" si="1088"/>
        <v>5.4110692854943281</v>
      </c>
      <c r="F4747">
        <f t="shared" ca="1" si="1089"/>
        <v>0.60225179402941442</v>
      </c>
      <c r="G4747">
        <f t="shared" ca="1" si="1090"/>
        <v>3.3795439510524798</v>
      </c>
      <c r="H4747">
        <f t="shared" ca="1" si="1091"/>
        <v>0.7629092853692242</v>
      </c>
      <c r="I4747">
        <f t="shared" ca="1" si="1092"/>
        <v>0.85988942878672725</v>
      </c>
      <c r="J4747">
        <f t="shared" ca="1" si="1093"/>
        <v>4.6444102236208398</v>
      </c>
      <c r="K4747">
        <f t="shared" ca="1" si="1094"/>
        <v>3.687471353231496</v>
      </c>
      <c r="L4747">
        <f t="shared" ca="1" si="1095"/>
        <v>6.270958714281055</v>
      </c>
      <c r="M4747">
        <f t="shared" ca="1" si="1096"/>
        <v>5.2466620176502543</v>
      </c>
      <c r="N4747">
        <f t="shared" ca="1" si="1097"/>
        <v>9.6505026653335353</v>
      </c>
      <c r="O4747">
        <f t="shared" ca="1" si="1098"/>
        <v>9.6505026653335353</v>
      </c>
      <c r="P4747">
        <f t="shared" ca="1" si="1099"/>
        <v>9.6505026653335353</v>
      </c>
    </row>
    <row r="4748" spans="1:16" x14ac:dyDescent="0.2">
      <c r="A4748">
        <v>4725</v>
      </c>
      <c r="B4748">
        <f t="shared" ca="1" si="1085"/>
        <v>0.21870033067685221</v>
      </c>
      <c r="C4748">
        <f t="shared" ca="1" si="1086"/>
        <v>1.2720891314030336</v>
      </c>
      <c r="D4748">
        <f t="shared" ca="1" si="1087"/>
        <v>0.37662823743036922</v>
      </c>
      <c r="E4748">
        <f t="shared" ca="1" si="1088"/>
        <v>0.80815113214276535</v>
      </c>
      <c r="F4748">
        <f t="shared" ca="1" si="1089"/>
        <v>0.7173455855447326</v>
      </c>
      <c r="G4748">
        <f t="shared" ca="1" si="1090"/>
        <v>7.4265440626539769</v>
      </c>
      <c r="H4748">
        <f t="shared" ca="1" si="1091"/>
        <v>6.4538146440330459</v>
      </c>
      <c r="I4748">
        <f t="shared" ca="1" si="1092"/>
        <v>0.21870033067685221</v>
      </c>
      <c r="J4748">
        <f t="shared" ca="1" si="1093"/>
        <v>1.4907894620798858</v>
      </c>
      <c r="K4748">
        <f t="shared" ca="1" si="1094"/>
        <v>0.59532856810722146</v>
      </c>
      <c r="L4748">
        <f t="shared" ca="1" si="1095"/>
        <v>1.0268514628196175</v>
      </c>
      <c r="M4748">
        <f t="shared" ca="1" si="1096"/>
        <v>2.2081350476246184</v>
      </c>
      <c r="N4748">
        <f t="shared" ca="1" si="1097"/>
        <v>8.453395525473594</v>
      </c>
      <c r="O4748">
        <f t="shared" ca="1" si="1098"/>
        <v>8.453395525473594</v>
      </c>
      <c r="P4748">
        <f t="shared" ca="1" si="1099"/>
        <v>8.453395525473594</v>
      </c>
    </row>
    <row r="4749" spans="1:16" x14ac:dyDescent="0.2">
      <c r="A4749">
        <v>4726</v>
      </c>
      <c r="B4749">
        <f t="shared" ca="1" si="1085"/>
        <v>0.17396597859906218</v>
      </c>
      <c r="C4749">
        <f t="shared" ca="1" si="1086"/>
        <v>0.90785464854904829</v>
      </c>
      <c r="D4749">
        <f t="shared" ca="1" si="1087"/>
        <v>3.9230764593463809</v>
      </c>
      <c r="E4749">
        <f t="shared" ca="1" si="1088"/>
        <v>0.10158324019587832</v>
      </c>
      <c r="F4749">
        <f t="shared" ca="1" si="1089"/>
        <v>3.8681267805288093</v>
      </c>
      <c r="G4749">
        <f t="shared" ca="1" si="1090"/>
        <v>5.7167072464145097</v>
      </c>
      <c r="H4749">
        <f t="shared" ca="1" si="1091"/>
        <v>0.56041127501431121</v>
      </c>
      <c r="I4749">
        <f t="shared" ca="1" si="1092"/>
        <v>0.17396597859906218</v>
      </c>
      <c r="J4749">
        <f t="shared" ca="1" si="1093"/>
        <v>1.0818206271481106</v>
      </c>
      <c r="K4749">
        <f t="shared" ca="1" si="1094"/>
        <v>4.0970424379454435</v>
      </c>
      <c r="L4749">
        <f t="shared" ca="1" si="1095"/>
        <v>0.27554921879494049</v>
      </c>
      <c r="M4749">
        <f t="shared" ca="1" si="1096"/>
        <v>7.9651692184742533</v>
      </c>
      <c r="N4749">
        <f t="shared" ca="1" si="1097"/>
        <v>9.8137496843599532</v>
      </c>
      <c r="O4749">
        <f t="shared" ca="1" si="1098"/>
        <v>9.8137496843599532</v>
      </c>
      <c r="P4749">
        <f t="shared" ca="1" si="1099"/>
        <v>9.8137496843599532</v>
      </c>
    </row>
    <row r="4750" spans="1:16" x14ac:dyDescent="0.2">
      <c r="A4750">
        <v>4727</v>
      </c>
      <c r="B4750">
        <f t="shared" ca="1" si="1085"/>
        <v>0.63751688042762444</v>
      </c>
      <c r="C4750">
        <f t="shared" ca="1" si="1086"/>
        <v>1.4216412183699938</v>
      </c>
      <c r="D4750">
        <f t="shared" ca="1" si="1087"/>
        <v>2.5664459894128107</v>
      </c>
      <c r="E4750">
        <f t="shared" ca="1" si="1088"/>
        <v>2.5360205849551218</v>
      </c>
      <c r="F4750">
        <f t="shared" ca="1" si="1089"/>
        <v>8.1241768159848338</v>
      </c>
      <c r="G4750">
        <f t="shared" ca="1" si="1090"/>
        <v>0.61782422818864491</v>
      </c>
      <c r="H4750">
        <f t="shared" ca="1" si="1091"/>
        <v>2.8976592494881874</v>
      </c>
      <c r="I4750">
        <f t="shared" ca="1" si="1092"/>
        <v>0.63751688042762444</v>
      </c>
      <c r="J4750">
        <f t="shared" ca="1" si="1093"/>
        <v>2.0591580987976181</v>
      </c>
      <c r="K4750">
        <f t="shared" ca="1" si="1094"/>
        <v>3.203962869840435</v>
      </c>
      <c r="L4750">
        <f t="shared" ca="1" si="1095"/>
        <v>3.1735374653827462</v>
      </c>
      <c r="M4750">
        <f t="shared" ca="1" si="1096"/>
        <v>11.328139685825269</v>
      </c>
      <c r="N4750">
        <f t="shared" ca="1" si="1097"/>
        <v>3.82178709802908</v>
      </c>
      <c r="O4750">
        <f t="shared" ca="1" si="1098"/>
        <v>11.328139685825269</v>
      </c>
      <c r="P4750">
        <f t="shared" ca="1" si="1099"/>
        <v>11.328139685825269</v>
      </c>
    </row>
    <row r="4751" spans="1:16" x14ac:dyDescent="0.2">
      <c r="A4751">
        <v>4728</v>
      </c>
      <c r="B4751">
        <f t="shared" ca="1" si="1085"/>
        <v>1.020981597247729</v>
      </c>
      <c r="C4751">
        <f t="shared" ca="1" si="1086"/>
        <v>1.1913646702315317</v>
      </c>
      <c r="D4751">
        <f t="shared" ca="1" si="1087"/>
        <v>4.4000360636847038</v>
      </c>
      <c r="E4751">
        <f t="shared" ca="1" si="1088"/>
        <v>4.30849390765297</v>
      </c>
      <c r="F4751">
        <f t="shared" ca="1" si="1089"/>
        <v>5.2487913000959301</v>
      </c>
      <c r="G4751">
        <f t="shared" ca="1" si="1090"/>
        <v>1.0818523343078397</v>
      </c>
      <c r="H4751">
        <f t="shared" ca="1" si="1091"/>
        <v>0.53823994482482918</v>
      </c>
      <c r="I4751">
        <f t="shared" ca="1" si="1092"/>
        <v>1.020981597247729</v>
      </c>
      <c r="J4751">
        <f t="shared" ca="1" si="1093"/>
        <v>2.2123462674792607</v>
      </c>
      <c r="K4751">
        <f t="shared" ca="1" si="1094"/>
        <v>5.4210176609324332</v>
      </c>
      <c r="L4751">
        <f t="shared" ca="1" si="1095"/>
        <v>5.3294755049006994</v>
      </c>
      <c r="M4751">
        <f t="shared" ca="1" si="1096"/>
        <v>10.669808961028362</v>
      </c>
      <c r="N4751">
        <f t="shared" ca="1" si="1097"/>
        <v>6.5028699952402729</v>
      </c>
      <c r="O4751">
        <f t="shared" ca="1" si="1098"/>
        <v>10.669808961028362</v>
      </c>
      <c r="P4751">
        <f t="shared" ca="1" si="1099"/>
        <v>10.669808961028362</v>
      </c>
    </row>
    <row r="4752" spans="1:16" x14ac:dyDescent="0.2">
      <c r="A4752">
        <v>4729</v>
      </c>
      <c r="B4752">
        <f t="shared" ca="1" si="1085"/>
        <v>6.6086267844162841E-2</v>
      </c>
      <c r="C4752">
        <f t="shared" ca="1" si="1086"/>
        <v>1.7479832978626795</v>
      </c>
      <c r="D4752">
        <f t="shared" ca="1" si="1087"/>
        <v>1.7393848834260173</v>
      </c>
      <c r="E4752">
        <f t="shared" ca="1" si="1088"/>
        <v>3.7189378857551252</v>
      </c>
      <c r="F4752">
        <f t="shared" ca="1" si="1089"/>
        <v>1.7768418309496277</v>
      </c>
      <c r="G4752">
        <f t="shared" ca="1" si="1090"/>
        <v>0.56123595926839276</v>
      </c>
      <c r="H4752">
        <f t="shared" ca="1" si="1091"/>
        <v>1.8971923024930251</v>
      </c>
      <c r="I4752">
        <f t="shared" ca="1" si="1092"/>
        <v>6.6086267844162841E-2</v>
      </c>
      <c r="J4752">
        <f t="shared" ca="1" si="1093"/>
        <v>1.8140695657068424</v>
      </c>
      <c r="K4752">
        <f t="shared" ca="1" si="1094"/>
        <v>1.8054711512701802</v>
      </c>
      <c r="L4752">
        <f t="shared" ca="1" si="1095"/>
        <v>3.7850241535992879</v>
      </c>
      <c r="M4752">
        <f t="shared" ca="1" si="1096"/>
        <v>3.5909113966564701</v>
      </c>
      <c r="N4752">
        <f t="shared" ca="1" si="1097"/>
        <v>4.3462601128676805</v>
      </c>
      <c r="O4752">
        <f t="shared" ca="1" si="1098"/>
        <v>4.3462601128676805</v>
      </c>
      <c r="P4752">
        <f t="shared" ca="1" si="1099"/>
        <v>4.3462601128676805</v>
      </c>
    </row>
    <row r="4753" spans="1:16" x14ac:dyDescent="0.2">
      <c r="A4753">
        <v>4730</v>
      </c>
      <c r="B4753">
        <f t="shared" ca="1" si="1085"/>
        <v>0.18591449968358731</v>
      </c>
      <c r="C4753">
        <f t="shared" ca="1" si="1086"/>
        <v>0.78845154065881695</v>
      </c>
      <c r="D4753">
        <f t="shared" ca="1" si="1087"/>
        <v>1.9140251655165048</v>
      </c>
      <c r="E4753">
        <f t="shared" ca="1" si="1088"/>
        <v>0.19866292805998573</v>
      </c>
      <c r="F4753">
        <f t="shared" ca="1" si="1089"/>
        <v>1.2157031010651356</v>
      </c>
      <c r="G4753">
        <f t="shared" ca="1" si="1090"/>
        <v>4.0475773403027908</v>
      </c>
      <c r="H4753">
        <f t="shared" ca="1" si="1091"/>
        <v>2.1708460579757363</v>
      </c>
      <c r="I4753">
        <f t="shared" ca="1" si="1092"/>
        <v>0.18591449968358731</v>
      </c>
      <c r="J4753">
        <f t="shared" ca="1" si="1093"/>
        <v>0.97436604034240426</v>
      </c>
      <c r="K4753">
        <f t="shared" ca="1" si="1094"/>
        <v>2.0999396652000923</v>
      </c>
      <c r="L4753">
        <f t="shared" ca="1" si="1095"/>
        <v>0.38457742774357306</v>
      </c>
      <c r="M4753">
        <f t="shared" ca="1" si="1096"/>
        <v>3.3156427662652277</v>
      </c>
      <c r="N4753">
        <f t="shared" ca="1" si="1097"/>
        <v>6.1475170055028832</v>
      </c>
      <c r="O4753">
        <f t="shared" ca="1" si="1098"/>
        <v>6.1475170055028832</v>
      </c>
      <c r="P4753">
        <f t="shared" ca="1" si="1099"/>
        <v>6.1475170055028832</v>
      </c>
    </row>
    <row r="4754" spans="1:16" x14ac:dyDescent="0.2">
      <c r="A4754">
        <v>4731</v>
      </c>
      <c r="B4754">
        <f t="shared" ca="1" si="1085"/>
        <v>0.30140619805421298</v>
      </c>
      <c r="C4754">
        <f t="shared" ca="1" si="1086"/>
        <v>2.416056638829005</v>
      </c>
      <c r="D4754">
        <f t="shared" ca="1" si="1087"/>
        <v>1.8739830726488123</v>
      </c>
      <c r="E4754">
        <f t="shared" ca="1" si="1088"/>
        <v>1.59330077659804</v>
      </c>
      <c r="F4754">
        <f t="shared" ca="1" si="1089"/>
        <v>5.0746784766995088</v>
      </c>
      <c r="G4754">
        <f t="shared" ca="1" si="1090"/>
        <v>12.29195762938477</v>
      </c>
      <c r="H4754">
        <f t="shared" ca="1" si="1091"/>
        <v>3.6067615382886027</v>
      </c>
      <c r="I4754">
        <f t="shared" ca="1" si="1092"/>
        <v>0.30140619805421298</v>
      </c>
      <c r="J4754">
        <f t="shared" ca="1" si="1093"/>
        <v>2.7174628368832181</v>
      </c>
      <c r="K4754">
        <f t="shared" ca="1" si="1094"/>
        <v>2.1753892707030253</v>
      </c>
      <c r="L4754">
        <f t="shared" ca="1" si="1095"/>
        <v>1.8947069746522529</v>
      </c>
      <c r="M4754">
        <f t="shared" ca="1" si="1096"/>
        <v>7.7921413135827269</v>
      </c>
      <c r="N4754">
        <f t="shared" ca="1" si="1097"/>
        <v>14.467346900087795</v>
      </c>
      <c r="O4754">
        <f t="shared" ca="1" si="1098"/>
        <v>14.467346900087795</v>
      </c>
      <c r="P4754">
        <f t="shared" ca="1" si="1099"/>
        <v>14.467346900087795</v>
      </c>
    </row>
    <row r="4755" spans="1:16" x14ac:dyDescent="0.2">
      <c r="A4755">
        <v>4732</v>
      </c>
      <c r="B4755">
        <f t="shared" ca="1" si="1085"/>
        <v>0.69753948009965638</v>
      </c>
      <c r="C4755">
        <f t="shared" ca="1" si="1086"/>
        <v>6.8640457848368337</v>
      </c>
      <c r="D4755">
        <f t="shared" ca="1" si="1087"/>
        <v>0.63124130291363223</v>
      </c>
      <c r="E4755">
        <f t="shared" ca="1" si="1088"/>
        <v>3.1122590036579547</v>
      </c>
      <c r="F4755">
        <f t="shared" ca="1" si="1089"/>
        <v>2.371917400124314</v>
      </c>
      <c r="G4755">
        <f t="shared" ca="1" si="1090"/>
        <v>2.6440837016424475E-2</v>
      </c>
      <c r="H4755">
        <f t="shared" ca="1" si="1091"/>
        <v>3.7782810794989046</v>
      </c>
      <c r="I4755">
        <f t="shared" ca="1" si="1092"/>
        <v>0.69753948009965638</v>
      </c>
      <c r="J4755">
        <f t="shared" ca="1" si="1093"/>
        <v>7.5615852649364896</v>
      </c>
      <c r="K4755">
        <f t="shared" ca="1" si="1094"/>
        <v>1.3287807830132885</v>
      </c>
      <c r="L4755">
        <f t="shared" ca="1" si="1095"/>
        <v>3.8097984837576111</v>
      </c>
      <c r="M4755">
        <f t="shared" ca="1" si="1096"/>
        <v>9.9335026650608036</v>
      </c>
      <c r="N4755">
        <f t="shared" ca="1" si="1097"/>
        <v>3.8362393207740357</v>
      </c>
      <c r="O4755">
        <f t="shared" ca="1" si="1098"/>
        <v>9.9335026650608036</v>
      </c>
      <c r="P4755">
        <f t="shared" ca="1" si="1099"/>
        <v>9.9335026650608036</v>
      </c>
    </row>
    <row r="4756" spans="1:16" x14ac:dyDescent="0.2">
      <c r="A4756">
        <v>4733</v>
      </c>
      <c r="B4756">
        <f t="shared" ca="1" si="1085"/>
        <v>0.70760380195171868</v>
      </c>
      <c r="C4756">
        <f t="shared" ca="1" si="1086"/>
        <v>1.5941975474041892</v>
      </c>
      <c r="D4756">
        <f t="shared" ca="1" si="1087"/>
        <v>2.2066085881944808</v>
      </c>
      <c r="E4756">
        <f t="shared" ca="1" si="1088"/>
        <v>2.4773184472888956</v>
      </c>
      <c r="F4756">
        <f t="shared" ca="1" si="1089"/>
        <v>2.4582300443281428</v>
      </c>
      <c r="G4756">
        <f t="shared" ca="1" si="1090"/>
        <v>11.360218181119663</v>
      </c>
      <c r="H4756">
        <f t="shared" ca="1" si="1091"/>
        <v>7.2203317972719159</v>
      </c>
      <c r="I4756">
        <f t="shared" ca="1" si="1092"/>
        <v>0.70760380195171868</v>
      </c>
      <c r="J4756">
        <f t="shared" ca="1" si="1093"/>
        <v>2.301801349355908</v>
      </c>
      <c r="K4756">
        <f t="shared" ca="1" si="1094"/>
        <v>2.9142123901461994</v>
      </c>
      <c r="L4756">
        <f t="shared" ca="1" si="1095"/>
        <v>3.1849222492406142</v>
      </c>
      <c r="M4756">
        <f t="shared" ca="1" si="1096"/>
        <v>5.3724424344743422</v>
      </c>
      <c r="N4756">
        <f t="shared" ca="1" si="1097"/>
        <v>14.545140430360277</v>
      </c>
      <c r="O4756">
        <f t="shared" ca="1" si="1098"/>
        <v>14.545140430360277</v>
      </c>
      <c r="P4756">
        <f t="shared" ca="1" si="1099"/>
        <v>14.545140430360277</v>
      </c>
    </row>
    <row r="4757" spans="1:16" x14ac:dyDescent="0.2">
      <c r="A4757">
        <v>4734</v>
      </c>
      <c r="B4757">
        <f t="shared" ca="1" si="1085"/>
        <v>0.79112158186890347</v>
      </c>
      <c r="C4757">
        <f t="shared" ca="1" si="1086"/>
        <v>1.29608737260378</v>
      </c>
      <c r="D4757">
        <f t="shared" ca="1" si="1087"/>
        <v>0.86478699592964181</v>
      </c>
      <c r="E4757">
        <f t="shared" ca="1" si="1088"/>
        <v>0.74949281619862773</v>
      </c>
      <c r="F4757">
        <f t="shared" ca="1" si="1089"/>
        <v>1.3771037124924552</v>
      </c>
      <c r="G4757">
        <f t="shared" ca="1" si="1090"/>
        <v>2.0807281805960014</v>
      </c>
      <c r="H4757">
        <f t="shared" ca="1" si="1091"/>
        <v>0.85762198980756532</v>
      </c>
      <c r="I4757">
        <f t="shared" ca="1" si="1092"/>
        <v>0.79112158186890347</v>
      </c>
      <c r="J4757">
        <f t="shared" ca="1" si="1093"/>
        <v>2.0872089544726835</v>
      </c>
      <c r="K4757">
        <f t="shared" ca="1" si="1094"/>
        <v>1.6559085777985452</v>
      </c>
      <c r="L4757">
        <f t="shared" ca="1" si="1095"/>
        <v>1.5406143980675311</v>
      </c>
      <c r="M4757">
        <f t="shared" ca="1" si="1096"/>
        <v>3.4643126669651387</v>
      </c>
      <c r="N4757">
        <f t="shared" ca="1" si="1097"/>
        <v>3.7366367583945466</v>
      </c>
      <c r="O4757">
        <f t="shared" ca="1" si="1098"/>
        <v>3.7366367583945466</v>
      </c>
      <c r="P4757">
        <f t="shared" ca="1" si="1099"/>
        <v>3.7366367583945466</v>
      </c>
    </row>
    <row r="4758" spans="1:16" x14ac:dyDescent="0.2">
      <c r="A4758">
        <v>4735</v>
      </c>
      <c r="B4758">
        <f t="shared" ca="1" si="1085"/>
        <v>0.19070007640730685</v>
      </c>
      <c r="C4758">
        <f t="shared" ca="1" si="1086"/>
        <v>0.86812068373401419</v>
      </c>
      <c r="D4758">
        <f t="shared" ca="1" si="1087"/>
        <v>4.6030913099738688</v>
      </c>
      <c r="E4758">
        <f t="shared" ca="1" si="1088"/>
        <v>0.43692114355484862</v>
      </c>
      <c r="F4758">
        <f t="shared" ca="1" si="1089"/>
        <v>11.966957712129972</v>
      </c>
      <c r="G4758">
        <f t="shared" ca="1" si="1090"/>
        <v>0.493993572149378</v>
      </c>
      <c r="H4758">
        <f t="shared" ca="1" si="1091"/>
        <v>6.4978501986927188</v>
      </c>
      <c r="I4758">
        <f t="shared" ca="1" si="1092"/>
        <v>0.19070007640730685</v>
      </c>
      <c r="J4758">
        <f t="shared" ca="1" si="1093"/>
        <v>1.0588207601413211</v>
      </c>
      <c r="K4758">
        <f t="shared" ca="1" si="1094"/>
        <v>4.7937913863811756</v>
      </c>
      <c r="L4758">
        <f t="shared" ca="1" si="1095"/>
        <v>0.62762121996215547</v>
      </c>
      <c r="M4758">
        <f t="shared" ca="1" si="1096"/>
        <v>16.760749098511148</v>
      </c>
      <c r="N4758">
        <f t="shared" ca="1" si="1097"/>
        <v>5.2877849585305539</v>
      </c>
      <c r="O4758">
        <f t="shared" ca="1" si="1098"/>
        <v>16.760749098511148</v>
      </c>
      <c r="P4758">
        <f t="shared" ca="1" si="1099"/>
        <v>16.760749098511148</v>
      </c>
    </row>
    <row r="4759" spans="1:16" x14ac:dyDescent="0.2">
      <c r="A4759">
        <v>4736</v>
      </c>
      <c r="B4759">
        <f t="shared" ca="1" si="1085"/>
        <v>1.3547209893744965</v>
      </c>
      <c r="C4759">
        <f t="shared" ca="1" si="1086"/>
        <v>7.6676607712238551</v>
      </c>
      <c r="D4759">
        <f t="shared" ca="1" si="1087"/>
        <v>0.84069200056204263</v>
      </c>
      <c r="E4759">
        <f t="shared" ca="1" si="1088"/>
        <v>0.54139482206605438</v>
      </c>
      <c r="F4759">
        <f t="shared" ca="1" si="1089"/>
        <v>1.7747230981518975</v>
      </c>
      <c r="G4759">
        <f t="shared" ca="1" si="1090"/>
        <v>0.98335482516950867</v>
      </c>
      <c r="H4759">
        <f t="shared" ca="1" si="1091"/>
        <v>1.2439341539574205</v>
      </c>
      <c r="I4759">
        <f t="shared" ca="1" si="1092"/>
        <v>1.3547209893744965</v>
      </c>
      <c r="J4759">
        <f t="shared" ca="1" si="1093"/>
        <v>9.0223817605983516</v>
      </c>
      <c r="K4759">
        <f t="shared" ca="1" si="1094"/>
        <v>2.1954129899365391</v>
      </c>
      <c r="L4759">
        <f t="shared" ca="1" si="1095"/>
        <v>1.8961158114405507</v>
      </c>
      <c r="M4759">
        <f t="shared" ca="1" si="1096"/>
        <v>10.797104858750249</v>
      </c>
      <c r="N4759">
        <f t="shared" ca="1" si="1097"/>
        <v>3.1787678151060477</v>
      </c>
      <c r="O4759">
        <f t="shared" ca="1" si="1098"/>
        <v>10.797104858750249</v>
      </c>
      <c r="P4759">
        <f t="shared" ca="1" si="1099"/>
        <v>10.797104858750249</v>
      </c>
    </row>
    <row r="4760" spans="1:16" x14ac:dyDescent="0.2">
      <c r="A4760">
        <v>4737</v>
      </c>
      <c r="B4760">
        <f t="shared" ca="1" si="1085"/>
        <v>1.581096875064323E-2</v>
      </c>
      <c r="C4760">
        <f t="shared" ca="1" si="1086"/>
        <v>1.9048761594895229</v>
      </c>
      <c r="D4760">
        <f t="shared" ca="1" si="1087"/>
        <v>0.6663707300151902</v>
      </c>
      <c r="E4760">
        <f t="shared" ca="1" si="1088"/>
        <v>2.7558828612597486</v>
      </c>
      <c r="F4760">
        <f t="shared" ca="1" si="1089"/>
        <v>1.2666006711429949</v>
      </c>
      <c r="G4760">
        <f t="shared" ca="1" si="1090"/>
        <v>5.4386800194848268</v>
      </c>
      <c r="H4760">
        <f t="shared" ca="1" si="1091"/>
        <v>3.1760981804847987</v>
      </c>
      <c r="I4760">
        <f t="shared" ca="1" si="1092"/>
        <v>1.581096875064323E-2</v>
      </c>
      <c r="J4760">
        <f t="shared" ca="1" si="1093"/>
        <v>1.9206871282401661</v>
      </c>
      <c r="K4760">
        <f t="shared" ca="1" si="1094"/>
        <v>0.68218169876583346</v>
      </c>
      <c r="L4760">
        <f t="shared" ca="1" si="1095"/>
        <v>2.7716938300103919</v>
      </c>
      <c r="M4760">
        <f t="shared" ca="1" si="1096"/>
        <v>3.187287799383161</v>
      </c>
      <c r="N4760">
        <f t="shared" ca="1" si="1097"/>
        <v>8.2103738494952196</v>
      </c>
      <c r="O4760">
        <f t="shared" ca="1" si="1098"/>
        <v>8.2103738494952196</v>
      </c>
      <c r="P4760">
        <f t="shared" ca="1" si="1099"/>
        <v>8.2103738494952196</v>
      </c>
    </row>
    <row r="4761" spans="1:16" x14ac:dyDescent="0.2">
      <c r="A4761">
        <v>4738</v>
      </c>
      <c r="B4761">
        <f t="shared" ref="B4761:B4824" ca="1" si="1100">-(LN(RAND())/(1/$B$20))</f>
        <v>1.209969975485814</v>
      </c>
      <c r="C4761">
        <f t="shared" ref="C4761:C4824" ca="1" si="1101">-(LN(RAND())/(1/$C$20))</f>
        <v>3.8114085284209089</v>
      </c>
      <c r="D4761">
        <f t="shared" ref="D4761:D4824" ca="1" si="1102">-(LN(RAND())/(1/$D$20))</f>
        <v>2.243672346875905</v>
      </c>
      <c r="E4761">
        <f t="shared" ref="E4761:E4824" ca="1" si="1103">-(LN(RAND())/(1/$E$20))</f>
        <v>2.8066037025136357</v>
      </c>
      <c r="F4761">
        <f t="shared" ref="F4761:F4824" ca="1" si="1104">-(LN(RAND())/(1/$F$20))</f>
        <v>3.2859567129707723</v>
      </c>
      <c r="G4761">
        <f t="shared" ref="G4761:G4824" ca="1" si="1105">-(LN(RAND())/(1/$G$20))</f>
        <v>2.8431694647023762</v>
      </c>
      <c r="H4761">
        <f t="shared" ref="H4761:H4824" ca="1" si="1106">-(LN(RAND())/(1/$H$20))</f>
        <v>1.1545624171425273</v>
      </c>
      <c r="I4761">
        <f t="shared" ca="1" si="1092"/>
        <v>1.209969975485814</v>
      </c>
      <c r="J4761">
        <f t="shared" ca="1" si="1093"/>
        <v>5.0213785039067229</v>
      </c>
      <c r="K4761">
        <f t="shared" ca="1" si="1094"/>
        <v>3.453642322361719</v>
      </c>
      <c r="L4761">
        <f t="shared" ca="1" si="1095"/>
        <v>4.0165736779994496</v>
      </c>
      <c r="M4761">
        <f t="shared" ca="1" si="1096"/>
        <v>8.3073352168774957</v>
      </c>
      <c r="N4761">
        <f t="shared" ca="1" si="1097"/>
        <v>6.8597431427018254</v>
      </c>
      <c r="O4761">
        <f t="shared" ca="1" si="1098"/>
        <v>8.3073352168774957</v>
      </c>
      <c r="P4761">
        <f t="shared" ca="1" si="1099"/>
        <v>8.3073352168774957</v>
      </c>
    </row>
    <row r="4762" spans="1:16" x14ac:dyDescent="0.2">
      <c r="A4762">
        <v>4739</v>
      </c>
      <c r="B4762">
        <f t="shared" ca="1" si="1100"/>
        <v>0.81832331622831134</v>
      </c>
      <c r="C4762">
        <f t="shared" ca="1" si="1101"/>
        <v>1.3326187208308236</v>
      </c>
      <c r="D4762">
        <f t="shared" ca="1" si="1102"/>
        <v>1.0502982842577668</v>
      </c>
      <c r="E4762">
        <f t="shared" ca="1" si="1103"/>
        <v>8.4170202723937599</v>
      </c>
      <c r="F4762">
        <f t="shared" ca="1" si="1104"/>
        <v>1.2810512573833752</v>
      </c>
      <c r="G4762">
        <f t="shared" ca="1" si="1105"/>
        <v>14.667437046869841</v>
      </c>
      <c r="H4762">
        <f t="shared" ca="1" si="1106"/>
        <v>1.399478163117277</v>
      </c>
      <c r="I4762">
        <f t="shared" ca="1" si="1092"/>
        <v>0.81832331622831134</v>
      </c>
      <c r="J4762">
        <f t="shared" ca="1" si="1093"/>
        <v>2.150942037059135</v>
      </c>
      <c r="K4762">
        <f t="shared" ca="1" si="1094"/>
        <v>1.8686216004860783</v>
      </c>
      <c r="L4762">
        <f t="shared" ca="1" si="1095"/>
        <v>9.2353435886220705</v>
      </c>
      <c r="M4762">
        <f t="shared" ca="1" si="1096"/>
        <v>3.4319932944425102</v>
      </c>
      <c r="N4762">
        <f t="shared" ca="1" si="1097"/>
        <v>23.902780635491911</v>
      </c>
      <c r="O4762">
        <f t="shared" ca="1" si="1098"/>
        <v>23.902780635491911</v>
      </c>
      <c r="P4762">
        <f t="shared" ca="1" si="1099"/>
        <v>23.902780635491911</v>
      </c>
    </row>
    <row r="4763" spans="1:16" x14ac:dyDescent="0.2">
      <c r="A4763">
        <v>4740</v>
      </c>
      <c r="B4763">
        <f t="shared" ca="1" si="1100"/>
        <v>0.56226637253881484</v>
      </c>
      <c r="C4763">
        <f t="shared" ca="1" si="1101"/>
        <v>0.22690442023750174</v>
      </c>
      <c r="D4763">
        <f t="shared" ca="1" si="1102"/>
        <v>1.8743800208429597</v>
      </c>
      <c r="E4763">
        <f t="shared" ca="1" si="1103"/>
        <v>1.2660255086445342</v>
      </c>
      <c r="F4763">
        <f t="shared" ca="1" si="1104"/>
        <v>9.8310112863465129</v>
      </c>
      <c r="G4763">
        <f t="shared" ca="1" si="1105"/>
        <v>4.5075764481603882</v>
      </c>
      <c r="H4763">
        <f t="shared" ca="1" si="1106"/>
        <v>0.30059385696254093</v>
      </c>
      <c r="I4763">
        <f t="shared" ca="1" si="1092"/>
        <v>0.56226637253881484</v>
      </c>
      <c r="J4763">
        <f t="shared" ca="1" si="1093"/>
        <v>0.78917079277631652</v>
      </c>
      <c r="K4763">
        <f t="shared" ca="1" si="1094"/>
        <v>2.4366463933817748</v>
      </c>
      <c r="L4763">
        <f t="shared" ca="1" si="1095"/>
        <v>1.8282918811833491</v>
      </c>
      <c r="M4763">
        <f t="shared" ca="1" si="1096"/>
        <v>12.267657679728288</v>
      </c>
      <c r="N4763">
        <f t="shared" ca="1" si="1097"/>
        <v>6.944222841542163</v>
      </c>
      <c r="O4763">
        <f t="shared" ca="1" si="1098"/>
        <v>12.267657679728288</v>
      </c>
      <c r="P4763">
        <f t="shared" ca="1" si="1099"/>
        <v>12.267657679728288</v>
      </c>
    </row>
    <row r="4764" spans="1:16" x14ac:dyDescent="0.2">
      <c r="A4764">
        <v>4741</v>
      </c>
      <c r="B4764">
        <f t="shared" ca="1" si="1100"/>
        <v>1.7253346688682123</v>
      </c>
      <c r="C4764">
        <f t="shared" ca="1" si="1101"/>
        <v>0.24817945703399932</v>
      </c>
      <c r="D4764">
        <f t="shared" ca="1" si="1102"/>
        <v>3.0431844872533285</v>
      </c>
      <c r="E4764">
        <f t="shared" ca="1" si="1103"/>
        <v>3.0330521954707712</v>
      </c>
      <c r="F4764">
        <f t="shared" ca="1" si="1104"/>
        <v>2.5938128543287893</v>
      </c>
      <c r="G4764">
        <f t="shared" ca="1" si="1105"/>
        <v>6.839117547838427</v>
      </c>
      <c r="H4764">
        <f t="shared" ca="1" si="1106"/>
        <v>0.38666114987008077</v>
      </c>
      <c r="I4764">
        <f t="shared" ca="1" si="1092"/>
        <v>1.7253346688682123</v>
      </c>
      <c r="J4764">
        <f t="shared" ca="1" si="1093"/>
        <v>1.9735141259022115</v>
      </c>
      <c r="K4764">
        <f t="shared" ca="1" si="1094"/>
        <v>4.768519156121541</v>
      </c>
      <c r="L4764">
        <f t="shared" ca="1" si="1095"/>
        <v>4.7583868643389833</v>
      </c>
      <c r="M4764">
        <f t="shared" ca="1" si="1096"/>
        <v>7.3623320104503307</v>
      </c>
      <c r="N4764">
        <f t="shared" ca="1" si="1097"/>
        <v>11.607636703959969</v>
      </c>
      <c r="O4764">
        <f t="shared" ca="1" si="1098"/>
        <v>11.607636703959969</v>
      </c>
      <c r="P4764">
        <f t="shared" ca="1" si="1099"/>
        <v>11.607636703959969</v>
      </c>
    </row>
    <row r="4765" spans="1:16" x14ac:dyDescent="0.2">
      <c r="A4765">
        <v>4742</v>
      </c>
      <c r="B4765">
        <f t="shared" ca="1" si="1100"/>
        <v>1.4775768609502218</v>
      </c>
      <c r="C4765">
        <f t="shared" ca="1" si="1101"/>
        <v>7.7336477748885608</v>
      </c>
      <c r="D4765">
        <f t="shared" ca="1" si="1102"/>
        <v>1.3167850695309207</v>
      </c>
      <c r="E4765">
        <f t="shared" ca="1" si="1103"/>
        <v>4.79465428930878</v>
      </c>
      <c r="F4765">
        <f t="shared" ca="1" si="1104"/>
        <v>1.0160832753516402</v>
      </c>
      <c r="G4765">
        <f t="shared" ca="1" si="1105"/>
        <v>5.5120609828359894</v>
      </c>
      <c r="H4765">
        <f t="shared" ca="1" si="1106"/>
        <v>0.70274914357400176</v>
      </c>
      <c r="I4765">
        <f t="shared" ca="1" si="1092"/>
        <v>1.4775768609502218</v>
      </c>
      <c r="J4765">
        <f t="shared" ca="1" si="1093"/>
        <v>9.2112246358387821</v>
      </c>
      <c r="K4765">
        <f t="shared" ca="1" si="1094"/>
        <v>2.7943619304811422</v>
      </c>
      <c r="L4765">
        <f t="shared" ca="1" si="1095"/>
        <v>6.2722311502590014</v>
      </c>
      <c r="M4765">
        <f t="shared" ca="1" si="1096"/>
        <v>10.227307911190422</v>
      </c>
      <c r="N4765">
        <f t="shared" ca="1" si="1097"/>
        <v>11.78429213309499</v>
      </c>
      <c r="O4765">
        <f t="shared" ca="1" si="1098"/>
        <v>11.78429213309499</v>
      </c>
      <c r="P4765">
        <f t="shared" ca="1" si="1099"/>
        <v>11.78429213309499</v>
      </c>
    </row>
    <row r="4766" spans="1:16" x14ac:dyDescent="0.2">
      <c r="A4766">
        <v>4743</v>
      </c>
      <c r="B4766">
        <f t="shared" ca="1" si="1100"/>
        <v>0.25031558979837992</v>
      </c>
      <c r="C4766">
        <f t="shared" ca="1" si="1101"/>
        <v>2.3813297366684361</v>
      </c>
      <c r="D4766">
        <f t="shared" ca="1" si="1102"/>
        <v>2.0641119597636362</v>
      </c>
      <c r="E4766">
        <f t="shared" ca="1" si="1103"/>
        <v>1.6371548275129977</v>
      </c>
      <c r="F4766">
        <f t="shared" ca="1" si="1104"/>
        <v>7.5386961302856843</v>
      </c>
      <c r="G4766">
        <f t="shared" ca="1" si="1105"/>
        <v>3.5351239140996804</v>
      </c>
      <c r="H4766">
        <f t="shared" ca="1" si="1106"/>
        <v>2.4680703468085454</v>
      </c>
      <c r="I4766">
        <f t="shared" ca="1" si="1092"/>
        <v>0.25031558979837992</v>
      </c>
      <c r="J4766">
        <f t="shared" ca="1" si="1093"/>
        <v>2.631645326466816</v>
      </c>
      <c r="K4766">
        <f t="shared" ca="1" si="1094"/>
        <v>2.3144275495620161</v>
      </c>
      <c r="L4766">
        <f t="shared" ca="1" si="1095"/>
        <v>1.8874704173113777</v>
      </c>
      <c r="M4766">
        <f t="shared" ca="1" si="1096"/>
        <v>10.170341456752499</v>
      </c>
      <c r="N4766">
        <f t="shared" ca="1" si="1097"/>
        <v>5.8495514636616965</v>
      </c>
      <c r="O4766">
        <f t="shared" ca="1" si="1098"/>
        <v>10.170341456752499</v>
      </c>
      <c r="P4766">
        <f t="shared" ca="1" si="1099"/>
        <v>10.170341456752499</v>
      </c>
    </row>
    <row r="4767" spans="1:16" x14ac:dyDescent="0.2">
      <c r="A4767">
        <v>4744</v>
      </c>
      <c r="B4767">
        <f t="shared" ca="1" si="1100"/>
        <v>0.44695959944613195</v>
      </c>
      <c r="C4767">
        <f t="shared" ca="1" si="1101"/>
        <v>1.266095543482743</v>
      </c>
      <c r="D4767">
        <f t="shared" ca="1" si="1102"/>
        <v>0.23057199418745228</v>
      </c>
      <c r="E4767">
        <f t="shared" ca="1" si="1103"/>
        <v>5.4918722586584652</v>
      </c>
      <c r="F4767">
        <f t="shared" ca="1" si="1104"/>
        <v>4.5509947255018313</v>
      </c>
      <c r="G4767">
        <f t="shared" ca="1" si="1105"/>
        <v>0.84277696075159469</v>
      </c>
      <c r="H4767">
        <f t="shared" ca="1" si="1106"/>
        <v>1.0301794350993605</v>
      </c>
      <c r="I4767">
        <f t="shared" ca="1" si="1092"/>
        <v>0.44695959944613195</v>
      </c>
      <c r="J4767">
        <f t="shared" ca="1" si="1093"/>
        <v>1.713055142928875</v>
      </c>
      <c r="K4767">
        <f t="shared" ca="1" si="1094"/>
        <v>0.67753159363358417</v>
      </c>
      <c r="L4767">
        <f t="shared" ca="1" si="1095"/>
        <v>5.9388318581045976</v>
      </c>
      <c r="M4767">
        <f t="shared" ca="1" si="1096"/>
        <v>6.264049868430706</v>
      </c>
      <c r="N4767">
        <f t="shared" ca="1" si="1097"/>
        <v>6.781608818856192</v>
      </c>
      <c r="O4767">
        <f t="shared" ca="1" si="1098"/>
        <v>6.781608818856192</v>
      </c>
      <c r="P4767">
        <f t="shared" ca="1" si="1099"/>
        <v>6.781608818856192</v>
      </c>
    </row>
    <row r="4768" spans="1:16" x14ac:dyDescent="0.2">
      <c r="A4768">
        <v>4745</v>
      </c>
      <c r="B4768">
        <f t="shared" ca="1" si="1100"/>
        <v>0.27071690768455026</v>
      </c>
      <c r="C4768">
        <f t="shared" ca="1" si="1101"/>
        <v>4.5124998791589874</v>
      </c>
      <c r="D4768">
        <f t="shared" ca="1" si="1102"/>
        <v>0.86349374724352856</v>
      </c>
      <c r="E4768">
        <f t="shared" ca="1" si="1103"/>
        <v>7.9955459564928617</v>
      </c>
      <c r="F4768">
        <f t="shared" ca="1" si="1104"/>
        <v>1.2255131354932689</v>
      </c>
      <c r="G4768">
        <f t="shared" ca="1" si="1105"/>
        <v>6.4151433755686647</v>
      </c>
      <c r="H4768">
        <f t="shared" ca="1" si="1106"/>
        <v>8.2786009991998863</v>
      </c>
      <c r="I4768">
        <f t="shared" ca="1" si="1092"/>
        <v>0.27071690768455026</v>
      </c>
      <c r="J4768">
        <f t="shared" ca="1" si="1093"/>
        <v>4.7832167868435373</v>
      </c>
      <c r="K4768">
        <f t="shared" ca="1" si="1094"/>
        <v>1.1342106549280788</v>
      </c>
      <c r="L4768">
        <f t="shared" ca="1" si="1095"/>
        <v>8.2662628641774116</v>
      </c>
      <c r="M4768">
        <f t="shared" ca="1" si="1096"/>
        <v>6.0087299223368067</v>
      </c>
      <c r="N4768">
        <f t="shared" ca="1" si="1097"/>
        <v>14.681406239746076</v>
      </c>
      <c r="O4768">
        <f t="shared" ca="1" si="1098"/>
        <v>14.681406239746076</v>
      </c>
      <c r="P4768">
        <f t="shared" ca="1" si="1099"/>
        <v>14.681406239746076</v>
      </c>
    </row>
    <row r="4769" spans="1:16" x14ac:dyDescent="0.2">
      <c r="A4769">
        <v>4746</v>
      </c>
      <c r="B4769">
        <f t="shared" ca="1" si="1100"/>
        <v>0.16411306922506294</v>
      </c>
      <c r="C4769">
        <f t="shared" ca="1" si="1101"/>
        <v>11.539994128549738</v>
      </c>
      <c r="D4769">
        <f t="shared" ca="1" si="1102"/>
        <v>5.1762527527957776</v>
      </c>
      <c r="E4769">
        <f t="shared" ca="1" si="1103"/>
        <v>0.28263387156825354</v>
      </c>
      <c r="F4769">
        <f t="shared" ca="1" si="1104"/>
        <v>5.682801578896667</v>
      </c>
      <c r="G4769">
        <f t="shared" ca="1" si="1105"/>
        <v>1.4548031501189269</v>
      </c>
      <c r="H4769">
        <f t="shared" ca="1" si="1106"/>
        <v>1.5255994205055441</v>
      </c>
      <c r="I4769">
        <f t="shared" ca="1" si="1092"/>
        <v>0.16411306922506294</v>
      </c>
      <c r="J4769">
        <f t="shared" ca="1" si="1093"/>
        <v>11.704107197774801</v>
      </c>
      <c r="K4769">
        <f t="shared" ca="1" si="1094"/>
        <v>5.3403658220208401</v>
      </c>
      <c r="L4769">
        <f t="shared" ca="1" si="1095"/>
        <v>0.44674694079331645</v>
      </c>
      <c r="M4769">
        <f t="shared" ca="1" si="1096"/>
        <v>17.386908776671469</v>
      </c>
      <c r="N4769">
        <f t="shared" ca="1" si="1097"/>
        <v>6.7951689721397672</v>
      </c>
      <c r="O4769">
        <f t="shared" ca="1" si="1098"/>
        <v>17.386908776671469</v>
      </c>
      <c r="P4769">
        <f t="shared" ca="1" si="1099"/>
        <v>17.386908776671469</v>
      </c>
    </row>
    <row r="4770" spans="1:16" x14ac:dyDescent="0.2">
      <c r="A4770">
        <v>4747</v>
      </c>
      <c r="B4770">
        <f t="shared" ca="1" si="1100"/>
        <v>1.5422648532795091</v>
      </c>
      <c r="C4770">
        <f t="shared" ca="1" si="1101"/>
        <v>10.758154811851044</v>
      </c>
      <c r="D4770">
        <f t="shared" ca="1" si="1102"/>
        <v>0.78578497922778279</v>
      </c>
      <c r="E4770">
        <f t="shared" ca="1" si="1103"/>
        <v>3.3836307570713742</v>
      </c>
      <c r="F4770">
        <f t="shared" ca="1" si="1104"/>
        <v>9.683305458267105</v>
      </c>
      <c r="G4770">
        <f t="shared" ca="1" si="1105"/>
        <v>5.4101318916425116</v>
      </c>
      <c r="H4770">
        <f t="shared" ca="1" si="1106"/>
        <v>1.6437177213440237</v>
      </c>
      <c r="I4770">
        <f t="shared" ca="1" si="1092"/>
        <v>1.5422648532795091</v>
      </c>
      <c r="J4770">
        <f t="shared" ca="1" si="1093"/>
        <v>12.300419665130553</v>
      </c>
      <c r="K4770">
        <f t="shared" ca="1" si="1094"/>
        <v>2.328049832507292</v>
      </c>
      <c r="L4770">
        <f t="shared" ca="1" si="1095"/>
        <v>4.9258956103508833</v>
      </c>
      <c r="M4770">
        <f t="shared" ca="1" si="1096"/>
        <v>21.983725123397658</v>
      </c>
      <c r="N4770">
        <f t="shared" ca="1" si="1097"/>
        <v>10.336027501993396</v>
      </c>
      <c r="O4770">
        <f t="shared" ca="1" si="1098"/>
        <v>21.983725123397658</v>
      </c>
      <c r="P4770">
        <f t="shared" ca="1" si="1099"/>
        <v>21.983725123397658</v>
      </c>
    </row>
    <row r="4771" spans="1:16" x14ac:dyDescent="0.2">
      <c r="A4771">
        <v>4748</v>
      </c>
      <c r="B4771">
        <f t="shared" ca="1" si="1100"/>
        <v>0.31128714757181625</v>
      </c>
      <c r="C4771">
        <f t="shared" ca="1" si="1101"/>
        <v>1.9017894973183485</v>
      </c>
      <c r="D4771">
        <f t="shared" ca="1" si="1102"/>
        <v>0.9721565730719004</v>
      </c>
      <c r="E4771">
        <f t="shared" ca="1" si="1103"/>
        <v>1.0944148872355544</v>
      </c>
      <c r="F4771">
        <f t="shared" ca="1" si="1104"/>
        <v>3.716797719571387</v>
      </c>
      <c r="G4771">
        <f t="shared" ca="1" si="1105"/>
        <v>0.50555621567395803</v>
      </c>
      <c r="H4771">
        <f t="shared" ca="1" si="1106"/>
        <v>1.2428799018348873</v>
      </c>
      <c r="I4771">
        <f t="shared" ca="1" si="1092"/>
        <v>0.31128714757181625</v>
      </c>
      <c r="J4771">
        <f t="shared" ca="1" si="1093"/>
        <v>2.2130766448901649</v>
      </c>
      <c r="K4771">
        <f t="shared" ca="1" si="1094"/>
        <v>1.2834437206437166</v>
      </c>
      <c r="L4771">
        <f t="shared" ca="1" si="1095"/>
        <v>1.4057020348073705</v>
      </c>
      <c r="M4771">
        <f t="shared" ca="1" si="1096"/>
        <v>5.9298743644615524</v>
      </c>
      <c r="N4771">
        <f t="shared" ca="1" si="1097"/>
        <v>1.9112582504813287</v>
      </c>
      <c r="O4771">
        <f t="shared" ca="1" si="1098"/>
        <v>5.9298743644615524</v>
      </c>
      <c r="P4771">
        <f t="shared" ca="1" si="1099"/>
        <v>5.9298743644615524</v>
      </c>
    </row>
    <row r="4772" spans="1:16" x14ac:dyDescent="0.2">
      <c r="A4772">
        <v>4749</v>
      </c>
      <c r="B4772">
        <f t="shared" ca="1" si="1100"/>
        <v>0.11114244576734204</v>
      </c>
      <c r="C4772">
        <f t="shared" ca="1" si="1101"/>
        <v>6.3584665524605883</v>
      </c>
      <c r="D4772">
        <f t="shared" ca="1" si="1102"/>
        <v>1.6766590489408608</v>
      </c>
      <c r="E4772">
        <f t="shared" ca="1" si="1103"/>
        <v>2.9961257426425343</v>
      </c>
      <c r="F4772">
        <f t="shared" ca="1" si="1104"/>
        <v>0.49555221791079018</v>
      </c>
      <c r="G4772">
        <f t="shared" ca="1" si="1105"/>
        <v>2.82618267076879</v>
      </c>
      <c r="H4772">
        <f t="shared" ca="1" si="1106"/>
        <v>6.8356108125955179</v>
      </c>
      <c r="I4772">
        <f t="shared" ref="I4772:I4835" ca="1" si="1107">B4772</f>
        <v>0.11114244576734204</v>
      </c>
      <c r="J4772">
        <f t="shared" ref="J4772:J4835" ca="1" si="1108">I4772+C4772</f>
        <v>6.4696089982279306</v>
      </c>
      <c r="K4772">
        <f t="shared" ref="K4772:K4835" ca="1" si="1109">I4772+D4772</f>
        <v>1.7878014947082028</v>
      </c>
      <c r="L4772">
        <f t="shared" ref="L4772:L4835" ca="1" si="1110">I4772+E4772</f>
        <v>3.1072681884098765</v>
      </c>
      <c r="M4772">
        <f t="shared" ref="M4772:M4835" ca="1" si="1111">MAX(J4772,K4772)+F4772</f>
        <v>6.9651612161387204</v>
      </c>
      <c r="N4772">
        <f t="shared" ref="N4772:N4835" ca="1" si="1112">MAX(K4772,L4772)+G4772</f>
        <v>5.9334508591786665</v>
      </c>
      <c r="O4772">
        <f t="shared" ref="O4772:O4835" ca="1" si="1113">MAX(M4772,N4772)</f>
        <v>6.9651612161387204</v>
      </c>
      <c r="P4772">
        <f t="shared" ref="P4772:P4835" ca="1" si="1114">MAX(I4772:O4772)</f>
        <v>6.9651612161387204</v>
      </c>
    </row>
    <row r="4773" spans="1:16" x14ac:dyDescent="0.2">
      <c r="A4773">
        <v>4750</v>
      </c>
      <c r="B4773">
        <f t="shared" ca="1" si="1100"/>
        <v>3.6300337521082979</v>
      </c>
      <c r="C4773">
        <f t="shared" ca="1" si="1101"/>
        <v>3.5786217577793424</v>
      </c>
      <c r="D4773">
        <f t="shared" ca="1" si="1102"/>
        <v>1.7123910445323658</v>
      </c>
      <c r="E4773">
        <f t="shared" ca="1" si="1103"/>
        <v>1.5980616345836365</v>
      </c>
      <c r="F4773">
        <f t="shared" ca="1" si="1104"/>
        <v>3.4777173429680244</v>
      </c>
      <c r="G4773">
        <f t="shared" ca="1" si="1105"/>
        <v>6.1273604701671553</v>
      </c>
      <c r="H4773">
        <f t="shared" ca="1" si="1106"/>
        <v>1.2880176920310316</v>
      </c>
      <c r="I4773">
        <f t="shared" ca="1" si="1107"/>
        <v>3.6300337521082979</v>
      </c>
      <c r="J4773">
        <f t="shared" ca="1" si="1108"/>
        <v>7.2086555098876399</v>
      </c>
      <c r="K4773">
        <f t="shared" ca="1" si="1109"/>
        <v>5.3424247966406639</v>
      </c>
      <c r="L4773">
        <f t="shared" ca="1" si="1110"/>
        <v>5.2280953866919342</v>
      </c>
      <c r="M4773">
        <f t="shared" ca="1" si="1111"/>
        <v>10.686372852855664</v>
      </c>
      <c r="N4773">
        <f t="shared" ca="1" si="1112"/>
        <v>11.469785266807818</v>
      </c>
      <c r="O4773">
        <f t="shared" ca="1" si="1113"/>
        <v>11.469785266807818</v>
      </c>
      <c r="P4773">
        <f t="shared" ca="1" si="1114"/>
        <v>11.469785266807818</v>
      </c>
    </row>
    <row r="4774" spans="1:16" x14ac:dyDescent="0.2">
      <c r="A4774">
        <v>4751</v>
      </c>
      <c r="B4774">
        <f t="shared" ca="1" si="1100"/>
        <v>0.11204529728697925</v>
      </c>
      <c r="C4774">
        <f t="shared" ca="1" si="1101"/>
        <v>2.6430252336550519</v>
      </c>
      <c r="D4774">
        <f t="shared" ca="1" si="1102"/>
        <v>2.9363535094332107</v>
      </c>
      <c r="E4774">
        <f t="shared" ca="1" si="1103"/>
        <v>6.0161358576478898</v>
      </c>
      <c r="F4774">
        <f t="shared" ca="1" si="1104"/>
        <v>12.131626412711384</v>
      </c>
      <c r="G4774">
        <f t="shared" ca="1" si="1105"/>
        <v>4.8665164364646047</v>
      </c>
      <c r="H4774">
        <f t="shared" ca="1" si="1106"/>
        <v>0.12415882856775724</v>
      </c>
      <c r="I4774">
        <f t="shared" ca="1" si="1107"/>
        <v>0.11204529728697925</v>
      </c>
      <c r="J4774">
        <f t="shared" ca="1" si="1108"/>
        <v>2.7550705309420311</v>
      </c>
      <c r="K4774">
        <f t="shared" ca="1" si="1109"/>
        <v>3.0483988067201899</v>
      </c>
      <c r="L4774">
        <f t="shared" ca="1" si="1110"/>
        <v>6.128181154934869</v>
      </c>
      <c r="M4774">
        <f t="shared" ca="1" si="1111"/>
        <v>15.180025219431574</v>
      </c>
      <c r="N4774">
        <f t="shared" ca="1" si="1112"/>
        <v>10.994697591399474</v>
      </c>
      <c r="O4774">
        <f t="shared" ca="1" si="1113"/>
        <v>15.180025219431574</v>
      </c>
      <c r="P4774">
        <f t="shared" ca="1" si="1114"/>
        <v>15.180025219431574</v>
      </c>
    </row>
    <row r="4775" spans="1:16" x14ac:dyDescent="0.2">
      <c r="A4775">
        <v>4752</v>
      </c>
      <c r="B4775">
        <f t="shared" ca="1" si="1100"/>
        <v>9.4979824154251116E-2</v>
      </c>
      <c r="C4775">
        <f t="shared" ca="1" si="1101"/>
        <v>1.209091288737083</v>
      </c>
      <c r="D4775">
        <f t="shared" ca="1" si="1102"/>
        <v>5.5902379874602168</v>
      </c>
      <c r="E4775">
        <f t="shared" ca="1" si="1103"/>
        <v>1.0588214206425404</v>
      </c>
      <c r="F4775">
        <f t="shared" ca="1" si="1104"/>
        <v>4.7541811089649428</v>
      </c>
      <c r="G4775">
        <f t="shared" ca="1" si="1105"/>
        <v>7.0536146705114744</v>
      </c>
      <c r="H4775">
        <f t="shared" ca="1" si="1106"/>
        <v>2.7714936861620894</v>
      </c>
      <c r="I4775">
        <f t="shared" ca="1" si="1107"/>
        <v>9.4979824154251116E-2</v>
      </c>
      <c r="J4775">
        <f t="shared" ca="1" si="1108"/>
        <v>1.3040711128913343</v>
      </c>
      <c r="K4775">
        <f t="shared" ca="1" si="1109"/>
        <v>5.6852178116144678</v>
      </c>
      <c r="L4775">
        <f t="shared" ca="1" si="1110"/>
        <v>1.1538012447967916</v>
      </c>
      <c r="M4775">
        <f t="shared" ca="1" si="1111"/>
        <v>10.439398920579411</v>
      </c>
      <c r="N4775">
        <f t="shared" ca="1" si="1112"/>
        <v>12.738832482125943</v>
      </c>
      <c r="O4775">
        <f t="shared" ca="1" si="1113"/>
        <v>12.738832482125943</v>
      </c>
      <c r="P4775">
        <f t="shared" ca="1" si="1114"/>
        <v>12.738832482125943</v>
      </c>
    </row>
    <row r="4776" spans="1:16" x14ac:dyDescent="0.2">
      <c r="A4776">
        <v>4753</v>
      </c>
      <c r="B4776">
        <f t="shared" ca="1" si="1100"/>
        <v>2.1626523582443702</v>
      </c>
      <c r="C4776">
        <f t="shared" ca="1" si="1101"/>
        <v>3.5613070534768503</v>
      </c>
      <c r="D4776">
        <f t="shared" ca="1" si="1102"/>
        <v>3.2902386044218463</v>
      </c>
      <c r="E4776">
        <f t="shared" ca="1" si="1103"/>
        <v>1.8394497899233062</v>
      </c>
      <c r="F4776">
        <f t="shared" ca="1" si="1104"/>
        <v>0.31943223729255743</v>
      </c>
      <c r="G4776">
        <f t="shared" ca="1" si="1105"/>
        <v>0.52509620394802037</v>
      </c>
      <c r="H4776">
        <f t="shared" ca="1" si="1106"/>
        <v>4.8326180482473697</v>
      </c>
      <c r="I4776">
        <f t="shared" ca="1" si="1107"/>
        <v>2.1626523582443702</v>
      </c>
      <c r="J4776">
        <f t="shared" ca="1" si="1108"/>
        <v>5.7239594117212205</v>
      </c>
      <c r="K4776">
        <f t="shared" ca="1" si="1109"/>
        <v>5.452890962666217</v>
      </c>
      <c r="L4776">
        <f t="shared" ca="1" si="1110"/>
        <v>4.0021021481676762</v>
      </c>
      <c r="M4776">
        <f t="shared" ca="1" si="1111"/>
        <v>6.0433916490137776</v>
      </c>
      <c r="N4776">
        <f t="shared" ca="1" si="1112"/>
        <v>5.9779871666142377</v>
      </c>
      <c r="O4776">
        <f t="shared" ca="1" si="1113"/>
        <v>6.0433916490137776</v>
      </c>
      <c r="P4776">
        <f t="shared" ca="1" si="1114"/>
        <v>6.0433916490137776</v>
      </c>
    </row>
    <row r="4777" spans="1:16" x14ac:dyDescent="0.2">
      <c r="A4777">
        <v>4754</v>
      </c>
      <c r="B4777">
        <f t="shared" ca="1" si="1100"/>
        <v>0.28432324530090786</v>
      </c>
      <c r="C4777">
        <f t="shared" ca="1" si="1101"/>
        <v>4.2792192073159834</v>
      </c>
      <c r="D4777">
        <f t="shared" ca="1" si="1102"/>
        <v>0.97925626548971811</v>
      </c>
      <c r="E4777">
        <f t="shared" ca="1" si="1103"/>
        <v>4.4290117345935753</v>
      </c>
      <c r="F4777">
        <f t="shared" ca="1" si="1104"/>
        <v>10.261171649144027</v>
      </c>
      <c r="G4777">
        <f t="shared" ca="1" si="1105"/>
        <v>6.4669068132638525</v>
      </c>
      <c r="H4777">
        <f t="shared" ca="1" si="1106"/>
        <v>0.2013310792036308</v>
      </c>
      <c r="I4777">
        <f t="shared" ca="1" si="1107"/>
        <v>0.28432324530090786</v>
      </c>
      <c r="J4777">
        <f t="shared" ca="1" si="1108"/>
        <v>4.5635424526168915</v>
      </c>
      <c r="K4777">
        <f t="shared" ca="1" si="1109"/>
        <v>1.263579510790626</v>
      </c>
      <c r="L4777">
        <f t="shared" ca="1" si="1110"/>
        <v>4.7133349798944835</v>
      </c>
      <c r="M4777">
        <f t="shared" ca="1" si="1111"/>
        <v>14.824714101760918</v>
      </c>
      <c r="N4777">
        <f t="shared" ca="1" si="1112"/>
        <v>11.180241793158336</v>
      </c>
      <c r="O4777">
        <f t="shared" ca="1" si="1113"/>
        <v>14.824714101760918</v>
      </c>
      <c r="P4777">
        <f t="shared" ca="1" si="1114"/>
        <v>14.824714101760918</v>
      </c>
    </row>
    <row r="4778" spans="1:16" x14ac:dyDescent="0.2">
      <c r="A4778">
        <v>4755</v>
      </c>
      <c r="B4778">
        <f t="shared" ca="1" si="1100"/>
        <v>2.2007967960843082</v>
      </c>
      <c r="C4778">
        <f t="shared" ca="1" si="1101"/>
        <v>0.28404461658708557</v>
      </c>
      <c r="D4778">
        <f t="shared" ca="1" si="1102"/>
        <v>0.27670815492387119</v>
      </c>
      <c r="E4778">
        <f t="shared" ca="1" si="1103"/>
        <v>0.91728539342619564</v>
      </c>
      <c r="F4778">
        <f t="shared" ca="1" si="1104"/>
        <v>4.9457528628649525</v>
      </c>
      <c r="G4778">
        <f t="shared" ca="1" si="1105"/>
        <v>6.3491129710293963</v>
      </c>
      <c r="H4778">
        <f t="shared" ca="1" si="1106"/>
        <v>5.8822186161877017E-2</v>
      </c>
      <c r="I4778">
        <f t="shared" ca="1" si="1107"/>
        <v>2.2007967960843082</v>
      </c>
      <c r="J4778">
        <f t="shared" ca="1" si="1108"/>
        <v>2.4848414126713938</v>
      </c>
      <c r="K4778">
        <f t="shared" ca="1" si="1109"/>
        <v>2.4775049510081795</v>
      </c>
      <c r="L4778">
        <f t="shared" ca="1" si="1110"/>
        <v>3.118082189510504</v>
      </c>
      <c r="M4778">
        <f t="shared" ca="1" si="1111"/>
        <v>7.4305942755363468</v>
      </c>
      <c r="N4778">
        <f t="shared" ca="1" si="1112"/>
        <v>9.4671951605398998</v>
      </c>
      <c r="O4778">
        <f t="shared" ca="1" si="1113"/>
        <v>9.4671951605398998</v>
      </c>
      <c r="P4778">
        <f t="shared" ca="1" si="1114"/>
        <v>9.4671951605398998</v>
      </c>
    </row>
    <row r="4779" spans="1:16" x14ac:dyDescent="0.2">
      <c r="A4779">
        <v>4756</v>
      </c>
      <c r="B4779">
        <f t="shared" ca="1" si="1100"/>
        <v>0.37806867911126907</v>
      </c>
      <c r="C4779">
        <f t="shared" ca="1" si="1101"/>
        <v>0.88273136122660667</v>
      </c>
      <c r="D4779">
        <f t="shared" ca="1" si="1102"/>
        <v>4.4826728650023311</v>
      </c>
      <c r="E4779">
        <f t="shared" ca="1" si="1103"/>
        <v>0.63565493122412797</v>
      </c>
      <c r="F4779">
        <f t="shared" ca="1" si="1104"/>
        <v>8.0074468734150965</v>
      </c>
      <c r="G4779">
        <f t="shared" ca="1" si="1105"/>
        <v>6.9166941339955268E-2</v>
      </c>
      <c r="H4779">
        <f t="shared" ca="1" si="1106"/>
        <v>4.8899197741380984</v>
      </c>
      <c r="I4779">
        <f t="shared" ca="1" si="1107"/>
        <v>0.37806867911126907</v>
      </c>
      <c r="J4779">
        <f t="shared" ca="1" si="1108"/>
        <v>1.2608000403378758</v>
      </c>
      <c r="K4779">
        <f t="shared" ca="1" si="1109"/>
        <v>4.8607415441136004</v>
      </c>
      <c r="L4779">
        <f t="shared" ca="1" si="1110"/>
        <v>1.013723610335397</v>
      </c>
      <c r="M4779">
        <f t="shared" ca="1" si="1111"/>
        <v>12.868188417528696</v>
      </c>
      <c r="N4779">
        <f t="shared" ca="1" si="1112"/>
        <v>4.9299084854535558</v>
      </c>
      <c r="O4779">
        <f t="shared" ca="1" si="1113"/>
        <v>12.868188417528696</v>
      </c>
      <c r="P4779">
        <f t="shared" ca="1" si="1114"/>
        <v>12.868188417528696</v>
      </c>
    </row>
    <row r="4780" spans="1:16" x14ac:dyDescent="0.2">
      <c r="A4780">
        <v>4757</v>
      </c>
      <c r="B4780">
        <f t="shared" ca="1" si="1100"/>
        <v>0.65723497711371215</v>
      </c>
      <c r="C4780">
        <f t="shared" ca="1" si="1101"/>
        <v>2.4585115108445139</v>
      </c>
      <c r="D4780">
        <f t="shared" ca="1" si="1102"/>
        <v>1.2648687070368647</v>
      </c>
      <c r="E4780">
        <f t="shared" ca="1" si="1103"/>
        <v>6.7152521036334001</v>
      </c>
      <c r="F4780">
        <f t="shared" ca="1" si="1104"/>
        <v>5.306746115155522</v>
      </c>
      <c r="G4780">
        <f t="shared" ca="1" si="1105"/>
        <v>21.807314225586779</v>
      </c>
      <c r="H4780">
        <f t="shared" ca="1" si="1106"/>
        <v>0.32306818987056812</v>
      </c>
      <c r="I4780">
        <f t="shared" ca="1" si="1107"/>
        <v>0.65723497711371215</v>
      </c>
      <c r="J4780">
        <f t="shared" ca="1" si="1108"/>
        <v>3.115746487958226</v>
      </c>
      <c r="K4780">
        <f t="shared" ca="1" si="1109"/>
        <v>1.922103684150577</v>
      </c>
      <c r="L4780">
        <f t="shared" ca="1" si="1110"/>
        <v>7.3724870807471126</v>
      </c>
      <c r="M4780">
        <f t="shared" ca="1" si="1111"/>
        <v>8.4224926031137475</v>
      </c>
      <c r="N4780">
        <f t="shared" ca="1" si="1112"/>
        <v>29.179801306333893</v>
      </c>
      <c r="O4780">
        <f t="shared" ca="1" si="1113"/>
        <v>29.179801306333893</v>
      </c>
      <c r="P4780">
        <f t="shared" ca="1" si="1114"/>
        <v>29.179801306333893</v>
      </c>
    </row>
    <row r="4781" spans="1:16" x14ac:dyDescent="0.2">
      <c r="A4781">
        <v>4758</v>
      </c>
      <c r="B4781">
        <f t="shared" ca="1" si="1100"/>
        <v>0.70050235245346526</v>
      </c>
      <c r="C4781">
        <f t="shared" ca="1" si="1101"/>
        <v>3.8379121877657165</v>
      </c>
      <c r="D4781">
        <f t="shared" ca="1" si="1102"/>
        <v>1.3600686367668069</v>
      </c>
      <c r="E4781">
        <f t="shared" ca="1" si="1103"/>
        <v>5.9308129433511239</v>
      </c>
      <c r="F4781">
        <f t="shared" ca="1" si="1104"/>
        <v>6.0965279409884676</v>
      </c>
      <c r="G4781">
        <f t="shared" ca="1" si="1105"/>
        <v>10.700390369679157</v>
      </c>
      <c r="H4781">
        <f t="shared" ca="1" si="1106"/>
        <v>1.6895331872727728</v>
      </c>
      <c r="I4781">
        <f t="shared" ca="1" si="1107"/>
        <v>0.70050235245346526</v>
      </c>
      <c r="J4781">
        <f t="shared" ca="1" si="1108"/>
        <v>4.5384145402191818</v>
      </c>
      <c r="K4781">
        <f t="shared" ca="1" si="1109"/>
        <v>2.0605709892202722</v>
      </c>
      <c r="L4781">
        <f t="shared" ca="1" si="1110"/>
        <v>6.6313152958045887</v>
      </c>
      <c r="M4781">
        <f t="shared" ca="1" si="1111"/>
        <v>10.634942481207649</v>
      </c>
      <c r="N4781">
        <f t="shared" ca="1" si="1112"/>
        <v>17.331705665483746</v>
      </c>
      <c r="O4781">
        <f t="shared" ca="1" si="1113"/>
        <v>17.331705665483746</v>
      </c>
      <c r="P4781">
        <f t="shared" ca="1" si="1114"/>
        <v>17.331705665483746</v>
      </c>
    </row>
    <row r="4782" spans="1:16" x14ac:dyDescent="0.2">
      <c r="A4782">
        <v>4759</v>
      </c>
      <c r="B4782">
        <f t="shared" ca="1" si="1100"/>
        <v>0.32903752485214577</v>
      </c>
      <c r="C4782">
        <f t="shared" ca="1" si="1101"/>
        <v>0.49663809357067656</v>
      </c>
      <c r="D4782">
        <f t="shared" ca="1" si="1102"/>
        <v>6.2390360392864093</v>
      </c>
      <c r="E4782">
        <f t="shared" ca="1" si="1103"/>
        <v>1.1954234069224698</v>
      </c>
      <c r="F4782">
        <f t="shared" ca="1" si="1104"/>
        <v>0.10655762066346061</v>
      </c>
      <c r="G4782">
        <f t="shared" ca="1" si="1105"/>
        <v>3.9530067235141142</v>
      </c>
      <c r="H4782">
        <f t="shared" ca="1" si="1106"/>
        <v>4.1128930274143682</v>
      </c>
      <c r="I4782">
        <f t="shared" ca="1" si="1107"/>
        <v>0.32903752485214577</v>
      </c>
      <c r="J4782">
        <f t="shared" ca="1" si="1108"/>
        <v>0.82567561842282233</v>
      </c>
      <c r="K4782">
        <f t="shared" ca="1" si="1109"/>
        <v>6.5680735641385546</v>
      </c>
      <c r="L4782">
        <f t="shared" ca="1" si="1110"/>
        <v>1.5244609317746156</v>
      </c>
      <c r="M4782">
        <f t="shared" ca="1" si="1111"/>
        <v>6.6746311848020152</v>
      </c>
      <c r="N4782">
        <f t="shared" ca="1" si="1112"/>
        <v>10.521080287652669</v>
      </c>
      <c r="O4782">
        <f t="shared" ca="1" si="1113"/>
        <v>10.521080287652669</v>
      </c>
      <c r="P4782">
        <f t="shared" ca="1" si="1114"/>
        <v>10.521080287652669</v>
      </c>
    </row>
    <row r="4783" spans="1:16" x14ac:dyDescent="0.2">
      <c r="A4783">
        <v>4760</v>
      </c>
      <c r="B4783">
        <f t="shared" ca="1" si="1100"/>
        <v>0.48255121788651562</v>
      </c>
      <c r="C4783">
        <f t="shared" ca="1" si="1101"/>
        <v>1.1822304839524798</v>
      </c>
      <c r="D4783">
        <f t="shared" ca="1" si="1102"/>
        <v>4.9108127241477076E-3</v>
      </c>
      <c r="E4783">
        <f t="shared" ca="1" si="1103"/>
        <v>0.71882325435072325</v>
      </c>
      <c r="F4783">
        <f t="shared" ca="1" si="1104"/>
        <v>0.30163703023471689</v>
      </c>
      <c r="G4783">
        <f t="shared" ca="1" si="1105"/>
        <v>6.5305556116997492</v>
      </c>
      <c r="H4783">
        <f t="shared" ca="1" si="1106"/>
        <v>0.4506664385036474</v>
      </c>
      <c r="I4783">
        <f t="shared" ca="1" si="1107"/>
        <v>0.48255121788651562</v>
      </c>
      <c r="J4783">
        <f t="shared" ca="1" si="1108"/>
        <v>1.6647817018389954</v>
      </c>
      <c r="K4783">
        <f t="shared" ca="1" si="1109"/>
        <v>0.48746203061066334</v>
      </c>
      <c r="L4783">
        <f t="shared" ca="1" si="1110"/>
        <v>1.2013744722372388</v>
      </c>
      <c r="M4783">
        <f t="shared" ca="1" si="1111"/>
        <v>1.9664187320737123</v>
      </c>
      <c r="N4783">
        <f t="shared" ca="1" si="1112"/>
        <v>7.7319300839369882</v>
      </c>
      <c r="O4783">
        <f t="shared" ca="1" si="1113"/>
        <v>7.7319300839369882</v>
      </c>
      <c r="P4783">
        <f t="shared" ca="1" si="1114"/>
        <v>7.7319300839369882</v>
      </c>
    </row>
    <row r="4784" spans="1:16" x14ac:dyDescent="0.2">
      <c r="A4784">
        <v>4761</v>
      </c>
      <c r="B4784">
        <f t="shared" ca="1" si="1100"/>
        <v>3.646182854549306</v>
      </c>
      <c r="C4784">
        <f t="shared" ca="1" si="1101"/>
        <v>1.0770048470481117</v>
      </c>
      <c r="D4784">
        <f t="shared" ca="1" si="1102"/>
        <v>0.81116376289594472</v>
      </c>
      <c r="E4784">
        <f t="shared" ca="1" si="1103"/>
        <v>5.9391537669560064</v>
      </c>
      <c r="F4784">
        <f t="shared" ca="1" si="1104"/>
        <v>1.0685696078170022</v>
      </c>
      <c r="G4784">
        <f t="shared" ca="1" si="1105"/>
        <v>0.50964141964929732</v>
      </c>
      <c r="H4784">
        <f t="shared" ca="1" si="1106"/>
        <v>1.1242144863446542</v>
      </c>
      <c r="I4784">
        <f t="shared" ca="1" si="1107"/>
        <v>3.646182854549306</v>
      </c>
      <c r="J4784">
        <f t="shared" ca="1" si="1108"/>
        <v>4.7231877015974177</v>
      </c>
      <c r="K4784">
        <f t="shared" ca="1" si="1109"/>
        <v>4.4573466174452507</v>
      </c>
      <c r="L4784">
        <f t="shared" ca="1" si="1110"/>
        <v>9.5853366215053128</v>
      </c>
      <c r="M4784">
        <f t="shared" ca="1" si="1111"/>
        <v>5.7917573094144199</v>
      </c>
      <c r="N4784">
        <f t="shared" ca="1" si="1112"/>
        <v>10.09497804115461</v>
      </c>
      <c r="O4784">
        <f t="shared" ca="1" si="1113"/>
        <v>10.09497804115461</v>
      </c>
      <c r="P4784">
        <f t="shared" ca="1" si="1114"/>
        <v>10.09497804115461</v>
      </c>
    </row>
    <row r="4785" spans="1:16" x14ac:dyDescent="0.2">
      <c r="A4785">
        <v>4762</v>
      </c>
      <c r="B4785">
        <f t="shared" ca="1" si="1100"/>
        <v>2.8938003516656444E-2</v>
      </c>
      <c r="C4785">
        <f t="shared" ca="1" si="1101"/>
        <v>0.79613434512464853</v>
      </c>
      <c r="D4785">
        <f t="shared" ca="1" si="1102"/>
        <v>4.2526694252874648</v>
      </c>
      <c r="E4785">
        <f t="shared" ca="1" si="1103"/>
        <v>2.1921283659307846</v>
      </c>
      <c r="F4785">
        <f t="shared" ca="1" si="1104"/>
        <v>0.22462772926905814</v>
      </c>
      <c r="G4785">
        <f t="shared" ca="1" si="1105"/>
        <v>3.9671338816339041</v>
      </c>
      <c r="H4785">
        <f t="shared" ca="1" si="1106"/>
        <v>0.12980243909718669</v>
      </c>
      <c r="I4785">
        <f t="shared" ca="1" si="1107"/>
        <v>2.8938003516656444E-2</v>
      </c>
      <c r="J4785">
        <f t="shared" ca="1" si="1108"/>
        <v>0.82507234864130496</v>
      </c>
      <c r="K4785">
        <f t="shared" ca="1" si="1109"/>
        <v>4.2816074288041213</v>
      </c>
      <c r="L4785">
        <f t="shared" ca="1" si="1110"/>
        <v>2.2210663694474411</v>
      </c>
      <c r="M4785">
        <f t="shared" ca="1" si="1111"/>
        <v>4.5062351580731796</v>
      </c>
      <c r="N4785">
        <f t="shared" ca="1" si="1112"/>
        <v>8.2487413104380245</v>
      </c>
      <c r="O4785">
        <f t="shared" ca="1" si="1113"/>
        <v>8.2487413104380245</v>
      </c>
      <c r="P4785">
        <f t="shared" ca="1" si="1114"/>
        <v>8.2487413104380245</v>
      </c>
    </row>
    <row r="4786" spans="1:16" x14ac:dyDescent="0.2">
      <c r="A4786">
        <v>4763</v>
      </c>
      <c r="B4786">
        <f t="shared" ca="1" si="1100"/>
        <v>0.25826573940759184</v>
      </c>
      <c r="C4786">
        <f t="shared" ca="1" si="1101"/>
        <v>0.33189343787342712</v>
      </c>
      <c r="D4786">
        <f t="shared" ca="1" si="1102"/>
        <v>0.42775697490935582</v>
      </c>
      <c r="E4786">
        <f t="shared" ca="1" si="1103"/>
        <v>3.1542540877957927</v>
      </c>
      <c r="F4786">
        <f t="shared" ca="1" si="1104"/>
        <v>0.12442495776244625</v>
      </c>
      <c r="G4786">
        <f t="shared" ca="1" si="1105"/>
        <v>12.03909528464767</v>
      </c>
      <c r="H4786">
        <f t="shared" ca="1" si="1106"/>
        <v>2.2028847866077759E-3</v>
      </c>
      <c r="I4786">
        <f t="shared" ca="1" si="1107"/>
        <v>0.25826573940759184</v>
      </c>
      <c r="J4786">
        <f t="shared" ca="1" si="1108"/>
        <v>0.59015917728101897</v>
      </c>
      <c r="K4786">
        <f t="shared" ca="1" si="1109"/>
        <v>0.68602271431694772</v>
      </c>
      <c r="L4786">
        <f t="shared" ca="1" si="1110"/>
        <v>3.4125198272033845</v>
      </c>
      <c r="M4786">
        <f t="shared" ca="1" si="1111"/>
        <v>0.81044767207939394</v>
      </c>
      <c r="N4786">
        <f t="shared" ca="1" si="1112"/>
        <v>15.451615111851055</v>
      </c>
      <c r="O4786">
        <f t="shared" ca="1" si="1113"/>
        <v>15.451615111851055</v>
      </c>
      <c r="P4786">
        <f t="shared" ca="1" si="1114"/>
        <v>15.451615111851055</v>
      </c>
    </row>
    <row r="4787" spans="1:16" x14ac:dyDescent="0.2">
      <c r="A4787">
        <v>4764</v>
      </c>
      <c r="B4787">
        <f t="shared" ca="1" si="1100"/>
        <v>1.2125974869575302</v>
      </c>
      <c r="C4787">
        <f t="shared" ca="1" si="1101"/>
        <v>0.97921474205101233</v>
      </c>
      <c r="D4787">
        <f t="shared" ca="1" si="1102"/>
        <v>0.52671166295956839</v>
      </c>
      <c r="E4787">
        <f t="shared" ca="1" si="1103"/>
        <v>3.4869684300395831</v>
      </c>
      <c r="F4787">
        <f t="shared" ca="1" si="1104"/>
        <v>2.2996999708180041</v>
      </c>
      <c r="G4787">
        <f t="shared" ca="1" si="1105"/>
        <v>13.456385255452963</v>
      </c>
      <c r="H4787">
        <f t="shared" ca="1" si="1106"/>
        <v>0.22644512856300783</v>
      </c>
      <c r="I4787">
        <f t="shared" ca="1" si="1107"/>
        <v>1.2125974869575302</v>
      </c>
      <c r="J4787">
        <f t="shared" ca="1" si="1108"/>
        <v>2.1918122290085424</v>
      </c>
      <c r="K4787">
        <f t="shared" ca="1" si="1109"/>
        <v>1.7393091499170987</v>
      </c>
      <c r="L4787">
        <f t="shared" ca="1" si="1110"/>
        <v>4.6995659169971136</v>
      </c>
      <c r="M4787">
        <f t="shared" ca="1" si="1111"/>
        <v>4.4915121998265466</v>
      </c>
      <c r="N4787">
        <f t="shared" ca="1" si="1112"/>
        <v>18.155951172450077</v>
      </c>
      <c r="O4787">
        <f t="shared" ca="1" si="1113"/>
        <v>18.155951172450077</v>
      </c>
      <c r="P4787">
        <f t="shared" ca="1" si="1114"/>
        <v>18.155951172450077</v>
      </c>
    </row>
    <row r="4788" spans="1:16" x14ac:dyDescent="0.2">
      <c r="A4788">
        <v>4765</v>
      </c>
      <c r="B4788">
        <f t="shared" ca="1" si="1100"/>
        <v>0.6016175050583773</v>
      </c>
      <c r="C4788">
        <f t="shared" ca="1" si="1101"/>
        <v>2.4014391659610062</v>
      </c>
      <c r="D4788">
        <f t="shared" ca="1" si="1102"/>
        <v>0.59189121764584984</v>
      </c>
      <c r="E4788">
        <f t="shared" ca="1" si="1103"/>
        <v>0.19773465614940278</v>
      </c>
      <c r="F4788">
        <f t="shared" ca="1" si="1104"/>
        <v>3.2248419824572863</v>
      </c>
      <c r="G4788">
        <f t="shared" ca="1" si="1105"/>
        <v>0.59149711797584203</v>
      </c>
      <c r="H4788">
        <f t="shared" ca="1" si="1106"/>
        <v>2.2913799617531261</v>
      </c>
      <c r="I4788">
        <f t="shared" ca="1" si="1107"/>
        <v>0.6016175050583773</v>
      </c>
      <c r="J4788">
        <f t="shared" ca="1" si="1108"/>
        <v>3.0030566710193836</v>
      </c>
      <c r="K4788">
        <f t="shared" ca="1" si="1109"/>
        <v>1.1935087227042271</v>
      </c>
      <c r="L4788">
        <f t="shared" ca="1" si="1110"/>
        <v>0.79935216120778008</v>
      </c>
      <c r="M4788">
        <f t="shared" ca="1" si="1111"/>
        <v>6.2278986534766698</v>
      </c>
      <c r="N4788">
        <f t="shared" ca="1" si="1112"/>
        <v>1.7850058406800691</v>
      </c>
      <c r="O4788">
        <f t="shared" ca="1" si="1113"/>
        <v>6.2278986534766698</v>
      </c>
      <c r="P4788">
        <f t="shared" ca="1" si="1114"/>
        <v>6.2278986534766698</v>
      </c>
    </row>
    <row r="4789" spans="1:16" x14ac:dyDescent="0.2">
      <c r="A4789">
        <v>4766</v>
      </c>
      <c r="B4789">
        <f t="shared" ca="1" si="1100"/>
        <v>0.26253829905284076</v>
      </c>
      <c r="C4789">
        <f t="shared" ca="1" si="1101"/>
        <v>3.7029308980591327</v>
      </c>
      <c r="D4789">
        <f t="shared" ca="1" si="1102"/>
        <v>2.4577287624691646</v>
      </c>
      <c r="E4789">
        <f t="shared" ca="1" si="1103"/>
        <v>8.0549921145044863</v>
      </c>
      <c r="F4789">
        <f t="shared" ca="1" si="1104"/>
        <v>0.6735887427406555</v>
      </c>
      <c r="G4789">
        <f t="shared" ca="1" si="1105"/>
        <v>0.91868940707417424</v>
      </c>
      <c r="H4789">
        <f t="shared" ca="1" si="1106"/>
        <v>0.43429073580831967</v>
      </c>
      <c r="I4789">
        <f t="shared" ca="1" si="1107"/>
        <v>0.26253829905284076</v>
      </c>
      <c r="J4789">
        <f t="shared" ca="1" si="1108"/>
        <v>3.9654691971119735</v>
      </c>
      <c r="K4789">
        <f t="shared" ca="1" si="1109"/>
        <v>2.7202670615220055</v>
      </c>
      <c r="L4789">
        <f t="shared" ca="1" si="1110"/>
        <v>8.3175304135573267</v>
      </c>
      <c r="M4789">
        <f t="shared" ca="1" si="1111"/>
        <v>4.6390579398526288</v>
      </c>
      <c r="N4789">
        <f t="shared" ca="1" si="1112"/>
        <v>9.2362198206315007</v>
      </c>
      <c r="O4789">
        <f t="shared" ca="1" si="1113"/>
        <v>9.2362198206315007</v>
      </c>
      <c r="P4789">
        <f t="shared" ca="1" si="1114"/>
        <v>9.2362198206315007</v>
      </c>
    </row>
    <row r="4790" spans="1:16" x14ac:dyDescent="0.2">
      <c r="A4790">
        <v>4767</v>
      </c>
      <c r="B4790">
        <f t="shared" ca="1" si="1100"/>
        <v>2.2594107537251449</v>
      </c>
      <c r="C4790">
        <f t="shared" ca="1" si="1101"/>
        <v>1.9520258988311772</v>
      </c>
      <c r="D4790">
        <f t="shared" ca="1" si="1102"/>
        <v>0.72154237151454237</v>
      </c>
      <c r="E4790">
        <f t="shared" ca="1" si="1103"/>
        <v>3.4953394611356599</v>
      </c>
      <c r="F4790">
        <f t="shared" ca="1" si="1104"/>
        <v>10.805463492307622</v>
      </c>
      <c r="G4790">
        <f t="shared" ca="1" si="1105"/>
        <v>2.214950016153534</v>
      </c>
      <c r="H4790">
        <f t="shared" ca="1" si="1106"/>
        <v>9.176015110250626</v>
      </c>
      <c r="I4790">
        <f t="shared" ca="1" si="1107"/>
        <v>2.2594107537251449</v>
      </c>
      <c r="J4790">
        <f t="shared" ca="1" si="1108"/>
        <v>4.2114366525563218</v>
      </c>
      <c r="K4790">
        <f t="shared" ca="1" si="1109"/>
        <v>2.9809531252396875</v>
      </c>
      <c r="L4790">
        <f t="shared" ca="1" si="1110"/>
        <v>5.7547502148608043</v>
      </c>
      <c r="M4790">
        <f t="shared" ca="1" si="1111"/>
        <v>15.016900144863943</v>
      </c>
      <c r="N4790">
        <f t="shared" ca="1" si="1112"/>
        <v>7.9697002310143379</v>
      </c>
      <c r="O4790">
        <f t="shared" ca="1" si="1113"/>
        <v>15.016900144863943</v>
      </c>
      <c r="P4790">
        <f t="shared" ca="1" si="1114"/>
        <v>15.016900144863943</v>
      </c>
    </row>
    <row r="4791" spans="1:16" x14ac:dyDescent="0.2">
      <c r="A4791">
        <v>4768</v>
      </c>
      <c r="B4791">
        <f t="shared" ca="1" si="1100"/>
        <v>0.2327386651918599</v>
      </c>
      <c r="C4791">
        <f t="shared" ca="1" si="1101"/>
        <v>6.3039607427008297</v>
      </c>
      <c r="D4791">
        <f t="shared" ca="1" si="1102"/>
        <v>2.3319273147214559</v>
      </c>
      <c r="E4791">
        <f t="shared" ca="1" si="1103"/>
        <v>0.62532015599501833</v>
      </c>
      <c r="F4791">
        <f t="shared" ca="1" si="1104"/>
        <v>4.2299602998634249</v>
      </c>
      <c r="G4791">
        <f t="shared" ca="1" si="1105"/>
        <v>5.7186076794843528</v>
      </c>
      <c r="H4791">
        <f t="shared" ca="1" si="1106"/>
        <v>3.5142556604666537</v>
      </c>
      <c r="I4791">
        <f t="shared" ca="1" si="1107"/>
        <v>0.2327386651918599</v>
      </c>
      <c r="J4791">
        <f t="shared" ca="1" si="1108"/>
        <v>6.5366994078926899</v>
      </c>
      <c r="K4791">
        <f t="shared" ca="1" si="1109"/>
        <v>2.5646659799133156</v>
      </c>
      <c r="L4791">
        <f t="shared" ca="1" si="1110"/>
        <v>0.85805882118687826</v>
      </c>
      <c r="M4791">
        <f t="shared" ca="1" si="1111"/>
        <v>10.766659707756116</v>
      </c>
      <c r="N4791">
        <f t="shared" ca="1" si="1112"/>
        <v>8.2832736593976684</v>
      </c>
      <c r="O4791">
        <f t="shared" ca="1" si="1113"/>
        <v>10.766659707756116</v>
      </c>
      <c r="P4791">
        <f t="shared" ca="1" si="1114"/>
        <v>10.766659707756116</v>
      </c>
    </row>
    <row r="4792" spans="1:16" x14ac:dyDescent="0.2">
      <c r="A4792">
        <v>4769</v>
      </c>
      <c r="B4792">
        <f t="shared" ca="1" si="1100"/>
        <v>0.34778687178461415</v>
      </c>
      <c r="C4792">
        <f t="shared" ca="1" si="1101"/>
        <v>1.028915803368786</v>
      </c>
      <c r="D4792">
        <f t="shared" ca="1" si="1102"/>
        <v>0.8283530013643029</v>
      </c>
      <c r="E4792">
        <f t="shared" ca="1" si="1103"/>
        <v>2.3037337380609522</v>
      </c>
      <c r="F4792">
        <f t="shared" ca="1" si="1104"/>
        <v>2.9489888842136849</v>
      </c>
      <c r="G4792">
        <f t="shared" ca="1" si="1105"/>
        <v>3.9413931723572615</v>
      </c>
      <c r="H4792">
        <f t="shared" ca="1" si="1106"/>
        <v>1.0043235489024358</v>
      </c>
      <c r="I4792">
        <f t="shared" ca="1" si="1107"/>
        <v>0.34778687178461415</v>
      </c>
      <c r="J4792">
        <f t="shared" ca="1" si="1108"/>
        <v>1.3767026751534002</v>
      </c>
      <c r="K4792">
        <f t="shared" ca="1" si="1109"/>
        <v>1.176139873148917</v>
      </c>
      <c r="L4792">
        <f t="shared" ca="1" si="1110"/>
        <v>2.6515206098455661</v>
      </c>
      <c r="M4792">
        <f t="shared" ca="1" si="1111"/>
        <v>4.325691559367085</v>
      </c>
      <c r="N4792">
        <f t="shared" ca="1" si="1112"/>
        <v>6.5929137822028281</v>
      </c>
      <c r="O4792">
        <f t="shared" ca="1" si="1113"/>
        <v>6.5929137822028281</v>
      </c>
      <c r="P4792">
        <f t="shared" ca="1" si="1114"/>
        <v>6.5929137822028281</v>
      </c>
    </row>
    <row r="4793" spans="1:16" x14ac:dyDescent="0.2">
      <c r="A4793">
        <v>4770</v>
      </c>
      <c r="B4793">
        <f t="shared" ca="1" si="1100"/>
        <v>0.85573777525528882</v>
      </c>
      <c r="C4793">
        <f t="shared" ca="1" si="1101"/>
        <v>0.48039995730452667</v>
      </c>
      <c r="D4793">
        <f t="shared" ca="1" si="1102"/>
        <v>0.47226384032081348</v>
      </c>
      <c r="E4793">
        <f t="shared" ca="1" si="1103"/>
        <v>5.4075221969024101</v>
      </c>
      <c r="F4793">
        <f t="shared" ca="1" si="1104"/>
        <v>3.9239134568115364</v>
      </c>
      <c r="G4793">
        <f t="shared" ca="1" si="1105"/>
        <v>2.8074565155407027</v>
      </c>
      <c r="H4793">
        <f t="shared" ca="1" si="1106"/>
        <v>0.70270539093034579</v>
      </c>
      <c r="I4793">
        <f t="shared" ca="1" si="1107"/>
        <v>0.85573777525528882</v>
      </c>
      <c r="J4793">
        <f t="shared" ca="1" si="1108"/>
        <v>1.3361377325598154</v>
      </c>
      <c r="K4793">
        <f t="shared" ca="1" si="1109"/>
        <v>1.3280016155761023</v>
      </c>
      <c r="L4793">
        <f t="shared" ca="1" si="1110"/>
        <v>6.2632599721576989</v>
      </c>
      <c r="M4793">
        <f t="shared" ca="1" si="1111"/>
        <v>5.2600511893713513</v>
      </c>
      <c r="N4793">
        <f t="shared" ca="1" si="1112"/>
        <v>9.0707164876984017</v>
      </c>
      <c r="O4793">
        <f t="shared" ca="1" si="1113"/>
        <v>9.0707164876984017</v>
      </c>
      <c r="P4793">
        <f t="shared" ca="1" si="1114"/>
        <v>9.0707164876984017</v>
      </c>
    </row>
    <row r="4794" spans="1:16" x14ac:dyDescent="0.2">
      <c r="A4794">
        <v>4771</v>
      </c>
      <c r="B4794">
        <f t="shared" ca="1" si="1100"/>
        <v>0.2145036535990493</v>
      </c>
      <c r="C4794">
        <f t="shared" ca="1" si="1101"/>
        <v>4.7183833877641783</v>
      </c>
      <c r="D4794">
        <f t="shared" ca="1" si="1102"/>
        <v>7.0673665645634882</v>
      </c>
      <c r="E4794">
        <f t="shared" ca="1" si="1103"/>
        <v>0.37471676404178345</v>
      </c>
      <c r="F4794">
        <f t="shared" ca="1" si="1104"/>
        <v>9.4635922778179218</v>
      </c>
      <c r="G4794">
        <f t="shared" ca="1" si="1105"/>
        <v>3.4111041362790862</v>
      </c>
      <c r="H4794">
        <f t="shared" ca="1" si="1106"/>
        <v>2.1417073657397285</v>
      </c>
      <c r="I4794">
        <f t="shared" ca="1" si="1107"/>
        <v>0.2145036535990493</v>
      </c>
      <c r="J4794">
        <f t="shared" ca="1" si="1108"/>
        <v>4.9328870413632275</v>
      </c>
      <c r="K4794">
        <f t="shared" ca="1" si="1109"/>
        <v>7.2818702181625374</v>
      </c>
      <c r="L4794">
        <f t="shared" ca="1" si="1110"/>
        <v>0.58922041764083277</v>
      </c>
      <c r="M4794">
        <f t="shared" ca="1" si="1111"/>
        <v>16.745462495980458</v>
      </c>
      <c r="N4794">
        <f t="shared" ca="1" si="1112"/>
        <v>10.692974354441624</v>
      </c>
      <c r="O4794">
        <f t="shared" ca="1" si="1113"/>
        <v>16.745462495980458</v>
      </c>
      <c r="P4794">
        <f t="shared" ca="1" si="1114"/>
        <v>16.745462495980458</v>
      </c>
    </row>
    <row r="4795" spans="1:16" x14ac:dyDescent="0.2">
      <c r="A4795">
        <v>4772</v>
      </c>
      <c r="B4795">
        <f t="shared" ca="1" si="1100"/>
        <v>1.3023280700851541</v>
      </c>
      <c r="C4795">
        <f t="shared" ca="1" si="1101"/>
        <v>5.5676609587012642</v>
      </c>
      <c r="D4795">
        <f t="shared" ca="1" si="1102"/>
        <v>1.0600665487032768</v>
      </c>
      <c r="E4795">
        <f t="shared" ca="1" si="1103"/>
        <v>2.2218955124115598</v>
      </c>
      <c r="F4795">
        <f t="shared" ca="1" si="1104"/>
        <v>13.265744989643441</v>
      </c>
      <c r="G4795">
        <f t="shared" ca="1" si="1105"/>
        <v>6.4955952597402362</v>
      </c>
      <c r="H4795">
        <f t="shared" ca="1" si="1106"/>
        <v>2.1035003407682007</v>
      </c>
      <c r="I4795">
        <f t="shared" ca="1" si="1107"/>
        <v>1.3023280700851541</v>
      </c>
      <c r="J4795">
        <f t="shared" ca="1" si="1108"/>
        <v>6.869989028786418</v>
      </c>
      <c r="K4795">
        <f t="shared" ca="1" si="1109"/>
        <v>2.3623946187884308</v>
      </c>
      <c r="L4795">
        <f t="shared" ca="1" si="1110"/>
        <v>3.5242235824967141</v>
      </c>
      <c r="M4795">
        <f t="shared" ca="1" si="1111"/>
        <v>20.135734018429858</v>
      </c>
      <c r="N4795">
        <f t="shared" ca="1" si="1112"/>
        <v>10.019818842236951</v>
      </c>
      <c r="O4795">
        <f t="shared" ca="1" si="1113"/>
        <v>20.135734018429858</v>
      </c>
      <c r="P4795">
        <f t="shared" ca="1" si="1114"/>
        <v>20.135734018429858</v>
      </c>
    </row>
    <row r="4796" spans="1:16" x14ac:dyDescent="0.2">
      <c r="A4796">
        <v>4773</v>
      </c>
      <c r="B4796">
        <f t="shared" ca="1" si="1100"/>
        <v>0.5804379554616802</v>
      </c>
      <c r="C4796">
        <f t="shared" ca="1" si="1101"/>
        <v>7.9554384069280202</v>
      </c>
      <c r="D4796">
        <f t="shared" ca="1" si="1102"/>
        <v>0.43561165468298357</v>
      </c>
      <c r="E4796">
        <f t="shared" ca="1" si="1103"/>
        <v>6.3026974418342485</v>
      </c>
      <c r="F4796">
        <f t="shared" ca="1" si="1104"/>
        <v>9.4363644136110683</v>
      </c>
      <c r="G4796">
        <f t="shared" ca="1" si="1105"/>
        <v>8.5370759608858862</v>
      </c>
      <c r="H4796">
        <f t="shared" ca="1" si="1106"/>
        <v>1.030504730498226</v>
      </c>
      <c r="I4796">
        <f t="shared" ca="1" si="1107"/>
        <v>0.5804379554616802</v>
      </c>
      <c r="J4796">
        <f t="shared" ca="1" si="1108"/>
        <v>8.5358763623897005</v>
      </c>
      <c r="K4796">
        <f t="shared" ca="1" si="1109"/>
        <v>1.0160496101446639</v>
      </c>
      <c r="L4796">
        <f t="shared" ca="1" si="1110"/>
        <v>6.8831353972959288</v>
      </c>
      <c r="M4796">
        <f t="shared" ca="1" si="1111"/>
        <v>17.972240776000767</v>
      </c>
      <c r="N4796">
        <f t="shared" ca="1" si="1112"/>
        <v>15.420211358181815</v>
      </c>
      <c r="O4796">
        <f t="shared" ca="1" si="1113"/>
        <v>17.972240776000767</v>
      </c>
      <c r="P4796">
        <f t="shared" ca="1" si="1114"/>
        <v>17.972240776000767</v>
      </c>
    </row>
    <row r="4797" spans="1:16" x14ac:dyDescent="0.2">
      <c r="A4797">
        <v>4774</v>
      </c>
      <c r="B4797">
        <f t="shared" ca="1" si="1100"/>
        <v>0.75692754151563002</v>
      </c>
      <c r="C4797">
        <f t="shared" ca="1" si="1101"/>
        <v>0.12898320164379398</v>
      </c>
      <c r="D4797">
        <f t="shared" ca="1" si="1102"/>
        <v>2.2834940649089588</v>
      </c>
      <c r="E4797">
        <f t="shared" ca="1" si="1103"/>
        <v>0.5673896705747401</v>
      </c>
      <c r="F4797">
        <f t="shared" ca="1" si="1104"/>
        <v>2.2495396501145062</v>
      </c>
      <c r="G4797">
        <f t="shared" ca="1" si="1105"/>
        <v>3.6882062444707433</v>
      </c>
      <c r="H4797">
        <f t="shared" ca="1" si="1106"/>
        <v>0.2922805558537217</v>
      </c>
      <c r="I4797">
        <f t="shared" ca="1" si="1107"/>
        <v>0.75692754151563002</v>
      </c>
      <c r="J4797">
        <f t="shared" ca="1" si="1108"/>
        <v>0.88591074315942397</v>
      </c>
      <c r="K4797">
        <f t="shared" ca="1" si="1109"/>
        <v>3.040421606424589</v>
      </c>
      <c r="L4797">
        <f t="shared" ca="1" si="1110"/>
        <v>1.3243172120903701</v>
      </c>
      <c r="M4797">
        <f t="shared" ca="1" si="1111"/>
        <v>5.2899612565390957</v>
      </c>
      <c r="N4797">
        <f t="shared" ca="1" si="1112"/>
        <v>6.7286278508953323</v>
      </c>
      <c r="O4797">
        <f t="shared" ca="1" si="1113"/>
        <v>6.7286278508953323</v>
      </c>
      <c r="P4797">
        <f t="shared" ca="1" si="1114"/>
        <v>6.7286278508953323</v>
      </c>
    </row>
    <row r="4798" spans="1:16" x14ac:dyDescent="0.2">
      <c r="A4798">
        <v>4775</v>
      </c>
      <c r="B4798">
        <f t="shared" ca="1" si="1100"/>
        <v>1.1793610465501578</v>
      </c>
      <c r="C4798">
        <f t="shared" ca="1" si="1101"/>
        <v>0.51533136767052856</v>
      </c>
      <c r="D4798">
        <f t="shared" ca="1" si="1102"/>
        <v>0.26711559311374838</v>
      </c>
      <c r="E4798">
        <f t="shared" ca="1" si="1103"/>
        <v>2.1685729475014863</v>
      </c>
      <c r="F4798">
        <f t="shared" ca="1" si="1104"/>
        <v>0.65304723378248064</v>
      </c>
      <c r="G4798">
        <f t="shared" ca="1" si="1105"/>
        <v>2.8497006148657915</v>
      </c>
      <c r="H4798">
        <f t="shared" ca="1" si="1106"/>
        <v>1.9213602208304759</v>
      </c>
      <c r="I4798">
        <f t="shared" ca="1" si="1107"/>
        <v>1.1793610465501578</v>
      </c>
      <c r="J4798">
        <f t="shared" ca="1" si="1108"/>
        <v>1.6946924142206865</v>
      </c>
      <c r="K4798">
        <f t="shared" ca="1" si="1109"/>
        <v>1.4464766396639062</v>
      </c>
      <c r="L4798">
        <f t="shared" ca="1" si="1110"/>
        <v>3.3479339940516439</v>
      </c>
      <c r="M4798">
        <f t="shared" ca="1" si="1111"/>
        <v>2.3477396480031674</v>
      </c>
      <c r="N4798">
        <f t="shared" ca="1" si="1112"/>
        <v>6.1976346089174355</v>
      </c>
      <c r="O4798">
        <f t="shared" ca="1" si="1113"/>
        <v>6.1976346089174355</v>
      </c>
      <c r="P4798">
        <f t="shared" ca="1" si="1114"/>
        <v>6.1976346089174355</v>
      </c>
    </row>
    <row r="4799" spans="1:16" x14ac:dyDescent="0.2">
      <c r="A4799">
        <v>4776</v>
      </c>
      <c r="B4799">
        <f t="shared" ca="1" si="1100"/>
        <v>0.19787138373267849</v>
      </c>
      <c r="C4799">
        <f t="shared" ca="1" si="1101"/>
        <v>0.48355211662770392</v>
      </c>
      <c r="D4799">
        <f t="shared" ca="1" si="1102"/>
        <v>1.6691168416633728</v>
      </c>
      <c r="E4799">
        <f t="shared" ca="1" si="1103"/>
        <v>0.13823474459941282</v>
      </c>
      <c r="F4799">
        <f t="shared" ca="1" si="1104"/>
        <v>1.3718709858788385</v>
      </c>
      <c r="G4799">
        <f t="shared" ca="1" si="1105"/>
        <v>11.150945105329248</v>
      </c>
      <c r="H4799">
        <f t="shared" ca="1" si="1106"/>
        <v>1.9923143355445858</v>
      </c>
      <c r="I4799">
        <f t="shared" ca="1" si="1107"/>
        <v>0.19787138373267849</v>
      </c>
      <c r="J4799">
        <f t="shared" ca="1" si="1108"/>
        <v>0.68142350036038235</v>
      </c>
      <c r="K4799">
        <f t="shared" ca="1" si="1109"/>
        <v>1.8669882253960512</v>
      </c>
      <c r="L4799">
        <f t="shared" ca="1" si="1110"/>
        <v>0.3361061283320913</v>
      </c>
      <c r="M4799">
        <f t="shared" ca="1" si="1111"/>
        <v>3.2388592112748897</v>
      </c>
      <c r="N4799">
        <f t="shared" ca="1" si="1112"/>
        <v>13.017933330725299</v>
      </c>
      <c r="O4799">
        <f t="shared" ca="1" si="1113"/>
        <v>13.017933330725299</v>
      </c>
      <c r="P4799">
        <f t="shared" ca="1" si="1114"/>
        <v>13.017933330725299</v>
      </c>
    </row>
    <row r="4800" spans="1:16" x14ac:dyDescent="0.2">
      <c r="A4800">
        <v>4777</v>
      </c>
      <c r="B4800">
        <f t="shared" ca="1" si="1100"/>
        <v>0.52077700765289459</v>
      </c>
      <c r="C4800">
        <f t="shared" ca="1" si="1101"/>
        <v>0.7880103622938357</v>
      </c>
      <c r="D4800">
        <f t="shared" ca="1" si="1102"/>
        <v>1.2111768402556251</v>
      </c>
      <c r="E4800">
        <f t="shared" ca="1" si="1103"/>
        <v>6.7849282572618259</v>
      </c>
      <c r="F4800">
        <f t="shared" ca="1" si="1104"/>
        <v>0.55570269834415464</v>
      </c>
      <c r="G4800">
        <f t="shared" ca="1" si="1105"/>
        <v>1.7488996754865378</v>
      </c>
      <c r="H4800">
        <f t="shared" ca="1" si="1106"/>
        <v>4.7597374260906822</v>
      </c>
      <c r="I4800">
        <f t="shared" ca="1" si="1107"/>
        <v>0.52077700765289459</v>
      </c>
      <c r="J4800">
        <f t="shared" ca="1" si="1108"/>
        <v>1.3087873699467303</v>
      </c>
      <c r="K4800">
        <f t="shared" ca="1" si="1109"/>
        <v>1.7319538479085197</v>
      </c>
      <c r="L4800">
        <f t="shared" ca="1" si="1110"/>
        <v>7.3057052649147209</v>
      </c>
      <c r="M4800">
        <f t="shared" ca="1" si="1111"/>
        <v>2.2876565462526743</v>
      </c>
      <c r="N4800">
        <f t="shared" ca="1" si="1112"/>
        <v>9.0546049404012585</v>
      </c>
      <c r="O4800">
        <f t="shared" ca="1" si="1113"/>
        <v>9.0546049404012585</v>
      </c>
      <c r="P4800">
        <f t="shared" ca="1" si="1114"/>
        <v>9.0546049404012585</v>
      </c>
    </row>
    <row r="4801" spans="1:16" x14ac:dyDescent="0.2">
      <c r="A4801">
        <v>4778</v>
      </c>
      <c r="B4801">
        <f t="shared" ca="1" si="1100"/>
        <v>4.8109726724842768E-2</v>
      </c>
      <c r="C4801">
        <f t="shared" ca="1" si="1101"/>
        <v>1.1136305635872217</v>
      </c>
      <c r="D4801">
        <f t="shared" ca="1" si="1102"/>
        <v>4.7659410592561322</v>
      </c>
      <c r="E4801">
        <f t="shared" ca="1" si="1103"/>
        <v>5.6153145695590441</v>
      </c>
      <c r="F4801">
        <f t="shared" ca="1" si="1104"/>
        <v>7.631584654062757</v>
      </c>
      <c r="G4801">
        <f t="shared" ca="1" si="1105"/>
        <v>1.8785168198679427</v>
      </c>
      <c r="H4801">
        <f t="shared" ca="1" si="1106"/>
        <v>1.5633283656692016</v>
      </c>
      <c r="I4801">
        <f t="shared" ca="1" si="1107"/>
        <v>4.8109726724842768E-2</v>
      </c>
      <c r="J4801">
        <f t="shared" ca="1" si="1108"/>
        <v>1.1617402903120644</v>
      </c>
      <c r="K4801">
        <f t="shared" ca="1" si="1109"/>
        <v>4.8140507859809754</v>
      </c>
      <c r="L4801">
        <f t="shared" ca="1" si="1110"/>
        <v>5.6634242962838872</v>
      </c>
      <c r="M4801">
        <f t="shared" ca="1" si="1111"/>
        <v>12.445635440043732</v>
      </c>
      <c r="N4801">
        <f t="shared" ca="1" si="1112"/>
        <v>7.5419411161518299</v>
      </c>
      <c r="O4801">
        <f t="shared" ca="1" si="1113"/>
        <v>12.445635440043732</v>
      </c>
      <c r="P4801">
        <f t="shared" ca="1" si="1114"/>
        <v>12.445635440043732</v>
      </c>
    </row>
    <row r="4802" spans="1:16" x14ac:dyDescent="0.2">
      <c r="A4802">
        <v>4779</v>
      </c>
      <c r="B4802">
        <f t="shared" ca="1" si="1100"/>
        <v>0.3443038951486353</v>
      </c>
      <c r="C4802">
        <f t="shared" ca="1" si="1101"/>
        <v>0.63804589339856521</v>
      </c>
      <c r="D4802">
        <f t="shared" ca="1" si="1102"/>
        <v>0.85504585845145897</v>
      </c>
      <c r="E4802">
        <f t="shared" ca="1" si="1103"/>
        <v>1.1957328364253945</v>
      </c>
      <c r="F4802">
        <f t="shared" ca="1" si="1104"/>
        <v>4.6671909952400554</v>
      </c>
      <c r="G4802">
        <f t="shared" ca="1" si="1105"/>
        <v>4.5683577654391465</v>
      </c>
      <c r="H4802">
        <f t="shared" ca="1" si="1106"/>
        <v>1.2749920898077554</v>
      </c>
      <c r="I4802">
        <f t="shared" ca="1" si="1107"/>
        <v>0.3443038951486353</v>
      </c>
      <c r="J4802">
        <f t="shared" ca="1" si="1108"/>
        <v>0.98234978854720056</v>
      </c>
      <c r="K4802">
        <f t="shared" ca="1" si="1109"/>
        <v>1.1993497536000943</v>
      </c>
      <c r="L4802">
        <f t="shared" ca="1" si="1110"/>
        <v>1.5400367315740298</v>
      </c>
      <c r="M4802">
        <f t="shared" ca="1" si="1111"/>
        <v>5.8665407488401495</v>
      </c>
      <c r="N4802">
        <f t="shared" ca="1" si="1112"/>
        <v>6.108394497013176</v>
      </c>
      <c r="O4802">
        <f t="shared" ca="1" si="1113"/>
        <v>6.108394497013176</v>
      </c>
      <c r="P4802">
        <f t="shared" ca="1" si="1114"/>
        <v>6.108394497013176</v>
      </c>
    </row>
    <row r="4803" spans="1:16" x14ac:dyDescent="0.2">
      <c r="A4803">
        <v>4780</v>
      </c>
      <c r="B4803">
        <f t="shared" ca="1" si="1100"/>
        <v>0.1340452749839583</v>
      </c>
      <c r="C4803">
        <f t="shared" ca="1" si="1101"/>
        <v>2.0333234107307172</v>
      </c>
      <c r="D4803">
        <f t="shared" ca="1" si="1102"/>
        <v>3.1322031863945536</v>
      </c>
      <c r="E4803">
        <f t="shared" ca="1" si="1103"/>
        <v>4.4417038527849835</v>
      </c>
      <c r="F4803">
        <f t="shared" ca="1" si="1104"/>
        <v>1.7318472240652039</v>
      </c>
      <c r="G4803">
        <f t="shared" ca="1" si="1105"/>
        <v>5.911374703469872</v>
      </c>
      <c r="H4803">
        <f t="shared" ca="1" si="1106"/>
        <v>0.50294702613251541</v>
      </c>
      <c r="I4803">
        <f t="shared" ca="1" si="1107"/>
        <v>0.1340452749839583</v>
      </c>
      <c r="J4803">
        <f t="shared" ca="1" si="1108"/>
        <v>2.1673686857146754</v>
      </c>
      <c r="K4803">
        <f t="shared" ca="1" si="1109"/>
        <v>3.2662484613785119</v>
      </c>
      <c r="L4803">
        <f t="shared" ca="1" si="1110"/>
        <v>4.5757491277689422</v>
      </c>
      <c r="M4803">
        <f t="shared" ca="1" si="1111"/>
        <v>4.9980956854437153</v>
      </c>
      <c r="N4803">
        <f t="shared" ca="1" si="1112"/>
        <v>10.487123831238815</v>
      </c>
      <c r="O4803">
        <f t="shared" ca="1" si="1113"/>
        <v>10.487123831238815</v>
      </c>
      <c r="P4803">
        <f t="shared" ca="1" si="1114"/>
        <v>10.487123831238815</v>
      </c>
    </row>
    <row r="4804" spans="1:16" x14ac:dyDescent="0.2">
      <c r="A4804">
        <v>4781</v>
      </c>
      <c r="B4804">
        <f t="shared" ca="1" si="1100"/>
        <v>0.71229583904230798</v>
      </c>
      <c r="C4804">
        <f t="shared" ca="1" si="1101"/>
        <v>1.0389724218743717</v>
      </c>
      <c r="D4804">
        <f t="shared" ca="1" si="1102"/>
        <v>2.1046565861201767</v>
      </c>
      <c r="E4804">
        <f t="shared" ca="1" si="1103"/>
        <v>0.1572638164451278</v>
      </c>
      <c r="F4804">
        <f t="shared" ca="1" si="1104"/>
        <v>19.948382750096176</v>
      </c>
      <c r="G4804">
        <f t="shared" ca="1" si="1105"/>
        <v>2.4641206979110777</v>
      </c>
      <c r="H4804">
        <f t="shared" ca="1" si="1106"/>
        <v>3.428837528252501</v>
      </c>
      <c r="I4804">
        <f t="shared" ca="1" si="1107"/>
        <v>0.71229583904230798</v>
      </c>
      <c r="J4804">
        <f t="shared" ca="1" si="1108"/>
        <v>1.7512682609166796</v>
      </c>
      <c r="K4804">
        <f t="shared" ca="1" si="1109"/>
        <v>2.8169524251624845</v>
      </c>
      <c r="L4804">
        <f t="shared" ca="1" si="1110"/>
        <v>0.86955965548743575</v>
      </c>
      <c r="M4804">
        <f t="shared" ca="1" si="1111"/>
        <v>22.765335175258659</v>
      </c>
      <c r="N4804">
        <f t="shared" ca="1" si="1112"/>
        <v>5.2810731230735621</v>
      </c>
      <c r="O4804">
        <f t="shared" ca="1" si="1113"/>
        <v>22.765335175258659</v>
      </c>
      <c r="P4804">
        <f t="shared" ca="1" si="1114"/>
        <v>22.765335175258659</v>
      </c>
    </row>
    <row r="4805" spans="1:16" x14ac:dyDescent="0.2">
      <c r="A4805">
        <v>4782</v>
      </c>
      <c r="B4805">
        <f t="shared" ca="1" si="1100"/>
        <v>0.53993789530275849</v>
      </c>
      <c r="C4805">
        <f t="shared" ca="1" si="1101"/>
        <v>0.71617080714917325</v>
      </c>
      <c r="D4805">
        <f t="shared" ca="1" si="1102"/>
        <v>1.4165556419942968</v>
      </c>
      <c r="E4805">
        <f t="shared" ca="1" si="1103"/>
        <v>4.2504508422277993</v>
      </c>
      <c r="F4805">
        <f t="shared" ca="1" si="1104"/>
        <v>1.8868846005905366</v>
      </c>
      <c r="G4805">
        <f t="shared" ca="1" si="1105"/>
        <v>2.1502217035484326</v>
      </c>
      <c r="H4805">
        <f t="shared" ca="1" si="1106"/>
        <v>1.8257740760112575</v>
      </c>
      <c r="I4805">
        <f t="shared" ca="1" si="1107"/>
        <v>0.53993789530275849</v>
      </c>
      <c r="J4805">
        <f t="shared" ca="1" si="1108"/>
        <v>1.2561087024519317</v>
      </c>
      <c r="K4805">
        <f t="shared" ca="1" si="1109"/>
        <v>1.9564935372970553</v>
      </c>
      <c r="L4805">
        <f t="shared" ca="1" si="1110"/>
        <v>4.7903887375305576</v>
      </c>
      <c r="M4805">
        <f t="shared" ca="1" si="1111"/>
        <v>3.843378137887592</v>
      </c>
      <c r="N4805">
        <f t="shared" ca="1" si="1112"/>
        <v>6.9406104410789897</v>
      </c>
      <c r="O4805">
        <f t="shared" ca="1" si="1113"/>
        <v>6.9406104410789897</v>
      </c>
      <c r="P4805">
        <f t="shared" ca="1" si="1114"/>
        <v>6.9406104410789897</v>
      </c>
    </row>
    <row r="4806" spans="1:16" x14ac:dyDescent="0.2">
      <c r="A4806">
        <v>4783</v>
      </c>
      <c r="B4806">
        <f t="shared" ca="1" si="1100"/>
        <v>3.4716559366727178</v>
      </c>
      <c r="C4806">
        <f t="shared" ca="1" si="1101"/>
        <v>3.8243706956497423</v>
      </c>
      <c r="D4806">
        <f t="shared" ca="1" si="1102"/>
        <v>2.64606986958833</v>
      </c>
      <c r="E4806">
        <f t="shared" ca="1" si="1103"/>
        <v>1.9913524469992128</v>
      </c>
      <c r="F4806">
        <f t="shared" ca="1" si="1104"/>
        <v>2.6556568445290827</v>
      </c>
      <c r="G4806">
        <f t="shared" ca="1" si="1105"/>
        <v>8.8421188905743175</v>
      </c>
      <c r="H4806">
        <f t="shared" ca="1" si="1106"/>
        <v>0.70232230401544071</v>
      </c>
      <c r="I4806">
        <f t="shared" ca="1" si="1107"/>
        <v>3.4716559366727178</v>
      </c>
      <c r="J4806">
        <f t="shared" ca="1" si="1108"/>
        <v>7.2960266323224605</v>
      </c>
      <c r="K4806">
        <f t="shared" ca="1" si="1109"/>
        <v>6.1177258062610473</v>
      </c>
      <c r="L4806">
        <f t="shared" ca="1" si="1110"/>
        <v>5.4630083836719301</v>
      </c>
      <c r="M4806">
        <f t="shared" ca="1" si="1111"/>
        <v>9.9516834768515423</v>
      </c>
      <c r="N4806">
        <f t="shared" ca="1" si="1112"/>
        <v>14.959844696835365</v>
      </c>
      <c r="O4806">
        <f t="shared" ca="1" si="1113"/>
        <v>14.959844696835365</v>
      </c>
      <c r="P4806">
        <f t="shared" ca="1" si="1114"/>
        <v>14.959844696835365</v>
      </c>
    </row>
    <row r="4807" spans="1:16" x14ac:dyDescent="0.2">
      <c r="A4807">
        <v>4784</v>
      </c>
      <c r="B4807">
        <f t="shared" ca="1" si="1100"/>
        <v>6.4185957077884419</v>
      </c>
      <c r="C4807">
        <f t="shared" ca="1" si="1101"/>
        <v>5.3917567999419349</v>
      </c>
      <c r="D4807">
        <f t="shared" ca="1" si="1102"/>
        <v>0.15390087170690908</v>
      </c>
      <c r="E4807">
        <f t="shared" ca="1" si="1103"/>
        <v>11.002425091435194</v>
      </c>
      <c r="F4807">
        <f t="shared" ca="1" si="1104"/>
        <v>2.0730826734295329</v>
      </c>
      <c r="G4807">
        <f t="shared" ca="1" si="1105"/>
        <v>12.337471403720258</v>
      </c>
      <c r="H4807">
        <f t="shared" ca="1" si="1106"/>
        <v>3.5057133679802708</v>
      </c>
      <c r="I4807">
        <f t="shared" ca="1" si="1107"/>
        <v>6.4185957077884419</v>
      </c>
      <c r="J4807">
        <f t="shared" ca="1" si="1108"/>
        <v>11.810352507730377</v>
      </c>
      <c r="K4807">
        <f t="shared" ca="1" si="1109"/>
        <v>6.5724965794953514</v>
      </c>
      <c r="L4807">
        <f t="shared" ca="1" si="1110"/>
        <v>17.421020799223637</v>
      </c>
      <c r="M4807">
        <f t="shared" ca="1" si="1111"/>
        <v>13.883435181159911</v>
      </c>
      <c r="N4807">
        <f t="shared" ca="1" si="1112"/>
        <v>29.758492202943895</v>
      </c>
      <c r="O4807">
        <f t="shared" ca="1" si="1113"/>
        <v>29.758492202943895</v>
      </c>
      <c r="P4807">
        <f t="shared" ca="1" si="1114"/>
        <v>29.758492202943895</v>
      </c>
    </row>
    <row r="4808" spans="1:16" x14ac:dyDescent="0.2">
      <c r="A4808">
        <v>4785</v>
      </c>
      <c r="B4808">
        <f t="shared" ca="1" si="1100"/>
        <v>3.3059976124376491</v>
      </c>
      <c r="C4808">
        <f t="shared" ca="1" si="1101"/>
        <v>6.8327719961325926</v>
      </c>
      <c r="D4808">
        <f t="shared" ca="1" si="1102"/>
        <v>0.36541048683556976</v>
      </c>
      <c r="E4808">
        <f t="shared" ca="1" si="1103"/>
        <v>1.2084688803444039</v>
      </c>
      <c r="F4808">
        <f t="shared" ca="1" si="1104"/>
        <v>3.8049645988099225</v>
      </c>
      <c r="G4808">
        <f t="shared" ca="1" si="1105"/>
        <v>3.8362971897414471</v>
      </c>
      <c r="H4808">
        <f t="shared" ca="1" si="1106"/>
        <v>7.1062152388934576</v>
      </c>
      <c r="I4808">
        <f t="shared" ca="1" si="1107"/>
        <v>3.3059976124376491</v>
      </c>
      <c r="J4808">
        <f t="shared" ca="1" si="1108"/>
        <v>10.138769608570241</v>
      </c>
      <c r="K4808">
        <f t="shared" ca="1" si="1109"/>
        <v>3.671408099273219</v>
      </c>
      <c r="L4808">
        <f t="shared" ca="1" si="1110"/>
        <v>4.514466492782053</v>
      </c>
      <c r="M4808">
        <f t="shared" ca="1" si="1111"/>
        <v>13.943734207380164</v>
      </c>
      <c r="N4808">
        <f t="shared" ca="1" si="1112"/>
        <v>8.3507636825234997</v>
      </c>
      <c r="O4808">
        <f t="shared" ca="1" si="1113"/>
        <v>13.943734207380164</v>
      </c>
      <c r="P4808">
        <f t="shared" ca="1" si="1114"/>
        <v>13.943734207380164</v>
      </c>
    </row>
    <row r="4809" spans="1:16" x14ac:dyDescent="0.2">
      <c r="A4809">
        <v>4786</v>
      </c>
      <c r="B4809">
        <f t="shared" ca="1" si="1100"/>
        <v>0.17621774779724897</v>
      </c>
      <c r="C4809">
        <f t="shared" ca="1" si="1101"/>
        <v>4.1462237897851341E-2</v>
      </c>
      <c r="D4809">
        <f t="shared" ca="1" si="1102"/>
        <v>0.7441392669838226</v>
      </c>
      <c r="E4809">
        <f t="shared" ca="1" si="1103"/>
        <v>9.7105810812431255</v>
      </c>
      <c r="F4809">
        <f t="shared" ca="1" si="1104"/>
        <v>6.8122110192198839</v>
      </c>
      <c r="G4809">
        <f t="shared" ca="1" si="1105"/>
        <v>9.0221042320320077E-2</v>
      </c>
      <c r="H4809">
        <f t="shared" ca="1" si="1106"/>
        <v>0.80187183022086372</v>
      </c>
      <c r="I4809">
        <f t="shared" ca="1" si="1107"/>
        <v>0.17621774779724897</v>
      </c>
      <c r="J4809">
        <f t="shared" ca="1" si="1108"/>
        <v>0.2176799856951003</v>
      </c>
      <c r="K4809">
        <f t="shared" ca="1" si="1109"/>
        <v>0.92035701478107157</v>
      </c>
      <c r="L4809">
        <f t="shared" ca="1" si="1110"/>
        <v>9.8867988290403748</v>
      </c>
      <c r="M4809">
        <f t="shared" ca="1" si="1111"/>
        <v>7.7325680340009555</v>
      </c>
      <c r="N4809">
        <f t="shared" ca="1" si="1112"/>
        <v>9.9770198713606941</v>
      </c>
      <c r="O4809">
        <f t="shared" ca="1" si="1113"/>
        <v>9.9770198713606941</v>
      </c>
      <c r="P4809">
        <f t="shared" ca="1" si="1114"/>
        <v>9.9770198713606941</v>
      </c>
    </row>
    <row r="4810" spans="1:16" x14ac:dyDescent="0.2">
      <c r="A4810">
        <v>4787</v>
      </c>
      <c r="B4810">
        <f t="shared" ca="1" si="1100"/>
        <v>0.11346685606450319</v>
      </c>
      <c r="C4810">
        <f t="shared" ca="1" si="1101"/>
        <v>8.9366328999668578</v>
      </c>
      <c r="D4810">
        <f t="shared" ca="1" si="1102"/>
        <v>5.9912993080010706</v>
      </c>
      <c r="E4810">
        <f t="shared" ca="1" si="1103"/>
        <v>1.9653588933415296</v>
      </c>
      <c r="F4810">
        <f t="shared" ca="1" si="1104"/>
        <v>4.9975079748136144</v>
      </c>
      <c r="G4810">
        <f t="shared" ca="1" si="1105"/>
        <v>6.7035781263063194</v>
      </c>
      <c r="H4810">
        <f t="shared" ca="1" si="1106"/>
        <v>2.0865044940518365</v>
      </c>
      <c r="I4810">
        <f t="shared" ca="1" si="1107"/>
        <v>0.11346685606450319</v>
      </c>
      <c r="J4810">
        <f t="shared" ca="1" si="1108"/>
        <v>9.0500997560313614</v>
      </c>
      <c r="K4810">
        <f t="shared" ca="1" si="1109"/>
        <v>6.1047661640655742</v>
      </c>
      <c r="L4810">
        <f t="shared" ca="1" si="1110"/>
        <v>2.0788257494060329</v>
      </c>
      <c r="M4810">
        <f t="shared" ca="1" si="1111"/>
        <v>14.047607730844977</v>
      </c>
      <c r="N4810">
        <f t="shared" ca="1" si="1112"/>
        <v>12.808344290371894</v>
      </c>
      <c r="O4810">
        <f t="shared" ca="1" si="1113"/>
        <v>14.047607730844977</v>
      </c>
      <c r="P4810">
        <f t="shared" ca="1" si="1114"/>
        <v>14.047607730844977</v>
      </c>
    </row>
    <row r="4811" spans="1:16" x14ac:dyDescent="0.2">
      <c r="A4811">
        <v>4788</v>
      </c>
      <c r="B4811">
        <f t="shared" ca="1" si="1100"/>
        <v>1.345858309073741</v>
      </c>
      <c r="C4811">
        <f t="shared" ca="1" si="1101"/>
        <v>0.53618893488163943</v>
      </c>
      <c r="D4811">
        <f t="shared" ca="1" si="1102"/>
        <v>3.4906904981068014</v>
      </c>
      <c r="E4811">
        <f t="shared" ca="1" si="1103"/>
        <v>0.99316015758408693</v>
      </c>
      <c r="F4811">
        <f t="shared" ca="1" si="1104"/>
        <v>3.7966899550548052</v>
      </c>
      <c r="G4811">
        <f t="shared" ca="1" si="1105"/>
        <v>2.8739138747289386</v>
      </c>
      <c r="H4811">
        <f t="shared" ca="1" si="1106"/>
        <v>0.85664678616233225</v>
      </c>
      <c r="I4811">
        <f t="shared" ca="1" si="1107"/>
        <v>1.345858309073741</v>
      </c>
      <c r="J4811">
        <f t="shared" ca="1" si="1108"/>
        <v>1.8820472439553804</v>
      </c>
      <c r="K4811">
        <f t="shared" ca="1" si="1109"/>
        <v>4.8365488071805425</v>
      </c>
      <c r="L4811">
        <f t="shared" ca="1" si="1110"/>
        <v>2.3390184666578282</v>
      </c>
      <c r="M4811">
        <f t="shared" ca="1" si="1111"/>
        <v>8.6332387622353473</v>
      </c>
      <c r="N4811">
        <f t="shared" ca="1" si="1112"/>
        <v>7.7104626819094815</v>
      </c>
      <c r="O4811">
        <f t="shared" ca="1" si="1113"/>
        <v>8.6332387622353473</v>
      </c>
      <c r="P4811">
        <f t="shared" ca="1" si="1114"/>
        <v>8.6332387622353473</v>
      </c>
    </row>
    <row r="4812" spans="1:16" x14ac:dyDescent="0.2">
      <c r="A4812">
        <v>4789</v>
      </c>
      <c r="B4812">
        <f t="shared" ca="1" si="1100"/>
        <v>3.755502820738335</v>
      </c>
      <c r="C4812">
        <f t="shared" ca="1" si="1101"/>
        <v>2.575643296655143</v>
      </c>
      <c r="D4812">
        <f t="shared" ca="1" si="1102"/>
        <v>2.0644773110992416</v>
      </c>
      <c r="E4812">
        <f t="shared" ca="1" si="1103"/>
        <v>0.17166276048542706</v>
      </c>
      <c r="F4812">
        <f t="shared" ca="1" si="1104"/>
        <v>9.3990674990547944</v>
      </c>
      <c r="G4812">
        <f t="shared" ca="1" si="1105"/>
        <v>1.9993278040022622</v>
      </c>
      <c r="H4812">
        <f t="shared" ca="1" si="1106"/>
        <v>0.37790488313118431</v>
      </c>
      <c r="I4812">
        <f t="shared" ca="1" si="1107"/>
        <v>3.755502820738335</v>
      </c>
      <c r="J4812">
        <f t="shared" ca="1" si="1108"/>
        <v>6.3311461173934784</v>
      </c>
      <c r="K4812">
        <f t="shared" ca="1" si="1109"/>
        <v>5.8199801318375766</v>
      </c>
      <c r="L4812">
        <f t="shared" ca="1" si="1110"/>
        <v>3.927165581223762</v>
      </c>
      <c r="M4812">
        <f t="shared" ca="1" si="1111"/>
        <v>15.730213616448273</v>
      </c>
      <c r="N4812">
        <f t="shared" ca="1" si="1112"/>
        <v>7.8193079358398387</v>
      </c>
      <c r="O4812">
        <f t="shared" ca="1" si="1113"/>
        <v>15.730213616448273</v>
      </c>
      <c r="P4812">
        <f t="shared" ca="1" si="1114"/>
        <v>15.730213616448273</v>
      </c>
    </row>
    <row r="4813" spans="1:16" x14ac:dyDescent="0.2">
      <c r="A4813">
        <v>4790</v>
      </c>
      <c r="B4813">
        <f t="shared" ca="1" si="1100"/>
        <v>0.22262673414074516</v>
      </c>
      <c r="C4813">
        <f t="shared" ca="1" si="1101"/>
        <v>5.2321006563308821</v>
      </c>
      <c r="D4813">
        <f t="shared" ca="1" si="1102"/>
        <v>0.30567858455060254</v>
      </c>
      <c r="E4813">
        <f t="shared" ca="1" si="1103"/>
        <v>0.49650803586651393</v>
      </c>
      <c r="F4813">
        <f t="shared" ca="1" si="1104"/>
        <v>0.37781509164472848</v>
      </c>
      <c r="G4813">
        <f t="shared" ca="1" si="1105"/>
        <v>10.965172179591569</v>
      </c>
      <c r="H4813">
        <f t="shared" ca="1" si="1106"/>
        <v>0.17433295384004147</v>
      </c>
      <c r="I4813">
        <f t="shared" ca="1" si="1107"/>
        <v>0.22262673414074516</v>
      </c>
      <c r="J4813">
        <f t="shared" ca="1" si="1108"/>
        <v>5.4547273904716276</v>
      </c>
      <c r="K4813">
        <f t="shared" ca="1" si="1109"/>
        <v>0.52830531869134767</v>
      </c>
      <c r="L4813">
        <f t="shared" ca="1" si="1110"/>
        <v>0.71913477000725912</v>
      </c>
      <c r="M4813">
        <f t="shared" ca="1" si="1111"/>
        <v>5.8325424821163558</v>
      </c>
      <c r="N4813">
        <f t="shared" ca="1" si="1112"/>
        <v>11.684306949598827</v>
      </c>
      <c r="O4813">
        <f t="shared" ca="1" si="1113"/>
        <v>11.684306949598827</v>
      </c>
      <c r="P4813">
        <f t="shared" ca="1" si="1114"/>
        <v>11.684306949598827</v>
      </c>
    </row>
    <row r="4814" spans="1:16" x14ac:dyDescent="0.2">
      <c r="A4814">
        <v>4791</v>
      </c>
      <c r="B4814">
        <f t="shared" ca="1" si="1100"/>
        <v>0.65832103674075126</v>
      </c>
      <c r="C4814">
        <f t="shared" ca="1" si="1101"/>
        <v>4.1442419245793074</v>
      </c>
      <c r="D4814">
        <f t="shared" ca="1" si="1102"/>
        <v>1.4337057938904922</v>
      </c>
      <c r="E4814">
        <f t="shared" ca="1" si="1103"/>
        <v>4.3449609673677134</v>
      </c>
      <c r="F4814">
        <f t="shared" ca="1" si="1104"/>
        <v>1.2446500831701923</v>
      </c>
      <c r="G4814">
        <f t="shared" ca="1" si="1105"/>
        <v>2.0913772194345981</v>
      </c>
      <c r="H4814">
        <f t="shared" ca="1" si="1106"/>
        <v>3.9007381166421462</v>
      </c>
      <c r="I4814">
        <f t="shared" ca="1" si="1107"/>
        <v>0.65832103674075126</v>
      </c>
      <c r="J4814">
        <f t="shared" ca="1" si="1108"/>
        <v>4.8025629613200582</v>
      </c>
      <c r="K4814">
        <f t="shared" ca="1" si="1109"/>
        <v>2.0920268306312435</v>
      </c>
      <c r="L4814">
        <f t="shared" ca="1" si="1110"/>
        <v>5.0032820041084651</v>
      </c>
      <c r="M4814">
        <f t="shared" ca="1" si="1111"/>
        <v>6.0472130444902508</v>
      </c>
      <c r="N4814">
        <f t="shared" ca="1" si="1112"/>
        <v>7.0946592235430632</v>
      </c>
      <c r="O4814">
        <f t="shared" ca="1" si="1113"/>
        <v>7.0946592235430632</v>
      </c>
      <c r="P4814">
        <f t="shared" ca="1" si="1114"/>
        <v>7.0946592235430632</v>
      </c>
    </row>
    <row r="4815" spans="1:16" x14ac:dyDescent="0.2">
      <c r="A4815">
        <v>4792</v>
      </c>
      <c r="B4815">
        <f t="shared" ca="1" si="1100"/>
        <v>2.5955004244697046</v>
      </c>
      <c r="C4815">
        <f t="shared" ca="1" si="1101"/>
        <v>5.2496472556087834</v>
      </c>
      <c r="D4815">
        <f t="shared" ca="1" si="1102"/>
        <v>0.50152363672470512</v>
      </c>
      <c r="E4815">
        <f t="shared" ca="1" si="1103"/>
        <v>5.8699782680923542</v>
      </c>
      <c r="F4815">
        <f t="shared" ca="1" si="1104"/>
        <v>1.0168067676799726</v>
      </c>
      <c r="G4815">
        <f t="shared" ca="1" si="1105"/>
        <v>17.049199808998097</v>
      </c>
      <c r="H4815">
        <f t="shared" ca="1" si="1106"/>
        <v>6.6259500687183763</v>
      </c>
      <c r="I4815">
        <f t="shared" ca="1" si="1107"/>
        <v>2.5955004244697046</v>
      </c>
      <c r="J4815">
        <f t="shared" ca="1" si="1108"/>
        <v>7.8451476800784885</v>
      </c>
      <c r="K4815">
        <f t="shared" ca="1" si="1109"/>
        <v>3.0970240611944098</v>
      </c>
      <c r="L4815">
        <f t="shared" ca="1" si="1110"/>
        <v>8.4654786925620584</v>
      </c>
      <c r="M4815">
        <f t="shared" ca="1" si="1111"/>
        <v>8.8619544477584604</v>
      </c>
      <c r="N4815">
        <f t="shared" ca="1" si="1112"/>
        <v>25.514678501560155</v>
      </c>
      <c r="O4815">
        <f t="shared" ca="1" si="1113"/>
        <v>25.514678501560155</v>
      </c>
      <c r="P4815">
        <f t="shared" ca="1" si="1114"/>
        <v>25.514678501560155</v>
      </c>
    </row>
    <row r="4816" spans="1:16" x14ac:dyDescent="0.2">
      <c r="A4816">
        <v>4793</v>
      </c>
      <c r="B4816">
        <f t="shared" ca="1" si="1100"/>
        <v>3.0445477804496298E-2</v>
      </c>
      <c r="C4816">
        <f t="shared" ca="1" si="1101"/>
        <v>3.4784654439319911</v>
      </c>
      <c r="D4816">
        <f t="shared" ca="1" si="1102"/>
        <v>2.2645332231416653</v>
      </c>
      <c r="E4816">
        <f t="shared" ca="1" si="1103"/>
        <v>1.0047118956977399</v>
      </c>
      <c r="F4816">
        <f t="shared" ca="1" si="1104"/>
        <v>2.8643515533813932</v>
      </c>
      <c r="G4816">
        <f t="shared" ca="1" si="1105"/>
        <v>8.9756845264909799</v>
      </c>
      <c r="H4816">
        <f t="shared" ca="1" si="1106"/>
        <v>1.7548750214638802</v>
      </c>
      <c r="I4816">
        <f t="shared" ca="1" si="1107"/>
        <v>3.0445477804496298E-2</v>
      </c>
      <c r="J4816">
        <f t="shared" ca="1" si="1108"/>
        <v>3.5089109217364873</v>
      </c>
      <c r="K4816">
        <f t="shared" ca="1" si="1109"/>
        <v>2.2949787009461615</v>
      </c>
      <c r="L4816">
        <f t="shared" ca="1" si="1110"/>
        <v>1.0351573735022361</v>
      </c>
      <c r="M4816">
        <f t="shared" ca="1" si="1111"/>
        <v>6.3732624751178806</v>
      </c>
      <c r="N4816">
        <f t="shared" ca="1" si="1112"/>
        <v>11.270663227437142</v>
      </c>
      <c r="O4816">
        <f t="shared" ca="1" si="1113"/>
        <v>11.270663227437142</v>
      </c>
      <c r="P4816">
        <f t="shared" ca="1" si="1114"/>
        <v>11.270663227437142</v>
      </c>
    </row>
    <row r="4817" spans="1:16" x14ac:dyDescent="0.2">
      <c r="A4817">
        <v>4794</v>
      </c>
      <c r="B4817">
        <f t="shared" ca="1" si="1100"/>
        <v>1.176473771248189</v>
      </c>
      <c r="C4817">
        <f t="shared" ca="1" si="1101"/>
        <v>0.58020054950060107</v>
      </c>
      <c r="D4817">
        <f t="shared" ca="1" si="1102"/>
        <v>0.91424342340791198</v>
      </c>
      <c r="E4817">
        <f t="shared" ca="1" si="1103"/>
        <v>1.7833366348496698</v>
      </c>
      <c r="F4817">
        <f t="shared" ca="1" si="1104"/>
        <v>5.0853564000967779</v>
      </c>
      <c r="G4817">
        <f t="shared" ca="1" si="1105"/>
        <v>0.3037567963600708</v>
      </c>
      <c r="H4817">
        <f t="shared" ca="1" si="1106"/>
        <v>0.6229249570292954</v>
      </c>
      <c r="I4817">
        <f t="shared" ca="1" si="1107"/>
        <v>1.176473771248189</v>
      </c>
      <c r="J4817">
        <f t="shared" ca="1" si="1108"/>
        <v>1.75667432074879</v>
      </c>
      <c r="K4817">
        <f t="shared" ca="1" si="1109"/>
        <v>2.0907171946561007</v>
      </c>
      <c r="L4817">
        <f t="shared" ca="1" si="1110"/>
        <v>2.9598104060978585</v>
      </c>
      <c r="M4817">
        <f t="shared" ca="1" si="1111"/>
        <v>7.1760735947528786</v>
      </c>
      <c r="N4817">
        <f t="shared" ca="1" si="1112"/>
        <v>3.2635672024579292</v>
      </c>
      <c r="O4817">
        <f t="shared" ca="1" si="1113"/>
        <v>7.1760735947528786</v>
      </c>
      <c r="P4817">
        <f t="shared" ca="1" si="1114"/>
        <v>7.1760735947528786</v>
      </c>
    </row>
    <row r="4818" spans="1:16" x14ac:dyDescent="0.2">
      <c r="A4818">
        <v>4795</v>
      </c>
      <c r="B4818">
        <f t="shared" ca="1" si="1100"/>
        <v>0.27416142823832412</v>
      </c>
      <c r="C4818">
        <f t="shared" ca="1" si="1101"/>
        <v>8.3281713455939244</v>
      </c>
      <c r="D4818">
        <f t="shared" ca="1" si="1102"/>
        <v>0.91578960543236487</v>
      </c>
      <c r="E4818">
        <f t="shared" ca="1" si="1103"/>
        <v>0.76483926314500161</v>
      </c>
      <c r="F4818">
        <f t="shared" ca="1" si="1104"/>
        <v>0.73701013269316085</v>
      </c>
      <c r="G4818">
        <f t="shared" ca="1" si="1105"/>
        <v>3.1779769269409286</v>
      </c>
      <c r="H4818">
        <f t="shared" ca="1" si="1106"/>
        <v>0.97683365777402043</v>
      </c>
      <c r="I4818">
        <f t="shared" ca="1" si="1107"/>
        <v>0.27416142823832412</v>
      </c>
      <c r="J4818">
        <f t="shared" ca="1" si="1108"/>
        <v>8.6023327738322486</v>
      </c>
      <c r="K4818">
        <f t="shared" ca="1" si="1109"/>
        <v>1.1899510336706891</v>
      </c>
      <c r="L4818">
        <f t="shared" ca="1" si="1110"/>
        <v>1.0390006913833258</v>
      </c>
      <c r="M4818">
        <f t="shared" ca="1" si="1111"/>
        <v>9.3393429065254097</v>
      </c>
      <c r="N4818">
        <f t="shared" ca="1" si="1112"/>
        <v>4.3679279606116177</v>
      </c>
      <c r="O4818">
        <f t="shared" ca="1" si="1113"/>
        <v>9.3393429065254097</v>
      </c>
      <c r="P4818">
        <f t="shared" ca="1" si="1114"/>
        <v>9.3393429065254097</v>
      </c>
    </row>
    <row r="4819" spans="1:16" x14ac:dyDescent="0.2">
      <c r="A4819">
        <v>4796</v>
      </c>
      <c r="B4819">
        <f t="shared" ca="1" si="1100"/>
        <v>0.12802103174255428</v>
      </c>
      <c r="C4819">
        <f t="shared" ca="1" si="1101"/>
        <v>4.4765227930353237</v>
      </c>
      <c r="D4819">
        <f t="shared" ca="1" si="1102"/>
        <v>3.3076975984580317</v>
      </c>
      <c r="E4819">
        <f t="shared" ca="1" si="1103"/>
        <v>0.33792369092829883</v>
      </c>
      <c r="F4819">
        <f t="shared" ca="1" si="1104"/>
        <v>9.5617156830243459</v>
      </c>
      <c r="G4819">
        <f t="shared" ca="1" si="1105"/>
        <v>1.4132075615651403</v>
      </c>
      <c r="H4819">
        <f t="shared" ca="1" si="1106"/>
        <v>1.1101752383452996</v>
      </c>
      <c r="I4819">
        <f t="shared" ca="1" si="1107"/>
        <v>0.12802103174255428</v>
      </c>
      <c r="J4819">
        <f t="shared" ca="1" si="1108"/>
        <v>4.6045438247778776</v>
      </c>
      <c r="K4819">
        <f t="shared" ca="1" si="1109"/>
        <v>3.435718630200586</v>
      </c>
      <c r="L4819">
        <f t="shared" ca="1" si="1110"/>
        <v>0.46594472267085307</v>
      </c>
      <c r="M4819">
        <f t="shared" ca="1" si="1111"/>
        <v>14.166259507802224</v>
      </c>
      <c r="N4819">
        <f t="shared" ca="1" si="1112"/>
        <v>4.8489261917657265</v>
      </c>
      <c r="O4819">
        <f t="shared" ca="1" si="1113"/>
        <v>14.166259507802224</v>
      </c>
      <c r="P4819">
        <f t="shared" ca="1" si="1114"/>
        <v>14.166259507802224</v>
      </c>
    </row>
    <row r="4820" spans="1:16" x14ac:dyDescent="0.2">
      <c r="A4820">
        <v>4797</v>
      </c>
      <c r="B4820">
        <f t="shared" ca="1" si="1100"/>
        <v>0.30322591430422025</v>
      </c>
      <c r="C4820">
        <f t="shared" ca="1" si="1101"/>
        <v>2.259088911400629</v>
      </c>
      <c r="D4820">
        <f t="shared" ca="1" si="1102"/>
        <v>0.1837130974325808</v>
      </c>
      <c r="E4820">
        <f t="shared" ca="1" si="1103"/>
        <v>3.8003957924811473</v>
      </c>
      <c r="F4820">
        <f t="shared" ca="1" si="1104"/>
        <v>3.1684259310469933</v>
      </c>
      <c r="G4820">
        <f t="shared" ca="1" si="1105"/>
        <v>3.836920365812043</v>
      </c>
      <c r="H4820">
        <f t="shared" ca="1" si="1106"/>
        <v>1.0536366943515494</v>
      </c>
      <c r="I4820">
        <f t="shared" ca="1" si="1107"/>
        <v>0.30322591430422025</v>
      </c>
      <c r="J4820">
        <f t="shared" ca="1" si="1108"/>
        <v>2.5623148257048491</v>
      </c>
      <c r="K4820">
        <f t="shared" ca="1" si="1109"/>
        <v>0.48693901173680104</v>
      </c>
      <c r="L4820">
        <f t="shared" ca="1" si="1110"/>
        <v>4.1036217067853675</v>
      </c>
      <c r="M4820">
        <f t="shared" ca="1" si="1111"/>
        <v>5.7307407567518425</v>
      </c>
      <c r="N4820">
        <f t="shared" ca="1" si="1112"/>
        <v>7.9405420725974105</v>
      </c>
      <c r="O4820">
        <f t="shared" ca="1" si="1113"/>
        <v>7.9405420725974105</v>
      </c>
      <c r="P4820">
        <f t="shared" ca="1" si="1114"/>
        <v>7.9405420725974105</v>
      </c>
    </row>
    <row r="4821" spans="1:16" x14ac:dyDescent="0.2">
      <c r="A4821">
        <v>4798</v>
      </c>
      <c r="B4821">
        <f t="shared" ca="1" si="1100"/>
        <v>0.76758339610396076</v>
      </c>
      <c r="C4821">
        <f t="shared" ca="1" si="1101"/>
        <v>2.8143691097951891</v>
      </c>
      <c r="D4821">
        <f t="shared" ca="1" si="1102"/>
        <v>0.75502872353198169</v>
      </c>
      <c r="E4821">
        <f t="shared" ca="1" si="1103"/>
        <v>6.7997193932366056</v>
      </c>
      <c r="F4821">
        <f t="shared" ca="1" si="1104"/>
        <v>9.4459875947742908</v>
      </c>
      <c r="G4821">
        <f t="shared" ca="1" si="1105"/>
        <v>4.40441977861681</v>
      </c>
      <c r="H4821">
        <f t="shared" ca="1" si="1106"/>
        <v>1.3336576361897774</v>
      </c>
      <c r="I4821">
        <f t="shared" ca="1" si="1107"/>
        <v>0.76758339610396076</v>
      </c>
      <c r="J4821">
        <f t="shared" ca="1" si="1108"/>
        <v>3.5819525058991499</v>
      </c>
      <c r="K4821">
        <f t="shared" ca="1" si="1109"/>
        <v>1.5226121196359426</v>
      </c>
      <c r="L4821">
        <f t="shared" ca="1" si="1110"/>
        <v>7.567302789340566</v>
      </c>
      <c r="M4821">
        <f t="shared" ca="1" si="1111"/>
        <v>13.02794010067344</v>
      </c>
      <c r="N4821">
        <f t="shared" ca="1" si="1112"/>
        <v>11.971722567957375</v>
      </c>
      <c r="O4821">
        <f t="shared" ca="1" si="1113"/>
        <v>13.02794010067344</v>
      </c>
      <c r="P4821">
        <f t="shared" ca="1" si="1114"/>
        <v>13.02794010067344</v>
      </c>
    </row>
    <row r="4822" spans="1:16" x14ac:dyDescent="0.2">
      <c r="A4822">
        <v>4799</v>
      </c>
      <c r="B4822">
        <f t="shared" ca="1" si="1100"/>
        <v>1.4956878167400873</v>
      </c>
      <c r="C4822">
        <f t="shared" ca="1" si="1101"/>
        <v>8.8783531067566628</v>
      </c>
      <c r="D4822">
        <f t="shared" ca="1" si="1102"/>
        <v>0.65962653627770151</v>
      </c>
      <c r="E4822">
        <f t="shared" ca="1" si="1103"/>
        <v>0.87558332102189051</v>
      </c>
      <c r="F4822">
        <f t="shared" ca="1" si="1104"/>
        <v>13.48386831798029</v>
      </c>
      <c r="G4822">
        <f t="shared" ca="1" si="1105"/>
        <v>1.9363763254315975</v>
      </c>
      <c r="H4822">
        <f t="shared" ca="1" si="1106"/>
        <v>4.265261961112885</v>
      </c>
      <c r="I4822">
        <f t="shared" ca="1" si="1107"/>
        <v>1.4956878167400873</v>
      </c>
      <c r="J4822">
        <f t="shared" ca="1" si="1108"/>
        <v>10.37404092349675</v>
      </c>
      <c r="K4822">
        <f t="shared" ca="1" si="1109"/>
        <v>2.155314353017789</v>
      </c>
      <c r="L4822">
        <f t="shared" ca="1" si="1110"/>
        <v>2.371271137761978</v>
      </c>
      <c r="M4822">
        <f t="shared" ca="1" si="1111"/>
        <v>23.857909241477039</v>
      </c>
      <c r="N4822">
        <f t="shared" ca="1" si="1112"/>
        <v>4.3076474631935753</v>
      </c>
      <c r="O4822">
        <f t="shared" ca="1" si="1113"/>
        <v>23.857909241477039</v>
      </c>
      <c r="P4822">
        <f t="shared" ca="1" si="1114"/>
        <v>23.857909241477039</v>
      </c>
    </row>
    <row r="4823" spans="1:16" x14ac:dyDescent="0.2">
      <c r="A4823">
        <v>4800</v>
      </c>
      <c r="B4823">
        <f t="shared" ca="1" si="1100"/>
        <v>2.0361578625385932</v>
      </c>
      <c r="C4823">
        <f t="shared" ca="1" si="1101"/>
        <v>2.8538874889618882</v>
      </c>
      <c r="D4823">
        <f t="shared" ca="1" si="1102"/>
        <v>1.9417087925000764</v>
      </c>
      <c r="E4823">
        <f t="shared" ca="1" si="1103"/>
        <v>5.1450427019812466</v>
      </c>
      <c r="F4823">
        <f t="shared" ca="1" si="1104"/>
        <v>8.1608207637343817</v>
      </c>
      <c r="G4823">
        <f t="shared" ca="1" si="1105"/>
        <v>9.9365963400443036</v>
      </c>
      <c r="H4823">
        <f t="shared" ca="1" si="1106"/>
        <v>2.0229177979184945</v>
      </c>
      <c r="I4823">
        <f t="shared" ca="1" si="1107"/>
        <v>2.0361578625385932</v>
      </c>
      <c r="J4823">
        <f t="shared" ca="1" si="1108"/>
        <v>4.8900453515004809</v>
      </c>
      <c r="K4823">
        <f t="shared" ca="1" si="1109"/>
        <v>3.9778666550386697</v>
      </c>
      <c r="L4823">
        <f t="shared" ca="1" si="1110"/>
        <v>7.1812005645198393</v>
      </c>
      <c r="M4823">
        <f t="shared" ca="1" si="1111"/>
        <v>13.050866115234863</v>
      </c>
      <c r="N4823">
        <f t="shared" ca="1" si="1112"/>
        <v>17.117796904564145</v>
      </c>
      <c r="O4823">
        <f t="shared" ca="1" si="1113"/>
        <v>17.117796904564145</v>
      </c>
      <c r="P4823">
        <f t="shared" ca="1" si="1114"/>
        <v>17.117796904564145</v>
      </c>
    </row>
    <row r="4824" spans="1:16" x14ac:dyDescent="0.2">
      <c r="A4824">
        <v>4801</v>
      </c>
      <c r="B4824">
        <f t="shared" ca="1" si="1100"/>
        <v>0.28396980808134914</v>
      </c>
      <c r="C4824">
        <f t="shared" ca="1" si="1101"/>
        <v>1.6982323238192141</v>
      </c>
      <c r="D4824">
        <f t="shared" ca="1" si="1102"/>
        <v>0.62465060276980167</v>
      </c>
      <c r="E4824">
        <f t="shared" ca="1" si="1103"/>
        <v>4.9035550920936632</v>
      </c>
      <c r="F4824">
        <f t="shared" ca="1" si="1104"/>
        <v>0.48119430936730939</v>
      </c>
      <c r="G4824">
        <f t="shared" ca="1" si="1105"/>
        <v>0.10833902898371488</v>
      </c>
      <c r="H4824">
        <f t="shared" ca="1" si="1106"/>
        <v>3.9325365010325974</v>
      </c>
      <c r="I4824">
        <f t="shared" ca="1" si="1107"/>
        <v>0.28396980808134914</v>
      </c>
      <c r="J4824">
        <f t="shared" ca="1" si="1108"/>
        <v>1.9822021319005632</v>
      </c>
      <c r="K4824">
        <f t="shared" ca="1" si="1109"/>
        <v>0.90862041085115086</v>
      </c>
      <c r="L4824">
        <f t="shared" ca="1" si="1110"/>
        <v>5.1875249001750126</v>
      </c>
      <c r="M4824">
        <f t="shared" ca="1" si="1111"/>
        <v>2.4633964412678724</v>
      </c>
      <c r="N4824">
        <f t="shared" ca="1" si="1112"/>
        <v>5.2958639291587275</v>
      </c>
      <c r="O4824">
        <f t="shared" ca="1" si="1113"/>
        <v>5.2958639291587275</v>
      </c>
      <c r="P4824">
        <f t="shared" ca="1" si="1114"/>
        <v>5.2958639291587275</v>
      </c>
    </row>
    <row r="4825" spans="1:16" x14ac:dyDescent="0.2">
      <c r="A4825">
        <v>4802</v>
      </c>
      <c r="B4825">
        <f t="shared" ref="B4825:B4888" ca="1" si="1115">-(LN(RAND())/(1/$B$20))</f>
        <v>0.64924123104149067</v>
      </c>
      <c r="C4825">
        <f t="shared" ref="C4825:C4888" ca="1" si="1116">-(LN(RAND())/(1/$C$20))</f>
        <v>2.9828376693491476</v>
      </c>
      <c r="D4825">
        <f t="shared" ref="D4825:D4888" ca="1" si="1117">-(LN(RAND())/(1/$D$20))</f>
        <v>0.10339106124319626</v>
      </c>
      <c r="E4825">
        <f t="shared" ref="E4825:E4888" ca="1" si="1118">-(LN(RAND())/(1/$E$20))</f>
        <v>1.1339742004576048</v>
      </c>
      <c r="F4825">
        <f t="shared" ref="F4825:F4888" ca="1" si="1119">-(LN(RAND())/(1/$F$20))</f>
        <v>2.7903785312940608</v>
      </c>
      <c r="G4825">
        <f t="shared" ref="G4825:G4888" ca="1" si="1120">-(LN(RAND())/(1/$G$20))</f>
        <v>1.1732932520087613</v>
      </c>
      <c r="H4825">
        <f t="shared" ref="H4825:H4888" ca="1" si="1121">-(LN(RAND())/(1/$H$20))</f>
        <v>0.84025462351260838</v>
      </c>
      <c r="I4825">
        <f t="shared" ca="1" si="1107"/>
        <v>0.64924123104149067</v>
      </c>
      <c r="J4825">
        <f t="shared" ca="1" si="1108"/>
        <v>3.6320789003906384</v>
      </c>
      <c r="K4825">
        <f t="shared" ca="1" si="1109"/>
        <v>0.75263229228468698</v>
      </c>
      <c r="L4825">
        <f t="shared" ca="1" si="1110"/>
        <v>1.7832154314990953</v>
      </c>
      <c r="M4825">
        <f t="shared" ca="1" si="1111"/>
        <v>6.4224574316846992</v>
      </c>
      <c r="N4825">
        <f t="shared" ca="1" si="1112"/>
        <v>2.9565086835078569</v>
      </c>
      <c r="O4825">
        <f t="shared" ca="1" si="1113"/>
        <v>6.4224574316846992</v>
      </c>
      <c r="P4825">
        <f t="shared" ca="1" si="1114"/>
        <v>6.4224574316846992</v>
      </c>
    </row>
    <row r="4826" spans="1:16" x14ac:dyDescent="0.2">
      <c r="A4826">
        <v>4803</v>
      </c>
      <c r="B4826">
        <f t="shared" ca="1" si="1115"/>
        <v>3.2169194207137091</v>
      </c>
      <c r="C4826">
        <f t="shared" ca="1" si="1116"/>
        <v>0.2875679926937092</v>
      </c>
      <c r="D4826">
        <f t="shared" ca="1" si="1117"/>
        <v>0.18383225374273934</v>
      </c>
      <c r="E4826">
        <f t="shared" ca="1" si="1118"/>
        <v>10.613437967006886</v>
      </c>
      <c r="F4826">
        <f t="shared" ca="1" si="1119"/>
        <v>4.139785696481403</v>
      </c>
      <c r="G4826">
        <f t="shared" ca="1" si="1120"/>
        <v>3.1336061983948991</v>
      </c>
      <c r="H4826">
        <f t="shared" ca="1" si="1121"/>
        <v>0.12992479350275973</v>
      </c>
      <c r="I4826">
        <f t="shared" ca="1" si="1107"/>
        <v>3.2169194207137091</v>
      </c>
      <c r="J4826">
        <f t="shared" ca="1" si="1108"/>
        <v>3.5044874134074182</v>
      </c>
      <c r="K4826">
        <f t="shared" ca="1" si="1109"/>
        <v>3.4007516744564485</v>
      </c>
      <c r="L4826">
        <f t="shared" ca="1" si="1110"/>
        <v>13.830357387720596</v>
      </c>
      <c r="M4826">
        <f t="shared" ca="1" si="1111"/>
        <v>7.6442731098888217</v>
      </c>
      <c r="N4826">
        <f t="shared" ca="1" si="1112"/>
        <v>16.963963586115497</v>
      </c>
      <c r="O4826">
        <f t="shared" ca="1" si="1113"/>
        <v>16.963963586115497</v>
      </c>
      <c r="P4826">
        <f t="shared" ca="1" si="1114"/>
        <v>16.963963586115497</v>
      </c>
    </row>
    <row r="4827" spans="1:16" x14ac:dyDescent="0.2">
      <c r="A4827">
        <v>4804</v>
      </c>
      <c r="B4827">
        <f t="shared" ca="1" si="1115"/>
        <v>0.25509636665864827</v>
      </c>
      <c r="C4827">
        <f t="shared" ca="1" si="1116"/>
        <v>2.7475848863680401</v>
      </c>
      <c r="D4827">
        <f t="shared" ca="1" si="1117"/>
        <v>1.1847365973808792</v>
      </c>
      <c r="E4827">
        <f t="shared" ca="1" si="1118"/>
        <v>3.2329566558802738</v>
      </c>
      <c r="F4827">
        <f t="shared" ca="1" si="1119"/>
        <v>0.102151660365837</v>
      </c>
      <c r="G4827">
        <f t="shared" ca="1" si="1120"/>
        <v>2.309598353240863</v>
      </c>
      <c r="H4827">
        <f t="shared" ca="1" si="1121"/>
        <v>3.6458011885549979</v>
      </c>
      <c r="I4827">
        <f t="shared" ca="1" si="1107"/>
        <v>0.25509636665864827</v>
      </c>
      <c r="J4827">
        <f t="shared" ca="1" si="1108"/>
        <v>3.0026812530266884</v>
      </c>
      <c r="K4827">
        <f t="shared" ca="1" si="1109"/>
        <v>1.4398329640395275</v>
      </c>
      <c r="L4827">
        <f t="shared" ca="1" si="1110"/>
        <v>3.4880530225389221</v>
      </c>
      <c r="M4827">
        <f t="shared" ca="1" si="1111"/>
        <v>3.1048329133925252</v>
      </c>
      <c r="N4827">
        <f t="shared" ca="1" si="1112"/>
        <v>5.7976513757797852</v>
      </c>
      <c r="O4827">
        <f t="shared" ca="1" si="1113"/>
        <v>5.7976513757797852</v>
      </c>
      <c r="P4827">
        <f t="shared" ca="1" si="1114"/>
        <v>5.7976513757797852</v>
      </c>
    </row>
    <row r="4828" spans="1:16" x14ac:dyDescent="0.2">
      <c r="A4828">
        <v>4805</v>
      </c>
      <c r="B4828">
        <f t="shared" ca="1" si="1115"/>
        <v>0.49070405592755373</v>
      </c>
      <c r="C4828">
        <f t="shared" ca="1" si="1116"/>
        <v>5.7771599967032214</v>
      </c>
      <c r="D4828">
        <f t="shared" ca="1" si="1117"/>
        <v>11.789723902570294</v>
      </c>
      <c r="E4828">
        <f t="shared" ca="1" si="1118"/>
        <v>4.1796740766336091</v>
      </c>
      <c r="F4828">
        <f t="shared" ca="1" si="1119"/>
        <v>1.8844913501040816</v>
      </c>
      <c r="G4828">
        <f t="shared" ca="1" si="1120"/>
        <v>1.9323541616194833</v>
      </c>
      <c r="H4828">
        <f t="shared" ca="1" si="1121"/>
        <v>1.6187754922208826</v>
      </c>
      <c r="I4828">
        <f t="shared" ca="1" si="1107"/>
        <v>0.49070405592755373</v>
      </c>
      <c r="J4828">
        <f t="shared" ca="1" si="1108"/>
        <v>6.2678640526307756</v>
      </c>
      <c r="K4828">
        <f t="shared" ca="1" si="1109"/>
        <v>12.280427958497848</v>
      </c>
      <c r="L4828">
        <f t="shared" ca="1" si="1110"/>
        <v>4.6703781325611633</v>
      </c>
      <c r="M4828">
        <f t="shared" ca="1" si="1111"/>
        <v>14.164919308601929</v>
      </c>
      <c r="N4828">
        <f t="shared" ca="1" si="1112"/>
        <v>14.212782120117332</v>
      </c>
      <c r="O4828">
        <f t="shared" ca="1" si="1113"/>
        <v>14.212782120117332</v>
      </c>
      <c r="P4828">
        <f t="shared" ca="1" si="1114"/>
        <v>14.212782120117332</v>
      </c>
    </row>
    <row r="4829" spans="1:16" x14ac:dyDescent="0.2">
      <c r="A4829">
        <v>4806</v>
      </c>
      <c r="B4829">
        <f t="shared" ca="1" si="1115"/>
        <v>0.6599311809343088</v>
      </c>
      <c r="C4829">
        <f t="shared" ca="1" si="1116"/>
        <v>8.7264016808339342</v>
      </c>
      <c r="D4829">
        <f t="shared" ca="1" si="1117"/>
        <v>0.17360864935242484</v>
      </c>
      <c r="E4829">
        <f t="shared" ca="1" si="1118"/>
        <v>2.6377314786413439</v>
      </c>
      <c r="F4829">
        <f t="shared" ca="1" si="1119"/>
        <v>1.9356111935318911</v>
      </c>
      <c r="G4829">
        <f t="shared" ca="1" si="1120"/>
        <v>1.7952474226043229</v>
      </c>
      <c r="H4829">
        <f t="shared" ca="1" si="1121"/>
        <v>2.6839126606560386</v>
      </c>
      <c r="I4829">
        <f t="shared" ca="1" si="1107"/>
        <v>0.6599311809343088</v>
      </c>
      <c r="J4829">
        <f t="shared" ca="1" si="1108"/>
        <v>9.3863328617682438</v>
      </c>
      <c r="K4829">
        <f t="shared" ca="1" si="1109"/>
        <v>0.83353983028673362</v>
      </c>
      <c r="L4829">
        <f t="shared" ca="1" si="1110"/>
        <v>3.2976626595756526</v>
      </c>
      <c r="M4829">
        <f t="shared" ca="1" si="1111"/>
        <v>11.321944055300134</v>
      </c>
      <c r="N4829">
        <f t="shared" ca="1" si="1112"/>
        <v>5.0929100821799755</v>
      </c>
      <c r="O4829">
        <f t="shared" ca="1" si="1113"/>
        <v>11.321944055300134</v>
      </c>
      <c r="P4829">
        <f t="shared" ca="1" si="1114"/>
        <v>11.321944055300134</v>
      </c>
    </row>
    <row r="4830" spans="1:16" x14ac:dyDescent="0.2">
      <c r="A4830">
        <v>4807</v>
      </c>
      <c r="B4830">
        <f t="shared" ca="1" si="1115"/>
        <v>0.18331825784372535</v>
      </c>
      <c r="C4830">
        <f t="shared" ca="1" si="1116"/>
        <v>1.2796586717727418</v>
      </c>
      <c r="D4830">
        <f t="shared" ca="1" si="1117"/>
        <v>8.3886483371056482</v>
      </c>
      <c r="E4830">
        <f t="shared" ca="1" si="1118"/>
        <v>0.86802940503318038</v>
      </c>
      <c r="F4830">
        <f t="shared" ca="1" si="1119"/>
        <v>7.8477247753187624</v>
      </c>
      <c r="G4830">
        <f t="shared" ca="1" si="1120"/>
        <v>2.5443336491135997</v>
      </c>
      <c r="H4830">
        <f t="shared" ca="1" si="1121"/>
        <v>8.4143994541002929</v>
      </c>
      <c r="I4830">
        <f t="shared" ca="1" si="1107"/>
        <v>0.18331825784372535</v>
      </c>
      <c r="J4830">
        <f t="shared" ca="1" si="1108"/>
        <v>1.4629769296164672</v>
      </c>
      <c r="K4830">
        <f t="shared" ca="1" si="1109"/>
        <v>8.5719665949493731</v>
      </c>
      <c r="L4830">
        <f t="shared" ca="1" si="1110"/>
        <v>1.0513476628769056</v>
      </c>
      <c r="M4830">
        <f t="shared" ca="1" si="1111"/>
        <v>16.419691370268136</v>
      </c>
      <c r="N4830">
        <f t="shared" ca="1" si="1112"/>
        <v>11.116300244062973</v>
      </c>
      <c r="O4830">
        <f t="shared" ca="1" si="1113"/>
        <v>16.419691370268136</v>
      </c>
      <c r="P4830">
        <f t="shared" ca="1" si="1114"/>
        <v>16.419691370268136</v>
      </c>
    </row>
    <row r="4831" spans="1:16" x14ac:dyDescent="0.2">
      <c r="A4831">
        <v>4808</v>
      </c>
      <c r="B4831">
        <f t="shared" ca="1" si="1115"/>
        <v>0.39438425158001633</v>
      </c>
      <c r="C4831">
        <f t="shared" ca="1" si="1116"/>
        <v>3.6257477585703883</v>
      </c>
      <c r="D4831">
        <f t="shared" ca="1" si="1117"/>
        <v>0.98233319296212307</v>
      </c>
      <c r="E4831">
        <f t="shared" ca="1" si="1118"/>
        <v>4.3858073383436746</v>
      </c>
      <c r="F4831">
        <f t="shared" ca="1" si="1119"/>
        <v>5.9445979118068983</v>
      </c>
      <c r="G4831">
        <f t="shared" ca="1" si="1120"/>
        <v>10.311959973100393</v>
      </c>
      <c r="H4831">
        <f t="shared" ca="1" si="1121"/>
        <v>1.5110340734618697</v>
      </c>
      <c r="I4831">
        <f t="shared" ca="1" si="1107"/>
        <v>0.39438425158001633</v>
      </c>
      <c r="J4831">
        <f t="shared" ca="1" si="1108"/>
        <v>4.0201320101504043</v>
      </c>
      <c r="K4831">
        <f t="shared" ca="1" si="1109"/>
        <v>1.3767174445421393</v>
      </c>
      <c r="L4831">
        <f t="shared" ca="1" si="1110"/>
        <v>4.7801915899236906</v>
      </c>
      <c r="M4831">
        <f t="shared" ca="1" si="1111"/>
        <v>9.9647299219573036</v>
      </c>
      <c r="N4831">
        <f t="shared" ca="1" si="1112"/>
        <v>15.092151563024084</v>
      </c>
      <c r="O4831">
        <f t="shared" ca="1" si="1113"/>
        <v>15.092151563024084</v>
      </c>
      <c r="P4831">
        <f t="shared" ca="1" si="1114"/>
        <v>15.092151563024084</v>
      </c>
    </row>
    <row r="4832" spans="1:16" x14ac:dyDescent="0.2">
      <c r="A4832">
        <v>4809</v>
      </c>
      <c r="B4832">
        <f t="shared" ca="1" si="1115"/>
        <v>5.2570045360935298</v>
      </c>
      <c r="C4832">
        <f t="shared" ca="1" si="1116"/>
        <v>0.38732421523692356</v>
      </c>
      <c r="D4832">
        <f t="shared" ca="1" si="1117"/>
        <v>0.64473532452675009</v>
      </c>
      <c r="E4832">
        <f t="shared" ca="1" si="1118"/>
        <v>0.62433337090890262</v>
      </c>
      <c r="F4832">
        <f t="shared" ca="1" si="1119"/>
        <v>7.0128983594047654</v>
      </c>
      <c r="G4832">
        <f t="shared" ca="1" si="1120"/>
        <v>2.8312959479381896</v>
      </c>
      <c r="H4832">
        <f t="shared" ca="1" si="1121"/>
        <v>2.5302635773670166</v>
      </c>
      <c r="I4832">
        <f t="shared" ca="1" si="1107"/>
        <v>5.2570045360935298</v>
      </c>
      <c r="J4832">
        <f t="shared" ca="1" si="1108"/>
        <v>5.6443287513304536</v>
      </c>
      <c r="K4832">
        <f t="shared" ca="1" si="1109"/>
        <v>5.90173986062028</v>
      </c>
      <c r="L4832">
        <f t="shared" ca="1" si="1110"/>
        <v>5.8813379070024325</v>
      </c>
      <c r="M4832">
        <f t="shared" ca="1" si="1111"/>
        <v>12.914638220025045</v>
      </c>
      <c r="N4832">
        <f t="shared" ca="1" si="1112"/>
        <v>8.7330358085584692</v>
      </c>
      <c r="O4832">
        <f t="shared" ca="1" si="1113"/>
        <v>12.914638220025045</v>
      </c>
      <c r="P4832">
        <f t="shared" ca="1" si="1114"/>
        <v>12.914638220025045</v>
      </c>
    </row>
    <row r="4833" spans="1:16" x14ac:dyDescent="0.2">
      <c r="A4833">
        <v>4810</v>
      </c>
      <c r="B4833">
        <f t="shared" ca="1" si="1115"/>
        <v>1.2351017773100179</v>
      </c>
      <c r="C4833">
        <f t="shared" ca="1" si="1116"/>
        <v>2.5251825583015743</v>
      </c>
      <c r="D4833">
        <f t="shared" ca="1" si="1117"/>
        <v>3.7200501711120935</v>
      </c>
      <c r="E4833">
        <f t="shared" ca="1" si="1118"/>
        <v>0.17068316018125015</v>
      </c>
      <c r="F4833">
        <f t="shared" ca="1" si="1119"/>
        <v>3.8782803505199444</v>
      </c>
      <c r="G4833">
        <f t="shared" ca="1" si="1120"/>
        <v>2.01347852924185</v>
      </c>
      <c r="H4833">
        <f t="shared" ca="1" si="1121"/>
        <v>3.6127364182093498</v>
      </c>
      <c r="I4833">
        <f t="shared" ca="1" si="1107"/>
        <v>1.2351017773100179</v>
      </c>
      <c r="J4833">
        <f t="shared" ca="1" si="1108"/>
        <v>3.7602843356115923</v>
      </c>
      <c r="K4833">
        <f t="shared" ca="1" si="1109"/>
        <v>4.9551519484221114</v>
      </c>
      <c r="L4833">
        <f t="shared" ca="1" si="1110"/>
        <v>1.4057849374912681</v>
      </c>
      <c r="M4833">
        <f t="shared" ca="1" si="1111"/>
        <v>8.8334322989420553</v>
      </c>
      <c r="N4833">
        <f t="shared" ca="1" si="1112"/>
        <v>6.9686304776639609</v>
      </c>
      <c r="O4833">
        <f t="shared" ca="1" si="1113"/>
        <v>8.8334322989420553</v>
      </c>
      <c r="P4833">
        <f t="shared" ca="1" si="1114"/>
        <v>8.8334322989420553</v>
      </c>
    </row>
    <row r="4834" spans="1:16" x14ac:dyDescent="0.2">
      <c r="A4834">
        <v>4811</v>
      </c>
      <c r="B4834">
        <f t="shared" ca="1" si="1115"/>
        <v>1.9133492846388718E-2</v>
      </c>
      <c r="C4834">
        <f t="shared" ca="1" si="1116"/>
        <v>3.9600940434299345</v>
      </c>
      <c r="D4834">
        <f t="shared" ca="1" si="1117"/>
        <v>6.2487071856788603</v>
      </c>
      <c r="E4834">
        <f t="shared" ca="1" si="1118"/>
        <v>4.1800924840613858</v>
      </c>
      <c r="F4834">
        <f t="shared" ca="1" si="1119"/>
        <v>5.477922831136703</v>
      </c>
      <c r="G4834">
        <f t="shared" ca="1" si="1120"/>
        <v>2.2902067822994909</v>
      </c>
      <c r="H4834">
        <f t="shared" ca="1" si="1121"/>
        <v>0.94050000530339761</v>
      </c>
      <c r="I4834">
        <f t="shared" ca="1" si="1107"/>
        <v>1.9133492846388718E-2</v>
      </c>
      <c r="J4834">
        <f t="shared" ca="1" si="1108"/>
        <v>3.9792275362763232</v>
      </c>
      <c r="K4834">
        <f t="shared" ca="1" si="1109"/>
        <v>6.267840678525249</v>
      </c>
      <c r="L4834">
        <f t="shared" ca="1" si="1110"/>
        <v>4.1992259769077744</v>
      </c>
      <c r="M4834">
        <f t="shared" ca="1" si="1111"/>
        <v>11.745763509661952</v>
      </c>
      <c r="N4834">
        <f t="shared" ca="1" si="1112"/>
        <v>8.5580474608247403</v>
      </c>
      <c r="O4834">
        <f t="shared" ca="1" si="1113"/>
        <v>11.745763509661952</v>
      </c>
      <c r="P4834">
        <f t="shared" ca="1" si="1114"/>
        <v>11.745763509661952</v>
      </c>
    </row>
    <row r="4835" spans="1:16" x14ac:dyDescent="0.2">
      <c r="A4835">
        <v>4812</v>
      </c>
      <c r="B4835">
        <f t="shared" ca="1" si="1115"/>
        <v>1.2175570695366644</v>
      </c>
      <c r="C4835">
        <f t="shared" ca="1" si="1116"/>
        <v>0.62672472120959866</v>
      </c>
      <c r="D4835">
        <f t="shared" ca="1" si="1117"/>
        <v>0.84681538147846158</v>
      </c>
      <c r="E4835">
        <f t="shared" ca="1" si="1118"/>
        <v>1.0032281200241862</v>
      </c>
      <c r="F4835">
        <f t="shared" ca="1" si="1119"/>
        <v>8.309663817406717</v>
      </c>
      <c r="G4835">
        <f t="shared" ca="1" si="1120"/>
        <v>4.6589434233529898</v>
      </c>
      <c r="H4835">
        <f t="shared" ca="1" si="1121"/>
        <v>3.6397649431957295</v>
      </c>
      <c r="I4835">
        <f t="shared" ca="1" si="1107"/>
        <v>1.2175570695366644</v>
      </c>
      <c r="J4835">
        <f t="shared" ca="1" si="1108"/>
        <v>1.8442817907462632</v>
      </c>
      <c r="K4835">
        <f t="shared" ca="1" si="1109"/>
        <v>2.0643724510151262</v>
      </c>
      <c r="L4835">
        <f t="shared" ca="1" si="1110"/>
        <v>2.2207851895608508</v>
      </c>
      <c r="M4835">
        <f t="shared" ca="1" si="1111"/>
        <v>10.374036268421843</v>
      </c>
      <c r="N4835">
        <f t="shared" ca="1" si="1112"/>
        <v>6.8797286129138406</v>
      </c>
      <c r="O4835">
        <f t="shared" ca="1" si="1113"/>
        <v>10.374036268421843</v>
      </c>
      <c r="P4835">
        <f t="shared" ca="1" si="1114"/>
        <v>10.374036268421843</v>
      </c>
    </row>
    <row r="4836" spans="1:16" x14ac:dyDescent="0.2">
      <c r="A4836">
        <v>4813</v>
      </c>
      <c r="B4836">
        <f t="shared" ca="1" si="1115"/>
        <v>2.3094203051570359</v>
      </c>
      <c r="C4836">
        <f t="shared" ca="1" si="1116"/>
        <v>7.8138228999424104</v>
      </c>
      <c r="D4836">
        <f t="shared" ca="1" si="1117"/>
        <v>2.2523936323179119</v>
      </c>
      <c r="E4836">
        <f t="shared" ca="1" si="1118"/>
        <v>1.9342348897914088</v>
      </c>
      <c r="F4836">
        <f t="shared" ca="1" si="1119"/>
        <v>1.8091086539704309</v>
      </c>
      <c r="G4836">
        <f t="shared" ca="1" si="1120"/>
        <v>13.333599305815445</v>
      </c>
      <c r="H4836">
        <f t="shared" ca="1" si="1121"/>
        <v>1.5642080338673789</v>
      </c>
      <c r="I4836">
        <f t="shared" ref="I4836:I4899" ca="1" si="1122">B4836</f>
        <v>2.3094203051570359</v>
      </c>
      <c r="J4836">
        <f t="shared" ref="J4836:J4899" ca="1" si="1123">I4836+C4836</f>
        <v>10.123243205099445</v>
      </c>
      <c r="K4836">
        <f t="shared" ref="K4836:K4899" ca="1" si="1124">I4836+D4836</f>
        <v>4.5618139374749482</v>
      </c>
      <c r="L4836">
        <f t="shared" ref="L4836:L4899" ca="1" si="1125">I4836+E4836</f>
        <v>4.2436551949484445</v>
      </c>
      <c r="M4836">
        <f t="shared" ref="M4836:M4899" ca="1" si="1126">MAX(J4836,K4836)+F4836</f>
        <v>11.932351859069875</v>
      </c>
      <c r="N4836">
        <f t="shared" ref="N4836:N4899" ca="1" si="1127">MAX(K4836,L4836)+G4836</f>
        <v>17.895413243290392</v>
      </c>
      <c r="O4836">
        <f t="shared" ref="O4836:O4899" ca="1" si="1128">MAX(M4836,N4836)</f>
        <v>17.895413243290392</v>
      </c>
      <c r="P4836">
        <f t="shared" ref="P4836:P4899" ca="1" si="1129">MAX(I4836:O4836)</f>
        <v>17.895413243290392</v>
      </c>
    </row>
    <row r="4837" spans="1:16" x14ac:dyDescent="0.2">
      <c r="A4837">
        <v>4814</v>
      </c>
      <c r="B4837">
        <f t="shared" ca="1" si="1115"/>
        <v>0.10654808019576976</v>
      </c>
      <c r="C4837">
        <f t="shared" ca="1" si="1116"/>
        <v>1.9435513924285066</v>
      </c>
      <c r="D4837">
        <f t="shared" ca="1" si="1117"/>
        <v>4.395862413121649</v>
      </c>
      <c r="E4837">
        <f t="shared" ca="1" si="1118"/>
        <v>0.13501252060081925</v>
      </c>
      <c r="F4837">
        <f t="shared" ca="1" si="1119"/>
        <v>1.1248544158413216</v>
      </c>
      <c r="G4837">
        <f t="shared" ca="1" si="1120"/>
        <v>5.4527413622502392</v>
      </c>
      <c r="H4837">
        <f t="shared" ca="1" si="1121"/>
        <v>3.0109896324643208</v>
      </c>
      <c r="I4837">
        <f t="shared" ca="1" si="1122"/>
        <v>0.10654808019576976</v>
      </c>
      <c r="J4837">
        <f t="shared" ca="1" si="1123"/>
        <v>2.0500994726242765</v>
      </c>
      <c r="K4837">
        <f t="shared" ca="1" si="1124"/>
        <v>4.5024104933174192</v>
      </c>
      <c r="L4837">
        <f t="shared" ca="1" si="1125"/>
        <v>0.24156060079658903</v>
      </c>
      <c r="M4837">
        <f t="shared" ca="1" si="1126"/>
        <v>5.6272649091587406</v>
      </c>
      <c r="N4837">
        <f t="shared" ca="1" si="1127"/>
        <v>9.9551518555676584</v>
      </c>
      <c r="O4837">
        <f t="shared" ca="1" si="1128"/>
        <v>9.9551518555676584</v>
      </c>
      <c r="P4837">
        <f t="shared" ca="1" si="1129"/>
        <v>9.9551518555676584</v>
      </c>
    </row>
    <row r="4838" spans="1:16" x14ac:dyDescent="0.2">
      <c r="A4838">
        <v>4815</v>
      </c>
      <c r="B4838">
        <f t="shared" ca="1" si="1115"/>
        <v>0.46223915391028547</v>
      </c>
      <c r="C4838">
        <f t="shared" ca="1" si="1116"/>
        <v>0.48178773956278009</v>
      </c>
      <c r="D4838">
        <f t="shared" ca="1" si="1117"/>
        <v>0.77719620119770039</v>
      </c>
      <c r="E4838">
        <f t="shared" ca="1" si="1118"/>
        <v>6.2701029874898131</v>
      </c>
      <c r="F4838">
        <f t="shared" ca="1" si="1119"/>
        <v>0.52720800481924046</v>
      </c>
      <c r="G4838">
        <f t="shared" ca="1" si="1120"/>
        <v>5.7598453165337649</v>
      </c>
      <c r="H4838">
        <f t="shared" ca="1" si="1121"/>
        <v>0.63577532433604389</v>
      </c>
      <c r="I4838">
        <f t="shared" ca="1" si="1122"/>
        <v>0.46223915391028547</v>
      </c>
      <c r="J4838">
        <f t="shared" ca="1" si="1123"/>
        <v>0.94402689347306556</v>
      </c>
      <c r="K4838">
        <f t="shared" ca="1" si="1124"/>
        <v>1.239435355107986</v>
      </c>
      <c r="L4838">
        <f t="shared" ca="1" si="1125"/>
        <v>6.7323421414000988</v>
      </c>
      <c r="M4838">
        <f t="shared" ca="1" si="1126"/>
        <v>1.7666433599272264</v>
      </c>
      <c r="N4838">
        <f t="shared" ca="1" si="1127"/>
        <v>12.492187457933863</v>
      </c>
      <c r="O4838">
        <f t="shared" ca="1" si="1128"/>
        <v>12.492187457933863</v>
      </c>
      <c r="P4838">
        <f t="shared" ca="1" si="1129"/>
        <v>12.492187457933863</v>
      </c>
    </row>
    <row r="4839" spans="1:16" x14ac:dyDescent="0.2">
      <c r="A4839">
        <v>4816</v>
      </c>
      <c r="B4839">
        <f t="shared" ca="1" si="1115"/>
        <v>0.96847259099327765</v>
      </c>
      <c r="C4839">
        <f t="shared" ca="1" si="1116"/>
        <v>1.2936090164768814</v>
      </c>
      <c r="D4839">
        <f t="shared" ca="1" si="1117"/>
        <v>2.0378570278813637</v>
      </c>
      <c r="E4839">
        <f t="shared" ca="1" si="1118"/>
        <v>1.6894741766423156</v>
      </c>
      <c r="F4839">
        <f t="shared" ca="1" si="1119"/>
        <v>2.3232981190926725</v>
      </c>
      <c r="G4839">
        <f t="shared" ca="1" si="1120"/>
        <v>30.260562028457205</v>
      </c>
      <c r="H4839">
        <f t="shared" ca="1" si="1121"/>
        <v>0.41983535990855414</v>
      </c>
      <c r="I4839">
        <f t="shared" ca="1" si="1122"/>
        <v>0.96847259099327765</v>
      </c>
      <c r="J4839">
        <f t="shared" ca="1" si="1123"/>
        <v>2.2620816074701589</v>
      </c>
      <c r="K4839">
        <f t="shared" ca="1" si="1124"/>
        <v>3.0063296188746413</v>
      </c>
      <c r="L4839">
        <f t="shared" ca="1" si="1125"/>
        <v>2.6579467676355932</v>
      </c>
      <c r="M4839">
        <f t="shared" ca="1" si="1126"/>
        <v>5.3296277379673143</v>
      </c>
      <c r="N4839">
        <f t="shared" ca="1" si="1127"/>
        <v>33.266891647331846</v>
      </c>
      <c r="O4839">
        <f t="shared" ca="1" si="1128"/>
        <v>33.266891647331846</v>
      </c>
      <c r="P4839">
        <f t="shared" ca="1" si="1129"/>
        <v>33.266891647331846</v>
      </c>
    </row>
    <row r="4840" spans="1:16" x14ac:dyDescent="0.2">
      <c r="A4840">
        <v>4817</v>
      </c>
      <c r="B4840">
        <f t="shared" ca="1" si="1115"/>
        <v>3.9660274780405382</v>
      </c>
      <c r="C4840">
        <f t="shared" ca="1" si="1116"/>
        <v>9.7117076085417811</v>
      </c>
      <c r="D4840">
        <f t="shared" ca="1" si="1117"/>
        <v>2.6945150199707322</v>
      </c>
      <c r="E4840">
        <f t="shared" ca="1" si="1118"/>
        <v>0.35010507564428828</v>
      </c>
      <c r="F4840">
        <f t="shared" ca="1" si="1119"/>
        <v>0.55016321550294589</v>
      </c>
      <c r="G4840">
        <f t="shared" ca="1" si="1120"/>
        <v>9.074907719572284</v>
      </c>
      <c r="H4840">
        <f t="shared" ca="1" si="1121"/>
        <v>3.5617145180432819</v>
      </c>
      <c r="I4840">
        <f t="shared" ca="1" si="1122"/>
        <v>3.9660274780405382</v>
      </c>
      <c r="J4840">
        <f t="shared" ca="1" si="1123"/>
        <v>13.67773508658232</v>
      </c>
      <c r="K4840">
        <f t="shared" ca="1" si="1124"/>
        <v>6.6605424980112709</v>
      </c>
      <c r="L4840">
        <f t="shared" ca="1" si="1125"/>
        <v>4.3161325536848265</v>
      </c>
      <c r="M4840">
        <f t="shared" ca="1" si="1126"/>
        <v>14.227898302085267</v>
      </c>
      <c r="N4840">
        <f t="shared" ca="1" si="1127"/>
        <v>15.735450217583555</v>
      </c>
      <c r="O4840">
        <f t="shared" ca="1" si="1128"/>
        <v>15.735450217583555</v>
      </c>
      <c r="P4840">
        <f t="shared" ca="1" si="1129"/>
        <v>15.735450217583555</v>
      </c>
    </row>
    <row r="4841" spans="1:16" x14ac:dyDescent="0.2">
      <c r="A4841">
        <v>4818</v>
      </c>
      <c r="B4841">
        <f t="shared" ca="1" si="1115"/>
        <v>0.23980206210704683</v>
      </c>
      <c r="C4841">
        <f t="shared" ca="1" si="1116"/>
        <v>4.617419818627768E-2</v>
      </c>
      <c r="D4841">
        <f t="shared" ca="1" si="1117"/>
        <v>1.4676750553491882</v>
      </c>
      <c r="E4841">
        <f t="shared" ca="1" si="1118"/>
        <v>12.740246416192777</v>
      </c>
      <c r="F4841">
        <f t="shared" ca="1" si="1119"/>
        <v>4.6410041906529944</v>
      </c>
      <c r="G4841">
        <f t="shared" ca="1" si="1120"/>
        <v>2.749558081097299</v>
      </c>
      <c r="H4841">
        <f t="shared" ca="1" si="1121"/>
        <v>6.4369540018654554</v>
      </c>
      <c r="I4841">
        <f t="shared" ca="1" si="1122"/>
        <v>0.23980206210704683</v>
      </c>
      <c r="J4841">
        <f t="shared" ca="1" si="1123"/>
        <v>0.28597626029332451</v>
      </c>
      <c r="K4841">
        <f t="shared" ca="1" si="1124"/>
        <v>1.7074771174562351</v>
      </c>
      <c r="L4841">
        <f t="shared" ca="1" si="1125"/>
        <v>12.980048478299825</v>
      </c>
      <c r="M4841">
        <f t="shared" ca="1" si="1126"/>
        <v>6.3484813081092293</v>
      </c>
      <c r="N4841">
        <f t="shared" ca="1" si="1127"/>
        <v>15.729606559397123</v>
      </c>
      <c r="O4841">
        <f t="shared" ca="1" si="1128"/>
        <v>15.729606559397123</v>
      </c>
      <c r="P4841">
        <f t="shared" ca="1" si="1129"/>
        <v>15.729606559397123</v>
      </c>
    </row>
    <row r="4842" spans="1:16" x14ac:dyDescent="0.2">
      <c r="A4842">
        <v>4819</v>
      </c>
      <c r="B4842">
        <f t="shared" ca="1" si="1115"/>
        <v>0.52748094180661043</v>
      </c>
      <c r="C4842">
        <f t="shared" ca="1" si="1116"/>
        <v>1.0963486466259522</v>
      </c>
      <c r="D4842">
        <f t="shared" ca="1" si="1117"/>
        <v>1.276114138680208</v>
      </c>
      <c r="E4842">
        <f t="shared" ca="1" si="1118"/>
        <v>1.4604779323759129</v>
      </c>
      <c r="F4842">
        <f t="shared" ca="1" si="1119"/>
        <v>12.182045454142965</v>
      </c>
      <c r="G4842">
        <f t="shared" ca="1" si="1120"/>
        <v>0.60430371347532941</v>
      </c>
      <c r="H4842">
        <f t="shared" ca="1" si="1121"/>
        <v>1.5610959053820941</v>
      </c>
      <c r="I4842">
        <f t="shared" ca="1" si="1122"/>
        <v>0.52748094180661043</v>
      </c>
      <c r="J4842">
        <f t="shared" ca="1" si="1123"/>
        <v>1.6238295884325626</v>
      </c>
      <c r="K4842">
        <f t="shared" ca="1" si="1124"/>
        <v>1.8035950804868184</v>
      </c>
      <c r="L4842">
        <f t="shared" ca="1" si="1125"/>
        <v>1.9879588741825234</v>
      </c>
      <c r="M4842">
        <f t="shared" ca="1" si="1126"/>
        <v>13.985640534629784</v>
      </c>
      <c r="N4842">
        <f t="shared" ca="1" si="1127"/>
        <v>2.5922625876578529</v>
      </c>
      <c r="O4842">
        <f t="shared" ca="1" si="1128"/>
        <v>13.985640534629784</v>
      </c>
      <c r="P4842">
        <f t="shared" ca="1" si="1129"/>
        <v>13.985640534629784</v>
      </c>
    </row>
    <row r="4843" spans="1:16" x14ac:dyDescent="0.2">
      <c r="A4843">
        <v>4820</v>
      </c>
      <c r="B4843">
        <f t="shared" ca="1" si="1115"/>
        <v>1.6700955830426905</v>
      </c>
      <c r="C4843">
        <f t="shared" ca="1" si="1116"/>
        <v>4.4950120232464599</v>
      </c>
      <c r="D4843">
        <f t="shared" ca="1" si="1117"/>
        <v>0.59067015459450811</v>
      </c>
      <c r="E4843">
        <f t="shared" ca="1" si="1118"/>
        <v>2.269835699951674</v>
      </c>
      <c r="F4843">
        <f t="shared" ca="1" si="1119"/>
        <v>6.7226640483884124</v>
      </c>
      <c r="G4843">
        <f t="shared" ca="1" si="1120"/>
        <v>3.6746472669649033</v>
      </c>
      <c r="H4843">
        <f t="shared" ca="1" si="1121"/>
        <v>0.48427836840510519</v>
      </c>
      <c r="I4843">
        <f t="shared" ca="1" si="1122"/>
        <v>1.6700955830426905</v>
      </c>
      <c r="J4843">
        <f t="shared" ca="1" si="1123"/>
        <v>6.1651076062891503</v>
      </c>
      <c r="K4843">
        <f t="shared" ca="1" si="1124"/>
        <v>2.2607657376371986</v>
      </c>
      <c r="L4843">
        <f t="shared" ca="1" si="1125"/>
        <v>3.9399312829943645</v>
      </c>
      <c r="M4843">
        <f t="shared" ca="1" si="1126"/>
        <v>12.887771654677563</v>
      </c>
      <c r="N4843">
        <f t="shared" ca="1" si="1127"/>
        <v>7.6145785499592673</v>
      </c>
      <c r="O4843">
        <f t="shared" ca="1" si="1128"/>
        <v>12.887771654677563</v>
      </c>
      <c r="P4843">
        <f t="shared" ca="1" si="1129"/>
        <v>12.887771654677563</v>
      </c>
    </row>
    <row r="4844" spans="1:16" x14ac:dyDescent="0.2">
      <c r="A4844">
        <v>4821</v>
      </c>
      <c r="B4844">
        <f t="shared" ca="1" si="1115"/>
        <v>0.37845535263059671</v>
      </c>
      <c r="C4844">
        <f t="shared" ca="1" si="1116"/>
        <v>1.4102150277316758</v>
      </c>
      <c r="D4844">
        <f t="shared" ca="1" si="1117"/>
        <v>1.0743758553588585</v>
      </c>
      <c r="E4844">
        <f t="shared" ca="1" si="1118"/>
        <v>1.1130254013236944</v>
      </c>
      <c r="F4844">
        <f t="shared" ca="1" si="1119"/>
        <v>8.029253182714001</v>
      </c>
      <c r="G4844">
        <f t="shared" ca="1" si="1120"/>
        <v>0.5502587582102475</v>
      </c>
      <c r="H4844">
        <f t="shared" ca="1" si="1121"/>
        <v>2.7276139019485166</v>
      </c>
      <c r="I4844">
        <f t="shared" ca="1" si="1122"/>
        <v>0.37845535263059671</v>
      </c>
      <c r="J4844">
        <f t="shared" ca="1" si="1123"/>
        <v>1.7886703803622725</v>
      </c>
      <c r="K4844">
        <f t="shared" ca="1" si="1124"/>
        <v>1.4528312079894552</v>
      </c>
      <c r="L4844">
        <f t="shared" ca="1" si="1125"/>
        <v>1.4914807539542911</v>
      </c>
      <c r="M4844">
        <f t="shared" ca="1" si="1126"/>
        <v>9.817923563076274</v>
      </c>
      <c r="N4844">
        <f t="shared" ca="1" si="1127"/>
        <v>2.0417395121645385</v>
      </c>
      <c r="O4844">
        <f t="shared" ca="1" si="1128"/>
        <v>9.817923563076274</v>
      </c>
      <c r="P4844">
        <f t="shared" ca="1" si="1129"/>
        <v>9.817923563076274</v>
      </c>
    </row>
    <row r="4845" spans="1:16" x14ac:dyDescent="0.2">
      <c r="A4845">
        <v>4822</v>
      </c>
      <c r="B4845">
        <f t="shared" ca="1" si="1115"/>
        <v>0.72195738413927624</v>
      </c>
      <c r="C4845">
        <f t="shared" ca="1" si="1116"/>
        <v>3.5498220435947343</v>
      </c>
      <c r="D4845">
        <f t="shared" ca="1" si="1117"/>
        <v>0.85708716924934703</v>
      </c>
      <c r="E4845">
        <f t="shared" ca="1" si="1118"/>
        <v>1.5453185808111733</v>
      </c>
      <c r="F4845">
        <f t="shared" ca="1" si="1119"/>
        <v>2.1464358199232709</v>
      </c>
      <c r="G4845">
        <f t="shared" ca="1" si="1120"/>
        <v>5.884429317906223</v>
      </c>
      <c r="H4845">
        <f t="shared" ca="1" si="1121"/>
        <v>3.8517826629394571</v>
      </c>
      <c r="I4845">
        <f t="shared" ca="1" si="1122"/>
        <v>0.72195738413927624</v>
      </c>
      <c r="J4845">
        <f t="shared" ca="1" si="1123"/>
        <v>4.2717794277340104</v>
      </c>
      <c r="K4845">
        <f t="shared" ca="1" si="1124"/>
        <v>1.5790445533886233</v>
      </c>
      <c r="L4845">
        <f t="shared" ca="1" si="1125"/>
        <v>2.2672759649504495</v>
      </c>
      <c r="M4845">
        <f t="shared" ca="1" si="1126"/>
        <v>6.4182152476572814</v>
      </c>
      <c r="N4845">
        <f t="shared" ca="1" si="1127"/>
        <v>8.151705282856673</v>
      </c>
      <c r="O4845">
        <f t="shared" ca="1" si="1128"/>
        <v>8.151705282856673</v>
      </c>
      <c r="P4845">
        <f t="shared" ca="1" si="1129"/>
        <v>8.151705282856673</v>
      </c>
    </row>
    <row r="4846" spans="1:16" x14ac:dyDescent="0.2">
      <c r="A4846">
        <v>4823</v>
      </c>
      <c r="B4846">
        <f t="shared" ca="1" si="1115"/>
        <v>2.3140370279996434</v>
      </c>
      <c r="C4846">
        <f t="shared" ca="1" si="1116"/>
        <v>2.9599021942186892</v>
      </c>
      <c r="D4846">
        <f t="shared" ca="1" si="1117"/>
        <v>1.0231069998931714</v>
      </c>
      <c r="E4846">
        <f t="shared" ca="1" si="1118"/>
        <v>0.17670881878672184</v>
      </c>
      <c r="F4846">
        <f t="shared" ca="1" si="1119"/>
        <v>0.45968894132208893</v>
      </c>
      <c r="G4846">
        <f t="shared" ca="1" si="1120"/>
        <v>10.65949447179481</v>
      </c>
      <c r="H4846">
        <f t="shared" ca="1" si="1121"/>
        <v>3.047875188772168</v>
      </c>
      <c r="I4846">
        <f t="shared" ca="1" si="1122"/>
        <v>2.3140370279996434</v>
      </c>
      <c r="J4846">
        <f t="shared" ca="1" si="1123"/>
        <v>5.273939222218333</v>
      </c>
      <c r="K4846">
        <f t="shared" ca="1" si="1124"/>
        <v>3.3371440278928146</v>
      </c>
      <c r="L4846">
        <f t="shared" ca="1" si="1125"/>
        <v>2.490745846786365</v>
      </c>
      <c r="M4846">
        <f t="shared" ca="1" si="1126"/>
        <v>5.7336281635404216</v>
      </c>
      <c r="N4846">
        <f t="shared" ca="1" si="1127"/>
        <v>13.996638499687624</v>
      </c>
      <c r="O4846">
        <f t="shared" ca="1" si="1128"/>
        <v>13.996638499687624</v>
      </c>
      <c r="P4846">
        <f t="shared" ca="1" si="1129"/>
        <v>13.996638499687624</v>
      </c>
    </row>
    <row r="4847" spans="1:16" x14ac:dyDescent="0.2">
      <c r="A4847">
        <v>4824</v>
      </c>
      <c r="B4847">
        <f t="shared" ca="1" si="1115"/>
        <v>1.0369409685141904</v>
      </c>
      <c r="C4847">
        <f t="shared" ca="1" si="1116"/>
        <v>3.1182311549284902</v>
      </c>
      <c r="D4847">
        <f t="shared" ca="1" si="1117"/>
        <v>1.0969289886891003</v>
      </c>
      <c r="E4847">
        <f t="shared" ca="1" si="1118"/>
        <v>5.1083027881537202</v>
      </c>
      <c r="F4847">
        <f t="shared" ca="1" si="1119"/>
        <v>2.81090154510232</v>
      </c>
      <c r="G4847">
        <f t="shared" ca="1" si="1120"/>
        <v>2.4669219944397582</v>
      </c>
      <c r="H4847">
        <f t="shared" ca="1" si="1121"/>
        <v>1.0743930165553552</v>
      </c>
      <c r="I4847">
        <f t="shared" ca="1" si="1122"/>
        <v>1.0369409685141904</v>
      </c>
      <c r="J4847">
        <f t="shared" ca="1" si="1123"/>
        <v>4.1551721234426804</v>
      </c>
      <c r="K4847">
        <f t="shared" ca="1" si="1124"/>
        <v>2.1338699572032906</v>
      </c>
      <c r="L4847">
        <f t="shared" ca="1" si="1125"/>
        <v>6.1452437566679103</v>
      </c>
      <c r="M4847">
        <f t="shared" ca="1" si="1126"/>
        <v>6.9660736685450004</v>
      </c>
      <c r="N4847">
        <f t="shared" ca="1" si="1127"/>
        <v>8.6121657511076677</v>
      </c>
      <c r="O4847">
        <f t="shared" ca="1" si="1128"/>
        <v>8.6121657511076677</v>
      </c>
      <c r="P4847">
        <f t="shared" ca="1" si="1129"/>
        <v>8.6121657511076677</v>
      </c>
    </row>
    <row r="4848" spans="1:16" x14ac:dyDescent="0.2">
      <c r="A4848">
        <v>4825</v>
      </c>
      <c r="B4848">
        <f t="shared" ca="1" si="1115"/>
        <v>0.12835733487658058</v>
      </c>
      <c r="C4848">
        <f t="shared" ca="1" si="1116"/>
        <v>2.2533375851704429</v>
      </c>
      <c r="D4848">
        <f t="shared" ca="1" si="1117"/>
        <v>5.4498502295100852</v>
      </c>
      <c r="E4848">
        <f t="shared" ca="1" si="1118"/>
        <v>3.1557065243149034</v>
      </c>
      <c r="F4848">
        <f t="shared" ca="1" si="1119"/>
        <v>0.34563990991126187</v>
      </c>
      <c r="G4848">
        <f t="shared" ca="1" si="1120"/>
        <v>2.3132785995046343</v>
      </c>
      <c r="H4848">
        <f t="shared" ca="1" si="1121"/>
        <v>0.16073017387117025</v>
      </c>
      <c r="I4848">
        <f t="shared" ca="1" si="1122"/>
        <v>0.12835733487658058</v>
      </c>
      <c r="J4848">
        <f t="shared" ca="1" si="1123"/>
        <v>2.3816949200470234</v>
      </c>
      <c r="K4848">
        <f t="shared" ca="1" si="1124"/>
        <v>5.5782075643866662</v>
      </c>
      <c r="L4848">
        <f t="shared" ca="1" si="1125"/>
        <v>3.2840638591914839</v>
      </c>
      <c r="M4848">
        <f t="shared" ca="1" si="1126"/>
        <v>5.9238474742979284</v>
      </c>
      <c r="N4848">
        <f t="shared" ca="1" si="1127"/>
        <v>7.891486163891301</v>
      </c>
      <c r="O4848">
        <f t="shared" ca="1" si="1128"/>
        <v>7.891486163891301</v>
      </c>
      <c r="P4848">
        <f t="shared" ca="1" si="1129"/>
        <v>7.891486163891301</v>
      </c>
    </row>
    <row r="4849" spans="1:16" x14ac:dyDescent="0.2">
      <c r="A4849">
        <v>4826</v>
      </c>
      <c r="B4849">
        <f t="shared" ca="1" si="1115"/>
        <v>2.8801701921727463</v>
      </c>
      <c r="C4849">
        <f t="shared" ca="1" si="1116"/>
        <v>3.9100355883693294</v>
      </c>
      <c r="D4849">
        <f t="shared" ca="1" si="1117"/>
        <v>4.0692673419303578</v>
      </c>
      <c r="E4849">
        <f t="shared" ca="1" si="1118"/>
        <v>4.1680417934753153</v>
      </c>
      <c r="F4849">
        <f t="shared" ca="1" si="1119"/>
        <v>3.28855782032513</v>
      </c>
      <c r="G4849">
        <f t="shared" ca="1" si="1120"/>
        <v>3.1279576545033954</v>
      </c>
      <c r="H4849">
        <f t="shared" ca="1" si="1121"/>
        <v>0.26684540295089337</v>
      </c>
      <c r="I4849">
        <f t="shared" ca="1" si="1122"/>
        <v>2.8801701921727463</v>
      </c>
      <c r="J4849">
        <f t="shared" ca="1" si="1123"/>
        <v>6.7902057805420757</v>
      </c>
      <c r="K4849">
        <f t="shared" ca="1" si="1124"/>
        <v>6.9494375341031045</v>
      </c>
      <c r="L4849">
        <f t="shared" ca="1" si="1125"/>
        <v>7.0482119856480612</v>
      </c>
      <c r="M4849">
        <f t="shared" ca="1" si="1126"/>
        <v>10.237995354428234</v>
      </c>
      <c r="N4849">
        <f t="shared" ca="1" si="1127"/>
        <v>10.176169640151457</v>
      </c>
      <c r="O4849">
        <f t="shared" ca="1" si="1128"/>
        <v>10.237995354428234</v>
      </c>
      <c r="P4849">
        <f t="shared" ca="1" si="1129"/>
        <v>10.237995354428234</v>
      </c>
    </row>
    <row r="4850" spans="1:16" x14ac:dyDescent="0.2">
      <c r="A4850">
        <v>4827</v>
      </c>
      <c r="B4850">
        <f t="shared" ca="1" si="1115"/>
        <v>1.2052211632965621</v>
      </c>
      <c r="C4850">
        <f t="shared" ca="1" si="1116"/>
        <v>0.88071811809814737</v>
      </c>
      <c r="D4850">
        <f t="shared" ca="1" si="1117"/>
        <v>0.41902841201986302</v>
      </c>
      <c r="E4850">
        <f t="shared" ca="1" si="1118"/>
        <v>2.1144740879069031</v>
      </c>
      <c r="F4850">
        <f t="shared" ca="1" si="1119"/>
        <v>4.1854421325812714</v>
      </c>
      <c r="G4850">
        <f t="shared" ca="1" si="1120"/>
        <v>1.1155591310968493</v>
      </c>
      <c r="H4850">
        <f t="shared" ca="1" si="1121"/>
        <v>1.4679384239849886</v>
      </c>
      <c r="I4850">
        <f t="shared" ca="1" si="1122"/>
        <v>1.2052211632965621</v>
      </c>
      <c r="J4850">
        <f t="shared" ca="1" si="1123"/>
        <v>2.0859392813947095</v>
      </c>
      <c r="K4850">
        <f t="shared" ca="1" si="1124"/>
        <v>1.6242495753164252</v>
      </c>
      <c r="L4850">
        <f t="shared" ca="1" si="1125"/>
        <v>3.3196952512034654</v>
      </c>
      <c r="M4850">
        <f t="shared" ca="1" si="1126"/>
        <v>6.2713814139759805</v>
      </c>
      <c r="N4850">
        <f t="shared" ca="1" si="1127"/>
        <v>4.4352543823003145</v>
      </c>
      <c r="O4850">
        <f t="shared" ca="1" si="1128"/>
        <v>6.2713814139759805</v>
      </c>
      <c r="P4850">
        <f t="shared" ca="1" si="1129"/>
        <v>6.2713814139759805</v>
      </c>
    </row>
    <row r="4851" spans="1:16" x14ac:dyDescent="0.2">
      <c r="A4851">
        <v>4828</v>
      </c>
      <c r="B4851">
        <f t="shared" ca="1" si="1115"/>
        <v>1.2795639186722425</v>
      </c>
      <c r="C4851">
        <f t="shared" ca="1" si="1116"/>
        <v>2.2079286432763281</v>
      </c>
      <c r="D4851">
        <f t="shared" ca="1" si="1117"/>
        <v>3.1803396405918791</v>
      </c>
      <c r="E4851">
        <f t="shared" ca="1" si="1118"/>
        <v>1.107918632446748</v>
      </c>
      <c r="F4851">
        <f t="shared" ca="1" si="1119"/>
        <v>1.189118986866136</v>
      </c>
      <c r="G4851">
        <f t="shared" ca="1" si="1120"/>
        <v>0.20512365873080754</v>
      </c>
      <c r="H4851">
        <f t="shared" ca="1" si="1121"/>
        <v>0.89262038584777481</v>
      </c>
      <c r="I4851">
        <f t="shared" ca="1" si="1122"/>
        <v>1.2795639186722425</v>
      </c>
      <c r="J4851">
        <f t="shared" ca="1" si="1123"/>
        <v>3.4874925619485708</v>
      </c>
      <c r="K4851">
        <f t="shared" ca="1" si="1124"/>
        <v>4.4599035592641219</v>
      </c>
      <c r="L4851">
        <f t="shared" ca="1" si="1125"/>
        <v>2.3874825511189908</v>
      </c>
      <c r="M4851">
        <f t="shared" ca="1" si="1126"/>
        <v>5.6490225461302579</v>
      </c>
      <c r="N4851">
        <f t="shared" ca="1" si="1127"/>
        <v>4.665027217994929</v>
      </c>
      <c r="O4851">
        <f t="shared" ca="1" si="1128"/>
        <v>5.6490225461302579</v>
      </c>
      <c r="P4851">
        <f t="shared" ca="1" si="1129"/>
        <v>5.6490225461302579</v>
      </c>
    </row>
    <row r="4852" spans="1:16" x14ac:dyDescent="0.2">
      <c r="A4852">
        <v>4829</v>
      </c>
      <c r="B4852">
        <f t="shared" ca="1" si="1115"/>
        <v>0.73150820252225712</v>
      </c>
      <c r="C4852">
        <f t="shared" ca="1" si="1116"/>
        <v>4.8192668226159627</v>
      </c>
      <c r="D4852">
        <f t="shared" ca="1" si="1117"/>
        <v>3.3510848940164513</v>
      </c>
      <c r="E4852">
        <f t="shared" ca="1" si="1118"/>
        <v>0.14341873665409455</v>
      </c>
      <c r="F4852">
        <f t="shared" ca="1" si="1119"/>
        <v>9.0654325928637149</v>
      </c>
      <c r="G4852">
        <f t="shared" ca="1" si="1120"/>
        <v>1.8672508162400441</v>
      </c>
      <c r="H4852">
        <f t="shared" ca="1" si="1121"/>
        <v>1.813536215919417</v>
      </c>
      <c r="I4852">
        <f t="shared" ca="1" si="1122"/>
        <v>0.73150820252225712</v>
      </c>
      <c r="J4852">
        <f t="shared" ca="1" si="1123"/>
        <v>5.5507750251382202</v>
      </c>
      <c r="K4852">
        <f t="shared" ca="1" si="1124"/>
        <v>4.0825930965387087</v>
      </c>
      <c r="L4852">
        <f t="shared" ca="1" si="1125"/>
        <v>0.87492693917635167</v>
      </c>
      <c r="M4852">
        <f t="shared" ca="1" si="1126"/>
        <v>14.616207618001935</v>
      </c>
      <c r="N4852">
        <f t="shared" ca="1" si="1127"/>
        <v>5.9498439127787526</v>
      </c>
      <c r="O4852">
        <f t="shared" ca="1" si="1128"/>
        <v>14.616207618001935</v>
      </c>
      <c r="P4852">
        <f t="shared" ca="1" si="1129"/>
        <v>14.616207618001935</v>
      </c>
    </row>
    <row r="4853" spans="1:16" x14ac:dyDescent="0.2">
      <c r="A4853">
        <v>4830</v>
      </c>
      <c r="B4853">
        <f t="shared" ca="1" si="1115"/>
        <v>0.14563237362949999</v>
      </c>
      <c r="C4853">
        <f t="shared" ca="1" si="1116"/>
        <v>4.4118681330385261</v>
      </c>
      <c r="D4853">
        <f t="shared" ca="1" si="1117"/>
        <v>0.11803615704468905</v>
      </c>
      <c r="E4853">
        <f t="shared" ca="1" si="1118"/>
        <v>0.55149659088777203</v>
      </c>
      <c r="F4853">
        <f t="shared" ca="1" si="1119"/>
        <v>1.208787877683517</v>
      </c>
      <c r="G4853">
        <f t="shared" ca="1" si="1120"/>
        <v>1.7580149532173102</v>
      </c>
      <c r="H4853">
        <f t="shared" ca="1" si="1121"/>
        <v>3.4885113664408172</v>
      </c>
      <c r="I4853">
        <f t="shared" ca="1" si="1122"/>
        <v>0.14563237362949999</v>
      </c>
      <c r="J4853">
        <f t="shared" ca="1" si="1123"/>
        <v>4.5575005066680259</v>
      </c>
      <c r="K4853">
        <f t="shared" ca="1" si="1124"/>
        <v>0.26366853067418905</v>
      </c>
      <c r="L4853">
        <f t="shared" ca="1" si="1125"/>
        <v>0.69712896451727202</v>
      </c>
      <c r="M4853">
        <f t="shared" ca="1" si="1126"/>
        <v>5.7662883843515429</v>
      </c>
      <c r="N4853">
        <f t="shared" ca="1" si="1127"/>
        <v>2.4551439177345822</v>
      </c>
      <c r="O4853">
        <f t="shared" ca="1" si="1128"/>
        <v>5.7662883843515429</v>
      </c>
      <c r="P4853">
        <f t="shared" ca="1" si="1129"/>
        <v>5.7662883843515429</v>
      </c>
    </row>
    <row r="4854" spans="1:16" x14ac:dyDescent="0.2">
      <c r="A4854">
        <v>4831</v>
      </c>
      <c r="B4854">
        <f t="shared" ca="1" si="1115"/>
        <v>0.98347568608269875</v>
      </c>
      <c r="C4854">
        <f t="shared" ca="1" si="1116"/>
        <v>1.8654482154178864</v>
      </c>
      <c r="D4854">
        <f t="shared" ca="1" si="1117"/>
        <v>3.9128969983001425</v>
      </c>
      <c r="E4854">
        <f t="shared" ca="1" si="1118"/>
        <v>1.1778861529727216</v>
      </c>
      <c r="F4854">
        <f t="shared" ca="1" si="1119"/>
        <v>2.2456475112218679</v>
      </c>
      <c r="G4854">
        <f t="shared" ca="1" si="1120"/>
        <v>5.7779538131049799</v>
      </c>
      <c r="H4854">
        <f t="shared" ca="1" si="1121"/>
        <v>0.97271979213306048</v>
      </c>
      <c r="I4854">
        <f t="shared" ca="1" si="1122"/>
        <v>0.98347568608269875</v>
      </c>
      <c r="J4854">
        <f t="shared" ca="1" si="1123"/>
        <v>2.8489239015005854</v>
      </c>
      <c r="K4854">
        <f t="shared" ca="1" si="1124"/>
        <v>4.8963726843828415</v>
      </c>
      <c r="L4854">
        <f t="shared" ca="1" si="1125"/>
        <v>2.1613618390554201</v>
      </c>
      <c r="M4854">
        <f t="shared" ca="1" si="1126"/>
        <v>7.1420201956047098</v>
      </c>
      <c r="N4854">
        <f t="shared" ca="1" si="1127"/>
        <v>10.674326497487822</v>
      </c>
      <c r="O4854">
        <f t="shared" ca="1" si="1128"/>
        <v>10.674326497487822</v>
      </c>
      <c r="P4854">
        <f t="shared" ca="1" si="1129"/>
        <v>10.674326497487822</v>
      </c>
    </row>
    <row r="4855" spans="1:16" x14ac:dyDescent="0.2">
      <c r="A4855">
        <v>4832</v>
      </c>
      <c r="B4855">
        <f t="shared" ca="1" si="1115"/>
        <v>1.4202202836739446E-2</v>
      </c>
      <c r="C4855">
        <f t="shared" ca="1" si="1116"/>
        <v>1.6052444764627349</v>
      </c>
      <c r="D4855">
        <f t="shared" ca="1" si="1117"/>
        <v>2.0148844537543114</v>
      </c>
      <c r="E4855">
        <f t="shared" ca="1" si="1118"/>
        <v>7.0457835437632541</v>
      </c>
      <c r="F4855">
        <f t="shared" ca="1" si="1119"/>
        <v>1.8878983489407202</v>
      </c>
      <c r="G4855">
        <f t="shared" ca="1" si="1120"/>
        <v>3.9092570730147758</v>
      </c>
      <c r="H4855">
        <f t="shared" ca="1" si="1121"/>
        <v>0.57708414308099276</v>
      </c>
      <c r="I4855">
        <f t="shared" ca="1" si="1122"/>
        <v>1.4202202836739446E-2</v>
      </c>
      <c r="J4855">
        <f t="shared" ca="1" si="1123"/>
        <v>1.6194466792994744</v>
      </c>
      <c r="K4855">
        <f t="shared" ca="1" si="1124"/>
        <v>2.0290866565910508</v>
      </c>
      <c r="L4855">
        <f t="shared" ca="1" si="1125"/>
        <v>7.0599857465999936</v>
      </c>
      <c r="M4855">
        <f t="shared" ca="1" si="1126"/>
        <v>3.916985005531771</v>
      </c>
      <c r="N4855">
        <f t="shared" ca="1" si="1127"/>
        <v>10.96924281961477</v>
      </c>
      <c r="O4855">
        <f t="shared" ca="1" si="1128"/>
        <v>10.96924281961477</v>
      </c>
      <c r="P4855">
        <f t="shared" ca="1" si="1129"/>
        <v>10.96924281961477</v>
      </c>
    </row>
    <row r="4856" spans="1:16" x14ac:dyDescent="0.2">
      <c r="A4856">
        <v>4833</v>
      </c>
      <c r="B4856">
        <f t="shared" ca="1" si="1115"/>
        <v>1.9741908887235702</v>
      </c>
      <c r="C4856">
        <f t="shared" ca="1" si="1116"/>
        <v>1.2509686941956111</v>
      </c>
      <c r="D4856">
        <f t="shared" ca="1" si="1117"/>
        <v>1.2774665885714362</v>
      </c>
      <c r="E4856">
        <f t="shared" ca="1" si="1118"/>
        <v>0.41630849846198659</v>
      </c>
      <c r="F4856">
        <f t="shared" ca="1" si="1119"/>
        <v>0.6158017056513625</v>
      </c>
      <c r="G4856">
        <f t="shared" ca="1" si="1120"/>
        <v>0.95719693183016596</v>
      </c>
      <c r="H4856">
        <f t="shared" ca="1" si="1121"/>
        <v>0.31084691479934878</v>
      </c>
      <c r="I4856">
        <f t="shared" ca="1" si="1122"/>
        <v>1.9741908887235702</v>
      </c>
      <c r="J4856">
        <f t="shared" ca="1" si="1123"/>
        <v>3.225159582919181</v>
      </c>
      <c r="K4856">
        <f t="shared" ca="1" si="1124"/>
        <v>3.2516574772950064</v>
      </c>
      <c r="L4856">
        <f t="shared" ca="1" si="1125"/>
        <v>2.3904993871855567</v>
      </c>
      <c r="M4856">
        <f t="shared" ca="1" si="1126"/>
        <v>3.8674591829463689</v>
      </c>
      <c r="N4856">
        <f t="shared" ca="1" si="1127"/>
        <v>4.2088544091251725</v>
      </c>
      <c r="O4856">
        <f t="shared" ca="1" si="1128"/>
        <v>4.2088544091251725</v>
      </c>
      <c r="P4856">
        <f t="shared" ca="1" si="1129"/>
        <v>4.2088544091251725</v>
      </c>
    </row>
    <row r="4857" spans="1:16" x14ac:dyDescent="0.2">
      <c r="A4857">
        <v>4834</v>
      </c>
      <c r="B4857">
        <f t="shared" ca="1" si="1115"/>
        <v>0.65136565602680585</v>
      </c>
      <c r="C4857">
        <f t="shared" ca="1" si="1116"/>
        <v>0.89598711381049267</v>
      </c>
      <c r="D4857">
        <f t="shared" ca="1" si="1117"/>
        <v>2.3289083012894962</v>
      </c>
      <c r="E4857">
        <f t="shared" ca="1" si="1118"/>
        <v>2.8610258924911198</v>
      </c>
      <c r="F4857">
        <f t="shared" ca="1" si="1119"/>
        <v>2.5867305517743899</v>
      </c>
      <c r="G4857">
        <f t="shared" ca="1" si="1120"/>
        <v>1.2443812011135422</v>
      </c>
      <c r="H4857">
        <f t="shared" ca="1" si="1121"/>
        <v>2.3291621192187151</v>
      </c>
      <c r="I4857">
        <f t="shared" ca="1" si="1122"/>
        <v>0.65136565602680585</v>
      </c>
      <c r="J4857">
        <f t="shared" ca="1" si="1123"/>
        <v>1.5473527698372984</v>
      </c>
      <c r="K4857">
        <f t="shared" ca="1" si="1124"/>
        <v>2.9802739573163022</v>
      </c>
      <c r="L4857">
        <f t="shared" ca="1" si="1125"/>
        <v>3.5123915485179258</v>
      </c>
      <c r="M4857">
        <f t="shared" ca="1" si="1126"/>
        <v>5.5670045090906921</v>
      </c>
      <c r="N4857">
        <f t="shared" ca="1" si="1127"/>
        <v>4.7567727496314678</v>
      </c>
      <c r="O4857">
        <f t="shared" ca="1" si="1128"/>
        <v>5.5670045090906921</v>
      </c>
      <c r="P4857">
        <f t="shared" ca="1" si="1129"/>
        <v>5.5670045090906921</v>
      </c>
    </row>
    <row r="4858" spans="1:16" x14ac:dyDescent="0.2">
      <c r="A4858">
        <v>4835</v>
      </c>
      <c r="B4858">
        <f t="shared" ca="1" si="1115"/>
        <v>0.50750204230211171</v>
      </c>
      <c r="C4858">
        <f t="shared" ca="1" si="1116"/>
        <v>0.79467083770247249</v>
      </c>
      <c r="D4858">
        <f t="shared" ca="1" si="1117"/>
        <v>0.61290695078972213</v>
      </c>
      <c r="E4858">
        <f t="shared" ca="1" si="1118"/>
        <v>12.295279116160316</v>
      </c>
      <c r="F4858">
        <f t="shared" ca="1" si="1119"/>
        <v>0.74473523615425119</v>
      </c>
      <c r="G4858">
        <f t="shared" ca="1" si="1120"/>
        <v>2.202083110086245</v>
      </c>
      <c r="H4858">
        <f t="shared" ca="1" si="1121"/>
        <v>1.4726344894139121</v>
      </c>
      <c r="I4858">
        <f t="shared" ca="1" si="1122"/>
        <v>0.50750204230211171</v>
      </c>
      <c r="J4858">
        <f t="shared" ca="1" si="1123"/>
        <v>1.3021728800045842</v>
      </c>
      <c r="K4858">
        <f t="shared" ca="1" si="1124"/>
        <v>1.1204089930918339</v>
      </c>
      <c r="L4858">
        <f t="shared" ca="1" si="1125"/>
        <v>12.802781158462427</v>
      </c>
      <c r="M4858">
        <f t="shared" ca="1" si="1126"/>
        <v>2.0469081161588356</v>
      </c>
      <c r="N4858">
        <f t="shared" ca="1" si="1127"/>
        <v>15.004864268548673</v>
      </c>
      <c r="O4858">
        <f t="shared" ca="1" si="1128"/>
        <v>15.004864268548673</v>
      </c>
      <c r="P4858">
        <f t="shared" ca="1" si="1129"/>
        <v>15.004864268548673</v>
      </c>
    </row>
    <row r="4859" spans="1:16" x14ac:dyDescent="0.2">
      <c r="A4859">
        <v>4836</v>
      </c>
      <c r="B4859">
        <f t="shared" ca="1" si="1115"/>
        <v>1.6045010638257011</v>
      </c>
      <c r="C4859">
        <f t="shared" ca="1" si="1116"/>
        <v>2.0425851234652308</v>
      </c>
      <c r="D4859">
        <f t="shared" ca="1" si="1117"/>
        <v>3.928018393293935</v>
      </c>
      <c r="E4859">
        <f t="shared" ca="1" si="1118"/>
        <v>0.82591295517775321</v>
      </c>
      <c r="F4859">
        <f t="shared" ca="1" si="1119"/>
        <v>3.8132575645359279</v>
      </c>
      <c r="G4859">
        <f t="shared" ca="1" si="1120"/>
        <v>1.9067338037467936</v>
      </c>
      <c r="H4859">
        <f t="shared" ca="1" si="1121"/>
        <v>2.3916338875351908</v>
      </c>
      <c r="I4859">
        <f t="shared" ca="1" si="1122"/>
        <v>1.6045010638257011</v>
      </c>
      <c r="J4859">
        <f t="shared" ca="1" si="1123"/>
        <v>3.6470861872909319</v>
      </c>
      <c r="K4859">
        <f t="shared" ca="1" si="1124"/>
        <v>5.5325194571196361</v>
      </c>
      <c r="L4859">
        <f t="shared" ca="1" si="1125"/>
        <v>2.4304140190034542</v>
      </c>
      <c r="M4859">
        <f t="shared" ca="1" si="1126"/>
        <v>9.3457770216555645</v>
      </c>
      <c r="N4859">
        <f t="shared" ca="1" si="1127"/>
        <v>7.4392532608664297</v>
      </c>
      <c r="O4859">
        <f t="shared" ca="1" si="1128"/>
        <v>9.3457770216555645</v>
      </c>
      <c r="P4859">
        <f t="shared" ca="1" si="1129"/>
        <v>9.3457770216555645</v>
      </c>
    </row>
    <row r="4860" spans="1:16" x14ac:dyDescent="0.2">
      <c r="A4860">
        <v>4837</v>
      </c>
      <c r="B4860">
        <f t="shared" ca="1" si="1115"/>
        <v>0.64293647242452034</v>
      </c>
      <c r="C4860">
        <f t="shared" ca="1" si="1116"/>
        <v>1.4725937503263151</v>
      </c>
      <c r="D4860">
        <f t="shared" ca="1" si="1117"/>
        <v>3.8042775310387702</v>
      </c>
      <c r="E4860">
        <f t="shared" ca="1" si="1118"/>
        <v>3.7147781895108025</v>
      </c>
      <c r="F4860">
        <f t="shared" ca="1" si="1119"/>
        <v>1.9391488369720562</v>
      </c>
      <c r="G4860">
        <f t="shared" ca="1" si="1120"/>
        <v>0.57083466261316362</v>
      </c>
      <c r="H4860">
        <f t="shared" ca="1" si="1121"/>
        <v>1.5171454613822226</v>
      </c>
      <c r="I4860">
        <f t="shared" ca="1" si="1122"/>
        <v>0.64293647242452034</v>
      </c>
      <c r="J4860">
        <f t="shared" ca="1" si="1123"/>
        <v>2.1155302227508352</v>
      </c>
      <c r="K4860">
        <f t="shared" ca="1" si="1124"/>
        <v>4.4472140034632908</v>
      </c>
      <c r="L4860">
        <f t="shared" ca="1" si="1125"/>
        <v>4.3577146619353231</v>
      </c>
      <c r="M4860">
        <f t="shared" ca="1" si="1126"/>
        <v>6.3863628404353472</v>
      </c>
      <c r="N4860">
        <f t="shared" ca="1" si="1127"/>
        <v>5.0180486660764547</v>
      </c>
      <c r="O4860">
        <f t="shared" ca="1" si="1128"/>
        <v>6.3863628404353472</v>
      </c>
      <c r="P4860">
        <f t="shared" ca="1" si="1129"/>
        <v>6.3863628404353472</v>
      </c>
    </row>
    <row r="4861" spans="1:16" x14ac:dyDescent="0.2">
      <c r="A4861">
        <v>4838</v>
      </c>
      <c r="B4861">
        <f t="shared" ca="1" si="1115"/>
        <v>0.40345034811204816</v>
      </c>
      <c r="C4861">
        <f t="shared" ca="1" si="1116"/>
        <v>3.9697069946176051</v>
      </c>
      <c r="D4861">
        <f t="shared" ca="1" si="1117"/>
        <v>0.43397966919031583</v>
      </c>
      <c r="E4861">
        <f t="shared" ca="1" si="1118"/>
        <v>1.2202200703463784</v>
      </c>
      <c r="F4861">
        <f t="shared" ca="1" si="1119"/>
        <v>0.76547961350177385</v>
      </c>
      <c r="G4861">
        <f t="shared" ca="1" si="1120"/>
        <v>6.4302751865432111</v>
      </c>
      <c r="H4861">
        <f t="shared" ca="1" si="1121"/>
        <v>1.8659434823051468</v>
      </c>
      <c r="I4861">
        <f t="shared" ca="1" si="1122"/>
        <v>0.40345034811204816</v>
      </c>
      <c r="J4861">
        <f t="shared" ca="1" si="1123"/>
        <v>4.3731573427296535</v>
      </c>
      <c r="K4861">
        <f t="shared" ca="1" si="1124"/>
        <v>0.83743001730236399</v>
      </c>
      <c r="L4861">
        <f t="shared" ca="1" si="1125"/>
        <v>1.6236704184584265</v>
      </c>
      <c r="M4861">
        <f t="shared" ca="1" si="1126"/>
        <v>5.1386369562314274</v>
      </c>
      <c r="N4861">
        <f t="shared" ca="1" si="1127"/>
        <v>8.0539456050016369</v>
      </c>
      <c r="O4861">
        <f t="shared" ca="1" si="1128"/>
        <v>8.0539456050016369</v>
      </c>
      <c r="P4861">
        <f t="shared" ca="1" si="1129"/>
        <v>8.0539456050016369</v>
      </c>
    </row>
    <row r="4862" spans="1:16" x14ac:dyDescent="0.2">
      <c r="A4862">
        <v>4839</v>
      </c>
      <c r="B4862">
        <f t="shared" ca="1" si="1115"/>
        <v>0.80524524355689331</v>
      </c>
      <c r="C4862">
        <f t="shared" ca="1" si="1116"/>
        <v>0.37090769358475906</v>
      </c>
      <c r="D4862">
        <f t="shared" ca="1" si="1117"/>
        <v>1.4000520433496535</v>
      </c>
      <c r="E4862">
        <f t="shared" ca="1" si="1118"/>
        <v>3.5344436811636566</v>
      </c>
      <c r="F4862">
        <f t="shared" ca="1" si="1119"/>
        <v>3.1165748263103739</v>
      </c>
      <c r="G4862">
        <f t="shared" ca="1" si="1120"/>
        <v>5.2723918700549319</v>
      </c>
      <c r="H4862">
        <f t="shared" ca="1" si="1121"/>
        <v>4.938072659440004</v>
      </c>
      <c r="I4862">
        <f t="shared" ca="1" si="1122"/>
        <v>0.80524524355689331</v>
      </c>
      <c r="J4862">
        <f t="shared" ca="1" si="1123"/>
        <v>1.1761529371416524</v>
      </c>
      <c r="K4862">
        <f t="shared" ca="1" si="1124"/>
        <v>2.2052972869065468</v>
      </c>
      <c r="L4862">
        <f t="shared" ca="1" si="1125"/>
        <v>4.3396889247205497</v>
      </c>
      <c r="M4862">
        <f t="shared" ca="1" si="1126"/>
        <v>5.3218721132169211</v>
      </c>
      <c r="N4862">
        <f t="shared" ca="1" si="1127"/>
        <v>9.6120807947754816</v>
      </c>
      <c r="O4862">
        <f t="shared" ca="1" si="1128"/>
        <v>9.6120807947754816</v>
      </c>
      <c r="P4862">
        <f t="shared" ca="1" si="1129"/>
        <v>9.6120807947754816</v>
      </c>
    </row>
    <row r="4863" spans="1:16" x14ac:dyDescent="0.2">
      <c r="A4863">
        <v>4840</v>
      </c>
      <c r="B4863">
        <f t="shared" ca="1" si="1115"/>
        <v>0.35615442521277191</v>
      </c>
      <c r="C4863">
        <f t="shared" ca="1" si="1116"/>
        <v>0.32414129087346838</v>
      </c>
      <c r="D4863">
        <f t="shared" ca="1" si="1117"/>
        <v>3.323288000552711</v>
      </c>
      <c r="E4863">
        <f t="shared" ca="1" si="1118"/>
        <v>4.7592328414816123</v>
      </c>
      <c r="F4863">
        <f t="shared" ca="1" si="1119"/>
        <v>4.1098181947530454</v>
      </c>
      <c r="G4863">
        <f t="shared" ca="1" si="1120"/>
        <v>1.9087936262729888</v>
      </c>
      <c r="H4863">
        <f t="shared" ca="1" si="1121"/>
        <v>7.9163844376875883</v>
      </c>
      <c r="I4863">
        <f t="shared" ca="1" si="1122"/>
        <v>0.35615442521277191</v>
      </c>
      <c r="J4863">
        <f t="shared" ca="1" si="1123"/>
        <v>0.68029571608624029</v>
      </c>
      <c r="K4863">
        <f t="shared" ca="1" si="1124"/>
        <v>3.6794424257654827</v>
      </c>
      <c r="L4863">
        <f t="shared" ca="1" si="1125"/>
        <v>5.115387266694384</v>
      </c>
      <c r="M4863">
        <f t="shared" ca="1" si="1126"/>
        <v>7.7892606205185277</v>
      </c>
      <c r="N4863">
        <f t="shared" ca="1" si="1127"/>
        <v>7.0241808929673724</v>
      </c>
      <c r="O4863">
        <f t="shared" ca="1" si="1128"/>
        <v>7.7892606205185277</v>
      </c>
      <c r="P4863">
        <f t="shared" ca="1" si="1129"/>
        <v>7.7892606205185277</v>
      </c>
    </row>
    <row r="4864" spans="1:16" x14ac:dyDescent="0.2">
      <c r="A4864">
        <v>4841</v>
      </c>
      <c r="B4864">
        <f t="shared" ca="1" si="1115"/>
        <v>1.5818188712443424</v>
      </c>
      <c r="C4864">
        <f t="shared" ca="1" si="1116"/>
        <v>4.573201794030525</v>
      </c>
      <c r="D4864">
        <f t="shared" ca="1" si="1117"/>
        <v>1.5919096659784815</v>
      </c>
      <c r="E4864">
        <f t="shared" ca="1" si="1118"/>
        <v>0.43132185263031719</v>
      </c>
      <c r="F4864">
        <f t="shared" ca="1" si="1119"/>
        <v>3.4850539659976167</v>
      </c>
      <c r="G4864">
        <f t="shared" ca="1" si="1120"/>
        <v>2.5672725378625962</v>
      </c>
      <c r="H4864">
        <f t="shared" ca="1" si="1121"/>
        <v>1.2695895016930236</v>
      </c>
      <c r="I4864">
        <f t="shared" ca="1" si="1122"/>
        <v>1.5818188712443424</v>
      </c>
      <c r="J4864">
        <f t="shared" ca="1" si="1123"/>
        <v>6.1550206652748676</v>
      </c>
      <c r="K4864">
        <f t="shared" ca="1" si="1124"/>
        <v>3.1737285372228241</v>
      </c>
      <c r="L4864">
        <f t="shared" ca="1" si="1125"/>
        <v>2.0131407238746597</v>
      </c>
      <c r="M4864">
        <f t="shared" ca="1" si="1126"/>
        <v>9.6400746312724834</v>
      </c>
      <c r="N4864">
        <f t="shared" ca="1" si="1127"/>
        <v>5.7410010750854203</v>
      </c>
      <c r="O4864">
        <f t="shared" ca="1" si="1128"/>
        <v>9.6400746312724834</v>
      </c>
      <c r="P4864">
        <f t="shared" ca="1" si="1129"/>
        <v>9.6400746312724834</v>
      </c>
    </row>
    <row r="4865" spans="1:16" x14ac:dyDescent="0.2">
      <c r="A4865">
        <v>4842</v>
      </c>
      <c r="B4865">
        <f t="shared" ca="1" si="1115"/>
        <v>1.0380494523164316</v>
      </c>
      <c r="C4865">
        <f t="shared" ca="1" si="1116"/>
        <v>0.37347579186529151</v>
      </c>
      <c r="D4865">
        <f t="shared" ca="1" si="1117"/>
        <v>2.9346433902319857</v>
      </c>
      <c r="E4865">
        <f t="shared" ca="1" si="1118"/>
        <v>2.9062230173916288</v>
      </c>
      <c r="F4865">
        <f t="shared" ca="1" si="1119"/>
        <v>3.6023160023583873</v>
      </c>
      <c r="G4865">
        <f t="shared" ca="1" si="1120"/>
        <v>1.3101027112686006</v>
      </c>
      <c r="H4865">
        <f t="shared" ca="1" si="1121"/>
        <v>2.0256306609151027</v>
      </c>
      <c r="I4865">
        <f t="shared" ca="1" si="1122"/>
        <v>1.0380494523164316</v>
      </c>
      <c r="J4865">
        <f t="shared" ca="1" si="1123"/>
        <v>1.4115252441817232</v>
      </c>
      <c r="K4865">
        <f t="shared" ca="1" si="1124"/>
        <v>3.9726928425484171</v>
      </c>
      <c r="L4865">
        <f t="shared" ca="1" si="1125"/>
        <v>3.9442724697080607</v>
      </c>
      <c r="M4865">
        <f t="shared" ca="1" si="1126"/>
        <v>7.5750088449068045</v>
      </c>
      <c r="N4865">
        <f t="shared" ca="1" si="1127"/>
        <v>5.2827955538170173</v>
      </c>
      <c r="O4865">
        <f t="shared" ca="1" si="1128"/>
        <v>7.5750088449068045</v>
      </c>
      <c r="P4865">
        <f t="shared" ca="1" si="1129"/>
        <v>7.5750088449068045</v>
      </c>
    </row>
    <row r="4866" spans="1:16" x14ac:dyDescent="0.2">
      <c r="A4866">
        <v>4843</v>
      </c>
      <c r="B4866">
        <f t="shared" ca="1" si="1115"/>
        <v>0.24889478748700125</v>
      </c>
      <c r="C4866">
        <f t="shared" ca="1" si="1116"/>
        <v>9.2461419914918679</v>
      </c>
      <c r="D4866">
        <f t="shared" ca="1" si="1117"/>
        <v>0.91836560347986917</v>
      </c>
      <c r="E4866">
        <f t="shared" ca="1" si="1118"/>
        <v>2.2631149800494836</v>
      </c>
      <c r="F4866">
        <f t="shared" ca="1" si="1119"/>
        <v>1.2203821719994736</v>
      </c>
      <c r="G4866">
        <f t="shared" ca="1" si="1120"/>
        <v>6.2729697091238377</v>
      </c>
      <c r="H4866">
        <f t="shared" ca="1" si="1121"/>
        <v>6.3847487993591088</v>
      </c>
      <c r="I4866">
        <f t="shared" ca="1" si="1122"/>
        <v>0.24889478748700125</v>
      </c>
      <c r="J4866">
        <f t="shared" ca="1" si="1123"/>
        <v>9.4950367789788697</v>
      </c>
      <c r="K4866">
        <f t="shared" ca="1" si="1124"/>
        <v>1.1672603909668704</v>
      </c>
      <c r="L4866">
        <f t="shared" ca="1" si="1125"/>
        <v>2.512009767536485</v>
      </c>
      <c r="M4866">
        <f t="shared" ca="1" si="1126"/>
        <v>10.715418950978343</v>
      </c>
      <c r="N4866">
        <f t="shared" ca="1" si="1127"/>
        <v>8.7849794766603218</v>
      </c>
      <c r="O4866">
        <f t="shared" ca="1" si="1128"/>
        <v>10.715418950978343</v>
      </c>
      <c r="P4866">
        <f t="shared" ca="1" si="1129"/>
        <v>10.715418950978343</v>
      </c>
    </row>
    <row r="4867" spans="1:16" x14ac:dyDescent="0.2">
      <c r="A4867">
        <v>4844</v>
      </c>
      <c r="B4867">
        <f t="shared" ca="1" si="1115"/>
        <v>0.94797617666638834</v>
      </c>
      <c r="C4867">
        <f t="shared" ca="1" si="1116"/>
        <v>1.4142920718287173</v>
      </c>
      <c r="D4867">
        <f t="shared" ca="1" si="1117"/>
        <v>6.7713590832102222</v>
      </c>
      <c r="E4867">
        <f t="shared" ca="1" si="1118"/>
        <v>1.2530731852987596</v>
      </c>
      <c r="F4867">
        <f t="shared" ca="1" si="1119"/>
        <v>0.72938549370993266</v>
      </c>
      <c r="G4867">
        <f t="shared" ca="1" si="1120"/>
        <v>2.6678131295470173</v>
      </c>
      <c r="H4867">
        <f t="shared" ca="1" si="1121"/>
        <v>1.9009748159437085</v>
      </c>
      <c r="I4867">
        <f t="shared" ca="1" si="1122"/>
        <v>0.94797617666638834</v>
      </c>
      <c r="J4867">
        <f t="shared" ca="1" si="1123"/>
        <v>2.3622682484951056</v>
      </c>
      <c r="K4867">
        <f t="shared" ca="1" si="1124"/>
        <v>7.7193352598766101</v>
      </c>
      <c r="L4867">
        <f t="shared" ca="1" si="1125"/>
        <v>2.2010493619651479</v>
      </c>
      <c r="M4867">
        <f t="shared" ca="1" si="1126"/>
        <v>8.4487207535865423</v>
      </c>
      <c r="N4867">
        <f t="shared" ca="1" si="1127"/>
        <v>10.387148389423627</v>
      </c>
      <c r="O4867">
        <f t="shared" ca="1" si="1128"/>
        <v>10.387148389423627</v>
      </c>
      <c r="P4867">
        <f t="shared" ca="1" si="1129"/>
        <v>10.387148389423627</v>
      </c>
    </row>
    <row r="4868" spans="1:16" x14ac:dyDescent="0.2">
      <c r="A4868">
        <v>4845</v>
      </c>
      <c r="B4868">
        <f t="shared" ca="1" si="1115"/>
        <v>2.1388958174041233</v>
      </c>
      <c r="C4868">
        <f t="shared" ca="1" si="1116"/>
        <v>3.5881838142058688</v>
      </c>
      <c r="D4868">
        <f t="shared" ca="1" si="1117"/>
        <v>0.66579970610182027</v>
      </c>
      <c r="E4868">
        <f t="shared" ca="1" si="1118"/>
        <v>0.84803466099489977</v>
      </c>
      <c r="F4868">
        <f t="shared" ca="1" si="1119"/>
        <v>0.49536092067034476</v>
      </c>
      <c r="G4868">
        <f t="shared" ca="1" si="1120"/>
        <v>1.1421429285139613</v>
      </c>
      <c r="H4868">
        <f t="shared" ca="1" si="1121"/>
        <v>2.0688899008841655</v>
      </c>
      <c r="I4868">
        <f t="shared" ca="1" si="1122"/>
        <v>2.1388958174041233</v>
      </c>
      <c r="J4868">
        <f t="shared" ca="1" si="1123"/>
        <v>5.7270796316099926</v>
      </c>
      <c r="K4868">
        <f t="shared" ca="1" si="1124"/>
        <v>2.8046955235059436</v>
      </c>
      <c r="L4868">
        <f t="shared" ca="1" si="1125"/>
        <v>2.9869304783990231</v>
      </c>
      <c r="M4868">
        <f t="shared" ca="1" si="1126"/>
        <v>6.2224405522803377</v>
      </c>
      <c r="N4868">
        <f t="shared" ca="1" si="1127"/>
        <v>4.1290734069129842</v>
      </c>
      <c r="O4868">
        <f t="shared" ca="1" si="1128"/>
        <v>6.2224405522803377</v>
      </c>
      <c r="P4868">
        <f t="shared" ca="1" si="1129"/>
        <v>6.2224405522803377</v>
      </c>
    </row>
    <row r="4869" spans="1:16" x14ac:dyDescent="0.2">
      <c r="A4869">
        <v>4846</v>
      </c>
      <c r="B4869">
        <f t="shared" ca="1" si="1115"/>
        <v>1.2293475527027546</v>
      </c>
      <c r="C4869">
        <f t="shared" ca="1" si="1116"/>
        <v>7.0429478830317791</v>
      </c>
      <c r="D4869">
        <f t="shared" ca="1" si="1117"/>
        <v>3.4969724938025779</v>
      </c>
      <c r="E4869">
        <f t="shared" ca="1" si="1118"/>
        <v>0.90073289708954751</v>
      </c>
      <c r="F4869">
        <f t="shared" ca="1" si="1119"/>
        <v>6.5459193112216081</v>
      </c>
      <c r="G4869">
        <f t="shared" ca="1" si="1120"/>
        <v>1.1336470383567854</v>
      </c>
      <c r="H4869">
        <f t="shared" ca="1" si="1121"/>
        <v>2.1221970082926762</v>
      </c>
      <c r="I4869">
        <f t="shared" ca="1" si="1122"/>
        <v>1.2293475527027546</v>
      </c>
      <c r="J4869">
        <f t="shared" ca="1" si="1123"/>
        <v>8.2722954357345344</v>
      </c>
      <c r="K4869">
        <f t="shared" ca="1" si="1124"/>
        <v>4.7263200465053323</v>
      </c>
      <c r="L4869">
        <f t="shared" ca="1" si="1125"/>
        <v>2.130080449792302</v>
      </c>
      <c r="M4869">
        <f t="shared" ca="1" si="1126"/>
        <v>14.818214746956142</v>
      </c>
      <c r="N4869">
        <f t="shared" ca="1" si="1127"/>
        <v>5.8599670848621175</v>
      </c>
      <c r="O4869">
        <f t="shared" ca="1" si="1128"/>
        <v>14.818214746956142</v>
      </c>
      <c r="P4869">
        <f t="shared" ca="1" si="1129"/>
        <v>14.818214746956142</v>
      </c>
    </row>
    <row r="4870" spans="1:16" x14ac:dyDescent="0.2">
      <c r="A4870">
        <v>4847</v>
      </c>
      <c r="B4870">
        <f t="shared" ca="1" si="1115"/>
        <v>5.411437457200096E-2</v>
      </c>
      <c r="C4870">
        <f t="shared" ca="1" si="1116"/>
        <v>0.77109939578211162</v>
      </c>
      <c r="D4870">
        <f t="shared" ca="1" si="1117"/>
        <v>3.342387578779952</v>
      </c>
      <c r="E4870">
        <f t="shared" ca="1" si="1118"/>
        <v>2.4465886170125026</v>
      </c>
      <c r="F4870">
        <f t="shared" ca="1" si="1119"/>
        <v>3.5395521196711326</v>
      </c>
      <c r="G4870">
        <f t="shared" ca="1" si="1120"/>
        <v>14.187810456919973</v>
      </c>
      <c r="H4870">
        <f t="shared" ca="1" si="1121"/>
        <v>1.9691711114202903</v>
      </c>
      <c r="I4870">
        <f t="shared" ca="1" si="1122"/>
        <v>5.411437457200096E-2</v>
      </c>
      <c r="J4870">
        <f t="shared" ca="1" si="1123"/>
        <v>0.82521377035411259</v>
      </c>
      <c r="K4870">
        <f t="shared" ca="1" si="1124"/>
        <v>3.3965019533519527</v>
      </c>
      <c r="L4870">
        <f t="shared" ca="1" si="1125"/>
        <v>2.5007029915845034</v>
      </c>
      <c r="M4870">
        <f t="shared" ca="1" si="1126"/>
        <v>6.9360540730230849</v>
      </c>
      <c r="N4870">
        <f t="shared" ca="1" si="1127"/>
        <v>17.584312410271927</v>
      </c>
      <c r="O4870">
        <f t="shared" ca="1" si="1128"/>
        <v>17.584312410271927</v>
      </c>
      <c r="P4870">
        <f t="shared" ca="1" si="1129"/>
        <v>17.584312410271927</v>
      </c>
    </row>
    <row r="4871" spans="1:16" x14ac:dyDescent="0.2">
      <c r="A4871">
        <v>4848</v>
      </c>
      <c r="B4871">
        <f t="shared" ca="1" si="1115"/>
        <v>0.17739499629658306</v>
      </c>
      <c r="C4871">
        <f t="shared" ca="1" si="1116"/>
        <v>3.2306963626109728</v>
      </c>
      <c r="D4871">
        <f t="shared" ca="1" si="1117"/>
        <v>2.4190108604141085</v>
      </c>
      <c r="E4871">
        <f t="shared" ca="1" si="1118"/>
        <v>2.592017884012761</v>
      </c>
      <c r="F4871">
        <f t="shared" ca="1" si="1119"/>
        <v>11.835474509121362</v>
      </c>
      <c r="G4871">
        <f t="shared" ca="1" si="1120"/>
        <v>7.0246469599727135</v>
      </c>
      <c r="H4871">
        <f t="shared" ca="1" si="1121"/>
        <v>0.25129548442688915</v>
      </c>
      <c r="I4871">
        <f t="shared" ca="1" si="1122"/>
        <v>0.17739499629658306</v>
      </c>
      <c r="J4871">
        <f t="shared" ca="1" si="1123"/>
        <v>3.4080913589075559</v>
      </c>
      <c r="K4871">
        <f t="shared" ca="1" si="1124"/>
        <v>2.5964058567106916</v>
      </c>
      <c r="L4871">
        <f t="shared" ca="1" si="1125"/>
        <v>2.7694128803093441</v>
      </c>
      <c r="M4871">
        <f t="shared" ca="1" si="1126"/>
        <v>15.243565868028917</v>
      </c>
      <c r="N4871">
        <f t="shared" ca="1" si="1127"/>
        <v>9.794059840282058</v>
      </c>
      <c r="O4871">
        <f t="shared" ca="1" si="1128"/>
        <v>15.243565868028917</v>
      </c>
      <c r="P4871">
        <f t="shared" ca="1" si="1129"/>
        <v>15.243565868028917</v>
      </c>
    </row>
    <row r="4872" spans="1:16" x14ac:dyDescent="0.2">
      <c r="A4872">
        <v>4849</v>
      </c>
      <c r="B4872">
        <f t="shared" ca="1" si="1115"/>
        <v>1.3150405181477716</v>
      </c>
      <c r="C4872">
        <f t="shared" ca="1" si="1116"/>
        <v>0.68886552477780816</v>
      </c>
      <c r="D4872">
        <f t="shared" ca="1" si="1117"/>
        <v>3.9142476200332372</v>
      </c>
      <c r="E4872">
        <f t="shared" ca="1" si="1118"/>
        <v>2.0259953730407769</v>
      </c>
      <c r="F4872">
        <f t="shared" ca="1" si="1119"/>
        <v>0.64281229010003327</v>
      </c>
      <c r="G4872">
        <f t="shared" ca="1" si="1120"/>
        <v>1.1985698585534414</v>
      </c>
      <c r="H4872">
        <f t="shared" ca="1" si="1121"/>
        <v>1.0120060150428758</v>
      </c>
      <c r="I4872">
        <f t="shared" ca="1" si="1122"/>
        <v>1.3150405181477716</v>
      </c>
      <c r="J4872">
        <f t="shared" ca="1" si="1123"/>
        <v>2.0039060429255797</v>
      </c>
      <c r="K4872">
        <f t="shared" ca="1" si="1124"/>
        <v>5.2292881381810083</v>
      </c>
      <c r="L4872">
        <f t="shared" ca="1" si="1125"/>
        <v>3.3410358911885485</v>
      </c>
      <c r="M4872">
        <f t="shared" ca="1" si="1126"/>
        <v>5.8721004282810414</v>
      </c>
      <c r="N4872">
        <f t="shared" ca="1" si="1127"/>
        <v>6.42785799673445</v>
      </c>
      <c r="O4872">
        <f t="shared" ca="1" si="1128"/>
        <v>6.42785799673445</v>
      </c>
      <c r="P4872">
        <f t="shared" ca="1" si="1129"/>
        <v>6.42785799673445</v>
      </c>
    </row>
    <row r="4873" spans="1:16" x14ac:dyDescent="0.2">
      <c r="A4873">
        <v>4850</v>
      </c>
      <c r="B4873">
        <f t="shared" ca="1" si="1115"/>
        <v>0.90786918575647702</v>
      </c>
      <c r="C4873">
        <f t="shared" ca="1" si="1116"/>
        <v>1.7041062849569468</v>
      </c>
      <c r="D4873">
        <f t="shared" ca="1" si="1117"/>
        <v>2.3430081201745083</v>
      </c>
      <c r="E4873">
        <f t="shared" ca="1" si="1118"/>
        <v>3.322751078768754</v>
      </c>
      <c r="F4873">
        <f t="shared" ca="1" si="1119"/>
        <v>10.93899145477395</v>
      </c>
      <c r="G4873">
        <f t="shared" ca="1" si="1120"/>
        <v>8.8867162506962227</v>
      </c>
      <c r="H4873">
        <f t="shared" ca="1" si="1121"/>
        <v>7.0142420997858004</v>
      </c>
      <c r="I4873">
        <f t="shared" ca="1" si="1122"/>
        <v>0.90786918575647702</v>
      </c>
      <c r="J4873">
        <f t="shared" ca="1" si="1123"/>
        <v>2.611975470713424</v>
      </c>
      <c r="K4873">
        <f t="shared" ca="1" si="1124"/>
        <v>3.2508773059309855</v>
      </c>
      <c r="L4873">
        <f t="shared" ca="1" si="1125"/>
        <v>4.2306202645252311</v>
      </c>
      <c r="M4873">
        <f t="shared" ca="1" si="1126"/>
        <v>14.189868760704936</v>
      </c>
      <c r="N4873">
        <f t="shared" ca="1" si="1127"/>
        <v>13.117336515221453</v>
      </c>
      <c r="O4873">
        <f t="shared" ca="1" si="1128"/>
        <v>14.189868760704936</v>
      </c>
      <c r="P4873">
        <f t="shared" ca="1" si="1129"/>
        <v>14.189868760704936</v>
      </c>
    </row>
    <row r="4874" spans="1:16" x14ac:dyDescent="0.2">
      <c r="A4874">
        <v>4851</v>
      </c>
      <c r="B4874">
        <f t="shared" ca="1" si="1115"/>
        <v>3.485927532161369</v>
      </c>
      <c r="C4874">
        <f t="shared" ca="1" si="1116"/>
        <v>0.30001552290335842</v>
      </c>
      <c r="D4874">
        <f t="shared" ca="1" si="1117"/>
        <v>0.12954844245323335</v>
      </c>
      <c r="E4874">
        <f t="shared" ca="1" si="1118"/>
        <v>13.603898498462838</v>
      </c>
      <c r="F4874">
        <f t="shared" ca="1" si="1119"/>
        <v>4.1708928087687589</v>
      </c>
      <c r="G4874">
        <f t="shared" ca="1" si="1120"/>
        <v>1.253261054943128</v>
      </c>
      <c r="H4874">
        <f t="shared" ca="1" si="1121"/>
        <v>0.9748726166481928</v>
      </c>
      <c r="I4874">
        <f t="shared" ca="1" si="1122"/>
        <v>3.485927532161369</v>
      </c>
      <c r="J4874">
        <f t="shared" ca="1" si="1123"/>
        <v>3.7859430550647275</v>
      </c>
      <c r="K4874">
        <f t="shared" ca="1" si="1124"/>
        <v>3.6154759746146024</v>
      </c>
      <c r="L4874">
        <f t="shared" ca="1" si="1125"/>
        <v>17.089826030624206</v>
      </c>
      <c r="M4874">
        <f t="shared" ca="1" si="1126"/>
        <v>7.9568358638334864</v>
      </c>
      <c r="N4874">
        <f t="shared" ca="1" si="1127"/>
        <v>18.343087085567333</v>
      </c>
      <c r="O4874">
        <f t="shared" ca="1" si="1128"/>
        <v>18.343087085567333</v>
      </c>
      <c r="P4874">
        <f t="shared" ca="1" si="1129"/>
        <v>18.343087085567333</v>
      </c>
    </row>
    <row r="4875" spans="1:16" x14ac:dyDescent="0.2">
      <c r="A4875">
        <v>4852</v>
      </c>
      <c r="B4875">
        <f t="shared" ca="1" si="1115"/>
        <v>0.91151293556692736</v>
      </c>
      <c r="C4875">
        <f t="shared" ca="1" si="1116"/>
        <v>0.17305573855073655</v>
      </c>
      <c r="D4875">
        <f t="shared" ca="1" si="1117"/>
        <v>2.9699859579849073</v>
      </c>
      <c r="E4875">
        <f t="shared" ca="1" si="1118"/>
        <v>0.73452912957144301</v>
      </c>
      <c r="F4875">
        <f t="shared" ca="1" si="1119"/>
        <v>0.33641649393197265</v>
      </c>
      <c r="G4875">
        <f t="shared" ca="1" si="1120"/>
        <v>6.574827245354669</v>
      </c>
      <c r="H4875">
        <f t="shared" ca="1" si="1121"/>
        <v>0.72838132363317432</v>
      </c>
      <c r="I4875">
        <f t="shared" ca="1" si="1122"/>
        <v>0.91151293556692736</v>
      </c>
      <c r="J4875">
        <f t="shared" ca="1" si="1123"/>
        <v>1.0845686741176639</v>
      </c>
      <c r="K4875">
        <f t="shared" ca="1" si="1124"/>
        <v>3.8814988935518349</v>
      </c>
      <c r="L4875">
        <f t="shared" ca="1" si="1125"/>
        <v>1.6460420651383703</v>
      </c>
      <c r="M4875">
        <f t="shared" ca="1" si="1126"/>
        <v>4.2179153874838073</v>
      </c>
      <c r="N4875">
        <f t="shared" ca="1" si="1127"/>
        <v>10.456326138906505</v>
      </c>
      <c r="O4875">
        <f t="shared" ca="1" si="1128"/>
        <v>10.456326138906505</v>
      </c>
      <c r="P4875">
        <f t="shared" ca="1" si="1129"/>
        <v>10.456326138906505</v>
      </c>
    </row>
    <row r="4876" spans="1:16" x14ac:dyDescent="0.2">
      <c r="A4876">
        <v>4853</v>
      </c>
      <c r="B4876">
        <f t="shared" ca="1" si="1115"/>
        <v>0.20642427520945933</v>
      </c>
      <c r="C4876">
        <f t="shared" ca="1" si="1116"/>
        <v>6.3487209746678932</v>
      </c>
      <c r="D4876">
        <f t="shared" ca="1" si="1117"/>
        <v>0.24919457880513241</v>
      </c>
      <c r="E4876">
        <f t="shared" ca="1" si="1118"/>
        <v>1.6192756128140073</v>
      </c>
      <c r="F4876">
        <f t="shared" ca="1" si="1119"/>
        <v>2.7402456578753891</v>
      </c>
      <c r="G4876">
        <f t="shared" ca="1" si="1120"/>
        <v>4.4848697638532737</v>
      </c>
      <c r="H4876">
        <f t="shared" ca="1" si="1121"/>
        <v>5.6887336243638779E-2</v>
      </c>
      <c r="I4876">
        <f t="shared" ca="1" si="1122"/>
        <v>0.20642427520945933</v>
      </c>
      <c r="J4876">
        <f t="shared" ca="1" si="1123"/>
        <v>6.5551452498773521</v>
      </c>
      <c r="K4876">
        <f t="shared" ca="1" si="1124"/>
        <v>0.45561885401459173</v>
      </c>
      <c r="L4876">
        <f t="shared" ca="1" si="1125"/>
        <v>1.8256998880234667</v>
      </c>
      <c r="M4876">
        <f t="shared" ca="1" si="1126"/>
        <v>9.2953909077527417</v>
      </c>
      <c r="N4876">
        <f t="shared" ca="1" si="1127"/>
        <v>6.3105696518767402</v>
      </c>
      <c r="O4876">
        <f t="shared" ca="1" si="1128"/>
        <v>9.2953909077527417</v>
      </c>
      <c r="P4876">
        <f t="shared" ca="1" si="1129"/>
        <v>9.2953909077527417</v>
      </c>
    </row>
    <row r="4877" spans="1:16" x14ac:dyDescent="0.2">
      <c r="A4877">
        <v>4854</v>
      </c>
      <c r="B4877">
        <f t="shared" ca="1" si="1115"/>
        <v>0.80158688803233846</v>
      </c>
      <c r="C4877">
        <f t="shared" ca="1" si="1116"/>
        <v>5.2575793032029576</v>
      </c>
      <c r="D4877">
        <f t="shared" ca="1" si="1117"/>
        <v>1.8553443131848186</v>
      </c>
      <c r="E4877">
        <f t="shared" ca="1" si="1118"/>
        <v>0.91747633499598014</v>
      </c>
      <c r="F4877">
        <f t="shared" ca="1" si="1119"/>
        <v>4.1149558042610765</v>
      </c>
      <c r="G4877">
        <f t="shared" ca="1" si="1120"/>
        <v>0.32866593952616385</v>
      </c>
      <c r="H4877">
        <f t="shared" ca="1" si="1121"/>
        <v>6.0743630240642707E-2</v>
      </c>
      <c r="I4877">
        <f t="shared" ca="1" si="1122"/>
        <v>0.80158688803233846</v>
      </c>
      <c r="J4877">
        <f t="shared" ca="1" si="1123"/>
        <v>6.0591661912352963</v>
      </c>
      <c r="K4877">
        <f t="shared" ca="1" si="1124"/>
        <v>2.6569312012171569</v>
      </c>
      <c r="L4877">
        <f t="shared" ca="1" si="1125"/>
        <v>1.7190632230283187</v>
      </c>
      <c r="M4877">
        <f t="shared" ca="1" si="1126"/>
        <v>10.174121995496373</v>
      </c>
      <c r="N4877">
        <f t="shared" ca="1" si="1127"/>
        <v>2.9855971407433208</v>
      </c>
      <c r="O4877">
        <f t="shared" ca="1" si="1128"/>
        <v>10.174121995496373</v>
      </c>
      <c r="P4877">
        <f t="shared" ca="1" si="1129"/>
        <v>10.174121995496373</v>
      </c>
    </row>
    <row r="4878" spans="1:16" x14ac:dyDescent="0.2">
      <c r="A4878">
        <v>4855</v>
      </c>
      <c r="B4878">
        <f t="shared" ca="1" si="1115"/>
        <v>4.6411930948887084E-2</v>
      </c>
      <c r="C4878">
        <f t="shared" ca="1" si="1116"/>
        <v>3.4726029632183502</v>
      </c>
      <c r="D4878">
        <f t="shared" ca="1" si="1117"/>
        <v>0.63910062983880822</v>
      </c>
      <c r="E4878">
        <f t="shared" ca="1" si="1118"/>
        <v>0.61310591406239945</v>
      </c>
      <c r="F4878">
        <f t="shared" ca="1" si="1119"/>
        <v>0.56346655179050886</v>
      </c>
      <c r="G4878">
        <f t="shared" ca="1" si="1120"/>
        <v>1.1086888068672485</v>
      </c>
      <c r="H4878">
        <f t="shared" ca="1" si="1121"/>
        <v>2.1217978355804652</v>
      </c>
      <c r="I4878">
        <f t="shared" ca="1" si="1122"/>
        <v>4.6411930948887084E-2</v>
      </c>
      <c r="J4878">
        <f t="shared" ca="1" si="1123"/>
        <v>3.5190148941672375</v>
      </c>
      <c r="K4878">
        <f t="shared" ca="1" si="1124"/>
        <v>0.68551256078769529</v>
      </c>
      <c r="L4878">
        <f t="shared" ca="1" si="1125"/>
        <v>0.65951784501128652</v>
      </c>
      <c r="M4878">
        <f t="shared" ca="1" si="1126"/>
        <v>4.0824814459577468</v>
      </c>
      <c r="N4878">
        <f t="shared" ca="1" si="1127"/>
        <v>1.7942013676549438</v>
      </c>
      <c r="O4878">
        <f t="shared" ca="1" si="1128"/>
        <v>4.0824814459577468</v>
      </c>
      <c r="P4878">
        <f t="shared" ca="1" si="1129"/>
        <v>4.0824814459577468</v>
      </c>
    </row>
    <row r="4879" spans="1:16" x14ac:dyDescent="0.2">
      <c r="A4879">
        <v>4856</v>
      </c>
      <c r="B4879">
        <f t="shared" ca="1" si="1115"/>
        <v>0.30050792640476787</v>
      </c>
      <c r="C4879">
        <f t="shared" ca="1" si="1116"/>
        <v>3.6210109430531032</v>
      </c>
      <c r="D4879">
        <f t="shared" ca="1" si="1117"/>
        <v>1.6515133598476475</v>
      </c>
      <c r="E4879">
        <f t="shared" ca="1" si="1118"/>
        <v>0.34661996395115574</v>
      </c>
      <c r="F4879">
        <f t="shared" ca="1" si="1119"/>
        <v>12.149368168693114</v>
      </c>
      <c r="G4879">
        <f t="shared" ca="1" si="1120"/>
        <v>3.1970450863466962</v>
      </c>
      <c r="H4879">
        <f t="shared" ca="1" si="1121"/>
        <v>3.0737382572964598</v>
      </c>
      <c r="I4879">
        <f t="shared" ca="1" si="1122"/>
        <v>0.30050792640476787</v>
      </c>
      <c r="J4879">
        <f t="shared" ca="1" si="1123"/>
        <v>3.9215188694578709</v>
      </c>
      <c r="K4879">
        <f t="shared" ca="1" si="1124"/>
        <v>1.9520212862524153</v>
      </c>
      <c r="L4879">
        <f t="shared" ca="1" si="1125"/>
        <v>0.64712789035592366</v>
      </c>
      <c r="M4879">
        <f t="shared" ca="1" si="1126"/>
        <v>16.070887038150985</v>
      </c>
      <c r="N4879">
        <f t="shared" ca="1" si="1127"/>
        <v>5.1490663725991119</v>
      </c>
      <c r="O4879">
        <f t="shared" ca="1" si="1128"/>
        <v>16.070887038150985</v>
      </c>
      <c r="P4879">
        <f t="shared" ca="1" si="1129"/>
        <v>16.070887038150985</v>
      </c>
    </row>
    <row r="4880" spans="1:16" x14ac:dyDescent="0.2">
      <c r="A4880">
        <v>4857</v>
      </c>
      <c r="B4880">
        <f t="shared" ca="1" si="1115"/>
        <v>3.4923724356600285E-3</v>
      </c>
      <c r="C4880">
        <f t="shared" ca="1" si="1116"/>
        <v>4.9597377542189767</v>
      </c>
      <c r="D4880">
        <f t="shared" ca="1" si="1117"/>
        <v>0.30275586286514655</v>
      </c>
      <c r="E4880">
        <f t="shared" ca="1" si="1118"/>
        <v>10.634612789458583</v>
      </c>
      <c r="F4880">
        <f t="shared" ca="1" si="1119"/>
        <v>1.2238274511468303</v>
      </c>
      <c r="G4880">
        <f t="shared" ca="1" si="1120"/>
        <v>2.8985537391555463</v>
      </c>
      <c r="H4880">
        <f t="shared" ca="1" si="1121"/>
        <v>0.30482282967462271</v>
      </c>
      <c r="I4880">
        <f t="shared" ca="1" si="1122"/>
        <v>3.4923724356600285E-3</v>
      </c>
      <c r="J4880">
        <f t="shared" ca="1" si="1123"/>
        <v>4.9632301266546364</v>
      </c>
      <c r="K4880">
        <f t="shared" ca="1" si="1124"/>
        <v>0.30624823530080658</v>
      </c>
      <c r="L4880">
        <f t="shared" ca="1" si="1125"/>
        <v>10.638105161894243</v>
      </c>
      <c r="M4880">
        <f t="shared" ca="1" si="1126"/>
        <v>6.1870575778014665</v>
      </c>
      <c r="N4880">
        <f t="shared" ca="1" si="1127"/>
        <v>13.53665890104979</v>
      </c>
      <c r="O4880">
        <f t="shared" ca="1" si="1128"/>
        <v>13.53665890104979</v>
      </c>
      <c r="P4880">
        <f t="shared" ca="1" si="1129"/>
        <v>13.53665890104979</v>
      </c>
    </row>
    <row r="4881" spans="1:16" x14ac:dyDescent="0.2">
      <c r="A4881">
        <v>4858</v>
      </c>
      <c r="B4881">
        <f t="shared" ca="1" si="1115"/>
        <v>8.6987533984348178E-2</v>
      </c>
      <c r="C4881">
        <f t="shared" ca="1" si="1116"/>
        <v>3.6549514707518385</v>
      </c>
      <c r="D4881">
        <f t="shared" ca="1" si="1117"/>
        <v>0.56974288623869174</v>
      </c>
      <c r="E4881">
        <f t="shared" ca="1" si="1118"/>
        <v>0.59468431121020193</v>
      </c>
      <c r="F4881">
        <f t="shared" ca="1" si="1119"/>
        <v>3.4745329070905902</v>
      </c>
      <c r="G4881">
        <f t="shared" ca="1" si="1120"/>
        <v>6.8897963084005616</v>
      </c>
      <c r="H4881">
        <f t="shared" ca="1" si="1121"/>
        <v>1.0072599793154187</v>
      </c>
      <c r="I4881">
        <f t="shared" ca="1" si="1122"/>
        <v>8.6987533984348178E-2</v>
      </c>
      <c r="J4881">
        <f t="shared" ca="1" si="1123"/>
        <v>3.7419390047361865</v>
      </c>
      <c r="K4881">
        <f t="shared" ca="1" si="1124"/>
        <v>0.65673042022303996</v>
      </c>
      <c r="L4881">
        <f t="shared" ca="1" si="1125"/>
        <v>0.68167184519455015</v>
      </c>
      <c r="M4881">
        <f t="shared" ca="1" si="1126"/>
        <v>7.2164719118267762</v>
      </c>
      <c r="N4881">
        <f t="shared" ca="1" si="1127"/>
        <v>7.571468153595112</v>
      </c>
      <c r="O4881">
        <f t="shared" ca="1" si="1128"/>
        <v>7.571468153595112</v>
      </c>
      <c r="P4881">
        <f t="shared" ca="1" si="1129"/>
        <v>7.571468153595112</v>
      </c>
    </row>
    <row r="4882" spans="1:16" x14ac:dyDescent="0.2">
      <c r="A4882">
        <v>4859</v>
      </c>
      <c r="B4882">
        <f t="shared" ca="1" si="1115"/>
        <v>2.8630993812774173</v>
      </c>
      <c r="C4882">
        <f t="shared" ca="1" si="1116"/>
        <v>2.5505283157562451</v>
      </c>
      <c r="D4882">
        <f t="shared" ca="1" si="1117"/>
        <v>1.115837901662184</v>
      </c>
      <c r="E4882">
        <f t="shared" ca="1" si="1118"/>
        <v>3.496604216393381</v>
      </c>
      <c r="F4882">
        <f t="shared" ca="1" si="1119"/>
        <v>8.5045119738908745</v>
      </c>
      <c r="G4882">
        <f t="shared" ca="1" si="1120"/>
        <v>0.13510087538885732</v>
      </c>
      <c r="H4882">
        <f t="shared" ca="1" si="1121"/>
        <v>1.3265994334922955</v>
      </c>
      <c r="I4882">
        <f t="shared" ca="1" si="1122"/>
        <v>2.8630993812774173</v>
      </c>
      <c r="J4882">
        <f t="shared" ca="1" si="1123"/>
        <v>5.4136276970336628</v>
      </c>
      <c r="K4882">
        <f t="shared" ca="1" si="1124"/>
        <v>3.9789372829396012</v>
      </c>
      <c r="L4882">
        <f t="shared" ca="1" si="1125"/>
        <v>6.3597035976707978</v>
      </c>
      <c r="M4882">
        <f t="shared" ca="1" si="1126"/>
        <v>13.918139670924537</v>
      </c>
      <c r="N4882">
        <f t="shared" ca="1" si="1127"/>
        <v>6.4948044730596548</v>
      </c>
      <c r="O4882">
        <f t="shared" ca="1" si="1128"/>
        <v>13.918139670924537</v>
      </c>
      <c r="P4882">
        <f t="shared" ca="1" si="1129"/>
        <v>13.918139670924537</v>
      </c>
    </row>
    <row r="4883" spans="1:16" x14ac:dyDescent="0.2">
      <c r="A4883">
        <v>4860</v>
      </c>
      <c r="B4883">
        <f t="shared" ca="1" si="1115"/>
        <v>2.4381689214947198</v>
      </c>
      <c r="C4883">
        <f t="shared" ca="1" si="1116"/>
        <v>11.959468716198673</v>
      </c>
      <c r="D4883">
        <f t="shared" ca="1" si="1117"/>
        <v>7.8067621199299237E-3</v>
      </c>
      <c r="E4883">
        <f t="shared" ca="1" si="1118"/>
        <v>7.7473597600229569</v>
      </c>
      <c r="F4883">
        <f t="shared" ca="1" si="1119"/>
        <v>8.4884662884637123</v>
      </c>
      <c r="G4883">
        <f t="shared" ca="1" si="1120"/>
        <v>1.4613133480839815</v>
      </c>
      <c r="H4883">
        <f t="shared" ca="1" si="1121"/>
        <v>0.3508557246725601</v>
      </c>
      <c r="I4883">
        <f t="shared" ca="1" si="1122"/>
        <v>2.4381689214947198</v>
      </c>
      <c r="J4883">
        <f t="shared" ca="1" si="1123"/>
        <v>14.397637637693393</v>
      </c>
      <c r="K4883">
        <f t="shared" ca="1" si="1124"/>
        <v>2.4459756836146496</v>
      </c>
      <c r="L4883">
        <f t="shared" ca="1" si="1125"/>
        <v>10.185528681517678</v>
      </c>
      <c r="M4883">
        <f t="shared" ca="1" si="1126"/>
        <v>22.886103926157105</v>
      </c>
      <c r="N4883">
        <f t="shared" ca="1" si="1127"/>
        <v>11.646842029601659</v>
      </c>
      <c r="O4883">
        <f t="shared" ca="1" si="1128"/>
        <v>22.886103926157105</v>
      </c>
      <c r="P4883">
        <f t="shared" ca="1" si="1129"/>
        <v>22.886103926157105</v>
      </c>
    </row>
    <row r="4884" spans="1:16" x14ac:dyDescent="0.2">
      <c r="A4884">
        <v>4861</v>
      </c>
      <c r="B4884">
        <f t="shared" ca="1" si="1115"/>
        <v>0.16969094445987512</v>
      </c>
      <c r="C4884">
        <f t="shared" ca="1" si="1116"/>
        <v>8.6707964178306458</v>
      </c>
      <c r="D4884">
        <f t="shared" ca="1" si="1117"/>
        <v>3.874246277840418E-2</v>
      </c>
      <c r="E4884">
        <f t="shared" ca="1" si="1118"/>
        <v>5.5326517669958779</v>
      </c>
      <c r="F4884">
        <f t="shared" ca="1" si="1119"/>
        <v>1.5940641611148363</v>
      </c>
      <c r="G4884">
        <f t="shared" ca="1" si="1120"/>
        <v>1.097328049010871</v>
      </c>
      <c r="H4884">
        <f t="shared" ca="1" si="1121"/>
        <v>2.6068369482520359</v>
      </c>
      <c r="I4884">
        <f t="shared" ca="1" si="1122"/>
        <v>0.16969094445987512</v>
      </c>
      <c r="J4884">
        <f t="shared" ca="1" si="1123"/>
        <v>8.8404873622905207</v>
      </c>
      <c r="K4884">
        <f t="shared" ca="1" si="1124"/>
        <v>0.2084334072382793</v>
      </c>
      <c r="L4884">
        <f t="shared" ca="1" si="1125"/>
        <v>5.7023427114557528</v>
      </c>
      <c r="M4884">
        <f t="shared" ca="1" si="1126"/>
        <v>10.434551523405357</v>
      </c>
      <c r="N4884">
        <f t="shared" ca="1" si="1127"/>
        <v>6.7996707604666238</v>
      </c>
      <c r="O4884">
        <f t="shared" ca="1" si="1128"/>
        <v>10.434551523405357</v>
      </c>
      <c r="P4884">
        <f t="shared" ca="1" si="1129"/>
        <v>10.434551523405357</v>
      </c>
    </row>
    <row r="4885" spans="1:16" x14ac:dyDescent="0.2">
      <c r="A4885">
        <v>4862</v>
      </c>
      <c r="B4885">
        <f t="shared" ca="1" si="1115"/>
        <v>5.3514040038819426E-2</v>
      </c>
      <c r="C4885">
        <f t="shared" ca="1" si="1116"/>
        <v>4.8155864737617655</v>
      </c>
      <c r="D4885">
        <f t="shared" ca="1" si="1117"/>
        <v>4.3570476496139925</v>
      </c>
      <c r="E4885">
        <f t="shared" ca="1" si="1118"/>
        <v>6.5675016320872492</v>
      </c>
      <c r="F4885">
        <f t="shared" ca="1" si="1119"/>
        <v>1.4364361026003298</v>
      </c>
      <c r="G4885">
        <f t="shared" ca="1" si="1120"/>
        <v>4.4212447819054175</v>
      </c>
      <c r="H4885">
        <f t="shared" ca="1" si="1121"/>
        <v>1.8678664027054903</v>
      </c>
      <c r="I4885">
        <f t="shared" ca="1" si="1122"/>
        <v>5.3514040038819426E-2</v>
      </c>
      <c r="J4885">
        <f t="shared" ca="1" si="1123"/>
        <v>4.8691005138005847</v>
      </c>
      <c r="K4885">
        <f t="shared" ca="1" si="1124"/>
        <v>4.4105616896528117</v>
      </c>
      <c r="L4885">
        <f t="shared" ca="1" si="1125"/>
        <v>6.6210156721260685</v>
      </c>
      <c r="M4885">
        <f t="shared" ca="1" si="1126"/>
        <v>6.3055366164009143</v>
      </c>
      <c r="N4885">
        <f t="shared" ca="1" si="1127"/>
        <v>11.042260454031485</v>
      </c>
      <c r="O4885">
        <f t="shared" ca="1" si="1128"/>
        <v>11.042260454031485</v>
      </c>
      <c r="P4885">
        <f t="shared" ca="1" si="1129"/>
        <v>11.042260454031485</v>
      </c>
    </row>
    <row r="4886" spans="1:16" x14ac:dyDescent="0.2">
      <c r="A4886">
        <v>4863</v>
      </c>
      <c r="B4886">
        <f t="shared" ca="1" si="1115"/>
        <v>0.3335645797222721</v>
      </c>
      <c r="C4886">
        <f t="shared" ca="1" si="1116"/>
        <v>5.7824884016165337</v>
      </c>
      <c r="D4886">
        <f t="shared" ca="1" si="1117"/>
        <v>3.3180027985735729</v>
      </c>
      <c r="E4886">
        <f t="shared" ca="1" si="1118"/>
        <v>5.3733943941085958</v>
      </c>
      <c r="F4886">
        <f t="shared" ca="1" si="1119"/>
        <v>11.615214224822092</v>
      </c>
      <c r="G4886">
        <f t="shared" ca="1" si="1120"/>
        <v>4.7365317308909916</v>
      </c>
      <c r="H4886">
        <f t="shared" ca="1" si="1121"/>
        <v>0.276960443517831</v>
      </c>
      <c r="I4886">
        <f t="shared" ca="1" si="1122"/>
        <v>0.3335645797222721</v>
      </c>
      <c r="J4886">
        <f t="shared" ca="1" si="1123"/>
        <v>6.1160529813388056</v>
      </c>
      <c r="K4886">
        <f t="shared" ca="1" si="1124"/>
        <v>3.6515673782958449</v>
      </c>
      <c r="L4886">
        <f t="shared" ca="1" si="1125"/>
        <v>5.7069589738308677</v>
      </c>
      <c r="M4886">
        <f t="shared" ca="1" si="1126"/>
        <v>17.731267206160897</v>
      </c>
      <c r="N4886">
        <f t="shared" ca="1" si="1127"/>
        <v>10.44349070472186</v>
      </c>
      <c r="O4886">
        <f t="shared" ca="1" si="1128"/>
        <v>17.731267206160897</v>
      </c>
      <c r="P4886">
        <f t="shared" ca="1" si="1129"/>
        <v>17.731267206160897</v>
      </c>
    </row>
    <row r="4887" spans="1:16" x14ac:dyDescent="0.2">
      <c r="A4887">
        <v>4864</v>
      </c>
      <c r="B4887">
        <f t="shared" ca="1" si="1115"/>
        <v>1.9687608366997436</v>
      </c>
      <c r="C4887">
        <f t="shared" ca="1" si="1116"/>
        <v>0.43510798425960895</v>
      </c>
      <c r="D4887">
        <f t="shared" ca="1" si="1117"/>
        <v>2.9760323793849626</v>
      </c>
      <c r="E4887">
        <f t="shared" ca="1" si="1118"/>
        <v>11.882036012225853</v>
      </c>
      <c r="F4887">
        <f t="shared" ca="1" si="1119"/>
        <v>1.513503869216519</v>
      </c>
      <c r="G4887">
        <f t="shared" ca="1" si="1120"/>
        <v>0.36827866519806868</v>
      </c>
      <c r="H4887">
        <f t="shared" ca="1" si="1121"/>
        <v>1.2868462520725712</v>
      </c>
      <c r="I4887">
        <f t="shared" ca="1" si="1122"/>
        <v>1.9687608366997436</v>
      </c>
      <c r="J4887">
        <f t="shared" ca="1" si="1123"/>
        <v>2.4038688209593526</v>
      </c>
      <c r="K4887">
        <f t="shared" ca="1" si="1124"/>
        <v>4.9447932160847063</v>
      </c>
      <c r="L4887">
        <f t="shared" ca="1" si="1125"/>
        <v>13.850796848925597</v>
      </c>
      <c r="M4887">
        <f t="shared" ca="1" si="1126"/>
        <v>6.4582970853012256</v>
      </c>
      <c r="N4887">
        <f t="shared" ca="1" si="1127"/>
        <v>14.219075514123666</v>
      </c>
      <c r="O4887">
        <f t="shared" ca="1" si="1128"/>
        <v>14.219075514123666</v>
      </c>
      <c r="P4887">
        <f t="shared" ca="1" si="1129"/>
        <v>14.219075514123666</v>
      </c>
    </row>
    <row r="4888" spans="1:16" x14ac:dyDescent="0.2">
      <c r="A4888">
        <v>4865</v>
      </c>
      <c r="B4888">
        <f t="shared" ca="1" si="1115"/>
        <v>0.63140649998946563</v>
      </c>
      <c r="C4888">
        <f t="shared" ca="1" si="1116"/>
        <v>2.5654485952490522</v>
      </c>
      <c r="D4888">
        <f t="shared" ca="1" si="1117"/>
        <v>2.2141180632584243</v>
      </c>
      <c r="E4888">
        <f t="shared" ca="1" si="1118"/>
        <v>2.7478797343569594</v>
      </c>
      <c r="F4888">
        <f t="shared" ca="1" si="1119"/>
        <v>15.545727105877333</v>
      </c>
      <c r="G4888">
        <f t="shared" ca="1" si="1120"/>
        <v>0.52159324451179467</v>
      </c>
      <c r="H4888">
        <f t="shared" ca="1" si="1121"/>
        <v>0.58016232140570811</v>
      </c>
      <c r="I4888">
        <f t="shared" ca="1" si="1122"/>
        <v>0.63140649998946563</v>
      </c>
      <c r="J4888">
        <f t="shared" ca="1" si="1123"/>
        <v>3.1968550952385177</v>
      </c>
      <c r="K4888">
        <f t="shared" ca="1" si="1124"/>
        <v>2.8455245632478898</v>
      </c>
      <c r="L4888">
        <f t="shared" ca="1" si="1125"/>
        <v>3.3792862343464249</v>
      </c>
      <c r="M4888">
        <f t="shared" ca="1" si="1126"/>
        <v>18.742582201115852</v>
      </c>
      <c r="N4888">
        <f t="shared" ca="1" si="1127"/>
        <v>3.9008794788582195</v>
      </c>
      <c r="O4888">
        <f t="shared" ca="1" si="1128"/>
        <v>18.742582201115852</v>
      </c>
      <c r="P4888">
        <f t="shared" ca="1" si="1129"/>
        <v>18.742582201115852</v>
      </c>
    </row>
    <row r="4889" spans="1:16" x14ac:dyDescent="0.2">
      <c r="A4889">
        <v>4866</v>
      </c>
      <c r="B4889">
        <f t="shared" ref="B4889:B4952" ca="1" si="1130">-(LN(RAND())/(1/$B$20))</f>
        <v>0.18836824586139828</v>
      </c>
      <c r="C4889">
        <f t="shared" ref="C4889:C4952" ca="1" si="1131">-(LN(RAND())/(1/$C$20))</f>
        <v>5.4324920551156755</v>
      </c>
      <c r="D4889">
        <f t="shared" ref="D4889:D4952" ca="1" si="1132">-(LN(RAND())/(1/$D$20))</f>
        <v>2.2374676916631513</v>
      </c>
      <c r="E4889">
        <f t="shared" ref="E4889:E4952" ca="1" si="1133">-(LN(RAND())/(1/$E$20))</f>
        <v>0.20127909598389945</v>
      </c>
      <c r="F4889">
        <f t="shared" ref="F4889:F4952" ca="1" si="1134">-(LN(RAND())/(1/$F$20))</f>
        <v>3.4375691750959803</v>
      </c>
      <c r="G4889">
        <f t="shared" ref="G4889:G4952" ca="1" si="1135">-(LN(RAND())/(1/$G$20))</f>
        <v>1.3424233005747499</v>
      </c>
      <c r="H4889">
        <f t="shared" ref="H4889:H4952" ca="1" si="1136">-(LN(RAND())/(1/$H$20))</f>
        <v>2.7837628554852145</v>
      </c>
      <c r="I4889">
        <f t="shared" ca="1" si="1122"/>
        <v>0.18836824586139828</v>
      </c>
      <c r="J4889">
        <f t="shared" ca="1" si="1123"/>
        <v>5.6208603009770739</v>
      </c>
      <c r="K4889">
        <f t="shared" ca="1" si="1124"/>
        <v>2.4258359375245497</v>
      </c>
      <c r="L4889">
        <f t="shared" ca="1" si="1125"/>
        <v>0.3896473418452977</v>
      </c>
      <c r="M4889">
        <f t="shared" ca="1" si="1126"/>
        <v>9.058429476073055</v>
      </c>
      <c r="N4889">
        <f t="shared" ca="1" si="1127"/>
        <v>3.7682592380992999</v>
      </c>
      <c r="O4889">
        <f t="shared" ca="1" si="1128"/>
        <v>9.058429476073055</v>
      </c>
      <c r="P4889">
        <f t="shared" ca="1" si="1129"/>
        <v>9.058429476073055</v>
      </c>
    </row>
    <row r="4890" spans="1:16" x14ac:dyDescent="0.2">
      <c r="A4890">
        <v>4867</v>
      </c>
      <c r="B4890">
        <f t="shared" ca="1" si="1130"/>
        <v>0.37094829325202866</v>
      </c>
      <c r="C4890">
        <f t="shared" ca="1" si="1131"/>
        <v>10.156562825430679</v>
      </c>
      <c r="D4890">
        <f t="shared" ca="1" si="1132"/>
        <v>1.4724009767555286</v>
      </c>
      <c r="E4890">
        <f t="shared" ca="1" si="1133"/>
        <v>7.6543180975343974</v>
      </c>
      <c r="F4890">
        <f t="shared" ca="1" si="1134"/>
        <v>1.4446961817213597</v>
      </c>
      <c r="G4890">
        <f t="shared" ca="1" si="1135"/>
        <v>18.779411658841514</v>
      </c>
      <c r="H4890">
        <f t="shared" ca="1" si="1136"/>
        <v>1.2014473448629768</v>
      </c>
      <c r="I4890">
        <f t="shared" ca="1" si="1122"/>
        <v>0.37094829325202866</v>
      </c>
      <c r="J4890">
        <f t="shared" ca="1" si="1123"/>
        <v>10.527511118682709</v>
      </c>
      <c r="K4890">
        <f t="shared" ca="1" si="1124"/>
        <v>1.8433492700075573</v>
      </c>
      <c r="L4890">
        <f t="shared" ca="1" si="1125"/>
        <v>8.0252663907864257</v>
      </c>
      <c r="M4890">
        <f t="shared" ca="1" si="1126"/>
        <v>11.972207300404069</v>
      </c>
      <c r="N4890">
        <f t="shared" ca="1" si="1127"/>
        <v>26.804678049627938</v>
      </c>
      <c r="O4890">
        <f t="shared" ca="1" si="1128"/>
        <v>26.804678049627938</v>
      </c>
      <c r="P4890">
        <f t="shared" ca="1" si="1129"/>
        <v>26.804678049627938</v>
      </c>
    </row>
    <row r="4891" spans="1:16" x14ac:dyDescent="0.2">
      <c r="A4891">
        <v>4868</v>
      </c>
      <c r="B4891">
        <f t="shared" ca="1" si="1130"/>
        <v>1.2542429997198274</v>
      </c>
      <c r="C4891">
        <f t="shared" ca="1" si="1131"/>
        <v>3.7821351558876741</v>
      </c>
      <c r="D4891">
        <f t="shared" ca="1" si="1132"/>
        <v>2.4448902534191372</v>
      </c>
      <c r="E4891">
        <f t="shared" ca="1" si="1133"/>
        <v>0.86619766840351098</v>
      </c>
      <c r="F4891">
        <f t="shared" ca="1" si="1134"/>
        <v>1.8438491586809365</v>
      </c>
      <c r="G4891">
        <f t="shared" ca="1" si="1135"/>
        <v>5.8667579852673439</v>
      </c>
      <c r="H4891">
        <f t="shared" ca="1" si="1136"/>
        <v>0.74615127119508784</v>
      </c>
      <c r="I4891">
        <f t="shared" ca="1" si="1122"/>
        <v>1.2542429997198274</v>
      </c>
      <c r="J4891">
        <f t="shared" ca="1" si="1123"/>
        <v>5.0363781556075011</v>
      </c>
      <c r="K4891">
        <f t="shared" ca="1" si="1124"/>
        <v>3.6991332531389647</v>
      </c>
      <c r="L4891">
        <f t="shared" ca="1" si="1125"/>
        <v>2.1204406681233383</v>
      </c>
      <c r="M4891">
        <f t="shared" ca="1" si="1126"/>
        <v>6.8802273142884376</v>
      </c>
      <c r="N4891">
        <f t="shared" ca="1" si="1127"/>
        <v>9.5658912384063086</v>
      </c>
      <c r="O4891">
        <f t="shared" ca="1" si="1128"/>
        <v>9.5658912384063086</v>
      </c>
      <c r="P4891">
        <f t="shared" ca="1" si="1129"/>
        <v>9.5658912384063086</v>
      </c>
    </row>
    <row r="4892" spans="1:16" x14ac:dyDescent="0.2">
      <c r="A4892">
        <v>4869</v>
      </c>
      <c r="B4892">
        <f t="shared" ca="1" si="1130"/>
        <v>1.0913863837963449</v>
      </c>
      <c r="C4892">
        <f t="shared" ca="1" si="1131"/>
        <v>5.8025218891884416</v>
      </c>
      <c r="D4892">
        <f t="shared" ca="1" si="1132"/>
        <v>4.3677111864877274</v>
      </c>
      <c r="E4892">
        <f t="shared" ca="1" si="1133"/>
        <v>1.1365451738386474</v>
      </c>
      <c r="F4892">
        <f t="shared" ca="1" si="1134"/>
        <v>9.052899719965362</v>
      </c>
      <c r="G4892">
        <f t="shared" ca="1" si="1135"/>
        <v>6.8609374302801003</v>
      </c>
      <c r="H4892">
        <f t="shared" ca="1" si="1136"/>
        <v>1.4784274465773362</v>
      </c>
      <c r="I4892">
        <f t="shared" ca="1" si="1122"/>
        <v>1.0913863837963449</v>
      </c>
      <c r="J4892">
        <f t="shared" ca="1" si="1123"/>
        <v>6.8939082729847865</v>
      </c>
      <c r="K4892">
        <f t="shared" ca="1" si="1124"/>
        <v>5.4590975702840723</v>
      </c>
      <c r="L4892">
        <f t="shared" ca="1" si="1125"/>
        <v>2.2279315576349923</v>
      </c>
      <c r="M4892">
        <f t="shared" ca="1" si="1126"/>
        <v>15.946807992950149</v>
      </c>
      <c r="N4892">
        <f t="shared" ca="1" si="1127"/>
        <v>12.320035000564172</v>
      </c>
      <c r="O4892">
        <f t="shared" ca="1" si="1128"/>
        <v>15.946807992950149</v>
      </c>
      <c r="P4892">
        <f t="shared" ca="1" si="1129"/>
        <v>15.946807992950149</v>
      </c>
    </row>
    <row r="4893" spans="1:16" x14ac:dyDescent="0.2">
      <c r="A4893">
        <v>4870</v>
      </c>
      <c r="B4893">
        <f t="shared" ca="1" si="1130"/>
        <v>1.6067996681640422</v>
      </c>
      <c r="C4893">
        <f t="shared" ca="1" si="1131"/>
        <v>0.43043465491913108</v>
      </c>
      <c r="D4893">
        <f t="shared" ca="1" si="1132"/>
        <v>1.9855799168716648</v>
      </c>
      <c r="E4893">
        <f t="shared" ca="1" si="1133"/>
        <v>1.1617637788211015</v>
      </c>
      <c r="F4893">
        <f t="shared" ca="1" si="1134"/>
        <v>5.6787606628412313</v>
      </c>
      <c r="G4893">
        <f t="shared" ca="1" si="1135"/>
        <v>2.2870937853940467</v>
      </c>
      <c r="H4893">
        <f t="shared" ca="1" si="1136"/>
        <v>1.1442452565409422</v>
      </c>
      <c r="I4893">
        <f t="shared" ca="1" si="1122"/>
        <v>1.6067996681640422</v>
      </c>
      <c r="J4893">
        <f t="shared" ca="1" si="1123"/>
        <v>2.0372343230831733</v>
      </c>
      <c r="K4893">
        <f t="shared" ca="1" si="1124"/>
        <v>3.5923795850357072</v>
      </c>
      <c r="L4893">
        <f t="shared" ca="1" si="1125"/>
        <v>2.7685634469851435</v>
      </c>
      <c r="M4893">
        <f t="shared" ca="1" si="1126"/>
        <v>9.2711402478769394</v>
      </c>
      <c r="N4893">
        <f t="shared" ca="1" si="1127"/>
        <v>5.8794733704297535</v>
      </c>
      <c r="O4893">
        <f t="shared" ca="1" si="1128"/>
        <v>9.2711402478769394</v>
      </c>
      <c r="P4893">
        <f t="shared" ca="1" si="1129"/>
        <v>9.2711402478769394</v>
      </c>
    </row>
    <row r="4894" spans="1:16" x14ac:dyDescent="0.2">
      <c r="A4894">
        <v>4871</v>
      </c>
      <c r="B4894">
        <f t="shared" ca="1" si="1130"/>
        <v>0.11844424978420984</v>
      </c>
      <c r="C4894">
        <f t="shared" ca="1" si="1131"/>
        <v>0.17526777774873531</v>
      </c>
      <c r="D4894">
        <f t="shared" ca="1" si="1132"/>
        <v>4.2541045229091559</v>
      </c>
      <c r="E4894">
        <f t="shared" ca="1" si="1133"/>
        <v>6.2355437427207908E-3</v>
      </c>
      <c r="F4894">
        <f t="shared" ca="1" si="1134"/>
        <v>2.5943254734910135</v>
      </c>
      <c r="G4894">
        <f t="shared" ca="1" si="1135"/>
        <v>8.4275325664014922</v>
      </c>
      <c r="H4894">
        <f t="shared" ca="1" si="1136"/>
        <v>0.37838446957076499</v>
      </c>
      <c r="I4894">
        <f t="shared" ca="1" si="1122"/>
        <v>0.11844424978420984</v>
      </c>
      <c r="J4894">
        <f t="shared" ca="1" si="1123"/>
        <v>0.29371202753294512</v>
      </c>
      <c r="K4894">
        <f t="shared" ca="1" si="1124"/>
        <v>4.3725487726933654</v>
      </c>
      <c r="L4894">
        <f t="shared" ca="1" si="1125"/>
        <v>0.12467979352693062</v>
      </c>
      <c r="M4894">
        <f t="shared" ca="1" si="1126"/>
        <v>6.9668742461843784</v>
      </c>
      <c r="N4894">
        <f t="shared" ca="1" si="1127"/>
        <v>12.800081339094858</v>
      </c>
      <c r="O4894">
        <f t="shared" ca="1" si="1128"/>
        <v>12.800081339094858</v>
      </c>
      <c r="P4894">
        <f t="shared" ca="1" si="1129"/>
        <v>12.800081339094858</v>
      </c>
    </row>
    <row r="4895" spans="1:16" x14ac:dyDescent="0.2">
      <c r="A4895">
        <v>4872</v>
      </c>
      <c r="B4895">
        <f t="shared" ca="1" si="1130"/>
        <v>2.0438455823201567</v>
      </c>
      <c r="C4895">
        <f t="shared" ca="1" si="1131"/>
        <v>4.0639262372739546</v>
      </c>
      <c r="D4895">
        <f t="shared" ca="1" si="1132"/>
        <v>0.94728982731673184</v>
      </c>
      <c r="E4895">
        <f t="shared" ca="1" si="1133"/>
        <v>1.2149467324077323</v>
      </c>
      <c r="F4895">
        <f t="shared" ca="1" si="1134"/>
        <v>1.7354214805540107</v>
      </c>
      <c r="G4895">
        <f t="shared" ca="1" si="1135"/>
        <v>6.3976684202703265</v>
      </c>
      <c r="H4895">
        <f t="shared" ca="1" si="1136"/>
        <v>2.3096744011101795</v>
      </c>
      <c r="I4895">
        <f t="shared" ca="1" si="1122"/>
        <v>2.0438455823201567</v>
      </c>
      <c r="J4895">
        <f t="shared" ca="1" si="1123"/>
        <v>6.1077718195941113</v>
      </c>
      <c r="K4895">
        <f t="shared" ca="1" si="1124"/>
        <v>2.9911354096368887</v>
      </c>
      <c r="L4895">
        <f t="shared" ca="1" si="1125"/>
        <v>3.2587923147278888</v>
      </c>
      <c r="M4895">
        <f t="shared" ca="1" si="1126"/>
        <v>7.8431933001481218</v>
      </c>
      <c r="N4895">
        <f t="shared" ca="1" si="1127"/>
        <v>9.6564607349982161</v>
      </c>
      <c r="O4895">
        <f t="shared" ca="1" si="1128"/>
        <v>9.6564607349982161</v>
      </c>
      <c r="P4895">
        <f t="shared" ca="1" si="1129"/>
        <v>9.6564607349982161</v>
      </c>
    </row>
    <row r="4896" spans="1:16" x14ac:dyDescent="0.2">
      <c r="A4896">
        <v>4873</v>
      </c>
      <c r="B4896">
        <f t="shared" ca="1" si="1130"/>
        <v>1.6856521189701317</v>
      </c>
      <c r="C4896">
        <f t="shared" ca="1" si="1131"/>
        <v>2.6431437776012192</v>
      </c>
      <c r="D4896">
        <f t="shared" ca="1" si="1132"/>
        <v>1.1992874546427683</v>
      </c>
      <c r="E4896">
        <f t="shared" ca="1" si="1133"/>
        <v>7.0435827433986864</v>
      </c>
      <c r="F4896">
        <f t="shared" ca="1" si="1134"/>
        <v>1.6735228202074222</v>
      </c>
      <c r="G4896">
        <f t="shared" ca="1" si="1135"/>
        <v>1.7039911351694286</v>
      </c>
      <c r="H4896">
        <f t="shared" ca="1" si="1136"/>
        <v>0.19548268864761562</v>
      </c>
      <c r="I4896">
        <f t="shared" ca="1" si="1122"/>
        <v>1.6856521189701317</v>
      </c>
      <c r="J4896">
        <f t="shared" ca="1" si="1123"/>
        <v>4.3287958965713509</v>
      </c>
      <c r="K4896">
        <f t="shared" ca="1" si="1124"/>
        <v>2.8849395736129</v>
      </c>
      <c r="L4896">
        <f t="shared" ca="1" si="1125"/>
        <v>8.7292348623688181</v>
      </c>
      <c r="M4896">
        <f t="shared" ca="1" si="1126"/>
        <v>6.002318716778773</v>
      </c>
      <c r="N4896">
        <f t="shared" ca="1" si="1127"/>
        <v>10.433225997538246</v>
      </c>
      <c r="O4896">
        <f t="shared" ca="1" si="1128"/>
        <v>10.433225997538246</v>
      </c>
      <c r="P4896">
        <f t="shared" ca="1" si="1129"/>
        <v>10.433225997538246</v>
      </c>
    </row>
    <row r="4897" spans="1:16" x14ac:dyDescent="0.2">
      <c r="A4897">
        <v>4874</v>
      </c>
      <c r="B4897">
        <f t="shared" ca="1" si="1130"/>
        <v>0.3969664645484357</v>
      </c>
      <c r="C4897">
        <f t="shared" ca="1" si="1131"/>
        <v>0.95905263292111043</v>
      </c>
      <c r="D4897">
        <f t="shared" ca="1" si="1132"/>
        <v>0.31395894113294498</v>
      </c>
      <c r="E4897">
        <f t="shared" ca="1" si="1133"/>
        <v>3.8424436190651017</v>
      </c>
      <c r="F4897">
        <f t="shared" ca="1" si="1134"/>
        <v>3.0114851599987702</v>
      </c>
      <c r="G4897">
        <f t="shared" ca="1" si="1135"/>
        <v>4.6763203687227684</v>
      </c>
      <c r="H4897">
        <f t="shared" ca="1" si="1136"/>
        <v>1.5955530347777735</v>
      </c>
      <c r="I4897">
        <f t="shared" ca="1" si="1122"/>
        <v>0.3969664645484357</v>
      </c>
      <c r="J4897">
        <f t="shared" ca="1" si="1123"/>
        <v>1.3560190974695461</v>
      </c>
      <c r="K4897">
        <f t="shared" ca="1" si="1124"/>
        <v>0.71092540568138074</v>
      </c>
      <c r="L4897">
        <f t="shared" ca="1" si="1125"/>
        <v>4.2394100836135378</v>
      </c>
      <c r="M4897">
        <f t="shared" ca="1" si="1126"/>
        <v>4.3675042574683163</v>
      </c>
      <c r="N4897">
        <f t="shared" ca="1" si="1127"/>
        <v>8.9157304523363052</v>
      </c>
      <c r="O4897">
        <f t="shared" ca="1" si="1128"/>
        <v>8.9157304523363052</v>
      </c>
      <c r="P4897">
        <f t="shared" ca="1" si="1129"/>
        <v>8.9157304523363052</v>
      </c>
    </row>
    <row r="4898" spans="1:16" x14ac:dyDescent="0.2">
      <c r="A4898">
        <v>4875</v>
      </c>
      <c r="B4898">
        <f t="shared" ca="1" si="1130"/>
        <v>1.8596655159993962</v>
      </c>
      <c r="C4898">
        <f t="shared" ca="1" si="1131"/>
        <v>7.9426416349952884</v>
      </c>
      <c r="D4898">
        <f t="shared" ca="1" si="1132"/>
        <v>0.96479042264234049</v>
      </c>
      <c r="E4898">
        <f t="shared" ca="1" si="1133"/>
        <v>3.4618518581220536</v>
      </c>
      <c r="F4898">
        <f t="shared" ca="1" si="1134"/>
        <v>14.335310377942273</v>
      </c>
      <c r="G4898">
        <f t="shared" ca="1" si="1135"/>
        <v>4.179732620904808</v>
      </c>
      <c r="H4898">
        <f t="shared" ca="1" si="1136"/>
        <v>3.2671870973377324</v>
      </c>
      <c r="I4898">
        <f t="shared" ca="1" si="1122"/>
        <v>1.8596655159993962</v>
      </c>
      <c r="J4898">
        <f t="shared" ca="1" si="1123"/>
        <v>9.8023071509946842</v>
      </c>
      <c r="K4898">
        <f t="shared" ca="1" si="1124"/>
        <v>2.8244559386417367</v>
      </c>
      <c r="L4898">
        <f t="shared" ca="1" si="1125"/>
        <v>5.3215173741214503</v>
      </c>
      <c r="M4898">
        <f t="shared" ca="1" si="1126"/>
        <v>24.137617528936957</v>
      </c>
      <c r="N4898">
        <f t="shared" ca="1" si="1127"/>
        <v>9.5012499950262583</v>
      </c>
      <c r="O4898">
        <f t="shared" ca="1" si="1128"/>
        <v>24.137617528936957</v>
      </c>
      <c r="P4898">
        <f t="shared" ca="1" si="1129"/>
        <v>24.137617528936957</v>
      </c>
    </row>
    <row r="4899" spans="1:16" x14ac:dyDescent="0.2">
      <c r="A4899">
        <v>4876</v>
      </c>
      <c r="B4899">
        <f t="shared" ca="1" si="1130"/>
        <v>0.21993621856230572</v>
      </c>
      <c r="C4899">
        <f t="shared" ca="1" si="1131"/>
        <v>0.47983130402827678</v>
      </c>
      <c r="D4899">
        <f t="shared" ca="1" si="1132"/>
        <v>1.3082812595941753</v>
      </c>
      <c r="E4899">
        <f t="shared" ca="1" si="1133"/>
        <v>0.40961987709829084</v>
      </c>
      <c r="F4899">
        <f t="shared" ca="1" si="1134"/>
        <v>1.3653650119241528E-2</v>
      </c>
      <c r="G4899">
        <f t="shared" ca="1" si="1135"/>
        <v>1.9959715834669947</v>
      </c>
      <c r="H4899">
        <f t="shared" ca="1" si="1136"/>
        <v>3.7796674201064495</v>
      </c>
      <c r="I4899">
        <f t="shared" ca="1" si="1122"/>
        <v>0.21993621856230572</v>
      </c>
      <c r="J4899">
        <f t="shared" ca="1" si="1123"/>
        <v>0.6997675225905825</v>
      </c>
      <c r="K4899">
        <f t="shared" ca="1" si="1124"/>
        <v>1.528217478156481</v>
      </c>
      <c r="L4899">
        <f t="shared" ca="1" si="1125"/>
        <v>0.62955609566059656</v>
      </c>
      <c r="M4899">
        <f t="shared" ca="1" si="1126"/>
        <v>1.5418711282757225</v>
      </c>
      <c r="N4899">
        <f t="shared" ca="1" si="1127"/>
        <v>3.5241890616234759</v>
      </c>
      <c r="O4899">
        <f t="shared" ca="1" si="1128"/>
        <v>3.5241890616234759</v>
      </c>
      <c r="P4899">
        <f t="shared" ca="1" si="1129"/>
        <v>3.5241890616234759</v>
      </c>
    </row>
    <row r="4900" spans="1:16" x14ac:dyDescent="0.2">
      <c r="A4900">
        <v>4877</v>
      </c>
      <c r="B4900">
        <f t="shared" ca="1" si="1130"/>
        <v>0.80988655014604916</v>
      </c>
      <c r="C4900">
        <f t="shared" ca="1" si="1131"/>
        <v>0.17827973197530567</v>
      </c>
      <c r="D4900">
        <f t="shared" ca="1" si="1132"/>
        <v>0.86898974900655956</v>
      </c>
      <c r="E4900">
        <f t="shared" ca="1" si="1133"/>
        <v>0.50725666131337055</v>
      </c>
      <c r="F4900">
        <f t="shared" ca="1" si="1134"/>
        <v>4.2147376470053786</v>
      </c>
      <c r="G4900">
        <f t="shared" ca="1" si="1135"/>
        <v>6.7148541071702139</v>
      </c>
      <c r="H4900">
        <f t="shared" ca="1" si="1136"/>
        <v>2.4852393149848155E-2</v>
      </c>
      <c r="I4900">
        <f t="shared" ref="I4900:I4963" ca="1" si="1137">B4900</f>
        <v>0.80988655014604916</v>
      </c>
      <c r="J4900">
        <f t="shared" ref="J4900:J4963" ca="1" si="1138">I4900+C4900</f>
        <v>0.98816628212135482</v>
      </c>
      <c r="K4900">
        <f t="shared" ref="K4900:K4963" ca="1" si="1139">I4900+D4900</f>
        <v>1.6788762991526087</v>
      </c>
      <c r="L4900">
        <f t="shared" ref="L4900:L4963" ca="1" si="1140">I4900+E4900</f>
        <v>1.3171432114594197</v>
      </c>
      <c r="M4900">
        <f t="shared" ref="M4900:M4963" ca="1" si="1141">MAX(J4900,K4900)+F4900</f>
        <v>5.8936139461579877</v>
      </c>
      <c r="N4900">
        <f t="shared" ref="N4900:N4963" ca="1" si="1142">MAX(K4900,L4900)+G4900</f>
        <v>8.3937304063228222</v>
      </c>
      <c r="O4900">
        <f t="shared" ref="O4900:O4963" ca="1" si="1143">MAX(M4900,N4900)</f>
        <v>8.3937304063228222</v>
      </c>
      <c r="P4900">
        <f t="shared" ref="P4900:P4963" ca="1" si="1144">MAX(I4900:O4900)</f>
        <v>8.3937304063228222</v>
      </c>
    </row>
    <row r="4901" spans="1:16" x14ac:dyDescent="0.2">
      <c r="A4901">
        <v>4878</v>
      </c>
      <c r="B4901">
        <f t="shared" ca="1" si="1130"/>
        <v>1.44866855934552</v>
      </c>
      <c r="C4901">
        <f t="shared" ca="1" si="1131"/>
        <v>2.5591889905307053</v>
      </c>
      <c r="D4901">
        <f t="shared" ca="1" si="1132"/>
        <v>0.16625293245926837</v>
      </c>
      <c r="E4901">
        <f t="shared" ca="1" si="1133"/>
        <v>1.6612667443209024</v>
      </c>
      <c r="F4901">
        <f t="shared" ca="1" si="1134"/>
        <v>9.0977369842011448</v>
      </c>
      <c r="G4901">
        <f t="shared" ca="1" si="1135"/>
        <v>0.90106338684588139</v>
      </c>
      <c r="H4901">
        <f t="shared" ca="1" si="1136"/>
        <v>3.262836893933764</v>
      </c>
      <c r="I4901">
        <f t="shared" ca="1" si="1137"/>
        <v>1.44866855934552</v>
      </c>
      <c r="J4901">
        <f t="shared" ca="1" si="1138"/>
        <v>4.007857549876225</v>
      </c>
      <c r="K4901">
        <f t="shared" ca="1" si="1139"/>
        <v>1.6149214918047883</v>
      </c>
      <c r="L4901">
        <f t="shared" ca="1" si="1140"/>
        <v>3.1099353036664223</v>
      </c>
      <c r="M4901">
        <f t="shared" ca="1" si="1141"/>
        <v>13.105594534077369</v>
      </c>
      <c r="N4901">
        <f t="shared" ca="1" si="1142"/>
        <v>4.0109986905123041</v>
      </c>
      <c r="O4901">
        <f t="shared" ca="1" si="1143"/>
        <v>13.105594534077369</v>
      </c>
      <c r="P4901">
        <f t="shared" ca="1" si="1144"/>
        <v>13.105594534077369</v>
      </c>
    </row>
    <row r="4902" spans="1:16" x14ac:dyDescent="0.2">
      <c r="A4902">
        <v>4879</v>
      </c>
      <c r="B4902">
        <f t="shared" ca="1" si="1130"/>
        <v>1.0011802310228071</v>
      </c>
      <c r="C4902">
        <f t="shared" ca="1" si="1131"/>
        <v>2.0086729647259869</v>
      </c>
      <c r="D4902">
        <f t="shared" ca="1" si="1132"/>
        <v>0.15935258903770758</v>
      </c>
      <c r="E4902">
        <f t="shared" ca="1" si="1133"/>
        <v>1.2567143106263141</v>
      </c>
      <c r="F4902">
        <f t="shared" ca="1" si="1134"/>
        <v>1.9366588155020179</v>
      </c>
      <c r="G4902">
        <f t="shared" ca="1" si="1135"/>
        <v>3.0869181204050333</v>
      </c>
      <c r="H4902">
        <f t="shared" ca="1" si="1136"/>
        <v>0.46674942111046791</v>
      </c>
      <c r="I4902">
        <f t="shared" ca="1" si="1137"/>
        <v>1.0011802310228071</v>
      </c>
      <c r="J4902">
        <f t="shared" ca="1" si="1138"/>
        <v>3.0098531957487937</v>
      </c>
      <c r="K4902">
        <f t="shared" ca="1" si="1139"/>
        <v>1.1605328200605147</v>
      </c>
      <c r="L4902">
        <f t="shared" ca="1" si="1140"/>
        <v>2.2578945416491214</v>
      </c>
      <c r="M4902">
        <f t="shared" ca="1" si="1141"/>
        <v>4.9465120112508121</v>
      </c>
      <c r="N4902">
        <f t="shared" ca="1" si="1142"/>
        <v>5.3448126620541547</v>
      </c>
      <c r="O4902">
        <f t="shared" ca="1" si="1143"/>
        <v>5.3448126620541547</v>
      </c>
      <c r="P4902">
        <f t="shared" ca="1" si="1144"/>
        <v>5.3448126620541547</v>
      </c>
    </row>
    <row r="4903" spans="1:16" x14ac:dyDescent="0.2">
      <c r="A4903">
        <v>4880</v>
      </c>
      <c r="B4903">
        <f t="shared" ca="1" si="1130"/>
        <v>0.14807681350716942</v>
      </c>
      <c r="C4903">
        <f t="shared" ca="1" si="1131"/>
        <v>1.3163973574435175</v>
      </c>
      <c r="D4903">
        <f t="shared" ca="1" si="1132"/>
        <v>1.3547175665978732</v>
      </c>
      <c r="E4903">
        <f t="shared" ca="1" si="1133"/>
        <v>0.88124165904423812</v>
      </c>
      <c r="F4903">
        <f t="shared" ca="1" si="1134"/>
        <v>3.3958938487398402</v>
      </c>
      <c r="G4903">
        <f t="shared" ca="1" si="1135"/>
        <v>2.8867559506476281</v>
      </c>
      <c r="H4903">
        <f t="shared" ca="1" si="1136"/>
        <v>0.36128237996632484</v>
      </c>
      <c r="I4903">
        <f t="shared" ca="1" si="1137"/>
        <v>0.14807681350716942</v>
      </c>
      <c r="J4903">
        <f t="shared" ca="1" si="1138"/>
        <v>1.464474170950687</v>
      </c>
      <c r="K4903">
        <f t="shared" ca="1" si="1139"/>
        <v>1.5027943801050427</v>
      </c>
      <c r="L4903">
        <f t="shared" ca="1" si="1140"/>
        <v>1.0293184725514075</v>
      </c>
      <c r="M4903">
        <f t="shared" ca="1" si="1141"/>
        <v>4.8986882288448825</v>
      </c>
      <c r="N4903">
        <f t="shared" ca="1" si="1142"/>
        <v>4.3895503307526713</v>
      </c>
      <c r="O4903">
        <f t="shared" ca="1" si="1143"/>
        <v>4.8986882288448825</v>
      </c>
      <c r="P4903">
        <f t="shared" ca="1" si="1144"/>
        <v>4.8986882288448825</v>
      </c>
    </row>
    <row r="4904" spans="1:16" x14ac:dyDescent="0.2">
      <c r="A4904">
        <v>4881</v>
      </c>
      <c r="B4904">
        <f t="shared" ca="1" si="1130"/>
        <v>1.3714900966253429</v>
      </c>
      <c r="C4904">
        <f t="shared" ca="1" si="1131"/>
        <v>4.0931752183201437</v>
      </c>
      <c r="D4904">
        <f t="shared" ca="1" si="1132"/>
        <v>0.7871992487455105</v>
      </c>
      <c r="E4904">
        <f t="shared" ca="1" si="1133"/>
        <v>3.8265442629486772</v>
      </c>
      <c r="F4904">
        <f t="shared" ca="1" si="1134"/>
        <v>4.0463459001330957</v>
      </c>
      <c r="G4904">
        <f t="shared" ca="1" si="1135"/>
        <v>5.2727292276994637</v>
      </c>
      <c r="H4904">
        <f t="shared" ca="1" si="1136"/>
        <v>6.2881192319707946</v>
      </c>
      <c r="I4904">
        <f t="shared" ca="1" si="1137"/>
        <v>1.3714900966253429</v>
      </c>
      <c r="J4904">
        <f t="shared" ca="1" si="1138"/>
        <v>5.4646653149454867</v>
      </c>
      <c r="K4904">
        <f t="shared" ca="1" si="1139"/>
        <v>2.1586893453708536</v>
      </c>
      <c r="L4904">
        <f t="shared" ca="1" si="1140"/>
        <v>5.1980343595740202</v>
      </c>
      <c r="M4904">
        <f t="shared" ca="1" si="1141"/>
        <v>9.5110112150785824</v>
      </c>
      <c r="N4904">
        <f t="shared" ca="1" si="1142"/>
        <v>10.470763587273485</v>
      </c>
      <c r="O4904">
        <f t="shared" ca="1" si="1143"/>
        <v>10.470763587273485</v>
      </c>
      <c r="P4904">
        <f t="shared" ca="1" si="1144"/>
        <v>10.470763587273485</v>
      </c>
    </row>
    <row r="4905" spans="1:16" x14ac:dyDescent="0.2">
      <c r="A4905">
        <v>4882</v>
      </c>
      <c r="B4905">
        <f t="shared" ca="1" si="1130"/>
        <v>0.21110853705599164</v>
      </c>
      <c r="C4905">
        <f t="shared" ca="1" si="1131"/>
        <v>1.3224417276629012</v>
      </c>
      <c r="D4905">
        <f t="shared" ca="1" si="1132"/>
        <v>2.5221606855933496</v>
      </c>
      <c r="E4905">
        <f t="shared" ca="1" si="1133"/>
        <v>2.6667733131329561</v>
      </c>
      <c r="F4905">
        <f t="shared" ca="1" si="1134"/>
        <v>9.647623603741208E-2</v>
      </c>
      <c r="G4905">
        <f t="shared" ca="1" si="1135"/>
        <v>2.9730084875304934</v>
      </c>
      <c r="H4905">
        <f t="shared" ca="1" si="1136"/>
        <v>1.1062449999498269</v>
      </c>
      <c r="I4905">
        <f t="shared" ca="1" si="1137"/>
        <v>0.21110853705599164</v>
      </c>
      <c r="J4905">
        <f t="shared" ca="1" si="1138"/>
        <v>1.533550264718893</v>
      </c>
      <c r="K4905">
        <f t="shared" ca="1" si="1139"/>
        <v>2.7332692226493411</v>
      </c>
      <c r="L4905">
        <f t="shared" ca="1" si="1140"/>
        <v>2.8778818501889476</v>
      </c>
      <c r="M4905">
        <f t="shared" ca="1" si="1141"/>
        <v>2.8297454586867534</v>
      </c>
      <c r="N4905">
        <f t="shared" ca="1" si="1142"/>
        <v>5.8508903377194414</v>
      </c>
      <c r="O4905">
        <f t="shared" ca="1" si="1143"/>
        <v>5.8508903377194414</v>
      </c>
      <c r="P4905">
        <f t="shared" ca="1" si="1144"/>
        <v>5.8508903377194414</v>
      </c>
    </row>
    <row r="4906" spans="1:16" x14ac:dyDescent="0.2">
      <c r="A4906">
        <v>4883</v>
      </c>
      <c r="B4906">
        <f t="shared" ca="1" si="1130"/>
        <v>2.2802314752641442</v>
      </c>
      <c r="C4906">
        <f t="shared" ca="1" si="1131"/>
        <v>1.9122797240071057</v>
      </c>
      <c r="D4906">
        <f t="shared" ca="1" si="1132"/>
        <v>1.8750478731161484</v>
      </c>
      <c r="E4906">
        <f t="shared" ca="1" si="1133"/>
        <v>1.26055882368584</v>
      </c>
      <c r="F4906">
        <f t="shared" ca="1" si="1134"/>
        <v>1.7327329252899264</v>
      </c>
      <c r="G4906">
        <f t="shared" ca="1" si="1135"/>
        <v>0.65686037161514499</v>
      </c>
      <c r="H4906">
        <f t="shared" ca="1" si="1136"/>
        <v>0.70097412297499617</v>
      </c>
      <c r="I4906">
        <f t="shared" ca="1" si="1137"/>
        <v>2.2802314752641442</v>
      </c>
      <c r="J4906">
        <f t="shared" ca="1" si="1138"/>
        <v>4.1925111992712498</v>
      </c>
      <c r="K4906">
        <f t="shared" ca="1" si="1139"/>
        <v>4.1552793483802928</v>
      </c>
      <c r="L4906">
        <f t="shared" ca="1" si="1140"/>
        <v>3.5407902989499842</v>
      </c>
      <c r="M4906">
        <f t="shared" ca="1" si="1141"/>
        <v>5.9252441245611767</v>
      </c>
      <c r="N4906">
        <f t="shared" ca="1" si="1142"/>
        <v>4.8121397199954377</v>
      </c>
      <c r="O4906">
        <f t="shared" ca="1" si="1143"/>
        <v>5.9252441245611767</v>
      </c>
      <c r="P4906">
        <f t="shared" ca="1" si="1144"/>
        <v>5.9252441245611767</v>
      </c>
    </row>
    <row r="4907" spans="1:16" x14ac:dyDescent="0.2">
      <c r="A4907">
        <v>4884</v>
      </c>
      <c r="B4907">
        <f t="shared" ca="1" si="1130"/>
        <v>0.31701020358475163</v>
      </c>
      <c r="C4907">
        <f t="shared" ca="1" si="1131"/>
        <v>3.5804871532303442</v>
      </c>
      <c r="D4907">
        <f t="shared" ca="1" si="1132"/>
        <v>0.10601661553610202</v>
      </c>
      <c r="E4907">
        <f t="shared" ca="1" si="1133"/>
        <v>10.424248732071922</v>
      </c>
      <c r="F4907">
        <f t="shared" ca="1" si="1134"/>
        <v>5.4392043623655084</v>
      </c>
      <c r="G4907">
        <f t="shared" ca="1" si="1135"/>
        <v>1.1621814687876197</v>
      </c>
      <c r="H4907">
        <f t="shared" ca="1" si="1136"/>
        <v>0.84237287314222642</v>
      </c>
      <c r="I4907">
        <f t="shared" ca="1" si="1137"/>
        <v>0.31701020358475163</v>
      </c>
      <c r="J4907">
        <f t="shared" ca="1" si="1138"/>
        <v>3.8974973568150957</v>
      </c>
      <c r="K4907">
        <f t="shared" ca="1" si="1139"/>
        <v>0.42302681912085366</v>
      </c>
      <c r="L4907">
        <f t="shared" ca="1" si="1140"/>
        <v>10.741258935656674</v>
      </c>
      <c r="M4907">
        <f t="shared" ca="1" si="1141"/>
        <v>9.3367017191806045</v>
      </c>
      <c r="N4907">
        <f t="shared" ca="1" si="1142"/>
        <v>11.903440404444293</v>
      </c>
      <c r="O4907">
        <f t="shared" ca="1" si="1143"/>
        <v>11.903440404444293</v>
      </c>
      <c r="P4907">
        <f t="shared" ca="1" si="1144"/>
        <v>11.903440404444293</v>
      </c>
    </row>
    <row r="4908" spans="1:16" x14ac:dyDescent="0.2">
      <c r="A4908">
        <v>4885</v>
      </c>
      <c r="B4908">
        <f t="shared" ca="1" si="1130"/>
        <v>0.49056649399630881</v>
      </c>
      <c r="C4908">
        <f t="shared" ca="1" si="1131"/>
        <v>0.36709314004920079</v>
      </c>
      <c r="D4908">
        <f t="shared" ca="1" si="1132"/>
        <v>1.6515477368639395</v>
      </c>
      <c r="E4908">
        <f t="shared" ca="1" si="1133"/>
        <v>0.64196842673105659</v>
      </c>
      <c r="F4908">
        <f t="shared" ca="1" si="1134"/>
        <v>0.56750653130548989</v>
      </c>
      <c r="G4908">
        <f t="shared" ca="1" si="1135"/>
        <v>1.7947871713296015</v>
      </c>
      <c r="H4908">
        <f t="shared" ca="1" si="1136"/>
        <v>0.14326185160652716</v>
      </c>
      <c r="I4908">
        <f t="shared" ca="1" si="1137"/>
        <v>0.49056649399630881</v>
      </c>
      <c r="J4908">
        <f t="shared" ca="1" si="1138"/>
        <v>0.8576596340455096</v>
      </c>
      <c r="K4908">
        <f t="shared" ca="1" si="1139"/>
        <v>2.1421142308602485</v>
      </c>
      <c r="L4908">
        <f t="shared" ca="1" si="1140"/>
        <v>1.1325349207273654</v>
      </c>
      <c r="M4908">
        <f t="shared" ca="1" si="1141"/>
        <v>2.7096207621657387</v>
      </c>
      <c r="N4908">
        <f t="shared" ca="1" si="1142"/>
        <v>3.9369014021898501</v>
      </c>
      <c r="O4908">
        <f t="shared" ca="1" si="1143"/>
        <v>3.9369014021898501</v>
      </c>
      <c r="P4908">
        <f t="shared" ca="1" si="1144"/>
        <v>3.9369014021898501</v>
      </c>
    </row>
    <row r="4909" spans="1:16" x14ac:dyDescent="0.2">
      <c r="A4909">
        <v>4886</v>
      </c>
      <c r="B4909">
        <f t="shared" ca="1" si="1130"/>
        <v>3.4979545158660317</v>
      </c>
      <c r="C4909">
        <f t="shared" ca="1" si="1131"/>
        <v>8.7352062647664539</v>
      </c>
      <c r="D4909">
        <f t="shared" ca="1" si="1132"/>
        <v>4.129199365764662</v>
      </c>
      <c r="E4909">
        <f t="shared" ca="1" si="1133"/>
        <v>1.6674581357615936</v>
      </c>
      <c r="F4909">
        <f t="shared" ca="1" si="1134"/>
        <v>1.3000841511165189</v>
      </c>
      <c r="G4909">
        <f t="shared" ca="1" si="1135"/>
        <v>6.1238806005299589</v>
      </c>
      <c r="H4909">
        <f t="shared" ca="1" si="1136"/>
        <v>0.48605987822508578</v>
      </c>
      <c r="I4909">
        <f t="shared" ca="1" si="1137"/>
        <v>3.4979545158660317</v>
      </c>
      <c r="J4909">
        <f t="shared" ca="1" si="1138"/>
        <v>12.233160780632485</v>
      </c>
      <c r="K4909">
        <f t="shared" ca="1" si="1139"/>
        <v>7.6271538816306936</v>
      </c>
      <c r="L4909">
        <f t="shared" ca="1" si="1140"/>
        <v>5.1654126516276255</v>
      </c>
      <c r="M4909">
        <f t="shared" ca="1" si="1141"/>
        <v>13.533244931749003</v>
      </c>
      <c r="N4909">
        <f t="shared" ca="1" si="1142"/>
        <v>13.751034482160652</v>
      </c>
      <c r="O4909">
        <f t="shared" ca="1" si="1143"/>
        <v>13.751034482160652</v>
      </c>
      <c r="P4909">
        <f t="shared" ca="1" si="1144"/>
        <v>13.751034482160652</v>
      </c>
    </row>
    <row r="4910" spans="1:16" x14ac:dyDescent="0.2">
      <c r="A4910">
        <v>4887</v>
      </c>
      <c r="B4910">
        <f t="shared" ca="1" si="1130"/>
        <v>0.41801793925777958</v>
      </c>
      <c r="C4910">
        <f t="shared" ca="1" si="1131"/>
        <v>0.55995495336266765</v>
      </c>
      <c r="D4910">
        <f t="shared" ca="1" si="1132"/>
        <v>2.2519538475971439</v>
      </c>
      <c r="E4910">
        <f t="shared" ca="1" si="1133"/>
        <v>0.96447566836587317</v>
      </c>
      <c r="F4910">
        <f t="shared" ca="1" si="1134"/>
        <v>9.4324145339005696</v>
      </c>
      <c r="G4910">
        <f t="shared" ca="1" si="1135"/>
        <v>1.1314389847247845</v>
      </c>
      <c r="H4910">
        <f t="shared" ca="1" si="1136"/>
        <v>0.26792671173252597</v>
      </c>
      <c r="I4910">
        <f t="shared" ca="1" si="1137"/>
        <v>0.41801793925777958</v>
      </c>
      <c r="J4910">
        <f t="shared" ca="1" si="1138"/>
        <v>0.97797289262044718</v>
      </c>
      <c r="K4910">
        <f t="shared" ca="1" si="1139"/>
        <v>2.6699717868549233</v>
      </c>
      <c r="L4910">
        <f t="shared" ca="1" si="1140"/>
        <v>1.3824936076236527</v>
      </c>
      <c r="M4910">
        <f t="shared" ca="1" si="1141"/>
        <v>12.102386320755492</v>
      </c>
      <c r="N4910">
        <f t="shared" ca="1" si="1142"/>
        <v>3.8014107715797079</v>
      </c>
      <c r="O4910">
        <f t="shared" ca="1" si="1143"/>
        <v>12.102386320755492</v>
      </c>
      <c r="P4910">
        <f t="shared" ca="1" si="1144"/>
        <v>12.102386320755492</v>
      </c>
    </row>
    <row r="4911" spans="1:16" x14ac:dyDescent="0.2">
      <c r="A4911">
        <v>4888</v>
      </c>
      <c r="B4911">
        <f t="shared" ca="1" si="1130"/>
        <v>0.65668459103929411</v>
      </c>
      <c r="C4911">
        <f t="shared" ca="1" si="1131"/>
        <v>6.5841057239094214</v>
      </c>
      <c r="D4911">
        <f t="shared" ca="1" si="1132"/>
        <v>1.1089533250716146</v>
      </c>
      <c r="E4911">
        <f t="shared" ca="1" si="1133"/>
        <v>3.0563615663624755</v>
      </c>
      <c r="F4911">
        <f t="shared" ca="1" si="1134"/>
        <v>10.235772445195435</v>
      </c>
      <c r="G4911">
        <f t="shared" ca="1" si="1135"/>
        <v>16.123015020759841</v>
      </c>
      <c r="H4911">
        <f t="shared" ca="1" si="1136"/>
        <v>0.53896279336378361</v>
      </c>
      <c r="I4911">
        <f t="shared" ca="1" si="1137"/>
        <v>0.65668459103929411</v>
      </c>
      <c r="J4911">
        <f t="shared" ca="1" si="1138"/>
        <v>7.2407903149487156</v>
      </c>
      <c r="K4911">
        <f t="shared" ca="1" si="1139"/>
        <v>1.7656379161109088</v>
      </c>
      <c r="L4911">
        <f t="shared" ca="1" si="1140"/>
        <v>3.7130461574017697</v>
      </c>
      <c r="M4911">
        <f t="shared" ca="1" si="1141"/>
        <v>17.476562760144152</v>
      </c>
      <c r="N4911">
        <f t="shared" ca="1" si="1142"/>
        <v>19.836061178161611</v>
      </c>
      <c r="O4911">
        <f t="shared" ca="1" si="1143"/>
        <v>19.836061178161611</v>
      </c>
      <c r="P4911">
        <f t="shared" ca="1" si="1144"/>
        <v>19.836061178161611</v>
      </c>
    </row>
    <row r="4912" spans="1:16" x14ac:dyDescent="0.2">
      <c r="A4912">
        <v>4889</v>
      </c>
      <c r="B4912">
        <f t="shared" ca="1" si="1130"/>
        <v>0.99504065310737833</v>
      </c>
      <c r="C4912">
        <f t="shared" ca="1" si="1131"/>
        <v>10.710132247688694</v>
      </c>
      <c r="D4912">
        <f t="shared" ca="1" si="1132"/>
        <v>0.79204994661182215</v>
      </c>
      <c r="E4912">
        <f t="shared" ca="1" si="1133"/>
        <v>1.6594266450742379</v>
      </c>
      <c r="F4912">
        <f t="shared" ca="1" si="1134"/>
        <v>1.1380373065646399</v>
      </c>
      <c r="G4912">
        <f t="shared" ca="1" si="1135"/>
        <v>3.8604506778109808</v>
      </c>
      <c r="H4912">
        <f t="shared" ca="1" si="1136"/>
        <v>3.5701421562369808</v>
      </c>
      <c r="I4912">
        <f t="shared" ca="1" si="1137"/>
        <v>0.99504065310737833</v>
      </c>
      <c r="J4912">
        <f t="shared" ca="1" si="1138"/>
        <v>11.705172900796072</v>
      </c>
      <c r="K4912">
        <f t="shared" ca="1" si="1139"/>
        <v>1.7870905997192006</v>
      </c>
      <c r="L4912">
        <f t="shared" ca="1" si="1140"/>
        <v>2.6544672981816162</v>
      </c>
      <c r="M4912">
        <f t="shared" ca="1" si="1141"/>
        <v>12.843210207360711</v>
      </c>
      <c r="N4912">
        <f t="shared" ca="1" si="1142"/>
        <v>6.5149179759925975</v>
      </c>
      <c r="O4912">
        <f t="shared" ca="1" si="1143"/>
        <v>12.843210207360711</v>
      </c>
      <c r="P4912">
        <f t="shared" ca="1" si="1144"/>
        <v>12.843210207360711</v>
      </c>
    </row>
    <row r="4913" spans="1:16" x14ac:dyDescent="0.2">
      <c r="A4913">
        <v>4890</v>
      </c>
      <c r="B4913">
        <f t="shared" ca="1" si="1130"/>
        <v>0.17650402464083167</v>
      </c>
      <c r="C4913">
        <f t="shared" ca="1" si="1131"/>
        <v>0.33346231257857178</v>
      </c>
      <c r="D4913">
        <f t="shared" ca="1" si="1132"/>
        <v>0.56313659660708359</v>
      </c>
      <c r="E4913">
        <f t="shared" ca="1" si="1133"/>
        <v>3.9310529843863784</v>
      </c>
      <c r="F4913">
        <f t="shared" ca="1" si="1134"/>
        <v>6.7719108809440041</v>
      </c>
      <c r="G4913">
        <f t="shared" ca="1" si="1135"/>
        <v>1.2984947418199959</v>
      </c>
      <c r="H4913">
        <f t="shared" ca="1" si="1136"/>
        <v>0.37190144599801211</v>
      </c>
      <c r="I4913">
        <f t="shared" ca="1" si="1137"/>
        <v>0.17650402464083167</v>
      </c>
      <c r="J4913">
        <f t="shared" ca="1" si="1138"/>
        <v>0.50996633721940343</v>
      </c>
      <c r="K4913">
        <f t="shared" ca="1" si="1139"/>
        <v>0.7396406212479153</v>
      </c>
      <c r="L4913">
        <f t="shared" ca="1" si="1140"/>
        <v>4.10755700902721</v>
      </c>
      <c r="M4913">
        <f t="shared" ca="1" si="1141"/>
        <v>7.511551502191919</v>
      </c>
      <c r="N4913">
        <f t="shared" ca="1" si="1142"/>
        <v>5.4060517508472063</v>
      </c>
      <c r="O4913">
        <f t="shared" ca="1" si="1143"/>
        <v>7.511551502191919</v>
      </c>
      <c r="P4913">
        <f t="shared" ca="1" si="1144"/>
        <v>7.511551502191919</v>
      </c>
    </row>
    <row r="4914" spans="1:16" x14ac:dyDescent="0.2">
      <c r="A4914">
        <v>4891</v>
      </c>
      <c r="B4914">
        <f t="shared" ca="1" si="1130"/>
        <v>0.81732305194152877</v>
      </c>
      <c r="C4914">
        <f t="shared" ca="1" si="1131"/>
        <v>0.13743646548437499</v>
      </c>
      <c r="D4914">
        <f t="shared" ca="1" si="1132"/>
        <v>3.7553336269115909</v>
      </c>
      <c r="E4914">
        <f t="shared" ca="1" si="1133"/>
        <v>9.1445958802740837</v>
      </c>
      <c r="F4914">
        <f t="shared" ca="1" si="1134"/>
        <v>6.9575789119287483</v>
      </c>
      <c r="G4914">
        <f t="shared" ca="1" si="1135"/>
        <v>8.6829945261637071</v>
      </c>
      <c r="H4914">
        <f t="shared" ca="1" si="1136"/>
        <v>2.6269898239454701</v>
      </c>
      <c r="I4914">
        <f t="shared" ca="1" si="1137"/>
        <v>0.81732305194152877</v>
      </c>
      <c r="J4914">
        <f t="shared" ca="1" si="1138"/>
        <v>0.95475951742590381</v>
      </c>
      <c r="K4914">
        <f t="shared" ca="1" si="1139"/>
        <v>4.5726566788531198</v>
      </c>
      <c r="L4914">
        <f t="shared" ca="1" si="1140"/>
        <v>9.9619189322156121</v>
      </c>
      <c r="M4914">
        <f t="shared" ca="1" si="1141"/>
        <v>11.530235590781867</v>
      </c>
      <c r="N4914">
        <f t="shared" ca="1" si="1142"/>
        <v>18.644913458379321</v>
      </c>
      <c r="O4914">
        <f t="shared" ca="1" si="1143"/>
        <v>18.644913458379321</v>
      </c>
      <c r="P4914">
        <f t="shared" ca="1" si="1144"/>
        <v>18.644913458379321</v>
      </c>
    </row>
    <row r="4915" spans="1:16" x14ac:dyDescent="0.2">
      <c r="A4915">
        <v>4892</v>
      </c>
      <c r="B4915">
        <f t="shared" ca="1" si="1130"/>
        <v>0.10689491969444292</v>
      </c>
      <c r="C4915">
        <f t="shared" ca="1" si="1131"/>
        <v>0.73633164558382846</v>
      </c>
      <c r="D4915">
        <f t="shared" ca="1" si="1132"/>
        <v>0.80591715998402014</v>
      </c>
      <c r="E4915">
        <f t="shared" ca="1" si="1133"/>
        <v>1.404500506182925</v>
      </c>
      <c r="F4915">
        <f t="shared" ca="1" si="1134"/>
        <v>3.5386041843706137</v>
      </c>
      <c r="G4915">
        <f t="shared" ca="1" si="1135"/>
        <v>1.5931484333073156</v>
      </c>
      <c r="H4915">
        <f t="shared" ca="1" si="1136"/>
        <v>3.5450452573978417</v>
      </c>
      <c r="I4915">
        <f t="shared" ca="1" si="1137"/>
        <v>0.10689491969444292</v>
      </c>
      <c r="J4915">
        <f t="shared" ca="1" si="1138"/>
        <v>0.84322656527827133</v>
      </c>
      <c r="K4915">
        <f t="shared" ca="1" si="1139"/>
        <v>0.91281207967846312</v>
      </c>
      <c r="L4915">
        <f t="shared" ca="1" si="1140"/>
        <v>1.5113954258773679</v>
      </c>
      <c r="M4915">
        <f t="shared" ca="1" si="1141"/>
        <v>4.4514162640490769</v>
      </c>
      <c r="N4915">
        <f t="shared" ca="1" si="1142"/>
        <v>3.1045438591846835</v>
      </c>
      <c r="O4915">
        <f t="shared" ca="1" si="1143"/>
        <v>4.4514162640490769</v>
      </c>
      <c r="P4915">
        <f t="shared" ca="1" si="1144"/>
        <v>4.4514162640490769</v>
      </c>
    </row>
    <row r="4916" spans="1:16" x14ac:dyDescent="0.2">
      <c r="A4916">
        <v>4893</v>
      </c>
      <c r="B4916">
        <f t="shared" ca="1" si="1130"/>
        <v>7.7409414091271667E-2</v>
      </c>
      <c r="C4916">
        <f t="shared" ca="1" si="1131"/>
        <v>7.5996930508925393</v>
      </c>
      <c r="D4916">
        <f t="shared" ca="1" si="1132"/>
        <v>0.38296826913046117</v>
      </c>
      <c r="E4916">
        <f t="shared" ca="1" si="1133"/>
        <v>5.0919957663090503E-3</v>
      </c>
      <c r="F4916">
        <f t="shared" ca="1" si="1134"/>
        <v>1.0213659072803589</v>
      </c>
      <c r="G4916">
        <f t="shared" ca="1" si="1135"/>
        <v>1.2464007441673488</v>
      </c>
      <c r="H4916">
        <f t="shared" ca="1" si="1136"/>
        <v>2.8531483558050823</v>
      </c>
      <c r="I4916">
        <f t="shared" ca="1" si="1137"/>
        <v>7.7409414091271667E-2</v>
      </c>
      <c r="J4916">
        <f t="shared" ca="1" si="1138"/>
        <v>7.6771024649838111</v>
      </c>
      <c r="K4916">
        <f t="shared" ca="1" si="1139"/>
        <v>0.46037768322173284</v>
      </c>
      <c r="L4916">
        <f t="shared" ca="1" si="1140"/>
        <v>8.2501409857580713E-2</v>
      </c>
      <c r="M4916">
        <f t="shared" ca="1" si="1141"/>
        <v>8.6984683722641698</v>
      </c>
      <c r="N4916">
        <f t="shared" ca="1" si="1142"/>
        <v>1.7067784273890816</v>
      </c>
      <c r="O4916">
        <f t="shared" ca="1" si="1143"/>
        <v>8.6984683722641698</v>
      </c>
      <c r="P4916">
        <f t="shared" ca="1" si="1144"/>
        <v>8.6984683722641698</v>
      </c>
    </row>
    <row r="4917" spans="1:16" x14ac:dyDescent="0.2">
      <c r="A4917">
        <v>4894</v>
      </c>
      <c r="B4917">
        <f t="shared" ca="1" si="1130"/>
        <v>0.20860637561654116</v>
      </c>
      <c r="C4917">
        <f t="shared" ca="1" si="1131"/>
        <v>0.81794727664981148</v>
      </c>
      <c r="D4917">
        <f t="shared" ca="1" si="1132"/>
        <v>3.757041255909698</v>
      </c>
      <c r="E4917">
        <f t="shared" ca="1" si="1133"/>
        <v>1.385615457450432</v>
      </c>
      <c r="F4917">
        <f t="shared" ca="1" si="1134"/>
        <v>6.311731406273867</v>
      </c>
      <c r="G4917">
        <f t="shared" ca="1" si="1135"/>
        <v>0.78721986227254637</v>
      </c>
      <c r="H4917">
        <f t="shared" ca="1" si="1136"/>
        <v>1.0982945089978473</v>
      </c>
      <c r="I4917">
        <f t="shared" ca="1" si="1137"/>
        <v>0.20860637561654116</v>
      </c>
      <c r="J4917">
        <f t="shared" ca="1" si="1138"/>
        <v>1.0265536522663528</v>
      </c>
      <c r="K4917">
        <f t="shared" ca="1" si="1139"/>
        <v>3.965647631526239</v>
      </c>
      <c r="L4917">
        <f t="shared" ca="1" si="1140"/>
        <v>1.5942218330669733</v>
      </c>
      <c r="M4917">
        <f t="shared" ca="1" si="1141"/>
        <v>10.277379037800106</v>
      </c>
      <c r="N4917">
        <f t="shared" ca="1" si="1142"/>
        <v>4.7528674937987851</v>
      </c>
      <c r="O4917">
        <f t="shared" ca="1" si="1143"/>
        <v>10.277379037800106</v>
      </c>
      <c r="P4917">
        <f t="shared" ca="1" si="1144"/>
        <v>10.277379037800106</v>
      </c>
    </row>
    <row r="4918" spans="1:16" x14ac:dyDescent="0.2">
      <c r="A4918">
        <v>4895</v>
      </c>
      <c r="B4918">
        <f t="shared" ca="1" si="1130"/>
        <v>0.39791596652195493</v>
      </c>
      <c r="C4918">
        <f t="shared" ca="1" si="1131"/>
        <v>11.161460092184472</v>
      </c>
      <c r="D4918">
        <f t="shared" ca="1" si="1132"/>
        <v>0.7864624273384363</v>
      </c>
      <c r="E4918">
        <f t="shared" ca="1" si="1133"/>
        <v>1.9023582773955094</v>
      </c>
      <c r="F4918">
        <f t="shared" ca="1" si="1134"/>
        <v>0.56115703398916406</v>
      </c>
      <c r="G4918">
        <f t="shared" ca="1" si="1135"/>
        <v>6.8422216785227175</v>
      </c>
      <c r="H4918">
        <f t="shared" ca="1" si="1136"/>
        <v>0.62567944188233182</v>
      </c>
      <c r="I4918">
        <f t="shared" ca="1" si="1137"/>
        <v>0.39791596652195493</v>
      </c>
      <c r="J4918">
        <f t="shared" ca="1" si="1138"/>
        <v>11.559376058706427</v>
      </c>
      <c r="K4918">
        <f t="shared" ca="1" si="1139"/>
        <v>1.1843783938603911</v>
      </c>
      <c r="L4918">
        <f t="shared" ca="1" si="1140"/>
        <v>2.3002742439174644</v>
      </c>
      <c r="M4918">
        <f t="shared" ca="1" si="1141"/>
        <v>12.120533092695592</v>
      </c>
      <c r="N4918">
        <f t="shared" ca="1" si="1142"/>
        <v>9.1424959224401814</v>
      </c>
      <c r="O4918">
        <f t="shared" ca="1" si="1143"/>
        <v>12.120533092695592</v>
      </c>
      <c r="P4918">
        <f t="shared" ca="1" si="1144"/>
        <v>12.120533092695592</v>
      </c>
    </row>
    <row r="4919" spans="1:16" x14ac:dyDescent="0.2">
      <c r="A4919">
        <v>4896</v>
      </c>
      <c r="B4919">
        <f t="shared" ca="1" si="1130"/>
        <v>0.54989827595064511</v>
      </c>
      <c r="C4919">
        <f t="shared" ca="1" si="1131"/>
        <v>2.3397637736989032</v>
      </c>
      <c r="D4919">
        <f t="shared" ca="1" si="1132"/>
        <v>1.1929939949720116</v>
      </c>
      <c r="E4919">
        <f t="shared" ca="1" si="1133"/>
        <v>0.39315801744080792</v>
      </c>
      <c r="F4919">
        <f t="shared" ca="1" si="1134"/>
        <v>7.0650981843531806</v>
      </c>
      <c r="G4919">
        <f t="shared" ca="1" si="1135"/>
        <v>13.398630689158155</v>
      </c>
      <c r="H4919">
        <f t="shared" ca="1" si="1136"/>
        <v>2.2072314936982642</v>
      </c>
      <c r="I4919">
        <f t="shared" ca="1" si="1137"/>
        <v>0.54989827595064511</v>
      </c>
      <c r="J4919">
        <f t="shared" ca="1" si="1138"/>
        <v>2.8896620496495484</v>
      </c>
      <c r="K4919">
        <f t="shared" ca="1" si="1139"/>
        <v>1.7428922709226566</v>
      </c>
      <c r="L4919">
        <f t="shared" ca="1" si="1140"/>
        <v>0.94305629339145303</v>
      </c>
      <c r="M4919">
        <f t="shared" ca="1" si="1141"/>
        <v>9.9547602340027286</v>
      </c>
      <c r="N4919">
        <f t="shared" ca="1" si="1142"/>
        <v>15.141522960080811</v>
      </c>
      <c r="O4919">
        <f t="shared" ca="1" si="1143"/>
        <v>15.141522960080811</v>
      </c>
      <c r="P4919">
        <f t="shared" ca="1" si="1144"/>
        <v>15.141522960080811</v>
      </c>
    </row>
    <row r="4920" spans="1:16" x14ac:dyDescent="0.2">
      <c r="A4920">
        <v>4897</v>
      </c>
      <c r="B4920">
        <f t="shared" ca="1" si="1130"/>
        <v>2.0577625723762369</v>
      </c>
      <c r="C4920">
        <f t="shared" ca="1" si="1131"/>
        <v>0.29173629693095393</v>
      </c>
      <c r="D4920">
        <f t="shared" ca="1" si="1132"/>
        <v>0.71824107345045851</v>
      </c>
      <c r="E4920">
        <f t="shared" ca="1" si="1133"/>
        <v>0.39604978873876168</v>
      </c>
      <c r="F4920">
        <f t="shared" ca="1" si="1134"/>
        <v>16.66679465149473</v>
      </c>
      <c r="G4920">
        <f t="shared" ca="1" si="1135"/>
        <v>11.118619222345052</v>
      </c>
      <c r="H4920">
        <f t="shared" ca="1" si="1136"/>
        <v>2.444888693225387</v>
      </c>
      <c r="I4920">
        <f t="shared" ca="1" si="1137"/>
        <v>2.0577625723762369</v>
      </c>
      <c r="J4920">
        <f t="shared" ca="1" si="1138"/>
        <v>2.3494988693071908</v>
      </c>
      <c r="K4920">
        <f t="shared" ca="1" si="1139"/>
        <v>2.7760036458266955</v>
      </c>
      <c r="L4920">
        <f t="shared" ca="1" si="1140"/>
        <v>2.4538123611149985</v>
      </c>
      <c r="M4920">
        <f t="shared" ca="1" si="1141"/>
        <v>19.442798297321424</v>
      </c>
      <c r="N4920">
        <f t="shared" ca="1" si="1142"/>
        <v>13.894622868171748</v>
      </c>
      <c r="O4920">
        <f t="shared" ca="1" si="1143"/>
        <v>19.442798297321424</v>
      </c>
      <c r="P4920">
        <f t="shared" ca="1" si="1144"/>
        <v>19.442798297321424</v>
      </c>
    </row>
    <row r="4921" spans="1:16" x14ac:dyDescent="0.2">
      <c r="A4921">
        <v>4898</v>
      </c>
      <c r="B4921">
        <f t="shared" ca="1" si="1130"/>
        <v>1.7139477210848912</v>
      </c>
      <c r="C4921">
        <f t="shared" ca="1" si="1131"/>
        <v>0.8589536268872312</v>
      </c>
      <c r="D4921">
        <f t="shared" ca="1" si="1132"/>
        <v>0.81446896971682314</v>
      </c>
      <c r="E4921">
        <f t="shared" ca="1" si="1133"/>
        <v>2.2234093812402302</v>
      </c>
      <c r="F4921">
        <f t="shared" ca="1" si="1134"/>
        <v>5.4221867599896552</v>
      </c>
      <c r="G4921">
        <f t="shared" ca="1" si="1135"/>
        <v>10.958185626835277</v>
      </c>
      <c r="H4921">
        <f t="shared" ca="1" si="1136"/>
        <v>1.4012896526339764</v>
      </c>
      <c r="I4921">
        <f t="shared" ca="1" si="1137"/>
        <v>1.7139477210848912</v>
      </c>
      <c r="J4921">
        <f t="shared" ca="1" si="1138"/>
        <v>2.5729013479721226</v>
      </c>
      <c r="K4921">
        <f t="shared" ca="1" si="1139"/>
        <v>2.5284166908017145</v>
      </c>
      <c r="L4921">
        <f t="shared" ca="1" si="1140"/>
        <v>3.9373571023251213</v>
      </c>
      <c r="M4921">
        <f t="shared" ca="1" si="1141"/>
        <v>7.9950881079617773</v>
      </c>
      <c r="N4921">
        <f t="shared" ca="1" si="1142"/>
        <v>14.895542729160399</v>
      </c>
      <c r="O4921">
        <f t="shared" ca="1" si="1143"/>
        <v>14.895542729160399</v>
      </c>
      <c r="P4921">
        <f t="shared" ca="1" si="1144"/>
        <v>14.895542729160399</v>
      </c>
    </row>
    <row r="4922" spans="1:16" x14ac:dyDescent="0.2">
      <c r="A4922">
        <v>4899</v>
      </c>
      <c r="B4922">
        <f t="shared" ca="1" si="1130"/>
        <v>0.63393011010373901</v>
      </c>
      <c r="C4922">
        <f t="shared" ca="1" si="1131"/>
        <v>4.0467329764254396</v>
      </c>
      <c r="D4922">
        <f t="shared" ca="1" si="1132"/>
        <v>0.25575736596983101</v>
      </c>
      <c r="E4922">
        <f t="shared" ca="1" si="1133"/>
        <v>0.76926910270708959</v>
      </c>
      <c r="F4922">
        <f t="shared" ca="1" si="1134"/>
        <v>5.885901694297659</v>
      </c>
      <c r="G4922">
        <f t="shared" ca="1" si="1135"/>
        <v>0.12401532046952395</v>
      </c>
      <c r="H4922">
        <f t="shared" ca="1" si="1136"/>
        <v>0.47042239033774796</v>
      </c>
      <c r="I4922">
        <f t="shared" ca="1" si="1137"/>
        <v>0.63393011010373901</v>
      </c>
      <c r="J4922">
        <f t="shared" ca="1" si="1138"/>
        <v>4.6806630865291785</v>
      </c>
      <c r="K4922">
        <f t="shared" ca="1" si="1139"/>
        <v>0.88968747607357002</v>
      </c>
      <c r="L4922">
        <f t="shared" ca="1" si="1140"/>
        <v>1.4031992128108286</v>
      </c>
      <c r="M4922">
        <f t="shared" ca="1" si="1141"/>
        <v>10.566564780826837</v>
      </c>
      <c r="N4922">
        <f t="shared" ca="1" si="1142"/>
        <v>1.5272145332803526</v>
      </c>
      <c r="O4922">
        <f t="shared" ca="1" si="1143"/>
        <v>10.566564780826837</v>
      </c>
      <c r="P4922">
        <f t="shared" ca="1" si="1144"/>
        <v>10.566564780826837</v>
      </c>
    </row>
    <row r="4923" spans="1:16" x14ac:dyDescent="0.2">
      <c r="A4923">
        <v>4900</v>
      </c>
      <c r="B4923">
        <f t="shared" ca="1" si="1130"/>
        <v>5.0605193738316852E-2</v>
      </c>
      <c r="C4923">
        <f t="shared" ca="1" si="1131"/>
        <v>1.9265444698990366</v>
      </c>
      <c r="D4923">
        <f t="shared" ca="1" si="1132"/>
        <v>0.46290694126739201</v>
      </c>
      <c r="E4923">
        <f t="shared" ca="1" si="1133"/>
        <v>8.6327581643273277</v>
      </c>
      <c r="F4923">
        <f t="shared" ca="1" si="1134"/>
        <v>4.6789949535661055</v>
      </c>
      <c r="G4923">
        <f t="shared" ca="1" si="1135"/>
        <v>1.8056561883701795E-2</v>
      </c>
      <c r="H4923">
        <f t="shared" ca="1" si="1136"/>
        <v>0.41416172752524127</v>
      </c>
      <c r="I4923">
        <f t="shared" ca="1" si="1137"/>
        <v>5.0605193738316852E-2</v>
      </c>
      <c r="J4923">
        <f t="shared" ca="1" si="1138"/>
        <v>1.9771496636373536</v>
      </c>
      <c r="K4923">
        <f t="shared" ca="1" si="1139"/>
        <v>0.51351213500570891</v>
      </c>
      <c r="L4923">
        <f t="shared" ca="1" si="1140"/>
        <v>8.6833633580656446</v>
      </c>
      <c r="M4923">
        <f t="shared" ca="1" si="1141"/>
        <v>6.6561446172034593</v>
      </c>
      <c r="N4923">
        <f t="shared" ca="1" si="1142"/>
        <v>8.7014199199493465</v>
      </c>
      <c r="O4923">
        <f t="shared" ca="1" si="1143"/>
        <v>8.7014199199493465</v>
      </c>
      <c r="P4923">
        <f t="shared" ca="1" si="1144"/>
        <v>8.7014199199493465</v>
      </c>
    </row>
    <row r="4924" spans="1:16" x14ac:dyDescent="0.2">
      <c r="A4924">
        <v>4901</v>
      </c>
      <c r="B4924">
        <f t="shared" ca="1" si="1130"/>
        <v>1.3807349712065469</v>
      </c>
      <c r="C4924">
        <f t="shared" ca="1" si="1131"/>
        <v>0.20148023294384901</v>
      </c>
      <c r="D4924">
        <f t="shared" ca="1" si="1132"/>
        <v>1.252549768295202</v>
      </c>
      <c r="E4924">
        <f t="shared" ca="1" si="1133"/>
        <v>1.4336202364876973</v>
      </c>
      <c r="F4924">
        <f t="shared" ca="1" si="1134"/>
        <v>5.5421526857387553</v>
      </c>
      <c r="G4924">
        <f t="shared" ca="1" si="1135"/>
        <v>6.7009396832298505</v>
      </c>
      <c r="H4924">
        <f t="shared" ca="1" si="1136"/>
        <v>1.067482212643714</v>
      </c>
      <c r="I4924">
        <f t="shared" ca="1" si="1137"/>
        <v>1.3807349712065469</v>
      </c>
      <c r="J4924">
        <f t="shared" ca="1" si="1138"/>
        <v>1.5822152041503958</v>
      </c>
      <c r="K4924">
        <f t="shared" ca="1" si="1139"/>
        <v>2.6332847395017489</v>
      </c>
      <c r="L4924">
        <f t="shared" ca="1" si="1140"/>
        <v>2.814355207694244</v>
      </c>
      <c r="M4924">
        <f t="shared" ca="1" si="1141"/>
        <v>8.1754374252405047</v>
      </c>
      <c r="N4924">
        <f t="shared" ca="1" si="1142"/>
        <v>9.5152948909240944</v>
      </c>
      <c r="O4924">
        <f t="shared" ca="1" si="1143"/>
        <v>9.5152948909240944</v>
      </c>
      <c r="P4924">
        <f t="shared" ca="1" si="1144"/>
        <v>9.5152948909240944</v>
      </c>
    </row>
    <row r="4925" spans="1:16" x14ac:dyDescent="0.2">
      <c r="A4925">
        <v>4902</v>
      </c>
      <c r="B4925">
        <f t="shared" ca="1" si="1130"/>
        <v>0.30216348960900474</v>
      </c>
      <c r="C4925">
        <f t="shared" ca="1" si="1131"/>
        <v>3.4848076143443465</v>
      </c>
      <c r="D4925">
        <f t="shared" ca="1" si="1132"/>
        <v>4.598165449922492</v>
      </c>
      <c r="E4925">
        <f t="shared" ca="1" si="1133"/>
        <v>0.32380535067856597</v>
      </c>
      <c r="F4925">
        <f t="shared" ca="1" si="1134"/>
        <v>2.8034428302637271</v>
      </c>
      <c r="G4925">
        <f t="shared" ca="1" si="1135"/>
        <v>4.8982404298668527</v>
      </c>
      <c r="H4925">
        <f t="shared" ca="1" si="1136"/>
        <v>2.1264228219830716</v>
      </c>
      <c r="I4925">
        <f t="shared" ca="1" si="1137"/>
        <v>0.30216348960900474</v>
      </c>
      <c r="J4925">
        <f t="shared" ca="1" si="1138"/>
        <v>3.7869711039533511</v>
      </c>
      <c r="K4925">
        <f t="shared" ca="1" si="1139"/>
        <v>4.9003289395314971</v>
      </c>
      <c r="L4925">
        <f t="shared" ca="1" si="1140"/>
        <v>0.62596884028757072</v>
      </c>
      <c r="M4925">
        <f t="shared" ca="1" si="1141"/>
        <v>7.7037717697952246</v>
      </c>
      <c r="N4925">
        <f t="shared" ca="1" si="1142"/>
        <v>9.7985693693983507</v>
      </c>
      <c r="O4925">
        <f t="shared" ca="1" si="1143"/>
        <v>9.7985693693983507</v>
      </c>
      <c r="P4925">
        <f t="shared" ca="1" si="1144"/>
        <v>9.7985693693983507</v>
      </c>
    </row>
    <row r="4926" spans="1:16" x14ac:dyDescent="0.2">
      <c r="A4926">
        <v>4903</v>
      </c>
      <c r="B4926">
        <f t="shared" ca="1" si="1130"/>
        <v>0.59269586863448998</v>
      </c>
      <c r="C4926">
        <f t="shared" ca="1" si="1131"/>
        <v>0.5126125469696049</v>
      </c>
      <c r="D4926">
        <f t="shared" ca="1" si="1132"/>
        <v>2.557248372566657</v>
      </c>
      <c r="E4926">
        <f t="shared" ca="1" si="1133"/>
        <v>1.7578483537968312</v>
      </c>
      <c r="F4926">
        <f t="shared" ca="1" si="1134"/>
        <v>5.1065481405428939</v>
      </c>
      <c r="G4926">
        <f t="shared" ca="1" si="1135"/>
        <v>3.1111031665852207</v>
      </c>
      <c r="H4926">
        <f t="shared" ca="1" si="1136"/>
        <v>1.8058071679420054</v>
      </c>
      <c r="I4926">
        <f t="shared" ca="1" si="1137"/>
        <v>0.59269586863448998</v>
      </c>
      <c r="J4926">
        <f t="shared" ca="1" si="1138"/>
        <v>1.1053084156040949</v>
      </c>
      <c r="K4926">
        <f t="shared" ca="1" si="1139"/>
        <v>3.1499442412011471</v>
      </c>
      <c r="L4926">
        <f t="shared" ca="1" si="1140"/>
        <v>2.3505442224313211</v>
      </c>
      <c r="M4926">
        <f t="shared" ca="1" si="1141"/>
        <v>8.2564923817440405</v>
      </c>
      <c r="N4926">
        <f t="shared" ca="1" si="1142"/>
        <v>6.2610474077863678</v>
      </c>
      <c r="O4926">
        <f t="shared" ca="1" si="1143"/>
        <v>8.2564923817440405</v>
      </c>
      <c r="P4926">
        <f t="shared" ca="1" si="1144"/>
        <v>8.2564923817440405</v>
      </c>
    </row>
    <row r="4927" spans="1:16" x14ac:dyDescent="0.2">
      <c r="A4927">
        <v>4904</v>
      </c>
      <c r="B4927">
        <f t="shared" ca="1" si="1130"/>
        <v>1.6710107324291804E-2</v>
      </c>
      <c r="C4927">
        <f t="shared" ca="1" si="1131"/>
        <v>2.0081734371447406</v>
      </c>
      <c r="D4927">
        <f t="shared" ca="1" si="1132"/>
        <v>1.7004819755618252</v>
      </c>
      <c r="E4927">
        <f t="shared" ca="1" si="1133"/>
        <v>1.6231405609326723</v>
      </c>
      <c r="F4927">
        <f t="shared" ca="1" si="1134"/>
        <v>0.25999323580307898</v>
      </c>
      <c r="G4927">
        <f t="shared" ca="1" si="1135"/>
        <v>0.70601907615872173</v>
      </c>
      <c r="H4927">
        <f t="shared" ca="1" si="1136"/>
        <v>1.6802149450779364E-2</v>
      </c>
      <c r="I4927">
        <f t="shared" ca="1" si="1137"/>
        <v>1.6710107324291804E-2</v>
      </c>
      <c r="J4927">
        <f t="shared" ca="1" si="1138"/>
        <v>2.0248835444690325</v>
      </c>
      <c r="K4927">
        <f t="shared" ca="1" si="1139"/>
        <v>1.7171920828861171</v>
      </c>
      <c r="L4927">
        <f t="shared" ca="1" si="1140"/>
        <v>1.6398506682569642</v>
      </c>
      <c r="M4927">
        <f t="shared" ca="1" si="1141"/>
        <v>2.2848767802721115</v>
      </c>
      <c r="N4927">
        <f t="shared" ca="1" si="1142"/>
        <v>2.4232111590448389</v>
      </c>
      <c r="O4927">
        <f t="shared" ca="1" si="1143"/>
        <v>2.4232111590448389</v>
      </c>
      <c r="P4927">
        <f t="shared" ca="1" si="1144"/>
        <v>2.4232111590448389</v>
      </c>
    </row>
    <row r="4928" spans="1:16" x14ac:dyDescent="0.2">
      <c r="A4928">
        <v>4905</v>
      </c>
      <c r="B4928">
        <f t="shared" ca="1" si="1130"/>
        <v>0.42319738902806914</v>
      </c>
      <c r="C4928">
        <f t="shared" ca="1" si="1131"/>
        <v>0.70713151809631103</v>
      </c>
      <c r="D4928">
        <f t="shared" ca="1" si="1132"/>
        <v>2.1577069568095828</v>
      </c>
      <c r="E4928">
        <f t="shared" ca="1" si="1133"/>
        <v>23.807509853814132</v>
      </c>
      <c r="F4928">
        <f t="shared" ca="1" si="1134"/>
        <v>8.1469231379730864</v>
      </c>
      <c r="G4928">
        <f t="shared" ca="1" si="1135"/>
        <v>1.8147010990336221</v>
      </c>
      <c r="H4928">
        <f t="shared" ca="1" si="1136"/>
        <v>0.76183318833921909</v>
      </c>
      <c r="I4928">
        <f t="shared" ca="1" si="1137"/>
        <v>0.42319738902806914</v>
      </c>
      <c r="J4928">
        <f t="shared" ca="1" si="1138"/>
        <v>1.1303289071243801</v>
      </c>
      <c r="K4928">
        <f t="shared" ca="1" si="1139"/>
        <v>2.5809043458376522</v>
      </c>
      <c r="L4928">
        <f t="shared" ca="1" si="1140"/>
        <v>24.2307072428422</v>
      </c>
      <c r="M4928">
        <f t="shared" ca="1" si="1141"/>
        <v>10.727827483810739</v>
      </c>
      <c r="N4928">
        <f t="shared" ca="1" si="1142"/>
        <v>26.045408341875824</v>
      </c>
      <c r="O4928">
        <f t="shared" ca="1" si="1143"/>
        <v>26.045408341875824</v>
      </c>
      <c r="P4928">
        <f t="shared" ca="1" si="1144"/>
        <v>26.045408341875824</v>
      </c>
    </row>
    <row r="4929" spans="1:16" x14ac:dyDescent="0.2">
      <c r="A4929">
        <v>4906</v>
      </c>
      <c r="B4929">
        <f t="shared" ca="1" si="1130"/>
        <v>2.1032337683709512</v>
      </c>
      <c r="C4929">
        <f t="shared" ca="1" si="1131"/>
        <v>3.6006464065284378</v>
      </c>
      <c r="D4929">
        <f t="shared" ca="1" si="1132"/>
        <v>2.5621280846247134</v>
      </c>
      <c r="E4929">
        <f t="shared" ca="1" si="1133"/>
        <v>0.87153122770240987</v>
      </c>
      <c r="F4929">
        <f t="shared" ca="1" si="1134"/>
        <v>2.6517832165825466</v>
      </c>
      <c r="G4929">
        <f t="shared" ca="1" si="1135"/>
        <v>4.4818443381335635</v>
      </c>
      <c r="H4929">
        <f t="shared" ca="1" si="1136"/>
        <v>3.0705606895157351E-2</v>
      </c>
      <c r="I4929">
        <f t="shared" ca="1" si="1137"/>
        <v>2.1032337683709512</v>
      </c>
      <c r="J4929">
        <f t="shared" ca="1" si="1138"/>
        <v>5.703880174899389</v>
      </c>
      <c r="K4929">
        <f t="shared" ca="1" si="1139"/>
        <v>4.6653618529956642</v>
      </c>
      <c r="L4929">
        <f t="shared" ca="1" si="1140"/>
        <v>2.9747649960733611</v>
      </c>
      <c r="M4929">
        <f t="shared" ca="1" si="1141"/>
        <v>8.3556633914819365</v>
      </c>
      <c r="N4929">
        <f t="shared" ca="1" si="1142"/>
        <v>9.1472061911292286</v>
      </c>
      <c r="O4929">
        <f t="shared" ca="1" si="1143"/>
        <v>9.1472061911292286</v>
      </c>
      <c r="P4929">
        <f t="shared" ca="1" si="1144"/>
        <v>9.1472061911292286</v>
      </c>
    </row>
    <row r="4930" spans="1:16" x14ac:dyDescent="0.2">
      <c r="A4930">
        <v>4907</v>
      </c>
      <c r="B4930">
        <f t="shared" ca="1" si="1130"/>
        <v>1.4385243716387666</v>
      </c>
      <c r="C4930">
        <f t="shared" ca="1" si="1131"/>
        <v>1.9290590221423036</v>
      </c>
      <c r="D4930">
        <f t="shared" ca="1" si="1132"/>
        <v>8.0656219736724807E-2</v>
      </c>
      <c r="E4930">
        <f t="shared" ca="1" si="1133"/>
        <v>5.0508228848097918</v>
      </c>
      <c r="F4930">
        <f t="shared" ca="1" si="1134"/>
        <v>0.93003169055571955</v>
      </c>
      <c r="G4930">
        <f t="shared" ca="1" si="1135"/>
        <v>8.488198762781952</v>
      </c>
      <c r="H4930">
        <f t="shared" ca="1" si="1136"/>
        <v>0.94250137707293136</v>
      </c>
      <c r="I4930">
        <f t="shared" ca="1" si="1137"/>
        <v>1.4385243716387666</v>
      </c>
      <c r="J4930">
        <f t="shared" ca="1" si="1138"/>
        <v>3.3675833937810702</v>
      </c>
      <c r="K4930">
        <f t="shared" ca="1" si="1139"/>
        <v>1.5191805913754914</v>
      </c>
      <c r="L4930">
        <f t="shared" ca="1" si="1140"/>
        <v>6.4893472564485588</v>
      </c>
      <c r="M4930">
        <f t="shared" ca="1" si="1141"/>
        <v>4.2976150843367895</v>
      </c>
      <c r="N4930">
        <f t="shared" ca="1" si="1142"/>
        <v>14.977546019230511</v>
      </c>
      <c r="O4930">
        <f t="shared" ca="1" si="1143"/>
        <v>14.977546019230511</v>
      </c>
      <c r="P4930">
        <f t="shared" ca="1" si="1144"/>
        <v>14.977546019230511</v>
      </c>
    </row>
    <row r="4931" spans="1:16" x14ac:dyDescent="0.2">
      <c r="A4931">
        <v>4908</v>
      </c>
      <c r="B4931">
        <f t="shared" ca="1" si="1130"/>
        <v>0.61132081946917227</v>
      </c>
      <c r="C4931">
        <f t="shared" ca="1" si="1131"/>
        <v>0.1735191987608718</v>
      </c>
      <c r="D4931">
        <f t="shared" ca="1" si="1132"/>
        <v>2.4915022928745345</v>
      </c>
      <c r="E4931">
        <f t="shared" ca="1" si="1133"/>
        <v>4.7805985022794877</v>
      </c>
      <c r="F4931">
        <f t="shared" ca="1" si="1134"/>
        <v>2.2124673462588014</v>
      </c>
      <c r="G4931">
        <f t="shared" ca="1" si="1135"/>
        <v>8.7562319793723695</v>
      </c>
      <c r="H4931">
        <f t="shared" ca="1" si="1136"/>
        <v>3.7483333560163206</v>
      </c>
      <c r="I4931">
        <f t="shared" ca="1" si="1137"/>
        <v>0.61132081946917227</v>
      </c>
      <c r="J4931">
        <f t="shared" ca="1" si="1138"/>
        <v>0.78484001823004412</v>
      </c>
      <c r="K4931">
        <f t="shared" ca="1" si="1139"/>
        <v>3.1028231123437067</v>
      </c>
      <c r="L4931">
        <f t="shared" ca="1" si="1140"/>
        <v>5.3919193217486603</v>
      </c>
      <c r="M4931">
        <f t="shared" ca="1" si="1141"/>
        <v>5.315290458602508</v>
      </c>
      <c r="N4931">
        <f t="shared" ca="1" si="1142"/>
        <v>14.148151301121029</v>
      </c>
      <c r="O4931">
        <f t="shared" ca="1" si="1143"/>
        <v>14.148151301121029</v>
      </c>
      <c r="P4931">
        <f t="shared" ca="1" si="1144"/>
        <v>14.148151301121029</v>
      </c>
    </row>
    <row r="4932" spans="1:16" x14ac:dyDescent="0.2">
      <c r="A4932">
        <v>4909</v>
      </c>
      <c r="B4932">
        <f t="shared" ca="1" si="1130"/>
        <v>0.5449927047312485</v>
      </c>
      <c r="C4932">
        <f t="shared" ca="1" si="1131"/>
        <v>8.1103943539745007</v>
      </c>
      <c r="D4932">
        <f t="shared" ca="1" si="1132"/>
        <v>0.36214723294187789</v>
      </c>
      <c r="E4932">
        <f t="shared" ca="1" si="1133"/>
        <v>0.61844293592030042</v>
      </c>
      <c r="F4932">
        <f t="shared" ca="1" si="1134"/>
        <v>5.7713225172307556</v>
      </c>
      <c r="G4932">
        <f t="shared" ca="1" si="1135"/>
        <v>1.665500774661667</v>
      </c>
      <c r="H4932">
        <f t="shared" ca="1" si="1136"/>
        <v>0.22046792583707375</v>
      </c>
      <c r="I4932">
        <f t="shared" ca="1" si="1137"/>
        <v>0.5449927047312485</v>
      </c>
      <c r="J4932">
        <f t="shared" ca="1" si="1138"/>
        <v>8.6553870587057489</v>
      </c>
      <c r="K4932">
        <f t="shared" ca="1" si="1139"/>
        <v>0.9071399376731264</v>
      </c>
      <c r="L4932">
        <f t="shared" ca="1" si="1140"/>
        <v>1.1634356406515489</v>
      </c>
      <c r="M4932">
        <f t="shared" ca="1" si="1141"/>
        <v>14.426709575936504</v>
      </c>
      <c r="N4932">
        <f t="shared" ca="1" si="1142"/>
        <v>2.8289364153132159</v>
      </c>
      <c r="O4932">
        <f t="shared" ca="1" si="1143"/>
        <v>14.426709575936504</v>
      </c>
      <c r="P4932">
        <f t="shared" ca="1" si="1144"/>
        <v>14.426709575936504</v>
      </c>
    </row>
    <row r="4933" spans="1:16" x14ac:dyDescent="0.2">
      <c r="A4933">
        <v>4910</v>
      </c>
      <c r="B4933">
        <f t="shared" ca="1" si="1130"/>
        <v>1.922040336365058</v>
      </c>
      <c r="C4933">
        <f t="shared" ca="1" si="1131"/>
        <v>4.6776172583694979</v>
      </c>
      <c r="D4933">
        <f t="shared" ca="1" si="1132"/>
        <v>2.1587903218164515</v>
      </c>
      <c r="E4933">
        <f t="shared" ca="1" si="1133"/>
        <v>4.2714453437526272</v>
      </c>
      <c r="F4933">
        <f t="shared" ca="1" si="1134"/>
        <v>0.75158017959469436</v>
      </c>
      <c r="G4933">
        <f t="shared" ca="1" si="1135"/>
        <v>2.3252707477401175</v>
      </c>
      <c r="H4933">
        <f t="shared" ca="1" si="1136"/>
        <v>5.3900753308000819</v>
      </c>
      <c r="I4933">
        <f t="shared" ca="1" si="1137"/>
        <v>1.922040336365058</v>
      </c>
      <c r="J4933">
        <f t="shared" ca="1" si="1138"/>
        <v>6.5996575947345555</v>
      </c>
      <c r="K4933">
        <f t="shared" ca="1" si="1139"/>
        <v>4.0808306581815099</v>
      </c>
      <c r="L4933">
        <f t="shared" ca="1" si="1140"/>
        <v>6.1934856801176856</v>
      </c>
      <c r="M4933">
        <f t="shared" ca="1" si="1141"/>
        <v>7.3512377743292499</v>
      </c>
      <c r="N4933">
        <f t="shared" ca="1" si="1142"/>
        <v>8.5187564278578023</v>
      </c>
      <c r="O4933">
        <f t="shared" ca="1" si="1143"/>
        <v>8.5187564278578023</v>
      </c>
      <c r="P4933">
        <f t="shared" ca="1" si="1144"/>
        <v>8.5187564278578023</v>
      </c>
    </row>
    <row r="4934" spans="1:16" x14ac:dyDescent="0.2">
      <c r="A4934">
        <v>4911</v>
      </c>
      <c r="B4934">
        <f t="shared" ca="1" si="1130"/>
        <v>0.5871948207472959</v>
      </c>
      <c r="C4934">
        <f t="shared" ca="1" si="1131"/>
        <v>0.27168715280635164</v>
      </c>
      <c r="D4934">
        <f t="shared" ca="1" si="1132"/>
        <v>1.7205176945310827</v>
      </c>
      <c r="E4934">
        <f t="shared" ca="1" si="1133"/>
        <v>1.9946961110164727</v>
      </c>
      <c r="F4934">
        <f t="shared" ca="1" si="1134"/>
        <v>3.4689253203055568</v>
      </c>
      <c r="G4934">
        <f t="shared" ca="1" si="1135"/>
        <v>9.3476073937023827</v>
      </c>
      <c r="H4934">
        <f t="shared" ca="1" si="1136"/>
        <v>0.4643882226585157</v>
      </c>
      <c r="I4934">
        <f t="shared" ca="1" si="1137"/>
        <v>0.5871948207472959</v>
      </c>
      <c r="J4934">
        <f t="shared" ca="1" si="1138"/>
        <v>0.85888197355364748</v>
      </c>
      <c r="K4934">
        <f t="shared" ca="1" si="1139"/>
        <v>2.3077125152783786</v>
      </c>
      <c r="L4934">
        <f t="shared" ca="1" si="1140"/>
        <v>2.5818909317637688</v>
      </c>
      <c r="M4934">
        <f t="shared" ca="1" si="1141"/>
        <v>5.7766378355839354</v>
      </c>
      <c r="N4934">
        <f t="shared" ca="1" si="1142"/>
        <v>11.929498325466152</v>
      </c>
      <c r="O4934">
        <f t="shared" ca="1" si="1143"/>
        <v>11.929498325466152</v>
      </c>
      <c r="P4934">
        <f t="shared" ca="1" si="1144"/>
        <v>11.929498325466152</v>
      </c>
    </row>
    <row r="4935" spans="1:16" x14ac:dyDescent="0.2">
      <c r="A4935">
        <v>4912</v>
      </c>
      <c r="B4935">
        <f t="shared" ca="1" si="1130"/>
        <v>0.25251629875231224</v>
      </c>
      <c r="C4935">
        <f t="shared" ca="1" si="1131"/>
        <v>1.4925589001058945</v>
      </c>
      <c r="D4935">
        <f t="shared" ca="1" si="1132"/>
        <v>0.97978576332128642</v>
      </c>
      <c r="E4935">
        <f t="shared" ca="1" si="1133"/>
        <v>8.4899321605102784</v>
      </c>
      <c r="F4935">
        <f t="shared" ca="1" si="1134"/>
        <v>5.9565729038249957</v>
      </c>
      <c r="G4935">
        <f t="shared" ca="1" si="1135"/>
        <v>2.1171953400675347</v>
      </c>
      <c r="H4935">
        <f t="shared" ca="1" si="1136"/>
        <v>0.28514075478102524</v>
      </c>
      <c r="I4935">
        <f t="shared" ca="1" si="1137"/>
        <v>0.25251629875231224</v>
      </c>
      <c r="J4935">
        <f t="shared" ca="1" si="1138"/>
        <v>1.7450751988582067</v>
      </c>
      <c r="K4935">
        <f t="shared" ca="1" si="1139"/>
        <v>1.2323020620735987</v>
      </c>
      <c r="L4935">
        <f t="shared" ca="1" si="1140"/>
        <v>8.7424484592625902</v>
      </c>
      <c r="M4935">
        <f t="shared" ca="1" si="1141"/>
        <v>7.7016481026832029</v>
      </c>
      <c r="N4935">
        <f t="shared" ca="1" si="1142"/>
        <v>10.859643799330126</v>
      </c>
      <c r="O4935">
        <f t="shared" ca="1" si="1143"/>
        <v>10.859643799330126</v>
      </c>
      <c r="P4935">
        <f t="shared" ca="1" si="1144"/>
        <v>10.859643799330126</v>
      </c>
    </row>
    <row r="4936" spans="1:16" x14ac:dyDescent="0.2">
      <c r="A4936">
        <v>4913</v>
      </c>
      <c r="B4936">
        <f t="shared" ca="1" si="1130"/>
        <v>0.67264930673034418</v>
      </c>
      <c r="C4936">
        <f t="shared" ca="1" si="1131"/>
        <v>5.0602886805574983</v>
      </c>
      <c r="D4936">
        <f t="shared" ca="1" si="1132"/>
        <v>9.8136998131894082E-2</v>
      </c>
      <c r="E4936">
        <f t="shared" ca="1" si="1133"/>
        <v>6.6158239122496285</v>
      </c>
      <c r="F4936">
        <f t="shared" ca="1" si="1134"/>
        <v>0.62888182572936491</v>
      </c>
      <c r="G4936">
        <f t="shared" ca="1" si="1135"/>
        <v>4.6249787752774836</v>
      </c>
      <c r="H4936">
        <f t="shared" ca="1" si="1136"/>
        <v>0.75910847066064591</v>
      </c>
      <c r="I4936">
        <f t="shared" ca="1" si="1137"/>
        <v>0.67264930673034418</v>
      </c>
      <c r="J4936">
        <f t="shared" ca="1" si="1138"/>
        <v>5.7329379872878423</v>
      </c>
      <c r="K4936">
        <f t="shared" ca="1" si="1139"/>
        <v>0.77078630486223831</v>
      </c>
      <c r="L4936">
        <f t="shared" ca="1" si="1140"/>
        <v>7.2884732189799726</v>
      </c>
      <c r="M4936">
        <f t="shared" ca="1" si="1141"/>
        <v>6.361819813017207</v>
      </c>
      <c r="N4936">
        <f t="shared" ca="1" si="1142"/>
        <v>11.913451994257457</v>
      </c>
      <c r="O4936">
        <f t="shared" ca="1" si="1143"/>
        <v>11.913451994257457</v>
      </c>
      <c r="P4936">
        <f t="shared" ca="1" si="1144"/>
        <v>11.913451994257457</v>
      </c>
    </row>
    <row r="4937" spans="1:16" x14ac:dyDescent="0.2">
      <c r="A4937">
        <v>4914</v>
      </c>
      <c r="B4937">
        <f t="shared" ca="1" si="1130"/>
        <v>2.7048695477827791</v>
      </c>
      <c r="C4937">
        <f t="shared" ca="1" si="1131"/>
        <v>3.445069271721688</v>
      </c>
      <c r="D4937">
        <f t="shared" ca="1" si="1132"/>
        <v>3.3857127374670739</v>
      </c>
      <c r="E4937">
        <f t="shared" ca="1" si="1133"/>
        <v>2.2990770085893852</v>
      </c>
      <c r="F4937">
        <f t="shared" ca="1" si="1134"/>
        <v>1.883408495444622</v>
      </c>
      <c r="G4937">
        <f t="shared" ca="1" si="1135"/>
        <v>4.1775536683449266</v>
      </c>
      <c r="H4937">
        <f t="shared" ca="1" si="1136"/>
        <v>1.1218177680969947</v>
      </c>
      <c r="I4937">
        <f t="shared" ca="1" si="1137"/>
        <v>2.7048695477827791</v>
      </c>
      <c r="J4937">
        <f t="shared" ca="1" si="1138"/>
        <v>6.1499388195044666</v>
      </c>
      <c r="K4937">
        <f t="shared" ca="1" si="1139"/>
        <v>6.0905822852498535</v>
      </c>
      <c r="L4937">
        <f t="shared" ca="1" si="1140"/>
        <v>5.0039465563721643</v>
      </c>
      <c r="M4937">
        <f t="shared" ca="1" si="1141"/>
        <v>8.0333473149490882</v>
      </c>
      <c r="N4937">
        <f t="shared" ca="1" si="1142"/>
        <v>10.268135953594779</v>
      </c>
      <c r="O4937">
        <f t="shared" ca="1" si="1143"/>
        <v>10.268135953594779</v>
      </c>
      <c r="P4937">
        <f t="shared" ca="1" si="1144"/>
        <v>10.268135953594779</v>
      </c>
    </row>
    <row r="4938" spans="1:16" x14ac:dyDescent="0.2">
      <c r="A4938">
        <v>4915</v>
      </c>
      <c r="B4938">
        <f t="shared" ca="1" si="1130"/>
        <v>0.67711730144008309</v>
      </c>
      <c r="C4938">
        <f t="shared" ca="1" si="1131"/>
        <v>1.7910180622488265</v>
      </c>
      <c r="D4938">
        <f t="shared" ca="1" si="1132"/>
        <v>1.3620910721415325</v>
      </c>
      <c r="E4938">
        <f t="shared" ca="1" si="1133"/>
        <v>0.25877450917995937</v>
      </c>
      <c r="F4938">
        <f t="shared" ca="1" si="1134"/>
        <v>1.8060298972653102</v>
      </c>
      <c r="G4938">
        <f t="shared" ca="1" si="1135"/>
        <v>7.2207173652686647</v>
      </c>
      <c r="H4938">
        <f t="shared" ca="1" si="1136"/>
        <v>4.8429956659510891</v>
      </c>
      <c r="I4938">
        <f t="shared" ca="1" si="1137"/>
        <v>0.67711730144008309</v>
      </c>
      <c r="J4938">
        <f t="shared" ca="1" si="1138"/>
        <v>2.4681353636889094</v>
      </c>
      <c r="K4938">
        <f t="shared" ca="1" si="1139"/>
        <v>2.0392083735816158</v>
      </c>
      <c r="L4938">
        <f t="shared" ca="1" si="1140"/>
        <v>0.93589181062004245</v>
      </c>
      <c r="M4938">
        <f t="shared" ca="1" si="1141"/>
        <v>4.27416526095422</v>
      </c>
      <c r="N4938">
        <f t="shared" ca="1" si="1142"/>
        <v>9.2599257388502814</v>
      </c>
      <c r="O4938">
        <f t="shared" ca="1" si="1143"/>
        <v>9.2599257388502814</v>
      </c>
      <c r="P4938">
        <f t="shared" ca="1" si="1144"/>
        <v>9.2599257388502814</v>
      </c>
    </row>
    <row r="4939" spans="1:16" x14ac:dyDescent="0.2">
      <c r="A4939">
        <v>4916</v>
      </c>
      <c r="B4939">
        <f t="shared" ca="1" si="1130"/>
        <v>1.0111191938649051</v>
      </c>
      <c r="C4939">
        <f t="shared" ca="1" si="1131"/>
        <v>7.9898952389706919</v>
      </c>
      <c r="D4939">
        <f t="shared" ca="1" si="1132"/>
        <v>0.3983386920776133</v>
      </c>
      <c r="E4939">
        <f t="shared" ca="1" si="1133"/>
        <v>0.54243026852332854</v>
      </c>
      <c r="F4939">
        <f t="shared" ca="1" si="1134"/>
        <v>1.6644936076313519</v>
      </c>
      <c r="G4939">
        <f t="shared" ca="1" si="1135"/>
        <v>10.375516985258498</v>
      </c>
      <c r="H4939">
        <f t="shared" ca="1" si="1136"/>
        <v>0.24176936898614804</v>
      </c>
      <c r="I4939">
        <f t="shared" ca="1" si="1137"/>
        <v>1.0111191938649051</v>
      </c>
      <c r="J4939">
        <f t="shared" ca="1" si="1138"/>
        <v>9.0010144328355963</v>
      </c>
      <c r="K4939">
        <f t="shared" ca="1" si="1139"/>
        <v>1.4094578859425184</v>
      </c>
      <c r="L4939">
        <f t="shared" ca="1" si="1140"/>
        <v>1.5535494623882338</v>
      </c>
      <c r="M4939">
        <f t="shared" ca="1" si="1141"/>
        <v>10.665508040466948</v>
      </c>
      <c r="N4939">
        <f t="shared" ca="1" si="1142"/>
        <v>11.929066447646733</v>
      </c>
      <c r="O4939">
        <f t="shared" ca="1" si="1143"/>
        <v>11.929066447646733</v>
      </c>
      <c r="P4939">
        <f t="shared" ca="1" si="1144"/>
        <v>11.929066447646733</v>
      </c>
    </row>
    <row r="4940" spans="1:16" x14ac:dyDescent="0.2">
      <c r="A4940">
        <v>4917</v>
      </c>
      <c r="B4940">
        <f t="shared" ca="1" si="1130"/>
        <v>0.65450022025580368</v>
      </c>
      <c r="C4940">
        <f t="shared" ca="1" si="1131"/>
        <v>1.0679796746918879</v>
      </c>
      <c r="D4940">
        <f t="shared" ca="1" si="1132"/>
        <v>1.0056633976583174</v>
      </c>
      <c r="E4940">
        <f t="shared" ca="1" si="1133"/>
        <v>0.5569220456436258</v>
      </c>
      <c r="F4940">
        <f t="shared" ca="1" si="1134"/>
        <v>1.7698533133723549</v>
      </c>
      <c r="G4940">
        <f t="shared" ca="1" si="1135"/>
        <v>7.2223640562390479</v>
      </c>
      <c r="H4940">
        <f t="shared" ca="1" si="1136"/>
        <v>2.0418409671188096</v>
      </c>
      <c r="I4940">
        <f t="shared" ca="1" si="1137"/>
        <v>0.65450022025580368</v>
      </c>
      <c r="J4940">
        <f t="shared" ca="1" si="1138"/>
        <v>1.7224798949476916</v>
      </c>
      <c r="K4940">
        <f t="shared" ca="1" si="1139"/>
        <v>1.660163617914121</v>
      </c>
      <c r="L4940">
        <f t="shared" ca="1" si="1140"/>
        <v>1.2114222658994294</v>
      </c>
      <c r="M4940">
        <f t="shared" ca="1" si="1141"/>
        <v>3.4923332083200465</v>
      </c>
      <c r="N4940">
        <f t="shared" ca="1" si="1142"/>
        <v>8.8825276741531685</v>
      </c>
      <c r="O4940">
        <f t="shared" ca="1" si="1143"/>
        <v>8.8825276741531685</v>
      </c>
      <c r="P4940">
        <f t="shared" ca="1" si="1144"/>
        <v>8.8825276741531685</v>
      </c>
    </row>
    <row r="4941" spans="1:16" x14ac:dyDescent="0.2">
      <c r="A4941">
        <v>4918</v>
      </c>
      <c r="B4941">
        <f t="shared" ca="1" si="1130"/>
        <v>1.5638248300858792</v>
      </c>
      <c r="C4941">
        <f t="shared" ca="1" si="1131"/>
        <v>6.9774249960262852E-2</v>
      </c>
      <c r="D4941">
        <f t="shared" ca="1" si="1132"/>
        <v>5.2712353107354621</v>
      </c>
      <c r="E4941">
        <f t="shared" ca="1" si="1133"/>
        <v>0.36348234344464442</v>
      </c>
      <c r="F4941">
        <f t="shared" ca="1" si="1134"/>
        <v>5.3539714459894028E-2</v>
      </c>
      <c r="G4941">
        <f t="shared" ca="1" si="1135"/>
        <v>7.3704743533628685</v>
      </c>
      <c r="H4941">
        <f t="shared" ca="1" si="1136"/>
        <v>0.77105782991452099</v>
      </c>
      <c r="I4941">
        <f t="shared" ca="1" si="1137"/>
        <v>1.5638248300858792</v>
      </c>
      <c r="J4941">
        <f t="shared" ca="1" si="1138"/>
        <v>1.6335990800461422</v>
      </c>
      <c r="K4941">
        <f t="shared" ca="1" si="1139"/>
        <v>6.8350601408213416</v>
      </c>
      <c r="L4941">
        <f t="shared" ca="1" si="1140"/>
        <v>1.9273071735305236</v>
      </c>
      <c r="M4941">
        <f t="shared" ca="1" si="1141"/>
        <v>6.8885998552812353</v>
      </c>
      <c r="N4941">
        <f t="shared" ca="1" si="1142"/>
        <v>14.20553449418421</v>
      </c>
      <c r="O4941">
        <f t="shared" ca="1" si="1143"/>
        <v>14.20553449418421</v>
      </c>
      <c r="P4941">
        <f t="shared" ca="1" si="1144"/>
        <v>14.20553449418421</v>
      </c>
    </row>
    <row r="4942" spans="1:16" x14ac:dyDescent="0.2">
      <c r="A4942">
        <v>4919</v>
      </c>
      <c r="B4942">
        <f t="shared" ca="1" si="1130"/>
        <v>0.13518097954545616</v>
      </c>
      <c r="C4942">
        <f t="shared" ca="1" si="1131"/>
        <v>5.0713656329616965</v>
      </c>
      <c r="D4942">
        <f t="shared" ca="1" si="1132"/>
        <v>0.80304604823314674</v>
      </c>
      <c r="E4942">
        <f t="shared" ca="1" si="1133"/>
        <v>5.0771922706324988</v>
      </c>
      <c r="F4942">
        <f t="shared" ca="1" si="1134"/>
        <v>9.8311996362043601</v>
      </c>
      <c r="G4942">
        <f t="shared" ca="1" si="1135"/>
        <v>5.56850390398683</v>
      </c>
      <c r="H4942">
        <f t="shared" ca="1" si="1136"/>
        <v>0.50394934834050276</v>
      </c>
      <c r="I4942">
        <f t="shared" ca="1" si="1137"/>
        <v>0.13518097954545616</v>
      </c>
      <c r="J4942">
        <f t="shared" ca="1" si="1138"/>
        <v>5.2065466125071529</v>
      </c>
      <c r="K4942">
        <f t="shared" ca="1" si="1139"/>
        <v>0.9382270277786029</v>
      </c>
      <c r="L4942">
        <f t="shared" ca="1" si="1140"/>
        <v>5.2123732501779552</v>
      </c>
      <c r="M4942">
        <f t="shared" ca="1" si="1141"/>
        <v>15.037746248711514</v>
      </c>
      <c r="N4942">
        <f t="shared" ca="1" si="1142"/>
        <v>10.780877154164784</v>
      </c>
      <c r="O4942">
        <f t="shared" ca="1" si="1143"/>
        <v>15.037746248711514</v>
      </c>
      <c r="P4942">
        <f t="shared" ca="1" si="1144"/>
        <v>15.037746248711514</v>
      </c>
    </row>
    <row r="4943" spans="1:16" x14ac:dyDescent="0.2">
      <c r="A4943">
        <v>4920</v>
      </c>
      <c r="B4943">
        <f t="shared" ca="1" si="1130"/>
        <v>0.15490647814710237</v>
      </c>
      <c r="C4943">
        <f t="shared" ca="1" si="1131"/>
        <v>7.1899018822580389</v>
      </c>
      <c r="D4943">
        <f t="shared" ca="1" si="1132"/>
        <v>1.0321342706293473</v>
      </c>
      <c r="E4943">
        <f t="shared" ca="1" si="1133"/>
        <v>0.5983727263604024</v>
      </c>
      <c r="F4943">
        <f t="shared" ca="1" si="1134"/>
        <v>12.085845915550673</v>
      </c>
      <c r="G4943">
        <f t="shared" ca="1" si="1135"/>
        <v>5.5219944763052782</v>
      </c>
      <c r="H4943">
        <f t="shared" ca="1" si="1136"/>
        <v>5.0702256444510585</v>
      </c>
      <c r="I4943">
        <f t="shared" ca="1" si="1137"/>
        <v>0.15490647814710237</v>
      </c>
      <c r="J4943">
        <f t="shared" ca="1" si="1138"/>
        <v>7.3448083604051417</v>
      </c>
      <c r="K4943">
        <f t="shared" ca="1" si="1139"/>
        <v>1.1870407487764496</v>
      </c>
      <c r="L4943">
        <f t="shared" ca="1" si="1140"/>
        <v>0.75327920450750474</v>
      </c>
      <c r="M4943">
        <f t="shared" ca="1" si="1141"/>
        <v>19.430654275955813</v>
      </c>
      <c r="N4943">
        <f t="shared" ca="1" si="1142"/>
        <v>6.7090352250817276</v>
      </c>
      <c r="O4943">
        <f t="shared" ca="1" si="1143"/>
        <v>19.430654275955813</v>
      </c>
      <c r="P4943">
        <f t="shared" ca="1" si="1144"/>
        <v>19.430654275955813</v>
      </c>
    </row>
    <row r="4944" spans="1:16" x14ac:dyDescent="0.2">
      <c r="A4944">
        <v>4921</v>
      </c>
      <c r="B4944">
        <f t="shared" ca="1" si="1130"/>
        <v>0.48533164165742154</v>
      </c>
      <c r="C4944">
        <f t="shared" ca="1" si="1131"/>
        <v>5.4794606015646794</v>
      </c>
      <c r="D4944">
        <f t="shared" ca="1" si="1132"/>
        <v>1.7182985842445559</v>
      </c>
      <c r="E4944">
        <f t="shared" ca="1" si="1133"/>
        <v>0.71161366215730171</v>
      </c>
      <c r="F4944">
        <f t="shared" ca="1" si="1134"/>
        <v>1.6263897895937161</v>
      </c>
      <c r="G4944">
        <f t="shared" ca="1" si="1135"/>
        <v>6.3310145213087532</v>
      </c>
      <c r="H4944">
        <f t="shared" ca="1" si="1136"/>
        <v>0.18435010501848731</v>
      </c>
      <c r="I4944">
        <f t="shared" ca="1" si="1137"/>
        <v>0.48533164165742154</v>
      </c>
      <c r="J4944">
        <f t="shared" ca="1" si="1138"/>
        <v>5.9647922432221012</v>
      </c>
      <c r="K4944">
        <f t="shared" ca="1" si="1139"/>
        <v>2.2036302259019775</v>
      </c>
      <c r="L4944">
        <f t="shared" ca="1" si="1140"/>
        <v>1.1969453038147233</v>
      </c>
      <c r="M4944">
        <f t="shared" ca="1" si="1141"/>
        <v>7.5911820328158175</v>
      </c>
      <c r="N4944">
        <f t="shared" ca="1" si="1142"/>
        <v>8.5346447472107307</v>
      </c>
      <c r="O4944">
        <f t="shared" ca="1" si="1143"/>
        <v>8.5346447472107307</v>
      </c>
      <c r="P4944">
        <f t="shared" ca="1" si="1144"/>
        <v>8.5346447472107307</v>
      </c>
    </row>
    <row r="4945" spans="1:16" x14ac:dyDescent="0.2">
      <c r="A4945">
        <v>4922</v>
      </c>
      <c r="B4945">
        <f t="shared" ca="1" si="1130"/>
        <v>0.22501795235437122</v>
      </c>
      <c r="C4945">
        <f t="shared" ca="1" si="1131"/>
        <v>0.85643119268907053</v>
      </c>
      <c r="D4945">
        <f t="shared" ca="1" si="1132"/>
        <v>0.73403801941796154</v>
      </c>
      <c r="E4945">
        <f t="shared" ca="1" si="1133"/>
        <v>4.9620633354028758</v>
      </c>
      <c r="F4945">
        <f t="shared" ca="1" si="1134"/>
        <v>3.252525026190805</v>
      </c>
      <c r="G4945">
        <f t="shared" ca="1" si="1135"/>
        <v>2.0314255177203509E-2</v>
      </c>
      <c r="H4945">
        <f t="shared" ca="1" si="1136"/>
        <v>2.7391602984142986</v>
      </c>
      <c r="I4945">
        <f t="shared" ca="1" si="1137"/>
        <v>0.22501795235437122</v>
      </c>
      <c r="J4945">
        <f t="shared" ca="1" si="1138"/>
        <v>1.0814491450434418</v>
      </c>
      <c r="K4945">
        <f t="shared" ca="1" si="1139"/>
        <v>0.95905597177233282</v>
      </c>
      <c r="L4945">
        <f t="shared" ca="1" si="1140"/>
        <v>5.1870812877572474</v>
      </c>
      <c r="M4945">
        <f t="shared" ca="1" si="1141"/>
        <v>4.3339741712342468</v>
      </c>
      <c r="N4945">
        <f t="shared" ca="1" si="1142"/>
        <v>5.2073955429344512</v>
      </c>
      <c r="O4945">
        <f t="shared" ca="1" si="1143"/>
        <v>5.2073955429344512</v>
      </c>
      <c r="P4945">
        <f t="shared" ca="1" si="1144"/>
        <v>5.2073955429344512</v>
      </c>
    </row>
    <row r="4946" spans="1:16" x14ac:dyDescent="0.2">
      <c r="A4946">
        <v>4923</v>
      </c>
      <c r="B4946">
        <f t="shared" ca="1" si="1130"/>
        <v>0.33404404935892434</v>
      </c>
      <c r="C4946">
        <f t="shared" ca="1" si="1131"/>
        <v>4.9066346628595907</v>
      </c>
      <c r="D4946">
        <f t="shared" ca="1" si="1132"/>
        <v>0.85969637800467991</v>
      </c>
      <c r="E4946">
        <f t="shared" ca="1" si="1133"/>
        <v>0.65815770007143259</v>
      </c>
      <c r="F4946">
        <f t="shared" ca="1" si="1134"/>
        <v>5.0218806874223807</v>
      </c>
      <c r="G4946">
        <f t="shared" ca="1" si="1135"/>
        <v>2.6828268170523999</v>
      </c>
      <c r="H4946">
        <f t="shared" ca="1" si="1136"/>
        <v>4.6437994908464555</v>
      </c>
      <c r="I4946">
        <f t="shared" ca="1" si="1137"/>
        <v>0.33404404935892434</v>
      </c>
      <c r="J4946">
        <f t="shared" ca="1" si="1138"/>
        <v>5.2406787122185152</v>
      </c>
      <c r="K4946">
        <f t="shared" ca="1" si="1139"/>
        <v>1.1937404273636043</v>
      </c>
      <c r="L4946">
        <f t="shared" ca="1" si="1140"/>
        <v>0.99220174943035699</v>
      </c>
      <c r="M4946">
        <f t="shared" ca="1" si="1141"/>
        <v>10.262559399640896</v>
      </c>
      <c r="N4946">
        <f t="shared" ca="1" si="1142"/>
        <v>3.8765672444160044</v>
      </c>
      <c r="O4946">
        <f t="shared" ca="1" si="1143"/>
        <v>10.262559399640896</v>
      </c>
      <c r="P4946">
        <f t="shared" ca="1" si="1144"/>
        <v>10.262559399640896</v>
      </c>
    </row>
    <row r="4947" spans="1:16" x14ac:dyDescent="0.2">
      <c r="A4947">
        <v>4924</v>
      </c>
      <c r="B4947">
        <f t="shared" ca="1" si="1130"/>
        <v>0.36256186562351261</v>
      </c>
      <c r="C4947">
        <f t="shared" ca="1" si="1131"/>
        <v>0.59631352717624131</v>
      </c>
      <c r="D4947">
        <f t="shared" ca="1" si="1132"/>
        <v>4.6480405942663179</v>
      </c>
      <c r="E4947">
        <f t="shared" ca="1" si="1133"/>
        <v>4.1689131909338597</v>
      </c>
      <c r="F4947">
        <f t="shared" ca="1" si="1134"/>
        <v>19.259767778605781</v>
      </c>
      <c r="G4947">
        <f t="shared" ca="1" si="1135"/>
        <v>3.8400455537454512</v>
      </c>
      <c r="H4947">
        <f t="shared" ca="1" si="1136"/>
        <v>2.0952025170241098</v>
      </c>
      <c r="I4947">
        <f t="shared" ca="1" si="1137"/>
        <v>0.36256186562351261</v>
      </c>
      <c r="J4947">
        <f t="shared" ca="1" si="1138"/>
        <v>0.95887539279975398</v>
      </c>
      <c r="K4947">
        <f t="shared" ca="1" si="1139"/>
        <v>5.0106024598898307</v>
      </c>
      <c r="L4947">
        <f t="shared" ca="1" si="1140"/>
        <v>4.5314750565573725</v>
      </c>
      <c r="M4947">
        <f t="shared" ca="1" si="1141"/>
        <v>24.270370238495612</v>
      </c>
      <c r="N4947">
        <f t="shared" ca="1" si="1142"/>
        <v>8.8506480136352828</v>
      </c>
      <c r="O4947">
        <f t="shared" ca="1" si="1143"/>
        <v>24.270370238495612</v>
      </c>
      <c r="P4947">
        <f t="shared" ca="1" si="1144"/>
        <v>24.270370238495612</v>
      </c>
    </row>
    <row r="4948" spans="1:16" x14ac:dyDescent="0.2">
      <c r="A4948">
        <v>4925</v>
      </c>
      <c r="B4948">
        <f t="shared" ca="1" si="1130"/>
        <v>7.0579407998928131E-2</v>
      </c>
      <c r="C4948">
        <f t="shared" ca="1" si="1131"/>
        <v>0.45911590697580773</v>
      </c>
      <c r="D4948">
        <f t="shared" ca="1" si="1132"/>
        <v>1.2448664960511453</v>
      </c>
      <c r="E4948">
        <f t="shared" ca="1" si="1133"/>
        <v>1.2862932915638643</v>
      </c>
      <c r="F4948">
        <f t="shared" ca="1" si="1134"/>
        <v>4.5993397466106423</v>
      </c>
      <c r="G4948">
        <f t="shared" ca="1" si="1135"/>
        <v>3.4871408870971599</v>
      </c>
      <c r="H4948">
        <f t="shared" ca="1" si="1136"/>
        <v>0.35860852200885041</v>
      </c>
      <c r="I4948">
        <f t="shared" ca="1" si="1137"/>
        <v>7.0579407998928131E-2</v>
      </c>
      <c r="J4948">
        <f t="shared" ca="1" si="1138"/>
        <v>0.52969531497473588</v>
      </c>
      <c r="K4948">
        <f t="shared" ca="1" si="1139"/>
        <v>1.3154459040500734</v>
      </c>
      <c r="L4948">
        <f t="shared" ca="1" si="1140"/>
        <v>1.3568726995627924</v>
      </c>
      <c r="M4948">
        <f t="shared" ca="1" si="1141"/>
        <v>5.9147856506607157</v>
      </c>
      <c r="N4948">
        <f t="shared" ca="1" si="1142"/>
        <v>4.8440135866599521</v>
      </c>
      <c r="O4948">
        <f t="shared" ca="1" si="1143"/>
        <v>5.9147856506607157</v>
      </c>
      <c r="P4948">
        <f t="shared" ca="1" si="1144"/>
        <v>5.9147856506607157</v>
      </c>
    </row>
    <row r="4949" spans="1:16" x14ac:dyDescent="0.2">
      <c r="A4949">
        <v>4926</v>
      </c>
      <c r="B4949">
        <f t="shared" ca="1" si="1130"/>
        <v>0.28907290297814059</v>
      </c>
      <c r="C4949">
        <f t="shared" ca="1" si="1131"/>
        <v>0.72350796917402405</v>
      </c>
      <c r="D4949">
        <f t="shared" ca="1" si="1132"/>
        <v>2.2804618379684709</v>
      </c>
      <c r="E4949">
        <f t="shared" ca="1" si="1133"/>
        <v>11.951680890813597</v>
      </c>
      <c r="F4949">
        <f t="shared" ca="1" si="1134"/>
        <v>3.8508748458990714</v>
      </c>
      <c r="G4949">
        <f t="shared" ca="1" si="1135"/>
        <v>4.0294907464390821</v>
      </c>
      <c r="H4949">
        <f t="shared" ca="1" si="1136"/>
        <v>0.33091918884134652</v>
      </c>
      <c r="I4949">
        <f t="shared" ca="1" si="1137"/>
        <v>0.28907290297814059</v>
      </c>
      <c r="J4949">
        <f t="shared" ca="1" si="1138"/>
        <v>1.0125808721521645</v>
      </c>
      <c r="K4949">
        <f t="shared" ca="1" si="1139"/>
        <v>2.5695347409466116</v>
      </c>
      <c r="L4949">
        <f t="shared" ca="1" si="1140"/>
        <v>12.240753793791738</v>
      </c>
      <c r="M4949">
        <f t="shared" ca="1" si="1141"/>
        <v>6.4204095868456825</v>
      </c>
      <c r="N4949">
        <f t="shared" ca="1" si="1142"/>
        <v>16.27024454023082</v>
      </c>
      <c r="O4949">
        <f t="shared" ca="1" si="1143"/>
        <v>16.27024454023082</v>
      </c>
      <c r="P4949">
        <f t="shared" ca="1" si="1144"/>
        <v>16.27024454023082</v>
      </c>
    </row>
    <row r="4950" spans="1:16" x14ac:dyDescent="0.2">
      <c r="A4950">
        <v>4927</v>
      </c>
      <c r="B4950">
        <f t="shared" ca="1" si="1130"/>
        <v>0.1153561752794211</v>
      </c>
      <c r="C4950">
        <f t="shared" ca="1" si="1131"/>
        <v>4.1085385219094146</v>
      </c>
      <c r="D4950">
        <f t="shared" ca="1" si="1132"/>
        <v>0.17312940085708883</v>
      </c>
      <c r="E4950">
        <f t="shared" ca="1" si="1133"/>
        <v>0.68375174796081606</v>
      </c>
      <c r="F4950">
        <f t="shared" ca="1" si="1134"/>
        <v>2.2455652980460243</v>
      </c>
      <c r="G4950">
        <f t="shared" ca="1" si="1135"/>
        <v>3.1521440477575218</v>
      </c>
      <c r="H4950">
        <f t="shared" ca="1" si="1136"/>
        <v>2.0449919104758489</v>
      </c>
      <c r="I4950">
        <f t="shared" ca="1" si="1137"/>
        <v>0.1153561752794211</v>
      </c>
      <c r="J4950">
        <f t="shared" ca="1" si="1138"/>
        <v>4.223894697188836</v>
      </c>
      <c r="K4950">
        <f t="shared" ca="1" si="1139"/>
        <v>0.28848557613650994</v>
      </c>
      <c r="L4950">
        <f t="shared" ca="1" si="1140"/>
        <v>0.79910792324023716</v>
      </c>
      <c r="M4950">
        <f t="shared" ca="1" si="1141"/>
        <v>6.4694599952348604</v>
      </c>
      <c r="N4950">
        <f t="shared" ca="1" si="1142"/>
        <v>3.9512519709977587</v>
      </c>
      <c r="O4950">
        <f t="shared" ca="1" si="1143"/>
        <v>6.4694599952348604</v>
      </c>
      <c r="P4950">
        <f t="shared" ca="1" si="1144"/>
        <v>6.4694599952348604</v>
      </c>
    </row>
    <row r="4951" spans="1:16" x14ac:dyDescent="0.2">
      <c r="A4951">
        <v>4928</v>
      </c>
      <c r="B4951">
        <f t="shared" ca="1" si="1130"/>
        <v>0.25788992675229494</v>
      </c>
      <c r="C4951">
        <f t="shared" ca="1" si="1131"/>
        <v>1.4494113557666504</v>
      </c>
      <c r="D4951">
        <f t="shared" ca="1" si="1132"/>
        <v>1.9201654888194855</v>
      </c>
      <c r="E4951">
        <f t="shared" ca="1" si="1133"/>
        <v>1.6448474692836992</v>
      </c>
      <c r="F4951">
        <f t="shared" ca="1" si="1134"/>
        <v>8.7406684441646547</v>
      </c>
      <c r="G4951">
        <f t="shared" ca="1" si="1135"/>
        <v>5.7586477214494192</v>
      </c>
      <c r="H4951">
        <f t="shared" ca="1" si="1136"/>
        <v>0.807444136709071</v>
      </c>
      <c r="I4951">
        <f t="shared" ca="1" si="1137"/>
        <v>0.25788992675229494</v>
      </c>
      <c r="J4951">
        <f t="shared" ca="1" si="1138"/>
        <v>1.7073012825189453</v>
      </c>
      <c r="K4951">
        <f t="shared" ca="1" si="1139"/>
        <v>2.1780554155717802</v>
      </c>
      <c r="L4951">
        <f t="shared" ca="1" si="1140"/>
        <v>1.9027373960359941</v>
      </c>
      <c r="M4951">
        <f t="shared" ca="1" si="1141"/>
        <v>10.918723859736435</v>
      </c>
      <c r="N4951">
        <f t="shared" ca="1" si="1142"/>
        <v>7.9367031370211993</v>
      </c>
      <c r="O4951">
        <f t="shared" ca="1" si="1143"/>
        <v>10.918723859736435</v>
      </c>
      <c r="P4951">
        <f t="shared" ca="1" si="1144"/>
        <v>10.918723859736435</v>
      </c>
    </row>
    <row r="4952" spans="1:16" x14ac:dyDescent="0.2">
      <c r="A4952">
        <v>4929</v>
      </c>
      <c r="B4952">
        <f t="shared" ca="1" si="1130"/>
        <v>1.4080812837917329</v>
      </c>
      <c r="C4952">
        <f t="shared" ca="1" si="1131"/>
        <v>5.6961565103938483</v>
      </c>
      <c r="D4952">
        <f t="shared" ca="1" si="1132"/>
        <v>0.4759779481611956</v>
      </c>
      <c r="E4952">
        <f t="shared" ca="1" si="1133"/>
        <v>0.43510867898593397</v>
      </c>
      <c r="F4952">
        <f t="shared" ca="1" si="1134"/>
        <v>4.6258948668569184</v>
      </c>
      <c r="G4952">
        <f t="shared" ca="1" si="1135"/>
        <v>0.43674057637105218</v>
      </c>
      <c r="H4952">
        <f t="shared" ca="1" si="1136"/>
        <v>0.36980374944452798</v>
      </c>
      <c r="I4952">
        <f t="shared" ca="1" si="1137"/>
        <v>1.4080812837917329</v>
      </c>
      <c r="J4952">
        <f t="shared" ca="1" si="1138"/>
        <v>7.1042377941855808</v>
      </c>
      <c r="K4952">
        <f t="shared" ca="1" si="1139"/>
        <v>1.8840592319529286</v>
      </c>
      <c r="L4952">
        <f t="shared" ca="1" si="1140"/>
        <v>1.8431899627776669</v>
      </c>
      <c r="M4952">
        <f t="shared" ca="1" si="1141"/>
        <v>11.7301326610425</v>
      </c>
      <c r="N4952">
        <f t="shared" ca="1" si="1142"/>
        <v>2.3207998083239807</v>
      </c>
      <c r="O4952">
        <f t="shared" ca="1" si="1143"/>
        <v>11.7301326610425</v>
      </c>
      <c r="P4952">
        <f t="shared" ca="1" si="1144"/>
        <v>11.7301326610425</v>
      </c>
    </row>
    <row r="4953" spans="1:16" x14ac:dyDescent="0.2">
      <c r="A4953">
        <v>4930</v>
      </c>
      <c r="B4953">
        <f t="shared" ref="B4953:B5016" ca="1" si="1145">-(LN(RAND())/(1/$B$20))</f>
        <v>0.20394171938937539</v>
      </c>
      <c r="C4953">
        <f t="shared" ref="C4953:C5016" ca="1" si="1146">-(LN(RAND())/(1/$C$20))</f>
        <v>2.9128842358011355</v>
      </c>
      <c r="D4953">
        <f t="shared" ref="D4953:D5016" ca="1" si="1147">-(LN(RAND())/(1/$D$20))</f>
        <v>0.27813913397026002</v>
      </c>
      <c r="E4953">
        <f t="shared" ref="E4953:E5016" ca="1" si="1148">-(LN(RAND())/(1/$E$20))</f>
        <v>0.66736757807092806</v>
      </c>
      <c r="F4953">
        <f t="shared" ref="F4953:F5016" ca="1" si="1149">-(LN(RAND())/(1/$F$20))</f>
        <v>12.327145909936894</v>
      </c>
      <c r="G4953">
        <f t="shared" ref="G4953:G5016" ca="1" si="1150">-(LN(RAND())/(1/$G$20))</f>
        <v>5.3624198454527523</v>
      </c>
      <c r="H4953">
        <f t="shared" ref="H4953:H5016" ca="1" si="1151">-(LN(RAND())/(1/$H$20))</f>
        <v>0.91649022208218267</v>
      </c>
      <c r="I4953">
        <f t="shared" ca="1" si="1137"/>
        <v>0.20394171938937539</v>
      </c>
      <c r="J4953">
        <f t="shared" ca="1" si="1138"/>
        <v>3.1168259551905111</v>
      </c>
      <c r="K4953">
        <f t="shared" ca="1" si="1139"/>
        <v>0.48208085335963541</v>
      </c>
      <c r="L4953">
        <f t="shared" ca="1" si="1140"/>
        <v>0.87130929746030339</v>
      </c>
      <c r="M4953">
        <f t="shared" ca="1" si="1141"/>
        <v>15.443971865127406</v>
      </c>
      <c r="N4953">
        <f t="shared" ca="1" si="1142"/>
        <v>6.2337291429130559</v>
      </c>
      <c r="O4953">
        <f t="shared" ca="1" si="1143"/>
        <v>15.443971865127406</v>
      </c>
      <c r="P4953">
        <f t="shared" ca="1" si="1144"/>
        <v>15.443971865127406</v>
      </c>
    </row>
    <row r="4954" spans="1:16" x14ac:dyDescent="0.2">
      <c r="A4954">
        <v>4931</v>
      </c>
      <c r="B4954">
        <f t="shared" ca="1" si="1145"/>
        <v>0.87988764146139342</v>
      </c>
      <c r="C4954">
        <f t="shared" ca="1" si="1146"/>
        <v>0.90771363277393735</v>
      </c>
      <c r="D4954">
        <f t="shared" ca="1" si="1147"/>
        <v>0.52272135218169702</v>
      </c>
      <c r="E4954">
        <f t="shared" ca="1" si="1148"/>
        <v>3.5965057899503088</v>
      </c>
      <c r="F4954">
        <f t="shared" ca="1" si="1149"/>
        <v>0.31371332261346724</v>
      </c>
      <c r="G4954">
        <f t="shared" ca="1" si="1150"/>
        <v>5.9158477617162895</v>
      </c>
      <c r="H4954">
        <f t="shared" ca="1" si="1151"/>
        <v>2.1565454691124044</v>
      </c>
      <c r="I4954">
        <f t="shared" ca="1" si="1137"/>
        <v>0.87988764146139342</v>
      </c>
      <c r="J4954">
        <f t="shared" ca="1" si="1138"/>
        <v>1.7876012742353309</v>
      </c>
      <c r="K4954">
        <f t="shared" ca="1" si="1139"/>
        <v>1.4026089936430903</v>
      </c>
      <c r="L4954">
        <f t="shared" ca="1" si="1140"/>
        <v>4.4763934314117027</v>
      </c>
      <c r="M4954">
        <f t="shared" ca="1" si="1141"/>
        <v>2.1013145968487983</v>
      </c>
      <c r="N4954">
        <f t="shared" ca="1" si="1142"/>
        <v>10.392241193127992</v>
      </c>
      <c r="O4954">
        <f t="shared" ca="1" si="1143"/>
        <v>10.392241193127992</v>
      </c>
      <c r="P4954">
        <f t="shared" ca="1" si="1144"/>
        <v>10.392241193127992</v>
      </c>
    </row>
    <row r="4955" spans="1:16" x14ac:dyDescent="0.2">
      <c r="A4955">
        <v>4932</v>
      </c>
      <c r="B4955">
        <f t="shared" ca="1" si="1145"/>
        <v>3.3065988353119229</v>
      </c>
      <c r="C4955">
        <f t="shared" ca="1" si="1146"/>
        <v>0.19668189038601808</v>
      </c>
      <c r="D4955">
        <f t="shared" ca="1" si="1147"/>
        <v>1.0257797046508963</v>
      </c>
      <c r="E4955">
        <f t="shared" ca="1" si="1148"/>
        <v>2.1536739564805703</v>
      </c>
      <c r="F4955">
        <f t="shared" ca="1" si="1149"/>
        <v>4.0789571116096672</v>
      </c>
      <c r="G4955">
        <f t="shared" ca="1" si="1150"/>
        <v>1.8630285644787674</v>
      </c>
      <c r="H4955">
        <f t="shared" ca="1" si="1151"/>
        <v>0.65228428871382094</v>
      </c>
      <c r="I4955">
        <f t="shared" ca="1" si="1137"/>
        <v>3.3065988353119229</v>
      </c>
      <c r="J4955">
        <f t="shared" ca="1" si="1138"/>
        <v>3.503280725697941</v>
      </c>
      <c r="K4955">
        <f t="shared" ca="1" si="1139"/>
        <v>4.3323785399628196</v>
      </c>
      <c r="L4955">
        <f t="shared" ca="1" si="1140"/>
        <v>5.4602727917924927</v>
      </c>
      <c r="M4955">
        <f t="shared" ca="1" si="1141"/>
        <v>8.411335651572486</v>
      </c>
      <c r="N4955">
        <f t="shared" ca="1" si="1142"/>
        <v>7.3233013562712603</v>
      </c>
      <c r="O4955">
        <f t="shared" ca="1" si="1143"/>
        <v>8.411335651572486</v>
      </c>
      <c r="P4955">
        <f t="shared" ca="1" si="1144"/>
        <v>8.411335651572486</v>
      </c>
    </row>
    <row r="4956" spans="1:16" x14ac:dyDescent="0.2">
      <c r="A4956">
        <v>4933</v>
      </c>
      <c r="B4956">
        <f t="shared" ca="1" si="1145"/>
        <v>0.2289998609956406</v>
      </c>
      <c r="C4956">
        <f t="shared" ca="1" si="1146"/>
        <v>0.81899586377482958</v>
      </c>
      <c r="D4956">
        <f t="shared" ca="1" si="1147"/>
        <v>0.9420236472842165</v>
      </c>
      <c r="E4956">
        <f t="shared" ca="1" si="1148"/>
        <v>2.677749649506493</v>
      </c>
      <c r="F4956">
        <f t="shared" ca="1" si="1149"/>
        <v>3.3332384983660504</v>
      </c>
      <c r="G4956">
        <f t="shared" ca="1" si="1150"/>
        <v>3.4502212199103141E-2</v>
      </c>
      <c r="H4956">
        <f t="shared" ca="1" si="1151"/>
        <v>1.679887096800978</v>
      </c>
      <c r="I4956">
        <f t="shared" ca="1" si="1137"/>
        <v>0.2289998609956406</v>
      </c>
      <c r="J4956">
        <f t="shared" ca="1" si="1138"/>
        <v>1.0479957247704701</v>
      </c>
      <c r="K4956">
        <f t="shared" ca="1" si="1139"/>
        <v>1.171023508279857</v>
      </c>
      <c r="L4956">
        <f t="shared" ca="1" si="1140"/>
        <v>2.9067495105021335</v>
      </c>
      <c r="M4956">
        <f t="shared" ca="1" si="1141"/>
        <v>4.5042620066459076</v>
      </c>
      <c r="N4956">
        <f t="shared" ca="1" si="1142"/>
        <v>2.9412517227012365</v>
      </c>
      <c r="O4956">
        <f t="shared" ca="1" si="1143"/>
        <v>4.5042620066459076</v>
      </c>
      <c r="P4956">
        <f t="shared" ca="1" si="1144"/>
        <v>4.5042620066459076</v>
      </c>
    </row>
    <row r="4957" spans="1:16" x14ac:dyDescent="0.2">
      <c r="A4957">
        <v>4934</v>
      </c>
      <c r="B4957">
        <f t="shared" ca="1" si="1145"/>
        <v>0.12687693207405493</v>
      </c>
      <c r="C4957">
        <f t="shared" ca="1" si="1146"/>
        <v>4.6655814820427217</v>
      </c>
      <c r="D4957">
        <f t="shared" ca="1" si="1147"/>
        <v>1.1985359077635258</v>
      </c>
      <c r="E4957">
        <f t="shared" ca="1" si="1148"/>
        <v>4.0462553035895477</v>
      </c>
      <c r="F4957">
        <f t="shared" ca="1" si="1149"/>
        <v>0.85442198161759297</v>
      </c>
      <c r="G4957">
        <f t="shared" ca="1" si="1150"/>
        <v>0.11416719315448058</v>
      </c>
      <c r="H4957">
        <f t="shared" ca="1" si="1151"/>
        <v>0.13863202925427306</v>
      </c>
      <c r="I4957">
        <f t="shared" ca="1" si="1137"/>
        <v>0.12687693207405493</v>
      </c>
      <c r="J4957">
        <f t="shared" ca="1" si="1138"/>
        <v>4.7924584141167763</v>
      </c>
      <c r="K4957">
        <f t="shared" ca="1" si="1139"/>
        <v>1.3254128398375808</v>
      </c>
      <c r="L4957">
        <f t="shared" ca="1" si="1140"/>
        <v>4.1731322356636023</v>
      </c>
      <c r="M4957">
        <f t="shared" ca="1" si="1141"/>
        <v>5.6468803957343692</v>
      </c>
      <c r="N4957">
        <f t="shared" ca="1" si="1142"/>
        <v>4.2872994288180832</v>
      </c>
      <c r="O4957">
        <f t="shared" ca="1" si="1143"/>
        <v>5.6468803957343692</v>
      </c>
      <c r="P4957">
        <f t="shared" ca="1" si="1144"/>
        <v>5.6468803957343692</v>
      </c>
    </row>
    <row r="4958" spans="1:16" x14ac:dyDescent="0.2">
      <c r="A4958">
        <v>4935</v>
      </c>
      <c r="B4958">
        <f t="shared" ca="1" si="1145"/>
        <v>0.24861330770649046</v>
      </c>
      <c r="C4958">
        <f t="shared" ca="1" si="1146"/>
        <v>2.9718884842937312</v>
      </c>
      <c r="D4958">
        <f t="shared" ca="1" si="1147"/>
        <v>1.9706254868940156</v>
      </c>
      <c r="E4958">
        <f t="shared" ca="1" si="1148"/>
        <v>2.2372318338592154</v>
      </c>
      <c r="F4958">
        <f t="shared" ca="1" si="1149"/>
        <v>2.7813476681192357</v>
      </c>
      <c r="G4958">
        <f t="shared" ca="1" si="1150"/>
        <v>10.845114450464566</v>
      </c>
      <c r="H4958">
        <f t="shared" ca="1" si="1151"/>
        <v>1.2792808790472845</v>
      </c>
      <c r="I4958">
        <f t="shared" ca="1" si="1137"/>
        <v>0.24861330770649046</v>
      </c>
      <c r="J4958">
        <f t="shared" ca="1" si="1138"/>
        <v>3.2205017920002215</v>
      </c>
      <c r="K4958">
        <f t="shared" ca="1" si="1139"/>
        <v>2.2192387946005061</v>
      </c>
      <c r="L4958">
        <f t="shared" ca="1" si="1140"/>
        <v>2.4858451415657057</v>
      </c>
      <c r="M4958">
        <f t="shared" ca="1" si="1141"/>
        <v>6.0018494601194572</v>
      </c>
      <c r="N4958">
        <f t="shared" ca="1" si="1142"/>
        <v>13.330959592030272</v>
      </c>
      <c r="O4958">
        <f t="shared" ca="1" si="1143"/>
        <v>13.330959592030272</v>
      </c>
      <c r="P4958">
        <f t="shared" ca="1" si="1144"/>
        <v>13.330959592030272</v>
      </c>
    </row>
    <row r="4959" spans="1:16" x14ac:dyDescent="0.2">
      <c r="A4959">
        <v>4936</v>
      </c>
      <c r="B4959">
        <f t="shared" ca="1" si="1145"/>
        <v>1.6910922657662693</v>
      </c>
      <c r="C4959">
        <f t="shared" ca="1" si="1146"/>
        <v>1.8106345964251889</v>
      </c>
      <c r="D4959">
        <f t="shared" ca="1" si="1147"/>
        <v>5.1602406240652412</v>
      </c>
      <c r="E4959">
        <f t="shared" ca="1" si="1148"/>
        <v>4.6468404750455825</v>
      </c>
      <c r="F4959">
        <f t="shared" ca="1" si="1149"/>
        <v>10.515407125277619</v>
      </c>
      <c r="G4959">
        <f t="shared" ca="1" si="1150"/>
        <v>2.532327694316848</v>
      </c>
      <c r="H4959">
        <f t="shared" ca="1" si="1151"/>
        <v>1.1462708227163765</v>
      </c>
      <c r="I4959">
        <f t="shared" ca="1" si="1137"/>
        <v>1.6910922657662693</v>
      </c>
      <c r="J4959">
        <f t="shared" ca="1" si="1138"/>
        <v>3.5017268621914583</v>
      </c>
      <c r="K4959">
        <f t="shared" ca="1" si="1139"/>
        <v>6.8513328898315109</v>
      </c>
      <c r="L4959">
        <f t="shared" ca="1" si="1140"/>
        <v>6.3379327408118513</v>
      </c>
      <c r="M4959">
        <f t="shared" ca="1" si="1141"/>
        <v>17.36674001510913</v>
      </c>
      <c r="N4959">
        <f t="shared" ca="1" si="1142"/>
        <v>9.3836605841483589</v>
      </c>
      <c r="O4959">
        <f t="shared" ca="1" si="1143"/>
        <v>17.36674001510913</v>
      </c>
      <c r="P4959">
        <f t="shared" ca="1" si="1144"/>
        <v>17.36674001510913</v>
      </c>
    </row>
    <row r="4960" spans="1:16" x14ac:dyDescent="0.2">
      <c r="A4960">
        <v>4937</v>
      </c>
      <c r="B4960">
        <f t="shared" ca="1" si="1145"/>
        <v>0.53803386947682663</v>
      </c>
      <c r="C4960">
        <f t="shared" ca="1" si="1146"/>
        <v>4.2263670522192305</v>
      </c>
      <c r="D4960">
        <f t="shared" ca="1" si="1147"/>
        <v>3.2851555205219811</v>
      </c>
      <c r="E4960">
        <f t="shared" ca="1" si="1148"/>
        <v>2.657057252393753</v>
      </c>
      <c r="F4960">
        <f t="shared" ca="1" si="1149"/>
        <v>3.5000846166692243</v>
      </c>
      <c r="G4960">
        <f t="shared" ca="1" si="1150"/>
        <v>11.014294057830078</v>
      </c>
      <c r="H4960">
        <f t="shared" ca="1" si="1151"/>
        <v>3.4716566750652005</v>
      </c>
      <c r="I4960">
        <f t="shared" ca="1" si="1137"/>
        <v>0.53803386947682663</v>
      </c>
      <c r="J4960">
        <f t="shared" ca="1" si="1138"/>
        <v>4.7644009216960574</v>
      </c>
      <c r="K4960">
        <f t="shared" ca="1" si="1139"/>
        <v>3.8231893899988076</v>
      </c>
      <c r="L4960">
        <f t="shared" ca="1" si="1140"/>
        <v>3.1950911218705795</v>
      </c>
      <c r="M4960">
        <f t="shared" ca="1" si="1141"/>
        <v>8.2644855383652818</v>
      </c>
      <c r="N4960">
        <f t="shared" ca="1" si="1142"/>
        <v>14.837483447828886</v>
      </c>
      <c r="O4960">
        <f t="shared" ca="1" si="1143"/>
        <v>14.837483447828886</v>
      </c>
      <c r="P4960">
        <f t="shared" ca="1" si="1144"/>
        <v>14.837483447828886</v>
      </c>
    </row>
    <row r="4961" spans="1:16" x14ac:dyDescent="0.2">
      <c r="A4961">
        <v>4938</v>
      </c>
      <c r="B4961">
        <f t="shared" ca="1" si="1145"/>
        <v>0.73604597649634662</v>
      </c>
      <c r="C4961">
        <f t="shared" ca="1" si="1146"/>
        <v>4.3704331138479366</v>
      </c>
      <c r="D4961">
        <f t="shared" ca="1" si="1147"/>
        <v>2.4015730643271129</v>
      </c>
      <c r="E4961">
        <f t="shared" ca="1" si="1148"/>
        <v>2.9905299609796119</v>
      </c>
      <c r="F4961">
        <f t="shared" ca="1" si="1149"/>
        <v>18.483929642455976</v>
      </c>
      <c r="G4961">
        <f t="shared" ca="1" si="1150"/>
        <v>1.673929954783945</v>
      </c>
      <c r="H4961">
        <f t="shared" ca="1" si="1151"/>
        <v>1.6865321502047801</v>
      </c>
      <c r="I4961">
        <f t="shared" ca="1" si="1137"/>
        <v>0.73604597649634662</v>
      </c>
      <c r="J4961">
        <f t="shared" ca="1" si="1138"/>
        <v>5.1064790903442834</v>
      </c>
      <c r="K4961">
        <f t="shared" ca="1" si="1139"/>
        <v>3.1376190408234597</v>
      </c>
      <c r="L4961">
        <f t="shared" ca="1" si="1140"/>
        <v>3.7265759374759586</v>
      </c>
      <c r="M4961">
        <f t="shared" ca="1" si="1141"/>
        <v>23.59040873280026</v>
      </c>
      <c r="N4961">
        <f t="shared" ca="1" si="1142"/>
        <v>5.4005058922599041</v>
      </c>
      <c r="O4961">
        <f t="shared" ca="1" si="1143"/>
        <v>23.59040873280026</v>
      </c>
      <c r="P4961">
        <f t="shared" ca="1" si="1144"/>
        <v>23.59040873280026</v>
      </c>
    </row>
    <row r="4962" spans="1:16" x14ac:dyDescent="0.2">
      <c r="A4962">
        <v>4939</v>
      </c>
      <c r="B4962">
        <f t="shared" ca="1" si="1145"/>
        <v>1.858096416641668</v>
      </c>
      <c r="C4962">
        <f t="shared" ca="1" si="1146"/>
        <v>4.8443593460567165</v>
      </c>
      <c r="D4962">
        <f t="shared" ca="1" si="1147"/>
        <v>5.0959151561481369E-2</v>
      </c>
      <c r="E4962">
        <f t="shared" ca="1" si="1148"/>
        <v>0.55424685098600301</v>
      </c>
      <c r="F4962">
        <f t="shared" ca="1" si="1149"/>
        <v>1.1272324424857925</v>
      </c>
      <c r="G4962">
        <f t="shared" ca="1" si="1150"/>
        <v>3.1194724659177222</v>
      </c>
      <c r="H4962">
        <f t="shared" ca="1" si="1151"/>
        <v>1.9005879229532421</v>
      </c>
      <c r="I4962">
        <f t="shared" ca="1" si="1137"/>
        <v>1.858096416641668</v>
      </c>
      <c r="J4962">
        <f t="shared" ca="1" si="1138"/>
        <v>6.7024557626983849</v>
      </c>
      <c r="K4962">
        <f t="shared" ca="1" si="1139"/>
        <v>1.9090555682031494</v>
      </c>
      <c r="L4962">
        <f t="shared" ca="1" si="1140"/>
        <v>2.412343267627671</v>
      </c>
      <c r="M4962">
        <f t="shared" ca="1" si="1141"/>
        <v>7.8296882051841772</v>
      </c>
      <c r="N4962">
        <f t="shared" ca="1" si="1142"/>
        <v>5.5318157335453932</v>
      </c>
      <c r="O4962">
        <f t="shared" ca="1" si="1143"/>
        <v>7.8296882051841772</v>
      </c>
      <c r="P4962">
        <f t="shared" ca="1" si="1144"/>
        <v>7.8296882051841772</v>
      </c>
    </row>
    <row r="4963" spans="1:16" x14ac:dyDescent="0.2">
      <c r="A4963">
        <v>4940</v>
      </c>
      <c r="B4963">
        <f t="shared" ca="1" si="1145"/>
        <v>1.0998772561558989</v>
      </c>
      <c r="C4963">
        <f t="shared" ca="1" si="1146"/>
        <v>7.4282068832017586E-2</v>
      </c>
      <c r="D4963">
        <f t="shared" ca="1" si="1147"/>
        <v>4.132929707511769</v>
      </c>
      <c r="E4963">
        <f t="shared" ca="1" si="1148"/>
        <v>2.8671353169290663</v>
      </c>
      <c r="F4963">
        <f t="shared" ca="1" si="1149"/>
        <v>0.19289895819169312</v>
      </c>
      <c r="G4963">
        <f t="shared" ca="1" si="1150"/>
        <v>1.7154947126162905</v>
      </c>
      <c r="H4963">
        <f t="shared" ca="1" si="1151"/>
        <v>0.5746945581364562</v>
      </c>
      <c r="I4963">
        <f t="shared" ca="1" si="1137"/>
        <v>1.0998772561558989</v>
      </c>
      <c r="J4963">
        <f t="shared" ca="1" si="1138"/>
        <v>1.1741593249879165</v>
      </c>
      <c r="K4963">
        <f t="shared" ca="1" si="1139"/>
        <v>5.2328069636676684</v>
      </c>
      <c r="L4963">
        <f t="shared" ca="1" si="1140"/>
        <v>3.9670125730849652</v>
      </c>
      <c r="M4963">
        <f t="shared" ca="1" si="1141"/>
        <v>5.4257059218593611</v>
      </c>
      <c r="N4963">
        <f t="shared" ca="1" si="1142"/>
        <v>6.9483016762839593</v>
      </c>
      <c r="O4963">
        <f t="shared" ca="1" si="1143"/>
        <v>6.9483016762839593</v>
      </c>
      <c r="P4963">
        <f t="shared" ca="1" si="1144"/>
        <v>6.9483016762839593</v>
      </c>
    </row>
    <row r="4964" spans="1:16" x14ac:dyDescent="0.2">
      <c r="A4964">
        <v>4941</v>
      </c>
      <c r="B4964">
        <f t="shared" ca="1" si="1145"/>
        <v>1.4192662318721641</v>
      </c>
      <c r="C4964">
        <f t="shared" ca="1" si="1146"/>
        <v>2.8902939420337868</v>
      </c>
      <c r="D4964">
        <f t="shared" ca="1" si="1147"/>
        <v>0.87913875974317024</v>
      </c>
      <c r="E4964">
        <f t="shared" ca="1" si="1148"/>
        <v>5.0311820845928823</v>
      </c>
      <c r="F4964">
        <f t="shared" ca="1" si="1149"/>
        <v>0.37847885536229336</v>
      </c>
      <c r="G4964">
        <f t="shared" ca="1" si="1150"/>
        <v>1.5987415794575421</v>
      </c>
      <c r="H4964">
        <f t="shared" ca="1" si="1151"/>
        <v>1.4381734570355797</v>
      </c>
      <c r="I4964">
        <f t="shared" ref="I4964:I5027" ca="1" si="1152">B4964</f>
        <v>1.4192662318721641</v>
      </c>
      <c r="J4964">
        <f t="shared" ref="J4964:J5027" ca="1" si="1153">I4964+C4964</f>
        <v>4.3095601739059504</v>
      </c>
      <c r="K4964">
        <f t="shared" ref="K4964:K5027" ca="1" si="1154">I4964+D4964</f>
        <v>2.2984049916153344</v>
      </c>
      <c r="L4964">
        <f t="shared" ref="L4964:L5027" ca="1" si="1155">I4964+E4964</f>
        <v>6.4504483164650459</v>
      </c>
      <c r="M4964">
        <f t="shared" ref="M4964:M5027" ca="1" si="1156">MAX(J4964,K4964)+F4964</f>
        <v>4.6880390292682437</v>
      </c>
      <c r="N4964">
        <f t="shared" ref="N4964:N5027" ca="1" si="1157">MAX(K4964,L4964)+G4964</f>
        <v>8.0491898959225878</v>
      </c>
      <c r="O4964">
        <f t="shared" ref="O4964:O5027" ca="1" si="1158">MAX(M4964,N4964)</f>
        <v>8.0491898959225878</v>
      </c>
      <c r="P4964">
        <f t="shared" ref="P4964:P5027" ca="1" si="1159">MAX(I4964:O4964)</f>
        <v>8.0491898959225878</v>
      </c>
    </row>
    <row r="4965" spans="1:16" x14ac:dyDescent="0.2">
      <c r="A4965">
        <v>4942</v>
      </c>
      <c r="B4965">
        <f t="shared" ca="1" si="1145"/>
        <v>0.84649111558520296</v>
      </c>
      <c r="C4965">
        <f t="shared" ca="1" si="1146"/>
        <v>4.1576322508388621</v>
      </c>
      <c r="D4965">
        <f t="shared" ca="1" si="1147"/>
        <v>0.19799602455897897</v>
      </c>
      <c r="E4965">
        <f t="shared" ca="1" si="1148"/>
        <v>0.55458806833894692</v>
      </c>
      <c r="F4965">
        <f t="shared" ca="1" si="1149"/>
        <v>3.4425903245848546</v>
      </c>
      <c r="G4965">
        <f t="shared" ca="1" si="1150"/>
        <v>3.3389681583794131</v>
      </c>
      <c r="H4965">
        <f t="shared" ca="1" si="1151"/>
        <v>0.37738852825956343</v>
      </c>
      <c r="I4965">
        <f t="shared" ca="1" si="1152"/>
        <v>0.84649111558520296</v>
      </c>
      <c r="J4965">
        <f t="shared" ca="1" si="1153"/>
        <v>5.0041233664240652</v>
      </c>
      <c r="K4965">
        <f t="shared" ca="1" si="1154"/>
        <v>1.044487140144182</v>
      </c>
      <c r="L4965">
        <f t="shared" ca="1" si="1155"/>
        <v>1.4010791839241499</v>
      </c>
      <c r="M4965">
        <f t="shared" ca="1" si="1156"/>
        <v>8.4467136910089202</v>
      </c>
      <c r="N4965">
        <f t="shared" ca="1" si="1157"/>
        <v>4.7400473423035629</v>
      </c>
      <c r="O4965">
        <f t="shared" ca="1" si="1158"/>
        <v>8.4467136910089202</v>
      </c>
      <c r="P4965">
        <f t="shared" ca="1" si="1159"/>
        <v>8.4467136910089202</v>
      </c>
    </row>
    <row r="4966" spans="1:16" x14ac:dyDescent="0.2">
      <c r="A4966">
        <v>4943</v>
      </c>
      <c r="B4966">
        <f t="shared" ca="1" si="1145"/>
        <v>1.8119360524054884</v>
      </c>
      <c r="C4966">
        <f t="shared" ca="1" si="1146"/>
        <v>3.3527595334396487</v>
      </c>
      <c r="D4966">
        <f t="shared" ca="1" si="1147"/>
        <v>1.477888886024866</v>
      </c>
      <c r="E4966">
        <f t="shared" ca="1" si="1148"/>
        <v>3.1239167830473269</v>
      </c>
      <c r="F4966">
        <f t="shared" ca="1" si="1149"/>
        <v>2.2937957397659905</v>
      </c>
      <c r="G4966">
        <f t="shared" ca="1" si="1150"/>
        <v>1.8218052253401056</v>
      </c>
      <c r="H4966">
        <f t="shared" ca="1" si="1151"/>
        <v>0.13975304821232873</v>
      </c>
      <c r="I4966">
        <f t="shared" ca="1" si="1152"/>
        <v>1.8119360524054884</v>
      </c>
      <c r="J4966">
        <f t="shared" ca="1" si="1153"/>
        <v>5.1646955858451369</v>
      </c>
      <c r="K4966">
        <f t="shared" ca="1" si="1154"/>
        <v>3.2898249384303542</v>
      </c>
      <c r="L4966">
        <f t="shared" ca="1" si="1155"/>
        <v>4.9358528354528151</v>
      </c>
      <c r="M4966">
        <f t="shared" ca="1" si="1156"/>
        <v>7.4584913256111278</v>
      </c>
      <c r="N4966">
        <f t="shared" ca="1" si="1157"/>
        <v>6.7576580607929202</v>
      </c>
      <c r="O4966">
        <f t="shared" ca="1" si="1158"/>
        <v>7.4584913256111278</v>
      </c>
      <c r="P4966">
        <f t="shared" ca="1" si="1159"/>
        <v>7.4584913256111278</v>
      </c>
    </row>
    <row r="4967" spans="1:16" x14ac:dyDescent="0.2">
      <c r="A4967">
        <v>4944</v>
      </c>
      <c r="B4967">
        <f t="shared" ca="1" si="1145"/>
        <v>2.069177026681011</v>
      </c>
      <c r="C4967">
        <f t="shared" ca="1" si="1146"/>
        <v>0.9274168577317603</v>
      </c>
      <c r="D4967">
        <f t="shared" ca="1" si="1147"/>
        <v>1.4422500852259501</v>
      </c>
      <c r="E4967">
        <f t="shared" ca="1" si="1148"/>
        <v>2.8833631489848499</v>
      </c>
      <c r="F4967">
        <f t="shared" ca="1" si="1149"/>
        <v>5.2767885741084921</v>
      </c>
      <c r="G4967">
        <f t="shared" ca="1" si="1150"/>
        <v>10.220106719890403</v>
      </c>
      <c r="H4967">
        <f t="shared" ca="1" si="1151"/>
        <v>5.713696160127698E-2</v>
      </c>
      <c r="I4967">
        <f t="shared" ca="1" si="1152"/>
        <v>2.069177026681011</v>
      </c>
      <c r="J4967">
        <f t="shared" ca="1" si="1153"/>
        <v>2.9965938844127713</v>
      </c>
      <c r="K4967">
        <f t="shared" ca="1" si="1154"/>
        <v>3.5114271119069613</v>
      </c>
      <c r="L4967">
        <f t="shared" ca="1" si="1155"/>
        <v>4.9525401756658614</v>
      </c>
      <c r="M4967">
        <f t="shared" ca="1" si="1156"/>
        <v>8.7882156860154534</v>
      </c>
      <c r="N4967">
        <f t="shared" ca="1" si="1157"/>
        <v>15.172646895556264</v>
      </c>
      <c r="O4967">
        <f t="shared" ca="1" si="1158"/>
        <v>15.172646895556264</v>
      </c>
      <c r="P4967">
        <f t="shared" ca="1" si="1159"/>
        <v>15.172646895556264</v>
      </c>
    </row>
    <row r="4968" spans="1:16" x14ac:dyDescent="0.2">
      <c r="A4968">
        <v>4945</v>
      </c>
      <c r="B4968">
        <f t="shared" ca="1" si="1145"/>
        <v>1.0934701839949459</v>
      </c>
      <c r="C4968">
        <f t="shared" ca="1" si="1146"/>
        <v>2.0378600782716929</v>
      </c>
      <c r="D4968">
        <f t="shared" ca="1" si="1147"/>
        <v>1.7438038479361706</v>
      </c>
      <c r="E4968">
        <f t="shared" ca="1" si="1148"/>
        <v>2.6239122367797743</v>
      </c>
      <c r="F4968">
        <f t="shared" ca="1" si="1149"/>
        <v>2.0201512510467872</v>
      </c>
      <c r="G4968">
        <f t="shared" ca="1" si="1150"/>
        <v>1.8847630587232458</v>
      </c>
      <c r="H4968">
        <f t="shared" ca="1" si="1151"/>
        <v>1.5928389713182955</v>
      </c>
      <c r="I4968">
        <f t="shared" ca="1" si="1152"/>
        <v>1.0934701839949459</v>
      </c>
      <c r="J4968">
        <f t="shared" ca="1" si="1153"/>
        <v>3.1313302622666388</v>
      </c>
      <c r="K4968">
        <f t="shared" ca="1" si="1154"/>
        <v>2.8372740319311163</v>
      </c>
      <c r="L4968">
        <f t="shared" ca="1" si="1155"/>
        <v>3.7173824207747201</v>
      </c>
      <c r="M4968">
        <f t="shared" ca="1" si="1156"/>
        <v>5.151481513313426</v>
      </c>
      <c r="N4968">
        <f t="shared" ca="1" si="1157"/>
        <v>5.6021454794979659</v>
      </c>
      <c r="O4968">
        <f t="shared" ca="1" si="1158"/>
        <v>5.6021454794979659</v>
      </c>
      <c r="P4968">
        <f t="shared" ca="1" si="1159"/>
        <v>5.6021454794979659</v>
      </c>
    </row>
    <row r="4969" spans="1:16" x14ac:dyDescent="0.2">
      <c r="A4969">
        <v>4946</v>
      </c>
      <c r="B4969">
        <f t="shared" ca="1" si="1145"/>
        <v>0.92131322004487659</v>
      </c>
      <c r="C4969">
        <f t="shared" ca="1" si="1146"/>
        <v>3.7384862952030442</v>
      </c>
      <c r="D4969">
        <f t="shared" ca="1" si="1147"/>
        <v>6.2055847132722484</v>
      </c>
      <c r="E4969">
        <f t="shared" ca="1" si="1148"/>
        <v>0.38400837644054586</v>
      </c>
      <c r="F4969">
        <f t="shared" ca="1" si="1149"/>
        <v>1.6681865275411412</v>
      </c>
      <c r="G4969">
        <f t="shared" ca="1" si="1150"/>
        <v>6.474639726722768</v>
      </c>
      <c r="H4969">
        <f t="shared" ca="1" si="1151"/>
        <v>0.30507926977834987</v>
      </c>
      <c r="I4969">
        <f t="shared" ca="1" si="1152"/>
        <v>0.92131322004487659</v>
      </c>
      <c r="J4969">
        <f t="shared" ca="1" si="1153"/>
        <v>4.6597995152479204</v>
      </c>
      <c r="K4969">
        <f t="shared" ca="1" si="1154"/>
        <v>7.1268979333171245</v>
      </c>
      <c r="L4969">
        <f t="shared" ca="1" si="1155"/>
        <v>1.3053215964854226</v>
      </c>
      <c r="M4969">
        <f t="shared" ca="1" si="1156"/>
        <v>8.7950844608582663</v>
      </c>
      <c r="N4969">
        <f t="shared" ca="1" si="1157"/>
        <v>13.601537660039892</v>
      </c>
      <c r="O4969">
        <f t="shared" ca="1" si="1158"/>
        <v>13.601537660039892</v>
      </c>
      <c r="P4969">
        <f t="shared" ca="1" si="1159"/>
        <v>13.601537660039892</v>
      </c>
    </row>
    <row r="4970" spans="1:16" x14ac:dyDescent="0.2">
      <c r="A4970">
        <v>4947</v>
      </c>
      <c r="B4970">
        <f t="shared" ca="1" si="1145"/>
        <v>0.72005150525126016</v>
      </c>
      <c r="C4970">
        <f t="shared" ca="1" si="1146"/>
        <v>3.3965499723004866</v>
      </c>
      <c r="D4970">
        <f t="shared" ca="1" si="1147"/>
        <v>2.2568141468579506</v>
      </c>
      <c r="E4970">
        <f t="shared" ca="1" si="1148"/>
        <v>3.6728449036466171</v>
      </c>
      <c r="F4970">
        <f t="shared" ca="1" si="1149"/>
        <v>4.0388403091928611</v>
      </c>
      <c r="G4970">
        <f t="shared" ca="1" si="1150"/>
        <v>13.877631040600681</v>
      </c>
      <c r="H4970">
        <f t="shared" ca="1" si="1151"/>
        <v>1.2436649413891119</v>
      </c>
      <c r="I4970">
        <f t="shared" ca="1" si="1152"/>
        <v>0.72005150525126016</v>
      </c>
      <c r="J4970">
        <f t="shared" ca="1" si="1153"/>
        <v>4.1166014775517468</v>
      </c>
      <c r="K4970">
        <f t="shared" ca="1" si="1154"/>
        <v>2.9768656521092107</v>
      </c>
      <c r="L4970">
        <f t="shared" ca="1" si="1155"/>
        <v>4.3928964088978777</v>
      </c>
      <c r="M4970">
        <f t="shared" ca="1" si="1156"/>
        <v>8.155441786744607</v>
      </c>
      <c r="N4970">
        <f t="shared" ca="1" si="1157"/>
        <v>18.270527449498559</v>
      </c>
      <c r="O4970">
        <f t="shared" ca="1" si="1158"/>
        <v>18.270527449498559</v>
      </c>
      <c r="P4970">
        <f t="shared" ca="1" si="1159"/>
        <v>18.270527449498559</v>
      </c>
    </row>
    <row r="4971" spans="1:16" x14ac:dyDescent="0.2">
      <c r="A4971">
        <v>4948</v>
      </c>
      <c r="B4971">
        <f t="shared" ca="1" si="1145"/>
        <v>0.80987579181414315</v>
      </c>
      <c r="C4971">
        <f t="shared" ca="1" si="1146"/>
        <v>3.772871003433691</v>
      </c>
      <c r="D4971">
        <f t="shared" ca="1" si="1147"/>
        <v>0.91944481001951905</v>
      </c>
      <c r="E4971">
        <f t="shared" ca="1" si="1148"/>
        <v>0.12156096266675621</v>
      </c>
      <c r="F4971">
        <f t="shared" ca="1" si="1149"/>
        <v>0.33657285730675562</v>
      </c>
      <c r="G4971">
        <f t="shared" ca="1" si="1150"/>
        <v>9.2451185888058927</v>
      </c>
      <c r="H4971">
        <f t="shared" ca="1" si="1151"/>
        <v>6.8090324846124428E-2</v>
      </c>
      <c r="I4971">
        <f t="shared" ca="1" si="1152"/>
        <v>0.80987579181414315</v>
      </c>
      <c r="J4971">
        <f t="shared" ca="1" si="1153"/>
        <v>4.582746795247834</v>
      </c>
      <c r="K4971">
        <f t="shared" ca="1" si="1154"/>
        <v>1.7293206018336622</v>
      </c>
      <c r="L4971">
        <f t="shared" ca="1" si="1155"/>
        <v>0.93143675448089935</v>
      </c>
      <c r="M4971">
        <f t="shared" ca="1" si="1156"/>
        <v>4.9193196525545897</v>
      </c>
      <c r="N4971">
        <f t="shared" ca="1" si="1157"/>
        <v>10.974439190639554</v>
      </c>
      <c r="O4971">
        <f t="shared" ca="1" si="1158"/>
        <v>10.974439190639554</v>
      </c>
      <c r="P4971">
        <f t="shared" ca="1" si="1159"/>
        <v>10.974439190639554</v>
      </c>
    </row>
    <row r="4972" spans="1:16" x14ac:dyDescent="0.2">
      <c r="A4972">
        <v>4949</v>
      </c>
      <c r="B4972">
        <f t="shared" ca="1" si="1145"/>
        <v>0.21648779114390346</v>
      </c>
      <c r="C4972">
        <f t="shared" ca="1" si="1146"/>
        <v>2.047695400065193</v>
      </c>
      <c r="D4972">
        <f t="shared" ca="1" si="1147"/>
        <v>2.6836342087606702</v>
      </c>
      <c r="E4972">
        <f t="shared" ca="1" si="1148"/>
        <v>0.66524816420821764</v>
      </c>
      <c r="F4972">
        <f t="shared" ca="1" si="1149"/>
        <v>6.987786991492305</v>
      </c>
      <c r="G4972">
        <f t="shared" ca="1" si="1150"/>
        <v>20.196341332680039</v>
      </c>
      <c r="H4972">
        <f t="shared" ca="1" si="1151"/>
        <v>1.267358963340252</v>
      </c>
      <c r="I4972">
        <f t="shared" ca="1" si="1152"/>
        <v>0.21648779114390346</v>
      </c>
      <c r="J4972">
        <f t="shared" ca="1" si="1153"/>
        <v>2.2641831912090966</v>
      </c>
      <c r="K4972">
        <f t="shared" ca="1" si="1154"/>
        <v>2.9001219999045738</v>
      </c>
      <c r="L4972">
        <f t="shared" ca="1" si="1155"/>
        <v>0.88173595535212113</v>
      </c>
      <c r="M4972">
        <f t="shared" ca="1" si="1156"/>
        <v>9.8879089913968787</v>
      </c>
      <c r="N4972">
        <f t="shared" ca="1" si="1157"/>
        <v>23.096463332584612</v>
      </c>
      <c r="O4972">
        <f t="shared" ca="1" si="1158"/>
        <v>23.096463332584612</v>
      </c>
      <c r="P4972">
        <f t="shared" ca="1" si="1159"/>
        <v>23.096463332584612</v>
      </c>
    </row>
    <row r="4973" spans="1:16" x14ac:dyDescent="0.2">
      <c r="A4973">
        <v>4950</v>
      </c>
      <c r="B4973">
        <f t="shared" ca="1" si="1145"/>
        <v>0.17713845239519346</v>
      </c>
      <c r="C4973">
        <f t="shared" ca="1" si="1146"/>
        <v>1.5195770412925471</v>
      </c>
      <c r="D4973">
        <f t="shared" ca="1" si="1147"/>
        <v>3.3829499121363531</v>
      </c>
      <c r="E4973">
        <f t="shared" ca="1" si="1148"/>
        <v>0.57816951638780156</v>
      </c>
      <c r="F4973">
        <f t="shared" ca="1" si="1149"/>
        <v>9.3869275472583205</v>
      </c>
      <c r="G4973">
        <f t="shared" ca="1" si="1150"/>
        <v>13.210201899115825</v>
      </c>
      <c r="H4973">
        <f t="shared" ca="1" si="1151"/>
        <v>3.8517985904569905</v>
      </c>
      <c r="I4973">
        <f t="shared" ca="1" si="1152"/>
        <v>0.17713845239519346</v>
      </c>
      <c r="J4973">
        <f t="shared" ca="1" si="1153"/>
        <v>1.6967154936877407</v>
      </c>
      <c r="K4973">
        <f t="shared" ca="1" si="1154"/>
        <v>3.5600883645315466</v>
      </c>
      <c r="L4973">
        <f t="shared" ca="1" si="1155"/>
        <v>0.755307968782995</v>
      </c>
      <c r="M4973">
        <f t="shared" ca="1" si="1156"/>
        <v>12.947015911789867</v>
      </c>
      <c r="N4973">
        <f t="shared" ca="1" si="1157"/>
        <v>16.770290263647372</v>
      </c>
      <c r="O4973">
        <f t="shared" ca="1" si="1158"/>
        <v>16.770290263647372</v>
      </c>
      <c r="P4973">
        <f t="shared" ca="1" si="1159"/>
        <v>16.770290263647372</v>
      </c>
    </row>
    <row r="4974" spans="1:16" x14ac:dyDescent="0.2">
      <c r="A4974">
        <v>4951</v>
      </c>
      <c r="B4974">
        <f t="shared" ca="1" si="1145"/>
        <v>3.0451286688323234</v>
      </c>
      <c r="C4974">
        <f t="shared" ca="1" si="1146"/>
        <v>0.94670144717981464</v>
      </c>
      <c r="D4974">
        <f t="shared" ca="1" si="1147"/>
        <v>8.1930727671511168</v>
      </c>
      <c r="E4974">
        <f t="shared" ca="1" si="1148"/>
        <v>0.99835841308865658</v>
      </c>
      <c r="F4974">
        <f t="shared" ca="1" si="1149"/>
        <v>2.5085028813123289</v>
      </c>
      <c r="G4974">
        <f t="shared" ca="1" si="1150"/>
        <v>0.38269630785211706</v>
      </c>
      <c r="H4974">
        <f t="shared" ca="1" si="1151"/>
        <v>2.8704841910134937</v>
      </c>
      <c r="I4974">
        <f t="shared" ca="1" si="1152"/>
        <v>3.0451286688323234</v>
      </c>
      <c r="J4974">
        <f t="shared" ca="1" si="1153"/>
        <v>3.9918301160121379</v>
      </c>
      <c r="K4974">
        <f t="shared" ca="1" si="1154"/>
        <v>11.23820143598344</v>
      </c>
      <c r="L4974">
        <f t="shared" ca="1" si="1155"/>
        <v>4.0434870819209801</v>
      </c>
      <c r="M4974">
        <f t="shared" ca="1" si="1156"/>
        <v>13.746704317295769</v>
      </c>
      <c r="N4974">
        <f t="shared" ca="1" si="1157"/>
        <v>11.620897743835556</v>
      </c>
      <c r="O4974">
        <f t="shared" ca="1" si="1158"/>
        <v>13.746704317295769</v>
      </c>
      <c r="P4974">
        <f t="shared" ca="1" si="1159"/>
        <v>13.746704317295769</v>
      </c>
    </row>
    <row r="4975" spans="1:16" x14ac:dyDescent="0.2">
      <c r="A4975">
        <v>4952</v>
      </c>
      <c r="B4975">
        <f t="shared" ca="1" si="1145"/>
        <v>7.4370394507874554E-2</v>
      </c>
      <c r="C4975">
        <f t="shared" ca="1" si="1146"/>
        <v>1.7157724350371963</v>
      </c>
      <c r="D4975">
        <f t="shared" ca="1" si="1147"/>
        <v>1.4578195055287038</v>
      </c>
      <c r="E4975">
        <f t="shared" ca="1" si="1148"/>
        <v>1.3366452845592955</v>
      </c>
      <c r="F4975">
        <f t="shared" ca="1" si="1149"/>
        <v>9.5952976470562916</v>
      </c>
      <c r="G4975">
        <f t="shared" ca="1" si="1150"/>
        <v>2.0964676680100527</v>
      </c>
      <c r="H4975">
        <f t="shared" ca="1" si="1151"/>
        <v>3.7245841196457223</v>
      </c>
      <c r="I4975">
        <f t="shared" ca="1" si="1152"/>
        <v>7.4370394507874554E-2</v>
      </c>
      <c r="J4975">
        <f t="shared" ca="1" si="1153"/>
        <v>1.790142829545071</v>
      </c>
      <c r="K4975">
        <f t="shared" ca="1" si="1154"/>
        <v>1.5321899000365784</v>
      </c>
      <c r="L4975">
        <f t="shared" ca="1" si="1155"/>
        <v>1.4110156790671702</v>
      </c>
      <c r="M4975">
        <f t="shared" ca="1" si="1156"/>
        <v>11.385440476601362</v>
      </c>
      <c r="N4975">
        <f t="shared" ca="1" si="1157"/>
        <v>3.6286575680466311</v>
      </c>
      <c r="O4975">
        <f t="shared" ca="1" si="1158"/>
        <v>11.385440476601362</v>
      </c>
      <c r="P4975">
        <f t="shared" ca="1" si="1159"/>
        <v>11.385440476601362</v>
      </c>
    </row>
    <row r="4976" spans="1:16" x14ac:dyDescent="0.2">
      <c r="A4976">
        <v>4953</v>
      </c>
      <c r="B4976">
        <f t="shared" ca="1" si="1145"/>
        <v>0.32908958442638475</v>
      </c>
      <c r="C4976">
        <f t="shared" ca="1" si="1146"/>
        <v>0.89790066809234581</v>
      </c>
      <c r="D4976">
        <f t="shared" ca="1" si="1147"/>
        <v>0.4852706808852395</v>
      </c>
      <c r="E4976">
        <f t="shared" ca="1" si="1148"/>
        <v>6.5215900844107439</v>
      </c>
      <c r="F4976">
        <f t="shared" ca="1" si="1149"/>
        <v>2.1453170707234572</v>
      </c>
      <c r="G4976">
        <f t="shared" ca="1" si="1150"/>
        <v>3.1979934868455109</v>
      </c>
      <c r="H4976">
        <f t="shared" ca="1" si="1151"/>
        <v>0.12469018295011738</v>
      </c>
      <c r="I4976">
        <f t="shared" ca="1" si="1152"/>
        <v>0.32908958442638475</v>
      </c>
      <c r="J4976">
        <f t="shared" ca="1" si="1153"/>
        <v>1.2269902525187306</v>
      </c>
      <c r="K4976">
        <f t="shared" ca="1" si="1154"/>
        <v>0.8143602653116242</v>
      </c>
      <c r="L4976">
        <f t="shared" ca="1" si="1155"/>
        <v>6.8506796688371283</v>
      </c>
      <c r="M4976">
        <f t="shared" ca="1" si="1156"/>
        <v>3.3723073232421878</v>
      </c>
      <c r="N4976">
        <f t="shared" ca="1" si="1157"/>
        <v>10.048673155682639</v>
      </c>
      <c r="O4976">
        <f t="shared" ca="1" si="1158"/>
        <v>10.048673155682639</v>
      </c>
      <c r="P4976">
        <f t="shared" ca="1" si="1159"/>
        <v>10.048673155682639</v>
      </c>
    </row>
    <row r="4977" spans="1:16" x14ac:dyDescent="0.2">
      <c r="A4977">
        <v>4954</v>
      </c>
      <c r="B4977">
        <f t="shared" ca="1" si="1145"/>
        <v>0.21474652596460891</v>
      </c>
      <c r="C4977">
        <f t="shared" ca="1" si="1146"/>
        <v>0.24998913820588956</v>
      </c>
      <c r="D4977">
        <f t="shared" ca="1" si="1147"/>
        <v>2.9242036833212439</v>
      </c>
      <c r="E4977">
        <f t="shared" ca="1" si="1148"/>
        <v>0.60398024245933957</v>
      </c>
      <c r="F4977">
        <f t="shared" ca="1" si="1149"/>
        <v>3.7331763550377337</v>
      </c>
      <c r="G4977">
        <f t="shared" ca="1" si="1150"/>
        <v>5.3925021860570173</v>
      </c>
      <c r="H4977">
        <f t="shared" ca="1" si="1151"/>
        <v>1.0868058769115834</v>
      </c>
      <c r="I4977">
        <f t="shared" ca="1" si="1152"/>
        <v>0.21474652596460891</v>
      </c>
      <c r="J4977">
        <f t="shared" ca="1" si="1153"/>
        <v>0.4647356641704985</v>
      </c>
      <c r="K4977">
        <f t="shared" ca="1" si="1154"/>
        <v>3.138950209285853</v>
      </c>
      <c r="L4977">
        <f t="shared" ca="1" si="1155"/>
        <v>0.81872676842394854</v>
      </c>
      <c r="M4977">
        <f t="shared" ca="1" si="1156"/>
        <v>6.8721265643235867</v>
      </c>
      <c r="N4977">
        <f t="shared" ca="1" si="1157"/>
        <v>8.5314523953428711</v>
      </c>
      <c r="O4977">
        <f t="shared" ca="1" si="1158"/>
        <v>8.5314523953428711</v>
      </c>
      <c r="P4977">
        <f t="shared" ca="1" si="1159"/>
        <v>8.5314523953428711</v>
      </c>
    </row>
    <row r="4978" spans="1:16" x14ac:dyDescent="0.2">
      <c r="A4978">
        <v>4955</v>
      </c>
      <c r="B4978">
        <f t="shared" ca="1" si="1145"/>
        <v>2.4825421413418116</v>
      </c>
      <c r="C4978">
        <f t="shared" ca="1" si="1146"/>
        <v>5.7765729439792324</v>
      </c>
      <c r="D4978">
        <f t="shared" ca="1" si="1147"/>
        <v>2.8072372537337742</v>
      </c>
      <c r="E4978">
        <f t="shared" ca="1" si="1148"/>
        <v>0.73575845398235606</v>
      </c>
      <c r="F4978">
        <f t="shared" ca="1" si="1149"/>
        <v>7.2909461493884118</v>
      </c>
      <c r="G4978">
        <f t="shared" ca="1" si="1150"/>
        <v>1.7608986538759137</v>
      </c>
      <c r="H4978">
        <f t="shared" ca="1" si="1151"/>
        <v>2.8672860805732796</v>
      </c>
      <c r="I4978">
        <f t="shared" ca="1" si="1152"/>
        <v>2.4825421413418116</v>
      </c>
      <c r="J4978">
        <f t="shared" ca="1" si="1153"/>
        <v>8.259115085321044</v>
      </c>
      <c r="K4978">
        <f t="shared" ca="1" si="1154"/>
        <v>5.2897793950755858</v>
      </c>
      <c r="L4978">
        <f t="shared" ca="1" si="1155"/>
        <v>3.2183005953241679</v>
      </c>
      <c r="M4978">
        <f t="shared" ca="1" si="1156"/>
        <v>15.550061234709457</v>
      </c>
      <c r="N4978">
        <f t="shared" ca="1" si="1157"/>
        <v>7.0506780489514993</v>
      </c>
      <c r="O4978">
        <f t="shared" ca="1" si="1158"/>
        <v>15.550061234709457</v>
      </c>
      <c r="P4978">
        <f t="shared" ca="1" si="1159"/>
        <v>15.550061234709457</v>
      </c>
    </row>
    <row r="4979" spans="1:16" x14ac:dyDescent="0.2">
      <c r="A4979">
        <v>4956</v>
      </c>
      <c r="B4979">
        <f t="shared" ca="1" si="1145"/>
        <v>4.5951948262341125</v>
      </c>
      <c r="C4979">
        <f t="shared" ca="1" si="1146"/>
        <v>9.1961487816001792</v>
      </c>
      <c r="D4979">
        <f t="shared" ca="1" si="1147"/>
        <v>0.99869060739791227</v>
      </c>
      <c r="E4979">
        <f t="shared" ca="1" si="1148"/>
        <v>0.88157469966623203</v>
      </c>
      <c r="F4979">
        <f t="shared" ca="1" si="1149"/>
        <v>9.5162409060110775</v>
      </c>
      <c r="G4979">
        <f t="shared" ca="1" si="1150"/>
        <v>2.4872767458624709</v>
      </c>
      <c r="H4979">
        <f t="shared" ca="1" si="1151"/>
        <v>1.2077362118748491</v>
      </c>
      <c r="I4979">
        <f t="shared" ca="1" si="1152"/>
        <v>4.5951948262341125</v>
      </c>
      <c r="J4979">
        <f t="shared" ca="1" si="1153"/>
        <v>13.791343607834293</v>
      </c>
      <c r="K4979">
        <f t="shared" ca="1" si="1154"/>
        <v>5.5938854336320247</v>
      </c>
      <c r="L4979">
        <f t="shared" ca="1" si="1155"/>
        <v>5.4767695259003446</v>
      </c>
      <c r="M4979">
        <f t="shared" ca="1" si="1156"/>
        <v>23.30758451384537</v>
      </c>
      <c r="N4979">
        <f t="shared" ca="1" si="1157"/>
        <v>8.0811621794944948</v>
      </c>
      <c r="O4979">
        <f t="shared" ca="1" si="1158"/>
        <v>23.30758451384537</v>
      </c>
      <c r="P4979">
        <f t="shared" ca="1" si="1159"/>
        <v>23.30758451384537</v>
      </c>
    </row>
    <row r="4980" spans="1:16" x14ac:dyDescent="0.2">
      <c r="A4980">
        <v>4957</v>
      </c>
      <c r="B4980">
        <f t="shared" ca="1" si="1145"/>
        <v>2.2926188176580515</v>
      </c>
      <c r="C4980">
        <f t="shared" ca="1" si="1146"/>
        <v>7.7558420234719332</v>
      </c>
      <c r="D4980">
        <f t="shared" ca="1" si="1147"/>
        <v>0.37956031663193962</v>
      </c>
      <c r="E4980">
        <f t="shared" ca="1" si="1148"/>
        <v>2.66833039272659</v>
      </c>
      <c r="F4980">
        <f t="shared" ca="1" si="1149"/>
        <v>1.2427340223328973</v>
      </c>
      <c r="G4980">
        <f t="shared" ca="1" si="1150"/>
        <v>10.469440437490167</v>
      </c>
      <c r="H4980">
        <f t="shared" ca="1" si="1151"/>
        <v>1.8349713216975083</v>
      </c>
      <c r="I4980">
        <f t="shared" ca="1" si="1152"/>
        <v>2.2926188176580515</v>
      </c>
      <c r="J4980">
        <f t="shared" ca="1" si="1153"/>
        <v>10.048460841129984</v>
      </c>
      <c r="K4980">
        <f t="shared" ca="1" si="1154"/>
        <v>2.672179134289991</v>
      </c>
      <c r="L4980">
        <f t="shared" ca="1" si="1155"/>
        <v>4.9609492103846415</v>
      </c>
      <c r="M4980">
        <f t="shared" ca="1" si="1156"/>
        <v>11.291194863462881</v>
      </c>
      <c r="N4980">
        <f t="shared" ca="1" si="1157"/>
        <v>15.430389647874808</v>
      </c>
      <c r="O4980">
        <f t="shared" ca="1" si="1158"/>
        <v>15.430389647874808</v>
      </c>
      <c r="P4980">
        <f t="shared" ca="1" si="1159"/>
        <v>15.430389647874808</v>
      </c>
    </row>
    <row r="4981" spans="1:16" x14ac:dyDescent="0.2">
      <c r="A4981">
        <v>4958</v>
      </c>
      <c r="B4981">
        <f t="shared" ca="1" si="1145"/>
        <v>3.0670046669237467</v>
      </c>
      <c r="C4981">
        <f t="shared" ca="1" si="1146"/>
        <v>8.0880625982505308</v>
      </c>
      <c r="D4981">
        <f t="shared" ca="1" si="1147"/>
        <v>9.7962045068489198E-2</v>
      </c>
      <c r="E4981">
        <f t="shared" ca="1" si="1148"/>
        <v>3.4470433138365291</v>
      </c>
      <c r="F4981">
        <f t="shared" ca="1" si="1149"/>
        <v>0.46562936659120252</v>
      </c>
      <c r="G4981">
        <f t="shared" ca="1" si="1150"/>
        <v>22.342753584462375</v>
      </c>
      <c r="H4981">
        <f t="shared" ca="1" si="1151"/>
        <v>1.4727664897296011</v>
      </c>
      <c r="I4981">
        <f t="shared" ca="1" si="1152"/>
        <v>3.0670046669237467</v>
      </c>
      <c r="J4981">
        <f t="shared" ca="1" si="1153"/>
        <v>11.155067265174278</v>
      </c>
      <c r="K4981">
        <f t="shared" ca="1" si="1154"/>
        <v>3.164966711992236</v>
      </c>
      <c r="L4981">
        <f t="shared" ca="1" si="1155"/>
        <v>6.5140479807602762</v>
      </c>
      <c r="M4981">
        <f t="shared" ca="1" si="1156"/>
        <v>11.62069663176548</v>
      </c>
      <c r="N4981">
        <f t="shared" ca="1" si="1157"/>
        <v>28.856801565222653</v>
      </c>
      <c r="O4981">
        <f t="shared" ca="1" si="1158"/>
        <v>28.856801565222653</v>
      </c>
      <c r="P4981">
        <f t="shared" ca="1" si="1159"/>
        <v>28.856801565222653</v>
      </c>
    </row>
    <row r="4982" spans="1:16" x14ac:dyDescent="0.2">
      <c r="A4982">
        <v>4959</v>
      </c>
      <c r="B4982">
        <f t="shared" ca="1" si="1145"/>
        <v>1.3403606974474367</v>
      </c>
      <c r="C4982">
        <f t="shared" ca="1" si="1146"/>
        <v>6.6496193321397099</v>
      </c>
      <c r="D4982">
        <f t="shared" ca="1" si="1147"/>
        <v>2.0301001527348097</v>
      </c>
      <c r="E4982">
        <f t="shared" ca="1" si="1148"/>
        <v>1.8416467554711655</v>
      </c>
      <c r="F4982">
        <f t="shared" ca="1" si="1149"/>
        <v>5.2970666959168673</v>
      </c>
      <c r="G4982">
        <f t="shared" ca="1" si="1150"/>
        <v>0.20194160348839807</v>
      </c>
      <c r="H4982">
        <f t="shared" ca="1" si="1151"/>
        <v>3.0934570582532883</v>
      </c>
      <c r="I4982">
        <f t="shared" ca="1" si="1152"/>
        <v>1.3403606974474367</v>
      </c>
      <c r="J4982">
        <f t="shared" ca="1" si="1153"/>
        <v>7.9899800295871461</v>
      </c>
      <c r="K4982">
        <f t="shared" ca="1" si="1154"/>
        <v>3.3704608501822464</v>
      </c>
      <c r="L4982">
        <f t="shared" ca="1" si="1155"/>
        <v>3.1820074529186022</v>
      </c>
      <c r="M4982">
        <f t="shared" ca="1" si="1156"/>
        <v>13.287046725504013</v>
      </c>
      <c r="N4982">
        <f t="shared" ca="1" si="1157"/>
        <v>3.5724024536706445</v>
      </c>
      <c r="O4982">
        <f t="shared" ca="1" si="1158"/>
        <v>13.287046725504013</v>
      </c>
      <c r="P4982">
        <f t="shared" ca="1" si="1159"/>
        <v>13.287046725504013</v>
      </c>
    </row>
    <row r="4983" spans="1:16" x14ac:dyDescent="0.2">
      <c r="A4983">
        <v>4960</v>
      </c>
      <c r="B4983">
        <f t="shared" ca="1" si="1145"/>
        <v>0.29257102967559018</v>
      </c>
      <c r="C4983">
        <f t="shared" ca="1" si="1146"/>
        <v>3.6746718345700229</v>
      </c>
      <c r="D4983">
        <f t="shared" ca="1" si="1147"/>
        <v>2.23150673212993</v>
      </c>
      <c r="E4983">
        <f t="shared" ca="1" si="1148"/>
        <v>6.7455597807317798</v>
      </c>
      <c r="F4983">
        <f t="shared" ca="1" si="1149"/>
        <v>3.1190683901163037</v>
      </c>
      <c r="G4983">
        <f t="shared" ca="1" si="1150"/>
        <v>6.6710447158240357E-2</v>
      </c>
      <c r="H4983">
        <f t="shared" ca="1" si="1151"/>
        <v>1.7589060621204264</v>
      </c>
      <c r="I4983">
        <f t="shared" ca="1" si="1152"/>
        <v>0.29257102967559018</v>
      </c>
      <c r="J4983">
        <f t="shared" ca="1" si="1153"/>
        <v>3.967242864245613</v>
      </c>
      <c r="K4983">
        <f t="shared" ca="1" si="1154"/>
        <v>2.5240777618055201</v>
      </c>
      <c r="L4983">
        <f t="shared" ca="1" si="1155"/>
        <v>7.0381308104073703</v>
      </c>
      <c r="M4983">
        <f t="shared" ca="1" si="1156"/>
        <v>7.0863112543619167</v>
      </c>
      <c r="N4983">
        <f t="shared" ca="1" si="1157"/>
        <v>7.104841257565611</v>
      </c>
      <c r="O4983">
        <f t="shared" ca="1" si="1158"/>
        <v>7.104841257565611</v>
      </c>
      <c r="P4983">
        <f t="shared" ca="1" si="1159"/>
        <v>7.104841257565611</v>
      </c>
    </row>
    <row r="4984" spans="1:16" x14ac:dyDescent="0.2">
      <c r="A4984">
        <v>4961</v>
      </c>
      <c r="B4984">
        <f t="shared" ca="1" si="1145"/>
        <v>0.2405579985108377</v>
      </c>
      <c r="C4984">
        <f t="shared" ca="1" si="1146"/>
        <v>4.0502254197117189</v>
      </c>
      <c r="D4984">
        <f t="shared" ca="1" si="1147"/>
        <v>0.54616802632080186</v>
      </c>
      <c r="E4984">
        <f t="shared" ca="1" si="1148"/>
        <v>2.1651647968742909</v>
      </c>
      <c r="F4984">
        <f t="shared" ca="1" si="1149"/>
        <v>2.4857716317054663</v>
      </c>
      <c r="G4984">
        <f t="shared" ca="1" si="1150"/>
        <v>1.0903917021163534</v>
      </c>
      <c r="H4984">
        <f t="shared" ca="1" si="1151"/>
        <v>3.5158931108166183</v>
      </c>
      <c r="I4984">
        <f t="shared" ca="1" si="1152"/>
        <v>0.2405579985108377</v>
      </c>
      <c r="J4984">
        <f t="shared" ca="1" si="1153"/>
        <v>4.2907834182225564</v>
      </c>
      <c r="K4984">
        <f t="shared" ca="1" si="1154"/>
        <v>0.78672602483163956</v>
      </c>
      <c r="L4984">
        <f t="shared" ca="1" si="1155"/>
        <v>2.4057227953851283</v>
      </c>
      <c r="M4984">
        <f t="shared" ca="1" si="1156"/>
        <v>6.7765550499280227</v>
      </c>
      <c r="N4984">
        <f t="shared" ca="1" si="1157"/>
        <v>3.4961144975014817</v>
      </c>
      <c r="O4984">
        <f t="shared" ca="1" si="1158"/>
        <v>6.7765550499280227</v>
      </c>
      <c r="P4984">
        <f t="shared" ca="1" si="1159"/>
        <v>6.7765550499280227</v>
      </c>
    </row>
    <row r="4985" spans="1:16" x14ac:dyDescent="0.2">
      <c r="A4985">
        <v>4962</v>
      </c>
      <c r="B4985">
        <f t="shared" ca="1" si="1145"/>
        <v>1.0566257809431836</v>
      </c>
      <c r="C4985">
        <f t="shared" ca="1" si="1146"/>
        <v>4.454197388974654</v>
      </c>
      <c r="D4985">
        <f t="shared" ca="1" si="1147"/>
        <v>1.0152913845258533</v>
      </c>
      <c r="E4985">
        <f t="shared" ca="1" si="1148"/>
        <v>0.87534921052069825</v>
      </c>
      <c r="F4985">
        <f t="shared" ca="1" si="1149"/>
        <v>1.6745798756586658</v>
      </c>
      <c r="G4985">
        <f t="shared" ca="1" si="1150"/>
        <v>3.3111145661176926</v>
      </c>
      <c r="H4985">
        <f t="shared" ca="1" si="1151"/>
        <v>0.42238085615764831</v>
      </c>
      <c r="I4985">
        <f t="shared" ca="1" si="1152"/>
        <v>1.0566257809431836</v>
      </c>
      <c r="J4985">
        <f t="shared" ca="1" si="1153"/>
        <v>5.5108231699178374</v>
      </c>
      <c r="K4985">
        <f t="shared" ca="1" si="1154"/>
        <v>2.0719171654690367</v>
      </c>
      <c r="L4985">
        <f t="shared" ca="1" si="1155"/>
        <v>1.931974991463882</v>
      </c>
      <c r="M4985">
        <f t="shared" ca="1" si="1156"/>
        <v>7.1854030455765034</v>
      </c>
      <c r="N4985">
        <f t="shared" ca="1" si="1157"/>
        <v>5.3830317315867298</v>
      </c>
      <c r="O4985">
        <f t="shared" ca="1" si="1158"/>
        <v>7.1854030455765034</v>
      </c>
      <c r="P4985">
        <f t="shared" ca="1" si="1159"/>
        <v>7.1854030455765034</v>
      </c>
    </row>
    <row r="4986" spans="1:16" x14ac:dyDescent="0.2">
      <c r="A4986">
        <v>4963</v>
      </c>
      <c r="B4986">
        <f t="shared" ca="1" si="1145"/>
        <v>3.0146093648715597</v>
      </c>
      <c r="C4986">
        <f t="shared" ca="1" si="1146"/>
        <v>1.1427049291677382</v>
      </c>
      <c r="D4986">
        <f t="shared" ca="1" si="1147"/>
        <v>2.491601487012839E-2</v>
      </c>
      <c r="E4986">
        <f t="shared" ca="1" si="1148"/>
        <v>6.599801533296497</v>
      </c>
      <c r="F4986">
        <f t="shared" ca="1" si="1149"/>
        <v>3.7067070098408657</v>
      </c>
      <c r="G4986">
        <f t="shared" ca="1" si="1150"/>
        <v>1.9369134064566662</v>
      </c>
      <c r="H4986">
        <f t="shared" ca="1" si="1151"/>
        <v>0.91185752235627571</v>
      </c>
      <c r="I4986">
        <f t="shared" ca="1" si="1152"/>
        <v>3.0146093648715597</v>
      </c>
      <c r="J4986">
        <f t="shared" ca="1" si="1153"/>
        <v>4.1573142940392982</v>
      </c>
      <c r="K4986">
        <f t="shared" ca="1" si="1154"/>
        <v>3.0395253797416881</v>
      </c>
      <c r="L4986">
        <f t="shared" ca="1" si="1155"/>
        <v>9.6144108981680567</v>
      </c>
      <c r="M4986">
        <f t="shared" ca="1" si="1156"/>
        <v>7.8640213038801638</v>
      </c>
      <c r="N4986">
        <f t="shared" ca="1" si="1157"/>
        <v>11.551324304624723</v>
      </c>
      <c r="O4986">
        <f t="shared" ca="1" si="1158"/>
        <v>11.551324304624723</v>
      </c>
      <c r="P4986">
        <f t="shared" ca="1" si="1159"/>
        <v>11.551324304624723</v>
      </c>
    </row>
    <row r="4987" spans="1:16" x14ac:dyDescent="0.2">
      <c r="A4987">
        <v>4964</v>
      </c>
      <c r="B4987">
        <f t="shared" ca="1" si="1145"/>
        <v>1.1557831183659064</v>
      </c>
      <c r="C4987">
        <f t="shared" ca="1" si="1146"/>
        <v>0.88113134069468002</v>
      </c>
      <c r="D4987">
        <f t="shared" ca="1" si="1147"/>
        <v>1.5685073843960613</v>
      </c>
      <c r="E4987">
        <f t="shared" ca="1" si="1148"/>
        <v>0.17199199773266285</v>
      </c>
      <c r="F4987">
        <f t="shared" ca="1" si="1149"/>
        <v>1.2309430462763595</v>
      </c>
      <c r="G4987">
        <f t="shared" ca="1" si="1150"/>
        <v>1.9686455069303026</v>
      </c>
      <c r="H4987">
        <f t="shared" ca="1" si="1151"/>
        <v>1.8332960543301942</v>
      </c>
      <c r="I4987">
        <f t="shared" ca="1" si="1152"/>
        <v>1.1557831183659064</v>
      </c>
      <c r="J4987">
        <f t="shared" ca="1" si="1153"/>
        <v>2.0369144590605863</v>
      </c>
      <c r="K4987">
        <f t="shared" ca="1" si="1154"/>
        <v>2.7242905027619679</v>
      </c>
      <c r="L4987">
        <f t="shared" ca="1" si="1155"/>
        <v>1.3277751160985694</v>
      </c>
      <c r="M4987">
        <f t="shared" ca="1" si="1156"/>
        <v>3.9552335490383275</v>
      </c>
      <c r="N4987">
        <f t="shared" ca="1" si="1157"/>
        <v>4.6929360096922705</v>
      </c>
      <c r="O4987">
        <f t="shared" ca="1" si="1158"/>
        <v>4.6929360096922705</v>
      </c>
      <c r="P4987">
        <f t="shared" ca="1" si="1159"/>
        <v>4.6929360096922705</v>
      </c>
    </row>
    <row r="4988" spans="1:16" x14ac:dyDescent="0.2">
      <c r="A4988">
        <v>4965</v>
      </c>
      <c r="B4988">
        <f t="shared" ca="1" si="1145"/>
        <v>0.37764125550602717</v>
      </c>
      <c r="C4988">
        <f t="shared" ca="1" si="1146"/>
        <v>3.8036999270323855</v>
      </c>
      <c r="D4988">
        <f t="shared" ca="1" si="1147"/>
        <v>6.4410465049944063</v>
      </c>
      <c r="E4988">
        <f t="shared" ca="1" si="1148"/>
        <v>0.90196619122277544</v>
      </c>
      <c r="F4988">
        <f t="shared" ca="1" si="1149"/>
        <v>1.1208093809555921</v>
      </c>
      <c r="G4988">
        <f t="shared" ca="1" si="1150"/>
        <v>9.0724995573689444</v>
      </c>
      <c r="H4988">
        <f t="shared" ca="1" si="1151"/>
        <v>6.92398849243662</v>
      </c>
      <c r="I4988">
        <f t="shared" ca="1" si="1152"/>
        <v>0.37764125550602717</v>
      </c>
      <c r="J4988">
        <f t="shared" ca="1" si="1153"/>
        <v>4.1813411825384126</v>
      </c>
      <c r="K4988">
        <f t="shared" ca="1" si="1154"/>
        <v>6.8186877605004339</v>
      </c>
      <c r="L4988">
        <f t="shared" ca="1" si="1155"/>
        <v>1.2796074467288026</v>
      </c>
      <c r="M4988">
        <f t="shared" ca="1" si="1156"/>
        <v>7.9394971414560258</v>
      </c>
      <c r="N4988">
        <f t="shared" ca="1" si="1157"/>
        <v>15.891187317869377</v>
      </c>
      <c r="O4988">
        <f t="shared" ca="1" si="1158"/>
        <v>15.891187317869377</v>
      </c>
      <c r="P4988">
        <f t="shared" ca="1" si="1159"/>
        <v>15.891187317869377</v>
      </c>
    </row>
    <row r="4989" spans="1:16" x14ac:dyDescent="0.2">
      <c r="A4989">
        <v>4966</v>
      </c>
      <c r="B4989">
        <f t="shared" ca="1" si="1145"/>
        <v>0.10067829060098669</v>
      </c>
      <c r="C4989">
        <f t="shared" ca="1" si="1146"/>
        <v>3.3070354523250227</v>
      </c>
      <c r="D4989">
        <f t="shared" ca="1" si="1147"/>
        <v>1.3642636800511974</v>
      </c>
      <c r="E4989">
        <f t="shared" ca="1" si="1148"/>
        <v>0.69369635181896527</v>
      </c>
      <c r="F4989">
        <f t="shared" ca="1" si="1149"/>
        <v>0.86925882308613678</v>
      </c>
      <c r="G4989">
        <f t="shared" ca="1" si="1150"/>
        <v>2.8078252993524755</v>
      </c>
      <c r="H4989">
        <f t="shared" ca="1" si="1151"/>
        <v>6.148756950367237</v>
      </c>
      <c r="I4989">
        <f t="shared" ca="1" si="1152"/>
        <v>0.10067829060098669</v>
      </c>
      <c r="J4989">
        <f t="shared" ca="1" si="1153"/>
        <v>3.4077137429260094</v>
      </c>
      <c r="K4989">
        <f t="shared" ca="1" si="1154"/>
        <v>1.464941970652184</v>
      </c>
      <c r="L4989">
        <f t="shared" ca="1" si="1155"/>
        <v>0.79437464241995193</v>
      </c>
      <c r="M4989">
        <f t="shared" ca="1" si="1156"/>
        <v>4.2769725660121463</v>
      </c>
      <c r="N4989">
        <f t="shared" ca="1" si="1157"/>
        <v>4.2727672700046595</v>
      </c>
      <c r="O4989">
        <f t="shared" ca="1" si="1158"/>
        <v>4.2769725660121463</v>
      </c>
      <c r="P4989">
        <f t="shared" ca="1" si="1159"/>
        <v>4.2769725660121463</v>
      </c>
    </row>
    <row r="4990" spans="1:16" x14ac:dyDescent="0.2">
      <c r="A4990">
        <v>4967</v>
      </c>
      <c r="B4990">
        <f t="shared" ca="1" si="1145"/>
        <v>0.20151336867624633</v>
      </c>
      <c r="C4990">
        <f t="shared" ca="1" si="1146"/>
        <v>0.32350683507030353</v>
      </c>
      <c r="D4990">
        <f t="shared" ca="1" si="1147"/>
        <v>1.7130786799056545</v>
      </c>
      <c r="E4990">
        <f t="shared" ca="1" si="1148"/>
        <v>1.1523028658994006</v>
      </c>
      <c r="F4990">
        <f t="shared" ca="1" si="1149"/>
        <v>6.1075242163875609</v>
      </c>
      <c r="G4990">
        <f t="shared" ca="1" si="1150"/>
        <v>0.41640031971794722</v>
      </c>
      <c r="H4990">
        <f t="shared" ca="1" si="1151"/>
        <v>1.2254959171143895</v>
      </c>
      <c r="I4990">
        <f t="shared" ca="1" si="1152"/>
        <v>0.20151336867624633</v>
      </c>
      <c r="J4990">
        <f t="shared" ca="1" si="1153"/>
        <v>0.5250202037465499</v>
      </c>
      <c r="K4990">
        <f t="shared" ca="1" si="1154"/>
        <v>1.9145920485819008</v>
      </c>
      <c r="L4990">
        <f t="shared" ca="1" si="1155"/>
        <v>1.3538162345756468</v>
      </c>
      <c r="M4990">
        <f t="shared" ca="1" si="1156"/>
        <v>8.022116264969462</v>
      </c>
      <c r="N4990">
        <f t="shared" ca="1" si="1157"/>
        <v>2.3309923682998481</v>
      </c>
      <c r="O4990">
        <f t="shared" ca="1" si="1158"/>
        <v>8.022116264969462</v>
      </c>
      <c r="P4990">
        <f t="shared" ca="1" si="1159"/>
        <v>8.022116264969462</v>
      </c>
    </row>
    <row r="4991" spans="1:16" x14ac:dyDescent="0.2">
      <c r="A4991">
        <v>4968</v>
      </c>
      <c r="B4991">
        <f t="shared" ca="1" si="1145"/>
        <v>1.3192613529747736</v>
      </c>
      <c r="C4991">
        <f t="shared" ca="1" si="1146"/>
        <v>0.97799270192618815</v>
      </c>
      <c r="D4991">
        <f t="shared" ca="1" si="1147"/>
        <v>1.7406542465049886</v>
      </c>
      <c r="E4991">
        <f t="shared" ca="1" si="1148"/>
        <v>1.3710708374843219</v>
      </c>
      <c r="F4991">
        <f t="shared" ca="1" si="1149"/>
        <v>8.9287996175259678</v>
      </c>
      <c r="G4991">
        <f t="shared" ca="1" si="1150"/>
        <v>1.8617517052596129</v>
      </c>
      <c r="H4991">
        <f t="shared" ca="1" si="1151"/>
        <v>0.69077385535251945</v>
      </c>
      <c r="I4991">
        <f t="shared" ca="1" si="1152"/>
        <v>1.3192613529747736</v>
      </c>
      <c r="J4991">
        <f t="shared" ca="1" si="1153"/>
        <v>2.2972540549009617</v>
      </c>
      <c r="K4991">
        <f t="shared" ca="1" si="1154"/>
        <v>3.059915599479762</v>
      </c>
      <c r="L4991">
        <f t="shared" ca="1" si="1155"/>
        <v>2.6903321904590953</v>
      </c>
      <c r="M4991">
        <f t="shared" ca="1" si="1156"/>
        <v>11.98871521700573</v>
      </c>
      <c r="N4991">
        <f t="shared" ca="1" si="1157"/>
        <v>4.9216673047393744</v>
      </c>
      <c r="O4991">
        <f t="shared" ca="1" si="1158"/>
        <v>11.98871521700573</v>
      </c>
      <c r="P4991">
        <f t="shared" ca="1" si="1159"/>
        <v>11.98871521700573</v>
      </c>
    </row>
    <row r="4992" spans="1:16" x14ac:dyDescent="0.2">
      <c r="A4992">
        <v>4969</v>
      </c>
      <c r="B4992">
        <f t="shared" ca="1" si="1145"/>
        <v>1.2474055744651553</v>
      </c>
      <c r="C4992">
        <f t="shared" ca="1" si="1146"/>
        <v>4.1321307877851678</v>
      </c>
      <c r="D4992">
        <f t="shared" ca="1" si="1147"/>
        <v>0.61543420098571067</v>
      </c>
      <c r="E4992">
        <f t="shared" ca="1" si="1148"/>
        <v>3.1660128916718313</v>
      </c>
      <c r="F4992">
        <f t="shared" ca="1" si="1149"/>
        <v>1.6273819586287692</v>
      </c>
      <c r="G4992">
        <f t="shared" ca="1" si="1150"/>
        <v>4.0561515612553398</v>
      </c>
      <c r="H4992">
        <f t="shared" ca="1" si="1151"/>
        <v>2.5127821102570311</v>
      </c>
      <c r="I4992">
        <f t="shared" ca="1" si="1152"/>
        <v>1.2474055744651553</v>
      </c>
      <c r="J4992">
        <f t="shared" ca="1" si="1153"/>
        <v>5.3795363622503229</v>
      </c>
      <c r="K4992">
        <f t="shared" ca="1" si="1154"/>
        <v>1.8628397754508659</v>
      </c>
      <c r="L4992">
        <f t="shared" ca="1" si="1155"/>
        <v>4.4134184661369869</v>
      </c>
      <c r="M4992">
        <f t="shared" ca="1" si="1156"/>
        <v>7.0069183208790919</v>
      </c>
      <c r="N4992">
        <f t="shared" ca="1" si="1157"/>
        <v>8.4695700273923258</v>
      </c>
      <c r="O4992">
        <f t="shared" ca="1" si="1158"/>
        <v>8.4695700273923258</v>
      </c>
      <c r="P4992">
        <f t="shared" ca="1" si="1159"/>
        <v>8.4695700273923258</v>
      </c>
    </row>
    <row r="4993" spans="1:16" x14ac:dyDescent="0.2">
      <c r="A4993">
        <v>4970</v>
      </c>
      <c r="B4993">
        <f t="shared" ca="1" si="1145"/>
        <v>1.2220925816533179</v>
      </c>
      <c r="C4993">
        <f t="shared" ca="1" si="1146"/>
        <v>0.25177816802913189</v>
      </c>
      <c r="D4993">
        <f t="shared" ca="1" si="1147"/>
        <v>1.0275075778081084</v>
      </c>
      <c r="E4993">
        <f t="shared" ca="1" si="1148"/>
        <v>1.2054643181976876</v>
      </c>
      <c r="F4993">
        <f t="shared" ca="1" si="1149"/>
        <v>1.3180900437706353</v>
      </c>
      <c r="G4993">
        <f t="shared" ca="1" si="1150"/>
        <v>3.1966618104714577</v>
      </c>
      <c r="H4993">
        <f t="shared" ca="1" si="1151"/>
        <v>1.6857748249906828</v>
      </c>
      <c r="I4993">
        <f t="shared" ca="1" si="1152"/>
        <v>1.2220925816533179</v>
      </c>
      <c r="J4993">
        <f t="shared" ca="1" si="1153"/>
        <v>1.4738707496824497</v>
      </c>
      <c r="K4993">
        <f t="shared" ca="1" si="1154"/>
        <v>2.2496001594614263</v>
      </c>
      <c r="L4993">
        <f t="shared" ca="1" si="1155"/>
        <v>2.4275568998510053</v>
      </c>
      <c r="M4993">
        <f t="shared" ca="1" si="1156"/>
        <v>3.5676902032320617</v>
      </c>
      <c r="N4993">
        <f t="shared" ca="1" si="1157"/>
        <v>5.624218710322463</v>
      </c>
      <c r="O4993">
        <f t="shared" ca="1" si="1158"/>
        <v>5.624218710322463</v>
      </c>
      <c r="P4993">
        <f t="shared" ca="1" si="1159"/>
        <v>5.624218710322463</v>
      </c>
    </row>
    <row r="4994" spans="1:16" x14ac:dyDescent="0.2">
      <c r="A4994">
        <v>4971</v>
      </c>
      <c r="B4994">
        <f t="shared" ca="1" si="1145"/>
        <v>0.97668024552873622</v>
      </c>
      <c r="C4994">
        <f t="shared" ca="1" si="1146"/>
        <v>2.3692279298130914</v>
      </c>
      <c r="D4994">
        <f t="shared" ca="1" si="1147"/>
        <v>7.3293247429718758</v>
      </c>
      <c r="E4994">
        <f t="shared" ca="1" si="1148"/>
        <v>5.3365563386215937</v>
      </c>
      <c r="F4994">
        <f t="shared" ca="1" si="1149"/>
        <v>1.5373651889698945</v>
      </c>
      <c r="G4994">
        <f t="shared" ca="1" si="1150"/>
        <v>0.86761033904206886</v>
      </c>
      <c r="H4994">
        <f t="shared" ca="1" si="1151"/>
        <v>0.45831117283200723</v>
      </c>
      <c r="I4994">
        <f t="shared" ca="1" si="1152"/>
        <v>0.97668024552873622</v>
      </c>
      <c r="J4994">
        <f t="shared" ca="1" si="1153"/>
        <v>3.3459081753418278</v>
      </c>
      <c r="K4994">
        <f t="shared" ca="1" si="1154"/>
        <v>8.3060049885006126</v>
      </c>
      <c r="L4994">
        <f t="shared" ca="1" si="1155"/>
        <v>6.3132365841503297</v>
      </c>
      <c r="M4994">
        <f t="shared" ca="1" si="1156"/>
        <v>9.8433701774705078</v>
      </c>
      <c r="N4994">
        <f t="shared" ca="1" si="1157"/>
        <v>9.1736153275426808</v>
      </c>
      <c r="O4994">
        <f t="shared" ca="1" si="1158"/>
        <v>9.8433701774705078</v>
      </c>
      <c r="P4994">
        <f t="shared" ca="1" si="1159"/>
        <v>9.8433701774705078</v>
      </c>
    </row>
    <row r="4995" spans="1:16" x14ac:dyDescent="0.2">
      <c r="A4995">
        <v>4972</v>
      </c>
      <c r="B4995">
        <f t="shared" ca="1" si="1145"/>
        <v>0.61491538784193323</v>
      </c>
      <c r="C4995">
        <f t="shared" ca="1" si="1146"/>
        <v>5.027431682693754</v>
      </c>
      <c r="D4995">
        <f t="shared" ca="1" si="1147"/>
        <v>2.889898875757138</v>
      </c>
      <c r="E4995">
        <f t="shared" ca="1" si="1148"/>
        <v>1.0211930697223019</v>
      </c>
      <c r="F4995">
        <f t="shared" ca="1" si="1149"/>
        <v>0.52104546421600917</v>
      </c>
      <c r="G4995">
        <f t="shared" ca="1" si="1150"/>
        <v>1.4080202630087351</v>
      </c>
      <c r="H4995">
        <f t="shared" ca="1" si="1151"/>
        <v>1.0773975918151375</v>
      </c>
      <c r="I4995">
        <f t="shared" ca="1" si="1152"/>
        <v>0.61491538784193323</v>
      </c>
      <c r="J4995">
        <f t="shared" ca="1" si="1153"/>
        <v>5.6423470705356875</v>
      </c>
      <c r="K4995">
        <f t="shared" ca="1" si="1154"/>
        <v>3.5048142635990711</v>
      </c>
      <c r="L4995">
        <f t="shared" ca="1" si="1155"/>
        <v>1.6361084575642351</v>
      </c>
      <c r="M4995">
        <f t="shared" ca="1" si="1156"/>
        <v>6.1633925347516971</v>
      </c>
      <c r="N4995">
        <f t="shared" ca="1" si="1157"/>
        <v>4.9128345266078064</v>
      </c>
      <c r="O4995">
        <f t="shared" ca="1" si="1158"/>
        <v>6.1633925347516971</v>
      </c>
      <c r="P4995">
        <f t="shared" ca="1" si="1159"/>
        <v>6.1633925347516971</v>
      </c>
    </row>
    <row r="4996" spans="1:16" x14ac:dyDescent="0.2">
      <c r="A4996">
        <v>4973</v>
      </c>
      <c r="B4996">
        <f t="shared" ca="1" si="1145"/>
        <v>6.8113004606957003E-2</v>
      </c>
      <c r="C4996">
        <f t="shared" ca="1" si="1146"/>
        <v>11.217259450214268</v>
      </c>
      <c r="D4996">
        <f t="shared" ca="1" si="1147"/>
        <v>1.6860791722338826</v>
      </c>
      <c r="E4996">
        <f t="shared" ca="1" si="1148"/>
        <v>5.1603557973132732</v>
      </c>
      <c r="F4996">
        <f t="shared" ca="1" si="1149"/>
        <v>5.9406265836534953</v>
      </c>
      <c r="G4996">
        <f t="shared" ca="1" si="1150"/>
        <v>2.5436686588294037</v>
      </c>
      <c r="H4996">
        <f t="shared" ca="1" si="1151"/>
        <v>3.0566418689217869</v>
      </c>
      <c r="I4996">
        <f t="shared" ca="1" si="1152"/>
        <v>6.8113004606957003E-2</v>
      </c>
      <c r="J4996">
        <f t="shared" ca="1" si="1153"/>
        <v>11.285372454821225</v>
      </c>
      <c r="K4996">
        <f t="shared" ca="1" si="1154"/>
        <v>1.7541921768408395</v>
      </c>
      <c r="L4996">
        <f t="shared" ca="1" si="1155"/>
        <v>5.2284688019202301</v>
      </c>
      <c r="M4996">
        <f t="shared" ca="1" si="1156"/>
        <v>17.225999038474718</v>
      </c>
      <c r="N4996">
        <f t="shared" ca="1" si="1157"/>
        <v>7.7721374607496339</v>
      </c>
      <c r="O4996">
        <f t="shared" ca="1" si="1158"/>
        <v>17.225999038474718</v>
      </c>
      <c r="P4996">
        <f t="shared" ca="1" si="1159"/>
        <v>17.225999038474718</v>
      </c>
    </row>
    <row r="4997" spans="1:16" x14ac:dyDescent="0.2">
      <c r="A4997">
        <v>4974</v>
      </c>
      <c r="B4997">
        <f t="shared" ca="1" si="1145"/>
        <v>0.41169531981596175</v>
      </c>
      <c r="C4997">
        <f t="shared" ca="1" si="1146"/>
        <v>2.3266048341515968</v>
      </c>
      <c r="D4997">
        <f t="shared" ca="1" si="1147"/>
        <v>3.9717356370051022</v>
      </c>
      <c r="E4997">
        <f t="shared" ca="1" si="1148"/>
        <v>1.5962350936341858</v>
      </c>
      <c r="F4997">
        <f t="shared" ca="1" si="1149"/>
        <v>1.9234390245639557</v>
      </c>
      <c r="G4997">
        <f t="shared" ca="1" si="1150"/>
        <v>4.6911296117181305</v>
      </c>
      <c r="H4997">
        <f t="shared" ca="1" si="1151"/>
        <v>0.82791318517219348</v>
      </c>
      <c r="I4997">
        <f t="shared" ca="1" si="1152"/>
        <v>0.41169531981596175</v>
      </c>
      <c r="J4997">
        <f t="shared" ca="1" si="1153"/>
        <v>2.7383001539675584</v>
      </c>
      <c r="K4997">
        <f t="shared" ca="1" si="1154"/>
        <v>4.3834309568210639</v>
      </c>
      <c r="L4997">
        <f t="shared" ca="1" si="1155"/>
        <v>2.0079304134501474</v>
      </c>
      <c r="M4997">
        <f t="shared" ca="1" si="1156"/>
        <v>6.3068699813850193</v>
      </c>
      <c r="N4997">
        <f t="shared" ca="1" si="1157"/>
        <v>9.0745605685391943</v>
      </c>
      <c r="O4997">
        <f t="shared" ca="1" si="1158"/>
        <v>9.0745605685391943</v>
      </c>
      <c r="P4997">
        <f t="shared" ca="1" si="1159"/>
        <v>9.0745605685391943</v>
      </c>
    </row>
    <row r="4998" spans="1:16" x14ac:dyDescent="0.2">
      <c r="A4998">
        <v>4975</v>
      </c>
      <c r="B4998">
        <f t="shared" ca="1" si="1145"/>
        <v>2.8493275289720086</v>
      </c>
      <c r="C4998">
        <f t="shared" ca="1" si="1146"/>
        <v>0.85560982526656437</v>
      </c>
      <c r="D4998">
        <f t="shared" ca="1" si="1147"/>
        <v>7.6067374722655762E-2</v>
      </c>
      <c r="E4998">
        <f t="shared" ca="1" si="1148"/>
        <v>3.4020784776521098</v>
      </c>
      <c r="F4998">
        <f t="shared" ca="1" si="1149"/>
        <v>21.936552434304204</v>
      </c>
      <c r="G4998">
        <f t="shared" ca="1" si="1150"/>
        <v>7.863046237696814</v>
      </c>
      <c r="H4998">
        <f t="shared" ca="1" si="1151"/>
        <v>2.6342330125981857</v>
      </c>
      <c r="I4998">
        <f t="shared" ca="1" si="1152"/>
        <v>2.8493275289720086</v>
      </c>
      <c r="J4998">
        <f t="shared" ca="1" si="1153"/>
        <v>3.7049373542385728</v>
      </c>
      <c r="K4998">
        <f t="shared" ca="1" si="1154"/>
        <v>2.9253949036946643</v>
      </c>
      <c r="L4998">
        <f t="shared" ca="1" si="1155"/>
        <v>6.2514060066241184</v>
      </c>
      <c r="M4998">
        <f t="shared" ca="1" si="1156"/>
        <v>25.641489788542778</v>
      </c>
      <c r="N4998">
        <f t="shared" ca="1" si="1157"/>
        <v>14.114452244320933</v>
      </c>
      <c r="O4998">
        <f t="shared" ca="1" si="1158"/>
        <v>25.641489788542778</v>
      </c>
      <c r="P4998">
        <f t="shared" ca="1" si="1159"/>
        <v>25.641489788542778</v>
      </c>
    </row>
    <row r="4999" spans="1:16" x14ac:dyDescent="0.2">
      <c r="A4999">
        <v>4976</v>
      </c>
      <c r="B4999">
        <f t="shared" ca="1" si="1145"/>
        <v>9.711901930320653E-2</v>
      </c>
      <c r="C4999">
        <f t="shared" ca="1" si="1146"/>
        <v>0.95166342263921855</v>
      </c>
      <c r="D4999">
        <f t="shared" ca="1" si="1147"/>
        <v>1.5371012255584005</v>
      </c>
      <c r="E4999">
        <f t="shared" ca="1" si="1148"/>
        <v>0.41733246452352463</v>
      </c>
      <c r="F4999">
        <f t="shared" ca="1" si="1149"/>
        <v>1.8160618913031332</v>
      </c>
      <c r="G4999">
        <f t="shared" ca="1" si="1150"/>
        <v>2.2300038828382265</v>
      </c>
      <c r="H4999">
        <f t="shared" ca="1" si="1151"/>
        <v>3.3103925871057305</v>
      </c>
      <c r="I4999">
        <f t="shared" ca="1" si="1152"/>
        <v>9.711901930320653E-2</v>
      </c>
      <c r="J4999">
        <f t="shared" ca="1" si="1153"/>
        <v>1.048782441942425</v>
      </c>
      <c r="K4999">
        <f t="shared" ca="1" si="1154"/>
        <v>1.634220244861607</v>
      </c>
      <c r="L4999">
        <f t="shared" ca="1" si="1155"/>
        <v>0.51445148382673112</v>
      </c>
      <c r="M4999">
        <f t="shared" ca="1" si="1156"/>
        <v>3.4502821361647404</v>
      </c>
      <c r="N4999">
        <f t="shared" ca="1" si="1157"/>
        <v>3.8642241276998335</v>
      </c>
      <c r="O4999">
        <f t="shared" ca="1" si="1158"/>
        <v>3.8642241276998335</v>
      </c>
      <c r="P4999">
        <f t="shared" ca="1" si="1159"/>
        <v>3.8642241276998335</v>
      </c>
    </row>
    <row r="5000" spans="1:16" x14ac:dyDescent="0.2">
      <c r="A5000">
        <v>4977</v>
      </c>
      <c r="B5000">
        <f t="shared" ca="1" si="1145"/>
        <v>0.52839773746311913</v>
      </c>
      <c r="C5000">
        <f t="shared" ca="1" si="1146"/>
        <v>0.16770383498062971</v>
      </c>
      <c r="D5000">
        <f t="shared" ca="1" si="1147"/>
        <v>0.84649537391883556</v>
      </c>
      <c r="E5000">
        <f t="shared" ca="1" si="1148"/>
        <v>1.1812354727509744</v>
      </c>
      <c r="F5000">
        <f t="shared" ca="1" si="1149"/>
        <v>2.7574356813073009</v>
      </c>
      <c r="G5000">
        <f t="shared" ca="1" si="1150"/>
        <v>15.774618216973542</v>
      </c>
      <c r="H5000">
        <f t="shared" ca="1" si="1151"/>
        <v>1.2959065469697533</v>
      </c>
      <c r="I5000">
        <f t="shared" ca="1" si="1152"/>
        <v>0.52839773746311913</v>
      </c>
      <c r="J5000">
        <f t="shared" ca="1" si="1153"/>
        <v>0.69610157244374882</v>
      </c>
      <c r="K5000">
        <f t="shared" ca="1" si="1154"/>
        <v>1.3748931113819547</v>
      </c>
      <c r="L5000">
        <f t="shared" ca="1" si="1155"/>
        <v>1.7096332102140934</v>
      </c>
      <c r="M5000">
        <f t="shared" ca="1" si="1156"/>
        <v>4.1323287926892558</v>
      </c>
      <c r="N5000">
        <f t="shared" ca="1" si="1157"/>
        <v>17.484251427187637</v>
      </c>
      <c r="O5000">
        <f t="shared" ca="1" si="1158"/>
        <v>17.484251427187637</v>
      </c>
      <c r="P5000">
        <f t="shared" ca="1" si="1159"/>
        <v>17.484251427187637</v>
      </c>
    </row>
    <row r="5001" spans="1:16" x14ac:dyDescent="0.2">
      <c r="A5001">
        <v>4978</v>
      </c>
      <c r="B5001">
        <f t="shared" ca="1" si="1145"/>
        <v>0.86990327680122503</v>
      </c>
      <c r="C5001">
        <f t="shared" ca="1" si="1146"/>
        <v>1.5030490761724682</v>
      </c>
      <c r="D5001">
        <f t="shared" ca="1" si="1147"/>
        <v>2.0560587030729978</v>
      </c>
      <c r="E5001">
        <f t="shared" ca="1" si="1148"/>
        <v>0.21125767503931248</v>
      </c>
      <c r="F5001">
        <f t="shared" ca="1" si="1149"/>
        <v>0.26417407403940796</v>
      </c>
      <c r="G5001">
        <f t="shared" ca="1" si="1150"/>
        <v>19.156847867190148</v>
      </c>
      <c r="H5001">
        <f t="shared" ca="1" si="1151"/>
        <v>2.1993435698335966</v>
      </c>
      <c r="I5001">
        <f t="shared" ca="1" si="1152"/>
        <v>0.86990327680122503</v>
      </c>
      <c r="J5001">
        <f t="shared" ca="1" si="1153"/>
        <v>2.3729523529736931</v>
      </c>
      <c r="K5001">
        <f t="shared" ca="1" si="1154"/>
        <v>2.9259619798742227</v>
      </c>
      <c r="L5001">
        <f t="shared" ca="1" si="1155"/>
        <v>1.0811609518405376</v>
      </c>
      <c r="M5001">
        <f t="shared" ca="1" si="1156"/>
        <v>3.1901360539136308</v>
      </c>
      <c r="N5001">
        <f t="shared" ca="1" si="1157"/>
        <v>22.082809847064372</v>
      </c>
      <c r="O5001">
        <f t="shared" ca="1" si="1158"/>
        <v>22.082809847064372</v>
      </c>
      <c r="P5001">
        <f t="shared" ca="1" si="1159"/>
        <v>22.082809847064372</v>
      </c>
    </row>
    <row r="5002" spans="1:16" x14ac:dyDescent="0.2">
      <c r="A5002">
        <v>4979</v>
      </c>
      <c r="B5002">
        <f t="shared" ca="1" si="1145"/>
        <v>1.4551029956434063E-3</v>
      </c>
      <c r="C5002">
        <f t="shared" ca="1" si="1146"/>
        <v>3.6414048148055125</v>
      </c>
      <c r="D5002">
        <f t="shared" ca="1" si="1147"/>
        <v>0.71671393227168634</v>
      </c>
      <c r="E5002">
        <f t="shared" ca="1" si="1148"/>
        <v>0.81613714224919354</v>
      </c>
      <c r="F5002">
        <f t="shared" ca="1" si="1149"/>
        <v>3.7132002255193739</v>
      </c>
      <c r="G5002">
        <f t="shared" ca="1" si="1150"/>
        <v>1.7050472974331181</v>
      </c>
      <c r="H5002">
        <f t="shared" ca="1" si="1151"/>
        <v>0.81355856853421593</v>
      </c>
      <c r="I5002">
        <f t="shared" ca="1" si="1152"/>
        <v>1.4551029956434063E-3</v>
      </c>
      <c r="J5002">
        <f t="shared" ca="1" si="1153"/>
        <v>3.642859917801156</v>
      </c>
      <c r="K5002">
        <f t="shared" ca="1" si="1154"/>
        <v>0.71816903526732978</v>
      </c>
      <c r="L5002">
        <f t="shared" ca="1" si="1155"/>
        <v>0.81759224524483698</v>
      </c>
      <c r="M5002">
        <f t="shared" ca="1" si="1156"/>
        <v>7.3560601433205299</v>
      </c>
      <c r="N5002">
        <f t="shared" ca="1" si="1157"/>
        <v>2.5226395426779549</v>
      </c>
      <c r="O5002">
        <f t="shared" ca="1" si="1158"/>
        <v>7.3560601433205299</v>
      </c>
      <c r="P5002">
        <f t="shared" ca="1" si="1159"/>
        <v>7.3560601433205299</v>
      </c>
    </row>
    <row r="5003" spans="1:16" x14ac:dyDescent="0.2">
      <c r="A5003">
        <v>4980</v>
      </c>
      <c r="B5003">
        <f t="shared" ca="1" si="1145"/>
        <v>0.73119347131199308</v>
      </c>
      <c r="C5003">
        <f t="shared" ca="1" si="1146"/>
        <v>5.4847279890371707</v>
      </c>
      <c r="D5003">
        <f t="shared" ca="1" si="1147"/>
        <v>2.4667623282932177E-2</v>
      </c>
      <c r="E5003">
        <f t="shared" ca="1" si="1148"/>
        <v>3.65616682925367</v>
      </c>
      <c r="F5003">
        <f t="shared" ca="1" si="1149"/>
        <v>2.8903183730699045</v>
      </c>
      <c r="G5003">
        <f t="shared" ca="1" si="1150"/>
        <v>2.6793395421944104</v>
      </c>
      <c r="H5003">
        <f t="shared" ca="1" si="1151"/>
        <v>0.85197339291002439</v>
      </c>
      <c r="I5003">
        <f t="shared" ca="1" si="1152"/>
        <v>0.73119347131199308</v>
      </c>
      <c r="J5003">
        <f t="shared" ca="1" si="1153"/>
        <v>6.2159214603491639</v>
      </c>
      <c r="K5003">
        <f t="shared" ca="1" si="1154"/>
        <v>0.75586109459492523</v>
      </c>
      <c r="L5003">
        <f t="shared" ca="1" si="1155"/>
        <v>4.3873603005656632</v>
      </c>
      <c r="M5003">
        <f t="shared" ca="1" si="1156"/>
        <v>9.1062398334190675</v>
      </c>
      <c r="N5003">
        <f t="shared" ca="1" si="1157"/>
        <v>7.0666998427600731</v>
      </c>
      <c r="O5003">
        <f t="shared" ca="1" si="1158"/>
        <v>9.1062398334190675</v>
      </c>
      <c r="P5003">
        <f t="shared" ca="1" si="1159"/>
        <v>9.1062398334190675</v>
      </c>
    </row>
    <row r="5004" spans="1:16" x14ac:dyDescent="0.2">
      <c r="A5004">
        <v>4981</v>
      </c>
      <c r="B5004">
        <f t="shared" ca="1" si="1145"/>
        <v>1.6508911163868605</v>
      </c>
      <c r="C5004">
        <f t="shared" ca="1" si="1146"/>
        <v>4.6401464987815499</v>
      </c>
      <c r="D5004">
        <f t="shared" ca="1" si="1147"/>
        <v>1.0464944467541566</v>
      </c>
      <c r="E5004">
        <f t="shared" ca="1" si="1148"/>
        <v>2.5848464732033944</v>
      </c>
      <c r="F5004">
        <f t="shared" ca="1" si="1149"/>
        <v>2.453371490251214</v>
      </c>
      <c r="G5004">
        <f t="shared" ca="1" si="1150"/>
        <v>14.001509923070667</v>
      </c>
      <c r="H5004">
        <f t="shared" ca="1" si="1151"/>
        <v>7.3731424723719921E-2</v>
      </c>
      <c r="I5004">
        <f t="shared" ca="1" si="1152"/>
        <v>1.6508911163868605</v>
      </c>
      <c r="J5004">
        <f t="shared" ca="1" si="1153"/>
        <v>6.2910376151684106</v>
      </c>
      <c r="K5004">
        <f t="shared" ca="1" si="1154"/>
        <v>2.6973855631410171</v>
      </c>
      <c r="L5004">
        <f t="shared" ca="1" si="1155"/>
        <v>4.2357375895902551</v>
      </c>
      <c r="M5004">
        <f t="shared" ca="1" si="1156"/>
        <v>8.7444091054196242</v>
      </c>
      <c r="N5004">
        <f t="shared" ca="1" si="1157"/>
        <v>18.237247512660922</v>
      </c>
      <c r="O5004">
        <f t="shared" ca="1" si="1158"/>
        <v>18.237247512660922</v>
      </c>
      <c r="P5004">
        <f t="shared" ca="1" si="1159"/>
        <v>18.237247512660922</v>
      </c>
    </row>
    <row r="5005" spans="1:16" x14ac:dyDescent="0.2">
      <c r="A5005">
        <v>4982</v>
      </c>
      <c r="B5005">
        <f t="shared" ca="1" si="1145"/>
        <v>2.3958898955774246</v>
      </c>
      <c r="C5005">
        <f t="shared" ca="1" si="1146"/>
        <v>1.2327837340925125</v>
      </c>
      <c r="D5005">
        <f t="shared" ca="1" si="1147"/>
        <v>8.1437468310089078E-2</v>
      </c>
      <c r="E5005">
        <f t="shared" ca="1" si="1148"/>
        <v>2.5692243045192042</v>
      </c>
      <c r="F5005">
        <f t="shared" ca="1" si="1149"/>
        <v>6.7979080987091578</v>
      </c>
      <c r="G5005">
        <f t="shared" ca="1" si="1150"/>
        <v>1.5846680075691533</v>
      </c>
      <c r="H5005">
        <f t="shared" ca="1" si="1151"/>
        <v>0.42136967733879871</v>
      </c>
      <c r="I5005">
        <f t="shared" ca="1" si="1152"/>
        <v>2.3958898955774246</v>
      </c>
      <c r="J5005">
        <f t="shared" ca="1" si="1153"/>
        <v>3.6286736296699371</v>
      </c>
      <c r="K5005">
        <f t="shared" ca="1" si="1154"/>
        <v>2.4773273638875137</v>
      </c>
      <c r="L5005">
        <f t="shared" ca="1" si="1155"/>
        <v>4.9651142000966288</v>
      </c>
      <c r="M5005">
        <f t="shared" ca="1" si="1156"/>
        <v>10.426581728379094</v>
      </c>
      <c r="N5005">
        <f t="shared" ca="1" si="1157"/>
        <v>6.5497822076657819</v>
      </c>
      <c r="O5005">
        <f t="shared" ca="1" si="1158"/>
        <v>10.426581728379094</v>
      </c>
      <c r="P5005">
        <f t="shared" ca="1" si="1159"/>
        <v>10.426581728379094</v>
      </c>
    </row>
    <row r="5006" spans="1:16" x14ac:dyDescent="0.2">
      <c r="A5006">
        <v>4983</v>
      </c>
      <c r="B5006">
        <f t="shared" ca="1" si="1145"/>
        <v>0.14756668271247936</v>
      </c>
      <c r="C5006">
        <f t="shared" ca="1" si="1146"/>
        <v>1.6032857756209811E-2</v>
      </c>
      <c r="D5006">
        <f t="shared" ca="1" si="1147"/>
        <v>1.7805703775357751</v>
      </c>
      <c r="E5006">
        <f t="shared" ca="1" si="1148"/>
        <v>4.7121001122944195</v>
      </c>
      <c r="F5006">
        <f t="shared" ca="1" si="1149"/>
        <v>9.0771953003850498</v>
      </c>
      <c r="G5006">
        <f t="shared" ca="1" si="1150"/>
        <v>6.9549904869833856</v>
      </c>
      <c r="H5006">
        <f t="shared" ca="1" si="1151"/>
        <v>0.32891181177011874</v>
      </c>
      <c r="I5006">
        <f t="shared" ca="1" si="1152"/>
        <v>0.14756668271247936</v>
      </c>
      <c r="J5006">
        <f t="shared" ca="1" si="1153"/>
        <v>0.16359954046868916</v>
      </c>
      <c r="K5006">
        <f t="shared" ca="1" si="1154"/>
        <v>1.9281370602482544</v>
      </c>
      <c r="L5006">
        <f t="shared" ca="1" si="1155"/>
        <v>4.8596667950068992</v>
      </c>
      <c r="M5006">
        <f t="shared" ca="1" si="1156"/>
        <v>11.005332360633304</v>
      </c>
      <c r="N5006">
        <f t="shared" ca="1" si="1157"/>
        <v>11.814657281990286</v>
      </c>
      <c r="O5006">
        <f t="shared" ca="1" si="1158"/>
        <v>11.814657281990286</v>
      </c>
      <c r="P5006">
        <f t="shared" ca="1" si="1159"/>
        <v>11.814657281990286</v>
      </c>
    </row>
    <row r="5007" spans="1:16" x14ac:dyDescent="0.2">
      <c r="A5007">
        <v>4984</v>
      </c>
      <c r="B5007">
        <f t="shared" ca="1" si="1145"/>
        <v>0.78190134404678235</v>
      </c>
      <c r="C5007">
        <f t="shared" ca="1" si="1146"/>
        <v>5.0175526018044678</v>
      </c>
      <c r="D5007">
        <f t="shared" ca="1" si="1147"/>
        <v>5.4165977728562558</v>
      </c>
      <c r="E5007">
        <f t="shared" ca="1" si="1148"/>
        <v>1.7534572158484996</v>
      </c>
      <c r="F5007">
        <f t="shared" ca="1" si="1149"/>
        <v>5.8837410611506433</v>
      </c>
      <c r="G5007">
        <f t="shared" ca="1" si="1150"/>
        <v>0.32096359475046937</v>
      </c>
      <c r="H5007">
        <f t="shared" ca="1" si="1151"/>
        <v>0.22728789342247466</v>
      </c>
      <c r="I5007">
        <f t="shared" ca="1" si="1152"/>
        <v>0.78190134404678235</v>
      </c>
      <c r="J5007">
        <f t="shared" ca="1" si="1153"/>
        <v>5.7994539458512504</v>
      </c>
      <c r="K5007">
        <f t="shared" ca="1" si="1154"/>
        <v>6.1984991169030383</v>
      </c>
      <c r="L5007">
        <f t="shared" ca="1" si="1155"/>
        <v>2.5353585598952817</v>
      </c>
      <c r="M5007">
        <f t="shared" ca="1" si="1156"/>
        <v>12.082240178053681</v>
      </c>
      <c r="N5007">
        <f t="shared" ca="1" si="1157"/>
        <v>6.5194627116535075</v>
      </c>
      <c r="O5007">
        <f t="shared" ca="1" si="1158"/>
        <v>12.082240178053681</v>
      </c>
      <c r="P5007">
        <f t="shared" ca="1" si="1159"/>
        <v>12.082240178053681</v>
      </c>
    </row>
    <row r="5008" spans="1:16" x14ac:dyDescent="0.2">
      <c r="A5008">
        <v>4985</v>
      </c>
      <c r="B5008">
        <f t="shared" ca="1" si="1145"/>
        <v>0.10853632755162985</v>
      </c>
      <c r="C5008">
        <f t="shared" ca="1" si="1146"/>
        <v>1.8893251759071041</v>
      </c>
      <c r="D5008">
        <f t="shared" ca="1" si="1147"/>
        <v>4.2992238457611478</v>
      </c>
      <c r="E5008">
        <f t="shared" ca="1" si="1148"/>
        <v>2.681542646413781</v>
      </c>
      <c r="F5008">
        <f t="shared" ca="1" si="1149"/>
        <v>5.1592338236568747</v>
      </c>
      <c r="G5008">
        <f t="shared" ca="1" si="1150"/>
        <v>21.770762172588398</v>
      </c>
      <c r="H5008">
        <f t="shared" ca="1" si="1151"/>
        <v>1.3375591169097365</v>
      </c>
      <c r="I5008">
        <f t="shared" ca="1" si="1152"/>
        <v>0.10853632755162985</v>
      </c>
      <c r="J5008">
        <f t="shared" ca="1" si="1153"/>
        <v>1.9978615034587339</v>
      </c>
      <c r="K5008">
        <f t="shared" ca="1" si="1154"/>
        <v>4.407760173312778</v>
      </c>
      <c r="L5008">
        <f t="shared" ca="1" si="1155"/>
        <v>2.7900789739654108</v>
      </c>
      <c r="M5008">
        <f t="shared" ca="1" si="1156"/>
        <v>9.5669939969696536</v>
      </c>
      <c r="N5008">
        <f t="shared" ca="1" si="1157"/>
        <v>26.178522345901175</v>
      </c>
      <c r="O5008">
        <f t="shared" ca="1" si="1158"/>
        <v>26.178522345901175</v>
      </c>
      <c r="P5008">
        <f t="shared" ca="1" si="1159"/>
        <v>26.178522345901175</v>
      </c>
    </row>
    <row r="5009" spans="1:16" x14ac:dyDescent="0.2">
      <c r="A5009">
        <v>4986</v>
      </c>
      <c r="B5009">
        <f t="shared" ca="1" si="1145"/>
        <v>0.90400847475722468</v>
      </c>
      <c r="C5009">
        <f t="shared" ca="1" si="1146"/>
        <v>0.39415002840398505</v>
      </c>
      <c r="D5009">
        <f t="shared" ca="1" si="1147"/>
        <v>6.6447100306109688E-2</v>
      </c>
      <c r="E5009">
        <f t="shared" ca="1" si="1148"/>
        <v>0.40416371711739119</v>
      </c>
      <c r="F5009">
        <f t="shared" ca="1" si="1149"/>
        <v>7.2761321329227799</v>
      </c>
      <c r="G5009">
        <f t="shared" ca="1" si="1150"/>
        <v>3.3172520368483616</v>
      </c>
      <c r="H5009">
        <f t="shared" ca="1" si="1151"/>
        <v>1.7250590568989559</v>
      </c>
      <c r="I5009">
        <f t="shared" ca="1" si="1152"/>
        <v>0.90400847475722468</v>
      </c>
      <c r="J5009">
        <f t="shared" ca="1" si="1153"/>
        <v>1.2981585031612097</v>
      </c>
      <c r="K5009">
        <f t="shared" ca="1" si="1154"/>
        <v>0.97045557506333435</v>
      </c>
      <c r="L5009">
        <f t="shared" ca="1" si="1155"/>
        <v>1.3081721918746159</v>
      </c>
      <c r="M5009">
        <f t="shared" ca="1" si="1156"/>
        <v>8.5742906360839903</v>
      </c>
      <c r="N5009">
        <f t="shared" ca="1" si="1157"/>
        <v>4.6254242287229772</v>
      </c>
      <c r="O5009">
        <f t="shared" ca="1" si="1158"/>
        <v>8.5742906360839903</v>
      </c>
      <c r="P5009">
        <f t="shared" ca="1" si="1159"/>
        <v>8.5742906360839903</v>
      </c>
    </row>
    <row r="5010" spans="1:16" x14ac:dyDescent="0.2">
      <c r="A5010">
        <v>4987</v>
      </c>
      <c r="B5010">
        <f t="shared" ca="1" si="1145"/>
        <v>1.6467199259227621</v>
      </c>
      <c r="C5010">
        <f t="shared" ca="1" si="1146"/>
        <v>1.5762881944837768</v>
      </c>
      <c r="D5010">
        <f t="shared" ca="1" si="1147"/>
        <v>1.1371432928552081</v>
      </c>
      <c r="E5010">
        <f t="shared" ca="1" si="1148"/>
        <v>0.44841031386348168</v>
      </c>
      <c r="F5010">
        <f t="shared" ca="1" si="1149"/>
        <v>6.776556204291758</v>
      </c>
      <c r="G5010">
        <f t="shared" ca="1" si="1150"/>
        <v>8.7845898919025576</v>
      </c>
      <c r="H5010">
        <f t="shared" ca="1" si="1151"/>
        <v>2.798742695608317</v>
      </c>
      <c r="I5010">
        <f t="shared" ca="1" si="1152"/>
        <v>1.6467199259227621</v>
      </c>
      <c r="J5010">
        <f t="shared" ca="1" si="1153"/>
        <v>3.2230081204065391</v>
      </c>
      <c r="K5010">
        <f t="shared" ca="1" si="1154"/>
        <v>2.7838632187779702</v>
      </c>
      <c r="L5010">
        <f t="shared" ca="1" si="1155"/>
        <v>2.0951302397862439</v>
      </c>
      <c r="M5010">
        <f t="shared" ca="1" si="1156"/>
        <v>9.9995643246982979</v>
      </c>
      <c r="N5010">
        <f t="shared" ca="1" si="1157"/>
        <v>11.568453110680528</v>
      </c>
      <c r="O5010">
        <f t="shared" ca="1" si="1158"/>
        <v>11.568453110680528</v>
      </c>
      <c r="P5010">
        <f t="shared" ca="1" si="1159"/>
        <v>11.568453110680528</v>
      </c>
    </row>
    <row r="5011" spans="1:16" x14ac:dyDescent="0.2">
      <c r="A5011">
        <v>4988</v>
      </c>
      <c r="B5011">
        <f t="shared" ca="1" si="1145"/>
        <v>0.24827005378069836</v>
      </c>
      <c r="C5011">
        <f t="shared" ca="1" si="1146"/>
        <v>5.8498011424327069E-2</v>
      </c>
      <c r="D5011">
        <f t="shared" ca="1" si="1147"/>
        <v>1.5953914090463228</v>
      </c>
      <c r="E5011">
        <f t="shared" ca="1" si="1148"/>
        <v>1.6207100921330864</v>
      </c>
      <c r="F5011">
        <f t="shared" ca="1" si="1149"/>
        <v>5.7749089548256052</v>
      </c>
      <c r="G5011">
        <f t="shared" ca="1" si="1150"/>
        <v>0.44404506823225509</v>
      </c>
      <c r="H5011">
        <f t="shared" ca="1" si="1151"/>
        <v>2.1705537136071817</v>
      </c>
      <c r="I5011">
        <f t="shared" ca="1" si="1152"/>
        <v>0.24827005378069836</v>
      </c>
      <c r="J5011">
        <f t="shared" ca="1" si="1153"/>
        <v>0.30676806520502542</v>
      </c>
      <c r="K5011">
        <f t="shared" ca="1" si="1154"/>
        <v>1.8436614628270211</v>
      </c>
      <c r="L5011">
        <f t="shared" ca="1" si="1155"/>
        <v>1.8689801459137847</v>
      </c>
      <c r="M5011">
        <f t="shared" ca="1" si="1156"/>
        <v>7.6185704176526263</v>
      </c>
      <c r="N5011">
        <f t="shared" ca="1" si="1157"/>
        <v>2.3130252141460397</v>
      </c>
      <c r="O5011">
        <f t="shared" ca="1" si="1158"/>
        <v>7.6185704176526263</v>
      </c>
      <c r="P5011">
        <f t="shared" ca="1" si="1159"/>
        <v>7.6185704176526263</v>
      </c>
    </row>
    <row r="5012" spans="1:16" x14ac:dyDescent="0.2">
      <c r="A5012">
        <v>4989</v>
      </c>
      <c r="B5012">
        <f t="shared" ca="1" si="1145"/>
        <v>1.1120949713444823</v>
      </c>
      <c r="C5012">
        <f t="shared" ca="1" si="1146"/>
        <v>5.3992484850571367</v>
      </c>
      <c r="D5012">
        <f t="shared" ca="1" si="1147"/>
        <v>0.41770754565533746</v>
      </c>
      <c r="E5012">
        <f t="shared" ca="1" si="1148"/>
        <v>0.7247038795354579</v>
      </c>
      <c r="F5012">
        <f t="shared" ca="1" si="1149"/>
        <v>3.9061295433729137</v>
      </c>
      <c r="G5012">
        <f t="shared" ca="1" si="1150"/>
        <v>7.0598424094967491</v>
      </c>
      <c r="H5012">
        <f t="shared" ca="1" si="1151"/>
        <v>1.6119393345727127</v>
      </c>
      <c r="I5012">
        <f t="shared" ca="1" si="1152"/>
        <v>1.1120949713444823</v>
      </c>
      <c r="J5012">
        <f t="shared" ca="1" si="1153"/>
        <v>6.5113434564016188</v>
      </c>
      <c r="K5012">
        <f t="shared" ca="1" si="1154"/>
        <v>1.5298025169998197</v>
      </c>
      <c r="L5012">
        <f t="shared" ca="1" si="1155"/>
        <v>1.8367988508799402</v>
      </c>
      <c r="M5012">
        <f t="shared" ca="1" si="1156"/>
        <v>10.417472999774532</v>
      </c>
      <c r="N5012">
        <f t="shared" ca="1" si="1157"/>
        <v>8.8966412603766898</v>
      </c>
      <c r="O5012">
        <f t="shared" ca="1" si="1158"/>
        <v>10.417472999774532</v>
      </c>
      <c r="P5012">
        <f t="shared" ca="1" si="1159"/>
        <v>10.417472999774532</v>
      </c>
    </row>
    <row r="5013" spans="1:16" x14ac:dyDescent="0.2">
      <c r="A5013">
        <v>4990</v>
      </c>
      <c r="B5013">
        <f t="shared" ca="1" si="1145"/>
        <v>1.4238690930187419</v>
      </c>
      <c r="C5013">
        <f t="shared" ca="1" si="1146"/>
        <v>2.4801445488736786</v>
      </c>
      <c r="D5013">
        <f t="shared" ca="1" si="1147"/>
        <v>9.3538975561288868</v>
      </c>
      <c r="E5013">
        <f t="shared" ca="1" si="1148"/>
        <v>1.4618191877595961</v>
      </c>
      <c r="F5013">
        <f t="shared" ca="1" si="1149"/>
        <v>0.46001314712509245</v>
      </c>
      <c r="G5013">
        <f t="shared" ca="1" si="1150"/>
        <v>1.7328621980332226</v>
      </c>
      <c r="H5013">
        <f t="shared" ca="1" si="1151"/>
        <v>2.259584060991179</v>
      </c>
      <c r="I5013">
        <f t="shared" ca="1" si="1152"/>
        <v>1.4238690930187419</v>
      </c>
      <c r="J5013">
        <f t="shared" ca="1" si="1153"/>
        <v>3.9040136418924205</v>
      </c>
      <c r="K5013">
        <f t="shared" ca="1" si="1154"/>
        <v>10.77776664914763</v>
      </c>
      <c r="L5013">
        <f t="shared" ca="1" si="1155"/>
        <v>2.8856882807783379</v>
      </c>
      <c r="M5013">
        <f t="shared" ca="1" si="1156"/>
        <v>11.237779796272722</v>
      </c>
      <c r="N5013">
        <f t="shared" ca="1" si="1157"/>
        <v>12.510628847180852</v>
      </c>
      <c r="O5013">
        <f t="shared" ca="1" si="1158"/>
        <v>12.510628847180852</v>
      </c>
      <c r="P5013">
        <f t="shared" ca="1" si="1159"/>
        <v>12.510628847180852</v>
      </c>
    </row>
    <row r="5014" spans="1:16" x14ac:dyDescent="0.2">
      <c r="A5014">
        <v>4991</v>
      </c>
      <c r="B5014">
        <f t="shared" ca="1" si="1145"/>
        <v>0.72627611278162574</v>
      </c>
      <c r="C5014">
        <f t="shared" ca="1" si="1146"/>
        <v>1.345948867462186</v>
      </c>
      <c r="D5014">
        <f t="shared" ca="1" si="1147"/>
        <v>0.95449312383133555</v>
      </c>
      <c r="E5014">
        <f t="shared" ca="1" si="1148"/>
        <v>1.9960798366497929</v>
      </c>
      <c r="F5014">
        <f t="shared" ca="1" si="1149"/>
        <v>0.98288464535655906</v>
      </c>
      <c r="G5014">
        <f t="shared" ca="1" si="1150"/>
        <v>2.4405042833752391</v>
      </c>
      <c r="H5014">
        <f t="shared" ca="1" si="1151"/>
        <v>0.57360331013739052</v>
      </c>
      <c r="I5014">
        <f t="shared" ca="1" si="1152"/>
        <v>0.72627611278162574</v>
      </c>
      <c r="J5014">
        <f t="shared" ca="1" si="1153"/>
        <v>2.0722249802438117</v>
      </c>
      <c r="K5014">
        <f t="shared" ca="1" si="1154"/>
        <v>1.6807692366129614</v>
      </c>
      <c r="L5014">
        <f t="shared" ca="1" si="1155"/>
        <v>2.7223559494314187</v>
      </c>
      <c r="M5014">
        <f t="shared" ca="1" si="1156"/>
        <v>3.0551096256003709</v>
      </c>
      <c r="N5014">
        <f t="shared" ca="1" si="1157"/>
        <v>5.1628602328066577</v>
      </c>
      <c r="O5014">
        <f t="shared" ca="1" si="1158"/>
        <v>5.1628602328066577</v>
      </c>
      <c r="P5014">
        <f t="shared" ca="1" si="1159"/>
        <v>5.1628602328066577</v>
      </c>
    </row>
    <row r="5015" spans="1:16" x14ac:dyDescent="0.2">
      <c r="A5015">
        <v>4992</v>
      </c>
      <c r="B5015">
        <f t="shared" ca="1" si="1145"/>
        <v>1.956105459707163</v>
      </c>
      <c r="C5015">
        <f t="shared" ca="1" si="1146"/>
        <v>4.0159229365755662</v>
      </c>
      <c r="D5015">
        <f t="shared" ca="1" si="1147"/>
        <v>3.4392195422343597</v>
      </c>
      <c r="E5015">
        <f t="shared" ca="1" si="1148"/>
        <v>6.4546597068694931</v>
      </c>
      <c r="F5015">
        <f t="shared" ca="1" si="1149"/>
        <v>0.21447670326381638</v>
      </c>
      <c r="G5015">
        <f t="shared" ca="1" si="1150"/>
        <v>0.62133956664422896</v>
      </c>
      <c r="H5015">
        <f t="shared" ca="1" si="1151"/>
        <v>0.27911690571131542</v>
      </c>
      <c r="I5015">
        <f t="shared" ca="1" si="1152"/>
        <v>1.956105459707163</v>
      </c>
      <c r="J5015">
        <f t="shared" ca="1" si="1153"/>
        <v>5.9720283962827292</v>
      </c>
      <c r="K5015">
        <f t="shared" ca="1" si="1154"/>
        <v>5.3953250019415222</v>
      </c>
      <c r="L5015">
        <f t="shared" ca="1" si="1155"/>
        <v>8.4107651665766561</v>
      </c>
      <c r="M5015">
        <f t="shared" ca="1" si="1156"/>
        <v>6.1865050995465456</v>
      </c>
      <c r="N5015">
        <f t="shared" ca="1" si="1157"/>
        <v>9.0321047332208853</v>
      </c>
      <c r="O5015">
        <f t="shared" ca="1" si="1158"/>
        <v>9.0321047332208853</v>
      </c>
      <c r="P5015">
        <f t="shared" ca="1" si="1159"/>
        <v>9.0321047332208853</v>
      </c>
    </row>
    <row r="5016" spans="1:16" x14ac:dyDescent="0.2">
      <c r="A5016">
        <v>4993</v>
      </c>
      <c r="B5016">
        <f t="shared" ca="1" si="1145"/>
        <v>0.94978156579956841</v>
      </c>
      <c r="C5016">
        <f t="shared" ca="1" si="1146"/>
        <v>0.76168477399008205</v>
      </c>
      <c r="D5016">
        <f t="shared" ca="1" si="1147"/>
        <v>0.80642311241396913</v>
      </c>
      <c r="E5016">
        <f t="shared" ca="1" si="1148"/>
        <v>0.3362832011465029</v>
      </c>
      <c r="F5016">
        <f t="shared" ca="1" si="1149"/>
        <v>1.8629253012110603</v>
      </c>
      <c r="G5016">
        <f t="shared" ca="1" si="1150"/>
        <v>2.4263921770031813</v>
      </c>
      <c r="H5016">
        <f t="shared" ca="1" si="1151"/>
        <v>1.099676102557489</v>
      </c>
      <c r="I5016">
        <f t="shared" ca="1" si="1152"/>
        <v>0.94978156579956841</v>
      </c>
      <c r="J5016">
        <f t="shared" ca="1" si="1153"/>
        <v>1.7114663397896503</v>
      </c>
      <c r="K5016">
        <f t="shared" ca="1" si="1154"/>
        <v>1.7562046782135377</v>
      </c>
      <c r="L5016">
        <f t="shared" ca="1" si="1155"/>
        <v>1.2860647669460712</v>
      </c>
      <c r="M5016">
        <f t="shared" ca="1" si="1156"/>
        <v>3.6191299794245979</v>
      </c>
      <c r="N5016">
        <f t="shared" ca="1" si="1157"/>
        <v>4.182596855216719</v>
      </c>
      <c r="O5016">
        <f t="shared" ca="1" si="1158"/>
        <v>4.182596855216719</v>
      </c>
      <c r="P5016">
        <f t="shared" ca="1" si="1159"/>
        <v>4.182596855216719</v>
      </c>
    </row>
    <row r="5017" spans="1:16" x14ac:dyDescent="0.2">
      <c r="A5017">
        <v>4994</v>
      </c>
      <c r="B5017">
        <f t="shared" ref="B5017:B5080" ca="1" si="1160">-(LN(RAND())/(1/$B$20))</f>
        <v>0.3860882783037497</v>
      </c>
      <c r="C5017">
        <f t="shared" ref="C5017:C5080" ca="1" si="1161">-(LN(RAND())/(1/$C$20))</f>
        <v>4.4819789613302001</v>
      </c>
      <c r="D5017">
        <f t="shared" ref="D5017:D5080" ca="1" si="1162">-(LN(RAND())/(1/$D$20))</f>
        <v>2.7965406905324142</v>
      </c>
      <c r="E5017">
        <f t="shared" ref="E5017:E5080" ca="1" si="1163">-(LN(RAND())/(1/$E$20))</f>
        <v>2.2054846121862788</v>
      </c>
      <c r="F5017">
        <f t="shared" ref="F5017:F5080" ca="1" si="1164">-(LN(RAND())/(1/$F$20))</f>
        <v>1.0632781292515212</v>
      </c>
      <c r="G5017">
        <f t="shared" ref="G5017:G5080" ca="1" si="1165">-(LN(RAND())/(1/$G$20))</f>
        <v>15.398847809987705</v>
      </c>
      <c r="H5017">
        <f t="shared" ref="H5017:H5080" ca="1" si="1166">-(LN(RAND())/(1/$H$20))</f>
        <v>0.55625600832129796</v>
      </c>
      <c r="I5017">
        <f t="shared" ca="1" si="1152"/>
        <v>0.3860882783037497</v>
      </c>
      <c r="J5017">
        <f t="shared" ca="1" si="1153"/>
        <v>4.8680672396339499</v>
      </c>
      <c r="K5017">
        <f t="shared" ca="1" si="1154"/>
        <v>3.182628968836164</v>
      </c>
      <c r="L5017">
        <f t="shared" ca="1" si="1155"/>
        <v>2.5915728904900286</v>
      </c>
      <c r="M5017">
        <f t="shared" ca="1" si="1156"/>
        <v>5.9313453688854709</v>
      </c>
      <c r="N5017">
        <f t="shared" ca="1" si="1157"/>
        <v>18.58147677882387</v>
      </c>
      <c r="O5017">
        <f t="shared" ca="1" si="1158"/>
        <v>18.58147677882387</v>
      </c>
      <c r="P5017">
        <f t="shared" ca="1" si="1159"/>
        <v>18.58147677882387</v>
      </c>
    </row>
    <row r="5018" spans="1:16" x14ac:dyDescent="0.2">
      <c r="A5018">
        <v>4995</v>
      </c>
      <c r="B5018">
        <f t="shared" ca="1" si="1160"/>
        <v>1.2029301973225319</v>
      </c>
      <c r="C5018">
        <f t="shared" ca="1" si="1161"/>
        <v>1.2411254293891392</v>
      </c>
      <c r="D5018">
        <f t="shared" ca="1" si="1162"/>
        <v>0.18456252118607791</v>
      </c>
      <c r="E5018">
        <f t="shared" ca="1" si="1163"/>
        <v>4.8542715456790966E-2</v>
      </c>
      <c r="F5018">
        <f t="shared" ca="1" si="1164"/>
        <v>1.52581119746183</v>
      </c>
      <c r="G5018">
        <f t="shared" ca="1" si="1165"/>
        <v>3.4200978343286206</v>
      </c>
      <c r="H5018">
        <f t="shared" ca="1" si="1166"/>
        <v>3.5386286968801572</v>
      </c>
      <c r="I5018">
        <f t="shared" ca="1" si="1152"/>
        <v>1.2029301973225319</v>
      </c>
      <c r="J5018">
        <f t="shared" ca="1" si="1153"/>
        <v>2.4440556267116711</v>
      </c>
      <c r="K5018">
        <f t="shared" ca="1" si="1154"/>
        <v>1.3874927185086099</v>
      </c>
      <c r="L5018">
        <f t="shared" ca="1" si="1155"/>
        <v>1.2514729127793229</v>
      </c>
      <c r="M5018">
        <f t="shared" ca="1" si="1156"/>
        <v>3.9698668241735011</v>
      </c>
      <c r="N5018">
        <f t="shared" ca="1" si="1157"/>
        <v>4.8075905528372305</v>
      </c>
      <c r="O5018">
        <f t="shared" ca="1" si="1158"/>
        <v>4.8075905528372305</v>
      </c>
      <c r="P5018">
        <f t="shared" ca="1" si="1159"/>
        <v>4.8075905528372305</v>
      </c>
    </row>
    <row r="5019" spans="1:16" x14ac:dyDescent="0.2">
      <c r="A5019">
        <v>4996</v>
      </c>
      <c r="B5019">
        <f t="shared" ca="1" si="1160"/>
        <v>1.8804785685910497</v>
      </c>
      <c r="C5019">
        <f t="shared" ca="1" si="1161"/>
        <v>8.5491177653883241</v>
      </c>
      <c r="D5019">
        <f t="shared" ca="1" si="1162"/>
        <v>1.273539481000207</v>
      </c>
      <c r="E5019">
        <f t="shared" ca="1" si="1163"/>
        <v>6.1932410603896795</v>
      </c>
      <c r="F5019">
        <f t="shared" ca="1" si="1164"/>
        <v>7.0758673696874101</v>
      </c>
      <c r="G5019">
        <f t="shared" ca="1" si="1165"/>
        <v>7.7773049228819362</v>
      </c>
      <c r="H5019">
        <f t="shared" ca="1" si="1166"/>
        <v>0.65891277656527947</v>
      </c>
      <c r="I5019">
        <f t="shared" ca="1" si="1152"/>
        <v>1.8804785685910497</v>
      </c>
      <c r="J5019">
        <f t="shared" ca="1" si="1153"/>
        <v>10.429596333979374</v>
      </c>
      <c r="K5019">
        <f t="shared" ca="1" si="1154"/>
        <v>3.1540180495912566</v>
      </c>
      <c r="L5019">
        <f t="shared" ca="1" si="1155"/>
        <v>8.0737196289807294</v>
      </c>
      <c r="M5019">
        <f t="shared" ca="1" si="1156"/>
        <v>17.505463703666784</v>
      </c>
      <c r="N5019">
        <f t="shared" ca="1" si="1157"/>
        <v>15.851024551862665</v>
      </c>
      <c r="O5019">
        <f t="shared" ca="1" si="1158"/>
        <v>17.505463703666784</v>
      </c>
      <c r="P5019">
        <f t="shared" ca="1" si="1159"/>
        <v>17.505463703666784</v>
      </c>
    </row>
    <row r="5020" spans="1:16" x14ac:dyDescent="0.2">
      <c r="A5020">
        <v>4997</v>
      </c>
      <c r="B5020">
        <f t="shared" ca="1" si="1160"/>
        <v>4.4517801992017869</v>
      </c>
      <c r="C5020">
        <f t="shared" ca="1" si="1161"/>
        <v>3.7995247389376843</v>
      </c>
      <c r="D5020">
        <f t="shared" ca="1" si="1162"/>
        <v>0.32729330437592291</v>
      </c>
      <c r="E5020">
        <f t="shared" ca="1" si="1163"/>
        <v>5.539850305481151</v>
      </c>
      <c r="F5020">
        <f t="shared" ca="1" si="1164"/>
        <v>24.149568079474683</v>
      </c>
      <c r="G5020">
        <f t="shared" ca="1" si="1165"/>
        <v>3.1149192405623265</v>
      </c>
      <c r="H5020">
        <f t="shared" ca="1" si="1166"/>
        <v>0.57859333970713867</v>
      </c>
      <c r="I5020">
        <f t="shared" ca="1" si="1152"/>
        <v>4.4517801992017869</v>
      </c>
      <c r="J5020">
        <f t="shared" ca="1" si="1153"/>
        <v>8.2513049381394712</v>
      </c>
      <c r="K5020">
        <f t="shared" ca="1" si="1154"/>
        <v>4.7790735035777097</v>
      </c>
      <c r="L5020">
        <f t="shared" ca="1" si="1155"/>
        <v>9.9916305046829379</v>
      </c>
      <c r="M5020">
        <f t="shared" ca="1" si="1156"/>
        <v>32.400873017614153</v>
      </c>
      <c r="N5020">
        <f t="shared" ca="1" si="1157"/>
        <v>13.106549745245264</v>
      </c>
      <c r="O5020">
        <f t="shared" ca="1" si="1158"/>
        <v>32.400873017614153</v>
      </c>
      <c r="P5020">
        <f t="shared" ca="1" si="1159"/>
        <v>32.400873017614153</v>
      </c>
    </row>
    <row r="5021" spans="1:16" x14ac:dyDescent="0.2">
      <c r="A5021">
        <v>4998</v>
      </c>
      <c r="B5021">
        <f t="shared" ca="1" si="1160"/>
        <v>0.60629112473529456</v>
      </c>
      <c r="C5021">
        <f t="shared" ca="1" si="1161"/>
        <v>3.0599768054402894</v>
      </c>
      <c r="D5021">
        <f t="shared" ca="1" si="1162"/>
        <v>0.34319500076867626</v>
      </c>
      <c r="E5021">
        <f t="shared" ca="1" si="1163"/>
        <v>4.8717266801179964</v>
      </c>
      <c r="F5021">
        <f t="shared" ca="1" si="1164"/>
        <v>3.2058716738694488</v>
      </c>
      <c r="G5021">
        <f t="shared" ca="1" si="1165"/>
        <v>0.26999035091222584</v>
      </c>
      <c r="H5021">
        <f t="shared" ca="1" si="1166"/>
        <v>0.39138096193027727</v>
      </c>
      <c r="I5021">
        <f t="shared" ca="1" si="1152"/>
        <v>0.60629112473529456</v>
      </c>
      <c r="J5021">
        <f t="shared" ca="1" si="1153"/>
        <v>3.6662679301755841</v>
      </c>
      <c r="K5021">
        <f t="shared" ca="1" si="1154"/>
        <v>0.94948612550397082</v>
      </c>
      <c r="L5021">
        <f t="shared" ca="1" si="1155"/>
        <v>5.478017804853291</v>
      </c>
      <c r="M5021">
        <f t="shared" ca="1" si="1156"/>
        <v>6.8721396040450333</v>
      </c>
      <c r="N5021">
        <f t="shared" ca="1" si="1157"/>
        <v>5.7480081557655165</v>
      </c>
      <c r="O5021">
        <f t="shared" ca="1" si="1158"/>
        <v>6.8721396040450333</v>
      </c>
      <c r="P5021">
        <f t="shared" ca="1" si="1159"/>
        <v>6.8721396040450333</v>
      </c>
    </row>
    <row r="5022" spans="1:16" x14ac:dyDescent="0.2">
      <c r="A5022">
        <v>4999</v>
      </c>
      <c r="B5022">
        <f t="shared" ca="1" si="1160"/>
        <v>0.86406387171486632</v>
      </c>
      <c r="C5022">
        <f t="shared" ca="1" si="1161"/>
        <v>0.97450868920794476</v>
      </c>
      <c r="D5022">
        <f t="shared" ca="1" si="1162"/>
        <v>1.7488513304096747</v>
      </c>
      <c r="E5022">
        <f t="shared" ca="1" si="1163"/>
        <v>1.387645134077617</v>
      </c>
      <c r="F5022">
        <f t="shared" ca="1" si="1164"/>
        <v>8.3503580016172787</v>
      </c>
      <c r="G5022">
        <f t="shared" ca="1" si="1165"/>
        <v>11.717116891137366</v>
      </c>
      <c r="H5022">
        <f t="shared" ca="1" si="1166"/>
        <v>0.91390462621685409</v>
      </c>
      <c r="I5022">
        <f t="shared" ca="1" si="1152"/>
        <v>0.86406387171486632</v>
      </c>
      <c r="J5022">
        <f t="shared" ca="1" si="1153"/>
        <v>1.838572560922811</v>
      </c>
      <c r="K5022">
        <f t="shared" ca="1" si="1154"/>
        <v>2.6129152021245412</v>
      </c>
      <c r="L5022">
        <f t="shared" ca="1" si="1155"/>
        <v>2.2517090057924833</v>
      </c>
      <c r="M5022">
        <f t="shared" ca="1" si="1156"/>
        <v>10.963273203741821</v>
      </c>
      <c r="N5022">
        <f t="shared" ca="1" si="1157"/>
        <v>14.330032093261906</v>
      </c>
      <c r="O5022">
        <f t="shared" ca="1" si="1158"/>
        <v>14.330032093261906</v>
      </c>
      <c r="P5022">
        <f t="shared" ca="1" si="1159"/>
        <v>14.330032093261906</v>
      </c>
    </row>
    <row r="5023" spans="1:16" x14ac:dyDescent="0.2">
      <c r="A5023">
        <v>5000</v>
      </c>
      <c r="B5023">
        <f t="shared" ca="1" si="1160"/>
        <v>1.4361304316134915E-2</v>
      </c>
      <c r="C5023">
        <f t="shared" ca="1" si="1161"/>
        <v>0.22870965269189056</v>
      </c>
      <c r="D5023">
        <f t="shared" ca="1" si="1162"/>
        <v>1.9520421940914341</v>
      </c>
      <c r="E5023">
        <f t="shared" ca="1" si="1163"/>
        <v>2.0435119413865688</v>
      </c>
      <c r="F5023">
        <f t="shared" ca="1" si="1164"/>
        <v>1.0949007925317344</v>
      </c>
      <c r="G5023">
        <f t="shared" ca="1" si="1165"/>
        <v>15.892339953988586</v>
      </c>
      <c r="H5023">
        <f t="shared" ca="1" si="1166"/>
        <v>0.45351383694822966</v>
      </c>
      <c r="I5023">
        <f t="shared" ca="1" si="1152"/>
        <v>1.4361304316134915E-2</v>
      </c>
      <c r="J5023">
        <f t="shared" ca="1" si="1153"/>
        <v>0.24307095700802547</v>
      </c>
      <c r="K5023">
        <f t="shared" ca="1" si="1154"/>
        <v>1.9664034984075691</v>
      </c>
      <c r="L5023">
        <f t="shared" ca="1" si="1155"/>
        <v>2.0578732457027038</v>
      </c>
      <c r="M5023">
        <f t="shared" ca="1" si="1156"/>
        <v>3.0613042909393036</v>
      </c>
      <c r="N5023">
        <f t="shared" ca="1" si="1157"/>
        <v>17.950213199691291</v>
      </c>
      <c r="O5023">
        <f t="shared" ca="1" si="1158"/>
        <v>17.950213199691291</v>
      </c>
      <c r="P5023">
        <f t="shared" ca="1" si="1159"/>
        <v>17.950213199691291</v>
      </c>
    </row>
    <row r="5024" spans="1:16" x14ac:dyDescent="0.2">
      <c r="A5024">
        <v>5001</v>
      </c>
      <c r="B5024">
        <f t="shared" ca="1" si="1160"/>
        <v>0.45796743584672611</v>
      </c>
      <c r="C5024">
        <f t="shared" ca="1" si="1161"/>
        <v>9.414654307469295</v>
      </c>
      <c r="D5024">
        <f t="shared" ca="1" si="1162"/>
        <v>2.1507334064396302</v>
      </c>
      <c r="E5024">
        <f t="shared" ca="1" si="1163"/>
        <v>1.7850154379402865</v>
      </c>
      <c r="F5024">
        <f t="shared" ca="1" si="1164"/>
        <v>2.1512477281865041</v>
      </c>
      <c r="G5024">
        <f t="shared" ca="1" si="1165"/>
        <v>5.3766286480941741E-2</v>
      </c>
      <c r="H5024">
        <f t="shared" ca="1" si="1166"/>
        <v>1.8271606380021068</v>
      </c>
      <c r="I5024">
        <f t="shared" ca="1" si="1152"/>
        <v>0.45796743584672611</v>
      </c>
      <c r="J5024">
        <f t="shared" ca="1" si="1153"/>
        <v>9.8726217433160208</v>
      </c>
      <c r="K5024">
        <f t="shared" ca="1" si="1154"/>
        <v>2.6087008422863565</v>
      </c>
      <c r="L5024">
        <f t="shared" ca="1" si="1155"/>
        <v>2.2429828737870126</v>
      </c>
      <c r="M5024">
        <f t="shared" ca="1" si="1156"/>
        <v>12.023869471502525</v>
      </c>
      <c r="N5024">
        <f t="shared" ca="1" si="1157"/>
        <v>2.6624671287672981</v>
      </c>
      <c r="O5024">
        <f t="shared" ca="1" si="1158"/>
        <v>12.023869471502525</v>
      </c>
      <c r="P5024">
        <f t="shared" ca="1" si="1159"/>
        <v>12.023869471502525</v>
      </c>
    </row>
    <row r="5025" spans="1:16" x14ac:dyDescent="0.2">
      <c r="A5025">
        <v>5002</v>
      </c>
      <c r="B5025">
        <f t="shared" ca="1" si="1160"/>
        <v>1.3537681015684413</v>
      </c>
      <c r="C5025">
        <f t="shared" ca="1" si="1161"/>
        <v>4.2950729443677549</v>
      </c>
      <c r="D5025">
        <f t="shared" ca="1" si="1162"/>
        <v>2.0972600806267003</v>
      </c>
      <c r="E5025">
        <f t="shared" ca="1" si="1163"/>
        <v>1.1246614221866955</v>
      </c>
      <c r="F5025">
        <f t="shared" ca="1" si="1164"/>
        <v>5.0462446076555905</v>
      </c>
      <c r="G5025">
        <f t="shared" ca="1" si="1165"/>
        <v>1.8832741969171654</v>
      </c>
      <c r="H5025">
        <f t="shared" ca="1" si="1166"/>
        <v>0.43274318982601445</v>
      </c>
      <c r="I5025">
        <f t="shared" ca="1" si="1152"/>
        <v>1.3537681015684413</v>
      </c>
      <c r="J5025">
        <f t="shared" ca="1" si="1153"/>
        <v>5.6488410459361962</v>
      </c>
      <c r="K5025">
        <f t="shared" ca="1" si="1154"/>
        <v>3.4510281821951416</v>
      </c>
      <c r="L5025">
        <f t="shared" ca="1" si="1155"/>
        <v>2.4784295237551368</v>
      </c>
      <c r="M5025">
        <f t="shared" ca="1" si="1156"/>
        <v>10.695085653591786</v>
      </c>
      <c r="N5025">
        <f t="shared" ca="1" si="1157"/>
        <v>5.334302379112307</v>
      </c>
      <c r="O5025">
        <f t="shared" ca="1" si="1158"/>
        <v>10.695085653591786</v>
      </c>
      <c r="P5025">
        <f t="shared" ca="1" si="1159"/>
        <v>10.695085653591786</v>
      </c>
    </row>
    <row r="5026" spans="1:16" x14ac:dyDescent="0.2">
      <c r="A5026">
        <v>5003</v>
      </c>
      <c r="B5026">
        <f t="shared" ca="1" si="1160"/>
        <v>6.5550595568914932E-2</v>
      </c>
      <c r="C5026">
        <f t="shared" ca="1" si="1161"/>
        <v>4.3980943060536841</v>
      </c>
      <c r="D5026">
        <f t="shared" ca="1" si="1162"/>
        <v>1.346294182426135</v>
      </c>
      <c r="E5026">
        <f t="shared" ca="1" si="1163"/>
        <v>0.45546859592765315</v>
      </c>
      <c r="F5026">
        <f t="shared" ca="1" si="1164"/>
        <v>1.5468754322650331</v>
      </c>
      <c r="G5026">
        <f t="shared" ca="1" si="1165"/>
        <v>2.1368149072333238</v>
      </c>
      <c r="H5026">
        <f t="shared" ca="1" si="1166"/>
        <v>4.6238121947261996</v>
      </c>
      <c r="I5026">
        <f t="shared" ca="1" si="1152"/>
        <v>6.5550595568914932E-2</v>
      </c>
      <c r="J5026">
        <f t="shared" ca="1" si="1153"/>
        <v>4.4636449016225992</v>
      </c>
      <c r="K5026">
        <f t="shared" ca="1" si="1154"/>
        <v>1.4118447779950498</v>
      </c>
      <c r="L5026">
        <f t="shared" ca="1" si="1155"/>
        <v>0.52101919149656806</v>
      </c>
      <c r="M5026">
        <f t="shared" ca="1" si="1156"/>
        <v>6.0105203338876318</v>
      </c>
      <c r="N5026">
        <f t="shared" ca="1" si="1157"/>
        <v>3.5486596852283734</v>
      </c>
      <c r="O5026">
        <f t="shared" ca="1" si="1158"/>
        <v>6.0105203338876318</v>
      </c>
      <c r="P5026">
        <f t="shared" ca="1" si="1159"/>
        <v>6.0105203338876318</v>
      </c>
    </row>
    <row r="5027" spans="1:16" x14ac:dyDescent="0.2">
      <c r="A5027">
        <v>5004</v>
      </c>
      <c r="B5027">
        <f t="shared" ca="1" si="1160"/>
        <v>1.011793430788511</v>
      </c>
      <c r="C5027">
        <f t="shared" ca="1" si="1161"/>
        <v>2.4651448887809755</v>
      </c>
      <c r="D5027">
        <f t="shared" ca="1" si="1162"/>
        <v>1.8056232268557451</v>
      </c>
      <c r="E5027">
        <f t="shared" ca="1" si="1163"/>
        <v>2.1154541705096572</v>
      </c>
      <c r="F5027">
        <f t="shared" ca="1" si="1164"/>
        <v>7.1529898291265122</v>
      </c>
      <c r="G5027">
        <f t="shared" ca="1" si="1165"/>
        <v>4.5681528107719949</v>
      </c>
      <c r="H5027">
        <f t="shared" ca="1" si="1166"/>
        <v>3.5761843227700045</v>
      </c>
      <c r="I5027">
        <f t="shared" ca="1" si="1152"/>
        <v>1.011793430788511</v>
      </c>
      <c r="J5027">
        <f t="shared" ca="1" si="1153"/>
        <v>3.4769383195694865</v>
      </c>
      <c r="K5027">
        <f t="shared" ca="1" si="1154"/>
        <v>2.8174166576442561</v>
      </c>
      <c r="L5027">
        <f t="shared" ca="1" si="1155"/>
        <v>3.1272476012981683</v>
      </c>
      <c r="M5027">
        <f t="shared" ca="1" si="1156"/>
        <v>10.629928148695999</v>
      </c>
      <c r="N5027">
        <f t="shared" ca="1" si="1157"/>
        <v>7.6954004120701631</v>
      </c>
      <c r="O5027">
        <f t="shared" ca="1" si="1158"/>
        <v>10.629928148695999</v>
      </c>
      <c r="P5027">
        <f t="shared" ca="1" si="1159"/>
        <v>10.629928148695999</v>
      </c>
    </row>
    <row r="5028" spans="1:16" x14ac:dyDescent="0.2">
      <c r="A5028">
        <v>5005</v>
      </c>
      <c r="B5028">
        <f t="shared" ca="1" si="1160"/>
        <v>0.70060809280593617</v>
      </c>
      <c r="C5028">
        <f t="shared" ca="1" si="1161"/>
        <v>6.801428050353481</v>
      </c>
      <c r="D5028">
        <f t="shared" ca="1" si="1162"/>
        <v>4.408677809585221</v>
      </c>
      <c r="E5028">
        <f t="shared" ca="1" si="1163"/>
        <v>0.79823779788010707</v>
      </c>
      <c r="F5028">
        <f t="shared" ca="1" si="1164"/>
        <v>0.49603040168782669</v>
      </c>
      <c r="G5028">
        <f t="shared" ca="1" si="1165"/>
        <v>3.1071890471538586</v>
      </c>
      <c r="H5028">
        <f t="shared" ca="1" si="1166"/>
        <v>0.94921837365270789</v>
      </c>
      <c r="I5028">
        <f t="shared" ref="I5028:I5091" ca="1" si="1167">B5028</f>
        <v>0.70060809280593617</v>
      </c>
      <c r="J5028">
        <f t="shared" ref="J5028:J5091" ca="1" si="1168">I5028+C5028</f>
        <v>7.5020361431594171</v>
      </c>
      <c r="K5028">
        <f t="shared" ref="K5028:K5091" ca="1" si="1169">I5028+D5028</f>
        <v>5.1092859023911572</v>
      </c>
      <c r="L5028">
        <f t="shared" ref="L5028:L5091" ca="1" si="1170">I5028+E5028</f>
        <v>1.4988458906860433</v>
      </c>
      <c r="M5028">
        <f t="shared" ref="M5028:M5091" ca="1" si="1171">MAX(J5028,K5028)+F5028</f>
        <v>7.9980665448472434</v>
      </c>
      <c r="N5028">
        <f t="shared" ref="N5028:N5091" ca="1" si="1172">MAX(K5028,L5028)+G5028</f>
        <v>8.2164749495450167</v>
      </c>
      <c r="O5028">
        <f t="shared" ref="O5028:O5091" ca="1" si="1173">MAX(M5028,N5028)</f>
        <v>8.2164749495450167</v>
      </c>
      <c r="P5028">
        <f t="shared" ref="P5028:P5091" ca="1" si="1174">MAX(I5028:O5028)</f>
        <v>8.2164749495450167</v>
      </c>
    </row>
    <row r="5029" spans="1:16" x14ac:dyDescent="0.2">
      <c r="A5029">
        <v>5006</v>
      </c>
      <c r="B5029">
        <f t="shared" ca="1" si="1160"/>
        <v>1.8147902655574168E-2</v>
      </c>
      <c r="C5029">
        <f t="shared" ca="1" si="1161"/>
        <v>0.2437970707635766</v>
      </c>
      <c r="D5029">
        <f t="shared" ca="1" si="1162"/>
        <v>2.7304941434560566</v>
      </c>
      <c r="E5029">
        <f t="shared" ca="1" si="1163"/>
        <v>7.9006237828284975</v>
      </c>
      <c r="F5029">
        <f t="shared" ca="1" si="1164"/>
        <v>6.2834410885124505</v>
      </c>
      <c r="G5029">
        <f t="shared" ca="1" si="1165"/>
        <v>5.1711391615446383</v>
      </c>
      <c r="H5029">
        <f t="shared" ca="1" si="1166"/>
        <v>2.532854510238438E-2</v>
      </c>
      <c r="I5029">
        <f t="shared" ca="1" si="1167"/>
        <v>1.8147902655574168E-2</v>
      </c>
      <c r="J5029">
        <f t="shared" ca="1" si="1168"/>
        <v>0.26194497341915074</v>
      </c>
      <c r="K5029">
        <f t="shared" ca="1" si="1169"/>
        <v>2.7486420461116308</v>
      </c>
      <c r="L5029">
        <f t="shared" ca="1" si="1170"/>
        <v>7.9187716854840717</v>
      </c>
      <c r="M5029">
        <f t="shared" ca="1" si="1171"/>
        <v>9.0320831346240809</v>
      </c>
      <c r="N5029">
        <f t="shared" ca="1" si="1172"/>
        <v>13.08991084702871</v>
      </c>
      <c r="O5029">
        <f t="shared" ca="1" si="1173"/>
        <v>13.08991084702871</v>
      </c>
      <c r="P5029">
        <f t="shared" ca="1" si="1174"/>
        <v>13.08991084702871</v>
      </c>
    </row>
    <row r="5030" spans="1:16" x14ac:dyDescent="0.2">
      <c r="A5030">
        <v>5007</v>
      </c>
      <c r="B5030">
        <f t="shared" ca="1" si="1160"/>
        <v>1.0539132196816685</v>
      </c>
      <c r="C5030">
        <f t="shared" ca="1" si="1161"/>
        <v>3.9040897665768854</v>
      </c>
      <c r="D5030">
        <f t="shared" ca="1" si="1162"/>
        <v>1.0752234157650837</v>
      </c>
      <c r="E5030">
        <f t="shared" ca="1" si="1163"/>
        <v>0.34896870580351663</v>
      </c>
      <c r="F5030">
        <f t="shared" ca="1" si="1164"/>
        <v>0.81823607592463266</v>
      </c>
      <c r="G5030">
        <f t="shared" ca="1" si="1165"/>
        <v>3.9504303105034149</v>
      </c>
      <c r="H5030">
        <f t="shared" ca="1" si="1166"/>
        <v>0.8589575825349266</v>
      </c>
      <c r="I5030">
        <f t="shared" ca="1" si="1167"/>
        <v>1.0539132196816685</v>
      </c>
      <c r="J5030">
        <f t="shared" ca="1" si="1168"/>
        <v>4.9580029862585544</v>
      </c>
      <c r="K5030">
        <f t="shared" ca="1" si="1169"/>
        <v>2.129136635446752</v>
      </c>
      <c r="L5030">
        <f t="shared" ca="1" si="1170"/>
        <v>1.4028819254851852</v>
      </c>
      <c r="M5030">
        <f t="shared" ca="1" si="1171"/>
        <v>5.7762390621831869</v>
      </c>
      <c r="N5030">
        <f t="shared" ca="1" si="1172"/>
        <v>6.0795669459501669</v>
      </c>
      <c r="O5030">
        <f t="shared" ca="1" si="1173"/>
        <v>6.0795669459501669</v>
      </c>
      <c r="P5030">
        <f t="shared" ca="1" si="1174"/>
        <v>6.0795669459501669</v>
      </c>
    </row>
    <row r="5031" spans="1:16" x14ac:dyDescent="0.2">
      <c r="A5031">
        <v>5008</v>
      </c>
      <c r="B5031">
        <f t="shared" ca="1" si="1160"/>
        <v>0.32488643464629657</v>
      </c>
      <c r="C5031">
        <f t="shared" ca="1" si="1161"/>
        <v>3.2378042789520434</v>
      </c>
      <c r="D5031">
        <f t="shared" ca="1" si="1162"/>
        <v>0.58729590281832844</v>
      </c>
      <c r="E5031">
        <f t="shared" ca="1" si="1163"/>
        <v>0.48869295928470463</v>
      </c>
      <c r="F5031">
        <f t="shared" ca="1" si="1164"/>
        <v>3.3928567364001645</v>
      </c>
      <c r="G5031">
        <f t="shared" ca="1" si="1165"/>
        <v>1.3563980530046218</v>
      </c>
      <c r="H5031">
        <f t="shared" ca="1" si="1166"/>
        <v>1.4508578893129742</v>
      </c>
      <c r="I5031">
        <f t="shared" ca="1" si="1167"/>
        <v>0.32488643464629657</v>
      </c>
      <c r="J5031">
        <f t="shared" ca="1" si="1168"/>
        <v>3.5626907135983399</v>
      </c>
      <c r="K5031">
        <f t="shared" ca="1" si="1169"/>
        <v>0.91218233746462496</v>
      </c>
      <c r="L5031">
        <f t="shared" ca="1" si="1170"/>
        <v>0.8135793939310012</v>
      </c>
      <c r="M5031">
        <f t="shared" ca="1" si="1171"/>
        <v>6.9555474499985044</v>
      </c>
      <c r="N5031">
        <f t="shared" ca="1" si="1172"/>
        <v>2.2685803904692468</v>
      </c>
      <c r="O5031">
        <f t="shared" ca="1" si="1173"/>
        <v>6.9555474499985044</v>
      </c>
      <c r="P5031">
        <f t="shared" ca="1" si="1174"/>
        <v>6.9555474499985044</v>
      </c>
    </row>
    <row r="5032" spans="1:16" x14ac:dyDescent="0.2">
      <c r="A5032">
        <v>5009</v>
      </c>
      <c r="B5032">
        <f t="shared" ca="1" si="1160"/>
        <v>1.3481172611441767</v>
      </c>
      <c r="C5032">
        <f t="shared" ca="1" si="1161"/>
        <v>10.633457656601616</v>
      </c>
      <c r="D5032">
        <f t="shared" ca="1" si="1162"/>
        <v>1.6414747578283448</v>
      </c>
      <c r="E5032">
        <f t="shared" ca="1" si="1163"/>
        <v>1.6713105583199812</v>
      </c>
      <c r="F5032">
        <f t="shared" ca="1" si="1164"/>
        <v>5.8225339507183422</v>
      </c>
      <c r="G5032">
        <f t="shared" ca="1" si="1165"/>
        <v>3.8445733801555186</v>
      </c>
      <c r="H5032">
        <f t="shared" ca="1" si="1166"/>
        <v>0.44457986913121661</v>
      </c>
      <c r="I5032">
        <f t="shared" ca="1" si="1167"/>
        <v>1.3481172611441767</v>
      </c>
      <c r="J5032">
        <f t="shared" ca="1" si="1168"/>
        <v>11.981574917745792</v>
      </c>
      <c r="K5032">
        <f t="shared" ca="1" si="1169"/>
        <v>2.9895920189725214</v>
      </c>
      <c r="L5032">
        <f t="shared" ca="1" si="1170"/>
        <v>3.0194278194641582</v>
      </c>
      <c r="M5032">
        <f t="shared" ca="1" si="1171"/>
        <v>17.804108868464134</v>
      </c>
      <c r="N5032">
        <f t="shared" ca="1" si="1172"/>
        <v>6.8640011996196773</v>
      </c>
      <c r="O5032">
        <f t="shared" ca="1" si="1173"/>
        <v>17.804108868464134</v>
      </c>
      <c r="P5032">
        <f t="shared" ca="1" si="1174"/>
        <v>17.804108868464134</v>
      </c>
    </row>
    <row r="5033" spans="1:16" x14ac:dyDescent="0.2">
      <c r="A5033">
        <v>5010</v>
      </c>
      <c r="B5033">
        <f t="shared" ca="1" si="1160"/>
        <v>0.2625896444879004</v>
      </c>
      <c r="C5033">
        <f t="shared" ca="1" si="1161"/>
        <v>11.889538598010496</v>
      </c>
      <c r="D5033">
        <f t="shared" ca="1" si="1162"/>
        <v>3.6205121539032308</v>
      </c>
      <c r="E5033">
        <f t="shared" ca="1" si="1163"/>
        <v>4.2118594611255551</v>
      </c>
      <c r="F5033">
        <f t="shared" ca="1" si="1164"/>
        <v>1.5752780232921004</v>
      </c>
      <c r="G5033">
        <f t="shared" ca="1" si="1165"/>
        <v>7.1421228887561945</v>
      </c>
      <c r="H5033">
        <f t="shared" ca="1" si="1166"/>
        <v>2.3002354957552527</v>
      </c>
      <c r="I5033">
        <f t="shared" ca="1" si="1167"/>
        <v>0.2625896444879004</v>
      </c>
      <c r="J5033">
        <f t="shared" ca="1" si="1168"/>
        <v>12.152128242498396</v>
      </c>
      <c r="K5033">
        <f t="shared" ca="1" si="1169"/>
        <v>3.8831017983911313</v>
      </c>
      <c r="L5033">
        <f t="shared" ca="1" si="1170"/>
        <v>4.4744491056134557</v>
      </c>
      <c r="M5033">
        <f t="shared" ca="1" si="1171"/>
        <v>13.727406265790496</v>
      </c>
      <c r="N5033">
        <f t="shared" ca="1" si="1172"/>
        <v>11.61657199436965</v>
      </c>
      <c r="O5033">
        <f t="shared" ca="1" si="1173"/>
        <v>13.727406265790496</v>
      </c>
      <c r="P5033">
        <f t="shared" ca="1" si="1174"/>
        <v>13.727406265790496</v>
      </c>
    </row>
    <row r="5034" spans="1:16" x14ac:dyDescent="0.2">
      <c r="A5034">
        <v>5011</v>
      </c>
      <c r="B5034">
        <f t="shared" ca="1" si="1160"/>
        <v>2.0643177452231898</v>
      </c>
      <c r="C5034">
        <f t="shared" ca="1" si="1161"/>
        <v>1.1021932064664004</v>
      </c>
      <c r="D5034">
        <f t="shared" ca="1" si="1162"/>
        <v>1.5213091935914671</v>
      </c>
      <c r="E5034">
        <f t="shared" ca="1" si="1163"/>
        <v>1.5440610015125236</v>
      </c>
      <c r="F5034">
        <f t="shared" ca="1" si="1164"/>
        <v>9.5345332479128668</v>
      </c>
      <c r="G5034">
        <f t="shared" ca="1" si="1165"/>
        <v>1.7037567505802689</v>
      </c>
      <c r="H5034">
        <f t="shared" ca="1" si="1166"/>
        <v>0.27512594160661524</v>
      </c>
      <c r="I5034">
        <f t="shared" ca="1" si="1167"/>
        <v>2.0643177452231898</v>
      </c>
      <c r="J5034">
        <f t="shared" ca="1" si="1168"/>
        <v>3.16651095168959</v>
      </c>
      <c r="K5034">
        <f t="shared" ca="1" si="1169"/>
        <v>3.5856269388146567</v>
      </c>
      <c r="L5034">
        <f t="shared" ca="1" si="1170"/>
        <v>3.6083787467357133</v>
      </c>
      <c r="M5034">
        <f t="shared" ca="1" si="1171"/>
        <v>13.120160186727524</v>
      </c>
      <c r="N5034">
        <f t="shared" ca="1" si="1172"/>
        <v>5.3121354973159818</v>
      </c>
      <c r="O5034">
        <f t="shared" ca="1" si="1173"/>
        <v>13.120160186727524</v>
      </c>
      <c r="P5034">
        <f t="shared" ca="1" si="1174"/>
        <v>13.120160186727524</v>
      </c>
    </row>
    <row r="5035" spans="1:16" x14ac:dyDescent="0.2">
      <c r="A5035">
        <v>5012</v>
      </c>
      <c r="B5035">
        <f t="shared" ca="1" si="1160"/>
        <v>0.83931389400212231</v>
      </c>
      <c r="C5035">
        <f t="shared" ca="1" si="1161"/>
        <v>5.3097699370108842</v>
      </c>
      <c r="D5035">
        <f t="shared" ca="1" si="1162"/>
        <v>0.33739581241728045</v>
      </c>
      <c r="E5035">
        <f t="shared" ca="1" si="1163"/>
        <v>8.574286904264536</v>
      </c>
      <c r="F5035">
        <f t="shared" ca="1" si="1164"/>
        <v>11.770213149271102</v>
      </c>
      <c r="G5035">
        <f t="shared" ca="1" si="1165"/>
        <v>4.5432292647460475</v>
      </c>
      <c r="H5035">
        <f t="shared" ca="1" si="1166"/>
        <v>1.8267596235886119</v>
      </c>
      <c r="I5035">
        <f t="shared" ca="1" si="1167"/>
        <v>0.83931389400212231</v>
      </c>
      <c r="J5035">
        <f t="shared" ca="1" si="1168"/>
        <v>6.1490838310130069</v>
      </c>
      <c r="K5035">
        <f t="shared" ca="1" si="1169"/>
        <v>1.1767097064194028</v>
      </c>
      <c r="L5035">
        <f t="shared" ca="1" si="1170"/>
        <v>9.4136007982666587</v>
      </c>
      <c r="M5035">
        <f t="shared" ca="1" si="1171"/>
        <v>17.919296980284109</v>
      </c>
      <c r="N5035">
        <f t="shared" ca="1" si="1172"/>
        <v>13.956830063012706</v>
      </c>
      <c r="O5035">
        <f t="shared" ca="1" si="1173"/>
        <v>17.919296980284109</v>
      </c>
      <c r="P5035">
        <f t="shared" ca="1" si="1174"/>
        <v>17.919296980284109</v>
      </c>
    </row>
    <row r="5036" spans="1:16" x14ac:dyDescent="0.2">
      <c r="A5036">
        <v>5013</v>
      </c>
      <c r="B5036">
        <f t="shared" ca="1" si="1160"/>
        <v>0.22496173306277628</v>
      </c>
      <c r="C5036">
        <f t="shared" ca="1" si="1161"/>
        <v>11.129790132610454</v>
      </c>
      <c r="D5036">
        <f t="shared" ca="1" si="1162"/>
        <v>0.21215247731144343</v>
      </c>
      <c r="E5036">
        <f t="shared" ca="1" si="1163"/>
        <v>0.41480345902081633</v>
      </c>
      <c r="F5036">
        <f t="shared" ca="1" si="1164"/>
        <v>5.2068133842182593</v>
      </c>
      <c r="G5036">
        <f t="shared" ca="1" si="1165"/>
        <v>6.6479572872670021</v>
      </c>
      <c r="H5036">
        <f t="shared" ca="1" si="1166"/>
        <v>1.3806318459335063</v>
      </c>
      <c r="I5036">
        <f t="shared" ca="1" si="1167"/>
        <v>0.22496173306277628</v>
      </c>
      <c r="J5036">
        <f t="shared" ca="1" si="1168"/>
        <v>11.354751865673231</v>
      </c>
      <c r="K5036">
        <f t="shared" ca="1" si="1169"/>
        <v>0.43711421037421971</v>
      </c>
      <c r="L5036">
        <f t="shared" ca="1" si="1170"/>
        <v>0.63976519208359262</v>
      </c>
      <c r="M5036">
        <f t="shared" ca="1" si="1171"/>
        <v>16.56156524989149</v>
      </c>
      <c r="N5036">
        <f t="shared" ca="1" si="1172"/>
        <v>7.2877224793505944</v>
      </c>
      <c r="O5036">
        <f t="shared" ca="1" si="1173"/>
        <v>16.56156524989149</v>
      </c>
      <c r="P5036">
        <f t="shared" ca="1" si="1174"/>
        <v>16.56156524989149</v>
      </c>
    </row>
    <row r="5037" spans="1:16" x14ac:dyDescent="0.2">
      <c r="A5037">
        <v>5014</v>
      </c>
      <c r="B5037">
        <f t="shared" ca="1" si="1160"/>
        <v>0.31056973953646605</v>
      </c>
      <c r="C5037">
        <f t="shared" ca="1" si="1161"/>
        <v>7.4015969475022647E-2</v>
      </c>
      <c r="D5037">
        <f t="shared" ca="1" si="1162"/>
        <v>9.0037731416709038E-2</v>
      </c>
      <c r="E5037">
        <f t="shared" ca="1" si="1163"/>
        <v>0.42870497000067159</v>
      </c>
      <c r="F5037">
        <f t="shared" ca="1" si="1164"/>
        <v>0.76496320275700735</v>
      </c>
      <c r="G5037">
        <f t="shared" ca="1" si="1165"/>
        <v>3.2199612232136174</v>
      </c>
      <c r="H5037">
        <f t="shared" ca="1" si="1166"/>
        <v>3.3071329598690675</v>
      </c>
      <c r="I5037">
        <f t="shared" ca="1" si="1167"/>
        <v>0.31056973953646605</v>
      </c>
      <c r="J5037">
        <f t="shared" ca="1" si="1168"/>
        <v>0.3845857090114887</v>
      </c>
      <c r="K5037">
        <f t="shared" ca="1" si="1169"/>
        <v>0.40060747095317506</v>
      </c>
      <c r="L5037">
        <f t="shared" ca="1" si="1170"/>
        <v>0.7392747095371377</v>
      </c>
      <c r="M5037">
        <f t="shared" ca="1" si="1171"/>
        <v>1.1655706737101825</v>
      </c>
      <c r="N5037">
        <f t="shared" ca="1" si="1172"/>
        <v>3.9592359327507554</v>
      </c>
      <c r="O5037">
        <f t="shared" ca="1" si="1173"/>
        <v>3.9592359327507554</v>
      </c>
      <c r="P5037">
        <f t="shared" ca="1" si="1174"/>
        <v>3.9592359327507554</v>
      </c>
    </row>
    <row r="5038" spans="1:16" x14ac:dyDescent="0.2">
      <c r="A5038">
        <v>5015</v>
      </c>
      <c r="B5038">
        <f t="shared" ca="1" si="1160"/>
        <v>0.11451588928953382</v>
      </c>
      <c r="C5038">
        <f t="shared" ca="1" si="1161"/>
        <v>3.3929142968098174</v>
      </c>
      <c r="D5038">
        <f t="shared" ca="1" si="1162"/>
        <v>2.4327014899769241</v>
      </c>
      <c r="E5038">
        <f t="shared" ca="1" si="1163"/>
        <v>0.63493858248523838</v>
      </c>
      <c r="F5038">
        <f t="shared" ca="1" si="1164"/>
        <v>1.394525956375311</v>
      </c>
      <c r="G5038">
        <f t="shared" ca="1" si="1165"/>
        <v>2.1247908268220894</v>
      </c>
      <c r="H5038">
        <f t="shared" ca="1" si="1166"/>
        <v>0.8114553452828478</v>
      </c>
      <c r="I5038">
        <f t="shared" ca="1" si="1167"/>
        <v>0.11451588928953382</v>
      </c>
      <c r="J5038">
        <f t="shared" ca="1" si="1168"/>
        <v>3.5074301860993513</v>
      </c>
      <c r="K5038">
        <f t="shared" ca="1" si="1169"/>
        <v>2.5472173792664581</v>
      </c>
      <c r="L5038">
        <f t="shared" ca="1" si="1170"/>
        <v>0.7494544717747722</v>
      </c>
      <c r="M5038">
        <f t="shared" ca="1" si="1171"/>
        <v>4.9019561424746625</v>
      </c>
      <c r="N5038">
        <f t="shared" ca="1" si="1172"/>
        <v>4.6720082060885471</v>
      </c>
      <c r="O5038">
        <f t="shared" ca="1" si="1173"/>
        <v>4.9019561424746625</v>
      </c>
      <c r="P5038">
        <f t="shared" ca="1" si="1174"/>
        <v>4.9019561424746625</v>
      </c>
    </row>
    <row r="5039" spans="1:16" x14ac:dyDescent="0.2">
      <c r="A5039">
        <v>5016</v>
      </c>
      <c r="B5039">
        <f t="shared" ca="1" si="1160"/>
        <v>1.0152172137913649</v>
      </c>
      <c r="C5039">
        <f t="shared" ca="1" si="1161"/>
        <v>0.64131985655653245</v>
      </c>
      <c r="D5039">
        <f t="shared" ca="1" si="1162"/>
        <v>6.5525333027205939</v>
      </c>
      <c r="E5039">
        <f t="shared" ca="1" si="1163"/>
        <v>3.5313887294174244</v>
      </c>
      <c r="F5039">
        <f t="shared" ca="1" si="1164"/>
        <v>0.11834378429495838</v>
      </c>
      <c r="G5039">
        <f t="shared" ca="1" si="1165"/>
        <v>3.4878150046067669</v>
      </c>
      <c r="H5039">
        <f t="shared" ca="1" si="1166"/>
        <v>0.75317516794759276</v>
      </c>
      <c r="I5039">
        <f t="shared" ca="1" si="1167"/>
        <v>1.0152172137913649</v>
      </c>
      <c r="J5039">
        <f t="shared" ca="1" si="1168"/>
        <v>1.6565370703478974</v>
      </c>
      <c r="K5039">
        <f t="shared" ca="1" si="1169"/>
        <v>7.5677505165119587</v>
      </c>
      <c r="L5039">
        <f t="shared" ca="1" si="1170"/>
        <v>4.5466059432087889</v>
      </c>
      <c r="M5039">
        <f t="shared" ca="1" si="1171"/>
        <v>7.6860943008069169</v>
      </c>
      <c r="N5039">
        <f t="shared" ca="1" si="1172"/>
        <v>11.055565521118726</v>
      </c>
      <c r="O5039">
        <f t="shared" ca="1" si="1173"/>
        <v>11.055565521118726</v>
      </c>
      <c r="P5039">
        <f t="shared" ca="1" si="1174"/>
        <v>11.055565521118726</v>
      </c>
    </row>
    <row r="5040" spans="1:16" x14ac:dyDescent="0.2">
      <c r="A5040">
        <v>5017</v>
      </c>
      <c r="B5040">
        <f t="shared" ca="1" si="1160"/>
        <v>0.72905176956808548</v>
      </c>
      <c r="C5040">
        <f t="shared" ca="1" si="1161"/>
        <v>2.3968247443776578</v>
      </c>
      <c r="D5040">
        <f t="shared" ca="1" si="1162"/>
        <v>0.82797513798371325</v>
      </c>
      <c r="E5040">
        <f t="shared" ca="1" si="1163"/>
        <v>2.3201210699661692</v>
      </c>
      <c r="F5040">
        <f t="shared" ca="1" si="1164"/>
        <v>0.44203213016869586</v>
      </c>
      <c r="G5040">
        <f t="shared" ca="1" si="1165"/>
        <v>1.4630805614134463</v>
      </c>
      <c r="H5040">
        <f t="shared" ca="1" si="1166"/>
        <v>3.669489719273328</v>
      </c>
      <c r="I5040">
        <f t="shared" ca="1" si="1167"/>
        <v>0.72905176956808548</v>
      </c>
      <c r="J5040">
        <f t="shared" ca="1" si="1168"/>
        <v>3.1258765139457432</v>
      </c>
      <c r="K5040">
        <f t="shared" ca="1" si="1169"/>
        <v>1.5570269075517986</v>
      </c>
      <c r="L5040">
        <f t="shared" ca="1" si="1170"/>
        <v>3.0491728395342546</v>
      </c>
      <c r="M5040">
        <f t="shared" ca="1" si="1171"/>
        <v>3.5679086441144392</v>
      </c>
      <c r="N5040">
        <f t="shared" ca="1" si="1172"/>
        <v>4.5122534009477011</v>
      </c>
      <c r="O5040">
        <f t="shared" ca="1" si="1173"/>
        <v>4.5122534009477011</v>
      </c>
      <c r="P5040">
        <f t="shared" ca="1" si="1174"/>
        <v>4.5122534009477011</v>
      </c>
    </row>
    <row r="5041" spans="1:16" x14ac:dyDescent="0.2">
      <c r="A5041">
        <v>5018</v>
      </c>
      <c r="B5041">
        <f t="shared" ca="1" si="1160"/>
        <v>1.8466872069198372</v>
      </c>
      <c r="C5041">
        <f t="shared" ca="1" si="1161"/>
        <v>2.2212261118214198</v>
      </c>
      <c r="D5041">
        <f t="shared" ca="1" si="1162"/>
        <v>3.7150490788177377</v>
      </c>
      <c r="E5041">
        <f t="shared" ca="1" si="1163"/>
        <v>4.9182134752537614</v>
      </c>
      <c r="F5041">
        <f t="shared" ca="1" si="1164"/>
        <v>0.48602859139393401</v>
      </c>
      <c r="G5041">
        <f t="shared" ca="1" si="1165"/>
        <v>0.67780112824484018</v>
      </c>
      <c r="H5041">
        <f t="shared" ca="1" si="1166"/>
        <v>3.4052428644406394</v>
      </c>
      <c r="I5041">
        <f t="shared" ca="1" si="1167"/>
        <v>1.8466872069198372</v>
      </c>
      <c r="J5041">
        <f t="shared" ca="1" si="1168"/>
        <v>4.0679133187412573</v>
      </c>
      <c r="K5041">
        <f t="shared" ca="1" si="1169"/>
        <v>5.5617362857375747</v>
      </c>
      <c r="L5041">
        <f t="shared" ca="1" si="1170"/>
        <v>6.7649006821735984</v>
      </c>
      <c r="M5041">
        <f t="shared" ca="1" si="1171"/>
        <v>6.0477648771315087</v>
      </c>
      <c r="N5041">
        <f t="shared" ca="1" si="1172"/>
        <v>7.4427018104184386</v>
      </c>
      <c r="O5041">
        <f t="shared" ca="1" si="1173"/>
        <v>7.4427018104184386</v>
      </c>
      <c r="P5041">
        <f t="shared" ca="1" si="1174"/>
        <v>7.4427018104184386</v>
      </c>
    </row>
    <row r="5042" spans="1:16" x14ac:dyDescent="0.2">
      <c r="A5042">
        <v>5019</v>
      </c>
      <c r="B5042">
        <f t="shared" ca="1" si="1160"/>
        <v>2.9254845420506626</v>
      </c>
      <c r="C5042">
        <f t="shared" ca="1" si="1161"/>
        <v>3.6354487441313075</v>
      </c>
      <c r="D5042">
        <f t="shared" ca="1" si="1162"/>
        <v>3.1056427449900568</v>
      </c>
      <c r="E5042">
        <f t="shared" ca="1" si="1163"/>
        <v>3.1382719579654403</v>
      </c>
      <c r="F5042">
        <f t="shared" ca="1" si="1164"/>
        <v>0.44898648364592103</v>
      </c>
      <c r="G5042">
        <f t="shared" ca="1" si="1165"/>
        <v>0.85093914821017447</v>
      </c>
      <c r="H5042">
        <f t="shared" ca="1" si="1166"/>
        <v>0.13290352246775855</v>
      </c>
      <c r="I5042">
        <f t="shared" ca="1" si="1167"/>
        <v>2.9254845420506626</v>
      </c>
      <c r="J5042">
        <f t="shared" ca="1" si="1168"/>
        <v>6.56093328618197</v>
      </c>
      <c r="K5042">
        <f t="shared" ca="1" si="1169"/>
        <v>6.0311272870407198</v>
      </c>
      <c r="L5042">
        <f t="shared" ca="1" si="1170"/>
        <v>6.0637565000161029</v>
      </c>
      <c r="M5042">
        <f t="shared" ca="1" si="1171"/>
        <v>7.0099197698278912</v>
      </c>
      <c r="N5042">
        <f t="shared" ca="1" si="1172"/>
        <v>6.9146956482262771</v>
      </c>
      <c r="O5042">
        <f t="shared" ca="1" si="1173"/>
        <v>7.0099197698278912</v>
      </c>
      <c r="P5042">
        <f t="shared" ca="1" si="1174"/>
        <v>7.0099197698278912</v>
      </c>
    </row>
    <row r="5043" spans="1:16" x14ac:dyDescent="0.2">
      <c r="A5043">
        <v>5020</v>
      </c>
      <c r="B5043">
        <f t="shared" ca="1" si="1160"/>
        <v>0.84816746609903182</v>
      </c>
      <c r="C5043">
        <f t="shared" ca="1" si="1161"/>
        <v>0.73913166893391979</v>
      </c>
      <c r="D5043">
        <f t="shared" ca="1" si="1162"/>
        <v>5.7313599806102173</v>
      </c>
      <c r="E5043">
        <f t="shared" ca="1" si="1163"/>
        <v>1.3193452867504383</v>
      </c>
      <c r="F5043">
        <f t="shared" ca="1" si="1164"/>
        <v>9.0975532475574532</v>
      </c>
      <c r="G5043">
        <f t="shared" ca="1" si="1165"/>
        <v>5.5333818741391889</v>
      </c>
      <c r="H5043">
        <f t="shared" ca="1" si="1166"/>
        <v>0.24206729432733057</v>
      </c>
      <c r="I5043">
        <f t="shared" ca="1" si="1167"/>
        <v>0.84816746609903182</v>
      </c>
      <c r="J5043">
        <f t="shared" ca="1" si="1168"/>
        <v>1.5872991350329517</v>
      </c>
      <c r="K5043">
        <f t="shared" ca="1" si="1169"/>
        <v>6.5795274467092488</v>
      </c>
      <c r="L5043">
        <f t="shared" ca="1" si="1170"/>
        <v>2.1675127528494702</v>
      </c>
      <c r="M5043">
        <f t="shared" ca="1" si="1171"/>
        <v>15.677080694266703</v>
      </c>
      <c r="N5043">
        <f t="shared" ca="1" si="1172"/>
        <v>12.112909320848438</v>
      </c>
      <c r="O5043">
        <f t="shared" ca="1" si="1173"/>
        <v>15.677080694266703</v>
      </c>
      <c r="P5043">
        <f t="shared" ca="1" si="1174"/>
        <v>15.677080694266703</v>
      </c>
    </row>
    <row r="5044" spans="1:16" x14ac:dyDescent="0.2">
      <c r="A5044">
        <v>5021</v>
      </c>
      <c r="B5044">
        <f t="shared" ca="1" si="1160"/>
        <v>1.6126910186587524</v>
      </c>
      <c r="C5044">
        <f t="shared" ca="1" si="1161"/>
        <v>4.1504317805508846</v>
      </c>
      <c r="D5044">
        <f t="shared" ca="1" si="1162"/>
        <v>1.5636639751890486</v>
      </c>
      <c r="E5044">
        <f t="shared" ca="1" si="1163"/>
        <v>6.0405135934580194</v>
      </c>
      <c r="F5044">
        <f t="shared" ca="1" si="1164"/>
        <v>10.461369258171922</v>
      </c>
      <c r="G5044">
        <f t="shared" ca="1" si="1165"/>
        <v>4.0600793215998792</v>
      </c>
      <c r="H5044">
        <f t="shared" ca="1" si="1166"/>
        <v>4.560608953749238</v>
      </c>
      <c r="I5044">
        <f t="shared" ca="1" si="1167"/>
        <v>1.6126910186587524</v>
      </c>
      <c r="J5044">
        <f t="shared" ca="1" si="1168"/>
        <v>5.7631227992096372</v>
      </c>
      <c r="K5044">
        <f t="shared" ca="1" si="1169"/>
        <v>3.1763549938478013</v>
      </c>
      <c r="L5044">
        <f t="shared" ca="1" si="1170"/>
        <v>7.6532046121167721</v>
      </c>
      <c r="M5044">
        <f t="shared" ca="1" si="1171"/>
        <v>16.224492057381561</v>
      </c>
      <c r="N5044">
        <f t="shared" ca="1" si="1172"/>
        <v>11.713283933716651</v>
      </c>
      <c r="O5044">
        <f t="shared" ca="1" si="1173"/>
        <v>16.224492057381561</v>
      </c>
      <c r="P5044">
        <f t="shared" ca="1" si="1174"/>
        <v>16.224492057381561</v>
      </c>
    </row>
    <row r="5045" spans="1:16" x14ac:dyDescent="0.2">
      <c r="A5045">
        <v>5022</v>
      </c>
      <c r="B5045">
        <f t="shared" ca="1" si="1160"/>
        <v>0.15054599681681705</v>
      </c>
      <c r="C5045">
        <f t="shared" ca="1" si="1161"/>
        <v>9.8933997080876086</v>
      </c>
      <c r="D5045">
        <f t="shared" ca="1" si="1162"/>
        <v>1.9059145559675255</v>
      </c>
      <c r="E5045">
        <f t="shared" ca="1" si="1163"/>
        <v>11.091501259601316</v>
      </c>
      <c r="F5045">
        <f t="shared" ca="1" si="1164"/>
        <v>9.2932443612822713</v>
      </c>
      <c r="G5045">
        <f t="shared" ca="1" si="1165"/>
        <v>7.4256205954495252E-2</v>
      </c>
      <c r="H5045">
        <f t="shared" ca="1" si="1166"/>
        <v>2.2998305018460848E-2</v>
      </c>
      <c r="I5045">
        <f t="shared" ca="1" si="1167"/>
        <v>0.15054599681681705</v>
      </c>
      <c r="J5045">
        <f t="shared" ca="1" si="1168"/>
        <v>10.043945704904425</v>
      </c>
      <c r="K5045">
        <f t="shared" ca="1" si="1169"/>
        <v>2.0564605527843427</v>
      </c>
      <c r="L5045">
        <f t="shared" ca="1" si="1170"/>
        <v>11.242047256418132</v>
      </c>
      <c r="M5045">
        <f t="shared" ca="1" si="1171"/>
        <v>19.337190066186697</v>
      </c>
      <c r="N5045">
        <f t="shared" ca="1" si="1172"/>
        <v>11.316303462372627</v>
      </c>
      <c r="O5045">
        <f t="shared" ca="1" si="1173"/>
        <v>19.337190066186697</v>
      </c>
      <c r="P5045">
        <f t="shared" ca="1" si="1174"/>
        <v>19.337190066186697</v>
      </c>
    </row>
    <row r="5046" spans="1:16" x14ac:dyDescent="0.2">
      <c r="A5046">
        <v>5023</v>
      </c>
      <c r="B5046">
        <f t="shared" ca="1" si="1160"/>
        <v>0.97497345526052115</v>
      </c>
      <c r="C5046">
        <f t="shared" ca="1" si="1161"/>
        <v>0.45778379663662311</v>
      </c>
      <c r="D5046">
        <f t="shared" ca="1" si="1162"/>
        <v>0.63442044808460285</v>
      </c>
      <c r="E5046">
        <f t="shared" ca="1" si="1163"/>
        <v>1.6836713095419136</v>
      </c>
      <c r="F5046">
        <f t="shared" ca="1" si="1164"/>
        <v>0.8488935500205026</v>
      </c>
      <c r="G5046">
        <f t="shared" ca="1" si="1165"/>
        <v>0.49189451092169773</v>
      </c>
      <c r="H5046">
        <f t="shared" ca="1" si="1166"/>
        <v>2.894420354280256</v>
      </c>
      <c r="I5046">
        <f t="shared" ca="1" si="1167"/>
        <v>0.97497345526052115</v>
      </c>
      <c r="J5046">
        <f t="shared" ca="1" si="1168"/>
        <v>1.4327572518971443</v>
      </c>
      <c r="K5046">
        <f t="shared" ca="1" si="1169"/>
        <v>1.6093939033451239</v>
      </c>
      <c r="L5046">
        <f t="shared" ca="1" si="1170"/>
        <v>2.6586447648024345</v>
      </c>
      <c r="M5046">
        <f t="shared" ca="1" si="1171"/>
        <v>2.4582874533656263</v>
      </c>
      <c r="N5046">
        <f t="shared" ca="1" si="1172"/>
        <v>3.1505392757241322</v>
      </c>
      <c r="O5046">
        <f t="shared" ca="1" si="1173"/>
        <v>3.1505392757241322</v>
      </c>
      <c r="P5046">
        <f t="shared" ca="1" si="1174"/>
        <v>3.1505392757241322</v>
      </c>
    </row>
    <row r="5047" spans="1:16" x14ac:dyDescent="0.2">
      <c r="A5047">
        <v>5024</v>
      </c>
      <c r="B5047">
        <f t="shared" ca="1" si="1160"/>
        <v>0.44518336332308733</v>
      </c>
      <c r="C5047">
        <f t="shared" ca="1" si="1161"/>
        <v>3.459907612241174</v>
      </c>
      <c r="D5047">
        <f t="shared" ca="1" si="1162"/>
        <v>5.2283836238834045</v>
      </c>
      <c r="E5047">
        <f t="shared" ca="1" si="1163"/>
        <v>1.2478608482103728</v>
      </c>
      <c r="F5047">
        <f t="shared" ca="1" si="1164"/>
        <v>1.8323757693070855</v>
      </c>
      <c r="G5047">
        <f t="shared" ca="1" si="1165"/>
        <v>3.6665827993054809</v>
      </c>
      <c r="H5047">
        <f t="shared" ca="1" si="1166"/>
        <v>0.85135749498115743</v>
      </c>
      <c r="I5047">
        <f t="shared" ca="1" si="1167"/>
        <v>0.44518336332308733</v>
      </c>
      <c r="J5047">
        <f t="shared" ca="1" si="1168"/>
        <v>3.9050909755642613</v>
      </c>
      <c r="K5047">
        <f t="shared" ca="1" si="1169"/>
        <v>5.6735669872064918</v>
      </c>
      <c r="L5047">
        <f t="shared" ca="1" si="1170"/>
        <v>1.6930442115334601</v>
      </c>
      <c r="M5047">
        <f t="shared" ca="1" si="1171"/>
        <v>7.5059427565135772</v>
      </c>
      <c r="N5047">
        <f t="shared" ca="1" si="1172"/>
        <v>9.3401497865119723</v>
      </c>
      <c r="O5047">
        <f t="shared" ca="1" si="1173"/>
        <v>9.3401497865119723</v>
      </c>
      <c r="P5047">
        <f t="shared" ca="1" si="1174"/>
        <v>9.3401497865119723</v>
      </c>
    </row>
    <row r="5048" spans="1:16" x14ac:dyDescent="0.2">
      <c r="A5048">
        <v>5025</v>
      </c>
      <c r="B5048">
        <f t="shared" ca="1" si="1160"/>
        <v>3.0752157535742179E-2</v>
      </c>
      <c r="C5048">
        <f t="shared" ca="1" si="1161"/>
        <v>7.0417831141568552</v>
      </c>
      <c r="D5048">
        <f t="shared" ca="1" si="1162"/>
        <v>0.88403488006953479</v>
      </c>
      <c r="E5048">
        <f t="shared" ca="1" si="1163"/>
        <v>2.5057369485009708</v>
      </c>
      <c r="F5048">
        <f t="shared" ca="1" si="1164"/>
        <v>5.8010770334512793</v>
      </c>
      <c r="G5048">
        <f t="shared" ca="1" si="1165"/>
        <v>0.19708790873537685</v>
      </c>
      <c r="H5048">
        <f t="shared" ca="1" si="1166"/>
        <v>0.57699945832368305</v>
      </c>
      <c r="I5048">
        <f t="shared" ca="1" si="1167"/>
        <v>3.0752157535742179E-2</v>
      </c>
      <c r="J5048">
        <f t="shared" ca="1" si="1168"/>
        <v>7.0725352716925975</v>
      </c>
      <c r="K5048">
        <f t="shared" ca="1" si="1169"/>
        <v>0.91478703760527702</v>
      </c>
      <c r="L5048">
        <f t="shared" ca="1" si="1170"/>
        <v>2.5364891060367132</v>
      </c>
      <c r="M5048">
        <f t="shared" ca="1" si="1171"/>
        <v>12.873612305143876</v>
      </c>
      <c r="N5048">
        <f t="shared" ca="1" si="1172"/>
        <v>2.7335770147720901</v>
      </c>
      <c r="O5048">
        <f t="shared" ca="1" si="1173"/>
        <v>12.873612305143876</v>
      </c>
      <c r="P5048">
        <f t="shared" ca="1" si="1174"/>
        <v>12.873612305143876</v>
      </c>
    </row>
    <row r="5049" spans="1:16" x14ac:dyDescent="0.2">
      <c r="A5049">
        <v>5026</v>
      </c>
      <c r="B5049">
        <f t="shared" ca="1" si="1160"/>
        <v>0.21915147632903842</v>
      </c>
      <c r="C5049">
        <f t="shared" ca="1" si="1161"/>
        <v>1.1895391374446482</v>
      </c>
      <c r="D5049">
        <f t="shared" ca="1" si="1162"/>
        <v>0.42778113252271499</v>
      </c>
      <c r="E5049">
        <f t="shared" ca="1" si="1163"/>
        <v>1.7579668624771669</v>
      </c>
      <c r="F5049">
        <f t="shared" ca="1" si="1164"/>
        <v>6.7020892852495431</v>
      </c>
      <c r="G5049">
        <f t="shared" ca="1" si="1165"/>
        <v>14.612649543256474</v>
      </c>
      <c r="H5049">
        <f t="shared" ca="1" si="1166"/>
        <v>4.7707603313483986</v>
      </c>
      <c r="I5049">
        <f t="shared" ca="1" si="1167"/>
        <v>0.21915147632903842</v>
      </c>
      <c r="J5049">
        <f t="shared" ca="1" si="1168"/>
        <v>1.4086906137736865</v>
      </c>
      <c r="K5049">
        <f t="shared" ca="1" si="1169"/>
        <v>0.64693260885175341</v>
      </c>
      <c r="L5049">
        <f t="shared" ca="1" si="1170"/>
        <v>1.9771183388062052</v>
      </c>
      <c r="M5049">
        <f t="shared" ca="1" si="1171"/>
        <v>8.11077989902323</v>
      </c>
      <c r="N5049">
        <f t="shared" ca="1" si="1172"/>
        <v>16.589767882062681</v>
      </c>
      <c r="O5049">
        <f t="shared" ca="1" si="1173"/>
        <v>16.589767882062681</v>
      </c>
      <c r="P5049">
        <f t="shared" ca="1" si="1174"/>
        <v>16.589767882062681</v>
      </c>
    </row>
    <row r="5050" spans="1:16" x14ac:dyDescent="0.2">
      <c r="A5050">
        <v>5027</v>
      </c>
      <c r="B5050">
        <f t="shared" ca="1" si="1160"/>
        <v>2.2344278853217112</v>
      </c>
      <c r="C5050">
        <f t="shared" ca="1" si="1161"/>
        <v>2.961809943402439</v>
      </c>
      <c r="D5050">
        <f t="shared" ca="1" si="1162"/>
        <v>5.8771274199232204</v>
      </c>
      <c r="E5050">
        <f t="shared" ca="1" si="1163"/>
        <v>4.3524384122371647</v>
      </c>
      <c r="F5050">
        <f t="shared" ca="1" si="1164"/>
        <v>17.399347812441096</v>
      </c>
      <c r="G5050">
        <f t="shared" ca="1" si="1165"/>
        <v>16.191976617252532</v>
      </c>
      <c r="H5050">
        <f t="shared" ca="1" si="1166"/>
        <v>1.847643120985978</v>
      </c>
      <c r="I5050">
        <f t="shared" ca="1" si="1167"/>
        <v>2.2344278853217112</v>
      </c>
      <c r="J5050">
        <f t="shared" ca="1" si="1168"/>
        <v>5.1962378287241506</v>
      </c>
      <c r="K5050">
        <f t="shared" ca="1" si="1169"/>
        <v>8.1115553052449307</v>
      </c>
      <c r="L5050">
        <f t="shared" ca="1" si="1170"/>
        <v>6.5868662975588759</v>
      </c>
      <c r="M5050">
        <f t="shared" ca="1" si="1171"/>
        <v>25.510903117686027</v>
      </c>
      <c r="N5050">
        <f t="shared" ca="1" si="1172"/>
        <v>24.303531922497463</v>
      </c>
      <c r="O5050">
        <f t="shared" ca="1" si="1173"/>
        <v>25.510903117686027</v>
      </c>
      <c r="P5050">
        <f t="shared" ca="1" si="1174"/>
        <v>25.510903117686027</v>
      </c>
    </row>
    <row r="5051" spans="1:16" x14ac:dyDescent="0.2">
      <c r="A5051">
        <v>5028</v>
      </c>
      <c r="B5051">
        <f t="shared" ca="1" si="1160"/>
        <v>3.6425694506438087E-2</v>
      </c>
      <c r="C5051">
        <f t="shared" ca="1" si="1161"/>
        <v>0.59159524252698736</v>
      </c>
      <c r="D5051">
        <f t="shared" ca="1" si="1162"/>
        <v>0.48373339559219652</v>
      </c>
      <c r="E5051">
        <f t="shared" ca="1" si="1163"/>
        <v>4.8080140936515932</v>
      </c>
      <c r="F5051">
        <f t="shared" ca="1" si="1164"/>
        <v>9.6179610747732251</v>
      </c>
      <c r="G5051">
        <f t="shared" ca="1" si="1165"/>
        <v>8.8242985145161068</v>
      </c>
      <c r="H5051">
        <f t="shared" ca="1" si="1166"/>
        <v>8.538472496423026E-2</v>
      </c>
      <c r="I5051">
        <f t="shared" ca="1" si="1167"/>
        <v>3.6425694506438087E-2</v>
      </c>
      <c r="J5051">
        <f t="shared" ca="1" si="1168"/>
        <v>0.62802093703342543</v>
      </c>
      <c r="K5051">
        <f t="shared" ca="1" si="1169"/>
        <v>0.52015909009863459</v>
      </c>
      <c r="L5051">
        <f t="shared" ca="1" si="1170"/>
        <v>4.8444397881580317</v>
      </c>
      <c r="M5051">
        <f t="shared" ca="1" si="1171"/>
        <v>10.245982011806651</v>
      </c>
      <c r="N5051">
        <f t="shared" ca="1" si="1172"/>
        <v>13.668738302674139</v>
      </c>
      <c r="O5051">
        <f t="shared" ca="1" si="1173"/>
        <v>13.668738302674139</v>
      </c>
      <c r="P5051">
        <f t="shared" ca="1" si="1174"/>
        <v>13.668738302674139</v>
      </c>
    </row>
    <row r="5052" spans="1:16" x14ac:dyDescent="0.2">
      <c r="A5052">
        <v>5029</v>
      </c>
      <c r="B5052">
        <f t="shared" ca="1" si="1160"/>
        <v>2.2260754874402071</v>
      </c>
      <c r="C5052">
        <f t="shared" ca="1" si="1161"/>
        <v>7.4718929481557499</v>
      </c>
      <c r="D5052">
        <f t="shared" ca="1" si="1162"/>
        <v>1.5384152613294049</v>
      </c>
      <c r="E5052">
        <f t="shared" ca="1" si="1163"/>
        <v>1.9739969320214132</v>
      </c>
      <c r="F5052">
        <f t="shared" ca="1" si="1164"/>
        <v>3.1949150392449961</v>
      </c>
      <c r="G5052">
        <f t="shared" ca="1" si="1165"/>
        <v>7.3008987531696663</v>
      </c>
      <c r="H5052">
        <f t="shared" ca="1" si="1166"/>
        <v>0.71494908801788459</v>
      </c>
      <c r="I5052">
        <f t="shared" ca="1" si="1167"/>
        <v>2.2260754874402071</v>
      </c>
      <c r="J5052">
        <f t="shared" ca="1" si="1168"/>
        <v>9.697968435595957</v>
      </c>
      <c r="K5052">
        <f t="shared" ca="1" si="1169"/>
        <v>3.764490748769612</v>
      </c>
      <c r="L5052">
        <f t="shared" ca="1" si="1170"/>
        <v>4.2000724194616206</v>
      </c>
      <c r="M5052">
        <f t="shared" ca="1" si="1171"/>
        <v>12.892883474840954</v>
      </c>
      <c r="N5052">
        <f t="shared" ca="1" si="1172"/>
        <v>11.500971172631287</v>
      </c>
      <c r="O5052">
        <f t="shared" ca="1" si="1173"/>
        <v>12.892883474840954</v>
      </c>
      <c r="P5052">
        <f t="shared" ca="1" si="1174"/>
        <v>12.892883474840954</v>
      </c>
    </row>
    <row r="5053" spans="1:16" x14ac:dyDescent="0.2">
      <c r="A5053">
        <v>5030</v>
      </c>
      <c r="B5053">
        <f t="shared" ca="1" si="1160"/>
        <v>1.2607352650182746</v>
      </c>
      <c r="C5053">
        <f t="shared" ca="1" si="1161"/>
        <v>1.6529607851676211</v>
      </c>
      <c r="D5053">
        <f t="shared" ca="1" si="1162"/>
        <v>2.1121502212244008</v>
      </c>
      <c r="E5053">
        <f t="shared" ca="1" si="1163"/>
        <v>3.3698163986216914</v>
      </c>
      <c r="F5053">
        <f t="shared" ca="1" si="1164"/>
        <v>4.3818680957741734</v>
      </c>
      <c r="G5053">
        <f t="shared" ca="1" si="1165"/>
        <v>3.2633084659112681</v>
      </c>
      <c r="H5053">
        <f t="shared" ca="1" si="1166"/>
        <v>5.4818878295756823</v>
      </c>
      <c r="I5053">
        <f t="shared" ca="1" si="1167"/>
        <v>1.2607352650182746</v>
      </c>
      <c r="J5053">
        <f t="shared" ca="1" si="1168"/>
        <v>2.9136960501858957</v>
      </c>
      <c r="K5053">
        <f t="shared" ca="1" si="1169"/>
        <v>3.3728854862426756</v>
      </c>
      <c r="L5053">
        <f t="shared" ca="1" si="1170"/>
        <v>4.6305516636399657</v>
      </c>
      <c r="M5053">
        <f t="shared" ca="1" si="1171"/>
        <v>7.7547535820168489</v>
      </c>
      <c r="N5053">
        <f t="shared" ca="1" si="1172"/>
        <v>7.8938601295512338</v>
      </c>
      <c r="O5053">
        <f t="shared" ca="1" si="1173"/>
        <v>7.8938601295512338</v>
      </c>
      <c r="P5053">
        <f t="shared" ca="1" si="1174"/>
        <v>7.8938601295512338</v>
      </c>
    </row>
    <row r="5054" spans="1:16" x14ac:dyDescent="0.2">
      <c r="A5054">
        <v>5031</v>
      </c>
      <c r="B5054">
        <f t="shared" ca="1" si="1160"/>
        <v>2.1656192671668641</v>
      </c>
      <c r="C5054">
        <f t="shared" ca="1" si="1161"/>
        <v>1.473655662903987</v>
      </c>
      <c r="D5054">
        <f t="shared" ca="1" si="1162"/>
        <v>1.7306432836151282</v>
      </c>
      <c r="E5054">
        <f t="shared" ca="1" si="1163"/>
        <v>11.18170259817945</v>
      </c>
      <c r="F5054">
        <f t="shared" ca="1" si="1164"/>
        <v>3.1349686301415414</v>
      </c>
      <c r="G5054">
        <f t="shared" ca="1" si="1165"/>
        <v>1.4371112771455812</v>
      </c>
      <c r="H5054">
        <f t="shared" ca="1" si="1166"/>
        <v>1.5347378880685167</v>
      </c>
      <c r="I5054">
        <f t="shared" ca="1" si="1167"/>
        <v>2.1656192671668641</v>
      </c>
      <c r="J5054">
        <f t="shared" ca="1" si="1168"/>
        <v>3.6392749300708509</v>
      </c>
      <c r="K5054">
        <f t="shared" ca="1" si="1169"/>
        <v>3.8962625507819926</v>
      </c>
      <c r="L5054">
        <f t="shared" ca="1" si="1170"/>
        <v>13.347321865346315</v>
      </c>
      <c r="M5054">
        <f t="shared" ca="1" si="1171"/>
        <v>7.0312311809235339</v>
      </c>
      <c r="N5054">
        <f t="shared" ca="1" si="1172"/>
        <v>14.784433142491896</v>
      </c>
      <c r="O5054">
        <f t="shared" ca="1" si="1173"/>
        <v>14.784433142491896</v>
      </c>
      <c r="P5054">
        <f t="shared" ca="1" si="1174"/>
        <v>14.784433142491896</v>
      </c>
    </row>
    <row r="5055" spans="1:16" x14ac:dyDescent="0.2">
      <c r="A5055">
        <v>5032</v>
      </c>
      <c r="B5055">
        <f t="shared" ca="1" si="1160"/>
        <v>0.78917106767312895</v>
      </c>
      <c r="C5055">
        <f t="shared" ca="1" si="1161"/>
        <v>1.472960320713256</v>
      </c>
      <c r="D5055">
        <f t="shared" ca="1" si="1162"/>
        <v>1.6273631247051641</v>
      </c>
      <c r="E5055">
        <f t="shared" ca="1" si="1163"/>
        <v>4.9101126185473589</v>
      </c>
      <c r="F5055">
        <f t="shared" ca="1" si="1164"/>
        <v>0.46235859421506798</v>
      </c>
      <c r="G5055">
        <f t="shared" ca="1" si="1165"/>
        <v>3.4637067367486711</v>
      </c>
      <c r="H5055">
        <f t="shared" ca="1" si="1166"/>
        <v>3.2145673062424076</v>
      </c>
      <c r="I5055">
        <f t="shared" ca="1" si="1167"/>
        <v>0.78917106767312895</v>
      </c>
      <c r="J5055">
        <f t="shared" ca="1" si="1168"/>
        <v>2.2621313883863849</v>
      </c>
      <c r="K5055">
        <f t="shared" ca="1" si="1169"/>
        <v>2.4165341923782933</v>
      </c>
      <c r="L5055">
        <f t="shared" ca="1" si="1170"/>
        <v>5.6992836862204879</v>
      </c>
      <c r="M5055">
        <f t="shared" ca="1" si="1171"/>
        <v>2.8788927865933611</v>
      </c>
      <c r="N5055">
        <f t="shared" ca="1" si="1172"/>
        <v>9.162990422969159</v>
      </c>
      <c r="O5055">
        <f t="shared" ca="1" si="1173"/>
        <v>9.162990422969159</v>
      </c>
      <c r="P5055">
        <f t="shared" ca="1" si="1174"/>
        <v>9.162990422969159</v>
      </c>
    </row>
    <row r="5056" spans="1:16" x14ac:dyDescent="0.2">
      <c r="A5056">
        <v>5033</v>
      </c>
      <c r="B5056">
        <f t="shared" ca="1" si="1160"/>
        <v>0.6296545348053777</v>
      </c>
      <c r="C5056">
        <f t="shared" ca="1" si="1161"/>
        <v>6.8703290252124933</v>
      </c>
      <c r="D5056">
        <f t="shared" ca="1" si="1162"/>
        <v>0.67140025581008944</v>
      </c>
      <c r="E5056">
        <f t="shared" ca="1" si="1163"/>
        <v>5.7865577044878176</v>
      </c>
      <c r="F5056">
        <f t="shared" ca="1" si="1164"/>
        <v>1.971994066155728</v>
      </c>
      <c r="G5056">
        <f t="shared" ca="1" si="1165"/>
        <v>0.64809017569264016</v>
      </c>
      <c r="H5056">
        <f t="shared" ca="1" si="1166"/>
        <v>8.9493798499526628E-2</v>
      </c>
      <c r="I5056">
        <f t="shared" ca="1" si="1167"/>
        <v>0.6296545348053777</v>
      </c>
      <c r="J5056">
        <f t="shared" ca="1" si="1168"/>
        <v>7.4999835600178706</v>
      </c>
      <c r="K5056">
        <f t="shared" ca="1" si="1169"/>
        <v>1.301054790615467</v>
      </c>
      <c r="L5056">
        <f t="shared" ca="1" si="1170"/>
        <v>6.4162122392931948</v>
      </c>
      <c r="M5056">
        <f t="shared" ca="1" si="1171"/>
        <v>9.4719776261735991</v>
      </c>
      <c r="N5056">
        <f t="shared" ca="1" si="1172"/>
        <v>7.0643024149858347</v>
      </c>
      <c r="O5056">
        <f t="shared" ca="1" si="1173"/>
        <v>9.4719776261735991</v>
      </c>
      <c r="P5056">
        <f t="shared" ca="1" si="1174"/>
        <v>9.4719776261735991</v>
      </c>
    </row>
    <row r="5057" spans="1:16" x14ac:dyDescent="0.2">
      <c r="A5057">
        <v>5034</v>
      </c>
      <c r="B5057">
        <f t="shared" ca="1" si="1160"/>
        <v>1.5119026005685794</v>
      </c>
      <c r="C5057">
        <f t="shared" ca="1" si="1161"/>
        <v>3.4679381264290439</v>
      </c>
      <c r="D5057">
        <f t="shared" ca="1" si="1162"/>
        <v>1.9659250956422645</v>
      </c>
      <c r="E5057">
        <f t="shared" ca="1" si="1163"/>
        <v>2.8413709386288457</v>
      </c>
      <c r="F5057">
        <f t="shared" ca="1" si="1164"/>
        <v>0.77248901358297761</v>
      </c>
      <c r="G5057">
        <f t="shared" ca="1" si="1165"/>
        <v>6.8484989376258705</v>
      </c>
      <c r="H5057">
        <f t="shared" ca="1" si="1166"/>
        <v>6.5902367763773801</v>
      </c>
      <c r="I5057">
        <f t="shared" ca="1" si="1167"/>
        <v>1.5119026005685794</v>
      </c>
      <c r="J5057">
        <f t="shared" ca="1" si="1168"/>
        <v>4.9798407269976233</v>
      </c>
      <c r="K5057">
        <f t="shared" ca="1" si="1169"/>
        <v>3.4778276962108441</v>
      </c>
      <c r="L5057">
        <f t="shared" ca="1" si="1170"/>
        <v>4.3532735391974251</v>
      </c>
      <c r="M5057">
        <f t="shared" ca="1" si="1171"/>
        <v>5.7523297405806009</v>
      </c>
      <c r="N5057">
        <f t="shared" ca="1" si="1172"/>
        <v>11.201772476823296</v>
      </c>
      <c r="O5057">
        <f t="shared" ca="1" si="1173"/>
        <v>11.201772476823296</v>
      </c>
      <c r="P5057">
        <f t="shared" ca="1" si="1174"/>
        <v>11.201772476823296</v>
      </c>
    </row>
    <row r="5058" spans="1:16" x14ac:dyDescent="0.2">
      <c r="A5058">
        <v>5035</v>
      </c>
      <c r="B5058">
        <f t="shared" ca="1" si="1160"/>
        <v>0.70954370583734905</v>
      </c>
      <c r="C5058">
        <f t="shared" ca="1" si="1161"/>
        <v>0.82145441013160758</v>
      </c>
      <c r="D5058">
        <f t="shared" ca="1" si="1162"/>
        <v>1.4824129693801971</v>
      </c>
      <c r="E5058">
        <f t="shared" ca="1" si="1163"/>
        <v>1.619149845102194</v>
      </c>
      <c r="F5058">
        <f t="shared" ca="1" si="1164"/>
        <v>9.0238806151575393</v>
      </c>
      <c r="G5058">
        <f t="shared" ca="1" si="1165"/>
        <v>7.7265426216255484E-2</v>
      </c>
      <c r="H5058">
        <f t="shared" ca="1" si="1166"/>
        <v>0.63059782108502149</v>
      </c>
      <c r="I5058">
        <f t="shared" ca="1" si="1167"/>
        <v>0.70954370583734905</v>
      </c>
      <c r="J5058">
        <f t="shared" ca="1" si="1168"/>
        <v>1.5309981159689565</v>
      </c>
      <c r="K5058">
        <f t="shared" ca="1" si="1169"/>
        <v>2.1919566752175461</v>
      </c>
      <c r="L5058">
        <f t="shared" ca="1" si="1170"/>
        <v>2.3286935509395432</v>
      </c>
      <c r="M5058">
        <f t="shared" ca="1" si="1171"/>
        <v>11.215837290375084</v>
      </c>
      <c r="N5058">
        <f t="shared" ca="1" si="1172"/>
        <v>2.4059589771557985</v>
      </c>
      <c r="O5058">
        <f t="shared" ca="1" si="1173"/>
        <v>11.215837290375084</v>
      </c>
      <c r="P5058">
        <f t="shared" ca="1" si="1174"/>
        <v>11.215837290375084</v>
      </c>
    </row>
    <row r="5059" spans="1:16" x14ac:dyDescent="0.2">
      <c r="A5059">
        <v>5036</v>
      </c>
      <c r="B5059">
        <f t="shared" ca="1" si="1160"/>
        <v>0.34616553142595879</v>
      </c>
      <c r="C5059">
        <f t="shared" ca="1" si="1161"/>
        <v>3.1096687286359179</v>
      </c>
      <c r="D5059">
        <f t="shared" ca="1" si="1162"/>
        <v>2.6743177442518276</v>
      </c>
      <c r="E5059">
        <f t="shared" ca="1" si="1163"/>
        <v>7.1460944240121294E-4</v>
      </c>
      <c r="F5059">
        <f t="shared" ca="1" si="1164"/>
        <v>3.4396900800621779</v>
      </c>
      <c r="G5059">
        <f t="shared" ca="1" si="1165"/>
        <v>2.8750019042088923</v>
      </c>
      <c r="H5059">
        <f t="shared" ca="1" si="1166"/>
        <v>1.6285161437364413</v>
      </c>
      <c r="I5059">
        <f t="shared" ca="1" si="1167"/>
        <v>0.34616553142595879</v>
      </c>
      <c r="J5059">
        <f t="shared" ca="1" si="1168"/>
        <v>3.4558342600618768</v>
      </c>
      <c r="K5059">
        <f t="shared" ca="1" si="1169"/>
        <v>3.0204832756777864</v>
      </c>
      <c r="L5059">
        <f t="shared" ca="1" si="1170"/>
        <v>0.34688014086836</v>
      </c>
      <c r="M5059">
        <f t="shared" ca="1" si="1171"/>
        <v>6.8955243401240551</v>
      </c>
      <c r="N5059">
        <f t="shared" ca="1" si="1172"/>
        <v>5.8954851798866788</v>
      </c>
      <c r="O5059">
        <f t="shared" ca="1" si="1173"/>
        <v>6.8955243401240551</v>
      </c>
      <c r="P5059">
        <f t="shared" ca="1" si="1174"/>
        <v>6.8955243401240551</v>
      </c>
    </row>
    <row r="5060" spans="1:16" x14ac:dyDescent="0.2">
      <c r="A5060">
        <v>5037</v>
      </c>
      <c r="B5060">
        <f t="shared" ca="1" si="1160"/>
        <v>1.3473472800664501</v>
      </c>
      <c r="C5060">
        <f t="shared" ca="1" si="1161"/>
        <v>0.21647510351514282</v>
      </c>
      <c r="D5060">
        <f t="shared" ca="1" si="1162"/>
        <v>0.73522856144247273</v>
      </c>
      <c r="E5060">
        <f t="shared" ca="1" si="1163"/>
        <v>0.27677690535933197</v>
      </c>
      <c r="F5060">
        <f t="shared" ca="1" si="1164"/>
        <v>4.5495473431251039</v>
      </c>
      <c r="G5060">
        <f t="shared" ca="1" si="1165"/>
        <v>24.192557695304647</v>
      </c>
      <c r="H5060">
        <f t="shared" ca="1" si="1166"/>
        <v>6.4946190696102013</v>
      </c>
      <c r="I5060">
        <f t="shared" ca="1" si="1167"/>
        <v>1.3473472800664501</v>
      </c>
      <c r="J5060">
        <f t="shared" ca="1" si="1168"/>
        <v>1.563822383581593</v>
      </c>
      <c r="K5060">
        <f t="shared" ca="1" si="1169"/>
        <v>2.0825758415089228</v>
      </c>
      <c r="L5060">
        <f t="shared" ca="1" si="1170"/>
        <v>1.624124185425782</v>
      </c>
      <c r="M5060">
        <f t="shared" ca="1" si="1171"/>
        <v>6.6321231846340272</v>
      </c>
      <c r="N5060">
        <f t="shared" ca="1" si="1172"/>
        <v>26.27513353681357</v>
      </c>
      <c r="O5060">
        <f t="shared" ca="1" si="1173"/>
        <v>26.27513353681357</v>
      </c>
      <c r="P5060">
        <f t="shared" ca="1" si="1174"/>
        <v>26.27513353681357</v>
      </c>
    </row>
    <row r="5061" spans="1:16" x14ac:dyDescent="0.2">
      <c r="A5061">
        <v>5038</v>
      </c>
      <c r="B5061">
        <f t="shared" ca="1" si="1160"/>
        <v>0.17086253180576499</v>
      </c>
      <c r="C5061">
        <f t="shared" ca="1" si="1161"/>
        <v>5.5704895964722576</v>
      </c>
      <c r="D5061">
        <f t="shared" ca="1" si="1162"/>
        <v>0.48579669565683498</v>
      </c>
      <c r="E5061">
        <f t="shared" ca="1" si="1163"/>
        <v>3.5739387038057564</v>
      </c>
      <c r="F5061">
        <f t="shared" ca="1" si="1164"/>
        <v>2.6413230195800685</v>
      </c>
      <c r="G5061">
        <f t="shared" ca="1" si="1165"/>
        <v>1.5694256343425654</v>
      </c>
      <c r="H5061">
        <f t="shared" ca="1" si="1166"/>
        <v>1.1734293256683319</v>
      </c>
      <c r="I5061">
        <f t="shared" ca="1" si="1167"/>
        <v>0.17086253180576499</v>
      </c>
      <c r="J5061">
        <f t="shared" ca="1" si="1168"/>
        <v>5.7413521282780229</v>
      </c>
      <c r="K5061">
        <f t="shared" ca="1" si="1169"/>
        <v>0.65665922746259997</v>
      </c>
      <c r="L5061">
        <f t="shared" ca="1" si="1170"/>
        <v>3.7448012356115212</v>
      </c>
      <c r="M5061">
        <f t="shared" ca="1" si="1171"/>
        <v>8.382675147858091</v>
      </c>
      <c r="N5061">
        <f t="shared" ca="1" si="1172"/>
        <v>5.3142268699540871</v>
      </c>
      <c r="O5061">
        <f t="shared" ca="1" si="1173"/>
        <v>8.382675147858091</v>
      </c>
      <c r="P5061">
        <f t="shared" ca="1" si="1174"/>
        <v>8.382675147858091</v>
      </c>
    </row>
    <row r="5062" spans="1:16" x14ac:dyDescent="0.2">
      <c r="A5062">
        <v>5039</v>
      </c>
      <c r="B5062">
        <f t="shared" ca="1" si="1160"/>
        <v>1.1149542488163904</v>
      </c>
      <c r="C5062">
        <f t="shared" ca="1" si="1161"/>
        <v>2.692387681665064</v>
      </c>
      <c r="D5062">
        <f t="shared" ca="1" si="1162"/>
        <v>3.6669612527739615</v>
      </c>
      <c r="E5062">
        <f t="shared" ca="1" si="1163"/>
        <v>2.8430817714769772</v>
      </c>
      <c r="F5062">
        <f t="shared" ca="1" si="1164"/>
        <v>1.2589717693359697</v>
      </c>
      <c r="G5062">
        <f t="shared" ca="1" si="1165"/>
        <v>12.212264298631798</v>
      </c>
      <c r="H5062">
        <f t="shared" ca="1" si="1166"/>
        <v>2.661654289675063</v>
      </c>
      <c r="I5062">
        <f t="shared" ca="1" si="1167"/>
        <v>1.1149542488163904</v>
      </c>
      <c r="J5062">
        <f t="shared" ca="1" si="1168"/>
        <v>3.8073419304814546</v>
      </c>
      <c r="K5062">
        <f t="shared" ca="1" si="1169"/>
        <v>4.7819155015903521</v>
      </c>
      <c r="L5062">
        <f t="shared" ca="1" si="1170"/>
        <v>3.9580360202933678</v>
      </c>
      <c r="M5062">
        <f t="shared" ca="1" si="1171"/>
        <v>6.0408872709263219</v>
      </c>
      <c r="N5062">
        <f t="shared" ca="1" si="1172"/>
        <v>16.994179800222149</v>
      </c>
      <c r="O5062">
        <f t="shared" ca="1" si="1173"/>
        <v>16.994179800222149</v>
      </c>
      <c r="P5062">
        <f t="shared" ca="1" si="1174"/>
        <v>16.994179800222149</v>
      </c>
    </row>
    <row r="5063" spans="1:16" x14ac:dyDescent="0.2">
      <c r="A5063">
        <v>5040</v>
      </c>
      <c r="B5063">
        <f t="shared" ca="1" si="1160"/>
        <v>0.84881837831834128</v>
      </c>
      <c r="C5063">
        <f t="shared" ca="1" si="1161"/>
        <v>1.7179750586521396</v>
      </c>
      <c r="D5063">
        <f t="shared" ca="1" si="1162"/>
        <v>1.0042891202202131</v>
      </c>
      <c r="E5063">
        <f t="shared" ca="1" si="1163"/>
        <v>1.9773714293758826</v>
      </c>
      <c r="F5063">
        <f t="shared" ca="1" si="1164"/>
        <v>1.6227902510365906</v>
      </c>
      <c r="G5063">
        <f t="shared" ca="1" si="1165"/>
        <v>10.034330918453538</v>
      </c>
      <c r="H5063">
        <f t="shared" ca="1" si="1166"/>
        <v>1.1792588062631189</v>
      </c>
      <c r="I5063">
        <f t="shared" ca="1" si="1167"/>
        <v>0.84881837831834128</v>
      </c>
      <c r="J5063">
        <f t="shared" ca="1" si="1168"/>
        <v>2.5667934369704808</v>
      </c>
      <c r="K5063">
        <f t="shared" ca="1" si="1169"/>
        <v>1.8531074985385545</v>
      </c>
      <c r="L5063">
        <f t="shared" ca="1" si="1170"/>
        <v>2.8261898076942238</v>
      </c>
      <c r="M5063">
        <f t="shared" ca="1" si="1171"/>
        <v>4.1895836880070716</v>
      </c>
      <c r="N5063">
        <f t="shared" ca="1" si="1172"/>
        <v>12.860520726147762</v>
      </c>
      <c r="O5063">
        <f t="shared" ca="1" si="1173"/>
        <v>12.860520726147762</v>
      </c>
      <c r="P5063">
        <f t="shared" ca="1" si="1174"/>
        <v>12.860520726147762</v>
      </c>
    </row>
    <row r="5064" spans="1:16" x14ac:dyDescent="0.2">
      <c r="A5064">
        <v>5041</v>
      </c>
      <c r="B5064">
        <f t="shared" ca="1" si="1160"/>
        <v>4.4188191633931367E-2</v>
      </c>
      <c r="C5064">
        <f t="shared" ca="1" si="1161"/>
        <v>0.88288504322118821</v>
      </c>
      <c r="D5064">
        <f t="shared" ca="1" si="1162"/>
        <v>0.44369221473276699</v>
      </c>
      <c r="E5064">
        <f t="shared" ca="1" si="1163"/>
        <v>5.8589134060046346</v>
      </c>
      <c r="F5064">
        <f t="shared" ca="1" si="1164"/>
        <v>0.68935821608666215</v>
      </c>
      <c r="G5064">
        <f t="shared" ca="1" si="1165"/>
        <v>28.766608167021829</v>
      </c>
      <c r="H5064">
        <f t="shared" ca="1" si="1166"/>
        <v>0.32615707703910896</v>
      </c>
      <c r="I5064">
        <f t="shared" ca="1" si="1167"/>
        <v>4.4188191633931367E-2</v>
      </c>
      <c r="J5064">
        <f t="shared" ca="1" si="1168"/>
        <v>0.92707323485511961</v>
      </c>
      <c r="K5064">
        <f t="shared" ca="1" si="1169"/>
        <v>0.48788040636669838</v>
      </c>
      <c r="L5064">
        <f t="shared" ca="1" si="1170"/>
        <v>5.9031015976385657</v>
      </c>
      <c r="M5064">
        <f t="shared" ca="1" si="1171"/>
        <v>1.6164314509417816</v>
      </c>
      <c r="N5064">
        <f t="shared" ca="1" si="1172"/>
        <v>34.669709764660396</v>
      </c>
      <c r="O5064">
        <f t="shared" ca="1" si="1173"/>
        <v>34.669709764660396</v>
      </c>
      <c r="P5064">
        <f t="shared" ca="1" si="1174"/>
        <v>34.669709764660396</v>
      </c>
    </row>
    <row r="5065" spans="1:16" x14ac:dyDescent="0.2">
      <c r="A5065">
        <v>5042</v>
      </c>
      <c r="B5065">
        <f t="shared" ca="1" si="1160"/>
        <v>2.2345878322550567</v>
      </c>
      <c r="C5065">
        <f t="shared" ca="1" si="1161"/>
        <v>1.112788404402197</v>
      </c>
      <c r="D5065">
        <f t="shared" ca="1" si="1162"/>
        <v>4.9263015931078602</v>
      </c>
      <c r="E5065">
        <f t="shared" ca="1" si="1163"/>
        <v>2.1771715779651273</v>
      </c>
      <c r="F5065">
        <f t="shared" ca="1" si="1164"/>
        <v>4.4434690020428649</v>
      </c>
      <c r="G5065">
        <f t="shared" ca="1" si="1165"/>
        <v>11.997937236943338</v>
      </c>
      <c r="H5065">
        <f t="shared" ca="1" si="1166"/>
        <v>2.1113406333734286</v>
      </c>
      <c r="I5065">
        <f t="shared" ca="1" si="1167"/>
        <v>2.2345878322550567</v>
      </c>
      <c r="J5065">
        <f t="shared" ca="1" si="1168"/>
        <v>3.3473762366572535</v>
      </c>
      <c r="K5065">
        <f t="shared" ca="1" si="1169"/>
        <v>7.1608894253629174</v>
      </c>
      <c r="L5065">
        <f t="shared" ca="1" si="1170"/>
        <v>4.411759410220184</v>
      </c>
      <c r="M5065">
        <f t="shared" ca="1" si="1171"/>
        <v>11.604358427405781</v>
      </c>
      <c r="N5065">
        <f t="shared" ca="1" si="1172"/>
        <v>19.158826662306254</v>
      </c>
      <c r="O5065">
        <f t="shared" ca="1" si="1173"/>
        <v>19.158826662306254</v>
      </c>
      <c r="P5065">
        <f t="shared" ca="1" si="1174"/>
        <v>19.158826662306254</v>
      </c>
    </row>
    <row r="5066" spans="1:16" x14ac:dyDescent="0.2">
      <c r="A5066">
        <v>5043</v>
      </c>
      <c r="B5066">
        <f t="shared" ca="1" si="1160"/>
        <v>1.1494997198960737</v>
      </c>
      <c r="C5066">
        <f t="shared" ca="1" si="1161"/>
        <v>4.479627277925383</v>
      </c>
      <c r="D5066">
        <f t="shared" ca="1" si="1162"/>
        <v>5.2017368469140957</v>
      </c>
      <c r="E5066">
        <f t="shared" ca="1" si="1163"/>
        <v>2.8634511507610325</v>
      </c>
      <c r="F5066">
        <f t="shared" ca="1" si="1164"/>
        <v>0.59367865829150612</v>
      </c>
      <c r="G5066">
        <f t="shared" ca="1" si="1165"/>
        <v>11.134557603088624</v>
      </c>
      <c r="H5066">
        <f t="shared" ca="1" si="1166"/>
        <v>0.7034854396874527</v>
      </c>
      <c r="I5066">
        <f t="shared" ca="1" si="1167"/>
        <v>1.1494997198960737</v>
      </c>
      <c r="J5066">
        <f t="shared" ca="1" si="1168"/>
        <v>5.6291269978214569</v>
      </c>
      <c r="K5066">
        <f t="shared" ca="1" si="1169"/>
        <v>6.3512365668101696</v>
      </c>
      <c r="L5066">
        <f t="shared" ca="1" si="1170"/>
        <v>4.0129508706571064</v>
      </c>
      <c r="M5066">
        <f t="shared" ca="1" si="1171"/>
        <v>6.9449152251016759</v>
      </c>
      <c r="N5066">
        <f t="shared" ca="1" si="1172"/>
        <v>17.485794169898792</v>
      </c>
      <c r="O5066">
        <f t="shared" ca="1" si="1173"/>
        <v>17.485794169898792</v>
      </c>
      <c r="P5066">
        <f t="shared" ca="1" si="1174"/>
        <v>17.485794169898792</v>
      </c>
    </row>
    <row r="5067" spans="1:16" x14ac:dyDescent="0.2">
      <c r="A5067">
        <v>5044</v>
      </c>
      <c r="B5067">
        <f t="shared" ca="1" si="1160"/>
        <v>1.2633026467566268</v>
      </c>
      <c r="C5067">
        <f t="shared" ca="1" si="1161"/>
        <v>3.8309297815461658</v>
      </c>
      <c r="D5067">
        <f t="shared" ca="1" si="1162"/>
        <v>3.2127510055054729</v>
      </c>
      <c r="E5067">
        <f t="shared" ca="1" si="1163"/>
        <v>2.0202318984850822</v>
      </c>
      <c r="F5067">
        <f t="shared" ca="1" si="1164"/>
        <v>1.0595306839273197</v>
      </c>
      <c r="G5067">
        <f t="shared" ca="1" si="1165"/>
        <v>2.5867978497024144</v>
      </c>
      <c r="H5067">
        <f t="shared" ca="1" si="1166"/>
        <v>2.7584297380944998</v>
      </c>
      <c r="I5067">
        <f t="shared" ca="1" si="1167"/>
        <v>1.2633026467566268</v>
      </c>
      <c r="J5067">
        <f t="shared" ca="1" si="1168"/>
        <v>5.0942324283027922</v>
      </c>
      <c r="K5067">
        <f t="shared" ca="1" si="1169"/>
        <v>4.4760536522620997</v>
      </c>
      <c r="L5067">
        <f t="shared" ca="1" si="1170"/>
        <v>3.2835345452417091</v>
      </c>
      <c r="M5067">
        <f t="shared" ca="1" si="1171"/>
        <v>6.153763112230112</v>
      </c>
      <c r="N5067">
        <f t="shared" ca="1" si="1172"/>
        <v>7.0628515019645146</v>
      </c>
      <c r="O5067">
        <f t="shared" ca="1" si="1173"/>
        <v>7.0628515019645146</v>
      </c>
      <c r="P5067">
        <f t="shared" ca="1" si="1174"/>
        <v>7.0628515019645146</v>
      </c>
    </row>
    <row r="5068" spans="1:16" x14ac:dyDescent="0.2">
      <c r="A5068">
        <v>5045</v>
      </c>
      <c r="B5068">
        <f t="shared" ca="1" si="1160"/>
        <v>0.63241568458522879</v>
      </c>
      <c r="C5068">
        <f t="shared" ca="1" si="1161"/>
        <v>0.86367690384308016</v>
      </c>
      <c r="D5068">
        <f t="shared" ca="1" si="1162"/>
        <v>1.0356811644197652</v>
      </c>
      <c r="E5068">
        <f t="shared" ca="1" si="1163"/>
        <v>1.9280471719021639</v>
      </c>
      <c r="F5068">
        <f t="shared" ca="1" si="1164"/>
        <v>0.24328158315857817</v>
      </c>
      <c r="G5068">
        <f t="shared" ca="1" si="1165"/>
        <v>3.2680916990649727</v>
      </c>
      <c r="H5068">
        <f t="shared" ca="1" si="1166"/>
        <v>0.85172467567093257</v>
      </c>
      <c r="I5068">
        <f t="shared" ca="1" si="1167"/>
        <v>0.63241568458522879</v>
      </c>
      <c r="J5068">
        <f t="shared" ca="1" si="1168"/>
        <v>1.4960925884283089</v>
      </c>
      <c r="K5068">
        <f t="shared" ca="1" si="1169"/>
        <v>1.6680968490049941</v>
      </c>
      <c r="L5068">
        <f t="shared" ca="1" si="1170"/>
        <v>2.5604628564873928</v>
      </c>
      <c r="M5068">
        <f t="shared" ca="1" si="1171"/>
        <v>1.9113784321635723</v>
      </c>
      <c r="N5068">
        <f t="shared" ca="1" si="1172"/>
        <v>5.8285545555523655</v>
      </c>
      <c r="O5068">
        <f t="shared" ca="1" si="1173"/>
        <v>5.8285545555523655</v>
      </c>
      <c r="P5068">
        <f t="shared" ca="1" si="1174"/>
        <v>5.8285545555523655</v>
      </c>
    </row>
    <row r="5069" spans="1:16" x14ac:dyDescent="0.2">
      <c r="A5069">
        <v>5046</v>
      </c>
      <c r="B5069">
        <f t="shared" ca="1" si="1160"/>
        <v>0.51924347707186735</v>
      </c>
      <c r="C5069">
        <f t="shared" ca="1" si="1161"/>
        <v>1.0802796936638113</v>
      </c>
      <c r="D5069">
        <f t="shared" ca="1" si="1162"/>
        <v>0.78023399249862768</v>
      </c>
      <c r="E5069">
        <f t="shared" ca="1" si="1163"/>
        <v>3.8723109341808981</v>
      </c>
      <c r="F5069">
        <f t="shared" ca="1" si="1164"/>
        <v>13.807475289704181</v>
      </c>
      <c r="G5069">
        <f t="shared" ca="1" si="1165"/>
        <v>7.9275138598819961</v>
      </c>
      <c r="H5069">
        <f t="shared" ca="1" si="1166"/>
        <v>3.1172128658573288</v>
      </c>
      <c r="I5069">
        <f t="shared" ca="1" si="1167"/>
        <v>0.51924347707186735</v>
      </c>
      <c r="J5069">
        <f t="shared" ca="1" si="1168"/>
        <v>1.5995231707356785</v>
      </c>
      <c r="K5069">
        <f t="shared" ca="1" si="1169"/>
        <v>1.2994774695704949</v>
      </c>
      <c r="L5069">
        <f t="shared" ca="1" si="1170"/>
        <v>4.3915544112527654</v>
      </c>
      <c r="M5069">
        <f t="shared" ca="1" si="1171"/>
        <v>15.406998460439858</v>
      </c>
      <c r="N5069">
        <f t="shared" ca="1" si="1172"/>
        <v>12.319068271134761</v>
      </c>
      <c r="O5069">
        <f t="shared" ca="1" si="1173"/>
        <v>15.406998460439858</v>
      </c>
      <c r="P5069">
        <f t="shared" ca="1" si="1174"/>
        <v>15.406998460439858</v>
      </c>
    </row>
    <row r="5070" spans="1:16" x14ac:dyDescent="0.2">
      <c r="A5070">
        <v>5047</v>
      </c>
      <c r="B5070">
        <f t="shared" ca="1" si="1160"/>
        <v>2.6615907829838101</v>
      </c>
      <c r="C5070">
        <f t="shared" ca="1" si="1161"/>
        <v>4.5789229026984497</v>
      </c>
      <c r="D5070">
        <f t="shared" ca="1" si="1162"/>
        <v>3.767531509854082</v>
      </c>
      <c r="E5070">
        <f t="shared" ca="1" si="1163"/>
        <v>1.5961538678288067</v>
      </c>
      <c r="F5070">
        <f t="shared" ca="1" si="1164"/>
        <v>1.356803700438215</v>
      </c>
      <c r="G5070">
        <f t="shared" ca="1" si="1165"/>
        <v>2.9191182472318999</v>
      </c>
      <c r="H5070">
        <f t="shared" ca="1" si="1166"/>
        <v>3.391548790626437</v>
      </c>
      <c r="I5070">
        <f t="shared" ca="1" si="1167"/>
        <v>2.6615907829838101</v>
      </c>
      <c r="J5070">
        <f t="shared" ca="1" si="1168"/>
        <v>7.2405136856822594</v>
      </c>
      <c r="K5070">
        <f t="shared" ca="1" si="1169"/>
        <v>6.4291222928378922</v>
      </c>
      <c r="L5070">
        <f t="shared" ca="1" si="1170"/>
        <v>4.2577446508126169</v>
      </c>
      <c r="M5070">
        <f t="shared" ca="1" si="1171"/>
        <v>8.5973173861204746</v>
      </c>
      <c r="N5070">
        <f t="shared" ca="1" si="1172"/>
        <v>9.3482405400697921</v>
      </c>
      <c r="O5070">
        <f t="shared" ca="1" si="1173"/>
        <v>9.3482405400697921</v>
      </c>
      <c r="P5070">
        <f t="shared" ca="1" si="1174"/>
        <v>9.3482405400697921</v>
      </c>
    </row>
    <row r="5071" spans="1:16" x14ac:dyDescent="0.2">
      <c r="A5071">
        <v>5048</v>
      </c>
      <c r="B5071">
        <f t="shared" ca="1" si="1160"/>
        <v>1.0439430842375199</v>
      </c>
      <c r="C5071">
        <f t="shared" ca="1" si="1161"/>
        <v>0.19886401630974293</v>
      </c>
      <c r="D5071">
        <f t="shared" ca="1" si="1162"/>
        <v>3.2812408497590071</v>
      </c>
      <c r="E5071">
        <f t="shared" ca="1" si="1163"/>
        <v>3.8436678521818037</v>
      </c>
      <c r="F5071">
        <f t="shared" ca="1" si="1164"/>
        <v>7.7299308723725355</v>
      </c>
      <c r="G5071">
        <f t="shared" ca="1" si="1165"/>
        <v>0.11788759369186441</v>
      </c>
      <c r="H5071">
        <f t="shared" ca="1" si="1166"/>
        <v>2.4950107216892524E-2</v>
      </c>
      <c r="I5071">
        <f t="shared" ca="1" si="1167"/>
        <v>1.0439430842375199</v>
      </c>
      <c r="J5071">
        <f t="shared" ca="1" si="1168"/>
        <v>1.242807100547263</v>
      </c>
      <c r="K5071">
        <f t="shared" ca="1" si="1169"/>
        <v>4.3251839339965272</v>
      </c>
      <c r="L5071">
        <f t="shared" ca="1" si="1170"/>
        <v>4.8876109364193239</v>
      </c>
      <c r="M5071">
        <f t="shared" ca="1" si="1171"/>
        <v>12.055114806369062</v>
      </c>
      <c r="N5071">
        <f t="shared" ca="1" si="1172"/>
        <v>5.0054985301111881</v>
      </c>
      <c r="O5071">
        <f t="shared" ca="1" si="1173"/>
        <v>12.055114806369062</v>
      </c>
      <c r="P5071">
        <f t="shared" ca="1" si="1174"/>
        <v>12.055114806369062</v>
      </c>
    </row>
    <row r="5072" spans="1:16" x14ac:dyDescent="0.2">
      <c r="A5072">
        <v>5049</v>
      </c>
      <c r="B5072">
        <f t="shared" ca="1" si="1160"/>
        <v>1.34892323180806</v>
      </c>
      <c r="C5072">
        <f t="shared" ca="1" si="1161"/>
        <v>4.9675567396056204</v>
      </c>
      <c r="D5072">
        <f t="shared" ca="1" si="1162"/>
        <v>3.2638387831180031</v>
      </c>
      <c r="E5072">
        <f t="shared" ca="1" si="1163"/>
        <v>2.9517672076585351</v>
      </c>
      <c r="F5072">
        <f t="shared" ca="1" si="1164"/>
        <v>4.5922858858626991</v>
      </c>
      <c r="G5072">
        <f t="shared" ca="1" si="1165"/>
        <v>5.0916667561286193</v>
      </c>
      <c r="H5072">
        <f t="shared" ca="1" si="1166"/>
        <v>0.24741216138040142</v>
      </c>
      <c r="I5072">
        <f t="shared" ca="1" si="1167"/>
        <v>1.34892323180806</v>
      </c>
      <c r="J5072">
        <f t="shared" ca="1" si="1168"/>
        <v>6.3164799714136803</v>
      </c>
      <c r="K5072">
        <f t="shared" ca="1" si="1169"/>
        <v>4.6127620149260631</v>
      </c>
      <c r="L5072">
        <f t="shared" ca="1" si="1170"/>
        <v>4.300690439466595</v>
      </c>
      <c r="M5072">
        <f t="shared" ca="1" si="1171"/>
        <v>10.908765857276379</v>
      </c>
      <c r="N5072">
        <f t="shared" ca="1" si="1172"/>
        <v>9.7044287710546833</v>
      </c>
      <c r="O5072">
        <f t="shared" ca="1" si="1173"/>
        <v>10.908765857276379</v>
      </c>
      <c r="P5072">
        <f t="shared" ca="1" si="1174"/>
        <v>10.908765857276379</v>
      </c>
    </row>
    <row r="5073" spans="1:16" x14ac:dyDescent="0.2">
      <c r="A5073">
        <v>5050</v>
      </c>
      <c r="B5073">
        <f t="shared" ca="1" si="1160"/>
        <v>2.4599764134056614</v>
      </c>
      <c r="C5073">
        <f t="shared" ca="1" si="1161"/>
        <v>2.1511203171763329</v>
      </c>
      <c r="D5073">
        <f t="shared" ca="1" si="1162"/>
        <v>3.8438074024935194</v>
      </c>
      <c r="E5073">
        <f t="shared" ca="1" si="1163"/>
        <v>10.63151243777304</v>
      </c>
      <c r="F5073">
        <f t="shared" ca="1" si="1164"/>
        <v>7.4742349494862417</v>
      </c>
      <c r="G5073">
        <f t="shared" ca="1" si="1165"/>
        <v>30.867697215683059</v>
      </c>
      <c r="H5073">
        <f t="shared" ca="1" si="1166"/>
        <v>0.21975990307288734</v>
      </c>
      <c r="I5073">
        <f t="shared" ca="1" si="1167"/>
        <v>2.4599764134056614</v>
      </c>
      <c r="J5073">
        <f t="shared" ca="1" si="1168"/>
        <v>4.6110967305819948</v>
      </c>
      <c r="K5073">
        <f t="shared" ca="1" si="1169"/>
        <v>6.3037838158991804</v>
      </c>
      <c r="L5073">
        <f t="shared" ca="1" si="1170"/>
        <v>13.091488851178701</v>
      </c>
      <c r="M5073">
        <f t="shared" ca="1" si="1171"/>
        <v>13.778018765385422</v>
      </c>
      <c r="N5073">
        <f t="shared" ca="1" si="1172"/>
        <v>43.959186066861761</v>
      </c>
      <c r="O5073">
        <f t="shared" ca="1" si="1173"/>
        <v>43.959186066861761</v>
      </c>
      <c r="P5073">
        <f t="shared" ca="1" si="1174"/>
        <v>43.959186066861761</v>
      </c>
    </row>
    <row r="5074" spans="1:16" x14ac:dyDescent="0.2">
      <c r="A5074">
        <v>5051</v>
      </c>
      <c r="B5074">
        <f t="shared" ca="1" si="1160"/>
        <v>0.3202619869610081</v>
      </c>
      <c r="C5074">
        <f t="shared" ca="1" si="1161"/>
        <v>1.7631712022034907</v>
      </c>
      <c r="D5074">
        <f t="shared" ca="1" si="1162"/>
        <v>0.26557256212527225</v>
      </c>
      <c r="E5074">
        <f t="shared" ca="1" si="1163"/>
        <v>1.0960718794902786</v>
      </c>
      <c r="F5074">
        <f t="shared" ca="1" si="1164"/>
        <v>7.3675177132772278</v>
      </c>
      <c r="G5074">
        <f t="shared" ca="1" si="1165"/>
        <v>5.7724814457166724</v>
      </c>
      <c r="H5074">
        <f t="shared" ca="1" si="1166"/>
        <v>2.1292231516701672</v>
      </c>
      <c r="I5074">
        <f t="shared" ca="1" si="1167"/>
        <v>0.3202619869610081</v>
      </c>
      <c r="J5074">
        <f t="shared" ca="1" si="1168"/>
        <v>2.0834331891644986</v>
      </c>
      <c r="K5074">
        <f t="shared" ca="1" si="1169"/>
        <v>0.58583454908628041</v>
      </c>
      <c r="L5074">
        <f t="shared" ca="1" si="1170"/>
        <v>1.4163338664512868</v>
      </c>
      <c r="M5074">
        <f t="shared" ca="1" si="1171"/>
        <v>9.4509509024417255</v>
      </c>
      <c r="N5074">
        <f t="shared" ca="1" si="1172"/>
        <v>7.188815312167959</v>
      </c>
      <c r="O5074">
        <f t="shared" ca="1" si="1173"/>
        <v>9.4509509024417255</v>
      </c>
      <c r="P5074">
        <f t="shared" ca="1" si="1174"/>
        <v>9.4509509024417255</v>
      </c>
    </row>
    <row r="5075" spans="1:16" x14ac:dyDescent="0.2">
      <c r="A5075">
        <v>5052</v>
      </c>
      <c r="B5075">
        <f t="shared" ca="1" si="1160"/>
        <v>4.8554410496602962</v>
      </c>
      <c r="C5075">
        <f t="shared" ca="1" si="1161"/>
        <v>1.8078033212537514</v>
      </c>
      <c r="D5075">
        <f t="shared" ca="1" si="1162"/>
        <v>0.97516873603979382</v>
      </c>
      <c r="E5075">
        <f t="shared" ca="1" si="1163"/>
        <v>0.63906049330392545</v>
      </c>
      <c r="F5075">
        <f t="shared" ca="1" si="1164"/>
        <v>1.4345403136699204</v>
      </c>
      <c r="G5075">
        <f t="shared" ca="1" si="1165"/>
        <v>9.7668159953395737</v>
      </c>
      <c r="H5075">
        <f t="shared" ca="1" si="1166"/>
        <v>2.1008827244523762E-3</v>
      </c>
      <c r="I5075">
        <f t="shared" ca="1" si="1167"/>
        <v>4.8554410496602962</v>
      </c>
      <c r="J5075">
        <f t="shared" ca="1" si="1168"/>
        <v>6.6632443709140476</v>
      </c>
      <c r="K5075">
        <f t="shared" ca="1" si="1169"/>
        <v>5.8306097857000898</v>
      </c>
      <c r="L5075">
        <f t="shared" ca="1" si="1170"/>
        <v>5.4945015429642217</v>
      </c>
      <c r="M5075">
        <f t="shared" ca="1" si="1171"/>
        <v>8.0977846845839672</v>
      </c>
      <c r="N5075">
        <f t="shared" ca="1" si="1172"/>
        <v>15.597425781039664</v>
      </c>
      <c r="O5075">
        <f t="shared" ca="1" si="1173"/>
        <v>15.597425781039664</v>
      </c>
      <c r="P5075">
        <f t="shared" ca="1" si="1174"/>
        <v>15.597425781039664</v>
      </c>
    </row>
    <row r="5076" spans="1:16" x14ac:dyDescent="0.2">
      <c r="A5076">
        <v>5053</v>
      </c>
      <c r="B5076">
        <f t="shared" ca="1" si="1160"/>
        <v>2.6235963984518644</v>
      </c>
      <c r="C5076">
        <f t="shared" ca="1" si="1161"/>
        <v>6.489460543808935</v>
      </c>
      <c r="D5076">
        <f t="shared" ca="1" si="1162"/>
        <v>1.0181574987366342</v>
      </c>
      <c r="E5076">
        <f t="shared" ca="1" si="1163"/>
        <v>2.3835872717342879</v>
      </c>
      <c r="F5076">
        <f t="shared" ca="1" si="1164"/>
        <v>1.3446215674988293</v>
      </c>
      <c r="G5076">
        <f t="shared" ca="1" si="1165"/>
        <v>3.4197951850909174</v>
      </c>
      <c r="H5076">
        <f t="shared" ca="1" si="1166"/>
        <v>1.6255948033113026</v>
      </c>
      <c r="I5076">
        <f t="shared" ca="1" si="1167"/>
        <v>2.6235963984518644</v>
      </c>
      <c r="J5076">
        <f t="shared" ca="1" si="1168"/>
        <v>9.1130569422607994</v>
      </c>
      <c r="K5076">
        <f t="shared" ca="1" si="1169"/>
        <v>3.6417538971884986</v>
      </c>
      <c r="L5076">
        <f t="shared" ca="1" si="1170"/>
        <v>5.0071836701861523</v>
      </c>
      <c r="M5076">
        <f t="shared" ca="1" si="1171"/>
        <v>10.457678509759628</v>
      </c>
      <c r="N5076">
        <f t="shared" ca="1" si="1172"/>
        <v>8.4269788552770706</v>
      </c>
      <c r="O5076">
        <f t="shared" ca="1" si="1173"/>
        <v>10.457678509759628</v>
      </c>
      <c r="P5076">
        <f t="shared" ca="1" si="1174"/>
        <v>10.457678509759628</v>
      </c>
    </row>
    <row r="5077" spans="1:16" x14ac:dyDescent="0.2">
      <c r="A5077">
        <v>5054</v>
      </c>
      <c r="B5077">
        <f t="shared" ca="1" si="1160"/>
        <v>2.3009840503936156</v>
      </c>
      <c r="C5077">
        <f t="shared" ca="1" si="1161"/>
        <v>1.4797516748263548</v>
      </c>
      <c r="D5077">
        <f t="shared" ca="1" si="1162"/>
        <v>1.2200480810680285</v>
      </c>
      <c r="E5077">
        <f t="shared" ca="1" si="1163"/>
        <v>0.62312268234704526</v>
      </c>
      <c r="F5077">
        <f t="shared" ca="1" si="1164"/>
        <v>2.5526338032053807E-2</v>
      </c>
      <c r="G5077">
        <f t="shared" ca="1" si="1165"/>
        <v>1.0053601679373168</v>
      </c>
      <c r="H5077">
        <f t="shared" ca="1" si="1166"/>
        <v>0.34406534978601988</v>
      </c>
      <c r="I5077">
        <f t="shared" ca="1" si="1167"/>
        <v>2.3009840503936156</v>
      </c>
      <c r="J5077">
        <f t="shared" ca="1" si="1168"/>
        <v>3.7807357252199703</v>
      </c>
      <c r="K5077">
        <f t="shared" ca="1" si="1169"/>
        <v>3.5210321314616442</v>
      </c>
      <c r="L5077">
        <f t="shared" ca="1" si="1170"/>
        <v>2.9241067327406611</v>
      </c>
      <c r="M5077">
        <f t="shared" ca="1" si="1171"/>
        <v>3.8062620632520239</v>
      </c>
      <c r="N5077">
        <f t="shared" ca="1" si="1172"/>
        <v>4.5263922993989611</v>
      </c>
      <c r="O5077">
        <f t="shared" ca="1" si="1173"/>
        <v>4.5263922993989611</v>
      </c>
      <c r="P5077">
        <f t="shared" ca="1" si="1174"/>
        <v>4.5263922993989611</v>
      </c>
    </row>
    <row r="5078" spans="1:16" x14ac:dyDescent="0.2">
      <c r="A5078">
        <v>5055</v>
      </c>
      <c r="B5078">
        <f t="shared" ca="1" si="1160"/>
        <v>1.248776442105791</v>
      </c>
      <c r="C5078">
        <f t="shared" ca="1" si="1161"/>
        <v>4.3826969482490989</v>
      </c>
      <c r="D5078">
        <f t="shared" ca="1" si="1162"/>
        <v>1.4977226382092017</v>
      </c>
      <c r="E5078">
        <f t="shared" ca="1" si="1163"/>
        <v>0.45131343872777646</v>
      </c>
      <c r="F5078">
        <f t="shared" ca="1" si="1164"/>
        <v>2.7274580796443399</v>
      </c>
      <c r="G5078">
        <f t="shared" ca="1" si="1165"/>
        <v>4.295610730868435</v>
      </c>
      <c r="H5078">
        <f t="shared" ca="1" si="1166"/>
        <v>0.1752736387153527</v>
      </c>
      <c r="I5078">
        <f t="shared" ca="1" si="1167"/>
        <v>1.248776442105791</v>
      </c>
      <c r="J5078">
        <f t="shared" ca="1" si="1168"/>
        <v>5.6314733903548895</v>
      </c>
      <c r="K5078">
        <f t="shared" ca="1" si="1169"/>
        <v>2.7464990803149929</v>
      </c>
      <c r="L5078">
        <f t="shared" ca="1" si="1170"/>
        <v>1.7000898808335674</v>
      </c>
      <c r="M5078">
        <f t="shared" ca="1" si="1171"/>
        <v>8.358931469999229</v>
      </c>
      <c r="N5078">
        <f t="shared" ca="1" si="1172"/>
        <v>7.0421098111834279</v>
      </c>
      <c r="O5078">
        <f t="shared" ca="1" si="1173"/>
        <v>8.358931469999229</v>
      </c>
      <c r="P5078">
        <f t="shared" ca="1" si="1174"/>
        <v>8.358931469999229</v>
      </c>
    </row>
    <row r="5079" spans="1:16" x14ac:dyDescent="0.2">
      <c r="A5079">
        <v>5056</v>
      </c>
      <c r="B5079">
        <f t="shared" ca="1" si="1160"/>
        <v>0.24613041013568199</v>
      </c>
      <c r="C5079">
        <f t="shared" ca="1" si="1161"/>
        <v>1.0975833473087784</v>
      </c>
      <c r="D5079">
        <f t="shared" ca="1" si="1162"/>
        <v>1.8663117726071623</v>
      </c>
      <c r="E5079">
        <f t="shared" ca="1" si="1163"/>
        <v>0.82644915250358153</v>
      </c>
      <c r="F5079">
        <f t="shared" ca="1" si="1164"/>
        <v>4.0009026340201821</v>
      </c>
      <c r="G5079">
        <f t="shared" ca="1" si="1165"/>
        <v>5.9019564389076073</v>
      </c>
      <c r="H5079">
        <f t="shared" ca="1" si="1166"/>
        <v>5.7384736374003031</v>
      </c>
      <c r="I5079">
        <f t="shared" ca="1" si="1167"/>
        <v>0.24613041013568199</v>
      </c>
      <c r="J5079">
        <f t="shared" ca="1" si="1168"/>
        <v>1.3437137574444604</v>
      </c>
      <c r="K5079">
        <f t="shared" ca="1" si="1169"/>
        <v>2.1124421827428441</v>
      </c>
      <c r="L5079">
        <f t="shared" ca="1" si="1170"/>
        <v>1.0725795626392636</v>
      </c>
      <c r="M5079">
        <f t="shared" ca="1" si="1171"/>
        <v>6.1133448167630267</v>
      </c>
      <c r="N5079">
        <f t="shared" ca="1" si="1172"/>
        <v>8.0143986216504519</v>
      </c>
      <c r="O5079">
        <f t="shared" ca="1" si="1173"/>
        <v>8.0143986216504519</v>
      </c>
      <c r="P5079">
        <f t="shared" ca="1" si="1174"/>
        <v>8.0143986216504519</v>
      </c>
    </row>
    <row r="5080" spans="1:16" x14ac:dyDescent="0.2">
      <c r="A5080">
        <v>5057</v>
      </c>
      <c r="B5080">
        <f t="shared" ca="1" si="1160"/>
        <v>0.14028921960555493</v>
      </c>
      <c r="C5080">
        <f t="shared" ca="1" si="1161"/>
        <v>2.1033036625445289</v>
      </c>
      <c r="D5080">
        <f t="shared" ca="1" si="1162"/>
        <v>2.678632471430304</v>
      </c>
      <c r="E5080">
        <f t="shared" ca="1" si="1163"/>
        <v>4.1283010191392018</v>
      </c>
      <c r="F5080">
        <f t="shared" ca="1" si="1164"/>
        <v>8.8245033354646569</v>
      </c>
      <c r="G5080">
        <f t="shared" ca="1" si="1165"/>
        <v>0.7134712629648412</v>
      </c>
      <c r="H5080">
        <f t="shared" ca="1" si="1166"/>
        <v>1.7861731122222776E-2</v>
      </c>
      <c r="I5080">
        <f t="shared" ca="1" si="1167"/>
        <v>0.14028921960555493</v>
      </c>
      <c r="J5080">
        <f t="shared" ca="1" si="1168"/>
        <v>2.2435928821500837</v>
      </c>
      <c r="K5080">
        <f t="shared" ca="1" si="1169"/>
        <v>2.8189216910358588</v>
      </c>
      <c r="L5080">
        <f t="shared" ca="1" si="1170"/>
        <v>4.268590238744757</v>
      </c>
      <c r="M5080">
        <f t="shared" ca="1" si="1171"/>
        <v>11.643425026500516</v>
      </c>
      <c r="N5080">
        <f t="shared" ca="1" si="1172"/>
        <v>4.9820615017095982</v>
      </c>
      <c r="O5080">
        <f t="shared" ca="1" si="1173"/>
        <v>11.643425026500516</v>
      </c>
      <c r="P5080">
        <f t="shared" ca="1" si="1174"/>
        <v>11.643425026500516</v>
      </c>
    </row>
    <row r="5081" spans="1:16" x14ac:dyDescent="0.2">
      <c r="A5081">
        <v>5058</v>
      </c>
      <c r="B5081">
        <f t="shared" ref="B5081:B5144" ca="1" si="1175">-(LN(RAND())/(1/$B$20))</f>
        <v>0.84161420819659338</v>
      </c>
      <c r="C5081">
        <f t="shared" ref="C5081:C5144" ca="1" si="1176">-(LN(RAND())/(1/$C$20))</f>
        <v>6.6631340181944318E-2</v>
      </c>
      <c r="D5081">
        <f t="shared" ref="D5081:D5144" ca="1" si="1177">-(LN(RAND())/(1/$D$20))</f>
        <v>1.7270896817998973</v>
      </c>
      <c r="E5081">
        <f t="shared" ref="E5081:E5144" ca="1" si="1178">-(LN(RAND())/(1/$E$20))</f>
        <v>2.0888309082521266</v>
      </c>
      <c r="F5081">
        <f t="shared" ref="F5081:F5144" ca="1" si="1179">-(LN(RAND())/(1/$F$20))</f>
        <v>1.8499247941633765</v>
      </c>
      <c r="G5081">
        <f t="shared" ref="G5081:G5144" ca="1" si="1180">-(LN(RAND())/(1/$G$20))</f>
        <v>4.7856100001019959</v>
      </c>
      <c r="H5081">
        <f t="shared" ref="H5081:H5144" ca="1" si="1181">-(LN(RAND())/(1/$H$20))</f>
        <v>0.9900799187423247</v>
      </c>
      <c r="I5081">
        <f t="shared" ca="1" si="1167"/>
        <v>0.84161420819659338</v>
      </c>
      <c r="J5081">
        <f t="shared" ca="1" si="1168"/>
        <v>0.90824554837853766</v>
      </c>
      <c r="K5081">
        <f t="shared" ca="1" si="1169"/>
        <v>2.5687038899964909</v>
      </c>
      <c r="L5081">
        <f t="shared" ca="1" si="1170"/>
        <v>2.9304451164487197</v>
      </c>
      <c r="M5081">
        <f t="shared" ca="1" si="1171"/>
        <v>4.4186286841598674</v>
      </c>
      <c r="N5081">
        <f t="shared" ca="1" si="1172"/>
        <v>7.7160551165507156</v>
      </c>
      <c r="O5081">
        <f t="shared" ca="1" si="1173"/>
        <v>7.7160551165507156</v>
      </c>
      <c r="P5081">
        <f t="shared" ca="1" si="1174"/>
        <v>7.7160551165507156</v>
      </c>
    </row>
    <row r="5082" spans="1:16" x14ac:dyDescent="0.2">
      <c r="A5082">
        <v>5059</v>
      </c>
      <c r="B5082">
        <f t="shared" ca="1" si="1175"/>
        <v>2.0719726728147396</v>
      </c>
      <c r="C5082">
        <f t="shared" ca="1" si="1176"/>
        <v>0.72873937087910345</v>
      </c>
      <c r="D5082">
        <f t="shared" ca="1" si="1177"/>
        <v>0.27500828903402891</v>
      </c>
      <c r="E5082">
        <f t="shared" ca="1" si="1178"/>
        <v>0.12685327145218017</v>
      </c>
      <c r="F5082">
        <f t="shared" ca="1" si="1179"/>
        <v>13.179011351729006</v>
      </c>
      <c r="G5082">
        <f t="shared" ca="1" si="1180"/>
        <v>1.4185597835960586</v>
      </c>
      <c r="H5082">
        <f t="shared" ca="1" si="1181"/>
        <v>5.5187571380108711</v>
      </c>
      <c r="I5082">
        <f t="shared" ca="1" si="1167"/>
        <v>2.0719726728147396</v>
      </c>
      <c r="J5082">
        <f t="shared" ca="1" si="1168"/>
        <v>2.8007120436938431</v>
      </c>
      <c r="K5082">
        <f t="shared" ca="1" si="1169"/>
        <v>2.3469809618487685</v>
      </c>
      <c r="L5082">
        <f t="shared" ca="1" si="1170"/>
        <v>2.19882594426692</v>
      </c>
      <c r="M5082">
        <f t="shared" ca="1" si="1171"/>
        <v>15.979723395422848</v>
      </c>
      <c r="N5082">
        <f t="shared" ca="1" si="1172"/>
        <v>3.7655407454448273</v>
      </c>
      <c r="O5082">
        <f t="shared" ca="1" si="1173"/>
        <v>15.979723395422848</v>
      </c>
      <c r="P5082">
        <f t="shared" ca="1" si="1174"/>
        <v>15.979723395422848</v>
      </c>
    </row>
    <row r="5083" spans="1:16" x14ac:dyDescent="0.2">
      <c r="A5083">
        <v>5060</v>
      </c>
      <c r="B5083">
        <f t="shared" ca="1" si="1175"/>
        <v>0.40763298112291568</v>
      </c>
      <c r="C5083">
        <f t="shared" ca="1" si="1176"/>
        <v>2.6815044501207672</v>
      </c>
      <c r="D5083">
        <f t="shared" ca="1" si="1177"/>
        <v>5.1382930902429855</v>
      </c>
      <c r="E5083">
        <f t="shared" ca="1" si="1178"/>
        <v>0.13756627172976574</v>
      </c>
      <c r="F5083">
        <f t="shared" ca="1" si="1179"/>
        <v>1.0065545424665134</v>
      </c>
      <c r="G5083">
        <f t="shared" ca="1" si="1180"/>
        <v>1.7830757201598992</v>
      </c>
      <c r="H5083">
        <f t="shared" ca="1" si="1181"/>
        <v>0.49515486777013773</v>
      </c>
      <c r="I5083">
        <f t="shared" ca="1" si="1167"/>
        <v>0.40763298112291568</v>
      </c>
      <c r="J5083">
        <f t="shared" ca="1" si="1168"/>
        <v>3.089137431243683</v>
      </c>
      <c r="K5083">
        <f t="shared" ca="1" si="1169"/>
        <v>5.5459260713659013</v>
      </c>
      <c r="L5083">
        <f t="shared" ca="1" si="1170"/>
        <v>0.54519925285268145</v>
      </c>
      <c r="M5083">
        <f t="shared" ca="1" si="1171"/>
        <v>6.5524806138324152</v>
      </c>
      <c r="N5083">
        <f t="shared" ca="1" si="1172"/>
        <v>7.3290017915258003</v>
      </c>
      <c r="O5083">
        <f t="shared" ca="1" si="1173"/>
        <v>7.3290017915258003</v>
      </c>
      <c r="P5083">
        <f t="shared" ca="1" si="1174"/>
        <v>7.3290017915258003</v>
      </c>
    </row>
    <row r="5084" spans="1:16" x14ac:dyDescent="0.2">
      <c r="A5084">
        <v>5061</v>
      </c>
      <c r="B5084">
        <f t="shared" ca="1" si="1175"/>
        <v>0.16024122661917323</v>
      </c>
      <c r="C5084">
        <f t="shared" ca="1" si="1176"/>
        <v>3.6152233702160914</v>
      </c>
      <c r="D5084">
        <f t="shared" ca="1" si="1177"/>
        <v>5.2531365907954752</v>
      </c>
      <c r="E5084">
        <f t="shared" ca="1" si="1178"/>
        <v>6.3516378257642211E-2</v>
      </c>
      <c r="F5084">
        <f t="shared" ca="1" si="1179"/>
        <v>0.82887045216001864</v>
      </c>
      <c r="G5084">
        <f t="shared" ca="1" si="1180"/>
        <v>4.0405325556637051</v>
      </c>
      <c r="H5084">
        <f t="shared" ca="1" si="1181"/>
        <v>1.8517660552624491</v>
      </c>
      <c r="I5084">
        <f t="shared" ca="1" si="1167"/>
        <v>0.16024122661917323</v>
      </c>
      <c r="J5084">
        <f t="shared" ca="1" si="1168"/>
        <v>3.7754645968352647</v>
      </c>
      <c r="K5084">
        <f t="shared" ca="1" si="1169"/>
        <v>5.4133778174146485</v>
      </c>
      <c r="L5084">
        <f t="shared" ca="1" si="1170"/>
        <v>0.22375760487681545</v>
      </c>
      <c r="M5084">
        <f t="shared" ca="1" si="1171"/>
        <v>6.2422482695746675</v>
      </c>
      <c r="N5084">
        <f t="shared" ca="1" si="1172"/>
        <v>9.4539103730783545</v>
      </c>
      <c r="O5084">
        <f t="shared" ca="1" si="1173"/>
        <v>9.4539103730783545</v>
      </c>
      <c r="P5084">
        <f t="shared" ca="1" si="1174"/>
        <v>9.4539103730783545</v>
      </c>
    </row>
    <row r="5085" spans="1:16" x14ac:dyDescent="0.2">
      <c r="A5085">
        <v>5062</v>
      </c>
      <c r="B5085">
        <f t="shared" ca="1" si="1175"/>
        <v>0.22610571027537946</v>
      </c>
      <c r="C5085">
        <f t="shared" ca="1" si="1176"/>
        <v>6.0026364609886737E-2</v>
      </c>
      <c r="D5085">
        <f t="shared" ca="1" si="1177"/>
        <v>1.7067587963928632</v>
      </c>
      <c r="E5085">
        <f t="shared" ca="1" si="1178"/>
        <v>3.6956932506619036</v>
      </c>
      <c r="F5085">
        <f t="shared" ca="1" si="1179"/>
        <v>0.72319847525864778</v>
      </c>
      <c r="G5085">
        <f t="shared" ca="1" si="1180"/>
        <v>10.455327927229044</v>
      </c>
      <c r="H5085">
        <f t="shared" ca="1" si="1181"/>
        <v>1.0823340205577725</v>
      </c>
      <c r="I5085">
        <f t="shared" ca="1" si="1167"/>
        <v>0.22610571027537946</v>
      </c>
      <c r="J5085">
        <f t="shared" ca="1" si="1168"/>
        <v>0.28613207488526621</v>
      </c>
      <c r="K5085">
        <f t="shared" ca="1" si="1169"/>
        <v>1.9328645066682426</v>
      </c>
      <c r="L5085">
        <f t="shared" ca="1" si="1170"/>
        <v>3.921798960937283</v>
      </c>
      <c r="M5085">
        <f t="shared" ca="1" si="1171"/>
        <v>2.6560629819268904</v>
      </c>
      <c r="N5085">
        <f t="shared" ca="1" si="1172"/>
        <v>14.377126888166327</v>
      </c>
      <c r="O5085">
        <f t="shared" ca="1" si="1173"/>
        <v>14.377126888166327</v>
      </c>
      <c r="P5085">
        <f t="shared" ca="1" si="1174"/>
        <v>14.377126888166327</v>
      </c>
    </row>
    <row r="5086" spans="1:16" x14ac:dyDescent="0.2">
      <c r="A5086">
        <v>5063</v>
      </c>
      <c r="B5086">
        <f t="shared" ca="1" si="1175"/>
        <v>2.6778874015137442</v>
      </c>
      <c r="C5086">
        <f t="shared" ca="1" si="1176"/>
        <v>1.5425084179911395</v>
      </c>
      <c r="D5086">
        <f t="shared" ca="1" si="1177"/>
        <v>1.8807001547875657</v>
      </c>
      <c r="E5086">
        <f t="shared" ca="1" si="1178"/>
        <v>0.13267641370774383</v>
      </c>
      <c r="F5086">
        <f t="shared" ca="1" si="1179"/>
        <v>2.1379600216004206</v>
      </c>
      <c r="G5086">
        <f t="shared" ca="1" si="1180"/>
        <v>10.205924139314982</v>
      </c>
      <c r="H5086">
        <f t="shared" ca="1" si="1181"/>
        <v>2.8983613593292477</v>
      </c>
      <c r="I5086">
        <f t="shared" ca="1" si="1167"/>
        <v>2.6778874015137442</v>
      </c>
      <c r="J5086">
        <f t="shared" ca="1" si="1168"/>
        <v>4.2203958195048834</v>
      </c>
      <c r="K5086">
        <f t="shared" ca="1" si="1169"/>
        <v>4.5585875563013101</v>
      </c>
      <c r="L5086">
        <f t="shared" ca="1" si="1170"/>
        <v>2.8105638152214878</v>
      </c>
      <c r="M5086">
        <f t="shared" ca="1" si="1171"/>
        <v>6.6965475779017307</v>
      </c>
      <c r="N5086">
        <f t="shared" ca="1" si="1172"/>
        <v>14.764511695616292</v>
      </c>
      <c r="O5086">
        <f t="shared" ca="1" si="1173"/>
        <v>14.764511695616292</v>
      </c>
      <c r="P5086">
        <f t="shared" ca="1" si="1174"/>
        <v>14.764511695616292</v>
      </c>
    </row>
    <row r="5087" spans="1:16" x14ac:dyDescent="0.2">
      <c r="A5087">
        <v>5064</v>
      </c>
      <c r="B5087">
        <f t="shared" ca="1" si="1175"/>
        <v>1.1914809968987328</v>
      </c>
      <c r="C5087">
        <f t="shared" ca="1" si="1176"/>
        <v>8.0138359954714193</v>
      </c>
      <c r="D5087">
        <f t="shared" ca="1" si="1177"/>
        <v>1.3534693320275131</v>
      </c>
      <c r="E5087">
        <f t="shared" ca="1" si="1178"/>
        <v>3.1100695020713061</v>
      </c>
      <c r="F5087">
        <f t="shared" ca="1" si="1179"/>
        <v>0.66796798015984971</v>
      </c>
      <c r="G5087">
        <f t="shared" ca="1" si="1180"/>
        <v>4.1775491852309301</v>
      </c>
      <c r="H5087">
        <f t="shared" ca="1" si="1181"/>
        <v>4.6862875104967356</v>
      </c>
      <c r="I5087">
        <f t="shared" ca="1" si="1167"/>
        <v>1.1914809968987328</v>
      </c>
      <c r="J5087">
        <f t="shared" ca="1" si="1168"/>
        <v>9.2053169923701521</v>
      </c>
      <c r="K5087">
        <f t="shared" ca="1" si="1169"/>
        <v>2.5449503289262458</v>
      </c>
      <c r="L5087">
        <f t="shared" ca="1" si="1170"/>
        <v>4.3015504989700393</v>
      </c>
      <c r="M5087">
        <f t="shared" ca="1" si="1171"/>
        <v>9.8732849725300014</v>
      </c>
      <c r="N5087">
        <f t="shared" ca="1" si="1172"/>
        <v>8.4790996842009694</v>
      </c>
      <c r="O5087">
        <f t="shared" ca="1" si="1173"/>
        <v>9.8732849725300014</v>
      </c>
      <c r="P5087">
        <f t="shared" ca="1" si="1174"/>
        <v>9.8732849725300014</v>
      </c>
    </row>
    <row r="5088" spans="1:16" x14ac:dyDescent="0.2">
      <c r="A5088">
        <v>5065</v>
      </c>
      <c r="B5088">
        <f t="shared" ca="1" si="1175"/>
        <v>2.1527153612400949</v>
      </c>
      <c r="C5088">
        <f t="shared" ca="1" si="1176"/>
        <v>0.12498556327865679</v>
      </c>
      <c r="D5088">
        <f t="shared" ca="1" si="1177"/>
        <v>2.3727367465617677</v>
      </c>
      <c r="E5088">
        <f t="shared" ca="1" si="1178"/>
        <v>3.6391785909602454</v>
      </c>
      <c r="F5088">
        <f t="shared" ca="1" si="1179"/>
        <v>18.69245981274047</v>
      </c>
      <c r="G5088">
        <f t="shared" ca="1" si="1180"/>
        <v>2.3302523755793518</v>
      </c>
      <c r="H5088">
        <f t="shared" ca="1" si="1181"/>
        <v>5.0906853344872376</v>
      </c>
      <c r="I5088">
        <f t="shared" ca="1" si="1167"/>
        <v>2.1527153612400949</v>
      </c>
      <c r="J5088">
        <f t="shared" ca="1" si="1168"/>
        <v>2.2777009245187516</v>
      </c>
      <c r="K5088">
        <f t="shared" ca="1" si="1169"/>
        <v>4.525452107801863</v>
      </c>
      <c r="L5088">
        <f t="shared" ca="1" si="1170"/>
        <v>5.7918939522003399</v>
      </c>
      <c r="M5088">
        <f t="shared" ca="1" si="1171"/>
        <v>23.217911920542335</v>
      </c>
      <c r="N5088">
        <f t="shared" ca="1" si="1172"/>
        <v>8.1221463277796921</v>
      </c>
      <c r="O5088">
        <f t="shared" ca="1" si="1173"/>
        <v>23.217911920542335</v>
      </c>
      <c r="P5088">
        <f t="shared" ca="1" si="1174"/>
        <v>23.217911920542335</v>
      </c>
    </row>
    <row r="5089" spans="1:16" x14ac:dyDescent="0.2">
      <c r="A5089">
        <v>5066</v>
      </c>
      <c r="B5089">
        <f t="shared" ca="1" si="1175"/>
        <v>1.837157876676121</v>
      </c>
      <c r="C5089">
        <f t="shared" ca="1" si="1176"/>
        <v>4.1569915228834802</v>
      </c>
      <c r="D5089">
        <f t="shared" ca="1" si="1177"/>
        <v>1.3761466142600636</v>
      </c>
      <c r="E5089">
        <f t="shared" ca="1" si="1178"/>
        <v>1.0568047499706816</v>
      </c>
      <c r="F5089">
        <f t="shared" ca="1" si="1179"/>
        <v>5.9173978261360025</v>
      </c>
      <c r="G5089">
        <f t="shared" ca="1" si="1180"/>
        <v>2.7433793762073289</v>
      </c>
      <c r="H5089">
        <f t="shared" ca="1" si="1181"/>
        <v>1.0124803182230366</v>
      </c>
      <c r="I5089">
        <f t="shared" ca="1" si="1167"/>
        <v>1.837157876676121</v>
      </c>
      <c r="J5089">
        <f t="shared" ca="1" si="1168"/>
        <v>5.9941493995596016</v>
      </c>
      <c r="K5089">
        <f t="shared" ca="1" si="1169"/>
        <v>3.2133044909361845</v>
      </c>
      <c r="L5089">
        <f t="shared" ca="1" si="1170"/>
        <v>2.8939626266468026</v>
      </c>
      <c r="M5089">
        <f t="shared" ca="1" si="1171"/>
        <v>11.911547225695603</v>
      </c>
      <c r="N5089">
        <f t="shared" ca="1" si="1172"/>
        <v>5.9566838671435134</v>
      </c>
      <c r="O5089">
        <f t="shared" ca="1" si="1173"/>
        <v>11.911547225695603</v>
      </c>
      <c r="P5089">
        <f t="shared" ca="1" si="1174"/>
        <v>11.911547225695603</v>
      </c>
    </row>
    <row r="5090" spans="1:16" x14ac:dyDescent="0.2">
      <c r="A5090">
        <v>5067</v>
      </c>
      <c r="B5090">
        <f t="shared" ca="1" si="1175"/>
        <v>0.12981597007693613</v>
      </c>
      <c r="C5090">
        <f t="shared" ca="1" si="1176"/>
        <v>1.5215847073999758</v>
      </c>
      <c r="D5090">
        <f t="shared" ca="1" si="1177"/>
        <v>0.31526109954594017</v>
      </c>
      <c r="E5090">
        <f t="shared" ca="1" si="1178"/>
        <v>3.9874723592903107</v>
      </c>
      <c r="F5090">
        <f t="shared" ca="1" si="1179"/>
        <v>1.023618703512361</v>
      </c>
      <c r="G5090">
        <f t="shared" ca="1" si="1180"/>
        <v>5.3740931823547848</v>
      </c>
      <c r="H5090">
        <f t="shared" ca="1" si="1181"/>
        <v>1.8098186759449393</v>
      </c>
      <c r="I5090">
        <f t="shared" ca="1" si="1167"/>
        <v>0.12981597007693613</v>
      </c>
      <c r="J5090">
        <f t="shared" ca="1" si="1168"/>
        <v>1.6514006774769119</v>
      </c>
      <c r="K5090">
        <f t="shared" ca="1" si="1169"/>
        <v>0.4450770696228763</v>
      </c>
      <c r="L5090">
        <f t="shared" ca="1" si="1170"/>
        <v>4.1172883293672466</v>
      </c>
      <c r="M5090">
        <f t="shared" ca="1" si="1171"/>
        <v>2.6750193809892728</v>
      </c>
      <c r="N5090">
        <f t="shared" ca="1" si="1172"/>
        <v>9.4913815117220324</v>
      </c>
      <c r="O5090">
        <f t="shared" ca="1" si="1173"/>
        <v>9.4913815117220324</v>
      </c>
      <c r="P5090">
        <f t="shared" ca="1" si="1174"/>
        <v>9.4913815117220324</v>
      </c>
    </row>
    <row r="5091" spans="1:16" x14ac:dyDescent="0.2">
      <c r="A5091">
        <v>5068</v>
      </c>
      <c r="B5091">
        <f t="shared" ca="1" si="1175"/>
        <v>0.4538463320844453</v>
      </c>
      <c r="C5091">
        <f t="shared" ca="1" si="1176"/>
        <v>0.56095912354935051</v>
      </c>
      <c r="D5091">
        <f t="shared" ca="1" si="1177"/>
        <v>2.2127757191096333</v>
      </c>
      <c r="E5091">
        <f t="shared" ca="1" si="1178"/>
        <v>5.9424806871743394</v>
      </c>
      <c r="F5091">
        <f t="shared" ca="1" si="1179"/>
        <v>1.4081502616027421</v>
      </c>
      <c r="G5091">
        <f t="shared" ca="1" si="1180"/>
        <v>0.64471963067058025</v>
      </c>
      <c r="H5091">
        <f t="shared" ca="1" si="1181"/>
        <v>3.3373831260980187</v>
      </c>
      <c r="I5091">
        <f t="shared" ca="1" si="1167"/>
        <v>0.4538463320844453</v>
      </c>
      <c r="J5091">
        <f t="shared" ca="1" si="1168"/>
        <v>1.0148054556337958</v>
      </c>
      <c r="K5091">
        <f t="shared" ca="1" si="1169"/>
        <v>2.6666220511940786</v>
      </c>
      <c r="L5091">
        <f t="shared" ca="1" si="1170"/>
        <v>6.3963270192587851</v>
      </c>
      <c r="M5091">
        <f t="shared" ca="1" si="1171"/>
        <v>4.0747723127968207</v>
      </c>
      <c r="N5091">
        <f t="shared" ca="1" si="1172"/>
        <v>7.0410466499293651</v>
      </c>
      <c r="O5091">
        <f t="shared" ca="1" si="1173"/>
        <v>7.0410466499293651</v>
      </c>
      <c r="P5091">
        <f t="shared" ca="1" si="1174"/>
        <v>7.0410466499293651</v>
      </c>
    </row>
    <row r="5092" spans="1:16" x14ac:dyDescent="0.2">
      <c r="A5092">
        <v>5069</v>
      </c>
      <c r="B5092">
        <f t="shared" ca="1" si="1175"/>
        <v>1.9026950624539194</v>
      </c>
      <c r="C5092">
        <f t="shared" ca="1" si="1176"/>
        <v>2.499636595585633</v>
      </c>
      <c r="D5092">
        <f t="shared" ca="1" si="1177"/>
        <v>0.27794426927047211</v>
      </c>
      <c r="E5092">
        <f t="shared" ca="1" si="1178"/>
        <v>4.5861079122249295</v>
      </c>
      <c r="F5092">
        <f t="shared" ca="1" si="1179"/>
        <v>0.21742903716088438</v>
      </c>
      <c r="G5092">
        <f t="shared" ca="1" si="1180"/>
        <v>29.65757024325406</v>
      </c>
      <c r="H5092">
        <f t="shared" ca="1" si="1181"/>
        <v>1.040833645605111</v>
      </c>
      <c r="I5092">
        <f t="shared" ref="I5092:I5155" ca="1" si="1182">B5092</f>
        <v>1.9026950624539194</v>
      </c>
      <c r="J5092">
        <f t="shared" ref="J5092:J5155" ca="1" si="1183">I5092+C5092</f>
        <v>4.402331658039552</v>
      </c>
      <c r="K5092">
        <f t="shared" ref="K5092:K5155" ca="1" si="1184">I5092+D5092</f>
        <v>2.1806393317243913</v>
      </c>
      <c r="L5092">
        <f t="shared" ref="L5092:L5155" ca="1" si="1185">I5092+E5092</f>
        <v>6.4888029746788494</v>
      </c>
      <c r="M5092">
        <f t="shared" ref="M5092:M5155" ca="1" si="1186">MAX(J5092,K5092)+F5092</f>
        <v>4.6197606952004362</v>
      </c>
      <c r="N5092">
        <f t="shared" ref="N5092:N5155" ca="1" si="1187">MAX(K5092,L5092)+G5092</f>
        <v>36.146373217932911</v>
      </c>
      <c r="O5092">
        <f t="shared" ref="O5092:O5155" ca="1" si="1188">MAX(M5092,N5092)</f>
        <v>36.146373217932911</v>
      </c>
      <c r="P5092">
        <f t="shared" ref="P5092:P5155" ca="1" si="1189">MAX(I5092:O5092)</f>
        <v>36.146373217932911</v>
      </c>
    </row>
    <row r="5093" spans="1:16" x14ac:dyDescent="0.2">
      <c r="A5093">
        <v>5070</v>
      </c>
      <c r="B5093">
        <f t="shared" ca="1" si="1175"/>
        <v>0.31712829935033326</v>
      </c>
      <c r="C5093">
        <f t="shared" ca="1" si="1176"/>
        <v>4.1764206667347237</v>
      </c>
      <c r="D5093">
        <f t="shared" ca="1" si="1177"/>
        <v>4.538933416345766</v>
      </c>
      <c r="E5093">
        <f t="shared" ca="1" si="1178"/>
        <v>1.2102116189893648</v>
      </c>
      <c r="F5093">
        <f t="shared" ca="1" si="1179"/>
        <v>3.1222104367765575</v>
      </c>
      <c r="G5093">
        <f t="shared" ca="1" si="1180"/>
        <v>9.5150132774447194</v>
      </c>
      <c r="H5093">
        <f t="shared" ca="1" si="1181"/>
        <v>1.9657819902571774</v>
      </c>
      <c r="I5093">
        <f t="shared" ca="1" si="1182"/>
        <v>0.31712829935033326</v>
      </c>
      <c r="J5093">
        <f t="shared" ca="1" si="1183"/>
        <v>4.4935489660850569</v>
      </c>
      <c r="K5093">
        <f t="shared" ca="1" si="1184"/>
        <v>4.8560617156960992</v>
      </c>
      <c r="L5093">
        <f t="shared" ca="1" si="1185"/>
        <v>1.5273399183396981</v>
      </c>
      <c r="M5093">
        <f t="shared" ca="1" si="1186"/>
        <v>7.9782721524726572</v>
      </c>
      <c r="N5093">
        <f t="shared" ca="1" si="1187"/>
        <v>14.371074993140819</v>
      </c>
      <c r="O5093">
        <f t="shared" ca="1" si="1188"/>
        <v>14.371074993140819</v>
      </c>
      <c r="P5093">
        <f t="shared" ca="1" si="1189"/>
        <v>14.371074993140819</v>
      </c>
    </row>
    <row r="5094" spans="1:16" x14ac:dyDescent="0.2">
      <c r="A5094">
        <v>5071</v>
      </c>
      <c r="B5094">
        <f t="shared" ca="1" si="1175"/>
        <v>0.39070626252815543</v>
      </c>
      <c r="C5094">
        <f t="shared" ca="1" si="1176"/>
        <v>0.3643176952012287</v>
      </c>
      <c r="D5094">
        <f t="shared" ca="1" si="1177"/>
        <v>1.6715165849608116</v>
      </c>
      <c r="E5094">
        <f t="shared" ca="1" si="1178"/>
        <v>0.77019396083883829</v>
      </c>
      <c r="F5094">
        <f t="shared" ca="1" si="1179"/>
        <v>0.54991299060509358</v>
      </c>
      <c r="G5094">
        <f t="shared" ca="1" si="1180"/>
        <v>2.5212944937808914</v>
      </c>
      <c r="H5094">
        <f t="shared" ca="1" si="1181"/>
        <v>0.45748517570058128</v>
      </c>
      <c r="I5094">
        <f t="shared" ca="1" si="1182"/>
        <v>0.39070626252815543</v>
      </c>
      <c r="J5094">
        <f t="shared" ca="1" si="1183"/>
        <v>0.75502395772938413</v>
      </c>
      <c r="K5094">
        <f t="shared" ca="1" si="1184"/>
        <v>2.0622228474889672</v>
      </c>
      <c r="L5094">
        <f t="shared" ca="1" si="1185"/>
        <v>1.1609002233669936</v>
      </c>
      <c r="M5094">
        <f t="shared" ca="1" si="1186"/>
        <v>2.6121358380940607</v>
      </c>
      <c r="N5094">
        <f t="shared" ca="1" si="1187"/>
        <v>4.5835173412698591</v>
      </c>
      <c r="O5094">
        <f t="shared" ca="1" si="1188"/>
        <v>4.5835173412698591</v>
      </c>
      <c r="P5094">
        <f t="shared" ca="1" si="1189"/>
        <v>4.5835173412698591</v>
      </c>
    </row>
    <row r="5095" spans="1:16" x14ac:dyDescent="0.2">
      <c r="A5095">
        <v>5072</v>
      </c>
      <c r="B5095">
        <f t="shared" ca="1" si="1175"/>
        <v>8.5782458390995076E-2</v>
      </c>
      <c r="C5095">
        <f t="shared" ca="1" si="1176"/>
        <v>2.9975736073275985</v>
      </c>
      <c r="D5095">
        <f t="shared" ca="1" si="1177"/>
        <v>0.76560006269540837</v>
      </c>
      <c r="E5095">
        <f t="shared" ca="1" si="1178"/>
        <v>6.263244351447816</v>
      </c>
      <c r="F5095">
        <f t="shared" ca="1" si="1179"/>
        <v>6.4084130305948239</v>
      </c>
      <c r="G5095">
        <f t="shared" ca="1" si="1180"/>
        <v>21.582842376129825</v>
      </c>
      <c r="H5095">
        <f t="shared" ca="1" si="1181"/>
        <v>4.804806068750481E-3</v>
      </c>
      <c r="I5095">
        <f t="shared" ca="1" si="1182"/>
        <v>8.5782458390995076E-2</v>
      </c>
      <c r="J5095">
        <f t="shared" ca="1" si="1183"/>
        <v>3.0833560657185934</v>
      </c>
      <c r="K5095">
        <f t="shared" ca="1" si="1184"/>
        <v>0.85138252108640344</v>
      </c>
      <c r="L5095">
        <f t="shared" ca="1" si="1185"/>
        <v>6.3490268098388114</v>
      </c>
      <c r="M5095">
        <f t="shared" ca="1" si="1186"/>
        <v>9.4917690963134174</v>
      </c>
      <c r="N5095">
        <f t="shared" ca="1" si="1187"/>
        <v>27.931869185968637</v>
      </c>
      <c r="O5095">
        <f t="shared" ca="1" si="1188"/>
        <v>27.931869185968637</v>
      </c>
      <c r="P5095">
        <f t="shared" ca="1" si="1189"/>
        <v>27.931869185968637</v>
      </c>
    </row>
    <row r="5096" spans="1:16" x14ac:dyDescent="0.2">
      <c r="A5096">
        <v>5073</v>
      </c>
      <c r="B5096">
        <f t="shared" ca="1" si="1175"/>
        <v>0.43733490931931834</v>
      </c>
      <c r="C5096">
        <f t="shared" ca="1" si="1176"/>
        <v>6.7205624147414555</v>
      </c>
      <c r="D5096">
        <f t="shared" ca="1" si="1177"/>
        <v>1.0772975768940036</v>
      </c>
      <c r="E5096">
        <f t="shared" ca="1" si="1178"/>
        <v>1.0967359745693406</v>
      </c>
      <c r="F5096">
        <f t="shared" ca="1" si="1179"/>
        <v>1.2508130561669848</v>
      </c>
      <c r="G5096">
        <f t="shared" ca="1" si="1180"/>
        <v>0.95383955635979645</v>
      </c>
      <c r="H5096">
        <f t="shared" ca="1" si="1181"/>
        <v>7.5076018300556413</v>
      </c>
      <c r="I5096">
        <f t="shared" ca="1" si="1182"/>
        <v>0.43733490931931834</v>
      </c>
      <c r="J5096">
        <f t="shared" ca="1" si="1183"/>
        <v>7.1578973240607739</v>
      </c>
      <c r="K5096">
        <f t="shared" ca="1" si="1184"/>
        <v>1.514632486213322</v>
      </c>
      <c r="L5096">
        <f t="shared" ca="1" si="1185"/>
        <v>1.534070883888659</v>
      </c>
      <c r="M5096">
        <f t="shared" ca="1" si="1186"/>
        <v>8.4087103802277596</v>
      </c>
      <c r="N5096">
        <f t="shared" ca="1" si="1187"/>
        <v>2.4879104402484553</v>
      </c>
      <c r="O5096">
        <f t="shared" ca="1" si="1188"/>
        <v>8.4087103802277596</v>
      </c>
      <c r="P5096">
        <f t="shared" ca="1" si="1189"/>
        <v>8.4087103802277596</v>
      </c>
    </row>
    <row r="5097" spans="1:16" x14ac:dyDescent="0.2">
      <c r="A5097">
        <v>5074</v>
      </c>
      <c r="B5097">
        <f t="shared" ca="1" si="1175"/>
        <v>0.86731362241719467</v>
      </c>
      <c r="C5097">
        <f t="shared" ca="1" si="1176"/>
        <v>2.7589780624661917</v>
      </c>
      <c r="D5097">
        <f t="shared" ca="1" si="1177"/>
        <v>0.66662868443342871</v>
      </c>
      <c r="E5097">
        <f t="shared" ca="1" si="1178"/>
        <v>0.49247399661923852</v>
      </c>
      <c r="F5097">
        <f t="shared" ca="1" si="1179"/>
        <v>13.283654446437643</v>
      </c>
      <c r="G5097">
        <f t="shared" ca="1" si="1180"/>
        <v>6.5875656171111139</v>
      </c>
      <c r="H5097">
        <f t="shared" ca="1" si="1181"/>
        <v>3.8732500277511726</v>
      </c>
      <c r="I5097">
        <f t="shared" ca="1" si="1182"/>
        <v>0.86731362241719467</v>
      </c>
      <c r="J5097">
        <f t="shared" ca="1" si="1183"/>
        <v>3.6262916848833866</v>
      </c>
      <c r="K5097">
        <f t="shared" ca="1" si="1184"/>
        <v>1.5339423068506233</v>
      </c>
      <c r="L5097">
        <f t="shared" ca="1" si="1185"/>
        <v>1.3597876190364331</v>
      </c>
      <c r="M5097">
        <f t="shared" ca="1" si="1186"/>
        <v>16.909946131321028</v>
      </c>
      <c r="N5097">
        <f t="shared" ca="1" si="1187"/>
        <v>8.1215079239617367</v>
      </c>
      <c r="O5097">
        <f t="shared" ca="1" si="1188"/>
        <v>16.909946131321028</v>
      </c>
      <c r="P5097">
        <f t="shared" ca="1" si="1189"/>
        <v>16.909946131321028</v>
      </c>
    </row>
    <row r="5098" spans="1:16" x14ac:dyDescent="0.2">
      <c r="A5098">
        <v>5075</v>
      </c>
      <c r="B5098">
        <f t="shared" ca="1" si="1175"/>
        <v>0.69937292227620917</v>
      </c>
      <c r="C5098">
        <f t="shared" ca="1" si="1176"/>
        <v>12.001591875445349</v>
      </c>
      <c r="D5098">
        <f t="shared" ca="1" si="1177"/>
        <v>1.5131414080194301</v>
      </c>
      <c r="E5098">
        <f t="shared" ca="1" si="1178"/>
        <v>3.9021369916533186</v>
      </c>
      <c r="F5098">
        <f t="shared" ca="1" si="1179"/>
        <v>1.2659900951475329</v>
      </c>
      <c r="G5098">
        <f t="shared" ca="1" si="1180"/>
        <v>12.86321567554948</v>
      </c>
      <c r="H5098">
        <f t="shared" ca="1" si="1181"/>
        <v>0.28004677558515606</v>
      </c>
      <c r="I5098">
        <f t="shared" ca="1" si="1182"/>
        <v>0.69937292227620917</v>
      </c>
      <c r="J5098">
        <f t="shared" ca="1" si="1183"/>
        <v>12.700964797721559</v>
      </c>
      <c r="K5098">
        <f t="shared" ca="1" si="1184"/>
        <v>2.2125143302956394</v>
      </c>
      <c r="L5098">
        <f t="shared" ca="1" si="1185"/>
        <v>4.6015099139295277</v>
      </c>
      <c r="M5098">
        <f t="shared" ca="1" si="1186"/>
        <v>13.966954892869092</v>
      </c>
      <c r="N5098">
        <f t="shared" ca="1" si="1187"/>
        <v>17.464725589479009</v>
      </c>
      <c r="O5098">
        <f t="shared" ca="1" si="1188"/>
        <v>17.464725589479009</v>
      </c>
      <c r="P5098">
        <f t="shared" ca="1" si="1189"/>
        <v>17.464725589479009</v>
      </c>
    </row>
    <row r="5099" spans="1:16" x14ac:dyDescent="0.2">
      <c r="A5099">
        <v>5076</v>
      </c>
      <c r="B5099">
        <f t="shared" ca="1" si="1175"/>
        <v>0.64161076232241299</v>
      </c>
      <c r="C5099">
        <f t="shared" ca="1" si="1176"/>
        <v>3.8338921616043282</v>
      </c>
      <c r="D5099">
        <f t="shared" ca="1" si="1177"/>
        <v>1.0677866575644517</v>
      </c>
      <c r="E5099">
        <f t="shared" ca="1" si="1178"/>
        <v>1.7777018170076824</v>
      </c>
      <c r="F5099">
        <f t="shared" ca="1" si="1179"/>
        <v>3.6539693435596599</v>
      </c>
      <c r="G5099">
        <f t="shared" ca="1" si="1180"/>
        <v>0.13719986186578806</v>
      </c>
      <c r="H5099">
        <f t="shared" ca="1" si="1181"/>
        <v>0.26804660584785989</v>
      </c>
      <c r="I5099">
        <f t="shared" ca="1" si="1182"/>
        <v>0.64161076232241299</v>
      </c>
      <c r="J5099">
        <f t="shared" ca="1" si="1183"/>
        <v>4.475502923926741</v>
      </c>
      <c r="K5099">
        <f t="shared" ca="1" si="1184"/>
        <v>1.7093974198868647</v>
      </c>
      <c r="L5099">
        <f t="shared" ca="1" si="1185"/>
        <v>2.4193125793300956</v>
      </c>
      <c r="M5099">
        <f t="shared" ca="1" si="1186"/>
        <v>8.1294722674864008</v>
      </c>
      <c r="N5099">
        <f t="shared" ca="1" si="1187"/>
        <v>2.5565124411958835</v>
      </c>
      <c r="O5099">
        <f t="shared" ca="1" si="1188"/>
        <v>8.1294722674864008</v>
      </c>
      <c r="P5099">
        <f t="shared" ca="1" si="1189"/>
        <v>8.1294722674864008</v>
      </c>
    </row>
    <row r="5100" spans="1:16" x14ac:dyDescent="0.2">
      <c r="A5100">
        <v>5077</v>
      </c>
      <c r="B5100">
        <f t="shared" ca="1" si="1175"/>
        <v>0.89579960389085056</v>
      </c>
      <c r="C5100">
        <f t="shared" ca="1" si="1176"/>
        <v>3.4861007012926866</v>
      </c>
      <c r="D5100">
        <f t="shared" ca="1" si="1177"/>
        <v>0.26399208166033955</v>
      </c>
      <c r="E5100">
        <f t="shared" ca="1" si="1178"/>
        <v>0.53017031144402127</v>
      </c>
      <c r="F5100">
        <f t="shared" ca="1" si="1179"/>
        <v>0.64369766075433787</v>
      </c>
      <c r="G5100">
        <f t="shared" ca="1" si="1180"/>
        <v>1.1043824140164875</v>
      </c>
      <c r="H5100">
        <f t="shared" ca="1" si="1181"/>
        <v>1.0550861546148556</v>
      </c>
      <c r="I5100">
        <f t="shared" ca="1" si="1182"/>
        <v>0.89579960389085056</v>
      </c>
      <c r="J5100">
        <f t="shared" ca="1" si="1183"/>
        <v>4.381900305183537</v>
      </c>
      <c r="K5100">
        <f t="shared" ca="1" si="1184"/>
        <v>1.1597916855511901</v>
      </c>
      <c r="L5100">
        <f t="shared" ca="1" si="1185"/>
        <v>1.4259699153348717</v>
      </c>
      <c r="M5100">
        <f t="shared" ca="1" si="1186"/>
        <v>5.0255979659378749</v>
      </c>
      <c r="N5100">
        <f t="shared" ca="1" si="1187"/>
        <v>2.5303523293513592</v>
      </c>
      <c r="O5100">
        <f t="shared" ca="1" si="1188"/>
        <v>5.0255979659378749</v>
      </c>
      <c r="P5100">
        <f t="shared" ca="1" si="1189"/>
        <v>5.0255979659378749</v>
      </c>
    </row>
    <row r="5101" spans="1:16" x14ac:dyDescent="0.2">
      <c r="A5101">
        <v>5078</v>
      </c>
      <c r="B5101">
        <f t="shared" ca="1" si="1175"/>
        <v>0.59032701065013315</v>
      </c>
      <c r="C5101">
        <f t="shared" ca="1" si="1176"/>
        <v>2.4664359369218039</v>
      </c>
      <c r="D5101">
        <f t="shared" ca="1" si="1177"/>
        <v>3.4772804943927365</v>
      </c>
      <c r="E5101">
        <f t="shared" ca="1" si="1178"/>
        <v>1.482875393611921</v>
      </c>
      <c r="F5101">
        <f t="shared" ca="1" si="1179"/>
        <v>2.3939086917675629</v>
      </c>
      <c r="G5101">
        <f t="shared" ca="1" si="1180"/>
        <v>4.4697133511725413</v>
      </c>
      <c r="H5101">
        <f t="shared" ca="1" si="1181"/>
        <v>1.2149392130421404</v>
      </c>
      <c r="I5101">
        <f t="shared" ca="1" si="1182"/>
        <v>0.59032701065013315</v>
      </c>
      <c r="J5101">
        <f t="shared" ca="1" si="1183"/>
        <v>3.0567629475719369</v>
      </c>
      <c r="K5101">
        <f t="shared" ca="1" si="1184"/>
        <v>4.0676075050428695</v>
      </c>
      <c r="L5101">
        <f t="shared" ca="1" si="1185"/>
        <v>2.0732024042620543</v>
      </c>
      <c r="M5101">
        <f t="shared" ca="1" si="1186"/>
        <v>6.4615161968104324</v>
      </c>
      <c r="N5101">
        <f t="shared" ca="1" si="1187"/>
        <v>8.5373208562154108</v>
      </c>
      <c r="O5101">
        <f t="shared" ca="1" si="1188"/>
        <v>8.5373208562154108</v>
      </c>
      <c r="P5101">
        <f t="shared" ca="1" si="1189"/>
        <v>8.5373208562154108</v>
      </c>
    </row>
    <row r="5102" spans="1:16" x14ac:dyDescent="0.2">
      <c r="A5102">
        <v>5079</v>
      </c>
      <c r="B5102">
        <f t="shared" ca="1" si="1175"/>
        <v>0.30638905234225206</v>
      </c>
      <c r="C5102">
        <f t="shared" ca="1" si="1176"/>
        <v>9.0376670928803957</v>
      </c>
      <c r="D5102">
        <f t="shared" ca="1" si="1177"/>
        <v>3.8703406387893988</v>
      </c>
      <c r="E5102">
        <f t="shared" ca="1" si="1178"/>
        <v>0.6331714618705705</v>
      </c>
      <c r="F5102">
        <f t="shared" ca="1" si="1179"/>
        <v>0.19239191277662096</v>
      </c>
      <c r="G5102">
        <f t="shared" ca="1" si="1180"/>
        <v>1.1322160823925809</v>
      </c>
      <c r="H5102">
        <f t="shared" ca="1" si="1181"/>
        <v>3.52888382566967</v>
      </c>
      <c r="I5102">
        <f t="shared" ca="1" si="1182"/>
        <v>0.30638905234225206</v>
      </c>
      <c r="J5102">
        <f t="shared" ca="1" si="1183"/>
        <v>9.3440561452226483</v>
      </c>
      <c r="K5102">
        <f t="shared" ca="1" si="1184"/>
        <v>4.1767296911316505</v>
      </c>
      <c r="L5102">
        <f t="shared" ca="1" si="1185"/>
        <v>0.9395605142128225</v>
      </c>
      <c r="M5102">
        <f t="shared" ca="1" si="1186"/>
        <v>9.5364480579992694</v>
      </c>
      <c r="N5102">
        <f t="shared" ca="1" si="1187"/>
        <v>5.3089457735242309</v>
      </c>
      <c r="O5102">
        <f t="shared" ca="1" si="1188"/>
        <v>9.5364480579992694</v>
      </c>
      <c r="P5102">
        <f t="shared" ca="1" si="1189"/>
        <v>9.5364480579992694</v>
      </c>
    </row>
    <row r="5103" spans="1:16" x14ac:dyDescent="0.2">
      <c r="A5103">
        <v>5080</v>
      </c>
      <c r="B5103">
        <f t="shared" ca="1" si="1175"/>
        <v>0.6913462612030572</v>
      </c>
      <c r="C5103">
        <f t="shared" ca="1" si="1176"/>
        <v>1.545796886082158</v>
      </c>
      <c r="D5103">
        <f t="shared" ca="1" si="1177"/>
        <v>0.58619685155155044</v>
      </c>
      <c r="E5103">
        <f t="shared" ca="1" si="1178"/>
        <v>5.302341061990246</v>
      </c>
      <c r="F5103">
        <f t="shared" ca="1" si="1179"/>
        <v>2.4408124455639335</v>
      </c>
      <c r="G5103">
        <f t="shared" ca="1" si="1180"/>
        <v>4.0113351524079954</v>
      </c>
      <c r="H5103">
        <f t="shared" ca="1" si="1181"/>
        <v>1.6728366717371725</v>
      </c>
      <c r="I5103">
        <f t="shared" ca="1" si="1182"/>
        <v>0.6913462612030572</v>
      </c>
      <c r="J5103">
        <f t="shared" ca="1" si="1183"/>
        <v>2.2371431472852152</v>
      </c>
      <c r="K5103">
        <f t="shared" ca="1" si="1184"/>
        <v>1.2775431127546075</v>
      </c>
      <c r="L5103">
        <f t="shared" ca="1" si="1185"/>
        <v>5.9936873231933028</v>
      </c>
      <c r="M5103">
        <f t="shared" ca="1" si="1186"/>
        <v>4.6779555928491483</v>
      </c>
      <c r="N5103">
        <f t="shared" ca="1" si="1187"/>
        <v>10.005022475601297</v>
      </c>
      <c r="O5103">
        <f t="shared" ca="1" si="1188"/>
        <v>10.005022475601297</v>
      </c>
      <c r="P5103">
        <f t="shared" ca="1" si="1189"/>
        <v>10.005022475601297</v>
      </c>
    </row>
    <row r="5104" spans="1:16" x14ac:dyDescent="0.2">
      <c r="A5104">
        <v>5081</v>
      </c>
      <c r="B5104">
        <f t="shared" ca="1" si="1175"/>
        <v>1.7846510315869042</v>
      </c>
      <c r="C5104">
        <f t="shared" ca="1" si="1176"/>
        <v>0.28137749726286515</v>
      </c>
      <c r="D5104">
        <f t="shared" ca="1" si="1177"/>
        <v>0.14409900087193581</v>
      </c>
      <c r="E5104">
        <f t="shared" ca="1" si="1178"/>
        <v>2.5332193192151897</v>
      </c>
      <c r="F5104">
        <f t="shared" ca="1" si="1179"/>
        <v>3.9975902754980477</v>
      </c>
      <c r="G5104">
        <f t="shared" ca="1" si="1180"/>
        <v>6.6538738637285064</v>
      </c>
      <c r="H5104">
        <f t="shared" ca="1" si="1181"/>
        <v>2.5541381579843287</v>
      </c>
      <c r="I5104">
        <f t="shared" ca="1" si="1182"/>
        <v>1.7846510315869042</v>
      </c>
      <c r="J5104">
        <f t="shared" ca="1" si="1183"/>
        <v>2.0660285288497695</v>
      </c>
      <c r="K5104">
        <f t="shared" ca="1" si="1184"/>
        <v>1.92875003245884</v>
      </c>
      <c r="L5104">
        <f t="shared" ca="1" si="1185"/>
        <v>4.3178703508020941</v>
      </c>
      <c r="M5104">
        <f t="shared" ca="1" si="1186"/>
        <v>6.0636188043478167</v>
      </c>
      <c r="N5104">
        <f t="shared" ca="1" si="1187"/>
        <v>10.971744214530601</v>
      </c>
      <c r="O5104">
        <f t="shared" ca="1" si="1188"/>
        <v>10.971744214530601</v>
      </c>
      <c r="P5104">
        <f t="shared" ca="1" si="1189"/>
        <v>10.971744214530601</v>
      </c>
    </row>
    <row r="5105" spans="1:16" x14ac:dyDescent="0.2">
      <c r="A5105">
        <v>5082</v>
      </c>
      <c r="B5105">
        <f t="shared" ca="1" si="1175"/>
        <v>0.4618088324662627</v>
      </c>
      <c r="C5105">
        <f t="shared" ca="1" si="1176"/>
        <v>4.8838254459676174</v>
      </c>
      <c r="D5105">
        <f t="shared" ca="1" si="1177"/>
        <v>1.5298768619584824</v>
      </c>
      <c r="E5105">
        <f t="shared" ca="1" si="1178"/>
        <v>1.5506906633683823</v>
      </c>
      <c r="F5105">
        <f t="shared" ca="1" si="1179"/>
        <v>5.3244077794168314</v>
      </c>
      <c r="G5105">
        <f t="shared" ca="1" si="1180"/>
        <v>23.036756261215924</v>
      </c>
      <c r="H5105">
        <f t="shared" ca="1" si="1181"/>
        <v>0.62575706690689381</v>
      </c>
      <c r="I5105">
        <f t="shared" ca="1" si="1182"/>
        <v>0.4618088324662627</v>
      </c>
      <c r="J5105">
        <f t="shared" ca="1" si="1183"/>
        <v>5.3456342784338799</v>
      </c>
      <c r="K5105">
        <f t="shared" ca="1" si="1184"/>
        <v>1.9916856944247452</v>
      </c>
      <c r="L5105">
        <f t="shared" ca="1" si="1185"/>
        <v>2.0124994958346449</v>
      </c>
      <c r="M5105">
        <f t="shared" ca="1" si="1186"/>
        <v>10.670042057850711</v>
      </c>
      <c r="N5105">
        <f t="shared" ca="1" si="1187"/>
        <v>25.04925575705057</v>
      </c>
      <c r="O5105">
        <f t="shared" ca="1" si="1188"/>
        <v>25.04925575705057</v>
      </c>
      <c r="P5105">
        <f t="shared" ca="1" si="1189"/>
        <v>25.04925575705057</v>
      </c>
    </row>
    <row r="5106" spans="1:16" x14ac:dyDescent="0.2">
      <c r="A5106">
        <v>5083</v>
      </c>
      <c r="B5106">
        <f t="shared" ca="1" si="1175"/>
        <v>5.7010039476489187E-2</v>
      </c>
      <c r="C5106">
        <f t="shared" ca="1" si="1176"/>
        <v>9.5605845149006274</v>
      </c>
      <c r="D5106">
        <f t="shared" ca="1" si="1177"/>
        <v>0.73421480211052137</v>
      </c>
      <c r="E5106">
        <f t="shared" ca="1" si="1178"/>
        <v>1.7488816814229307</v>
      </c>
      <c r="F5106">
        <f t="shared" ca="1" si="1179"/>
        <v>7.1302838416407504</v>
      </c>
      <c r="G5106">
        <f t="shared" ca="1" si="1180"/>
        <v>1.9585306781705485</v>
      </c>
      <c r="H5106">
        <f t="shared" ca="1" si="1181"/>
        <v>0.45781880536316277</v>
      </c>
      <c r="I5106">
        <f t="shared" ca="1" si="1182"/>
        <v>5.7010039476489187E-2</v>
      </c>
      <c r="J5106">
        <f t="shared" ca="1" si="1183"/>
        <v>9.6175945543771171</v>
      </c>
      <c r="K5106">
        <f t="shared" ca="1" si="1184"/>
        <v>0.79122484158701056</v>
      </c>
      <c r="L5106">
        <f t="shared" ca="1" si="1185"/>
        <v>1.8058917208994198</v>
      </c>
      <c r="M5106">
        <f t="shared" ca="1" si="1186"/>
        <v>16.747878396017867</v>
      </c>
      <c r="N5106">
        <f t="shared" ca="1" si="1187"/>
        <v>3.7644223990699683</v>
      </c>
      <c r="O5106">
        <f t="shared" ca="1" si="1188"/>
        <v>16.747878396017867</v>
      </c>
      <c r="P5106">
        <f t="shared" ca="1" si="1189"/>
        <v>16.747878396017867</v>
      </c>
    </row>
    <row r="5107" spans="1:16" x14ac:dyDescent="0.2">
      <c r="A5107">
        <v>5084</v>
      </c>
      <c r="B5107">
        <f t="shared" ca="1" si="1175"/>
        <v>1.0565942382137876</v>
      </c>
      <c r="C5107">
        <f t="shared" ca="1" si="1176"/>
        <v>1.4964606008357666</v>
      </c>
      <c r="D5107">
        <f t="shared" ca="1" si="1177"/>
        <v>4.9163642691744407</v>
      </c>
      <c r="E5107">
        <f t="shared" ca="1" si="1178"/>
        <v>1.7909574539527311</v>
      </c>
      <c r="F5107">
        <f t="shared" ca="1" si="1179"/>
        <v>8.4357539100116377</v>
      </c>
      <c r="G5107">
        <f t="shared" ca="1" si="1180"/>
        <v>39.012896795892026</v>
      </c>
      <c r="H5107">
        <f t="shared" ca="1" si="1181"/>
        <v>2.1077691239556726</v>
      </c>
      <c r="I5107">
        <f t="shared" ca="1" si="1182"/>
        <v>1.0565942382137876</v>
      </c>
      <c r="J5107">
        <f t="shared" ca="1" si="1183"/>
        <v>2.5530548390495542</v>
      </c>
      <c r="K5107">
        <f t="shared" ca="1" si="1184"/>
        <v>5.9729585073882285</v>
      </c>
      <c r="L5107">
        <f t="shared" ca="1" si="1185"/>
        <v>2.8475516921665189</v>
      </c>
      <c r="M5107">
        <f t="shared" ca="1" si="1186"/>
        <v>14.408712417399865</v>
      </c>
      <c r="N5107">
        <f t="shared" ca="1" si="1187"/>
        <v>44.985855303280253</v>
      </c>
      <c r="O5107">
        <f t="shared" ca="1" si="1188"/>
        <v>44.985855303280253</v>
      </c>
      <c r="P5107">
        <f t="shared" ca="1" si="1189"/>
        <v>44.985855303280253</v>
      </c>
    </row>
    <row r="5108" spans="1:16" x14ac:dyDescent="0.2">
      <c r="A5108">
        <v>5085</v>
      </c>
      <c r="B5108">
        <f t="shared" ca="1" si="1175"/>
        <v>1.285260416242378</v>
      </c>
      <c r="C5108">
        <f t="shared" ca="1" si="1176"/>
        <v>3.9134466385944227</v>
      </c>
      <c r="D5108">
        <f t="shared" ca="1" si="1177"/>
        <v>1.8422017438833211</v>
      </c>
      <c r="E5108">
        <f t="shared" ca="1" si="1178"/>
        <v>6.7359614537175574</v>
      </c>
      <c r="F5108">
        <f t="shared" ca="1" si="1179"/>
        <v>8.4249785113200009</v>
      </c>
      <c r="G5108">
        <f t="shared" ca="1" si="1180"/>
        <v>3.4550333579448016</v>
      </c>
      <c r="H5108">
        <f t="shared" ca="1" si="1181"/>
        <v>3.8864424251797338</v>
      </c>
      <c r="I5108">
        <f t="shared" ca="1" si="1182"/>
        <v>1.285260416242378</v>
      </c>
      <c r="J5108">
        <f t="shared" ca="1" si="1183"/>
        <v>5.1987070548368006</v>
      </c>
      <c r="K5108">
        <f t="shared" ca="1" si="1184"/>
        <v>3.1274621601256989</v>
      </c>
      <c r="L5108">
        <f t="shared" ca="1" si="1185"/>
        <v>8.0212218699599358</v>
      </c>
      <c r="M5108">
        <f t="shared" ca="1" si="1186"/>
        <v>13.623685566156801</v>
      </c>
      <c r="N5108">
        <f t="shared" ca="1" si="1187"/>
        <v>11.476255227904737</v>
      </c>
      <c r="O5108">
        <f t="shared" ca="1" si="1188"/>
        <v>13.623685566156801</v>
      </c>
      <c r="P5108">
        <f t="shared" ca="1" si="1189"/>
        <v>13.623685566156801</v>
      </c>
    </row>
    <row r="5109" spans="1:16" x14ac:dyDescent="0.2">
      <c r="A5109">
        <v>5086</v>
      </c>
      <c r="B5109">
        <f t="shared" ca="1" si="1175"/>
        <v>4.8454889387836951E-2</v>
      </c>
      <c r="C5109">
        <f t="shared" ca="1" si="1176"/>
        <v>3.1695946423419561</v>
      </c>
      <c r="D5109">
        <f t="shared" ca="1" si="1177"/>
        <v>2.7705379926076819</v>
      </c>
      <c r="E5109">
        <f t="shared" ca="1" si="1178"/>
        <v>7.9644351692391222</v>
      </c>
      <c r="F5109">
        <f t="shared" ca="1" si="1179"/>
        <v>7.7094278661670463</v>
      </c>
      <c r="G5109">
        <f t="shared" ca="1" si="1180"/>
        <v>2.9633957044341916</v>
      </c>
      <c r="H5109">
        <f t="shared" ca="1" si="1181"/>
        <v>2.1993174811695373</v>
      </c>
      <c r="I5109">
        <f t="shared" ca="1" si="1182"/>
        <v>4.8454889387836951E-2</v>
      </c>
      <c r="J5109">
        <f t="shared" ca="1" si="1183"/>
        <v>3.2180495317297932</v>
      </c>
      <c r="K5109">
        <f t="shared" ca="1" si="1184"/>
        <v>2.818992881995519</v>
      </c>
      <c r="L5109">
        <f t="shared" ca="1" si="1185"/>
        <v>8.0128900586269598</v>
      </c>
      <c r="M5109">
        <f t="shared" ca="1" si="1186"/>
        <v>10.92747739789684</v>
      </c>
      <c r="N5109">
        <f t="shared" ca="1" si="1187"/>
        <v>10.976285763061151</v>
      </c>
      <c r="O5109">
        <f t="shared" ca="1" si="1188"/>
        <v>10.976285763061151</v>
      </c>
      <c r="P5109">
        <f t="shared" ca="1" si="1189"/>
        <v>10.976285763061151</v>
      </c>
    </row>
    <row r="5110" spans="1:16" x14ac:dyDescent="0.2">
      <c r="A5110">
        <v>5087</v>
      </c>
      <c r="B5110">
        <f t="shared" ca="1" si="1175"/>
        <v>3.3380261641040425</v>
      </c>
      <c r="C5110">
        <f t="shared" ca="1" si="1176"/>
        <v>3.2347774324768679</v>
      </c>
      <c r="D5110">
        <f t="shared" ca="1" si="1177"/>
        <v>0.63150092482483322</v>
      </c>
      <c r="E5110">
        <f t="shared" ca="1" si="1178"/>
        <v>2.9585066218520226</v>
      </c>
      <c r="F5110">
        <f t="shared" ca="1" si="1179"/>
        <v>22.326962648704082</v>
      </c>
      <c r="G5110">
        <f t="shared" ca="1" si="1180"/>
        <v>0.51490194576234327</v>
      </c>
      <c r="H5110">
        <f t="shared" ca="1" si="1181"/>
        <v>0.11015013729790933</v>
      </c>
      <c r="I5110">
        <f t="shared" ca="1" si="1182"/>
        <v>3.3380261641040425</v>
      </c>
      <c r="J5110">
        <f t="shared" ca="1" si="1183"/>
        <v>6.5728035965809104</v>
      </c>
      <c r="K5110">
        <f t="shared" ca="1" si="1184"/>
        <v>3.9695270889288756</v>
      </c>
      <c r="L5110">
        <f t="shared" ca="1" si="1185"/>
        <v>6.2965327859560656</v>
      </c>
      <c r="M5110">
        <f t="shared" ca="1" si="1186"/>
        <v>28.899766245284994</v>
      </c>
      <c r="N5110">
        <f t="shared" ca="1" si="1187"/>
        <v>6.8114347317184087</v>
      </c>
      <c r="O5110">
        <f t="shared" ca="1" si="1188"/>
        <v>28.899766245284994</v>
      </c>
      <c r="P5110">
        <f t="shared" ca="1" si="1189"/>
        <v>28.899766245284994</v>
      </c>
    </row>
    <row r="5111" spans="1:16" x14ac:dyDescent="0.2">
      <c r="A5111">
        <v>5088</v>
      </c>
      <c r="B5111">
        <f t="shared" ca="1" si="1175"/>
        <v>0.1521172077514365</v>
      </c>
      <c r="C5111">
        <f t="shared" ca="1" si="1176"/>
        <v>5.3903625898406</v>
      </c>
      <c r="D5111">
        <f t="shared" ca="1" si="1177"/>
        <v>3.0989153939801244</v>
      </c>
      <c r="E5111">
        <f t="shared" ca="1" si="1178"/>
        <v>0.58226672470936647</v>
      </c>
      <c r="F5111">
        <f t="shared" ca="1" si="1179"/>
        <v>2.7674810945448103</v>
      </c>
      <c r="G5111">
        <f t="shared" ca="1" si="1180"/>
        <v>0.42275831975707434</v>
      </c>
      <c r="H5111">
        <f t="shared" ca="1" si="1181"/>
        <v>0.13191401083489079</v>
      </c>
      <c r="I5111">
        <f t="shared" ca="1" si="1182"/>
        <v>0.1521172077514365</v>
      </c>
      <c r="J5111">
        <f t="shared" ca="1" si="1183"/>
        <v>5.5424797975920361</v>
      </c>
      <c r="K5111">
        <f t="shared" ca="1" si="1184"/>
        <v>3.2510326017315609</v>
      </c>
      <c r="L5111">
        <f t="shared" ca="1" si="1185"/>
        <v>0.73438393246080302</v>
      </c>
      <c r="M5111">
        <f t="shared" ca="1" si="1186"/>
        <v>8.3099608921368464</v>
      </c>
      <c r="N5111">
        <f t="shared" ca="1" si="1187"/>
        <v>3.6737909214886351</v>
      </c>
      <c r="O5111">
        <f t="shared" ca="1" si="1188"/>
        <v>8.3099608921368464</v>
      </c>
      <c r="P5111">
        <f t="shared" ca="1" si="1189"/>
        <v>8.3099608921368464</v>
      </c>
    </row>
    <row r="5112" spans="1:16" x14ac:dyDescent="0.2">
      <c r="A5112">
        <v>5089</v>
      </c>
      <c r="B5112">
        <f t="shared" ca="1" si="1175"/>
        <v>0.9967923050173253</v>
      </c>
      <c r="C5112">
        <f t="shared" ca="1" si="1176"/>
        <v>8.292942550378898</v>
      </c>
      <c r="D5112">
        <f t="shared" ca="1" si="1177"/>
        <v>0.36083471809033579</v>
      </c>
      <c r="E5112">
        <f t="shared" ca="1" si="1178"/>
        <v>1.4083462717404394</v>
      </c>
      <c r="F5112">
        <f t="shared" ca="1" si="1179"/>
        <v>9.4775928952579118</v>
      </c>
      <c r="G5112">
        <f t="shared" ca="1" si="1180"/>
        <v>6.2137027892118963</v>
      </c>
      <c r="H5112">
        <f t="shared" ca="1" si="1181"/>
        <v>2.0223053971079858</v>
      </c>
      <c r="I5112">
        <f t="shared" ca="1" si="1182"/>
        <v>0.9967923050173253</v>
      </c>
      <c r="J5112">
        <f t="shared" ca="1" si="1183"/>
        <v>9.2897348553962225</v>
      </c>
      <c r="K5112">
        <f t="shared" ca="1" si="1184"/>
        <v>1.357627023107661</v>
      </c>
      <c r="L5112">
        <f t="shared" ca="1" si="1185"/>
        <v>2.4051385767577647</v>
      </c>
      <c r="M5112">
        <f t="shared" ca="1" si="1186"/>
        <v>18.767327750654133</v>
      </c>
      <c r="N5112">
        <f t="shared" ca="1" si="1187"/>
        <v>8.6188413659696614</v>
      </c>
      <c r="O5112">
        <f t="shared" ca="1" si="1188"/>
        <v>18.767327750654133</v>
      </c>
      <c r="P5112">
        <f t="shared" ca="1" si="1189"/>
        <v>18.767327750654133</v>
      </c>
    </row>
    <row r="5113" spans="1:16" x14ac:dyDescent="0.2">
      <c r="A5113">
        <v>5090</v>
      </c>
      <c r="B5113">
        <f t="shared" ca="1" si="1175"/>
        <v>1.4768838440364414</v>
      </c>
      <c r="C5113">
        <f t="shared" ca="1" si="1176"/>
        <v>1.3074346195762954</v>
      </c>
      <c r="D5113">
        <f t="shared" ca="1" si="1177"/>
        <v>2.6194055938982164</v>
      </c>
      <c r="E5113">
        <f t="shared" ca="1" si="1178"/>
        <v>4.1240811299705937</v>
      </c>
      <c r="F5113">
        <f t="shared" ca="1" si="1179"/>
        <v>4.0486352837469113</v>
      </c>
      <c r="G5113">
        <f t="shared" ca="1" si="1180"/>
        <v>2.9005264127315753</v>
      </c>
      <c r="H5113">
        <f t="shared" ca="1" si="1181"/>
        <v>5.1684990832218975</v>
      </c>
      <c r="I5113">
        <f t="shared" ca="1" si="1182"/>
        <v>1.4768838440364414</v>
      </c>
      <c r="J5113">
        <f t="shared" ca="1" si="1183"/>
        <v>2.7843184636127365</v>
      </c>
      <c r="K5113">
        <f t="shared" ca="1" si="1184"/>
        <v>4.0962894379346579</v>
      </c>
      <c r="L5113">
        <f t="shared" ca="1" si="1185"/>
        <v>5.6009649740070353</v>
      </c>
      <c r="M5113">
        <f t="shared" ca="1" si="1186"/>
        <v>8.1449247216815692</v>
      </c>
      <c r="N5113">
        <f t="shared" ca="1" si="1187"/>
        <v>8.5014913867386106</v>
      </c>
      <c r="O5113">
        <f t="shared" ca="1" si="1188"/>
        <v>8.5014913867386106</v>
      </c>
      <c r="P5113">
        <f t="shared" ca="1" si="1189"/>
        <v>8.5014913867386106</v>
      </c>
    </row>
    <row r="5114" spans="1:16" x14ac:dyDescent="0.2">
      <c r="A5114">
        <v>5091</v>
      </c>
      <c r="B5114">
        <f t="shared" ca="1" si="1175"/>
        <v>0.23050524058595262</v>
      </c>
      <c r="C5114">
        <f t="shared" ca="1" si="1176"/>
        <v>2.1585680562330412</v>
      </c>
      <c r="D5114">
        <f t="shared" ca="1" si="1177"/>
        <v>6.7607361551780903E-2</v>
      </c>
      <c r="E5114">
        <f t="shared" ca="1" si="1178"/>
        <v>0.63197363755945324</v>
      </c>
      <c r="F5114">
        <f t="shared" ca="1" si="1179"/>
        <v>7.9813423748887855</v>
      </c>
      <c r="G5114">
        <f t="shared" ca="1" si="1180"/>
        <v>6.3971570053890314</v>
      </c>
      <c r="H5114">
        <f t="shared" ca="1" si="1181"/>
        <v>1.483474156516253</v>
      </c>
      <c r="I5114">
        <f t="shared" ca="1" si="1182"/>
        <v>0.23050524058595262</v>
      </c>
      <c r="J5114">
        <f t="shared" ca="1" si="1183"/>
        <v>2.3890732968189936</v>
      </c>
      <c r="K5114">
        <f t="shared" ca="1" si="1184"/>
        <v>0.2981126021377335</v>
      </c>
      <c r="L5114">
        <f t="shared" ca="1" si="1185"/>
        <v>0.8624788781454058</v>
      </c>
      <c r="M5114">
        <f t="shared" ca="1" si="1186"/>
        <v>10.370415671707779</v>
      </c>
      <c r="N5114">
        <f t="shared" ca="1" si="1187"/>
        <v>7.259635883534437</v>
      </c>
      <c r="O5114">
        <f t="shared" ca="1" si="1188"/>
        <v>10.370415671707779</v>
      </c>
      <c r="P5114">
        <f t="shared" ca="1" si="1189"/>
        <v>10.370415671707779</v>
      </c>
    </row>
    <row r="5115" spans="1:16" x14ac:dyDescent="0.2">
      <c r="A5115">
        <v>5092</v>
      </c>
      <c r="B5115">
        <f t="shared" ca="1" si="1175"/>
        <v>0.53292677987990111</v>
      </c>
      <c r="C5115">
        <f t="shared" ca="1" si="1176"/>
        <v>3.9815679250756957E-2</v>
      </c>
      <c r="D5115">
        <f t="shared" ca="1" si="1177"/>
        <v>4.6301855920753541</v>
      </c>
      <c r="E5115">
        <f t="shared" ca="1" si="1178"/>
        <v>1.1428871526820918</v>
      </c>
      <c r="F5115">
        <f t="shared" ca="1" si="1179"/>
        <v>6.3296730158272378</v>
      </c>
      <c r="G5115">
        <f t="shared" ca="1" si="1180"/>
        <v>5.0603773646970414</v>
      </c>
      <c r="H5115">
        <f t="shared" ca="1" si="1181"/>
        <v>3.80376761748993</v>
      </c>
      <c r="I5115">
        <f t="shared" ca="1" si="1182"/>
        <v>0.53292677987990111</v>
      </c>
      <c r="J5115">
        <f t="shared" ca="1" si="1183"/>
        <v>0.57274245913065802</v>
      </c>
      <c r="K5115">
        <f t="shared" ca="1" si="1184"/>
        <v>5.163112371955255</v>
      </c>
      <c r="L5115">
        <f t="shared" ca="1" si="1185"/>
        <v>1.675813932561993</v>
      </c>
      <c r="M5115">
        <f t="shared" ca="1" si="1186"/>
        <v>11.492785387782494</v>
      </c>
      <c r="N5115">
        <f t="shared" ca="1" si="1187"/>
        <v>10.223489736652297</v>
      </c>
      <c r="O5115">
        <f t="shared" ca="1" si="1188"/>
        <v>11.492785387782494</v>
      </c>
      <c r="P5115">
        <f t="shared" ca="1" si="1189"/>
        <v>11.492785387782494</v>
      </c>
    </row>
    <row r="5116" spans="1:16" x14ac:dyDescent="0.2">
      <c r="A5116">
        <v>5093</v>
      </c>
      <c r="B5116">
        <f t="shared" ca="1" si="1175"/>
        <v>1.005597240273183</v>
      </c>
      <c r="C5116">
        <f t="shared" ca="1" si="1176"/>
        <v>4.3656135860653933</v>
      </c>
      <c r="D5116">
        <f t="shared" ca="1" si="1177"/>
        <v>0.52764843573038933</v>
      </c>
      <c r="E5116">
        <f t="shared" ca="1" si="1178"/>
        <v>0.4482297167144223</v>
      </c>
      <c r="F5116">
        <f t="shared" ca="1" si="1179"/>
        <v>2.3458008401067163</v>
      </c>
      <c r="G5116">
        <f t="shared" ca="1" si="1180"/>
        <v>5.1788025476322384</v>
      </c>
      <c r="H5116">
        <f t="shared" ca="1" si="1181"/>
        <v>1.4534218533575427</v>
      </c>
      <c r="I5116">
        <f t="shared" ca="1" si="1182"/>
        <v>1.005597240273183</v>
      </c>
      <c r="J5116">
        <f t="shared" ca="1" si="1183"/>
        <v>5.3712108263385758</v>
      </c>
      <c r="K5116">
        <f t="shared" ca="1" si="1184"/>
        <v>1.5332456760035722</v>
      </c>
      <c r="L5116">
        <f t="shared" ca="1" si="1185"/>
        <v>1.4538269569876052</v>
      </c>
      <c r="M5116">
        <f t="shared" ca="1" si="1186"/>
        <v>7.7170116664452921</v>
      </c>
      <c r="N5116">
        <f t="shared" ca="1" si="1187"/>
        <v>6.7120482236358106</v>
      </c>
      <c r="O5116">
        <f t="shared" ca="1" si="1188"/>
        <v>7.7170116664452921</v>
      </c>
      <c r="P5116">
        <f t="shared" ca="1" si="1189"/>
        <v>7.7170116664452921</v>
      </c>
    </row>
    <row r="5117" spans="1:16" x14ac:dyDescent="0.2">
      <c r="A5117">
        <v>5094</v>
      </c>
      <c r="B5117">
        <f t="shared" ca="1" si="1175"/>
        <v>3.2636641737405534</v>
      </c>
      <c r="C5117">
        <f t="shared" ca="1" si="1176"/>
        <v>8.0620435463140421</v>
      </c>
      <c r="D5117">
        <f t="shared" ca="1" si="1177"/>
        <v>13.700795804319696</v>
      </c>
      <c r="E5117">
        <f t="shared" ca="1" si="1178"/>
        <v>0.13040749540363275</v>
      </c>
      <c r="F5117">
        <f t="shared" ca="1" si="1179"/>
        <v>7.1550245268093324E-2</v>
      </c>
      <c r="G5117">
        <f t="shared" ca="1" si="1180"/>
        <v>13.777127000143029</v>
      </c>
      <c r="H5117">
        <f t="shared" ca="1" si="1181"/>
        <v>1.0921682502500847</v>
      </c>
      <c r="I5117">
        <f t="shared" ca="1" si="1182"/>
        <v>3.2636641737405534</v>
      </c>
      <c r="J5117">
        <f t="shared" ca="1" si="1183"/>
        <v>11.325707720054595</v>
      </c>
      <c r="K5117">
        <f t="shared" ca="1" si="1184"/>
        <v>16.964459978060251</v>
      </c>
      <c r="L5117">
        <f t="shared" ca="1" si="1185"/>
        <v>3.3940716691441861</v>
      </c>
      <c r="M5117">
        <f t="shared" ca="1" si="1186"/>
        <v>17.036010223328343</v>
      </c>
      <c r="N5117">
        <f t="shared" ca="1" si="1187"/>
        <v>30.74158697820328</v>
      </c>
      <c r="O5117">
        <f t="shared" ca="1" si="1188"/>
        <v>30.74158697820328</v>
      </c>
      <c r="P5117">
        <f t="shared" ca="1" si="1189"/>
        <v>30.74158697820328</v>
      </c>
    </row>
    <row r="5118" spans="1:16" x14ac:dyDescent="0.2">
      <c r="A5118">
        <v>5095</v>
      </c>
      <c r="B5118">
        <f t="shared" ca="1" si="1175"/>
        <v>2.367327209207903</v>
      </c>
      <c r="C5118">
        <f t="shared" ca="1" si="1176"/>
        <v>15.074519195193503</v>
      </c>
      <c r="D5118">
        <f t="shared" ca="1" si="1177"/>
        <v>2.7823074708416433</v>
      </c>
      <c r="E5118">
        <f t="shared" ca="1" si="1178"/>
        <v>9.5596296906700875</v>
      </c>
      <c r="F5118">
        <f t="shared" ca="1" si="1179"/>
        <v>7.3022282953102904</v>
      </c>
      <c r="G5118">
        <f t="shared" ca="1" si="1180"/>
        <v>8.2869445773713117</v>
      </c>
      <c r="H5118">
        <f t="shared" ca="1" si="1181"/>
        <v>1.4545342559256402</v>
      </c>
      <c r="I5118">
        <f t="shared" ca="1" si="1182"/>
        <v>2.367327209207903</v>
      </c>
      <c r="J5118">
        <f t="shared" ca="1" si="1183"/>
        <v>17.441846404401407</v>
      </c>
      <c r="K5118">
        <f t="shared" ca="1" si="1184"/>
        <v>5.1496346800495463</v>
      </c>
      <c r="L5118">
        <f t="shared" ca="1" si="1185"/>
        <v>11.92695689987799</v>
      </c>
      <c r="M5118">
        <f t="shared" ca="1" si="1186"/>
        <v>24.744074699711696</v>
      </c>
      <c r="N5118">
        <f t="shared" ca="1" si="1187"/>
        <v>20.213901477249301</v>
      </c>
      <c r="O5118">
        <f t="shared" ca="1" si="1188"/>
        <v>24.744074699711696</v>
      </c>
      <c r="P5118">
        <f t="shared" ca="1" si="1189"/>
        <v>24.744074699711696</v>
      </c>
    </row>
    <row r="5119" spans="1:16" x14ac:dyDescent="0.2">
      <c r="A5119">
        <v>5096</v>
      </c>
      <c r="B5119">
        <f t="shared" ca="1" si="1175"/>
        <v>1.5059189077684092</v>
      </c>
      <c r="C5119">
        <f t="shared" ca="1" si="1176"/>
        <v>2.1782884792469805</v>
      </c>
      <c r="D5119">
        <f t="shared" ca="1" si="1177"/>
        <v>0.5164174540423776</v>
      </c>
      <c r="E5119">
        <f t="shared" ca="1" si="1178"/>
        <v>0.57578711427901597</v>
      </c>
      <c r="F5119">
        <f t="shared" ca="1" si="1179"/>
        <v>6.9036468408050871</v>
      </c>
      <c r="G5119">
        <f t="shared" ca="1" si="1180"/>
        <v>1.3038704282811979</v>
      </c>
      <c r="H5119">
        <f t="shared" ca="1" si="1181"/>
        <v>0.15984098649910572</v>
      </c>
      <c r="I5119">
        <f t="shared" ca="1" si="1182"/>
        <v>1.5059189077684092</v>
      </c>
      <c r="J5119">
        <f t="shared" ca="1" si="1183"/>
        <v>3.6842073870153897</v>
      </c>
      <c r="K5119">
        <f t="shared" ca="1" si="1184"/>
        <v>2.0223363618107868</v>
      </c>
      <c r="L5119">
        <f t="shared" ca="1" si="1185"/>
        <v>2.0817060220474253</v>
      </c>
      <c r="M5119">
        <f t="shared" ca="1" si="1186"/>
        <v>10.587854227820477</v>
      </c>
      <c r="N5119">
        <f t="shared" ca="1" si="1187"/>
        <v>3.3855764503286232</v>
      </c>
      <c r="O5119">
        <f t="shared" ca="1" si="1188"/>
        <v>10.587854227820477</v>
      </c>
      <c r="P5119">
        <f t="shared" ca="1" si="1189"/>
        <v>10.587854227820477</v>
      </c>
    </row>
    <row r="5120" spans="1:16" x14ac:dyDescent="0.2">
      <c r="A5120">
        <v>5097</v>
      </c>
      <c r="B5120">
        <f t="shared" ca="1" si="1175"/>
        <v>1.0147335446738703</v>
      </c>
      <c r="C5120">
        <f t="shared" ca="1" si="1176"/>
        <v>5.590041909989088E-3</v>
      </c>
      <c r="D5120">
        <f t="shared" ca="1" si="1177"/>
        <v>5.6839334145640033</v>
      </c>
      <c r="E5120">
        <f t="shared" ca="1" si="1178"/>
        <v>1.1211508455865853</v>
      </c>
      <c r="F5120">
        <f t="shared" ca="1" si="1179"/>
        <v>2.6540096631133383</v>
      </c>
      <c r="G5120">
        <f t="shared" ca="1" si="1180"/>
        <v>2.7846602936391855</v>
      </c>
      <c r="H5120">
        <f t="shared" ca="1" si="1181"/>
        <v>2.4044146194990401</v>
      </c>
      <c r="I5120">
        <f t="shared" ca="1" si="1182"/>
        <v>1.0147335446738703</v>
      </c>
      <c r="J5120">
        <f t="shared" ca="1" si="1183"/>
        <v>1.0203235865838594</v>
      </c>
      <c r="K5120">
        <f t="shared" ca="1" si="1184"/>
        <v>6.6986669592378734</v>
      </c>
      <c r="L5120">
        <f t="shared" ca="1" si="1185"/>
        <v>2.1358843902604558</v>
      </c>
      <c r="M5120">
        <f t="shared" ca="1" si="1186"/>
        <v>9.3526766223512112</v>
      </c>
      <c r="N5120">
        <f t="shared" ca="1" si="1187"/>
        <v>9.4833272528770589</v>
      </c>
      <c r="O5120">
        <f t="shared" ca="1" si="1188"/>
        <v>9.4833272528770589</v>
      </c>
      <c r="P5120">
        <f t="shared" ca="1" si="1189"/>
        <v>9.4833272528770589</v>
      </c>
    </row>
    <row r="5121" spans="1:16" x14ac:dyDescent="0.2">
      <c r="A5121">
        <v>5098</v>
      </c>
      <c r="B5121">
        <f t="shared" ca="1" si="1175"/>
        <v>0.18342163950293003</v>
      </c>
      <c r="C5121">
        <f t="shared" ca="1" si="1176"/>
        <v>2.0232331413504037</v>
      </c>
      <c r="D5121">
        <f t="shared" ca="1" si="1177"/>
        <v>3.2035872800521288</v>
      </c>
      <c r="E5121">
        <f t="shared" ca="1" si="1178"/>
        <v>0.56147273657807184</v>
      </c>
      <c r="F5121">
        <f t="shared" ca="1" si="1179"/>
        <v>3.2426248519189751</v>
      </c>
      <c r="G5121">
        <f t="shared" ca="1" si="1180"/>
        <v>5.2661936201680231</v>
      </c>
      <c r="H5121">
        <f t="shared" ca="1" si="1181"/>
        <v>0.1085832665579177</v>
      </c>
      <c r="I5121">
        <f t="shared" ca="1" si="1182"/>
        <v>0.18342163950293003</v>
      </c>
      <c r="J5121">
        <f t="shared" ca="1" si="1183"/>
        <v>2.2066547808533339</v>
      </c>
      <c r="K5121">
        <f t="shared" ca="1" si="1184"/>
        <v>3.387008919555059</v>
      </c>
      <c r="L5121">
        <f t="shared" ca="1" si="1185"/>
        <v>0.74489437608100184</v>
      </c>
      <c r="M5121">
        <f t="shared" ca="1" si="1186"/>
        <v>6.6296337714740341</v>
      </c>
      <c r="N5121">
        <f t="shared" ca="1" si="1187"/>
        <v>8.6532025397230825</v>
      </c>
      <c r="O5121">
        <f t="shared" ca="1" si="1188"/>
        <v>8.6532025397230825</v>
      </c>
      <c r="P5121">
        <f t="shared" ca="1" si="1189"/>
        <v>8.6532025397230825</v>
      </c>
    </row>
    <row r="5122" spans="1:16" x14ac:dyDescent="0.2">
      <c r="A5122">
        <v>5099</v>
      </c>
      <c r="B5122">
        <f t="shared" ca="1" si="1175"/>
        <v>0.32146283320492414</v>
      </c>
      <c r="C5122">
        <f t="shared" ca="1" si="1176"/>
        <v>1.9932498008784754</v>
      </c>
      <c r="D5122">
        <f t="shared" ca="1" si="1177"/>
        <v>1.4156331475541604</v>
      </c>
      <c r="E5122">
        <f t="shared" ca="1" si="1178"/>
        <v>3.9707306346345401</v>
      </c>
      <c r="F5122">
        <f t="shared" ca="1" si="1179"/>
        <v>1.8829120737741203</v>
      </c>
      <c r="G5122">
        <f t="shared" ca="1" si="1180"/>
        <v>0.65921933651437448</v>
      </c>
      <c r="H5122">
        <f t="shared" ca="1" si="1181"/>
        <v>7.3678814005065725</v>
      </c>
      <c r="I5122">
        <f t="shared" ca="1" si="1182"/>
        <v>0.32146283320492414</v>
      </c>
      <c r="J5122">
        <f t="shared" ca="1" si="1183"/>
        <v>2.3147126340833997</v>
      </c>
      <c r="K5122">
        <f t="shared" ca="1" si="1184"/>
        <v>1.7370959807590844</v>
      </c>
      <c r="L5122">
        <f t="shared" ca="1" si="1185"/>
        <v>4.2921934678394642</v>
      </c>
      <c r="M5122">
        <f t="shared" ca="1" si="1186"/>
        <v>4.1976247078575195</v>
      </c>
      <c r="N5122">
        <f t="shared" ca="1" si="1187"/>
        <v>4.951412804353839</v>
      </c>
      <c r="O5122">
        <f t="shared" ca="1" si="1188"/>
        <v>4.951412804353839</v>
      </c>
      <c r="P5122">
        <f t="shared" ca="1" si="1189"/>
        <v>4.951412804353839</v>
      </c>
    </row>
    <row r="5123" spans="1:16" x14ac:dyDescent="0.2">
      <c r="A5123">
        <v>5100</v>
      </c>
      <c r="B5123">
        <f t="shared" ca="1" si="1175"/>
        <v>0.20469282473506217</v>
      </c>
      <c r="C5123">
        <f t="shared" ca="1" si="1176"/>
        <v>3.6177860059412557</v>
      </c>
      <c r="D5123">
        <f t="shared" ca="1" si="1177"/>
        <v>0.85171462980676138</v>
      </c>
      <c r="E5123">
        <f t="shared" ca="1" si="1178"/>
        <v>0.1222103668409</v>
      </c>
      <c r="F5123">
        <f t="shared" ca="1" si="1179"/>
        <v>2.2688689207949038</v>
      </c>
      <c r="G5123">
        <f t="shared" ca="1" si="1180"/>
        <v>2.3595699816522</v>
      </c>
      <c r="H5123">
        <f t="shared" ca="1" si="1181"/>
        <v>0.30484354868507801</v>
      </c>
      <c r="I5123">
        <f t="shared" ca="1" si="1182"/>
        <v>0.20469282473506217</v>
      </c>
      <c r="J5123">
        <f t="shared" ca="1" si="1183"/>
        <v>3.8224788306763178</v>
      </c>
      <c r="K5123">
        <f t="shared" ca="1" si="1184"/>
        <v>1.0564074545418236</v>
      </c>
      <c r="L5123">
        <f t="shared" ca="1" si="1185"/>
        <v>0.32690319157596215</v>
      </c>
      <c r="M5123">
        <f t="shared" ca="1" si="1186"/>
        <v>6.091347751471222</v>
      </c>
      <c r="N5123">
        <f t="shared" ca="1" si="1187"/>
        <v>3.4159774361940238</v>
      </c>
      <c r="O5123">
        <f t="shared" ca="1" si="1188"/>
        <v>6.091347751471222</v>
      </c>
      <c r="P5123">
        <f t="shared" ca="1" si="1189"/>
        <v>6.091347751471222</v>
      </c>
    </row>
    <row r="5124" spans="1:16" x14ac:dyDescent="0.2">
      <c r="A5124">
        <v>5101</v>
      </c>
      <c r="B5124">
        <f t="shared" ca="1" si="1175"/>
        <v>1.5007624476122194</v>
      </c>
      <c r="C5124">
        <f t="shared" ca="1" si="1176"/>
        <v>2.047495974048271</v>
      </c>
      <c r="D5124">
        <f t="shared" ca="1" si="1177"/>
        <v>1.6757196976957771</v>
      </c>
      <c r="E5124">
        <f t="shared" ca="1" si="1178"/>
        <v>7.4474248652769983</v>
      </c>
      <c r="F5124">
        <f t="shared" ca="1" si="1179"/>
        <v>2.1000109545337078</v>
      </c>
      <c r="G5124">
        <f t="shared" ca="1" si="1180"/>
        <v>5.1232680266905923</v>
      </c>
      <c r="H5124">
        <f t="shared" ca="1" si="1181"/>
        <v>6.8554845030171387</v>
      </c>
      <c r="I5124">
        <f t="shared" ca="1" si="1182"/>
        <v>1.5007624476122194</v>
      </c>
      <c r="J5124">
        <f t="shared" ca="1" si="1183"/>
        <v>3.5482584216604902</v>
      </c>
      <c r="K5124">
        <f t="shared" ca="1" si="1184"/>
        <v>3.1764821453079968</v>
      </c>
      <c r="L5124">
        <f t="shared" ca="1" si="1185"/>
        <v>8.9481873128892175</v>
      </c>
      <c r="M5124">
        <f t="shared" ca="1" si="1186"/>
        <v>5.6482693761941984</v>
      </c>
      <c r="N5124">
        <f t="shared" ca="1" si="1187"/>
        <v>14.07145533957981</v>
      </c>
      <c r="O5124">
        <f t="shared" ca="1" si="1188"/>
        <v>14.07145533957981</v>
      </c>
      <c r="P5124">
        <f t="shared" ca="1" si="1189"/>
        <v>14.07145533957981</v>
      </c>
    </row>
    <row r="5125" spans="1:16" x14ac:dyDescent="0.2">
      <c r="A5125">
        <v>5102</v>
      </c>
      <c r="B5125">
        <f t="shared" ca="1" si="1175"/>
        <v>0.14611351307248602</v>
      </c>
      <c r="C5125">
        <f t="shared" ca="1" si="1176"/>
        <v>4.0292250389866586</v>
      </c>
      <c r="D5125">
        <f t="shared" ca="1" si="1177"/>
        <v>0.67666003189280433</v>
      </c>
      <c r="E5125">
        <f t="shared" ca="1" si="1178"/>
        <v>1.0578665383726911</v>
      </c>
      <c r="F5125">
        <f t="shared" ca="1" si="1179"/>
        <v>10.21440239894741</v>
      </c>
      <c r="G5125">
        <f t="shared" ca="1" si="1180"/>
        <v>0.59530054692997103</v>
      </c>
      <c r="H5125">
        <f t="shared" ca="1" si="1181"/>
        <v>1.6370990444090339</v>
      </c>
      <c r="I5125">
        <f t="shared" ca="1" si="1182"/>
        <v>0.14611351307248602</v>
      </c>
      <c r="J5125">
        <f t="shared" ca="1" si="1183"/>
        <v>4.1753385520591451</v>
      </c>
      <c r="K5125">
        <f t="shared" ca="1" si="1184"/>
        <v>0.82277354496529032</v>
      </c>
      <c r="L5125">
        <f t="shared" ca="1" si="1185"/>
        <v>1.2039800514451771</v>
      </c>
      <c r="M5125">
        <f t="shared" ca="1" si="1186"/>
        <v>14.389740951006555</v>
      </c>
      <c r="N5125">
        <f t="shared" ca="1" si="1187"/>
        <v>1.7992805983751481</v>
      </c>
      <c r="O5125">
        <f t="shared" ca="1" si="1188"/>
        <v>14.389740951006555</v>
      </c>
      <c r="P5125">
        <f t="shared" ca="1" si="1189"/>
        <v>14.389740951006555</v>
      </c>
    </row>
    <row r="5126" spans="1:16" x14ac:dyDescent="0.2">
      <c r="A5126">
        <v>5103</v>
      </c>
      <c r="B5126">
        <f t="shared" ca="1" si="1175"/>
        <v>1.0404423868221135</v>
      </c>
      <c r="C5126">
        <f t="shared" ca="1" si="1176"/>
        <v>3.4586661867291908</v>
      </c>
      <c r="D5126">
        <f t="shared" ca="1" si="1177"/>
        <v>0.31778643968627301</v>
      </c>
      <c r="E5126">
        <f t="shared" ca="1" si="1178"/>
        <v>0.66644485445842438</v>
      </c>
      <c r="F5126">
        <f t="shared" ca="1" si="1179"/>
        <v>0.99433176310618365</v>
      </c>
      <c r="G5126">
        <f t="shared" ca="1" si="1180"/>
        <v>7.0506165489869908</v>
      </c>
      <c r="H5126">
        <f t="shared" ca="1" si="1181"/>
        <v>0.25257894168387768</v>
      </c>
      <c r="I5126">
        <f t="shared" ca="1" si="1182"/>
        <v>1.0404423868221135</v>
      </c>
      <c r="J5126">
        <f t="shared" ca="1" si="1183"/>
        <v>4.4991085735513039</v>
      </c>
      <c r="K5126">
        <f t="shared" ca="1" si="1184"/>
        <v>1.3582288265083866</v>
      </c>
      <c r="L5126">
        <f t="shared" ca="1" si="1185"/>
        <v>1.7068872412805378</v>
      </c>
      <c r="M5126">
        <f t="shared" ca="1" si="1186"/>
        <v>5.4934403366574873</v>
      </c>
      <c r="N5126">
        <f t="shared" ca="1" si="1187"/>
        <v>8.7575037902675277</v>
      </c>
      <c r="O5126">
        <f t="shared" ca="1" si="1188"/>
        <v>8.7575037902675277</v>
      </c>
      <c r="P5126">
        <f t="shared" ca="1" si="1189"/>
        <v>8.7575037902675277</v>
      </c>
    </row>
    <row r="5127" spans="1:16" x14ac:dyDescent="0.2">
      <c r="A5127">
        <v>5104</v>
      </c>
      <c r="B5127">
        <f t="shared" ca="1" si="1175"/>
        <v>2.0503025525597658</v>
      </c>
      <c r="C5127">
        <f t="shared" ca="1" si="1176"/>
        <v>0.2086071625259355</v>
      </c>
      <c r="D5127">
        <f t="shared" ca="1" si="1177"/>
        <v>1.1451861512273946</v>
      </c>
      <c r="E5127">
        <f t="shared" ca="1" si="1178"/>
        <v>1.1697176714617477</v>
      </c>
      <c r="F5127">
        <f t="shared" ca="1" si="1179"/>
        <v>6.0976685390060519</v>
      </c>
      <c r="G5127">
        <f t="shared" ca="1" si="1180"/>
        <v>10.808241843626744</v>
      </c>
      <c r="H5127">
        <f t="shared" ca="1" si="1181"/>
        <v>0.57412204857024396</v>
      </c>
      <c r="I5127">
        <f t="shared" ca="1" si="1182"/>
        <v>2.0503025525597658</v>
      </c>
      <c r="J5127">
        <f t="shared" ca="1" si="1183"/>
        <v>2.2589097150857014</v>
      </c>
      <c r="K5127">
        <f t="shared" ca="1" si="1184"/>
        <v>3.1954887037871602</v>
      </c>
      <c r="L5127">
        <f t="shared" ca="1" si="1185"/>
        <v>3.2200202240215132</v>
      </c>
      <c r="M5127">
        <f t="shared" ca="1" si="1186"/>
        <v>9.2931572427932121</v>
      </c>
      <c r="N5127">
        <f t="shared" ca="1" si="1187"/>
        <v>14.028262067648257</v>
      </c>
      <c r="O5127">
        <f t="shared" ca="1" si="1188"/>
        <v>14.028262067648257</v>
      </c>
      <c r="P5127">
        <f t="shared" ca="1" si="1189"/>
        <v>14.028262067648257</v>
      </c>
    </row>
    <row r="5128" spans="1:16" x14ac:dyDescent="0.2">
      <c r="A5128">
        <v>5105</v>
      </c>
      <c r="B5128">
        <f t="shared" ca="1" si="1175"/>
        <v>1.2888859809170659</v>
      </c>
      <c r="C5128">
        <f t="shared" ca="1" si="1176"/>
        <v>0.86415903526934845</v>
      </c>
      <c r="D5128">
        <f t="shared" ca="1" si="1177"/>
        <v>7.4136650924735745</v>
      </c>
      <c r="E5128">
        <f t="shared" ca="1" si="1178"/>
        <v>5.6100912480716989</v>
      </c>
      <c r="F5128">
        <f t="shared" ca="1" si="1179"/>
        <v>6.7781536309062123</v>
      </c>
      <c r="G5128">
        <f t="shared" ca="1" si="1180"/>
        <v>4.1832792211564032</v>
      </c>
      <c r="H5128">
        <f t="shared" ca="1" si="1181"/>
        <v>3.6931586566917169</v>
      </c>
      <c r="I5128">
        <f t="shared" ca="1" si="1182"/>
        <v>1.2888859809170659</v>
      </c>
      <c r="J5128">
        <f t="shared" ca="1" si="1183"/>
        <v>2.1530450161864145</v>
      </c>
      <c r="K5128">
        <f t="shared" ca="1" si="1184"/>
        <v>8.7025510733906408</v>
      </c>
      <c r="L5128">
        <f t="shared" ca="1" si="1185"/>
        <v>6.8989772289887643</v>
      </c>
      <c r="M5128">
        <f t="shared" ca="1" si="1186"/>
        <v>15.480704704296853</v>
      </c>
      <c r="N5128">
        <f t="shared" ca="1" si="1187"/>
        <v>12.885830294547045</v>
      </c>
      <c r="O5128">
        <f t="shared" ca="1" si="1188"/>
        <v>15.480704704296853</v>
      </c>
      <c r="P5128">
        <f t="shared" ca="1" si="1189"/>
        <v>15.480704704296853</v>
      </c>
    </row>
    <row r="5129" spans="1:16" x14ac:dyDescent="0.2">
      <c r="A5129">
        <v>5106</v>
      </c>
      <c r="B5129">
        <f t="shared" ca="1" si="1175"/>
        <v>5.1925495956736595E-2</v>
      </c>
      <c r="C5129">
        <f t="shared" ca="1" si="1176"/>
        <v>3.8168081938148628</v>
      </c>
      <c r="D5129">
        <f t="shared" ca="1" si="1177"/>
        <v>2.4809782157589195</v>
      </c>
      <c r="E5129">
        <f t="shared" ca="1" si="1178"/>
        <v>1.6773540268075668</v>
      </c>
      <c r="F5129">
        <f t="shared" ca="1" si="1179"/>
        <v>10.838889551536571</v>
      </c>
      <c r="G5129">
        <f t="shared" ca="1" si="1180"/>
        <v>0.13785225710846724</v>
      </c>
      <c r="H5129">
        <f t="shared" ca="1" si="1181"/>
        <v>1.3640874557902112</v>
      </c>
      <c r="I5129">
        <f t="shared" ca="1" si="1182"/>
        <v>5.1925495956736595E-2</v>
      </c>
      <c r="J5129">
        <f t="shared" ca="1" si="1183"/>
        <v>3.8687336897715996</v>
      </c>
      <c r="K5129">
        <f t="shared" ca="1" si="1184"/>
        <v>2.5329037117156563</v>
      </c>
      <c r="L5129">
        <f t="shared" ca="1" si="1185"/>
        <v>1.7292795227643034</v>
      </c>
      <c r="M5129">
        <f t="shared" ca="1" si="1186"/>
        <v>14.70762324130817</v>
      </c>
      <c r="N5129">
        <f t="shared" ca="1" si="1187"/>
        <v>2.6707559688241234</v>
      </c>
      <c r="O5129">
        <f t="shared" ca="1" si="1188"/>
        <v>14.70762324130817</v>
      </c>
      <c r="P5129">
        <f t="shared" ca="1" si="1189"/>
        <v>14.70762324130817</v>
      </c>
    </row>
    <row r="5130" spans="1:16" x14ac:dyDescent="0.2">
      <c r="A5130">
        <v>5107</v>
      </c>
      <c r="B5130">
        <f t="shared" ca="1" si="1175"/>
        <v>0.35735155870513585</v>
      </c>
      <c r="C5130">
        <f t="shared" ca="1" si="1176"/>
        <v>2.4297117715348824</v>
      </c>
      <c r="D5130">
        <f t="shared" ca="1" si="1177"/>
        <v>0.96185456607158892</v>
      </c>
      <c r="E5130">
        <f t="shared" ca="1" si="1178"/>
        <v>0.1229871558544799</v>
      </c>
      <c r="F5130">
        <f t="shared" ca="1" si="1179"/>
        <v>1.2740495333552</v>
      </c>
      <c r="G5130">
        <f t="shared" ca="1" si="1180"/>
        <v>9.3320079405263492</v>
      </c>
      <c r="H5130">
        <f t="shared" ca="1" si="1181"/>
        <v>5.2469853558721606</v>
      </c>
      <c r="I5130">
        <f t="shared" ca="1" si="1182"/>
        <v>0.35735155870513585</v>
      </c>
      <c r="J5130">
        <f t="shared" ca="1" si="1183"/>
        <v>2.7870633302400183</v>
      </c>
      <c r="K5130">
        <f t="shared" ca="1" si="1184"/>
        <v>1.3192061247767248</v>
      </c>
      <c r="L5130">
        <f t="shared" ca="1" si="1185"/>
        <v>0.48033871455961574</v>
      </c>
      <c r="M5130">
        <f t="shared" ca="1" si="1186"/>
        <v>4.0611128635952181</v>
      </c>
      <c r="N5130">
        <f t="shared" ca="1" si="1187"/>
        <v>10.651214065303074</v>
      </c>
      <c r="O5130">
        <f t="shared" ca="1" si="1188"/>
        <v>10.651214065303074</v>
      </c>
      <c r="P5130">
        <f t="shared" ca="1" si="1189"/>
        <v>10.651214065303074</v>
      </c>
    </row>
    <row r="5131" spans="1:16" x14ac:dyDescent="0.2">
      <c r="A5131">
        <v>5108</v>
      </c>
      <c r="B5131">
        <f t="shared" ca="1" si="1175"/>
        <v>2.0676466076757953</v>
      </c>
      <c r="C5131">
        <f t="shared" ca="1" si="1176"/>
        <v>0.51914273867787653</v>
      </c>
      <c r="D5131">
        <f t="shared" ca="1" si="1177"/>
        <v>4.0596386996062694</v>
      </c>
      <c r="E5131">
        <f t="shared" ca="1" si="1178"/>
        <v>3.7779486144430448</v>
      </c>
      <c r="F5131">
        <f t="shared" ca="1" si="1179"/>
        <v>19.847913400523112</v>
      </c>
      <c r="G5131">
        <f t="shared" ca="1" si="1180"/>
        <v>4.0589228928996279</v>
      </c>
      <c r="H5131">
        <f t="shared" ca="1" si="1181"/>
        <v>1.7322766812636097</v>
      </c>
      <c r="I5131">
        <f t="shared" ca="1" si="1182"/>
        <v>2.0676466076757953</v>
      </c>
      <c r="J5131">
        <f t="shared" ca="1" si="1183"/>
        <v>2.586789346353672</v>
      </c>
      <c r="K5131">
        <f t="shared" ca="1" si="1184"/>
        <v>6.1272853072820652</v>
      </c>
      <c r="L5131">
        <f t="shared" ca="1" si="1185"/>
        <v>5.8455952221188401</v>
      </c>
      <c r="M5131">
        <f t="shared" ca="1" si="1186"/>
        <v>25.975198707805177</v>
      </c>
      <c r="N5131">
        <f t="shared" ca="1" si="1187"/>
        <v>10.186208200181692</v>
      </c>
      <c r="O5131">
        <f t="shared" ca="1" si="1188"/>
        <v>25.975198707805177</v>
      </c>
      <c r="P5131">
        <f t="shared" ca="1" si="1189"/>
        <v>25.975198707805177</v>
      </c>
    </row>
    <row r="5132" spans="1:16" x14ac:dyDescent="0.2">
      <c r="A5132">
        <v>5109</v>
      </c>
      <c r="B5132">
        <f t="shared" ca="1" si="1175"/>
        <v>0.82161635302890768</v>
      </c>
      <c r="C5132">
        <f t="shared" ca="1" si="1176"/>
        <v>0.3338081988719358</v>
      </c>
      <c r="D5132">
        <f t="shared" ca="1" si="1177"/>
        <v>3.1779709544734303E-2</v>
      </c>
      <c r="E5132">
        <f t="shared" ca="1" si="1178"/>
        <v>2.7063900218410644</v>
      </c>
      <c r="F5132">
        <f t="shared" ca="1" si="1179"/>
        <v>4.270584083155665</v>
      </c>
      <c r="G5132">
        <f t="shared" ca="1" si="1180"/>
        <v>6.1281422464512092</v>
      </c>
      <c r="H5132">
        <f t="shared" ca="1" si="1181"/>
        <v>3.4321076109198998</v>
      </c>
      <c r="I5132">
        <f t="shared" ca="1" si="1182"/>
        <v>0.82161635302890768</v>
      </c>
      <c r="J5132">
        <f t="shared" ca="1" si="1183"/>
        <v>1.1554245519008435</v>
      </c>
      <c r="K5132">
        <f t="shared" ca="1" si="1184"/>
        <v>0.85339606257364198</v>
      </c>
      <c r="L5132">
        <f t="shared" ca="1" si="1185"/>
        <v>3.5280063748699719</v>
      </c>
      <c r="M5132">
        <f t="shared" ca="1" si="1186"/>
        <v>5.4260086350565082</v>
      </c>
      <c r="N5132">
        <f t="shared" ca="1" si="1187"/>
        <v>9.6561486213211811</v>
      </c>
      <c r="O5132">
        <f t="shared" ca="1" si="1188"/>
        <v>9.6561486213211811</v>
      </c>
      <c r="P5132">
        <f t="shared" ca="1" si="1189"/>
        <v>9.6561486213211811</v>
      </c>
    </row>
    <row r="5133" spans="1:16" x14ac:dyDescent="0.2">
      <c r="A5133">
        <v>5110</v>
      </c>
      <c r="B5133">
        <f t="shared" ca="1" si="1175"/>
        <v>2.452810392975501</v>
      </c>
      <c r="C5133">
        <f t="shared" ca="1" si="1176"/>
        <v>2.3612597192080269</v>
      </c>
      <c r="D5133">
        <f t="shared" ca="1" si="1177"/>
        <v>2.013310742419185</v>
      </c>
      <c r="E5133">
        <f t="shared" ca="1" si="1178"/>
        <v>3.2542198252928389</v>
      </c>
      <c r="F5133">
        <f t="shared" ca="1" si="1179"/>
        <v>2.0753341615179428</v>
      </c>
      <c r="G5133">
        <f t="shared" ca="1" si="1180"/>
        <v>10.87726682583499</v>
      </c>
      <c r="H5133">
        <f t="shared" ca="1" si="1181"/>
        <v>2.2093082680899951</v>
      </c>
      <c r="I5133">
        <f t="shared" ca="1" si="1182"/>
        <v>2.452810392975501</v>
      </c>
      <c r="J5133">
        <f t="shared" ca="1" si="1183"/>
        <v>4.8140701121835274</v>
      </c>
      <c r="K5133">
        <f t="shared" ca="1" si="1184"/>
        <v>4.4661211353946859</v>
      </c>
      <c r="L5133">
        <f t="shared" ca="1" si="1185"/>
        <v>5.7070302182683399</v>
      </c>
      <c r="M5133">
        <f t="shared" ca="1" si="1186"/>
        <v>6.8894042737014702</v>
      </c>
      <c r="N5133">
        <f t="shared" ca="1" si="1187"/>
        <v>16.58429704410333</v>
      </c>
      <c r="O5133">
        <f t="shared" ca="1" si="1188"/>
        <v>16.58429704410333</v>
      </c>
      <c r="P5133">
        <f t="shared" ca="1" si="1189"/>
        <v>16.58429704410333</v>
      </c>
    </row>
    <row r="5134" spans="1:16" x14ac:dyDescent="0.2">
      <c r="A5134">
        <v>5111</v>
      </c>
      <c r="B5134">
        <f t="shared" ca="1" si="1175"/>
        <v>3.5811525932911339</v>
      </c>
      <c r="C5134">
        <f t="shared" ca="1" si="1176"/>
        <v>2.3655057624128895</v>
      </c>
      <c r="D5134">
        <f t="shared" ca="1" si="1177"/>
        <v>0.72573582420033411</v>
      </c>
      <c r="E5134">
        <f t="shared" ca="1" si="1178"/>
        <v>2.9254709966809349</v>
      </c>
      <c r="F5134">
        <f t="shared" ca="1" si="1179"/>
        <v>5.0375145606749401</v>
      </c>
      <c r="G5134">
        <f t="shared" ca="1" si="1180"/>
        <v>1.7433575915547155</v>
      </c>
      <c r="H5134">
        <f t="shared" ca="1" si="1181"/>
        <v>1.6499610860337186</v>
      </c>
      <c r="I5134">
        <f t="shared" ca="1" si="1182"/>
        <v>3.5811525932911339</v>
      </c>
      <c r="J5134">
        <f t="shared" ca="1" si="1183"/>
        <v>5.9466583557040238</v>
      </c>
      <c r="K5134">
        <f t="shared" ca="1" si="1184"/>
        <v>4.3068884174914679</v>
      </c>
      <c r="L5134">
        <f t="shared" ca="1" si="1185"/>
        <v>6.5066235899720688</v>
      </c>
      <c r="M5134">
        <f t="shared" ca="1" si="1186"/>
        <v>10.984172916378963</v>
      </c>
      <c r="N5134">
        <f t="shared" ca="1" si="1187"/>
        <v>8.2499811815267847</v>
      </c>
      <c r="O5134">
        <f t="shared" ca="1" si="1188"/>
        <v>10.984172916378963</v>
      </c>
      <c r="P5134">
        <f t="shared" ca="1" si="1189"/>
        <v>10.984172916378963</v>
      </c>
    </row>
    <row r="5135" spans="1:16" x14ac:dyDescent="0.2">
      <c r="A5135">
        <v>5112</v>
      </c>
      <c r="B5135">
        <f t="shared" ca="1" si="1175"/>
        <v>9.8177262931765805E-2</v>
      </c>
      <c r="C5135">
        <f t="shared" ca="1" si="1176"/>
        <v>1.7418790925496748</v>
      </c>
      <c r="D5135">
        <f t="shared" ca="1" si="1177"/>
        <v>0.20273371978509108</v>
      </c>
      <c r="E5135">
        <f t="shared" ca="1" si="1178"/>
        <v>9.37665578757316</v>
      </c>
      <c r="F5135">
        <f t="shared" ca="1" si="1179"/>
        <v>0.40626752547767392</v>
      </c>
      <c r="G5135">
        <f t="shared" ca="1" si="1180"/>
        <v>4.0336917436260693</v>
      </c>
      <c r="H5135">
        <f t="shared" ca="1" si="1181"/>
        <v>1.2816403966414389</v>
      </c>
      <c r="I5135">
        <f t="shared" ca="1" si="1182"/>
        <v>9.8177262931765805E-2</v>
      </c>
      <c r="J5135">
        <f t="shared" ca="1" si="1183"/>
        <v>1.8400563554814406</v>
      </c>
      <c r="K5135">
        <f t="shared" ca="1" si="1184"/>
        <v>0.3009109827168569</v>
      </c>
      <c r="L5135">
        <f t="shared" ca="1" si="1185"/>
        <v>9.474833050504925</v>
      </c>
      <c r="M5135">
        <f t="shared" ca="1" si="1186"/>
        <v>2.2463238809591144</v>
      </c>
      <c r="N5135">
        <f t="shared" ca="1" si="1187"/>
        <v>13.508524794130995</v>
      </c>
      <c r="O5135">
        <f t="shared" ca="1" si="1188"/>
        <v>13.508524794130995</v>
      </c>
      <c r="P5135">
        <f t="shared" ca="1" si="1189"/>
        <v>13.508524794130995</v>
      </c>
    </row>
    <row r="5136" spans="1:16" x14ac:dyDescent="0.2">
      <c r="A5136">
        <v>5113</v>
      </c>
      <c r="B5136">
        <f t="shared" ca="1" si="1175"/>
        <v>0.37657672535824882</v>
      </c>
      <c r="C5136">
        <f t="shared" ca="1" si="1176"/>
        <v>3.0070153699924407</v>
      </c>
      <c r="D5136">
        <f t="shared" ca="1" si="1177"/>
        <v>3.3236788464155929</v>
      </c>
      <c r="E5136">
        <f t="shared" ca="1" si="1178"/>
        <v>0.7173146860215015</v>
      </c>
      <c r="F5136">
        <f t="shared" ca="1" si="1179"/>
        <v>2.9557773563198348</v>
      </c>
      <c r="G5136">
        <f t="shared" ca="1" si="1180"/>
        <v>4.8704976495908729</v>
      </c>
      <c r="H5136">
        <f t="shared" ca="1" si="1181"/>
        <v>2.6160556704612197</v>
      </c>
      <c r="I5136">
        <f t="shared" ca="1" si="1182"/>
        <v>0.37657672535824882</v>
      </c>
      <c r="J5136">
        <f t="shared" ca="1" si="1183"/>
        <v>3.3835920953506893</v>
      </c>
      <c r="K5136">
        <f t="shared" ca="1" si="1184"/>
        <v>3.7002555717738419</v>
      </c>
      <c r="L5136">
        <f t="shared" ca="1" si="1185"/>
        <v>1.0938914113797504</v>
      </c>
      <c r="M5136">
        <f t="shared" ca="1" si="1186"/>
        <v>6.6560329280936763</v>
      </c>
      <c r="N5136">
        <f t="shared" ca="1" si="1187"/>
        <v>8.5707532213647148</v>
      </c>
      <c r="O5136">
        <f t="shared" ca="1" si="1188"/>
        <v>8.5707532213647148</v>
      </c>
      <c r="P5136">
        <f t="shared" ca="1" si="1189"/>
        <v>8.5707532213647148</v>
      </c>
    </row>
    <row r="5137" spans="1:16" x14ac:dyDescent="0.2">
      <c r="A5137">
        <v>5114</v>
      </c>
      <c r="B5137">
        <f t="shared" ca="1" si="1175"/>
        <v>0.30906968517616329</v>
      </c>
      <c r="C5137">
        <f t="shared" ca="1" si="1176"/>
        <v>0.94938080466232488</v>
      </c>
      <c r="D5137">
        <f t="shared" ca="1" si="1177"/>
        <v>2.4111276897771035</v>
      </c>
      <c r="E5137">
        <f t="shared" ca="1" si="1178"/>
        <v>0.19243045472544545</v>
      </c>
      <c r="F5137">
        <f t="shared" ca="1" si="1179"/>
        <v>1.7256866825541075</v>
      </c>
      <c r="G5137">
        <f t="shared" ca="1" si="1180"/>
        <v>6.8316394634465256</v>
      </c>
      <c r="H5137">
        <f t="shared" ca="1" si="1181"/>
        <v>0.65473125882905048</v>
      </c>
      <c r="I5137">
        <f t="shared" ca="1" si="1182"/>
        <v>0.30906968517616329</v>
      </c>
      <c r="J5137">
        <f t="shared" ca="1" si="1183"/>
        <v>1.2584504898384883</v>
      </c>
      <c r="K5137">
        <f t="shared" ca="1" si="1184"/>
        <v>2.7201973749532669</v>
      </c>
      <c r="L5137">
        <f t="shared" ca="1" si="1185"/>
        <v>0.5015001399016088</v>
      </c>
      <c r="M5137">
        <f t="shared" ca="1" si="1186"/>
        <v>4.4458840575073744</v>
      </c>
      <c r="N5137">
        <f t="shared" ca="1" si="1187"/>
        <v>9.551836838399792</v>
      </c>
      <c r="O5137">
        <f t="shared" ca="1" si="1188"/>
        <v>9.551836838399792</v>
      </c>
      <c r="P5137">
        <f t="shared" ca="1" si="1189"/>
        <v>9.551836838399792</v>
      </c>
    </row>
    <row r="5138" spans="1:16" x14ac:dyDescent="0.2">
      <c r="A5138">
        <v>5115</v>
      </c>
      <c r="B5138">
        <f t="shared" ca="1" si="1175"/>
        <v>0.72548638038342883</v>
      </c>
      <c r="C5138">
        <f t="shared" ca="1" si="1176"/>
        <v>0.50137595608690277</v>
      </c>
      <c r="D5138">
        <f t="shared" ca="1" si="1177"/>
        <v>3.8937755610044058</v>
      </c>
      <c r="E5138">
        <f t="shared" ca="1" si="1178"/>
        <v>0.20005007783505835</v>
      </c>
      <c r="F5138">
        <f t="shared" ca="1" si="1179"/>
        <v>1.6662985029141459</v>
      </c>
      <c r="G5138">
        <f t="shared" ca="1" si="1180"/>
        <v>3.5312931940281937</v>
      </c>
      <c r="H5138">
        <f t="shared" ca="1" si="1181"/>
        <v>2.4544038054309687</v>
      </c>
      <c r="I5138">
        <f t="shared" ca="1" si="1182"/>
        <v>0.72548638038342883</v>
      </c>
      <c r="J5138">
        <f t="shared" ca="1" si="1183"/>
        <v>1.2268623364703317</v>
      </c>
      <c r="K5138">
        <f t="shared" ca="1" si="1184"/>
        <v>4.6192619413878351</v>
      </c>
      <c r="L5138">
        <f t="shared" ca="1" si="1185"/>
        <v>0.92553645821848718</v>
      </c>
      <c r="M5138">
        <f t="shared" ca="1" si="1186"/>
        <v>6.2855604443019812</v>
      </c>
      <c r="N5138">
        <f t="shared" ca="1" si="1187"/>
        <v>8.1505551354160293</v>
      </c>
      <c r="O5138">
        <f t="shared" ca="1" si="1188"/>
        <v>8.1505551354160293</v>
      </c>
      <c r="P5138">
        <f t="shared" ca="1" si="1189"/>
        <v>8.1505551354160293</v>
      </c>
    </row>
    <row r="5139" spans="1:16" x14ac:dyDescent="0.2">
      <c r="A5139">
        <v>5116</v>
      </c>
      <c r="B5139">
        <f t="shared" ca="1" si="1175"/>
        <v>0.56315341082541537</v>
      </c>
      <c r="C5139">
        <f t="shared" ca="1" si="1176"/>
        <v>1.5426193210325962</v>
      </c>
      <c r="D5139">
        <f t="shared" ca="1" si="1177"/>
        <v>7.035266907165175</v>
      </c>
      <c r="E5139">
        <f t="shared" ca="1" si="1178"/>
        <v>1.3030764699538424</v>
      </c>
      <c r="F5139">
        <f t="shared" ca="1" si="1179"/>
        <v>1.0167583472923769</v>
      </c>
      <c r="G5139">
        <f t="shared" ca="1" si="1180"/>
        <v>0.34194124241764617</v>
      </c>
      <c r="H5139">
        <f t="shared" ca="1" si="1181"/>
        <v>0.77349235572577613</v>
      </c>
      <c r="I5139">
        <f t="shared" ca="1" si="1182"/>
        <v>0.56315341082541537</v>
      </c>
      <c r="J5139">
        <f t="shared" ca="1" si="1183"/>
        <v>2.1057727318580115</v>
      </c>
      <c r="K5139">
        <f t="shared" ca="1" si="1184"/>
        <v>7.5984203179905903</v>
      </c>
      <c r="L5139">
        <f t="shared" ca="1" si="1185"/>
        <v>1.8662298807792577</v>
      </c>
      <c r="M5139">
        <f t="shared" ca="1" si="1186"/>
        <v>8.6151786652829667</v>
      </c>
      <c r="N5139">
        <f t="shared" ca="1" si="1187"/>
        <v>7.9403615604082365</v>
      </c>
      <c r="O5139">
        <f t="shared" ca="1" si="1188"/>
        <v>8.6151786652829667</v>
      </c>
      <c r="P5139">
        <f t="shared" ca="1" si="1189"/>
        <v>8.6151786652829667</v>
      </c>
    </row>
    <row r="5140" spans="1:16" x14ac:dyDescent="0.2">
      <c r="A5140">
        <v>5117</v>
      </c>
      <c r="B5140">
        <f t="shared" ca="1" si="1175"/>
        <v>1.9113556840650414</v>
      </c>
      <c r="C5140">
        <f t="shared" ca="1" si="1176"/>
        <v>6.1048692655456822</v>
      </c>
      <c r="D5140">
        <f t="shared" ca="1" si="1177"/>
        <v>2.3657152180705139</v>
      </c>
      <c r="E5140">
        <f t="shared" ca="1" si="1178"/>
        <v>1.312165908606127</v>
      </c>
      <c r="F5140">
        <f t="shared" ca="1" si="1179"/>
        <v>8.692309558183176</v>
      </c>
      <c r="G5140">
        <f t="shared" ca="1" si="1180"/>
        <v>4.4784700525188548</v>
      </c>
      <c r="H5140">
        <f t="shared" ca="1" si="1181"/>
        <v>2.7607239569139361</v>
      </c>
      <c r="I5140">
        <f t="shared" ca="1" si="1182"/>
        <v>1.9113556840650414</v>
      </c>
      <c r="J5140">
        <f t="shared" ca="1" si="1183"/>
        <v>8.0162249496107236</v>
      </c>
      <c r="K5140">
        <f t="shared" ca="1" si="1184"/>
        <v>4.2770709021355557</v>
      </c>
      <c r="L5140">
        <f t="shared" ca="1" si="1185"/>
        <v>3.2235215926711684</v>
      </c>
      <c r="M5140">
        <f t="shared" ca="1" si="1186"/>
        <v>16.7085345077939</v>
      </c>
      <c r="N5140">
        <f t="shared" ca="1" si="1187"/>
        <v>8.7555409546544105</v>
      </c>
      <c r="O5140">
        <f t="shared" ca="1" si="1188"/>
        <v>16.7085345077939</v>
      </c>
      <c r="P5140">
        <f t="shared" ca="1" si="1189"/>
        <v>16.7085345077939</v>
      </c>
    </row>
    <row r="5141" spans="1:16" x14ac:dyDescent="0.2">
      <c r="A5141">
        <v>5118</v>
      </c>
      <c r="B5141">
        <f t="shared" ca="1" si="1175"/>
        <v>1.9113756895823413</v>
      </c>
      <c r="C5141">
        <f t="shared" ca="1" si="1176"/>
        <v>6.3725121830888867</v>
      </c>
      <c r="D5141">
        <f t="shared" ca="1" si="1177"/>
        <v>0.40945623879540227</v>
      </c>
      <c r="E5141">
        <f t="shared" ca="1" si="1178"/>
        <v>6.6017823643210365</v>
      </c>
      <c r="F5141">
        <f t="shared" ca="1" si="1179"/>
        <v>9.8024270358740853E-2</v>
      </c>
      <c r="G5141">
        <f t="shared" ca="1" si="1180"/>
        <v>5.7119075247175264</v>
      </c>
      <c r="H5141">
        <f t="shared" ca="1" si="1181"/>
        <v>0.80130714852945406</v>
      </c>
      <c r="I5141">
        <f t="shared" ca="1" si="1182"/>
        <v>1.9113756895823413</v>
      </c>
      <c r="J5141">
        <f t="shared" ca="1" si="1183"/>
        <v>8.2838878726712277</v>
      </c>
      <c r="K5141">
        <f t="shared" ca="1" si="1184"/>
        <v>2.3208319283777437</v>
      </c>
      <c r="L5141">
        <f t="shared" ca="1" si="1185"/>
        <v>8.5131580539033784</v>
      </c>
      <c r="M5141">
        <f t="shared" ca="1" si="1186"/>
        <v>8.3819121430299681</v>
      </c>
      <c r="N5141">
        <f t="shared" ca="1" si="1187"/>
        <v>14.225065578620905</v>
      </c>
      <c r="O5141">
        <f t="shared" ca="1" si="1188"/>
        <v>14.225065578620905</v>
      </c>
      <c r="P5141">
        <f t="shared" ca="1" si="1189"/>
        <v>14.225065578620905</v>
      </c>
    </row>
    <row r="5142" spans="1:16" x14ac:dyDescent="0.2">
      <c r="A5142">
        <v>5119</v>
      </c>
      <c r="B5142">
        <f t="shared" ca="1" si="1175"/>
        <v>0.74019731331967986</v>
      </c>
      <c r="C5142">
        <f t="shared" ca="1" si="1176"/>
        <v>0.15858268228837788</v>
      </c>
      <c r="D5142">
        <f t="shared" ca="1" si="1177"/>
        <v>3.9725773024009423</v>
      </c>
      <c r="E5142">
        <f t="shared" ca="1" si="1178"/>
        <v>0.1415048736903558</v>
      </c>
      <c r="F5142">
        <f t="shared" ca="1" si="1179"/>
        <v>1.7528715920556988</v>
      </c>
      <c r="G5142">
        <f t="shared" ca="1" si="1180"/>
        <v>0.93516806108683181</v>
      </c>
      <c r="H5142">
        <f t="shared" ca="1" si="1181"/>
        <v>0.29477152880823659</v>
      </c>
      <c r="I5142">
        <f t="shared" ca="1" si="1182"/>
        <v>0.74019731331967986</v>
      </c>
      <c r="J5142">
        <f t="shared" ca="1" si="1183"/>
        <v>0.89877999560805777</v>
      </c>
      <c r="K5142">
        <f t="shared" ca="1" si="1184"/>
        <v>4.7127746157206225</v>
      </c>
      <c r="L5142">
        <f t="shared" ca="1" si="1185"/>
        <v>0.88170218701003567</v>
      </c>
      <c r="M5142">
        <f t="shared" ca="1" si="1186"/>
        <v>6.465646207776321</v>
      </c>
      <c r="N5142">
        <f t="shared" ca="1" si="1187"/>
        <v>5.6479426768074541</v>
      </c>
      <c r="O5142">
        <f t="shared" ca="1" si="1188"/>
        <v>6.465646207776321</v>
      </c>
      <c r="P5142">
        <f t="shared" ca="1" si="1189"/>
        <v>6.465646207776321</v>
      </c>
    </row>
    <row r="5143" spans="1:16" x14ac:dyDescent="0.2">
      <c r="A5143">
        <v>5120</v>
      </c>
      <c r="B5143">
        <f t="shared" ca="1" si="1175"/>
        <v>2.8446471599534975E-2</v>
      </c>
      <c r="C5143">
        <f t="shared" ca="1" si="1176"/>
        <v>2.9039161176108608</v>
      </c>
      <c r="D5143">
        <f t="shared" ca="1" si="1177"/>
        <v>0.10386384692848567</v>
      </c>
      <c r="E5143">
        <f t="shared" ca="1" si="1178"/>
        <v>0.68828126636325193</v>
      </c>
      <c r="F5143">
        <f t="shared" ca="1" si="1179"/>
        <v>0.25010438212245251</v>
      </c>
      <c r="G5143">
        <f t="shared" ca="1" si="1180"/>
        <v>2.2624746088974654</v>
      </c>
      <c r="H5143">
        <f t="shared" ca="1" si="1181"/>
        <v>3.0442658132474383E-2</v>
      </c>
      <c r="I5143">
        <f t="shared" ca="1" si="1182"/>
        <v>2.8446471599534975E-2</v>
      </c>
      <c r="J5143">
        <f t="shared" ca="1" si="1183"/>
        <v>2.9323625892103959</v>
      </c>
      <c r="K5143">
        <f t="shared" ca="1" si="1184"/>
        <v>0.13231031852802064</v>
      </c>
      <c r="L5143">
        <f t="shared" ca="1" si="1185"/>
        <v>0.71672773796278688</v>
      </c>
      <c r="M5143">
        <f t="shared" ca="1" si="1186"/>
        <v>3.1824669713328486</v>
      </c>
      <c r="N5143">
        <f t="shared" ca="1" si="1187"/>
        <v>2.9792023468602524</v>
      </c>
      <c r="O5143">
        <f t="shared" ca="1" si="1188"/>
        <v>3.1824669713328486</v>
      </c>
      <c r="P5143">
        <f t="shared" ca="1" si="1189"/>
        <v>3.1824669713328486</v>
      </c>
    </row>
    <row r="5144" spans="1:16" x14ac:dyDescent="0.2">
      <c r="A5144">
        <v>5121</v>
      </c>
      <c r="B5144">
        <f t="shared" ca="1" si="1175"/>
        <v>0.26568440304925622</v>
      </c>
      <c r="C5144">
        <f t="shared" ca="1" si="1176"/>
        <v>2.4578825767692014</v>
      </c>
      <c r="D5144">
        <f t="shared" ca="1" si="1177"/>
        <v>1.7004596842504351</v>
      </c>
      <c r="E5144">
        <f t="shared" ca="1" si="1178"/>
        <v>1.3943366352128403</v>
      </c>
      <c r="F5144">
        <f t="shared" ca="1" si="1179"/>
        <v>0.64144133927347458</v>
      </c>
      <c r="G5144">
        <f t="shared" ca="1" si="1180"/>
        <v>6.155258888491062</v>
      </c>
      <c r="H5144">
        <f t="shared" ca="1" si="1181"/>
        <v>0.53338951226231091</v>
      </c>
      <c r="I5144">
        <f t="shared" ca="1" si="1182"/>
        <v>0.26568440304925622</v>
      </c>
      <c r="J5144">
        <f t="shared" ca="1" si="1183"/>
        <v>2.7235669798184574</v>
      </c>
      <c r="K5144">
        <f t="shared" ca="1" si="1184"/>
        <v>1.9661440872996914</v>
      </c>
      <c r="L5144">
        <f t="shared" ca="1" si="1185"/>
        <v>1.6600210382620966</v>
      </c>
      <c r="M5144">
        <f t="shared" ca="1" si="1186"/>
        <v>3.365008319091932</v>
      </c>
      <c r="N5144">
        <f t="shared" ca="1" si="1187"/>
        <v>8.1214029757907529</v>
      </c>
      <c r="O5144">
        <f t="shared" ca="1" si="1188"/>
        <v>8.1214029757907529</v>
      </c>
      <c r="P5144">
        <f t="shared" ca="1" si="1189"/>
        <v>8.1214029757907529</v>
      </c>
    </row>
    <row r="5145" spans="1:16" x14ac:dyDescent="0.2">
      <c r="A5145">
        <v>5122</v>
      </c>
      <c r="B5145">
        <f t="shared" ref="B5145:B5208" ca="1" si="1190">-(LN(RAND())/(1/$B$20))</f>
        <v>0.75665100482021319</v>
      </c>
      <c r="C5145">
        <f t="shared" ref="C5145:C5208" ca="1" si="1191">-(LN(RAND())/(1/$C$20))</f>
        <v>0.86357556232294008</v>
      </c>
      <c r="D5145">
        <f t="shared" ref="D5145:D5208" ca="1" si="1192">-(LN(RAND())/(1/$D$20))</f>
        <v>0.55256491627515969</v>
      </c>
      <c r="E5145">
        <f t="shared" ref="E5145:E5208" ca="1" si="1193">-(LN(RAND())/(1/$E$20))</f>
        <v>6.4666516057165913</v>
      </c>
      <c r="F5145">
        <f t="shared" ref="F5145:F5208" ca="1" si="1194">-(LN(RAND())/(1/$F$20))</f>
        <v>0.57508976410661039</v>
      </c>
      <c r="G5145">
        <f t="shared" ref="G5145:G5208" ca="1" si="1195">-(LN(RAND())/(1/$G$20))</f>
        <v>0.78894143006838069</v>
      </c>
      <c r="H5145">
        <f t="shared" ref="H5145:H5208" ca="1" si="1196">-(LN(RAND())/(1/$H$20))</f>
        <v>2.36564795670466</v>
      </c>
      <c r="I5145">
        <f t="shared" ca="1" si="1182"/>
        <v>0.75665100482021319</v>
      </c>
      <c r="J5145">
        <f t="shared" ca="1" si="1183"/>
        <v>1.6202265671431533</v>
      </c>
      <c r="K5145">
        <f t="shared" ca="1" si="1184"/>
        <v>1.3092159210953729</v>
      </c>
      <c r="L5145">
        <f t="shared" ca="1" si="1185"/>
        <v>7.2233026105368046</v>
      </c>
      <c r="M5145">
        <f t="shared" ca="1" si="1186"/>
        <v>2.1953163312497637</v>
      </c>
      <c r="N5145">
        <f t="shared" ca="1" si="1187"/>
        <v>8.0122440406051858</v>
      </c>
      <c r="O5145">
        <f t="shared" ca="1" si="1188"/>
        <v>8.0122440406051858</v>
      </c>
      <c r="P5145">
        <f t="shared" ca="1" si="1189"/>
        <v>8.0122440406051858</v>
      </c>
    </row>
    <row r="5146" spans="1:16" x14ac:dyDescent="0.2">
      <c r="A5146">
        <v>5123</v>
      </c>
      <c r="B5146">
        <f t="shared" ca="1" si="1190"/>
        <v>0.44216966011050807</v>
      </c>
      <c r="C5146">
        <f t="shared" ca="1" si="1191"/>
        <v>1.3958506986899155</v>
      </c>
      <c r="D5146">
        <f t="shared" ca="1" si="1192"/>
        <v>1.5760106840714005</v>
      </c>
      <c r="E5146">
        <f t="shared" ca="1" si="1193"/>
        <v>1.417316834352996</v>
      </c>
      <c r="F5146">
        <f t="shared" ca="1" si="1194"/>
        <v>9.0890274941332088</v>
      </c>
      <c r="G5146">
        <f t="shared" ca="1" si="1195"/>
        <v>21.632652635097678</v>
      </c>
      <c r="H5146">
        <f t="shared" ca="1" si="1196"/>
        <v>5.1575643005682785</v>
      </c>
      <c r="I5146">
        <f t="shared" ca="1" si="1182"/>
        <v>0.44216966011050807</v>
      </c>
      <c r="J5146">
        <f t="shared" ca="1" si="1183"/>
        <v>1.8380203588004236</v>
      </c>
      <c r="K5146">
        <f t="shared" ca="1" si="1184"/>
        <v>2.0181803441819088</v>
      </c>
      <c r="L5146">
        <f t="shared" ca="1" si="1185"/>
        <v>1.8594864944635041</v>
      </c>
      <c r="M5146">
        <f t="shared" ca="1" si="1186"/>
        <v>11.107207838315118</v>
      </c>
      <c r="N5146">
        <f t="shared" ca="1" si="1187"/>
        <v>23.650832979279585</v>
      </c>
      <c r="O5146">
        <f t="shared" ca="1" si="1188"/>
        <v>23.650832979279585</v>
      </c>
      <c r="P5146">
        <f t="shared" ca="1" si="1189"/>
        <v>23.650832979279585</v>
      </c>
    </row>
    <row r="5147" spans="1:16" x14ac:dyDescent="0.2">
      <c r="A5147">
        <v>5124</v>
      </c>
      <c r="B5147">
        <f t="shared" ca="1" si="1190"/>
        <v>0.82116438363664634</v>
      </c>
      <c r="C5147">
        <f t="shared" ca="1" si="1191"/>
        <v>10.94030722486972</v>
      </c>
      <c r="D5147">
        <f t="shared" ca="1" si="1192"/>
        <v>2.0369666263192698</v>
      </c>
      <c r="E5147">
        <f t="shared" ca="1" si="1193"/>
        <v>4.6534959266222353</v>
      </c>
      <c r="F5147">
        <f t="shared" ca="1" si="1194"/>
        <v>2.5709442807553762</v>
      </c>
      <c r="G5147">
        <f t="shared" ca="1" si="1195"/>
        <v>1.1226022389752295</v>
      </c>
      <c r="H5147">
        <f t="shared" ca="1" si="1196"/>
        <v>4.8774092978512886</v>
      </c>
      <c r="I5147">
        <f t="shared" ca="1" si="1182"/>
        <v>0.82116438363664634</v>
      </c>
      <c r="J5147">
        <f t="shared" ca="1" si="1183"/>
        <v>11.761471608506366</v>
      </c>
      <c r="K5147">
        <f t="shared" ca="1" si="1184"/>
        <v>2.8581310099559163</v>
      </c>
      <c r="L5147">
        <f t="shared" ca="1" si="1185"/>
        <v>5.4746603102588818</v>
      </c>
      <c r="M5147">
        <f t="shared" ca="1" si="1186"/>
        <v>14.332415889261743</v>
      </c>
      <c r="N5147">
        <f t="shared" ca="1" si="1187"/>
        <v>6.5972625492341113</v>
      </c>
      <c r="O5147">
        <f t="shared" ca="1" si="1188"/>
        <v>14.332415889261743</v>
      </c>
      <c r="P5147">
        <f t="shared" ca="1" si="1189"/>
        <v>14.332415889261743</v>
      </c>
    </row>
    <row r="5148" spans="1:16" x14ac:dyDescent="0.2">
      <c r="A5148">
        <v>5125</v>
      </c>
      <c r="B5148">
        <f t="shared" ca="1" si="1190"/>
        <v>0.31867763241360486</v>
      </c>
      <c r="C5148">
        <f t="shared" ca="1" si="1191"/>
        <v>4.8017249527360155</v>
      </c>
      <c r="D5148">
        <f t="shared" ca="1" si="1192"/>
        <v>4.7057763378428197</v>
      </c>
      <c r="E5148">
        <f t="shared" ca="1" si="1193"/>
        <v>9.0615478182251028</v>
      </c>
      <c r="F5148">
        <f t="shared" ca="1" si="1194"/>
        <v>1.115073528864301</v>
      </c>
      <c r="G5148">
        <f t="shared" ca="1" si="1195"/>
        <v>1.4750670645602704</v>
      </c>
      <c r="H5148">
        <f t="shared" ca="1" si="1196"/>
        <v>2.2648080016523826</v>
      </c>
      <c r="I5148">
        <f t="shared" ca="1" si="1182"/>
        <v>0.31867763241360486</v>
      </c>
      <c r="J5148">
        <f t="shared" ca="1" si="1183"/>
        <v>5.1204025851496207</v>
      </c>
      <c r="K5148">
        <f t="shared" ca="1" si="1184"/>
        <v>5.0244539702564248</v>
      </c>
      <c r="L5148">
        <f t="shared" ca="1" si="1185"/>
        <v>9.3802254506387079</v>
      </c>
      <c r="M5148">
        <f t="shared" ca="1" si="1186"/>
        <v>6.2354761140139221</v>
      </c>
      <c r="N5148">
        <f t="shared" ca="1" si="1187"/>
        <v>10.855292515198979</v>
      </c>
      <c r="O5148">
        <f t="shared" ca="1" si="1188"/>
        <v>10.855292515198979</v>
      </c>
      <c r="P5148">
        <f t="shared" ca="1" si="1189"/>
        <v>10.855292515198979</v>
      </c>
    </row>
    <row r="5149" spans="1:16" x14ac:dyDescent="0.2">
      <c r="A5149">
        <v>5126</v>
      </c>
      <c r="B5149">
        <f t="shared" ca="1" si="1190"/>
        <v>0.90232275812130502</v>
      </c>
      <c r="C5149">
        <f t="shared" ca="1" si="1191"/>
        <v>2.0516696151529001</v>
      </c>
      <c r="D5149">
        <f t="shared" ca="1" si="1192"/>
        <v>0.93088993476241078</v>
      </c>
      <c r="E5149">
        <f t="shared" ca="1" si="1193"/>
        <v>3.1357700184115687</v>
      </c>
      <c r="F5149">
        <f t="shared" ca="1" si="1194"/>
        <v>9.4911703780895618</v>
      </c>
      <c r="G5149">
        <f t="shared" ca="1" si="1195"/>
        <v>2.9977047399928245</v>
      </c>
      <c r="H5149">
        <f t="shared" ca="1" si="1196"/>
        <v>9.3026976981620518E-2</v>
      </c>
      <c r="I5149">
        <f t="shared" ca="1" si="1182"/>
        <v>0.90232275812130502</v>
      </c>
      <c r="J5149">
        <f t="shared" ca="1" si="1183"/>
        <v>2.9539923732742053</v>
      </c>
      <c r="K5149">
        <f t="shared" ca="1" si="1184"/>
        <v>1.8332126928837158</v>
      </c>
      <c r="L5149">
        <f t="shared" ca="1" si="1185"/>
        <v>4.0380927765328734</v>
      </c>
      <c r="M5149">
        <f t="shared" ca="1" si="1186"/>
        <v>12.445162751363767</v>
      </c>
      <c r="N5149">
        <f t="shared" ca="1" si="1187"/>
        <v>7.0357975165256974</v>
      </c>
      <c r="O5149">
        <f t="shared" ca="1" si="1188"/>
        <v>12.445162751363767</v>
      </c>
      <c r="P5149">
        <f t="shared" ca="1" si="1189"/>
        <v>12.445162751363767</v>
      </c>
    </row>
    <row r="5150" spans="1:16" x14ac:dyDescent="0.2">
      <c r="A5150">
        <v>5127</v>
      </c>
      <c r="B5150">
        <f t="shared" ca="1" si="1190"/>
        <v>0.56545617437108531</v>
      </c>
      <c r="C5150">
        <f t="shared" ca="1" si="1191"/>
        <v>0.58202202544598658</v>
      </c>
      <c r="D5150">
        <f t="shared" ca="1" si="1192"/>
        <v>0.6772075157254257</v>
      </c>
      <c r="E5150">
        <f t="shared" ca="1" si="1193"/>
        <v>5.2453836793189206</v>
      </c>
      <c r="F5150">
        <f t="shared" ca="1" si="1194"/>
        <v>9.2909124910173393</v>
      </c>
      <c r="G5150">
        <f t="shared" ca="1" si="1195"/>
        <v>0.81306512185722135</v>
      </c>
      <c r="H5150">
        <f t="shared" ca="1" si="1196"/>
        <v>0.34226024589511067</v>
      </c>
      <c r="I5150">
        <f t="shared" ca="1" si="1182"/>
        <v>0.56545617437108531</v>
      </c>
      <c r="J5150">
        <f t="shared" ca="1" si="1183"/>
        <v>1.1474781998170718</v>
      </c>
      <c r="K5150">
        <f t="shared" ca="1" si="1184"/>
        <v>1.2426636900965109</v>
      </c>
      <c r="L5150">
        <f t="shared" ca="1" si="1185"/>
        <v>5.8108398536900054</v>
      </c>
      <c r="M5150">
        <f t="shared" ca="1" si="1186"/>
        <v>10.533576181113851</v>
      </c>
      <c r="N5150">
        <f t="shared" ca="1" si="1187"/>
        <v>6.6239049755472266</v>
      </c>
      <c r="O5150">
        <f t="shared" ca="1" si="1188"/>
        <v>10.533576181113851</v>
      </c>
      <c r="P5150">
        <f t="shared" ca="1" si="1189"/>
        <v>10.533576181113851</v>
      </c>
    </row>
    <row r="5151" spans="1:16" x14ac:dyDescent="0.2">
      <c r="A5151">
        <v>5128</v>
      </c>
      <c r="B5151">
        <f t="shared" ca="1" si="1190"/>
        <v>1.6109531259101442</v>
      </c>
      <c r="C5151">
        <f t="shared" ca="1" si="1191"/>
        <v>11.571424890736404</v>
      </c>
      <c r="D5151">
        <f t="shared" ca="1" si="1192"/>
        <v>1.0229914468854406</v>
      </c>
      <c r="E5151">
        <f t="shared" ca="1" si="1193"/>
        <v>1.4630901329490384</v>
      </c>
      <c r="F5151">
        <f t="shared" ca="1" si="1194"/>
        <v>5.486569708870733</v>
      </c>
      <c r="G5151">
        <f t="shared" ca="1" si="1195"/>
        <v>1.9660650697238269</v>
      </c>
      <c r="H5151">
        <f t="shared" ca="1" si="1196"/>
        <v>1.5668167807419102</v>
      </c>
      <c r="I5151">
        <f t="shared" ca="1" si="1182"/>
        <v>1.6109531259101442</v>
      </c>
      <c r="J5151">
        <f t="shared" ca="1" si="1183"/>
        <v>13.182378016646549</v>
      </c>
      <c r="K5151">
        <f t="shared" ca="1" si="1184"/>
        <v>2.6339445727955848</v>
      </c>
      <c r="L5151">
        <f t="shared" ca="1" si="1185"/>
        <v>3.0740432588591826</v>
      </c>
      <c r="M5151">
        <f t="shared" ca="1" si="1186"/>
        <v>18.668947725517281</v>
      </c>
      <c r="N5151">
        <f t="shared" ca="1" si="1187"/>
        <v>5.0401083285830097</v>
      </c>
      <c r="O5151">
        <f t="shared" ca="1" si="1188"/>
        <v>18.668947725517281</v>
      </c>
      <c r="P5151">
        <f t="shared" ca="1" si="1189"/>
        <v>18.668947725517281</v>
      </c>
    </row>
    <row r="5152" spans="1:16" x14ac:dyDescent="0.2">
      <c r="A5152">
        <v>5129</v>
      </c>
      <c r="B5152">
        <f t="shared" ca="1" si="1190"/>
        <v>0.98694138009213184</v>
      </c>
      <c r="C5152">
        <f t="shared" ca="1" si="1191"/>
        <v>1.693270572926143</v>
      </c>
      <c r="D5152">
        <f t="shared" ca="1" si="1192"/>
        <v>3.6312704039639452</v>
      </c>
      <c r="E5152">
        <f t="shared" ca="1" si="1193"/>
        <v>3.2934037265572624</v>
      </c>
      <c r="F5152">
        <f t="shared" ca="1" si="1194"/>
        <v>3.5187853800369182</v>
      </c>
      <c r="G5152">
        <f t="shared" ca="1" si="1195"/>
        <v>0.33902694848566595</v>
      </c>
      <c r="H5152">
        <f t="shared" ca="1" si="1196"/>
        <v>0.18105388449793525</v>
      </c>
      <c r="I5152">
        <f t="shared" ca="1" si="1182"/>
        <v>0.98694138009213184</v>
      </c>
      <c r="J5152">
        <f t="shared" ca="1" si="1183"/>
        <v>2.6802119530182749</v>
      </c>
      <c r="K5152">
        <f t="shared" ca="1" si="1184"/>
        <v>4.6182117840560775</v>
      </c>
      <c r="L5152">
        <f t="shared" ca="1" si="1185"/>
        <v>4.2803451066493938</v>
      </c>
      <c r="M5152">
        <f t="shared" ca="1" si="1186"/>
        <v>8.1369971640929961</v>
      </c>
      <c r="N5152">
        <f t="shared" ca="1" si="1187"/>
        <v>4.9572387325417431</v>
      </c>
      <c r="O5152">
        <f t="shared" ca="1" si="1188"/>
        <v>8.1369971640929961</v>
      </c>
      <c r="P5152">
        <f t="shared" ca="1" si="1189"/>
        <v>8.1369971640929961</v>
      </c>
    </row>
    <row r="5153" spans="1:16" x14ac:dyDescent="0.2">
      <c r="A5153">
        <v>5130</v>
      </c>
      <c r="B5153">
        <f t="shared" ca="1" si="1190"/>
        <v>0.58210630991318191</v>
      </c>
      <c r="C5153">
        <f t="shared" ca="1" si="1191"/>
        <v>1.1841276203363571</v>
      </c>
      <c r="D5153">
        <f t="shared" ca="1" si="1192"/>
        <v>5.2120870209738284</v>
      </c>
      <c r="E5153">
        <f t="shared" ca="1" si="1193"/>
        <v>3.4080867162903741</v>
      </c>
      <c r="F5153">
        <f t="shared" ca="1" si="1194"/>
        <v>0.85359298201366096</v>
      </c>
      <c r="G5153">
        <f t="shared" ca="1" si="1195"/>
        <v>1.7967164709386454</v>
      </c>
      <c r="H5153">
        <f t="shared" ca="1" si="1196"/>
        <v>0.18165601611329518</v>
      </c>
      <c r="I5153">
        <f t="shared" ca="1" si="1182"/>
        <v>0.58210630991318191</v>
      </c>
      <c r="J5153">
        <f t="shared" ca="1" si="1183"/>
        <v>1.7662339302495389</v>
      </c>
      <c r="K5153">
        <f t="shared" ca="1" si="1184"/>
        <v>5.7941933308870102</v>
      </c>
      <c r="L5153">
        <f t="shared" ca="1" si="1185"/>
        <v>3.9901930262035559</v>
      </c>
      <c r="M5153">
        <f t="shared" ca="1" si="1186"/>
        <v>6.6477863129006707</v>
      </c>
      <c r="N5153">
        <f t="shared" ca="1" si="1187"/>
        <v>7.5909098018256556</v>
      </c>
      <c r="O5153">
        <f t="shared" ca="1" si="1188"/>
        <v>7.5909098018256556</v>
      </c>
      <c r="P5153">
        <f t="shared" ca="1" si="1189"/>
        <v>7.5909098018256556</v>
      </c>
    </row>
    <row r="5154" spans="1:16" x14ac:dyDescent="0.2">
      <c r="A5154">
        <v>5131</v>
      </c>
      <c r="B5154">
        <f t="shared" ca="1" si="1190"/>
        <v>2.0444312642066436</v>
      </c>
      <c r="C5154">
        <f t="shared" ca="1" si="1191"/>
        <v>11.672538140260954</v>
      </c>
      <c r="D5154">
        <f t="shared" ca="1" si="1192"/>
        <v>0.11746768084239961</v>
      </c>
      <c r="E5154">
        <f t="shared" ca="1" si="1193"/>
        <v>16.71341394382344</v>
      </c>
      <c r="F5154">
        <f t="shared" ca="1" si="1194"/>
        <v>4.0158445995828123</v>
      </c>
      <c r="G5154">
        <f t="shared" ca="1" si="1195"/>
        <v>5.8427725300993515E-2</v>
      </c>
      <c r="H5154">
        <f t="shared" ca="1" si="1196"/>
        <v>5.2753028290382762</v>
      </c>
      <c r="I5154">
        <f t="shared" ca="1" si="1182"/>
        <v>2.0444312642066436</v>
      </c>
      <c r="J5154">
        <f t="shared" ca="1" si="1183"/>
        <v>13.716969404467598</v>
      </c>
      <c r="K5154">
        <f t="shared" ca="1" si="1184"/>
        <v>2.1618989450490433</v>
      </c>
      <c r="L5154">
        <f t="shared" ca="1" si="1185"/>
        <v>18.757845208030083</v>
      </c>
      <c r="M5154">
        <f t="shared" ca="1" si="1186"/>
        <v>17.732814004050411</v>
      </c>
      <c r="N5154">
        <f t="shared" ca="1" si="1187"/>
        <v>18.816272933331078</v>
      </c>
      <c r="O5154">
        <f t="shared" ca="1" si="1188"/>
        <v>18.816272933331078</v>
      </c>
      <c r="P5154">
        <f t="shared" ca="1" si="1189"/>
        <v>18.816272933331078</v>
      </c>
    </row>
    <row r="5155" spans="1:16" x14ac:dyDescent="0.2">
      <c r="A5155">
        <v>5132</v>
      </c>
      <c r="B5155">
        <f t="shared" ca="1" si="1190"/>
        <v>0.51193868091711803</v>
      </c>
      <c r="C5155">
        <f t="shared" ca="1" si="1191"/>
        <v>0.8009014583628844</v>
      </c>
      <c r="D5155">
        <f t="shared" ca="1" si="1192"/>
        <v>0.81426220813563011</v>
      </c>
      <c r="E5155">
        <f t="shared" ca="1" si="1193"/>
        <v>4.4072213982351798</v>
      </c>
      <c r="F5155">
        <f t="shared" ca="1" si="1194"/>
        <v>3.0116104291051418</v>
      </c>
      <c r="G5155">
        <f t="shared" ca="1" si="1195"/>
        <v>5.1088856735414563</v>
      </c>
      <c r="H5155">
        <f t="shared" ca="1" si="1196"/>
        <v>1.5843534234301124</v>
      </c>
      <c r="I5155">
        <f t="shared" ca="1" si="1182"/>
        <v>0.51193868091711803</v>
      </c>
      <c r="J5155">
        <f t="shared" ca="1" si="1183"/>
        <v>1.3128401392800024</v>
      </c>
      <c r="K5155">
        <f t="shared" ca="1" si="1184"/>
        <v>1.3262008890527481</v>
      </c>
      <c r="L5155">
        <f t="shared" ca="1" si="1185"/>
        <v>4.9191600791522978</v>
      </c>
      <c r="M5155">
        <f t="shared" ca="1" si="1186"/>
        <v>4.3378113181578897</v>
      </c>
      <c r="N5155">
        <f t="shared" ca="1" si="1187"/>
        <v>10.028045752693753</v>
      </c>
      <c r="O5155">
        <f t="shared" ca="1" si="1188"/>
        <v>10.028045752693753</v>
      </c>
      <c r="P5155">
        <f t="shared" ca="1" si="1189"/>
        <v>10.028045752693753</v>
      </c>
    </row>
    <row r="5156" spans="1:16" x14ac:dyDescent="0.2">
      <c r="A5156">
        <v>5133</v>
      </c>
      <c r="B5156">
        <f t="shared" ca="1" si="1190"/>
        <v>0.76520354734949692</v>
      </c>
      <c r="C5156">
        <f t="shared" ca="1" si="1191"/>
        <v>1.0244868449000926</v>
      </c>
      <c r="D5156">
        <f t="shared" ca="1" si="1192"/>
        <v>0.88782255472941529</v>
      </c>
      <c r="E5156">
        <f t="shared" ca="1" si="1193"/>
        <v>0.99439432296138341</v>
      </c>
      <c r="F5156">
        <f t="shared" ca="1" si="1194"/>
        <v>2.0576053744668359</v>
      </c>
      <c r="G5156">
        <f t="shared" ca="1" si="1195"/>
        <v>1.5234918179503469</v>
      </c>
      <c r="H5156">
        <f t="shared" ca="1" si="1196"/>
        <v>1.0136580127372079</v>
      </c>
      <c r="I5156">
        <f t="shared" ref="I5156:I5219" ca="1" si="1197">B5156</f>
        <v>0.76520354734949692</v>
      </c>
      <c r="J5156">
        <f t="shared" ref="J5156:J5219" ca="1" si="1198">I5156+C5156</f>
        <v>1.7896903922495895</v>
      </c>
      <c r="K5156">
        <f t="shared" ref="K5156:K5219" ca="1" si="1199">I5156+D5156</f>
        <v>1.6530261020789121</v>
      </c>
      <c r="L5156">
        <f t="shared" ref="L5156:L5219" ca="1" si="1200">I5156+E5156</f>
        <v>1.7595978703108803</v>
      </c>
      <c r="M5156">
        <f t="shared" ref="M5156:M5219" ca="1" si="1201">MAX(J5156,K5156)+F5156</f>
        <v>3.8472957667164254</v>
      </c>
      <c r="N5156">
        <f t="shared" ref="N5156:N5219" ca="1" si="1202">MAX(K5156,L5156)+G5156</f>
        <v>3.283089688261227</v>
      </c>
      <c r="O5156">
        <f t="shared" ref="O5156:O5219" ca="1" si="1203">MAX(M5156,N5156)</f>
        <v>3.8472957667164254</v>
      </c>
      <c r="P5156">
        <f t="shared" ref="P5156:P5219" ca="1" si="1204">MAX(I5156:O5156)</f>
        <v>3.8472957667164254</v>
      </c>
    </row>
    <row r="5157" spans="1:16" x14ac:dyDescent="0.2">
      <c r="A5157">
        <v>5134</v>
      </c>
      <c r="B5157">
        <f t="shared" ca="1" si="1190"/>
        <v>0.25537043326412862</v>
      </c>
      <c r="C5157">
        <f t="shared" ca="1" si="1191"/>
        <v>0.26128115250227824</v>
      </c>
      <c r="D5157">
        <f t="shared" ca="1" si="1192"/>
        <v>1.4033447325369337</v>
      </c>
      <c r="E5157">
        <f t="shared" ca="1" si="1193"/>
        <v>6.5413204705456414</v>
      </c>
      <c r="F5157">
        <f t="shared" ca="1" si="1194"/>
        <v>5.1203715741219602</v>
      </c>
      <c r="G5157">
        <f t="shared" ca="1" si="1195"/>
        <v>2.7970902636244701</v>
      </c>
      <c r="H5157">
        <f t="shared" ca="1" si="1196"/>
        <v>0.53864366049592105</v>
      </c>
      <c r="I5157">
        <f t="shared" ca="1" si="1197"/>
        <v>0.25537043326412862</v>
      </c>
      <c r="J5157">
        <f t="shared" ca="1" si="1198"/>
        <v>0.51665158576640691</v>
      </c>
      <c r="K5157">
        <f t="shared" ca="1" si="1199"/>
        <v>1.6587151658010624</v>
      </c>
      <c r="L5157">
        <f t="shared" ca="1" si="1200"/>
        <v>6.79669090380977</v>
      </c>
      <c r="M5157">
        <f t="shared" ca="1" si="1201"/>
        <v>6.7790867399230228</v>
      </c>
      <c r="N5157">
        <f t="shared" ca="1" si="1202"/>
        <v>9.5937811674342406</v>
      </c>
      <c r="O5157">
        <f t="shared" ca="1" si="1203"/>
        <v>9.5937811674342406</v>
      </c>
      <c r="P5157">
        <f t="shared" ca="1" si="1204"/>
        <v>9.5937811674342406</v>
      </c>
    </row>
    <row r="5158" spans="1:16" x14ac:dyDescent="0.2">
      <c r="A5158">
        <v>5135</v>
      </c>
      <c r="B5158">
        <f t="shared" ca="1" si="1190"/>
        <v>0.63608578669533355</v>
      </c>
      <c r="C5158">
        <f t="shared" ca="1" si="1191"/>
        <v>3.975634028923603</v>
      </c>
      <c r="D5158">
        <f t="shared" ca="1" si="1192"/>
        <v>1.9498165273613388</v>
      </c>
      <c r="E5158">
        <f t="shared" ca="1" si="1193"/>
        <v>1.15833292299103</v>
      </c>
      <c r="F5158">
        <f t="shared" ca="1" si="1194"/>
        <v>13.793082759865237</v>
      </c>
      <c r="G5158">
        <f t="shared" ca="1" si="1195"/>
        <v>4.0342602730039019</v>
      </c>
      <c r="H5158">
        <f t="shared" ca="1" si="1196"/>
        <v>1.9843364739815683</v>
      </c>
      <c r="I5158">
        <f t="shared" ca="1" si="1197"/>
        <v>0.63608578669533355</v>
      </c>
      <c r="J5158">
        <f t="shared" ca="1" si="1198"/>
        <v>4.6117198156189367</v>
      </c>
      <c r="K5158">
        <f t="shared" ca="1" si="1199"/>
        <v>2.5859023140566721</v>
      </c>
      <c r="L5158">
        <f t="shared" ca="1" si="1200"/>
        <v>1.7944187096863635</v>
      </c>
      <c r="M5158">
        <f t="shared" ca="1" si="1201"/>
        <v>18.404802575484176</v>
      </c>
      <c r="N5158">
        <f t="shared" ca="1" si="1202"/>
        <v>6.620162587060574</v>
      </c>
      <c r="O5158">
        <f t="shared" ca="1" si="1203"/>
        <v>18.404802575484176</v>
      </c>
      <c r="P5158">
        <f t="shared" ca="1" si="1204"/>
        <v>18.404802575484176</v>
      </c>
    </row>
    <row r="5159" spans="1:16" x14ac:dyDescent="0.2">
      <c r="A5159">
        <v>5136</v>
      </c>
      <c r="B5159">
        <f t="shared" ca="1" si="1190"/>
        <v>1.1284828758421193</v>
      </c>
      <c r="C5159">
        <f t="shared" ca="1" si="1191"/>
        <v>0.26502112790216609</v>
      </c>
      <c r="D5159">
        <f t="shared" ca="1" si="1192"/>
        <v>2.7092682718995467</v>
      </c>
      <c r="E5159">
        <f t="shared" ca="1" si="1193"/>
        <v>1.6514221334146375</v>
      </c>
      <c r="F5159">
        <f t="shared" ca="1" si="1194"/>
        <v>8.2128837373919552</v>
      </c>
      <c r="G5159">
        <f t="shared" ca="1" si="1195"/>
        <v>1.0358368119176258</v>
      </c>
      <c r="H5159">
        <f t="shared" ca="1" si="1196"/>
        <v>7.2720511922860043</v>
      </c>
      <c r="I5159">
        <f t="shared" ca="1" si="1197"/>
        <v>1.1284828758421193</v>
      </c>
      <c r="J5159">
        <f t="shared" ca="1" si="1198"/>
        <v>1.3935040037442854</v>
      </c>
      <c r="K5159">
        <f t="shared" ca="1" si="1199"/>
        <v>3.8377511477416659</v>
      </c>
      <c r="L5159">
        <f t="shared" ca="1" si="1200"/>
        <v>2.7799050092567565</v>
      </c>
      <c r="M5159">
        <f t="shared" ca="1" si="1201"/>
        <v>12.050634885133622</v>
      </c>
      <c r="N5159">
        <f t="shared" ca="1" si="1202"/>
        <v>4.8735879596592913</v>
      </c>
      <c r="O5159">
        <f t="shared" ca="1" si="1203"/>
        <v>12.050634885133622</v>
      </c>
      <c r="P5159">
        <f t="shared" ca="1" si="1204"/>
        <v>12.050634885133622</v>
      </c>
    </row>
    <row r="5160" spans="1:16" x14ac:dyDescent="0.2">
      <c r="A5160">
        <v>5137</v>
      </c>
      <c r="B5160">
        <f t="shared" ca="1" si="1190"/>
        <v>0.5688364267180992</v>
      </c>
      <c r="C5160">
        <f t="shared" ca="1" si="1191"/>
        <v>2.3364970453411407</v>
      </c>
      <c r="D5160">
        <f t="shared" ca="1" si="1192"/>
        <v>1.5454398972699457</v>
      </c>
      <c r="E5160">
        <f t="shared" ca="1" si="1193"/>
        <v>1.8010169168698043</v>
      </c>
      <c r="F5160">
        <f t="shared" ca="1" si="1194"/>
        <v>2.6885570581947897</v>
      </c>
      <c r="G5160">
        <f t="shared" ca="1" si="1195"/>
        <v>7.294660414765449</v>
      </c>
      <c r="H5160">
        <f t="shared" ca="1" si="1196"/>
        <v>0.24253247651162982</v>
      </c>
      <c r="I5160">
        <f t="shared" ca="1" si="1197"/>
        <v>0.5688364267180992</v>
      </c>
      <c r="J5160">
        <f t="shared" ca="1" si="1198"/>
        <v>2.9053334720592399</v>
      </c>
      <c r="K5160">
        <f t="shared" ca="1" si="1199"/>
        <v>2.1142763239880447</v>
      </c>
      <c r="L5160">
        <f t="shared" ca="1" si="1200"/>
        <v>2.3698533435879034</v>
      </c>
      <c r="M5160">
        <f t="shared" ca="1" si="1201"/>
        <v>5.5938905302540292</v>
      </c>
      <c r="N5160">
        <f t="shared" ca="1" si="1202"/>
        <v>9.6645137583533529</v>
      </c>
      <c r="O5160">
        <f t="shared" ca="1" si="1203"/>
        <v>9.6645137583533529</v>
      </c>
      <c r="P5160">
        <f t="shared" ca="1" si="1204"/>
        <v>9.6645137583533529</v>
      </c>
    </row>
    <row r="5161" spans="1:16" x14ac:dyDescent="0.2">
      <c r="A5161">
        <v>5138</v>
      </c>
      <c r="B5161">
        <f t="shared" ca="1" si="1190"/>
        <v>0.15197613650607278</v>
      </c>
      <c r="C5161">
        <f t="shared" ca="1" si="1191"/>
        <v>1.7934254482431815</v>
      </c>
      <c r="D5161">
        <f t="shared" ca="1" si="1192"/>
        <v>1.4903459794769067</v>
      </c>
      <c r="E5161">
        <f t="shared" ca="1" si="1193"/>
        <v>0.33010881589642976</v>
      </c>
      <c r="F5161">
        <f t="shared" ca="1" si="1194"/>
        <v>3.6788759044480526</v>
      </c>
      <c r="G5161">
        <f t="shared" ca="1" si="1195"/>
        <v>29.53805395714091</v>
      </c>
      <c r="H5161">
        <f t="shared" ca="1" si="1196"/>
        <v>6.0738831025195532</v>
      </c>
      <c r="I5161">
        <f t="shared" ca="1" si="1197"/>
        <v>0.15197613650607278</v>
      </c>
      <c r="J5161">
        <f t="shared" ca="1" si="1198"/>
        <v>1.9454015847492543</v>
      </c>
      <c r="K5161">
        <f t="shared" ca="1" si="1199"/>
        <v>1.6423221159829795</v>
      </c>
      <c r="L5161">
        <f t="shared" ca="1" si="1200"/>
        <v>0.48208495240250254</v>
      </c>
      <c r="M5161">
        <f t="shared" ca="1" si="1201"/>
        <v>5.6242774891973069</v>
      </c>
      <c r="N5161">
        <f t="shared" ca="1" si="1202"/>
        <v>31.180376073123888</v>
      </c>
      <c r="O5161">
        <f t="shared" ca="1" si="1203"/>
        <v>31.180376073123888</v>
      </c>
      <c r="P5161">
        <f t="shared" ca="1" si="1204"/>
        <v>31.180376073123888</v>
      </c>
    </row>
    <row r="5162" spans="1:16" x14ac:dyDescent="0.2">
      <c r="A5162">
        <v>5139</v>
      </c>
      <c r="B5162">
        <f t="shared" ca="1" si="1190"/>
        <v>0.33829853676148014</v>
      </c>
      <c r="C5162">
        <f t="shared" ca="1" si="1191"/>
        <v>4.7264444043001639</v>
      </c>
      <c r="D5162">
        <f t="shared" ca="1" si="1192"/>
        <v>1.8377797187488425</v>
      </c>
      <c r="E5162">
        <f t="shared" ca="1" si="1193"/>
        <v>0.82789851937352055</v>
      </c>
      <c r="F5162">
        <f t="shared" ca="1" si="1194"/>
        <v>4.8215248000782987E-2</v>
      </c>
      <c r="G5162">
        <f t="shared" ca="1" si="1195"/>
        <v>2.5588543774628167</v>
      </c>
      <c r="H5162">
        <f t="shared" ca="1" si="1196"/>
        <v>0.73764522124237464</v>
      </c>
      <c r="I5162">
        <f t="shared" ca="1" si="1197"/>
        <v>0.33829853676148014</v>
      </c>
      <c r="J5162">
        <f t="shared" ca="1" si="1198"/>
        <v>5.0647429410616436</v>
      </c>
      <c r="K5162">
        <f t="shared" ca="1" si="1199"/>
        <v>2.1760782555103226</v>
      </c>
      <c r="L5162">
        <f t="shared" ca="1" si="1200"/>
        <v>1.1661970561350006</v>
      </c>
      <c r="M5162">
        <f t="shared" ca="1" si="1201"/>
        <v>5.1129581890624269</v>
      </c>
      <c r="N5162">
        <f t="shared" ca="1" si="1202"/>
        <v>4.7349326329731394</v>
      </c>
      <c r="O5162">
        <f t="shared" ca="1" si="1203"/>
        <v>5.1129581890624269</v>
      </c>
      <c r="P5162">
        <f t="shared" ca="1" si="1204"/>
        <v>5.1129581890624269</v>
      </c>
    </row>
    <row r="5163" spans="1:16" x14ac:dyDescent="0.2">
      <c r="A5163">
        <v>5140</v>
      </c>
      <c r="B5163">
        <f t="shared" ca="1" si="1190"/>
        <v>1.8779587952913755E-2</v>
      </c>
      <c r="C5163">
        <f t="shared" ca="1" si="1191"/>
        <v>0.43284758564966092</v>
      </c>
      <c r="D5163">
        <f t="shared" ca="1" si="1192"/>
        <v>3.5783897561870863</v>
      </c>
      <c r="E5163">
        <f t="shared" ca="1" si="1193"/>
        <v>1.0531402684115638</v>
      </c>
      <c r="F5163">
        <f t="shared" ca="1" si="1194"/>
        <v>2.9393391811600331</v>
      </c>
      <c r="G5163">
        <f t="shared" ca="1" si="1195"/>
        <v>5.4735240553284292</v>
      </c>
      <c r="H5163">
        <f t="shared" ca="1" si="1196"/>
        <v>1.0253354514949389</v>
      </c>
      <c r="I5163">
        <f t="shared" ca="1" si="1197"/>
        <v>1.8779587952913755E-2</v>
      </c>
      <c r="J5163">
        <f t="shared" ca="1" si="1198"/>
        <v>0.45162717360257465</v>
      </c>
      <c r="K5163">
        <f t="shared" ca="1" si="1199"/>
        <v>3.5971693441400001</v>
      </c>
      <c r="L5163">
        <f t="shared" ca="1" si="1200"/>
        <v>1.0719198563644776</v>
      </c>
      <c r="M5163">
        <f t="shared" ca="1" si="1201"/>
        <v>6.5365085253000332</v>
      </c>
      <c r="N5163">
        <f t="shared" ca="1" si="1202"/>
        <v>9.0706933994684285</v>
      </c>
      <c r="O5163">
        <f t="shared" ca="1" si="1203"/>
        <v>9.0706933994684285</v>
      </c>
      <c r="P5163">
        <f t="shared" ca="1" si="1204"/>
        <v>9.0706933994684285</v>
      </c>
    </row>
    <row r="5164" spans="1:16" x14ac:dyDescent="0.2">
      <c r="A5164">
        <v>5141</v>
      </c>
      <c r="B5164">
        <f t="shared" ca="1" si="1190"/>
        <v>1.3508082531588783</v>
      </c>
      <c r="C5164">
        <f t="shared" ca="1" si="1191"/>
        <v>2.4760897283713987</v>
      </c>
      <c r="D5164">
        <f t="shared" ca="1" si="1192"/>
        <v>2.9919284333291287</v>
      </c>
      <c r="E5164">
        <f t="shared" ca="1" si="1193"/>
        <v>0.40717508402342995</v>
      </c>
      <c r="F5164">
        <f t="shared" ca="1" si="1194"/>
        <v>1.7122703597133229</v>
      </c>
      <c r="G5164">
        <f t="shared" ca="1" si="1195"/>
        <v>6.4120207981673589</v>
      </c>
      <c r="H5164">
        <f t="shared" ca="1" si="1196"/>
        <v>3.6630341662128894</v>
      </c>
      <c r="I5164">
        <f t="shared" ca="1" si="1197"/>
        <v>1.3508082531588783</v>
      </c>
      <c r="J5164">
        <f t="shared" ca="1" si="1198"/>
        <v>3.8268979815302773</v>
      </c>
      <c r="K5164">
        <f t="shared" ca="1" si="1199"/>
        <v>4.3427366864880073</v>
      </c>
      <c r="L5164">
        <f t="shared" ca="1" si="1200"/>
        <v>1.7579833371823081</v>
      </c>
      <c r="M5164">
        <f t="shared" ca="1" si="1201"/>
        <v>6.0550070462013306</v>
      </c>
      <c r="N5164">
        <f t="shared" ca="1" si="1202"/>
        <v>10.754757484655366</v>
      </c>
      <c r="O5164">
        <f t="shared" ca="1" si="1203"/>
        <v>10.754757484655366</v>
      </c>
      <c r="P5164">
        <f t="shared" ca="1" si="1204"/>
        <v>10.754757484655366</v>
      </c>
    </row>
    <row r="5165" spans="1:16" x14ac:dyDescent="0.2">
      <c r="A5165">
        <v>5142</v>
      </c>
      <c r="B5165">
        <f t="shared" ca="1" si="1190"/>
        <v>0.35374821736514106</v>
      </c>
      <c r="C5165">
        <f t="shared" ca="1" si="1191"/>
        <v>0.37309741119341622</v>
      </c>
      <c r="D5165">
        <f t="shared" ca="1" si="1192"/>
        <v>0.87210220285553064</v>
      </c>
      <c r="E5165">
        <f t="shared" ca="1" si="1193"/>
        <v>5.0764234243476265E-2</v>
      </c>
      <c r="F5165">
        <f t="shared" ca="1" si="1194"/>
        <v>2.1752646034493601</v>
      </c>
      <c r="G5165">
        <f t="shared" ca="1" si="1195"/>
        <v>3.1137881333982085</v>
      </c>
      <c r="H5165">
        <f t="shared" ca="1" si="1196"/>
        <v>2.0851820417682543</v>
      </c>
      <c r="I5165">
        <f t="shared" ca="1" si="1197"/>
        <v>0.35374821736514106</v>
      </c>
      <c r="J5165">
        <f t="shared" ca="1" si="1198"/>
        <v>0.72684562855855728</v>
      </c>
      <c r="K5165">
        <f t="shared" ca="1" si="1199"/>
        <v>1.2258504202206717</v>
      </c>
      <c r="L5165">
        <f t="shared" ca="1" si="1200"/>
        <v>0.40451245160861732</v>
      </c>
      <c r="M5165">
        <f t="shared" ca="1" si="1201"/>
        <v>3.401115023670032</v>
      </c>
      <c r="N5165">
        <f t="shared" ca="1" si="1202"/>
        <v>4.3396385536188804</v>
      </c>
      <c r="O5165">
        <f t="shared" ca="1" si="1203"/>
        <v>4.3396385536188804</v>
      </c>
      <c r="P5165">
        <f t="shared" ca="1" si="1204"/>
        <v>4.3396385536188804</v>
      </c>
    </row>
    <row r="5166" spans="1:16" x14ac:dyDescent="0.2">
      <c r="A5166">
        <v>5143</v>
      </c>
      <c r="B5166">
        <f t="shared" ca="1" si="1190"/>
        <v>0.56619083924007285</v>
      </c>
      <c r="C5166">
        <f t="shared" ca="1" si="1191"/>
        <v>1.9818799962889078</v>
      </c>
      <c r="D5166">
        <f t="shared" ca="1" si="1192"/>
        <v>1.4004833053066756</v>
      </c>
      <c r="E5166">
        <f t="shared" ca="1" si="1193"/>
        <v>0.23239562851663106</v>
      </c>
      <c r="F5166">
        <f t="shared" ca="1" si="1194"/>
        <v>0.460159196971683</v>
      </c>
      <c r="G5166">
        <f t="shared" ca="1" si="1195"/>
        <v>6.0661938000066602</v>
      </c>
      <c r="H5166">
        <f t="shared" ca="1" si="1196"/>
        <v>1.4282703421334619</v>
      </c>
      <c r="I5166">
        <f t="shared" ca="1" si="1197"/>
        <v>0.56619083924007285</v>
      </c>
      <c r="J5166">
        <f t="shared" ca="1" si="1198"/>
        <v>2.5480708355289807</v>
      </c>
      <c r="K5166">
        <f t="shared" ca="1" si="1199"/>
        <v>1.9666741445467486</v>
      </c>
      <c r="L5166">
        <f t="shared" ca="1" si="1200"/>
        <v>0.79858646775670394</v>
      </c>
      <c r="M5166">
        <f t="shared" ca="1" si="1201"/>
        <v>3.0082300325006637</v>
      </c>
      <c r="N5166">
        <f t="shared" ca="1" si="1202"/>
        <v>8.0328679445534092</v>
      </c>
      <c r="O5166">
        <f t="shared" ca="1" si="1203"/>
        <v>8.0328679445534092</v>
      </c>
      <c r="P5166">
        <f t="shared" ca="1" si="1204"/>
        <v>8.0328679445534092</v>
      </c>
    </row>
    <row r="5167" spans="1:16" x14ac:dyDescent="0.2">
      <c r="A5167">
        <v>5144</v>
      </c>
      <c r="B5167">
        <f t="shared" ca="1" si="1190"/>
        <v>2.2966594812125041</v>
      </c>
      <c r="C5167">
        <f t="shared" ca="1" si="1191"/>
        <v>1.3691065002208538</v>
      </c>
      <c r="D5167">
        <f t="shared" ca="1" si="1192"/>
        <v>2.5353598590145876</v>
      </c>
      <c r="E5167">
        <f t="shared" ca="1" si="1193"/>
        <v>3.1489092782756916</v>
      </c>
      <c r="F5167">
        <f t="shared" ca="1" si="1194"/>
        <v>0.19268172215017898</v>
      </c>
      <c r="G5167">
        <f t="shared" ca="1" si="1195"/>
        <v>1.9868599621054728</v>
      </c>
      <c r="H5167">
        <f t="shared" ca="1" si="1196"/>
        <v>0.14307079064185221</v>
      </c>
      <c r="I5167">
        <f t="shared" ca="1" si="1197"/>
        <v>2.2966594812125041</v>
      </c>
      <c r="J5167">
        <f t="shared" ca="1" si="1198"/>
        <v>3.6657659814333581</v>
      </c>
      <c r="K5167">
        <f t="shared" ca="1" si="1199"/>
        <v>4.8320193402270917</v>
      </c>
      <c r="L5167">
        <f t="shared" ca="1" si="1200"/>
        <v>5.4455687594881956</v>
      </c>
      <c r="M5167">
        <f t="shared" ca="1" si="1201"/>
        <v>5.0247010623772708</v>
      </c>
      <c r="N5167">
        <f t="shared" ca="1" si="1202"/>
        <v>7.4324287215936682</v>
      </c>
      <c r="O5167">
        <f t="shared" ca="1" si="1203"/>
        <v>7.4324287215936682</v>
      </c>
      <c r="P5167">
        <f t="shared" ca="1" si="1204"/>
        <v>7.4324287215936682</v>
      </c>
    </row>
    <row r="5168" spans="1:16" x14ac:dyDescent="0.2">
      <c r="A5168">
        <v>5145</v>
      </c>
      <c r="B5168">
        <f t="shared" ca="1" si="1190"/>
        <v>3.2667525810040159</v>
      </c>
      <c r="C5168">
        <f t="shared" ca="1" si="1191"/>
        <v>0.72874159217085965</v>
      </c>
      <c r="D5168">
        <f t="shared" ca="1" si="1192"/>
        <v>0.78205120551096818</v>
      </c>
      <c r="E5168">
        <f t="shared" ca="1" si="1193"/>
        <v>0.12106948843867202</v>
      </c>
      <c r="F5168">
        <f t="shared" ca="1" si="1194"/>
        <v>5.1028493550035208</v>
      </c>
      <c r="G5168">
        <f t="shared" ca="1" si="1195"/>
        <v>2.2539850741818515</v>
      </c>
      <c r="H5168">
        <f t="shared" ca="1" si="1196"/>
        <v>3.7488724779397007</v>
      </c>
      <c r="I5168">
        <f t="shared" ca="1" si="1197"/>
        <v>3.2667525810040159</v>
      </c>
      <c r="J5168">
        <f t="shared" ca="1" si="1198"/>
        <v>3.9954941731748757</v>
      </c>
      <c r="K5168">
        <f t="shared" ca="1" si="1199"/>
        <v>4.0488037865149842</v>
      </c>
      <c r="L5168">
        <f t="shared" ca="1" si="1200"/>
        <v>3.3878220694426879</v>
      </c>
      <c r="M5168">
        <f t="shared" ca="1" si="1201"/>
        <v>9.151653141518505</v>
      </c>
      <c r="N5168">
        <f t="shared" ca="1" si="1202"/>
        <v>6.3027888606968361</v>
      </c>
      <c r="O5168">
        <f t="shared" ca="1" si="1203"/>
        <v>9.151653141518505</v>
      </c>
      <c r="P5168">
        <f t="shared" ca="1" si="1204"/>
        <v>9.151653141518505</v>
      </c>
    </row>
    <row r="5169" spans="1:16" x14ac:dyDescent="0.2">
      <c r="A5169">
        <v>5146</v>
      </c>
      <c r="B5169">
        <f t="shared" ca="1" si="1190"/>
        <v>1.1833246417167453</v>
      </c>
      <c r="C5169">
        <f t="shared" ca="1" si="1191"/>
        <v>0.42315482190097131</v>
      </c>
      <c r="D5169">
        <f t="shared" ca="1" si="1192"/>
        <v>9.4832800655163165</v>
      </c>
      <c r="E5169">
        <f t="shared" ca="1" si="1193"/>
        <v>4.3127535608683774</v>
      </c>
      <c r="F5169">
        <f t="shared" ca="1" si="1194"/>
        <v>1.4255475474849233</v>
      </c>
      <c r="G5169">
        <f t="shared" ca="1" si="1195"/>
        <v>0.48531663104428358</v>
      </c>
      <c r="H5169">
        <f t="shared" ca="1" si="1196"/>
        <v>0.45133760665502459</v>
      </c>
      <c r="I5169">
        <f t="shared" ca="1" si="1197"/>
        <v>1.1833246417167453</v>
      </c>
      <c r="J5169">
        <f t="shared" ca="1" si="1198"/>
        <v>1.6064794636177167</v>
      </c>
      <c r="K5169">
        <f t="shared" ca="1" si="1199"/>
        <v>10.666604707233063</v>
      </c>
      <c r="L5169">
        <f t="shared" ca="1" si="1200"/>
        <v>5.4960782025851227</v>
      </c>
      <c r="M5169">
        <f t="shared" ca="1" si="1201"/>
        <v>12.092152254717986</v>
      </c>
      <c r="N5169">
        <f t="shared" ca="1" si="1202"/>
        <v>11.151921338277347</v>
      </c>
      <c r="O5169">
        <f t="shared" ca="1" si="1203"/>
        <v>12.092152254717986</v>
      </c>
      <c r="P5169">
        <f t="shared" ca="1" si="1204"/>
        <v>12.092152254717986</v>
      </c>
    </row>
    <row r="5170" spans="1:16" x14ac:dyDescent="0.2">
      <c r="A5170">
        <v>5147</v>
      </c>
      <c r="B5170">
        <f t="shared" ca="1" si="1190"/>
        <v>0.31224294634873134</v>
      </c>
      <c r="C5170">
        <f t="shared" ca="1" si="1191"/>
        <v>3.5802106037838159</v>
      </c>
      <c r="D5170">
        <f t="shared" ca="1" si="1192"/>
        <v>1.028295677804569E-2</v>
      </c>
      <c r="E5170">
        <f t="shared" ca="1" si="1193"/>
        <v>2.1953433296952105</v>
      </c>
      <c r="F5170">
        <f t="shared" ca="1" si="1194"/>
        <v>5.5580349260230566</v>
      </c>
      <c r="G5170">
        <f t="shared" ca="1" si="1195"/>
        <v>20.235342644226073</v>
      </c>
      <c r="H5170">
        <f t="shared" ca="1" si="1196"/>
        <v>4.4409476085246896E-2</v>
      </c>
      <c r="I5170">
        <f t="shared" ca="1" si="1197"/>
        <v>0.31224294634873134</v>
      </c>
      <c r="J5170">
        <f t="shared" ca="1" si="1198"/>
        <v>3.8924535501325472</v>
      </c>
      <c r="K5170">
        <f t="shared" ca="1" si="1199"/>
        <v>0.32252590312677704</v>
      </c>
      <c r="L5170">
        <f t="shared" ca="1" si="1200"/>
        <v>2.5075862760439418</v>
      </c>
      <c r="M5170">
        <f t="shared" ca="1" si="1201"/>
        <v>9.4504884761556038</v>
      </c>
      <c r="N5170">
        <f t="shared" ca="1" si="1202"/>
        <v>22.742928920270014</v>
      </c>
      <c r="O5170">
        <f t="shared" ca="1" si="1203"/>
        <v>22.742928920270014</v>
      </c>
      <c r="P5170">
        <f t="shared" ca="1" si="1204"/>
        <v>22.742928920270014</v>
      </c>
    </row>
    <row r="5171" spans="1:16" x14ac:dyDescent="0.2">
      <c r="A5171">
        <v>5148</v>
      </c>
      <c r="B5171">
        <f t="shared" ca="1" si="1190"/>
        <v>0.47578957661359572</v>
      </c>
      <c r="C5171">
        <f t="shared" ca="1" si="1191"/>
        <v>1.7659854720159489</v>
      </c>
      <c r="D5171">
        <f t="shared" ca="1" si="1192"/>
        <v>1.5302175286045381</v>
      </c>
      <c r="E5171">
        <f t="shared" ca="1" si="1193"/>
        <v>4.0064321152053299</v>
      </c>
      <c r="F5171">
        <f t="shared" ca="1" si="1194"/>
        <v>5.5398571732357507</v>
      </c>
      <c r="G5171">
        <f t="shared" ca="1" si="1195"/>
        <v>17.666556170215628</v>
      </c>
      <c r="H5171">
        <f t="shared" ca="1" si="1196"/>
        <v>0.85574053679987649</v>
      </c>
      <c r="I5171">
        <f t="shared" ca="1" si="1197"/>
        <v>0.47578957661359572</v>
      </c>
      <c r="J5171">
        <f t="shared" ca="1" si="1198"/>
        <v>2.2417750486295445</v>
      </c>
      <c r="K5171">
        <f t="shared" ca="1" si="1199"/>
        <v>2.0060071052181336</v>
      </c>
      <c r="L5171">
        <f t="shared" ca="1" si="1200"/>
        <v>4.4822216918189257</v>
      </c>
      <c r="M5171">
        <f t="shared" ca="1" si="1201"/>
        <v>7.7816322218652951</v>
      </c>
      <c r="N5171">
        <f t="shared" ca="1" si="1202"/>
        <v>22.148777862034553</v>
      </c>
      <c r="O5171">
        <f t="shared" ca="1" si="1203"/>
        <v>22.148777862034553</v>
      </c>
      <c r="P5171">
        <f t="shared" ca="1" si="1204"/>
        <v>22.148777862034553</v>
      </c>
    </row>
    <row r="5172" spans="1:16" x14ac:dyDescent="0.2">
      <c r="A5172">
        <v>5149</v>
      </c>
      <c r="B5172">
        <f t="shared" ca="1" si="1190"/>
        <v>0.89993285889221197</v>
      </c>
      <c r="C5172">
        <f t="shared" ca="1" si="1191"/>
        <v>3.3539025016928905</v>
      </c>
      <c r="D5172">
        <f t="shared" ca="1" si="1192"/>
        <v>0.32684608202265575</v>
      </c>
      <c r="E5172">
        <f t="shared" ca="1" si="1193"/>
        <v>7.3232615651977542E-2</v>
      </c>
      <c r="F5172">
        <f t="shared" ca="1" si="1194"/>
        <v>3.0787850174208553</v>
      </c>
      <c r="G5172">
        <f t="shared" ca="1" si="1195"/>
        <v>3.3192629139607046</v>
      </c>
      <c r="H5172">
        <f t="shared" ca="1" si="1196"/>
        <v>1.2279876038324322</v>
      </c>
      <c r="I5172">
        <f t="shared" ca="1" si="1197"/>
        <v>0.89993285889221197</v>
      </c>
      <c r="J5172">
        <f t="shared" ca="1" si="1198"/>
        <v>4.2538353605851027</v>
      </c>
      <c r="K5172">
        <f t="shared" ca="1" si="1199"/>
        <v>1.2267789409148677</v>
      </c>
      <c r="L5172">
        <f t="shared" ca="1" si="1200"/>
        <v>0.97316547454418956</v>
      </c>
      <c r="M5172">
        <f t="shared" ca="1" si="1201"/>
        <v>7.3326203780059576</v>
      </c>
      <c r="N5172">
        <f t="shared" ca="1" si="1202"/>
        <v>4.5460418548755719</v>
      </c>
      <c r="O5172">
        <f t="shared" ca="1" si="1203"/>
        <v>7.3326203780059576</v>
      </c>
      <c r="P5172">
        <f t="shared" ca="1" si="1204"/>
        <v>7.3326203780059576</v>
      </c>
    </row>
    <row r="5173" spans="1:16" x14ac:dyDescent="0.2">
      <c r="A5173">
        <v>5150</v>
      </c>
      <c r="B5173">
        <f t="shared" ca="1" si="1190"/>
        <v>1.1920413297473584</v>
      </c>
      <c r="C5173">
        <f t="shared" ca="1" si="1191"/>
        <v>1.5132941273579776</v>
      </c>
      <c r="D5173">
        <f t="shared" ca="1" si="1192"/>
        <v>7.2697952638523855E-2</v>
      </c>
      <c r="E5173">
        <f t="shared" ca="1" si="1193"/>
        <v>7.7331970752194099</v>
      </c>
      <c r="F5173">
        <f t="shared" ca="1" si="1194"/>
        <v>5.7339267726210768</v>
      </c>
      <c r="G5173">
        <f t="shared" ca="1" si="1195"/>
        <v>3.5412127051120961</v>
      </c>
      <c r="H5173">
        <f t="shared" ca="1" si="1196"/>
        <v>0.89868168207163246</v>
      </c>
      <c r="I5173">
        <f t="shared" ca="1" si="1197"/>
        <v>1.1920413297473584</v>
      </c>
      <c r="J5173">
        <f t="shared" ca="1" si="1198"/>
        <v>2.7053354571053361</v>
      </c>
      <c r="K5173">
        <f t="shared" ca="1" si="1199"/>
        <v>1.2647392823858823</v>
      </c>
      <c r="L5173">
        <f t="shared" ca="1" si="1200"/>
        <v>8.9252384049667679</v>
      </c>
      <c r="M5173">
        <f t="shared" ca="1" si="1201"/>
        <v>8.4392622297264133</v>
      </c>
      <c r="N5173">
        <f t="shared" ca="1" si="1202"/>
        <v>12.466451110078864</v>
      </c>
      <c r="O5173">
        <f t="shared" ca="1" si="1203"/>
        <v>12.466451110078864</v>
      </c>
      <c r="P5173">
        <f t="shared" ca="1" si="1204"/>
        <v>12.466451110078864</v>
      </c>
    </row>
    <row r="5174" spans="1:16" x14ac:dyDescent="0.2">
      <c r="A5174">
        <v>5151</v>
      </c>
      <c r="B5174">
        <f t="shared" ca="1" si="1190"/>
        <v>1.3639408178168826</v>
      </c>
      <c r="C5174">
        <f t="shared" ca="1" si="1191"/>
        <v>11.997920070272599</v>
      </c>
      <c r="D5174">
        <f t="shared" ca="1" si="1192"/>
        <v>0.48499956704051944</v>
      </c>
      <c r="E5174">
        <f t="shared" ca="1" si="1193"/>
        <v>2.2106963118022414</v>
      </c>
      <c r="F5174">
        <f t="shared" ca="1" si="1194"/>
        <v>17.309900495242594</v>
      </c>
      <c r="G5174">
        <f t="shared" ca="1" si="1195"/>
        <v>1.7843705109523762</v>
      </c>
      <c r="H5174">
        <f t="shared" ca="1" si="1196"/>
        <v>1.900274851155993</v>
      </c>
      <c r="I5174">
        <f t="shared" ca="1" si="1197"/>
        <v>1.3639408178168826</v>
      </c>
      <c r="J5174">
        <f t="shared" ca="1" si="1198"/>
        <v>13.361860888089481</v>
      </c>
      <c r="K5174">
        <f t="shared" ca="1" si="1199"/>
        <v>1.848940384857402</v>
      </c>
      <c r="L5174">
        <f t="shared" ca="1" si="1200"/>
        <v>3.5746371296191239</v>
      </c>
      <c r="M5174">
        <f t="shared" ca="1" si="1201"/>
        <v>30.671761383332075</v>
      </c>
      <c r="N5174">
        <f t="shared" ca="1" si="1202"/>
        <v>5.3590076405714999</v>
      </c>
      <c r="O5174">
        <f t="shared" ca="1" si="1203"/>
        <v>30.671761383332075</v>
      </c>
      <c r="P5174">
        <f t="shared" ca="1" si="1204"/>
        <v>30.671761383332075</v>
      </c>
    </row>
    <row r="5175" spans="1:16" x14ac:dyDescent="0.2">
      <c r="A5175">
        <v>5152</v>
      </c>
      <c r="B5175">
        <f t="shared" ca="1" si="1190"/>
        <v>0.82670778986883675</v>
      </c>
      <c r="C5175">
        <f t="shared" ca="1" si="1191"/>
        <v>5.1965903127043607</v>
      </c>
      <c r="D5175">
        <f t="shared" ca="1" si="1192"/>
        <v>2.1239946824730933</v>
      </c>
      <c r="E5175">
        <f t="shared" ca="1" si="1193"/>
        <v>1.2340375042621508</v>
      </c>
      <c r="F5175">
        <f t="shared" ca="1" si="1194"/>
        <v>5.661962233027678</v>
      </c>
      <c r="G5175">
        <f t="shared" ca="1" si="1195"/>
        <v>4.7609225221952727</v>
      </c>
      <c r="H5175">
        <f t="shared" ca="1" si="1196"/>
        <v>2.4198733364317082</v>
      </c>
      <c r="I5175">
        <f t="shared" ca="1" si="1197"/>
        <v>0.82670778986883675</v>
      </c>
      <c r="J5175">
        <f t="shared" ca="1" si="1198"/>
        <v>6.0232981025731975</v>
      </c>
      <c r="K5175">
        <f t="shared" ca="1" si="1199"/>
        <v>2.9507024723419302</v>
      </c>
      <c r="L5175">
        <f t="shared" ca="1" si="1200"/>
        <v>2.0607452941309874</v>
      </c>
      <c r="M5175">
        <f t="shared" ca="1" si="1201"/>
        <v>11.685260335600876</v>
      </c>
      <c r="N5175">
        <f t="shared" ca="1" si="1202"/>
        <v>7.7116249945372033</v>
      </c>
      <c r="O5175">
        <f t="shared" ca="1" si="1203"/>
        <v>11.685260335600876</v>
      </c>
      <c r="P5175">
        <f t="shared" ca="1" si="1204"/>
        <v>11.685260335600876</v>
      </c>
    </row>
    <row r="5176" spans="1:16" x14ac:dyDescent="0.2">
      <c r="A5176">
        <v>5153</v>
      </c>
      <c r="B5176">
        <f t="shared" ca="1" si="1190"/>
        <v>0.61121239173292852</v>
      </c>
      <c r="C5176">
        <f t="shared" ca="1" si="1191"/>
        <v>0.5960375197121589</v>
      </c>
      <c r="D5176">
        <f t="shared" ca="1" si="1192"/>
        <v>0.13742895945696829</v>
      </c>
      <c r="E5176">
        <f t="shared" ca="1" si="1193"/>
        <v>0.29950131472677272</v>
      </c>
      <c r="F5176">
        <f t="shared" ca="1" si="1194"/>
        <v>2.4285935835028192</v>
      </c>
      <c r="G5176">
        <f t="shared" ca="1" si="1195"/>
        <v>6.6738486613010767E-2</v>
      </c>
      <c r="H5176">
        <f t="shared" ca="1" si="1196"/>
        <v>0.11343585018345655</v>
      </c>
      <c r="I5176">
        <f t="shared" ca="1" si="1197"/>
        <v>0.61121239173292852</v>
      </c>
      <c r="J5176">
        <f t="shared" ca="1" si="1198"/>
        <v>1.2072499114450874</v>
      </c>
      <c r="K5176">
        <f t="shared" ca="1" si="1199"/>
        <v>0.74864135118989683</v>
      </c>
      <c r="L5176">
        <f t="shared" ca="1" si="1200"/>
        <v>0.91071370645970129</v>
      </c>
      <c r="M5176">
        <f t="shared" ca="1" si="1201"/>
        <v>3.6358434949479066</v>
      </c>
      <c r="N5176">
        <f t="shared" ca="1" si="1202"/>
        <v>0.97745219307271203</v>
      </c>
      <c r="O5176">
        <f t="shared" ca="1" si="1203"/>
        <v>3.6358434949479066</v>
      </c>
      <c r="P5176">
        <f t="shared" ca="1" si="1204"/>
        <v>3.6358434949479066</v>
      </c>
    </row>
    <row r="5177" spans="1:16" x14ac:dyDescent="0.2">
      <c r="A5177">
        <v>5154</v>
      </c>
      <c r="B5177">
        <f t="shared" ca="1" si="1190"/>
        <v>0.43966495714458448</v>
      </c>
      <c r="C5177">
        <f t="shared" ca="1" si="1191"/>
        <v>1.4602876398573783</v>
      </c>
      <c r="D5177">
        <f t="shared" ca="1" si="1192"/>
        <v>1.5871139865923538</v>
      </c>
      <c r="E5177">
        <f t="shared" ca="1" si="1193"/>
        <v>1.3259197880269462</v>
      </c>
      <c r="F5177">
        <f t="shared" ca="1" si="1194"/>
        <v>1.5516766895796326</v>
      </c>
      <c r="G5177">
        <f t="shared" ca="1" si="1195"/>
        <v>5.175533700909452</v>
      </c>
      <c r="H5177">
        <f t="shared" ca="1" si="1196"/>
        <v>2.352016337402004</v>
      </c>
      <c r="I5177">
        <f t="shared" ca="1" si="1197"/>
        <v>0.43966495714458448</v>
      </c>
      <c r="J5177">
        <f t="shared" ca="1" si="1198"/>
        <v>1.8999525970019628</v>
      </c>
      <c r="K5177">
        <f t="shared" ca="1" si="1199"/>
        <v>2.0267789437369381</v>
      </c>
      <c r="L5177">
        <f t="shared" ca="1" si="1200"/>
        <v>1.7655847451715307</v>
      </c>
      <c r="M5177">
        <f t="shared" ca="1" si="1201"/>
        <v>3.5784556333165707</v>
      </c>
      <c r="N5177">
        <f t="shared" ca="1" si="1202"/>
        <v>7.2023126446463905</v>
      </c>
      <c r="O5177">
        <f t="shared" ca="1" si="1203"/>
        <v>7.2023126446463905</v>
      </c>
      <c r="P5177">
        <f t="shared" ca="1" si="1204"/>
        <v>7.2023126446463905</v>
      </c>
    </row>
    <row r="5178" spans="1:16" x14ac:dyDescent="0.2">
      <c r="A5178">
        <v>5155</v>
      </c>
      <c r="B5178">
        <f t="shared" ca="1" si="1190"/>
        <v>1.0707656822233744</v>
      </c>
      <c r="C5178">
        <f t="shared" ca="1" si="1191"/>
        <v>3.0134847022106186</v>
      </c>
      <c r="D5178">
        <f t="shared" ca="1" si="1192"/>
        <v>3.3381777203012142</v>
      </c>
      <c r="E5178">
        <f t="shared" ca="1" si="1193"/>
        <v>1.0720748848856918</v>
      </c>
      <c r="F5178">
        <f t="shared" ca="1" si="1194"/>
        <v>1.6434529356394867</v>
      </c>
      <c r="G5178">
        <f t="shared" ca="1" si="1195"/>
        <v>0.75719320185446604</v>
      </c>
      <c r="H5178">
        <f t="shared" ca="1" si="1196"/>
        <v>2.5796822217250162</v>
      </c>
      <c r="I5178">
        <f t="shared" ca="1" si="1197"/>
        <v>1.0707656822233744</v>
      </c>
      <c r="J5178">
        <f t="shared" ca="1" si="1198"/>
        <v>4.084250384433993</v>
      </c>
      <c r="K5178">
        <f t="shared" ca="1" si="1199"/>
        <v>4.4089434025245886</v>
      </c>
      <c r="L5178">
        <f t="shared" ca="1" si="1200"/>
        <v>2.142840567109066</v>
      </c>
      <c r="M5178">
        <f t="shared" ca="1" si="1201"/>
        <v>6.0523963381640753</v>
      </c>
      <c r="N5178">
        <f t="shared" ca="1" si="1202"/>
        <v>5.1661366043790551</v>
      </c>
      <c r="O5178">
        <f t="shared" ca="1" si="1203"/>
        <v>6.0523963381640753</v>
      </c>
      <c r="P5178">
        <f t="shared" ca="1" si="1204"/>
        <v>6.0523963381640753</v>
      </c>
    </row>
    <row r="5179" spans="1:16" x14ac:dyDescent="0.2">
      <c r="A5179">
        <v>5156</v>
      </c>
      <c r="B5179">
        <f t="shared" ca="1" si="1190"/>
        <v>3.5789713441369697</v>
      </c>
      <c r="C5179">
        <f t="shared" ca="1" si="1191"/>
        <v>2.8295456209022185</v>
      </c>
      <c r="D5179">
        <f t="shared" ca="1" si="1192"/>
        <v>0.55536985739292388</v>
      </c>
      <c r="E5179">
        <f t="shared" ca="1" si="1193"/>
        <v>0.52552231244579484</v>
      </c>
      <c r="F5179">
        <f t="shared" ca="1" si="1194"/>
        <v>0.42451673260427986</v>
      </c>
      <c r="G5179">
        <f t="shared" ca="1" si="1195"/>
        <v>1.5094530625059246</v>
      </c>
      <c r="H5179">
        <f t="shared" ca="1" si="1196"/>
        <v>4.3335546384332249</v>
      </c>
      <c r="I5179">
        <f t="shared" ca="1" si="1197"/>
        <v>3.5789713441369697</v>
      </c>
      <c r="J5179">
        <f t="shared" ca="1" si="1198"/>
        <v>6.4085169650391887</v>
      </c>
      <c r="K5179">
        <f t="shared" ca="1" si="1199"/>
        <v>4.1343412015298933</v>
      </c>
      <c r="L5179">
        <f t="shared" ca="1" si="1200"/>
        <v>4.1044936565827648</v>
      </c>
      <c r="M5179">
        <f t="shared" ca="1" si="1201"/>
        <v>6.8330336976434687</v>
      </c>
      <c r="N5179">
        <f t="shared" ca="1" si="1202"/>
        <v>5.6437942640358179</v>
      </c>
      <c r="O5179">
        <f t="shared" ca="1" si="1203"/>
        <v>6.8330336976434687</v>
      </c>
      <c r="P5179">
        <f t="shared" ca="1" si="1204"/>
        <v>6.8330336976434687</v>
      </c>
    </row>
    <row r="5180" spans="1:16" x14ac:dyDescent="0.2">
      <c r="A5180">
        <v>5157</v>
      </c>
      <c r="B5180">
        <f t="shared" ca="1" si="1190"/>
        <v>1.2509987052564582</v>
      </c>
      <c r="C5180">
        <f t="shared" ca="1" si="1191"/>
        <v>1.8038540251260038</v>
      </c>
      <c r="D5180">
        <f t="shared" ca="1" si="1192"/>
        <v>2.263693109828333</v>
      </c>
      <c r="E5180">
        <f t="shared" ca="1" si="1193"/>
        <v>1.1928194401689385</v>
      </c>
      <c r="F5180">
        <f t="shared" ca="1" si="1194"/>
        <v>1.4697154521952605</v>
      </c>
      <c r="G5180">
        <f t="shared" ca="1" si="1195"/>
        <v>0.88561119538180466</v>
      </c>
      <c r="H5180">
        <f t="shared" ca="1" si="1196"/>
        <v>1.6546194705941928</v>
      </c>
      <c r="I5180">
        <f t="shared" ca="1" si="1197"/>
        <v>1.2509987052564582</v>
      </c>
      <c r="J5180">
        <f t="shared" ca="1" si="1198"/>
        <v>3.054852730382462</v>
      </c>
      <c r="K5180">
        <f t="shared" ca="1" si="1199"/>
        <v>3.5146918150847912</v>
      </c>
      <c r="L5180">
        <f t="shared" ca="1" si="1200"/>
        <v>2.4438181454253964</v>
      </c>
      <c r="M5180">
        <f t="shared" ca="1" si="1201"/>
        <v>4.9844072672800515</v>
      </c>
      <c r="N5180">
        <f t="shared" ca="1" si="1202"/>
        <v>4.4003030104665957</v>
      </c>
      <c r="O5180">
        <f t="shared" ca="1" si="1203"/>
        <v>4.9844072672800515</v>
      </c>
      <c r="P5180">
        <f t="shared" ca="1" si="1204"/>
        <v>4.9844072672800515</v>
      </c>
    </row>
    <row r="5181" spans="1:16" x14ac:dyDescent="0.2">
      <c r="A5181">
        <v>5158</v>
      </c>
      <c r="B5181">
        <f t="shared" ca="1" si="1190"/>
        <v>0.4469062269240246</v>
      </c>
      <c r="C5181">
        <f t="shared" ca="1" si="1191"/>
        <v>3.162413270038066</v>
      </c>
      <c r="D5181">
        <f t="shared" ca="1" si="1192"/>
        <v>4.417516132982354</v>
      </c>
      <c r="E5181">
        <f t="shared" ca="1" si="1193"/>
        <v>2.6009396542044225</v>
      </c>
      <c r="F5181">
        <f t="shared" ca="1" si="1194"/>
        <v>6.7704343706768002</v>
      </c>
      <c r="G5181">
        <f t="shared" ca="1" si="1195"/>
        <v>4.213490730264807</v>
      </c>
      <c r="H5181">
        <f t="shared" ca="1" si="1196"/>
        <v>8.9192976767098045E-2</v>
      </c>
      <c r="I5181">
        <f t="shared" ca="1" si="1197"/>
        <v>0.4469062269240246</v>
      </c>
      <c r="J5181">
        <f t="shared" ca="1" si="1198"/>
        <v>3.6093194969620908</v>
      </c>
      <c r="K5181">
        <f t="shared" ca="1" si="1199"/>
        <v>4.8644223599063787</v>
      </c>
      <c r="L5181">
        <f t="shared" ca="1" si="1200"/>
        <v>3.0478458811284472</v>
      </c>
      <c r="M5181">
        <f t="shared" ca="1" si="1201"/>
        <v>11.634856730583179</v>
      </c>
      <c r="N5181">
        <f t="shared" ca="1" si="1202"/>
        <v>9.0779130901711866</v>
      </c>
      <c r="O5181">
        <f t="shared" ca="1" si="1203"/>
        <v>11.634856730583179</v>
      </c>
      <c r="P5181">
        <f t="shared" ca="1" si="1204"/>
        <v>11.634856730583179</v>
      </c>
    </row>
    <row r="5182" spans="1:16" x14ac:dyDescent="0.2">
      <c r="A5182">
        <v>5159</v>
      </c>
      <c r="B5182">
        <f t="shared" ca="1" si="1190"/>
        <v>1.9118570593910247</v>
      </c>
      <c r="C5182">
        <f t="shared" ca="1" si="1191"/>
        <v>1.6654366043591553</v>
      </c>
      <c r="D5182">
        <f t="shared" ca="1" si="1192"/>
        <v>1.9963432178354459</v>
      </c>
      <c r="E5182">
        <f t="shared" ca="1" si="1193"/>
        <v>5.3366731573211945</v>
      </c>
      <c r="F5182">
        <f t="shared" ca="1" si="1194"/>
        <v>2.3437228557930005</v>
      </c>
      <c r="G5182">
        <f t="shared" ca="1" si="1195"/>
        <v>1.5620283652900131</v>
      </c>
      <c r="H5182">
        <f t="shared" ca="1" si="1196"/>
        <v>1.3840755700570839</v>
      </c>
      <c r="I5182">
        <f t="shared" ca="1" si="1197"/>
        <v>1.9118570593910247</v>
      </c>
      <c r="J5182">
        <f t="shared" ca="1" si="1198"/>
        <v>3.5772936637501802</v>
      </c>
      <c r="K5182">
        <f t="shared" ca="1" si="1199"/>
        <v>3.9082002772264706</v>
      </c>
      <c r="L5182">
        <f t="shared" ca="1" si="1200"/>
        <v>7.2485302167122194</v>
      </c>
      <c r="M5182">
        <f t="shared" ca="1" si="1201"/>
        <v>6.2519231330194707</v>
      </c>
      <c r="N5182">
        <f t="shared" ca="1" si="1202"/>
        <v>8.8105585820022334</v>
      </c>
      <c r="O5182">
        <f t="shared" ca="1" si="1203"/>
        <v>8.8105585820022334</v>
      </c>
      <c r="P5182">
        <f t="shared" ca="1" si="1204"/>
        <v>8.8105585820022334</v>
      </c>
    </row>
    <row r="5183" spans="1:16" x14ac:dyDescent="0.2">
      <c r="A5183">
        <v>5160</v>
      </c>
      <c r="B5183">
        <f t="shared" ca="1" si="1190"/>
        <v>0.26396661150901984</v>
      </c>
      <c r="C5183">
        <f t="shared" ca="1" si="1191"/>
        <v>2.8082530145582703</v>
      </c>
      <c r="D5183">
        <f t="shared" ca="1" si="1192"/>
        <v>1.9927288115731523</v>
      </c>
      <c r="E5183">
        <f t="shared" ca="1" si="1193"/>
        <v>4.9527490513438292E-2</v>
      </c>
      <c r="F5183">
        <f t="shared" ca="1" si="1194"/>
        <v>2.1690051626864979</v>
      </c>
      <c r="G5183">
        <f t="shared" ca="1" si="1195"/>
        <v>0.3799973716254374</v>
      </c>
      <c r="H5183">
        <f t="shared" ca="1" si="1196"/>
        <v>0.27212468508413129</v>
      </c>
      <c r="I5183">
        <f t="shared" ca="1" si="1197"/>
        <v>0.26396661150901984</v>
      </c>
      <c r="J5183">
        <f t="shared" ca="1" si="1198"/>
        <v>3.07221962606729</v>
      </c>
      <c r="K5183">
        <f t="shared" ca="1" si="1199"/>
        <v>2.2566954230821721</v>
      </c>
      <c r="L5183">
        <f t="shared" ca="1" si="1200"/>
        <v>0.31349410202245814</v>
      </c>
      <c r="M5183">
        <f t="shared" ca="1" si="1201"/>
        <v>5.2412247887537884</v>
      </c>
      <c r="N5183">
        <f t="shared" ca="1" si="1202"/>
        <v>2.6366927947076095</v>
      </c>
      <c r="O5183">
        <f t="shared" ca="1" si="1203"/>
        <v>5.2412247887537884</v>
      </c>
      <c r="P5183">
        <f t="shared" ca="1" si="1204"/>
        <v>5.2412247887537884</v>
      </c>
    </row>
    <row r="5184" spans="1:16" x14ac:dyDescent="0.2">
      <c r="A5184">
        <v>5161</v>
      </c>
      <c r="B5184">
        <f t="shared" ca="1" si="1190"/>
        <v>3.4114044734853137</v>
      </c>
      <c r="C5184">
        <f t="shared" ca="1" si="1191"/>
        <v>3.0163086466035516</v>
      </c>
      <c r="D5184">
        <f t="shared" ca="1" si="1192"/>
        <v>0.68081680341929707</v>
      </c>
      <c r="E5184">
        <f t="shared" ca="1" si="1193"/>
        <v>3.6774809723342323</v>
      </c>
      <c r="F5184">
        <f t="shared" ca="1" si="1194"/>
        <v>1.0307225051035762</v>
      </c>
      <c r="G5184">
        <f t="shared" ca="1" si="1195"/>
        <v>0.73406705418155316</v>
      </c>
      <c r="H5184">
        <f t="shared" ca="1" si="1196"/>
        <v>10.521440918797099</v>
      </c>
      <c r="I5184">
        <f t="shared" ca="1" si="1197"/>
        <v>3.4114044734853137</v>
      </c>
      <c r="J5184">
        <f t="shared" ca="1" si="1198"/>
        <v>6.4277131200888658</v>
      </c>
      <c r="K5184">
        <f t="shared" ca="1" si="1199"/>
        <v>4.0922212769046107</v>
      </c>
      <c r="L5184">
        <f t="shared" ca="1" si="1200"/>
        <v>7.088885445819546</v>
      </c>
      <c r="M5184">
        <f t="shared" ca="1" si="1201"/>
        <v>7.4584356251924415</v>
      </c>
      <c r="N5184">
        <f t="shared" ca="1" si="1202"/>
        <v>7.8229525000010991</v>
      </c>
      <c r="O5184">
        <f t="shared" ca="1" si="1203"/>
        <v>7.8229525000010991</v>
      </c>
      <c r="P5184">
        <f t="shared" ca="1" si="1204"/>
        <v>7.8229525000010991</v>
      </c>
    </row>
    <row r="5185" spans="1:16" x14ac:dyDescent="0.2">
      <c r="A5185">
        <v>5162</v>
      </c>
      <c r="B5185">
        <f t="shared" ca="1" si="1190"/>
        <v>8.7716751860658054E-2</v>
      </c>
      <c r="C5185">
        <f t="shared" ca="1" si="1191"/>
        <v>6.2688494199009419</v>
      </c>
      <c r="D5185">
        <f t="shared" ca="1" si="1192"/>
        <v>3.377495505378016</v>
      </c>
      <c r="E5185">
        <f t="shared" ca="1" si="1193"/>
        <v>2.7459311228346084</v>
      </c>
      <c r="F5185">
        <f t="shared" ca="1" si="1194"/>
        <v>2.005332707953162</v>
      </c>
      <c r="G5185">
        <f t="shared" ca="1" si="1195"/>
        <v>1.0985108191115331</v>
      </c>
      <c r="H5185">
        <f t="shared" ca="1" si="1196"/>
        <v>1.0632782805609935</v>
      </c>
      <c r="I5185">
        <f t="shared" ca="1" si="1197"/>
        <v>8.7716751860658054E-2</v>
      </c>
      <c r="J5185">
        <f t="shared" ca="1" si="1198"/>
        <v>6.3565661717615995</v>
      </c>
      <c r="K5185">
        <f t="shared" ca="1" si="1199"/>
        <v>3.4652122572386741</v>
      </c>
      <c r="L5185">
        <f t="shared" ca="1" si="1200"/>
        <v>2.8336478746952665</v>
      </c>
      <c r="M5185">
        <f t="shared" ca="1" si="1201"/>
        <v>8.3618988797147615</v>
      </c>
      <c r="N5185">
        <f t="shared" ca="1" si="1202"/>
        <v>4.5637230763502075</v>
      </c>
      <c r="O5185">
        <f t="shared" ca="1" si="1203"/>
        <v>8.3618988797147615</v>
      </c>
      <c r="P5185">
        <f t="shared" ca="1" si="1204"/>
        <v>8.3618988797147615</v>
      </c>
    </row>
    <row r="5186" spans="1:16" x14ac:dyDescent="0.2">
      <c r="A5186">
        <v>5163</v>
      </c>
      <c r="B5186">
        <f t="shared" ca="1" si="1190"/>
        <v>1.0969049555909769</v>
      </c>
      <c r="C5186">
        <f t="shared" ca="1" si="1191"/>
        <v>22.762977853564852</v>
      </c>
      <c r="D5186">
        <f t="shared" ca="1" si="1192"/>
        <v>4.4529118920188511</v>
      </c>
      <c r="E5186">
        <f t="shared" ca="1" si="1193"/>
        <v>1.2433942584461479</v>
      </c>
      <c r="F5186">
        <f t="shared" ca="1" si="1194"/>
        <v>2.2697865659810028</v>
      </c>
      <c r="G5186">
        <f t="shared" ca="1" si="1195"/>
        <v>0.15171968702266134</v>
      </c>
      <c r="H5186">
        <f t="shared" ca="1" si="1196"/>
        <v>4.4868459269680168</v>
      </c>
      <c r="I5186">
        <f t="shared" ca="1" si="1197"/>
        <v>1.0969049555909769</v>
      </c>
      <c r="J5186">
        <f t="shared" ca="1" si="1198"/>
        <v>23.859882809155827</v>
      </c>
      <c r="K5186">
        <f t="shared" ca="1" si="1199"/>
        <v>5.5498168476098275</v>
      </c>
      <c r="L5186">
        <f t="shared" ca="1" si="1200"/>
        <v>2.3402992140371248</v>
      </c>
      <c r="M5186">
        <f t="shared" ca="1" si="1201"/>
        <v>26.129669375136832</v>
      </c>
      <c r="N5186">
        <f t="shared" ca="1" si="1202"/>
        <v>5.7015365346324884</v>
      </c>
      <c r="O5186">
        <f t="shared" ca="1" si="1203"/>
        <v>26.129669375136832</v>
      </c>
      <c r="P5186">
        <f t="shared" ca="1" si="1204"/>
        <v>26.129669375136832</v>
      </c>
    </row>
    <row r="5187" spans="1:16" x14ac:dyDescent="0.2">
      <c r="A5187">
        <v>5164</v>
      </c>
      <c r="B5187">
        <f t="shared" ca="1" si="1190"/>
        <v>0.25132452992678322</v>
      </c>
      <c r="C5187">
        <f t="shared" ca="1" si="1191"/>
        <v>1.5808158885760553</v>
      </c>
      <c r="D5187">
        <f t="shared" ca="1" si="1192"/>
        <v>2.2423648971826005</v>
      </c>
      <c r="E5187">
        <f t="shared" ca="1" si="1193"/>
        <v>8.4944910470028461</v>
      </c>
      <c r="F5187">
        <f t="shared" ca="1" si="1194"/>
        <v>4.0527711685863208</v>
      </c>
      <c r="G5187">
        <f t="shared" ca="1" si="1195"/>
        <v>0.3212100740629617</v>
      </c>
      <c r="H5187">
        <f t="shared" ca="1" si="1196"/>
        <v>0.56501469205293708</v>
      </c>
      <c r="I5187">
        <f t="shared" ca="1" si="1197"/>
        <v>0.25132452992678322</v>
      </c>
      <c r="J5187">
        <f t="shared" ca="1" si="1198"/>
        <v>1.8321404185028385</v>
      </c>
      <c r="K5187">
        <f t="shared" ca="1" si="1199"/>
        <v>2.4936894271093837</v>
      </c>
      <c r="L5187">
        <f t="shared" ca="1" si="1200"/>
        <v>8.7458155769296297</v>
      </c>
      <c r="M5187">
        <f t="shared" ca="1" si="1201"/>
        <v>6.546460595695704</v>
      </c>
      <c r="N5187">
        <f t="shared" ca="1" si="1202"/>
        <v>9.0670256509925906</v>
      </c>
      <c r="O5187">
        <f t="shared" ca="1" si="1203"/>
        <v>9.0670256509925906</v>
      </c>
      <c r="P5187">
        <f t="shared" ca="1" si="1204"/>
        <v>9.0670256509925906</v>
      </c>
    </row>
    <row r="5188" spans="1:16" x14ac:dyDescent="0.2">
      <c r="A5188">
        <v>5165</v>
      </c>
      <c r="B5188">
        <f t="shared" ca="1" si="1190"/>
        <v>1.4405003118433652</v>
      </c>
      <c r="C5188">
        <f t="shared" ca="1" si="1191"/>
        <v>3.4136291792251607</v>
      </c>
      <c r="D5188">
        <f t="shared" ca="1" si="1192"/>
        <v>0.38991368444628749</v>
      </c>
      <c r="E5188">
        <f t="shared" ca="1" si="1193"/>
        <v>0.14777069054384942</v>
      </c>
      <c r="F5188">
        <f t="shared" ca="1" si="1194"/>
        <v>1.7277777185519076</v>
      </c>
      <c r="G5188">
        <f t="shared" ca="1" si="1195"/>
        <v>1.1906654720272891</v>
      </c>
      <c r="H5188">
        <f t="shared" ca="1" si="1196"/>
        <v>1.652920081140953</v>
      </c>
      <c r="I5188">
        <f t="shared" ca="1" si="1197"/>
        <v>1.4405003118433652</v>
      </c>
      <c r="J5188">
        <f t="shared" ca="1" si="1198"/>
        <v>4.8541294910685258</v>
      </c>
      <c r="K5188">
        <f t="shared" ca="1" si="1199"/>
        <v>1.8304139962896526</v>
      </c>
      <c r="L5188">
        <f t="shared" ca="1" si="1200"/>
        <v>1.5882710023872146</v>
      </c>
      <c r="M5188">
        <f t="shared" ca="1" si="1201"/>
        <v>6.5819072096204332</v>
      </c>
      <c r="N5188">
        <f t="shared" ca="1" si="1202"/>
        <v>3.021079468316942</v>
      </c>
      <c r="O5188">
        <f t="shared" ca="1" si="1203"/>
        <v>6.5819072096204332</v>
      </c>
      <c r="P5188">
        <f t="shared" ca="1" si="1204"/>
        <v>6.5819072096204332</v>
      </c>
    </row>
    <row r="5189" spans="1:16" x14ac:dyDescent="0.2">
      <c r="A5189">
        <v>5166</v>
      </c>
      <c r="B5189">
        <f t="shared" ca="1" si="1190"/>
        <v>2.7694019525804539</v>
      </c>
      <c r="C5189">
        <f t="shared" ca="1" si="1191"/>
        <v>0.16312265560404721</v>
      </c>
      <c r="D5189">
        <f t="shared" ca="1" si="1192"/>
        <v>2.8696972147305537</v>
      </c>
      <c r="E5189">
        <f t="shared" ca="1" si="1193"/>
        <v>0.11616351644716083</v>
      </c>
      <c r="F5189">
        <f t="shared" ca="1" si="1194"/>
        <v>6.5923006173139118</v>
      </c>
      <c r="G5189">
        <f t="shared" ca="1" si="1195"/>
        <v>12.158279382345285</v>
      </c>
      <c r="H5189">
        <f t="shared" ca="1" si="1196"/>
        <v>0.77485139985031271</v>
      </c>
      <c r="I5189">
        <f t="shared" ca="1" si="1197"/>
        <v>2.7694019525804539</v>
      </c>
      <c r="J5189">
        <f t="shared" ca="1" si="1198"/>
        <v>2.9325246081845009</v>
      </c>
      <c r="K5189">
        <f t="shared" ca="1" si="1199"/>
        <v>5.6390991673110076</v>
      </c>
      <c r="L5189">
        <f t="shared" ca="1" si="1200"/>
        <v>2.8855654690276147</v>
      </c>
      <c r="M5189">
        <f t="shared" ca="1" si="1201"/>
        <v>12.231399784624919</v>
      </c>
      <c r="N5189">
        <f t="shared" ca="1" si="1202"/>
        <v>17.797378549656294</v>
      </c>
      <c r="O5189">
        <f t="shared" ca="1" si="1203"/>
        <v>17.797378549656294</v>
      </c>
      <c r="P5189">
        <f t="shared" ca="1" si="1204"/>
        <v>17.797378549656294</v>
      </c>
    </row>
    <row r="5190" spans="1:16" x14ac:dyDescent="0.2">
      <c r="A5190">
        <v>5167</v>
      </c>
      <c r="B5190">
        <f t="shared" ca="1" si="1190"/>
        <v>0.10008263459462113</v>
      </c>
      <c r="C5190">
        <f t="shared" ca="1" si="1191"/>
        <v>10.224341203221266</v>
      </c>
      <c r="D5190">
        <f t="shared" ca="1" si="1192"/>
        <v>4.1470409496472641E-2</v>
      </c>
      <c r="E5190">
        <f t="shared" ca="1" si="1193"/>
        <v>0.38392666913970774</v>
      </c>
      <c r="F5190">
        <f t="shared" ca="1" si="1194"/>
        <v>3.7082177364560045</v>
      </c>
      <c r="G5190">
        <f t="shared" ca="1" si="1195"/>
        <v>4.8163978575021948</v>
      </c>
      <c r="H5190">
        <f t="shared" ca="1" si="1196"/>
        <v>3.2331243201107349</v>
      </c>
      <c r="I5190">
        <f t="shared" ca="1" si="1197"/>
        <v>0.10008263459462113</v>
      </c>
      <c r="J5190">
        <f t="shared" ca="1" si="1198"/>
        <v>10.324423837815887</v>
      </c>
      <c r="K5190">
        <f t="shared" ca="1" si="1199"/>
        <v>0.14155304409109376</v>
      </c>
      <c r="L5190">
        <f t="shared" ca="1" si="1200"/>
        <v>0.48400930373432888</v>
      </c>
      <c r="M5190">
        <f t="shared" ca="1" si="1201"/>
        <v>14.032641574271892</v>
      </c>
      <c r="N5190">
        <f t="shared" ca="1" si="1202"/>
        <v>5.3004071612365236</v>
      </c>
      <c r="O5190">
        <f t="shared" ca="1" si="1203"/>
        <v>14.032641574271892</v>
      </c>
      <c r="P5190">
        <f t="shared" ca="1" si="1204"/>
        <v>14.032641574271892</v>
      </c>
    </row>
    <row r="5191" spans="1:16" x14ac:dyDescent="0.2">
      <c r="A5191">
        <v>5168</v>
      </c>
      <c r="B5191">
        <f t="shared" ca="1" si="1190"/>
        <v>1.4536704948957817</v>
      </c>
      <c r="C5191">
        <f t="shared" ca="1" si="1191"/>
        <v>0.11743828629649743</v>
      </c>
      <c r="D5191">
        <f t="shared" ca="1" si="1192"/>
        <v>7.8883222519674332</v>
      </c>
      <c r="E5191">
        <f t="shared" ca="1" si="1193"/>
        <v>4.7530038173368556</v>
      </c>
      <c r="F5191">
        <f t="shared" ca="1" si="1194"/>
        <v>0.72415346120511703</v>
      </c>
      <c r="G5191">
        <f t="shared" ca="1" si="1195"/>
        <v>9.0624622440965297E-3</v>
      </c>
      <c r="H5191">
        <f t="shared" ca="1" si="1196"/>
        <v>1.2396211735611788</v>
      </c>
      <c r="I5191">
        <f t="shared" ca="1" si="1197"/>
        <v>1.4536704948957817</v>
      </c>
      <c r="J5191">
        <f t="shared" ca="1" si="1198"/>
        <v>1.571108781192279</v>
      </c>
      <c r="K5191">
        <f t="shared" ca="1" si="1199"/>
        <v>9.3419927468632142</v>
      </c>
      <c r="L5191">
        <f t="shared" ca="1" si="1200"/>
        <v>6.2066743122326375</v>
      </c>
      <c r="M5191">
        <f t="shared" ca="1" si="1201"/>
        <v>10.066146208068332</v>
      </c>
      <c r="N5191">
        <f t="shared" ca="1" si="1202"/>
        <v>9.3510552091073116</v>
      </c>
      <c r="O5191">
        <f t="shared" ca="1" si="1203"/>
        <v>10.066146208068332</v>
      </c>
      <c r="P5191">
        <f t="shared" ca="1" si="1204"/>
        <v>10.066146208068332</v>
      </c>
    </row>
    <row r="5192" spans="1:16" x14ac:dyDescent="0.2">
      <c r="A5192">
        <v>5169</v>
      </c>
      <c r="B5192">
        <f t="shared" ca="1" si="1190"/>
        <v>4.0355069413908282</v>
      </c>
      <c r="C5192">
        <f t="shared" ca="1" si="1191"/>
        <v>10.967538973329312</v>
      </c>
      <c r="D5192">
        <f t="shared" ca="1" si="1192"/>
        <v>1.3969510909724556</v>
      </c>
      <c r="E5192">
        <f t="shared" ca="1" si="1193"/>
        <v>0.43615124914389758</v>
      </c>
      <c r="F5192">
        <f t="shared" ca="1" si="1194"/>
        <v>0.11249425564906511</v>
      </c>
      <c r="G5192">
        <f t="shared" ca="1" si="1195"/>
        <v>1.5447484477279387</v>
      </c>
      <c r="H5192">
        <f t="shared" ca="1" si="1196"/>
        <v>0.46267649945318323</v>
      </c>
      <c r="I5192">
        <f t="shared" ca="1" si="1197"/>
        <v>4.0355069413908282</v>
      </c>
      <c r="J5192">
        <f t="shared" ca="1" si="1198"/>
        <v>15.00304591472014</v>
      </c>
      <c r="K5192">
        <f t="shared" ca="1" si="1199"/>
        <v>5.4324580323632841</v>
      </c>
      <c r="L5192">
        <f t="shared" ca="1" si="1200"/>
        <v>4.4716581905347255</v>
      </c>
      <c r="M5192">
        <f t="shared" ca="1" si="1201"/>
        <v>15.115540170369204</v>
      </c>
      <c r="N5192">
        <f t="shared" ca="1" si="1202"/>
        <v>6.9772064800912226</v>
      </c>
      <c r="O5192">
        <f t="shared" ca="1" si="1203"/>
        <v>15.115540170369204</v>
      </c>
      <c r="P5192">
        <f t="shared" ca="1" si="1204"/>
        <v>15.115540170369204</v>
      </c>
    </row>
    <row r="5193" spans="1:16" x14ac:dyDescent="0.2">
      <c r="A5193">
        <v>5170</v>
      </c>
      <c r="B5193">
        <f t="shared" ca="1" si="1190"/>
        <v>0.17079676074043304</v>
      </c>
      <c r="C5193">
        <f t="shared" ca="1" si="1191"/>
        <v>0.52904044482042678</v>
      </c>
      <c r="D5193">
        <f t="shared" ca="1" si="1192"/>
        <v>1.3702900668606313</v>
      </c>
      <c r="E5193">
        <f t="shared" ca="1" si="1193"/>
        <v>9.0853108267235658</v>
      </c>
      <c r="F5193">
        <f t="shared" ca="1" si="1194"/>
        <v>0.22718691541019964</v>
      </c>
      <c r="G5193">
        <f t="shared" ca="1" si="1195"/>
        <v>1.2996331727391826</v>
      </c>
      <c r="H5193">
        <f t="shared" ca="1" si="1196"/>
        <v>0.55822464331239741</v>
      </c>
      <c r="I5193">
        <f t="shared" ca="1" si="1197"/>
        <v>0.17079676074043304</v>
      </c>
      <c r="J5193">
        <f t="shared" ca="1" si="1198"/>
        <v>0.69983720556085982</v>
      </c>
      <c r="K5193">
        <f t="shared" ca="1" si="1199"/>
        <v>1.5410868276010643</v>
      </c>
      <c r="L5193">
        <f t="shared" ca="1" si="1200"/>
        <v>9.2561075874639993</v>
      </c>
      <c r="M5193">
        <f t="shared" ca="1" si="1201"/>
        <v>1.7682737430112638</v>
      </c>
      <c r="N5193">
        <f t="shared" ca="1" si="1202"/>
        <v>10.555740760203182</v>
      </c>
      <c r="O5193">
        <f t="shared" ca="1" si="1203"/>
        <v>10.555740760203182</v>
      </c>
      <c r="P5193">
        <f t="shared" ca="1" si="1204"/>
        <v>10.555740760203182</v>
      </c>
    </row>
    <row r="5194" spans="1:16" x14ac:dyDescent="0.2">
      <c r="A5194">
        <v>5171</v>
      </c>
      <c r="B5194">
        <f t="shared" ca="1" si="1190"/>
        <v>7.4949946540271793E-3</v>
      </c>
      <c r="C5194">
        <f t="shared" ca="1" si="1191"/>
        <v>0.78296874489432711</v>
      </c>
      <c r="D5194">
        <f t="shared" ca="1" si="1192"/>
        <v>7.1619107316909956</v>
      </c>
      <c r="E5194">
        <f t="shared" ca="1" si="1193"/>
        <v>0.21489057071971424</v>
      </c>
      <c r="F5194">
        <f t="shared" ca="1" si="1194"/>
        <v>1.2946408381463104</v>
      </c>
      <c r="G5194">
        <f t="shared" ca="1" si="1195"/>
        <v>3.9278029469030926</v>
      </c>
      <c r="H5194">
        <f t="shared" ca="1" si="1196"/>
        <v>1.1803568711099006</v>
      </c>
      <c r="I5194">
        <f t="shared" ca="1" si="1197"/>
        <v>7.4949946540271793E-3</v>
      </c>
      <c r="J5194">
        <f t="shared" ca="1" si="1198"/>
        <v>0.79046373954835425</v>
      </c>
      <c r="K5194">
        <f t="shared" ca="1" si="1199"/>
        <v>7.1694057263450226</v>
      </c>
      <c r="L5194">
        <f t="shared" ca="1" si="1200"/>
        <v>0.22238556537374141</v>
      </c>
      <c r="M5194">
        <f t="shared" ca="1" si="1201"/>
        <v>8.4640465644913334</v>
      </c>
      <c r="N5194">
        <f t="shared" ca="1" si="1202"/>
        <v>11.097208673248115</v>
      </c>
      <c r="O5194">
        <f t="shared" ca="1" si="1203"/>
        <v>11.097208673248115</v>
      </c>
      <c r="P5194">
        <f t="shared" ca="1" si="1204"/>
        <v>11.097208673248115</v>
      </c>
    </row>
    <row r="5195" spans="1:16" x14ac:dyDescent="0.2">
      <c r="A5195">
        <v>5172</v>
      </c>
      <c r="B5195">
        <f t="shared" ca="1" si="1190"/>
        <v>0.77141104582860964</v>
      </c>
      <c r="C5195">
        <f t="shared" ca="1" si="1191"/>
        <v>6.3987465005171096</v>
      </c>
      <c r="D5195">
        <f t="shared" ca="1" si="1192"/>
        <v>2.7413038994713417</v>
      </c>
      <c r="E5195">
        <f t="shared" ca="1" si="1193"/>
        <v>1.1405173331447558</v>
      </c>
      <c r="F5195">
        <f t="shared" ca="1" si="1194"/>
        <v>4.2124866185951122</v>
      </c>
      <c r="G5195">
        <f t="shared" ca="1" si="1195"/>
        <v>3.4665529127805059</v>
      </c>
      <c r="H5195">
        <f t="shared" ca="1" si="1196"/>
        <v>4.977977176495898</v>
      </c>
      <c r="I5195">
        <f t="shared" ca="1" si="1197"/>
        <v>0.77141104582860964</v>
      </c>
      <c r="J5195">
        <f t="shared" ca="1" si="1198"/>
        <v>7.1701575463457194</v>
      </c>
      <c r="K5195">
        <f t="shared" ca="1" si="1199"/>
        <v>3.5127149452999511</v>
      </c>
      <c r="L5195">
        <f t="shared" ca="1" si="1200"/>
        <v>1.9119283789733654</v>
      </c>
      <c r="M5195">
        <f t="shared" ca="1" si="1201"/>
        <v>11.382644164940832</v>
      </c>
      <c r="N5195">
        <f t="shared" ca="1" si="1202"/>
        <v>6.9792678580804566</v>
      </c>
      <c r="O5195">
        <f t="shared" ca="1" si="1203"/>
        <v>11.382644164940832</v>
      </c>
      <c r="P5195">
        <f t="shared" ca="1" si="1204"/>
        <v>11.382644164940832</v>
      </c>
    </row>
    <row r="5196" spans="1:16" x14ac:dyDescent="0.2">
      <c r="A5196">
        <v>5173</v>
      </c>
      <c r="B5196">
        <f t="shared" ca="1" si="1190"/>
        <v>0.13505576095263416</v>
      </c>
      <c r="C5196">
        <f t="shared" ca="1" si="1191"/>
        <v>1.1493602273071886</v>
      </c>
      <c r="D5196">
        <f t="shared" ca="1" si="1192"/>
        <v>0.13657472006892449</v>
      </c>
      <c r="E5196">
        <f t="shared" ca="1" si="1193"/>
        <v>0.20266320706316968</v>
      </c>
      <c r="F5196">
        <f t="shared" ca="1" si="1194"/>
        <v>3.2139658309030423</v>
      </c>
      <c r="G5196">
        <f t="shared" ca="1" si="1195"/>
        <v>20.09324650352243</v>
      </c>
      <c r="H5196">
        <f t="shared" ca="1" si="1196"/>
        <v>5.23534025952641</v>
      </c>
      <c r="I5196">
        <f t="shared" ca="1" si="1197"/>
        <v>0.13505576095263416</v>
      </c>
      <c r="J5196">
        <f t="shared" ca="1" si="1198"/>
        <v>1.2844159882598227</v>
      </c>
      <c r="K5196">
        <f t="shared" ca="1" si="1199"/>
        <v>0.27163048102155862</v>
      </c>
      <c r="L5196">
        <f t="shared" ca="1" si="1200"/>
        <v>0.33771896801580381</v>
      </c>
      <c r="M5196">
        <f t="shared" ca="1" si="1201"/>
        <v>4.4983818191628648</v>
      </c>
      <c r="N5196">
        <f t="shared" ca="1" si="1202"/>
        <v>20.430965471538233</v>
      </c>
      <c r="O5196">
        <f t="shared" ca="1" si="1203"/>
        <v>20.430965471538233</v>
      </c>
      <c r="P5196">
        <f t="shared" ca="1" si="1204"/>
        <v>20.430965471538233</v>
      </c>
    </row>
    <row r="5197" spans="1:16" x14ac:dyDescent="0.2">
      <c r="A5197">
        <v>5174</v>
      </c>
      <c r="B5197">
        <f t="shared" ca="1" si="1190"/>
        <v>3.9093015838652524E-2</v>
      </c>
      <c r="C5197">
        <f t="shared" ca="1" si="1191"/>
        <v>0.80615119952007996</v>
      </c>
      <c r="D5197">
        <f t="shared" ca="1" si="1192"/>
        <v>2.3566432521691221</v>
      </c>
      <c r="E5197">
        <f t="shared" ca="1" si="1193"/>
        <v>0.67513040291182824</v>
      </c>
      <c r="F5197">
        <f t="shared" ca="1" si="1194"/>
        <v>0.14384086436319274</v>
      </c>
      <c r="G5197">
        <f t="shared" ca="1" si="1195"/>
        <v>3.8565471812181684</v>
      </c>
      <c r="H5197">
        <f t="shared" ca="1" si="1196"/>
        <v>0.65393409884741915</v>
      </c>
      <c r="I5197">
        <f t="shared" ca="1" si="1197"/>
        <v>3.9093015838652524E-2</v>
      </c>
      <c r="J5197">
        <f t="shared" ca="1" si="1198"/>
        <v>0.84524421535873251</v>
      </c>
      <c r="K5197">
        <f t="shared" ca="1" si="1199"/>
        <v>2.3957362680077745</v>
      </c>
      <c r="L5197">
        <f t="shared" ca="1" si="1200"/>
        <v>0.71422341875048079</v>
      </c>
      <c r="M5197">
        <f t="shared" ca="1" si="1201"/>
        <v>2.539577132370967</v>
      </c>
      <c r="N5197">
        <f t="shared" ca="1" si="1202"/>
        <v>6.2522834492259429</v>
      </c>
      <c r="O5197">
        <f t="shared" ca="1" si="1203"/>
        <v>6.2522834492259429</v>
      </c>
      <c r="P5197">
        <f t="shared" ca="1" si="1204"/>
        <v>6.2522834492259429</v>
      </c>
    </row>
    <row r="5198" spans="1:16" x14ac:dyDescent="0.2">
      <c r="A5198">
        <v>5175</v>
      </c>
      <c r="B5198">
        <f t="shared" ca="1" si="1190"/>
        <v>0.31219678279326551</v>
      </c>
      <c r="C5198">
        <f t="shared" ca="1" si="1191"/>
        <v>1.1413243434275162</v>
      </c>
      <c r="D5198">
        <f t="shared" ca="1" si="1192"/>
        <v>2.0843584549764249</v>
      </c>
      <c r="E5198">
        <f t="shared" ca="1" si="1193"/>
        <v>0.98109213980925813</v>
      </c>
      <c r="F5198">
        <f t="shared" ca="1" si="1194"/>
        <v>9.1200053188011054</v>
      </c>
      <c r="G5198">
        <f t="shared" ca="1" si="1195"/>
        <v>5.2501836202922432</v>
      </c>
      <c r="H5198">
        <f t="shared" ca="1" si="1196"/>
        <v>0.75647256499662452</v>
      </c>
      <c r="I5198">
        <f t="shared" ca="1" si="1197"/>
        <v>0.31219678279326551</v>
      </c>
      <c r="J5198">
        <f t="shared" ca="1" si="1198"/>
        <v>1.4535211262207817</v>
      </c>
      <c r="K5198">
        <f t="shared" ca="1" si="1199"/>
        <v>2.3965552377696904</v>
      </c>
      <c r="L5198">
        <f t="shared" ca="1" si="1200"/>
        <v>1.2932889226025237</v>
      </c>
      <c r="M5198">
        <f t="shared" ca="1" si="1201"/>
        <v>11.516560556570795</v>
      </c>
      <c r="N5198">
        <f t="shared" ca="1" si="1202"/>
        <v>7.6467388580619335</v>
      </c>
      <c r="O5198">
        <f t="shared" ca="1" si="1203"/>
        <v>11.516560556570795</v>
      </c>
      <c r="P5198">
        <f t="shared" ca="1" si="1204"/>
        <v>11.516560556570795</v>
      </c>
    </row>
    <row r="5199" spans="1:16" x14ac:dyDescent="0.2">
      <c r="A5199">
        <v>5176</v>
      </c>
      <c r="B5199">
        <f t="shared" ca="1" si="1190"/>
        <v>0.40496914054351801</v>
      </c>
      <c r="C5199">
        <f t="shared" ca="1" si="1191"/>
        <v>0.78466408876815685</v>
      </c>
      <c r="D5199">
        <f t="shared" ca="1" si="1192"/>
        <v>0.61476326300682727</v>
      </c>
      <c r="E5199">
        <f t="shared" ca="1" si="1193"/>
        <v>1.4140987094751383</v>
      </c>
      <c r="F5199">
        <f t="shared" ca="1" si="1194"/>
        <v>2.3691213986907411</v>
      </c>
      <c r="G5199">
        <f t="shared" ca="1" si="1195"/>
        <v>10.794836862868587</v>
      </c>
      <c r="H5199">
        <f t="shared" ca="1" si="1196"/>
        <v>4.5651976612852287E-2</v>
      </c>
      <c r="I5199">
        <f t="shared" ca="1" si="1197"/>
        <v>0.40496914054351801</v>
      </c>
      <c r="J5199">
        <f t="shared" ca="1" si="1198"/>
        <v>1.1896332293116749</v>
      </c>
      <c r="K5199">
        <f t="shared" ca="1" si="1199"/>
        <v>1.0197324035503452</v>
      </c>
      <c r="L5199">
        <f t="shared" ca="1" si="1200"/>
        <v>1.8190678500186563</v>
      </c>
      <c r="M5199">
        <f t="shared" ca="1" si="1201"/>
        <v>3.5587546280024158</v>
      </c>
      <c r="N5199">
        <f t="shared" ca="1" si="1202"/>
        <v>12.613904712887244</v>
      </c>
      <c r="O5199">
        <f t="shared" ca="1" si="1203"/>
        <v>12.613904712887244</v>
      </c>
      <c r="P5199">
        <f t="shared" ca="1" si="1204"/>
        <v>12.613904712887244</v>
      </c>
    </row>
    <row r="5200" spans="1:16" x14ac:dyDescent="0.2">
      <c r="A5200">
        <v>5177</v>
      </c>
      <c r="B5200">
        <f t="shared" ca="1" si="1190"/>
        <v>0.44192534880842327</v>
      </c>
      <c r="C5200">
        <f t="shared" ca="1" si="1191"/>
        <v>0.79400068990132244</v>
      </c>
      <c r="D5200">
        <f t="shared" ca="1" si="1192"/>
        <v>0.51291345367129582</v>
      </c>
      <c r="E5200">
        <f t="shared" ca="1" si="1193"/>
        <v>4.5620182064503574</v>
      </c>
      <c r="F5200">
        <f t="shared" ca="1" si="1194"/>
        <v>3.9118753633988836</v>
      </c>
      <c r="G5200">
        <f t="shared" ca="1" si="1195"/>
        <v>2.8872556627733252</v>
      </c>
      <c r="H5200">
        <f t="shared" ca="1" si="1196"/>
        <v>3.6109915931502492</v>
      </c>
      <c r="I5200">
        <f t="shared" ca="1" si="1197"/>
        <v>0.44192534880842327</v>
      </c>
      <c r="J5200">
        <f t="shared" ca="1" si="1198"/>
        <v>1.2359260387097457</v>
      </c>
      <c r="K5200">
        <f t="shared" ca="1" si="1199"/>
        <v>0.95483880247971908</v>
      </c>
      <c r="L5200">
        <f t="shared" ca="1" si="1200"/>
        <v>5.0039435552587808</v>
      </c>
      <c r="M5200">
        <f t="shared" ca="1" si="1201"/>
        <v>5.1478014021086294</v>
      </c>
      <c r="N5200">
        <f t="shared" ca="1" si="1202"/>
        <v>7.8911992180321064</v>
      </c>
      <c r="O5200">
        <f t="shared" ca="1" si="1203"/>
        <v>7.8911992180321064</v>
      </c>
      <c r="P5200">
        <f t="shared" ca="1" si="1204"/>
        <v>7.8911992180321064</v>
      </c>
    </row>
    <row r="5201" spans="1:16" x14ac:dyDescent="0.2">
      <c r="A5201">
        <v>5178</v>
      </c>
      <c r="B5201">
        <f t="shared" ca="1" si="1190"/>
        <v>2.3798995979251201</v>
      </c>
      <c r="C5201">
        <f t="shared" ca="1" si="1191"/>
        <v>2.5272753502746386</v>
      </c>
      <c r="D5201">
        <f t="shared" ca="1" si="1192"/>
        <v>4.2106608944113572E-3</v>
      </c>
      <c r="E5201">
        <f t="shared" ca="1" si="1193"/>
        <v>0.45776099651809582</v>
      </c>
      <c r="F5201">
        <f t="shared" ca="1" si="1194"/>
        <v>1.6776529363129991</v>
      </c>
      <c r="G5201">
        <f t="shared" ca="1" si="1195"/>
        <v>0.88982238565617167</v>
      </c>
      <c r="H5201">
        <f t="shared" ca="1" si="1196"/>
        <v>4.589947501290248</v>
      </c>
      <c r="I5201">
        <f t="shared" ca="1" si="1197"/>
        <v>2.3798995979251201</v>
      </c>
      <c r="J5201">
        <f t="shared" ca="1" si="1198"/>
        <v>4.9071749481997582</v>
      </c>
      <c r="K5201">
        <f t="shared" ca="1" si="1199"/>
        <v>2.3841102588195313</v>
      </c>
      <c r="L5201">
        <f t="shared" ca="1" si="1200"/>
        <v>2.8376605944432161</v>
      </c>
      <c r="M5201">
        <f t="shared" ca="1" si="1201"/>
        <v>6.584827884512757</v>
      </c>
      <c r="N5201">
        <f t="shared" ca="1" si="1202"/>
        <v>3.7274829800993876</v>
      </c>
      <c r="O5201">
        <f t="shared" ca="1" si="1203"/>
        <v>6.584827884512757</v>
      </c>
      <c r="P5201">
        <f t="shared" ca="1" si="1204"/>
        <v>6.584827884512757</v>
      </c>
    </row>
    <row r="5202" spans="1:16" x14ac:dyDescent="0.2">
      <c r="A5202">
        <v>5179</v>
      </c>
      <c r="B5202">
        <f t="shared" ca="1" si="1190"/>
        <v>1.1896660794518976</v>
      </c>
      <c r="C5202">
        <f t="shared" ca="1" si="1191"/>
        <v>3.5029495054013848</v>
      </c>
      <c r="D5202">
        <f t="shared" ca="1" si="1192"/>
        <v>0.76347626909452271</v>
      </c>
      <c r="E5202">
        <f t="shared" ca="1" si="1193"/>
        <v>0.99489248889003323</v>
      </c>
      <c r="F5202">
        <f t="shared" ca="1" si="1194"/>
        <v>1.3586245096364289</v>
      </c>
      <c r="G5202">
        <f t="shared" ca="1" si="1195"/>
        <v>12.857345443159529</v>
      </c>
      <c r="H5202">
        <f t="shared" ca="1" si="1196"/>
        <v>2.2439489125571144</v>
      </c>
      <c r="I5202">
        <f t="shared" ca="1" si="1197"/>
        <v>1.1896660794518976</v>
      </c>
      <c r="J5202">
        <f t="shared" ca="1" si="1198"/>
        <v>4.6926155848532822</v>
      </c>
      <c r="K5202">
        <f t="shared" ca="1" si="1199"/>
        <v>1.9531423485464203</v>
      </c>
      <c r="L5202">
        <f t="shared" ca="1" si="1200"/>
        <v>2.1845585683419309</v>
      </c>
      <c r="M5202">
        <f t="shared" ca="1" si="1201"/>
        <v>6.0512400944897111</v>
      </c>
      <c r="N5202">
        <f t="shared" ca="1" si="1202"/>
        <v>15.04190401150146</v>
      </c>
      <c r="O5202">
        <f t="shared" ca="1" si="1203"/>
        <v>15.04190401150146</v>
      </c>
      <c r="P5202">
        <f t="shared" ca="1" si="1204"/>
        <v>15.04190401150146</v>
      </c>
    </row>
    <row r="5203" spans="1:16" x14ac:dyDescent="0.2">
      <c r="A5203">
        <v>5180</v>
      </c>
      <c r="B5203">
        <f t="shared" ca="1" si="1190"/>
        <v>2.0786400190105936</v>
      </c>
      <c r="C5203">
        <f t="shared" ca="1" si="1191"/>
        <v>6.0651636886304487</v>
      </c>
      <c r="D5203">
        <f t="shared" ca="1" si="1192"/>
        <v>0.84688008849410035</v>
      </c>
      <c r="E5203">
        <f t="shared" ca="1" si="1193"/>
        <v>0.14794925321555255</v>
      </c>
      <c r="F5203">
        <f t="shared" ca="1" si="1194"/>
        <v>8.2291284546732568E-2</v>
      </c>
      <c r="G5203">
        <f t="shared" ca="1" si="1195"/>
        <v>0.82584943591367932</v>
      </c>
      <c r="H5203">
        <f t="shared" ca="1" si="1196"/>
        <v>0.59340039835747704</v>
      </c>
      <c r="I5203">
        <f t="shared" ca="1" si="1197"/>
        <v>2.0786400190105936</v>
      </c>
      <c r="J5203">
        <f t="shared" ca="1" si="1198"/>
        <v>8.1438037076410428</v>
      </c>
      <c r="K5203">
        <f t="shared" ca="1" si="1199"/>
        <v>2.9255201075046937</v>
      </c>
      <c r="L5203">
        <f t="shared" ca="1" si="1200"/>
        <v>2.2265892722261462</v>
      </c>
      <c r="M5203">
        <f t="shared" ca="1" si="1201"/>
        <v>8.2260949921877753</v>
      </c>
      <c r="N5203">
        <f t="shared" ca="1" si="1202"/>
        <v>3.7513695434183729</v>
      </c>
      <c r="O5203">
        <f t="shared" ca="1" si="1203"/>
        <v>8.2260949921877753</v>
      </c>
      <c r="P5203">
        <f t="shared" ca="1" si="1204"/>
        <v>8.2260949921877753</v>
      </c>
    </row>
    <row r="5204" spans="1:16" x14ac:dyDescent="0.2">
      <c r="A5204">
        <v>5181</v>
      </c>
      <c r="B5204">
        <f t="shared" ca="1" si="1190"/>
        <v>0.34725751409587019</v>
      </c>
      <c r="C5204">
        <f t="shared" ca="1" si="1191"/>
        <v>0.76932306131658845</v>
      </c>
      <c r="D5204">
        <f t="shared" ca="1" si="1192"/>
        <v>2.5537887287428243</v>
      </c>
      <c r="E5204">
        <f t="shared" ca="1" si="1193"/>
        <v>0.76813149160556948</v>
      </c>
      <c r="F5204">
        <f t="shared" ca="1" si="1194"/>
        <v>7.740905541288833</v>
      </c>
      <c r="G5204">
        <f t="shared" ca="1" si="1195"/>
        <v>1.6503533011800726</v>
      </c>
      <c r="H5204">
        <f t="shared" ca="1" si="1196"/>
        <v>0.59016067883752277</v>
      </c>
      <c r="I5204">
        <f t="shared" ca="1" si="1197"/>
        <v>0.34725751409587019</v>
      </c>
      <c r="J5204">
        <f t="shared" ca="1" si="1198"/>
        <v>1.1165805754124587</v>
      </c>
      <c r="K5204">
        <f t="shared" ca="1" si="1199"/>
        <v>2.9010462428386945</v>
      </c>
      <c r="L5204">
        <f t="shared" ca="1" si="1200"/>
        <v>1.1153890057014397</v>
      </c>
      <c r="M5204">
        <f t="shared" ca="1" si="1201"/>
        <v>10.641951784127528</v>
      </c>
      <c r="N5204">
        <f t="shared" ca="1" si="1202"/>
        <v>4.5513995440187669</v>
      </c>
      <c r="O5204">
        <f t="shared" ca="1" si="1203"/>
        <v>10.641951784127528</v>
      </c>
      <c r="P5204">
        <f t="shared" ca="1" si="1204"/>
        <v>10.641951784127528</v>
      </c>
    </row>
    <row r="5205" spans="1:16" x14ac:dyDescent="0.2">
      <c r="A5205">
        <v>5182</v>
      </c>
      <c r="B5205">
        <f t="shared" ca="1" si="1190"/>
        <v>2.0600460847732354</v>
      </c>
      <c r="C5205">
        <f t="shared" ca="1" si="1191"/>
        <v>5.021222017728439</v>
      </c>
      <c r="D5205">
        <f t="shared" ca="1" si="1192"/>
        <v>0.67769849877507593</v>
      </c>
      <c r="E5205">
        <f t="shared" ca="1" si="1193"/>
        <v>2.7013471499620487</v>
      </c>
      <c r="F5205">
        <f t="shared" ca="1" si="1194"/>
        <v>0.67005583269110858</v>
      </c>
      <c r="G5205">
        <f t="shared" ca="1" si="1195"/>
        <v>1.1029072412713725</v>
      </c>
      <c r="H5205">
        <f t="shared" ca="1" si="1196"/>
        <v>1.4753704951620414</v>
      </c>
      <c r="I5205">
        <f t="shared" ca="1" si="1197"/>
        <v>2.0600460847732354</v>
      </c>
      <c r="J5205">
        <f t="shared" ca="1" si="1198"/>
        <v>7.0812681025016744</v>
      </c>
      <c r="K5205">
        <f t="shared" ca="1" si="1199"/>
        <v>2.7377445835483112</v>
      </c>
      <c r="L5205">
        <f t="shared" ca="1" si="1200"/>
        <v>4.7613932347352836</v>
      </c>
      <c r="M5205">
        <f t="shared" ca="1" si="1201"/>
        <v>7.751323935192783</v>
      </c>
      <c r="N5205">
        <f t="shared" ca="1" si="1202"/>
        <v>5.8643004760066564</v>
      </c>
      <c r="O5205">
        <f t="shared" ca="1" si="1203"/>
        <v>7.751323935192783</v>
      </c>
      <c r="P5205">
        <f t="shared" ca="1" si="1204"/>
        <v>7.751323935192783</v>
      </c>
    </row>
    <row r="5206" spans="1:16" x14ac:dyDescent="0.2">
      <c r="A5206">
        <v>5183</v>
      </c>
      <c r="B5206">
        <f t="shared" ca="1" si="1190"/>
        <v>0.65404462861098067</v>
      </c>
      <c r="C5206">
        <f t="shared" ca="1" si="1191"/>
        <v>7.0933164638732169</v>
      </c>
      <c r="D5206">
        <f t="shared" ca="1" si="1192"/>
        <v>0.46532619024353966</v>
      </c>
      <c r="E5206">
        <f t="shared" ca="1" si="1193"/>
        <v>5.2559700317363118</v>
      </c>
      <c r="F5206">
        <f t="shared" ca="1" si="1194"/>
        <v>1.0004310544979127</v>
      </c>
      <c r="G5206">
        <f t="shared" ca="1" si="1195"/>
        <v>0.12101416548929421</v>
      </c>
      <c r="H5206">
        <f t="shared" ca="1" si="1196"/>
        <v>0.95563433600200931</v>
      </c>
      <c r="I5206">
        <f t="shared" ca="1" si="1197"/>
        <v>0.65404462861098067</v>
      </c>
      <c r="J5206">
        <f t="shared" ca="1" si="1198"/>
        <v>7.7473610924841978</v>
      </c>
      <c r="K5206">
        <f t="shared" ca="1" si="1199"/>
        <v>1.1193708188545204</v>
      </c>
      <c r="L5206">
        <f t="shared" ca="1" si="1200"/>
        <v>5.9100146603472927</v>
      </c>
      <c r="M5206">
        <f t="shared" ca="1" si="1201"/>
        <v>8.7477921469821105</v>
      </c>
      <c r="N5206">
        <f t="shared" ca="1" si="1202"/>
        <v>6.0310288258365867</v>
      </c>
      <c r="O5206">
        <f t="shared" ca="1" si="1203"/>
        <v>8.7477921469821105</v>
      </c>
      <c r="P5206">
        <f t="shared" ca="1" si="1204"/>
        <v>8.7477921469821105</v>
      </c>
    </row>
    <row r="5207" spans="1:16" x14ac:dyDescent="0.2">
      <c r="A5207">
        <v>5184</v>
      </c>
      <c r="B5207">
        <f t="shared" ca="1" si="1190"/>
        <v>2.4968767401224059</v>
      </c>
      <c r="C5207">
        <f t="shared" ca="1" si="1191"/>
        <v>1.5329817607642811</v>
      </c>
      <c r="D5207">
        <f t="shared" ca="1" si="1192"/>
        <v>1.2236539318301565</v>
      </c>
      <c r="E5207">
        <f t="shared" ca="1" si="1193"/>
        <v>0.16819814989323478</v>
      </c>
      <c r="F5207">
        <f t="shared" ca="1" si="1194"/>
        <v>0.35545291330561579</v>
      </c>
      <c r="G5207">
        <f t="shared" ca="1" si="1195"/>
        <v>1.4270682108283321</v>
      </c>
      <c r="H5207">
        <f t="shared" ca="1" si="1196"/>
        <v>0.76961224083895308</v>
      </c>
      <c r="I5207">
        <f t="shared" ca="1" si="1197"/>
        <v>2.4968767401224059</v>
      </c>
      <c r="J5207">
        <f t="shared" ca="1" si="1198"/>
        <v>4.0298585008866867</v>
      </c>
      <c r="K5207">
        <f t="shared" ca="1" si="1199"/>
        <v>3.7205306719525622</v>
      </c>
      <c r="L5207">
        <f t="shared" ca="1" si="1200"/>
        <v>2.6650748900156405</v>
      </c>
      <c r="M5207">
        <f t="shared" ca="1" si="1201"/>
        <v>4.3853114141923024</v>
      </c>
      <c r="N5207">
        <f t="shared" ca="1" si="1202"/>
        <v>5.1475988827808941</v>
      </c>
      <c r="O5207">
        <f t="shared" ca="1" si="1203"/>
        <v>5.1475988827808941</v>
      </c>
      <c r="P5207">
        <f t="shared" ca="1" si="1204"/>
        <v>5.1475988827808941</v>
      </c>
    </row>
    <row r="5208" spans="1:16" x14ac:dyDescent="0.2">
      <c r="A5208">
        <v>5185</v>
      </c>
      <c r="B5208">
        <f t="shared" ca="1" si="1190"/>
        <v>2.1909998347456243</v>
      </c>
      <c r="C5208">
        <f t="shared" ca="1" si="1191"/>
        <v>1.7704409961327019</v>
      </c>
      <c r="D5208">
        <f t="shared" ca="1" si="1192"/>
        <v>1.1060742672971493</v>
      </c>
      <c r="E5208">
        <f t="shared" ca="1" si="1193"/>
        <v>0.78930325672275237</v>
      </c>
      <c r="F5208">
        <f t="shared" ca="1" si="1194"/>
        <v>0.2362064293062168</v>
      </c>
      <c r="G5208">
        <f t="shared" ca="1" si="1195"/>
        <v>2.164610573368869</v>
      </c>
      <c r="H5208">
        <f t="shared" ca="1" si="1196"/>
        <v>1.3393491039948844</v>
      </c>
      <c r="I5208">
        <f t="shared" ca="1" si="1197"/>
        <v>2.1909998347456243</v>
      </c>
      <c r="J5208">
        <f t="shared" ca="1" si="1198"/>
        <v>3.9614408308783262</v>
      </c>
      <c r="K5208">
        <f t="shared" ca="1" si="1199"/>
        <v>3.2970741020427736</v>
      </c>
      <c r="L5208">
        <f t="shared" ca="1" si="1200"/>
        <v>2.9803030914683766</v>
      </c>
      <c r="M5208">
        <f t="shared" ca="1" si="1201"/>
        <v>4.1976472601845431</v>
      </c>
      <c r="N5208">
        <f t="shared" ca="1" si="1202"/>
        <v>5.461684675411643</v>
      </c>
      <c r="O5208">
        <f t="shared" ca="1" si="1203"/>
        <v>5.461684675411643</v>
      </c>
      <c r="P5208">
        <f t="shared" ca="1" si="1204"/>
        <v>5.461684675411643</v>
      </c>
    </row>
    <row r="5209" spans="1:16" x14ac:dyDescent="0.2">
      <c r="A5209">
        <v>5186</v>
      </c>
      <c r="B5209">
        <f t="shared" ref="B5209:B5272" ca="1" si="1205">-(LN(RAND())/(1/$B$20))</f>
        <v>0.6870446993475019</v>
      </c>
      <c r="C5209">
        <f t="shared" ref="C5209:C5272" ca="1" si="1206">-(LN(RAND())/(1/$C$20))</f>
        <v>4.0434659775164032</v>
      </c>
      <c r="D5209">
        <f t="shared" ref="D5209:D5272" ca="1" si="1207">-(LN(RAND())/(1/$D$20))</f>
        <v>5.0127636856608163E-2</v>
      </c>
      <c r="E5209">
        <f t="shared" ref="E5209:E5272" ca="1" si="1208">-(LN(RAND())/(1/$E$20))</f>
        <v>1.9311369406001198</v>
      </c>
      <c r="F5209">
        <f t="shared" ref="F5209:F5272" ca="1" si="1209">-(LN(RAND())/(1/$F$20))</f>
        <v>11.417686940282444</v>
      </c>
      <c r="G5209">
        <f t="shared" ref="G5209:G5272" ca="1" si="1210">-(LN(RAND())/(1/$G$20))</f>
        <v>1.0942768022968903</v>
      </c>
      <c r="H5209">
        <f t="shared" ref="H5209:H5272" ca="1" si="1211">-(LN(RAND())/(1/$H$20))</f>
        <v>3.0367228471824066</v>
      </c>
      <c r="I5209">
        <f t="shared" ca="1" si="1197"/>
        <v>0.6870446993475019</v>
      </c>
      <c r="J5209">
        <f t="shared" ca="1" si="1198"/>
        <v>4.7305106768639051</v>
      </c>
      <c r="K5209">
        <f t="shared" ca="1" si="1199"/>
        <v>0.73717233620411005</v>
      </c>
      <c r="L5209">
        <f t="shared" ca="1" si="1200"/>
        <v>2.6181816399476219</v>
      </c>
      <c r="M5209">
        <f t="shared" ca="1" si="1201"/>
        <v>16.148197617146348</v>
      </c>
      <c r="N5209">
        <f t="shared" ca="1" si="1202"/>
        <v>3.7124584422445119</v>
      </c>
      <c r="O5209">
        <f t="shared" ca="1" si="1203"/>
        <v>16.148197617146348</v>
      </c>
      <c r="P5209">
        <f t="shared" ca="1" si="1204"/>
        <v>16.148197617146348</v>
      </c>
    </row>
    <row r="5210" spans="1:16" x14ac:dyDescent="0.2">
      <c r="A5210">
        <v>5187</v>
      </c>
      <c r="B5210">
        <f t="shared" ca="1" si="1205"/>
        <v>0.53628232835493594</v>
      </c>
      <c r="C5210">
        <f t="shared" ca="1" si="1206"/>
        <v>0.68883528701894892</v>
      </c>
      <c r="D5210">
        <f t="shared" ca="1" si="1207"/>
        <v>0.99910989129431438</v>
      </c>
      <c r="E5210">
        <f t="shared" ca="1" si="1208"/>
        <v>1.2605089853509843</v>
      </c>
      <c r="F5210">
        <f t="shared" ca="1" si="1209"/>
        <v>0.64672672768094452</v>
      </c>
      <c r="G5210">
        <f t="shared" ca="1" si="1210"/>
        <v>1.2861387955743988</v>
      </c>
      <c r="H5210">
        <f t="shared" ca="1" si="1211"/>
        <v>0.69457064827845061</v>
      </c>
      <c r="I5210">
        <f t="shared" ca="1" si="1197"/>
        <v>0.53628232835493594</v>
      </c>
      <c r="J5210">
        <f t="shared" ca="1" si="1198"/>
        <v>1.2251176153738847</v>
      </c>
      <c r="K5210">
        <f t="shared" ca="1" si="1199"/>
        <v>1.5353922196492502</v>
      </c>
      <c r="L5210">
        <f t="shared" ca="1" si="1200"/>
        <v>1.7967913137059202</v>
      </c>
      <c r="M5210">
        <f t="shared" ca="1" si="1201"/>
        <v>2.1821189473301947</v>
      </c>
      <c r="N5210">
        <f t="shared" ca="1" si="1202"/>
        <v>3.0829301092803192</v>
      </c>
      <c r="O5210">
        <f t="shared" ca="1" si="1203"/>
        <v>3.0829301092803192</v>
      </c>
      <c r="P5210">
        <f t="shared" ca="1" si="1204"/>
        <v>3.0829301092803192</v>
      </c>
    </row>
    <row r="5211" spans="1:16" x14ac:dyDescent="0.2">
      <c r="A5211">
        <v>5188</v>
      </c>
      <c r="B5211">
        <f t="shared" ca="1" si="1205"/>
        <v>0.29331501495395329</v>
      </c>
      <c r="C5211">
        <f t="shared" ca="1" si="1206"/>
        <v>1.654695080657941</v>
      </c>
      <c r="D5211">
        <f t="shared" ca="1" si="1207"/>
        <v>2.4851386311657255</v>
      </c>
      <c r="E5211">
        <f t="shared" ca="1" si="1208"/>
        <v>7.2728281063571938</v>
      </c>
      <c r="F5211">
        <f t="shared" ca="1" si="1209"/>
        <v>11.961305763406935</v>
      </c>
      <c r="G5211">
        <f t="shared" ca="1" si="1210"/>
        <v>0.69228294811146907</v>
      </c>
      <c r="H5211">
        <f t="shared" ca="1" si="1211"/>
        <v>0.82609109997334595</v>
      </c>
      <c r="I5211">
        <f t="shared" ca="1" si="1197"/>
        <v>0.29331501495395329</v>
      </c>
      <c r="J5211">
        <f t="shared" ca="1" si="1198"/>
        <v>1.9480100956118944</v>
      </c>
      <c r="K5211">
        <f t="shared" ca="1" si="1199"/>
        <v>2.7784536461196789</v>
      </c>
      <c r="L5211">
        <f t="shared" ca="1" si="1200"/>
        <v>7.5661431213111472</v>
      </c>
      <c r="M5211">
        <f t="shared" ca="1" si="1201"/>
        <v>14.739759409526615</v>
      </c>
      <c r="N5211">
        <f t="shared" ca="1" si="1202"/>
        <v>8.258426069422617</v>
      </c>
      <c r="O5211">
        <f t="shared" ca="1" si="1203"/>
        <v>14.739759409526615</v>
      </c>
      <c r="P5211">
        <f t="shared" ca="1" si="1204"/>
        <v>14.739759409526615</v>
      </c>
    </row>
    <row r="5212" spans="1:16" x14ac:dyDescent="0.2">
      <c r="A5212">
        <v>5189</v>
      </c>
      <c r="B5212">
        <f t="shared" ca="1" si="1205"/>
        <v>1.5152356405244478</v>
      </c>
      <c r="C5212">
        <f t="shared" ca="1" si="1206"/>
        <v>2.1638450758491485</v>
      </c>
      <c r="D5212">
        <f t="shared" ca="1" si="1207"/>
        <v>1.1614133650178766</v>
      </c>
      <c r="E5212">
        <f t="shared" ca="1" si="1208"/>
        <v>0.26898715108485999</v>
      </c>
      <c r="F5212">
        <f t="shared" ca="1" si="1209"/>
        <v>4.1041849982918297</v>
      </c>
      <c r="G5212">
        <f t="shared" ca="1" si="1210"/>
        <v>0.66975550152589458</v>
      </c>
      <c r="H5212">
        <f t="shared" ca="1" si="1211"/>
        <v>0.21330347344188985</v>
      </c>
      <c r="I5212">
        <f t="shared" ca="1" si="1197"/>
        <v>1.5152356405244478</v>
      </c>
      <c r="J5212">
        <f t="shared" ca="1" si="1198"/>
        <v>3.6790807163735963</v>
      </c>
      <c r="K5212">
        <f t="shared" ca="1" si="1199"/>
        <v>2.6766490055423242</v>
      </c>
      <c r="L5212">
        <f t="shared" ca="1" si="1200"/>
        <v>1.7842227916093079</v>
      </c>
      <c r="M5212">
        <f t="shared" ca="1" si="1201"/>
        <v>7.7832657146654256</v>
      </c>
      <c r="N5212">
        <f t="shared" ca="1" si="1202"/>
        <v>3.3464045070682187</v>
      </c>
      <c r="O5212">
        <f t="shared" ca="1" si="1203"/>
        <v>7.7832657146654256</v>
      </c>
      <c r="P5212">
        <f t="shared" ca="1" si="1204"/>
        <v>7.7832657146654256</v>
      </c>
    </row>
    <row r="5213" spans="1:16" x14ac:dyDescent="0.2">
      <c r="A5213">
        <v>5190</v>
      </c>
      <c r="B5213">
        <f t="shared" ca="1" si="1205"/>
        <v>0.65520641125367851</v>
      </c>
      <c r="C5213">
        <f t="shared" ca="1" si="1206"/>
        <v>3.2998549222529681</v>
      </c>
      <c r="D5213">
        <f t="shared" ca="1" si="1207"/>
        <v>1.4416329968072346</v>
      </c>
      <c r="E5213">
        <f t="shared" ca="1" si="1208"/>
        <v>1.7859743330775164</v>
      </c>
      <c r="F5213">
        <f t="shared" ca="1" si="1209"/>
        <v>7.4858419163034426</v>
      </c>
      <c r="G5213">
        <f t="shared" ca="1" si="1210"/>
        <v>0.28486702726319313</v>
      </c>
      <c r="H5213">
        <f t="shared" ca="1" si="1211"/>
        <v>0.44812422388578166</v>
      </c>
      <c r="I5213">
        <f t="shared" ca="1" si="1197"/>
        <v>0.65520641125367851</v>
      </c>
      <c r="J5213">
        <f t="shared" ca="1" si="1198"/>
        <v>3.9550613335066465</v>
      </c>
      <c r="K5213">
        <f t="shared" ca="1" si="1199"/>
        <v>2.0968394080609132</v>
      </c>
      <c r="L5213">
        <f t="shared" ca="1" si="1200"/>
        <v>2.441180744331195</v>
      </c>
      <c r="M5213">
        <f t="shared" ca="1" si="1201"/>
        <v>11.44090324981009</v>
      </c>
      <c r="N5213">
        <f t="shared" ca="1" si="1202"/>
        <v>2.7260477715943883</v>
      </c>
      <c r="O5213">
        <f t="shared" ca="1" si="1203"/>
        <v>11.44090324981009</v>
      </c>
      <c r="P5213">
        <f t="shared" ca="1" si="1204"/>
        <v>11.44090324981009</v>
      </c>
    </row>
    <row r="5214" spans="1:16" x14ac:dyDescent="0.2">
      <c r="A5214">
        <v>5191</v>
      </c>
      <c r="B5214">
        <f t="shared" ca="1" si="1205"/>
        <v>8.839166841145156E-2</v>
      </c>
      <c r="C5214">
        <f t="shared" ca="1" si="1206"/>
        <v>0.68990988249949814</v>
      </c>
      <c r="D5214">
        <f t="shared" ca="1" si="1207"/>
        <v>0.26854107391463772</v>
      </c>
      <c r="E5214">
        <f t="shared" ca="1" si="1208"/>
        <v>0.97342847375831287</v>
      </c>
      <c r="F5214">
        <f t="shared" ca="1" si="1209"/>
        <v>1.6454578850565764</v>
      </c>
      <c r="G5214">
        <f t="shared" ca="1" si="1210"/>
        <v>11.757120964761471</v>
      </c>
      <c r="H5214">
        <f t="shared" ca="1" si="1211"/>
        <v>1.203858219403278E-2</v>
      </c>
      <c r="I5214">
        <f t="shared" ca="1" si="1197"/>
        <v>8.839166841145156E-2</v>
      </c>
      <c r="J5214">
        <f t="shared" ca="1" si="1198"/>
        <v>0.77830155091094966</v>
      </c>
      <c r="K5214">
        <f t="shared" ca="1" si="1199"/>
        <v>0.35693274232608929</v>
      </c>
      <c r="L5214">
        <f t="shared" ca="1" si="1200"/>
        <v>1.0618201421697644</v>
      </c>
      <c r="M5214">
        <f t="shared" ca="1" si="1201"/>
        <v>2.4237594359675261</v>
      </c>
      <c r="N5214">
        <f t="shared" ca="1" si="1202"/>
        <v>12.818941106931236</v>
      </c>
      <c r="O5214">
        <f t="shared" ca="1" si="1203"/>
        <v>12.818941106931236</v>
      </c>
      <c r="P5214">
        <f t="shared" ca="1" si="1204"/>
        <v>12.818941106931236</v>
      </c>
    </row>
    <row r="5215" spans="1:16" x14ac:dyDescent="0.2">
      <c r="A5215">
        <v>5192</v>
      </c>
      <c r="B5215">
        <f t="shared" ca="1" si="1205"/>
        <v>0.96412970618522065</v>
      </c>
      <c r="C5215">
        <f t="shared" ca="1" si="1206"/>
        <v>7.1766855839594861</v>
      </c>
      <c r="D5215">
        <f t="shared" ca="1" si="1207"/>
        <v>0.58126249703800448</v>
      </c>
      <c r="E5215">
        <f t="shared" ca="1" si="1208"/>
        <v>5.6102645523495749</v>
      </c>
      <c r="F5215">
        <f t="shared" ca="1" si="1209"/>
        <v>0.14532422227343511</v>
      </c>
      <c r="G5215">
        <f t="shared" ca="1" si="1210"/>
        <v>1.1726616226960767</v>
      </c>
      <c r="H5215">
        <f t="shared" ca="1" si="1211"/>
        <v>3.0269414050229333</v>
      </c>
      <c r="I5215">
        <f t="shared" ca="1" si="1197"/>
        <v>0.96412970618522065</v>
      </c>
      <c r="J5215">
        <f t="shared" ca="1" si="1198"/>
        <v>8.1408152901447064</v>
      </c>
      <c r="K5215">
        <f t="shared" ca="1" si="1199"/>
        <v>1.545392203223225</v>
      </c>
      <c r="L5215">
        <f t="shared" ca="1" si="1200"/>
        <v>6.5743942585347952</v>
      </c>
      <c r="M5215">
        <f t="shared" ca="1" si="1201"/>
        <v>8.2861395124181421</v>
      </c>
      <c r="N5215">
        <f t="shared" ca="1" si="1202"/>
        <v>7.7470558812308719</v>
      </c>
      <c r="O5215">
        <f t="shared" ca="1" si="1203"/>
        <v>8.2861395124181421</v>
      </c>
      <c r="P5215">
        <f t="shared" ca="1" si="1204"/>
        <v>8.2861395124181421</v>
      </c>
    </row>
    <row r="5216" spans="1:16" x14ac:dyDescent="0.2">
      <c r="A5216">
        <v>5193</v>
      </c>
      <c r="B5216">
        <f t="shared" ca="1" si="1205"/>
        <v>0.60278400172500946</v>
      </c>
      <c r="C5216">
        <f t="shared" ca="1" si="1206"/>
        <v>2.1660575432109774</v>
      </c>
      <c r="D5216">
        <f t="shared" ca="1" si="1207"/>
        <v>0.37201149840144559</v>
      </c>
      <c r="E5216">
        <f t="shared" ca="1" si="1208"/>
        <v>0.84003234999574217</v>
      </c>
      <c r="F5216">
        <f t="shared" ca="1" si="1209"/>
        <v>1.624206060293176</v>
      </c>
      <c r="G5216">
        <f t="shared" ca="1" si="1210"/>
        <v>10.633144092609067</v>
      </c>
      <c r="H5216">
        <f t="shared" ca="1" si="1211"/>
        <v>4.252492268008969</v>
      </c>
      <c r="I5216">
        <f t="shared" ca="1" si="1197"/>
        <v>0.60278400172500946</v>
      </c>
      <c r="J5216">
        <f t="shared" ca="1" si="1198"/>
        <v>2.7688415449359871</v>
      </c>
      <c r="K5216">
        <f t="shared" ca="1" si="1199"/>
        <v>0.97479550012645499</v>
      </c>
      <c r="L5216">
        <f t="shared" ca="1" si="1200"/>
        <v>1.4428163517207517</v>
      </c>
      <c r="M5216">
        <f t="shared" ca="1" si="1201"/>
        <v>4.3930476052291629</v>
      </c>
      <c r="N5216">
        <f t="shared" ca="1" si="1202"/>
        <v>12.075960444329819</v>
      </c>
      <c r="O5216">
        <f t="shared" ca="1" si="1203"/>
        <v>12.075960444329819</v>
      </c>
      <c r="P5216">
        <f t="shared" ca="1" si="1204"/>
        <v>12.075960444329819</v>
      </c>
    </row>
    <row r="5217" spans="1:16" x14ac:dyDescent="0.2">
      <c r="A5217">
        <v>5194</v>
      </c>
      <c r="B5217">
        <f t="shared" ca="1" si="1205"/>
        <v>0.18959673742713329</v>
      </c>
      <c r="C5217">
        <f t="shared" ca="1" si="1206"/>
        <v>4.6660354672679087</v>
      </c>
      <c r="D5217">
        <f t="shared" ca="1" si="1207"/>
        <v>0.45171877281112516</v>
      </c>
      <c r="E5217">
        <f t="shared" ca="1" si="1208"/>
        <v>0.26878176768256107</v>
      </c>
      <c r="F5217">
        <f t="shared" ca="1" si="1209"/>
        <v>0.46066311897813172</v>
      </c>
      <c r="G5217">
        <f t="shared" ca="1" si="1210"/>
        <v>1.4611747015600618</v>
      </c>
      <c r="H5217">
        <f t="shared" ca="1" si="1211"/>
        <v>11.404240129418721</v>
      </c>
      <c r="I5217">
        <f t="shared" ca="1" si="1197"/>
        <v>0.18959673742713329</v>
      </c>
      <c r="J5217">
        <f t="shared" ca="1" si="1198"/>
        <v>4.8556322046950422</v>
      </c>
      <c r="K5217">
        <f t="shared" ca="1" si="1199"/>
        <v>0.64131551023825839</v>
      </c>
      <c r="L5217">
        <f t="shared" ca="1" si="1200"/>
        <v>0.45837850510969436</v>
      </c>
      <c r="M5217">
        <f t="shared" ca="1" si="1201"/>
        <v>5.3162953236731738</v>
      </c>
      <c r="N5217">
        <f t="shared" ca="1" si="1202"/>
        <v>2.1024902117983202</v>
      </c>
      <c r="O5217">
        <f t="shared" ca="1" si="1203"/>
        <v>5.3162953236731738</v>
      </c>
      <c r="P5217">
        <f t="shared" ca="1" si="1204"/>
        <v>5.3162953236731738</v>
      </c>
    </row>
    <row r="5218" spans="1:16" x14ac:dyDescent="0.2">
      <c r="A5218">
        <v>5195</v>
      </c>
      <c r="B5218">
        <f t="shared" ca="1" si="1205"/>
        <v>3.0567797069715831E-2</v>
      </c>
      <c r="C5218">
        <f t="shared" ca="1" si="1206"/>
        <v>0.43896956429634187</v>
      </c>
      <c r="D5218">
        <f t="shared" ca="1" si="1207"/>
        <v>0.53642989220415593</v>
      </c>
      <c r="E5218">
        <f t="shared" ca="1" si="1208"/>
        <v>2.6501692697239556</v>
      </c>
      <c r="F5218">
        <f t="shared" ca="1" si="1209"/>
        <v>1.8900825203694231</v>
      </c>
      <c r="G5218">
        <f t="shared" ca="1" si="1210"/>
        <v>1.1251076077853377</v>
      </c>
      <c r="H5218">
        <f t="shared" ca="1" si="1211"/>
        <v>0.22581025643007457</v>
      </c>
      <c r="I5218">
        <f t="shared" ca="1" si="1197"/>
        <v>3.0567797069715831E-2</v>
      </c>
      <c r="J5218">
        <f t="shared" ca="1" si="1198"/>
        <v>0.46953736136605773</v>
      </c>
      <c r="K5218">
        <f t="shared" ca="1" si="1199"/>
        <v>0.56699768927387173</v>
      </c>
      <c r="L5218">
        <f t="shared" ca="1" si="1200"/>
        <v>2.6807370667936716</v>
      </c>
      <c r="M5218">
        <f t="shared" ca="1" si="1201"/>
        <v>2.4570802096432951</v>
      </c>
      <c r="N5218">
        <f t="shared" ca="1" si="1202"/>
        <v>3.8058446745790091</v>
      </c>
      <c r="O5218">
        <f t="shared" ca="1" si="1203"/>
        <v>3.8058446745790091</v>
      </c>
      <c r="P5218">
        <f t="shared" ca="1" si="1204"/>
        <v>3.8058446745790091</v>
      </c>
    </row>
    <row r="5219" spans="1:16" x14ac:dyDescent="0.2">
      <c r="A5219">
        <v>5196</v>
      </c>
      <c r="B5219">
        <f t="shared" ca="1" si="1205"/>
        <v>0.32007403538093065</v>
      </c>
      <c r="C5219">
        <f t="shared" ca="1" si="1206"/>
        <v>1.6149571757850445</v>
      </c>
      <c r="D5219">
        <f t="shared" ca="1" si="1207"/>
        <v>8.2297428816561276</v>
      </c>
      <c r="E5219">
        <f t="shared" ca="1" si="1208"/>
        <v>2.3411524210086565</v>
      </c>
      <c r="F5219">
        <f t="shared" ca="1" si="1209"/>
        <v>8.6430278106769816</v>
      </c>
      <c r="G5219">
        <f t="shared" ca="1" si="1210"/>
        <v>3.7294352924452192</v>
      </c>
      <c r="H5219">
        <f t="shared" ca="1" si="1211"/>
        <v>3.1943061810696132</v>
      </c>
      <c r="I5219">
        <f t="shared" ca="1" si="1197"/>
        <v>0.32007403538093065</v>
      </c>
      <c r="J5219">
        <f t="shared" ca="1" si="1198"/>
        <v>1.9350312111659751</v>
      </c>
      <c r="K5219">
        <f t="shared" ca="1" si="1199"/>
        <v>8.5498169170370577</v>
      </c>
      <c r="L5219">
        <f t="shared" ca="1" si="1200"/>
        <v>2.6612264563895871</v>
      </c>
      <c r="M5219">
        <f t="shared" ca="1" si="1201"/>
        <v>17.192844727714039</v>
      </c>
      <c r="N5219">
        <f t="shared" ca="1" si="1202"/>
        <v>12.279252209482276</v>
      </c>
      <c r="O5219">
        <f t="shared" ca="1" si="1203"/>
        <v>17.192844727714039</v>
      </c>
      <c r="P5219">
        <f t="shared" ca="1" si="1204"/>
        <v>17.192844727714039</v>
      </c>
    </row>
    <row r="5220" spans="1:16" x14ac:dyDescent="0.2">
      <c r="A5220">
        <v>5197</v>
      </c>
      <c r="B5220">
        <f t="shared" ca="1" si="1205"/>
        <v>9.3544559148402151E-2</v>
      </c>
      <c r="C5220">
        <f t="shared" ca="1" si="1206"/>
        <v>2.9752351267211194</v>
      </c>
      <c r="D5220">
        <f t="shared" ca="1" si="1207"/>
        <v>5.1070869331073654</v>
      </c>
      <c r="E5220">
        <f t="shared" ca="1" si="1208"/>
        <v>0.51680762673527025</v>
      </c>
      <c r="F5220">
        <f t="shared" ca="1" si="1209"/>
        <v>0.71850357935064724</v>
      </c>
      <c r="G5220">
        <f t="shared" ca="1" si="1210"/>
        <v>0.74869979665638331</v>
      </c>
      <c r="H5220">
        <f t="shared" ca="1" si="1211"/>
        <v>0.42155839787940169</v>
      </c>
      <c r="I5220">
        <f t="shared" ref="I5220:I5283" ca="1" si="1212">B5220</f>
        <v>9.3544559148402151E-2</v>
      </c>
      <c r="J5220">
        <f t="shared" ref="J5220:J5283" ca="1" si="1213">I5220+C5220</f>
        <v>3.0687796858695218</v>
      </c>
      <c r="K5220">
        <f t="shared" ref="K5220:K5283" ca="1" si="1214">I5220+D5220</f>
        <v>5.2006314922557673</v>
      </c>
      <c r="L5220">
        <f t="shared" ref="L5220:L5283" ca="1" si="1215">I5220+E5220</f>
        <v>0.61035218588367246</v>
      </c>
      <c r="M5220">
        <f t="shared" ref="M5220:M5283" ca="1" si="1216">MAX(J5220,K5220)+F5220</f>
        <v>5.9191350716064148</v>
      </c>
      <c r="N5220">
        <f t="shared" ref="N5220:N5283" ca="1" si="1217">MAX(K5220,L5220)+G5220</f>
        <v>5.9493312889121501</v>
      </c>
      <c r="O5220">
        <f t="shared" ref="O5220:O5283" ca="1" si="1218">MAX(M5220,N5220)</f>
        <v>5.9493312889121501</v>
      </c>
      <c r="P5220">
        <f t="shared" ref="P5220:P5283" ca="1" si="1219">MAX(I5220:O5220)</f>
        <v>5.9493312889121501</v>
      </c>
    </row>
    <row r="5221" spans="1:16" x14ac:dyDescent="0.2">
      <c r="A5221">
        <v>5198</v>
      </c>
      <c r="B5221">
        <f t="shared" ca="1" si="1205"/>
        <v>0.1840999006916873</v>
      </c>
      <c r="C5221">
        <f t="shared" ca="1" si="1206"/>
        <v>3.5657047919102922</v>
      </c>
      <c r="D5221">
        <f t="shared" ca="1" si="1207"/>
        <v>0.3157470534069779</v>
      </c>
      <c r="E5221">
        <f t="shared" ca="1" si="1208"/>
        <v>2.4329758634938834</v>
      </c>
      <c r="F5221">
        <f t="shared" ca="1" si="1209"/>
        <v>2.3776397698379457</v>
      </c>
      <c r="G5221">
        <f t="shared" ca="1" si="1210"/>
        <v>6.3590587066731903</v>
      </c>
      <c r="H5221">
        <f t="shared" ca="1" si="1211"/>
        <v>1.9536419446571667</v>
      </c>
      <c r="I5221">
        <f t="shared" ca="1" si="1212"/>
        <v>0.1840999006916873</v>
      </c>
      <c r="J5221">
        <f t="shared" ca="1" si="1213"/>
        <v>3.7498046926019795</v>
      </c>
      <c r="K5221">
        <f t="shared" ca="1" si="1214"/>
        <v>0.4998469540986652</v>
      </c>
      <c r="L5221">
        <f t="shared" ca="1" si="1215"/>
        <v>2.6170757641855706</v>
      </c>
      <c r="M5221">
        <f t="shared" ca="1" si="1216"/>
        <v>6.1274444624399251</v>
      </c>
      <c r="N5221">
        <f t="shared" ca="1" si="1217"/>
        <v>8.97613447085876</v>
      </c>
      <c r="O5221">
        <f t="shared" ca="1" si="1218"/>
        <v>8.97613447085876</v>
      </c>
      <c r="P5221">
        <f t="shared" ca="1" si="1219"/>
        <v>8.97613447085876</v>
      </c>
    </row>
    <row r="5222" spans="1:16" x14ac:dyDescent="0.2">
      <c r="A5222">
        <v>5199</v>
      </c>
      <c r="B5222">
        <f t="shared" ca="1" si="1205"/>
        <v>1.9771442787001265</v>
      </c>
      <c r="C5222">
        <f t="shared" ca="1" si="1206"/>
        <v>1.1405447231533876</v>
      </c>
      <c r="D5222">
        <f t="shared" ca="1" si="1207"/>
        <v>4.3927552250619177</v>
      </c>
      <c r="E5222">
        <f t="shared" ca="1" si="1208"/>
        <v>1.2094178392671131</v>
      </c>
      <c r="F5222">
        <f t="shared" ca="1" si="1209"/>
        <v>16.00260198976228</v>
      </c>
      <c r="G5222">
        <f t="shared" ca="1" si="1210"/>
        <v>3.3136107360810199</v>
      </c>
      <c r="H5222">
        <f t="shared" ca="1" si="1211"/>
        <v>4.1514774568772115</v>
      </c>
      <c r="I5222">
        <f t="shared" ca="1" si="1212"/>
        <v>1.9771442787001265</v>
      </c>
      <c r="J5222">
        <f t="shared" ca="1" si="1213"/>
        <v>3.1176890018535142</v>
      </c>
      <c r="K5222">
        <f t="shared" ca="1" si="1214"/>
        <v>6.3698995037620438</v>
      </c>
      <c r="L5222">
        <f t="shared" ca="1" si="1215"/>
        <v>3.1865621179672399</v>
      </c>
      <c r="M5222">
        <f t="shared" ca="1" si="1216"/>
        <v>22.372501493524325</v>
      </c>
      <c r="N5222">
        <f t="shared" ca="1" si="1217"/>
        <v>9.6835102398430628</v>
      </c>
      <c r="O5222">
        <f t="shared" ca="1" si="1218"/>
        <v>22.372501493524325</v>
      </c>
      <c r="P5222">
        <f t="shared" ca="1" si="1219"/>
        <v>22.372501493524325</v>
      </c>
    </row>
    <row r="5223" spans="1:16" x14ac:dyDescent="0.2">
      <c r="A5223">
        <v>5200</v>
      </c>
      <c r="B5223">
        <f t="shared" ca="1" si="1205"/>
        <v>1.2524654862676046</v>
      </c>
      <c r="C5223">
        <f t="shared" ca="1" si="1206"/>
        <v>4.9933783230489794</v>
      </c>
      <c r="D5223">
        <f t="shared" ca="1" si="1207"/>
        <v>2.5664120649798301</v>
      </c>
      <c r="E5223">
        <f t="shared" ca="1" si="1208"/>
        <v>3.6122731435651048</v>
      </c>
      <c r="F5223">
        <f t="shared" ca="1" si="1209"/>
        <v>3.0741492921811475</v>
      </c>
      <c r="G5223">
        <f t="shared" ca="1" si="1210"/>
        <v>5.9958430014513109</v>
      </c>
      <c r="H5223">
        <f t="shared" ca="1" si="1211"/>
        <v>0.2227706634380921</v>
      </c>
      <c r="I5223">
        <f t="shared" ca="1" si="1212"/>
        <v>1.2524654862676046</v>
      </c>
      <c r="J5223">
        <f t="shared" ca="1" si="1213"/>
        <v>6.2458438093165842</v>
      </c>
      <c r="K5223">
        <f t="shared" ca="1" si="1214"/>
        <v>3.8188775512474349</v>
      </c>
      <c r="L5223">
        <f t="shared" ca="1" si="1215"/>
        <v>4.8647386298327095</v>
      </c>
      <c r="M5223">
        <f t="shared" ca="1" si="1216"/>
        <v>9.3199931014977313</v>
      </c>
      <c r="N5223">
        <f t="shared" ca="1" si="1217"/>
        <v>10.86058163128402</v>
      </c>
      <c r="O5223">
        <f t="shared" ca="1" si="1218"/>
        <v>10.86058163128402</v>
      </c>
      <c r="P5223">
        <f t="shared" ca="1" si="1219"/>
        <v>10.86058163128402</v>
      </c>
    </row>
    <row r="5224" spans="1:16" x14ac:dyDescent="0.2">
      <c r="A5224">
        <v>5201</v>
      </c>
      <c r="B5224">
        <f t="shared" ca="1" si="1205"/>
        <v>2.0051161702370717</v>
      </c>
      <c r="C5224">
        <f t="shared" ca="1" si="1206"/>
        <v>0.46761088925178074</v>
      </c>
      <c r="D5224">
        <f t="shared" ca="1" si="1207"/>
        <v>2.6889645374764055</v>
      </c>
      <c r="E5224">
        <f t="shared" ca="1" si="1208"/>
        <v>0.45891255635087391</v>
      </c>
      <c r="F5224">
        <f t="shared" ca="1" si="1209"/>
        <v>2.0783474892852465</v>
      </c>
      <c r="G5224">
        <f t="shared" ca="1" si="1210"/>
        <v>0.22520658240810498</v>
      </c>
      <c r="H5224">
        <f t="shared" ca="1" si="1211"/>
        <v>5.3801190284757912</v>
      </c>
      <c r="I5224">
        <f t="shared" ca="1" si="1212"/>
        <v>2.0051161702370717</v>
      </c>
      <c r="J5224">
        <f t="shared" ca="1" si="1213"/>
        <v>2.4727270594888524</v>
      </c>
      <c r="K5224">
        <f t="shared" ca="1" si="1214"/>
        <v>4.6940807077134767</v>
      </c>
      <c r="L5224">
        <f t="shared" ca="1" si="1215"/>
        <v>2.4640287265879457</v>
      </c>
      <c r="M5224">
        <f t="shared" ca="1" si="1216"/>
        <v>6.7724281969987228</v>
      </c>
      <c r="N5224">
        <f t="shared" ca="1" si="1217"/>
        <v>4.9192872901215816</v>
      </c>
      <c r="O5224">
        <f t="shared" ca="1" si="1218"/>
        <v>6.7724281969987228</v>
      </c>
      <c r="P5224">
        <f t="shared" ca="1" si="1219"/>
        <v>6.7724281969987228</v>
      </c>
    </row>
    <row r="5225" spans="1:16" x14ac:dyDescent="0.2">
      <c r="A5225">
        <v>5202</v>
      </c>
      <c r="B5225">
        <f t="shared" ca="1" si="1205"/>
        <v>1.2779458097952501</v>
      </c>
      <c r="C5225">
        <f t="shared" ca="1" si="1206"/>
        <v>4.3860962797572176</v>
      </c>
      <c r="D5225">
        <f t="shared" ca="1" si="1207"/>
        <v>3.3374418415599725</v>
      </c>
      <c r="E5225">
        <f t="shared" ca="1" si="1208"/>
        <v>0.52250615840094672</v>
      </c>
      <c r="F5225">
        <f t="shared" ca="1" si="1209"/>
        <v>2.5854229261361363E-2</v>
      </c>
      <c r="G5225">
        <f t="shared" ca="1" si="1210"/>
        <v>10.609750477308344</v>
      </c>
      <c r="H5225">
        <f t="shared" ca="1" si="1211"/>
        <v>3.1649796646988051</v>
      </c>
      <c r="I5225">
        <f t="shared" ca="1" si="1212"/>
        <v>1.2779458097952501</v>
      </c>
      <c r="J5225">
        <f t="shared" ca="1" si="1213"/>
        <v>5.6640420895524679</v>
      </c>
      <c r="K5225">
        <f t="shared" ca="1" si="1214"/>
        <v>4.6153876513552223</v>
      </c>
      <c r="L5225">
        <f t="shared" ca="1" si="1215"/>
        <v>1.8004519681961968</v>
      </c>
      <c r="M5225">
        <f t="shared" ca="1" si="1216"/>
        <v>5.6898963188138296</v>
      </c>
      <c r="N5225">
        <f t="shared" ca="1" si="1217"/>
        <v>15.225138128663566</v>
      </c>
      <c r="O5225">
        <f t="shared" ca="1" si="1218"/>
        <v>15.225138128663566</v>
      </c>
      <c r="P5225">
        <f t="shared" ca="1" si="1219"/>
        <v>15.225138128663566</v>
      </c>
    </row>
    <row r="5226" spans="1:16" x14ac:dyDescent="0.2">
      <c r="A5226">
        <v>5203</v>
      </c>
      <c r="B5226">
        <f t="shared" ca="1" si="1205"/>
        <v>1.8191378600734007</v>
      </c>
      <c r="C5226">
        <f t="shared" ca="1" si="1206"/>
        <v>2.2016657310669268</v>
      </c>
      <c r="D5226">
        <f t="shared" ca="1" si="1207"/>
        <v>0.86309424309484584</v>
      </c>
      <c r="E5226">
        <f t="shared" ca="1" si="1208"/>
        <v>1.097673219142201</v>
      </c>
      <c r="F5226">
        <f t="shared" ca="1" si="1209"/>
        <v>8.4320748845621427</v>
      </c>
      <c r="G5226">
        <f t="shared" ca="1" si="1210"/>
        <v>2.7737197840148213</v>
      </c>
      <c r="H5226">
        <f t="shared" ca="1" si="1211"/>
        <v>2.1177275552482913</v>
      </c>
      <c r="I5226">
        <f t="shared" ca="1" si="1212"/>
        <v>1.8191378600734007</v>
      </c>
      <c r="J5226">
        <f t="shared" ca="1" si="1213"/>
        <v>4.0208035911403277</v>
      </c>
      <c r="K5226">
        <f t="shared" ca="1" si="1214"/>
        <v>2.6822321031682463</v>
      </c>
      <c r="L5226">
        <f t="shared" ca="1" si="1215"/>
        <v>2.9168110792156017</v>
      </c>
      <c r="M5226">
        <f t="shared" ca="1" si="1216"/>
        <v>12.45287847570247</v>
      </c>
      <c r="N5226">
        <f t="shared" ca="1" si="1217"/>
        <v>5.690530863230423</v>
      </c>
      <c r="O5226">
        <f t="shared" ca="1" si="1218"/>
        <v>12.45287847570247</v>
      </c>
      <c r="P5226">
        <f t="shared" ca="1" si="1219"/>
        <v>12.45287847570247</v>
      </c>
    </row>
    <row r="5227" spans="1:16" x14ac:dyDescent="0.2">
      <c r="A5227">
        <v>5204</v>
      </c>
      <c r="B5227">
        <f t="shared" ca="1" si="1205"/>
        <v>0.14717106149930645</v>
      </c>
      <c r="C5227">
        <f t="shared" ca="1" si="1206"/>
        <v>0.76421176364267174</v>
      </c>
      <c r="D5227">
        <f t="shared" ca="1" si="1207"/>
        <v>8.6270988146129407E-2</v>
      </c>
      <c r="E5227">
        <f t="shared" ca="1" si="1208"/>
        <v>2.0557318281718007</v>
      </c>
      <c r="F5227">
        <f t="shared" ca="1" si="1209"/>
        <v>0.52632008887772508</v>
      </c>
      <c r="G5227">
        <f t="shared" ca="1" si="1210"/>
        <v>6.9044902065517961</v>
      </c>
      <c r="H5227">
        <f t="shared" ca="1" si="1211"/>
        <v>0.32760591633109759</v>
      </c>
      <c r="I5227">
        <f t="shared" ca="1" si="1212"/>
        <v>0.14717106149930645</v>
      </c>
      <c r="J5227">
        <f t="shared" ca="1" si="1213"/>
        <v>0.91138282514197821</v>
      </c>
      <c r="K5227">
        <f t="shared" ca="1" si="1214"/>
        <v>0.23344204964543586</v>
      </c>
      <c r="L5227">
        <f t="shared" ca="1" si="1215"/>
        <v>2.2029028896711069</v>
      </c>
      <c r="M5227">
        <f t="shared" ca="1" si="1216"/>
        <v>1.4377029140197033</v>
      </c>
      <c r="N5227">
        <f t="shared" ca="1" si="1217"/>
        <v>9.1073930962229035</v>
      </c>
      <c r="O5227">
        <f t="shared" ca="1" si="1218"/>
        <v>9.1073930962229035</v>
      </c>
      <c r="P5227">
        <f t="shared" ca="1" si="1219"/>
        <v>9.1073930962229035</v>
      </c>
    </row>
    <row r="5228" spans="1:16" x14ac:dyDescent="0.2">
      <c r="A5228">
        <v>5205</v>
      </c>
      <c r="B5228">
        <f t="shared" ca="1" si="1205"/>
        <v>4.2589700290186219</v>
      </c>
      <c r="C5228">
        <f t="shared" ca="1" si="1206"/>
        <v>3.9101386750398737</v>
      </c>
      <c r="D5228">
        <f t="shared" ca="1" si="1207"/>
        <v>0.82400230673496644</v>
      </c>
      <c r="E5228">
        <f t="shared" ca="1" si="1208"/>
        <v>3.0300227374713411</v>
      </c>
      <c r="F5228">
        <f t="shared" ca="1" si="1209"/>
        <v>1.4822539873619844</v>
      </c>
      <c r="G5228">
        <f t="shared" ca="1" si="1210"/>
        <v>0.88361981643625864</v>
      </c>
      <c r="H5228">
        <f t="shared" ca="1" si="1211"/>
        <v>0.58253426394070951</v>
      </c>
      <c r="I5228">
        <f t="shared" ca="1" si="1212"/>
        <v>4.2589700290186219</v>
      </c>
      <c r="J5228">
        <f t="shared" ca="1" si="1213"/>
        <v>8.1691087040584947</v>
      </c>
      <c r="K5228">
        <f t="shared" ca="1" si="1214"/>
        <v>5.0829723357535883</v>
      </c>
      <c r="L5228">
        <f t="shared" ca="1" si="1215"/>
        <v>7.2889927664899634</v>
      </c>
      <c r="M5228">
        <f t="shared" ca="1" si="1216"/>
        <v>9.6513626914204789</v>
      </c>
      <c r="N5228">
        <f t="shared" ca="1" si="1217"/>
        <v>8.1726125829262219</v>
      </c>
      <c r="O5228">
        <f t="shared" ca="1" si="1218"/>
        <v>9.6513626914204789</v>
      </c>
      <c r="P5228">
        <f t="shared" ca="1" si="1219"/>
        <v>9.6513626914204789</v>
      </c>
    </row>
    <row r="5229" spans="1:16" x14ac:dyDescent="0.2">
      <c r="A5229">
        <v>5206</v>
      </c>
      <c r="B5229">
        <f t="shared" ca="1" si="1205"/>
        <v>4.7474935651177393E-2</v>
      </c>
      <c r="C5229">
        <f t="shared" ca="1" si="1206"/>
        <v>1.705908474685071</v>
      </c>
      <c r="D5229">
        <f t="shared" ca="1" si="1207"/>
        <v>1.5762333063987941</v>
      </c>
      <c r="E5229">
        <f t="shared" ca="1" si="1208"/>
        <v>1.5465812588255858</v>
      </c>
      <c r="F5229">
        <f t="shared" ca="1" si="1209"/>
        <v>6.882529399715513</v>
      </c>
      <c r="G5229">
        <f t="shared" ca="1" si="1210"/>
        <v>2.2197416978332951</v>
      </c>
      <c r="H5229">
        <f t="shared" ca="1" si="1211"/>
        <v>4.4645809274412223</v>
      </c>
      <c r="I5229">
        <f t="shared" ca="1" si="1212"/>
        <v>4.7474935651177393E-2</v>
      </c>
      <c r="J5229">
        <f t="shared" ca="1" si="1213"/>
        <v>1.7533834103362484</v>
      </c>
      <c r="K5229">
        <f t="shared" ca="1" si="1214"/>
        <v>1.6237082420499716</v>
      </c>
      <c r="L5229">
        <f t="shared" ca="1" si="1215"/>
        <v>1.5940561944767633</v>
      </c>
      <c r="M5229">
        <f t="shared" ca="1" si="1216"/>
        <v>8.6359128100517619</v>
      </c>
      <c r="N5229">
        <f t="shared" ca="1" si="1217"/>
        <v>3.8434499398832669</v>
      </c>
      <c r="O5229">
        <f t="shared" ca="1" si="1218"/>
        <v>8.6359128100517619</v>
      </c>
      <c r="P5229">
        <f t="shared" ca="1" si="1219"/>
        <v>8.6359128100517619</v>
      </c>
    </row>
    <row r="5230" spans="1:16" x14ac:dyDescent="0.2">
      <c r="A5230">
        <v>5207</v>
      </c>
      <c r="B5230">
        <f t="shared" ca="1" si="1205"/>
        <v>0.29061692318065491</v>
      </c>
      <c r="C5230">
        <f t="shared" ca="1" si="1206"/>
        <v>2.1899733875695455</v>
      </c>
      <c r="D5230">
        <f t="shared" ca="1" si="1207"/>
        <v>2.1134317218292824</v>
      </c>
      <c r="E5230">
        <f t="shared" ca="1" si="1208"/>
        <v>0.28038781509661032</v>
      </c>
      <c r="F5230">
        <f t="shared" ca="1" si="1209"/>
        <v>1.616234774231782</v>
      </c>
      <c r="G5230">
        <f t="shared" ca="1" si="1210"/>
        <v>13.752245902863507</v>
      </c>
      <c r="H5230">
        <f t="shared" ca="1" si="1211"/>
        <v>1.8875320255525785</v>
      </c>
      <c r="I5230">
        <f t="shared" ca="1" si="1212"/>
        <v>0.29061692318065491</v>
      </c>
      <c r="J5230">
        <f t="shared" ca="1" si="1213"/>
        <v>2.4805903107502005</v>
      </c>
      <c r="K5230">
        <f t="shared" ca="1" si="1214"/>
        <v>2.4040486450099374</v>
      </c>
      <c r="L5230">
        <f t="shared" ca="1" si="1215"/>
        <v>0.57100473827726517</v>
      </c>
      <c r="M5230">
        <f t="shared" ca="1" si="1216"/>
        <v>4.0968250849819823</v>
      </c>
      <c r="N5230">
        <f t="shared" ca="1" si="1217"/>
        <v>16.156294547873443</v>
      </c>
      <c r="O5230">
        <f t="shared" ca="1" si="1218"/>
        <v>16.156294547873443</v>
      </c>
      <c r="P5230">
        <f t="shared" ca="1" si="1219"/>
        <v>16.156294547873443</v>
      </c>
    </row>
    <row r="5231" spans="1:16" x14ac:dyDescent="0.2">
      <c r="A5231">
        <v>5208</v>
      </c>
      <c r="B5231">
        <f t="shared" ca="1" si="1205"/>
        <v>4.5726223083119612E-2</v>
      </c>
      <c r="C5231">
        <f t="shared" ca="1" si="1206"/>
        <v>1.2893664012518475</v>
      </c>
      <c r="D5231">
        <f t="shared" ca="1" si="1207"/>
        <v>6.6538221253564081E-2</v>
      </c>
      <c r="E5231">
        <f t="shared" ca="1" si="1208"/>
        <v>1.3663702409694294</v>
      </c>
      <c r="F5231">
        <f t="shared" ca="1" si="1209"/>
        <v>8.8662911675314121E-2</v>
      </c>
      <c r="G5231">
        <f t="shared" ca="1" si="1210"/>
        <v>1.0828983506866003</v>
      </c>
      <c r="H5231">
        <f t="shared" ca="1" si="1211"/>
        <v>0.11221752959696729</v>
      </c>
      <c r="I5231">
        <f t="shared" ca="1" si="1212"/>
        <v>4.5726223083119612E-2</v>
      </c>
      <c r="J5231">
        <f t="shared" ca="1" si="1213"/>
        <v>1.3350926243349672</v>
      </c>
      <c r="K5231">
        <f t="shared" ca="1" si="1214"/>
        <v>0.1122644443366837</v>
      </c>
      <c r="L5231">
        <f t="shared" ca="1" si="1215"/>
        <v>1.4120964640525491</v>
      </c>
      <c r="M5231">
        <f t="shared" ca="1" si="1216"/>
        <v>1.4237555360102814</v>
      </c>
      <c r="N5231">
        <f t="shared" ca="1" si="1217"/>
        <v>2.4949948147391492</v>
      </c>
      <c r="O5231">
        <f t="shared" ca="1" si="1218"/>
        <v>2.4949948147391492</v>
      </c>
      <c r="P5231">
        <f t="shared" ca="1" si="1219"/>
        <v>2.4949948147391492</v>
      </c>
    </row>
    <row r="5232" spans="1:16" x14ac:dyDescent="0.2">
      <c r="A5232">
        <v>5209</v>
      </c>
      <c r="B5232">
        <f t="shared" ca="1" si="1205"/>
        <v>0.98810377398916527</v>
      </c>
      <c r="C5232">
        <f t="shared" ca="1" si="1206"/>
        <v>4.8886162351062561</v>
      </c>
      <c r="D5232">
        <f t="shared" ca="1" si="1207"/>
        <v>0.36555388561561969</v>
      </c>
      <c r="E5232">
        <f t="shared" ca="1" si="1208"/>
        <v>4.1433806308603263</v>
      </c>
      <c r="F5232">
        <f t="shared" ca="1" si="1209"/>
        <v>2.5022342678698224</v>
      </c>
      <c r="G5232">
        <f t="shared" ca="1" si="1210"/>
        <v>9.6461537803128632</v>
      </c>
      <c r="H5232">
        <f t="shared" ca="1" si="1211"/>
        <v>1.9436968683413225</v>
      </c>
      <c r="I5232">
        <f t="shared" ca="1" si="1212"/>
        <v>0.98810377398916527</v>
      </c>
      <c r="J5232">
        <f t="shared" ca="1" si="1213"/>
        <v>5.876720009095421</v>
      </c>
      <c r="K5232">
        <f t="shared" ca="1" si="1214"/>
        <v>1.3536576596047849</v>
      </c>
      <c r="L5232">
        <f t="shared" ca="1" si="1215"/>
        <v>5.1314844048494912</v>
      </c>
      <c r="M5232">
        <f t="shared" ca="1" si="1216"/>
        <v>8.3789542769652439</v>
      </c>
      <c r="N5232">
        <f t="shared" ca="1" si="1217"/>
        <v>14.777638185162354</v>
      </c>
      <c r="O5232">
        <f t="shared" ca="1" si="1218"/>
        <v>14.777638185162354</v>
      </c>
      <c r="P5232">
        <f t="shared" ca="1" si="1219"/>
        <v>14.777638185162354</v>
      </c>
    </row>
    <row r="5233" spans="1:16" x14ac:dyDescent="0.2">
      <c r="A5233">
        <v>5210</v>
      </c>
      <c r="B5233">
        <f t="shared" ca="1" si="1205"/>
        <v>0.90411483328190356</v>
      </c>
      <c r="C5233">
        <f t="shared" ca="1" si="1206"/>
        <v>7.2946976094848223E-2</v>
      </c>
      <c r="D5233">
        <f t="shared" ca="1" si="1207"/>
        <v>0.12331991511009932</v>
      </c>
      <c r="E5233">
        <f t="shared" ca="1" si="1208"/>
        <v>10.432764414529688</v>
      </c>
      <c r="F5233">
        <f t="shared" ca="1" si="1209"/>
        <v>6.9742736204058202</v>
      </c>
      <c r="G5233">
        <f t="shared" ca="1" si="1210"/>
        <v>0.90438979948656972</v>
      </c>
      <c r="H5233">
        <f t="shared" ca="1" si="1211"/>
        <v>1.7519375501413583</v>
      </c>
      <c r="I5233">
        <f t="shared" ca="1" si="1212"/>
        <v>0.90411483328190356</v>
      </c>
      <c r="J5233">
        <f t="shared" ca="1" si="1213"/>
        <v>0.9770618093767518</v>
      </c>
      <c r="K5233">
        <f t="shared" ca="1" si="1214"/>
        <v>1.027434748392003</v>
      </c>
      <c r="L5233">
        <f t="shared" ca="1" si="1215"/>
        <v>11.336879247811591</v>
      </c>
      <c r="M5233">
        <f t="shared" ca="1" si="1216"/>
        <v>8.0017083687978232</v>
      </c>
      <c r="N5233">
        <f t="shared" ca="1" si="1217"/>
        <v>12.241269047298161</v>
      </c>
      <c r="O5233">
        <f t="shared" ca="1" si="1218"/>
        <v>12.241269047298161</v>
      </c>
      <c r="P5233">
        <f t="shared" ca="1" si="1219"/>
        <v>12.241269047298161</v>
      </c>
    </row>
    <row r="5234" spans="1:16" x14ac:dyDescent="0.2">
      <c r="A5234">
        <v>5211</v>
      </c>
      <c r="B5234">
        <f t="shared" ca="1" si="1205"/>
        <v>0.23310319970750917</v>
      </c>
      <c r="C5234">
        <f t="shared" ca="1" si="1206"/>
        <v>2.1042317303846216</v>
      </c>
      <c r="D5234">
        <f t="shared" ca="1" si="1207"/>
        <v>2.6149462216616119</v>
      </c>
      <c r="E5234">
        <f t="shared" ca="1" si="1208"/>
        <v>2.1451820372506289</v>
      </c>
      <c r="F5234">
        <f t="shared" ca="1" si="1209"/>
        <v>2.6255908889238624</v>
      </c>
      <c r="G5234">
        <f t="shared" ca="1" si="1210"/>
        <v>6.2619366689125123E-3</v>
      </c>
      <c r="H5234">
        <f t="shared" ca="1" si="1211"/>
        <v>0.74650781641037833</v>
      </c>
      <c r="I5234">
        <f t="shared" ca="1" si="1212"/>
        <v>0.23310319970750917</v>
      </c>
      <c r="J5234">
        <f t="shared" ca="1" si="1213"/>
        <v>2.3373349300921307</v>
      </c>
      <c r="K5234">
        <f t="shared" ca="1" si="1214"/>
        <v>2.848049421369121</v>
      </c>
      <c r="L5234">
        <f t="shared" ca="1" si="1215"/>
        <v>2.378285236958138</v>
      </c>
      <c r="M5234">
        <f t="shared" ca="1" si="1216"/>
        <v>5.4736403102929838</v>
      </c>
      <c r="N5234">
        <f t="shared" ca="1" si="1217"/>
        <v>2.8543113580380335</v>
      </c>
      <c r="O5234">
        <f t="shared" ca="1" si="1218"/>
        <v>5.4736403102929838</v>
      </c>
      <c r="P5234">
        <f t="shared" ca="1" si="1219"/>
        <v>5.4736403102929838</v>
      </c>
    </row>
    <row r="5235" spans="1:16" x14ac:dyDescent="0.2">
      <c r="A5235">
        <v>5212</v>
      </c>
      <c r="B5235">
        <f t="shared" ca="1" si="1205"/>
        <v>0.21830191230972518</v>
      </c>
      <c r="C5235">
        <f t="shared" ca="1" si="1206"/>
        <v>1.2983226487967923</v>
      </c>
      <c r="D5235">
        <f t="shared" ca="1" si="1207"/>
        <v>0.9686943270999091</v>
      </c>
      <c r="E5235">
        <f t="shared" ca="1" si="1208"/>
        <v>6.9425646721436488E-2</v>
      </c>
      <c r="F5235">
        <f t="shared" ca="1" si="1209"/>
        <v>7.640818868591654</v>
      </c>
      <c r="G5235">
        <f t="shared" ca="1" si="1210"/>
        <v>15.832862331774741</v>
      </c>
      <c r="H5235">
        <f t="shared" ca="1" si="1211"/>
        <v>0.15457683201578171</v>
      </c>
      <c r="I5235">
        <f t="shared" ca="1" si="1212"/>
        <v>0.21830191230972518</v>
      </c>
      <c r="J5235">
        <f t="shared" ca="1" si="1213"/>
        <v>1.5166245611065174</v>
      </c>
      <c r="K5235">
        <f t="shared" ca="1" si="1214"/>
        <v>1.1869962394096343</v>
      </c>
      <c r="L5235">
        <f t="shared" ca="1" si="1215"/>
        <v>0.28772755903116165</v>
      </c>
      <c r="M5235">
        <f t="shared" ca="1" si="1216"/>
        <v>9.157443429698171</v>
      </c>
      <c r="N5235">
        <f t="shared" ca="1" si="1217"/>
        <v>17.019858571184376</v>
      </c>
      <c r="O5235">
        <f t="shared" ca="1" si="1218"/>
        <v>17.019858571184376</v>
      </c>
      <c r="P5235">
        <f t="shared" ca="1" si="1219"/>
        <v>17.019858571184376</v>
      </c>
    </row>
    <row r="5236" spans="1:16" x14ac:dyDescent="0.2">
      <c r="A5236">
        <v>5213</v>
      </c>
      <c r="B5236">
        <f t="shared" ca="1" si="1205"/>
        <v>0.26742784752856036</v>
      </c>
      <c r="C5236">
        <f t="shared" ca="1" si="1206"/>
        <v>7.7848058389802723</v>
      </c>
      <c r="D5236">
        <f t="shared" ca="1" si="1207"/>
        <v>3.6062007252265817</v>
      </c>
      <c r="E5236">
        <f t="shared" ca="1" si="1208"/>
        <v>2.4367916467248709</v>
      </c>
      <c r="F5236">
        <f t="shared" ca="1" si="1209"/>
        <v>1.2762678371804432E-2</v>
      </c>
      <c r="G5236">
        <f t="shared" ca="1" si="1210"/>
        <v>1.3958501351955876</v>
      </c>
      <c r="H5236">
        <f t="shared" ca="1" si="1211"/>
        <v>1.3975762801242368</v>
      </c>
      <c r="I5236">
        <f t="shared" ca="1" si="1212"/>
        <v>0.26742784752856036</v>
      </c>
      <c r="J5236">
        <f t="shared" ca="1" si="1213"/>
        <v>8.0522336865088331</v>
      </c>
      <c r="K5236">
        <f t="shared" ca="1" si="1214"/>
        <v>3.8736285727551421</v>
      </c>
      <c r="L5236">
        <f t="shared" ca="1" si="1215"/>
        <v>2.7042194942534312</v>
      </c>
      <c r="M5236">
        <f t="shared" ca="1" si="1216"/>
        <v>8.0649963648806366</v>
      </c>
      <c r="N5236">
        <f t="shared" ca="1" si="1217"/>
        <v>5.2694787079507295</v>
      </c>
      <c r="O5236">
        <f t="shared" ca="1" si="1218"/>
        <v>8.0649963648806366</v>
      </c>
      <c r="P5236">
        <f t="shared" ca="1" si="1219"/>
        <v>8.0649963648806366</v>
      </c>
    </row>
    <row r="5237" spans="1:16" x14ac:dyDescent="0.2">
      <c r="A5237">
        <v>5214</v>
      </c>
      <c r="B5237">
        <f t="shared" ca="1" si="1205"/>
        <v>0.35712785615725878</v>
      </c>
      <c r="C5237">
        <f t="shared" ca="1" si="1206"/>
        <v>4.0005007753833306</v>
      </c>
      <c r="D5237">
        <f t="shared" ca="1" si="1207"/>
        <v>1.0164743523969912</v>
      </c>
      <c r="E5237">
        <f t="shared" ca="1" si="1208"/>
        <v>0.17043240845455485</v>
      </c>
      <c r="F5237">
        <f t="shared" ca="1" si="1209"/>
        <v>9.5457427138111015</v>
      </c>
      <c r="G5237">
        <f t="shared" ca="1" si="1210"/>
        <v>7.4233470414983111</v>
      </c>
      <c r="H5237">
        <f t="shared" ca="1" si="1211"/>
        <v>1.5017694396473564</v>
      </c>
      <c r="I5237">
        <f t="shared" ca="1" si="1212"/>
        <v>0.35712785615725878</v>
      </c>
      <c r="J5237">
        <f t="shared" ca="1" si="1213"/>
        <v>4.3576286315405897</v>
      </c>
      <c r="K5237">
        <f t="shared" ca="1" si="1214"/>
        <v>1.3736022085542501</v>
      </c>
      <c r="L5237">
        <f t="shared" ca="1" si="1215"/>
        <v>0.5275602646118136</v>
      </c>
      <c r="M5237">
        <f t="shared" ca="1" si="1216"/>
        <v>13.90337134535169</v>
      </c>
      <c r="N5237">
        <f t="shared" ca="1" si="1217"/>
        <v>8.7969492500525615</v>
      </c>
      <c r="O5237">
        <f t="shared" ca="1" si="1218"/>
        <v>13.90337134535169</v>
      </c>
      <c r="P5237">
        <f t="shared" ca="1" si="1219"/>
        <v>13.90337134535169</v>
      </c>
    </row>
    <row r="5238" spans="1:16" x14ac:dyDescent="0.2">
      <c r="A5238">
        <v>5215</v>
      </c>
      <c r="B5238">
        <f t="shared" ca="1" si="1205"/>
        <v>0.287150477020232</v>
      </c>
      <c r="C5238">
        <f t="shared" ca="1" si="1206"/>
        <v>2.1207082786862212</v>
      </c>
      <c r="D5238">
        <f t="shared" ca="1" si="1207"/>
        <v>0.9097896341495133</v>
      </c>
      <c r="E5238">
        <f t="shared" ca="1" si="1208"/>
        <v>2.9024309556784442</v>
      </c>
      <c r="F5238">
        <f t="shared" ca="1" si="1209"/>
        <v>4.7436118298333394</v>
      </c>
      <c r="G5238">
        <f t="shared" ca="1" si="1210"/>
        <v>8.4496359935238061</v>
      </c>
      <c r="H5238">
        <f t="shared" ca="1" si="1211"/>
        <v>3.1856195833303351</v>
      </c>
      <c r="I5238">
        <f t="shared" ca="1" si="1212"/>
        <v>0.287150477020232</v>
      </c>
      <c r="J5238">
        <f t="shared" ca="1" si="1213"/>
        <v>2.407858755706453</v>
      </c>
      <c r="K5238">
        <f t="shared" ca="1" si="1214"/>
        <v>1.1969401111697453</v>
      </c>
      <c r="L5238">
        <f t="shared" ca="1" si="1215"/>
        <v>3.1895814326986764</v>
      </c>
      <c r="M5238">
        <f t="shared" ca="1" si="1216"/>
        <v>7.1514705855397924</v>
      </c>
      <c r="N5238">
        <f t="shared" ca="1" si="1217"/>
        <v>11.639217426222483</v>
      </c>
      <c r="O5238">
        <f t="shared" ca="1" si="1218"/>
        <v>11.639217426222483</v>
      </c>
      <c r="P5238">
        <f t="shared" ca="1" si="1219"/>
        <v>11.639217426222483</v>
      </c>
    </row>
    <row r="5239" spans="1:16" x14ac:dyDescent="0.2">
      <c r="A5239">
        <v>5216</v>
      </c>
      <c r="B5239">
        <f t="shared" ca="1" si="1205"/>
        <v>2.7811694730777758</v>
      </c>
      <c r="C5239">
        <f t="shared" ca="1" si="1206"/>
        <v>0.18269091965943124</v>
      </c>
      <c r="D5239">
        <f t="shared" ca="1" si="1207"/>
        <v>2.5632179046636856E-2</v>
      </c>
      <c r="E5239">
        <f t="shared" ca="1" si="1208"/>
        <v>2.2382824062037368</v>
      </c>
      <c r="F5239">
        <f t="shared" ca="1" si="1209"/>
        <v>0.79011254572503542</v>
      </c>
      <c r="G5239">
        <f t="shared" ca="1" si="1210"/>
        <v>2.4677580176961271</v>
      </c>
      <c r="H5239">
        <f t="shared" ca="1" si="1211"/>
        <v>4.3417294510830411</v>
      </c>
      <c r="I5239">
        <f t="shared" ca="1" si="1212"/>
        <v>2.7811694730777758</v>
      </c>
      <c r="J5239">
        <f t="shared" ca="1" si="1213"/>
        <v>2.9638603927372071</v>
      </c>
      <c r="K5239">
        <f t="shared" ca="1" si="1214"/>
        <v>2.8068016521244128</v>
      </c>
      <c r="L5239">
        <f t="shared" ca="1" si="1215"/>
        <v>5.0194518792815126</v>
      </c>
      <c r="M5239">
        <f t="shared" ca="1" si="1216"/>
        <v>3.7539729384622427</v>
      </c>
      <c r="N5239">
        <f t="shared" ca="1" si="1217"/>
        <v>7.4872098969776397</v>
      </c>
      <c r="O5239">
        <f t="shared" ca="1" si="1218"/>
        <v>7.4872098969776397</v>
      </c>
      <c r="P5239">
        <f t="shared" ca="1" si="1219"/>
        <v>7.4872098969776397</v>
      </c>
    </row>
    <row r="5240" spans="1:16" x14ac:dyDescent="0.2">
      <c r="A5240">
        <v>5217</v>
      </c>
      <c r="B5240">
        <f t="shared" ca="1" si="1205"/>
        <v>2.0661311020025686</v>
      </c>
      <c r="C5240">
        <f t="shared" ca="1" si="1206"/>
        <v>0.80717718827753571</v>
      </c>
      <c r="D5240">
        <f t="shared" ca="1" si="1207"/>
        <v>12.902247623231148</v>
      </c>
      <c r="E5240">
        <f t="shared" ca="1" si="1208"/>
        <v>1.5435168256802876</v>
      </c>
      <c r="F5240">
        <f t="shared" ca="1" si="1209"/>
        <v>2.4510924273815768</v>
      </c>
      <c r="G5240">
        <f t="shared" ca="1" si="1210"/>
        <v>8.065880842254467</v>
      </c>
      <c r="H5240">
        <f t="shared" ca="1" si="1211"/>
        <v>1.2999070236350418</v>
      </c>
      <c r="I5240">
        <f t="shared" ca="1" si="1212"/>
        <v>2.0661311020025686</v>
      </c>
      <c r="J5240">
        <f t="shared" ca="1" si="1213"/>
        <v>2.8733082902801041</v>
      </c>
      <c r="K5240">
        <f t="shared" ca="1" si="1214"/>
        <v>14.968378725233716</v>
      </c>
      <c r="L5240">
        <f t="shared" ca="1" si="1215"/>
        <v>3.6096479276828561</v>
      </c>
      <c r="M5240">
        <f t="shared" ca="1" si="1216"/>
        <v>17.419471152615294</v>
      </c>
      <c r="N5240">
        <f t="shared" ca="1" si="1217"/>
        <v>23.034259567488185</v>
      </c>
      <c r="O5240">
        <f t="shared" ca="1" si="1218"/>
        <v>23.034259567488185</v>
      </c>
      <c r="P5240">
        <f t="shared" ca="1" si="1219"/>
        <v>23.034259567488185</v>
      </c>
    </row>
    <row r="5241" spans="1:16" x14ac:dyDescent="0.2">
      <c r="A5241">
        <v>5218</v>
      </c>
      <c r="B5241">
        <f t="shared" ca="1" si="1205"/>
        <v>0.52094014953687806</v>
      </c>
      <c r="C5241">
        <f t="shared" ca="1" si="1206"/>
        <v>1.6154032441543384</v>
      </c>
      <c r="D5241">
        <f t="shared" ca="1" si="1207"/>
        <v>0.23802647896870974</v>
      </c>
      <c r="E5241">
        <f t="shared" ca="1" si="1208"/>
        <v>3.8470351064213899</v>
      </c>
      <c r="F5241">
        <f t="shared" ca="1" si="1209"/>
        <v>2.6325150567140412</v>
      </c>
      <c r="G5241">
        <f t="shared" ca="1" si="1210"/>
        <v>0.7274239499068561</v>
      </c>
      <c r="H5241">
        <f t="shared" ca="1" si="1211"/>
        <v>0.15833350740102134</v>
      </c>
      <c r="I5241">
        <f t="shared" ca="1" si="1212"/>
        <v>0.52094014953687806</v>
      </c>
      <c r="J5241">
        <f t="shared" ca="1" si="1213"/>
        <v>2.1363433936912166</v>
      </c>
      <c r="K5241">
        <f t="shared" ca="1" si="1214"/>
        <v>0.75896662850558783</v>
      </c>
      <c r="L5241">
        <f t="shared" ca="1" si="1215"/>
        <v>4.3679752559582683</v>
      </c>
      <c r="M5241">
        <f t="shared" ca="1" si="1216"/>
        <v>4.7688584504052578</v>
      </c>
      <c r="N5241">
        <f t="shared" ca="1" si="1217"/>
        <v>5.0953992058651245</v>
      </c>
      <c r="O5241">
        <f t="shared" ca="1" si="1218"/>
        <v>5.0953992058651245</v>
      </c>
      <c r="P5241">
        <f t="shared" ca="1" si="1219"/>
        <v>5.0953992058651245</v>
      </c>
    </row>
    <row r="5242" spans="1:16" x14ac:dyDescent="0.2">
      <c r="A5242">
        <v>5219</v>
      </c>
      <c r="B5242">
        <f t="shared" ca="1" si="1205"/>
        <v>1.161066725503231</v>
      </c>
      <c r="C5242">
        <f t="shared" ca="1" si="1206"/>
        <v>1.6687472419745548</v>
      </c>
      <c r="D5242">
        <f t="shared" ca="1" si="1207"/>
        <v>1.1020595736921646</v>
      </c>
      <c r="E5242">
        <f t="shared" ca="1" si="1208"/>
        <v>2.5304446042267839</v>
      </c>
      <c r="F5242">
        <f t="shared" ca="1" si="1209"/>
        <v>5.7280020622138377</v>
      </c>
      <c r="G5242">
        <f t="shared" ca="1" si="1210"/>
        <v>6.8302023276493369</v>
      </c>
      <c r="H5242">
        <f t="shared" ca="1" si="1211"/>
        <v>0.65806250068930239</v>
      </c>
      <c r="I5242">
        <f t="shared" ca="1" si="1212"/>
        <v>1.161066725503231</v>
      </c>
      <c r="J5242">
        <f t="shared" ca="1" si="1213"/>
        <v>2.8298139674777856</v>
      </c>
      <c r="K5242">
        <f t="shared" ca="1" si="1214"/>
        <v>2.2631262991953953</v>
      </c>
      <c r="L5242">
        <f t="shared" ca="1" si="1215"/>
        <v>3.6915113297300151</v>
      </c>
      <c r="M5242">
        <f t="shared" ca="1" si="1216"/>
        <v>8.5578160296916224</v>
      </c>
      <c r="N5242">
        <f t="shared" ca="1" si="1217"/>
        <v>10.521713657379351</v>
      </c>
      <c r="O5242">
        <f t="shared" ca="1" si="1218"/>
        <v>10.521713657379351</v>
      </c>
      <c r="P5242">
        <f t="shared" ca="1" si="1219"/>
        <v>10.521713657379351</v>
      </c>
    </row>
    <row r="5243" spans="1:16" x14ac:dyDescent="0.2">
      <c r="A5243">
        <v>5220</v>
      </c>
      <c r="B5243">
        <f t="shared" ca="1" si="1205"/>
        <v>1.1685789865322109</v>
      </c>
      <c r="C5243">
        <f t="shared" ca="1" si="1206"/>
        <v>3.0483345533363515</v>
      </c>
      <c r="D5243">
        <f t="shared" ca="1" si="1207"/>
        <v>5.2422053211262955E-2</v>
      </c>
      <c r="E5243">
        <f t="shared" ca="1" si="1208"/>
        <v>5.4585558357258046</v>
      </c>
      <c r="F5243">
        <f t="shared" ca="1" si="1209"/>
        <v>1.4390690259085195</v>
      </c>
      <c r="G5243">
        <f t="shared" ca="1" si="1210"/>
        <v>3.5546335680443697</v>
      </c>
      <c r="H5243">
        <f t="shared" ca="1" si="1211"/>
        <v>0.48984670408972608</v>
      </c>
      <c r="I5243">
        <f t="shared" ca="1" si="1212"/>
        <v>1.1685789865322109</v>
      </c>
      <c r="J5243">
        <f t="shared" ca="1" si="1213"/>
        <v>4.2169135398685622</v>
      </c>
      <c r="K5243">
        <f t="shared" ca="1" si="1214"/>
        <v>1.2210010397434738</v>
      </c>
      <c r="L5243">
        <f t="shared" ca="1" si="1215"/>
        <v>6.6271348222580153</v>
      </c>
      <c r="M5243">
        <f t="shared" ca="1" si="1216"/>
        <v>5.6559825657770819</v>
      </c>
      <c r="N5243">
        <f t="shared" ca="1" si="1217"/>
        <v>10.181768390302384</v>
      </c>
      <c r="O5243">
        <f t="shared" ca="1" si="1218"/>
        <v>10.181768390302384</v>
      </c>
      <c r="P5243">
        <f t="shared" ca="1" si="1219"/>
        <v>10.181768390302384</v>
      </c>
    </row>
    <row r="5244" spans="1:16" x14ac:dyDescent="0.2">
      <c r="A5244">
        <v>5221</v>
      </c>
      <c r="B5244">
        <f t="shared" ca="1" si="1205"/>
        <v>1.392401296124042</v>
      </c>
      <c r="C5244">
        <f t="shared" ca="1" si="1206"/>
        <v>1.6789302423340846</v>
      </c>
      <c r="D5244">
        <f t="shared" ca="1" si="1207"/>
        <v>0.49922282348612745</v>
      </c>
      <c r="E5244">
        <f t="shared" ca="1" si="1208"/>
        <v>1.3762169922425753</v>
      </c>
      <c r="F5244">
        <f t="shared" ca="1" si="1209"/>
        <v>3.1654350622854848</v>
      </c>
      <c r="G5244">
        <f t="shared" ca="1" si="1210"/>
        <v>5.3864383722085414</v>
      </c>
      <c r="H5244">
        <f t="shared" ca="1" si="1211"/>
        <v>2.4714568888512733</v>
      </c>
      <c r="I5244">
        <f t="shared" ca="1" si="1212"/>
        <v>1.392401296124042</v>
      </c>
      <c r="J5244">
        <f t="shared" ca="1" si="1213"/>
        <v>3.0713315384581268</v>
      </c>
      <c r="K5244">
        <f t="shared" ca="1" si="1214"/>
        <v>1.8916241196101695</v>
      </c>
      <c r="L5244">
        <f t="shared" ca="1" si="1215"/>
        <v>2.7686182883666173</v>
      </c>
      <c r="M5244">
        <f t="shared" ca="1" si="1216"/>
        <v>6.2367666007436116</v>
      </c>
      <c r="N5244">
        <f t="shared" ca="1" si="1217"/>
        <v>8.1550566605751591</v>
      </c>
      <c r="O5244">
        <f t="shared" ca="1" si="1218"/>
        <v>8.1550566605751591</v>
      </c>
      <c r="P5244">
        <f t="shared" ca="1" si="1219"/>
        <v>8.1550566605751591</v>
      </c>
    </row>
    <row r="5245" spans="1:16" x14ac:dyDescent="0.2">
      <c r="A5245">
        <v>5222</v>
      </c>
      <c r="B5245">
        <f t="shared" ca="1" si="1205"/>
        <v>0.14604970428336472</v>
      </c>
      <c r="C5245">
        <f t="shared" ca="1" si="1206"/>
        <v>1.9525623980912106</v>
      </c>
      <c r="D5245">
        <f t="shared" ca="1" si="1207"/>
        <v>1.1693926070638283</v>
      </c>
      <c r="E5245">
        <f t="shared" ca="1" si="1208"/>
        <v>2.1616599311225277</v>
      </c>
      <c r="F5245">
        <f t="shared" ca="1" si="1209"/>
        <v>2.6393728908239802</v>
      </c>
      <c r="G5245">
        <f t="shared" ca="1" si="1210"/>
        <v>5.9770021477344581</v>
      </c>
      <c r="H5245">
        <f t="shared" ca="1" si="1211"/>
        <v>3.9011352202092189</v>
      </c>
      <c r="I5245">
        <f t="shared" ca="1" si="1212"/>
        <v>0.14604970428336472</v>
      </c>
      <c r="J5245">
        <f t="shared" ca="1" si="1213"/>
        <v>2.0986121023745752</v>
      </c>
      <c r="K5245">
        <f t="shared" ca="1" si="1214"/>
        <v>1.3154423113471929</v>
      </c>
      <c r="L5245">
        <f t="shared" ca="1" si="1215"/>
        <v>2.3077096354058924</v>
      </c>
      <c r="M5245">
        <f t="shared" ca="1" si="1216"/>
        <v>4.7379849931985554</v>
      </c>
      <c r="N5245">
        <f t="shared" ca="1" si="1217"/>
        <v>8.2847117831403505</v>
      </c>
      <c r="O5245">
        <f t="shared" ca="1" si="1218"/>
        <v>8.2847117831403505</v>
      </c>
      <c r="P5245">
        <f t="shared" ca="1" si="1219"/>
        <v>8.2847117831403505</v>
      </c>
    </row>
    <row r="5246" spans="1:16" x14ac:dyDescent="0.2">
      <c r="A5246">
        <v>5223</v>
      </c>
      <c r="B5246">
        <f t="shared" ca="1" si="1205"/>
        <v>0.77546998483373819</v>
      </c>
      <c r="C5246">
        <f t="shared" ca="1" si="1206"/>
        <v>2.4181980676247301</v>
      </c>
      <c r="D5246">
        <f t="shared" ca="1" si="1207"/>
        <v>0.88899959247060101</v>
      </c>
      <c r="E5246">
        <f t="shared" ca="1" si="1208"/>
        <v>7.6990512029820032E-2</v>
      </c>
      <c r="F5246">
        <f t="shared" ca="1" si="1209"/>
        <v>1.1998493478695269</v>
      </c>
      <c r="G5246">
        <f t="shared" ca="1" si="1210"/>
        <v>14.592339372681895</v>
      </c>
      <c r="H5246">
        <f t="shared" ca="1" si="1211"/>
        <v>0.3582708494030229</v>
      </c>
      <c r="I5246">
        <f t="shared" ca="1" si="1212"/>
        <v>0.77546998483373819</v>
      </c>
      <c r="J5246">
        <f t="shared" ca="1" si="1213"/>
        <v>3.1936680524584684</v>
      </c>
      <c r="K5246">
        <f t="shared" ca="1" si="1214"/>
        <v>1.6644695773043392</v>
      </c>
      <c r="L5246">
        <f t="shared" ca="1" si="1215"/>
        <v>0.85246049686355818</v>
      </c>
      <c r="M5246">
        <f t="shared" ca="1" si="1216"/>
        <v>4.3935174003279958</v>
      </c>
      <c r="N5246">
        <f t="shared" ca="1" si="1217"/>
        <v>16.256808949986233</v>
      </c>
      <c r="O5246">
        <f t="shared" ca="1" si="1218"/>
        <v>16.256808949986233</v>
      </c>
      <c r="P5246">
        <f t="shared" ca="1" si="1219"/>
        <v>16.256808949986233</v>
      </c>
    </row>
    <row r="5247" spans="1:16" x14ac:dyDescent="0.2">
      <c r="A5247">
        <v>5224</v>
      </c>
      <c r="B5247">
        <f t="shared" ca="1" si="1205"/>
        <v>0.56913702253628673</v>
      </c>
      <c r="C5247">
        <f t="shared" ca="1" si="1206"/>
        <v>2.0714466315439939</v>
      </c>
      <c r="D5247">
        <f t="shared" ca="1" si="1207"/>
        <v>1.7759084990903626</v>
      </c>
      <c r="E5247">
        <f t="shared" ca="1" si="1208"/>
        <v>7.1468077163093655</v>
      </c>
      <c r="F5247">
        <f t="shared" ca="1" si="1209"/>
        <v>0.27646777908072923</v>
      </c>
      <c r="G5247">
        <f t="shared" ca="1" si="1210"/>
        <v>6.4752441115700794</v>
      </c>
      <c r="H5247">
        <f t="shared" ca="1" si="1211"/>
        <v>1.2460348890308253</v>
      </c>
      <c r="I5247">
        <f t="shared" ca="1" si="1212"/>
        <v>0.56913702253628673</v>
      </c>
      <c r="J5247">
        <f t="shared" ca="1" si="1213"/>
        <v>2.6405836540802805</v>
      </c>
      <c r="K5247">
        <f t="shared" ca="1" si="1214"/>
        <v>2.3450455216266493</v>
      </c>
      <c r="L5247">
        <f t="shared" ca="1" si="1215"/>
        <v>7.7159447388456526</v>
      </c>
      <c r="M5247">
        <f t="shared" ca="1" si="1216"/>
        <v>2.9170514331610096</v>
      </c>
      <c r="N5247">
        <f t="shared" ca="1" si="1217"/>
        <v>14.191188850415731</v>
      </c>
      <c r="O5247">
        <f t="shared" ca="1" si="1218"/>
        <v>14.191188850415731</v>
      </c>
      <c r="P5247">
        <f t="shared" ca="1" si="1219"/>
        <v>14.191188850415731</v>
      </c>
    </row>
    <row r="5248" spans="1:16" x14ac:dyDescent="0.2">
      <c r="A5248">
        <v>5225</v>
      </c>
      <c r="B5248">
        <f t="shared" ca="1" si="1205"/>
        <v>0.20081777328806116</v>
      </c>
      <c r="C5248">
        <f t="shared" ca="1" si="1206"/>
        <v>2.8101077025959311</v>
      </c>
      <c r="D5248">
        <f t="shared" ca="1" si="1207"/>
        <v>1.9576282137911105</v>
      </c>
      <c r="E5248">
        <f t="shared" ca="1" si="1208"/>
        <v>0.92424630983506117</v>
      </c>
      <c r="F5248">
        <f t="shared" ca="1" si="1209"/>
        <v>4.0469574535222623</v>
      </c>
      <c r="G5248">
        <f t="shared" ca="1" si="1210"/>
        <v>0.68390701410459864</v>
      </c>
      <c r="H5248">
        <f t="shared" ca="1" si="1211"/>
        <v>1.8011612224064208</v>
      </c>
      <c r="I5248">
        <f t="shared" ca="1" si="1212"/>
        <v>0.20081777328806116</v>
      </c>
      <c r="J5248">
        <f t="shared" ca="1" si="1213"/>
        <v>3.0109254758839921</v>
      </c>
      <c r="K5248">
        <f t="shared" ca="1" si="1214"/>
        <v>2.1584459870791717</v>
      </c>
      <c r="L5248">
        <f t="shared" ca="1" si="1215"/>
        <v>1.1250640831231222</v>
      </c>
      <c r="M5248">
        <f t="shared" ca="1" si="1216"/>
        <v>7.0578829294062544</v>
      </c>
      <c r="N5248">
        <f t="shared" ca="1" si="1217"/>
        <v>2.8423530011837705</v>
      </c>
      <c r="O5248">
        <f t="shared" ca="1" si="1218"/>
        <v>7.0578829294062544</v>
      </c>
      <c r="P5248">
        <f t="shared" ca="1" si="1219"/>
        <v>7.0578829294062544</v>
      </c>
    </row>
    <row r="5249" spans="1:16" x14ac:dyDescent="0.2">
      <c r="A5249">
        <v>5226</v>
      </c>
      <c r="B5249">
        <f t="shared" ca="1" si="1205"/>
        <v>2.8319883090346938</v>
      </c>
      <c r="C5249">
        <f t="shared" ca="1" si="1206"/>
        <v>4.4542234487328498</v>
      </c>
      <c r="D5249">
        <f t="shared" ca="1" si="1207"/>
        <v>3.8821565061543919</v>
      </c>
      <c r="E5249">
        <f t="shared" ca="1" si="1208"/>
        <v>3.0568005255667967</v>
      </c>
      <c r="F5249">
        <f t="shared" ca="1" si="1209"/>
        <v>3.8186261335828995</v>
      </c>
      <c r="G5249">
        <f t="shared" ca="1" si="1210"/>
        <v>0.25226999267452815</v>
      </c>
      <c r="H5249">
        <f t="shared" ca="1" si="1211"/>
        <v>0.24208425550056048</v>
      </c>
      <c r="I5249">
        <f t="shared" ca="1" si="1212"/>
        <v>2.8319883090346938</v>
      </c>
      <c r="J5249">
        <f t="shared" ca="1" si="1213"/>
        <v>7.2862117577675436</v>
      </c>
      <c r="K5249">
        <f t="shared" ca="1" si="1214"/>
        <v>6.7141448151890852</v>
      </c>
      <c r="L5249">
        <f t="shared" ca="1" si="1215"/>
        <v>5.8887888346014901</v>
      </c>
      <c r="M5249">
        <f t="shared" ca="1" si="1216"/>
        <v>11.104837891350442</v>
      </c>
      <c r="N5249">
        <f t="shared" ca="1" si="1217"/>
        <v>6.9664148078636137</v>
      </c>
      <c r="O5249">
        <f t="shared" ca="1" si="1218"/>
        <v>11.104837891350442</v>
      </c>
      <c r="P5249">
        <f t="shared" ca="1" si="1219"/>
        <v>11.104837891350442</v>
      </c>
    </row>
    <row r="5250" spans="1:16" x14ac:dyDescent="0.2">
      <c r="A5250">
        <v>5227</v>
      </c>
      <c r="B5250">
        <f t="shared" ca="1" si="1205"/>
        <v>1.2961094523481322</v>
      </c>
      <c r="C5250">
        <f t="shared" ca="1" si="1206"/>
        <v>5.4801019358875562</v>
      </c>
      <c r="D5250">
        <f t="shared" ca="1" si="1207"/>
        <v>2.8136704590193333</v>
      </c>
      <c r="E5250">
        <f t="shared" ca="1" si="1208"/>
        <v>2.2444763346773797</v>
      </c>
      <c r="F5250">
        <f t="shared" ca="1" si="1209"/>
        <v>6.2920436159491047</v>
      </c>
      <c r="G5250">
        <f t="shared" ca="1" si="1210"/>
        <v>6.3359125817455526</v>
      </c>
      <c r="H5250">
        <f t="shared" ca="1" si="1211"/>
        <v>0.36455252821137424</v>
      </c>
      <c r="I5250">
        <f t="shared" ca="1" si="1212"/>
        <v>1.2961094523481322</v>
      </c>
      <c r="J5250">
        <f t="shared" ca="1" si="1213"/>
        <v>6.7762113882356889</v>
      </c>
      <c r="K5250">
        <f t="shared" ca="1" si="1214"/>
        <v>4.1097799113674656</v>
      </c>
      <c r="L5250">
        <f t="shared" ca="1" si="1215"/>
        <v>3.540585787025512</v>
      </c>
      <c r="M5250">
        <f t="shared" ca="1" si="1216"/>
        <v>13.068255004184794</v>
      </c>
      <c r="N5250">
        <f t="shared" ca="1" si="1217"/>
        <v>10.445692493113018</v>
      </c>
      <c r="O5250">
        <f t="shared" ca="1" si="1218"/>
        <v>13.068255004184794</v>
      </c>
      <c r="P5250">
        <f t="shared" ca="1" si="1219"/>
        <v>13.068255004184794</v>
      </c>
    </row>
    <row r="5251" spans="1:16" x14ac:dyDescent="0.2">
      <c r="A5251">
        <v>5228</v>
      </c>
      <c r="B5251">
        <f t="shared" ca="1" si="1205"/>
        <v>0.66474590462865613</v>
      </c>
      <c r="C5251">
        <f t="shared" ca="1" si="1206"/>
        <v>5.6056708069266952</v>
      </c>
      <c r="D5251">
        <f t="shared" ca="1" si="1207"/>
        <v>2.0541505402177571</v>
      </c>
      <c r="E5251">
        <f t="shared" ca="1" si="1208"/>
        <v>0.68380930307456722</v>
      </c>
      <c r="F5251">
        <f t="shared" ca="1" si="1209"/>
        <v>0.85089955876380918</v>
      </c>
      <c r="G5251">
        <f t="shared" ca="1" si="1210"/>
        <v>1.4252421091215131</v>
      </c>
      <c r="H5251">
        <f t="shared" ca="1" si="1211"/>
        <v>2.4309366034024664E-2</v>
      </c>
      <c r="I5251">
        <f t="shared" ca="1" si="1212"/>
        <v>0.66474590462865613</v>
      </c>
      <c r="J5251">
        <f t="shared" ca="1" si="1213"/>
        <v>6.2704167115553515</v>
      </c>
      <c r="K5251">
        <f t="shared" ca="1" si="1214"/>
        <v>2.718896444846413</v>
      </c>
      <c r="L5251">
        <f t="shared" ca="1" si="1215"/>
        <v>1.3485552077032232</v>
      </c>
      <c r="M5251">
        <f t="shared" ca="1" si="1216"/>
        <v>7.121316270319161</v>
      </c>
      <c r="N5251">
        <f t="shared" ca="1" si="1217"/>
        <v>4.1441385539679256</v>
      </c>
      <c r="O5251">
        <f t="shared" ca="1" si="1218"/>
        <v>7.121316270319161</v>
      </c>
      <c r="P5251">
        <f t="shared" ca="1" si="1219"/>
        <v>7.121316270319161</v>
      </c>
    </row>
    <row r="5252" spans="1:16" x14ac:dyDescent="0.2">
      <c r="A5252">
        <v>5229</v>
      </c>
      <c r="B5252">
        <f t="shared" ca="1" si="1205"/>
        <v>0.96814560600549182</v>
      </c>
      <c r="C5252">
        <f t="shared" ca="1" si="1206"/>
        <v>0.72392769380293365</v>
      </c>
      <c r="D5252">
        <f t="shared" ca="1" si="1207"/>
        <v>1.5376631235629026</v>
      </c>
      <c r="E5252">
        <f t="shared" ca="1" si="1208"/>
        <v>1.4861098983492067</v>
      </c>
      <c r="F5252">
        <f t="shared" ca="1" si="1209"/>
        <v>4.9180523874968172</v>
      </c>
      <c r="G5252">
        <f t="shared" ca="1" si="1210"/>
        <v>5.1317401741606599</v>
      </c>
      <c r="H5252">
        <f t="shared" ca="1" si="1211"/>
        <v>1.6593335086895546</v>
      </c>
      <c r="I5252">
        <f t="shared" ca="1" si="1212"/>
        <v>0.96814560600549182</v>
      </c>
      <c r="J5252">
        <f t="shared" ca="1" si="1213"/>
        <v>1.6920732998084254</v>
      </c>
      <c r="K5252">
        <f t="shared" ca="1" si="1214"/>
        <v>2.5058087295683942</v>
      </c>
      <c r="L5252">
        <f t="shared" ca="1" si="1215"/>
        <v>2.4542555043546983</v>
      </c>
      <c r="M5252">
        <f t="shared" ca="1" si="1216"/>
        <v>7.4238611170652113</v>
      </c>
      <c r="N5252">
        <f t="shared" ca="1" si="1217"/>
        <v>7.637548903729054</v>
      </c>
      <c r="O5252">
        <f t="shared" ca="1" si="1218"/>
        <v>7.637548903729054</v>
      </c>
      <c r="P5252">
        <f t="shared" ca="1" si="1219"/>
        <v>7.637548903729054</v>
      </c>
    </row>
    <row r="5253" spans="1:16" x14ac:dyDescent="0.2">
      <c r="A5253">
        <v>5230</v>
      </c>
      <c r="B5253">
        <f t="shared" ca="1" si="1205"/>
        <v>4.0436600578605944E-2</v>
      </c>
      <c r="C5253">
        <f t="shared" ca="1" si="1206"/>
        <v>1.1431187505727431</v>
      </c>
      <c r="D5253">
        <f t="shared" ca="1" si="1207"/>
        <v>1.4359066146629158</v>
      </c>
      <c r="E5253">
        <f t="shared" ca="1" si="1208"/>
        <v>1.2793780485910609</v>
      </c>
      <c r="F5253">
        <f t="shared" ca="1" si="1209"/>
        <v>0.54906627348184667</v>
      </c>
      <c r="G5253">
        <f t="shared" ca="1" si="1210"/>
        <v>0.69636546606436778</v>
      </c>
      <c r="H5253">
        <f t="shared" ca="1" si="1211"/>
        <v>1.3939143210168841</v>
      </c>
      <c r="I5253">
        <f t="shared" ca="1" si="1212"/>
        <v>4.0436600578605944E-2</v>
      </c>
      <c r="J5253">
        <f t="shared" ca="1" si="1213"/>
        <v>1.183555351151349</v>
      </c>
      <c r="K5253">
        <f t="shared" ca="1" si="1214"/>
        <v>1.4763432152415217</v>
      </c>
      <c r="L5253">
        <f t="shared" ca="1" si="1215"/>
        <v>1.3198146491696667</v>
      </c>
      <c r="M5253">
        <f t="shared" ca="1" si="1216"/>
        <v>2.0254094887233682</v>
      </c>
      <c r="N5253">
        <f t="shared" ca="1" si="1217"/>
        <v>2.1727086813058896</v>
      </c>
      <c r="O5253">
        <f t="shared" ca="1" si="1218"/>
        <v>2.1727086813058896</v>
      </c>
      <c r="P5253">
        <f t="shared" ca="1" si="1219"/>
        <v>2.1727086813058896</v>
      </c>
    </row>
    <row r="5254" spans="1:16" x14ac:dyDescent="0.2">
      <c r="A5254">
        <v>5231</v>
      </c>
      <c r="B5254">
        <f t="shared" ca="1" si="1205"/>
        <v>0.39882468696903556</v>
      </c>
      <c r="C5254">
        <f t="shared" ca="1" si="1206"/>
        <v>0.60036233154001806</v>
      </c>
      <c r="D5254">
        <f t="shared" ca="1" si="1207"/>
        <v>2.3171124340940841</v>
      </c>
      <c r="E5254">
        <f t="shared" ca="1" si="1208"/>
        <v>2.3079436808256433</v>
      </c>
      <c r="F5254">
        <f t="shared" ca="1" si="1209"/>
        <v>3.2673566300080297</v>
      </c>
      <c r="G5254">
        <f t="shared" ca="1" si="1210"/>
        <v>0.68692053506960016</v>
      </c>
      <c r="H5254">
        <f t="shared" ca="1" si="1211"/>
        <v>5.1980127577891642</v>
      </c>
      <c r="I5254">
        <f t="shared" ca="1" si="1212"/>
        <v>0.39882468696903556</v>
      </c>
      <c r="J5254">
        <f t="shared" ca="1" si="1213"/>
        <v>0.99918701850905367</v>
      </c>
      <c r="K5254">
        <f t="shared" ca="1" si="1214"/>
        <v>2.7159371210631198</v>
      </c>
      <c r="L5254">
        <f t="shared" ca="1" si="1215"/>
        <v>2.706768367794679</v>
      </c>
      <c r="M5254">
        <f t="shared" ca="1" si="1216"/>
        <v>5.9832937510711499</v>
      </c>
      <c r="N5254">
        <f t="shared" ca="1" si="1217"/>
        <v>3.4028576561327197</v>
      </c>
      <c r="O5254">
        <f t="shared" ca="1" si="1218"/>
        <v>5.9832937510711499</v>
      </c>
      <c r="P5254">
        <f t="shared" ca="1" si="1219"/>
        <v>5.9832937510711499</v>
      </c>
    </row>
    <row r="5255" spans="1:16" x14ac:dyDescent="0.2">
      <c r="A5255">
        <v>5232</v>
      </c>
      <c r="B5255">
        <f t="shared" ca="1" si="1205"/>
        <v>0.11047300013779485</v>
      </c>
      <c r="C5255">
        <f t="shared" ca="1" si="1206"/>
        <v>0.68376210541688864</v>
      </c>
      <c r="D5255">
        <f t="shared" ca="1" si="1207"/>
        <v>2.2653060545700199</v>
      </c>
      <c r="E5255">
        <f t="shared" ca="1" si="1208"/>
        <v>6.8075196724465128</v>
      </c>
      <c r="F5255">
        <f t="shared" ca="1" si="1209"/>
        <v>4.4421238593060899</v>
      </c>
      <c r="G5255">
        <f t="shared" ca="1" si="1210"/>
        <v>7.512194884669408</v>
      </c>
      <c r="H5255">
        <f t="shared" ca="1" si="1211"/>
        <v>1.9081651239054827</v>
      </c>
      <c r="I5255">
        <f t="shared" ca="1" si="1212"/>
        <v>0.11047300013779485</v>
      </c>
      <c r="J5255">
        <f t="shared" ca="1" si="1213"/>
        <v>0.79423510555468346</v>
      </c>
      <c r="K5255">
        <f t="shared" ca="1" si="1214"/>
        <v>2.3757790547078148</v>
      </c>
      <c r="L5255">
        <f t="shared" ca="1" si="1215"/>
        <v>6.9179926725843073</v>
      </c>
      <c r="M5255">
        <f t="shared" ca="1" si="1216"/>
        <v>6.8179029140139047</v>
      </c>
      <c r="N5255">
        <f t="shared" ca="1" si="1217"/>
        <v>14.430187557253715</v>
      </c>
      <c r="O5255">
        <f t="shared" ca="1" si="1218"/>
        <v>14.430187557253715</v>
      </c>
      <c r="P5255">
        <f t="shared" ca="1" si="1219"/>
        <v>14.430187557253715</v>
      </c>
    </row>
    <row r="5256" spans="1:16" x14ac:dyDescent="0.2">
      <c r="A5256">
        <v>5233</v>
      </c>
      <c r="B5256">
        <f t="shared" ca="1" si="1205"/>
        <v>1.0551527984872766</v>
      </c>
      <c r="C5256">
        <f t="shared" ca="1" si="1206"/>
        <v>1.3749316027915415</v>
      </c>
      <c r="D5256">
        <f t="shared" ca="1" si="1207"/>
        <v>0.25831422477602772</v>
      </c>
      <c r="E5256">
        <f t="shared" ca="1" si="1208"/>
        <v>5.0430671520220391</v>
      </c>
      <c r="F5256">
        <f t="shared" ca="1" si="1209"/>
        <v>2.0875805846288031</v>
      </c>
      <c r="G5256">
        <f t="shared" ca="1" si="1210"/>
        <v>4.6437766945498851</v>
      </c>
      <c r="H5256">
        <f t="shared" ca="1" si="1211"/>
        <v>2.5174298535963526</v>
      </c>
      <c r="I5256">
        <f t="shared" ca="1" si="1212"/>
        <v>1.0551527984872766</v>
      </c>
      <c r="J5256">
        <f t="shared" ca="1" si="1213"/>
        <v>2.4300844012788181</v>
      </c>
      <c r="K5256">
        <f t="shared" ca="1" si="1214"/>
        <v>1.3134670232633043</v>
      </c>
      <c r="L5256">
        <f t="shared" ca="1" si="1215"/>
        <v>6.098219950509316</v>
      </c>
      <c r="M5256">
        <f t="shared" ca="1" si="1216"/>
        <v>4.5176649859076212</v>
      </c>
      <c r="N5256">
        <f t="shared" ca="1" si="1217"/>
        <v>10.741996645059201</v>
      </c>
      <c r="O5256">
        <f t="shared" ca="1" si="1218"/>
        <v>10.741996645059201</v>
      </c>
      <c r="P5256">
        <f t="shared" ca="1" si="1219"/>
        <v>10.741996645059201</v>
      </c>
    </row>
    <row r="5257" spans="1:16" x14ac:dyDescent="0.2">
      <c r="A5257">
        <v>5234</v>
      </c>
      <c r="B5257">
        <f t="shared" ca="1" si="1205"/>
        <v>3.141925708410178E-2</v>
      </c>
      <c r="C5257">
        <f t="shared" ca="1" si="1206"/>
        <v>3.3124471067527641</v>
      </c>
      <c r="D5257">
        <f t="shared" ca="1" si="1207"/>
        <v>0.26654687092930035</v>
      </c>
      <c r="E5257">
        <f t="shared" ca="1" si="1208"/>
        <v>16.466014740903461</v>
      </c>
      <c r="F5257">
        <f t="shared" ca="1" si="1209"/>
        <v>1.3181275943050932</v>
      </c>
      <c r="G5257">
        <f t="shared" ca="1" si="1210"/>
        <v>2.5620246651509828</v>
      </c>
      <c r="H5257">
        <f t="shared" ca="1" si="1211"/>
        <v>1.1472584926863247</v>
      </c>
      <c r="I5257">
        <f t="shared" ca="1" si="1212"/>
        <v>3.141925708410178E-2</v>
      </c>
      <c r="J5257">
        <f t="shared" ca="1" si="1213"/>
        <v>3.3438663638368658</v>
      </c>
      <c r="K5257">
        <f t="shared" ca="1" si="1214"/>
        <v>0.29796612801340211</v>
      </c>
      <c r="L5257">
        <f t="shared" ca="1" si="1215"/>
        <v>16.497433997987564</v>
      </c>
      <c r="M5257">
        <f t="shared" ca="1" si="1216"/>
        <v>4.6619939581419594</v>
      </c>
      <c r="N5257">
        <f t="shared" ca="1" si="1217"/>
        <v>19.059458663138546</v>
      </c>
      <c r="O5257">
        <f t="shared" ca="1" si="1218"/>
        <v>19.059458663138546</v>
      </c>
      <c r="P5257">
        <f t="shared" ca="1" si="1219"/>
        <v>19.059458663138546</v>
      </c>
    </row>
    <row r="5258" spans="1:16" x14ac:dyDescent="0.2">
      <c r="A5258">
        <v>5235</v>
      </c>
      <c r="B5258">
        <f t="shared" ca="1" si="1205"/>
        <v>1.461955816835343</v>
      </c>
      <c r="C5258">
        <f t="shared" ca="1" si="1206"/>
        <v>5.4177215028372396</v>
      </c>
      <c r="D5258">
        <f t="shared" ca="1" si="1207"/>
        <v>2.3446872062688731</v>
      </c>
      <c r="E5258">
        <f t="shared" ca="1" si="1208"/>
        <v>0.25681027122741307</v>
      </c>
      <c r="F5258">
        <f t="shared" ca="1" si="1209"/>
        <v>2.4772771541340601</v>
      </c>
      <c r="G5258">
        <f t="shared" ca="1" si="1210"/>
        <v>6.4505458083372522</v>
      </c>
      <c r="H5258">
        <f t="shared" ca="1" si="1211"/>
        <v>1.5860803317557353</v>
      </c>
      <c r="I5258">
        <f t="shared" ca="1" si="1212"/>
        <v>1.461955816835343</v>
      </c>
      <c r="J5258">
        <f t="shared" ca="1" si="1213"/>
        <v>6.8796773196725827</v>
      </c>
      <c r="K5258">
        <f t="shared" ca="1" si="1214"/>
        <v>3.8066430231042161</v>
      </c>
      <c r="L5258">
        <f t="shared" ca="1" si="1215"/>
        <v>1.7187660880627562</v>
      </c>
      <c r="M5258">
        <f t="shared" ca="1" si="1216"/>
        <v>9.3569544738066419</v>
      </c>
      <c r="N5258">
        <f t="shared" ca="1" si="1217"/>
        <v>10.257188831441468</v>
      </c>
      <c r="O5258">
        <f t="shared" ca="1" si="1218"/>
        <v>10.257188831441468</v>
      </c>
      <c r="P5258">
        <f t="shared" ca="1" si="1219"/>
        <v>10.257188831441468</v>
      </c>
    </row>
    <row r="5259" spans="1:16" x14ac:dyDescent="0.2">
      <c r="A5259">
        <v>5236</v>
      </c>
      <c r="B5259">
        <f t="shared" ca="1" si="1205"/>
        <v>1.4622572313281255</v>
      </c>
      <c r="C5259">
        <f t="shared" ca="1" si="1206"/>
        <v>0.94158395643867576</v>
      </c>
      <c r="D5259">
        <f t="shared" ca="1" si="1207"/>
        <v>2.7656861171613851</v>
      </c>
      <c r="E5259">
        <f t="shared" ca="1" si="1208"/>
        <v>4.8021419447345695</v>
      </c>
      <c r="F5259">
        <f t="shared" ca="1" si="1209"/>
        <v>6.8205220974670078E-2</v>
      </c>
      <c r="G5259">
        <f t="shared" ca="1" si="1210"/>
        <v>1.0776814920926645</v>
      </c>
      <c r="H5259">
        <f t="shared" ca="1" si="1211"/>
        <v>0.96471000886153202</v>
      </c>
      <c r="I5259">
        <f t="shared" ca="1" si="1212"/>
        <v>1.4622572313281255</v>
      </c>
      <c r="J5259">
        <f t="shared" ca="1" si="1213"/>
        <v>2.4038411877668011</v>
      </c>
      <c r="K5259">
        <f t="shared" ca="1" si="1214"/>
        <v>4.2279433484895108</v>
      </c>
      <c r="L5259">
        <f t="shared" ca="1" si="1215"/>
        <v>6.2643991760626951</v>
      </c>
      <c r="M5259">
        <f t="shared" ca="1" si="1216"/>
        <v>4.2961485694641812</v>
      </c>
      <c r="N5259">
        <f t="shared" ca="1" si="1217"/>
        <v>7.3420806681553596</v>
      </c>
      <c r="O5259">
        <f t="shared" ca="1" si="1218"/>
        <v>7.3420806681553596</v>
      </c>
      <c r="P5259">
        <f t="shared" ca="1" si="1219"/>
        <v>7.3420806681553596</v>
      </c>
    </row>
    <row r="5260" spans="1:16" x14ac:dyDescent="0.2">
      <c r="A5260">
        <v>5237</v>
      </c>
      <c r="B5260">
        <f t="shared" ca="1" si="1205"/>
        <v>0.27097562925855756</v>
      </c>
      <c r="C5260">
        <f t="shared" ca="1" si="1206"/>
        <v>0.6087882714168289</v>
      </c>
      <c r="D5260">
        <f t="shared" ca="1" si="1207"/>
        <v>1.3059486497932469</v>
      </c>
      <c r="E5260">
        <f t="shared" ca="1" si="1208"/>
        <v>0.56445514407884123</v>
      </c>
      <c r="F5260">
        <f t="shared" ca="1" si="1209"/>
        <v>0.43183658864486657</v>
      </c>
      <c r="G5260">
        <f t="shared" ca="1" si="1210"/>
        <v>7.3616548406885904</v>
      </c>
      <c r="H5260">
        <f t="shared" ca="1" si="1211"/>
        <v>1.8919313749169753</v>
      </c>
      <c r="I5260">
        <f t="shared" ca="1" si="1212"/>
        <v>0.27097562925855756</v>
      </c>
      <c r="J5260">
        <f t="shared" ca="1" si="1213"/>
        <v>0.87976390067538646</v>
      </c>
      <c r="K5260">
        <f t="shared" ca="1" si="1214"/>
        <v>1.5769242790518043</v>
      </c>
      <c r="L5260">
        <f t="shared" ca="1" si="1215"/>
        <v>0.83543077333739879</v>
      </c>
      <c r="M5260">
        <f t="shared" ca="1" si="1216"/>
        <v>2.0087608676966711</v>
      </c>
      <c r="N5260">
        <f t="shared" ca="1" si="1217"/>
        <v>8.9385791197403943</v>
      </c>
      <c r="O5260">
        <f t="shared" ca="1" si="1218"/>
        <v>8.9385791197403943</v>
      </c>
      <c r="P5260">
        <f t="shared" ca="1" si="1219"/>
        <v>8.9385791197403943</v>
      </c>
    </row>
    <row r="5261" spans="1:16" x14ac:dyDescent="0.2">
      <c r="A5261">
        <v>5238</v>
      </c>
      <c r="B5261">
        <f t="shared" ca="1" si="1205"/>
        <v>0.13317491285442068</v>
      </c>
      <c r="C5261">
        <f t="shared" ca="1" si="1206"/>
        <v>10.794733821493697</v>
      </c>
      <c r="D5261">
        <f t="shared" ca="1" si="1207"/>
        <v>0.8273151908978984</v>
      </c>
      <c r="E5261">
        <f t="shared" ca="1" si="1208"/>
        <v>0.99892364612039186</v>
      </c>
      <c r="F5261">
        <f t="shared" ca="1" si="1209"/>
        <v>0.36911725408594498</v>
      </c>
      <c r="G5261">
        <f t="shared" ca="1" si="1210"/>
        <v>5.3087216643569768</v>
      </c>
      <c r="H5261">
        <f t="shared" ca="1" si="1211"/>
        <v>4.0939650650230961</v>
      </c>
      <c r="I5261">
        <f t="shared" ca="1" si="1212"/>
        <v>0.13317491285442068</v>
      </c>
      <c r="J5261">
        <f t="shared" ca="1" si="1213"/>
        <v>10.927908734348117</v>
      </c>
      <c r="K5261">
        <f t="shared" ca="1" si="1214"/>
        <v>0.96049010375231902</v>
      </c>
      <c r="L5261">
        <f t="shared" ca="1" si="1215"/>
        <v>1.1320985589748125</v>
      </c>
      <c r="M5261">
        <f t="shared" ca="1" si="1216"/>
        <v>11.297025988434061</v>
      </c>
      <c r="N5261">
        <f t="shared" ca="1" si="1217"/>
        <v>6.4408202233317891</v>
      </c>
      <c r="O5261">
        <f t="shared" ca="1" si="1218"/>
        <v>11.297025988434061</v>
      </c>
      <c r="P5261">
        <f t="shared" ca="1" si="1219"/>
        <v>11.297025988434061</v>
      </c>
    </row>
    <row r="5262" spans="1:16" x14ac:dyDescent="0.2">
      <c r="A5262">
        <v>5239</v>
      </c>
      <c r="B5262">
        <f t="shared" ca="1" si="1205"/>
        <v>0.18324531225676308</v>
      </c>
      <c r="C5262">
        <f t="shared" ca="1" si="1206"/>
        <v>5.7949333119622253</v>
      </c>
      <c r="D5262">
        <f t="shared" ca="1" si="1207"/>
        <v>2.5806635333956596</v>
      </c>
      <c r="E5262">
        <f t="shared" ca="1" si="1208"/>
        <v>9.5776381839283262E-2</v>
      </c>
      <c r="F5262">
        <f t="shared" ca="1" si="1209"/>
        <v>4.2631351715543504</v>
      </c>
      <c r="G5262">
        <f t="shared" ca="1" si="1210"/>
        <v>0.7036213201917203</v>
      </c>
      <c r="H5262">
        <f t="shared" ca="1" si="1211"/>
        <v>0.56761950864543431</v>
      </c>
      <c r="I5262">
        <f t="shared" ca="1" si="1212"/>
        <v>0.18324531225676308</v>
      </c>
      <c r="J5262">
        <f t="shared" ca="1" si="1213"/>
        <v>5.9781786242189883</v>
      </c>
      <c r="K5262">
        <f t="shared" ca="1" si="1214"/>
        <v>2.7639088456524226</v>
      </c>
      <c r="L5262">
        <f t="shared" ca="1" si="1215"/>
        <v>0.27902169409604632</v>
      </c>
      <c r="M5262">
        <f t="shared" ca="1" si="1216"/>
        <v>10.241313795773339</v>
      </c>
      <c r="N5262">
        <f t="shared" ca="1" si="1217"/>
        <v>3.4675301658441429</v>
      </c>
      <c r="O5262">
        <f t="shared" ca="1" si="1218"/>
        <v>10.241313795773339</v>
      </c>
      <c r="P5262">
        <f t="shared" ca="1" si="1219"/>
        <v>10.241313795773339</v>
      </c>
    </row>
    <row r="5263" spans="1:16" x14ac:dyDescent="0.2">
      <c r="A5263">
        <v>5240</v>
      </c>
      <c r="B5263">
        <f t="shared" ca="1" si="1205"/>
        <v>1.9142692848360343</v>
      </c>
      <c r="C5263">
        <f t="shared" ca="1" si="1206"/>
        <v>8.800301941395535</v>
      </c>
      <c r="D5263">
        <f t="shared" ca="1" si="1207"/>
        <v>2.1387015052582861</v>
      </c>
      <c r="E5263">
        <f t="shared" ca="1" si="1208"/>
        <v>4.0022130188148735</v>
      </c>
      <c r="F5263">
        <f t="shared" ca="1" si="1209"/>
        <v>6.6446067222742871</v>
      </c>
      <c r="G5263">
        <f t="shared" ca="1" si="1210"/>
        <v>2.1575910720764044</v>
      </c>
      <c r="H5263">
        <f t="shared" ca="1" si="1211"/>
        <v>3.2477101759090399</v>
      </c>
      <c r="I5263">
        <f t="shared" ca="1" si="1212"/>
        <v>1.9142692848360343</v>
      </c>
      <c r="J5263">
        <f t="shared" ca="1" si="1213"/>
        <v>10.71457122623157</v>
      </c>
      <c r="K5263">
        <f t="shared" ca="1" si="1214"/>
        <v>4.0529707900943208</v>
      </c>
      <c r="L5263">
        <f t="shared" ca="1" si="1215"/>
        <v>5.9164823036509073</v>
      </c>
      <c r="M5263">
        <f t="shared" ca="1" si="1216"/>
        <v>17.359177948505856</v>
      </c>
      <c r="N5263">
        <f t="shared" ca="1" si="1217"/>
        <v>8.0740733757273127</v>
      </c>
      <c r="O5263">
        <f t="shared" ca="1" si="1218"/>
        <v>17.359177948505856</v>
      </c>
      <c r="P5263">
        <f t="shared" ca="1" si="1219"/>
        <v>17.359177948505856</v>
      </c>
    </row>
    <row r="5264" spans="1:16" x14ac:dyDescent="0.2">
      <c r="A5264">
        <v>5241</v>
      </c>
      <c r="B5264">
        <f t="shared" ca="1" si="1205"/>
        <v>1.6307163169928534</v>
      </c>
      <c r="C5264">
        <f t="shared" ca="1" si="1206"/>
        <v>0.97506692142219997</v>
      </c>
      <c r="D5264">
        <f t="shared" ca="1" si="1207"/>
        <v>12.298629959422898</v>
      </c>
      <c r="E5264">
        <f t="shared" ca="1" si="1208"/>
        <v>4.4611869647536286</v>
      </c>
      <c r="F5264">
        <f t="shared" ca="1" si="1209"/>
        <v>1.5223695153955452</v>
      </c>
      <c r="G5264">
        <f t="shared" ca="1" si="1210"/>
        <v>1.0586430159113263</v>
      </c>
      <c r="H5264">
        <f t="shared" ca="1" si="1211"/>
        <v>1.484960995527451</v>
      </c>
      <c r="I5264">
        <f t="shared" ca="1" si="1212"/>
        <v>1.6307163169928534</v>
      </c>
      <c r="J5264">
        <f t="shared" ca="1" si="1213"/>
        <v>2.6057832384150532</v>
      </c>
      <c r="K5264">
        <f t="shared" ca="1" si="1214"/>
        <v>13.929346276415751</v>
      </c>
      <c r="L5264">
        <f t="shared" ca="1" si="1215"/>
        <v>6.0919032817464824</v>
      </c>
      <c r="M5264">
        <f t="shared" ca="1" si="1216"/>
        <v>15.451715791811296</v>
      </c>
      <c r="N5264">
        <f t="shared" ca="1" si="1217"/>
        <v>14.987989292327077</v>
      </c>
      <c r="O5264">
        <f t="shared" ca="1" si="1218"/>
        <v>15.451715791811296</v>
      </c>
      <c r="P5264">
        <f t="shared" ca="1" si="1219"/>
        <v>15.451715791811296</v>
      </c>
    </row>
    <row r="5265" spans="1:16" x14ac:dyDescent="0.2">
      <c r="A5265">
        <v>5242</v>
      </c>
      <c r="B5265">
        <f t="shared" ca="1" si="1205"/>
        <v>0.16002808231617388</v>
      </c>
      <c r="C5265">
        <f t="shared" ca="1" si="1206"/>
        <v>0.9794060062430946</v>
      </c>
      <c r="D5265">
        <f t="shared" ca="1" si="1207"/>
        <v>0.28057913920157529</v>
      </c>
      <c r="E5265">
        <f t="shared" ca="1" si="1208"/>
        <v>7.4050228038293699</v>
      </c>
      <c r="F5265">
        <f t="shared" ca="1" si="1209"/>
        <v>1.3909621348575312</v>
      </c>
      <c r="G5265">
        <f t="shared" ca="1" si="1210"/>
        <v>6.8483414879698401</v>
      </c>
      <c r="H5265">
        <f t="shared" ca="1" si="1211"/>
        <v>1.0902097211360045</v>
      </c>
      <c r="I5265">
        <f t="shared" ca="1" si="1212"/>
        <v>0.16002808231617388</v>
      </c>
      <c r="J5265">
        <f t="shared" ca="1" si="1213"/>
        <v>1.1394340885592684</v>
      </c>
      <c r="K5265">
        <f t="shared" ca="1" si="1214"/>
        <v>0.44060722151774917</v>
      </c>
      <c r="L5265">
        <f t="shared" ca="1" si="1215"/>
        <v>7.5650508861455439</v>
      </c>
      <c r="M5265">
        <f t="shared" ca="1" si="1216"/>
        <v>2.5303962234167994</v>
      </c>
      <c r="N5265">
        <f t="shared" ca="1" si="1217"/>
        <v>14.413392374115384</v>
      </c>
      <c r="O5265">
        <f t="shared" ca="1" si="1218"/>
        <v>14.413392374115384</v>
      </c>
      <c r="P5265">
        <f t="shared" ca="1" si="1219"/>
        <v>14.413392374115384</v>
      </c>
    </row>
    <row r="5266" spans="1:16" x14ac:dyDescent="0.2">
      <c r="A5266">
        <v>5243</v>
      </c>
      <c r="B5266">
        <f t="shared" ca="1" si="1205"/>
        <v>0.41625070535094394</v>
      </c>
      <c r="C5266">
        <f t="shared" ca="1" si="1206"/>
        <v>0.23555896397985893</v>
      </c>
      <c r="D5266">
        <f t="shared" ca="1" si="1207"/>
        <v>1.6739874543871174</v>
      </c>
      <c r="E5266">
        <f t="shared" ca="1" si="1208"/>
        <v>4.39116129190871</v>
      </c>
      <c r="F5266">
        <f t="shared" ca="1" si="1209"/>
        <v>0.5053702856714446</v>
      </c>
      <c r="G5266">
        <f t="shared" ca="1" si="1210"/>
        <v>1.8870542829039842</v>
      </c>
      <c r="H5266">
        <f t="shared" ca="1" si="1211"/>
        <v>1.6754066653562956</v>
      </c>
      <c r="I5266">
        <f t="shared" ca="1" si="1212"/>
        <v>0.41625070535094394</v>
      </c>
      <c r="J5266">
        <f t="shared" ca="1" si="1213"/>
        <v>0.65180966933080287</v>
      </c>
      <c r="K5266">
        <f t="shared" ca="1" si="1214"/>
        <v>2.0902381597380613</v>
      </c>
      <c r="L5266">
        <f t="shared" ca="1" si="1215"/>
        <v>4.8074119972596536</v>
      </c>
      <c r="M5266">
        <f t="shared" ca="1" si="1216"/>
        <v>2.5956084454095061</v>
      </c>
      <c r="N5266">
        <f t="shared" ca="1" si="1217"/>
        <v>6.6944662801636383</v>
      </c>
      <c r="O5266">
        <f t="shared" ca="1" si="1218"/>
        <v>6.6944662801636383</v>
      </c>
      <c r="P5266">
        <f t="shared" ca="1" si="1219"/>
        <v>6.6944662801636383</v>
      </c>
    </row>
    <row r="5267" spans="1:16" x14ac:dyDescent="0.2">
      <c r="A5267">
        <v>5244</v>
      </c>
      <c r="B5267">
        <f t="shared" ca="1" si="1205"/>
        <v>0.25007584709804825</v>
      </c>
      <c r="C5267">
        <f t="shared" ca="1" si="1206"/>
        <v>0.47145361100255517</v>
      </c>
      <c r="D5267">
        <f t="shared" ca="1" si="1207"/>
        <v>0.64158755394364286</v>
      </c>
      <c r="E5267">
        <f t="shared" ca="1" si="1208"/>
        <v>1.2230826976046469</v>
      </c>
      <c r="F5267">
        <f t="shared" ca="1" si="1209"/>
        <v>9.0120863444285106</v>
      </c>
      <c r="G5267">
        <f t="shared" ca="1" si="1210"/>
        <v>15.427940273004412</v>
      </c>
      <c r="H5267">
        <f t="shared" ca="1" si="1211"/>
        <v>3.1649982137133374</v>
      </c>
      <c r="I5267">
        <f t="shared" ca="1" si="1212"/>
        <v>0.25007584709804825</v>
      </c>
      <c r="J5267">
        <f t="shared" ca="1" si="1213"/>
        <v>0.72152945810060343</v>
      </c>
      <c r="K5267">
        <f t="shared" ca="1" si="1214"/>
        <v>0.89166340104169106</v>
      </c>
      <c r="L5267">
        <f t="shared" ca="1" si="1215"/>
        <v>1.4731585447026951</v>
      </c>
      <c r="M5267">
        <f t="shared" ca="1" si="1216"/>
        <v>9.9037497454702024</v>
      </c>
      <c r="N5267">
        <f t="shared" ca="1" si="1217"/>
        <v>16.901098817707108</v>
      </c>
      <c r="O5267">
        <f t="shared" ca="1" si="1218"/>
        <v>16.901098817707108</v>
      </c>
      <c r="P5267">
        <f t="shared" ca="1" si="1219"/>
        <v>16.901098817707108</v>
      </c>
    </row>
    <row r="5268" spans="1:16" x14ac:dyDescent="0.2">
      <c r="A5268">
        <v>5245</v>
      </c>
      <c r="B5268">
        <f t="shared" ca="1" si="1205"/>
        <v>0.73928683003016038</v>
      </c>
      <c r="C5268">
        <f t="shared" ca="1" si="1206"/>
        <v>3.5684478217691575</v>
      </c>
      <c r="D5268">
        <f t="shared" ca="1" si="1207"/>
        <v>3.1258176841166638</v>
      </c>
      <c r="E5268">
        <f t="shared" ca="1" si="1208"/>
        <v>6.2266864601913534</v>
      </c>
      <c r="F5268">
        <f t="shared" ca="1" si="1209"/>
        <v>0.48501165674977154</v>
      </c>
      <c r="G5268">
        <f t="shared" ca="1" si="1210"/>
        <v>13.883873312582919</v>
      </c>
      <c r="H5268">
        <f t="shared" ca="1" si="1211"/>
        <v>3.3065343192356824</v>
      </c>
      <c r="I5268">
        <f t="shared" ca="1" si="1212"/>
        <v>0.73928683003016038</v>
      </c>
      <c r="J5268">
        <f t="shared" ca="1" si="1213"/>
        <v>4.3077346517993176</v>
      </c>
      <c r="K5268">
        <f t="shared" ca="1" si="1214"/>
        <v>3.8651045141468243</v>
      </c>
      <c r="L5268">
        <f t="shared" ca="1" si="1215"/>
        <v>6.9659732902215135</v>
      </c>
      <c r="M5268">
        <f t="shared" ca="1" si="1216"/>
        <v>4.7927463085490896</v>
      </c>
      <c r="N5268">
        <f t="shared" ca="1" si="1217"/>
        <v>20.849846602804433</v>
      </c>
      <c r="O5268">
        <f t="shared" ca="1" si="1218"/>
        <v>20.849846602804433</v>
      </c>
      <c r="P5268">
        <f t="shared" ca="1" si="1219"/>
        <v>20.849846602804433</v>
      </c>
    </row>
    <row r="5269" spans="1:16" x14ac:dyDescent="0.2">
      <c r="A5269">
        <v>5246</v>
      </c>
      <c r="B5269">
        <f t="shared" ca="1" si="1205"/>
        <v>5.9002298620644496E-2</v>
      </c>
      <c r="C5269">
        <f t="shared" ca="1" si="1206"/>
        <v>5.7535568128625911</v>
      </c>
      <c r="D5269">
        <f t="shared" ca="1" si="1207"/>
        <v>3.0722282581581588</v>
      </c>
      <c r="E5269">
        <f t="shared" ca="1" si="1208"/>
        <v>2.4482069764633945</v>
      </c>
      <c r="F5269">
        <f t="shared" ca="1" si="1209"/>
        <v>1.8439538718924855</v>
      </c>
      <c r="G5269">
        <f t="shared" ca="1" si="1210"/>
        <v>1.9818567782188941</v>
      </c>
      <c r="H5269">
        <f t="shared" ca="1" si="1211"/>
        <v>0.48203761782762911</v>
      </c>
      <c r="I5269">
        <f t="shared" ca="1" si="1212"/>
        <v>5.9002298620644496E-2</v>
      </c>
      <c r="J5269">
        <f t="shared" ca="1" si="1213"/>
        <v>5.8125591114832353</v>
      </c>
      <c r="K5269">
        <f t="shared" ca="1" si="1214"/>
        <v>3.1312305567788035</v>
      </c>
      <c r="L5269">
        <f t="shared" ca="1" si="1215"/>
        <v>2.5072092750840391</v>
      </c>
      <c r="M5269">
        <f t="shared" ca="1" si="1216"/>
        <v>7.6565129833757206</v>
      </c>
      <c r="N5269">
        <f t="shared" ca="1" si="1217"/>
        <v>5.1130873349976973</v>
      </c>
      <c r="O5269">
        <f t="shared" ca="1" si="1218"/>
        <v>7.6565129833757206</v>
      </c>
      <c r="P5269">
        <f t="shared" ca="1" si="1219"/>
        <v>7.6565129833757206</v>
      </c>
    </row>
    <row r="5270" spans="1:16" x14ac:dyDescent="0.2">
      <c r="A5270">
        <v>5247</v>
      </c>
      <c r="B5270">
        <f t="shared" ca="1" si="1205"/>
        <v>1.3183773780013033</v>
      </c>
      <c r="C5270">
        <f t="shared" ca="1" si="1206"/>
        <v>2.1480639287252949</v>
      </c>
      <c r="D5270">
        <f t="shared" ca="1" si="1207"/>
        <v>0.43463708482640767</v>
      </c>
      <c r="E5270">
        <f t="shared" ca="1" si="1208"/>
        <v>9.029942555138188</v>
      </c>
      <c r="F5270">
        <f t="shared" ca="1" si="1209"/>
        <v>9.5231171874257292</v>
      </c>
      <c r="G5270">
        <f t="shared" ca="1" si="1210"/>
        <v>14.18850993796775</v>
      </c>
      <c r="H5270">
        <f t="shared" ca="1" si="1211"/>
        <v>0.14413607853963201</v>
      </c>
      <c r="I5270">
        <f t="shared" ca="1" si="1212"/>
        <v>1.3183773780013033</v>
      </c>
      <c r="J5270">
        <f t="shared" ca="1" si="1213"/>
        <v>3.4664413067265984</v>
      </c>
      <c r="K5270">
        <f t="shared" ca="1" si="1214"/>
        <v>1.7530144628277109</v>
      </c>
      <c r="L5270">
        <f t="shared" ca="1" si="1215"/>
        <v>10.348319933139491</v>
      </c>
      <c r="M5270">
        <f t="shared" ca="1" si="1216"/>
        <v>12.989558494152327</v>
      </c>
      <c r="N5270">
        <f t="shared" ca="1" si="1217"/>
        <v>24.536829871107241</v>
      </c>
      <c r="O5270">
        <f t="shared" ca="1" si="1218"/>
        <v>24.536829871107241</v>
      </c>
      <c r="P5270">
        <f t="shared" ca="1" si="1219"/>
        <v>24.536829871107241</v>
      </c>
    </row>
    <row r="5271" spans="1:16" x14ac:dyDescent="0.2">
      <c r="A5271">
        <v>5248</v>
      </c>
      <c r="B5271">
        <f t="shared" ca="1" si="1205"/>
        <v>0.31596278669722661</v>
      </c>
      <c r="C5271">
        <f t="shared" ca="1" si="1206"/>
        <v>1.6976351701875552</v>
      </c>
      <c r="D5271">
        <f t="shared" ca="1" si="1207"/>
        <v>3.169306644917012</v>
      </c>
      <c r="E5271">
        <f t="shared" ca="1" si="1208"/>
        <v>3.0085385492872487</v>
      </c>
      <c r="F5271">
        <f t="shared" ca="1" si="1209"/>
        <v>2.3105461355234422</v>
      </c>
      <c r="G5271">
        <f t="shared" ca="1" si="1210"/>
        <v>0.59074153789274808</v>
      </c>
      <c r="H5271">
        <f t="shared" ca="1" si="1211"/>
        <v>6.6671163632916066</v>
      </c>
      <c r="I5271">
        <f t="shared" ca="1" si="1212"/>
        <v>0.31596278669722661</v>
      </c>
      <c r="J5271">
        <f t="shared" ca="1" si="1213"/>
        <v>2.0135979568847819</v>
      </c>
      <c r="K5271">
        <f t="shared" ca="1" si="1214"/>
        <v>3.4852694316142387</v>
      </c>
      <c r="L5271">
        <f t="shared" ca="1" si="1215"/>
        <v>3.3245013359844755</v>
      </c>
      <c r="M5271">
        <f t="shared" ca="1" si="1216"/>
        <v>5.795815567137681</v>
      </c>
      <c r="N5271">
        <f t="shared" ca="1" si="1217"/>
        <v>4.0760109695069868</v>
      </c>
      <c r="O5271">
        <f t="shared" ca="1" si="1218"/>
        <v>5.795815567137681</v>
      </c>
      <c r="P5271">
        <f t="shared" ca="1" si="1219"/>
        <v>5.795815567137681</v>
      </c>
    </row>
    <row r="5272" spans="1:16" x14ac:dyDescent="0.2">
      <c r="A5272">
        <v>5249</v>
      </c>
      <c r="B5272">
        <f t="shared" ca="1" si="1205"/>
        <v>1.2325211458167262</v>
      </c>
      <c r="C5272">
        <f t="shared" ca="1" si="1206"/>
        <v>0.7340616146991592</v>
      </c>
      <c r="D5272">
        <f t="shared" ca="1" si="1207"/>
        <v>1.1091675576960895</v>
      </c>
      <c r="E5272">
        <f t="shared" ca="1" si="1208"/>
        <v>1.5295374033973512</v>
      </c>
      <c r="F5272">
        <f t="shared" ca="1" si="1209"/>
        <v>8.3004450957807965E-2</v>
      </c>
      <c r="G5272">
        <f t="shared" ca="1" si="1210"/>
        <v>7.6003941999323432</v>
      </c>
      <c r="H5272">
        <f t="shared" ca="1" si="1211"/>
        <v>4.1320504052953044</v>
      </c>
      <c r="I5272">
        <f t="shared" ca="1" si="1212"/>
        <v>1.2325211458167262</v>
      </c>
      <c r="J5272">
        <f t="shared" ca="1" si="1213"/>
        <v>1.9665827605158854</v>
      </c>
      <c r="K5272">
        <f t="shared" ca="1" si="1214"/>
        <v>2.3416887035128156</v>
      </c>
      <c r="L5272">
        <f t="shared" ca="1" si="1215"/>
        <v>2.7620585492140775</v>
      </c>
      <c r="M5272">
        <f t="shared" ca="1" si="1216"/>
        <v>2.4246931544706234</v>
      </c>
      <c r="N5272">
        <f t="shared" ca="1" si="1217"/>
        <v>10.362452749146421</v>
      </c>
      <c r="O5272">
        <f t="shared" ca="1" si="1218"/>
        <v>10.362452749146421</v>
      </c>
      <c r="P5272">
        <f t="shared" ca="1" si="1219"/>
        <v>10.362452749146421</v>
      </c>
    </row>
    <row r="5273" spans="1:16" x14ac:dyDescent="0.2">
      <c r="A5273">
        <v>5250</v>
      </c>
      <c r="B5273">
        <f t="shared" ref="B5273:B5336" ca="1" si="1220">-(LN(RAND())/(1/$B$20))</f>
        <v>0.1105641144759988</v>
      </c>
      <c r="C5273">
        <f t="shared" ref="C5273:C5336" ca="1" si="1221">-(LN(RAND())/(1/$C$20))</f>
        <v>3.825963226706822</v>
      </c>
      <c r="D5273">
        <f t="shared" ref="D5273:D5336" ca="1" si="1222">-(LN(RAND())/(1/$D$20))</f>
        <v>3.7850559428935155</v>
      </c>
      <c r="E5273">
        <f t="shared" ref="E5273:E5336" ca="1" si="1223">-(LN(RAND())/(1/$E$20))</f>
        <v>0.30917352212842331</v>
      </c>
      <c r="F5273">
        <f t="shared" ref="F5273:F5336" ca="1" si="1224">-(LN(RAND())/(1/$F$20))</f>
        <v>5.0694567958705914</v>
      </c>
      <c r="G5273">
        <f t="shared" ref="G5273:G5336" ca="1" si="1225">-(LN(RAND())/(1/$G$20))</f>
        <v>8.7241872027965091</v>
      </c>
      <c r="H5273">
        <f t="shared" ref="H5273:H5336" ca="1" si="1226">-(LN(RAND())/(1/$H$20))</f>
        <v>1.6617678125377924</v>
      </c>
      <c r="I5273">
        <f t="shared" ca="1" si="1212"/>
        <v>0.1105641144759988</v>
      </c>
      <c r="J5273">
        <f t="shared" ca="1" si="1213"/>
        <v>3.936527341182821</v>
      </c>
      <c r="K5273">
        <f t="shared" ca="1" si="1214"/>
        <v>3.8956200573695146</v>
      </c>
      <c r="L5273">
        <f t="shared" ca="1" si="1215"/>
        <v>0.41973763660442209</v>
      </c>
      <c r="M5273">
        <f t="shared" ca="1" si="1216"/>
        <v>9.0059841370534119</v>
      </c>
      <c r="N5273">
        <f t="shared" ca="1" si="1217"/>
        <v>12.619807260166024</v>
      </c>
      <c r="O5273">
        <f t="shared" ca="1" si="1218"/>
        <v>12.619807260166024</v>
      </c>
      <c r="P5273">
        <f t="shared" ca="1" si="1219"/>
        <v>12.619807260166024</v>
      </c>
    </row>
    <row r="5274" spans="1:16" x14ac:dyDescent="0.2">
      <c r="A5274">
        <v>5251</v>
      </c>
      <c r="B5274">
        <f t="shared" ca="1" si="1220"/>
        <v>2.0444341103819625</v>
      </c>
      <c r="C5274">
        <f t="shared" ca="1" si="1221"/>
        <v>0.23867064261695356</v>
      </c>
      <c r="D5274">
        <f t="shared" ca="1" si="1222"/>
        <v>0.29006838400217461</v>
      </c>
      <c r="E5274">
        <f t="shared" ca="1" si="1223"/>
        <v>4.3231374998251439</v>
      </c>
      <c r="F5274">
        <f t="shared" ca="1" si="1224"/>
        <v>4.8159515005549025</v>
      </c>
      <c r="G5274">
        <f t="shared" ca="1" si="1225"/>
        <v>9.3175342588186751</v>
      </c>
      <c r="H5274">
        <f t="shared" ca="1" si="1226"/>
        <v>0.2937374509820434</v>
      </c>
      <c r="I5274">
        <f t="shared" ca="1" si="1212"/>
        <v>2.0444341103819625</v>
      </c>
      <c r="J5274">
        <f t="shared" ca="1" si="1213"/>
        <v>2.2831047529989159</v>
      </c>
      <c r="K5274">
        <f t="shared" ca="1" si="1214"/>
        <v>2.3345024943841373</v>
      </c>
      <c r="L5274">
        <f t="shared" ca="1" si="1215"/>
        <v>6.367571610207106</v>
      </c>
      <c r="M5274">
        <f t="shared" ca="1" si="1216"/>
        <v>7.1504539949390402</v>
      </c>
      <c r="N5274">
        <f t="shared" ca="1" si="1217"/>
        <v>15.685105869025781</v>
      </c>
      <c r="O5274">
        <f t="shared" ca="1" si="1218"/>
        <v>15.685105869025781</v>
      </c>
      <c r="P5274">
        <f t="shared" ca="1" si="1219"/>
        <v>15.685105869025781</v>
      </c>
    </row>
    <row r="5275" spans="1:16" x14ac:dyDescent="0.2">
      <c r="A5275">
        <v>5252</v>
      </c>
      <c r="B5275">
        <f t="shared" ca="1" si="1220"/>
        <v>0.20411370066391951</v>
      </c>
      <c r="C5275">
        <f t="shared" ca="1" si="1221"/>
        <v>0.70572598701772682</v>
      </c>
      <c r="D5275">
        <f t="shared" ca="1" si="1222"/>
        <v>0.2506258642654266</v>
      </c>
      <c r="E5275">
        <f t="shared" ca="1" si="1223"/>
        <v>1.562180636525206</v>
      </c>
      <c r="F5275">
        <f t="shared" ca="1" si="1224"/>
        <v>4.7908766115194634</v>
      </c>
      <c r="G5275">
        <f t="shared" ca="1" si="1225"/>
        <v>0.2356831975690544</v>
      </c>
      <c r="H5275">
        <f t="shared" ca="1" si="1226"/>
        <v>2.2685300039912066</v>
      </c>
      <c r="I5275">
        <f t="shared" ca="1" si="1212"/>
        <v>0.20411370066391951</v>
      </c>
      <c r="J5275">
        <f t="shared" ca="1" si="1213"/>
        <v>0.90983968768164636</v>
      </c>
      <c r="K5275">
        <f t="shared" ca="1" si="1214"/>
        <v>0.45473956492934609</v>
      </c>
      <c r="L5275">
        <f t="shared" ca="1" si="1215"/>
        <v>1.7662943371891255</v>
      </c>
      <c r="M5275">
        <f t="shared" ca="1" si="1216"/>
        <v>5.70071629920111</v>
      </c>
      <c r="N5275">
        <f t="shared" ca="1" si="1217"/>
        <v>2.0019775347581801</v>
      </c>
      <c r="O5275">
        <f t="shared" ca="1" si="1218"/>
        <v>5.70071629920111</v>
      </c>
      <c r="P5275">
        <f t="shared" ca="1" si="1219"/>
        <v>5.70071629920111</v>
      </c>
    </row>
    <row r="5276" spans="1:16" x14ac:dyDescent="0.2">
      <c r="A5276">
        <v>5253</v>
      </c>
      <c r="B5276">
        <f t="shared" ca="1" si="1220"/>
        <v>0.43088221635259999</v>
      </c>
      <c r="C5276">
        <f t="shared" ca="1" si="1221"/>
        <v>11.154400171722143</v>
      </c>
      <c r="D5276">
        <f t="shared" ca="1" si="1222"/>
        <v>2.9503174302758515</v>
      </c>
      <c r="E5276">
        <f t="shared" ca="1" si="1223"/>
        <v>0.19029541182085813</v>
      </c>
      <c r="F5276">
        <f t="shared" ca="1" si="1224"/>
        <v>1.9056031946844652</v>
      </c>
      <c r="G5276">
        <f t="shared" ca="1" si="1225"/>
        <v>6.2705028768263453</v>
      </c>
      <c r="H5276">
        <f t="shared" ca="1" si="1226"/>
        <v>1.8792212513212123</v>
      </c>
      <c r="I5276">
        <f t="shared" ca="1" si="1212"/>
        <v>0.43088221635259999</v>
      </c>
      <c r="J5276">
        <f t="shared" ca="1" si="1213"/>
        <v>11.585282388074743</v>
      </c>
      <c r="K5276">
        <f t="shared" ca="1" si="1214"/>
        <v>3.3811996466284513</v>
      </c>
      <c r="L5276">
        <f t="shared" ca="1" si="1215"/>
        <v>0.62117762817345812</v>
      </c>
      <c r="M5276">
        <f t="shared" ca="1" si="1216"/>
        <v>13.490885582759208</v>
      </c>
      <c r="N5276">
        <f t="shared" ca="1" si="1217"/>
        <v>9.6517025234547962</v>
      </c>
      <c r="O5276">
        <f t="shared" ca="1" si="1218"/>
        <v>13.490885582759208</v>
      </c>
      <c r="P5276">
        <f t="shared" ca="1" si="1219"/>
        <v>13.490885582759208</v>
      </c>
    </row>
    <row r="5277" spans="1:16" x14ac:dyDescent="0.2">
      <c r="A5277">
        <v>5254</v>
      </c>
      <c r="B5277">
        <f t="shared" ca="1" si="1220"/>
        <v>1.8317462089498546</v>
      </c>
      <c r="C5277">
        <f t="shared" ca="1" si="1221"/>
        <v>1.1825830656486631</v>
      </c>
      <c r="D5277">
        <f t="shared" ca="1" si="1222"/>
        <v>2.9036825927494112</v>
      </c>
      <c r="E5277">
        <f t="shared" ca="1" si="1223"/>
        <v>1.1349478615253623</v>
      </c>
      <c r="F5277">
        <f t="shared" ca="1" si="1224"/>
        <v>4.6233015911509145</v>
      </c>
      <c r="G5277">
        <f t="shared" ca="1" si="1225"/>
        <v>0.26594909774964964</v>
      </c>
      <c r="H5277">
        <f t="shared" ca="1" si="1226"/>
        <v>3.2943510110837995</v>
      </c>
      <c r="I5277">
        <f t="shared" ca="1" si="1212"/>
        <v>1.8317462089498546</v>
      </c>
      <c r="J5277">
        <f t="shared" ca="1" si="1213"/>
        <v>3.0143292745985177</v>
      </c>
      <c r="K5277">
        <f t="shared" ca="1" si="1214"/>
        <v>4.7354288016992658</v>
      </c>
      <c r="L5277">
        <f t="shared" ca="1" si="1215"/>
        <v>2.9666940704752172</v>
      </c>
      <c r="M5277">
        <f t="shared" ca="1" si="1216"/>
        <v>9.3587303928501804</v>
      </c>
      <c r="N5277">
        <f t="shared" ca="1" si="1217"/>
        <v>5.0013778994489151</v>
      </c>
      <c r="O5277">
        <f t="shared" ca="1" si="1218"/>
        <v>9.3587303928501804</v>
      </c>
      <c r="P5277">
        <f t="shared" ca="1" si="1219"/>
        <v>9.3587303928501804</v>
      </c>
    </row>
    <row r="5278" spans="1:16" x14ac:dyDescent="0.2">
      <c r="A5278">
        <v>5255</v>
      </c>
      <c r="B5278">
        <f t="shared" ca="1" si="1220"/>
        <v>0.84341772763931655</v>
      </c>
      <c r="C5278">
        <f t="shared" ca="1" si="1221"/>
        <v>2.6200092499983745</v>
      </c>
      <c r="D5278">
        <f t="shared" ca="1" si="1222"/>
        <v>2.3498630582149618</v>
      </c>
      <c r="E5278">
        <f t="shared" ca="1" si="1223"/>
        <v>0.91560173185079086</v>
      </c>
      <c r="F5278">
        <f t="shared" ca="1" si="1224"/>
        <v>9.8534455117551989</v>
      </c>
      <c r="G5278">
        <f t="shared" ca="1" si="1225"/>
        <v>4.0575273392942686</v>
      </c>
      <c r="H5278">
        <f t="shared" ca="1" si="1226"/>
        <v>1.9004485907295159</v>
      </c>
      <c r="I5278">
        <f t="shared" ca="1" si="1212"/>
        <v>0.84341772763931655</v>
      </c>
      <c r="J5278">
        <f t="shared" ca="1" si="1213"/>
        <v>3.4634269776376909</v>
      </c>
      <c r="K5278">
        <f t="shared" ca="1" si="1214"/>
        <v>3.1932807858542782</v>
      </c>
      <c r="L5278">
        <f t="shared" ca="1" si="1215"/>
        <v>1.7590194594901074</v>
      </c>
      <c r="M5278">
        <f t="shared" ca="1" si="1216"/>
        <v>13.316872489392889</v>
      </c>
      <c r="N5278">
        <f t="shared" ca="1" si="1217"/>
        <v>7.2508081251485468</v>
      </c>
      <c r="O5278">
        <f t="shared" ca="1" si="1218"/>
        <v>13.316872489392889</v>
      </c>
      <c r="P5278">
        <f t="shared" ca="1" si="1219"/>
        <v>13.316872489392889</v>
      </c>
    </row>
    <row r="5279" spans="1:16" x14ac:dyDescent="0.2">
      <c r="A5279">
        <v>5256</v>
      </c>
      <c r="B5279">
        <f t="shared" ca="1" si="1220"/>
        <v>0.32499358701890413</v>
      </c>
      <c r="C5279">
        <f t="shared" ca="1" si="1221"/>
        <v>1.4248467187056906</v>
      </c>
      <c r="D5279">
        <f t="shared" ca="1" si="1222"/>
        <v>6.0826914157464529</v>
      </c>
      <c r="E5279">
        <f t="shared" ca="1" si="1223"/>
        <v>4.2339698987342279E-2</v>
      </c>
      <c r="F5279">
        <f t="shared" ca="1" si="1224"/>
        <v>5.5045139591396586</v>
      </c>
      <c r="G5279">
        <f t="shared" ca="1" si="1225"/>
        <v>1.3347793104639016</v>
      </c>
      <c r="H5279">
        <f t="shared" ca="1" si="1226"/>
        <v>0.51196997779248499</v>
      </c>
      <c r="I5279">
        <f t="shared" ca="1" si="1212"/>
        <v>0.32499358701890413</v>
      </c>
      <c r="J5279">
        <f t="shared" ca="1" si="1213"/>
        <v>1.7498403057245948</v>
      </c>
      <c r="K5279">
        <f t="shared" ca="1" si="1214"/>
        <v>6.4076850027653567</v>
      </c>
      <c r="L5279">
        <f t="shared" ca="1" si="1215"/>
        <v>0.36733328600624643</v>
      </c>
      <c r="M5279">
        <f t="shared" ca="1" si="1216"/>
        <v>11.912198961905016</v>
      </c>
      <c r="N5279">
        <f t="shared" ca="1" si="1217"/>
        <v>7.7424643132292585</v>
      </c>
      <c r="O5279">
        <f t="shared" ca="1" si="1218"/>
        <v>11.912198961905016</v>
      </c>
      <c r="P5279">
        <f t="shared" ca="1" si="1219"/>
        <v>11.912198961905016</v>
      </c>
    </row>
    <row r="5280" spans="1:16" x14ac:dyDescent="0.2">
      <c r="A5280">
        <v>5257</v>
      </c>
      <c r="B5280">
        <f t="shared" ca="1" si="1220"/>
        <v>0.32022232110148352</v>
      </c>
      <c r="C5280">
        <f t="shared" ca="1" si="1221"/>
        <v>1.5102467145745082</v>
      </c>
      <c r="D5280">
        <f t="shared" ca="1" si="1222"/>
        <v>0.8204514382879784</v>
      </c>
      <c r="E5280">
        <f t="shared" ca="1" si="1223"/>
        <v>3.1310045268915387</v>
      </c>
      <c r="F5280">
        <f t="shared" ca="1" si="1224"/>
        <v>2.4200082515663857</v>
      </c>
      <c r="G5280">
        <f t="shared" ca="1" si="1225"/>
        <v>8.2560252193040196</v>
      </c>
      <c r="H5280">
        <f t="shared" ca="1" si="1226"/>
        <v>1.8186936630741941</v>
      </c>
      <c r="I5280">
        <f t="shared" ca="1" si="1212"/>
        <v>0.32022232110148352</v>
      </c>
      <c r="J5280">
        <f t="shared" ca="1" si="1213"/>
        <v>1.8304690356759918</v>
      </c>
      <c r="K5280">
        <f t="shared" ca="1" si="1214"/>
        <v>1.140673759389462</v>
      </c>
      <c r="L5280">
        <f t="shared" ca="1" si="1215"/>
        <v>3.4512268479930222</v>
      </c>
      <c r="M5280">
        <f t="shared" ca="1" si="1216"/>
        <v>4.2504772872423775</v>
      </c>
      <c r="N5280">
        <f t="shared" ca="1" si="1217"/>
        <v>11.707252067297041</v>
      </c>
      <c r="O5280">
        <f t="shared" ca="1" si="1218"/>
        <v>11.707252067297041</v>
      </c>
      <c r="P5280">
        <f t="shared" ca="1" si="1219"/>
        <v>11.707252067297041</v>
      </c>
    </row>
    <row r="5281" spans="1:16" x14ac:dyDescent="0.2">
      <c r="A5281">
        <v>5258</v>
      </c>
      <c r="B5281">
        <f t="shared" ca="1" si="1220"/>
        <v>0.49935719217951496</v>
      </c>
      <c r="C5281">
        <f t="shared" ca="1" si="1221"/>
        <v>0.85271072343920029</v>
      </c>
      <c r="D5281">
        <f t="shared" ca="1" si="1222"/>
        <v>4.4576872543767001</v>
      </c>
      <c r="E5281">
        <f t="shared" ca="1" si="1223"/>
        <v>2.9783787706604907</v>
      </c>
      <c r="F5281">
        <f t="shared" ca="1" si="1224"/>
        <v>4.0038756411926322</v>
      </c>
      <c r="G5281">
        <f t="shared" ca="1" si="1225"/>
        <v>7.3309021498210276</v>
      </c>
      <c r="H5281">
        <f t="shared" ca="1" si="1226"/>
        <v>2.4641918279074506</v>
      </c>
      <c r="I5281">
        <f t="shared" ca="1" si="1212"/>
        <v>0.49935719217951496</v>
      </c>
      <c r="J5281">
        <f t="shared" ca="1" si="1213"/>
        <v>1.3520679156187152</v>
      </c>
      <c r="K5281">
        <f t="shared" ca="1" si="1214"/>
        <v>4.9570444465562149</v>
      </c>
      <c r="L5281">
        <f t="shared" ca="1" si="1215"/>
        <v>3.4777359628400055</v>
      </c>
      <c r="M5281">
        <f t="shared" ca="1" si="1216"/>
        <v>8.9609200877488462</v>
      </c>
      <c r="N5281">
        <f t="shared" ca="1" si="1217"/>
        <v>12.287946596377243</v>
      </c>
      <c r="O5281">
        <f t="shared" ca="1" si="1218"/>
        <v>12.287946596377243</v>
      </c>
      <c r="P5281">
        <f t="shared" ca="1" si="1219"/>
        <v>12.287946596377243</v>
      </c>
    </row>
    <row r="5282" spans="1:16" x14ac:dyDescent="0.2">
      <c r="A5282">
        <v>5259</v>
      </c>
      <c r="B5282">
        <f t="shared" ca="1" si="1220"/>
        <v>0.48616093476340771</v>
      </c>
      <c r="C5282">
        <f t="shared" ca="1" si="1221"/>
        <v>1.5881922706068274</v>
      </c>
      <c r="D5282">
        <f t="shared" ca="1" si="1222"/>
        <v>4.3439129162559684</v>
      </c>
      <c r="E5282">
        <f t="shared" ca="1" si="1223"/>
        <v>2.2394347307393825</v>
      </c>
      <c r="F5282">
        <f t="shared" ca="1" si="1224"/>
        <v>8.5294902896137526</v>
      </c>
      <c r="G5282">
        <f t="shared" ca="1" si="1225"/>
        <v>0.20355221576658761</v>
      </c>
      <c r="H5282">
        <f t="shared" ca="1" si="1226"/>
        <v>1.262179945248997</v>
      </c>
      <c r="I5282">
        <f t="shared" ca="1" si="1212"/>
        <v>0.48616093476340771</v>
      </c>
      <c r="J5282">
        <f t="shared" ca="1" si="1213"/>
        <v>2.0743532053702349</v>
      </c>
      <c r="K5282">
        <f t="shared" ca="1" si="1214"/>
        <v>4.8300738510193764</v>
      </c>
      <c r="L5282">
        <f t="shared" ca="1" si="1215"/>
        <v>2.72559566550279</v>
      </c>
      <c r="M5282">
        <f t="shared" ca="1" si="1216"/>
        <v>13.359564140633129</v>
      </c>
      <c r="N5282">
        <f t="shared" ca="1" si="1217"/>
        <v>5.0336260667859642</v>
      </c>
      <c r="O5282">
        <f t="shared" ca="1" si="1218"/>
        <v>13.359564140633129</v>
      </c>
      <c r="P5282">
        <f t="shared" ca="1" si="1219"/>
        <v>13.359564140633129</v>
      </c>
    </row>
    <row r="5283" spans="1:16" x14ac:dyDescent="0.2">
      <c r="A5283">
        <v>5260</v>
      </c>
      <c r="B5283">
        <f t="shared" ca="1" si="1220"/>
        <v>0.44423836506399411</v>
      </c>
      <c r="C5283">
        <f t="shared" ca="1" si="1221"/>
        <v>2.6538108905939022</v>
      </c>
      <c r="D5283">
        <f t="shared" ca="1" si="1222"/>
        <v>9.6966043604150454E-2</v>
      </c>
      <c r="E5283">
        <f t="shared" ca="1" si="1223"/>
        <v>7.7795598772080101</v>
      </c>
      <c r="F5283">
        <f t="shared" ca="1" si="1224"/>
        <v>3.9284353616025975</v>
      </c>
      <c r="G5283">
        <f t="shared" ca="1" si="1225"/>
        <v>20.556292507036147</v>
      </c>
      <c r="H5283">
        <f t="shared" ca="1" si="1226"/>
        <v>5.7888019656897578</v>
      </c>
      <c r="I5283">
        <f t="shared" ca="1" si="1212"/>
        <v>0.44423836506399411</v>
      </c>
      <c r="J5283">
        <f t="shared" ca="1" si="1213"/>
        <v>3.0980492556578962</v>
      </c>
      <c r="K5283">
        <f t="shared" ca="1" si="1214"/>
        <v>0.54120440866814457</v>
      </c>
      <c r="L5283">
        <f t="shared" ca="1" si="1215"/>
        <v>8.2237982422720037</v>
      </c>
      <c r="M5283">
        <f t="shared" ca="1" si="1216"/>
        <v>7.0264846172604933</v>
      </c>
      <c r="N5283">
        <f t="shared" ca="1" si="1217"/>
        <v>28.780090749308151</v>
      </c>
      <c r="O5283">
        <f t="shared" ca="1" si="1218"/>
        <v>28.780090749308151</v>
      </c>
      <c r="P5283">
        <f t="shared" ca="1" si="1219"/>
        <v>28.780090749308151</v>
      </c>
    </row>
    <row r="5284" spans="1:16" x14ac:dyDescent="0.2">
      <c r="A5284">
        <v>5261</v>
      </c>
      <c r="B5284">
        <f t="shared" ca="1" si="1220"/>
        <v>1.1516203815069797</v>
      </c>
      <c r="C5284">
        <f t="shared" ca="1" si="1221"/>
        <v>1.9444973595316137</v>
      </c>
      <c r="D5284">
        <f t="shared" ca="1" si="1222"/>
        <v>0.13447887822359575</v>
      </c>
      <c r="E5284">
        <f t="shared" ca="1" si="1223"/>
        <v>1.4106421249735128</v>
      </c>
      <c r="F5284">
        <f t="shared" ca="1" si="1224"/>
        <v>2.9986596177660187</v>
      </c>
      <c r="G5284">
        <f t="shared" ca="1" si="1225"/>
        <v>0.89833676019441866</v>
      </c>
      <c r="H5284">
        <f t="shared" ca="1" si="1226"/>
        <v>1.0921181246108969</v>
      </c>
      <c r="I5284">
        <f t="shared" ref="I5284:I5347" ca="1" si="1227">B5284</f>
        <v>1.1516203815069797</v>
      </c>
      <c r="J5284">
        <f t="shared" ref="J5284:J5347" ca="1" si="1228">I5284+C5284</f>
        <v>3.0961177410385936</v>
      </c>
      <c r="K5284">
        <f t="shared" ref="K5284:K5347" ca="1" si="1229">I5284+D5284</f>
        <v>1.2860992597305754</v>
      </c>
      <c r="L5284">
        <f t="shared" ref="L5284:L5347" ca="1" si="1230">I5284+E5284</f>
        <v>2.5622625064804927</v>
      </c>
      <c r="M5284">
        <f t="shared" ref="M5284:M5347" ca="1" si="1231">MAX(J5284,K5284)+F5284</f>
        <v>6.0947773588046124</v>
      </c>
      <c r="N5284">
        <f t="shared" ref="N5284:N5347" ca="1" si="1232">MAX(K5284,L5284)+G5284</f>
        <v>3.4605992666749112</v>
      </c>
      <c r="O5284">
        <f t="shared" ref="O5284:O5347" ca="1" si="1233">MAX(M5284,N5284)</f>
        <v>6.0947773588046124</v>
      </c>
      <c r="P5284">
        <f t="shared" ref="P5284:P5347" ca="1" si="1234">MAX(I5284:O5284)</f>
        <v>6.0947773588046124</v>
      </c>
    </row>
    <row r="5285" spans="1:16" x14ac:dyDescent="0.2">
      <c r="A5285">
        <v>5262</v>
      </c>
      <c r="B5285">
        <f t="shared" ca="1" si="1220"/>
        <v>0.51467112711247809</v>
      </c>
      <c r="C5285">
        <f t="shared" ca="1" si="1221"/>
        <v>0.78870950630583159</v>
      </c>
      <c r="D5285">
        <f t="shared" ca="1" si="1222"/>
        <v>0.63844458172877749</v>
      </c>
      <c r="E5285">
        <f t="shared" ca="1" si="1223"/>
        <v>3.6296525262467663</v>
      </c>
      <c r="F5285">
        <f t="shared" ca="1" si="1224"/>
        <v>10.757369377002799</v>
      </c>
      <c r="G5285">
        <f t="shared" ca="1" si="1225"/>
        <v>0.39311327575640476</v>
      </c>
      <c r="H5285">
        <f t="shared" ca="1" si="1226"/>
        <v>1.9675089153956826</v>
      </c>
      <c r="I5285">
        <f t="shared" ca="1" si="1227"/>
        <v>0.51467112711247809</v>
      </c>
      <c r="J5285">
        <f t="shared" ca="1" si="1228"/>
        <v>1.3033806334183096</v>
      </c>
      <c r="K5285">
        <f t="shared" ca="1" si="1229"/>
        <v>1.1531157088412556</v>
      </c>
      <c r="L5285">
        <f t="shared" ca="1" si="1230"/>
        <v>4.144323653359244</v>
      </c>
      <c r="M5285">
        <f t="shared" ca="1" si="1231"/>
        <v>12.06075001042111</v>
      </c>
      <c r="N5285">
        <f t="shared" ca="1" si="1232"/>
        <v>4.5374369291156489</v>
      </c>
      <c r="O5285">
        <f t="shared" ca="1" si="1233"/>
        <v>12.06075001042111</v>
      </c>
      <c r="P5285">
        <f t="shared" ca="1" si="1234"/>
        <v>12.06075001042111</v>
      </c>
    </row>
    <row r="5286" spans="1:16" x14ac:dyDescent="0.2">
      <c r="A5286">
        <v>5263</v>
      </c>
      <c r="B5286">
        <f t="shared" ca="1" si="1220"/>
        <v>1.2305506601388216</v>
      </c>
      <c r="C5286">
        <f t="shared" ca="1" si="1221"/>
        <v>0.75673030602797531</v>
      </c>
      <c r="D5286">
        <f t="shared" ca="1" si="1222"/>
        <v>1.9010704954113335</v>
      </c>
      <c r="E5286">
        <f t="shared" ca="1" si="1223"/>
        <v>1.6914929085486399</v>
      </c>
      <c r="F5286">
        <f t="shared" ca="1" si="1224"/>
        <v>2.7599913372135831</v>
      </c>
      <c r="G5286">
        <f t="shared" ca="1" si="1225"/>
        <v>1.1296998650816548</v>
      </c>
      <c r="H5286">
        <f t="shared" ca="1" si="1226"/>
        <v>2.5980497165163294</v>
      </c>
      <c r="I5286">
        <f t="shared" ca="1" si="1227"/>
        <v>1.2305506601388216</v>
      </c>
      <c r="J5286">
        <f t="shared" ca="1" si="1228"/>
        <v>1.9872809661667969</v>
      </c>
      <c r="K5286">
        <f t="shared" ca="1" si="1229"/>
        <v>3.131621155550155</v>
      </c>
      <c r="L5286">
        <f t="shared" ca="1" si="1230"/>
        <v>2.9220435686874615</v>
      </c>
      <c r="M5286">
        <f t="shared" ca="1" si="1231"/>
        <v>5.8916124927637377</v>
      </c>
      <c r="N5286">
        <f t="shared" ca="1" si="1232"/>
        <v>4.2613210206318097</v>
      </c>
      <c r="O5286">
        <f t="shared" ca="1" si="1233"/>
        <v>5.8916124927637377</v>
      </c>
      <c r="P5286">
        <f t="shared" ca="1" si="1234"/>
        <v>5.8916124927637377</v>
      </c>
    </row>
    <row r="5287" spans="1:16" x14ac:dyDescent="0.2">
      <c r="A5287">
        <v>5264</v>
      </c>
      <c r="B5287">
        <f t="shared" ca="1" si="1220"/>
        <v>0.56877948832773106</v>
      </c>
      <c r="C5287">
        <f t="shared" ca="1" si="1221"/>
        <v>12.187234938274274</v>
      </c>
      <c r="D5287">
        <f t="shared" ca="1" si="1222"/>
        <v>0.71829244990875407</v>
      </c>
      <c r="E5287">
        <f t="shared" ca="1" si="1223"/>
        <v>0.50459748620568501</v>
      </c>
      <c r="F5287">
        <f t="shared" ca="1" si="1224"/>
        <v>1.6505732733288347</v>
      </c>
      <c r="G5287">
        <f t="shared" ca="1" si="1225"/>
        <v>20.017426619454355</v>
      </c>
      <c r="H5287">
        <f t="shared" ca="1" si="1226"/>
        <v>0.17806866092541684</v>
      </c>
      <c r="I5287">
        <f t="shared" ca="1" si="1227"/>
        <v>0.56877948832773106</v>
      </c>
      <c r="J5287">
        <f t="shared" ca="1" si="1228"/>
        <v>12.756014426602006</v>
      </c>
      <c r="K5287">
        <f t="shared" ca="1" si="1229"/>
        <v>1.287071938236485</v>
      </c>
      <c r="L5287">
        <f t="shared" ca="1" si="1230"/>
        <v>1.0733769745334161</v>
      </c>
      <c r="M5287">
        <f t="shared" ca="1" si="1231"/>
        <v>14.40658769993084</v>
      </c>
      <c r="N5287">
        <f t="shared" ca="1" si="1232"/>
        <v>21.304498557690842</v>
      </c>
      <c r="O5287">
        <f t="shared" ca="1" si="1233"/>
        <v>21.304498557690842</v>
      </c>
      <c r="P5287">
        <f t="shared" ca="1" si="1234"/>
        <v>21.304498557690842</v>
      </c>
    </row>
    <row r="5288" spans="1:16" x14ac:dyDescent="0.2">
      <c r="A5288">
        <v>5265</v>
      </c>
      <c r="B5288">
        <f t="shared" ca="1" si="1220"/>
        <v>8.7821212404081292E-2</v>
      </c>
      <c r="C5288">
        <f t="shared" ca="1" si="1221"/>
        <v>5.2707911926880131</v>
      </c>
      <c r="D5288">
        <f t="shared" ca="1" si="1222"/>
        <v>0.42632344046583509</v>
      </c>
      <c r="E5288">
        <f t="shared" ca="1" si="1223"/>
        <v>5.8861259295187773</v>
      </c>
      <c r="F5288">
        <f t="shared" ca="1" si="1224"/>
        <v>1.0956316647866162</v>
      </c>
      <c r="G5288">
        <f t="shared" ca="1" si="1225"/>
        <v>5.5654487120311265</v>
      </c>
      <c r="H5288">
        <f t="shared" ca="1" si="1226"/>
        <v>0.78969501087860583</v>
      </c>
      <c r="I5288">
        <f t="shared" ca="1" si="1227"/>
        <v>8.7821212404081292E-2</v>
      </c>
      <c r="J5288">
        <f t="shared" ca="1" si="1228"/>
        <v>5.358612405092094</v>
      </c>
      <c r="K5288">
        <f t="shared" ca="1" si="1229"/>
        <v>0.5141446528699164</v>
      </c>
      <c r="L5288">
        <f t="shared" ca="1" si="1230"/>
        <v>5.9739471419228583</v>
      </c>
      <c r="M5288">
        <f t="shared" ca="1" si="1231"/>
        <v>6.45424406987871</v>
      </c>
      <c r="N5288">
        <f t="shared" ca="1" si="1232"/>
        <v>11.539395853953984</v>
      </c>
      <c r="O5288">
        <f t="shared" ca="1" si="1233"/>
        <v>11.539395853953984</v>
      </c>
      <c r="P5288">
        <f t="shared" ca="1" si="1234"/>
        <v>11.539395853953984</v>
      </c>
    </row>
    <row r="5289" spans="1:16" x14ac:dyDescent="0.2">
      <c r="A5289">
        <v>5266</v>
      </c>
      <c r="B5289">
        <f t="shared" ca="1" si="1220"/>
        <v>0.27863914269128448</v>
      </c>
      <c r="C5289">
        <f t="shared" ca="1" si="1221"/>
        <v>1.1912965157269213</v>
      </c>
      <c r="D5289">
        <f t="shared" ca="1" si="1222"/>
        <v>1.575653697283746</v>
      </c>
      <c r="E5289">
        <f t="shared" ca="1" si="1223"/>
        <v>7.3669874606057076E-2</v>
      </c>
      <c r="F5289">
        <f t="shared" ca="1" si="1224"/>
        <v>2.779633438856536</v>
      </c>
      <c r="G5289">
        <f t="shared" ca="1" si="1225"/>
        <v>5.517958357406029E-2</v>
      </c>
      <c r="H5289">
        <f t="shared" ca="1" si="1226"/>
        <v>0.38645147983895445</v>
      </c>
      <c r="I5289">
        <f t="shared" ca="1" si="1227"/>
        <v>0.27863914269128448</v>
      </c>
      <c r="J5289">
        <f t="shared" ca="1" si="1228"/>
        <v>1.4699356584182057</v>
      </c>
      <c r="K5289">
        <f t="shared" ca="1" si="1229"/>
        <v>1.8542928399750305</v>
      </c>
      <c r="L5289">
        <f t="shared" ca="1" si="1230"/>
        <v>0.35230901729734154</v>
      </c>
      <c r="M5289">
        <f t="shared" ca="1" si="1231"/>
        <v>4.6339262788315665</v>
      </c>
      <c r="N5289">
        <f t="shared" ca="1" si="1232"/>
        <v>1.9094724235490907</v>
      </c>
      <c r="O5289">
        <f t="shared" ca="1" si="1233"/>
        <v>4.6339262788315665</v>
      </c>
      <c r="P5289">
        <f t="shared" ca="1" si="1234"/>
        <v>4.6339262788315665</v>
      </c>
    </row>
    <row r="5290" spans="1:16" x14ac:dyDescent="0.2">
      <c r="A5290">
        <v>5267</v>
      </c>
      <c r="B5290">
        <f t="shared" ca="1" si="1220"/>
        <v>2.6590231379513685</v>
      </c>
      <c r="C5290">
        <f t="shared" ca="1" si="1221"/>
        <v>1.4260373568547304</v>
      </c>
      <c r="D5290">
        <f t="shared" ca="1" si="1222"/>
        <v>1.0632868637776951</v>
      </c>
      <c r="E5290">
        <f t="shared" ca="1" si="1223"/>
        <v>0.14006748111645478</v>
      </c>
      <c r="F5290">
        <f t="shared" ca="1" si="1224"/>
        <v>4.5753048735173749</v>
      </c>
      <c r="G5290">
        <f t="shared" ca="1" si="1225"/>
        <v>9.6392190429141742</v>
      </c>
      <c r="H5290">
        <f t="shared" ca="1" si="1226"/>
        <v>1.5708689586600044</v>
      </c>
      <c r="I5290">
        <f t="shared" ca="1" si="1227"/>
        <v>2.6590231379513685</v>
      </c>
      <c r="J5290">
        <f t="shared" ca="1" si="1228"/>
        <v>4.0850604948060987</v>
      </c>
      <c r="K5290">
        <f t="shared" ca="1" si="1229"/>
        <v>3.7223100017290633</v>
      </c>
      <c r="L5290">
        <f t="shared" ca="1" si="1230"/>
        <v>2.7990906190678233</v>
      </c>
      <c r="M5290">
        <f t="shared" ca="1" si="1231"/>
        <v>8.6603653683234736</v>
      </c>
      <c r="N5290">
        <f t="shared" ca="1" si="1232"/>
        <v>13.361529044643238</v>
      </c>
      <c r="O5290">
        <f t="shared" ca="1" si="1233"/>
        <v>13.361529044643238</v>
      </c>
      <c r="P5290">
        <f t="shared" ca="1" si="1234"/>
        <v>13.361529044643238</v>
      </c>
    </row>
    <row r="5291" spans="1:16" x14ac:dyDescent="0.2">
      <c r="A5291">
        <v>5268</v>
      </c>
      <c r="B5291">
        <f t="shared" ca="1" si="1220"/>
        <v>0.97762929797677778</v>
      </c>
      <c r="C5291">
        <f t="shared" ca="1" si="1221"/>
        <v>10.207344042647678</v>
      </c>
      <c r="D5291">
        <f t="shared" ca="1" si="1222"/>
        <v>0.17966020200988977</v>
      </c>
      <c r="E5291">
        <f t="shared" ca="1" si="1223"/>
        <v>1.5732941186215423</v>
      </c>
      <c r="F5291">
        <f t="shared" ca="1" si="1224"/>
        <v>9.5688619103999013</v>
      </c>
      <c r="G5291">
        <f t="shared" ca="1" si="1225"/>
        <v>17.934421229799593</v>
      </c>
      <c r="H5291">
        <f t="shared" ca="1" si="1226"/>
        <v>12.674935599468807</v>
      </c>
      <c r="I5291">
        <f t="shared" ca="1" si="1227"/>
        <v>0.97762929797677778</v>
      </c>
      <c r="J5291">
        <f t="shared" ca="1" si="1228"/>
        <v>11.184973340624456</v>
      </c>
      <c r="K5291">
        <f t="shared" ca="1" si="1229"/>
        <v>1.1572894999866676</v>
      </c>
      <c r="L5291">
        <f t="shared" ca="1" si="1230"/>
        <v>2.5509234165983203</v>
      </c>
      <c r="M5291">
        <f t="shared" ca="1" si="1231"/>
        <v>20.753835251024356</v>
      </c>
      <c r="N5291">
        <f t="shared" ca="1" si="1232"/>
        <v>20.485344646397913</v>
      </c>
      <c r="O5291">
        <f t="shared" ca="1" si="1233"/>
        <v>20.753835251024356</v>
      </c>
      <c r="P5291">
        <f t="shared" ca="1" si="1234"/>
        <v>20.753835251024356</v>
      </c>
    </row>
    <row r="5292" spans="1:16" x14ac:dyDescent="0.2">
      <c r="A5292">
        <v>5269</v>
      </c>
      <c r="B5292">
        <f t="shared" ca="1" si="1220"/>
        <v>2.5960654578229918</v>
      </c>
      <c r="C5292">
        <f t="shared" ca="1" si="1221"/>
        <v>4.1597508902628171</v>
      </c>
      <c r="D5292">
        <f t="shared" ca="1" si="1222"/>
        <v>2.4468005223517566</v>
      </c>
      <c r="E5292">
        <f t="shared" ca="1" si="1223"/>
        <v>1.5632241327349872</v>
      </c>
      <c r="F5292">
        <f t="shared" ca="1" si="1224"/>
        <v>1.8358955493764644</v>
      </c>
      <c r="G5292">
        <f t="shared" ca="1" si="1225"/>
        <v>2.4451086617966529</v>
      </c>
      <c r="H5292">
        <f t="shared" ca="1" si="1226"/>
        <v>3.9319486551810643</v>
      </c>
      <c r="I5292">
        <f t="shared" ca="1" si="1227"/>
        <v>2.5960654578229918</v>
      </c>
      <c r="J5292">
        <f t="shared" ca="1" si="1228"/>
        <v>6.7558163480858084</v>
      </c>
      <c r="K5292">
        <f t="shared" ca="1" si="1229"/>
        <v>5.0428659801747484</v>
      </c>
      <c r="L5292">
        <f t="shared" ca="1" si="1230"/>
        <v>4.1592895905579788</v>
      </c>
      <c r="M5292">
        <f t="shared" ca="1" si="1231"/>
        <v>8.5917118974622735</v>
      </c>
      <c r="N5292">
        <f t="shared" ca="1" si="1232"/>
        <v>7.4879746419714017</v>
      </c>
      <c r="O5292">
        <f t="shared" ca="1" si="1233"/>
        <v>8.5917118974622735</v>
      </c>
      <c r="P5292">
        <f t="shared" ca="1" si="1234"/>
        <v>8.5917118974622735</v>
      </c>
    </row>
    <row r="5293" spans="1:16" x14ac:dyDescent="0.2">
      <c r="A5293">
        <v>5270</v>
      </c>
      <c r="B5293">
        <f t="shared" ca="1" si="1220"/>
        <v>0.28946302839680621</v>
      </c>
      <c r="C5293">
        <f t="shared" ca="1" si="1221"/>
        <v>8.2607702120879285</v>
      </c>
      <c r="D5293">
        <f t="shared" ca="1" si="1222"/>
        <v>3.3562749885251666</v>
      </c>
      <c r="E5293">
        <f t="shared" ca="1" si="1223"/>
        <v>0.84186967266354895</v>
      </c>
      <c r="F5293">
        <f t="shared" ca="1" si="1224"/>
        <v>1.1293261362116749</v>
      </c>
      <c r="G5293">
        <f t="shared" ca="1" si="1225"/>
        <v>3.7640935342855446</v>
      </c>
      <c r="H5293">
        <f t="shared" ca="1" si="1226"/>
        <v>0.5826188010510811</v>
      </c>
      <c r="I5293">
        <f t="shared" ca="1" si="1227"/>
        <v>0.28946302839680621</v>
      </c>
      <c r="J5293">
        <f t="shared" ca="1" si="1228"/>
        <v>8.5502332404847348</v>
      </c>
      <c r="K5293">
        <f t="shared" ca="1" si="1229"/>
        <v>3.6457380169219729</v>
      </c>
      <c r="L5293">
        <f t="shared" ca="1" si="1230"/>
        <v>1.1313327010603551</v>
      </c>
      <c r="M5293">
        <f t="shared" ca="1" si="1231"/>
        <v>9.6795593766964103</v>
      </c>
      <c r="N5293">
        <f t="shared" ca="1" si="1232"/>
        <v>7.4098315512075175</v>
      </c>
      <c r="O5293">
        <f t="shared" ca="1" si="1233"/>
        <v>9.6795593766964103</v>
      </c>
      <c r="P5293">
        <f t="shared" ca="1" si="1234"/>
        <v>9.6795593766964103</v>
      </c>
    </row>
    <row r="5294" spans="1:16" x14ac:dyDescent="0.2">
      <c r="A5294">
        <v>5271</v>
      </c>
      <c r="B5294">
        <f t="shared" ca="1" si="1220"/>
        <v>1.73639185485602</v>
      </c>
      <c r="C5294">
        <f t="shared" ca="1" si="1221"/>
        <v>1.2667839777314249</v>
      </c>
      <c r="D5294">
        <f t="shared" ca="1" si="1222"/>
        <v>0.80420429378529001</v>
      </c>
      <c r="E5294">
        <f t="shared" ca="1" si="1223"/>
        <v>6.6528983352086639</v>
      </c>
      <c r="F5294">
        <f t="shared" ca="1" si="1224"/>
        <v>3.0227578427381658</v>
      </c>
      <c r="G5294">
        <f t="shared" ca="1" si="1225"/>
        <v>3.6510252550636917</v>
      </c>
      <c r="H5294">
        <f t="shared" ca="1" si="1226"/>
        <v>1.268357949708699</v>
      </c>
      <c r="I5294">
        <f t="shared" ca="1" si="1227"/>
        <v>1.73639185485602</v>
      </c>
      <c r="J5294">
        <f t="shared" ca="1" si="1228"/>
        <v>3.0031758325874449</v>
      </c>
      <c r="K5294">
        <f t="shared" ca="1" si="1229"/>
        <v>2.5405961486413098</v>
      </c>
      <c r="L5294">
        <f t="shared" ca="1" si="1230"/>
        <v>8.3892901900646848</v>
      </c>
      <c r="M5294">
        <f t="shared" ca="1" si="1231"/>
        <v>6.0259336753256107</v>
      </c>
      <c r="N5294">
        <f t="shared" ca="1" si="1232"/>
        <v>12.040315445128376</v>
      </c>
      <c r="O5294">
        <f t="shared" ca="1" si="1233"/>
        <v>12.040315445128376</v>
      </c>
      <c r="P5294">
        <f t="shared" ca="1" si="1234"/>
        <v>12.040315445128376</v>
      </c>
    </row>
    <row r="5295" spans="1:16" x14ac:dyDescent="0.2">
      <c r="A5295">
        <v>5272</v>
      </c>
      <c r="B5295">
        <f t="shared" ca="1" si="1220"/>
        <v>1.2989964165429075</v>
      </c>
      <c r="C5295">
        <f t="shared" ca="1" si="1221"/>
        <v>8.4016068215916295</v>
      </c>
      <c r="D5295">
        <f t="shared" ca="1" si="1222"/>
        <v>6.4767827177043102</v>
      </c>
      <c r="E5295">
        <f t="shared" ca="1" si="1223"/>
        <v>5.8675137183985777</v>
      </c>
      <c r="F5295">
        <f t="shared" ca="1" si="1224"/>
        <v>7.843740235603355</v>
      </c>
      <c r="G5295">
        <f t="shared" ca="1" si="1225"/>
        <v>1.7258014083153912</v>
      </c>
      <c r="H5295">
        <f t="shared" ca="1" si="1226"/>
        <v>0.49865495258092141</v>
      </c>
      <c r="I5295">
        <f t="shared" ca="1" si="1227"/>
        <v>1.2989964165429075</v>
      </c>
      <c r="J5295">
        <f t="shared" ca="1" si="1228"/>
        <v>9.7006032381345371</v>
      </c>
      <c r="K5295">
        <f t="shared" ca="1" si="1229"/>
        <v>7.7757791342472178</v>
      </c>
      <c r="L5295">
        <f t="shared" ca="1" si="1230"/>
        <v>7.1665101349414853</v>
      </c>
      <c r="M5295">
        <f t="shared" ca="1" si="1231"/>
        <v>17.544343473737893</v>
      </c>
      <c r="N5295">
        <f t="shared" ca="1" si="1232"/>
        <v>9.5015805425626088</v>
      </c>
      <c r="O5295">
        <f t="shared" ca="1" si="1233"/>
        <v>17.544343473737893</v>
      </c>
      <c r="P5295">
        <f t="shared" ca="1" si="1234"/>
        <v>17.544343473737893</v>
      </c>
    </row>
    <row r="5296" spans="1:16" x14ac:dyDescent="0.2">
      <c r="A5296">
        <v>5273</v>
      </c>
      <c r="B5296">
        <f t="shared" ca="1" si="1220"/>
        <v>0.13438565607107414</v>
      </c>
      <c r="C5296">
        <f t="shared" ca="1" si="1221"/>
        <v>4.255468686204023</v>
      </c>
      <c r="D5296">
        <f t="shared" ca="1" si="1222"/>
        <v>3.1098920276966493</v>
      </c>
      <c r="E5296">
        <f t="shared" ca="1" si="1223"/>
        <v>10.364572083184951</v>
      </c>
      <c r="F5296">
        <f t="shared" ca="1" si="1224"/>
        <v>7.0371788319206834</v>
      </c>
      <c r="G5296">
        <f t="shared" ca="1" si="1225"/>
        <v>13.010315180836153</v>
      </c>
      <c r="H5296">
        <f t="shared" ca="1" si="1226"/>
        <v>8.7881810340777395</v>
      </c>
      <c r="I5296">
        <f t="shared" ca="1" si="1227"/>
        <v>0.13438565607107414</v>
      </c>
      <c r="J5296">
        <f t="shared" ca="1" si="1228"/>
        <v>4.3898543422750969</v>
      </c>
      <c r="K5296">
        <f t="shared" ca="1" si="1229"/>
        <v>3.2442776837677236</v>
      </c>
      <c r="L5296">
        <f t="shared" ca="1" si="1230"/>
        <v>10.498957739256026</v>
      </c>
      <c r="M5296">
        <f t="shared" ca="1" si="1231"/>
        <v>11.427033174195781</v>
      </c>
      <c r="N5296">
        <f t="shared" ca="1" si="1232"/>
        <v>23.50927292009218</v>
      </c>
      <c r="O5296">
        <f t="shared" ca="1" si="1233"/>
        <v>23.50927292009218</v>
      </c>
      <c r="P5296">
        <f t="shared" ca="1" si="1234"/>
        <v>23.50927292009218</v>
      </c>
    </row>
    <row r="5297" spans="1:16" x14ac:dyDescent="0.2">
      <c r="A5297">
        <v>5274</v>
      </c>
      <c r="B5297">
        <f t="shared" ca="1" si="1220"/>
        <v>1.0018105716378591</v>
      </c>
      <c r="C5297">
        <f t="shared" ca="1" si="1221"/>
        <v>3.1650799284060089</v>
      </c>
      <c r="D5297">
        <f t="shared" ca="1" si="1222"/>
        <v>4.1802654233839709</v>
      </c>
      <c r="E5297">
        <f t="shared" ca="1" si="1223"/>
        <v>3.9651287110902924</v>
      </c>
      <c r="F5297">
        <f t="shared" ca="1" si="1224"/>
        <v>2.3132908355499189</v>
      </c>
      <c r="G5297">
        <f t="shared" ca="1" si="1225"/>
        <v>6.7964687161478272</v>
      </c>
      <c r="H5297">
        <f t="shared" ca="1" si="1226"/>
        <v>2.7309788703499795</v>
      </c>
      <c r="I5297">
        <f t="shared" ca="1" si="1227"/>
        <v>1.0018105716378591</v>
      </c>
      <c r="J5297">
        <f t="shared" ca="1" si="1228"/>
        <v>4.1668905000438681</v>
      </c>
      <c r="K5297">
        <f t="shared" ca="1" si="1229"/>
        <v>5.1820759950218296</v>
      </c>
      <c r="L5297">
        <f t="shared" ca="1" si="1230"/>
        <v>4.966939282728152</v>
      </c>
      <c r="M5297">
        <f t="shared" ca="1" si="1231"/>
        <v>7.4953668305717489</v>
      </c>
      <c r="N5297">
        <f t="shared" ca="1" si="1232"/>
        <v>11.978544711169658</v>
      </c>
      <c r="O5297">
        <f t="shared" ca="1" si="1233"/>
        <v>11.978544711169658</v>
      </c>
      <c r="P5297">
        <f t="shared" ca="1" si="1234"/>
        <v>11.978544711169658</v>
      </c>
    </row>
    <row r="5298" spans="1:16" x14ac:dyDescent="0.2">
      <c r="A5298">
        <v>5275</v>
      </c>
      <c r="B5298">
        <f t="shared" ca="1" si="1220"/>
        <v>2.6725420606134311</v>
      </c>
      <c r="C5298">
        <f t="shared" ca="1" si="1221"/>
        <v>5.5880304963688419</v>
      </c>
      <c r="D5298">
        <f t="shared" ca="1" si="1222"/>
        <v>3.3935015605748213</v>
      </c>
      <c r="E5298">
        <f t="shared" ca="1" si="1223"/>
        <v>0.8766330833582503</v>
      </c>
      <c r="F5298">
        <f t="shared" ca="1" si="1224"/>
        <v>12.791502407232349</v>
      </c>
      <c r="G5298">
        <f t="shared" ca="1" si="1225"/>
        <v>5.4575563734029604</v>
      </c>
      <c r="H5298">
        <f t="shared" ca="1" si="1226"/>
        <v>0.87639397770013294</v>
      </c>
      <c r="I5298">
        <f t="shared" ca="1" si="1227"/>
        <v>2.6725420606134311</v>
      </c>
      <c r="J5298">
        <f t="shared" ca="1" si="1228"/>
        <v>8.2605725569822734</v>
      </c>
      <c r="K5298">
        <f t="shared" ca="1" si="1229"/>
        <v>6.0660436211882525</v>
      </c>
      <c r="L5298">
        <f t="shared" ca="1" si="1230"/>
        <v>3.5491751439716817</v>
      </c>
      <c r="M5298">
        <f t="shared" ca="1" si="1231"/>
        <v>21.052074964214622</v>
      </c>
      <c r="N5298">
        <f t="shared" ca="1" si="1232"/>
        <v>11.523599994591212</v>
      </c>
      <c r="O5298">
        <f t="shared" ca="1" si="1233"/>
        <v>21.052074964214622</v>
      </c>
      <c r="P5298">
        <f t="shared" ca="1" si="1234"/>
        <v>21.052074964214622</v>
      </c>
    </row>
    <row r="5299" spans="1:16" x14ac:dyDescent="0.2">
      <c r="A5299">
        <v>5276</v>
      </c>
      <c r="B5299">
        <f t="shared" ca="1" si="1220"/>
        <v>4.2643471337226027</v>
      </c>
      <c r="C5299">
        <f t="shared" ca="1" si="1221"/>
        <v>8.2007080804540333</v>
      </c>
      <c r="D5299">
        <f t="shared" ca="1" si="1222"/>
        <v>0.60342993012124535</v>
      </c>
      <c r="E5299">
        <f t="shared" ca="1" si="1223"/>
        <v>3.7527354262042407E-2</v>
      </c>
      <c r="F5299">
        <f t="shared" ca="1" si="1224"/>
        <v>4.1383275918960285</v>
      </c>
      <c r="G5299">
        <f t="shared" ca="1" si="1225"/>
        <v>1.226761490002916</v>
      </c>
      <c r="H5299">
        <f t="shared" ca="1" si="1226"/>
        <v>0.78732816342240308</v>
      </c>
      <c r="I5299">
        <f t="shared" ca="1" si="1227"/>
        <v>4.2643471337226027</v>
      </c>
      <c r="J5299">
        <f t="shared" ca="1" si="1228"/>
        <v>12.465055214176637</v>
      </c>
      <c r="K5299">
        <f t="shared" ca="1" si="1229"/>
        <v>4.8677770638438478</v>
      </c>
      <c r="L5299">
        <f t="shared" ca="1" si="1230"/>
        <v>4.3018744879846453</v>
      </c>
      <c r="M5299">
        <f t="shared" ca="1" si="1231"/>
        <v>16.603382806072666</v>
      </c>
      <c r="N5299">
        <f t="shared" ca="1" si="1232"/>
        <v>6.094538553846764</v>
      </c>
      <c r="O5299">
        <f t="shared" ca="1" si="1233"/>
        <v>16.603382806072666</v>
      </c>
      <c r="P5299">
        <f t="shared" ca="1" si="1234"/>
        <v>16.603382806072666</v>
      </c>
    </row>
    <row r="5300" spans="1:16" x14ac:dyDescent="0.2">
      <c r="A5300">
        <v>5277</v>
      </c>
      <c r="B5300">
        <f t="shared" ca="1" si="1220"/>
        <v>0.49423482921505002</v>
      </c>
      <c r="C5300">
        <f t="shared" ca="1" si="1221"/>
        <v>1.0017878907046571</v>
      </c>
      <c r="D5300">
        <f t="shared" ca="1" si="1222"/>
        <v>1.7337591269743273</v>
      </c>
      <c r="E5300">
        <f t="shared" ca="1" si="1223"/>
        <v>0.60307380064395</v>
      </c>
      <c r="F5300">
        <f t="shared" ca="1" si="1224"/>
        <v>5.4339894990405027</v>
      </c>
      <c r="G5300">
        <f t="shared" ca="1" si="1225"/>
        <v>6.7209367214991209</v>
      </c>
      <c r="H5300">
        <f t="shared" ca="1" si="1226"/>
        <v>4.265698982251517</v>
      </c>
      <c r="I5300">
        <f t="shared" ca="1" si="1227"/>
        <v>0.49423482921505002</v>
      </c>
      <c r="J5300">
        <f t="shared" ca="1" si="1228"/>
        <v>1.4960227199197071</v>
      </c>
      <c r="K5300">
        <f t="shared" ca="1" si="1229"/>
        <v>2.2279939561893771</v>
      </c>
      <c r="L5300">
        <f t="shared" ca="1" si="1230"/>
        <v>1.097308629859</v>
      </c>
      <c r="M5300">
        <f t="shared" ca="1" si="1231"/>
        <v>7.6619834552298798</v>
      </c>
      <c r="N5300">
        <f t="shared" ca="1" si="1232"/>
        <v>8.948930677688498</v>
      </c>
      <c r="O5300">
        <f t="shared" ca="1" si="1233"/>
        <v>8.948930677688498</v>
      </c>
      <c r="P5300">
        <f t="shared" ca="1" si="1234"/>
        <v>8.948930677688498</v>
      </c>
    </row>
    <row r="5301" spans="1:16" x14ac:dyDescent="0.2">
      <c r="A5301">
        <v>5278</v>
      </c>
      <c r="B5301">
        <f t="shared" ca="1" si="1220"/>
        <v>1.2805180157223961</v>
      </c>
      <c r="C5301">
        <f t="shared" ca="1" si="1221"/>
        <v>1.23246609419961</v>
      </c>
      <c r="D5301">
        <f t="shared" ca="1" si="1222"/>
        <v>0.16548553954940523</v>
      </c>
      <c r="E5301">
        <f t="shared" ca="1" si="1223"/>
        <v>1.8445547479986963</v>
      </c>
      <c r="F5301">
        <f t="shared" ca="1" si="1224"/>
        <v>1.7642572142401445</v>
      </c>
      <c r="G5301">
        <f t="shared" ca="1" si="1225"/>
        <v>8.9941477217143682</v>
      </c>
      <c r="H5301">
        <f t="shared" ca="1" si="1226"/>
        <v>0.54303055237650699</v>
      </c>
      <c r="I5301">
        <f t="shared" ca="1" si="1227"/>
        <v>1.2805180157223961</v>
      </c>
      <c r="J5301">
        <f t="shared" ca="1" si="1228"/>
        <v>2.512984109922006</v>
      </c>
      <c r="K5301">
        <f t="shared" ca="1" si="1229"/>
        <v>1.4460035552718014</v>
      </c>
      <c r="L5301">
        <f t="shared" ca="1" si="1230"/>
        <v>3.1250727637210924</v>
      </c>
      <c r="M5301">
        <f t="shared" ca="1" si="1231"/>
        <v>4.2772413241621505</v>
      </c>
      <c r="N5301">
        <f t="shared" ca="1" si="1232"/>
        <v>12.119220485435461</v>
      </c>
      <c r="O5301">
        <f t="shared" ca="1" si="1233"/>
        <v>12.119220485435461</v>
      </c>
      <c r="P5301">
        <f t="shared" ca="1" si="1234"/>
        <v>12.119220485435461</v>
      </c>
    </row>
    <row r="5302" spans="1:16" x14ac:dyDescent="0.2">
      <c r="A5302">
        <v>5279</v>
      </c>
      <c r="B5302">
        <f t="shared" ca="1" si="1220"/>
        <v>0.51305728041852761</v>
      </c>
      <c r="C5302">
        <f t="shared" ca="1" si="1221"/>
        <v>0.74886006215151524</v>
      </c>
      <c r="D5302">
        <f t="shared" ca="1" si="1222"/>
        <v>1.7059846736669173</v>
      </c>
      <c r="E5302">
        <f t="shared" ca="1" si="1223"/>
        <v>1.0822541014370193</v>
      </c>
      <c r="F5302">
        <f t="shared" ca="1" si="1224"/>
        <v>8.3971726417584307</v>
      </c>
      <c r="G5302">
        <f t="shared" ca="1" si="1225"/>
        <v>1.5879336615095332</v>
      </c>
      <c r="H5302">
        <f t="shared" ca="1" si="1226"/>
        <v>1.7642335973365975</v>
      </c>
      <c r="I5302">
        <f t="shared" ca="1" si="1227"/>
        <v>0.51305728041852761</v>
      </c>
      <c r="J5302">
        <f t="shared" ca="1" si="1228"/>
        <v>1.261917342570043</v>
      </c>
      <c r="K5302">
        <f t="shared" ca="1" si="1229"/>
        <v>2.2190419540854451</v>
      </c>
      <c r="L5302">
        <f t="shared" ca="1" si="1230"/>
        <v>1.5953113818555469</v>
      </c>
      <c r="M5302">
        <f t="shared" ca="1" si="1231"/>
        <v>10.616214595843875</v>
      </c>
      <c r="N5302">
        <f t="shared" ca="1" si="1232"/>
        <v>3.8069756155949781</v>
      </c>
      <c r="O5302">
        <f t="shared" ca="1" si="1233"/>
        <v>10.616214595843875</v>
      </c>
      <c r="P5302">
        <f t="shared" ca="1" si="1234"/>
        <v>10.616214595843875</v>
      </c>
    </row>
    <row r="5303" spans="1:16" x14ac:dyDescent="0.2">
      <c r="A5303">
        <v>5280</v>
      </c>
      <c r="B5303">
        <f t="shared" ca="1" si="1220"/>
        <v>1.5056835365634531</v>
      </c>
      <c r="C5303">
        <f t="shared" ca="1" si="1221"/>
        <v>2.3576053949247795</v>
      </c>
      <c r="D5303">
        <f t="shared" ca="1" si="1222"/>
        <v>2.2603944267610601</v>
      </c>
      <c r="E5303">
        <f t="shared" ca="1" si="1223"/>
        <v>4.5491259830895965</v>
      </c>
      <c r="F5303">
        <f t="shared" ca="1" si="1224"/>
        <v>0.63013618576617214</v>
      </c>
      <c r="G5303">
        <f t="shared" ca="1" si="1225"/>
        <v>7.6631922451008716</v>
      </c>
      <c r="H5303">
        <f t="shared" ca="1" si="1226"/>
        <v>1.4422578699574138</v>
      </c>
      <c r="I5303">
        <f t="shared" ca="1" si="1227"/>
        <v>1.5056835365634531</v>
      </c>
      <c r="J5303">
        <f t="shared" ca="1" si="1228"/>
        <v>3.8632889314882326</v>
      </c>
      <c r="K5303">
        <f t="shared" ca="1" si="1229"/>
        <v>3.7660779633245132</v>
      </c>
      <c r="L5303">
        <f t="shared" ca="1" si="1230"/>
        <v>6.05480951965305</v>
      </c>
      <c r="M5303">
        <f t="shared" ca="1" si="1231"/>
        <v>4.4934251172544046</v>
      </c>
      <c r="N5303">
        <f t="shared" ca="1" si="1232"/>
        <v>13.718001764753922</v>
      </c>
      <c r="O5303">
        <f t="shared" ca="1" si="1233"/>
        <v>13.718001764753922</v>
      </c>
      <c r="P5303">
        <f t="shared" ca="1" si="1234"/>
        <v>13.718001764753922</v>
      </c>
    </row>
    <row r="5304" spans="1:16" x14ac:dyDescent="0.2">
      <c r="A5304">
        <v>5281</v>
      </c>
      <c r="B5304">
        <f t="shared" ca="1" si="1220"/>
        <v>4.2452167568517211E-2</v>
      </c>
      <c r="C5304">
        <f t="shared" ca="1" si="1221"/>
        <v>1.3435590215313036</v>
      </c>
      <c r="D5304">
        <f t="shared" ca="1" si="1222"/>
        <v>1.1064329583811763</v>
      </c>
      <c r="E5304">
        <f t="shared" ca="1" si="1223"/>
        <v>2.086620901373887</v>
      </c>
      <c r="F5304">
        <f t="shared" ca="1" si="1224"/>
        <v>0.31385671684545685</v>
      </c>
      <c r="G5304">
        <f t="shared" ca="1" si="1225"/>
        <v>0.88534289402374677</v>
      </c>
      <c r="H5304">
        <f t="shared" ca="1" si="1226"/>
        <v>1.5269606464452037</v>
      </c>
      <c r="I5304">
        <f t="shared" ca="1" si="1227"/>
        <v>4.2452167568517211E-2</v>
      </c>
      <c r="J5304">
        <f t="shared" ca="1" si="1228"/>
        <v>1.3860111890998208</v>
      </c>
      <c r="K5304">
        <f t="shared" ca="1" si="1229"/>
        <v>1.1488851259496935</v>
      </c>
      <c r="L5304">
        <f t="shared" ca="1" si="1230"/>
        <v>2.1290730689424042</v>
      </c>
      <c r="M5304">
        <f t="shared" ca="1" si="1231"/>
        <v>1.6998679059452777</v>
      </c>
      <c r="N5304">
        <f t="shared" ca="1" si="1232"/>
        <v>3.0144159629661509</v>
      </c>
      <c r="O5304">
        <f t="shared" ca="1" si="1233"/>
        <v>3.0144159629661509</v>
      </c>
      <c r="P5304">
        <f t="shared" ca="1" si="1234"/>
        <v>3.0144159629661509</v>
      </c>
    </row>
    <row r="5305" spans="1:16" x14ac:dyDescent="0.2">
      <c r="A5305">
        <v>5282</v>
      </c>
      <c r="B5305">
        <f t="shared" ca="1" si="1220"/>
        <v>1.173740593699897</v>
      </c>
      <c r="C5305">
        <f t="shared" ca="1" si="1221"/>
        <v>0.29758666498448511</v>
      </c>
      <c r="D5305">
        <f t="shared" ca="1" si="1222"/>
        <v>0.65512956278110179</v>
      </c>
      <c r="E5305">
        <f t="shared" ca="1" si="1223"/>
        <v>3.0600241286828425</v>
      </c>
      <c r="F5305">
        <f t="shared" ca="1" si="1224"/>
        <v>12.453734440735481</v>
      </c>
      <c r="G5305">
        <f t="shared" ca="1" si="1225"/>
        <v>5.5964800299191095</v>
      </c>
      <c r="H5305">
        <f t="shared" ca="1" si="1226"/>
        <v>1.5308580003402745</v>
      </c>
      <c r="I5305">
        <f t="shared" ca="1" si="1227"/>
        <v>1.173740593699897</v>
      </c>
      <c r="J5305">
        <f t="shared" ca="1" si="1228"/>
        <v>1.4713272586843822</v>
      </c>
      <c r="K5305">
        <f t="shared" ca="1" si="1229"/>
        <v>1.8288701564809988</v>
      </c>
      <c r="L5305">
        <f t="shared" ca="1" si="1230"/>
        <v>4.2337647223827393</v>
      </c>
      <c r="M5305">
        <f t="shared" ca="1" si="1231"/>
        <v>14.28260459721648</v>
      </c>
      <c r="N5305">
        <f t="shared" ca="1" si="1232"/>
        <v>9.8302447523018479</v>
      </c>
      <c r="O5305">
        <f t="shared" ca="1" si="1233"/>
        <v>14.28260459721648</v>
      </c>
      <c r="P5305">
        <f t="shared" ca="1" si="1234"/>
        <v>14.28260459721648</v>
      </c>
    </row>
    <row r="5306" spans="1:16" x14ac:dyDescent="0.2">
      <c r="A5306">
        <v>5283</v>
      </c>
      <c r="B5306">
        <f t="shared" ca="1" si="1220"/>
        <v>3.992715395425491</v>
      </c>
      <c r="C5306">
        <f t="shared" ca="1" si="1221"/>
        <v>2.5245428964201646</v>
      </c>
      <c r="D5306">
        <f t="shared" ca="1" si="1222"/>
        <v>1.7903012291197988</v>
      </c>
      <c r="E5306">
        <f t="shared" ca="1" si="1223"/>
        <v>3.939650411432122</v>
      </c>
      <c r="F5306">
        <f t="shared" ca="1" si="1224"/>
        <v>0.19320215477987535</v>
      </c>
      <c r="G5306">
        <f t="shared" ca="1" si="1225"/>
        <v>2.6261187138950417</v>
      </c>
      <c r="H5306">
        <f t="shared" ca="1" si="1226"/>
        <v>0.27852323736973789</v>
      </c>
      <c r="I5306">
        <f t="shared" ca="1" si="1227"/>
        <v>3.992715395425491</v>
      </c>
      <c r="J5306">
        <f t="shared" ca="1" si="1228"/>
        <v>6.5172582918456552</v>
      </c>
      <c r="K5306">
        <f t="shared" ca="1" si="1229"/>
        <v>5.7830166245452901</v>
      </c>
      <c r="L5306">
        <f t="shared" ca="1" si="1230"/>
        <v>7.9323658068576126</v>
      </c>
      <c r="M5306">
        <f t="shared" ca="1" si="1231"/>
        <v>6.7104604466255307</v>
      </c>
      <c r="N5306">
        <f t="shared" ca="1" si="1232"/>
        <v>10.558484520752653</v>
      </c>
      <c r="O5306">
        <f t="shared" ca="1" si="1233"/>
        <v>10.558484520752653</v>
      </c>
      <c r="P5306">
        <f t="shared" ca="1" si="1234"/>
        <v>10.558484520752653</v>
      </c>
    </row>
    <row r="5307" spans="1:16" x14ac:dyDescent="0.2">
      <c r="A5307">
        <v>5284</v>
      </c>
      <c r="B5307">
        <f t="shared" ca="1" si="1220"/>
        <v>0.93432563100153931</v>
      </c>
      <c r="C5307">
        <f t="shared" ca="1" si="1221"/>
        <v>0.97606736211937384</v>
      </c>
      <c r="D5307">
        <f t="shared" ca="1" si="1222"/>
        <v>5.1778638556014513</v>
      </c>
      <c r="E5307">
        <f t="shared" ca="1" si="1223"/>
        <v>1.2675724781598654</v>
      </c>
      <c r="F5307">
        <f t="shared" ca="1" si="1224"/>
        <v>3.7688126990646555</v>
      </c>
      <c r="G5307">
        <f t="shared" ca="1" si="1225"/>
        <v>5.5642967045897356</v>
      </c>
      <c r="H5307">
        <f t="shared" ca="1" si="1226"/>
        <v>1.0652256930064503</v>
      </c>
      <c r="I5307">
        <f t="shared" ca="1" si="1227"/>
        <v>0.93432563100153931</v>
      </c>
      <c r="J5307">
        <f t="shared" ca="1" si="1228"/>
        <v>1.9103929931209132</v>
      </c>
      <c r="K5307">
        <f t="shared" ca="1" si="1229"/>
        <v>6.1121894866029907</v>
      </c>
      <c r="L5307">
        <f t="shared" ca="1" si="1230"/>
        <v>2.2018981091614047</v>
      </c>
      <c r="M5307">
        <f t="shared" ca="1" si="1231"/>
        <v>9.8810021856676471</v>
      </c>
      <c r="N5307">
        <f t="shared" ca="1" si="1232"/>
        <v>11.676486191192726</v>
      </c>
      <c r="O5307">
        <f t="shared" ca="1" si="1233"/>
        <v>11.676486191192726</v>
      </c>
      <c r="P5307">
        <f t="shared" ca="1" si="1234"/>
        <v>11.676486191192726</v>
      </c>
    </row>
    <row r="5308" spans="1:16" x14ac:dyDescent="0.2">
      <c r="A5308">
        <v>5285</v>
      </c>
      <c r="B5308">
        <f t="shared" ca="1" si="1220"/>
        <v>1.9346623100907661</v>
      </c>
      <c r="C5308">
        <f t="shared" ca="1" si="1221"/>
        <v>7.7213196308470113</v>
      </c>
      <c r="D5308">
        <f t="shared" ca="1" si="1222"/>
        <v>1.5174611046400115</v>
      </c>
      <c r="E5308">
        <f t="shared" ca="1" si="1223"/>
        <v>5.3382910159251846</v>
      </c>
      <c r="F5308">
        <f t="shared" ca="1" si="1224"/>
        <v>2.042576233598711</v>
      </c>
      <c r="G5308">
        <f t="shared" ca="1" si="1225"/>
        <v>1.7861432314695325</v>
      </c>
      <c r="H5308">
        <f t="shared" ca="1" si="1226"/>
        <v>3.6740083245007038</v>
      </c>
      <c r="I5308">
        <f t="shared" ca="1" si="1227"/>
        <v>1.9346623100907661</v>
      </c>
      <c r="J5308">
        <f t="shared" ca="1" si="1228"/>
        <v>9.6559819409377781</v>
      </c>
      <c r="K5308">
        <f t="shared" ca="1" si="1229"/>
        <v>3.4521234147307776</v>
      </c>
      <c r="L5308">
        <f t="shared" ca="1" si="1230"/>
        <v>7.2729533260159505</v>
      </c>
      <c r="M5308">
        <f t="shared" ca="1" si="1231"/>
        <v>11.698558174536489</v>
      </c>
      <c r="N5308">
        <f t="shared" ca="1" si="1232"/>
        <v>9.059096557485482</v>
      </c>
      <c r="O5308">
        <f t="shared" ca="1" si="1233"/>
        <v>11.698558174536489</v>
      </c>
      <c r="P5308">
        <f t="shared" ca="1" si="1234"/>
        <v>11.698558174536489</v>
      </c>
    </row>
    <row r="5309" spans="1:16" x14ac:dyDescent="0.2">
      <c r="A5309">
        <v>5286</v>
      </c>
      <c r="B5309">
        <f t="shared" ca="1" si="1220"/>
        <v>0.10196231394076759</v>
      </c>
      <c r="C5309">
        <f t="shared" ca="1" si="1221"/>
        <v>1.0771674899307948</v>
      </c>
      <c r="D5309">
        <f t="shared" ca="1" si="1222"/>
        <v>4.3330692269264937</v>
      </c>
      <c r="E5309">
        <f t="shared" ca="1" si="1223"/>
        <v>0.57368194898681946</v>
      </c>
      <c r="F5309">
        <f t="shared" ca="1" si="1224"/>
        <v>7.1254679577631146</v>
      </c>
      <c r="G5309">
        <f t="shared" ca="1" si="1225"/>
        <v>3.671367202072918</v>
      </c>
      <c r="H5309">
        <f t="shared" ca="1" si="1226"/>
        <v>2.5574962621440629</v>
      </c>
      <c r="I5309">
        <f t="shared" ca="1" si="1227"/>
        <v>0.10196231394076759</v>
      </c>
      <c r="J5309">
        <f t="shared" ca="1" si="1228"/>
        <v>1.1791298038715623</v>
      </c>
      <c r="K5309">
        <f t="shared" ca="1" si="1229"/>
        <v>4.4350315408672616</v>
      </c>
      <c r="L5309">
        <f t="shared" ca="1" si="1230"/>
        <v>0.67564426292758706</v>
      </c>
      <c r="M5309">
        <f t="shared" ca="1" si="1231"/>
        <v>11.560499498630376</v>
      </c>
      <c r="N5309">
        <f t="shared" ca="1" si="1232"/>
        <v>8.1063987429401791</v>
      </c>
      <c r="O5309">
        <f t="shared" ca="1" si="1233"/>
        <v>11.560499498630376</v>
      </c>
      <c r="P5309">
        <f t="shared" ca="1" si="1234"/>
        <v>11.560499498630376</v>
      </c>
    </row>
    <row r="5310" spans="1:16" x14ac:dyDescent="0.2">
      <c r="A5310">
        <v>5287</v>
      </c>
      <c r="B5310">
        <f t="shared" ca="1" si="1220"/>
        <v>0.44640175800671689</v>
      </c>
      <c r="C5310">
        <f t="shared" ca="1" si="1221"/>
        <v>2.3622820225508683</v>
      </c>
      <c r="D5310">
        <f t="shared" ca="1" si="1222"/>
        <v>2.1867314277920218</v>
      </c>
      <c r="E5310">
        <f t="shared" ca="1" si="1223"/>
        <v>2.0337693921845443</v>
      </c>
      <c r="F5310">
        <f t="shared" ca="1" si="1224"/>
        <v>2.1111449728784986</v>
      </c>
      <c r="G5310">
        <f t="shared" ca="1" si="1225"/>
        <v>1.7391517353578618</v>
      </c>
      <c r="H5310">
        <f t="shared" ca="1" si="1226"/>
        <v>0.89011214472088329</v>
      </c>
      <c r="I5310">
        <f t="shared" ca="1" si="1227"/>
        <v>0.44640175800671689</v>
      </c>
      <c r="J5310">
        <f t="shared" ca="1" si="1228"/>
        <v>2.8086837805575851</v>
      </c>
      <c r="K5310">
        <f t="shared" ca="1" si="1229"/>
        <v>2.6331331857987386</v>
      </c>
      <c r="L5310">
        <f t="shared" ca="1" si="1230"/>
        <v>2.4801711501912611</v>
      </c>
      <c r="M5310">
        <f t="shared" ca="1" si="1231"/>
        <v>4.9198287534360841</v>
      </c>
      <c r="N5310">
        <f t="shared" ca="1" si="1232"/>
        <v>4.3722849211566004</v>
      </c>
      <c r="O5310">
        <f t="shared" ca="1" si="1233"/>
        <v>4.9198287534360841</v>
      </c>
      <c r="P5310">
        <f t="shared" ca="1" si="1234"/>
        <v>4.9198287534360841</v>
      </c>
    </row>
    <row r="5311" spans="1:16" x14ac:dyDescent="0.2">
      <c r="A5311">
        <v>5288</v>
      </c>
      <c r="B5311">
        <f t="shared" ca="1" si="1220"/>
        <v>0.50348633271359022</v>
      </c>
      <c r="C5311">
        <f t="shared" ca="1" si="1221"/>
        <v>6.0083929584765281</v>
      </c>
      <c r="D5311">
        <f t="shared" ca="1" si="1222"/>
        <v>4.6224006579736416</v>
      </c>
      <c r="E5311">
        <f t="shared" ca="1" si="1223"/>
        <v>4.0217362749975738</v>
      </c>
      <c r="F5311">
        <f t="shared" ca="1" si="1224"/>
        <v>1.6733497877255445</v>
      </c>
      <c r="G5311">
        <f t="shared" ca="1" si="1225"/>
        <v>11.524054631591776</v>
      </c>
      <c r="H5311">
        <f t="shared" ca="1" si="1226"/>
        <v>1.0520927544891301</v>
      </c>
      <c r="I5311">
        <f t="shared" ca="1" si="1227"/>
        <v>0.50348633271359022</v>
      </c>
      <c r="J5311">
        <f t="shared" ca="1" si="1228"/>
        <v>6.5118792911901187</v>
      </c>
      <c r="K5311">
        <f t="shared" ca="1" si="1229"/>
        <v>5.1258869906872322</v>
      </c>
      <c r="L5311">
        <f t="shared" ca="1" si="1230"/>
        <v>4.5252226077111644</v>
      </c>
      <c r="M5311">
        <f t="shared" ca="1" si="1231"/>
        <v>8.185229078915663</v>
      </c>
      <c r="N5311">
        <f t="shared" ca="1" si="1232"/>
        <v>16.649941622279009</v>
      </c>
      <c r="O5311">
        <f t="shared" ca="1" si="1233"/>
        <v>16.649941622279009</v>
      </c>
      <c r="P5311">
        <f t="shared" ca="1" si="1234"/>
        <v>16.649941622279009</v>
      </c>
    </row>
    <row r="5312" spans="1:16" x14ac:dyDescent="0.2">
      <c r="A5312">
        <v>5289</v>
      </c>
      <c r="B5312">
        <f t="shared" ca="1" si="1220"/>
        <v>1.0370933704676293</v>
      </c>
      <c r="C5312">
        <f t="shared" ca="1" si="1221"/>
        <v>1.2330888334712371</v>
      </c>
      <c r="D5312">
        <f t="shared" ca="1" si="1222"/>
        <v>0.95991672471701039</v>
      </c>
      <c r="E5312">
        <f t="shared" ca="1" si="1223"/>
        <v>3.2282614783959791</v>
      </c>
      <c r="F5312">
        <f t="shared" ca="1" si="1224"/>
        <v>0.89724954740286533</v>
      </c>
      <c r="G5312">
        <f t="shared" ca="1" si="1225"/>
        <v>11.269720102326049</v>
      </c>
      <c r="H5312">
        <f t="shared" ca="1" si="1226"/>
        <v>6.4802666080693614</v>
      </c>
      <c r="I5312">
        <f t="shared" ca="1" si="1227"/>
        <v>1.0370933704676293</v>
      </c>
      <c r="J5312">
        <f t="shared" ca="1" si="1228"/>
        <v>2.2701822039388664</v>
      </c>
      <c r="K5312">
        <f t="shared" ca="1" si="1229"/>
        <v>1.9970100951846397</v>
      </c>
      <c r="L5312">
        <f t="shared" ca="1" si="1230"/>
        <v>4.2653548488636082</v>
      </c>
      <c r="M5312">
        <f t="shared" ca="1" si="1231"/>
        <v>3.1674317513417316</v>
      </c>
      <c r="N5312">
        <f t="shared" ca="1" si="1232"/>
        <v>15.535074951189657</v>
      </c>
      <c r="O5312">
        <f t="shared" ca="1" si="1233"/>
        <v>15.535074951189657</v>
      </c>
      <c r="P5312">
        <f t="shared" ca="1" si="1234"/>
        <v>15.535074951189657</v>
      </c>
    </row>
    <row r="5313" spans="1:16" x14ac:dyDescent="0.2">
      <c r="A5313">
        <v>5290</v>
      </c>
      <c r="B5313">
        <f t="shared" ca="1" si="1220"/>
        <v>0.18353234409640737</v>
      </c>
      <c r="C5313">
        <f t="shared" ca="1" si="1221"/>
        <v>4.9517384602829155</v>
      </c>
      <c r="D5313">
        <f t="shared" ca="1" si="1222"/>
        <v>3.2879853280847438</v>
      </c>
      <c r="E5313">
        <f t="shared" ca="1" si="1223"/>
        <v>1.4643383334795446</v>
      </c>
      <c r="F5313">
        <f t="shared" ca="1" si="1224"/>
        <v>0.90616870106447345</v>
      </c>
      <c r="G5313">
        <f t="shared" ca="1" si="1225"/>
        <v>1.9926915090787896</v>
      </c>
      <c r="H5313">
        <f t="shared" ca="1" si="1226"/>
        <v>2.2157746463094403</v>
      </c>
      <c r="I5313">
        <f t="shared" ca="1" si="1227"/>
        <v>0.18353234409640737</v>
      </c>
      <c r="J5313">
        <f t="shared" ca="1" si="1228"/>
        <v>5.1352708043793225</v>
      </c>
      <c r="K5313">
        <f t="shared" ca="1" si="1229"/>
        <v>3.4715176721811511</v>
      </c>
      <c r="L5313">
        <f t="shared" ca="1" si="1230"/>
        <v>1.647870677575952</v>
      </c>
      <c r="M5313">
        <f t="shared" ca="1" si="1231"/>
        <v>6.0414395054437957</v>
      </c>
      <c r="N5313">
        <f t="shared" ca="1" si="1232"/>
        <v>5.4642091812599407</v>
      </c>
      <c r="O5313">
        <f t="shared" ca="1" si="1233"/>
        <v>6.0414395054437957</v>
      </c>
      <c r="P5313">
        <f t="shared" ca="1" si="1234"/>
        <v>6.0414395054437957</v>
      </c>
    </row>
    <row r="5314" spans="1:16" x14ac:dyDescent="0.2">
      <c r="A5314">
        <v>5291</v>
      </c>
      <c r="B5314">
        <f t="shared" ca="1" si="1220"/>
        <v>0.58227391793833894</v>
      </c>
      <c r="C5314">
        <f t="shared" ca="1" si="1221"/>
        <v>1.7584521144402891</v>
      </c>
      <c r="D5314">
        <f t="shared" ca="1" si="1222"/>
        <v>6.184750867327074E-2</v>
      </c>
      <c r="E5314">
        <f t="shared" ca="1" si="1223"/>
        <v>0.18270390906801431</v>
      </c>
      <c r="F5314">
        <f t="shared" ca="1" si="1224"/>
        <v>1.3023651282362929</v>
      </c>
      <c r="G5314">
        <f t="shared" ca="1" si="1225"/>
        <v>3.2513606383568483</v>
      </c>
      <c r="H5314">
        <f t="shared" ca="1" si="1226"/>
        <v>11.543378924515293</v>
      </c>
      <c r="I5314">
        <f t="shared" ca="1" si="1227"/>
        <v>0.58227391793833894</v>
      </c>
      <c r="J5314">
        <f t="shared" ca="1" si="1228"/>
        <v>2.3407260323786279</v>
      </c>
      <c r="K5314">
        <f t="shared" ca="1" si="1229"/>
        <v>0.64412142661160965</v>
      </c>
      <c r="L5314">
        <f t="shared" ca="1" si="1230"/>
        <v>0.76497782700635319</v>
      </c>
      <c r="M5314">
        <f t="shared" ca="1" si="1231"/>
        <v>3.6430911606149206</v>
      </c>
      <c r="N5314">
        <f t="shared" ca="1" si="1232"/>
        <v>4.0163384653632015</v>
      </c>
      <c r="O5314">
        <f t="shared" ca="1" si="1233"/>
        <v>4.0163384653632015</v>
      </c>
      <c r="P5314">
        <f t="shared" ca="1" si="1234"/>
        <v>4.0163384653632015</v>
      </c>
    </row>
    <row r="5315" spans="1:16" x14ac:dyDescent="0.2">
      <c r="A5315">
        <v>5292</v>
      </c>
      <c r="B5315">
        <f t="shared" ca="1" si="1220"/>
        <v>0.20527768414905359</v>
      </c>
      <c r="C5315">
        <f t="shared" ca="1" si="1221"/>
        <v>3.3504792372698748</v>
      </c>
      <c r="D5315">
        <f t="shared" ca="1" si="1222"/>
        <v>0.27614497859301401</v>
      </c>
      <c r="E5315">
        <f t="shared" ca="1" si="1223"/>
        <v>1.117201935562278</v>
      </c>
      <c r="F5315">
        <f t="shared" ca="1" si="1224"/>
        <v>0.44734992602190077</v>
      </c>
      <c r="G5315">
        <f t="shared" ca="1" si="1225"/>
        <v>2.3976896420217964</v>
      </c>
      <c r="H5315">
        <f t="shared" ca="1" si="1226"/>
        <v>0.26065732073517472</v>
      </c>
      <c r="I5315">
        <f t="shared" ca="1" si="1227"/>
        <v>0.20527768414905359</v>
      </c>
      <c r="J5315">
        <f t="shared" ca="1" si="1228"/>
        <v>3.5557569214189284</v>
      </c>
      <c r="K5315">
        <f t="shared" ca="1" si="1229"/>
        <v>0.48142266274206758</v>
      </c>
      <c r="L5315">
        <f t="shared" ca="1" si="1230"/>
        <v>1.3224796197113315</v>
      </c>
      <c r="M5315">
        <f t="shared" ca="1" si="1231"/>
        <v>4.0031068474408293</v>
      </c>
      <c r="N5315">
        <f t="shared" ca="1" si="1232"/>
        <v>3.7201692617331279</v>
      </c>
      <c r="O5315">
        <f t="shared" ca="1" si="1233"/>
        <v>4.0031068474408293</v>
      </c>
      <c r="P5315">
        <f t="shared" ca="1" si="1234"/>
        <v>4.0031068474408293</v>
      </c>
    </row>
    <row r="5316" spans="1:16" x14ac:dyDescent="0.2">
      <c r="A5316">
        <v>5293</v>
      </c>
      <c r="B5316">
        <f t="shared" ca="1" si="1220"/>
        <v>0.31158753873469036</v>
      </c>
      <c r="C5316">
        <f t="shared" ca="1" si="1221"/>
        <v>12.348853399213437</v>
      </c>
      <c r="D5316">
        <f t="shared" ca="1" si="1222"/>
        <v>2.0739646849426978</v>
      </c>
      <c r="E5316">
        <f t="shared" ca="1" si="1223"/>
        <v>2.1793632625212056</v>
      </c>
      <c r="F5316">
        <f t="shared" ca="1" si="1224"/>
        <v>0.91615629146382072</v>
      </c>
      <c r="G5316">
        <f t="shared" ca="1" si="1225"/>
        <v>2.9997587037912998</v>
      </c>
      <c r="H5316">
        <f t="shared" ca="1" si="1226"/>
        <v>4.7393081508959742</v>
      </c>
      <c r="I5316">
        <f t="shared" ca="1" si="1227"/>
        <v>0.31158753873469036</v>
      </c>
      <c r="J5316">
        <f t="shared" ca="1" si="1228"/>
        <v>12.660440937948128</v>
      </c>
      <c r="K5316">
        <f t="shared" ca="1" si="1229"/>
        <v>2.3855522236773883</v>
      </c>
      <c r="L5316">
        <f t="shared" ca="1" si="1230"/>
        <v>2.4909508012558961</v>
      </c>
      <c r="M5316">
        <f t="shared" ca="1" si="1231"/>
        <v>13.576597229411949</v>
      </c>
      <c r="N5316">
        <f t="shared" ca="1" si="1232"/>
        <v>5.4907095050471959</v>
      </c>
      <c r="O5316">
        <f t="shared" ca="1" si="1233"/>
        <v>13.576597229411949</v>
      </c>
      <c r="P5316">
        <f t="shared" ca="1" si="1234"/>
        <v>13.576597229411949</v>
      </c>
    </row>
    <row r="5317" spans="1:16" x14ac:dyDescent="0.2">
      <c r="A5317">
        <v>5294</v>
      </c>
      <c r="B5317">
        <f t="shared" ca="1" si="1220"/>
        <v>0.33883164117688108</v>
      </c>
      <c r="C5317">
        <f t="shared" ca="1" si="1221"/>
        <v>2.6832006842990177</v>
      </c>
      <c r="D5317">
        <f t="shared" ca="1" si="1222"/>
        <v>2.4276692404347249</v>
      </c>
      <c r="E5317">
        <f t="shared" ca="1" si="1223"/>
        <v>2.7118415521704176</v>
      </c>
      <c r="F5317">
        <f t="shared" ca="1" si="1224"/>
        <v>13.981934088720577</v>
      </c>
      <c r="G5317">
        <f t="shared" ca="1" si="1225"/>
        <v>1.5887538562353645</v>
      </c>
      <c r="H5317">
        <f t="shared" ca="1" si="1226"/>
        <v>4.2687460973383811</v>
      </c>
      <c r="I5317">
        <f t="shared" ca="1" si="1227"/>
        <v>0.33883164117688108</v>
      </c>
      <c r="J5317">
        <f t="shared" ca="1" si="1228"/>
        <v>3.022032325475899</v>
      </c>
      <c r="K5317">
        <f t="shared" ca="1" si="1229"/>
        <v>2.7665008816116061</v>
      </c>
      <c r="L5317">
        <f t="shared" ca="1" si="1230"/>
        <v>3.0506731933472988</v>
      </c>
      <c r="M5317">
        <f t="shared" ca="1" si="1231"/>
        <v>17.003966414196476</v>
      </c>
      <c r="N5317">
        <f t="shared" ca="1" si="1232"/>
        <v>4.6394270495826628</v>
      </c>
      <c r="O5317">
        <f t="shared" ca="1" si="1233"/>
        <v>17.003966414196476</v>
      </c>
      <c r="P5317">
        <f t="shared" ca="1" si="1234"/>
        <v>17.003966414196476</v>
      </c>
    </row>
    <row r="5318" spans="1:16" x14ac:dyDescent="0.2">
      <c r="A5318">
        <v>5295</v>
      </c>
      <c r="B5318">
        <f t="shared" ca="1" si="1220"/>
        <v>0.35722100199540624</v>
      </c>
      <c r="C5318">
        <f t="shared" ca="1" si="1221"/>
        <v>2.628210444770601</v>
      </c>
      <c r="D5318">
        <f t="shared" ca="1" si="1222"/>
        <v>0.97193226193234161</v>
      </c>
      <c r="E5318">
        <f t="shared" ca="1" si="1223"/>
        <v>3.6789744341588011</v>
      </c>
      <c r="F5318">
        <f t="shared" ca="1" si="1224"/>
        <v>5.7556671953404237</v>
      </c>
      <c r="G5318">
        <f t="shared" ca="1" si="1225"/>
        <v>0.82932347672200701</v>
      </c>
      <c r="H5318">
        <f t="shared" ca="1" si="1226"/>
        <v>2.17255009991002</v>
      </c>
      <c r="I5318">
        <f t="shared" ca="1" si="1227"/>
        <v>0.35722100199540624</v>
      </c>
      <c r="J5318">
        <f t="shared" ca="1" si="1228"/>
        <v>2.985431446766007</v>
      </c>
      <c r="K5318">
        <f t="shared" ca="1" si="1229"/>
        <v>1.3291532639277479</v>
      </c>
      <c r="L5318">
        <f t="shared" ca="1" si="1230"/>
        <v>4.0361954361542072</v>
      </c>
      <c r="M5318">
        <f t="shared" ca="1" si="1231"/>
        <v>8.7410986421064312</v>
      </c>
      <c r="N5318">
        <f t="shared" ca="1" si="1232"/>
        <v>4.8655189128762144</v>
      </c>
      <c r="O5318">
        <f t="shared" ca="1" si="1233"/>
        <v>8.7410986421064312</v>
      </c>
      <c r="P5318">
        <f t="shared" ca="1" si="1234"/>
        <v>8.7410986421064312</v>
      </c>
    </row>
    <row r="5319" spans="1:16" x14ac:dyDescent="0.2">
      <c r="A5319">
        <v>5296</v>
      </c>
      <c r="B5319">
        <f t="shared" ca="1" si="1220"/>
        <v>1.1429003188697995</v>
      </c>
      <c r="C5319">
        <f t="shared" ca="1" si="1221"/>
        <v>1.4082694148838868</v>
      </c>
      <c r="D5319">
        <f t="shared" ca="1" si="1222"/>
        <v>1.3838296616232144</v>
      </c>
      <c r="E5319">
        <f t="shared" ca="1" si="1223"/>
        <v>6.8059678062494289</v>
      </c>
      <c r="F5319">
        <f t="shared" ca="1" si="1224"/>
        <v>0.1746575096527202</v>
      </c>
      <c r="G5319">
        <f t="shared" ca="1" si="1225"/>
        <v>1.886897239325243</v>
      </c>
      <c r="H5319">
        <f t="shared" ca="1" si="1226"/>
        <v>3.0231687528786413</v>
      </c>
      <c r="I5319">
        <f t="shared" ca="1" si="1227"/>
        <v>1.1429003188697995</v>
      </c>
      <c r="J5319">
        <f t="shared" ca="1" si="1228"/>
        <v>2.5511697337536861</v>
      </c>
      <c r="K5319">
        <f t="shared" ca="1" si="1229"/>
        <v>2.5267299804930139</v>
      </c>
      <c r="L5319">
        <f t="shared" ca="1" si="1230"/>
        <v>7.9488681251192279</v>
      </c>
      <c r="M5319">
        <f t="shared" ca="1" si="1231"/>
        <v>2.7258272434064064</v>
      </c>
      <c r="N5319">
        <f t="shared" ca="1" si="1232"/>
        <v>9.8357653644444714</v>
      </c>
      <c r="O5319">
        <f t="shared" ca="1" si="1233"/>
        <v>9.8357653644444714</v>
      </c>
      <c r="P5319">
        <f t="shared" ca="1" si="1234"/>
        <v>9.8357653644444714</v>
      </c>
    </row>
    <row r="5320" spans="1:16" x14ac:dyDescent="0.2">
      <c r="A5320">
        <v>5297</v>
      </c>
      <c r="B5320">
        <f t="shared" ca="1" si="1220"/>
        <v>0.41549408736197541</v>
      </c>
      <c r="C5320">
        <f t="shared" ca="1" si="1221"/>
        <v>0.54791277322414045</v>
      </c>
      <c r="D5320">
        <f t="shared" ca="1" si="1222"/>
        <v>0.27549099769446361</v>
      </c>
      <c r="E5320">
        <f t="shared" ca="1" si="1223"/>
        <v>4.3565963376047909</v>
      </c>
      <c r="F5320">
        <f t="shared" ca="1" si="1224"/>
        <v>0.45033495905727089</v>
      </c>
      <c r="G5320">
        <f t="shared" ca="1" si="1225"/>
        <v>4.7112491246043131</v>
      </c>
      <c r="H5320">
        <f t="shared" ca="1" si="1226"/>
        <v>3.7461477335190341</v>
      </c>
      <c r="I5320">
        <f t="shared" ca="1" si="1227"/>
        <v>0.41549408736197541</v>
      </c>
      <c r="J5320">
        <f t="shared" ca="1" si="1228"/>
        <v>0.96340686058611591</v>
      </c>
      <c r="K5320">
        <f t="shared" ca="1" si="1229"/>
        <v>0.69098508505643896</v>
      </c>
      <c r="L5320">
        <f t="shared" ca="1" si="1230"/>
        <v>4.7720904249667662</v>
      </c>
      <c r="M5320">
        <f t="shared" ca="1" si="1231"/>
        <v>1.4137418196433869</v>
      </c>
      <c r="N5320">
        <f t="shared" ca="1" si="1232"/>
        <v>9.4833395495710793</v>
      </c>
      <c r="O5320">
        <f t="shared" ca="1" si="1233"/>
        <v>9.4833395495710793</v>
      </c>
      <c r="P5320">
        <f t="shared" ca="1" si="1234"/>
        <v>9.4833395495710793</v>
      </c>
    </row>
    <row r="5321" spans="1:16" x14ac:dyDescent="0.2">
      <c r="A5321">
        <v>5298</v>
      </c>
      <c r="B5321">
        <f t="shared" ca="1" si="1220"/>
        <v>1.8606910251392781</v>
      </c>
      <c r="C5321">
        <f t="shared" ca="1" si="1221"/>
        <v>0.19631361708815939</v>
      </c>
      <c r="D5321">
        <f t="shared" ca="1" si="1222"/>
        <v>2.4070215078400308</v>
      </c>
      <c r="E5321">
        <f t="shared" ca="1" si="1223"/>
        <v>1.1481934301814769</v>
      </c>
      <c r="F5321">
        <f t="shared" ca="1" si="1224"/>
        <v>5.3435944217299953</v>
      </c>
      <c r="G5321">
        <f t="shared" ca="1" si="1225"/>
        <v>6.4279512898224356</v>
      </c>
      <c r="H5321">
        <f t="shared" ca="1" si="1226"/>
        <v>1.6129204614892176</v>
      </c>
      <c r="I5321">
        <f t="shared" ca="1" si="1227"/>
        <v>1.8606910251392781</v>
      </c>
      <c r="J5321">
        <f t="shared" ca="1" si="1228"/>
        <v>2.0570046422274375</v>
      </c>
      <c r="K5321">
        <f t="shared" ca="1" si="1229"/>
        <v>4.2677125329793091</v>
      </c>
      <c r="L5321">
        <f t="shared" ca="1" si="1230"/>
        <v>3.008884455320755</v>
      </c>
      <c r="M5321">
        <f t="shared" ca="1" si="1231"/>
        <v>9.6113069547093044</v>
      </c>
      <c r="N5321">
        <f t="shared" ca="1" si="1232"/>
        <v>10.695663822801745</v>
      </c>
      <c r="O5321">
        <f t="shared" ca="1" si="1233"/>
        <v>10.695663822801745</v>
      </c>
      <c r="P5321">
        <f t="shared" ca="1" si="1234"/>
        <v>10.695663822801745</v>
      </c>
    </row>
    <row r="5322" spans="1:16" x14ac:dyDescent="0.2">
      <c r="A5322">
        <v>5299</v>
      </c>
      <c r="B5322">
        <f t="shared" ca="1" si="1220"/>
        <v>7.6986793857854091E-2</v>
      </c>
      <c r="C5322">
        <f t="shared" ca="1" si="1221"/>
        <v>2.5474953303770302</v>
      </c>
      <c r="D5322">
        <f t="shared" ca="1" si="1222"/>
        <v>0.79688786400137213</v>
      </c>
      <c r="E5322">
        <f t="shared" ca="1" si="1223"/>
        <v>2.3238480272599951</v>
      </c>
      <c r="F5322">
        <f t="shared" ca="1" si="1224"/>
        <v>2.4326465626804761</v>
      </c>
      <c r="G5322">
        <f t="shared" ca="1" si="1225"/>
        <v>6.3641156020394725</v>
      </c>
      <c r="H5322">
        <f t="shared" ca="1" si="1226"/>
        <v>0.55950573754984267</v>
      </c>
      <c r="I5322">
        <f t="shared" ca="1" si="1227"/>
        <v>7.6986793857854091E-2</v>
      </c>
      <c r="J5322">
        <f t="shared" ca="1" si="1228"/>
        <v>2.6244821242348841</v>
      </c>
      <c r="K5322">
        <f t="shared" ca="1" si="1229"/>
        <v>0.87387465785922624</v>
      </c>
      <c r="L5322">
        <f t="shared" ca="1" si="1230"/>
        <v>2.400834821117849</v>
      </c>
      <c r="M5322">
        <f t="shared" ca="1" si="1231"/>
        <v>5.0571286869153607</v>
      </c>
      <c r="N5322">
        <f t="shared" ca="1" si="1232"/>
        <v>8.7649504231573214</v>
      </c>
      <c r="O5322">
        <f t="shared" ca="1" si="1233"/>
        <v>8.7649504231573214</v>
      </c>
      <c r="P5322">
        <f t="shared" ca="1" si="1234"/>
        <v>8.7649504231573214</v>
      </c>
    </row>
    <row r="5323" spans="1:16" x14ac:dyDescent="0.2">
      <c r="A5323">
        <v>5300</v>
      </c>
      <c r="B5323">
        <f t="shared" ca="1" si="1220"/>
        <v>0.21678348584502516</v>
      </c>
      <c r="C5323">
        <f t="shared" ca="1" si="1221"/>
        <v>0.31905705874283963</v>
      </c>
      <c r="D5323">
        <f t="shared" ca="1" si="1222"/>
        <v>2.4453982426979999E-2</v>
      </c>
      <c r="E5323">
        <f t="shared" ca="1" si="1223"/>
        <v>9.8575955872013538E-2</v>
      </c>
      <c r="F5323">
        <f t="shared" ca="1" si="1224"/>
        <v>3.4252930713395378</v>
      </c>
      <c r="G5323">
        <f t="shared" ca="1" si="1225"/>
        <v>1.402352993363621</v>
      </c>
      <c r="H5323">
        <f t="shared" ca="1" si="1226"/>
        <v>3.0464134480676277</v>
      </c>
      <c r="I5323">
        <f t="shared" ca="1" si="1227"/>
        <v>0.21678348584502516</v>
      </c>
      <c r="J5323">
        <f t="shared" ca="1" si="1228"/>
        <v>0.53584054458786479</v>
      </c>
      <c r="K5323">
        <f t="shared" ca="1" si="1229"/>
        <v>0.24123746827200515</v>
      </c>
      <c r="L5323">
        <f t="shared" ca="1" si="1230"/>
        <v>0.31535944171703867</v>
      </c>
      <c r="M5323">
        <f t="shared" ca="1" si="1231"/>
        <v>3.9611336159274027</v>
      </c>
      <c r="N5323">
        <f t="shared" ca="1" si="1232"/>
        <v>1.7177124350806596</v>
      </c>
      <c r="O5323">
        <f t="shared" ca="1" si="1233"/>
        <v>3.9611336159274027</v>
      </c>
      <c r="P5323">
        <f t="shared" ca="1" si="1234"/>
        <v>3.9611336159274027</v>
      </c>
    </row>
    <row r="5324" spans="1:16" x14ac:dyDescent="0.2">
      <c r="A5324">
        <v>5301</v>
      </c>
      <c r="B5324">
        <f t="shared" ca="1" si="1220"/>
        <v>0.61200821431123387</v>
      </c>
      <c r="C5324">
        <f t="shared" ca="1" si="1221"/>
        <v>2.3379542785305616</v>
      </c>
      <c r="D5324">
        <f t="shared" ca="1" si="1222"/>
        <v>0.31035406522597569</v>
      </c>
      <c r="E5324">
        <f t="shared" ca="1" si="1223"/>
        <v>5.2332493498476973</v>
      </c>
      <c r="F5324">
        <f t="shared" ca="1" si="1224"/>
        <v>1.8327835227014673</v>
      </c>
      <c r="G5324">
        <f t="shared" ca="1" si="1225"/>
        <v>9.252313274367344</v>
      </c>
      <c r="H5324">
        <f t="shared" ca="1" si="1226"/>
        <v>2.4049849450714968</v>
      </c>
      <c r="I5324">
        <f t="shared" ca="1" si="1227"/>
        <v>0.61200821431123387</v>
      </c>
      <c r="J5324">
        <f t="shared" ca="1" si="1228"/>
        <v>2.9499624928417956</v>
      </c>
      <c r="K5324">
        <f t="shared" ca="1" si="1229"/>
        <v>0.92236227953720951</v>
      </c>
      <c r="L5324">
        <f t="shared" ca="1" si="1230"/>
        <v>5.8452575641589313</v>
      </c>
      <c r="M5324">
        <f t="shared" ca="1" si="1231"/>
        <v>4.7827460155432631</v>
      </c>
      <c r="N5324">
        <f t="shared" ca="1" si="1232"/>
        <v>15.097570838526275</v>
      </c>
      <c r="O5324">
        <f t="shared" ca="1" si="1233"/>
        <v>15.097570838526275</v>
      </c>
      <c r="P5324">
        <f t="shared" ca="1" si="1234"/>
        <v>15.097570838526275</v>
      </c>
    </row>
    <row r="5325" spans="1:16" x14ac:dyDescent="0.2">
      <c r="A5325">
        <v>5302</v>
      </c>
      <c r="B5325">
        <f t="shared" ca="1" si="1220"/>
        <v>0.10156028061182837</v>
      </c>
      <c r="C5325">
        <f t="shared" ca="1" si="1221"/>
        <v>9.013991177342412E-2</v>
      </c>
      <c r="D5325">
        <f t="shared" ca="1" si="1222"/>
        <v>0.3272821618514658</v>
      </c>
      <c r="E5325">
        <f t="shared" ca="1" si="1223"/>
        <v>2.1668658115048767</v>
      </c>
      <c r="F5325">
        <f t="shared" ca="1" si="1224"/>
        <v>0.74715925963768426</v>
      </c>
      <c r="G5325">
        <f t="shared" ca="1" si="1225"/>
        <v>1.5748620154110107</v>
      </c>
      <c r="H5325">
        <f t="shared" ca="1" si="1226"/>
        <v>0.31329842882265146</v>
      </c>
      <c r="I5325">
        <f t="shared" ca="1" si="1227"/>
        <v>0.10156028061182837</v>
      </c>
      <c r="J5325">
        <f t="shared" ca="1" si="1228"/>
        <v>0.19170019238525249</v>
      </c>
      <c r="K5325">
        <f t="shared" ca="1" si="1229"/>
        <v>0.42884244246329417</v>
      </c>
      <c r="L5325">
        <f t="shared" ca="1" si="1230"/>
        <v>2.2684260921167052</v>
      </c>
      <c r="M5325">
        <f t="shared" ca="1" si="1231"/>
        <v>1.1760017021009785</v>
      </c>
      <c r="N5325">
        <f t="shared" ca="1" si="1232"/>
        <v>3.8432881075277159</v>
      </c>
      <c r="O5325">
        <f t="shared" ca="1" si="1233"/>
        <v>3.8432881075277159</v>
      </c>
      <c r="P5325">
        <f t="shared" ca="1" si="1234"/>
        <v>3.8432881075277159</v>
      </c>
    </row>
    <row r="5326" spans="1:16" x14ac:dyDescent="0.2">
      <c r="A5326">
        <v>5303</v>
      </c>
      <c r="B5326">
        <f t="shared" ca="1" si="1220"/>
        <v>0.89176750161648333</v>
      </c>
      <c r="C5326">
        <f t="shared" ca="1" si="1221"/>
        <v>0.44281128094893613</v>
      </c>
      <c r="D5326">
        <f t="shared" ca="1" si="1222"/>
        <v>0.62925496093894318</v>
      </c>
      <c r="E5326">
        <f t="shared" ca="1" si="1223"/>
        <v>0.70470257688399274</v>
      </c>
      <c r="F5326">
        <f t="shared" ca="1" si="1224"/>
        <v>1.7229918672157458</v>
      </c>
      <c r="G5326">
        <f t="shared" ca="1" si="1225"/>
        <v>15.267406979770408</v>
      </c>
      <c r="H5326">
        <f t="shared" ca="1" si="1226"/>
        <v>4.0885528199007322</v>
      </c>
      <c r="I5326">
        <f t="shared" ca="1" si="1227"/>
        <v>0.89176750161648333</v>
      </c>
      <c r="J5326">
        <f t="shared" ca="1" si="1228"/>
        <v>1.3345787825654194</v>
      </c>
      <c r="K5326">
        <f t="shared" ca="1" si="1229"/>
        <v>1.5210224625554265</v>
      </c>
      <c r="L5326">
        <f t="shared" ca="1" si="1230"/>
        <v>1.596470078500476</v>
      </c>
      <c r="M5326">
        <f t="shared" ca="1" si="1231"/>
        <v>3.2440143297711721</v>
      </c>
      <c r="N5326">
        <f t="shared" ca="1" si="1232"/>
        <v>16.863877058270884</v>
      </c>
      <c r="O5326">
        <f t="shared" ca="1" si="1233"/>
        <v>16.863877058270884</v>
      </c>
      <c r="P5326">
        <f t="shared" ca="1" si="1234"/>
        <v>16.863877058270884</v>
      </c>
    </row>
    <row r="5327" spans="1:16" x14ac:dyDescent="0.2">
      <c r="A5327">
        <v>5304</v>
      </c>
      <c r="B5327">
        <f t="shared" ca="1" si="1220"/>
        <v>0.49167433707171243</v>
      </c>
      <c r="C5327">
        <f t="shared" ca="1" si="1221"/>
        <v>3.7617400705876536</v>
      </c>
      <c r="D5327">
        <f t="shared" ca="1" si="1222"/>
        <v>0.4318675955282954</v>
      </c>
      <c r="E5327">
        <f t="shared" ca="1" si="1223"/>
        <v>0.82614714872289774</v>
      </c>
      <c r="F5327">
        <f t="shared" ca="1" si="1224"/>
        <v>1.0612826863127804</v>
      </c>
      <c r="G5327">
        <f t="shared" ca="1" si="1225"/>
        <v>3.4814186531266098</v>
      </c>
      <c r="H5327">
        <f t="shared" ca="1" si="1226"/>
        <v>0.15405329359171402</v>
      </c>
      <c r="I5327">
        <f t="shared" ca="1" si="1227"/>
        <v>0.49167433707171243</v>
      </c>
      <c r="J5327">
        <f t="shared" ca="1" si="1228"/>
        <v>4.2534144076593661</v>
      </c>
      <c r="K5327">
        <f t="shared" ca="1" si="1229"/>
        <v>0.92354193260000783</v>
      </c>
      <c r="L5327">
        <f t="shared" ca="1" si="1230"/>
        <v>1.3178214857946102</v>
      </c>
      <c r="M5327">
        <f t="shared" ca="1" si="1231"/>
        <v>5.3146970939721463</v>
      </c>
      <c r="N5327">
        <f t="shared" ca="1" si="1232"/>
        <v>4.7992401389212205</v>
      </c>
      <c r="O5327">
        <f t="shared" ca="1" si="1233"/>
        <v>5.3146970939721463</v>
      </c>
      <c r="P5327">
        <f t="shared" ca="1" si="1234"/>
        <v>5.3146970939721463</v>
      </c>
    </row>
    <row r="5328" spans="1:16" x14ac:dyDescent="0.2">
      <c r="A5328">
        <v>5305</v>
      </c>
      <c r="B5328">
        <f t="shared" ca="1" si="1220"/>
        <v>0.39955420868238967</v>
      </c>
      <c r="C5328">
        <f t="shared" ca="1" si="1221"/>
        <v>2.4806596360014739</v>
      </c>
      <c r="D5328">
        <f t="shared" ca="1" si="1222"/>
        <v>2.3461017379381017</v>
      </c>
      <c r="E5328">
        <f t="shared" ca="1" si="1223"/>
        <v>4.9132870310490988</v>
      </c>
      <c r="F5328">
        <f t="shared" ca="1" si="1224"/>
        <v>1.358868600783417</v>
      </c>
      <c r="G5328">
        <f t="shared" ca="1" si="1225"/>
        <v>8.3745767234427237</v>
      </c>
      <c r="H5328">
        <f t="shared" ca="1" si="1226"/>
        <v>2.0788181814748783</v>
      </c>
      <c r="I5328">
        <f t="shared" ca="1" si="1227"/>
        <v>0.39955420868238967</v>
      </c>
      <c r="J5328">
        <f t="shared" ca="1" si="1228"/>
        <v>2.8802138446838637</v>
      </c>
      <c r="K5328">
        <f t="shared" ca="1" si="1229"/>
        <v>2.7456559466204915</v>
      </c>
      <c r="L5328">
        <f t="shared" ca="1" si="1230"/>
        <v>5.3128412397314886</v>
      </c>
      <c r="M5328">
        <f t="shared" ca="1" si="1231"/>
        <v>4.2390824454672806</v>
      </c>
      <c r="N5328">
        <f t="shared" ca="1" si="1232"/>
        <v>13.687417963174212</v>
      </c>
      <c r="O5328">
        <f t="shared" ca="1" si="1233"/>
        <v>13.687417963174212</v>
      </c>
      <c r="P5328">
        <f t="shared" ca="1" si="1234"/>
        <v>13.687417963174212</v>
      </c>
    </row>
    <row r="5329" spans="1:16" x14ac:dyDescent="0.2">
      <c r="A5329">
        <v>5306</v>
      </c>
      <c r="B5329">
        <f t="shared" ca="1" si="1220"/>
        <v>2.4344481876455979</v>
      </c>
      <c r="C5329">
        <f t="shared" ca="1" si="1221"/>
        <v>2.1367946380966689</v>
      </c>
      <c r="D5329">
        <f t="shared" ca="1" si="1222"/>
        <v>3.3194622909826883</v>
      </c>
      <c r="E5329">
        <f t="shared" ca="1" si="1223"/>
        <v>1.0303276717121448</v>
      </c>
      <c r="F5329">
        <f t="shared" ca="1" si="1224"/>
        <v>0.29924564185780689</v>
      </c>
      <c r="G5329">
        <f t="shared" ca="1" si="1225"/>
        <v>6.9001989430921215E-2</v>
      </c>
      <c r="H5329">
        <f t="shared" ca="1" si="1226"/>
        <v>1.014894717571589</v>
      </c>
      <c r="I5329">
        <f t="shared" ca="1" si="1227"/>
        <v>2.4344481876455979</v>
      </c>
      <c r="J5329">
        <f t="shared" ca="1" si="1228"/>
        <v>4.5712428257422673</v>
      </c>
      <c r="K5329">
        <f t="shared" ca="1" si="1229"/>
        <v>5.7539104786282866</v>
      </c>
      <c r="L5329">
        <f t="shared" ca="1" si="1230"/>
        <v>3.4647758593577427</v>
      </c>
      <c r="M5329">
        <f t="shared" ca="1" si="1231"/>
        <v>6.0531561204860935</v>
      </c>
      <c r="N5329">
        <f t="shared" ca="1" si="1232"/>
        <v>5.8229124680592079</v>
      </c>
      <c r="O5329">
        <f t="shared" ca="1" si="1233"/>
        <v>6.0531561204860935</v>
      </c>
      <c r="P5329">
        <f t="shared" ca="1" si="1234"/>
        <v>6.0531561204860935</v>
      </c>
    </row>
    <row r="5330" spans="1:16" x14ac:dyDescent="0.2">
      <c r="A5330">
        <v>5307</v>
      </c>
      <c r="B5330">
        <f t="shared" ca="1" si="1220"/>
        <v>0.98979843541010504</v>
      </c>
      <c r="C5330">
        <f t="shared" ca="1" si="1221"/>
        <v>0.54116331093897341</v>
      </c>
      <c r="D5330">
        <f t="shared" ca="1" si="1222"/>
        <v>3.0805180667867034</v>
      </c>
      <c r="E5330">
        <f t="shared" ca="1" si="1223"/>
        <v>0.79413271625993598</v>
      </c>
      <c r="F5330">
        <f t="shared" ca="1" si="1224"/>
        <v>0.69900217674444454</v>
      </c>
      <c r="G5330">
        <f t="shared" ca="1" si="1225"/>
        <v>2.4413721831966675</v>
      </c>
      <c r="H5330">
        <f t="shared" ca="1" si="1226"/>
        <v>0.53422864921845892</v>
      </c>
      <c r="I5330">
        <f t="shared" ca="1" si="1227"/>
        <v>0.98979843541010504</v>
      </c>
      <c r="J5330">
        <f t="shared" ca="1" si="1228"/>
        <v>1.5309617463490786</v>
      </c>
      <c r="K5330">
        <f t="shared" ca="1" si="1229"/>
        <v>4.0703165021968086</v>
      </c>
      <c r="L5330">
        <f t="shared" ca="1" si="1230"/>
        <v>1.7839311516700409</v>
      </c>
      <c r="M5330">
        <f t="shared" ca="1" si="1231"/>
        <v>4.7693186789412536</v>
      </c>
      <c r="N5330">
        <f t="shared" ca="1" si="1232"/>
        <v>6.5116886853934766</v>
      </c>
      <c r="O5330">
        <f t="shared" ca="1" si="1233"/>
        <v>6.5116886853934766</v>
      </c>
      <c r="P5330">
        <f t="shared" ca="1" si="1234"/>
        <v>6.5116886853934766</v>
      </c>
    </row>
    <row r="5331" spans="1:16" x14ac:dyDescent="0.2">
      <c r="A5331">
        <v>5308</v>
      </c>
      <c r="B5331">
        <f t="shared" ca="1" si="1220"/>
        <v>2.5967435153703707E-2</v>
      </c>
      <c r="C5331">
        <f t="shared" ca="1" si="1221"/>
        <v>2.6697651546662677</v>
      </c>
      <c r="D5331">
        <f t="shared" ca="1" si="1222"/>
        <v>3.6686831662191604</v>
      </c>
      <c r="E5331">
        <f t="shared" ca="1" si="1223"/>
        <v>5.0376792313545966</v>
      </c>
      <c r="F5331">
        <f t="shared" ca="1" si="1224"/>
        <v>3.9936451037781473</v>
      </c>
      <c r="G5331">
        <f t="shared" ca="1" si="1225"/>
        <v>1.5461244309673483</v>
      </c>
      <c r="H5331">
        <f t="shared" ca="1" si="1226"/>
        <v>5.8508360952358937E-2</v>
      </c>
      <c r="I5331">
        <f t="shared" ca="1" si="1227"/>
        <v>2.5967435153703707E-2</v>
      </c>
      <c r="J5331">
        <f t="shared" ca="1" si="1228"/>
        <v>2.6957325898199715</v>
      </c>
      <c r="K5331">
        <f t="shared" ca="1" si="1229"/>
        <v>3.6946506013728642</v>
      </c>
      <c r="L5331">
        <f t="shared" ca="1" si="1230"/>
        <v>5.0636466665083004</v>
      </c>
      <c r="M5331">
        <f t="shared" ca="1" si="1231"/>
        <v>7.6882957051510115</v>
      </c>
      <c r="N5331">
        <f t="shared" ca="1" si="1232"/>
        <v>6.6097710974756492</v>
      </c>
      <c r="O5331">
        <f t="shared" ca="1" si="1233"/>
        <v>7.6882957051510115</v>
      </c>
      <c r="P5331">
        <f t="shared" ca="1" si="1234"/>
        <v>7.6882957051510115</v>
      </c>
    </row>
    <row r="5332" spans="1:16" x14ac:dyDescent="0.2">
      <c r="A5332">
        <v>5309</v>
      </c>
      <c r="B5332">
        <f t="shared" ca="1" si="1220"/>
        <v>0.50085820146898741</v>
      </c>
      <c r="C5332">
        <f t="shared" ca="1" si="1221"/>
        <v>0.20517302514183045</v>
      </c>
      <c r="D5332">
        <f t="shared" ca="1" si="1222"/>
        <v>0.30018887769808622</v>
      </c>
      <c r="E5332">
        <f t="shared" ca="1" si="1223"/>
        <v>6.3790135890285624</v>
      </c>
      <c r="F5332">
        <f t="shared" ca="1" si="1224"/>
        <v>2.1113551389024074</v>
      </c>
      <c r="G5332">
        <f t="shared" ca="1" si="1225"/>
        <v>0.48009311064775878</v>
      </c>
      <c r="H5332">
        <f t="shared" ca="1" si="1226"/>
        <v>0.92727882458851307</v>
      </c>
      <c r="I5332">
        <f t="shared" ca="1" si="1227"/>
        <v>0.50085820146898741</v>
      </c>
      <c r="J5332">
        <f t="shared" ca="1" si="1228"/>
        <v>0.70603122661081785</v>
      </c>
      <c r="K5332">
        <f t="shared" ca="1" si="1229"/>
        <v>0.80104707916707363</v>
      </c>
      <c r="L5332">
        <f t="shared" ca="1" si="1230"/>
        <v>6.8798717904975497</v>
      </c>
      <c r="M5332">
        <f t="shared" ca="1" si="1231"/>
        <v>2.9124022180694809</v>
      </c>
      <c r="N5332">
        <f t="shared" ca="1" si="1232"/>
        <v>7.3599649011453083</v>
      </c>
      <c r="O5332">
        <f t="shared" ca="1" si="1233"/>
        <v>7.3599649011453083</v>
      </c>
      <c r="P5332">
        <f t="shared" ca="1" si="1234"/>
        <v>7.3599649011453083</v>
      </c>
    </row>
    <row r="5333" spans="1:16" x14ac:dyDescent="0.2">
      <c r="A5333">
        <v>5310</v>
      </c>
      <c r="B5333">
        <f t="shared" ca="1" si="1220"/>
        <v>1.0385070711109425</v>
      </c>
      <c r="C5333">
        <f t="shared" ca="1" si="1221"/>
        <v>1.0426017529114544</v>
      </c>
      <c r="D5333">
        <f t="shared" ca="1" si="1222"/>
        <v>1.3548807993774816</v>
      </c>
      <c r="E5333">
        <f t="shared" ca="1" si="1223"/>
        <v>1.0886971658523721</v>
      </c>
      <c r="F5333">
        <f t="shared" ca="1" si="1224"/>
        <v>2.3583427204781708</v>
      </c>
      <c r="G5333">
        <f t="shared" ca="1" si="1225"/>
        <v>8.0621599997117208</v>
      </c>
      <c r="H5333">
        <f t="shared" ca="1" si="1226"/>
        <v>3.0418900716485222</v>
      </c>
      <c r="I5333">
        <f t="shared" ca="1" si="1227"/>
        <v>1.0385070711109425</v>
      </c>
      <c r="J5333">
        <f t="shared" ca="1" si="1228"/>
        <v>2.0811088240223969</v>
      </c>
      <c r="K5333">
        <f t="shared" ca="1" si="1229"/>
        <v>2.3933878704884242</v>
      </c>
      <c r="L5333">
        <f t="shared" ca="1" si="1230"/>
        <v>2.1272042369633146</v>
      </c>
      <c r="M5333">
        <f t="shared" ca="1" si="1231"/>
        <v>4.751730590966595</v>
      </c>
      <c r="N5333">
        <f t="shared" ca="1" si="1232"/>
        <v>10.455547870200146</v>
      </c>
      <c r="O5333">
        <f t="shared" ca="1" si="1233"/>
        <v>10.455547870200146</v>
      </c>
      <c r="P5333">
        <f t="shared" ca="1" si="1234"/>
        <v>10.455547870200146</v>
      </c>
    </row>
    <row r="5334" spans="1:16" x14ac:dyDescent="0.2">
      <c r="A5334">
        <v>5311</v>
      </c>
      <c r="B5334">
        <f t="shared" ca="1" si="1220"/>
        <v>0.94034547886690467</v>
      </c>
      <c r="C5334">
        <f t="shared" ca="1" si="1221"/>
        <v>11.621606519965942</v>
      </c>
      <c r="D5334">
        <f t="shared" ca="1" si="1222"/>
        <v>1.427040463955942</v>
      </c>
      <c r="E5334">
        <f t="shared" ca="1" si="1223"/>
        <v>5.0826604416069232</v>
      </c>
      <c r="F5334">
        <f t="shared" ca="1" si="1224"/>
        <v>0.11308125609072542</v>
      </c>
      <c r="G5334">
        <f t="shared" ca="1" si="1225"/>
        <v>11.682120620253837</v>
      </c>
      <c r="H5334">
        <f t="shared" ca="1" si="1226"/>
        <v>0.89727666145608731</v>
      </c>
      <c r="I5334">
        <f t="shared" ca="1" si="1227"/>
        <v>0.94034547886690467</v>
      </c>
      <c r="J5334">
        <f t="shared" ca="1" si="1228"/>
        <v>12.561951998832846</v>
      </c>
      <c r="K5334">
        <f t="shared" ca="1" si="1229"/>
        <v>2.3673859428228465</v>
      </c>
      <c r="L5334">
        <f t="shared" ca="1" si="1230"/>
        <v>6.0230059204738282</v>
      </c>
      <c r="M5334">
        <f t="shared" ca="1" si="1231"/>
        <v>12.675033254923571</v>
      </c>
      <c r="N5334">
        <f t="shared" ca="1" si="1232"/>
        <v>17.705126540727665</v>
      </c>
      <c r="O5334">
        <f t="shared" ca="1" si="1233"/>
        <v>17.705126540727665</v>
      </c>
      <c r="P5334">
        <f t="shared" ca="1" si="1234"/>
        <v>17.705126540727665</v>
      </c>
    </row>
    <row r="5335" spans="1:16" x14ac:dyDescent="0.2">
      <c r="A5335">
        <v>5312</v>
      </c>
      <c r="B5335">
        <f t="shared" ca="1" si="1220"/>
        <v>3.1489884356336586</v>
      </c>
      <c r="C5335">
        <f t="shared" ca="1" si="1221"/>
        <v>7.7016099812244594</v>
      </c>
      <c r="D5335">
        <f t="shared" ca="1" si="1222"/>
        <v>1.5442755931488521</v>
      </c>
      <c r="E5335">
        <f t="shared" ca="1" si="1223"/>
        <v>1.1632890736572936</v>
      </c>
      <c r="F5335">
        <f t="shared" ca="1" si="1224"/>
        <v>0.47907556992402905</v>
      </c>
      <c r="G5335">
        <f t="shared" ca="1" si="1225"/>
        <v>1.294017634670354</v>
      </c>
      <c r="H5335">
        <f t="shared" ca="1" si="1226"/>
        <v>2.9288756283024213</v>
      </c>
      <c r="I5335">
        <f t="shared" ca="1" si="1227"/>
        <v>3.1489884356336586</v>
      </c>
      <c r="J5335">
        <f t="shared" ca="1" si="1228"/>
        <v>10.850598416858118</v>
      </c>
      <c r="K5335">
        <f t="shared" ca="1" si="1229"/>
        <v>4.6932640287825107</v>
      </c>
      <c r="L5335">
        <f t="shared" ca="1" si="1230"/>
        <v>4.3122775092909524</v>
      </c>
      <c r="M5335">
        <f t="shared" ca="1" si="1231"/>
        <v>11.329673986782147</v>
      </c>
      <c r="N5335">
        <f t="shared" ca="1" si="1232"/>
        <v>5.9872816634528645</v>
      </c>
      <c r="O5335">
        <f t="shared" ca="1" si="1233"/>
        <v>11.329673986782147</v>
      </c>
      <c r="P5335">
        <f t="shared" ca="1" si="1234"/>
        <v>11.329673986782147</v>
      </c>
    </row>
    <row r="5336" spans="1:16" x14ac:dyDescent="0.2">
      <c r="A5336">
        <v>5313</v>
      </c>
      <c r="B5336">
        <f t="shared" ca="1" si="1220"/>
        <v>0.83862076484579084</v>
      </c>
      <c r="C5336">
        <f t="shared" ca="1" si="1221"/>
        <v>4.4393442768608171</v>
      </c>
      <c r="D5336">
        <f t="shared" ca="1" si="1222"/>
        <v>1.0970116422891023</v>
      </c>
      <c r="E5336">
        <f t="shared" ca="1" si="1223"/>
        <v>0.14810934543641741</v>
      </c>
      <c r="F5336">
        <f t="shared" ca="1" si="1224"/>
        <v>3.3354705988412015</v>
      </c>
      <c r="G5336">
        <f t="shared" ca="1" si="1225"/>
        <v>2.1858545992105713</v>
      </c>
      <c r="H5336">
        <f t="shared" ca="1" si="1226"/>
        <v>5.5707639519582841</v>
      </c>
      <c r="I5336">
        <f t="shared" ca="1" si="1227"/>
        <v>0.83862076484579084</v>
      </c>
      <c r="J5336">
        <f t="shared" ca="1" si="1228"/>
        <v>5.277965041706608</v>
      </c>
      <c r="K5336">
        <f t="shared" ca="1" si="1229"/>
        <v>1.9356324071348932</v>
      </c>
      <c r="L5336">
        <f t="shared" ca="1" si="1230"/>
        <v>0.98673011028220825</v>
      </c>
      <c r="M5336">
        <f t="shared" ca="1" si="1231"/>
        <v>8.6134356405478094</v>
      </c>
      <c r="N5336">
        <f t="shared" ca="1" si="1232"/>
        <v>4.1214870063454647</v>
      </c>
      <c r="O5336">
        <f t="shared" ca="1" si="1233"/>
        <v>8.6134356405478094</v>
      </c>
      <c r="P5336">
        <f t="shared" ca="1" si="1234"/>
        <v>8.6134356405478094</v>
      </c>
    </row>
    <row r="5337" spans="1:16" x14ac:dyDescent="0.2">
      <c r="A5337">
        <v>5314</v>
      </c>
      <c r="B5337">
        <f t="shared" ref="B5337:B5400" ca="1" si="1235">-(LN(RAND())/(1/$B$20))</f>
        <v>1.0233517072805236</v>
      </c>
      <c r="C5337">
        <f t="shared" ref="C5337:C5400" ca="1" si="1236">-(LN(RAND())/(1/$C$20))</f>
        <v>0.24644845614990724</v>
      </c>
      <c r="D5337">
        <f t="shared" ref="D5337:D5400" ca="1" si="1237">-(LN(RAND())/(1/$D$20))</f>
        <v>0.22015506423252848</v>
      </c>
      <c r="E5337">
        <f t="shared" ref="E5337:E5400" ca="1" si="1238">-(LN(RAND())/(1/$E$20))</f>
        <v>2.7359259023293232</v>
      </c>
      <c r="F5337">
        <f t="shared" ref="F5337:F5400" ca="1" si="1239">-(LN(RAND())/(1/$F$20))</f>
        <v>1.5340019782336509</v>
      </c>
      <c r="G5337">
        <f t="shared" ref="G5337:G5400" ca="1" si="1240">-(LN(RAND())/(1/$G$20))</f>
        <v>5.5462517087730161</v>
      </c>
      <c r="H5337">
        <f t="shared" ref="H5337:H5400" ca="1" si="1241">-(LN(RAND())/(1/$H$20))</f>
        <v>0.63841642689892919</v>
      </c>
      <c r="I5337">
        <f t="shared" ca="1" si="1227"/>
        <v>1.0233517072805236</v>
      </c>
      <c r="J5337">
        <f t="shared" ca="1" si="1228"/>
        <v>1.2698001634304308</v>
      </c>
      <c r="K5337">
        <f t="shared" ca="1" si="1229"/>
        <v>1.2435067715130521</v>
      </c>
      <c r="L5337">
        <f t="shared" ca="1" si="1230"/>
        <v>3.759277609609847</v>
      </c>
      <c r="M5337">
        <f t="shared" ca="1" si="1231"/>
        <v>2.8038021416640815</v>
      </c>
      <c r="N5337">
        <f t="shared" ca="1" si="1232"/>
        <v>9.3055293183828631</v>
      </c>
      <c r="O5337">
        <f t="shared" ca="1" si="1233"/>
        <v>9.3055293183828631</v>
      </c>
      <c r="P5337">
        <f t="shared" ca="1" si="1234"/>
        <v>9.3055293183828631</v>
      </c>
    </row>
    <row r="5338" spans="1:16" x14ac:dyDescent="0.2">
      <c r="A5338">
        <v>5315</v>
      </c>
      <c r="B5338">
        <f t="shared" ca="1" si="1235"/>
        <v>0.4991496884865807</v>
      </c>
      <c r="C5338">
        <f t="shared" ca="1" si="1236"/>
        <v>1.7459333130393724</v>
      </c>
      <c r="D5338">
        <f t="shared" ca="1" si="1237"/>
        <v>2.6958241202938837E-2</v>
      </c>
      <c r="E5338">
        <f t="shared" ca="1" si="1238"/>
        <v>5.2493924082411789</v>
      </c>
      <c r="F5338">
        <f t="shared" ca="1" si="1239"/>
        <v>0.55581434017711162</v>
      </c>
      <c r="G5338">
        <f t="shared" ca="1" si="1240"/>
        <v>2.8888188281848626</v>
      </c>
      <c r="H5338">
        <f t="shared" ca="1" si="1241"/>
        <v>0.72761331577886823</v>
      </c>
      <c r="I5338">
        <f t="shared" ca="1" si="1227"/>
        <v>0.4991496884865807</v>
      </c>
      <c r="J5338">
        <f t="shared" ca="1" si="1228"/>
        <v>2.2450830015259529</v>
      </c>
      <c r="K5338">
        <f t="shared" ca="1" si="1229"/>
        <v>0.52610792968951958</v>
      </c>
      <c r="L5338">
        <f t="shared" ca="1" si="1230"/>
        <v>5.7485420967277596</v>
      </c>
      <c r="M5338">
        <f t="shared" ca="1" si="1231"/>
        <v>2.8008973417030645</v>
      </c>
      <c r="N5338">
        <f t="shared" ca="1" si="1232"/>
        <v>8.6373609249126222</v>
      </c>
      <c r="O5338">
        <f t="shared" ca="1" si="1233"/>
        <v>8.6373609249126222</v>
      </c>
      <c r="P5338">
        <f t="shared" ca="1" si="1234"/>
        <v>8.6373609249126222</v>
      </c>
    </row>
    <row r="5339" spans="1:16" x14ac:dyDescent="0.2">
      <c r="A5339">
        <v>5316</v>
      </c>
      <c r="B5339">
        <f t="shared" ca="1" si="1235"/>
        <v>0.77642077323394609</v>
      </c>
      <c r="C5339">
        <f t="shared" ca="1" si="1236"/>
        <v>4.1030093926103657</v>
      </c>
      <c r="D5339">
        <f t="shared" ca="1" si="1237"/>
        <v>5.7112178971110534</v>
      </c>
      <c r="E5339">
        <f t="shared" ca="1" si="1238"/>
        <v>2.1804813168305968</v>
      </c>
      <c r="F5339">
        <f t="shared" ca="1" si="1239"/>
        <v>13.770516526488494</v>
      </c>
      <c r="G5339">
        <f t="shared" ca="1" si="1240"/>
        <v>2.9111353826751629</v>
      </c>
      <c r="H5339">
        <f t="shared" ca="1" si="1241"/>
        <v>0.59366248736194704</v>
      </c>
      <c r="I5339">
        <f t="shared" ca="1" si="1227"/>
        <v>0.77642077323394609</v>
      </c>
      <c r="J5339">
        <f t="shared" ca="1" si="1228"/>
        <v>4.8794301658443118</v>
      </c>
      <c r="K5339">
        <f t="shared" ca="1" si="1229"/>
        <v>6.4876386703449995</v>
      </c>
      <c r="L5339">
        <f t="shared" ca="1" si="1230"/>
        <v>2.9569020900645429</v>
      </c>
      <c r="M5339">
        <f t="shared" ca="1" si="1231"/>
        <v>20.258155196833492</v>
      </c>
      <c r="N5339">
        <f t="shared" ca="1" si="1232"/>
        <v>9.398774053020162</v>
      </c>
      <c r="O5339">
        <f t="shared" ca="1" si="1233"/>
        <v>20.258155196833492</v>
      </c>
      <c r="P5339">
        <f t="shared" ca="1" si="1234"/>
        <v>20.258155196833492</v>
      </c>
    </row>
    <row r="5340" spans="1:16" x14ac:dyDescent="0.2">
      <c r="A5340">
        <v>5317</v>
      </c>
      <c r="B5340">
        <f t="shared" ca="1" si="1235"/>
        <v>0.38024977883345323</v>
      </c>
      <c r="C5340">
        <f t="shared" ca="1" si="1236"/>
        <v>3.5589965919356983</v>
      </c>
      <c r="D5340">
        <f t="shared" ca="1" si="1237"/>
        <v>0.78528481751024437</v>
      </c>
      <c r="E5340">
        <f t="shared" ca="1" si="1238"/>
        <v>1.1076868996411084</v>
      </c>
      <c r="F5340">
        <f t="shared" ca="1" si="1239"/>
        <v>6.8686181345901671</v>
      </c>
      <c r="G5340">
        <f t="shared" ca="1" si="1240"/>
        <v>5.5059962450536446</v>
      </c>
      <c r="H5340">
        <f t="shared" ca="1" si="1241"/>
        <v>0.12710041472682976</v>
      </c>
      <c r="I5340">
        <f t="shared" ca="1" si="1227"/>
        <v>0.38024977883345323</v>
      </c>
      <c r="J5340">
        <f t="shared" ca="1" si="1228"/>
        <v>3.9392463707691516</v>
      </c>
      <c r="K5340">
        <f t="shared" ca="1" si="1229"/>
        <v>1.1655345963436976</v>
      </c>
      <c r="L5340">
        <f t="shared" ca="1" si="1230"/>
        <v>1.4879366784745618</v>
      </c>
      <c r="M5340">
        <f t="shared" ca="1" si="1231"/>
        <v>10.807864505359319</v>
      </c>
      <c r="N5340">
        <f t="shared" ca="1" si="1232"/>
        <v>6.9939329235282059</v>
      </c>
      <c r="O5340">
        <f t="shared" ca="1" si="1233"/>
        <v>10.807864505359319</v>
      </c>
      <c r="P5340">
        <f t="shared" ca="1" si="1234"/>
        <v>10.807864505359319</v>
      </c>
    </row>
    <row r="5341" spans="1:16" x14ac:dyDescent="0.2">
      <c r="A5341">
        <v>5318</v>
      </c>
      <c r="B5341">
        <f t="shared" ca="1" si="1235"/>
        <v>1.2744732677739141</v>
      </c>
      <c r="C5341">
        <f t="shared" ca="1" si="1236"/>
        <v>2.9302407614625143</v>
      </c>
      <c r="D5341">
        <f t="shared" ca="1" si="1237"/>
        <v>5.5435579069173162</v>
      </c>
      <c r="E5341">
        <f t="shared" ca="1" si="1238"/>
        <v>4.4580846766703468</v>
      </c>
      <c r="F5341">
        <f t="shared" ca="1" si="1239"/>
        <v>2.3515171173085081</v>
      </c>
      <c r="G5341">
        <f t="shared" ca="1" si="1240"/>
        <v>15.651594206361622</v>
      </c>
      <c r="H5341">
        <f t="shared" ca="1" si="1241"/>
        <v>1.5581631636190654</v>
      </c>
      <c r="I5341">
        <f t="shared" ca="1" si="1227"/>
        <v>1.2744732677739141</v>
      </c>
      <c r="J5341">
        <f t="shared" ca="1" si="1228"/>
        <v>4.2047140292364285</v>
      </c>
      <c r="K5341">
        <f t="shared" ca="1" si="1229"/>
        <v>6.8180311746912299</v>
      </c>
      <c r="L5341">
        <f t="shared" ca="1" si="1230"/>
        <v>5.7325579444442614</v>
      </c>
      <c r="M5341">
        <f t="shared" ca="1" si="1231"/>
        <v>9.1695482919997389</v>
      </c>
      <c r="N5341">
        <f t="shared" ca="1" si="1232"/>
        <v>22.46962538105285</v>
      </c>
      <c r="O5341">
        <f t="shared" ca="1" si="1233"/>
        <v>22.46962538105285</v>
      </c>
      <c r="P5341">
        <f t="shared" ca="1" si="1234"/>
        <v>22.46962538105285</v>
      </c>
    </row>
    <row r="5342" spans="1:16" x14ac:dyDescent="0.2">
      <c r="A5342">
        <v>5319</v>
      </c>
      <c r="B5342">
        <f t="shared" ca="1" si="1235"/>
        <v>4.2017459406964865E-2</v>
      </c>
      <c r="C5342">
        <f t="shared" ca="1" si="1236"/>
        <v>7.4697078095494831</v>
      </c>
      <c r="D5342">
        <f t="shared" ca="1" si="1237"/>
        <v>0.66739872564755676</v>
      </c>
      <c r="E5342">
        <f t="shared" ca="1" si="1238"/>
        <v>0.35573604605571957</v>
      </c>
      <c r="F5342">
        <f t="shared" ca="1" si="1239"/>
        <v>3.2242624099455712</v>
      </c>
      <c r="G5342">
        <f t="shared" ca="1" si="1240"/>
        <v>6.359856269503763</v>
      </c>
      <c r="H5342">
        <f t="shared" ca="1" si="1241"/>
        <v>0.48646652876864099</v>
      </c>
      <c r="I5342">
        <f t="shared" ca="1" si="1227"/>
        <v>4.2017459406964865E-2</v>
      </c>
      <c r="J5342">
        <f t="shared" ca="1" si="1228"/>
        <v>7.5117252689564475</v>
      </c>
      <c r="K5342">
        <f t="shared" ca="1" si="1229"/>
        <v>0.70941618505452164</v>
      </c>
      <c r="L5342">
        <f t="shared" ca="1" si="1230"/>
        <v>0.39775350546268445</v>
      </c>
      <c r="M5342">
        <f t="shared" ca="1" si="1231"/>
        <v>10.735987678902019</v>
      </c>
      <c r="N5342">
        <f t="shared" ca="1" si="1232"/>
        <v>7.069272454558285</v>
      </c>
      <c r="O5342">
        <f t="shared" ca="1" si="1233"/>
        <v>10.735987678902019</v>
      </c>
      <c r="P5342">
        <f t="shared" ca="1" si="1234"/>
        <v>10.735987678902019</v>
      </c>
    </row>
    <row r="5343" spans="1:16" x14ac:dyDescent="0.2">
      <c r="A5343">
        <v>5320</v>
      </c>
      <c r="B5343">
        <f t="shared" ca="1" si="1235"/>
        <v>6.9445575863168865E-2</v>
      </c>
      <c r="C5343">
        <f t="shared" ca="1" si="1236"/>
        <v>1.242909522409444</v>
      </c>
      <c r="D5343">
        <f t="shared" ca="1" si="1237"/>
        <v>3.4387735983881913</v>
      </c>
      <c r="E5343">
        <f t="shared" ca="1" si="1238"/>
        <v>6.3095443576614922</v>
      </c>
      <c r="F5343">
        <f t="shared" ca="1" si="1239"/>
        <v>1.2082147921055404</v>
      </c>
      <c r="G5343">
        <f t="shared" ca="1" si="1240"/>
        <v>9.1432891866682446</v>
      </c>
      <c r="H5343">
        <f t="shared" ca="1" si="1241"/>
        <v>0.5542503834555339</v>
      </c>
      <c r="I5343">
        <f t="shared" ca="1" si="1227"/>
        <v>6.9445575863168865E-2</v>
      </c>
      <c r="J5343">
        <f t="shared" ca="1" si="1228"/>
        <v>1.3123550982726129</v>
      </c>
      <c r="K5343">
        <f t="shared" ca="1" si="1229"/>
        <v>3.50821917425136</v>
      </c>
      <c r="L5343">
        <f t="shared" ca="1" si="1230"/>
        <v>6.3789899335246609</v>
      </c>
      <c r="M5343">
        <f t="shared" ca="1" si="1231"/>
        <v>4.7164339663569006</v>
      </c>
      <c r="N5343">
        <f t="shared" ca="1" si="1232"/>
        <v>15.522279120192906</v>
      </c>
      <c r="O5343">
        <f t="shared" ca="1" si="1233"/>
        <v>15.522279120192906</v>
      </c>
      <c r="P5343">
        <f t="shared" ca="1" si="1234"/>
        <v>15.522279120192906</v>
      </c>
    </row>
    <row r="5344" spans="1:16" x14ac:dyDescent="0.2">
      <c r="A5344">
        <v>5321</v>
      </c>
      <c r="B5344">
        <f t="shared" ca="1" si="1235"/>
        <v>2.2255936257361846</v>
      </c>
      <c r="C5344">
        <f t="shared" ca="1" si="1236"/>
        <v>9.17244392199229</v>
      </c>
      <c r="D5344">
        <f t="shared" ca="1" si="1237"/>
        <v>2.4302232073524848</v>
      </c>
      <c r="E5344">
        <f t="shared" ca="1" si="1238"/>
        <v>0.89974058238248733</v>
      </c>
      <c r="F5344">
        <f t="shared" ca="1" si="1239"/>
        <v>0.35191270770118582</v>
      </c>
      <c r="G5344">
        <f t="shared" ca="1" si="1240"/>
        <v>0.29779881095801747</v>
      </c>
      <c r="H5344">
        <f t="shared" ca="1" si="1241"/>
        <v>5.030528490585362</v>
      </c>
      <c r="I5344">
        <f t="shared" ca="1" si="1227"/>
        <v>2.2255936257361846</v>
      </c>
      <c r="J5344">
        <f t="shared" ca="1" si="1228"/>
        <v>11.398037547728475</v>
      </c>
      <c r="K5344">
        <f t="shared" ca="1" si="1229"/>
        <v>4.6558168330886698</v>
      </c>
      <c r="L5344">
        <f t="shared" ca="1" si="1230"/>
        <v>3.1253342081186721</v>
      </c>
      <c r="M5344">
        <f t="shared" ca="1" si="1231"/>
        <v>11.74995025542966</v>
      </c>
      <c r="N5344">
        <f t="shared" ca="1" si="1232"/>
        <v>4.9536156440466872</v>
      </c>
      <c r="O5344">
        <f t="shared" ca="1" si="1233"/>
        <v>11.74995025542966</v>
      </c>
      <c r="P5344">
        <f t="shared" ca="1" si="1234"/>
        <v>11.74995025542966</v>
      </c>
    </row>
    <row r="5345" spans="1:16" x14ac:dyDescent="0.2">
      <c r="A5345">
        <v>5322</v>
      </c>
      <c r="B5345">
        <f t="shared" ca="1" si="1235"/>
        <v>2.992280134733984</v>
      </c>
      <c r="C5345">
        <f t="shared" ca="1" si="1236"/>
        <v>1.5961027895657871</v>
      </c>
      <c r="D5345">
        <f t="shared" ca="1" si="1237"/>
        <v>2.7824870145156848</v>
      </c>
      <c r="E5345">
        <f t="shared" ca="1" si="1238"/>
        <v>7.8244951341214959</v>
      </c>
      <c r="F5345">
        <f t="shared" ca="1" si="1239"/>
        <v>8.7783135576703213</v>
      </c>
      <c r="G5345">
        <f t="shared" ca="1" si="1240"/>
        <v>2.3638014260195916</v>
      </c>
      <c r="H5345">
        <f t="shared" ca="1" si="1241"/>
        <v>1.8025351143445592</v>
      </c>
      <c r="I5345">
        <f t="shared" ca="1" si="1227"/>
        <v>2.992280134733984</v>
      </c>
      <c r="J5345">
        <f t="shared" ca="1" si="1228"/>
        <v>4.5883829242997711</v>
      </c>
      <c r="K5345">
        <f t="shared" ca="1" si="1229"/>
        <v>5.7747671492496693</v>
      </c>
      <c r="L5345">
        <f t="shared" ca="1" si="1230"/>
        <v>10.81677526885548</v>
      </c>
      <c r="M5345">
        <f t="shared" ca="1" si="1231"/>
        <v>14.553080706919991</v>
      </c>
      <c r="N5345">
        <f t="shared" ca="1" si="1232"/>
        <v>13.180576694875072</v>
      </c>
      <c r="O5345">
        <f t="shared" ca="1" si="1233"/>
        <v>14.553080706919991</v>
      </c>
      <c r="P5345">
        <f t="shared" ca="1" si="1234"/>
        <v>14.553080706919991</v>
      </c>
    </row>
    <row r="5346" spans="1:16" x14ac:dyDescent="0.2">
      <c r="A5346">
        <v>5323</v>
      </c>
      <c r="B5346">
        <f t="shared" ca="1" si="1235"/>
        <v>0.69497547767257473</v>
      </c>
      <c r="C5346">
        <f t="shared" ca="1" si="1236"/>
        <v>3.3648839100501715</v>
      </c>
      <c r="D5346">
        <f t="shared" ca="1" si="1237"/>
        <v>4.1818219840289101</v>
      </c>
      <c r="E5346">
        <f t="shared" ca="1" si="1238"/>
        <v>0.11640286162520205</v>
      </c>
      <c r="F5346">
        <f t="shared" ca="1" si="1239"/>
        <v>0.90928905421270978</v>
      </c>
      <c r="G5346">
        <f t="shared" ca="1" si="1240"/>
        <v>4.8974840421738239</v>
      </c>
      <c r="H5346">
        <f t="shared" ca="1" si="1241"/>
        <v>0.85883383283235637</v>
      </c>
      <c r="I5346">
        <f t="shared" ca="1" si="1227"/>
        <v>0.69497547767257473</v>
      </c>
      <c r="J5346">
        <f t="shared" ca="1" si="1228"/>
        <v>4.0598593877227458</v>
      </c>
      <c r="K5346">
        <f t="shared" ca="1" si="1229"/>
        <v>4.8767974617014849</v>
      </c>
      <c r="L5346">
        <f t="shared" ca="1" si="1230"/>
        <v>0.81137833929777681</v>
      </c>
      <c r="M5346">
        <f t="shared" ca="1" si="1231"/>
        <v>5.786086515914195</v>
      </c>
      <c r="N5346">
        <f t="shared" ca="1" si="1232"/>
        <v>9.7742815038753079</v>
      </c>
      <c r="O5346">
        <f t="shared" ca="1" si="1233"/>
        <v>9.7742815038753079</v>
      </c>
      <c r="P5346">
        <f t="shared" ca="1" si="1234"/>
        <v>9.7742815038753079</v>
      </c>
    </row>
    <row r="5347" spans="1:16" x14ac:dyDescent="0.2">
      <c r="A5347">
        <v>5324</v>
      </c>
      <c r="B5347">
        <f t="shared" ca="1" si="1235"/>
        <v>0.95781123165967652</v>
      </c>
      <c r="C5347">
        <f t="shared" ca="1" si="1236"/>
        <v>13.836809777756988</v>
      </c>
      <c r="D5347">
        <f t="shared" ca="1" si="1237"/>
        <v>0.17570493199167903</v>
      </c>
      <c r="E5347">
        <f t="shared" ca="1" si="1238"/>
        <v>1.6658481642208245</v>
      </c>
      <c r="F5347">
        <f t="shared" ca="1" si="1239"/>
        <v>0.99046002064096872</v>
      </c>
      <c r="G5347">
        <f t="shared" ca="1" si="1240"/>
        <v>3.6744987211008504</v>
      </c>
      <c r="H5347">
        <f t="shared" ca="1" si="1241"/>
        <v>0.52352980115338033</v>
      </c>
      <c r="I5347">
        <f t="shared" ca="1" si="1227"/>
        <v>0.95781123165967652</v>
      </c>
      <c r="J5347">
        <f t="shared" ca="1" si="1228"/>
        <v>14.794621009416664</v>
      </c>
      <c r="K5347">
        <f t="shared" ca="1" si="1229"/>
        <v>1.1335161636513555</v>
      </c>
      <c r="L5347">
        <f t="shared" ca="1" si="1230"/>
        <v>2.6236593958805008</v>
      </c>
      <c r="M5347">
        <f t="shared" ca="1" si="1231"/>
        <v>15.785081030057633</v>
      </c>
      <c r="N5347">
        <f t="shared" ca="1" si="1232"/>
        <v>6.2981581169813516</v>
      </c>
      <c r="O5347">
        <f t="shared" ca="1" si="1233"/>
        <v>15.785081030057633</v>
      </c>
      <c r="P5347">
        <f t="shared" ca="1" si="1234"/>
        <v>15.785081030057633</v>
      </c>
    </row>
    <row r="5348" spans="1:16" x14ac:dyDescent="0.2">
      <c r="A5348">
        <v>5325</v>
      </c>
      <c r="B5348">
        <f t="shared" ca="1" si="1235"/>
        <v>2.1828791382796457</v>
      </c>
      <c r="C5348">
        <f t="shared" ca="1" si="1236"/>
        <v>9.3515790176150068E-2</v>
      </c>
      <c r="D5348">
        <f t="shared" ca="1" si="1237"/>
        <v>0.10649869735547723</v>
      </c>
      <c r="E5348">
        <f t="shared" ca="1" si="1238"/>
        <v>3.4460469769628292</v>
      </c>
      <c r="F5348">
        <f t="shared" ca="1" si="1239"/>
        <v>2.08295685658367</v>
      </c>
      <c r="G5348">
        <f t="shared" ca="1" si="1240"/>
        <v>0.50748869743209979</v>
      </c>
      <c r="H5348">
        <f t="shared" ca="1" si="1241"/>
        <v>0.92111896866342025</v>
      </c>
      <c r="I5348">
        <f t="shared" ref="I5348:I5411" ca="1" si="1242">B5348</f>
        <v>2.1828791382796457</v>
      </c>
      <c r="J5348">
        <f t="shared" ref="J5348:J5411" ca="1" si="1243">I5348+C5348</f>
        <v>2.2763949284557956</v>
      </c>
      <c r="K5348">
        <f t="shared" ref="K5348:K5411" ca="1" si="1244">I5348+D5348</f>
        <v>2.2893778356351229</v>
      </c>
      <c r="L5348">
        <f t="shared" ref="L5348:L5411" ca="1" si="1245">I5348+E5348</f>
        <v>5.628926115242475</v>
      </c>
      <c r="M5348">
        <f t="shared" ref="M5348:M5411" ca="1" si="1246">MAX(J5348,K5348)+F5348</f>
        <v>4.3723346922187929</v>
      </c>
      <c r="N5348">
        <f t="shared" ref="N5348:N5411" ca="1" si="1247">MAX(K5348,L5348)+G5348</f>
        <v>6.136414812674575</v>
      </c>
      <c r="O5348">
        <f t="shared" ref="O5348:O5411" ca="1" si="1248">MAX(M5348,N5348)</f>
        <v>6.136414812674575</v>
      </c>
      <c r="P5348">
        <f t="shared" ref="P5348:P5411" ca="1" si="1249">MAX(I5348:O5348)</f>
        <v>6.136414812674575</v>
      </c>
    </row>
    <row r="5349" spans="1:16" x14ac:dyDescent="0.2">
      <c r="A5349">
        <v>5326</v>
      </c>
      <c r="B5349">
        <f t="shared" ca="1" si="1235"/>
        <v>0.48927495424790879</v>
      </c>
      <c r="C5349">
        <f t="shared" ca="1" si="1236"/>
        <v>0.15461825511277447</v>
      </c>
      <c r="D5349">
        <f t="shared" ca="1" si="1237"/>
        <v>0.13978282272854639</v>
      </c>
      <c r="E5349">
        <f t="shared" ca="1" si="1238"/>
        <v>0.39449036189764897</v>
      </c>
      <c r="F5349">
        <f t="shared" ca="1" si="1239"/>
        <v>1.3243613026676109</v>
      </c>
      <c r="G5349">
        <f t="shared" ca="1" si="1240"/>
        <v>10.192172798440346</v>
      </c>
      <c r="H5349">
        <f t="shared" ca="1" si="1241"/>
        <v>1.2591830160710458</v>
      </c>
      <c r="I5349">
        <f t="shared" ca="1" si="1242"/>
        <v>0.48927495424790879</v>
      </c>
      <c r="J5349">
        <f t="shared" ca="1" si="1243"/>
        <v>0.64389320936068328</v>
      </c>
      <c r="K5349">
        <f t="shared" ca="1" si="1244"/>
        <v>0.62905777697645515</v>
      </c>
      <c r="L5349">
        <f t="shared" ca="1" si="1245"/>
        <v>0.88376531614555776</v>
      </c>
      <c r="M5349">
        <f t="shared" ca="1" si="1246"/>
        <v>1.9682545120282942</v>
      </c>
      <c r="N5349">
        <f t="shared" ca="1" si="1247"/>
        <v>11.075938114585904</v>
      </c>
      <c r="O5349">
        <f t="shared" ca="1" si="1248"/>
        <v>11.075938114585904</v>
      </c>
      <c r="P5349">
        <f t="shared" ca="1" si="1249"/>
        <v>11.075938114585904</v>
      </c>
    </row>
    <row r="5350" spans="1:16" x14ac:dyDescent="0.2">
      <c r="A5350">
        <v>5327</v>
      </c>
      <c r="B5350">
        <f t="shared" ca="1" si="1235"/>
        <v>2.2040174992080273</v>
      </c>
      <c r="C5350">
        <f t="shared" ca="1" si="1236"/>
        <v>1.2262532701718811</v>
      </c>
      <c r="D5350">
        <f t="shared" ca="1" si="1237"/>
        <v>3.8615939718291536</v>
      </c>
      <c r="E5350">
        <f t="shared" ca="1" si="1238"/>
        <v>1.2509965793433528</v>
      </c>
      <c r="F5350">
        <f t="shared" ca="1" si="1239"/>
        <v>0.68849873406265938</v>
      </c>
      <c r="G5350">
        <f t="shared" ca="1" si="1240"/>
        <v>2.0088881394879023</v>
      </c>
      <c r="H5350">
        <f t="shared" ca="1" si="1241"/>
        <v>1.2668605944851601</v>
      </c>
      <c r="I5350">
        <f t="shared" ca="1" si="1242"/>
        <v>2.2040174992080273</v>
      </c>
      <c r="J5350">
        <f t="shared" ca="1" si="1243"/>
        <v>3.4302707693799084</v>
      </c>
      <c r="K5350">
        <f t="shared" ca="1" si="1244"/>
        <v>6.0656114710371813</v>
      </c>
      <c r="L5350">
        <f t="shared" ca="1" si="1245"/>
        <v>3.4550140785513799</v>
      </c>
      <c r="M5350">
        <f t="shared" ca="1" si="1246"/>
        <v>6.7541102050998409</v>
      </c>
      <c r="N5350">
        <f t="shared" ca="1" si="1247"/>
        <v>8.0744996105250841</v>
      </c>
      <c r="O5350">
        <f t="shared" ca="1" si="1248"/>
        <v>8.0744996105250841</v>
      </c>
      <c r="P5350">
        <f t="shared" ca="1" si="1249"/>
        <v>8.0744996105250841</v>
      </c>
    </row>
    <row r="5351" spans="1:16" x14ac:dyDescent="0.2">
      <c r="A5351">
        <v>5328</v>
      </c>
      <c r="B5351">
        <f t="shared" ca="1" si="1235"/>
        <v>1.4638537559695592</v>
      </c>
      <c r="C5351">
        <f t="shared" ca="1" si="1236"/>
        <v>4.3360520200481645</v>
      </c>
      <c r="D5351">
        <f t="shared" ca="1" si="1237"/>
        <v>1.631967075556491</v>
      </c>
      <c r="E5351">
        <f t="shared" ca="1" si="1238"/>
        <v>0.53200891296263264</v>
      </c>
      <c r="F5351">
        <f t="shared" ca="1" si="1239"/>
        <v>3.5888053242607283</v>
      </c>
      <c r="G5351">
        <f t="shared" ca="1" si="1240"/>
        <v>6.9674460690708179E-2</v>
      </c>
      <c r="H5351">
        <f t="shared" ca="1" si="1241"/>
        <v>1.574079345038242</v>
      </c>
      <c r="I5351">
        <f t="shared" ca="1" si="1242"/>
        <v>1.4638537559695592</v>
      </c>
      <c r="J5351">
        <f t="shared" ca="1" si="1243"/>
        <v>5.7999057760177237</v>
      </c>
      <c r="K5351">
        <f t="shared" ca="1" si="1244"/>
        <v>3.0958208315260505</v>
      </c>
      <c r="L5351">
        <f t="shared" ca="1" si="1245"/>
        <v>1.9958626689321919</v>
      </c>
      <c r="M5351">
        <f t="shared" ca="1" si="1246"/>
        <v>9.3887111002784529</v>
      </c>
      <c r="N5351">
        <f t="shared" ca="1" si="1247"/>
        <v>3.1654952922167587</v>
      </c>
      <c r="O5351">
        <f t="shared" ca="1" si="1248"/>
        <v>9.3887111002784529</v>
      </c>
      <c r="P5351">
        <f t="shared" ca="1" si="1249"/>
        <v>9.3887111002784529</v>
      </c>
    </row>
    <row r="5352" spans="1:16" x14ac:dyDescent="0.2">
      <c r="A5352">
        <v>5329</v>
      </c>
      <c r="B5352">
        <f t="shared" ca="1" si="1235"/>
        <v>1.5648473999035264</v>
      </c>
      <c r="C5352">
        <f t="shared" ca="1" si="1236"/>
        <v>4.2363291774276721</v>
      </c>
      <c r="D5352">
        <f t="shared" ca="1" si="1237"/>
        <v>4.0206672189217605E-4</v>
      </c>
      <c r="E5352">
        <f t="shared" ca="1" si="1238"/>
        <v>0.60305863053725839</v>
      </c>
      <c r="F5352">
        <f t="shared" ca="1" si="1239"/>
        <v>3.1564292463468453</v>
      </c>
      <c r="G5352">
        <f t="shared" ca="1" si="1240"/>
        <v>28.638571545275976</v>
      </c>
      <c r="H5352">
        <f t="shared" ca="1" si="1241"/>
        <v>0.44018228149149868</v>
      </c>
      <c r="I5352">
        <f t="shared" ca="1" si="1242"/>
        <v>1.5648473999035264</v>
      </c>
      <c r="J5352">
        <f t="shared" ca="1" si="1243"/>
        <v>5.8011765773311987</v>
      </c>
      <c r="K5352">
        <f t="shared" ca="1" si="1244"/>
        <v>1.5652494666254186</v>
      </c>
      <c r="L5352">
        <f t="shared" ca="1" si="1245"/>
        <v>2.1679060304407849</v>
      </c>
      <c r="M5352">
        <f t="shared" ca="1" si="1246"/>
        <v>8.957605823678044</v>
      </c>
      <c r="N5352">
        <f t="shared" ca="1" si="1247"/>
        <v>30.806477575716762</v>
      </c>
      <c r="O5352">
        <f t="shared" ca="1" si="1248"/>
        <v>30.806477575716762</v>
      </c>
      <c r="P5352">
        <f t="shared" ca="1" si="1249"/>
        <v>30.806477575716762</v>
      </c>
    </row>
    <row r="5353" spans="1:16" x14ac:dyDescent="0.2">
      <c r="A5353">
        <v>5330</v>
      </c>
      <c r="B5353">
        <f t="shared" ca="1" si="1235"/>
        <v>1.6251758646243986</v>
      </c>
      <c r="C5353">
        <f t="shared" ca="1" si="1236"/>
        <v>2.1882653597641846</v>
      </c>
      <c r="D5353">
        <f t="shared" ca="1" si="1237"/>
        <v>3.3355489989969782</v>
      </c>
      <c r="E5353">
        <f t="shared" ca="1" si="1238"/>
        <v>0.25011294851553489</v>
      </c>
      <c r="F5353">
        <f t="shared" ca="1" si="1239"/>
        <v>0.53572880764227704</v>
      </c>
      <c r="G5353">
        <f t="shared" ca="1" si="1240"/>
        <v>4.4523129507624244</v>
      </c>
      <c r="H5353">
        <f t="shared" ca="1" si="1241"/>
        <v>3.9683811138872704E-2</v>
      </c>
      <c r="I5353">
        <f t="shared" ca="1" si="1242"/>
        <v>1.6251758646243986</v>
      </c>
      <c r="J5353">
        <f t="shared" ca="1" si="1243"/>
        <v>3.8134412243885834</v>
      </c>
      <c r="K5353">
        <f t="shared" ca="1" si="1244"/>
        <v>4.960724863621377</v>
      </c>
      <c r="L5353">
        <f t="shared" ca="1" si="1245"/>
        <v>1.8752888131399335</v>
      </c>
      <c r="M5353">
        <f t="shared" ca="1" si="1246"/>
        <v>5.4964536712636543</v>
      </c>
      <c r="N5353">
        <f t="shared" ca="1" si="1247"/>
        <v>9.4130378143838023</v>
      </c>
      <c r="O5353">
        <f t="shared" ca="1" si="1248"/>
        <v>9.4130378143838023</v>
      </c>
      <c r="P5353">
        <f t="shared" ca="1" si="1249"/>
        <v>9.4130378143838023</v>
      </c>
    </row>
    <row r="5354" spans="1:16" x14ac:dyDescent="0.2">
      <c r="A5354">
        <v>5331</v>
      </c>
      <c r="B5354">
        <f t="shared" ca="1" si="1235"/>
        <v>2.8487590451170997</v>
      </c>
      <c r="C5354">
        <f t="shared" ca="1" si="1236"/>
        <v>0.6004206526350736</v>
      </c>
      <c r="D5354">
        <f t="shared" ca="1" si="1237"/>
        <v>5.8250325827011187</v>
      </c>
      <c r="E5354">
        <f t="shared" ca="1" si="1238"/>
        <v>4.7931855284685527</v>
      </c>
      <c r="F5354">
        <f t="shared" ca="1" si="1239"/>
        <v>3.1780661219326669</v>
      </c>
      <c r="G5354">
        <f t="shared" ca="1" si="1240"/>
        <v>11.201702056966235</v>
      </c>
      <c r="H5354">
        <f t="shared" ca="1" si="1241"/>
        <v>7.2642009750235048E-2</v>
      </c>
      <c r="I5354">
        <f t="shared" ca="1" si="1242"/>
        <v>2.8487590451170997</v>
      </c>
      <c r="J5354">
        <f t="shared" ca="1" si="1243"/>
        <v>3.4491796977521734</v>
      </c>
      <c r="K5354">
        <f t="shared" ca="1" si="1244"/>
        <v>8.6737916278182183</v>
      </c>
      <c r="L5354">
        <f t="shared" ca="1" si="1245"/>
        <v>7.6419445735856524</v>
      </c>
      <c r="M5354">
        <f t="shared" ca="1" si="1246"/>
        <v>11.851857749750884</v>
      </c>
      <c r="N5354">
        <f t="shared" ca="1" si="1247"/>
        <v>19.875493684784452</v>
      </c>
      <c r="O5354">
        <f t="shared" ca="1" si="1248"/>
        <v>19.875493684784452</v>
      </c>
      <c r="P5354">
        <f t="shared" ca="1" si="1249"/>
        <v>19.875493684784452</v>
      </c>
    </row>
    <row r="5355" spans="1:16" x14ac:dyDescent="0.2">
      <c r="A5355">
        <v>5332</v>
      </c>
      <c r="B5355">
        <f t="shared" ca="1" si="1235"/>
        <v>1.352814343551618</v>
      </c>
      <c r="C5355">
        <f t="shared" ca="1" si="1236"/>
        <v>10.767286775850758</v>
      </c>
      <c r="D5355">
        <f t="shared" ca="1" si="1237"/>
        <v>2.8056433380223051</v>
      </c>
      <c r="E5355">
        <f t="shared" ca="1" si="1238"/>
        <v>1.0772588946362818</v>
      </c>
      <c r="F5355">
        <f t="shared" ca="1" si="1239"/>
        <v>0.45780139270052483</v>
      </c>
      <c r="G5355">
        <f t="shared" ca="1" si="1240"/>
        <v>13.702934127447712</v>
      </c>
      <c r="H5355">
        <f t="shared" ca="1" si="1241"/>
        <v>0.67058616156161455</v>
      </c>
      <c r="I5355">
        <f t="shared" ca="1" si="1242"/>
        <v>1.352814343551618</v>
      </c>
      <c r="J5355">
        <f t="shared" ca="1" si="1243"/>
        <v>12.120101119402376</v>
      </c>
      <c r="K5355">
        <f t="shared" ca="1" si="1244"/>
        <v>4.1584576815739229</v>
      </c>
      <c r="L5355">
        <f t="shared" ca="1" si="1245"/>
        <v>2.4300732381878998</v>
      </c>
      <c r="M5355">
        <f t="shared" ca="1" si="1246"/>
        <v>12.5779025121029</v>
      </c>
      <c r="N5355">
        <f t="shared" ca="1" si="1247"/>
        <v>17.861391809021633</v>
      </c>
      <c r="O5355">
        <f t="shared" ca="1" si="1248"/>
        <v>17.861391809021633</v>
      </c>
      <c r="P5355">
        <f t="shared" ca="1" si="1249"/>
        <v>17.861391809021633</v>
      </c>
    </row>
    <row r="5356" spans="1:16" x14ac:dyDescent="0.2">
      <c r="A5356">
        <v>5333</v>
      </c>
      <c r="B5356">
        <f t="shared" ca="1" si="1235"/>
        <v>1.9781646091352632</v>
      </c>
      <c r="C5356">
        <f t="shared" ca="1" si="1236"/>
        <v>4.1769219487519127</v>
      </c>
      <c r="D5356">
        <f t="shared" ca="1" si="1237"/>
        <v>4.4955581389482441E-2</v>
      </c>
      <c r="E5356">
        <f t="shared" ca="1" si="1238"/>
        <v>1.6834630485620401</v>
      </c>
      <c r="F5356">
        <f t="shared" ca="1" si="1239"/>
        <v>5.6321755862185006</v>
      </c>
      <c r="G5356">
        <f t="shared" ca="1" si="1240"/>
        <v>13.162078539588286</v>
      </c>
      <c r="H5356">
        <f t="shared" ca="1" si="1241"/>
        <v>7.5480730026726381E-2</v>
      </c>
      <c r="I5356">
        <f t="shared" ca="1" si="1242"/>
        <v>1.9781646091352632</v>
      </c>
      <c r="J5356">
        <f t="shared" ca="1" si="1243"/>
        <v>6.1550865578871754</v>
      </c>
      <c r="K5356">
        <f t="shared" ca="1" si="1244"/>
        <v>2.0231201905247458</v>
      </c>
      <c r="L5356">
        <f t="shared" ca="1" si="1245"/>
        <v>3.661627657697303</v>
      </c>
      <c r="M5356">
        <f t="shared" ca="1" si="1246"/>
        <v>11.787262144105675</v>
      </c>
      <c r="N5356">
        <f t="shared" ca="1" si="1247"/>
        <v>16.823706197285588</v>
      </c>
      <c r="O5356">
        <f t="shared" ca="1" si="1248"/>
        <v>16.823706197285588</v>
      </c>
      <c r="P5356">
        <f t="shared" ca="1" si="1249"/>
        <v>16.823706197285588</v>
      </c>
    </row>
    <row r="5357" spans="1:16" x14ac:dyDescent="0.2">
      <c r="A5357">
        <v>5334</v>
      </c>
      <c r="B5357">
        <f t="shared" ca="1" si="1235"/>
        <v>0.24294989046661547</v>
      </c>
      <c r="C5357">
        <f t="shared" ca="1" si="1236"/>
        <v>0.57721275693055718</v>
      </c>
      <c r="D5357">
        <f t="shared" ca="1" si="1237"/>
        <v>5.7686743854914058</v>
      </c>
      <c r="E5357">
        <f t="shared" ca="1" si="1238"/>
        <v>0.21059763274060783</v>
      </c>
      <c r="F5357">
        <f t="shared" ca="1" si="1239"/>
        <v>1.0688829857667601</v>
      </c>
      <c r="G5357">
        <f t="shared" ca="1" si="1240"/>
        <v>2.6840652399412499</v>
      </c>
      <c r="H5357">
        <f t="shared" ca="1" si="1241"/>
        <v>2.1475589762802865</v>
      </c>
      <c r="I5357">
        <f t="shared" ca="1" si="1242"/>
        <v>0.24294989046661547</v>
      </c>
      <c r="J5357">
        <f t="shared" ca="1" si="1243"/>
        <v>0.8201626473971726</v>
      </c>
      <c r="K5357">
        <f t="shared" ca="1" si="1244"/>
        <v>6.0116242759580212</v>
      </c>
      <c r="L5357">
        <f t="shared" ca="1" si="1245"/>
        <v>0.4535475232072233</v>
      </c>
      <c r="M5357">
        <f t="shared" ca="1" si="1246"/>
        <v>7.0805072617247813</v>
      </c>
      <c r="N5357">
        <f t="shared" ca="1" si="1247"/>
        <v>8.6956895158992715</v>
      </c>
      <c r="O5357">
        <f t="shared" ca="1" si="1248"/>
        <v>8.6956895158992715</v>
      </c>
      <c r="P5357">
        <f t="shared" ca="1" si="1249"/>
        <v>8.6956895158992715</v>
      </c>
    </row>
    <row r="5358" spans="1:16" x14ac:dyDescent="0.2">
      <c r="A5358">
        <v>5335</v>
      </c>
      <c r="B5358">
        <f t="shared" ca="1" si="1235"/>
        <v>0.37077330876900649</v>
      </c>
      <c r="C5358">
        <f t="shared" ca="1" si="1236"/>
        <v>5.760862507392595</v>
      </c>
      <c r="D5358">
        <f t="shared" ca="1" si="1237"/>
        <v>1.7626023005875933</v>
      </c>
      <c r="E5358">
        <f t="shared" ca="1" si="1238"/>
        <v>0.88436749182602636</v>
      </c>
      <c r="F5358">
        <f t="shared" ca="1" si="1239"/>
        <v>5.1136521758009952</v>
      </c>
      <c r="G5358">
        <f t="shared" ca="1" si="1240"/>
        <v>0.55315482644493663</v>
      </c>
      <c r="H5358">
        <f t="shared" ca="1" si="1241"/>
        <v>0.45457765712140047</v>
      </c>
      <c r="I5358">
        <f t="shared" ca="1" si="1242"/>
        <v>0.37077330876900649</v>
      </c>
      <c r="J5358">
        <f t="shared" ca="1" si="1243"/>
        <v>6.1316358161616016</v>
      </c>
      <c r="K5358">
        <f t="shared" ca="1" si="1244"/>
        <v>2.1333756093565999</v>
      </c>
      <c r="L5358">
        <f t="shared" ca="1" si="1245"/>
        <v>1.2551408005950329</v>
      </c>
      <c r="M5358">
        <f t="shared" ca="1" si="1246"/>
        <v>11.245287991962597</v>
      </c>
      <c r="N5358">
        <f t="shared" ca="1" si="1247"/>
        <v>2.6865304358015365</v>
      </c>
      <c r="O5358">
        <f t="shared" ca="1" si="1248"/>
        <v>11.245287991962597</v>
      </c>
      <c r="P5358">
        <f t="shared" ca="1" si="1249"/>
        <v>11.245287991962597</v>
      </c>
    </row>
    <row r="5359" spans="1:16" x14ac:dyDescent="0.2">
      <c r="A5359">
        <v>5336</v>
      </c>
      <c r="B5359">
        <f t="shared" ca="1" si="1235"/>
        <v>0.769121992646986</v>
      </c>
      <c r="C5359">
        <f t="shared" ca="1" si="1236"/>
        <v>0.82158464282858024</v>
      </c>
      <c r="D5359">
        <f t="shared" ca="1" si="1237"/>
        <v>3.0239112338694856</v>
      </c>
      <c r="E5359">
        <f t="shared" ca="1" si="1238"/>
        <v>0.17978698163077669</v>
      </c>
      <c r="F5359">
        <f t="shared" ca="1" si="1239"/>
        <v>0.47540658622096416</v>
      </c>
      <c r="G5359">
        <f t="shared" ca="1" si="1240"/>
        <v>1.1426209098363955</v>
      </c>
      <c r="H5359">
        <f t="shared" ca="1" si="1241"/>
        <v>2.9737563649972274</v>
      </c>
      <c r="I5359">
        <f t="shared" ca="1" si="1242"/>
        <v>0.769121992646986</v>
      </c>
      <c r="J5359">
        <f t="shared" ca="1" si="1243"/>
        <v>1.5907066354755663</v>
      </c>
      <c r="K5359">
        <f t="shared" ca="1" si="1244"/>
        <v>3.7930332265164717</v>
      </c>
      <c r="L5359">
        <f t="shared" ca="1" si="1245"/>
        <v>0.94890897427776266</v>
      </c>
      <c r="M5359">
        <f t="shared" ca="1" si="1246"/>
        <v>4.2684398127374354</v>
      </c>
      <c r="N5359">
        <f t="shared" ca="1" si="1247"/>
        <v>4.9356541363528672</v>
      </c>
      <c r="O5359">
        <f t="shared" ca="1" si="1248"/>
        <v>4.9356541363528672</v>
      </c>
      <c r="P5359">
        <f t="shared" ca="1" si="1249"/>
        <v>4.9356541363528672</v>
      </c>
    </row>
    <row r="5360" spans="1:16" x14ac:dyDescent="0.2">
      <c r="A5360">
        <v>5337</v>
      </c>
      <c r="B5360">
        <f t="shared" ca="1" si="1235"/>
        <v>0.55737306519977248</v>
      </c>
      <c r="C5360">
        <f t="shared" ca="1" si="1236"/>
        <v>0.91769650554564186</v>
      </c>
      <c r="D5360">
        <f t="shared" ca="1" si="1237"/>
        <v>0.90741727618134937</v>
      </c>
      <c r="E5360">
        <f t="shared" ca="1" si="1238"/>
        <v>1.8331300409440727</v>
      </c>
      <c r="F5360">
        <f t="shared" ca="1" si="1239"/>
        <v>3.2697257525690766</v>
      </c>
      <c r="G5360">
        <f t="shared" ca="1" si="1240"/>
        <v>3.9827394115788843</v>
      </c>
      <c r="H5360">
        <f t="shared" ca="1" si="1241"/>
        <v>0.23190907881867018</v>
      </c>
      <c r="I5360">
        <f t="shared" ca="1" si="1242"/>
        <v>0.55737306519977248</v>
      </c>
      <c r="J5360">
        <f t="shared" ca="1" si="1243"/>
        <v>1.4750695707454144</v>
      </c>
      <c r="K5360">
        <f t="shared" ca="1" si="1244"/>
        <v>1.4647903413811219</v>
      </c>
      <c r="L5360">
        <f t="shared" ca="1" si="1245"/>
        <v>2.3905031061438451</v>
      </c>
      <c r="M5360">
        <f t="shared" ca="1" si="1246"/>
        <v>4.7447953233144915</v>
      </c>
      <c r="N5360">
        <f t="shared" ca="1" si="1247"/>
        <v>6.3732425177227299</v>
      </c>
      <c r="O5360">
        <f t="shared" ca="1" si="1248"/>
        <v>6.3732425177227299</v>
      </c>
      <c r="P5360">
        <f t="shared" ca="1" si="1249"/>
        <v>6.3732425177227299</v>
      </c>
    </row>
    <row r="5361" spans="1:16" x14ac:dyDescent="0.2">
      <c r="A5361">
        <v>5338</v>
      </c>
      <c r="B5361">
        <f t="shared" ca="1" si="1235"/>
        <v>1.5805713320650994</v>
      </c>
      <c r="C5361">
        <f t="shared" ca="1" si="1236"/>
        <v>7.6813508312383538</v>
      </c>
      <c r="D5361">
        <f t="shared" ca="1" si="1237"/>
        <v>0.22666152036541881</v>
      </c>
      <c r="E5361">
        <f t="shared" ca="1" si="1238"/>
        <v>5.5612097877880462</v>
      </c>
      <c r="F5361">
        <f t="shared" ca="1" si="1239"/>
        <v>11.137792588689916</v>
      </c>
      <c r="G5361">
        <f t="shared" ca="1" si="1240"/>
        <v>1.2494952534220305</v>
      </c>
      <c r="H5361">
        <f t="shared" ca="1" si="1241"/>
        <v>1.6167978655106841</v>
      </c>
      <c r="I5361">
        <f t="shared" ca="1" si="1242"/>
        <v>1.5805713320650994</v>
      </c>
      <c r="J5361">
        <f t="shared" ca="1" si="1243"/>
        <v>9.2619221633034527</v>
      </c>
      <c r="K5361">
        <f t="shared" ca="1" si="1244"/>
        <v>1.8072328524305181</v>
      </c>
      <c r="L5361">
        <f t="shared" ca="1" si="1245"/>
        <v>7.141781119853146</v>
      </c>
      <c r="M5361">
        <f t="shared" ca="1" si="1246"/>
        <v>20.399714751993368</v>
      </c>
      <c r="N5361">
        <f t="shared" ca="1" si="1247"/>
        <v>8.3912763732751756</v>
      </c>
      <c r="O5361">
        <f t="shared" ca="1" si="1248"/>
        <v>20.399714751993368</v>
      </c>
      <c r="P5361">
        <f t="shared" ca="1" si="1249"/>
        <v>20.399714751993368</v>
      </c>
    </row>
    <row r="5362" spans="1:16" x14ac:dyDescent="0.2">
      <c r="A5362">
        <v>5339</v>
      </c>
      <c r="B5362">
        <f t="shared" ca="1" si="1235"/>
        <v>0.89447999506451181</v>
      </c>
      <c r="C5362">
        <f t="shared" ca="1" si="1236"/>
        <v>0.95128233916457161</v>
      </c>
      <c r="D5362">
        <f t="shared" ca="1" si="1237"/>
        <v>1.240578738072099</v>
      </c>
      <c r="E5362">
        <f t="shared" ca="1" si="1238"/>
        <v>8.4937505165858855</v>
      </c>
      <c r="F5362">
        <f t="shared" ca="1" si="1239"/>
        <v>3.2986720249954362</v>
      </c>
      <c r="G5362">
        <f t="shared" ca="1" si="1240"/>
        <v>6.9544931244059924</v>
      </c>
      <c r="H5362">
        <f t="shared" ca="1" si="1241"/>
        <v>2.4206210326477331</v>
      </c>
      <c r="I5362">
        <f t="shared" ca="1" si="1242"/>
        <v>0.89447999506451181</v>
      </c>
      <c r="J5362">
        <f t="shared" ca="1" si="1243"/>
        <v>1.8457623342290834</v>
      </c>
      <c r="K5362">
        <f t="shared" ca="1" si="1244"/>
        <v>2.1350587331366109</v>
      </c>
      <c r="L5362">
        <f t="shared" ca="1" si="1245"/>
        <v>9.3882305116503968</v>
      </c>
      <c r="M5362">
        <f t="shared" ca="1" si="1246"/>
        <v>5.4337307581320466</v>
      </c>
      <c r="N5362">
        <f t="shared" ca="1" si="1247"/>
        <v>16.342723636056391</v>
      </c>
      <c r="O5362">
        <f t="shared" ca="1" si="1248"/>
        <v>16.342723636056391</v>
      </c>
      <c r="P5362">
        <f t="shared" ca="1" si="1249"/>
        <v>16.342723636056391</v>
      </c>
    </row>
    <row r="5363" spans="1:16" x14ac:dyDescent="0.2">
      <c r="A5363">
        <v>5340</v>
      </c>
      <c r="B5363">
        <f t="shared" ca="1" si="1235"/>
        <v>0.91826736476004933</v>
      </c>
      <c r="C5363">
        <f t="shared" ca="1" si="1236"/>
        <v>1.7298336472613298</v>
      </c>
      <c r="D5363">
        <f t="shared" ca="1" si="1237"/>
        <v>5.1271152727293119</v>
      </c>
      <c r="E5363">
        <f t="shared" ca="1" si="1238"/>
        <v>0.10322078401487988</v>
      </c>
      <c r="F5363">
        <f t="shared" ca="1" si="1239"/>
        <v>4.7775704917298052</v>
      </c>
      <c r="G5363">
        <f t="shared" ca="1" si="1240"/>
        <v>0.87397935865488352</v>
      </c>
      <c r="H5363">
        <f t="shared" ca="1" si="1241"/>
        <v>2.4618315635010997</v>
      </c>
      <c r="I5363">
        <f t="shared" ca="1" si="1242"/>
        <v>0.91826736476004933</v>
      </c>
      <c r="J5363">
        <f t="shared" ca="1" si="1243"/>
        <v>2.648101012021379</v>
      </c>
      <c r="K5363">
        <f t="shared" ca="1" si="1244"/>
        <v>6.0453826374893609</v>
      </c>
      <c r="L5363">
        <f t="shared" ca="1" si="1245"/>
        <v>1.0214881487749292</v>
      </c>
      <c r="M5363">
        <f t="shared" ca="1" si="1246"/>
        <v>10.822953129219165</v>
      </c>
      <c r="N5363">
        <f t="shared" ca="1" si="1247"/>
        <v>6.9193619961442447</v>
      </c>
      <c r="O5363">
        <f t="shared" ca="1" si="1248"/>
        <v>10.822953129219165</v>
      </c>
      <c r="P5363">
        <f t="shared" ca="1" si="1249"/>
        <v>10.822953129219165</v>
      </c>
    </row>
    <row r="5364" spans="1:16" x14ac:dyDescent="0.2">
      <c r="A5364">
        <v>5341</v>
      </c>
      <c r="B5364">
        <f t="shared" ca="1" si="1235"/>
        <v>4.2624673887304843E-2</v>
      </c>
      <c r="C5364">
        <f t="shared" ca="1" si="1236"/>
        <v>1.1174716165525316</v>
      </c>
      <c r="D5364">
        <f t="shared" ca="1" si="1237"/>
        <v>0.53884563884750158</v>
      </c>
      <c r="E5364">
        <f t="shared" ca="1" si="1238"/>
        <v>2.8421252860275756</v>
      </c>
      <c r="F5364">
        <f t="shared" ca="1" si="1239"/>
        <v>1.1010446094748425</v>
      </c>
      <c r="G5364">
        <f t="shared" ca="1" si="1240"/>
        <v>0.27459002241861308</v>
      </c>
      <c r="H5364">
        <f t="shared" ca="1" si="1241"/>
        <v>0.5240900040465869</v>
      </c>
      <c r="I5364">
        <f t="shared" ca="1" si="1242"/>
        <v>4.2624673887304843E-2</v>
      </c>
      <c r="J5364">
        <f t="shared" ca="1" si="1243"/>
        <v>1.1600962904398364</v>
      </c>
      <c r="K5364">
        <f t="shared" ca="1" si="1244"/>
        <v>0.58147031273480643</v>
      </c>
      <c r="L5364">
        <f t="shared" ca="1" si="1245"/>
        <v>2.8847499599148803</v>
      </c>
      <c r="M5364">
        <f t="shared" ca="1" si="1246"/>
        <v>2.2611408999146789</v>
      </c>
      <c r="N5364">
        <f t="shared" ca="1" si="1247"/>
        <v>3.1593399823334933</v>
      </c>
      <c r="O5364">
        <f t="shared" ca="1" si="1248"/>
        <v>3.1593399823334933</v>
      </c>
      <c r="P5364">
        <f t="shared" ca="1" si="1249"/>
        <v>3.1593399823334933</v>
      </c>
    </row>
    <row r="5365" spans="1:16" x14ac:dyDescent="0.2">
      <c r="A5365">
        <v>5342</v>
      </c>
      <c r="B5365">
        <f t="shared" ca="1" si="1235"/>
        <v>0.26914767261116374</v>
      </c>
      <c r="C5365">
        <f t="shared" ca="1" si="1236"/>
        <v>3.8878420780884171</v>
      </c>
      <c r="D5365">
        <f t="shared" ca="1" si="1237"/>
        <v>1.7476274449569802</v>
      </c>
      <c r="E5365">
        <f t="shared" ca="1" si="1238"/>
        <v>0.56739481215341836</v>
      </c>
      <c r="F5365">
        <f t="shared" ca="1" si="1239"/>
        <v>6.7749646734322742</v>
      </c>
      <c r="G5365">
        <f t="shared" ca="1" si="1240"/>
        <v>0.59362000435871476</v>
      </c>
      <c r="H5365">
        <f t="shared" ca="1" si="1241"/>
        <v>0.24518596403424081</v>
      </c>
      <c r="I5365">
        <f t="shared" ca="1" si="1242"/>
        <v>0.26914767261116374</v>
      </c>
      <c r="J5365">
        <f t="shared" ca="1" si="1243"/>
        <v>4.156989750699581</v>
      </c>
      <c r="K5365">
        <f t="shared" ca="1" si="1244"/>
        <v>2.0167751175681441</v>
      </c>
      <c r="L5365">
        <f t="shared" ca="1" si="1245"/>
        <v>0.83654248476458215</v>
      </c>
      <c r="M5365">
        <f t="shared" ca="1" si="1246"/>
        <v>10.931954424131856</v>
      </c>
      <c r="N5365">
        <f t="shared" ca="1" si="1247"/>
        <v>2.6103951219268589</v>
      </c>
      <c r="O5365">
        <f t="shared" ca="1" si="1248"/>
        <v>10.931954424131856</v>
      </c>
      <c r="P5365">
        <f t="shared" ca="1" si="1249"/>
        <v>10.931954424131856</v>
      </c>
    </row>
    <row r="5366" spans="1:16" x14ac:dyDescent="0.2">
      <c r="A5366">
        <v>5343</v>
      </c>
      <c r="B5366">
        <f t="shared" ca="1" si="1235"/>
        <v>1.4501745263841797</v>
      </c>
      <c r="C5366">
        <f t="shared" ca="1" si="1236"/>
        <v>20.257181826150912</v>
      </c>
      <c r="D5366">
        <f t="shared" ca="1" si="1237"/>
        <v>0.93391832165028477</v>
      </c>
      <c r="E5366">
        <f t="shared" ca="1" si="1238"/>
        <v>0.34999871049795112</v>
      </c>
      <c r="F5366">
        <f t="shared" ca="1" si="1239"/>
        <v>8.1591147348576794</v>
      </c>
      <c r="G5366">
        <f t="shared" ca="1" si="1240"/>
        <v>0.85046719877466981</v>
      </c>
      <c r="H5366">
        <f t="shared" ca="1" si="1241"/>
        <v>9.1723702328069173E-2</v>
      </c>
      <c r="I5366">
        <f t="shared" ca="1" si="1242"/>
        <v>1.4501745263841797</v>
      </c>
      <c r="J5366">
        <f t="shared" ca="1" si="1243"/>
        <v>21.707356352535093</v>
      </c>
      <c r="K5366">
        <f t="shared" ca="1" si="1244"/>
        <v>2.3840928480344643</v>
      </c>
      <c r="L5366">
        <f t="shared" ca="1" si="1245"/>
        <v>1.8001732368821308</v>
      </c>
      <c r="M5366">
        <f t="shared" ca="1" si="1246"/>
        <v>29.866471087392775</v>
      </c>
      <c r="N5366">
        <f t="shared" ca="1" si="1247"/>
        <v>3.234560046809134</v>
      </c>
      <c r="O5366">
        <f t="shared" ca="1" si="1248"/>
        <v>29.866471087392775</v>
      </c>
      <c r="P5366">
        <f t="shared" ca="1" si="1249"/>
        <v>29.866471087392775</v>
      </c>
    </row>
    <row r="5367" spans="1:16" x14ac:dyDescent="0.2">
      <c r="A5367">
        <v>5344</v>
      </c>
      <c r="B5367">
        <f t="shared" ca="1" si="1235"/>
        <v>1.1803857910808806</v>
      </c>
      <c r="C5367">
        <f t="shared" ca="1" si="1236"/>
        <v>1.5020835035527789</v>
      </c>
      <c r="D5367">
        <f t="shared" ca="1" si="1237"/>
        <v>3.8167518498739912</v>
      </c>
      <c r="E5367">
        <f t="shared" ca="1" si="1238"/>
        <v>0.17826534684200737</v>
      </c>
      <c r="F5367">
        <f t="shared" ca="1" si="1239"/>
        <v>8.3960353990386167</v>
      </c>
      <c r="G5367">
        <f t="shared" ca="1" si="1240"/>
        <v>0.86494223245635016</v>
      </c>
      <c r="H5367">
        <f t="shared" ca="1" si="1241"/>
        <v>0.21082438896630251</v>
      </c>
      <c r="I5367">
        <f t="shared" ca="1" si="1242"/>
        <v>1.1803857910808806</v>
      </c>
      <c r="J5367">
        <f t="shared" ca="1" si="1243"/>
        <v>2.6824692946336595</v>
      </c>
      <c r="K5367">
        <f t="shared" ca="1" si="1244"/>
        <v>4.9971376409548718</v>
      </c>
      <c r="L5367">
        <f t="shared" ca="1" si="1245"/>
        <v>1.3586511379228881</v>
      </c>
      <c r="M5367">
        <f t="shared" ca="1" si="1246"/>
        <v>13.393173039993489</v>
      </c>
      <c r="N5367">
        <f t="shared" ca="1" si="1247"/>
        <v>5.8620798734112221</v>
      </c>
      <c r="O5367">
        <f t="shared" ca="1" si="1248"/>
        <v>13.393173039993489</v>
      </c>
      <c r="P5367">
        <f t="shared" ca="1" si="1249"/>
        <v>13.393173039993489</v>
      </c>
    </row>
    <row r="5368" spans="1:16" x14ac:dyDescent="0.2">
      <c r="A5368">
        <v>5345</v>
      </c>
      <c r="B5368">
        <f t="shared" ca="1" si="1235"/>
        <v>1.2133405866998748</v>
      </c>
      <c r="C5368">
        <f t="shared" ca="1" si="1236"/>
        <v>1.754134338444399</v>
      </c>
      <c r="D5368">
        <f t="shared" ca="1" si="1237"/>
        <v>1.1256728818543336</v>
      </c>
      <c r="E5368">
        <f t="shared" ca="1" si="1238"/>
        <v>1.8361888719541326E-2</v>
      </c>
      <c r="F5368">
        <f t="shared" ca="1" si="1239"/>
        <v>3.4381971891137955</v>
      </c>
      <c r="G5368">
        <f t="shared" ca="1" si="1240"/>
        <v>1.0181889967333464</v>
      </c>
      <c r="H5368">
        <f t="shared" ca="1" si="1241"/>
        <v>0.91809120002386868</v>
      </c>
      <c r="I5368">
        <f t="shared" ca="1" si="1242"/>
        <v>1.2133405866998748</v>
      </c>
      <c r="J5368">
        <f t="shared" ca="1" si="1243"/>
        <v>2.9674749251442738</v>
      </c>
      <c r="K5368">
        <f t="shared" ca="1" si="1244"/>
        <v>2.3390134685542083</v>
      </c>
      <c r="L5368">
        <f t="shared" ca="1" si="1245"/>
        <v>1.2317024754194161</v>
      </c>
      <c r="M5368">
        <f t="shared" ca="1" si="1246"/>
        <v>6.4056721142580688</v>
      </c>
      <c r="N5368">
        <f t="shared" ca="1" si="1247"/>
        <v>3.3572024652875547</v>
      </c>
      <c r="O5368">
        <f t="shared" ca="1" si="1248"/>
        <v>6.4056721142580688</v>
      </c>
      <c r="P5368">
        <f t="shared" ca="1" si="1249"/>
        <v>6.4056721142580688</v>
      </c>
    </row>
    <row r="5369" spans="1:16" x14ac:dyDescent="0.2">
      <c r="A5369">
        <v>5346</v>
      </c>
      <c r="B5369">
        <f t="shared" ca="1" si="1235"/>
        <v>1.2315080501485192</v>
      </c>
      <c r="C5369">
        <f t="shared" ca="1" si="1236"/>
        <v>4.5985179205116591</v>
      </c>
      <c r="D5369">
        <f t="shared" ca="1" si="1237"/>
        <v>2.1605996087320927</v>
      </c>
      <c r="E5369">
        <f t="shared" ca="1" si="1238"/>
        <v>1.4668766707970577</v>
      </c>
      <c r="F5369">
        <f t="shared" ca="1" si="1239"/>
        <v>0.92679592827547275</v>
      </c>
      <c r="G5369">
        <f t="shared" ca="1" si="1240"/>
        <v>0.15814455571976416</v>
      </c>
      <c r="H5369">
        <f t="shared" ca="1" si="1241"/>
        <v>8.5050506022450261</v>
      </c>
      <c r="I5369">
        <f t="shared" ca="1" si="1242"/>
        <v>1.2315080501485192</v>
      </c>
      <c r="J5369">
        <f t="shared" ca="1" si="1243"/>
        <v>5.830025970660178</v>
      </c>
      <c r="K5369">
        <f t="shared" ca="1" si="1244"/>
        <v>3.3921076588806116</v>
      </c>
      <c r="L5369">
        <f t="shared" ca="1" si="1245"/>
        <v>2.6983847209455769</v>
      </c>
      <c r="M5369">
        <f t="shared" ca="1" si="1246"/>
        <v>6.7568218989356508</v>
      </c>
      <c r="N5369">
        <f t="shared" ca="1" si="1247"/>
        <v>3.5502522146003757</v>
      </c>
      <c r="O5369">
        <f t="shared" ca="1" si="1248"/>
        <v>6.7568218989356508</v>
      </c>
      <c r="P5369">
        <f t="shared" ca="1" si="1249"/>
        <v>6.7568218989356508</v>
      </c>
    </row>
    <row r="5370" spans="1:16" x14ac:dyDescent="0.2">
      <c r="A5370">
        <v>5347</v>
      </c>
      <c r="B5370">
        <f t="shared" ca="1" si="1235"/>
        <v>0.1471172149310418</v>
      </c>
      <c r="C5370">
        <f t="shared" ca="1" si="1236"/>
        <v>4.2206695567428989</v>
      </c>
      <c r="D5370">
        <f t="shared" ca="1" si="1237"/>
        <v>1.5621537778606267</v>
      </c>
      <c r="E5370">
        <f t="shared" ca="1" si="1238"/>
        <v>0.38241354999541199</v>
      </c>
      <c r="F5370">
        <f t="shared" ca="1" si="1239"/>
        <v>0.68338018456218064</v>
      </c>
      <c r="G5370">
        <f t="shared" ca="1" si="1240"/>
        <v>2.230581523010732</v>
      </c>
      <c r="H5370">
        <f t="shared" ca="1" si="1241"/>
        <v>0.45579161423157211</v>
      </c>
      <c r="I5370">
        <f t="shared" ca="1" si="1242"/>
        <v>0.1471172149310418</v>
      </c>
      <c r="J5370">
        <f t="shared" ca="1" si="1243"/>
        <v>4.3677867716739405</v>
      </c>
      <c r="K5370">
        <f t="shared" ca="1" si="1244"/>
        <v>1.7092709927916685</v>
      </c>
      <c r="L5370">
        <f t="shared" ca="1" si="1245"/>
        <v>0.52953076492645379</v>
      </c>
      <c r="M5370">
        <f t="shared" ca="1" si="1246"/>
        <v>5.0511669562361208</v>
      </c>
      <c r="N5370">
        <f t="shared" ca="1" si="1247"/>
        <v>3.9398525158024005</v>
      </c>
      <c r="O5370">
        <f t="shared" ca="1" si="1248"/>
        <v>5.0511669562361208</v>
      </c>
      <c r="P5370">
        <f t="shared" ca="1" si="1249"/>
        <v>5.0511669562361208</v>
      </c>
    </row>
    <row r="5371" spans="1:16" x14ac:dyDescent="0.2">
      <c r="A5371">
        <v>5348</v>
      </c>
      <c r="B5371">
        <f t="shared" ca="1" si="1235"/>
        <v>0.35204895813078357</v>
      </c>
      <c r="C5371">
        <f t="shared" ca="1" si="1236"/>
        <v>1.0743377732151875</v>
      </c>
      <c r="D5371">
        <f t="shared" ca="1" si="1237"/>
        <v>0.60645181354696553</v>
      </c>
      <c r="E5371">
        <f t="shared" ca="1" si="1238"/>
        <v>4.8215312080366903</v>
      </c>
      <c r="F5371">
        <f t="shared" ca="1" si="1239"/>
        <v>8.1986249485551319</v>
      </c>
      <c r="G5371">
        <f t="shared" ca="1" si="1240"/>
        <v>8.5080146267145711</v>
      </c>
      <c r="H5371">
        <f t="shared" ca="1" si="1241"/>
        <v>6.3139252994008661</v>
      </c>
      <c r="I5371">
        <f t="shared" ca="1" si="1242"/>
        <v>0.35204895813078357</v>
      </c>
      <c r="J5371">
        <f t="shared" ca="1" si="1243"/>
        <v>1.426386731345971</v>
      </c>
      <c r="K5371">
        <f t="shared" ca="1" si="1244"/>
        <v>0.95850077167774916</v>
      </c>
      <c r="L5371">
        <f t="shared" ca="1" si="1245"/>
        <v>5.1735801661674738</v>
      </c>
      <c r="M5371">
        <f t="shared" ca="1" si="1246"/>
        <v>9.6250116799011032</v>
      </c>
      <c r="N5371">
        <f t="shared" ca="1" si="1247"/>
        <v>13.681594792882045</v>
      </c>
      <c r="O5371">
        <f t="shared" ca="1" si="1248"/>
        <v>13.681594792882045</v>
      </c>
      <c r="P5371">
        <f t="shared" ca="1" si="1249"/>
        <v>13.681594792882045</v>
      </c>
    </row>
    <row r="5372" spans="1:16" x14ac:dyDescent="0.2">
      <c r="A5372">
        <v>5349</v>
      </c>
      <c r="B5372">
        <f t="shared" ca="1" si="1235"/>
        <v>0.47017381426804949</v>
      </c>
      <c r="C5372">
        <f t="shared" ca="1" si="1236"/>
        <v>2.945821494244123</v>
      </c>
      <c r="D5372">
        <f t="shared" ca="1" si="1237"/>
        <v>0.34001481975159975</v>
      </c>
      <c r="E5372">
        <f t="shared" ca="1" si="1238"/>
        <v>3.7603140371681354</v>
      </c>
      <c r="F5372">
        <f t="shared" ca="1" si="1239"/>
        <v>4.9806647361488423</v>
      </c>
      <c r="G5372">
        <f t="shared" ca="1" si="1240"/>
        <v>28.839713476974104</v>
      </c>
      <c r="H5372">
        <f t="shared" ca="1" si="1241"/>
        <v>0.94312173165241209</v>
      </c>
      <c r="I5372">
        <f t="shared" ca="1" si="1242"/>
        <v>0.47017381426804949</v>
      </c>
      <c r="J5372">
        <f t="shared" ca="1" si="1243"/>
        <v>3.4159953085121724</v>
      </c>
      <c r="K5372">
        <f t="shared" ca="1" si="1244"/>
        <v>0.81018863401964925</v>
      </c>
      <c r="L5372">
        <f t="shared" ca="1" si="1245"/>
        <v>4.2304878514361848</v>
      </c>
      <c r="M5372">
        <f t="shared" ca="1" si="1246"/>
        <v>8.3966600446610151</v>
      </c>
      <c r="N5372">
        <f t="shared" ca="1" si="1247"/>
        <v>33.070201328410292</v>
      </c>
      <c r="O5372">
        <f t="shared" ca="1" si="1248"/>
        <v>33.070201328410292</v>
      </c>
      <c r="P5372">
        <f t="shared" ca="1" si="1249"/>
        <v>33.070201328410292</v>
      </c>
    </row>
    <row r="5373" spans="1:16" x14ac:dyDescent="0.2">
      <c r="A5373">
        <v>5350</v>
      </c>
      <c r="B5373">
        <f t="shared" ca="1" si="1235"/>
        <v>0.3536608257536919</v>
      </c>
      <c r="C5373">
        <f t="shared" ca="1" si="1236"/>
        <v>3.1976992079382947</v>
      </c>
      <c r="D5373">
        <f t="shared" ca="1" si="1237"/>
        <v>1.1358929504509139</v>
      </c>
      <c r="E5373">
        <f t="shared" ca="1" si="1238"/>
        <v>0.80708720495429731</v>
      </c>
      <c r="F5373">
        <f t="shared" ca="1" si="1239"/>
        <v>8.3153028313066226</v>
      </c>
      <c r="G5373">
        <f t="shared" ca="1" si="1240"/>
        <v>3.276852669451046</v>
      </c>
      <c r="H5373">
        <f t="shared" ca="1" si="1241"/>
        <v>0.74919873461399578</v>
      </c>
      <c r="I5373">
        <f t="shared" ca="1" si="1242"/>
        <v>0.3536608257536919</v>
      </c>
      <c r="J5373">
        <f t="shared" ca="1" si="1243"/>
        <v>3.5513600336919864</v>
      </c>
      <c r="K5373">
        <f t="shared" ca="1" si="1244"/>
        <v>1.4895537762046058</v>
      </c>
      <c r="L5373">
        <f t="shared" ca="1" si="1245"/>
        <v>1.1607480307079892</v>
      </c>
      <c r="M5373">
        <f t="shared" ca="1" si="1246"/>
        <v>11.866662864998609</v>
      </c>
      <c r="N5373">
        <f t="shared" ca="1" si="1247"/>
        <v>4.7664064456556519</v>
      </c>
      <c r="O5373">
        <f t="shared" ca="1" si="1248"/>
        <v>11.866662864998609</v>
      </c>
      <c r="P5373">
        <f t="shared" ca="1" si="1249"/>
        <v>11.866662864998609</v>
      </c>
    </row>
    <row r="5374" spans="1:16" x14ac:dyDescent="0.2">
      <c r="A5374">
        <v>5351</v>
      </c>
      <c r="B5374">
        <f t="shared" ca="1" si="1235"/>
        <v>0.87336482857094555</v>
      </c>
      <c r="C5374">
        <f t="shared" ca="1" si="1236"/>
        <v>3.1023506620866246</v>
      </c>
      <c r="D5374">
        <f t="shared" ca="1" si="1237"/>
        <v>1.0065372625530524</v>
      </c>
      <c r="E5374">
        <f t="shared" ca="1" si="1238"/>
        <v>4.2059038516506089</v>
      </c>
      <c r="F5374">
        <f t="shared" ca="1" si="1239"/>
        <v>2.5651382520590733</v>
      </c>
      <c r="G5374">
        <f t="shared" ca="1" si="1240"/>
        <v>6.049313629600424</v>
      </c>
      <c r="H5374">
        <f t="shared" ca="1" si="1241"/>
        <v>5.6862832651746427</v>
      </c>
      <c r="I5374">
        <f t="shared" ca="1" si="1242"/>
        <v>0.87336482857094555</v>
      </c>
      <c r="J5374">
        <f t="shared" ca="1" si="1243"/>
        <v>3.9757154906575702</v>
      </c>
      <c r="K5374">
        <f t="shared" ca="1" si="1244"/>
        <v>1.8799020911239981</v>
      </c>
      <c r="L5374">
        <f t="shared" ca="1" si="1245"/>
        <v>5.0792686802215545</v>
      </c>
      <c r="M5374">
        <f t="shared" ca="1" si="1246"/>
        <v>6.540853742716644</v>
      </c>
      <c r="N5374">
        <f t="shared" ca="1" si="1247"/>
        <v>11.128582309821979</v>
      </c>
      <c r="O5374">
        <f t="shared" ca="1" si="1248"/>
        <v>11.128582309821979</v>
      </c>
      <c r="P5374">
        <f t="shared" ca="1" si="1249"/>
        <v>11.128582309821979</v>
      </c>
    </row>
    <row r="5375" spans="1:16" x14ac:dyDescent="0.2">
      <c r="A5375">
        <v>5352</v>
      </c>
      <c r="B5375">
        <f t="shared" ca="1" si="1235"/>
        <v>0.13783065571877845</v>
      </c>
      <c r="C5375">
        <f t="shared" ca="1" si="1236"/>
        <v>0.38834769044039297</v>
      </c>
      <c r="D5375">
        <f t="shared" ca="1" si="1237"/>
        <v>0.10648648008470986</v>
      </c>
      <c r="E5375">
        <f t="shared" ca="1" si="1238"/>
        <v>4.6509975751003285</v>
      </c>
      <c r="F5375">
        <f t="shared" ca="1" si="1239"/>
        <v>6.3862356402667331</v>
      </c>
      <c r="G5375">
        <f t="shared" ca="1" si="1240"/>
        <v>0.70600036276916367</v>
      </c>
      <c r="H5375">
        <f t="shared" ca="1" si="1241"/>
        <v>5.5961669985325702E-2</v>
      </c>
      <c r="I5375">
        <f t="shared" ca="1" si="1242"/>
        <v>0.13783065571877845</v>
      </c>
      <c r="J5375">
        <f t="shared" ca="1" si="1243"/>
        <v>0.52617834615917136</v>
      </c>
      <c r="K5375">
        <f t="shared" ca="1" si="1244"/>
        <v>0.24431713580348829</v>
      </c>
      <c r="L5375">
        <f t="shared" ca="1" si="1245"/>
        <v>4.7888282308191066</v>
      </c>
      <c r="M5375">
        <f t="shared" ca="1" si="1246"/>
        <v>6.9124139864259044</v>
      </c>
      <c r="N5375">
        <f t="shared" ca="1" si="1247"/>
        <v>5.4948285935882701</v>
      </c>
      <c r="O5375">
        <f t="shared" ca="1" si="1248"/>
        <v>6.9124139864259044</v>
      </c>
      <c r="P5375">
        <f t="shared" ca="1" si="1249"/>
        <v>6.9124139864259044</v>
      </c>
    </row>
    <row r="5376" spans="1:16" x14ac:dyDescent="0.2">
      <c r="A5376">
        <v>5353</v>
      </c>
      <c r="B5376">
        <f t="shared" ca="1" si="1235"/>
        <v>0.24732275637250234</v>
      </c>
      <c r="C5376">
        <f t="shared" ca="1" si="1236"/>
        <v>7.4239737520021025</v>
      </c>
      <c r="D5376">
        <f t="shared" ca="1" si="1237"/>
        <v>1.0970445748993338</v>
      </c>
      <c r="E5376">
        <f t="shared" ca="1" si="1238"/>
        <v>0.81096443998255918</v>
      </c>
      <c r="F5376">
        <f t="shared" ca="1" si="1239"/>
        <v>0.50303366722831611</v>
      </c>
      <c r="G5376">
        <f t="shared" ca="1" si="1240"/>
        <v>9.5658867160639858</v>
      </c>
      <c r="H5376">
        <f t="shared" ca="1" si="1241"/>
        <v>5.3193633335460939</v>
      </c>
      <c r="I5376">
        <f t="shared" ca="1" si="1242"/>
        <v>0.24732275637250234</v>
      </c>
      <c r="J5376">
        <f t="shared" ca="1" si="1243"/>
        <v>7.6712965083746045</v>
      </c>
      <c r="K5376">
        <f t="shared" ca="1" si="1244"/>
        <v>1.3443673312718363</v>
      </c>
      <c r="L5376">
        <f t="shared" ca="1" si="1245"/>
        <v>1.0582871963550615</v>
      </c>
      <c r="M5376">
        <f t="shared" ca="1" si="1246"/>
        <v>8.1743301756029201</v>
      </c>
      <c r="N5376">
        <f t="shared" ca="1" si="1247"/>
        <v>10.910254047335822</v>
      </c>
      <c r="O5376">
        <f t="shared" ca="1" si="1248"/>
        <v>10.910254047335822</v>
      </c>
      <c r="P5376">
        <f t="shared" ca="1" si="1249"/>
        <v>10.910254047335822</v>
      </c>
    </row>
    <row r="5377" spans="1:16" x14ac:dyDescent="0.2">
      <c r="A5377">
        <v>5354</v>
      </c>
      <c r="B5377">
        <f t="shared" ca="1" si="1235"/>
        <v>0.50968480262970361</v>
      </c>
      <c r="C5377">
        <f t="shared" ca="1" si="1236"/>
        <v>0.8363595375423053</v>
      </c>
      <c r="D5377">
        <f t="shared" ca="1" si="1237"/>
        <v>1.6916497530563077</v>
      </c>
      <c r="E5377">
        <f t="shared" ca="1" si="1238"/>
        <v>1.1238717883558931</v>
      </c>
      <c r="F5377">
        <f t="shared" ca="1" si="1239"/>
        <v>1.4027807985646701</v>
      </c>
      <c r="G5377">
        <f t="shared" ca="1" si="1240"/>
        <v>6.8247660208364573</v>
      </c>
      <c r="H5377">
        <f t="shared" ca="1" si="1241"/>
        <v>4.9192575089402641</v>
      </c>
      <c r="I5377">
        <f t="shared" ca="1" si="1242"/>
        <v>0.50968480262970361</v>
      </c>
      <c r="J5377">
        <f t="shared" ca="1" si="1243"/>
        <v>1.3460443401720088</v>
      </c>
      <c r="K5377">
        <f t="shared" ca="1" si="1244"/>
        <v>2.2013345556860111</v>
      </c>
      <c r="L5377">
        <f t="shared" ca="1" si="1245"/>
        <v>1.6335565909855967</v>
      </c>
      <c r="M5377">
        <f t="shared" ca="1" si="1246"/>
        <v>3.6041153542506814</v>
      </c>
      <c r="N5377">
        <f t="shared" ca="1" si="1247"/>
        <v>9.0261005765224684</v>
      </c>
      <c r="O5377">
        <f t="shared" ca="1" si="1248"/>
        <v>9.0261005765224684</v>
      </c>
      <c r="P5377">
        <f t="shared" ca="1" si="1249"/>
        <v>9.0261005765224684</v>
      </c>
    </row>
    <row r="5378" spans="1:16" x14ac:dyDescent="0.2">
      <c r="A5378">
        <v>5355</v>
      </c>
      <c r="B5378">
        <f t="shared" ca="1" si="1235"/>
        <v>2.209499685145635</v>
      </c>
      <c r="C5378">
        <f t="shared" ca="1" si="1236"/>
        <v>4.9325084955671983</v>
      </c>
      <c r="D5378">
        <f t="shared" ca="1" si="1237"/>
        <v>2.1041208353778726</v>
      </c>
      <c r="E5378">
        <f t="shared" ca="1" si="1238"/>
        <v>1.8675224400179951</v>
      </c>
      <c r="F5378">
        <f t="shared" ca="1" si="1239"/>
        <v>0.57443933481655518</v>
      </c>
      <c r="G5378">
        <f t="shared" ca="1" si="1240"/>
        <v>4.3365392112950554</v>
      </c>
      <c r="H5378">
        <f t="shared" ca="1" si="1241"/>
        <v>5.0528874593031565</v>
      </c>
      <c r="I5378">
        <f t="shared" ca="1" si="1242"/>
        <v>2.209499685145635</v>
      </c>
      <c r="J5378">
        <f t="shared" ca="1" si="1243"/>
        <v>7.1420081807128337</v>
      </c>
      <c r="K5378">
        <f t="shared" ca="1" si="1244"/>
        <v>4.3136205205235072</v>
      </c>
      <c r="L5378">
        <f t="shared" ca="1" si="1245"/>
        <v>4.0770221251636301</v>
      </c>
      <c r="M5378">
        <f t="shared" ca="1" si="1246"/>
        <v>7.7164475155293886</v>
      </c>
      <c r="N5378">
        <f t="shared" ca="1" si="1247"/>
        <v>8.6501597318185617</v>
      </c>
      <c r="O5378">
        <f t="shared" ca="1" si="1248"/>
        <v>8.6501597318185617</v>
      </c>
      <c r="P5378">
        <f t="shared" ca="1" si="1249"/>
        <v>8.6501597318185617</v>
      </c>
    </row>
    <row r="5379" spans="1:16" x14ac:dyDescent="0.2">
      <c r="A5379">
        <v>5356</v>
      </c>
      <c r="B5379">
        <f t="shared" ca="1" si="1235"/>
        <v>1.279198299147434</v>
      </c>
      <c r="C5379">
        <f t="shared" ca="1" si="1236"/>
        <v>1.6583346051478212</v>
      </c>
      <c r="D5379">
        <f t="shared" ca="1" si="1237"/>
        <v>0.37106334785346085</v>
      </c>
      <c r="E5379">
        <f t="shared" ca="1" si="1238"/>
        <v>9.5405125891614401E-2</v>
      </c>
      <c r="F5379">
        <f t="shared" ca="1" si="1239"/>
        <v>3.3196072388668982</v>
      </c>
      <c r="G5379">
        <f t="shared" ca="1" si="1240"/>
        <v>3.4731614211450426</v>
      </c>
      <c r="H5379">
        <f t="shared" ca="1" si="1241"/>
        <v>1.8401046472997291</v>
      </c>
      <c r="I5379">
        <f t="shared" ca="1" si="1242"/>
        <v>1.279198299147434</v>
      </c>
      <c r="J5379">
        <f t="shared" ca="1" si="1243"/>
        <v>2.9375329042952552</v>
      </c>
      <c r="K5379">
        <f t="shared" ca="1" si="1244"/>
        <v>1.6502616470008948</v>
      </c>
      <c r="L5379">
        <f t="shared" ca="1" si="1245"/>
        <v>1.3746034250390484</v>
      </c>
      <c r="M5379">
        <f t="shared" ca="1" si="1246"/>
        <v>6.2571401431621538</v>
      </c>
      <c r="N5379">
        <f t="shared" ca="1" si="1247"/>
        <v>5.1234230681459376</v>
      </c>
      <c r="O5379">
        <f t="shared" ca="1" si="1248"/>
        <v>6.2571401431621538</v>
      </c>
      <c r="P5379">
        <f t="shared" ca="1" si="1249"/>
        <v>6.2571401431621538</v>
      </c>
    </row>
    <row r="5380" spans="1:16" x14ac:dyDescent="0.2">
      <c r="A5380">
        <v>5357</v>
      </c>
      <c r="B5380">
        <f t="shared" ca="1" si="1235"/>
        <v>0.47623620830004687</v>
      </c>
      <c r="C5380">
        <f t="shared" ca="1" si="1236"/>
        <v>7.7560022525220864</v>
      </c>
      <c r="D5380">
        <f t="shared" ca="1" si="1237"/>
        <v>1.9890587938561894</v>
      </c>
      <c r="E5380">
        <f t="shared" ca="1" si="1238"/>
        <v>1.3022088731872525</v>
      </c>
      <c r="F5380">
        <f t="shared" ca="1" si="1239"/>
        <v>1.36662971973716</v>
      </c>
      <c r="G5380">
        <f t="shared" ca="1" si="1240"/>
        <v>2.5710697907499158</v>
      </c>
      <c r="H5380">
        <f t="shared" ca="1" si="1241"/>
        <v>2.7204703319126566</v>
      </c>
      <c r="I5380">
        <f t="shared" ca="1" si="1242"/>
        <v>0.47623620830004687</v>
      </c>
      <c r="J5380">
        <f t="shared" ca="1" si="1243"/>
        <v>8.2322384608221331</v>
      </c>
      <c r="K5380">
        <f t="shared" ca="1" si="1244"/>
        <v>2.4652950021562363</v>
      </c>
      <c r="L5380">
        <f t="shared" ca="1" si="1245"/>
        <v>1.7784450814872994</v>
      </c>
      <c r="M5380">
        <f t="shared" ca="1" si="1246"/>
        <v>9.5988681805592933</v>
      </c>
      <c r="N5380">
        <f t="shared" ca="1" si="1247"/>
        <v>5.0363647929061521</v>
      </c>
      <c r="O5380">
        <f t="shared" ca="1" si="1248"/>
        <v>9.5988681805592933</v>
      </c>
      <c r="P5380">
        <f t="shared" ca="1" si="1249"/>
        <v>9.5988681805592933</v>
      </c>
    </row>
    <row r="5381" spans="1:16" x14ac:dyDescent="0.2">
      <c r="A5381">
        <v>5358</v>
      </c>
      <c r="B5381">
        <f t="shared" ca="1" si="1235"/>
        <v>2.0996837993768693</v>
      </c>
      <c r="C5381">
        <f t="shared" ca="1" si="1236"/>
        <v>1.2273032568118336</v>
      </c>
      <c r="D5381">
        <f t="shared" ca="1" si="1237"/>
        <v>4.8204840333684391E-2</v>
      </c>
      <c r="E5381">
        <f t="shared" ca="1" si="1238"/>
        <v>6.6763436402749523</v>
      </c>
      <c r="F5381">
        <f t="shared" ca="1" si="1239"/>
        <v>8.4444729945844267E-3</v>
      </c>
      <c r="G5381">
        <f t="shared" ca="1" si="1240"/>
        <v>4.7047983993331046</v>
      </c>
      <c r="H5381">
        <f t="shared" ca="1" si="1241"/>
        <v>2.119844100417307</v>
      </c>
      <c r="I5381">
        <f t="shared" ca="1" si="1242"/>
        <v>2.0996837993768693</v>
      </c>
      <c r="J5381">
        <f t="shared" ca="1" si="1243"/>
        <v>3.3269870561887029</v>
      </c>
      <c r="K5381">
        <f t="shared" ca="1" si="1244"/>
        <v>2.1478886397105539</v>
      </c>
      <c r="L5381">
        <f t="shared" ca="1" si="1245"/>
        <v>8.7760274396518216</v>
      </c>
      <c r="M5381">
        <f t="shared" ca="1" si="1246"/>
        <v>3.3354315291832872</v>
      </c>
      <c r="N5381">
        <f t="shared" ca="1" si="1247"/>
        <v>13.480825838984927</v>
      </c>
      <c r="O5381">
        <f t="shared" ca="1" si="1248"/>
        <v>13.480825838984927</v>
      </c>
      <c r="P5381">
        <f t="shared" ca="1" si="1249"/>
        <v>13.480825838984927</v>
      </c>
    </row>
    <row r="5382" spans="1:16" x14ac:dyDescent="0.2">
      <c r="A5382">
        <v>5359</v>
      </c>
      <c r="B5382">
        <f t="shared" ca="1" si="1235"/>
        <v>3.8400236434815844</v>
      </c>
      <c r="C5382">
        <f t="shared" ca="1" si="1236"/>
        <v>3.0795773938536217</v>
      </c>
      <c r="D5382">
        <f t="shared" ca="1" si="1237"/>
        <v>3.2992489630420549</v>
      </c>
      <c r="E5382">
        <f t="shared" ca="1" si="1238"/>
        <v>1.2858570614606377</v>
      </c>
      <c r="F5382">
        <f t="shared" ca="1" si="1239"/>
        <v>3.8401622681933159</v>
      </c>
      <c r="G5382">
        <f t="shared" ca="1" si="1240"/>
        <v>4.5432248822969425</v>
      </c>
      <c r="H5382">
        <f t="shared" ca="1" si="1241"/>
        <v>6.2274057146167943</v>
      </c>
      <c r="I5382">
        <f t="shared" ca="1" si="1242"/>
        <v>3.8400236434815844</v>
      </c>
      <c r="J5382">
        <f t="shared" ca="1" si="1243"/>
        <v>6.9196010373352062</v>
      </c>
      <c r="K5382">
        <f t="shared" ca="1" si="1244"/>
        <v>7.1392726065236394</v>
      </c>
      <c r="L5382">
        <f t="shared" ca="1" si="1245"/>
        <v>5.1258807049422224</v>
      </c>
      <c r="M5382">
        <f t="shared" ca="1" si="1246"/>
        <v>10.979434874716954</v>
      </c>
      <c r="N5382">
        <f t="shared" ca="1" si="1247"/>
        <v>11.682497488820582</v>
      </c>
      <c r="O5382">
        <f t="shared" ca="1" si="1248"/>
        <v>11.682497488820582</v>
      </c>
      <c r="P5382">
        <f t="shared" ca="1" si="1249"/>
        <v>11.682497488820582</v>
      </c>
    </row>
    <row r="5383" spans="1:16" x14ac:dyDescent="0.2">
      <c r="A5383">
        <v>5360</v>
      </c>
      <c r="B5383">
        <f t="shared" ca="1" si="1235"/>
        <v>0.15840657815073295</v>
      </c>
      <c r="C5383">
        <f t="shared" ca="1" si="1236"/>
        <v>0.76148639278146135</v>
      </c>
      <c r="D5383">
        <f t="shared" ca="1" si="1237"/>
        <v>0.18301162580552915</v>
      </c>
      <c r="E5383">
        <f t="shared" ca="1" si="1238"/>
        <v>0.69022529820276413</v>
      </c>
      <c r="F5383">
        <f t="shared" ca="1" si="1239"/>
        <v>1.0729354963278366</v>
      </c>
      <c r="G5383">
        <f t="shared" ca="1" si="1240"/>
        <v>6.022763982434773</v>
      </c>
      <c r="H5383">
        <f t="shared" ca="1" si="1241"/>
        <v>0.67719099275474515</v>
      </c>
      <c r="I5383">
        <f t="shared" ca="1" si="1242"/>
        <v>0.15840657815073295</v>
      </c>
      <c r="J5383">
        <f t="shared" ca="1" si="1243"/>
        <v>0.91989297093219435</v>
      </c>
      <c r="K5383">
        <f t="shared" ca="1" si="1244"/>
        <v>0.3414182039562621</v>
      </c>
      <c r="L5383">
        <f t="shared" ca="1" si="1245"/>
        <v>0.84863187635349702</v>
      </c>
      <c r="M5383">
        <f t="shared" ca="1" si="1246"/>
        <v>1.9928284672600309</v>
      </c>
      <c r="N5383">
        <f t="shared" ca="1" si="1247"/>
        <v>6.8713958587882704</v>
      </c>
      <c r="O5383">
        <f t="shared" ca="1" si="1248"/>
        <v>6.8713958587882704</v>
      </c>
      <c r="P5383">
        <f t="shared" ca="1" si="1249"/>
        <v>6.8713958587882704</v>
      </c>
    </row>
    <row r="5384" spans="1:16" x14ac:dyDescent="0.2">
      <c r="A5384">
        <v>5361</v>
      </c>
      <c r="B5384">
        <f t="shared" ca="1" si="1235"/>
        <v>2.2285829867981444</v>
      </c>
      <c r="C5384">
        <f t="shared" ca="1" si="1236"/>
        <v>1.6301226104126645</v>
      </c>
      <c r="D5384">
        <f t="shared" ca="1" si="1237"/>
        <v>2.8102564827664964</v>
      </c>
      <c r="E5384">
        <f t="shared" ca="1" si="1238"/>
        <v>2.4995456922906341</v>
      </c>
      <c r="F5384">
        <f t="shared" ca="1" si="1239"/>
        <v>12.14475514349707</v>
      </c>
      <c r="G5384">
        <f t="shared" ca="1" si="1240"/>
        <v>8.2713864110128537</v>
      </c>
      <c r="H5384">
        <f t="shared" ca="1" si="1241"/>
        <v>1.0703758580924869</v>
      </c>
      <c r="I5384">
        <f t="shared" ca="1" si="1242"/>
        <v>2.2285829867981444</v>
      </c>
      <c r="J5384">
        <f t="shared" ca="1" si="1243"/>
        <v>3.8587055972108089</v>
      </c>
      <c r="K5384">
        <f t="shared" ca="1" si="1244"/>
        <v>5.0388394695646408</v>
      </c>
      <c r="L5384">
        <f t="shared" ca="1" si="1245"/>
        <v>4.728128679088778</v>
      </c>
      <c r="M5384">
        <f t="shared" ca="1" si="1246"/>
        <v>17.183594613061711</v>
      </c>
      <c r="N5384">
        <f t="shared" ca="1" si="1247"/>
        <v>13.310225880577494</v>
      </c>
      <c r="O5384">
        <f t="shared" ca="1" si="1248"/>
        <v>17.183594613061711</v>
      </c>
      <c r="P5384">
        <f t="shared" ca="1" si="1249"/>
        <v>17.183594613061711</v>
      </c>
    </row>
    <row r="5385" spans="1:16" x14ac:dyDescent="0.2">
      <c r="A5385">
        <v>5362</v>
      </c>
      <c r="B5385">
        <f t="shared" ca="1" si="1235"/>
        <v>6.7288639020399804E-2</v>
      </c>
      <c r="C5385">
        <f t="shared" ca="1" si="1236"/>
        <v>1.2907141848617281</v>
      </c>
      <c r="D5385">
        <f t="shared" ca="1" si="1237"/>
        <v>0.81389296223187124</v>
      </c>
      <c r="E5385">
        <f t="shared" ca="1" si="1238"/>
        <v>0.13037726372847905</v>
      </c>
      <c r="F5385">
        <f t="shared" ca="1" si="1239"/>
        <v>6.0127472444854186</v>
      </c>
      <c r="G5385">
        <f t="shared" ca="1" si="1240"/>
        <v>0.13745057809550271</v>
      </c>
      <c r="H5385">
        <f t="shared" ca="1" si="1241"/>
        <v>0.49832789624896578</v>
      </c>
      <c r="I5385">
        <f t="shared" ca="1" si="1242"/>
        <v>6.7288639020399804E-2</v>
      </c>
      <c r="J5385">
        <f t="shared" ca="1" si="1243"/>
        <v>1.3580028238821278</v>
      </c>
      <c r="K5385">
        <f t="shared" ca="1" si="1244"/>
        <v>0.88118160125227107</v>
      </c>
      <c r="L5385">
        <f t="shared" ca="1" si="1245"/>
        <v>0.19766590274887885</v>
      </c>
      <c r="M5385">
        <f t="shared" ca="1" si="1246"/>
        <v>7.3707500683675464</v>
      </c>
      <c r="N5385">
        <f t="shared" ca="1" si="1247"/>
        <v>1.0186321793477737</v>
      </c>
      <c r="O5385">
        <f t="shared" ca="1" si="1248"/>
        <v>7.3707500683675464</v>
      </c>
      <c r="P5385">
        <f t="shared" ca="1" si="1249"/>
        <v>7.3707500683675464</v>
      </c>
    </row>
    <row r="5386" spans="1:16" x14ac:dyDescent="0.2">
      <c r="A5386">
        <v>5363</v>
      </c>
      <c r="B5386">
        <f t="shared" ca="1" si="1235"/>
        <v>2.3575782607334945</v>
      </c>
      <c r="C5386">
        <f t="shared" ca="1" si="1236"/>
        <v>5.6600538902408211</v>
      </c>
      <c r="D5386">
        <f t="shared" ca="1" si="1237"/>
        <v>2.2127174422585205</v>
      </c>
      <c r="E5386">
        <f t="shared" ca="1" si="1238"/>
        <v>2.449720405619825</v>
      </c>
      <c r="F5386">
        <f t="shared" ca="1" si="1239"/>
        <v>3.9312013366918408</v>
      </c>
      <c r="G5386">
        <f t="shared" ca="1" si="1240"/>
        <v>4.1900644053927998</v>
      </c>
      <c r="H5386">
        <f t="shared" ca="1" si="1241"/>
        <v>10.973759372568416</v>
      </c>
      <c r="I5386">
        <f t="shared" ca="1" si="1242"/>
        <v>2.3575782607334945</v>
      </c>
      <c r="J5386">
        <f t="shared" ca="1" si="1243"/>
        <v>8.0176321509743147</v>
      </c>
      <c r="K5386">
        <f t="shared" ca="1" si="1244"/>
        <v>4.5702957029920146</v>
      </c>
      <c r="L5386">
        <f t="shared" ca="1" si="1245"/>
        <v>4.8072986663533195</v>
      </c>
      <c r="M5386">
        <f t="shared" ca="1" si="1246"/>
        <v>11.948833487666155</v>
      </c>
      <c r="N5386">
        <f t="shared" ca="1" si="1247"/>
        <v>8.9973630717461184</v>
      </c>
      <c r="O5386">
        <f t="shared" ca="1" si="1248"/>
        <v>11.948833487666155</v>
      </c>
      <c r="P5386">
        <f t="shared" ca="1" si="1249"/>
        <v>11.948833487666155</v>
      </c>
    </row>
    <row r="5387" spans="1:16" x14ac:dyDescent="0.2">
      <c r="A5387">
        <v>5364</v>
      </c>
      <c r="B5387">
        <f t="shared" ca="1" si="1235"/>
        <v>0.3929355814223805</v>
      </c>
      <c r="C5387">
        <f t="shared" ca="1" si="1236"/>
        <v>1.8555078069913586</v>
      </c>
      <c r="D5387">
        <f t="shared" ca="1" si="1237"/>
        <v>2.9374074023596437</v>
      </c>
      <c r="E5387">
        <f t="shared" ca="1" si="1238"/>
        <v>1.170474998750509</v>
      </c>
      <c r="F5387">
        <f t="shared" ca="1" si="1239"/>
        <v>23.062288209623617</v>
      </c>
      <c r="G5387">
        <f t="shared" ca="1" si="1240"/>
        <v>3.8309855929717873</v>
      </c>
      <c r="H5387">
        <f t="shared" ca="1" si="1241"/>
        <v>0.1906942501166875</v>
      </c>
      <c r="I5387">
        <f t="shared" ca="1" si="1242"/>
        <v>0.3929355814223805</v>
      </c>
      <c r="J5387">
        <f t="shared" ca="1" si="1243"/>
        <v>2.2484433884137394</v>
      </c>
      <c r="K5387">
        <f t="shared" ca="1" si="1244"/>
        <v>3.3303429837820242</v>
      </c>
      <c r="L5387">
        <f t="shared" ca="1" si="1245"/>
        <v>1.5634105801728895</v>
      </c>
      <c r="M5387">
        <f t="shared" ca="1" si="1246"/>
        <v>26.392631193405641</v>
      </c>
      <c r="N5387">
        <f t="shared" ca="1" si="1247"/>
        <v>7.161328576753812</v>
      </c>
      <c r="O5387">
        <f t="shared" ca="1" si="1248"/>
        <v>26.392631193405641</v>
      </c>
      <c r="P5387">
        <f t="shared" ca="1" si="1249"/>
        <v>26.392631193405641</v>
      </c>
    </row>
    <row r="5388" spans="1:16" x14ac:dyDescent="0.2">
      <c r="A5388">
        <v>5365</v>
      </c>
      <c r="B5388">
        <f t="shared" ca="1" si="1235"/>
        <v>9.0472686150807891E-2</v>
      </c>
      <c r="C5388">
        <f t="shared" ca="1" si="1236"/>
        <v>1.788734111193274</v>
      </c>
      <c r="D5388">
        <f t="shared" ca="1" si="1237"/>
        <v>2.7325435744817943</v>
      </c>
      <c r="E5388">
        <f t="shared" ca="1" si="1238"/>
        <v>2.3398972508702349</v>
      </c>
      <c r="F5388">
        <f t="shared" ca="1" si="1239"/>
        <v>1.66450130299975</v>
      </c>
      <c r="G5388">
        <f t="shared" ca="1" si="1240"/>
        <v>10.086228971530721</v>
      </c>
      <c r="H5388">
        <f t="shared" ca="1" si="1241"/>
        <v>6.9882443861852744E-2</v>
      </c>
      <c r="I5388">
        <f t="shared" ca="1" si="1242"/>
        <v>9.0472686150807891E-2</v>
      </c>
      <c r="J5388">
        <f t="shared" ca="1" si="1243"/>
        <v>1.8792067973440818</v>
      </c>
      <c r="K5388">
        <f t="shared" ca="1" si="1244"/>
        <v>2.8230162606326021</v>
      </c>
      <c r="L5388">
        <f t="shared" ca="1" si="1245"/>
        <v>2.4303699370210428</v>
      </c>
      <c r="M5388">
        <f t="shared" ca="1" si="1246"/>
        <v>4.4875175636323519</v>
      </c>
      <c r="N5388">
        <f t="shared" ca="1" si="1247"/>
        <v>12.909245232163324</v>
      </c>
      <c r="O5388">
        <f t="shared" ca="1" si="1248"/>
        <v>12.909245232163324</v>
      </c>
      <c r="P5388">
        <f t="shared" ca="1" si="1249"/>
        <v>12.909245232163324</v>
      </c>
    </row>
    <row r="5389" spans="1:16" x14ac:dyDescent="0.2">
      <c r="A5389">
        <v>5366</v>
      </c>
      <c r="B5389">
        <f t="shared" ca="1" si="1235"/>
        <v>0.20209413028657094</v>
      </c>
      <c r="C5389">
        <f t="shared" ca="1" si="1236"/>
        <v>1.9131550260683807</v>
      </c>
      <c r="D5389">
        <f t="shared" ca="1" si="1237"/>
        <v>5.1864120102815311E-2</v>
      </c>
      <c r="E5389">
        <f t="shared" ca="1" si="1238"/>
        <v>0.39291703481749046</v>
      </c>
      <c r="F5389">
        <f t="shared" ca="1" si="1239"/>
        <v>0.35251116208992961</v>
      </c>
      <c r="G5389">
        <f t="shared" ca="1" si="1240"/>
        <v>7.8060093787489846</v>
      </c>
      <c r="H5389">
        <f t="shared" ca="1" si="1241"/>
        <v>5.2633076399506784</v>
      </c>
      <c r="I5389">
        <f t="shared" ca="1" si="1242"/>
        <v>0.20209413028657094</v>
      </c>
      <c r="J5389">
        <f t="shared" ca="1" si="1243"/>
        <v>2.1152491563549516</v>
      </c>
      <c r="K5389">
        <f t="shared" ca="1" si="1244"/>
        <v>0.25395825038938624</v>
      </c>
      <c r="L5389">
        <f t="shared" ca="1" si="1245"/>
        <v>0.59501116510406138</v>
      </c>
      <c r="M5389">
        <f t="shared" ca="1" si="1246"/>
        <v>2.4677603184448813</v>
      </c>
      <c r="N5389">
        <f t="shared" ca="1" si="1247"/>
        <v>8.4010205438530452</v>
      </c>
      <c r="O5389">
        <f t="shared" ca="1" si="1248"/>
        <v>8.4010205438530452</v>
      </c>
      <c r="P5389">
        <f t="shared" ca="1" si="1249"/>
        <v>8.4010205438530452</v>
      </c>
    </row>
    <row r="5390" spans="1:16" x14ac:dyDescent="0.2">
      <c r="A5390">
        <v>5367</v>
      </c>
      <c r="B5390">
        <f t="shared" ca="1" si="1235"/>
        <v>0.1382396530034937</v>
      </c>
      <c r="C5390">
        <f t="shared" ca="1" si="1236"/>
        <v>1.1633429976165033</v>
      </c>
      <c r="D5390">
        <f t="shared" ca="1" si="1237"/>
        <v>0.60940711564488637</v>
      </c>
      <c r="E5390">
        <f t="shared" ca="1" si="1238"/>
        <v>13.433657656736859</v>
      </c>
      <c r="F5390">
        <f t="shared" ca="1" si="1239"/>
        <v>2.9516569528493122</v>
      </c>
      <c r="G5390">
        <f t="shared" ca="1" si="1240"/>
        <v>5.8510018225821154</v>
      </c>
      <c r="H5390">
        <f t="shared" ca="1" si="1241"/>
        <v>7.8759304600685587</v>
      </c>
      <c r="I5390">
        <f t="shared" ca="1" si="1242"/>
        <v>0.1382396530034937</v>
      </c>
      <c r="J5390">
        <f t="shared" ca="1" si="1243"/>
        <v>1.301582650619997</v>
      </c>
      <c r="K5390">
        <f t="shared" ca="1" si="1244"/>
        <v>0.74764676864838009</v>
      </c>
      <c r="L5390">
        <f t="shared" ca="1" si="1245"/>
        <v>13.571897309740352</v>
      </c>
      <c r="M5390">
        <f t="shared" ca="1" si="1246"/>
        <v>4.253239603469309</v>
      </c>
      <c r="N5390">
        <f t="shared" ca="1" si="1247"/>
        <v>19.422899132322467</v>
      </c>
      <c r="O5390">
        <f t="shared" ca="1" si="1248"/>
        <v>19.422899132322467</v>
      </c>
      <c r="P5390">
        <f t="shared" ca="1" si="1249"/>
        <v>19.422899132322467</v>
      </c>
    </row>
    <row r="5391" spans="1:16" x14ac:dyDescent="0.2">
      <c r="A5391">
        <v>5368</v>
      </c>
      <c r="B5391">
        <f t="shared" ca="1" si="1235"/>
        <v>0.27208914642752252</v>
      </c>
      <c r="C5391">
        <f t="shared" ca="1" si="1236"/>
        <v>0.95848885766810343</v>
      </c>
      <c r="D5391">
        <f t="shared" ca="1" si="1237"/>
        <v>0.31191957018541028</v>
      </c>
      <c r="E5391">
        <f t="shared" ca="1" si="1238"/>
        <v>2.0827843804392301</v>
      </c>
      <c r="F5391">
        <f t="shared" ca="1" si="1239"/>
        <v>2.4074432114342947</v>
      </c>
      <c r="G5391">
        <f t="shared" ca="1" si="1240"/>
        <v>3.2694711855346283</v>
      </c>
      <c r="H5391">
        <f t="shared" ca="1" si="1241"/>
        <v>0.42248653403033665</v>
      </c>
      <c r="I5391">
        <f t="shared" ca="1" si="1242"/>
        <v>0.27208914642752252</v>
      </c>
      <c r="J5391">
        <f t="shared" ca="1" si="1243"/>
        <v>1.230578004095626</v>
      </c>
      <c r="K5391">
        <f t="shared" ca="1" si="1244"/>
        <v>0.58400871661293285</v>
      </c>
      <c r="L5391">
        <f t="shared" ca="1" si="1245"/>
        <v>2.3548735268667524</v>
      </c>
      <c r="M5391">
        <f t="shared" ca="1" si="1246"/>
        <v>3.6380212155299207</v>
      </c>
      <c r="N5391">
        <f t="shared" ca="1" si="1247"/>
        <v>5.6243447124013812</v>
      </c>
      <c r="O5391">
        <f t="shared" ca="1" si="1248"/>
        <v>5.6243447124013812</v>
      </c>
      <c r="P5391">
        <f t="shared" ca="1" si="1249"/>
        <v>5.6243447124013812</v>
      </c>
    </row>
    <row r="5392" spans="1:16" x14ac:dyDescent="0.2">
      <c r="A5392">
        <v>5369</v>
      </c>
      <c r="B5392">
        <f t="shared" ca="1" si="1235"/>
        <v>0.81833241366875431</v>
      </c>
      <c r="C5392">
        <f t="shared" ca="1" si="1236"/>
        <v>0.79050141159483178</v>
      </c>
      <c r="D5392">
        <f t="shared" ca="1" si="1237"/>
        <v>1.1067278409531056</v>
      </c>
      <c r="E5392">
        <f t="shared" ca="1" si="1238"/>
        <v>0.85921931348445657</v>
      </c>
      <c r="F5392">
        <f t="shared" ca="1" si="1239"/>
        <v>0.25264511082975566</v>
      </c>
      <c r="G5392">
        <f t="shared" ca="1" si="1240"/>
        <v>8.7337449246936494</v>
      </c>
      <c r="H5392">
        <f t="shared" ca="1" si="1241"/>
        <v>2.0603971913474561</v>
      </c>
      <c r="I5392">
        <f t="shared" ca="1" si="1242"/>
        <v>0.81833241366875431</v>
      </c>
      <c r="J5392">
        <f t="shared" ca="1" si="1243"/>
        <v>1.6088338252635861</v>
      </c>
      <c r="K5392">
        <f t="shared" ca="1" si="1244"/>
        <v>1.9250602546218598</v>
      </c>
      <c r="L5392">
        <f t="shared" ca="1" si="1245"/>
        <v>1.6775517271532108</v>
      </c>
      <c r="M5392">
        <f t="shared" ca="1" si="1246"/>
        <v>2.1777053654516156</v>
      </c>
      <c r="N5392">
        <f t="shared" ca="1" si="1247"/>
        <v>10.658805179315509</v>
      </c>
      <c r="O5392">
        <f t="shared" ca="1" si="1248"/>
        <v>10.658805179315509</v>
      </c>
      <c r="P5392">
        <f t="shared" ca="1" si="1249"/>
        <v>10.658805179315509</v>
      </c>
    </row>
    <row r="5393" spans="1:16" x14ac:dyDescent="0.2">
      <c r="A5393">
        <v>5370</v>
      </c>
      <c r="B5393">
        <f t="shared" ca="1" si="1235"/>
        <v>4.8455348111867615E-2</v>
      </c>
      <c r="C5393">
        <f t="shared" ca="1" si="1236"/>
        <v>0.22640654370999216</v>
      </c>
      <c r="D5393">
        <f t="shared" ca="1" si="1237"/>
        <v>0.22906488591176105</v>
      </c>
      <c r="E5393">
        <f t="shared" ca="1" si="1238"/>
        <v>4.9066077436862061</v>
      </c>
      <c r="F5393">
        <f t="shared" ca="1" si="1239"/>
        <v>2.6760468676703497</v>
      </c>
      <c r="G5393">
        <f t="shared" ca="1" si="1240"/>
        <v>2.8176848727404646</v>
      </c>
      <c r="H5393">
        <f t="shared" ca="1" si="1241"/>
        <v>9.011128960495693</v>
      </c>
      <c r="I5393">
        <f t="shared" ca="1" si="1242"/>
        <v>4.8455348111867615E-2</v>
      </c>
      <c r="J5393">
        <f t="shared" ca="1" si="1243"/>
        <v>0.27486189182185977</v>
      </c>
      <c r="K5393">
        <f t="shared" ca="1" si="1244"/>
        <v>0.27752023402362869</v>
      </c>
      <c r="L5393">
        <f t="shared" ca="1" si="1245"/>
        <v>4.955063091798074</v>
      </c>
      <c r="M5393">
        <f t="shared" ca="1" si="1246"/>
        <v>2.9535671016939782</v>
      </c>
      <c r="N5393">
        <f t="shared" ca="1" si="1247"/>
        <v>7.7727479645385387</v>
      </c>
      <c r="O5393">
        <f t="shared" ca="1" si="1248"/>
        <v>7.7727479645385387</v>
      </c>
      <c r="P5393">
        <f t="shared" ca="1" si="1249"/>
        <v>7.7727479645385387</v>
      </c>
    </row>
    <row r="5394" spans="1:16" x14ac:dyDescent="0.2">
      <c r="A5394">
        <v>5371</v>
      </c>
      <c r="B5394">
        <f t="shared" ca="1" si="1235"/>
        <v>1.3863471929207747</v>
      </c>
      <c r="C5394">
        <f t="shared" ca="1" si="1236"/>
        <v>2.7332144850460929</v>
      </c>
      <c r="D5394">
        <f t="shared" ca="1" si="1237"/>
        <v>5.128015984244878</v>
      </c>
      <c r="E5394">
        <f t="shared" ca="1" si="1238"/>
        <v>9.9791683241723564E-2</v>
      </c>
      <c r="F5394">
        <f t="shared" ca="1" si="1239"/>
        <v>5.3253924133713442</v>
      </c>
      <c r="G5394">
        <f t="shared" ca="1" si="1240"/>
        <v>0.57147364693073843</v>
      </c>
      <c r="H5394">
        <f t="shared" ca="1" si="1241"/>
        <v>1.2645403233935597</v>
      </c>
      <c r="I5394">
        <f t="shared" ca="1" si="1242"/>
        <v>1.3863471929207747</v>
      </c>
      <c r="J5394">
        <f t="shared" ca="1" si="1243"/>
        <v>4.1195616779668676</v>
      </c>
      <c r="K5394">
        <f t="shared" ca="1" si="1244"/>
        <v>6.5143631771656523</v>
      </c>
      <c r="L5394">
        <f t="shared" ca="1" si="1245"/>
        <v>1.4861388761624983</v>
      </c>
      <c r="M5394">
        <f t="shared" ca="1" si="1246"/>
        <v>11.839755590536996</v>
      </c>
      <c r="N5394">
        <f t="shared" ca="1" si="1247"/>
        <v>7.0858368240963907</v>
      </c>
      <c r="O5394">
        <f t="shared" ca="1" si="1248"/>
        <v>11.839755590536996</v>
      </c>
      <c r="P5394">
        <f t="shared" ca="1" si="1249"/>
        <v>11.839755590536996</v>
      </c>
    </row>
    <row r="5395" spans="1:16" x14ac:dyDescent="0.2">
      <c r="A5395">
        <v>5372</v>
      </c>
      <c r="B5395">
        <f t="shared" ca="1" si="1235"/>
        <v>1.1129294903177172</v>
      </c>
      <c r="C5395">
        <f t="shared" ca="1" si="1236"/>
        <v>0.83495849623182572</v>
      </c>
      <c r="D5395">
        <f t="shared" ca="1" si="1237"/>
        <v>6.0277417317998694</v>
      </c>
      <c r="E5395">
        <f t="shared" ca="1" si="1238"/>
        <v>2.9409153495278053</v>
      </c>
      <c r="F5395">
        <f t="shared" ca="1" si="1239"/>
        <v>5.0235646405098864</v>
      </c>
      <c r="G5395">
        <f t="shared" ca="1" si="1240"/>
        <v>3.4018547248460895</v>
      </c>
      <c r="H5395">
        <f t="shared" ca="1" si="1241"/>
        <v>0.31384228060945824</v>
      </c>
      <c r="I5395">
        <f t="shared" ca="1" si="1242"/>
        <v>1.1129294903177172</v>
      </c>
      <c r="J5395">
        <f t="shared" ca="1" si="1243"/>
        <v>1.9478879865495429</v>
      </c>
      <c r="K5395">
        <f t="shared" ca="1" si="1244"/>
        <v>7.1406712221175868</v>
      </c>
      <c r="L5395">
        <f t="shared" ca="1" si="1245"/>
        <v>4.0538448398455227</v>
      </c>
      <c r="M5395">
        <f t="shared" ca="1" si="1246"/>
        <v>12.164235862627473</v>
      </c>
      <c r="N5395">
        <f t="shared" ca="1" si="1247"/>
        <v>10.542525946963677</v>
      </c>
      <c r="O5395">
        <f t="shared" ca="1" si="1248"/>
        <v>12.164235862627473</v>
      </c>
      <c r="P5395">
        <f t="shared" ca="1" si="1249"/>
        <v>12.164235862627473</v>
      </c>
    </row>
    <row r="5396" spans="1:16" x14ac:dyDescent="0.2">
      <c r="A5396">
        <v>5373</v>
      </c>
      <c r="B5396">
        <f t="shared" ca="1" si="1235"/>
        <v>1.3943766744299522</v>
      </c>
      <c r="C5396">
        <f t="shared" ca="1" si="1236"/>
        <v>5.0414503565765649</v>
      </c>
      <c r="D5396">
        <f t="shared" ca="1" si="1237"/>
        <v>2.502149764572593</v>
      </c>
      <c r="E5396">
        <f t="shared" ca="1" si="1238"/>
        <v>0.76732203148491851</v>
      </c>
      <c r="F5396">
        <f t="shared" ca="1" si="1239"/>
        <v>0.89021286881490358</v>
      </c>
      <c r="G5396">
        <f t="shared" ca="1" si="1240"/>
        <v>7.6613514475277009</v>
      </c>
      <c r="H5396">
        <f t="shared" ca="1" si="1241"/>
        <v>3.6507670232467135</v>
      </c>
      <c r="I5396">
        <f t="shared" ca="1" si="1242"/>
        <v>1.3943766744299522</v>
      </c>
      <c r="J5396">
        <f t="shared" ca="1" si="1243"/>
        <v>6.4358270310065171</v>
      </c>
      <c r="K5396">
        <f t="shared" ca="1" si="1244"/>
        <v>3.8965264390025451</v>
      </c>
      <c r="L5396">
        <f t="shared" ca="1" si="1245"/>
        <v>2.1616987059148709</v>
      </c>
      <c r="M5396">
        <f t="shared" ca="1" si="1246"/>
        <v>7.3260398998214207</v>
      </c>
      <c r="N5396">
        <f t="shared" ca="1" si="1247"/>
        <v>11.557877886530246</v>
      </c>
      <c r="O5396">
        <f t="shared" ca="1" si="1248"/>
        <v>11.557877886530246</v>
      </c>
      <c r="P5396">
        <f t="shared" ca="1" si="1249"/>
        <v>11.557877886530246</v>
      </c>
    </row>
    <row r="5397" spans="1:16" x14ac:dyDescent="0.2">
      <c r="A5397">
        <v>5374</v>
      </c>
      <c r="B5397">
        <f t="shared" ca="1" si="1235"/>
        <v>0.13885572034120985</v>
      </c>
      <c r="C5397">
        <f t="shared" ca="1" si="1236"/>
        <v>3.5135658314028086</v>
      </c>
      <c r="D5397">
        <f t="shared" ca="1" si="1237"/>
        <v>2.7117856676860903</v>
      </c>
      <c r="E5397">
        <f t="shared" ca="1" si="1238"/>
        <v>3.5962319142412063</v>
      </c>
      <c r="F5397">
        <f t="shared" ca="1" si="1239"/>
        <v>12.239889672866225</v>
      </c>
      <c r="G5397">
        <f t="shared" ca="1" si="1240"/>
        <v>8.5994889380239155</v>
      </c>
      <c r="H5397">
        <f t="shared" ca="1" si="1241"/>
        <v>2.4018646101042234</v>
      </c>
      <c r="I5397">
        <f t="shared" ca="1" si="1242"/>
        <v>0.13885572034120985</v>
      </c>
      <c r="J5397">
        <f t="shared" ca="1" si="1243"/>
        <v>3.6524215517440184</v>
      </c>
      <c r="K5397">
        <f t="shared" ca="1" si="1244"/>
        <v>2.8506413880273</v>
      </c>
      <c r="L5397">
        <f t="shared" ca="1" si="1245"/>
        <v>3.735087634582416</v>
      </c>
      <c r="M5397">
        <f t="shared" ca="1" si="1246"/>
        <v>15.892311224610243</v>
      </c>
      <c r="N5397">
        <f t="shared" ca="1" si="1247"/>
        <v>12.334576572606331</v>
      </c>
      <c r="O5397">
        <f t="shared" ca="1" si="1248"/>
        <v>15.892311224610243</v>
      </c>
      <c r="P5397">
        <f t="shared" ca="1" si="1249"/>
        <v>15.892311224610243</v>
      </c>
    </row>
    <row r="5398" spans="1:16" x14ac:dyDescent="0.2">
      <c r="A5398">
        <v>5375</v>
      </c>
      <c r="B5398">
        <f t="shared" ca="1" si="1235"/>
        <v>2.9042825309617273</v>
      </c>
      <c r="C5398">
        <f t="shared" ca="1" si="1236"/>
        <v>3.7054476811422989</v>
      </c>
      <c r="D5398">
        <f t="shared" ca="1" si="1237"/>
        <v>8.6401045539405238E-2</v>
      </c>
      <c r="E5398">
        <f t="shared" ca="1" si="1238"/>
        <v>0.25968380395036084</v>
      </c>
      <c r="F5398">
        <f t="shared" ca="1" si="1239"/>
        <v>3.3376621122895629</v>
      </c>
      <c r="G5398">
        <f t="shared" ca="1" si="1240"/>
        <v>0.48809923107918124</v>
      </c>
      <c r="H5398">
        <f t="shared" ca="1" si="1241"/>
        <v>4.6319303115784898</v>
      </c>
      <c r="I5398">
        <f t="shared" ca="1" si="1242"/>
        <v>2.9042825309617273</v>
      </c>
      <c r="J5398">
        <f t="shared" ca="1" si="1243"/>
        <v>6.6097302121040258</v>
      </c>
      <c r="K5398">
        <f t="shared" ca="1" si="1244"/>
        <v>2.9906835765011324</v>
      </c>
      <c r="L5398">
        <f t="shared" ca="1" si="1245"/>
        <v>3.1639663349120881</v>
      </c>
      <c r="M5398">
        <f t="shared" ca="1" si="1246"/>
        <v>9.9473923243935882</v>
      </c>
      <c r="N5398">
        <f t="shared" ca="1" si="1247"/>
        <v>3.6520655659912693</v>
      </c>
      <c r="O5398">
        <f t="shared" ca="1" si="1248"/>
        <v>9.9473923243935882</v>
      </c>
      <c r="P5398">
        <f t="shared" ca="1" si="1249"/>
        <v>9.9473923243935882</v>
      </c>
    </row>
    <row r="5399" spans="1:16" x14ac:dyDescent="0.2">
      <c r="A5399">
        <v>5376</v>
      </c>
      <c r="B5399">
        <f t="shared" ca="1" si="1235"/>
        <v>1.5794539541211656</v>
      </c>
      <c r="C5399">
        <f t="shared" ca="1" si="1236"/>
        <v>3.1530406640280613</v>
      </c>
      <c r="D5399">
        <f t="shared" ca="1" si="1237"/>
        <v>1.3283801644922064</v>
      </c>
      <c r="E5399">
        <f t="shared" ca="1" si="1238"/>
        <v>2.6109664231553471</v>
      </c>
      <c r="F5399">
        <f t="shared" ca="1" si="1239"/>
        <v>2.0579466988488946</v>
      </c>
      <c r="G5399">
        <f t="shared" ca="1" si="1240"/>
        <v>2.101579336331401</v>
      </c>
      <c r="H5399">
        <f t="shared" ca="1" si="1241"/>
        <v>1.1165469639472936</v>
      </c>
      <c r="I5399">
        <f t="shared" ca="1" si="1242"/>
        <v>1.5794539541211656</v>
      </c>
      <c r="J5399">
        <f t="shared" ca="1" si="1243"/>
        <v>4.7324946181492269</v>
      </c>
      <c r="K5399">
        <f t="shared" ca="1" si="1244"/>
        <v>2.9078341186133718</v>
      </c>
      <c r="L5399">
        <f t="shared" ca="1" si="1245"/>
        <v>4.1904203772765127</v>
      </c>
      <c r="M5399">
        <f t="shared" ca="1" si="1246"/>
        <v>6.7904413169981215</v>
      </c>
      <c r="N5399">
        <f t="shared" ca="1" si="1247"/>
        <v>6.2919997136079138</v>
      </c>
      <c r="O5399">
        <f t="shared" ca="1" si="1248"/>
        <v>6.7904413169981215</v>
      </c>
      <c r="P5399">
        <f t="shared" ca="1" si="1249"/>
        <v>6.7904413169981215</v>
      </c>
    </row>
    <row r="5400" spans="1:16" x14ac:dyDescent="0.2">
      <c r="A5400">
        <v>5377</v>
      </c>
      <c r="B5400">
        <f t="shared" ca="1" si="1235"/>
        <v>0.22023851208441428</v>
      </c>
      <c r="C5400">
        <f t="shared" ca="1" si="1236"/>
        <v>0.66267228542804069</v>
      </c>
      <c r="D5400">
        <f t="shared" ca="1" si="1237"/>
        <v>0.33185902444475973</v>
      </c>
      <c r="E5400">
        <f t="shared" ca="1" si="1238"/>
        <v>2.8903964529150565</v>
      </c>
      <c r="F5400">
        <f t="shared" ca="1" si="1239"/>
        <v>5.3828777924443125</v>
      </c>
      <c r="G5400">
        <f t="shared" ca="1" si="1240"/>
        <v>0.53086169225168345</v>
      </c>
      <c r="H5400">
        <f t="shared" ca="1" si="1241"/>
        <v>1.8231758495516004</v>
      </c>
      <c r="I5400">
        <f t="shared" ca="1" si="1242"/>
        <v>0.22023851208441428</v>
      </c>
      <c r="J5400">
        <f t="shared" ca="1" si="1243"/>
        <v>0.88291079751245494</v>
      </c>
      <c r="K5400">
        <f t="shared" ca="1" si="1244"/>
        <v>0.55209753652917404</v>
      </c>
      <c r="L5400">
        <f t="shared" ca="1" si="1245"/>
        <v>3.1106349649994707</v>
      </c>
      <c r="M5400">
        <f t="shared" ca="1" si="1246"/>
        <v>6.2657885899567676</v>
      </c>
      <c r="N5400">
        <f t="shared" ca="1" si="1247"/>
        <v>3.641496657251154</v>
      </c>
      <c r="O5400">
        <f t="shared" ca="1" si="1248"/>
        <v>6.2657885899567676</v>
      </c>
      <c r="P5400">
        <f t="shared" ca="1" si="1249"/>
        <v>6.2657885899567676</v>
      </c>
    </row>
    <row r="5401" spans="1:16" x14ac:dyDescent="0.2">
      <c r="A5401">
        <v>5378</v>
      </c>
      <c r="B5401">
        <f t="shared" ref="B5401:B5464" ca="1" si="1250">-(LN(RAND())/(1/$B$20))</f>
        <v>0.82611052832713783</v>
      </c>
      <c r="C5401">
        <f t="shared" ref="C5401:C5464" ca="1" si="1251">-(LN(RAND())/(1/$C$20))</f>
        <v>0.1999657721206845</v>
      </c>
      <c r="D5401">
        <f t="shared" ref="D5401:D5464" ca="1" si="1252">-(LN(RAND())/(1/$D$20))</f>
        <v>0.7742121593680471</v>
      </c>
      <c r="E5401">
        <f t="shared" ref="E5401:E5464" ca="1" si="1253">-(LN(RAND())/(1/$E$20))</f>
        <v>3.8080776596047619</v>
      </c>
      <c r="F5401">
        <f t="shared" ref="F5401:F5464" ca="1" si="1254">-(LN(RAND())/(1/$F$20))</f>
        <v>11.015169931035528</v>
      </c>
      <c r="G5401">
        <f t="shared" ref="G5401:G5464" ca="1" si="1255">-(LN(RAND())/(1/$G$20))</f>
        <v>4.0674316874501928</v>
      </c>
      <c r="H5401">
        <f t="shared" ref="H5401:H5464" ca="1" si="1256">-(LN(RAND())/(1/$H$20))</f>
        <v>0.47969802524728983</v>
      </c>
      <c r="I5401">
        <f t="shared" ca="1" si="1242"/>
        <v>0.82611052832713783</v>
      </c>
      <c r="J5401">
        <f t="shared" ca="1" si="1243"/>
        <v>1.0260763004478224</v>
      </c>
      <c r="K5401">
        <f t="shared" ca="1" si="1244"/>
        <v>1.600322687695185</v>
      </c>
      <c r="L5401">
        <f t="shared" ca="1" si="1245"/>
        <v>4.6341881879318993</v>
      </c>
      <c r="M5401">
        <f t="shared" ca="1" si="1246"/>
        <v>12.615492618730713</v>
      </c>
      <c r="N5401">
        <f t="shared" ca="1" si="1247"/>
        <v>8.701619875382093</v>
      </c>
      <c r="O5401">
        <f t="shared" ca="1" si="1248"/>
        <v>12.615492618730713</v>
      </c>
      <c r="P5401">
        <f t="shared" ca="1" si="1249"/>
        <v>12.615492618730713</v>
      </c>
    </row>
    <row r="5402" spans="1:16" x14ac:dyDescent="0.2">
      <c r="A5402">
        <v>5379</v>
      </c>
      <c r="B5402">
        <f t="shared" ca="1" si="1250"/>
        <v>0.14819642086065613</v>
      </c>
      <c r="C5402">
        <f t="shared" ca="1" si="1251"/>
        <v>1.0941753055932686</v>
      </c>
      <c r="D5402">
        <f t="shared" ca="1" si="1252"/>
        <v>2.7819543238476565</v>
      </c>
      <c r="E5402">
        <f t="shared" ca="1" si="1253"/>
        <v>1.7013951663243818</v>
      </c>
      <c r="F5402">
        <f t="shared" ca="1" si="1254"/>
        <v>1.0165308264801904</v>
      </c>
      <c r="G5402">
        <f t="shared" ca="1" si="1255"/>
        <v>0.29665783235762216</v>
      </c>
      <c r="H5402">
        <f t="shared" ca="1" si="1256"/>
        <v>1.1060135647112617</v>
      </c>
      <c r="I5402">
        <f t="shared" ca="1" si="1242"/>
        <v>0.14819642086065613</v>
      </c>
      <c r="J5402">
        <f t="shared" ca="1" si="1243"/>
        <v>1.2423717264539247</v>
      </c>
      <c r="K5402">
        <f t="shared" ca="1" si="1244"/>
        <v>2.9301507447083126</v>
      </c>
      <c r="L5402">
        <f t="shared" ca="1" si="1245"/>
        <v>1.8495915871850379</v>
      </c>
      <c r="M5402">
        <f t="shared" ca="1" si="1246"/>
        <v>3.946681571188503</v>
      </c>
      <c r="N5402">
        <f t="shared" ca="1" si="1247"/>
        <v>3.2268085770659347</v>
      </c>
      <c r="O5402">
        <f t="shared" ca="1" si="1248"/>
        <v>3.946681571188503</v>
      </c>
      <c r="P5402">
        <f t="shared" ca="1" si="1249"/>
        <v>3.946681571188503</v>
      </c>
    </row>
    <row r="5403" spans="1:16" x14ac:dyDescent="0.2">
      <c r="A5403">
        <v>5380</v>
      </c>
      <c r="B5403">
        <f t="shared" ca="1" si="1250"/>
        <v>0.19691108915630601</v>
      </c>
      <c r="C5403">
        <f t="shared" ca="1" si="1251"/>
        <v>4.0128934680286239</v>
      </c>
      <c r="D5403">
        <f t="shared" ca="1" si="1252"/>
        <v>1.1085586858454921</v>
      </c>
      <c r="E5403">
        <f t="shared" ca="1" si="1253"/>
        <v>0.95503615931308439</v>
      </c>
      <c r="F5403">
        <f t="shared" ca="1" si="1254"/>
        <v>8.4526888754731537</v>
      </c>
      <c r="G5403">
        <f t="shared" ca="1" si="1255"/>
        <v>16.931925062039912</v>
      </c>
      <c r="H5403">
        <f t="shared" ca="1" si="1256"/>
        <v>0.20422573332642457</v>
      </c>
      <c r="I5403">
        <f t="shared" ca="1" si="1242"/>
        <v>0.19691108915630601</v>
      </c>
      <c r="J5403">
        <f t="shared" ca="1" si="1243"/>
        <v>4.2098045571849303</v>
      </c>
      <c r="K5403">
        <f t="shared" ca="1" si="1244"/>
        <v>1.3054697750017981</v>
      </c>
      <c r="L5403">
        <f t="shared" ca="1" si="1245"/>
        <v>1.1519472484693905</v>
      </c>
      <c r="M5403">
        <f t="shared" ca="1" si="1246"/>
        <v>12.662493432658085</v>
      </c>
      <c r="N5403">
        <f t="shared" ca="1" si="1247"/>
        <v>18.237394837041709</v>
      </c>
      <c r="O5403">
        <f t="shared" ca="1" si="1248"/>
        <v>18.237394837041709</v>
      </c>
      <c r="P5403">
        <f t="shared" ca="1" si="1249"/>
        <v>18.237394837041709</v>
      </c>
    </row>
    <row r="5404" spans="1:16" x14ac:dyDescent="0.2">
      <c r="A5404">
        <v>5381</v>
      </c>
      <c r="B5404">
        <f t="shared" ca="1" si="1250"/>
        <v>6.0550460934212035E-2</v>
      </c>
      <c r="C5404">
        <f t="shared" ca="1" si="1251"/>
        <v>0.62805317345049982</v>
      </c>
      <c r="D5404">
        <f t="shared" ca="1" si="1252"/>
        <v>1.4952751931876267</v>
      </c>
      <c r="E5404">
        <f t="shared" ca="1" si="1253"/>
        <v>5.4397969478910868</v>
      </c>
      <c r="F5404">
        <f t="shared" ca="1" si="1254"/>
        <v>2.5757606575262533</v>
      </c>
      <c r="G5404">
        <f t="shared" ca="1" si="1255"/>
        <v>2.4610387334128085</v>
      </c>
      <c r="H5404">
        <f t="shared" ca="1" si="1256"/>
        <v>1.394311917561375</v>
      </c>
      <c r="I5404">
        <f t="shared" ca="1" si="1242"/>
        <v>6.0550460934212035E-2</v>
      </c>
      <c r="J5404">
        <f t="shared" ca="1" si="1243"/>
        <v>0.68860363438471184</v>
      </c>
      <c r="K5404">
        <f t="shared" ca="1" si="1244"/>
        <v>1.5558256541218387</v>
      </c>
      <c r="L5404">
        <f t="shared" ca="1" si="1245"/>
        <v>5.5003474088252986</v>
      </c>
      <c r="M5404">
        <f t="shared" ca="1" si="1246"/>
        <v>4.1315863116480918</v>
      </c>
      <c r="N5404">
        <f t="shared" ca="1" si="1247"/>
        <v>7.9613861422381067</v>
      </c>
      <c r="O5404">
        <f t="shared" ca="1" si="1248"/>
        <v>7.9613861422381067</v>
      </c>
      <c r="P5404">
        <f t="shared" ca="1" si="1249"/>
        <v>7.9613861422381067</v>
      </c>
    </row>
    <row r="5405" spans="1:16" x14ac:dyDescent="0.2">
      <c r="A5405">
        <v>5382</v>
      </c>
      <c r="B5405">
        <f t="shared" ca="1" si="1250"/>
        <v>0.55317911228974015</v>
      </c>
      <c r="C5405">
        <f t="shared" ca="1" si="1251"/>
        <v>2.7754371928910841</v>
      </c>
      <c r="D5405">
        <f t="shared" ca="1" si="1252"/>
        <v>2.1855580328748654</v>
      </c>
      <c r="E5405">
        <f t="shared" ca="1" si="1253"/>
        <v>3.788067062648413</v>
      </c>
      <c r="F5405">
        <f t="shared" ca="1" si="1254"/>
        <v>1.661172717531719</v>
      </c>
      <c r="G5405">
        <f t="shared" ca="1" si="1255"/>
        <v>0.66047554848467316</v>
      </c>
      <c r="H5405">
        <f t="shared" ca="1" si="1256"/>
        <v>0.5855371179328186</v>
      </c>
      <c r="I5405">
        <f t="shared" ca="1" si="1242"/>
        <v>0.55317911228974015</v>
      </c>
      <c r="J5405">
        <f t="shared" ca="1" si="1243"/>
        <v>3.3286163051808244</v>
      </c>
      <c r="K5405">
        <f t="shared" ca="1" si="1244"/>
        <v>2.7387371451646056</v>
      </c>
      <c r="L5405">
        <f t="shared" ca="1" si="1245"/>
        <v>4.3412461749381528</v>
      </c>
      <c r="M5405">
        <f t="shared" ca="1" si="1246"/>
        <v>4.989789022712543</v>
      </c>
      <c r="N5405">
        <f t="shared" ca="1" si="1247"/>
        <v>5.0017217234228255</v>
      </c>
      <c r="O5405">
        <f t="shared" ca="1" si="1248"/>
        <v>5.0017217234228255</v>
      </c>
      <c r="P5405">
        <f t="shared" ca="1" si="1249"/>
        <v>5.0017217234228255</v>
      </c>
    </row>
    <row r="5406" spans="1:16" x14ac:dyDescent="0.2">
      <c r="A5406">
        <v>5383</v>
      </c>
      <c r="B5406">
        <f t="shared" ca="1" si="1250"/>
        <v>1.2483978103323792</v>
      </c>
      <c r="C5406">
        <f t="shared" ca="1" si="1251"/>
        <v>0.61365819785217812</v>
      </c>
      <c r="D5406">
        <f t="shared" ca="1" si="1252"/>
        <v>0.98415808701891594</v>
      </c>
      <c r="E5406">
        <f t="shared" ca="1" si="1253"/>
        <v>3.1690336593043558</v>
      </c>
      <c r="F5406">
        <f t="shared" ca="1" si="1254"/>
        <v>0.66574022020818158</v>
      </c>
      <c r="G5406">
        <f t="shared" ca="1" si="1255"/>
        <v>7.3939726601368667</v>
      </c>
      <c r="H5406">
        <f t="shared" ca="1" si="1256"/>
        <v>2.6763368473108815</v>
      </c>
      <c r="I5406">
        <f t="shared" ca="1" si="1242"/>
        <v>1.2483978103323792</v>
      </c>
      <c r="J5406">
        <f t="shared" ca="1" si="1243"/>
        <v>1.8620560081845574</v>
      </c>
      <c r="K5406">
        <f t="shared" ca="1" si="1244"/>
        <v>2.2325558973512951</v>
      </c>
      <c r="L5406">
        <f t="shared" ca="1" si="1245"/>
        <v>4.4174314696367354</v>
      </c>
      <c r="M5406">
        <f t="shared" ca="1" si="1246"/>
        <v>2.8982961175594766</v>
      </c>
      <c r="N5406">
        <f t="shared" ca="1" si="1247"/>
        <v>11.811404129773603</v>
      </c>
      <c r="O5406">
        <f t="shared" ca="1" si="1248"/>
        <v>11.811404129773603</v>
      </c>
      <c r="P5406">
        <f t="shared" ca="1" si="1249"/>
        <v>11.811404129773603</v>
      </c>
    </row>
    <row r="5407" spans="1:16" x14ac:dyDescent="0.2">
      <c r="A5407">
        <v>5384</v>
      </c>
      <c r="B5407">
        <f t="shared" ca="1" si="1250"/>
        <v>3.1264491020421925</v>
      </c>
      <c r="C5407">
        <f t="shared" ca="1" si="1251"/>
        <v>1.8285976865489202</v>
      </c>
      <c r="D5407">
        <f t="shared" ca="1" si="1252"/>
        <v>5.3677579277566627</v>
      </c>
      <c r="E5407">
        <f t="shared" ca="1" si="1253"/>
        <v>3.4230252486699415</v>
      </c>
      <c r="F5407">
        <f t="shared" ca="1" si="1254"/>
        <v>6.6668557214623032</v>
      </c>
      <c r="G5407">
        <f t="shared" ca="1" si="1255"/>
        <v>2.5028248956766244</v>
      </c>
      <c r="H5407">
        <f t="shared" ca="1" si="1256"/>
        <v>2.3289178388522784</v>
      </c>
      <c r="I5407">
        <f t="shared" ca="1" si="1242"/>
        <v>3.1264491020421925</v>
      </c>
      <c r="J5407">
        <f t="shared" ca="1" si="1243"/>
        <v>4.9550467885911127</v>
      </c>
      <c r="K5407">
        <f t="shared" ca="1" si="1244"/>
        <v>8.4942070297988543</v>
      </c>
      <c r="L5407">
        <f t="shared" ca="1" si="1245"/>
        <v>6.549474350712134</v>
      </c>
      <c r="M5407">
        <f t="shared" ca="1" si="1246"/>
        <v>15.161062751261158</v>
      </c>
      <c r="N5407">
        <f t="shared" ca="1" si="1247"/>
        <v>10.997031925475479</v>
      </c>
      <c r="O5407">
        <f t="shared" ca="1" si="1248"/>
        <v>15.161062751261158</v>
      </c>
      <c r="P5407">
        <f t="shared" ca="1" si="1249"/>
        <v>15.161062751261158</v>
      </c>
    </row>
    <row r="5408" spans="1:16" x14ac:dyDescent="0.2">
      <c r="A5408">
        <v>5385</v>
      </c>
      <c r="B5408">
        <f t="shared" ca="1" si="1250"/>
        <v>2.9152524288216379</v>
      </c>
      <c r="C5408">
        <f t="shared" ca="1" si="1251"/>
        <v>4.8845123128396954</v>
      </c>
      <c r="D5408">
        <f t="shared" ca="1" si="1252"/>
        <v>0.70127539489457491</v>
      </c>
      <c r="E5408">
        <f t="shared" ca="1" si="1253"/>
        <v>7.7916341202186663</v>
      </c>
      <c r="F5408">
        <f t="shared" ca="1" si="1254"/>
        <v>3.3158617887118078</v>
      </c>
      <c r="G5408">
        <f t="shared" ca="1" si="1255"/>
        <v>0.12231020517935627</v>
      </c>
      <c r="H5408">
        <f t="shared" ca="1" si="1256"/>
        <v>0.45114654201641707</v>
      </c>
      <c r="I5408">
        <f t="shared" ca="1" si="1242"/>
        <v>2.9152524288216379</v>
      </c>
      <c r="J5408">
        <f t="shared" ca="1" si="1243"/>
        <v>7.7997647416613329</v>
      </c>
      <c r="K5408">
        <f t="shared" ca="1" si="1244"/>
        <v>3.6165278237162131</v>
      </c>
      <c r="L5408">
        <f t="shared" ca="1" si="1245"/>
        <v>10.706886549040304</v>
      </c>
      <c r="M5408">
        <f t="shared" ca="1" si="1246"/>
        <v>11.115626530373142</v>
      </c>
      <c r="N5408">
        <f t="shared" ca="1" si="1247"/>
        <v>10.829196754219661</v>
      </c>
      <c r="O5408">
        <f t="shared" ca="1" si="1248"/>
        <v>11.115626530373142</v>
      </c>
      <c r="P5408">
        <f t="shared" ca="1" si="1249"/>
        <v>11.115626530373142</v>
      </c>
    </row>
    <row r="5409" spans="1:16" x14ac:dyDescent="0.2">
      <c r="A5409">
        <v>5386</v>
      </c>
      <c r="B5409">
        <f t="shared" ca="1" si="1250"/>
        <v>6.8994587748670635E-2</v>
      </c>
      <c r="C5409">
        <f t="shared" ca="1" si="1251"/>
        <v>2.906040708687458</v>
      </c>
      <c r="D5409">
        <f t="shared" ca="1" si="1252"/>
        <v>0.99581573896675968</v>
      </c>
      <c r="E5409">
        <f t="shared" ca="1" si="1253"/>
        <v>0.51331304678752909</v>
      </c>
      <c r="F5409">
        <f t="shared" ca="1" si="1254"/>
        <v>6.3837473092793262</v>
      </c>
      <c r="G5409">
        <f t="shared" ca="1" si="1255"/>
        <v>1.9269514140582171</v>
      </c>
      <c r="H5409">
        <f t="shared" ca="1" si="1256"/>
        <v>3.0077599275741407</v>
      </c>
      <c r="I5409">
        <f t="shared" ca="1" si="1242"/>
        <v>6.8994587748670635E-2</v>
      </c>
      <c r="J5409">
        <f t="shared" ca="1" si="1243"/>
        <v>2.9750352964361286</v>
      </c>
      <c r="K5409">
        <f t="shared" ca="1" si="1244"/>
        <v>1.0648103267154303</v>
      </c>
      <c r="L5409">
        <f t="shared" ca="1" si="1245"/>
        <v>0.58230763453619971</v>
      </c>
      <c r="M5409">
        <f t="shared" ca="1" si="1246"/>
        <v>9.3587826057154544</v>
      </c>
      <c r="N5409">
        <f t="shared" ca="1" si="1247"/>
        <v>2.9917617407736472</v>
      </c>
      <c r="O5409">
        <f t="shared" ca="1" si="1248"/>
        <v>9.3587826057154544</v>
      </c>
      <c r="P5409">
        <f t="shared" ca="1" si="1249"/>
        <v>9.3587826057154544</v>
      </c>
    </row>
    <row r="5410" spans="1:16" x14ac:dyDescent="0.2">
      <c r="A5410">
        <v>5387</v>
      </c>
      <c r="B5410">
        <f t="shared" ca="1" si="1250"/>
        <v>1.4299431924158215</v>
      </c>
      <c r="C5410">
        <f t="shared" ca="1" si="1251"/>
        <v>0.32077855860388077</v>
      </c>
      <c r="D5410">
        <f t="shared" ca="1" si="1252"/>
        <v>1.8342509192221843</v>
      </c>
      <c r="E5410">
        <f t="shared" ca="1" si="1253"/>
        <v>7.5788488477902218</v>
      </c>
      <c r="F5410">
        <f t="shared" ca="1" si="1254"/>
        <v>5.3969075147057097</v>
      </c>
      <c r="G5410">
        <f t="shared" ca="1" si="1255"/>
        <v>1.4132586812065153</v>
      </c>
      <c r="H5410">
        <f t="shared" ca="1" si="1256"/>
        <v>0.93400226950090903</v>
      </c>
      <c r="I5410">
        <f t="shared" ca="1" si="1242"/>
        <v>1.4299431924158215</v>
      </c>
      <c r="J5410">
        <f t="shared" ca="1" si="1243"/>
        <v>1.7507217510197022</v>
      </c>
      <c r="K5410">
        <f t="shared" ca="1" si="1244"/>
        <v>3.2641941116380058</v>
      </c>
      <c r="L5410">
        <f t="shared" ca="1" si="1245"/>
        <v>9.0087920402060426</v>
      </c>
      <c r="M5410">
        <f t="shared" ca="1" si="1246"/>
        <v>8.6611016263437151</v>
      </c>
      <c r="N5410">
        <f t="shared" ca="1" si="1247"/>
        <v>10.422050721412559</v>
      </c>
      <c r="O5410">
        <f t="shared" ca="1" si="1248"/>
        <v>10.422050721412559</v>
      </c>
      <c r="P5410">
        <f t="shared" ca="1" si="1249"/>
        <v>10.422050721412559</v>
      </c>
    </row>
    <row r="5411" spans="1:16" x14ac:dyDescent="0.2">
      <c r="A5411">
        <v>5388</v>
      </c>
      <c r="B5411">
        <f t="shared" ca="1" si="1250"/>
        <v>1.5305289214949629</v>
      </c>
      <c r="C5411">
        <f t="shared" ca="1" si="1251"/>
        <v>5.4615547291051065</v>
      </c>
      <c r="D5411">
        <f t="shared" ca="1" si="1252"/>
        <v>0.946321461947641</v>
      </c>
      <c r="E5411">
        <f t="shared" ca="1" si="1253"/>
        <v>7.6951852793066235</v>
      </c>
      <c r="F5411">
        <f t="shared" ca="1" si="1254"/>
        <v>2.0822958955178459</v>
      </c>
      <c r="G5411">
        <f t="shared" ca="1" si="1255"/>
        <v>18.965396962329432</v>
      </c>
      <c r="H5411">
        <f t="shared" ca="1" si="1256"/>
        <v>2.450400876618227</v>
      </c>
      <c r="I5411">
        <f t="shared" ca="1" si="1242"/>
        <v>1.5305289214949629</v>
      </c>
      <c r="J5411">
        <f t="shared" ca="1" si="1243"/>
        <v>6.992083650600069</v>
      </c>
      <c r="K5411">
        <f t="shared" ca="1" si="1244"/>
        <v>2.4768503834426037</v>
      </c>
      <c r="L5411">
        <f t="shared" ca="1" si="1245"/>
        <v>9.2257142008015869</v>
      </c>
      <c r="M5411">
        <f t="shared" ca="1" si="1246"/>
        <v>9.074379546117914</v>
      </c>
      <c r="N5411">
        <f t="shared" ca="1" si="1247"/>
        <v>28.191111163131019</v>
      </c>
      <c r="O5411">
        <f t="shared" ca="1" si="1248"/>
        <v>28.191111163131019</v>
      </c>
      <c r="P5411">
        <f t="shared" ca="1" si="1249"/>
        <v>28.191111163131019</v>
      </c>
    </row>
    <row r="5412" spans="1:16" x14ac:dyDescent="0.2">
      <c r="A5412">
        <v>5389</v>
      </c>
      <c r="B5412">
        <f t="shared" ca="1" si="1250"/>
        <v>0.20578520319461488</v>
      </c>
      <c r="C5412">
        <f t="shared" ca="1" si="1251"/>
        <v>3.6147075941994702</v>
      </c>
      <c r="D5412">
        <f t="shared" ca="1" si="1252"/>
        <v>1.3818903123611503</v>
      </c>
      <c r="E5412">
        <f t="shared" ca="1" si="1253"/>
        <v>3.6470140631939683</v>
      </c>
      <c r="F5412">
        <f t="shared" ca="1" si="1254"/>
        <v>3.1368381248684027</v>
      </c>
      <c r="G5412">
        <f t="shared" ca="1" si="1255"/>
        <v>7.6516883302414902</v>
      </c>
      <c r="H5412">
        <f t="shared" ca="1" si="1256"/>
        <v>0.5471039573502724</v>
      </c>
      <c r="I5412">
        <f t="shared" ref="I5412:I5475" ca="1" si="1257">B5412</f>
        <v>0.20578520319461488</v>
      </c>
      <c r="J5412">
        <f t="shared" ref="J5412:J5475" ca="1" si="1258">I5412+C5412</f>
        <v>3.8204927973940852</v>
      </c>
      <c r="K5412">
        <f t="shared" ref="K5412:K5475" ca="1" si="1259">I5412+D5412</f>
        <v>1.5876755155557651</v>
      </c>
      <c r="L5412">
        <f t="shared" ref="L5412:L5475" ca="1" si="1260">I5412+E5412</f>
        <v>3.8527992663885833</v>
      </c>
      <c r="M5412">
        <f t="shared" ref="M5412:M5475" ca="1" si="1261">MAX(J5412,K5412)+F5412</f>
        <v>6.9573309222624875</v>
      </c>
      <c r="N5412">
        <f t="shared" ref="N5412:N5475" ca="1" si="1262">MAX(K5412,L5412)+G5412</f>
        <v>11.504487596630074</v>
      </c>
      <c r="O5412">
        <f t="shared" ref="O5412:O5475" ca="1" si="1263">MAX(M5412,N5412)</f>
        <v>11.504487596630074</v>
      </c>
      <c r="P5412">
        <f t="shared" ref="P5412:P5475" ca="1" si="1264">MAX(I5412:O5412)</f>
        <v>11.504487596630074</v>
      </c>
    </row>
    <row r="5413" spans="1:16" x14ac:dyDescent="0.2">
      <c r="A5413">
        <v>5390</v>
      </c>
      <c r="B5413">
        <f t="shared" ca="1" si="1250"/>
        <v>0.40097109315450552</v>
      </c>
      <c r="C5413">
        <f t="shared" ca="1" si="1251"/>
        <v>0.23429043099145985</v>
      </c>
      <c r="D5413">
        <f t="shared" ca="1" si="1252"/>
        <v>2.6496237678604917</v>
      </c>
      <c r="E5413">
        <f t="shared" ca="1" si="1253"/>
        <v>1.5418790166512328</v>
      </c>
      <c r="F5413">
        <f t="shared" ca="1" si="1254"/>
        <v>1.3826001963163823</v>
      </c>
      <c r="G5413">
        <f t="shared" ca="1" si="1255"/>
        <v>0.22543807015658579</v>
      </c>
      <c r="H5413">
        <f t="shared" ca="1" si="1256"/>
        <v>9.1460701770777544E-3</v>
      </c>
      <c r="I5413">
        <f t="shared" ca="1" si="1257"/>
        <v>0.40097109315450552</v>
      </c>
      <c r="J5413">
        <f t="shared" ca="1" si="1258"/>
        <v>0.63526152414596537</v>
      </c>
      <c r="K5413">
        <f t="shared" ca="1" si="1259"/>
        <v>3.0505948610149973</v>
      </c>
      <c r="L5413">
        <f t="shared" ca="1" si="1260"/>
        <v>1.9428501098057382</v>
      </c>
      <c r="M5413">
        <f t="shared" ca="1" si="1261"/>
        <v>4.4331950573313801</v>
      </c>
      <c r="N5413">
        <f t="shared" ca="1" si="1262"/>
        <v>3.2760329311715832</v>
      </c>
      <c r="O5413">
        <f t="shared" ca="1" si="1263"/>
        <v>4.4331950573313801</v>
      </c>
      <c r="P5413">
        <f t="shared" ca="1" si="1264"/>
        <v>4.4331950573313801</v>
      </c>
    </row>
    <row r="5414" spans="1:16" x14ac:dyDescent="0.2">
      <c r="A5414">
        <v>5391</v>
      </c>
      <c r="B5414">
        <f t="shared" ca="1" si="1250"/>
        <v>0.25553473791148962</v>
      </c>
      <c r="C5414">
        <f t="shared" ca="1" si="1251"/>
        <v>0.37442432120659247</v>
      </c>
      <c r="D5414">
        <f t="shared" ca="1" si="1252"/>
        <v>0.6612615862852177</v>
      </c>
      <c r="E5414">
        <f t="shared" ca="1" si="1253"/>
        <v>6.5128506639568293</v>
      </c>
      <c r="F5414">
        <f t="shared" ca="1" si="1254"/>
        <v>5.3741811983829049</v>
      </c>
      <c r="G5414">
        <f t="shared" ca="1" si="1255"/>
        <v>3.3445328707248159</v>
      </c>
      <c r="H5414">
        <f t="shared" ca="1" si="1256"/>
        <v>0.8268323411115126</v>
      </c>
      <c r="I5414">
        <f t="shared" ca="1" si="1257"/>
        <v>0.25553473791148962</v>
      </c>
      <c r="J5414">
        <f t="shared" ca="1" si="1258"/>
        <v>0.62995905911808214</v>
      </c>
      <c r="K5414">
        <f t="shared" ca="1" si="1259"/>
        <v>0.91679632419670731</v>
      </c>
      <c r="L5414">
        <f t="shared" ca="1" si="1260"/>
        <v>6.7683854018683185</v>
      </c>
      <c r="M5414">
        <f t="shared" ca="1" si="1261"/>
        <v>6.2909775225796123</v>
      </c>
      <c r="N5414">
        <f t="shared" ca="1" si="1262"/>
        <v>10.112918272593134</v>
      </c>
      <c r="O5414">
        <f t="shared" ca="1" si="1263"/>
        <v>10.112918272593134</v>
      </c>
      <c r="P5414">
        <f t="shared" ca="1" si="1264"/>
        <v>10.112918272593134</v>
      </c>
    </row>
    <row r="5415" spans="1:16" x14ac:dyDescent="0.2">
      <c r="A5415">
        <v>5392</v>
      </c>
      <c r="B5415">
        <f t="shared" ca="1" si="1250"/>
        <v>0.47195120010364389</v>
      </c>
      <c r="C5415">
        <f t="shared" ca="1" si="1251"/>
        <v>0.67484522288606563</v>
      </c>
      <c r="D5415">
        <f t="shared" ca="1" si="1252"/>
        <v>2.6760359713192012</v>
      </c>
      <c r="E5415">
        <f t="shared" ca="1" si="1253"/>
        <v>0.9264151549129237</v>
      </c>
      <c r="F5415">
        <f t="shared" ca="1" si="1254"/>
        <v>0.73111491023050212</v>
      </c>
      <c r="G5415">
        <f t="shared" ca="1" si="1255"/>
        <v>4.3784804371511843</v>
      </c>
      <c r="H5415">
        <f t="shared" ca="1" si="1256"/>
        <v>5.5276923713932371</v>
      </c>
      <c r="I5415">
        <f t="shared" ca="1" si="1257"/>
        <v>0.47195120010364389</v>
      </c>
      <c r="J5415">
        <f t="shared" ca="1" si="1258"/>
        <v>1.1467964229897096</v>
      </c>
      <c r="K5415">
        <f t="shared" ca="1" si="1259"/>
        <v>3.1479871714228453</v>
      </c>
      <c r="L5415">
        <f t="shared" ca="1" si="1260"/>
        <v>1.3983663550165675</v>
      </c>
      <c r="M5415">
        <f t="shared" ca="1" si="1261"/>
        <v>3.8791020816533477</v>
      </c>
      <c r="N5415">
        <f t="shared" ca="1" si="1262"/>
        <v>7.5264676085740296</v>
      </c>
      <c r="O5415">
        <f t="shared" ca="1" si="1263"/>
        <v>7.5264676085740296</v>
      </c>
      <c r="P5415">
        <f t="shared" ca="1" si="1264"/>
        <v>7.5264676085740296</v>
      </c>
    </row>
    <row r="5416" spans="1:16" x14ac:dyDescent="0.2">
      <c r="A5416">
        <v>5393</v>
      </c>
      <c r="B5416">
        <f t="shared" ca="1" si="1250"/>
        <v>1.4585249028043767</v>
      </c>
      <c r="C5416">
        <f t="shared" ca="1" si="1251"/>
        <v>1.0060432460112152</v>
      </c>
      <c r="D5416">
        <f t="shared" ca="1" si="1252"/>
        <v>8.6282894216363388</v>
      </c>
      <c r="E5416">
        <f t="shared" ca="1" si="1253"/>
        <v>4.6198315308129008</v>
      </c>
      <c r="F5416">
        <f t="shared" ca="1" si="1254"/>
        <v>8.3160510878640235</v>
      </c>
      <c r="G5416">
        <f t="shared" ca="1" si="1255"/>
        <v>2.5953641962409568</v>
      </c>
      <c r="H5416">
        <f t="shared" ca="1" si="1256"/>
        <v>2.7840814069285562</v>
      </c>
      <c r="I5416">
        <f t="shared" ca="1" si="1257"/>
        <v>1.4585249028043767</v>
      </c>
      <c r="J5416">
        <f t="shared" ca="1" si="1258"/>
        <v>2.4645681488155917</v>
      </c>
      <c r="K5416">
        <f t="shared" ca="1" si="1259"/>
        <v>10.086814324440716</v>
      </c>
      <c r="L5416">
        <f t="shared" ca="1" si="1260"/>
        <v>6.0783564336172775</v>
      </c>
      <c r="M5416">
        <f t="shared" ca="1" si="1261"/>
        <v>18.402865412304742</v>
      </c>
      <c r="N5416">
        <f t="shared" ca="1" si="1262"/>
        <v>12.682178520681674</v>
      </c>
      <c r="O5416">
        <f t="shared" ca="1" si="1263"/>
        <v>18.402865412304742</v>
      </c>
      <c r="P5416">
        <f t="shared" ca="1" si="1264"/>
        <v>18.402865412304742</v>
      </c>
    </row>
    <row r="5417" spans="1:16" x14ac:dyDescent="0.2">
      <c r="A5417">
        <v>5394</v>
      </c>
      <c r="B5417">
        <f t="shared" ca="1" si="1250"/>
        <v>0.86605784657074669</v>
      </c>
      <c r="C5417">
        <f t="shared" ca="1" si="1251"/>
        <v>6.7633749117300415</v>
      </c>
      <c r="D5417">
        <f t="shared" ca="1" si="1252"/>
        <v>0.59896826850943474</v>
      </c>
      <c r="E5417">
        <f t="shared" ca="1" si="1253"/>
        <v>11.35535001934122</v>
      </c>
      <c r="F5417">
        <f t="shared" ca="1" si="1254"/>
        <v>1.1870865382346112</v>
      </c>
      <c r="G5417">
        <f t="shared" ca="1" si="1255"/>
        <v>7.087300482019276</v>
      </c>
      <c r="H5417">
        <f t="shared" ca="1" si="1256"/>
        <v>1.2528061780913666</v>
      </c>
      <c r="I5417">
        <f t="shared" ca="1" si="1257"/>
        <v>0.86605784657074669</v>
      </c>
      <c r="J5417">
        <f t="shared" ca="1" si="1258"/>
        <v>7.6294327583007879</v>
      </c>
      <c r="K5417">
        <f t="shared" ca="1" si="1259"/>
        <v>1.4650261150801813</v>
      </c>
      <c r="L5417">
        <f t="shared" ca="1" si="1260"/>
        <v>12.221407865911967</v>
      </c>
      <c r="M5417">
        <f t="shared" ca="1" si="1261"/>
        <v>8.8165192965353985</v>
      </c>
      <c r="N5417">
        <f t="shared" ca="1" si="1262"/>
        <v>19.308708347931244</v>
      </c>
      <c r="O5417">
        <f t="shared" ca="1" si="1263"/>
        <v>19.308708347931244</v>
      </c>
      <c r="P5417">
        <f t="shared" ca="1" si="1264"/>
        <v>19.308708347931244</v>
      </c>
    </row>
    <row r="5418" spans="1:16" x14ac:dyDescent="0.2">
      <c r="A5418">
        <v>5395</v>
      </c>
      <c r="B5418">
        <f t="shared" ca="1" si="1250"/>
        <v>2.6907882466740456</v>
      </c>
      <c r="C5418">
        <f t="shared" ca="1" si="1251"/>
        <v>4.3537081587647436E-2</v>
      </c>
      <c r="D5418">
        <f t="shared" ca="1" si="1252"/>
        <v>1.3394303607458651</v>
      </c>
      <c r="E5418">
        <f t="shared" ca="1" si="1253"/>
        <v>1.5098632583257918</v>
      </c>
      <c r="F5418">
        <f t="shared" ca="1" si="1254"/>
        <v>2.7498724938755617</v>
      </c>
      <c r="G5418">
        <f t="shared" ca="1" si="1255"/>
        <v>5.7203503529105104</v>
      </c>
      <c r="H5418">
        <f t="shared" ca="1" si="1256"/>
        <v>2.562179899732238</v>
      </c>
      <c r="I5418">
        <f t="shared" ca="1" si="1257"/>
        <v>2.6907882466740456</v>
      </c>
      <c r="J5418">
        <f t="shared" ca="1" si="1258"/>
        <v>2.7343253282616931</v>
      </c>
      <c r="K5418">
        <f t="shared" ca="1" si="1259"/>
        <v>4.0302186074199104</v>
      </c>
      <c r="L5418">
        <f t="shared" ca="1" si="1260"/>
        <v>4.2006515049998372</v>
      </c>
      <c r="M5418">
        <f t="shared" ca="1" si="1261"/>
        <v>6.7800911012954721</v>
      </c>
      <c r="N5418">
        <f t="shared" ca="1" si="1262"/>
        <v>9.9210018579103476</v>
      </c>
      <c r="O5418">
        <f t="shared" ca="1" si="1263"/>
        <v>9.9210018579103476</v>
      </c>
      <c r="P5418">
        <f t="shared" ca="1" si="1264"/>
        <v>9.9210018579103476</v>
      </c>
    </row>
    <row r="5419" spans="1:16" x14ac:dyDescent="0.2">
      <c r="A5419">
        <v>5396</v>
      </c>
      <c r="B5419">
        <f t="shared" ca="1" si="1250"/>
        <v>1.3125558835245048</v>
      </c>
      <c r="C5419">
        <f t="shared" ca="1" si="1251"/>
        <v>5.7837077100602858</v>
      </c>
      <c r="D5419">
        <f t="shared" ca="1" si="1252"/>
        <v>2.751501043544843</v>
      </c>
      <c r="E5419">
        <f t="shared" ca="1" si="1253"/>
        <v>9.2556854075307352E-2</v>
      </c>
      <c r="F5419">
        <f t="shared" ca="1" si="1254"/>
        <v>0.24668940040292933</v>
      </c>
      <c r="G5419">
        <f t="shared" ca="1" si="1255"/>
        <v>13.237881355854523</v>
      </c>
      <c r="H5419">
        <f t="shared" ca="1" si="1256"/>
        <v>1.726162059525824</v>
      </c>
      <c r="I5419">
        <f t="shared" ca="1" si="1257"/>
        <v>1.3125558835245048</v>
      </c>
      <c r="J5419">
        <f t="shared" ca="1" si="1258"/>
        <v>7.0962635935847906</v>
      </c>
      <c r="K5419">
        <f t="shared" ca="1" si="1259"/>
        <v>4.0640569270693483</v>
      </c>
      <c r="L5419">
        <f t="shared" ca="1" si="1260"/>
        <v>1.4051127375998123</v>
      </c>
      <c r="M5419">
        <f t="shared" ca="1" si="1261"/>
        <v>7.3429529939877201</v>
      </c>
      <c r="N5419">
        <f t="shared" ca="1" si="1262"/>
        <v>17.301938282923871</v>
      </c>
      <c r="O5419">
        <f t="shared" ca="1" si="1263"/>
        <v>17.301938282923871</v>
      </c>
      <c r="P5419">
        <f t="shared" ca="1" si="1264"/>
        <v>17.301938282923871</v>
      </c>
    </row>
    <row r="5420" spans="1:16" x14ac:dyDescent="0.2">
      <c r="A5420">
        <v>5397</v>
      </c>
      <c r="B5420">
        <f t="shared" ca="1" si="1250"/>
        <v>0.72989654467406206</v>
      </c>
      <c r="C5420">
        <f t="shared" ca="1" si="1251"/>
        <v>1.8612653296442589</v>
      </c>
      <c r="D5420">
        <f t="shared" ca="1" si="1252"/>
        <v>3.5712441618228774</v>
      </c>
      <c r="E5420">
        <f t="shared" ca="1" si="1253"/>
        <v>1.6158584491892549</v>
      </c>
      <c r="F5420">
        <f t="shared" ca="1" si="1254"/>
        <v>0.83638446916092546</v>
      </c>
      <c r="G5420">
        <f t="shared" ca="1" si="1255"/>
        <v>4.5122602401475174</v>
      </c>
      <c r="H5420">
        <f t="shared" ca="1" si="1256"/>
        <v>2.6395259158021993</v>
      </c>
      <c r="I5420">
        <f t="shared" ca="1" si="1257"/>
        <v>0.72989654467406206</v>
      </c>
      <c r="J5420">
        <f t="shared" ca="1" si="1258"/>
        <v>2.5911618743183209</v>
      </c>
      <c r="K5420">
        <f t="shared" ca="1" si="1259"/>
        <v>4.3011407064969394</v>
      </c>
      <c r="L5420">
        <f t="shared" ca="1" si="1260"/>
        <v>2.3457549938633169</v>
      </c>
      <c r="M5420">
        <f t="shared" ca="1" si="1261"/>
        <v>5.1375251756578653</v>
      </c>
      <c r="N5420">
        <f t="shared" ca="1" si="1262"/>
        <v>8.8134009466444567</v>
      </c>
      <c r="O5420">
        <f t="shared" ca="1" si="1263"/>
        <v>8.8134009466444567</v>
      </c>
      <c r="P5420">
        <f t="shared" ca="1" si="1264"/>
        <v>8.8134009466444567</v>
      </c>
    </row>
    <row r="5421" spans="1:16" x14ac:dyDescent="0.2">
      <c r="A5421">
        <v>5398</v>
      </c>
      <c r="B5421">
        <f t="shared" ca="1" si="1250"/>
        <v>0.13964886220871059</v>
      </c>
      <c r="C5421">
        <f t="shared" ca="1" si="1251"/>
        <v>3.0460373578541087</v>
      </c>
      <c r="D5421">
        <f t="shared" ca="1" si="1252"/>
        <v>1.0486249356727961</v>
      </c>
      <c r="E5421">
        <f t="shared" ca="1" si="1253"/>
        <v>4.3482304615362048</v>
      </c>
      <c r="F5421">
        <f t="shared" ca="1" si="1254"/>
        <v>1.998256129187824E-2</v>
      </c>
      <c r="G5421">
        <f t="shared" ca="1" si="1255"/>
        <v>12.66370031098646</v>
      </c>
      <c r="H5421">
        <f t="shared" ca="1" si="1256"/>
        <v>0.11461857248341371</v>
      </c>
      <c r="I5421">
        <f t="shared" ca="1" si="1257"/>
        <v>0.13964886220871059</v>
      </c>
      <c r="J5421">
        <f t="shared" ca="1" si="1258"/>
        <v>3.1856862200628191</v>
      </c>
      <c r="K5421">
        <f t="shared" ca="1" si="1259"/>
        <v>1.1882737978815068</v>
      </c>
      <c r="L5421">
        <f t="shared" ca="1" si="1260"/>
        <v>4.4878793237449157</v>
      </c>
      <c r="M5421">
        <f t="shared" ca="1" si="1261"/>
        <v>3.2056687813546971</v>
      </c>
      <c r="N5421">
        <f t="shared" ca="1" si="1262"/>
        <v>17.151579634731377</v>
      </c>
      <c r="O5421">
        <f t="shared" ca="1" si="1263"/>
        <v>17.151579634731377</v>
      </c>
      <c r="P5421">
        <f t="shared" ca="1" si="1264"/>
        <v>17.151579634731377</v>
      </c>
    </row>
    <row r="5422" spans="1:16" x14ac:dyDescent="0.2">
      <c r="A5422">
        <v>5399</v>
      </c>
      <c r="B5422">
        <f t="shared" ca="1" si="1250"/>
        <v>0.4346254087695095</v>
      </c>
      <c r="C5422">
        <f t="shared" ca="1" si="1251"/>
        <v>3.7126394682668558</v>
      </c>
      <c r="D5422">
        <f t="shared" ca="1" si="1252"/>
        <v>0.48115424297725518</v>
      </c>
      <c r="E5422">
        <f t="shared" ca="1" si="1253"/>
        <v>2.2743515035874635</v>
      </c>
      <c r="F5422">
        <f t="shared" ca="1" si="1254"/>
        <v>11.717186833326931</v>
      </c>
      <c r="G5422">
        <f t="shared" ca="1" si="1255"/>
        <v>4.8802042126367153</v>
      </c>
      <c r="H5422">
        <f t="shared" ca="1" si="1256"/>
        <v>5.2701745983865053E-2</v>
      </c>
      <c r="I5422">
        <f t="shared" ca="1" si="1257"/>
        <v>0.4346254087695095</v>
      </c>
      <c r="J5422">
        <f t="shared" ca="1" si="1258"/>
        <v>4.1472648770363651</v>
      </c>
      <c r="K5422">
        <f t="shared" ca="1" si="1259"/>
        <v>0.91577965174676468</v>
      </c>
      <c r="L5422">
        <f t="shared" ca="1" si="1260"/>
        <v>2.7089769123569729</v>
      </c>
      <c r="M5422">
        <f t="shared" ca="1" si="1261"/>
        <v>15.864451710363296</v>
      </c>
      <c r="N5422">
        <f t="shared" ca="1" si="1262"/>
        <v>7.5891811249936882</v>
      </c>
      <c r="O5422">
        <f t="shared" ca="1" si="1263"/>
        <v>15.864451710363296</v>
      </c>
      <c r="P5422">
        <f t="shared" ca="1" si="1264"/>
        <v>15.864451710363296</v>
      </c>
    </row>
    <row r="5423" spans="1:16" x14ac:dyDescent="0.2">
      <c r="A5423">
        <v>5400</v>
      </c>
      <c r="B5423">
        <f t="shared" ca="1" si="1250"/>
        <v>0.23609756646298613</v>
      </c>
      <c r="C5423">
        <f t="shared" ca="1" si="1251"/>
        <v>9.214523469203435</v>
      </c>
      <c r="D5423">
        <f t="shared" ca="1" si="1252"/>
        <v>0.6707865892017626</v>
      </c>
      <c r="E5423">
        <f t="shared" ca="1" si="1253"/>
        <v>16.640891938108762</v>
      </c>
      <c r="F5423">
        <f t="shared" ca="1" si="1254"/>
        <v>2.8267791004728799</v>
      </c>
      <c r="G5423">
        <f t="shared" ca="1" si="1255"/>
        <v>0.8494685768072594</v>
      </c>
      <c r="H5423">
        <f t="shared" ca="1" si="1256"/>
        <v>1.5355250701888286</v>
      </c>
      <c r="I5423">
        <f t="shared" ca="1" si="1257"/>
        <v>0.23609756646298613</v>
      </c>
      <c r="J5423">
        <f t="shared" ca="1" si="1258"/>
        <v>9.4506210356664209</v>
      </c>
      <c r="K5423">
        <f t="shared" ca="1" si="1259"/>
        <v>0.90688415566474867</v>
      </c>
      <c r="L5423">
        <f t="shared" ca="1" si="1260"/>
        <v>16.87698950457175</v>
      </c>
      <c r="M5423">
        <f t="shared" ca="1" si="1261"/>
        <v>12.277400136139301</v>
      </c>
      <c r="N5423">
        <f t="shared" ca="1" si="1262"/>
        <v>17.726458081379008</v>
      </c>
      <c r="O5423">
        <f t="shared" ca="1" si="1263"/>
        <v>17.726458081379008</v>
      </c>
      <c r="P5423">
        <f t="shared" ca="1" si="1264"/>
        <v>17.726458081379008</v>
      </c>
    </row>
    <row r="5424" spans="1:16" x14ac:dyDescent="0.2">
      <c r="A5424">
        <v>5401</v>
      </c>
      <c r="B5424">
        <f t="shared" ca="1" si="1250"/>
        <v>1.2110742464737037</v>
      </c>
      <c r="C5424">
        <f t="shared" ca="1" si="1251"/>
        <v>4.621512933336545</v>
      </c>
      <c r="D5424">
        <f t="shared" ca="1" si="1252"/>
        <v>1.9599044373613557</v>
      </c>
      <c r="E5424">
        <f t="shared" ca="1" si="1253"/>
        <v>2.4171148069847765</v>
      </c>
      <c r="F5424">
        <f t="shared" ca="1" si="1254"/>
        <v>0.80433057991510437</v>
      </c>
      <c r="G5424">
        <f t="shared" ca="1" si="1255"/>
        <v>2.3769159773097179</v>
      </c>
      <c r="H5424">
        <f t="shared" ca="1" si="1256"/>
        <v>0.19195588157133078</v>
      </c>
      <c r="I5424">
        <f t="shared" ca="1" si="1257"/>
        <v>1.2110742464737037</v>
      </c>
      <c r="J5424">
        <f t="shared" ca="1" si="1258"/>
        <v>5.8325871798102487</v>
      </c>
      <c r="K5424">
        <f t="shared" ca="1" si="1259"/>
        <v>3.1709786838350595</v>
      </c>
      <c r="L5424">
        <f t="shared" ca="1" si="1260"/>
        <v>3.6281890534584802</v>
      </c>
      <c r="M5424">
        <f t="shared" ca="1" si="1261"/>
        <v>6.6369177597253532</v>
      </c>
      <c r="N5424">
        <f t="shared" ca="1" si="1262"/>
        <v>6.0051050307681981</v>
      </c>
      <c r="O5424">
        <f t="shared" ca="1" si="1263"/>
        <v>6.6369177597253532</v>
      </c>
      <c r="P5424">
        <f t="shared" ca="1" si="1264"/>
        <v>6.6369177597253532</v>
      </c>
    </row>
    <row r="5425" spans="1:16" x14ac:dyDescent="0.2">
      <c r="A5425">
        <v>5402</v>
      </c>
      <c r="B5425">
        <f t="shared" ca="1" si="1250"/>
        <v>0.54397571013553037</v>
      </c>
      <c r="C5425">
        <f t="shared" ca="1" si="1251"/>
        <v>9.9625839029601981E-2</v>
      </c>
      <c r="D5425">
        <f t="shared" ca="1" si="1252"/>
        <v>1.051854487061592</v>
      </c>
      <c r="E5425">
        <f t="shared" ca="1" si="1253"/>
        <v>2.3760476395876635</v>
      </c>
      <c r="F5425">
        <f t="shared" ca="1" si="1254"/>
        <v>5.8889222281123192</v>
      </c>
      <c r="G5425">
        <f t="shared" ca="1" si="1255"/>
        <v>9.3880750834173732</v>
      </c>
      <c r="H5425">
        <f t="shared" ca="1" si="1256"/>
        <v>0.94071265650982039</v>
      </c>
      <c r="I5425">
        <f t="shared" ca="1" si="1257"/>
        <v>0.54397571013553037</v>
      </c>
      <c r="J5425">
        <f t="shared" ca="1" si="1258"/>
        <v>0.64360154916513235</v>
      </c>
      <c r="K5425">
        <f t="shared" ca="1" si="1259"/>
        <v>1.5958301971971225</v>
      </c>
      <c r="L5425">
        <f t="shared" ca="1" si="1260"/>
        <v>2.920023349723194</v>
      </c>
      <c r="M5425">
        <f t="shared" ca="1" si="1261"/>
        <v>7.4847524253094413</v>
      </c>
      <c r="N5425">
        <f t="shared" ca="1" si="1262"/>
        <v>12.308098433140568</v>
      </c>
      <c r="O5425">
        <f t="shared" ca="1" si="1263"/>
        <v>12.308098433140568</v>
      </c>
      <c r="P5425">
        <f t="shared" ca="1" si="1264"/>
        <v>12.308098433140568</v>
      </c>
    </row>
    <row r="5426" spans="1:16" x14ac:dyDescent="0.2">
      <c r="A5426">
        <v>5403</v>
      </c>
      <c r="B5426">
        <f t="shared" ca="1" si="1250"/>
        <v>0.56252210782112422</v>
      </c>
      <c r="C5426">
        <f t="shared" ca="1" si="1251"/>
        <v>4.792492468442143</v>
      </c>
      <c r="D5426">
        <f t="shared" ca="1" si="1252"/>
        <v>3.0430294126680404</v>
      </c>
      <c r="E5426">
        <f t="shared" ca="1" si="1253"/>
        <v>3.8451466252741477</v>
      </c>
      <c r="F5426">
        <f t="shared" ca="1" si="1254"/>
        <v>3.0692283314303195</v>
      </c>
      <c r="G5426">
        <f t="shared" ca="1" si="1255"/>
        <v>5.5206395417317662</v>
      </c>
      <c r="H5426">
        <f t="shared" ca="1" si="1256"/>
        <v>0.72140095619616984</v>
      </c>
      <c r="I5426">
        <f t="shared" ca="1" si="1257"/>
        <v>0.56252210782112422</v>
      </c>
      <c r="J5426">
        <f t="shared" ca="1" si="1258"/>
        <v>5.355014576263267</v>
      </c>
      <c r="K5426">
        <f t="shared" ca="1" si="1259"/>
        <v>3.6055515204891648</v>
      </c>
      <c r="L5426">
        <f t="shared" ca="1" si="1260"/>
        <v>4.4076687330952717</v>
      </c>
      <c r="M5426">
        <f t="shared" ca="1" si="1261"/>
        <v>8.4242429076935856</v>
      </c>
      <c r="N5426">
        <f t="shared" ca="1" si="1262"/>
        <v>9.9283082748270388</v>
      </c>
      <c r="O5426">
        <f t="shared" ca="1" si="1263"/>
        <v>9.9283082748270388</v>
      </c>
      <c r="P5426">
        <f t="shared" ca="1" si="1264"/>
        <v>9.9283082748270388</v>
      </c>
    </row>
    <row r="5427" spans="1:16" x14ac:dyDescent="0.2">
      <c r="A5427">
        <v>5404</v>
      </c>
      <c r="B5427">
        <f t="shared" ca="1" si="1250"/>
        <v>1.1148377018972957</v>
      </c>
      <c r="C5427">
        <f t="shared" ca="1" si="1251"/>
        <v>1.0478646544268562</v>
      </c>
      <c r="D5427">
        <f t="shared" ca="1" si="1252"/>
        <v>1.295014495126162</v>
      </c>
      <c r="E5427">
        <f t="shared" ca="1" si="1253"/>
        <v>6.6397160042840921</v>
      </c>
      <c r="F5427">
        <f t="shared" ca="1" si="1254"/>
        <v>3.9276839219418207</v>
      </c>
      <c r="G5427">
        <f t="shared" ca="1" si="1255"/>
        <v>3.950838116509845</v>
      </c>
      <c r="H5427">
        <f t="shared" ca="1" si="1256"/>
        <v>4.151625451197174</v>
      </c>
      <c r="I5427">
        <f t="shared" ca="1" si="1257"/>
        <v>1.1148377018972957</v>
      </c>
      <c r="J5427">
        <f t="shared" ca="1" si="1258"/>
        <v>2.1627023563241519</v>
      </c>
      <c r="K5427">
        <f t="shared" ca="1" si="1259"/>
        <v>2.4098521970234579</v>
      </c>
      <c r="L5427">
        <f t="shared" ca="1" si="1260"/>
        <v>7.7545537061813876</v>
      </c>
      <c r="M5427">
        <f t="shared" ca="1" si="1261"/>
        <v>6.3375361189652786</v>
      </c>
      <c r="N5427">
        <f t="shared" ca="1" si="1262"/>
        <v>11.705391822691233</v>
      </c>
      <c r="O5427">
        <f t="shared" ca="1" si="1263"/>
        <v>11.705391822691233</v>
      </c>
      <c r="P5427">
        <f t="shared" ca="1" si="1264"/>
        <v>11.705391822691233</v>
      </c>
    </row>
    <row r="5428" spans="1:16" x14ac:dyDescent="0.2">
      <c r="A5428">
        <v>5405</v>
      </c>
      <c r="B5428">
        <f t="shared" ca="1" si="1250"/>
        <v>1.3339561573441396</v>
      </c>
      <c r="C5428">
        <f t="shared" ca="1" si="1251"/>
        <v>1.0269153008128384</v>
      </c>
      <c r="D5428">
        <f t="shared" ca="1" si="1252"/>
        <v>0.72336333067159697</v>
      </c>
      <c r="E5428">
        <f t="shared" ca="1" si="1253"/>
        <v>0.92999577495253416</v>
      </c>
      <c r="F5428">
        <f t="shared" ca="1" si="1254"/>
        <v>5.7361573040839184</v>
      </c>
      <c r="G5428">
        <f t="shared" ca="1" si="1255"/>
        <v>4.0299700643017822</v>
      </c>
      <c r="H5428">
        <f t="shared" ca="1" si="1256"/>
        <v>4.5806284897259788</v>
      </c>
      <c r="I5428">
        <f t="shared" ca="1" si="1257"/>
        <v>1.3339561573441396</v>
      </c>
      <c r="J5428">
        <f t="shared" ca="1" si="1258"/>
        <v>2.3608714581569781</v>
      </c>
      <c r="K5428">
        <f t="shared" ca="1" si="1259"/>
        <v>2.0573194880157368</v>
      </c>
      <c r="L5428">
        <f t="shared" ca="1" si="1260"/>
        <v>2.2639519322966737</v>
      </c>
      <c r="M5428">
        <f t="shared" ca="1" si="1261"/>
        <v>8.0970287622408961</v>
      </c>
      <c r="N5428">
        <f t="shared" ca="1" si="1262"/>
        <v>6.2939219965984563</v>
      </c>
      <c r="O5428">
        <f t="shared" ca="1" si="1263"/>
        <v>8.0970287622408961</v>
      </c>
      <c r="P5428">
        <f t="shared" ca="1" si="1264"/>
        <v>8.0970287622408961</v>
      </c>
    </row>
    <row r="5429" spans="1:16" x14ac:dyDescent="0.2">
      <c r="A5429">
        <v>5406</v>
      </c>
      <c r="B5429">
        <f t="shared" ca="1" si="1250"/>
        <v>0.59076526601314006</v>
      </c>
      <c r="C5429">
        <f t="shared" ca="1" si="1251"/>
        <v>0.19708247397297576</v>
      </c>
      <c r="D5429">
        <f t="shared" ca="1" si="1252"/>
        <v>1.4205637389206949</v>
      </c>
      <c r="E5429">
        <f t="shared" ca="1" si="1253"/>
        <v>4.1173881159517878</v>
      </c>
      <c r="F5429">
        <f t="shared" ca="1" si="1254"/>
        <v>3.9864863466768097</v>
      </c>
      <c r="G5429">
        <f t="shared" ca="1" si="1255"/>
        <v>10.466716345246461</v>
      </c>
      <c r="H5429">
        <f t="shared" ca="1" si="1256"/>
        <v>1.2215439771301795</v>
      </c>
      <c r="I5429">
        <f t="shared" ca="1" si="1257"/>
        <v>0.59076526601314006</v>
      </c>
      <c r="J5429">
        <f t="shared" ca="1" si="1258"/>
        <v>0.78784773998611579</v>
      </c>
      <c r="K5429">
        <f t="shared" ca="1" si="1259"/>
        <v>2.011329004933835</v>
      </c>
      <c r="L5429">
        <f t="shared" ca="1" si="1260"/>
        <v>4.7081533819649275</v>
      </c>
      <c r="M5429">
        <f t="shared" ca="1" si="1261"/>
        <v>5.9978153516106447</v>
      </c>
      <c r="N5429">
        <f t="shared" ca="1" si="1262"/>
        <v>15.174869727211387</v>
      </c>
      <c r="O5429">
        <f t="shared" ca="1" si="1263"/>
        <v>15.174869727211387</v>
      </c>
      <c r="P5429">
        <f t="shared" ca="1" si="1264"/>
        <v>15.174869727211387</v>
      </c>
    </row>
    <row r="5430" spans="1:16" x14ac:dyDescent="0.2">
      <c r="A5430">
        <v>5407</v>
      </c>
      <c r="B5430">
        <f t="shared" ca="1" si="1250"/>
        <v>0.25367297319177301</v>
      </c>
      <c r="C5430">
        <f t="shared" ca="1" si="1251"/>
        <v>6.2385044894163215</v>
      </c>
      <c r="D5430">
        <f t="shared" ca="1" si="1252"/>
        <v>2.1760894717515025</v>
      </c>
      <c r="E5430">
        <f t="shared" ca="1" si="1253"/>
        <v>1.5775815251186072</v>
      </c>
      <c r="F5430">
        <f t="shared" ca="1" si="1254"/>
        <v>0.15628075769281768</v>
      </c>
      <c r="G5430">
        <f t="shared" ca="1" si="1255"/>
        <v>2.2107806457220627</v>
      </c>
      <c r="H5430">
        <f t="shared" ca="1" si="1256"/>
        <v>6.6062039522440177E-2</v>
      </c>
      <c r="I5430">
        <f t="shared" ca="1" si="1257"/>
        <v>0.25367297319177301</v>
      </c>
      <c r="J5430">
        <f t="shared" ca="1" si="1258"/>
        <v>6.4921774626080948</v>
      </c>
      <c r="K5430">
        <f t="shared" ca="1" si="1259"/>
        <v>2.4297624449432753</v>
      </c>
      <c r="L5430">
        <f t="shared" ca="1" si="1260"/>
        <v>1.8312544983103802</v>
      </c>
      <c r="M5430">
        <f t="shared" ca="1" si="1261"/>
        <v>6.6484582203009124</v>
      </c>
      <c r="N5430">
        <f t="shared" ca="1" si="1262"/>
        <v>4.6405430906653375</v>
      </c>
      <c r="O5430">
        <f t="shared" ca="1" si="1263"/>
        <v>6.6484582203009124</v>
      </c>
      <c r="P5430">
        <f t="shared" ca="1" si="1264"/>
        <v>6.6484582203009124</v>
      </c>
    </row>
    <row r="5431" spans="1:16" x14ac:dyDescent="0.2">
      <c r="A5431">
        <v>5408</v>
      </c>
      <c r="B5431">
        <f t="shared" ca="1" si="1250"/>
        <v>1.389395834573913</v>
      </c>
      <c r="C5431">
        <f t="shared" ca="1" si="1251"/>
        <v>0.2122485128143044</v>
      </c>
      <c r="D5431">
        <f t="shared" ca="1" si="1252"/>
        <v>3.8874697391411486</v>
      </c>
      <c r="E5431">
        <f t="shared" ca="1" si="1253"/>
        <v>1.8221604901355475</v>
      </c>
      <c r="F5431">
        <f t="shared" ca="1" si="1254"/>
        <v>5.590735955839202</v>
      </c>
      <c r="G5431">
        <f t="shared" ca="1" si="1255"/>
        <v>1.9938820958069816</v>
      </c>
      <c r="H5431">
        <f t="shared" ca="1" si="1256"/>
        <v>1.8263389111164742E-2</v>
      </c>
      <c r="I5431">
        <f t="shared" ca="1" si="1257"/>
        <v>1.389395834573913</v>
      </c>
      <c r="J5431">
        <f t="shared" ca="1" si="1258"/>
        <v>1.6016443473882174</v>
      </c>
      <c r="K5431">
        <f t="shared" ca="1" si="1259"/>
        <v>5.276865573715062</v>
      </c>
      <c r="L5431">
        <f t="shared" ca="1" si="1260"/>
        <v>3.2115563247094605</v>
      </c>
      <c r="M5431">
        <f t="shared" ca="1" si="1261"/>
        <v>10.867601529554264</v>
      </c>
      <c r="N5431">
        <f t="shared" ca="1" si="1262"/>
        <v>7.2707476695220432</v>
      </c>
      <c r="O5431">
        <f t="shared" ca="1" si="1263"/>
        <v>10.867601529554264</v>
      </c>
      <c r="P5431">
        <f t="shared" ca="1" si="1264"/>
        <v>10.867601529554264</v>
      </c>
    </row>
    <row r="5432" spans="1:16" x14ac:dyDescent="0.2">
      <c r="A5432">
        <v>5409</v>
      </c>
      <c r="B5432">
        <f t="shared" ca="1" si="1250"/>
        <v>1.1370403878706252</v>
      </c>
      <c r="C5432">
        <f t="shared" ca="1" si="1251"/>
        <v>7.2263648571005277</v>
      </c>
      <c r="D5432">
        <f t="shared" ca="1" si="1252"/>
        <v>2.445351239685428</v>
      </c>
      <c r="E5432">
        <f t="shared" ca="1" si="1253"/>
        <v>4.7328157005574738</v>
      </c>
      <c r="F5432">
        <f t="shared" ca="1" si="1254"/>
        <v>4.6079287858524731</v>
      </c>
      <c r="G5432">
        <f t="shared" ca="1" si="1255"/>
        <v>2.328067236036357</v>
      </c>
      <c r="H5432">
        <f t="shared" ca="1" si="1256"/>
        <v>3.526012916547363</v>
      </c>
      <c r="I5432">
        <f t="shared" ca="1" si="1257"/>
        <v>1.1370403878706252</v>
      </c>
      <c r="J5432">
        <f t="shared" ca="1" si="1258"/>
        <v>8.3634052449711529</v>
      </c>
      <c r="K5432">
        <f t="shared" ca="1" si="1259"/>
        <v>3.5823916275560532</v>
      </c>
      <c r="L5432">
        <f t="shared" ca="1" si="1260"/>
        <v>5.869856088428099</v>
      </c>
      <c r="M5432">
        <f t="shared" ca="1" si="1261"/>
        <v>12.971334030823627</v>
      </c>
      <c r="N5432">
        <f t="shared" ca="1" si="1262"/>
        <v>8.1979233244644565</v>
      </c>
      <c r="O5432">
        <f t="shared" ca="1" si="1263"/>
        <v>12.971334030823627</v>
      </c>
      <c r="P5432">
        <f t="shared" ca="1" si="1264"/>
        <v>12.971334030823627</v>
      </c>
    </row>
    <row r="5433" spans="1:16" x14ac:dyDescent="0.2">
      <c r="A5433">
        <v>5410</v>
      </c>
      <c r="B5433">
        <f t="shared" ca="1" si="1250"/>
        <v>0.20292597175238955</v>
      </c>
      <c r="C5433">
        <f t="shared" ca="1" si="1251"/>
        <v>11.846607592388313</v>
      </c>
      <c r="D5433">
        <f t="shared" ca="1" si="1252"/>
        <v>0.35561999333990901</v>
      </c>
      <c r="E5433">
        <f t="shared" ca="1" si="1253"/>
        <v>1.1830637931356187</v>
      </c>
      <c r="F5433">
        <f t="shared" ca="1" si="1254"/>
        <v>10.013786581573299</v>
      </c>
      <c r="G5433">
        <f t="shared" ca="1" si="1255"/>
        <v>2.3658178116368571</v>
      </c>
      <c r="H5433">
        <f t="shared" ca="1" si="1256"/>
        <v>2.1200904630713655</v>
      </c>
      <c r="I5433">
        <f t="shared" ca="1" si="1257"/>
        <v>0.20292597175238955</v>
      </c>
      <c r="J5433">
        <f t="shared" ca="1" si="1258"/>
        <v>12.049533564140702</v>
      </c>
      <c r="K5433">
        <f t="shared" ca="1" si="1259"/>
        <v>0.55854596509229859</v>
      </c>
      <c r="L5433">
        <f t="shared" ca="1" si="1260"/>
        <v>1.3859897648880082</v>
      </c>
      <c r="M5433">
        <f t="shared" ca="1" si="1261"/>
        <v>22.063320145714002</v>
      </c>
      <c r="N5433">
        <f t="shared" ca="1" si="1262"/>
        <v>3.7518075765248655</v>
      </c>
      <c r="O5433">
        <f t="shared" ca="1" si="1263"/>
        <v>22.063320145714002</v>
      </c>
      <c r="P5433">
        <f t="shared" ca="1" si="1264"/>
        <v>22.063320145714002</v>
      </c>
    </row>
    <row r="5434" spans="1:16" x14ac:dyDescent="0.2">
      <c r="A5434">
        <v>5411</v>
      </c>
      <c r="B5434">
        <f t="shared" ca="1" si="1250"/>
        <v>7.8740259740673786E-3</v>
      </c>
      <c r="C5434">
        <f t="shared" ca="1" si="1251"/>
        <v>0.68847548203202868</v>
      </c>
      <c r="D5434">
        <f t="shared" ca="1" si="1252"/>
        <v>0.99705228042589988</v>
      </c>
      <c r="E5434">
        <f t="shared" ca="1" si="1253"/>
        <v>2.2239357891498273</v>
      </c>
      <c r="F5434">
        <f t="shared" ca="1" si="1254"/>
        <v>3.1192712828859754</v>
      </c>
      <c r="G5434">
        <f t="shared" ca="1" si="1255"/>
        <v>3.1212781393823086</v>
      </c>
      <c r="H5434">
        <f t="shared" ca="1" si="1256"/>
        <v>3.6235186064876652</v>
      </c>
      <c r="I5434">
        <f t="shared" ca="1" si="1257"/>
        <v>7.8740259740673786E-3</v>
      </c>
      <c r="J5434">
        <f t="shared" ca="1" si="1258"/>
        <v>0.69634950800609607</v>
      </c>
      <c r="K5434">
        <f t="shared" ca="1" si="1259"/>
        <v>1.0049263063999672</v>
      </c>
      <c r="L5434">
        <f t="shared" ca="1" si="1260"/>
        <v>2.2318098151238948</v>
      </c>
      <c r="M5434">
        <f t="shared" ca="1" si="1261"/>
        <v>4.1241975892859424</v>
      </c>
      <c r="N5434">
        <f t="shared" ca="1" si="1262"/>
        <v>5.3530879545062033</v>
      </c>
      <c r="O5434">
        <f t="shared" ca="1" si="1263"/>
        <v>5.3530879545062033</v>
      </c>
      <c r="P5434">
        <f t="shared" ca="1" si="1264"/>
        <v>5.3530879545062033</v>
      </c>
    </row>
    <row r="5435" spans="1:16" x14ac:dyDescent="0.2">
      <c r="A5435">
        <v>5412</v>
      </c>
      <c r="B5435">
        <f t="shared" ca="1" si="1250"/>
        <v>0.45260058054758145</v>
      </c>
      <c r="C5435">
        <f t="shared" ca="1" si="1251"/>
        <v>5.1830320680211646</v>
      </c>
      <c r="D5435">
        <f t="shared" ca="1" si="1252"/>
        <v>0.81416053205181826</v>
      </c>
      <c r="E5435">
        <f t="shared" ca="1" si="1253"/>
        <v>3.6459993593109319</v>
      </c>
      <c r="F5435">
        <f t="shared" ca="1" si="1254"/>
        <v>7.681998475981664</v>
      </c>
      <c r="G5435">
        <f t="shared" ca="1" si="1255"/>
        <v>14.273468828891561</v>
      </c>
      <c r="H5435">
        <f t="shared" ca="1" si="1256"/>
        <v>1.8330149570212226</v>
      </c>
      <c r="I5435">
        <f t="shared" ca="1" si="1257"/>
        <v>0.45260058054758145</v>
      </c>
      <c r="J5435">
        <f t="shared" ca="1" si="1258"/>
        <v>5.6356326485687465</v>
      </c>
      <c r="K5435">
        <f t="shared" ca="1" si="1259"/>
        <v>1.2667611125993998</v>
      </c>
      <c r="L5435">
        <f t="shared" ca="1" si="1260"/>
        <v>4.0985999398585129</v>
      </c>
      <c r="M5435">
        <f t="shared" ca="1" si="1261"/>
        <v>13.31763112455041</v>
      </c>
      <c r="N5435">
        <f t="shared" ca="1" si="1262"/>
        <v>18.372068768750076</v>
      </c>
      <c r="O5435">
        <f t="shared" ca="1" si="1263"/>
        <v>18.372068768750076</v>
      </c>
      <c r="P5435">
        <f t="shared" ca="1" si="1264"/>
        <v>18.372068768750076</v>
      </c>
    </row>
    <row r="5436" spans="1:16" x14ac:dyDescent="0.2">
      <c r="A5436">
        <v>5413</v>
      </c>
      <c r="B5436">
        <f t="shared" ca="1" si="1250"/>
        <v>0.41671151193510225</v>
      </c>
      <c r="C5436">
        <f t="shared" ca="1" si="1251"/>
        <v>1.4205079572386348</v>
      </c>
      <c r="D5436">
        <f t="shared" ca="1" si="1252"/>
        <v>1.0978850566478489</v>
      </c>
      <c r="E5436">
        <f t="shared" ca="1" si="1253"/>
        <v>4.2932804956374873E-2</v>
      </c>
      <c r="F5436">
        <f t="shared" ca="1" si="1254"/>
        <v>2.6946537524514769</v>
      </c>
      <c r="G5436">
        <f t="shared" ca="1" si="1255"/>
        <v>15.369162109213752</v>
      </c>
      <c r="H5436">
        <f t="shared" ca="1" si="1256"/>
        <v>4.3667231628710411E-2</v>
      </c>
      <c r="I5436">
        <f t="shared" ca="1" si="1257"/>
        <v>0.41671151193510225</v>
      </c>
      <c r="J5436">
        <f t="shared" ca="1" si="1258"/>
        <v>1.8372194691737369</v>
      </c>
      <c r="K5436">
        <f t="shared" ca="1" si="1259"/>
        <v>1.514596568582951</v>
      </c>
      <c r="L5436">
        <f t="shared" ca="1" si="1260"/>
        <v>0.45964431689147711</v>
      </c>
      <c r="M5436">
        <f t="shared" ca="1" si="1261"/>
        <v>4.5318732216252133</v>
      </c>
      <c r="N5436">
        <f t="shared" ca="1" si="1262"/>
        <v>16.883758677796703</v>
      </c>
      <c r="O5436">
        <f t="shared" ca="1" si="1263"/>
        <v>16.883758677796703</v>
      </c>
      <c r="P5436">
        <f t="shared" ca="1" si="1264"/>
        <v>16.883758677796703</v>
      </c>
    </row>
    <row r="5437" spans="1:16" x14ac:dyDescent="0.2">
      <c r="A5437">
        <v>5414</v>
      </c>
      <c r="B5437">
        <f t="shared" ca="1" si="1250"/>
        <v>3.8426983587815182</v>
      </c>
      <c r="C5437">
        <f t="shared" ca="1" si="1251"/>
        <v>0.57771742561530459</v>
      </c>
      <c r="D5437">
        <f t="shared" ca="1" si="1252"/>
        <v>0.90189908543867237</v>
      </c>
      <c r="E5437">
        <f t="shared" ca="1" si="1253"/>
        <v>3.6572896857979513</v>
      </c>
      <c r="F5437">
        <f t="shared" ca="1" si="1254"/>
        <v>9.201512406108451</v>
      </c>
      <c r="G5437">
        <f t="shared" ca="1" si="1255"/>
        <v>10.985694992976226</v>
      </c>
      <c r="H5437">
        <f t="shared" ca="1" si="1256"/>
        <v>2.319297687892333</v>
      </c>
      <c r="I5437">
        <f t="shared" ca="1" si="1257"/>
        <v>3.8426983587815182</v>
      </c>
      <c r="J5437">
        <f t="shared" ca="1" si="1258"/>
        <v>4.4204157843968233</v>
      </c>
      <c r="K5437">
        <f t="shared" ca="1" si="1259"/>
        <v>4.7445974442201901</v>
      </c>
      <c r="L5437">
        <f t="shared" ca="1" si="1260"/>
        <v>7.4999880445794691</v>
      </c>
      <c r="M5437">
        <f t="shared" ca="1" si="1261"/>
        <v>13.946109850328641</v>
      </c>
      <c r="N5437">
        <f t="shared" ca="1" si="1262"/>
        <v>18.485683037555695</v>
      </c>
      <c r="O5437">
        <f t="shared" ca="1" si="1263"/>
        <v>18.485683037555695</v>
      </c>
      <c r="P5437">
        <f t="shared" ca="1" si="1264"/>
        <v>18.485683037555695</v>
      </c>
    </row>
    <row r="5438" spans="1:16" x14ac:dyDescent="0.2">
      <c r="A5438">
        <v>5415</v>
      </c>
      <c r="B5438">
        <f t="shared" ca="1" si="1250"/>
        <v>0.21872661152208611</v>
      </c>
      <c r="C5438">
        <f t="shared" ca="1" si="1251"/>
        <v>5.7146484509110893</v>
      </c>
      <c r="D5438">
        <f t="shared" ca="1" si="1252"/>
        <v>3.9609829795831435</v>
      </c>
      <c r="E5438">
        <f t="shared" ca="1" si="1253"/>
        <v>3.0467471682638676</v>
      </c>
      <c r="F5438">
        <f t="shared" ca="1" si="1254"/>
        <v>9.928761480687659E-2</v>
      </c>
      <c r="G5438">
        <f t="shared" ca="1" si="1255"/>
        <v>0.56508139003456659</v>
      </c>
      <c r="H5438">
        <f t="shared" ca="1" si="1256"/>
        <v>1.2105490311683578</v>
      </c>
      <c r="I5438">
        <f t="shared" ca="1" si="1257"/>
        <v>0.21872661152208611</v>
      </c>
      <c r="J5438">
        <f t="shared" ca="1" si="1258"/>
        <v>5.9333750624331758</v>
      </c>
      <c r="K5438">
        <f t="shared" ca="1" si="1259"/>
        <v>4.1797095911052295</v>
      </c>
      <c r="L5438">
        <f t="shared" ca="1" si="1260"/>
        <v>3.2654737797859537</v>
      </c>
      <c r="M5438">
        <f t="shared" ca="1" si="1261"/>
        <v>6.0326626772400527</v>
      </c>
      <c r="N5438">
        <f t="shared" ca="1" si="1262"/>
        <v>4.7447909811397961</v>
      </c>
      <c r="O5438">
        <f t="shared" ca="1" si="1263"/>
        <v>6.0326626772400527</v>
      </c>
      <c r="P5438">
        <f t="shared" ca="1" si="1264"/>
        <v>6.0326626772400527</v>
      </c>
    </row>
    <row r="5439" spans="1:16" x14ac:dyDescent="0.2">
      <c r="A5439">
        <v>5416</v>
      </c>
      <c r="B5439">
        <f t="shared" ca="1" si="1250"/>
        <v>4.6939706359143569</v>
      </c>
      <c r="C5439">
        <f t="shared" ca="1" si="1251"/>
        <v>2.0900173567737554</v>
      </c>
      <c r="D5439">
        <f t="shared" ca="1" si="1252"/>
        <v>1.3713235533010679</v>
      </c>
      <c r="E5439">
        <f t="shared" ca="1" si="1253"/>
        <v>1.0976582625791436</v>
      </c>
      <c r="F5439">
        <f t="shared" ca="1" si="1254"/>
        <v>12.515803726888175</v>
      </c>
      <c r="G5439">
        <f t="shared" ca="1" si="1255"/>
        <v>10.806743402629881</v>
      </c>
      <c r="H5439">
        <f t="shared" ca="1" si="1256"/>
        <v>0.82418614760894982</v>
      </c>
      <c r="I5439">
        <f t="shared" ca="1" si="1257"/>
        <v>4.6939706359143569</v>
      </c>
      <c r="J5439">
        <f t="shared" ca="1" si="1258"/>
        <v>6.7839879926881128</v>
      </c>
      <c r="K5439">
        <f t="shared" ca="1" si="1259"/>
        <v>6.0652941892154253</v>
      </c>
      <c r="L5439">
        <f t="shared" ca="1" si="1260"/>
        <v>5.7916288984935003</v>
      </c>
      <c r="M5439">
        <f t="shared" ca="1" si="1261"/>
        <v>19.299791719576287</v>
      </c>
      <c r="N5439">
        <f t="shared" ca="1" si="1262"/>
        <v>16.872037591845306</v>
      </c>
      <c r="O5439">
        <f t="shared" ca="1" si="1263"/>
        <v>19.299791719576287</v>
      </c>
      <c r="P5439">
        <f t="shared" ca="1" si="1264"/>
        <v>19.299791719576287</v>
      </c>
    </row>
    <row r="5440" spans="1:16" x14ac:dyDescent="0.2">
      <c r="A5440">
        <v>5417</v>
      </c>
      <c r="B5440">
        <f t="shared" ca="1" si="1250"/>
        <v>0.73325149657935396</v>
      </c>
      <c r="C5440">
        <f t="shared" ca="1" si="1251"/>
        <v>2.2058444957783916</v>
      </c>
      <c r="D5440">
        <f t="shared" ca="1" si="1252"/>
        <v>1.7629419595399896</v>
      </c>
      <c r="E5440">
        <f t="shared" ca="1" si="1253"/>
        <v>5.2606926241965981</v>
      </c>
      <c r="F5440">
        <f t="shared" ca="1" si="1254"/>
        <v>3.1825556497244132</v>
      </c>
      <c r="G5440">
        <f t="shared" ca="1" si="1255"/>
        <v>4.1588112648619754E-4</v>
      </c>
      <c r="H5440">
        <f t="shared" ca="1" si="1256"/>
        <v>1.64951854889302</v>
      </c>
      <c r="I5440">
        <f t="shared" ca="1" si="1257"/>
        <v>0.73325149657935396</v>
      </c>
      <c r="J5440">
        <f t="shared" ca="1" si="1258"/>
        <v>2.9390959923577453</v>
      </c>
      <c r="K5440">
        <f t="shared" ca="1" si="1259"/>
        <v>2.4961934561193435</v>
      </c>
      <c r="L5440">
        <f t="shared" ca="1" si="1260"/>
        <v>5.9939441207759518</v>
      </c>
      <c r="M5440">
        <f t="shared" ca="1" si="1261"/>
        <v>6.1216516420821581</v>
      </c>
      <c r="N5440">
        <f t="shared" ca="1" si="1262"/>
        <v>5.9943600019024377</v>
      </c>
      <c r="O5440">
        <f t="shared" ca="1" si="1263"/>
        <v>6.1216516420821581</v>
      </c>
      <c r="P5440">
        <f t="shared" ca="1" si="1264"/>
        <v>6.1216516420821581</v>
      </c>
    </row>
    <row r="5441" spans="1:16" x14ac:dyDescent="0.2">
      <c r="A5441">
        <v>5418</v>
      </c>
      <c r="B5441">
        <f t="shared" ca="1" si="1250"/>
        <v>5.888636403815601E-2</v>
      </c>
      <c r="C5441">
        <f t="shared" ca="1" si="1251"/>
        <v>2.0348381132610629</v>
      </c>
      <c r="D5441">
        <f t="shared" ca="1" si="1252"/>
        <v>3.6991350758657062</v>
      </c>
      <c r="E5441">
        <f t="shared" ca="1" si="1253"/>
        <v>2.9669972236233866</v>
      </c>
      <c r="F5441">
        <f t="shared" ca="1" si="1254"/>
        <v>8.0526490383812141E-2</v>
      </c>
      <c r="G5441">
        <f t="shared" ca="1" si="1255"/>
        <v>0.34259637305309376</v>
      </c>
      <c r="H5441">
        <f t="shared" ca="1" si="1256"/>
        <v>1.1468705009284403</v>
      </c>
      <c r="I5441">
        <f t="shared" ca="1" si="1257"/>
        <v>5.888636403815601E-2</v>
      </c>
      <c r="J5441">
        <f t="shared" ca="1" si="1258"/>
        <v>2.0937244772992187</v>
      </c>
      <c r="K5441">
        <f t="shared" ca="1" si="1259"/>
        <v>3.7580214399038621</v>
      </c>
      <c r="L5441">
        <f t="shared" ca="1" si="1260"/>
        <v>3.0258835876615424</v>
      </c>
      <c r="M5441">
        <f t="shared" ca="1" si="1261"/>
        <v>3.8385479302876742</v>
      </c>
      <c r="N5441">
        <f t="shared" ca="1" si="1262"/>
        <v>4.1006178129569557</v>
      </c>
      <c r="O5441">
        <f t="shared" ca="1" si="1263"/>
        <v>4.1006178129569557</v>
      </c>
      <c r="P5441">
        <f t="shared" ca="1" si="1264"/>
        <v>4.1006178129569557</v>
      </c>
    </row>
    <row r="5442" spans="1:16" x14ac:dyDescent="0.2">
      <c r="A5442">
        <v>5419</v>
      </c>
      <c r="B5442">
        <f t="shared" ca="1" si="1250"/>
        <v>0.29120046789858983</v>
      </c>
      <c r="C5442">
        <f t="shared" ca="1" si="1251"/>
        <v>0.87893264770857993</v>
      </c>
      <c r="D5442">
        <f t="shared" ca="1" si="1252"/>
        <v>0.55098173353446378</v>
      </c>
      <c r="E5442">
        <f t="shared" ca="1" si="1253"/>
        <v>0.40679411639097263</v>
      </c>
      <c r="F5442">
        <f t="shared" ca="1" si="1254"/>
        <v>2.9350934804694586</v>
      </c>
      <c r="G5442">
        <f t="shared" ca="1" si="1255"/>
        <v>0.84395080585295801</v>
      </c>
      <c r="H5442">
        <f t="shared" ca="1" si="1256"/>
        <v>1.4339728064888164</v>
      </c>
      <c r="I5442">
        <f t="shared" ca="1" si="1257"/>
        <v>0.29120046789858983</v>
      </c>
      <c r="J5442">
        <f t="shared" ca="1" si="1258"/>
        <v>1.1701331156071697</v>
      </c>
      <c r="K5442">
        <f t="shared" ca="1" si="1259"/>
        <v>0.84218220143305356</v>
      </c>
      <c r="L5442">
        <f t="shared" ca="1" si="1260"/>
        <v>0.69799458428956251</v>
      </c>
      <c r="M5442">
        <f t="shared" ca="1" si="1261"/>
        <v>4.1052265960766281</v>
      </c>
      <c r="N5442">
        <f t="shared" ca="1" si="1262"/>
        <v>1.6861330072860117</v>
      </c>
      <c r="O5442">
        <f t="shared" ca="1" si="1263"/>
        <v>4.1052265960766281</v>
      </c>
      <c r="P5442">
        <f t="shared" ca="1" si="1264"/>
        <v>4.1052265960766281</v>
      </c>
    </row>
    <row r="5443" spans="1:16" x14ac:dyDescent="0.2">
      <c r="A5443">
        <v>5420</v>
      </c>
      <c r="B5443">
        <f t="shared" ca="1" si="1250"/>
        <v>0.27682370986547411</v>
      </c>
      <c r="C5443">
        <f t="shared" ca="1" si="1251"/>
        <v>5.9242111104165964</v>
      </c>
      <c r="D5443">
        <f t="shared" ca="1" si="1252"/>
        <v>1.2903263869757944</v>
      </c>
      <c r="E5443">
        <f t="shared" ca="1" si="1253"/>
        <v>0.72857222465683491</v>
      </c>
      <c r="F5443">
        <f t="shared" ca="1" si="1254"/>
        <v>2.9825710605048479</v>
      </c>
      <c r="G5443">
        <f t="shared" ca="1" si="1255"/>
        <v>2.4913729139180716</v>
      </c>
      <c r="H5443">
        <f t="shared" ca="1" si="1256"/>
        <v>1.1471785233586109</v>
      </c>
      <c r="I5443">
        <f t="shared" ca="1" si="1257"/>
        <v>0.27682370986547411</v>
      </c>
      <c r="J5443">
        <f t="shared" ca="1" si="1258"/>
        <v>6.2010348202820706</v>
      </c>
      <c r="K5443">
        <f t="shared" ca="1" si="1259"/>
        <v>1.5671500968412686</v>
      </c>
      <c r="L5443">
        <f t="shared" ca="1" si="1260"/>
        <v>1.0053959345223089</v>
      </c>
      <c r="M5443">
        <f t="shared" ca="1" si="1261"/>
        <v>9.183605880786919</v>
      </c>
      <c r="N5443">
        <f t="shared" ca="1" si="1262"/>
        <v>4.0585230107593402</v>
      </c>
      <c r="O5443">
        <f t="shared" ca="1" si="1263"/>
        <v>9.183605880786919</v>
      </c>
      <c r="P5443">
        <f t="shared" ca="1" si="1264"/>
        <v>9.183605880786919</v>
      </c>
    </row>
    <row r="5444" spans="1:16" x14ac:dyDescent="0.2">
      <c r="A5444">
        <v>5421</v>
      </c>
      <c r="B5444">
        <f t="shared" ca="1" si="1250"/>
        <v>0.28257198984356974</v>
      </c>
      <c r="C5444">
        <f t="shared" ca="1" si="1251"/>
        <v>6.5927714993750257</v>
      </c>
      <c r="D5444">
        <f t="shared" ca="1" si="1252"/>
        <v>0.90956627341795382</v>
      </c>
      <c r="E5444">
        <f t="shared" ca="1" si="1253"/>
        <v>9.9610981885925813</v>
      </c>
      <c r="F5444">
        <f t="shared" ca="1" si="1254"/>
        <v>2.0919341253057979</v>
      </c>
      <c r="G5444">
        <f t="shared" ca="1" si="1255"/>
        <v>4.178019758947535</v>
      </c>
      <c r="H5444">
        <f t="shared" ca="1" si="1256"/>
        <v>0.83460629244867901</v>
      </c>
      <c r="I5444">
        <f t="shared" ca="1" si="1257"/>
        <v>0.28257198984356974</v>
      </c>
      <c r="J5444">
        <f t="shared" ca="1" si="1258"/>
        <v>6.8753434892185954</v>
      </c>
      <c r="K5444">
        <f t="shared" ca="1" si="1259"/>
        <v>1.1921382632615236</v>
      </c>
      <c r="L5444">
        <f t="shared" ca="1" si="1260"/>
        <v>10.243670178436151</v>
      </c>
      <c r="M5444">
        <f t="shared" ca="1" si="1261"/>
        <v>8.9672776145243933</v>
      </c>
      <c r="N5444">
        <f t="shared" ca="1" si="1262"/>
        <v>14.421689937383686</v>
      </c>
      <c r="O5444">
        <f t="shared" ca="1" si="1263"/>
        <v>14.421689937383686</v>
      </c>
      <c r="P5444">
        <f t="shared" ca="1" si="1264"/>
        <v>14.421689937383686</v>
      </c>
    </row>
    <row r="5445" spans="1:16" x14ac:dyDescent="0.2">
      <c r="A5445">
        <v>5422</v>
      </c>
      <c r="B5445">
        <f t="shared" ca="1" si="1250"/>
        <v>0.63568012127545082</v>
      </c>
      <c r="C5445">
        <f t="shared" ca="1" si="1251"/>
        <v>3.532352991017421</v>
      </c>
      <c r="D5445">
        <f t="shared" ca="1" si="1252"/>
        <v>1.315657036576249</v>
      </c>
      <c r="E5445">
        <f t="shared" ca="1" si="1253"/>
        <v>7.2048462709352306</v>
      </c>
      <c r="F5445">
        <f t="shared" ca="1" si="1254"/>
        <v>6.8438290966427413</v>
      </c>
      <c r="G5445">
        <f t="shared" ca="1" si="1255"/>
        <v>2.2659223715612704</v>
      </c>
      <c r="H5445">
        <f t="shared" ca="1" si="1256"/>
        <v>6.3331154959095155</v>
      </c>
      <c r="I5445">
        <f t="shared" ca="1" si="1257"/>
        <v>0.63568012127545082</v>
      </c>
      <c r="J5445">
        <f t="shared" ca="1" si="1258"/>
        <v>4.1680331122928713</v>
      </c>
      <c r="K5445">
        <f t="shared" ca="1" si="1259"/>
        <v>1.9513371578516998</v>
      </c>
      <c r="L5445">
        <f t="shared" ca="1" si="1260"/>
        <v>7.8405263922106814</v>
      </c>
      <c r="M5445">
        <f t="shared" ca="1" si="1261"/>
        <v>11.011862208935613</v>
      </c>
      <c r="N5445">
        <f t="shared" ca="1" si="1262"/>
        <v>10.106448763771951</v>
      </c>
      <c r="O5445">
        <f t="shared" ca="1" si="1263"/>
        <v>11.011862208935613</v>
      </c>
      <c r="P5445">
        <f t="shared" ca="1" si="1264"/>
        <v>11.011862208935613</v>
      </c>
    </row>
    <row r="5446" spans="1:16" x14ac:dyDescent="0.2">
      <c r="A5446">
        <v>5423</v>
      </c>
      <c r="B5446">
        <f t="shared" ca="1" si="1250"/>
        <v>4.1844480811566545</v>
      </c>
      <c r="C5446">
        <f t="shared" ca="1" si="1251"/>
        <v>4.0773810143259546</v>
      </c>
      <c r="D5446">
        <f t="shared" ca="1" si="1252"/>
        <v>0.16887940320844286</v>
      </c>
      <c r="E5446">
        <f t="shared" ca="1" si="1253"/>
        <v>3.4092955093669048</v>
      </c>
      <c r="F5446">
        <f t="shared" ca="1" si="1254"/>
        <v>1.0158323289753239</v>
      </c>
      <c r="G5446">
        <f t="shared" ca="1" si="1255"/>
        <v>2.8434463442745677</v>
      </c>
      <c r="H5446">
        <f t="shared" ca="1" si="1256"/>
        <v>5.4385745240286887E-2</v>
      </c>
      <c r="I5446">
        <f t="shared" ca="1" si="1257"/>
        <v>4.1844480811566545</v>
      </c>
      <c r="J5446">
        <f t="shared" ca="1" si="1258"/>
        <v>8.261829095482609</v>
      </c>
      <c r="K5446">
        <f t="shared" ca="1" si="1259"/>
        <v>4.3533274843650975</v>
      </c>
      <c r="L5446">
        <f t="shared" ca="1" si="1260"/>
        <v>7.5937435905235589</v>
      </c>
      <c r="M5446">
        <f t="shared" ca="1" si="1261"/>
        <v>9.2776614244579321</v>
      </c>
      <c r="N5446">
        <f t="shared" ca="1" si="1262"/>
        <v>10.437189934798127</v>
      </c>
      <c r="O5446">
        <f t="shared" ca="1" si="1263"/>
        <v>10.437189934798127</v>
      </c>
      <c r="P5446">
        <f t="shared" ca="1" si="1264"/>
        <v>10.437189934798127</v>
      </c>
    </row>
    <row r="5447" spans="1:16" x14ac:dyDescent="0.2">
      <c r="A5447">
        <v>5424</v>
      </c>
      <c r="B5447">
        <f t="shared" ca="1" si="1250"/>
        <v>0.14116597348098398</v>
      </c>
      <c r="C5447">
        <f t="shared" ca="1" si="1251"/>
        <v>3.5900810194258534</v>
      </c>
      <c r="D5447">
        <f t="shared" ca="1" si="1252"/>
        <v>0.21169033309261354</v>
      </c>
      <c r="E5447">
        <f t="shared" ca="1" si="1253"/>
        <v>2.2959869254260563</v>
      </c>
      <c r="F5447">
        <f t="shared" ca="1" si="1254"/>
        <v>9.5925687671168252</v>
      </c>
      <c r="G5447">
        <f t="shared" ca="1" si="1255"/>
        <v>2.4025199353430242</v>
      </c>
      <c r="H5447">
        <f t="shared" ca="1" si="1256"/>
        <v>0.6163943653922298</v>
      </c>
      <c r="I5447">
        <f t="shared" ca="1" si="1257"/>
        <v>0.14116597348098398</v>
      </c>
      <c r="J5447">
        <f t="shared" ca="1" si="1258"/>
        <v>3.7312469929068373</v>
      </c>
      <c r="K5447">
        <f t="shared" ca="1" si="1259"/>
        <v>0.35285630657359751</v>
      </c>
      <c r="L5447">
        <f t="shared" ca="1" si="1260"/>
        <v>2.4371528989070401</v>
      </c>
      <c r="M5447">
        <f t="shared" ca="1" si="1261"/>
        <v>13.323815760023663</v>
      </c>
      <c r="N5447">
        <f t="shared" ca="1" si="1262"/>
        <v>4.8396728342500648</v>
      </c>
      <c r="O5447">
        <f t="shared" ca="1" si="1263"/>
        <v>13.323815760023663</v>
      </c>
      <c r="P5447">
        <f t="shared" ca="1" si="1264"/>
        <v>13.323815760023663</v>
      </c>
    </row>
    <row r="5448" spans="1:16" x14ac:dyDescent="0.2">
      <c r="A5448">
        <v>5425</v>
      </c>
      <c r="B5448">
        <f t="shared" ca="1" si="1250"/>
        <v>0.29929201148722334</v>
      </c>
      <c r="C5448">
        <f t="shared" ca="1" si="1251"/>
        <v>0.61657767194885249</v>
      </c>
      <c r="D5448">
        <f t="shared" ca="1" si="1252"/>
        <v>3.4519493698544421</v>
      </c>
      <c r="E5448">
        <f t="shared" ca="1" si="1253"/>
        <v>2.750052172915022</v>
      </c>
      <c r="F5448">
        <f t="shared" ca="1" si="1254"/>
        <v>13.550934088271099</v>
      </c>
      <c r="G5448">
        <f t="shared" ca="1" si="1255"/>
        <v>8.9154773394848821</v>
      </c>
      <c r="H5448">
        <f t="shared" ca="1" si="1256"/>
        <v>1.5803182997624468</v>
      </c>
      <c r="I5448">
        <f t="shared" ca="1" si="1257"/>
        <v>0.29929201148722334</v>
      </c>
      <c r="J5448">
        <f t="shared" ca="1" si="1258"/>
        <v>0.91586968343607578</v>
      </c>
      <c r="K5448">
        <f t="shared" ca="1" si="1259"/>
        <v>3.7512413813416656</v>
      </c>
      <c r="L5448">
        <f t="shared" ca="1" si="1260"/>
        <v>3.0493441844022455</v>
      </c>
      <c r="M5448">
        <f t="shared" ca="1" si="1261"/>
        <v>17.302175469612763</v>
      </c>
      <c r="N5448">
        <f t="shared" ca="1" si="1262"/>
        <v>12.666718720826548</v>
      </c>
      <c r="O5448">
        <f t="shared" ca="1" si="1263"/>
        <v>17.302175469612763</v>
      </c>
      <c r="P5448">
        <f t="shared" ca="1" si="1264"/>
        <v>17.302175469612763</v>
      </c>
    </row>
    <row r="5449" spans="1:16" x14ac:dyDescent="0.2">
      <c r="A5449">
        <v>5426</v>
      </c>
      <c r="B5449">
        <f t="shared" ca="1" si="1250"/>
        <v>0.31606844235881687</v>
      </c>
      <c r="C5449">
        <f t="shared" ca="1" si="1251"/>
        <v>0.37220592131913333</v>
      </c>
      <c r="D5449">
        <f t="shared" ca="1" si="1252"/>
        <v>0.46601330568838412</v>
      </c>
      <c r="E5449">
        <f t="shared" ca="1" si="1253"/>
        <v>2.1798981565105633</v>
      </c>
      <c r="F5449">
        <f t="shared" ca="1" si="1254"/>
        <v>6.1996173659392761</v>
      </c>
      <c r="G5449">
        <f t="shared" ca="1" si="1255"/>
        <v>2.5836898884401069</v>
      </c>
      <c r="H5449">
        <f t="shared" ca="1" si="1256"/>
        <v>3.7308950375908418</v>
      </c>
      <c r="I5449">
        <f t="shared" ca="1" si="1257"/>
        <v>0.31606844235881687</v>
      </c>
      <c r="J5449">
        <f t="shared" ca="1" si="1258"/>
        <v>0.68827436367795025</v>
      </c>
      <c r="K5449">
        <f t="shared" ca="1" si="1259"/>
        <v>0.78208174804720099</v>
      </c>
      <c r="L5449">
        <f t="shared" ca="1" si="1260"/>
        <v>2.49596659886938</v>
      </c>
      <c r="M5449">
        <f t="shared" ca="1" si="1261"/>
        <v>6.981699113986477</v>
      </c>
      <c r="N5449">
        <f t="shared" ca="1" si="1262"/>
        <v>5.0796564873094869</v>
      </c>
      <c r="O5449">
        <f t="shared" ca="1" si="1263"/>
        <v>6.981699113986477</v>
      </c>
      <c r="P5449">
        <f t="shared" ca="1" si="1264"/>
        <v>6.981699113986477</v>
      </c>
    </row>
    <row r="5450" spans="1:16" x14ac:dyDescent="0.2">
      <c r="A5450">
        <v>5427</v>
      </c>
      <c r="B5450">
        <f t="shared" ca="1" si="1250"/>
        <v>3.8880264685064523</v>
      </c>
      <c r="C5450">
        <f t="shared" ca="1" si="1251"/>
        <v>0.12642866804584069</v>
      </c>
      <c r="D5450">
        <f t="shared" ca="1" si="1252"/>
        <v>5.5673745634257177</v>
      </c>
      <c r="E5450">
        <f t="shared" ca="1" si="1253"/>
        <v>1.1985687278888382</v>
      </c>
      <c r="F5450">
        <f t="shared" ca="1" si="1254"/>
        <v>5.6902636172245442</v>
      </c>
      <c r="G5450">
        <f t="shared" ca="1" si="1255"/>
        <v>2.1830872939384038</v>
      </c>
      <c r="H5450">
        <f t="shared" ca="1" si="1256"/>
        <v>3.3405693620145915</v>
      </c>
      <c r="I5450">
        <f t="shared" ca="1" si="1257"/>
        <v>3.8880264685064523</v>
      </c>
      <c r="J5450">
        <f t="shared" ca="1" si="1258"/>
        <v>4.0144551365522929</v>
      </c>
      <c r="K5450">
        <f t="shared" ca="1" si="1259"/>
        <v>9.4554010319321691</v>
      </c>
      <c r="L5450">
        <f t="shared" ca="1" si="1260"/>
        <v>5.0865951963952902</v>
      </c>
      <c r="M5450">
        <f t="shared" ca="1" si="1261"/>
        <v>15.145664649156714</v>
      </c>
      <c r="N5450">
        <f t="shared" ca="1" si="1262"/>
        <v>11.638488325870572</v>
      </c>
      <c r="O5450">
        <f t="shared" ca="1" si="1263"/>
        <v>15.145664649156714</v>
      </c>
      <c r="P5450">
        <f t="shared" ca="1" si="1264"/>
        <v>15.145664649156714</v>
      </c>
    </row>
    <row r="5451" spans="1:16" x14ac:dyDescent="0.2">
      <c r="A5451">
        <v>5428</v>
      </c>
      <c r="B5451">
        <f t="shared" ca="1" si="1250"/>
        <v>0.13311699856771508</v>
      </c>
      <c r="C5451">
        <f t="shared" ca="1" si="1251"/>
        <v>2.2457572782568071E-3</v>
      </c>
      <c r="D5451">
        <f t="shared" ca="1" si="1252"/>
        <v>1.2650482625492283</v>
      </c>
      <c r="E5451">
        <f t="shared" ca="1" si="1253"/>
        <v>2.865790550252604</v>
      </c>
      <c r="F5451">
        <f t="shared" ca="1" si="1254"/>
        <v>0.13194941063655302</v>
      </c>
      <c r="G5451">
        <f t="shared" ca="1" si="1255"/>
        <v>1.0448471280020932</v>
      </c>
      <c r="H5451">
        <f t="shared" ca="1" si="1256"/>
        <v>1.1577052773295611E-2</v>
      </c>
      <c r="I5451">
        <f t="shared" ca="1" si="1257"/>
        <v>0.13311699856771508</v>
      </c>
      <c r="J5451">
        <f t="shared" ca="1" si="1258"/>
        <v>0.13536275584597188</v>
      </c>
      <c r="K5451">
        <f t="shared" ca="1" si="1259"/>
        <v>1.3981652611169433</v>
      </c>
      <c r="L5451">
        <f t="shared" ca="1" si="1260"/>
        <v>2.998907548820319</v>
      </c>
      <c r="M5451">
        <f t="shared" ca="1" si="1261"/>
        <v>1.5301146717534964</v>
      </c>
      <c r="N5451">
        <f t="shared" ca="1" si="1262"/>
        <v>4.0437546768224122</v>
      </c>
      <c r="O5451">
        <f t="shared" ca="1" si="1263"/>
        <v>4.0437546768224122</v>
      </c>
      <c r="P5451">
        <f t="shared" ca="1" si="1264"/>
        <v>4.0437546768224122</v>
      </c>
    </row>
    <row r="5452" spans="1:16" x14ac:dyDescent="0.2">
      <c r="A5452">
        <v>5429</v>
      </c>
      <c r="B5452">
        <f t="shared" ca="1" si="1250"/>
        <v>0.9694315264807255</v>
      </c>
      <c r="C5452">
        <f t="shared" ca="1" si="1251"/>
        <v>2.7437188844801206</v>
      </c>
      <c r="D5452">
        <f t="shared" ca="1" si="1252"/>
        <v>0.66047550768000318</v>
      </c>
      <c r="E5452">
        <f t="shared" ca="1" si="1253"/>
        <v>0.20445026934058405</v>
      </c>
      <c r="F5452">
        <f t="shared" ca="1" si="1254"/>
        <v>1.270477848029812</v>
      </c>
      <c r="G5452">
        <f t="shared" ca="1" si="1255"/>
        <v>5.2265185462464903</v>
      </c>
      <c r="H5452">
        <f t="shared" ca="1" si="1256"/>
        <v>1.825073233489301</v>
      </c>
      <c r="I5452">
        <f t="shared" ca="1" si="1257"/>
        <v>0.9694315264807255</v>
      </c>
      <c r="J5452">
        <f t="shared" ca="1" si="1258"/>
        <v>3.713150410960846</v>
      </c>
      <c r="K5452">
        <f t="shared" ca="1" si="1259"/>
        <v>1.6299070341607287</v>
      </c>
      <c r="L5452">
        <f t="shared" ca="1" si="1260"/>
        <v>1.1738817958213095</v>
      </c>
      <c r="M5452">
        <f t="shared" ca="1" si="1261"/>
        <v>4.9836282589906578</v>
      </c>
      <c r="N5452">
        <f t="shared" ca="1" si="1262"/>
        <v>6.8564255804072189</v>
      </c>
      <c r="O5452">
        <f t="shared" ca="1" si="1263"/>
        <v>6.8564255804072189</v>
      </c>
      <c r="P5452">
        <f t="shared" ca="1" si="1264"/>
        <v>6.8564255804072189</v>
      </c>
    </row>
    <row r="5453" spans="1:16" x14ac:dyDescent="0.2">
      <c r="A5453">
        <v>5430</v>
      </c>
      <c r="B5453">
        <f t="shared" ca="1" si="1250"/>
        <v>0.54950236236141481</v>
      </c>
      <c r="C5453">
        <f t="shared" ca="1" si="1251"/>
        <v>3.4726154666984628</v>
      </c>
      <c r="D5453">
        <f t="shared" ca="1" si="1252"/>
        <v>1.2445495233583026</v>
      </c>
      <c r="E5453">
        <f t="shared" ca="1" si="1253"/>
        <v>7.9139538816160884E-2</v>
      </c>
      <c r="F5453">
        <f t="shared" ca="1" si="1254"/>
        <v>1.9468229514772382</v>
      </c>
      <c r="G5453">
        <f t="shared" ca="1" si="1255"/>
        <v>1.3417395748096952</v>
      </c>
      <c r="H5453">
        <f t="shared" ca="1" si="1256"/>
        <v>0.5525917427846081</v>
      </c>
      <c r="I5453">
        <f t="shared" ca="1" si="1257"/>
        <v>0.54950236236141481</v>
      </c>
      <c r="J5453">
        <f t="shared" ca="1" si="1258"/>
        <v>4.0221178290598774</v>
      </c>
      <c r="K5453">
        <f t="shared" ca="1" si="1259"/>
        <v>1.7940518857197174</v>
      </c>
      <c r="L5453">
        <f t="shared" ca="1" si="1260"/>
        <v>0.62864190117757568</v>
      </c>
      <c r="M5453">
        <f t="shared" ca="1" si="1261"/>
        <v>5.9689407805371157</v>
      </c>
      <c r="N5453">
        <f t="shared" ca="1" si="1262"/>
        <v>3.1357914605294126</v>
      </c>
      <c r="O5453">
        <f t="shared" ca="1" si="1263"/>
        <v>5.9689407805371157</v>
      </c>
      <c r="P5453">
        <f t="shared" ca="1" si="1264"/>
        <v>5.9689407805371157</v>
      </c>
    </row>
    <row r="5454" spans="1:16" x14ac:dyDescent="0.2">
      <c r="A5454">
        <v>5431</v>
      </c>
      <c r="B5454">
        <f t="shared" ca="1" si="1250"/>
        <v>0.34618269548171754</v>
      </c>
      <c r="C5454">
        <f t="shared" ca="1" si="1251"/>
        <v>7.7121658272496146E-2</v>
      </c>
      <c r="D5454">
        <f t="shared" ca="1" si="1252"/>
        <v>1.245919671985724</v>
      </c>
      <c r="E5454">
        <f t="shared" ca="1" si="1253"/>
        <v>3.9255699627524967</v>
      </c>
      <c r="F5454">
        <f t="shared" ca="1" si="1254"/>
        <v>24.846066005016674</v>
      </c>
      <c r="G5454">
        <f t="shared" ca="1" si="1255"/>
        <v>1.61192044081147</v>
      </c>
      <c r="H5454">
        <f t="shared" ca="1" si="1256"/>
        <v>4.3631188891076826</v>
      </c>
      <c r="I5454">
        <f t="shared" ca="1" si="1257"/>
        <v>0.34618269548171754</v>
      </c>
      <c r="J5454">
        <f t="shared" ca="1" si="1258"/>
        <v>0.42330435375421371</v>
      </c>
      <c r="K5454">
        <f t="shared" ca="1" si="1259"/>
        <v>1.5921023674674415</v>
      </c>
      <c r="L5454">
        <f t="shared" ca="1" si="1260"/>
        <v>4.271752658234214</v>
      </c>
      <c r="M5454">
        <f t="shared" ca="1" si="1261"/>
        <v>26.438168372484114</v>
      </c>
      <c r="N5454">
        <f t="shared" ca="1" si="1262"/>
        <v>5.8836730990456836</v>
      </c>
      <c r="O5454">
        <f t="shared" ca="1" si="1263"/>
        <v>26.438168372484114</v>
      </c>
      <c r="P5454">
        <f t="shared" ca="1" si="1264"/>
        <v>26.438168372484114</v>
      </c>
    </row>
    <row r="5455" spans="1:16" x14ac:dyDescent="0.2">
      <c r="A5455">
        <v>5432</v>
      </c>
      <c r="B5455">
        <f t="shared" ca="1" si="1250"/>
        <v>1.417907337201638</v>
      </c>
      <c r="C5455">
        <f t="shared" ca="1" si="1251"/>
        <v>1.7182288708978191</v>
      </c>
      <c r="D5455">
        <f t="shared" ca="1" si="1252"/>
        <v>4.0313118454549475</v>
      </c>
      <c r="E5455">
        <f t="shared" ca="1" si="1253"/>
        <v>0.43434654085342678</v>
      </c>
      <c r="F5455">
        <f t="shared" ca="1" si="1254"/>
        <v>3.5537540079774805</v>
      </c>
      <c r="G5455">
        <f t="shared" ca="1" si="1255"/>
        <v>7.153631433779932E-2</v>
      </c>
      <c r="H5455">
        <f t="shared" ca="1" si="1256"/>
        <v>0.59008412035235791</v>
      </c>
      <c r="I5455">
        <f t="shared" ca="1" si="1257"/>
        <v>1.417907337201638</v>
      </c>
      <c r="J5455">
        <f t="shared" ca="1" si="1258"/>
        <v>3.1361362080994573</v>
      </c>
      <c r="K5455">
        <f t="shared" ca="1" si="1259"/>
        <v>5.4492191826565852</v>
      </c>
      <c r="L5455">
        <f t="shared" ca="1" si="1260"/>
        <v>1.8522538780550648</v>
      </c>
      <c r="M5455">
        <f t="shared" ca="1" si="1261"/>
        <v>9.0029731906340658</v>
      </c>
      <c r="N5455">
        <f t="shared" ca="1" si="1262"/>
        <v>5.5207554969943846</v>
      </c>
      <c r="O5455">
        <f t="shared" ca="1" si="1263"/>
        <v>9.0029731906340658</v>
      </c>
      <c r="P5455">
        <f t="shared" ca="1" si="1264"/>
        <v>9.0029731906340658</v>
      </c>
    </row>
    <row r="5456" spans="1:16" x14ac:dyDescent="0.2">
      <c r="A5456">
        <v>5433</v>
      </c>
      <c r="B5456">
        <f t="shared" ca="1" si="1250"/>
        <v>1.2484409456325918</v>
      </c>
      <c r="C5456">
        <f t="shared" ca="1" si="1251"/>
        <v>0.35420770234596771</v>
      </c>
      <c r="D5456">
        <f t="shared" ca="1" si="1252"/>
        <v>0.70125685883100675</v>
      </c>
      <c r="E5456">
        <f t="shared" ca="1" si="1253"/>
        <v>2.2597318287553732</v>
      </c>
      <c r="F5456">
        <f t="shared" ca="1" si="1254"/>
        <v>1.1584821950641369</v>
      </c>
      <c r="G5456">
        <f t="shared" ca="1" si="1255"/>
        <v>2.9671968611707982</v>
      </c>
      <c r="H5456">
        <f t="shared" ca="1" si="1256"/>
        <v>2.3159043047893477</v>
      </c>
      <c r="I5456">
        <f t="shared" ca="1" si="1257"/>
        <v>1.2484409456325918</v>
      </c>
      <c r="J5456">
        <f t="shared" ca="1" si="1258"/>
        <v>1.6026486479785595</v>
      </c>
      <c r="K5456">
        <f t="shared" ca="1" si="1259"/>
        <v>1.9496978044635984</v>
      </c>
      <c r="L5456">
        <f t="shared" ca="1" si="1260"/>
        <v>3.5081727743879649</v>
      </c>
      <c r="M5456">
        <f t="shared" ca="1" si="1261"/>
        <v>3.108179999527735</v>
      </c>
      <c r="N5456">
        <f t="shared" ca="1" si="1262"/>
        <v>6.4753696355587635</v>
      </c>
      <c r="O5456">
        <f t="shared" ca="1" si="1263"/>
        <v>6.4753696355587635</v>
      </c>
      <c r="P5456">
        <f t="shared" ca="1" si="1264"/>
        <v>6.4753696355587635</v>
      </c>
    </row>
    <row r="5457" spans="1:16" x14ac:dyDescent="0.2">
      <c r="A5457">
        <v>5434</v>
      </c>
      <c r="B5457">
        <f t="shared" ca="1" si="1250"/>
        <v>1.0038747863312738</v>
      </c>
      <c r="C5457">
        <f t="shared" ca="1" si="1251"/>
        <v>4.484971468427724</v>
      </c>
      <c r="D5457">
        <f t="shared" ca="1" si="1252"/>
        <v>0.70096239912340663</v>
      </c>
      <c r="E5457">
        <f t="shared" ca="1" si="1253"/>
        <v>4.4994319403076952</v>
      </c>
      <c r="F5457">
        <f t="shared" ca="1" si="1254"/>
        <v>1.9646072990990382</v>
      </c>
      <c r="G5457">
        <f t="shared" ca="1" si="1255"/>
        <v>1.4403191976850911</v>
      </c>
      <c r="H5457">
        <f t="shared" ca="1" si="1256"/>
        <v>0.25465880549707476</v>
      </c>
      <c r="I5457">
        <f t="shared" ca="1" si="1257"/>
        <v>1.0038747863312738</v>
      </c>
      <c r="J5457">
        <f t="shared" ca="1" si="1258"/>
        <v>5.4888462547589976</v>
      </c>
      <c r="K5457">
        <f t="shared" ca="1" si="1259"/>
        <v>1.7048371854546804</v>
      </c>
      <c r="L5457">
        <f t="shared" ca="1" si="1260"/>
        <v>5.5033067266389688</v>
      </c>
      <c r="M5457">
        <f t="shared" ca="1" si="1261"/>
        <v>7.4534535538580355</v>
      </c>
      <c r="N5457">
        <f t="shared" ca="1" si="1262"/>
        <v>6.9436259243240599</v>
      </c>
      <c r="O5457">
        <f t="shared" ca="1" si="1263"/>
        <v>7.4534535538580355</v>
      </c>
      <c r="P5457">
        <f t="shared" ca="1" si="1264"/>
        <v>7.4534535538580355</v>
      </c>
    </row>
    <row r="5458" spans="1:16" x14ac:dyDescent="0.2">
      <c r="A5458">
        <v>5435</v>
      </c>
      <c r="B5458">
        <f t="shared" ca="1" si="1250"/>
        <v>1.5383565447134234E-2</v>
      </c>
      <c r="C5458">
        <f t="shared" ca="1" si="1251"/>
        <v>0.69461723043659762</v>
      </c>
      <c r="D5458">
        <f t="shared" ca="1" si="1252"/>
        <v>0.60186973295337887</v>
      </c>
      <c r="E5458">
        <f t="shared" ca="1" si="1253"/>
        <v>1.9102492001982061</v>
      </c>
      <c r="F5458">
        <f t="shared" ca="1" si="1254"/>
        <v>9.945607547515845</v>
      </c>
      <c r="G5458">
        <f t="shared" ca="1" si="1255"/>
        <v>8.7624420171055348</v>
      </c>
      <c r="H5458">
        <f t="shared" ca="1" si="1256"/>
        <v>2.5387197684164464</v>
      </c>
      <c r="I5458">
        <f t="shared" ca="1" si="1257"/>
        <v>1.5383565447134234E-2</v>
      </c>
      <c r="J5458">
        <f t="shared" ca="1" si="1258"/>
        <v>0.71000079588373188</v>
      </c>
      <c r="K5458">
        <f t="shared" ca="1" si="1259"/>
        <v>0.61725329840051313</v>
      </c>
      <c r="L5458">
        <f t="shared" ca="1" si="1260"/>
        <v>1.9256327656453402</v>
      </c>
      <c r="M5458">
        <f t="shared" ca="1" si="1261"/>
        <v>10.655608343399576</v>
      </c>
      <c r="N5458">
        <f t="shared" ca="1" si="1262"/>
        <v>10.688074782750874</v>
      </c>
      <c r="O5458">
        <f t="shared" ca="1" si="1263"/>
        <v>10.688074782750874</v>
      </c>
      <c r="P5458">
        <f t="shared" ca="1" si="1264"/>
        <v>10.688074782750874</v>
      </c>
    </row>
    <row r="5459" spans="1:16" x14ac:dyDescent="0.2">
      <c r="A5459">
        <v>5436</v>
      </c>
      <c r="B5459">
        <f t="shared" ca="1" si="1250"/>
        <v>1.2225351039687016</v>
      </c>
      <c r="C5459">
        <f t="shared" ca="1" si="1251"/>
        <v>1.0057643597539854</v>
      </c>
      <c r="D5459">
        <f t="shared" ca="1" si="1252"/>
        <v>1.2804192200347853</v>
      </c>
      <c r="E5459">
        <f t="shared" ca="1" si="1253"/>
        <v>0.80054588929579629</v>
      </c>
      <c r="F5459">
        <f t="shared" ca="1" si="1254"/>
        <v>4.0082760316414223</v>
      </c>
      <c r="G5459">
        <f t="shared" ca="1" si="1255"/>
        <v>0.84235850837363491</v>
      </c>
      <c r="H5459">
        <f t="shared" ca="1" si="1256"/>
        <v>2.9868971353871339</v>
      </c>
      <c r="I5459">
        <f t="shared" ca="1" si="1257"/>
        <v>1.2225351039687016</v>
      </c>
      <c r="J5459">
        <f t="shared" ca="1" si="1258"/>
        <v>2.2282994637226867</v>
      </c>
      <c r="K5459">
        <f t="shared" ca="1" si="1259"/>
        <v>2.5029543240034871</v>
      </c>
      <c r="L5459">
        <f t="shared" ca="1" si="1260"/>
        <v>2.023080993264498</v>
      </c>
      <c r="M5459">
        <f t="shared" ca="1" si="1261"/>
        <v>6.5112303556449094</v>
      </c>
      <c r="N5459">
        <f t="shared" ca="1" si="1262"/>
        <v>3.3453128323771217</v>
      </c>
      <c r="O5459">
        <f t="shared" ca="1" si="1263"/>
        <v>6.5112303556449094</v>
      </c>
      <c r="P5459">
        <f t="shared" ca="1" si="1264"/>
        <v>6.5112303556449094</v>
      </c>
    </row>
    <row r="5460" spans="1:16" x14ac:dyDescent="0.2">
      <c r="A5460">
        <v>5437</v>
      </c>
      <c r="B5460">
        <f t="shared" ca="1" si="1250"/>
        <v>1.4069405447521173</v>
      </c>
      <c r="C5460">
        <f t="shared" ca="1" si="1251"/>
        <v>5.0105126948858709</v>
      </c>
      <c r="D5460">
        <f t="shared" ca="1" si="1252"/>
        <v>0.69756393240854375</v>
      </c>
      <c r="E5460">
        <f t="shared" ca="1" si="1253"/>
        <v>0.79327833298132888</v>
      </c>
      <c r="F5460">
        <f t="shared" ca="1" si="1254"/>
        <v>4.8275511550229808</v>
      </c>
      <c r="G5460">
        <f t="shared" ca="1" si="1255"/>
        <v>4.115603310691097</v>
      </c>
      <c r="H5460">
        <f t="shared" ca="1" si="1256"/>
        <v>6.385537304181268</v>
      </c>
      <c r="I5460">
        <f t="shared" ca="1" si="1257"/>
        <v>1.4069405447521173</v>
      </c>
      <c r="J5460">
        <f t="shared" ca="1" si="1258"/>
        <v>6.4174532396379877</v>
      </c>
      <c r="K5460">
        <f t="shared" ca="1" si="1259"/>
        <v>2.1045044771606611</v>
      </c>
      <c r="L5460">
        <f t="shared" ca="1" si="1260"/>
        <v>2.2002188777334464</v>
      </c>
      <c r="M5460">
        <f t="shared" ca="1" si="1261"/>
        <v>11.245004394660969</v>
      </c>
      <c r="N5460">
        <f t="shared" ca="1" si="1262"/>
        <v>6.3158221884245433</v>
      </c>
      <c r="O5460">
        <f t="shared" ca="1" si="1263"/>
        <v>11.245004394660969</v>
      </c>
      <c r="P5460">
        <f t="shared" ca="1" si="1264"/>
        <v>11.245004394660969</v>
      </c>
    </row>
    <row r="5461" spans="1:16" x14ac:dyDescent="0.2">
      <c r="A5461">
        <v>5438</v>
      </c>
      <c r="B5461">
        <f t="shared" ca="1" si="1250"/>
        <v>9.2053451675066442E-2</v>
      </c>
      <c r="C5461">
        <f t="shared" ca="1" si="1251"/>
        <v>1.6097743334185268</v>
      </c>
      <c r="D5461">
        <f t="shared" ca="1" si="1252"/>
        <v>0.12486830650148278</v>
      </c>
      <c r="E5461">
        <f t="shared" ca="1" si="1253"/>
        <v>6.3699246050475784</v>
      </c>
      <c r="F5461">
        <f t="shared" ca="1" si="1254"/>
        <v>0.75606020432235221</v>
      </c>
      <c r="G5461">
        <f t="shared" ca="1" si="1255"/>
        <v>2.7146379012130497</v>
      </c>
      <c r="H5461">
        <f t="shared" ca="1" si="1256"/>
        <v>0.32081644986699392</v>
      </c>
      <c r="I5461">
        <f t="shared" ca="1" si="1257"/>
        <v>9.2053451675066442E-2</v>
      </c>
      <c r="J5461">
        <f t="shared" ca="1" si="1258"/>
        <v>1.7018277850935932</v>
      </c>
      <c r="K5461">
        <f t="shared" ca="1" si="1259"/>
        <v>0.21692175817654924</v>
      </c>
      <c r="L5461">
        <f t="shared" ca="1" si="1260"/>
        <v>6.4619780567226446</v>
      </c>
      <c r="M5461">
        <f t="shared" ca="1" si="1261"/>
        <v>2.4578879894159456</v>
      </c>
      <c r="N5461">
        <f t="shared" ca="1" si="1262"/>
        <v>9.1766159579356952</v>
      </c>
      <c r="O5461">
        <f t="shared" ca="1" si="1263"/>
        <v>9.1766159579356952</v>
      </c>
      <c r="P5461">
        <f t="shared" ca="1" si="1264"/>
        <v>9.1766159579356952</v>
      </c>
    </row>
    <row r="5462" spans="1:16" x14ac:dyDescent="0.2">
      <c r="A5462">
        <v>5439</v>
      </c>
      <c r="B5462">
        <f t="shared" ca="1" si="1250"/>
        <v>0.71624351966592403</v>
      </c>
      <c r="C5462">
        <f t="shared" ca="1" si="1251"/>
        <v>2.0418660097048837</v>
      </c>
      <c r="D5462">
        <f t="shared" ca="1" si="1252"/>
        <v>3.1616243772047317</v>
      </c>
      <c r="E5462">
        <f t="shared" ca="1" si="1253"/>
        <v>1.2649913465151852</v>
      </c>
      <c r="F5462">
        <f t="shared" ca="1" si="1254"/>
        <v>0.27429743320983691</v>
      </c>
      <c r="G5462">
        <f t="shared" ca="1" si="1255"/>
        <v>3.4970547675229189</v>
      </c>
      <c r="H5462">
        <f t="shared" ca="1" si="1256"/>
        <v>0.97739197525972887</v>
      </c>
      <c r="I5462">
        <f t="shared" ca="1" si="1257"/>
        <v>0.71624351966592403</v>
      </c>
      <c r="J5462">
        <f t="shared" ca="1" si="1258"/>
        <v>2.7581095293708078</v>
      </c>
      <c r="K5462">
        <f t="shared" ca="1" si="1259"/>
        <v>3.8778678968706557</v>
      </c>
      <c r="L5462">
        <f t="shared" ca="1" si="1260"/>
        <v>1.9812348661811092</v>
      </c>
      <c r="M5462">
        <f t="shared" ca="1" si="1261"/>
        <v>4.1521653300804928</v>
      </c>
      <c r="N5462">
        <f t="shared" ca="1" si="1262"/>
        <v>7.3749226643935746</v>
      </c>
      <c r="O5462">
        <f t="shared" ca="1" si="1263"/>
        <v>7.3749226643935746</v>
      </c>
      <c r="P5462">
        <f t="shared" ca="1" si="1264"/>
        <v>7.3749226643935746</v>
      </c>
    </row>
    <row r="5463" spans="1:16" x14ac:dyDescent="0.2">
      <c r="A5463">
        <v>5440</v>
      </c>
      <c r="B5463">
        <f t="shared" ca="1" si="1250"/>
        <v>0.55026350001909996</v>
      </c>
      <c r="C5463">
        <f t="shared" ca="1" si="1251"/>
        <v>0.12666496144025832</v>
      </c>
      <c r="D5463">
        <f t="shared" ca="1" si="1252"/>
        <v>1.548884621543694</v>
      </c>
      <c r="E5463">
        <f t="shared" ca="1" si="1253"/>
        <v>2.6532443690308356</v>
      </c>
      <c r="F5463">
        <f t="shared" ca="1" si="1254"/>
        <v>12.907883693847573</v>
      </c>
      <c r="G5463">
        <f t="shared" ca="1" si="1255"/>
        <v>2.2912224559793395</v>
      </c>
      <c r="H5463">
        <f t="shared" ca="1" si="1256"/>
        <v>4.1456554483171653</v>
      </c>
      <c r="I5463">
        <f t="shared" ca="1" si="1257"/>
        <v>0.55026350001909996</v>
      </c>
      <c r="J5463">
        <f t="shared" ca="1" si="1258"/>
        <v>0.67692846145935825</v>
      </c>
      <c r="K5463">
        <f t="shared" ca="1" si="1259"/>
        <v>2.0991481215627941</v>
      </c>
      <c r="L5463">
        <f t="shared" ca="1" si="1260"/>
        <v>3.2035078690499357</v>
      </c>
      <c r="M5463">
        <f t="shared" ca="1" si="1261"/>
        <v>15.007031815410368</v>
      </c>
      <c r="N5463">
        <f t="shared" ca="1" si="1262"/>
        <v>5.4947303250292752</v>
      </c>
      <c r="O5463">
        <f t="shared" ca="1" si="1263"/>
        <v>15.007031815410368</v>
      </c>
      <c r="P5463">
        <f t="shared" ca="1" si="1264"/>
        <v>15.007031815410368</v>
      </c>
    </row>
    <row r="5464" spans="1:16" x14ac:dyDescent="0.2">
      <c r="A5464">
        <v>5441</v>
      </c>
      <c r="B5464">
        <f t="shared" ca="1" si="1250"/>
        <v>0.36342972024100018</v>
      </c>
      <c r="C5464">
        <f t="shared" ca="1" si="1251"/>
        <v>0.88573311747652517</v>
      </c>
      <c r="D5464">
        <f t="shared" ca="1" si="1252"/>
        <v>9.568528501737001</v>
      </c>
      <c r="E5464">
        <f t="shared" ca="1" si="1253"/>
        <v>3.5652294042212658</v>
      </c>
      <c r="F5464">
        <f t="shared" ca="1" si="1254"/>
        <v>2.9493658287846123</v>
      </c>
      <c r="G5464">
        <f t="shared" ca="1" si="1255"/>
        <v>2.5547376096676619</v>
      </c>
      <c r="H5464">
        <f t="shared" ca="1" si="1256"/>
        <v>3.2286003280271527</v>
      </c>
      <c r="I5464">
        <f t="shared" ca="1" si="1257"/>
        <v>0.36342972024100018</v>
      </c>
      <c r="J5464">
        <f t="shared" ca="1" si="1258"/>
        <v>1.2491628377175252</v>
      </c>
      <c r="K5464">
        <f t="shared" ca="1" si="1259"/>
        <v>9.9319582219780003</v>
      </c>
      <c r="L5464">
        <f t="shared" ca="1" si="1260"/>
        <v>3.928659124462266</v>
      </c>
      <c r="M5464">
        <f t="shared" ca="1" si="1261"/>
        <v>12.881324050762613</v>
      </c>
      <c r="N5464">
        <f t="shared" ca="1" si="1262"/>
        <v>12.486695831645662</v>
      </c>
      <c r="O5464">
        <f t="shared" ca="1" si="1263"/>
        <v>12.881324050762613</v>
      </c>
      <c r="P5464">
        <f t="shared" ca="1" si="1264"/>
        <v>12.881324050762613</v>
      </c>
    </row>
    <row r="5465" spans="1:16" x14ac:dyDescent="0.2">
      <c r="A5465">
        <v>5442</v>
      </c>
      <c r="B5465">
        <f t="shared" ref="B5465:B5528" ca="1" si="1265">-(LN(RAND())/(1/$B$20))</f>
        <v>0.16541676318291945</v>
      </c>
      <c r="C5465">
        <f t="shared" ref="C5465:C5528" ca="1" si="1266">-(LN(RAND())/(1/$C$20))</f>
        <v>2.2313524723417797</v>
      </c>
      <c r="D5465">
        <f t="shared" ref="D5465:D5528" ca="1" si="1267">-(LN(RAND())/(1/$D$20))</f>
        <v>2.1155521342709411</v>
      </c>
      <c r="E5465">
        <f t="shared" ref="E5465:E5528" ca="1" si="1268">-(LN(RAND())/(1/$E$20))</f>
        <v>2.8875308801603663</v>
      </c>
      <c r="F5465">
        <f t="shared" ref="F5465:F5528" ca="1" si="1269">-(LN(RAND())/(1/$F$20))</f>
        <v>2.5703459732975351</v>
      </c>
      <c r="G5465">
        <f t="shared" ref="G5465:G5528" ca="1" si="1270">-(LN(RAND())/(1/$G$20))</f>
        <v>5.8123153465958062</v>
      </c>
      <c r="H5465">
        <f t="shared" ref="H5465:H5528" ca="1" si="1271">-(LN(RAND())/(1/$H$20))</f>
        <v>1.8307380086852669</v>
      </c>
      <c r="I5465">
        <f t="shared" ca="1" si="1257"/>
        <v>0.16541676318291945</v>
      </c>
      <c r="J5465">
        <f t="shared" ca="1" si="1258"/>
        <v>2.3967692355246992</v>
      </c>
      <c r="K5465">
        <f t="shared" ca="1" si="1259"/>
        <v>2.2809688974538607</v>
      </c>
      <c r="L5465">
        <f t="shared" ca="1" si="1260"/>
        <v>3.0529476433432858</v>
      </c>
      <c r="M5465">
        <f t="shared" ca="1" si="1261"/>
        <v>4.9671152088222339</v>
      </c>
      <c r="N5465">
        <f t="shared" ca="1" si="1262"/>
        <v>8.865262989939092</v>
      </c>
      <c r="O5465">
        <f t="shared" ca="1" si="1263"/>
        <v>8.865262989939092</v>
      </c>
      <c r="P5465">
        <f t="shared" ca="1" si="1264"/>
        <v>8.865262989939092</v>
      </c>
    </row>
    <row r="5466" spans="1:16" x14ac:dyDescent="0.2">
      <c r="A5466">
        <v>5443</v>
      </c>
      <c r="B5466">
        <f t="shared" ca="1" si="1265"/>
        <v>0.86322603157418631</v>
      </c>
      <c r="C5466">
        <f t="shared" ca="1" si="1266"/>
        <v>1.5259460780668479</v>
      </c>
      <c r="D5466">
        <f t="shared" ca="1" si="1267"/>
        <v>1.723049200712365</v>
      </c>
      <c r="E5466">
        <f t="shared" ca="1" si="1268"/>
        <v>3.3342631363205921</v>
      </c>
      <c r="F5466">
        <f t="shared" ca="1" si="1269"/>
        <v>0.80323362717641078</v>
      </c>
      <c r="G5466">
        <f t="shared" ca="1" si="1270"/>
        <v>0.3130456144535575</v>
      </c>
      <c r="H5466">
        <f t="shared" ca="1" si="1271"/>
        <v>1.3935812645248904</v>
      </c>
      <c r="I5466">
        <f t="shared" ca="1" si="1257"/>
        <v>0.86322603157418631</v>
      </c>
      <c r="J5466">
        <f t="shared" ca="1" si="1258"/>
        <v>2.3891721096410343</v>
      </c>
      <c r="K5466">
        <f t="shared" ca="1" si="1259"/>
        <v>2.5862752322865514</v>
      </c>
      <c r="L5466">
        <f t="shared" ca="1" si="1260"/>
        <v>4.1974891678947781</v>
      </c>
      <c r="M5466">
        <f t="shared" ca="1" si="1261"/>
        <v>3.3895088594629623</v>
      </c>
      <c r="N5466">
        <f t="shared" ca="1" si="1262"/>
        <v>4.5105347823483353</v>
      </c>
      <c r="O5466">
        <f t="shared" ca="1" si="1263"/>
        <v>4.5105347823483353</v>
      </c>
      <c r="P5466">
        <f t="shared" ca="1" si="1264"/>
        <v>4.5105347823483353</v>
      </c>
    </row>
    <row r="5467" spans="1:16" x14ac:dyDescent="0.2">
      <c r="A5467">
        <v>5444</v>
      </c>
      <c r="B5467">
        <f t="shared" ca="1" si="1265"/>
        <v>0.18921855104528956</v>
      </c>
      <c r="C5467">
        <f t="shared" ca="1" si="1266"/>
        <v>1.0698189381305658</v>
      </c>
      <c r="D5467">
        <f t="shared" ca="1" si="1267"/>
        <v>0.44672439164218836</v>
      </c>
      <c r="E5467">
        <f t="shared" ca="1" si="1268"/>
        <v>1.3626477140123436</v>
      </c>
      <c r="F5467">
        <f t="shared" ca="1" si="1269"/>
        <v>2.6451014075231996</v>
      </c>
      <c r="G5467">
        <f t="shared" ca="1" si="1270"/>
        <v>0.47674387231862364</v>
      </c>
      <c r="H5467">
        <f t="shared" ca="1" si="1271"/>
        <v>0.14271812123432798</v>
      </c>
      <c r="I5467">
        <f t="shared" ca="1" si="1257"/>
        <v>0.18921855104528956</v>
      </c>
      <c r="J5467">
        <f t="shared" ca="1" si="1258"/>
        <v>1.2590374891758553</v>
      </c>
      <c r="K5467">
        <f t="shared" ca="1" si="1259"/>
        <v>0.63594294268747786</v>
      </c>
      <c r="L5467">
        <f t="shared" ca="1" si="1260"/>
        <v>1.5518662650576331</v>
      </c>
      <c r="M5467">
        <f t="shared" ca="1" si="1261"/>
        <v>3.9041388966990551</v>
      </c>
      <c r="N5467">
        <f t="shared" ca="1" si="1262"/>
        <v>2.0286101373762566</v>
      </c>
      <c r="O5467">
        <f t="shared" ca="1" si="1263"/>
        <v>3.9041388966990551</v>
      </c>
      <c r="P5467">
        <f t="shared" ca="1" si="1264"/>
        <v>3.9041388966990551</v>
      </c>
    </row>
    <row r="5468" spans="1:16" x14ac:dyDescent="0.2">
      <c r="A5468">
        <v>5445</v>
      </c>
      <c r="B5468">
        <f t="shared" ca="1" si="1265"/>
        <v>4.9599983958417484</v>
      </c>
      <c r="C5468">
        <f t="shared" ca="1" si="1266"/>
        <v>1.1354012632495365</v>
      </c>
      <c r="D5468">
        <f t="shared" ca="1" si="1267"/>
        <v>7.6855263547450633E-2</v>
      </c>
      <c r="E5468">
        <f t="shared" ca="1" si="1268"/>
        <v>2.7149913955329712</v>
      </c>
      <c r="F5468">
        <f t="shared" ca="1" si="1269"/>
        <v>0.6992791369370791</v>
      </c>
      <c r="G5468">
        <f t="shared" ca="1" si="1270"/>
        <v>6.6315700347666073</v>
      </c>
      <c r="H5468">
        <f t="shared" ca="1" si="1271"/>
        <v>0.79403088587506621</v>
      </c>
      <c r="I5468">
        <f t="shared" ca="1" si="1257"/>
        <v>4.9599983958417484</v>
      </c>
      <c r="J5468">
        <f t="shared" ca="1" si="1258"/>
        <v>6.0953996590912851</v>
      </c>
      <c r="K5468">
        <f t="shared" ca="1" si="1259"/>
        <v>5.036853659389199</v>
      </c>
      <c r="L5468">
        <f t="shared" ca="1" si="1260"/>
        <v>7.6749897913747196</v>
      </c>
      <c r="M5468">
        <f t="shared" ca="1" si="1261"/>
        <v>6.7946787960283643</v>
      </c>
      <c r="N5468">
        <f t="shared" ca="1" si="1262"/>
        <v>14.306559826141328</v>
      </c>
      <c r="O5468">
        <f t="shared" ca="1" si="1263"/>
        <v>14.306559826141328</v>
      </c>
      <c r="P5468">
        <f t="shared" ca="1" si="1264"/>
        <v>14.306559826141328</v>
      </c>
    </row>
    <row r="5469" spans="1:16" x14ac:dyDescent="0.2">
      <c r="A5469">
        <v>5446</v>
      </c>
      <c r="B5469">
        <f t="shared" ca="1" si="1265"/>
        <v>0.1572493009934631</v>
      </c>
      <c r="C5469">
        <f t="shared" ca="1" si="1266"/>
        <v>1.4089954414658206</v>
      </c>
      <c r="D5469">
        <f t="shared" ca="1" si="1267"/>
        <v>1.6756148551186363</v>
      </c>
      <c r="E5469">
        <f t="shared" ca="1" si="1268"/>
        <v>2.321900714772831</v>
      </c>
      <c r="F5469">
        <f t="shared" ca="1" si="1269"/>
        <v>6.9093203483914527</v>
      </c>
      <c r="G5469">
        <f t="shared" ca="1" si="1270"/>
        <v>7.2208854177995461</v>
      </c>
      <c r="H5469">
        <f t="shared" ca="1" si="1271"/>
        <v>3.59138947920039</v>
      </c>
      <c r="I5469">
        <f t="shared" ca="1" si="1257"/>
        <v>0.1572493009934631</v>
      </c>
      <c r="J5469">
        <f t="shared" ca="1" si="1258"/>
        <v>1.5662447424592836</v>
      </c>
      <c r="K5469">
        <f t="shared" ca="1" si="1259"/>
        <v>1.8328641561120993</v>
      </c>
      <c r="L5469">
        <f t="shared" ca="1" si="1260"/>
        <v>2.4791500157662942</v>
      </c>
      <c r="M5469">
        <f t="shared" ca="1" si="1261"/>
        <v>8.7421845045035518</v>
      </c>
      <c r="N5469">
        <f t="shared" ca="1" si="1262"/>
        <v>9.7000354335658407</v>
      </c>
      <c r="O5469">
        <f t="shared" ca="1" si="1263"/>
        <v>9.7000354335658407</v>
      </c>
      <c r="P5469">
        <f t="shared" ca="1" si="1264"/>
        <v>9.7000354335658407</v>
      </c>
    </row>
    <row r="5470" spans="1:16" x14ac:dyDescent="0.2">
      <c r="A5470">
        <v>5447</v>
      </c>
      <c r="B5470">
        <f t="shared" ca="1" si="1265"/>
        <v>0.22632308080069696</v>
      </c>
      <c r="C5470">
        <f t="shared" ca="1" si="1266"/>
        <v>1.1585969698933563</v>
      </c>
      <c r="D5470">
        <f t="shared" ca="1" si="1267"/>
        <v>2.4132434295066396</v>
      </c>
      <c r="E5470">
        <f t="shared" ca="1" si="1268"/>
        <v>1.8595562748643812</v>
      </c>
      <c r="F5470">
        <f t="shared" ca="1" si="1269"/>
        <v>6.7084808230573971</v>
      </c>
      <c r="G5470">
        <f t="shared" ca="1" si="1270"/>
        <v>6.5045227135004895</v>
      </c>
      <c r="H5470">
        <f t="shared" ca="1" si="1271"/>
        <v>1.5103587037036097</v>
      </c>
      <c r="I5470">
        <f t="shared" ca="1" si="1257"/>
        <v>0.22632308080069696</v>
      </c>
      <c r="J5470">
        <f t="shared" ca="1" si="1258"/>
        <v>1.3849200506940531</v>
      </c>
      <c r="K5470">
        <f t="shared" ca="1" si="1259"/>
        <v>2.6395665103073367</v>
      </c>
      <c r="L5470">
        <f t="shared" ca="1" si="1260"/>
        <v>2.0858793556650781</v>
      </c>
      <c r="M5470">
        <f t="shared" ca="1" si="1261"/>
        <v>9.3480473333647343</v>
      </c>
      <c r="N5470">
        <f t="shared" ca="1" si="1262"/>
        <v>9.1440892238078266</v>
      </c>
      <c r="O5470">
        <f t="shared" ca="1" si="1263"/>
        <v>9.3480473333647343</v>
      </c>
      <c r="P5470">
        <f t="shared" ca="1" si="1264"/>
        <v>9.3480473333647343</v>
      </c>
    </row>
    <row r="5471" spans="1:16" x14ac:dyDescent="0.2">
      <c r="A5471">
        <v>5448</v>
      </c>
      <c r="B5471">
        <f t="shared" ca="1" si="1265"/>
        <v>5.5315978575090047E-2</v>
      </c>
      <c r="C5471">
        <f t="shared" ca="1" si="1266"/>
        <v>5.6483749890028241</v>
      </c>
      <c r="D5471">
        <f t="shared" ca="1" si="1267"/>
        <v>3.3400170230902602E-2</v>
      </c>
      <c r="E5471">
        <f t="shared" ca="1" si="1268"/>
        <v>5.4905548544167404</v>
      </c>
      <c r="F5471">
        <f t="shared" ca="1" si="1269"/>
        <v>0.201638300057043</v>
      </c>
      <c r="G5471">
        <f t="shared" ca="1" si="1270"/>
        <v>18.616902733072838</v>
      </c>
      <c r="H5471">
        <f t="shared" ca="1" si="1271"/>
        <v>1.0378828313881183</v>
      </c>
      <c r="I5471">
        <f t="shared" ca="1" si="1257"/>
        <v>5.5315978575090047E-2</v>
      </c>
      <c r="J5471">
        <f t="shared" ca="1" si="1258"/>
        <v>5.7036909675779137</v>
      </c>
      <c r="K5471">
        <f t="shared" ca="1" si="1259"/>
        <v>8.8716148805992656E-2</v>
      </c>
      <c r="L5471">
        <f t="shared" ca="1" si="1260"/>
        <v>5.54587083299183</v>
      </c>
      <c r="M5471">
        <f t="shared" ca="1" si="1261"/>
        <v>5.9053292676349569</v>
      </c>
      <c r="N5471">
        <f t="shared" ca="1" si="1262"/>
        <v>24.162773566064669</v>
      </c>
      <c r="O5471">
        <f t="shared" ca="1" si="1263"/>
        <v>24.162773566064669</v>
      </c>
      <c r="P5471">
        <f t="shared" ca="1" si="1264"/>
        <v>24.162773566064669</v>
      </c>
    </row>
    <row r="5472" spans="1:16" x14ac:dyDescent="0.2">
      <c r="A5472">
        <v>5449</v>
      </c>
      <c r="B5472">
        <f t="shared" ca="1" si="1265"/>
        <v>1.5032884340630015</v>
      </c>
      <c r="C5472">
        <f t="shared" ca="1" si="1266"/>
        <v>0.59012974477679003</v>
      </c>
      <c r="D5472">
        <f t="shared" ca="1" si="1267"/>
        <v>5.4203125697240395</v>
      </c>
      <c r="E5472">
        <f t="shared" ca="1" si="1268"/>
        <v>3.2153556231665452</v>
      </c>
      <c r="F5472">
        <f t="shared" ca="1" si="1269"/>
        <v>7.8890240517748706</v>
      </c>
      <c r="G5472">
        <f t="shared" ca="1" si="1270"/>
        <v>4.7477949020343102</v>
      </c>
      <c r="H5472">
        <f t="shared" ca="1" si="1271"/>
        <v>4.6408310965414339</v>
      </c>
      <c r="I5472">
        <f t="shared" ca="1" si="1257"/>
        <v>1.5032884340630015</v>
      </c>
      <c r="J5472">
        <f t="shared" ca="1" si="1258"/>
        <v>2.0934181788397916</v>
      </c>
      <c r="K5472">
        <f t="shared" ca="1" si="1259"/>
        <v>6.9236010037870415</v>
      </c>
      <c r="L5472">
        <f t="shared" ca="1" si="1260"/>
        <v>4.7186440572295467</v>
      </c>
      <c r="M5472">
        <f t="shared" ca="1" si="1261"/>
        <v>14.812625055561913</v>
      </c>
      <c r="N5472">
        <f t="shared" ca="1" si="1262"/>
        <v>11.671395905821353</v>
      </c>
      <c r="O5472">
        <f t="shared" ca="1" si="1263"/>
        <v>14.812625055561913</v>
      </c>
      <c r="P5472">
        <f t="shared" ca="1" si="1264"/>
        <v>14.812625055561913</v>
      </c>
    </row>
    <row r="5473" spans="1:16" x14ac:dyDescent="0.2">
      <c r="A5473">
        <v>5450</v>
      </c>
      <c r="B5473">
        <f t="shared" ca="1" si="1265"/>
        <v>0.75761732638600932</v>
      </c>
      <c r="C5473">
        <f t="shared" ca="1" si="1266"/>
        <v>0.2459661989940366</v>
      </c>
      <c r="D5473">
        <f t="shared" ca="1" si="1267"/>
        <v>11.014272423548944</v>
      </c>
      <c r="E5473">
        <f t="shared" ca="1" si="1268"/>
        <v>0.10281636481265423</v>
      </c>
      <c r="F5473">
        <f t="shared" ca="1" si="1269"/>
        <v>12.765106663171533</v>
      </c>
      <c r="G5473">
        <f t="shared" ca="1" si="1270"/>
        <v>21.233693602081026</v>
      </c>
      <c r="H5473">
        <f t="shared" ca="1" si="1271"/>
        <v>1.5857511468620822</v>
      </c>
      <c r="I5473">
        <f t="shared" ca="1" si="1257"/>
        <v>0.75761732638600932</v>
      </c>
      <c r="J5473">
        <f t="shared" ca="1" si="1258"/>
        <v>1.003583525380046</v>
      </c>
      <c r="K5473">
        <f t="shared" ca="1" si="1259"/>
        <v>11.771889749934953</v>
      </c>
      <c r="L5473">
        <f t="shared" ca="1" si="1260"/>
        <v>0.86043369119866353</v>
      </c>
      <c r="M5473">
        <f t="shared" ca="1" si="1261"/>
        <v>24.536996413106486</v>
      </c>
      <c r="N5473">
        <f t="shared" ca="1" si="1262"/>
        <v>33.005583352015975</v>
      </c>
      <c r="O5473">
        <f t="shared" ca="1" si="1263"/>
        <v>33.005583352015975</v>
      </c>
      <c r="P5473">
        <f t="shared" ca="1" si="1264"/>
        <v>33.005583352015975</v>
      </c>
    </row>
    <row r="5474" spans="1:16" x14ac:dyDescent="0.2">
      <c r="A5474">
        <v>5451</v>
      </c>
      <c r="B5474">
        <f t="shared" ca="1" si="1265"/>
        <v>0.86028210451089404</v>
      </c>
      <c r="C5474">
        <f t="shared" ca="1" si="1266"/>
        <v>1.2481034145825862</v>
      </c>
      <c r="D5474">
        <f t="shared" ca="1" si="1267"/>
        <v>0.98704634544652436</v>
      </c>
      <c r="E5474">
        <f t="shared" ca="1" si="1268"/>
        <v>9.4717232940598457</v>
      </c>
      <c r="F5474">
        <f t="shared" ca="1" si="1269"/>
        <v>4.4217277932946057</v>
      </c>
      <c r="G5474">
        <f t="shared" ca="1" si="1270"/>
        <v>3.7928228244457665</v>
      </c>
      <c r="H5474">
        <f t="shared" ca="1" si="1271"/>
        <v>1.5586765680429648</v>
      </c>
      <c r="I5474">
        <f t="shared" ca="1" si="1257"/>
        <v>0.86028210451089404</v>
      </c>
      <c r="J5474">
        <f t="shared" ca="1" si="1258"/>
        <v>2.1083855190934804</v>
      </c>
      <c r="K5474">
        <f t="shared" ca="1" si="1259"/>
        <v>1.8473284499574185</v>
      </c>
      <c r="L5474">
        <f t="shared" ca="1" si="1260"/>
        <v>10.33200539857074</v>
      </c>
      <c r="M5474">
        <f t="shared" ca="1" si="1261"/>
        <v>6.5301133123880861</v>
      </c>
      <c r="N5474">
        <f t="shared" ca="1" si="1262"/>
        <v>14.124828223016506</v>
      </c>
      <c r="O5474">
        <f t="shared" ca="1" si="1263"/>
        <v>14.124828223016506</v>
      </c>
      <c r="P5474">
        <f t="shared" ca="1" si="1264"/>
        <v>14.124828223016506</v>
      </c>
    </row>
    <row r="5475" spans="1:16" x14ac:dyDescent="0.2">
      <c r="A5475">
        <v>5452</v>
      </c>
      <c r="B5475">
        <f t="shared" ca="1" si="1265"/>
        <v>1.1023690960110035</v>
      </c>
      <c r="C5475">
        <f t="shared" ca="1" si="1266"/>
        <v>1.5388199045625244</v>
      </c>
      <c r="D5475">
        <f t="shared" ca="1" si="1267"/>
        <v>1.8160136622346006</v>
      </c>
      <c r="E5475">
        <f t="shared" ca="1" si="1268"/>
        <v>10.505660735582961</v>
      </c>
      <c r="F5475">
        <f t="shared" ca="1" si="1269"/>
        <v>4.2290837846700837</v>
      </c>
      <c r="G5475">
        <f t="shared" ca="1" si="1270"/>
        <v>1.3669289726771641E-2</v>
      </c>
      <c r="H5475">
        <f t="shared" ca="1" si="1271"/>
        <v>4.4049767109539522</v>
      </c>
      <c r="I5475">
        <f t="shared" ca="1" si="1257"/>
        <v>1.1023690960110035</v>
      </c>
      <c r="J5475">
        <f t="shared" ca="1" si="1258"/>
        <v>2.6411890005735277</v>
      </c>
      <c r="K5475">
        <f t="shared" ca="1" si="1259"/>
        <v>2.9183827582456043</v>
      </c>
      <c r="L5475">
        <f t="shared" ca="1" si="1260"/>
        <v>11.608029831593964</v>
      </c>
      <c r="M5475">
        <f t="shared" ca="1" si="1261"/>
        <v>7.1474665429156881</v>
      </c>
      <c r="N5475">
        <f t="shared" ca="1" si="1262"/>
        <v>11.621699121320736</v>
      </c>
      <c r="O5475">
        <f t="shared" ca="1" si="1263"/>
        <v>11.621699121320736</v>
      </c>
      <c r="P5475">
        <f t="shared" ca="1" si="1264"/>
        <v>11.621699121320736</v>
      </c>
    </row>
    <row r="5476" spans="1:16" x14ac:dyDescent="0.2">
      <c r="A5476">
        <v>5453</v>
      </c>
      <c r="B5476">
        <f t="shared" ca="1" si="1265"/>
        <v>4.605680811684719</v>
      </c>
      <c r="C5476">
        <f t="shared" ca="1" si="1266"/>
        <v>9.433994610918651</v>
      </c>
      <c r="D5476">
        <f t="shared" ca="1" si="1267"/>
        <v>2.4649215255823536</v>
      </c>
      <c r="E5476">
        <f t="shared" ca="1" si="1268"/>
        <v>0.17645830344284003</v>
      </c>
      <c r="F5476">
        <f t="shared" ca="1" si="1269"/>
        <v>3.6079737501582647</v>
      </c>
      <c r="G5476">
        <f t="shared" ca="1" si="1270"/>
        <v>2.3647588507053299</v>
      </c>
      <c r="H5476">
        <f t="shared" ca="1" si="1271"/>
        <v>5.0385984293840752E-2</v>
      </c>
      <c r="I5476">
        <f t="shared" ref="I5476:I5539" ca="1" si="1272">B5476</f>
        <v>4.605680811684719</v>
      </c>
      <c r="J5476">
        <f t="shared" ref="J5476:J5539" ca="1" si="1273">I5476+C5476</f>
        <v>14.03967542260337</v>
      </c>
      <c r="K5476">
        <f t="shared" ref="K5476:K5539" ca="1" si="1274">I5476+D5476</f>
        <v>7.0706023372670721</v>
      </c>
      <c r="L5476">
        <f t="shared" ref="L5476:L5539" ca="1" si="1275">I5476+E5476</f>
        <v>4.782139115127559</v>
      </c>
      <c r="M5476">
        <f t="shared" ref="M5476:M5539" ca="1" si="1276">MAX(J5476,K5476)+F5476</f>
        <v>17.647649172761636</v>
      </c>
      <c r="N5476">
        <f t="shared" ref="N5476:N5539" ca="1" si="1277">MAX(K5476,L5476)+G5476</f>
        <v>9.4353611879724024</v>
      </c>
      <c r="O5476">
        <f t="shared" ref="O5476:O5539" ca="1" si="1278">MAX(M5476,N5476)</f>
        <v>17.647649172761636</v>
      </c>
      <c r="P5476">
        <f t="shared" ref="P5476:P5539" ca="1" si="1279">MAX(I5476:O5476)</f>
        <v>17.647649172761636</v>
      </c>
    </row>
    <row r="5477" spans="1:16" x14ac:dyDescent="0.2">
      <c r="A5477">
        <v>5454</v>
      </c>
      <c r="B5477">
        <f t="shared" ca="1" si="1265"/>
        <v>0.78602954378430434</v>
      </c>
      <c r="C5477">
        <f t="shared" ca="1" si="1266"/>
        <v>0.58327910887599432</v>
      </c>
      <c r="D5477">
        <f t="shared" ca="1" si="1267"/>
        <v>2.444348456062436</v>
      </c>
      <c r="E5477">
        <f t="shared" ca="1" si="1268"/>
        <v>4.2936526407013886</v>
      </c>
      <c r="F5477">
        <f t="shared" ca="1" si="1269"/>
        <v>2.8458400444434759</v>
      </c>
      <c r="G5477">
        <f t="shared" ca="1" si="1270"/>
        <v>9.9672854664860715</v>
      </c>
      <c r="H5477">
        <f t="shared" ca="1" si="1271"/>
        <v>0.97102830508348104</v>
      </c>
      <c r="I5477">
        <f t="shared" ca="1" si="1272"/>
        <v>0.78602954378430434</v>
      </c>
      <c r="J5477">
        <f t="shared" ca="1" si="1273"/>
        <v>1.3693086526602987</v>
      </c>
      <c r="K5477">
        <f t="shared" ca="1" si="1274"/>
        <v>3.2303779998467403</v>
      </c>
      <c r="L5477">
        <f t="shared" ca="1" si="1275"/>
        <v>5.0796821844856925</v>
      </c>
      <c r="M5477">
        <f t="shared" ca="1" si="1276"/>
        <v>6.0762180442902167</v>
      </c>
      <c r="N5477">
        <f t="shared" ca="1" si="1277"/>
        <v>15.046967650971764</v>
      </c>
      <c r="O5477">
        <f t="shared" ca="1" si="1278"/>
        <v>15.046967650971764</v>
      </c>
      <c r="P5477">
        <f t="shared" ca="1" si="1279"/>
        <v>15.046967650971764</v>
      </c>
    </row>
    <row r="5478" spans="1:16" x14ac:dyDescent="0.2">
      <c r="A5478">
        <v>5455</v>
      </c>
      <c r="B5478">
        <f t="shared" ca="1" si="1265"/>
        <v>0.403790082306559</v>
      </c>
      <c r="C5478">
        <f t="shared" ca="1" si="1266"/>
        <v>3.6026425293949487</v>
      </c>
      <c r="D5478">
        <f t="shared" ca="1" si="1267"/>
        <v>0.42565328264390739</v>
      </c>
      <c r="E5478">
        <f t="shared" ca="1" si="1268"/>
        <v>5.8992687351817912</v>
      </c>
      <c r="F5478">
        <f t="shared" ca="1" si="1269"/>
        <v>3.5147922226789632</v>
      </c>
      <c r="G5478">
        <f t="shared" ca="1" si="1270"/>
        <v>7.1757883239043174</v>
      </c>
      <c r="H5478">
        <f t="shared" ca="1" si="1271"/>
        <v>0.50407229925257058</v>
      </c>
      <c r="I5478">
        <f t="shared" ca="1" si="1272"/>
        <v>0.403790082306559</v>
      </c>
      <c r="J5478">
        <f t="shared" ca="1" si="1273"/>
        <v>4.0064326117015074</v>
      </c>
      <c r="K5478">
        <f t="shared" ca="1" si="1274"/>
        <v>0.82944336495046644</v>
      </c>
      <c r="L5478">
        <f t="shared" ca="1" si="1275"/>
        <v>6.30305881748835</v>
      </c>
      <c r="M5478">
        <f t="shared" ca="1" si="1276"/>
        <v>7.5212248343804706</v>
      </c>
      <c r="N5478">
        <f t="shared" ca="1" si="1277"/>
        <v>13.478847141392666</v>
      </c>
      <c r="O5478">
        <f t="shared" ca="1" si="1278"/>
        <v>13.478847141392666</v>
      </c>
      <c r="P5478">
        <f t="shared" ca="1" si="1279"/>
        <v>13.478847141392666</v>
      </c>
    </row>
    <row r="5479" spans="1:16" x14ac:dyDescent="0.2">
      <c r="A5479">
        <v>5456</v>
      </c>
      <c r="B5479">
        <f t="shared" ca="1" si="1265"/>
        <v>4.9626713178668645E-2</v>
      </c>
      <c r="C5479">
        <f t="shared" ca="1" si="1266"/>
        <v>0.12010560133498697</v>
      </c>
      <c r="D5479">
        <f t="shared" ca="1" si="1267"/>
        <v>7.8151521996305817</v>
      </c>
      <c r="E5479">
        <f t="shared" ca="1" si="1268"/>
        <v>2.1608140728813066</v>
      </c>
      <c r="F5479">
        <f t="shared" ca="1" si="1269"/>
        <v>1.2796885356498517</v>
      </c>
      <c r="G5479">
        <f t="shared" ca="1" si="1270"/>
        <v>3.1887624248297972</v>
      </c>
      <c r="H5479">
        <f t="shared" ca="1" si="1271"/>
        <v>3.4413052610563115</v>
      </c>
      <c r="I5479">
        <f t="shared" ca="1" si="1272"/>
        <v>4.9626713178668645E-2</v>
      </c>
      <c r="J5479">
        <f t="shared" ca="1" si="1273"/>
        <v>0.16973231451365561</v>
      </c>
      <c r="K5479">
        <f t="shared" ca="1" si="1274"/>
        <v>7.8647789128092507</v>
      </c>
      <c r="L5479">
        <f t="shared" ca="1" si="1275"/>
        <v>2.2104407860599751</v>
      </c>
      <c r="M5479">
        <f t="shared" ca="1" si="1276"/>
        <v>9.1444674484591033</v>
      </c>
      <c r="N5479">
        <f t="shared" ca="1" si="1277"/>
        <v>11.053541337639048</v>
      </c>
      <c r="O5479">
        <f t="shared" ca="1" si="1278"/>
        <v>11.053541337639048</v>
      </c>
      <c r="P5479">
        <f t="shared" ca="1" si="1279"/>
        <v>11.053541337639048</v>
      </c>
    </row>
    <row r="5480" spans="1:16" x14ac:dyDescent="0.2">
      <c r="A5480">
        <v>5457</v>
      </c>
      <c r="B5480">
        <f t="shared" ca="1" si="1265"/>
        <v>0.95475710643004308</v>
      </c>
      <c r="C5480">
        <f t="shared" ca="1" si="1266"/>
        <v>4.0177347346675152</v>
      </c>
      <c r="D5480">
        <f t="shared" ca="1" si="1267"/>
        <v>6.8369186004269089</v>
      </c>
      <c r="E5480">
        <f t="shared" ca="1" si="1268"/>
        <v>0.53883129112316697</v>
      </c>
      <c r="F5480">
        <f t="shared" ca="1" si="1269"/>
        <v>5.3187205668591579E-2</v>
      </c>
      <c r="G5480">
        <f t="shared" ca="1" si="1270"/>
        <v>0.26828520191817151</v>
      </c>
      <c r="H5480">
        <f t="shared" ca="1" si="1271"/>
        <v>0.56713058144125561</v>
      </c>
      <c r="I5480">
        <f t="shared" ca="1" si="1272"/>
        <v>0.95475710643004308</v>
      </c>
      <c r="J5480">
        <f t="shared" ca="1" si="1273"/>
        <v>4.9724918410975585</v>
      </c>
      <c r="K5480">
        <f t="shared" ca="1" si="1274"/>
        <v>7.7916757068569522</v>
      </c>
      <c r="L5480">
        <f t="shared" ca="1" si="1275"/>
        <v>1.49358839755321</v>
      </c>
      <c r="M5480">
        <f t="shared" ca="1" si="1276"/>
        <v>7.844862912525544</v>
      </c>
      <c r="N5480">
        <f t="shared" ca="1" si="1277"/>
        <v>8.0599609087751229</v>
      </c>
      <c r="O5480">
        <f t="shared" ca="1" si="1278"/>
        <v>8.0599609087751229</v>
      </c>
      <c r="P5480">
        <f t="shared" ca="1" si="1279"/>
        <v>8.0599609087751229</v>
      </c>
    </row>
    <row r="5481" spans="1:16" x14ac:dyDescent="0.2">
      <c r="A5481">
        <v>5458</v>
      </c>
      <c r="B5481">
        <f t="shared" ca="1" si="1265"/>
        <v>0.4990847594381414</v>
      </c>
      <c r="C5481">
        <f t="shared" ca="1" si="1266"/>
        <v>1.8439316341742449</v>
      </c>
      <c r="D5481">
        <f t="shared" ca="1" si="1267"/>
        <v>3.4138830747534761</v>
      </c>
      <c r="E5481">
        <f t="shared" ca="1" si="1268"/>
        <v>3.2531097581621951</v>
      </c>
      <c r="F5481">
        <f t="shared" ca="1" si="1269"/>
        <v>2.0359682347097801</v>
      </c>
      <c r="G5481">
        <f t="shared" ca="1" si="1270"/>
        <v>5.6147029212998483</v>
      </c>
      <c r="H5481">
        <f t="shared" ca="1" si="1271"/>
        <v>4.0143448045643364</v>
      </c>
      <c r="I5481">
        <f t="shared" ca="1" si="1272"/>
        <v>0.4990847594381414</v>
      </c>
      <c r="J5481">
        <f t="shared" ca="1" si="1273"/>
        <v>2.3430163936123862</v>
      </c>
      <c r="K5481">
        <f t="shared" ca="1" si="1274"/>
        <v>3.9129678341916176</v>
      </c>
      <c r="L5481">
        <f t="shared" ca="1" si="1275"/>
        <v>3.7521945176003366</v>
      </c>
      <c r="M5481">
        <f t="shared" ca="1" si="1276"/>
        <v>5.9489360689013981</v>
      </c>
      <c r="N5481">
        <f t="shared" ca="1" si="1277"/>
        <v>9.5276707554914655</v>
      </c>
      <c r="O5481">
        <f t="shared" ca="1" si="1278"/>
        <v>9.5276707554914655</v>
      </c>
      <c r="P5481">
        <f t="shared" ca="1" si="1279"/>
        <v>9.5276707554914655</v>
      </c>
    </row>
    <row r="5482" spans="1:16" x14ac:dyDescent="0.2">
      <c r="A5482">
        <v>5459</v>
      </c>
      <c r="B5482">
        <f t="shared" ca="1" si="1265"/>
        <v>1.2435826131933256</v>
      </c>
      <c r="C5482">
        <f t="shared" ca="1" si="1266"/>
        <v>7.5802140528108115</v>
      </c>
      <c r="D5482">
        <f t="shared" ca="1" si="1267"/>
        <v>0.77399584151004175</v>
      </c>
      <c r="E5482">
        <f t="shared" ca="1" si="1268"/>
        <v>1.7373057322651415</v>
      </c>
      <c r="F5482">
        <f t="shared" ca="1" si="1269"/>
        <v>2.1078953638635669</v>
      </c>
      <c r="G5482">
        <f t="shared" ca="1" si="1270"/>
        <v>7.0992816259314866</v>
      </c>
      <c r="H5482">
        <f t="shared" ca="1" si="1271"/>
        <v>2.1991555390384381</v>
      </c>
      <c r="I5482">
        <f t="shared" ca="1" si="1272"/>
        <v>1.2435826131933256</v>
      </c>
      <c r="J5482">
        <f t="shared" ca="1" si="1273"/>
        <v>8.8237966660041369</v>
      </c>
      <c r="K5482">
        <f t="shared" ca="1" si="1274"/>
        <v>2.0175784547033673</v>
      </c>
      <c r="L5482">
        <f t="shared" ca="1" si="1275"/>
        <v>2.9808883454584674</v>
      </c>
      <c r="M5482">
        <f t="shared" ca="1" si="1276"/>
        <v>10.931692029867705</v>
      </c>
      <c r="N5482">
        <f t="shared" ca="1" si="1277"/>
        <v>10.080169971389953</v>
      </c>
      <c r="O5482">
        <f t="shared" ca="1" si="1278"/>
        <v>10.931692029867705</v>
      </c>
      <c r="P5482">
        <f t="shared" ca="1" si="1279"/>
        <v>10.931692029867705</v>
      </c>
    </row>
    <row r="5483" spans="1:16" x14ac:dyDescent="0.2">
      <c r="A5483">
        <v>5460</v>
      </c>
      <c r="B5483">
        <f t="shared" ca="1" si="1265"/>
        <v>0.22641062733228784</v>
      </c>
      <c r="C5483">
        <f t="shared" ca="1" si="1266"/>
        <v>7.3793316764911658</v>
      </c>
      <c r="D5483">
        <f t="shared" ca="1" si="1267"/>
        <v>0.72002550786839592</v>
      </c>
      <c r="E5483">
        <f t="shared" ca="1" si="1268"/>
        <v>0.41550418292754832</v>
      </c>
      <c r="F5483">
        <f t="shared" ca="1" si="1269"/>
        <v>4.9836150696195514</v>
      </c>
      <c r="G5483">
        <f t="shared" ca="1" si="1270"/>
        <v>0.1937694411608816</v>
      </c>
      <c r="H5483">
        <f t="shared" ca="1" si="1271"/>
        <v>0.61532124840433056</v>
      </c>
      <c r="I5483">
        <f t="shared" ca="1" si="1272"/>
        <v>0.22641062733228784</v>
      </c>
      <c r="J5483">
        <f t="shared" ca="1" si="1273"/>
        <v>7.6057423038234537</v>
      </c>
      <c r="K5483">
        <f t="shared" ca="1" si="1274"/>
        <v>0.94643613520068381</v>
      </c>
      <c r="L5483">
        <f t="shared" ca="1" si="1275"/>
        <v>0.64191481025983621</v>
      </c>
      <c r="M5483">
        <f t="shared" ca="1" si="1276"/>
        <v>12.589357373443004</v>
      </c>
      <c r="N5483">
        <f t="shared" ca="1" si="1277"/>
        <v>1.1402055763615655</v>
      </c>
      <c r="O5483">
        <f t="shared" ca="1" si="1278"/>
        <v>12.589357373443004</v>
      </c>
      <c r="P5483">
        <f t="shared" ca="1" si="1279"/>
        <v>12.589357373443004</v>
      </c>
    </row>
    <row r="5484" spans="1:16" x14ac:dyDescent="0.2">
      <c r="A5484">
        <v>5461</v>
      </c>
      <c r="B5484">
        <f t="shared" ca="1" si="1265"/>
        <v>1.1528720118387741</v>
      </c>
      <c r="C5484">
        <f t="shared" ca="1" si="1266"/>
        <v>0.98795126082439788</v>
      </c>
      <c r="D5484">
        <f t="shared" ca="1" si="1267"/>
        <v>0.63314954578723648</v>
      </c>
      <c r="E5484">
        <f t="shared" ca="1" si="1268"/>
        <v>3.7782738175035906</v>
      </c>
      <c r="F5484">
        <f t="shared" ca="1" si="1269"/>
        <v>0.93885904297120293</v>
      </c>
      <c r="G5484">
        <f t="shared" ca="1" si="1270"/>
        <v>14.94515952470608</v>
      </c>
      <c r="H5484">
        <f t="shared" ca="1" si="1271"/>
        <v>1.3842114300212844</v>
      </c>
      <c r="I5484">
        <f t="shared" ca="1" si="1272"/>
        <v>1.1528720118387741</v>
      </c>
      <c r="J5484">
        <f t="shared" ca="1" si="1273"/>
        <v>2.1408232726631722</v>
      </c>
      <c r="K5484">
        <f t="shared" ca="1" si="1274"/>
        <v>1.7860215576260106</v>
      </c>
      <c r="L5484">
        <f t="shared" ca="1" si="1275"/>
        <v>4.9311458293423645</v>
      </c>
      <c r="M5484">
        <f t="shared" ca="1" si="1276"/>
        <v>3.0796823156343751</v>
      </c>
      <c r="N5484">
        <f t="shared" ca="1" si="1277"/>
        <v>19.876305354048444</v>
      </c>
      <c r="O5484">
        <f t="shared" ca="1" si="1278"/>
        <v>19.876305354048444</v>
      </c>
      <c r="P5484">
        <f t="shared" ca="1" si="1279"/>
        <v>19.876305354048444</v>
      </c>
    </row>
    <row r="5485" spans="1:16" x14ac:dyDescent="0.2">
      <c r="A5485">
        <v>5462</v>
      </c>
      <c r="B5485">
        <f t="shared" ca="1" si="1265"/>
        <v>0.4498398307537928</v>
      </c>
      <c r="C5485">
        <f t="shared" ca="1" si="1266"/>
        <v>2.4405913099022589</v>
      </c>
      <c r="D5485">
        <f t="shared" ca="1" si="1267"/>
        <v>5.1581552617971091</v>
      </c>
      <c r="E5485">
        <f t="shared" ca="1" si="1268"/>
        <v>1.0374154640239908</v>
      </c>
      <c r="F5485">
        <f t="shared" ca="1" si="1269"/>
        <v>2.4340060969200841</v>
      </c>
      <c r="G5485">
        <f t="shared" ca="1" si="1270"/>
        <v>0.50175702116770793</v>
      </c>
      <c r="H5485">
        <f t="shared" ca="1" si="1271"/>
        <v>0.44583663028665443</v>
      </c>
      <c r="I5485">
        <f t="shared" ca="1" si="1272"/>
        <v>0.4498398307537928</v>
      </c>
      <c r="J5485">
        <f t="shared" ca="1" si="1273"/>
        <v>2.8904311406560517</v>
      </c>
      <c r="K5485">
        <f t="shared" ca="1" si="1274"/>
        <v>5.6079950925509019</v>
      </c>
      <c r="L5485">
        <f t="shared" ca="1" si="1275"/>
        <v>1.4872552947777835</v>
      </c>
      <c r="M5485">
        <f t="shared" ca="1" si="1276"/>
        <v>8.0420011894709855</v>
      </c>
      <c r="N5485">
        <f t="shared" ca="1" si="1277"/>
        <v>6.1097521137186099</v>
      </c>
      <c r="O5485">
        <f t="shared" ca="1" si="1278"/>
        <v>8.0420011894709855</v>
      </c>
      <c r="P5485">
        <f t="shared" ca="1" si="1279"/>
        <v>8.0420011894709855</v>
      </c>
    </row>
    <row r="5486" spans="1:16" x14ac:dyDescent="0.2">
      <c r="A5486">
        <v>5463</v>
      </c>
      <c r="B5486">
        <f t="shared" ca="1" si="1265"/>
        <v>5.7556857691042913E-2</v>
      </c>
      <c r="C5486">
        <f t="shared" ca="1" si="1266"/>
        <v>3.0747309136751904</v>
      </c>
      <c r="D5486">
        <f t="shared" ca="1" si="1267"/>
        <v>0.65886105971059983</v>
      </c>
      <c r="E5486">
        <f t="shared" ca="1" si="1268"/>
        <v>8.8116109031600853</v>
      </c>
      <c r="F5486">
        <f t="shared" ca="1" si="1269"/>
        <v>3.026255257193355</v>
      </c>
      <c r="G5486">
        <f t="shared" ca="1" si="1270"/>
        <v>1.2607711399748605</v>
      </c>
      <c r="H5486">
        <f t="shared" ca="1" si="1271"/>
        <v>0.84244546423599265</v>
      </c>
      <c r="I5486">
        <f t="shared" ca="1" si="1272"/>
        <v>5.7556857691042913E-2</v>
      </c>
      <c r="J5486">
        <f t="shared" ca="1" si="1273"/>
        <v>3.1322877713662334</v>
      </c>
      <c r="K5486">
        <f t="shared" ca="1" si="1274"/>
        <v>0.71641791740164273</v>
      </c>
      <c r="L5486">
        <f t="shared" ca="1" si="1275"/>
        <v>8.8691677608511288</v>
      </c>
      <c r="M5486">
        <f t="shared" ca="1" si="1276"/>
        <v>6.1585430285595884</v>
      </c>
      <c r="N5486">
        <f t="shared" ca="1" si="1277"/>
        <v>10.129938900825989</v>
      </c>
      <c r="O5486">
        <f t="shared" ca="1" si="1278"/>
        <v>10.129938900825989</v>
      </c>
      <c r="P5486">
        <f t="shared" ca="1" si="1279"/>
        <v>10.129938900825989</v>
      </c>
    </row>
    <row r="5487" spans="1:16" x14ac:dyDescent="0.2">
      <c r="A5487">
        <v>5464</v>
      </c>
      <c r="B5487">
        <f t="shared" ca="1" si="1265"/>
        <v>0.94584331706570801</v>
      </c>
      <c r="C5487">
        <f t="shared" ca="1" si="1266"/>
        <v>1.2958337137182365</v>
      </c>
      <c r="D5487">
        <f t="shared" ca="1" si="1267"/>
        <v>3.436619548256485</v>
      </c>
      <c r="E5487">
        <f t="shared" ca="1" si="1268"/>
        <v>1.833426025796296</v>
      </c>
      <c r="F5487">
        <f t="shared" ca="1" si="1269"/>
        <v>0.60619387456942775</v>
      </c>
      <c r="G5487">
        <f t="shared" ca="1" si="1270"/>
        <v>1.714065576456854</v>
      </c>
      <c r="H5487">
        <f t="shared" ca="1" si="1271"/>
        <v>0.35189357069571214</v>
      </c>
      <c r="I5487">
        <f t="shared" ca="1" si="1272"/>
        <v>0.94584331706570801</v>
      </c>
      <c r="J5487">
        <f t="shared" ca="1" si="1273"/>
        <v>2.2416770307839444</v>
      </c>
      <c r="K5487">
        <f t="shared" ca="1" si="1274"/>
        <v>4.3824628653221929</v>
      </c>
      <c r="L5487">
        <f t="shared" ca="1" si="1275"/>
        <v>2.7792693428620039</v>
      </c>
      <c r="M5487">
        <f t="shared" ca="1" si="1276"/>
        <v>4.9886567398916206</v>
      </c>
      <c r="N5487">
        <f t="shared" ca="1" si="1277"/>
        <v>6.0965284417790464</v>
      </c>
      <c r="O5487">
        <f t="shared" ca="1" si="1278"/>
        <v>6.0965284417790464</v>
      </c>
      <c r="P5487">
        <f t="shared" ca="1" si="1279"/>
        <v>6.0965284417790464</v>
      </c>
    </row>
    <row r="5488" spans="1:16" x14ac:dyDescent="0.2">
      <c r="A5488">
        <v>5465</v>
      </c>
      <c r="B5488">
        <f t="shared" ca="1" si="1265"/>
        <v>0.5567657509052204</v>
      </c>
      <c r="C5488">
        <f t="shared" ca="1" si="1266"/>
        <v>0.87232297995221719</v>
      </c>
      <c r="D5488">
        <f t="shared" ca="1" si="1267"/>
        <v>1.4759599831942989</v>
      </c>
      <c r="E5488">
        <f t="shared" ca="1" si="1268"/>
        <v>1.2492210967936317</v>
      </c>
      <c r="F5488">
        <f t="shared" ca="1" si="1269"/>
        <v>2.0467833107093498</v>
      </c>
      <c r="G5488">
        <f t="shared" ca="1" si="1270"/>
        <v>5.3545552021641463</v>
      </c>
      <c r="H5488">
        <f t="shared" ca="1" si="1271"/>
        <v>0.27917373951422303</v>
      </c>
      <c r="I5488">
        <f t="shared" ca="1" si="1272"/>
        <v>0.5567657509052204</v>
      </c>
      <c r="J5488">
        <f t="shared" ca="1" si="1273"/>
        <v>1.4290887308574376</v>
      </c>
      <c r="K5488">
        <f t="shared" ca="1" si="1274"/>
        <v>2.0327257340995191</v>
      </c>
      <c r="L5488">
        <f t="shared" ca="1" si="1275"/>
        <v>1.8059868476988521</v>
      </c>
      <c r="M5488">
        <f t="shared" ca="1" si="1276"/>
        <v>4.0795090448088693</v>
      </c>
      <c r="N5488">
        <f t="shared" ca="1" si="1277"/>
        <v>7.3872809362636653</v>
      </c>
      <c r="O5488">
        <f t="shared" ca="1" si="1278"/>
        <v>7.3872809362636653</v>
      </c>
      <c r="P5488">
        <f t="shared" ca="1" si="1279"/>
        <v>7.3872809362636653</v>
      </c>
    </row>
    <row r="5489" spans="1:16" x14ac:dyDescent="0.2">
      <c r="A5489">
        <v>5466</v>
      </c>
      <c r="B5489">
        <f t="shared" ca="1" si="1265"/>
        <v>1.3061058238430319</v>
      </c>
      <c r="C5489">
        <f t="shared" ca="1" si="1266"/>
        <v>1.3551242558929382</v>
      </c>
      <c r="D5489">
        <f t="shared" ca="1" si="1267"/>
        <v>0.2811305689723283</v>
      </c>
      <c r="E5489">
        <f t="shared" ca="1" si="1268"/>
        <v>1.4043395848211726</v>
      </c>
      <c r="F5489">
        <f t="shared" ca="1" si="1269"/>
        <v>19.601465693516385</v>
      </c>
      <c r="G5489">
        <f t="shared" ca="1" si="1270"/>
        <v>4.1803644533722935</v>
      </c>
      <c r="H5489">
        <f t="shared" ca="1" si="1271"/>
        <v>6.5080457249891088</v>
      </c>
      <c r="I5489">
        <f t="shared" ca="1" si="1272"/>
        <v>1.3061058238430319</v>
      </c>
      <c r="J5489">
        <f t="shared" ca="1" si="1273"/>
        <v>2.66123007973597</v>
      </c>
      <c r="K5489">
        <f t="shared" ca="1" si="1274"/>
        <v>1.5872363928153601</v>
      </c>
      <c r="L5489">
        <f t="shared" ca="1" si="1275"/>
        <v>2.7104454086642047</v>
      </c>
      <c r="M5489">
        <f t="shared" ca="1" si="1276"/>
        <v>22.262695773252354</v>
      </c>
      <c r="N5489">
        <f t="shared" ca="1" si="1277"/>
        <v>6.8908098620364981</v>
      </c>
      <c r="O5489">
        <f t="shared" ca="1" si="1278"/>
        <v>22.262695773252354</v>
      </c>
      <c r="P5489">
        <f t="shared" ca="1" si="1279"/>
        <v>22.262695773252354</v>
      </c>
    </row>
    <row r="5490" spans="1:16" x14ac:dyDescent="0.2">
      <c r="A5490">
        <v>5467</v>
      </c>
      <c r="B5490">
        <f t="shared" ca="1" si="1265"/>
        <v>1.3907049168301937</v>
      </c>
      <c r="C5490">
        <f t="shared" ca="1" si="1266"/>
        <v>0.64022758181187744</v>
      </c>
      <c r="D5490">
        <f t="shared" ca="1" si="1267"/>
        <v>2.1298574383808475</v>
      </c>
      <c r="E5490">
        <f t="shared" ca="1" si="1268"/>
        <v>1.2680995617290698</v>
      </c>
      <c r="F5490">
        <f t="shared" ca="1" si="1269"/>
        <v>1.2776112376527298</v>
      </c>
      <c r="G5490">
        <f t="shared" ca="1" si="1270"/>
        <v>0.97966858025597825</v>
      </c>
      <c r="H5490">
        <f t="shared" ca="1" si="1271"/>
        <v>0.72991264881578422</v>
      </c>
      <c r="I5490">
        <f t="shared" ca="1" si="1272"/>
        <v>1.3907049168301937</v>
      </c>
      <c r="J5490">
        <f t="shared" ca="1" si="1273"/>
        <v>2.0309324986420711</v>
      </c>
      <c r="K5490">
        <f t="shared" ca="1" si="1274"/>
        <v>3.520562355211041</v>
      </c>
      <c r="L5490">
        <f t="shared" ca="1" si="1275"/>
        <v>2.6588044785592633</v>
      </c>
      <c r="M5490">
        <f t="shared" ca="1" si="1276"/>
        <v>4.7981735928637708</v>
      </c>
      <c r="N5490">
        <f t="shared" ca="1" si="1277"/>
        <v>4.5002309354670196</v>
      </c>
      <c r="O5490">
        <f t="shared" ca="1" si="1278"/>
        <v>4.7981735928637708</v>
      </c>
      <c r="P5490">
        <f t="shared" ca="1" si="1279"/>
        <v>4.7981735928637708</v>
      </c>
    </row>
    <row r="5491" spans="1:16" x14ac:dyDescent="0.2">
      <c r="A5491">
        <v>5468</v>
      </c>
      <c r="B5491">
        <f t="shared" ca="1" si="1265"/>
        <v>1.7790122141028986</v>
      </c>
      <c r="C5491">
        <f t="shared" ca="1" si="1266"/>
        <v>3.4125325288419246</v>
      </c>
      <c r="D5491">
        <f t="shared" ca="1" si="1267"/>
        <v>1.0909227256232998</v>
      </c>
      <c r="E5491">
        <f t="shared" ca="1" si="1268"/>
        <v>1.0379867932079785</v>
      </c>
      <c r="F5491">
        <f t="shared" ca="1" si="1269"/>
        <v>2.4326878050576619</v>
      </c>
      <c r="G5491">
        <f t="shared" ca="1" si="1270"/>
        <v>10.240903492539569</v>
      </c>
      <c r="H5491">
        <f t="shared" ca="1" si="1271"/>
        <v>4.1712240564386818</v>
      </c>
      <c r="I5491">
        <f t="shared" ca="1" si="1272"/>
        <v>1.7790122141028986</v>
      </c>
      <c r="J5491">
        <f t="shared" ca="1" si="1273"/>
        <v>5.1915447429448234</v>
      </c>
      <c r="K5491">
        <f t="shared" ca="1" si="1274"/>
        <v>2.8699349397261984</v>
      </c>
      <c r="L5491">
        <f t="shared" ca="1" si="1275"/>
        <v>2.8169990073108773</v>
      </c>
      <c r="M5491">
        <f t="shared" ca="1" si="1276"/>
        <v>7.6242325480024853</v>
      </c>
      <c r="N5491">
        <f t="shared" ca="1" si="1277"/>
        <v>13.110838432265767</v>
      </c>
      <c r="O5491">
        <f t="shared" ca="1" si="1278"/>
        <v>13.110838432265767</v>
      </c>
      <c r="P5491">
        <f t="shared" ca="1" si="1279"/>
        <v>13.110838432265767</v>
      </c>
    </row>
    <row r="5492" spans="1:16" x14ac:dyDescent="0.2">
      <c r="A5492">
        <v>5469</v>
      </c>
      <c r="B5492">
        <f t="shared" ca="1" si="1265"/>
        <v>0.62972031423707431</v>
      </c>
      <c r="C5492">
        <f t="shared" ca="1" si="1266"/>
        <v>3.8798401604029769</v>
      </c>
      <c r="D5492">
        <f t="shared" ca="1" si="1267"/>
        <v>0.13678252568475313</v>
      </c>
      <c r="E5492">
        <f t="shared" ca="1" si="1268"/>
        <v>6.0584217158321554</v>
      </c>
      <c r="F5492">
        <f t="shared" ca="1" si="1269"/>
        <v>5.3596093753924414</v>
      </c>
      <c r="G5492">
        <f t="shared" ca="1" si="1270"/>
        <v>3.368106519437847</v>
      </c>
      <c r="H5492">
        <f t="shared" ca="1" si="1271"/>
        <v>0.77969759324089549</v>
      </c>
      <c r="I5492">
        <f t="shared" ca="1" si="1272"/>
        <v>0.62972031423707431</v>
      </c>
      <c r="J5492">
        <f t="shared" ca="1" si="1273"/>
        <v>4.5095604746400513</v>
      </c>
      <c r="K5492">
        <f t="shared" ca="1" si="1274"/>
        <v>0.76650283992182744</v>
      </c>
      <c r="L5492">
        <f t="shared" ca="1" si="1275"/>
        <v>6.6881420300692298</v>
      </c>
      <c r="M5492">
        <f t="shared" ca="1" si="1276"/>
        <v>9.8691698500324918</v>
      </c>
      <c r="N5492">
        <f t="shared" ca="1" si="1277"/>
        <v>10.056248549507076</v>
      </c>
      <c r="O5492">
        <f t="shared" ca="1" si="1278"/>
        <v>10.056248549507076</v>
      </c>
      <c r="P5492">
        <f t="shared" ca="1" si="1279"/>
        <v>10.056248549507076</v>
      </c>
    </row>
    <row r="5493" spans="1:16" x14ac:dyDescent="0.2">
      <c r="A5493">
        <v>5470</v>
      </c>
      <c r="B5493">
        <f t="shared" ca="1" si="1265"/>
        <v>5.575110837987151E-2</v>
      </c>
      <c r="C5493">
        <f t="shared" ca="1" si="1266"/>
        <v>3.2565871598192486</v>
      </c>
      <c r="D5493">
        <f t="shared" ca="1" si="1267"/>
        <v>3.8585878946602561</v>
      </c>
      <c r="E5493">
        <f t="shared" ca="1" si="1268"/>
        <v>1.7136105940555817</v>
      </c>
      <c r="F5493">
        <f t="shared" ca="1" si="1269"/>
        <v>0.9261998762758431</v>
      </c>
      <c r="G5493">
        <f t="shared" ca="1" si="1270"/>
        <v>3.261402023762313E-2</v>
      </c>
      <c r="H5493">
        <f t="shared" ca="1" si="1271"/>
        <v>0.1131355170586386</v>
      </c>
      <c r="I5493">
        <f t="shared" ca="1" si="1272"/>
        <v>5.575110837987151E-2</v>
      </c>
      <c r="J5493">
        <f t="shared" ca="1" si="1273"/>
        <v>3.3123382681991203</v>
      </c>
      <c r="K5493">
        <f t="shared" ca="1" si="1274"/>
        <v>3.9143390030401277</v>
      </c>
      <c r="L5493">
        <f t="shared" ca="1" si="1275"/>
        <v>1.7693617024354531</v>
      </c>
      <c r="M5493">
        <f t="shared" ca="1" si="1276"/>
        <v>4.8405388793159707</v>
      </c>
      <c r="N5493">
        <f t="shared" ca="1" si="1277"/>
        <v>3.946953023277751</v>
      </c>
      <c r="O5493">
        <f t="shared" ca="1" si="1278"/>
        <v>4.8405388793159707</v>
      </c>
      <c r="P5493">
        <f t="shared" ca="1" si="1279"/>
        <v>4.8405388793159707</v>
      </c>
    </row>
    <row r="5494" spans="1:16" x14ac:dyDescent="0.2">
      <c r="A5494">
        <v>5471</v>
      </c>
      <c r="B5494">
        <f t="shared" ca="1" si="1265"/>
        <v>0.16950176903301939</v>
      </c>
      <c r="C5494">
        <f t="shared" ca="1" si="1266"/>
        <v>0.15530087368292364</v>
      </c>
      <c r="D5494">
        <f t="shared" ca="1" si="1267"/>
        <v>8.6236663671535679E-2</v>
      </c>
      <c r="E5494">
        <f t="shared" ca="1" si="1268"/>
        <v>0.80012393028930895</v>
      </c>
      <c r="F5494">
        <f t="shared" ca="1" si="1269"/>
        <v>0.42812099532414549</v>
      </c>
      <c r="G5494">
        <f t="shared" ca="1" si="1270"/>
        <v>1.2987566180569761</v>
      </c>
      <c r="H5494">
        <f t="shared" ca="1" si="1271"/>
        <v>1.5120773093509832</v>
      </c>
      <c r="I5494">
        <f t="shared" ca="1" si="1272"/>
        <v>0.16950176903301939</v>
      </c>
      <c r="J5494">
        <f t="shared" ca="1" si="1273"/>
        <v>0.32480264271594306</v>
      </c>
      <c r="K5494">
        <f t="shared" ca="1" si="1274"/>
        <v>0.2557384327045551</v>
      </c>
      <c r="L5494">
        <f t="shared" ca="1" si="1275"/>
        <v>0.96962569932232834</v>
      </c>
      <c r="M5494">
        <f t="shared" ca="1" si="1276"/>
        <v>0.75292363804008855</v>
      </c>
      <c r="N5494">
        <f t="shared" ca="1" si="1277"/>
        <v>2.2683823173793045</v>
      </c>
      <c r="O5494">
        <f t="shared" ca="1" si="1278"/>
        <v>2.2683823173793045</v>
      </c>
      <c r="P5494">
        <f t="shared" ca="1" si="1279"/>
        <v>2.2683823173793045</v>
      </c>
    </row>
    <row r="5495" spans="1:16" x14ac:dyDescent="0.2">
      <c r="A5495">
        <v>5472</v>
      </c>
      <c r="B5495">
        <f t="shared" ca="1" si="1265"/>
        <v>3.305032594056116</v>
      </c>
      <c r="C5495">
        <f t="shared" ca="1" si="1266"/>
        <v>0.39157571578847095</v>
      </c>
      <c r="D5495">
        <f t="shared" ca="1" si="1267"/>
        <v>0.64559067817013915</v>
      </c>
      <c r="E5495">
        <f t="shared" ca="1" si="1268"/>
        <v>3.1043949560701121</v>
      </c>
      <c r="F5495">
        <f t="shared" ca="1" si="1269"/>
        <v>1.5700439248815088</v>
      </c>
      <c r="G5495">
        <f t="shared" ca="1" si="1270"/>
        <v>0.57331282345729129</v>
      </c>
      <c r="H5495">
        <f t="shared" ca="1" si="1271"/>
        <v>1.4942491809608747</v>
      </c>
      <c r="I5495">
        <f t="shared" ca="1" si="1272"/>
        <v>3.305032594056116</v>
      </c>
      <c r="J5495">
        <f t="shared" ca="1" si="1273"/>
        <v>3.6966083098445868</v>
      </c>
      <c r="K5495">
        <f t="shared" ca="1" si="1274"/>
        <v>3.9506232722262551</v>
      </c>
      <c r="L5495">
        <f t="shared" ca="1" si="1275"/>
        <v>6.4094275501262281</v>
      </c>
      <c r="M5495">
        <f t="shared" ca="1" si="1276"/>
        <v>5.5206671971077643</v>
      </c>
      <c r="N5495">
        <f t="shared" ca="1" si="1277"/>
        <v>6.9827403735835194</v>
      </c>
      <c r="O5495">
        <f t="shared" ca="1" si="1278"/>
        <v>6.9827403735835194</v>
      </c>
      <c r="P5495">
        <f t="shared" ca="1" si="1279"/>
        <v>6.9827403735835194</v>
      </c>
    </row>
    <row r="5496" spans="1:16" x14ac:dyDescent="0.2">
      <c r="A5496">
        <v>5473</v>
      </c>
      <c r="B5496">
        <f t="shared" ca="1" si="1265"/>
        <v>1.3587573299697</v>
      </c>
      <c r="C5496">
        <f t="shared" ca="1" si="1266"/>
        <v>6.244982084428929</v>
      </c>
      <c r="D5496">
        <f t="shared" ca="1" si="1267"/>
        <v>3.9788384202664493</v>
      </c>
      <c r="E5496">
        <f t="shared" ca="1" si="1268"/>
        <v>1.6576772635097332</v>
      </c>
      <c r="F5496">
        <f t="shared" ca="1" si="1269"/>
        <v>0.34225292002831964</v>
      </c>
      <c r="G5496">
        <f t="shared" ca="1" si="1270"/>
        <v>6.7848773534167401</v>
      </c>
      <c r="H5496">
        <f t="shared" ca="1" si="1271"/>
        <v>1.9515426191057084</v>
      </c>
      <c r="I5496">
        <f t="shared" ca="1" si="1272"/>
        <v>1.3587573299697</v>
      </c>
      <c r="J5496">
        <f t="shared" ca="1" si="1273"/>
        <v>7.6037394143986292</v>
      </c>
      <c r="K5496">
        <f t="shared" ca="1" si="1274"/>
        <v>5.3375957502361491</v>
      </c>
      <c r="L5496">
        <f t="shared" ca="1" si="1275"/>
        <v>3.016434593479433</v>
      </c>
      <c r="M5496">
        <f t="shared" ca="1" si="1276"/>
        <v>7.9459923344269487</v>
      </c>
      <c r="N5496">
        <f t="shared" ca="1" si="1277"/>
        <v>12.12247310365289</v>
      </c>
      <c r="O5496">
        <f t="shared" ca="1" si="1278"/>
        <v>12.12247310365289</v>
      </c>
      <c r="P5496">
        <f t="shared" ca="1" si="1279"/>
        <v>12.12247310365289</v>
      </c>
    </row>
    <row r="5497" spans="1:16" x14ac:dyDescent="0.2">
      <c r="A5497">
        <v>5474</v>
      </c>
      <c r="B5497">
        <f t="shared" ca="1" si="1265"/>
        <v>1.342152449377066</v>
      </c>
      <c r="C5497">
        <f t="shared" ca="1" si="1266"/>
        <v>0.59742732493261019</v>
      </c>
      <c r="D5497">
        <f t="shared" ca="1" si="1267"/>
        <v>1.6483041031467871</v>
      </c>
      <c r="E5497">
        <f t="shared" ca="1" si="1268"/>
        <v>2.6528730641777587</v>
      </c>
      <c r="F5497">
        <f t="shared" ca="1" si="1269"/>
        <v>4.1736530270948515</v>
      </c>
      <c r="G5497">
        <f t="shared" ca="1" si="1270"/>
        <v>1.2829730200768026</v>
      </c>
      <c r="H5497">
        <f t="shared" ca="1" si="1271"/>
        <v>1.293200685096576</v>
      </c>
      <c r="I5497">
        <f t="shared" ca="1" si="1272"/>
        <v>1.342152449377066</v>
      </c>
      <c r="J5497">
        <f t="shared" ca="1" si="1273"/>
        <v>1.9395797743096761</v>
      </c>
      <c r="K5497">
        <f t="shared" ca="1" si="1274"/>
        <v>2.9904565525238533</v>
      </c>
      <c r="L5497">
        <f t="shared" ca="1" si="1275"/>
        <v>3.9950255135548245</v>
      </c>
      <c r="M5497">
        <f t="shared" ca="1" si="1276"/>
        <v>7.1641095796187049</v>
      </c>
      <c r="N5497">
        <f t="shared" ca="1" si="1277"/>
        <v>5.2779985336316271</v>
      </c>
      <c r="O5497">
        <f t="shared" ca="1" si="1278"/>
        <v>7.1641095796187049</v>
      </c>
      <c r="P5497">
        <f t="shared" ca="1" si="1279"/>
        <v>7.1641095796187049</v>
      </c>
    </row>
    <row r="5498" spans="1:16" x14ac:dyDescent="0.2">
      <c r="A5498">
        <v>5475</v>
      </c>
      <c r="B5498">
        <f t="shared" ca="1" si="1265"/>
        <v>1.3693336567030483</v>
      </c>
      <c r="C5498">
        <f t="shared" ca="1" si="1266"/>
        <v>7.6773565399808028</v>
      </c>
      <c r="D5498">
        <f t="shared" ca="1" si="1267"/>
        <v>5.4550407034325401</v>
      </c>
      <c r="E5498">
        <f t="shared" ca="1" si="1268"/>
        <v>2.7581535998278977</v>
      </c>
      <c r="F5498">
        <f t="shared" ca="1" si="1269"/>
        <v>7.6822081670824103</v>
      </c>
      <c r="G5498">
        <f t="shared" ca="1" si="1270"/>
        <v>5.4382141860147915</v>
      </c>
      <c r="H5498">
        <f t="shared" ca="1" si="1271"/>
        <v>2.2112024962540069</v>
      </c>
      <c r="I5498">
        <f t="shared" ca="1" si="1272"/>
        <v>1.3693336567030483</v>
      </c>
      <c r="J5498">
        <f t="shared" ca="1" si="1273"/>
        <v>9.0466901966838513</v>
      </c>
      <c r="K5498">
        <f t="shared" ca="1" si="1274"/>
        <v>6.8243743601355886</v>
      </c>
      <c r="L5498">
        <f t="shared" ca="1" si="1275"/>
        <v>4.1274872565309462</v>
      </c>
      <c r="M5498">
        <f t="shared" ca="1" si="1276"/>
        <v>16.728898363766262</v>
      </c>
      <c r="N5498">
        <f t="shared" ca="1" si="1277"/>
        <v>12.262588546150379</v>
      </c>
      <c r="O5498">
        <f t="shared" ca="1" si="1278"/>
        <v>16.728898363766262</v>
      </c>
      <c r="P5498">
        <f t="shared" ca="1" si="1279"/>
        <v>16.728898363766262</v>
      </c>
    </row>
    <row r="5499" spans="1:16" x14ac:dyDescent="0.2">
      <c r="A5499">
        <v>5476</v>
      </c>
      <c r="B5499">
        <f t="shared" ca="1" si="1265"/>
        <v>2.2998420266684958</v>
      </c>
      <c r="C5499">
        <f t="shared" ca="1" si="1266"/>
        <v>0.69718941096023157</v>
      </c>
      <c r="D5499">
        <f t="shared" ca="1" si="1267"/>
        <v>5.3842050829134314</v>
      </c>
      <c r="E5499">
        <f t="shared" ca="1" si="1268"/>
        <v>4.246657679231193</v>
      </c>
      <c r="F5499">
        <f t="shared" ca="1" si="1269"/>
        <v>0.4423169832660786</v>
      </c>
      <c r="G5499">
        <f t="shared" ca="1" si="1270"/>
        <v>0.42529711309612933</v>
      </c>
      <c r="H5499">
        <f t="shared" ca="1" si="1271"/>
        <v>0.905117799020282</v>
      </c>
      <c r="I5499">
        <f t="shared" ca="1" si="1272"/>
        <v>2.2998420266684958</v>
      </c>
      <c r="J5499">
        <f t="shared" ca="1" si="1273"/>
        <v>2.9970314376287273</v>
      </c>
      <c r="K5499">
        <f t="shared" ca="1" si="1274"/>
        <v>7.6840471095819272</v>
      </c>
      <c r="L5499">
        <f t="shared" ca="1" si="1275"/>
        <v>6.5464997058996888</v>
      </c>
      <c r="M5499">
        <f t="shared" ca="1" si="1276"/>
        <v>8.1263640928480054</v>
      </c>
      <c r="N5499">
        <f t="shared" ca="1" si="1277"/>
        <v>8.1093442226780557</v>
      </c>
      <c r="O5499">
        <f t="shared" ca="1" si="1278"/>
        <v>8.1263640928480054</v>
      </c>
      <c r="P5499">
        <f t="shared" ca="1" si="1279"/>
        <v>8.1263640928480054</v>
      </c>
    </row>
    <row r="5500" spans="1:16" x14ac:dyDescent="0.2">
      <c r="A5500">
        <v>5477</v>
      </c>
      <c r="B5500">
        <f t="shared" ca="1" si="1265"/>
        <v>0.98994636855384333</v>
      </c>
      <c r="C5500">
        <f t="shared" ca="1" si="1266"/>
        <v>6.5050226945583534</v>
      </c>
      <c r="D5500">
        <f t="shared" ca="1" si="1267"/>
        <v>2.6466043014003606</v>
      </c>
      <c r="E5500">
        <f t="shared" ca="1" si="1268"/>
        <v>0.89647904807215084</v>
      </c>
      <c r="F5500">
        <f t="shared" ca="1" si="1269"/>
        <v>3.8470061938313007</v>
      </c>
      <c r="G5500">
        <f t="shared" ca="1" si="1270"/>
        <v>11.741851143663053</v>
      </c>
      <c r="H5500">
        <f t="shared" ca="1" si="1271"/>
        <v>0.99988468314275636</v>
      </c>
      <c r="I5500">
        <f t="shared" ca="1" si="1272"/>
        <v>0.98994636855384333</v>
      </c>
      <c r="J5500">
        <f t="shared" ca="1" si="1273"/>
        <v>7.4949690631121966</v>
      </c>
      <c r="K5500">
        <f t="shared" ca="1" si="1274"/>
        <v>3.6365506699542038</v>
      </c>
      <c r="L5500">
        <f t="shared" ca="1" si="1275"/>
        <v>1.8864254166259942</v>
      </c>
      <c r="M5500">
        <f t="shared" ca="1" si="1276"/>
        <v>11.341975256943497</v>
      </c>
      <c r="N5500">
        <f t="shared" ca="1" si="1277"/>
        <v>15.378401813617257</v>
      </c>
      <c r="O5500">
        <f t="shared" ca="1" si="1278"/>
        <v>15.378401813617257</v>
      </c>
      <c r="P5500">
        <f t="shared" ca="1" si="1279"/>
        <v>15.378401813617257</v>
      </c>
    </row>
    <row r="5501" spans="1:16" x14ac:dyDescent="0.2">
      <c r="A5501">
        <v>5478</v>
      </c>
      <c r="B5501">
        <f t="shared" ca="1" si="1265"/>
        <v>0.86055767901933533</v>
      </c>
      <c r="C5501">
        <f t="shared" ca="1" si="1266"/>
        <v>1.3586041303377656</v>
      </c>
      <c r="D5501">
        <f t="shared" ca="1" si="1267"/>
        <v>0.9779594078789845</v>
      </c>
      <c r="E5501">
        <f t="shared" ca="1" si="1268"/>
        <v>9.4761470918409749</v>
      </c>
      <c r="F5501">
        <f t="shared" ca="1" si="1269"/>
        <v>0.54640786194208857</v>
      </c>
      <c r="G5501">
        <f t="shared" ca="1" si="1270"/>
        <v>10.144262403332489</v>
      </c>
      <c r="H5501">
        <f t="shared" ca="1" si="1271"/>
        <v>1.3303939579738091</v>
      </c>
      <c r="I5501">
        <f t="shared" ca="1" si="1272"/>
        <v>0.86055767901933533</v>
      </c>
      <c r="J5501">
        <f t="shared" ca="1" si="1273"/>
        <v>2.2191618093571011</v>
      </c>
      <c r="K5501">
        <f t="shared" ca="1" si="1274"/>
        <v>1.8385170868983198</v>
      </c>
      <c r="L5501">
        <f t="shared" ca="1" si="1275"/>
        <v>10.33670477086031</v>
      </c>
      <c r="M5501">
        <f t="shared" ca="1" si="1276"/>
        <v>2.7655696712991897</v>
      </c>
      <c r="N5501">
        <f t="shared" ca="1" si="1277"/>
        <v>20.480967174192799</v>
      </c>
      <c r="O5501">
        <f t="shared" ca="1" si="1278"/>
        <v>20.480967174192799</v>
      </c>
      <c r="P5501">
        <f t="shared" ca="1" si="1279"/>
        <v>20.480967174192799</v>
      </c>
    </row>
    <row r="5502" spans="1:16" x14ac:dyDescent="0.2">
      <c r="A5502">
        <v>5479</v>
      </c>
      <c r="B5502">
        <f t="shared" ca="1" si="1265"/>
        <v>0.83027211692409175</v>
      </c>
      <c r="C5502">
        <f t="shared" ca="1" si="1266"/>
        <v>3.0151057892689588</v>
      </c>
      <c r="D5502">
        <f t="shared" ca="1" si="1267"/>
        <v>5.1415478894357083</v>
      </c>
      <c r="E5502">
        <f t="shared" ca="1" si="1268"/>
        <v>3.2187891895532914</v>
      </c>
      <c r="F5502">
        <f t="shared" ca="1" si="1269"/>
        <v>12.743891031559418</v>
      </c>
      <c r="G5502">
        <f t="shared" ca="1" si="1270"/>
        <v>1.7036986598011112</v>
      </c>
      <c r="H5502">
        <f t="shared" ca="1" si="1271"/>
        <v>5.7703988807911486</v>
      </c>
      <c r="I5502">
        <f t="shared" ca="1" si="1272"/>
        <v>0.83027211692409175</v>
      </c>
      <c r="J5502">
        <f t="shared" ca="1" si="1273"/>
        <v>3.8453779061930504</v>
      </c>
      <c r="K5502">
        <f t="shared" ca="1" si="1274"/>
        <v>5.9718200063597999</v>
      </c>
      <c r="L5502">
        <f t="shared" ca="1" si="1275"/>
        <v>4.049061306477383</v>
      </c>
      <c r="M5502">
        <f t="shared" ca="1" si="1276"/>
        <v>18.715711037919217</v>
      </c>
      <c r="N5502">
        <f t="shared" ca="1" si="1277"/>
        <v>7.6755186661609116</v>
      </c>
      <c r="O5502">
        <f t="shared" ca="1" si="1278"/>
        <v>18.715711037919217</v>
      </c>
      <c r="P5502">
        <f t="shared" ca="1" si="1279"/>
        <v>18.715711037919217</v>
      </c>
    </row>
    <row r="5503" spans="1:16" x14ac:dyDescent="0.2">
      <c r="A5503">
        <v>5480</v>
      </c>
      <c r="B5503">
        <f t="shared" ca="1" si="1265"/>
        <v>0.23630489778940647</v>
      </c>
      <c r="C5503">
        <f t="shared" ca="1" si="1266"/>
        <v>5.3561609898807987</v>
      </c>
      <c r="D5503">
        <f t="shared" ca="1" si="1267"/>
        <v>1.3930796030288697</v>
      </c>
      <c r="E5503">
        <f t="shared" ca="1" si="1268"/>
        <v>3.110032174487162</v>
      </c>
      <c r="F5503">
        <f t="shared" ca="1" si="1269"/>
        <v>4.5188585223844564</v>
      </c>
      <c r="G5503">
        <f t="shared" ca="1" si="1270"/>
        <v>11.023825995287257</v>
      </c>
      <c r="H5503">
        <f t="shared" ca="1" si="1271"/>
        <v>2.4232869959628744</v>
      </c>
      <c r="I5503">
        <f t="shared" ca="1" si="1272"/>
        <v>0.23630489778940647</v>
      </c>
      <c r="J5503">
        <f t="shared" ca="1" si="1273"/>
        <v>5.5924658876702056</v>
      </c>
      <c r="K5503">
        <f t="shared" ca="1" si="1274"/>
        <v>1.6293845008182761</v>
      </c>
      <c r="L5503">
        <f t="shared" ca="1" si="1275"/>
        <v>3.3463370722765684</v>
      </c>
      <c r="M5503">
        <f t="shared" ca="1" si="1276"/>
        <v>10.111324410054662</v>
      </c>
      <c r="N5503">
        <f t="shared" ca="1" si="1277"/>
        <v>14.370163067563826</v>
      </c>
      <c r="O5503">
        <f t="shared" ca="1" si="1278"/>
        <v>14.370163067563826</v>
      </c>
      <c r="P5503">
        <f t="shared" ca="1" si="1279"/>
        <v>14.370163067563826</v>
      </c>
    </row>
    <row r="5504" spans="1:16" x14ac:dyDescent="0.2">
      <c r="A5504">
        <v>5481</v>
      </c>
      <c r="B5504">
        <f t="shared" ca="1" si="1265"/>
        <v>1.6899405110865091E-2</v>
      </c>
      <c r="C5504">
        <f t="shared" ca="1" si="1266"/>
        <v>6.0477237312749699</v>
      </c>
      <c r="D5504">
        <f t="shared" ca="1" si="1267"/>
        <v>1.3576481271922509</v>
      </c>
      <c r="E5504">
        <f t="shared" ca="1" si="1268"/>
        <v>1.5881194797826057</v>
      </c>
      <c r="F5504">
        <f t="shared" ca="1" si="1269"/>
        <v>6.4097696801786874</v>
      </c>
      <c r="G5504">
        <f t="shared" ca="1" si="1270"/>
        <v>1.9930396101972532</v>
      </c>
      <c r="H5504">
        <f t="shared" ca="1" si="1271"/>
        <v>3.6433355942832084</v>
      </c>
      <c r="I5504">
        <f t="shared" ca="1" si="1272"/>
        <v>1.6899405110865091E-2</v>
      </c>
      <c r="J5504">
        <f t="shared" ca="1" si="1273"/>
        <v>6.0646231363858352</v>
      </c>
      <c r="K5504">
        <f t="shared" ca="1" si="1274"/>
        <v>1.374547532303116</v>
      </c>
      <c r="L5504">
        <f t="shared" ca="1" si="1275"/>
        <v>1.6050188848934708</v>
      </c>
      <c r="M5504">
        <f t="shared" ca="1" si="1276"/>
        <v>12.474392816564523</v>
      </c>
      <c r="N5504">
        <f t="shared" ca="1" si="1277"/>
        <v>3.598058495090724</v>
      </c>
      <c r="O5504">
        <f t="shared" ca="1" si="1278"/>
        <v>12.474392816564523</v>
      </c>
      <c r="P5504">
        <f t="shared" ca="1" si="1279"/>
        <v>12.474392816564523</v>
      </c>
    </row>
    <row r="5505" spans="1:16" x14ac:dyDescent="0.2">
      <c r="A5505">
        <v>5482</v>
      </c>
      <c r="B5505">
        <f t="shared" ca="1" si="1265"/>
        <v>0.44985919207689895</v>
      </c>
      <c r="C5505">
        <f t="shared" ca="1" si="1266"/>
        <v>1.1572171987722124</v>
      </c>
      <c r="D5505">
        <f t="shared" ca="1" si="1267"/>
        <v>1.3285942900690997</v>
      </c>
      <c r="E5505">
        <f t="shared" ca="1" si="1268"/>
        <v>3.0803835233088104</v>
      </c>
      <c r="F5505">
        <f t="shared" ca="1" si="1269"/>
        <v>2.1674262558404669</v>
      </c>
      <c r="G5505">
        <f t="shared" ca="1" si="1270"/>
        <v>19.796592120570701</v>
      </c>
      <c r="H5505">
        <f t="shared" ca="1" si="1271"/>
        <v>0.14602274143698094</v>
      </c>
      <c r="I5505">
        <f t="shared" ca="1" si="1272"/>
        <v>0.44985919207689895</v>
      </c>
      <c r="J5505">
        <f t="shared" ca="1" si="1273"/>
        <v>1.6070763908491115</v>
      </c>
      <c r="K5505">
        <f t="shared" ca="1" si="1274"/>
        <v>1.7784534821459985</v>
      </c>
      <c r="L5505">
        <f t="shared" ca="1" si="1275"/>
        <v>3.5302427153857092</v>
      </c>
      <c r="M5505">
        <f t="shared" ca="1" si="1276"/>
        <v>3.9458797379864654</v>
      </c>
      <c r="N5505">
        <f t="shared" ca="1" si="1277"/>
        <v>23.326834835956411</v>
      </c>
      <c r="O5505">
        <f t="shared" ca="1" si="1278"/>
        <v>23.326834835956411</v>
      </c>
      <c r="P5505">
        <f t="shared" ca="1" si="1279"/>
        <v>23.326834835956411</v>
      </c>
    </row>
    <row r="5506" spans="1:16" x14ac:dyDescent="0.2">
      <c r="A5506">
        <v>5483</v>
      </c>
      <c r="B5506">
        <f t="shared" ca="1" si="1265"/>
        <v>1.3504319040809996</v>
      </c>
      <c r="C5506">
        <f t="shared" ca="1" si="1266"/>
        <v>3.6957554057293498</v>
      </c>
      <c r="D5506">
        <f t="shared" ca="1" si="1267"/>
        <v>2.2241652455620438</v>
      </c>
      <c r="E5506">
        <f t="shared" ca="1" si="1268"/>
        <v>0.99007618781848716</v>
      </c>
      <c r="F5506">
        <f t="shared" ca="1" si="1269"/>
        <v>6.2481783249632912</v>
      </c>
      <c r="G5506">
        <f t="shared" ca="1" si="1270"/>
        <v>4.5632788525438217</v>
      </c>
      <c r="H5506">
        <f t="shared" ca="1" si="1271"/>
        <v>0.17146806284569649</v>
      </c>
      <c r="I5506">
        <f t="shared" ca="1" si="1272"/>
        <v>1.3504319040809996</v>
      </c>
      <c r="J5506">
        <f t="shared" ca="1" si="1273"/>
        <v>5.0461873098103496</v>
      </c>
      <c r="K5506">
        <f t="shared" ca="1" si="1274"/>
        <v>3.5745971496430435</v>
      </c>
      <c r="L5506">
        <f t="shared" ca="1" si="1275"/>
        <v>2.3405080918994869</v>
      </c>
      <c r="M5506">
        <f t="shared" ca="1" si="1276"/>
        <v>11.294365634773641</v>
      </c>
      <c r="N5506">
        <f t="shared" ca="1" si="1277"/>
        <v>8.1378760021868644</v>
      </c>
      <c r="O5506">
        <f t="shared" ca="1" si="1278"/>
        <v>11.294365634773641</v>
      </c>
      <c r="P5506">
        <f t="shared" ca="1" si="1279"/>
        <v>11.294365634773641</v>
      </c>
    </row>
    <row r="5507" spans="1:16" x14ac:dyDescent="0.2">
      <c r="A5507">
        <v>5484</v>
      </c>
      <c r="B5507">
        <f t="shared" ca="1" si="1265"/>
        <v>1.3096200249268268</v>
      </c>
      <c r="C5507">
        <f t="shared" ca="1" si="1266"/>
        <v>0.34659139199908112</v>
      </c>
      <c r="D5507">
        <f t="shared" ca="1" si="1267"/>
        <v>0.95074994731541518</v>
      </c>
      <c r="E5507">
        <f t="shared" ca="1" si="1268"/>
        <v>3.0027106497716489</v>
      </c>
      <c r="F5507">
        <f t="shared" ca="1" si="1269"/>
        <v>2.1769285065586987</v>
      </c>
      <c r="G5507">
        <f t="shared" ca="1" si="1270"/>
        <v>9.7022583300194114</v>
      </c>
      <c r="H5507">
        <f t="shared" ca="1" si="1271"/>
        <v>1.7936503831295096</v>
      </c>
      <c r="I5507">
        <f t="shared" ca="1" si="1272"/>
        <v>1.3096200249268268</v>
      </c>
      <c r="J5507">
        <f t="shared" ca="1" si="1273"/>
        <v>1.6562114169259079</v>
      </c>
      <c r="K5507">
        <f t="shared" ca="1" si="1274"/>
        <v>2.2603699722422421</v>
      </c>
      <c r="L5507">
        <f t="shared" ca="1" si="1275"/>
        <v>4.312330674698476</v>
      </c>
      <c r="M5507">
        <f t="shared" ca="1" si="1276"/>
        <v>4.4372984788009404</v>
      </c>
      <c r="N5507">
        <f t="shared" ca="1" si="1277"/>
        <v>14.014589004717887</v>
      </c>
      <c r="O5507">
        <f t="shared" ca="1" si="1278"/>
        <v>14.014589004717887</v>
      </c>
      <c r="P5507">
        <f t="shared" ca="1" si="1279"/>
        <v>14.014589004717887</v>
      </c>
    </row>
    <row r="5508" spans="1:16" x14ac:dyDescent="0.2">
      <c r="A5508">
        <v>5485</v>
      </c>
      <c r="B5508">
        <f t="shared" ca="1" si="1265"/>
        <v>6.4186289798130888E-2</v>
      </c>
      <c r="C5508">
        <f t="shared" ca="1" si="1266"/>
        <v>0.13204287793506067</v>
      </c>
      <c r="D5508">
        <f t="shared" ca="1" si="1267"/>
        <v>1.4821425725172872E-2</v>
      </c>
      <c r="E5508">
        <f t="shared" ca="1" si="1268"/>
        <v>5.8200529863267301</v>
      </c>
      <c r="F5508">
        <f t="shared" ca="1" si="1269"/>
        <v>0.25864480807478596</v>
      </c>
      <c r="G5508">
        <f t="shared" ca="1" si="1270"/>
        <v>5.6469801012660623</v>
      </c>
      <c r="H5508">
        <f t="shared" ca="1" si="1271"/>
        <v>0.59067690221684843</v>
      </c>
      <c r="I5508">
        <f t="shared" ca="1" si="1272"/>
        <v>6.4186289798130888E-2</v>
      </c>
      <c r="J5508">
        <f t="shared" ca="1" si="1273"/>
        <v>0.19622916773319155</v>
      </c>
      <c r="K5508">
        <f t="shared" ca="1" si="1274"/>
        <v>7.9007715523303768E-2</v>
      </c>
      <c r="L5508">
        <f t="shared" ca="1" si="1275"/>
        <v>5.8842392761248608</v>
      </c>
      <c r="M5508">
        <f t="shared" ca="1" si="1276"/>
        <v>0.4548739758079775</v>
      </c>
      <c r="N5508">
        <f t="shared" ca="1" si="1277"/>
        <v>11.531219377390922</v>
      </c>
      <c r="O5508">
        <f t="shared" ca="1" si="1278"/>
        <v>11.531219377390922</v>
      </c>
      <c r="P5508">
        <f t="shared" ca="1" si="1279"/>
        <v>11.531219377390922</v>
      </c>
    </row>
    <row r="5509" spans="1:16" x14ac:dyDescent="0.2">
      <c r="A5509">
        <v>5486</v>
      </c>
      <c r="B5509">
        <f t="shared" ca="1" si="1265"/>
        <v>1.2189654514551811</v>
      </c>
      <c r="C5509">
        <f t="shared" ca="1" si="1266"/>
        <v>1.8940009878919666</v>
      </c>
      <c r="D5509">
        <f t="shared" ca="1" si="1267"/>
        <v>2.6539734268296953</v>
      </c>
      <c r="E5509">
        <f t="shared" ca="1" si="1268"/>
        <v>1.69544644611392</v>
      </c>
      <c r="F5509">
        <f t="shared" ca="1" si="1269"/>
        <v>3.9427700680599416</v>
      </c>
      <c r="G5509">
        <f t="shared" ca="1" si="1270"/>
        <v>4.6009377677785483</v>
      </c>
      <c r="H5509">
        <f t="shared" ca="1" si="1271"/>
        <v>3.6950092175131735</v>
      </c>
      <c r="I5509">
        <f t="shared" ca="1" si="1272"/>
        <v>1.2189654514551811</v>
      </c>
      <c r="J5509">
        <f t="shared" ca="1" si="1273"/>
        <v>3.1129664393471477</v>
      </c>
      <c r="K5509">
        <f t="shared" ca="1" si="1274"/>
        <v>3.8729388782848764</v>
      </c>
      <c r="L5509">
        <f t="shared" ca="1" si="1275"/>
        <v>2.9144118975691011</v>
      </c>
      <c r="M5509">
        <f t="shared" ca="1" si="1276"/>
        <v>7.8157089463448184</v>
      </c>
      <c r="N5509">
        <f t="shared" ca="1" si="1277"/>
        <v>8.4738766460634238</v>
      </c>
      <c r="O5509">
        <f t="shared" ca="1" si="1278"/>
        <v>8.4738766460634238</v>
      </c>
      <c r="P5509">
        <f t="shared" ca="1" si="1279"/>
        <v>8.4738766460634238</v>
      </c>
    </row>
    <row r="5510" spans="1:16" x14ac:dyDescent="0.2">
      <c r="A5510">
        <v>5487</v>
      </c>
      <c r="B5510">
        <f t="shared" ca="1" si="1265"/>
        <v>0.15646211455530692</v>
      </c>
      <c r="C5510">
        <f t="shared" ca="1" si="1266"/>
        <v>0.48947200910758393</v>
      </c>
      <c r="D5510">
        <f t="shared" ca="1" si="1267"/>
        <v>0.16231016787328634</v>
      </c>
      <c r="E5510">
        <f t="shared" ca="1" si="1268"/>
        <v>12.301864881188655</v>
      </c>
      <c r="F5510">
        <f t="shared" ca="1" si="1269"/>
        <v>2.0455255544563009</v>
      </c>
      <c r="G5510">
        <f t="shared" ca="1" si="1270"/>
        <v>14.338336644538751</v>
      </c>
      <c r="H5510">
        <f t="shared" ca="1" si="1271"/>
        <v>0.86047019767233945</v>
      </c>
      <c r="I5510">
        <f t="shared" ca="1" si="1272"/>
        <v>0.15646211455530692</v>
      </c>
      <c r="J5510">
        <f t="shared" ca="1" si="1273"/>
        <v>0.64593412366289082</v>
      </c>
      <c r="K5510">
        <f t="shared" ca="1" si="1274"/>
        <v>0.31877228242859323</v>
      </c>
      <c r="L5510">
        <f t="shared" ca="1" si="1275"/>
        <v>12.458326995743962</v>
      </c>
      <c r="M5510">
        <f t="shared" ca="1" si="1276"/>
        <v>2.691459678119192</v>
      </c>
      <c r="N5510">
        <f t="shared" ca="1" si="1277"/>
        <v>26.796663640282713</v>
      </c>
      <c r="O5510">
        <f t="shared" ca="1" si="1278"/>
        <v>26.796663640282713</v>
      </c>
      <c r="P5510">
        <f t="shared" ca="1" si="1279"/>
        <v>26.796663640282713</v>
      </c>
    </row>
    <row r="5511" spans="1:16" x14ac:dyDescent="0.2">
      <c r="A5511">
        <v>5488</v>
      </c>
      <c r="B5511">
        <f t="shared" ca="1" si="1265"/>
        <v>1.0028803086545368</v>
      </c>
      <c r="C5511">
        <f t="shared" ca="1" si="1266"/>
        <v>2.0746137442637678</v>
      </c>
      <c r="D5511">
        <f t="shared" ca="1" si="1267"/>
        <v>3.158735939495001</v>
      </c>
      <c r="E5511">
        <f t="shared" ca="1" si="1268"/>
        <v>2.4623512979810505</v>
      </c>
      <c r="F5511">
        <f t="shared" ca="1" si="1269"/>
        <v>3.5767229938144607</v>
      </c>
      <c r="G5511">
        <f t="shared" ca="1" si="1270"/>
        <v>7.3022280358409262</v>
      </c>
      <c r="H5511">
        <f t="shared" ca="1" si="1271"/>
        <v>0.19813267774593507</v>
      </c>
      <c r="I5511">
        <f t="shared" ca="1" si="1272"/>
        <v>1.0028803086545368</v>
      </c>
      <c r="J5511">
        <f t="shared" ca="1" si="1273"/>
        <v>3.0774940529183046</v>
      </c>
      <c r="K5511">
        <f t="shared" ca="1" si="1274"/>
        <v>4.1616162481495378</v>
      </c>
      <c r="L5511">
        <f t="shared" ca="1" si="1275"/>
        <v>3.4652316066355873</v>
      </c>
      <c r="M5511">
        <f t="shared" ca="1" si="1276"/>
        <v>7.7383392419639989</v>
      </c>
      <c r="N5511">
        <f t="shared" ca="1" si="1277"/>
        <v>11.463844283990465</v>
      </c>
      <c r="O5511">
        <f t="shared" ca="1" si="1278"/>
        <v>11.463844283990465</v>
      </c>
      <c r="P5511">
        <f t="shared" ca="1" si="1279"/>
        <v>11.463844283990465</v>
      </c>
    </row>
    <row r="5512" spans="1:16" x14ac:dyDescent="0.2">
      <c r="A5512">
        <v>5489</v>
      </c>
      <c r="B5512">
        <f t="shared" ca="1" si="1265"/>
        <v>0.14137886727883789</v>
      </c>
      <c r="C5512">
        <f t="shared" ca="1" si="1266"/>
        <v>2.27218667930563</v>
      </c>
      <c r="D5512">
        <f t="shared" ca="1" si="1267"/>
        <v>1.2198311436743308</v>
      </c>
      <c r="E5512">
        <f t="shared" ca="1" si="1268"/>
        <v>2.8028151942763597</v>
      </c>
      <c r="F5512">
        <f t="shared" ca="1" si="1269"/>
        <v>2.8091437942483211</v>
      </c>
      <c r="G5512">
        <f t="shared" ca="1" si="1270"/>
        <v>6.062922054579106</v>
      </c>
      <c r="H5512">
        <f t="shared" ca="1" si="1271"/>
        <v>2.0825136401221278</v>
      </c>
      <c r="I5512">
        <f t="shared" ca="1" si="1272"/>
        <v>0.14137886727883789</v>
      </c>
      <c r="J5512">
        <f t="shared" ca="1" si="1273"/>
        <v>2.4135655465844681</v>
      </c>
      <c r="K5512">
        <f t="shared" ca="1" si="1274"/>
        <v>1.3612100109531686</v>
      </c>
      <c r="L5512">
        <f t="shared" ca="1" si="1275"/>
        <v>2.9441940615551978</v>
      </c>
      <c r="M5512">
        <f t="shared" ca="1" si="1276"/>
        <v>5.2227093408327896</v>
      </c>
      <c r="N5512">
        <f t="shared" ca="1" si="1277"/>
        <v>9.0071161161343039</v>
      </c>
      <c r="O5512">
        <f t="shared" ca="1" si="1278"/>
        <v>9.0071161161343039</v>
      </c>
      <c r="P5512">
        <f t="shared" ca="1" si="1279"/>
        <v>9.0071161161343039</v>
      </c>
    </row>
    <row r="5513" spans="1:16" x14ac:dyDescent="0.2">
      <c r="A5513">
        <v>5490</v>
      </c>
      <c r="B5513">
        <f t="shared" ca="1" si="1265"/>
        <v>0.14759120345135213</v>
      </c>
      <c r="C5513">
        <f t="shared" ca="1" si="1266"/>
        <v>9.3182271279856597</v>
      </c>
      <c r="D5513">
        <f t="shared" ca="1" si="1267"/>
        <v>3.5531419496832548</v>
      </c>
      <c r="E5513">
        <f t="shared" ca="1" si="1268"/>
        <v>0.5724747767551589</v>
      </c>
      <c r="F5513">
        <f t="shared" ca="1" si="1269"/>
        <v>1.6545276724134579</v>
      </c>
      <c r="G5513">
        <f t="shared" ca="1" si="1270"/>
        <v>3.4642407087071634</v>
      </c>
      <c r="H5513">
        <f t="shared" ca="1" si="1271"/>
        <v>3.8541795390277254</v>
      </c>
      <c r="I5513">
        <f t="shared" ca="1" si="1272"/>
        <v>0.14759120345135213</v>
      </c>
      <c r="J5513">
        <f t="shared" ca="1" si="1273"/>
        <v>9.4658183314370117</v>
      </c>
      <c r="K5513">
        <f t="shared" ca="1" si="1274"/>
        <v>3.7007331531346068</v>
      </c>
      <c r="L5513">
        <f t="shared" ca="1" si="1275"/>
        <v>0.72006598020651102</v>
      </c>
      <c r="M5513">
        <f t="shared" ca="1" si="1276"/>
        <v>11.12034600385047</v>
      </c>
      <c r="N5513">
        <f t="shared" ca="1" si="1277"/>
        <v>7.1649738618417702</v>
      </c>
      <c r="O5513">
        <f t="shared" ca="1" si="1278"/>
        <v>11.12034600385047</v>
      </c>
      <c r="P5513">
        <f t="shared" ca="1" si="1279"/>
        <v>11.12034600385047</v>
      </c>
    </row>
    <row r="5514" spans="1:16" x14ac:dyDescent="0.2">
      <c r="A5514">
        <v>5491</v>
      </c>
      <c r="B5514">
        <f t="shared" ca="1" si="1265"/>
        <v>0.28984821259787685</v>
      </c>
      <c r="C5514">
        <f t="shared" ca="1" si="1266"/>
        <v>2.0253542361027521</v>
      </c>
      <c r="D5514">
        <f t="shared" ca="1" si="1267"/>
        <v>3.2809155765857381</v>
      </c>
      <c r="E5514">
        <f t="shared" ca="1" si="1268"/>
        <v>2.3947308952437547</v>
      </c>
      <c r="F5514">
        <f t="shared" ca="1" si="1269"/>
        <v>6.110856445870299</v>
      </c>
      <c r="G5514">
        <f t="shared" ca="1" si="1270"/>
        <v>13.619912753556335</v>
      </c>
      <c r="H5514">
        <f t="shared" ca="1" si="1271"/>
        <v>2.4490637711252696</v>
      </c>
      <c r="I5514">
        <f t="shared" ca="1" si="1272"/>
        <v>0.28984821259787685</v>
      </c>
      <c r="J5514">
        <f t="shared" ca="1" si="1273"/>
        <v>2.3152024487006289</v>
      </c>
      <c r="K5514">
        <f t="shared" ca="1" si="1274"/>
        <v>3.5707637891836148</v>
      </c>
      <c r="L5514">
        <f t="shared" ca="1" si="1275"/>
        <v>2.6845791078416315</v>
      </c>
      <c r="M5514">
        <f t="shared" ca="1" si="1276"/>
        <v>9.6816202350539129</v>
      </c>
      <c r="N5514">
        <f t="shared" ca="1" si="1277"/>
        <v>17.190676542739951</v>
      </c>
      <c r="O5514">
        <f t="shared" ca="1" si="1278"/>
        <v>17.190676542739951</v>
      </c>
      <c r="P5514">
        <f t="shared" ca="1" si="1279"/>
        <v>17.190676542739951</v>
      </c>
    </row>
    <row r="5515" spans="1:16" x14ac:dyDescent="0.2">
      <c r="A5515">
        <v>5492</v>
      </c>
      <c r="B5515">
        <f t="shared" ca="1" si="1265"/>
        <v>1.6015572992995031</v>
      </c>
      <c r="C5515">
        <f t="shared" ca="1" si="1266"/>
        <v>4.3700810840386426</v>
      </c>
      <c r="D5515">
        <f t="shared" ca="1" si="1267"/>
        <v>2.1396031580048809</v>
      </c>
      <c r="E5515">
        <f t="shared" ca="1" si="1268"/>
        <v>11.311788083391892</v>
      </c>
      <c r="F5515">
        <f t="shared" ca="1" si="1269"/>
        <v>4.5660986240250887</v>
      </c>
      <c r="G5515">
        <f t="shared" ca="1" si="1270"/>
        <v>0.18708714981953228</v>
      </c>
      <c r="H5515">
        <f t="shared" ca="1" si="1271"/>
        <v>2.1738769741650992</v>
      </c>
      <c r="I5515">
        <f t="shared" ca="1" si="1272"/>
        <v>1.6015572992995031</v>
      </c>
      <c r="J5515">
        <f t="shared" ca="1" si="1273"/>
        <v>5.9716383833381457</v>
      </c>
      <c r="K5515">
        <f t="shared" ca="1" si="1274"/>
        <v>3.741160457304384</v>
      </c>
      <c r="L5515">
        <f t="shared" ca="1" si="1275"/>
        <v>12.913345382691396</v>
      </c>
      <c r="M5515">
        <f t="shared" ca="1" si="1276"/>
        <v>10.537737007363233</v>
      </c>
      <c r="N5515">
        <f t="shared" ca="1" si="1277"/>
        <v>13.100432532510929</v>
      </c>
      <c r="O5515">
        <f t="shared" ca="1" si="1278"/>
        <v>13.100432532510929</v>
      </c>
      <c r="P5515">
        <f t="shared" ca="1" si="1279"/>
        <v>13.100432532510929</v>
      </c>
    </row>
    <row r="5516" spans="1:16" x14ac:dyDescent="0.2">
      <c r="A5516">
        <v>5493</v>
      </c>
      <c r="B5516">
        <f t="shared" ca="1" si="1265"/>
        <v>7.37589095320247E-2</v>
      </c>
      <c r="C5516">
        <f t="shared" ca="1" si="1266"/>
        <v>0.58635374222964742</v>
      </c>
      <c r="D5516">
        <f t="shared" ca="1" si="1267"/>
        <v>1.7570735275793214</v>
      </c>
      <c r="E5516">
        <f t="shared" ca="1" si="1268"/>
        <v>0.28641727351402607</v>
      </c>
      <c r="F5516">
        <f t="shared" ca="1" si="1269"/>
        <v>1.3774239817954224</v>
      </c>
      <c r="G5516">
        <f t="shared" ca="1" si="1270"/>
        <v>2.319404692040151</v>
      </c>
      <c r="H5516">
        <f t="shared" ca="1" si="1271"/>
        <v>0.88946315706843815</v>
      </c>
      <c r="I5516">
        <f t="shared" ca="1" si="1272"/>
        <v>7.37589095320247E-2</v>
      </c>
      <c r="J5516">
        <f t="shared" ca="1" si="1273"/>
        <v>0.66011265176167211</v>
      </c>
      <c r="K5516">
        <f t="shared" ca="1" si="1274"/>
        <v>1.8308324371113462</v>
      </c>
      <c r="L5516">
        <f t="shared" ca="1" si="1275"/>
        <v>0.36017618304605076</v>
      </c>
      <c r="M5516">
        <f t="shared" ca="1" si="1276"/>
        <v>3.2082564189067684</v>
      </c>
      <c r="N5516">
        <f t="shared" ca="1" si="1277"/>
        <v>4.1502371291514972</v>
      </c>
      <c r="O5516">
        <f t="shared" ca="1" si="1278"/>
        <v>4.1502371291514972</v>
      </c>
      <c r="P5516">
        <f t="shared" ca="1" si="1279"/>
        <v>4.1502371291514972</v>
      </c>
    </row>
    <row r="5517" spans="1:16" x14ac:dyDescent="0.2">
      <c r="A5517">
        <v>5494</v>
      </c>
      <c r="B5517">
        <f t="shared" ca="1" si="1265"/>
        <v>2.7007088257902008</v>
      </c>
      <c r="C5517">
        <f t="shared" ca="1" si="1266"/>
        <v>2.6749420210390977</v>
      </c>
      <c r="D5517">
        <f t="shared" ca="1" si="1267"/>
        <v>2.0244413443627152</v>
      </c>
      <c r="E5517">
        <f t="shared" ca="1" si="1268"/>
        <v>4.0277306230300923E-2</v>
      </c>
      <c r="F5517">
        <f t="shared" ca="1" si="1269"/>
        <v>0.16434537783441236</v>
      </c>
      <c r="G5517">
        <f t="shared" ca="1" si="1270"/>
        <v>10.194370384911227</v>
      </c>
      <c r="H5517">
        <f t="shared" ca="1" si="1271"/>
        <v>1.4168168071522129</v>
      </c>
      <c r="I5517">
        <f t="shared" ca="1" si="1272"/>
        <v>2.7007088257902008</v>
      </c>
      <c r="J5517">
        <f t="shared" ca="1" si="1273"/>
        <v>5.3756508468292985</v>
      </c>
      <c r="K5517">
        <f t="shared" ca="1" si="1274"/>
        <v>4.7251501701529159</v>
      </c>
      <c r="L5517">
        <f t="shared" ca="1" si="1275"/>
        <v>2.7409861320205016</v>
      </c>
      <c r="M5517">
        <f t="shared" ca="1" si="1276"/>
        <v>5.5399962246637111</v>
      </c>
      <c r="N5517">
        <f t="shared" ca="1" si="1277"/>
        <v>14.919520555064143</v>
      </c>
      <c r="O5517">
        <f t="shared" ca="1" si="1278"/>
        <v>14.919520555064143</v>
      </c>
      <c r="P5517">
        <f t="shared" ca="1" si="1279"/>
        <v>14.919520555064143</v>
      </c>
    </row>
    <row r="5518" spans="1:16" x14ac:dyDescent="0.2">
      <c r="A5518">
        <v>5495</v>
      </c>
      <c r="B5518">
        <f t="shared" ca="1" si="1265"/>
        <v>1.229401797214849</v>
      </c>
      <c r="C5518">
        <f t="shared" ca="1" si="1266"/>
        <v>3.2741493147011039E-2</v>
      </c>
      <c r="D5518">
        <f t="shared" ca="1" si="1267"/>
        <v>0.45007748450918178</v>
      </c>
      <c r="E5518">
        <f t="shared" ca="1" si="1268"/>
        <v>4.771106234332092</v>
      </c>
      <c r="F5518">
        <f t="shared" ca="1" si="1269"/>
        <v>5.5449279421177691</v>
      </c>
      <c r="G5518">
        <f t="shared" ca="1" si="1270"/>
        <v>11.20925129368826</v>
      </c>
      <c r="H5518">
        <f t="shared" ca="1" si="1271"/>
        <v>0.38936227023324127</v>
      </c>
      <c r="I5518">
        <f t="shared" ca="1" si="1272"/>
        <v>1.229401797214849</v>
      </c>
      <c r="J5518">
        <f t="shared" ca="1" si="1273"/>
        <v>1.2621432903618601</v>
      </c>
      <c r="K5518">
        <f t="shared" ca="1" si="1274"/>
        <v>1.6794792817240307</v>
      </c>
      <c r="L5518">
        <f t="shared" ca="1" si="1275"/>
        <v>6.000508031546941</v>
      </c>
      <c r="M5518">
        <f t="shared" ca="1" si="1276"/>
        <v>7.2244072238417996</v>
      </c>
      <c r="N5518">
        <f t="shared" ca="1" si="1277"/>
        <v>17.209759325235201</v>
      </c>
      <c r="O5518">
        <f t="shared" ca="1" si="1278"/>
        <v>17.209759325235201</v>
      </c>
      <c r="P5518">
        <f t="shared" ca="1" si="1279"/>
        <v>17.209759325235201</v>
      </c>
    </row>
    <row r="5519" spans="1:16" x14ac:dyDescent="0.2">
      <c r="A5519">
        <v>5496</v>
      </c>
      <c r="B5519">
        <f t="shared" ca="1" si="1265"/>
        <v>2.8707973435808283</v>
      </c>
      <c r="C5519">
        <f t="shared" ca="1" si="1266"/>
        <v>1.3727335049398333</v>
      </c>
      <c r="D5519">
        <f t="shared" ca="1" si="1267"/>
        <v>3.0140748450215615</v>
      </c>
      <c r="E5519">
        <f t="shared" ca="1" si="1268"/>
        <v>9.2695201202779312E-2</v>
      </c>
      <c r="F5519">
        <f t="shared" ca="1" si="1269"/>
        <v>14.829884239946736</v>
      </c>
      <c r="G5519">
        <f t="shared" ca="1" si="1270"/>
        <v>2.629404432595122</v>
      </c>
      <c r="H5519">
        <f t="shared" ca="1" si="1271"/>
        <v>2.038643946571296</v>
      </c>
      <c r="I5519">
        <f t="shared" ca="1" si="1272"/>
        <v>2.8707973435808283</v>
      </c>
      <c r="J5519">
        <f t="shared" ca="1" si="1273"/>
        <v>4.2435308485206615</v>
      </c>
      <c r="K5519">
        <f t="shared" ca="1" si="1274"/>
        <v>5.8848721886023903</v>
      </c>
      <c r="L5519">
        <f t="shared" ca="1" si="1275"/>
        <v>2.9634925447836076</v>
      </c>
      <c r="M5519">
        <f t="shared" ca="1" si="1276"/>
        <v>20.714756428549126</v>
      </c>
      <c r="N5519">
        <f t="shared" ca="1" si="1277"/>
        <v>8.5142766211975118</v>
      </c>
      <c r="O5519">
        <f t="shared" ca="1" si="1278"/>
        <v>20.714756428549126</v>
      </c>
      <c r="P5519">
        <f t="shared" ca="1" si="1279"/>
        <v>20.714756428549126</v>
      </c>
    </row>
    <row r="5520" spans="1:16" x14ac:dyDescent="0.2">
      <c r="A5520">
        <v>5497</v>
      </c>
      <c r="B5520">
        <f t="shared" ca="1" si="1265"/>
        <v>6.6999604946479621E-2</v>
      </c>
      <c r="C5520">
        <f t="shared" ca="1" si="1266"/>
        <v>3.000209763076271</v>
      </c>
      <c r="D5520">
        <f t="shared" ca="1" si="1267"/>
        <v>0.35892370084934738</v>
      </c>
      <c r="E5520">
        <f t="shared" ca="1" si="1268"/>
        <v>1.2164189687684714</v>
      </c>
      <c r="F5520">
        <f t="shared" ca="1" si="1269"/>
        <v>9.2440606454674548</v>
      </c>
      <c r="G5520">
        <f t="shared" ca="1" si="1270"/>
        <v>0.89364367409795387</v>
      </c>
      <c r="H5520">
        <f t="shared" ca="1" si="1271"/>
        <v>1.7990627086647817</v>
      </c>
      <c r="I5520">
        <f t="shared" ca="1" si="1272"/>
        <v>6.6999604946479621E-2</v>
      </c>
      <c r="J5520">
        <f t="shared" ca="1" si="1273"/>
        <v>3.0672093680227506</v>
      </c>
      <c r="K5520">
        <f t="shared" ca="1" si="1274"/>
        <v>0.42592330579582699</v>
      </c>
      <c r="L5520">
        <f t="shared" ca="1" si="1275"/>
        <v>1.283418573714951</v>
      </c>
      <c r="M5520">
        <f t="shared" ca="1" si="1276"/>
        <v>12.311270013490205</v>
      </c>
      <c r="N5520">
        <f t="shared" ca="1" si="1277"/>
        <v>2.1770622478129047</v>
      </c>
      <c r="O5520">
        <f t="shared" ca="1" si="1278"/>
        <v>12.311270013490205</v>
      </c>
      <c r="P5520">
        <f t="shared" ca="1" si="1279"/>
        <v>12.311270013490205</v>
      </c>
    </row>
    <row r="5521" spans="1:16" x14ac:dyDescent="0.2">
      <c r="A5521">
        <v>5498</v>
      </c>
      <c r="B5521">
        <f t="shared" ca="1" si="1265"/>
        <v>0.29977937013045364</v>
      </c>
      <c r="C5521">
        <f t="shared" ca="1" si="1266"/>
        <v>6.5518785144537537</v>
      </c>
      <c r="D5521">
        <f t="shared" ca="1" si="1267"/>
        <v>0.83765453644636245</v>
      </c>
      <c r="E5521">
        <f t="shared" ca="1" si="1268"/>
        <v>8.7260209845405754</v>
      </c>
      <c r="F5521">
        <f t="shared" ca="1" si="1269"/>
        <v>1.487956354258805</v>
      </c>
      <c r="G5521">
        <f t="shared" ca="1" si="1270"/>
        <v>5.3223623421500683</v>
      </c>
      <c r="H5521">
        <f t="shared" ca="1" si="1271"/>
        <v>2.1283511432367241</v>
      </c>
      <c r="I5521">
        <f t="shared" ca="1" si="1272"/>
        <v>0.29977937013045364</v>
      </c>
      <c r="J5521">
        <f t="shared" ca="1" si="1273"/>
        <v>6.8516578845842071</v>
      </c>
      <c r="K5521">
        <f t="shared" ca="1" si="1274"/>
        <v>1.137433906576816</v>
      </c>
      <c r="L5521">
        <f t="shared" ca="1" si="1275"/>
        <v>9.0258003546710288</v>
      </c>
      <c r="M5521">
        <f t="shared" ca="1" si="1276"/>
        <v>8.3396142388430121</v>
      </c>
      <c r="N5521">
        <f t="shared" ca="1" si="1277"/>
        <v>14.348162696821097</v>
      </c>
      <c r="O5521">
        <f t="shared" ca="1" si="1278"/>
        <v>14.348162696821097</v>
      </c>
      <c r="P5521">
        <f t="shared" ca="1" si="1279"/>
        <v>14.348162696821097</v>
      </c>
    </row>
    <row r="5522" spans="1:16" x14ac:dyDescent="0.2">
      <c r="A5522">
        <v>5499</v>
      </c>
      <c r="B5522">
        <f t="shared" ca="1" si="1265"/>
        <v>6.3462482902291784E-2</v>
      </c>
      <c r="C5522">
        <f t="shared" ca="1" si="1266"/>
        <v>0.23330772307345776</v>
      </c>
      <c r="D5522">
        <f t="shared" ca="1" si="1267"/>
        <v>0.71260037764793249</v>
      </c>
      <c r="E5522">
        <f t="shared" ca="1" si="1268"/>
        <v>0.90478201699789185</v>
      </c>
      <c r="F5522">
        <f t="shared" ca="1" si="1269"/>
        <v>5.2035586834639584</v>
      </c>
      <c r="G5522">
        <f t="shared" ca="1" si="1270"/>
        <v>0.13876347859369625</v>
      </c>
      <c r="H5522">
        <f t="shared" ca="1" si="1271"/>
        <v>8.5793721098918363E-2</v>
      </c>
      <c r="I5522">
        <f t="shared" ca="1" si="1272"/>
        <v>6.3462482902291784E-2</v>
      </c>
      <c r="J5522">
        <f t="shared" ca="1" si="1273"/>
        <v>0.29677020597574955</v>
      </c>
      <c r="K5522">
        <f t="shared" ca="1" si="1274"/>
        <v>0.77606286055022422</v>
      </c>
      <c r="L5522">
        <f t="shared" ca="1" si="1275"/>
        <v>0.96824449990018358</v>
      </c>
      <c r="M5522">
        <f t="shared" ca="1" si="1276"/>
        <v>5.9796215440141829</v>
      </c>
      <c r="N5522">
        <f t="shared" ca="1" si="1277"/>
        <v>1.1070079784938798</v>
      </c>
      <c r="O5522">
        <f t="shared" ca="1" si="1278"/>
        <v>5.9796215440141829</v>
      </c>
      <c r="P5522">
        <f t="shared" ca="1" si="1279"/>
        <v>5.9796215440141829</v>
      </c>
    </row>
    <row r="5523" spans="1:16" x14ac:dyDescent="0.2">
      <c r="A5523">
        <v>5500</v>
      </c>
      <c r="B5523">
        <f t="shared" ca="1" si="1265"/>
        <v>3.0817364341584832</v>
      </c>
      <c r="C5523">
        <f t="shared" ca="1" si="1266"/>
        <v>0.77994149562202675</v>
      </c>
      <c r="D5523">
        <f t="shared" ca="1" si="1267"/>
        <v>2.5006727122886394</v>
      </c>
      <c r="E5523">
        <f t="shared" ca="1" si="1268"/>
        <v>0.37117705628640113</v>
      </c>
      <c r="F5523">
        <f t="shared" ca="1" si="1269"/>
        <v>2.1181374992833946</v>
      </c>
      <c r="G5523">
        <f t="shared" ca="1" si="1270"/>
        <v>11.764612277678378</v>
      </c>
      <c r="H5523">
        <f t="shared" ca="1" si="1271"/>
        <v>0.41736749829231762</v>
      </c>
      <c r="I5523">
        <f t="shared" ca="1" si="1272"/>
        <v>3.0817364341584832</v>
      </c>
      <c r="J5523">
        <f t="shared" ca="1" si="1273"/>
        <v>3.8616779297805097</v>
      </c>
      <c r="K5523">
        <f t="shared" ca="1" si="1274"/>
        <v>5.582409146447123</v>
      </c>
      <c r="L5523">
        <f t="shared" ca="1" si="1275"/>
        <v>3.4529134904448844</v>
      </c>
      <c r="M5523">
        <f t="shared" ca="1" si="1276"/>
        <v>7.7005466457305172</v>
      </c>
      <c r="N5523">
        <f t="shared" ca="1" si="1277"/>
        <v>17.347021424125501</v>
      </c>
      <c r="O5523">
        <f t="shared" ca="1" si="1278"/>
        <v>17.347021424125501</v>
      </c>
      <c r="P5523">
        <f t="shared" ca="1" si="1279"/>
        <v>17.347021424125501</v>
      </c>
    </row>
    <row r="5524" spans="1:16" x14ac:dyDescent="0.2">
      <c r="A5524">
        <v>5501</v>
      </c>
      <c r="B5524">
        <f t="shared" ca="1" si="1265"/>
        <v>0.60653915837875216</v>
      </c>
      <c r="C5524">
        <f t="shared" ca="1" si="1266"/>
        <v>5.5167774362817168</v>
      </c>
      <c r="D5524">
        <f t="shared" ca="1" si="1267"/>
        <v>6.5867430062190646</v>
      </c>
      <c r="E5524">
        <f t="shared" ca="1" si="1268"/>
        <v>1.7545560089129713</v>
      </c>
      <c r="F5524">
        <f t="shared" ca="1" si="1269"/>
        <v>1.9245837811645641</v>
      </c>
      <c r="G5524">
        <f t="shared" ca="1" si="1270"/>
        <v>1.0588329883593157</v>
      </c>
      <c r="H5524">
        <f t="shared" ca="1" si="1271"/>
        <v>1.1897137408037888</v>
      </c>
      <c r="I5524">
        <f t="shared" ca="1" si="1272"/>
        <v>0.60653915837875216</v>
      </c>
      <c r="J5524">
        <f t="shared" ca="1" si="1273"/>
        <v>6.1233165946604693</v>
      </c>
      <c r="K5524">
        <f t="shared" ca="1" si="1274"/>
        <v>7.1932821645978171</v>
      </c>
      <c r="L5524">
        <f t="shared" ca="1" si="1275"/>
        <v>2.3610951672917233</v>
      </c>
      <c r="M5524">
        <f t="shared" ca="1" si="1276"/>
        <v>9.1178659457623805</v>
      </c>
      <c r="N5524">
        <f t="shared" ca="1" si="1277"/>
        <v>8.252115152957133</v>
      </c>
      <c r="O5524">
        <f t="shared" ca="1" si="1278"/>
        <v>9.1178659457623805</v>
      </c>
      <c r="P5524">
        <f t="shared" ca="1" si="1279"/>
        <v>9.1178659457623805</v>
      </c>
    </row>
    <row r="5525" spans="1:16" x14ac:dyDescent="0.2">
      <c r="A5525">
        <v>5502</v>
      </c>
      <c r="B5525">
        <f t="shared" ca="1" si="1265"/>
        <v>1.3835358947388436</v>
      </c>
      <c r="C5525">
        <f t="shared" ca="1" si="1266"/>
        <v>2.477452714955986</v>
      </c>
      <c r="D5525">
        <f t="shared" ca="1" si="1267"/>
        <v>7.5086736620553124E-2</v>
      </c>
      <c r="E5525">
        <f t="shared" ca="1" si="1268"/>
        <v>3.6324135058430835</v>
      </c>
      <c r="F5525">
        <f t="shared" ca="1" si="1269"/>
        <v>1.0095052952312862</v>
      </c>
      <c r="G5525">
        <f t="shared" ca="1" si="1270"/>
        <v>0.23799988943583447</v>
      </c>
      <c r="H5525">
        <f t="shared" ca="1" si="1271"/>
        <v>1.8362575291538092</v>
      </c>
      <c r="I5525">
        <f t="shared" ca="1" si="1272"/>
        <v>1.3835358947388436</v>
      </c>
      <c r="J5525">
        <f t="shared" ca="1" si="1273"/>
        <v>3.8609886096948296</v>
      </c>
      <c r="K5525">
        <f t="shared" ca="1" si="1274"/>
        <v>1.4586226313593968</v>
      </c>
      <c r="L5525">
        <f t="shared" ca="1" si="1275"/>
        <v>5.0159494005819276</v>
      </c>
      <c r="M5525">
        <f t="shared" ca="1" si="1276"/>
        <v>4.870493904926116</v>
      </c>
      <c r="N5525">
        <f t="shared" ca="1" si="1277"/>
        <v>5.2539492900177622</v>
      </c>
      <c r="O5525">
        <f t="shared" ca="1" si="1278"/>
        <v>5.2539492900177622</v>
      </c>
      <c r="P5525">
        <f t="shared" ca="1" si="1279"/>
        <v>5.2539492900177622</v>
      </c>
    </row>
    <row r="5526" spans="1:16" x14ac:dyDescent="0.2">
      <c r="A5526">
        <v>5503</v>
      </c>
      <c r="B5526">
        <f t="shared" ca="1" si="1265"/>
        <v>0.81956062456232226</v>
      </c>
      <c r="C5526">
        <f t="shared" ca="1" si="1266"/>
        <v>0.65381705114793565</v>
      </c>
      <c r="D5526">
        <f t="shared" ca="1" si="1267"/>
        <v>1.3361686414902116</v>
      </c>
      <c r="E5526">
        <f t="shared" ca="1" si="1268"/>
        <v>1.2029447608862702</v>
      </c>
      <c r="F5526">
        <f t="shared" ca="1" si="1269"/>
        <v>1.7396076830115865</v>
      </c>
      <c r="G5526">
        <f t="shared" ca="1" si="1270"/>
        <v>8.5706780943194545</v>
      </c>
      <c r="H5526">
        <f t="shared" ca="1" si="1271"/>
        <v>1.0324426813315783</v>
      </c>
      <c r="I5526">
        <f t="shared" ca="1" si="1272"/>
        <v>0.81956062456232226</v>
      </c>
      <c r="J5526">
        <f t="shared" ca="1" si="1273"/>
        <v>1.4733776757102579</v>
      </c>
      <c r="K5526">
        <f t="shared" ca="1" si="1274"/>
        <v>2.1557292660525338</v>
      </c>
      <c r="L5526">
        <f t="shared" ca="1" si="1275"/>
        <v>2.0225053854485924</v>
      </c>
      <c r="M5526">
        <f t="shared" ca="1" si="1276"/>
        <v>3.8953369490641201</v>
      </c>
      <c r="N5526">
        <f t="shared" ca="1" si="1277"/>
        <v>10.726407360371988</v>
      </c>
      <c r="O5526">
        <f t="shared" ca="1" si="1278"/>
        <v>10.726407360371988</v>
      </c>
      <c r="P5526">
        <f t="shared" ca="1" si="1279"/>
        <v>10.726407360371988</v>
      </c>
    </row>
    <row r="5527" spans="1:16" x14ac:dyDescent="0.2">
      <c r="A5527">
        <v>5504</v>
      </c>
      <c r="B5527">
        <f t="shared" ca="1" si="1265"/>
        <v>0.45453194715871975</v>
      </c>
      <c r="C5527">
        <f t="shared" ca="1" si="1266"/>
        <v>1.8979552540880129</v>
      </c>
      <c r="D5527">
        <f t="shared" ca="1" si="1267"/>
        <v>0.14747251614413132</v>
      </c>
      <c r="E5527">
        <f t="shared" ca="1" si="1268"/>
        <v>1.1015875412237344</v>
      </c>
      <c r="F5527">
        <f t="shared" ca="1" si="1269"/>
        <v>17.724889580372341</v>
      </c>
      <c r="G5527">
        <f t="shared" ca="1" si="1270"/>
        <v>6.3988333701952467</v>
      </c>
      <c r="H5527">
        <f t="shared" ca="1" si="1271"/>
        <v>1.0737484778994284</v>
      </c>
      <c r="I5527">
        <f t="shared" ca="1" si="1272"/>
        <v>0.45453194715871975</v>
      </c>
      <c r="J5527">
        <f t="shared" ca="1" si="1273"/>
        <v>2.3524872012467326</v>
      </c>
      <c r="K5527">
        <f t="shared" ca="1" si="1274"/>
        <v>0.60200446330285107</v>
      </c>
      <c r="L5527">
        <f t="shared" ca="1" si="1275"/>
        <v>1.5561194883824541</v>
      </c>
      <c r="M5527">
        <f t="shared" ca="1" si="1276"/>
        <v>20.077376781619073</v>
      </c>
      <c r="N5527">
        <f t="shared" ca="1" si="1277"/>
        <v>7.954952858577701</v>
      </c>
      <c r="O5527">
        <f t="shared" ca="1" si="1278"/>
        <v>20.077376781619073</v>
      </c>
      <c r="P5527">
        <f t="shared" ca="1" si="1279"/>
        <v>20.077376781619073</v>
      </c>
    </row>
    <row r="5528" spans="1:16" x14ac:dyDescent="0.2">
      <c r="A5528">
        <v>5505</v>
      </c>
      <c r="B5528">
        <f t="shared" ca="1" si="1265"/>
        <v>9.7240096345996813E-2</v>
      </c>
      <c r="C5528">
        <f t="shared" ca="1" si="1266"/>
        <v>1.6904050136094964</v>
      </c>
      <c r="D5528">
        <f t="shared" ca="1" si="1267"/>
        <v>0.89162318873347624</v>
      </c>
      <c r="E5528">
        <f t="shared" ca="1" si="1268"/>
        <v>1.4152269786699851</v>
      </c>
      <c r="F5528">
        <f t="shared" ca="1" si="1269"/>
        <v>2.7523983971531134</v>
      </c>
      <c r="G5528">
        <f t="shared" ca="1" si="1270"/>
        <v>2.6187629187811616</v>
      </c>
      <c r="H5528">
        <f t="shared" ca="1" si="1271"/>
        <v>3.5776763357589609</v>
      </c>
      <c r="I5528">
        <f t="shared" ca="1" si="1272"/>
        <v>9.7240096345996813E-2</v>
      </c>
      <c r="J5528">
        <f t="shared" ca="1" si="1273"/>
        <v>1.7876451099554931</v>
      </c>
      <c r="K5528">
        <f t="shared" ca="1" si="1274"/>
        <v>0.98886328507947308</v>
      </c>
      <c r="L5528">
        <f t="shared" ca="1" si="1275"/>
        <v>1.5124670750159819</v>
      </c>
      <c r="M5528">
        <f t="shared" ca="1" si="1276"/>
        <v>4.5400435071086065</v>
      </c>
      <c r="N5528">
        <f t="shared" ca="1" si="1277"/>
        <v>4.1312299937971435</v>
      </c>
      <c r="O5528">
        <f t="shared" ca="1" si="1278"/>
        <v>4.5400435071086065</v>
      </c>
      <c r="P5528">
        <f t="shared" ca="1" si="1279"/>
        <v>4.5400435071086065</v>
      </c>
    </row>
    <row r="5529" spans="1:16" x14ac:dyDescent="0.2">
      <c r="A5529">
        <v>5506</v>
      </c>
      <c r="B5529">
        <f t="shared" ref="B5529:B5592" ca="1" si="1280">-(LN(RAND())/(1/$B$20))</f>
        <v>0.41302291762991084</v>
      </c>
      <c r="C5529">
        <f t="shared" ref="C5529:C5592" ca="1" si="1281">-(LN(RAND())/(1/$C$20))</f>
        <v>5.7679810793679414</v>
      </c>
      <c r="D5529">
        <f t="shared" ref="D5529:D5592" ca="1" si="1282">-(LN(RAND())/(1/$D$20))</f>
        <v>4.2915427810373759</v>
      </c>
      <c r="E5529">
        <f t="shared" ref="E5529:E5592" ca="1" si="1283">-(LN(RAND())/(1/$E$20))</f>
        <v>4.859770401106065</v>
      </c>
      <c r="F5529">
        <f t="shared" ref="F5529:F5592" ca="1" si="1284">-(LN(RAND())/(1/$F$20))</f>
        <v>5.0405285153713679</v>
      </c>
      <c r="G5529">
        <f t="shared" ref="G5529:G5592" ca="1" si="1285">-(LN(RAND())/(1/$G$20))</f>
        <v>9.0862270746656826</v>
      </c>
      <c r="H5529">
        <f t="shared" ref="H5529:H5592" ca="1" si="1286">-(LN(RAND())/(1/$H$20))</f>
        <v>7.5762944038889266E-2</v>
      </c>
      <c r="I5529">
        <f t="shared" ca="1" si="1272"/>
        <v>0.41302291762991084</v>
      </c>
      <c r="J5529">
        <f t="shared" ca="1" si="1273"/>
        <v>6.1810039969978519</v>
      </c>
      <c r="K5529">
        <f t="shared" ca="1" si="1274"/>
        <v>4.7045656986672864</v>
      </c>
      <c r="L5529">
        <f t="shared" ca="1" si="1275"/>
        <v>5.2727933187359755</v>
      </c>
      <c r="M5529">
        <f t="shared" ca="1" si="1276"/>
        <v>11.221532512369219</v>
      </c>
      <c r="N5529">
        <f t="shared" ca="1" si="1277"/>
        <v>14.359020393401657</v>
      </c>
      <c r="O5529">
        <f t="shared" ca="1" si="1278"/>
        <v>14.359020393401657</v>
      </c>
      <c r="P5529">
        <f t="shared" ca="1" si="1279"/>
        <v>14.359020393401657</v>
      </c>
    </row>
    <row r="5530" spans="1:16" x14ac:dyDescent="0.2">
      <c r="A5530">
        <v>5507</v>
      </c>
      <c r="B5530">
        <f t="shared" ca="1" si="1280"/>
        <v>1.102447738131269</v>
      </c>
      <c r="C5530">
        <f t="shared" ca="1" si="1281"/>
        <v>3.8233026319825427</v>
      </c>
      <c r="D5530">
        <f t="shared" ca="1" si="1282"/>
        <v>1.3910479519719157</v>
      </c>
      <c r="E5530">
        <f t="shared" ca="1" si="1283"/>
        <v>3.7971784318335633</v>
      </c>
      <c r="F5530">
        <f t="shared" ca="1" si="1284"/>
        <v>7.7940393680383115</v>
      </c>
      <c r="G5530">
        <f t="shared" ca="1" si="1285"/>
        <v>1.0042093506631515</v>
      </c>
      <c r="H5530">
        <f t="shared" ca="1" si="1286"/>
        <v>3.379406245760332</v>
      </c>
      <c r="I5530">
        <f t="shared" ca="1" si="1272"/>
        <v>1.102447738131269</v>
      </c>
      <c r="J5530">
        <f t="shared" ca="1" si="1273"/>
        <v>4.9257503701138114</v>
      </c>
      <c r="K5530">
        <f t="shared" ca="1" si="1274"/>
        <v>2.4934956901031846</v>
      </c>
      <c r="L5530">
        <f t="shared" ca="1" si="1275"/>
        <v>4.899626169964832</v>
      </c>
      <c r="M5530">
        <f t="shared" ca="1" si="1276"/>
        <v>12.719789738152123</v>
      </c>
      <c r="N5530">
        <f t="shared" ca="1" si="1277"/>
        <v>5.9038355206279833</v>
      </c>
      <c r="O5530">
        <f t="shared" ca="1" si="1278"/>
        <v>12.719789738152123</v>
      </c>
      <c r="P5530">
        <f t="shared" ca="1" si="1279"/>
        <v>12.719789738152123</v>
      </c>
    </row>
    <row r="5531" spans="1:16" x14ac:dyDescent="0.2">
      <c r="A5531">
        <v>5508</v>
      </c>
      <c r="B5531">
        <f t="shared" ca="1" si="1280"/>
        <v>2.91204570761818</v>
      </c>
      <c r="C5531">
        <f t="shared" ca="1" si="1281"/>
        <v>1.9403177112449801</v>
      </c>
      <c r="D5531">
        <f t="shared" ca="1" si="1282"/>
        <v>5.1141938718146847</v>
      </c>
      <c r="E5531">
        <f t="shared" ca="1" si="1283"/>
        <v>5.2485588898374838</v>
      </c>
      <c r="F5531">
        <f t="shared" ca="1" si="1284"/>
        <v>1.567835486455849</v>
      </c>
      <c r="G5531">
        <f t="shared" ca="1" si="1285"/>
        <v>1.2481269975440723</v>
      </c>
      <c r="H5531">
        <f t="shared" ca="1" si="1286"/>
        <v>1.4193215883605199</v>
      </c>
      <c r="I5531">
        <f t="shared" ca="1" si="1272"/>
        <v>2.91204570761818</v>
      </c>
      <c r="J5531">
        <f t="shared" ca="1" si="1273"/>
        <v>4.8523634188631597</v>
      </c>
      <c r="K5531">
        <f t="shared" ca="1" si="1274"/>
        <v>8.0262395794328647</v>
      </c>
      <c r="L5531">
        <f t="shared" ca="1" si="1275"/>
        <v>8.1606045974556629</v>
      </c>
      <c r="M5531">
        <f t="shared" ca="1" si="1276"/>
        <v>9.5940750658887133</v>
      </c>
      <c r="N5531">
        <f t="shared" ca="1" si="1277"/>
        <v>9.4087315949997361</v>
      </c>
      <c r="O5531">
        <f t="shared" ca="1" si="1278"/>
        <v>9.5940750658887133</v>
      </c>
      <c r="P5531">
        <f t="shared" ca="1" si="1279"/>
        <v>9.5940750658887133</v>
      </c>
    </row>
    <row r="5532" spans="1:16" x14ac:dyDescent="0.2">
      <c r="A5532">
        <v>5509</v>
      </c>
      <c r="B5532">
        <f t="shared" ca="1" si="1280"/>
        <v>2.7378034305701768</v>
      </c>
      <c r="C5532">
        <f t="shared" ca="1" si="1281"/>
        <v>0.32812906944021641</v>
      </c>
      <c r="D5532">
        <f t="shared" ca="1" si="1282"/>
        <v>4.9307781877046422</v>
      </c>
      <c r="E5532">
        <f t="shared" ca="1" si="1283"/>
        <v>12.078527897824214</v>
      </c>
      <c r="F5532">
        <f t="shared" ca="1" si="1284"/>
        <v>0.78695696230363721</v>
      </c>
      <c r="G5532">
        <f t="shared" ca="1" si="1285"/>
        <v>7.3180119498251628</v>
      </c>
      <c r="H5532">
        <f t="shared" ca="1" si="1286"/>
        <v>7.6827402090668349</v>
      </c>
      <c r="I5532">
        <f t="shared" ca="1" si="1272"/>
        <v>2.7378034305701768</v>
      </c>
      <c r="J5532">
        <f t="shared" ca="1" si="1273"/>
        <v>3.0659325000103932</v>
      </c>
      <c r="K5532">
        <f t="shared" ca="1" si="1274"/>
        <v>7.6685816182748194</v>
      </c>
      <c r="L5532">
        <f t="shared" ca="1" si="1275"/>
        <v>14.816331328394391</v>
      </c>
      <c r="M5532">
        <f t="shared" ca="1" si="1276"/>
        <v>8.4555385805784571</v>
      </c>
      <c r="N5532">
        <f t="shared" ca="1" si="1277"/>
        <v>22.134343278219553</v>
      </c>
      <c r="O5532">
        <f t="shared" ca="1" si="1278"/>
        <v>22.134343278219553</v>
      </c>
      <c r="P5532">
        <f t="shared" ca="1" si="1279"/>
        <v>22.134343278219553</v>
      </c>
    </row>
    <row r="5533" spans="1:16" x14ac:dyDescent="0.2">
      <c r="A5533">
        <v>5510</v>
      </c>
      <c r="B5533">
        <f t="shared" ca="1" si="1280"/>
        <v>0.13860022237743372</v>
      </c>
      <c r="C5533">
        <f t="shared" ca="1" si="1281"/>
        <v>0.9156707402725307</v>
      </c>
      <c r="D5533">
        <f t="shared" ca="1" si="1282"/>
        <v>0.72255850361076046</v>
      </c>
      <c r="E5533">
        <f t="shared" ca="1" si="1283"/>
        <v>3.1377466773571525</v>
      </c>
      <c r="F5533">
        <f t="shared" ca="1" si="1284"/>
        <v>0.32643640496278142</v>
      </c>
      <c r="G5533">
        <f t="shared" ca="1" si="1285"/>
        <v>10.544697648938598</v>
      </c>
      <c r="H5533">
        <f t="shared" ca="1" si="1286"/>
        <v>0.11195599027877151</v>
      </c>
      <c r="I5533">
        <f t="shared" ca="1" si="1272"/>
        <v>0.13860022237743372</v>
      </c>
      <c r="J5533">
        <f t="shared" ca="1" si="1273"/>
        <v>1.0542709626499644</v>
      </c>
      <c r="K5533">
        <f t="shared" ca="1" si="1274"/>
        <v>0.86115872598819421</v>
      </c>
      <c r="L5533">
        <f t="shared" ca="1" si="1275"/>
        <v>3.2763468997345861</v>
      </c>
      <c r="M5533">
        <f t="shared" ca="1" si="1276"/>
        <v>1.3807073676127459</v>
      </c>
      <c r="N5533">
        <f t="shared" ca="1" si="1277"/>
        <v>13.821044548673184</v>
      </c>
      <c r="O5533">
        <f t="shared" ca="1" si="1278"/>
        <v>13.821044548673184</v>
      </c>
      <c r="P5533">
        <f t="shared" ca="1" si="1279"/>
        <v>13.821044548673184</v>
      </c>
    </row>
    <row r="5534" spans="1:16" x14ac:dyDescent="0.2">
      <c r="A5534">
        <v>5511</v>
      </c>
      <c r="B5534">
        <f t="shared" ca="1" si="1280"/>
        <v>4.879630508840699</v>
      </c>
      <c r="C5534">
        <f t="shared" ca="1" si="1281"/>
        <v>1.4137746116719923</v>
      </c>
      <c r="D5534">
        <f t="shared" ca="1" si="1282"/>
        <v>1.1681185469563151</v>
      </c>
      <c r="E5534">
        <f t="shared" ca="1" si="1283"/>
        <v>0.30824170712974813</v>
      </c>
      <c r="F5534">
        <f t="shared" ca="1" si="1284"/>
        <v>1.2430191412742748</v>
      </c>
      <c r="G5534">
        <f t="shared" ca="1" si="1285"/>
        <v>6.5886645804256023</v>
      </c>
      <c r="H5534">
        <f t="shared" ca="1" si="1286"/>
        <v>8.2431966954132072</v>
      </c>
      <c r="I5534">
        <f t="shared" ca="1" si="1272"/>
        <v>4.879630508840699</v>
      </c>
      <c r="J5534">
        <f t="shared" ca="1" si="1273"/>
        <v>6.2934051205126913</v>
      </c>
      <c r="K5534">
        <f t="shared" ca="1" si="1274"/>
        <v>6.0477490557970146</v>
      </c>
      <c r="L5534">
        <f t="shared" ca="1" si="1275"/>
        <v>5.1878722159704473</v>
      </c>
      <c r="M5534">
        <f t="shared" ca="1" si="1276"/>
        <v>7.5364242617869657</v>
      </c>
      <c r="N5534">
        <f t="shared" ca="1" si="1277"/>
        <v>12.636413636222617</v>
      </c>
      <c r="O5534">
        <f t="shared" ca="1" si="1278"/>
        <v>12.636413636222617</v>
      </c>
      <c r="P5534">
        <f t="shared" ca="1" si="1279"/>
        <v>12.636413636222617</v>
      </c>
    </row>
    <row r="5535" spans="1:16" x14ac:dyDescent="0.2">
      <c r="A5535">
        <v>5512</v>
      </c>
      <c r="B5535">
        <f t="shared" ca="1" si="1280"/>
        <v>0.11873208586021039</v>
      </c>
      <c r="C5535">
        <f t="shared" ca="1" si="1281"/>
        <v>0.23161233630640826</v>
      </c>
      <c r="D5535">
        <f t="shared" ca="1" si="1282"/>
        <v>3.4125742866021049</v>
      </c>
      <c r="E5535">
        <f t="shared" ca="1" si="1283"/>
        <v>9.3971861075012733</v>
      </c>
      <c r="F5535">
        <f t="shared" ca="1" si="1284"/>
        <v>13.747764930237896</v>
      </c>
      <c r="G5535">
        <f t="shared" ca="1" si="1285"/>
        <v>11.433851564160991</v>
      </c>
      <c r="H5535">
        <f t="shared" ca="1" si="1286"/>
        <v>0.11374827058941661</v>
      </c>
      <c r="I5535">
        <f t="shared" ca="1" si="1272"/>
        <v>0.11873208586021039</v>
      </c>
      <c r="J5535">
        <f t="shared" ca="1" si="1273"/>
        <v>0.35034442216661865</v>
      </c>
      <c r="K5535">
        <f t="shared" ca="1" si="1274"/>
        <v>3.5313063724623155</v>
      </c>
      <c r="L5535">
        <f t="shared" ca="1" si="1275"/>
        <v>9.5159181933614843</v>
      </c>
      <c r="M5535">
        <f t="shared" ca="1" si="1276"/>
        <v>17.27907130270021</v>
      </c>
      <c r="N5535">
        <f t="shared" ca="1" si="1277"/>
        <v>20.949769757522475</v>
      </c>
      <c r="O5535">
        <f t="shared" ca="1" si="1278"/>
        <v>20.949769757522475</v>
      </c>
      <c r="P5535">
        <f t="shared" ca="1" si="1279"/>
        <v>20.949769757522475</v>
      </c>
    </row>
    <row r="5536" spans="1:16" x14ac:dyDescent="0.2">
      <c r="A5536">
        <v>5513</v>
      </c>
      <c r="B5536">
        <f t="shared" ca="1" si="1280"/>
        <v>1.2538312602648478</v>
      </c>
      <c r="C5536">
        <f t="shared" ca="1" si="1281"/>
        <v>1.4822259627091161</v>
      </c>
      <c r="D5536">
        <f t="shared" ca="1" si="1282"/>
        <v>1.3920850738672785</v>
      </c>
      <c r="E5536">
        <f t="shared" ca="1" si="1283"/>
        <v>1.443159057816737</v>
      </c>
      <c r="F5536">
        <f t="shared" ca="1" si="1284"/>
        <v>5.7744536547241276</v>
      </c>
      <c r="G5536">
        <f t="shared" ca="1" si="1285"/>
        <v>3.1443210526658314</v>
      </c>
      <c r="H5536">
        <f t="shared" ca="1" si="1286"/>
        <v>1.2967920009818259</v>
      </c>
      <c r="I5536">
        <f t="shared" ca="1" si="1272"/>
        <v>1.2538312602648478</v>
      </c>
      <c r="J5536">
        <f t="shared" ca="1" si="1273"/>
        <v>2.7360572229739639</v>
      </c>
      <c r="K5536">
        <f t="shared" ca="1" si="1274"/>
        <v>2.6459163341321261</v>
      </c>
      <c r="L5536">
        <f t="shared" ca="1" si="1275"/>
        <v>2.6969903180815846</v>
      </c>
      <c r="M5536">
        <f t="shared" ca="1" si="1276"/>
        <v>8.510510877698092</v>
      </c>
      <c r="N5536">
        <f t="shared" ca="1" si="1277"/>
        <v>5.841311370747416</v>
      </c>
      <c r="O5536">
        <f t="shared" ca="1" si="1278"/>
        <v>8.510510877698092</v>
      </c>
      <c r="P5536">
        <f t="shared" ca="1" si="1279"/>
        <v>8.510510877698092</v>
      </c>
    </row>
    <row r="5537" spans="1:16" x14ac:dyDescent="0.2">
      <c r="A5537">
        <v>5514</v>
      </c>
      <c r="B5537">
        <f t="shared" ca="1" si="1280"/>
        <v>3.8887718439680525</v>
      </c>
      <c r="C5537">
        <f t="shared" ca="1" si="1281"/>
        <v>9.6688877048165516</v>
      </c>
      <c r="D5537">
        <f t="shared" ca="1" si="1282"/>
        <v>0.35875936482146692</v>
      </c>
      <c r="E5537">
        <f t="shared" ca="1" si="1283"/>
        <v>1.67712728230955</v>
      </c>
      <c r="F5537">
        <f t="shared" ca="1" si="1284"/>
        <v>1.4451547712035424</v>
      </c>
      <c r="G5537">
        <f t="shared" ca="1" si="1285"/>
        <v>19.315787011599895</v>
      </c>
      <c r="H5537">
        <f t="shared" ca="1" si="1286"/>
        <v>1.6997750455026814</v>
      </c>
      <c r="I5537">
        <f t="shared" ca="1" si="1272"/>
        <v>3.8887718439680525</v>
      </c>
      <c r="J5537">
        <f t="shared" ca="1" si="1273"/>
        <v>13.557659548784605</v>
      </c>
      <c r="K5537">
        <f t="shared" ca="1" si="1274"/>
        <v>4.2475312087895194</v>
      </c>
      <c r="L5537">
        <f t="shared" ca="1" si="1275"/>
        <v>5.5658991262776025</v>
      </c>
      <c r="M5537">
        <f t="shared" ca="1" si="1276"/>
        <v>15.002814319988147</v>
      </c>
      <c r="N5537">
        <f t="shared" ca="1" si="1277"/>
        <v>24.881686137877498</v>
      </c>
      <c r="O5537">
        <f t="shared" ca="1" si="1278"/>
        <v>24.881686137877498</v>
      </c>
      <c r="P5537">
        <f t="shared" ca="1" si="1279"/>
        <v>24.881686137877498</v>
      </c>
    </row>
    <row r="5538" spans="1:16" x14ac:dyDescent="0.2">
      <c r="A5538">
        <v>5515</v>
      </c>
      <c r="B5538">
        <f t="shared" ca="1" si="1280"/>
        <v>0.34754709337234485</v>
      </c>
      <c r="C5538">
        <f t="shared" ca="1" si="1281"/>
        <v>5.3480008808717621</v>
      </c>
      <c r="D5538">
        <f t="shared" ca="1" si="1282"/>
        <v>1.7878899924189271</v>
      </c>
      <c r="E5538">
        <f t="shared" ca="1" si="1283"/>
        <v>0.99241218392912378</v>
      </c>
      <c r="F5538">
        <f t="shared" ca="1" si="1284"/>
        <v>1.5122986578573696</v>
      </c>
      <c r="G5538">
        <f t="shared" ca="1" si="1285"/>
        <v>0.59987646718417686</v>
      </c>
      <c r="H5538">
        <f t="shared" ca="1" si="1286"/>
        <v>1.3938015368057408</v>
      </c>
      <c r="I5538">
        <f t="shared" ca="1" si="1272"/>
        <v>0.34754709337234485</v>
      </c>
      <c r="J5538">
        <f t="shared" ca="1" si="1273"/>
        <v>5.6955479742441071</v>
      </c>
      <c r="K5538">
        <f t="shared" ca="1" si="1274"/>
        <v>2.1354370857912719</v>
      </c>
      <c r="L5538">
        <f t="shared" ca="1" si="1275"/>
        <v>1.3399592773014686</v>
      </c>
      <c r="M5538">
        <f t="shared" ca="1" si="1276"/>
        <v>7.2078466321014769</v>
      </c>
      <c r="N5538">
        <f t="shared" ca="1" si="1277"/>
        <v>2.7353135529754486</v>
      </c>
      <c r="O5538">
        <f t="shared" ca="1" si="1278"/>
        <v>7.2078466321014769</v>
      </c>
      <c r="P5538">
        <f t="shared" ca="1" si="1279"/>
        <v>7.2078466321014769</v>
      </c>
    </row>
    <row r="5539" spans="1:16" x14ac:dyDescent="0.2">
      <c r="A5539">
        <v>5516</v>
      </c>
      <c r="B5539">
        <f t="shared" ca="1" si="1280"/>
        <v>1.2048195297930631</v>
      </c>
      <c r="C5539">
        <f t="shared" ca="1" si="1281"/>
        <v>8.348838101597412</v>
      </c>
      <c r="D5539">
        <f t="shared" ca="1" si="1282"/>
        <v>0.31792027561624325</v>
      </c>
      <c r="E5539">
        <f t="shared" ca="1" si="1283"/>
        <v>7.9446128105474658</v>
      </c>
      <c r="F5539">
        <f t="shared" ca="1" si="1284"/>
        <v>0.38058632676291576</v>
      </c>
      <c r="G5539">
        <f t="shared" ca="1" si="1285"/>
        <v>3.6503688871957243</v>
      </c>
      <c r="H5539">
        <f t="shared" ca="1" si="1286"/>
        <v>3.7671280013980568</v>
      </c>
      <c r="I5539">
        <f t="shared" ca="1" si="1272"/>
        <v>1.2048195297930631</v>
      </c>
      <c r="J5539">
        <f t="shared" ca="1" si="1273"/>
        <v>9.5536576313904753</v>
      </c>
      <c r="K5539">
        <f t="shared" ca="1" si="1274"/>
        <v>1.5227398054093064</v>
      </c>
      <c r="L5539">
        <f t="shared" ca="1" si="1275"/>
        <v>9.1494323403405282</v>
      </c>
      <c r="M5539">
        <f t="shared" ca="1" si="1276"/>
        <v>9.9342439581533917</v>
      </c>
      <c r="N5539">
        <f t="shared" ca="1" si="1277"/>
        <v>12.799801227536253</v>
      </c>
      <c r="O5539">
        <f t="shared" ca="1" si="1278"/>
        <v>12.799801227536253</v>
      </c>
      <c r="P5539">
        <f t="shared" ca="1" si="1279"/>
        <v>12.799801227536253</v>
      </c>
    </row>
    <row r="5540" spans="1:16" x14ac:dyDescent="0.2">
      <c r="A5540">
        <v>5517</v>
      </c>
      <c r="B5540">
        <f t="shared" ca="1" si="1280"/>
        <v>0.34815515180001494</v>
      </c>
      <c r="C5540">
        <f t="shared" ca="1" si="1281"/>
        <v>2.9218369972868667</v>
      </c>
      <c r="D5540">
        <f t="shared" ca="1" si="1282"/>
        <v>1.0313818499044403</v>
      </c>
      <c r="E5540">
        <f t="shared" ca="1" si="1283"/>
        <v>1.5855709565601179</v>
      </c>
      <c r="F5540">
        <f t="shared" ca="1" si="1284"/>
        <v>0.53782070062846321</v>
      </c>
      <c r="G5540">
        <f t="shared" ca="1" si="1285"/>
        <v>10.97406176859773</v>
      </c>
      <c r="H5540">
        <f t="shared" ca="1" si="1286"/>
        <v>3.1050063440558668</v>
      </c>
      <c r="I5540">
        <f t="shared" ref="I5540:I5603" ca="1" si="1287">B5540</f>
        <v>0.34815515180001494</v>
      </c>
      <c r="J5540">
        <f t="shared" ref="J5540:J5603" ca="1" si="1288">I5540+C5540</f>
        <v>3.2699921490868817</v>
      </c>
      <c r="K5540">
        <f t="shared" ref="K5540:K5603" ca="1" si="1289">I5540+D5540</f>
        <v>1.3795370017044553</v>
      </c>
      <c r="L5540">
        <f t="shared" ref="L5540:L5603" ca="1" si="1290">I5540+E5540</f>
        <v>1.9337261083601329</v>
      </c>
      <c r="M5540">
        <f t="shared" ref="M5540:M5603" ca="1" si="1291">MAX(J5540,K5540)+F5540</f>
        <v>3.8078128497153449</v>
      </c>
      <c r="N5540">
        <f t="shared" ref="N5540:N5603" ca="1" si="1292">MAX(K5540,L5540)+G5540</f>
        <v>12.907787876957864</v>
      </c>
      <c r="O5540">
        <f t="shared" ref="O5540:O5603" ca="1" si="1293">MAX(M5540,N5540)</f>
        <v>12.907787876957864</v>
      </c>
      <c r="P5540">
        <f t="shared" ref="P5540:P5603" ca="1" si="1294">MAX(I5540:O5540)</f>
        <v>12.907787876957864</v>
      </c>
    </row>
    <row r="5541" spans="1:16" x14ac:dyDescent="0.2">
      <c r="A5541">
        <v>5518</v>
      </c>
      <c r="B5541">
        <f t="shared" ca="1" si="1280"/>
        <v>1.212846663757573</v>
      </c>
      <c r="C5541">
        <f t="shared" ca="1" si="1281"/>
        <v>7.6902368235453658</v>
      </c>
      <c r="D5541">
        <f t="shared" ca="1" si="1282"/>
        <v>2.3991141966208849</v>
      </c>
      <c r="E5541">
        <f t="shared" ca="1" si="1283"/>
        <v>0.320120042857922</v>
      </c>
      <c r="F5541">
        <f t="shared" ca="1" si="1284"/>
        <v>10.911547258729403</v>
      </c>
      <c r="G5541">
        <f t="shared" ca="1" si="1285"/>
        <v>9.8016876428238078</v>
      </c>
      <c r="H5541">
        <f t="shared" ca="1" si="1286"/>
        <v>1.2660261850383865</v>
      </c>
      <c r="I5541">
        <f t="shared" ca="1" si="1287"/>
        <v>1.212846663757573</v>
      </c>
      <c r="J5541">
        <f t="shared" ca="1" si="1288"/>
        <v>8.9030834873029381</v>
      </c>
      <c r="K5541">
        <f t="shared" ca="1" si="1289"/>
        <v>3.6119608603784581</v>
      </c>
      <c r="L5541">
        <f t="shared" ca="1" si="1290"/>
        <v>1.5329667066154951</v>
      </c>
      <c r="M5541">
        <f t="shared" ca="1" si="1291"/>
        <v>19.814630746032343</v>
      </c>
      <c r="N5541">
        <f t="shared" ca="1" si="1292"/>
        <v>13.413648503202266</v>
      </c>
      <c r="O5541">
        <f t="shared" ca="1" si="1293"/>
        <v>19.814630746032343</v>
      </c>
      <c r="P5541">
        <f t="shared" ca="1" si="1294"/>
        <v>19.814630746032343</v>
      </c>
    </row>
    <row r="5542" spans="1:16" x14ac:dyDescent="0.2">
      <c r="A5542">
        <v>5519</v>
      </c>
      <c r="B5542">
        <f t="shared" ca="1" si="1280"/>
        <v>0.54396231828669972</v>
      </c>
      <c r="C5542">
        <f t="shared" ca="1" si="1281"/>
        <v>6.7587442956065882</v>
      </c>
      <c r="D5542">
        <f t="shared" ca="1" si="1282"/>
        <v>0.33791991720559039</v>
      </c>
      <c r="E5542">
        <f t="shared" ca="1" si="1283"/>
        <v>2.4440246207678977</v>
      </c>
      <c r="F5542">
        <f t="shared" ca="1" si="1284"/>
        <v>1.7532029674120508</v>
      </c>
      <c r="G5542">
        <f t="shared" ca="1" si="1285"/>
        <v>2.7843353813848175</v>
      </c>
      <c r="H5542">
        <f t="shared" ca="1" si="1286"/>
        <v>1.051889277941477E-3</v>
      </c>
      <c r="I5542">
        <f t="shared" ca="1" si="1287"/>
        <v>0.54396231828669972</v>
      </c>
      <c r="J5542">
        <f t="shared" ca="1" si="1288"/>
        <v>7.3027066138932879</v>
      </c>
      <c r="K5542">
        <f t="shared" ca="1" si="1289"/>
        <v>0.88188223549229017</v>
      </c>
      <c r="L5542">
        <f t="shared" ca="1" si="1290"/>
        <v>2.9879869390545974</v>
      </c>
      <c r="M5542">
        <f t="shared" ca="1" si="1291"/>
        <v>9.0559095813053396</v>
      </c>
      <c r="N5542">
        <f t="shared" ca="1" si="1292"/>
        <v>5.7723223204394145</v>
      </c>
      <c r="O5542">
        <f t="shared" ca="1" si="1293"/>
        <v>9.0559095813053396</v>
      </c>
      <c r="P5542">
        <f t="shared" ca="1" si="1294"/>
        <v>9.0559095813053396</v>
      </c>
    </row>
    <row r="5543" spans="1:16" x14ac:dyDescent="0.2">
      <c r="A5543">
        <v>5520</v>
      </c>
      <c r="B5543">
        <f t="shared" ca="1" si="1280"/>
        <v>7.9481509328837047E-2</v>
      </c>
      <c r="C5543">
        <f t="shared" ca="1" si="1281"/>
        <v>4.1124512003622744</v>
      </c>
      <c r="D5543">
        <f t="shared" ca="1" si="1282"/>
        <v>0.73933850808265655</v>
      </c>
      <c r="E5543">
        <f t="shared" ca="1" si="1283"/>
        <v>5.1700435010129899</v>
      </c>
      <c r="F5543">
        <f t="shared" ca="1" si="1284"/>
        <v>16.761996858761787</v>
      </c>
      <c r="G5543">
        <f t="shared" ca="1" si="1285"/>
        <v>1.4512300764330603</v>
      </c>
      <c r="H5543">
        <f t="shared" ca="1" si="1286"/>
        <v>3.9386094811278922</v>
      </c>
      <c r="I5543">
        <f t="shared" ca="1" si="1287"/>
        <v>7.9481509328837047E-2</v>
      </c>
      <c r="J5543">
        <f t="shared" ca="1" si="1288"/>
        <v>4.1919327096911116</v>
      </c>
      <c r="K5543">
        <f t="shared" ca="1" si="1289"/>
        <v>0.81882001741149357</v>
      </c>
      <c r="L5543">
        <f t="shared" ca="1" si="1290"/>
        <v>5.2495250103418272</v>
      </c>
      <c r="M5543">
        <f t="shared" ca="1" si="1291"/>
        <v>20.953929568452899</v>
      </c>
      <c r="N5543">
        <f t="shared" ca="1" si="1292"/>
        <v>6.7007550867748877</v>
      </c>
      <c r="O5543">
        <f t="shared" ca="1" si="1293"/>
        <v>20.953929568452899</v>
      </c>
      <c r="P5543">
        <f t="shared" ca="1" si="1294"/>
        <v>20.953929568452899</v>
      </c>
    </row>
    <row r="5544" spans="1:16" x14ac:dyDescent="0.2">
      <c r="A5544">
        <v>5521</v>
      </c>
      <c r="B5544">
        <f t="shared" ca="1" si="1280"/>
        <v>1.0278124511632361</v>
      </c>
      <c r="C5544">
        <f t="shared" ca="1" si="1281"/>
        <v>0.68879849703745399</v>
      </c>
      <c r="D5544">
        <f t="shared" ca="1" si="1282"/>
        <v>1.6160175994857073</v>
      </c>
      <c r="E5544">
        <f t="shared" ca="1" si="1283"/>
        <v>5.3006677360469885</v>
      </c>
      <c r="F5544">
        <f t="shared" ca="1" si="1284"/>
        <v>6.0214648696362385</v>
      </c>
      <c r="G5544">
        <f t="shared" ca="1" si="1285"/>
        <v>4.2633990935757824</v>
      </c>
      <c r="H5544">
        <f t="shared" ca="1" si="1286"/>
        <v>1.4656337057064084</v>
      </c>
      <c r="I5544">
        <f t="shared" ca="1" si="1287"/>
        <v>1.0278124511632361</v>
      </c>
      <c r="J5544">
        <f t="shared" ca="1" si="1288"/>
        <v>1.7166109482006902</v>
      </c>
      <c r="K5544">
        <f t="shared" ca="1" si="1289"/>
        <v>2.6438300506489432</v>
      </c>
      <c r="L5544">
        <f t="shared" ca="1" si="1290"/>
        <v>6.328480187210225</v>
      </c>
      <c r="M5544">
        <f t="shared" ca="1" si="1291"/>
        <v>8.6652949202851808</v>
      </c>
      <c r="N5544">
        <f t="shared" ca="1" si="1292"/>
        <v>10.591879280786006</v>
      </c>
      <c r="O5544">
        <f t="shared" ca="1" si="1293"/>
        <v>10.591879280786006</v>
      </c>
      <c r="P5544">
        <f t="shared" ca="1" si="1294"/>
        <v>10.591879280786006</v>
      </c>
    </row>
    <row r="5545" spans="1:16" x14ac:dyDescent="0.2">
      <c r="A5545">
        <v>5522</v>
      </c>
      <c r="B5545">
        <f t="shared" ca="1" si="1280"/>
        <v>1.1440387783644168</v>
      </c>
      <c r="C5545">
        <f t="shared" ca="1" si="1281"/>
        <v>3.8758702577615893</v>
      </c>
      <c r="D5545">
        <f t="shared" ca="1" si="1282"/>
        <v>4.982755135520633</v>
      </c>
      <c r="E5545">
        <f t="shared" ca="1" si="1283"/>
        <v>5.8153370046858752</v>
      </c>
      <c r="F5545">
        <f t="shared" ca="1" si="1284"/>
        <v>2.0573414625492616</v>
      </c>
      <c r="G5545">
        <f t="shared" ca="1" si="1285"/>
        <v>3.7404912242575508</v>
      </c>
      <c r="H5545">
        <f t="shared" ca="1" si="1286"/>
        <v>2.6361886435989503</v>
      </c>
      <c r="I5545">
        <f t="shared" ca="1" si="1287"/>
        <v>1.1440387783644168</v>
      </c>
      <c r="J5545">
        <f t="shared" ca="1" si="1288"/>
        <v>5.0199090361260064</v>
      </c>
      <c r="K5545">
        <f t="shared" ca="1" si="1289"/>
        <v>6.1267939138850496</v>
      </c>
      <c r="L5545">
        <f t="shared" ca="1" si="1290"/>
        <v>6.9593757830502918</v>
      </c>
      <c r="M5545">
        <f t="shared" ca="1" si="1291"/>
        <v>8.1841353764343108</v>
      </c>
      <c r="N5545">
        <f t="shared" ca="1" si="1292"/>
        <v>10.699867007307843</v>
      </c>
      <c r="O5545">
        <f t="shared" ca="1" si="1293"/>
        <v>10.699867007307843</v>
      </c>
      <c r="P5545">
        <f t="shared" ca="1" si="1294"/>
        <v>10.699867007307843</v>
      </c>
    </row>
    <row r="5546" spans="1:16" x14ac:dyDescent="0.2">
      <c r="A5546">
        <v>5523</v>
      </c>
      <c r="B5546">
        <f t="shared" ca="1" si="1280"/>
        <v>1.6592944940986043</v>
      </c>
      <c r="C5546">
        <f t="shared" ca="1" si="1281"/>
        <v>3.1558781278063881</v>
      </c>
      <c r="D5546">
        <f t="shared" ca="1" si="1282"/>
        <v>1.740927368720288</v>
      </c>
      <c r="E5546">
        <f t="shared" ca="1" si="1283"/>
        <v>3.8537214589267417</v>
      </c>
      <c r="F5546">
        <f t="shared" ca="1" si="1284"/>
        <v>11.481707191734142</v>
      </c>
      <c r="G5546">
        <f t="shared" ca="1" si="1285"/>
        <v>2.2978277298563321</v>
      </c>
      <c r="H5546">
        <f t="shared" ca="1" si="1286"/>
        <v>1.6753025922120599</v>
      </c>
      <c r="I5546">
        <f t="shared" ca="1" si="1287"/>
        <v>1.6592944940986043</v>
      </c>
      <c r="J5546">
        <f t="shared" ca="1" si="1288"/>
        <v>4.815172621904992</v>
      </c>
      <c r="K5546">
        <f t="shared" ca="1" si="1289"/>
        <v>3.400221862818892</v>
      </c>
      <c r="L5546">
        <f t="shared" ca="1" si="1290"/>
        <v>5.513015953025346</v>
      </c>
      <c r="M5546">
        <f t="shared" ca="1" si="1291"/>
        <v>16.296879813639134</v>
      </c>
      <c r="N5546">
        <f t="shared" ca="1" si="1292"/>
        <v>7.8108436828816785</v>
      </c>
      <c r="O5546">
        <f t="shared" ca="1" si="1293"/>
        <v>16.296879813639134</v>
      </c>
      <c r="P5546">
        <f t="shared" ca="1" si="1294"/>
        <v>16.296879813639134</v>
      </c>
    </row>
    <row r="5547" spans="1:16" x14ac:dyDescent="0.2">
      <c r="A5547">
        <v>5524</v>
      </c>
      <c r="B5547">
        <f t="shared" ca="1" si="1280"/>
        <v>0.72564821727260209</v>
      </c>
      <c r="C5547">
        <f t="shared" ca="1" si="1281"/>
        <v>0.75186169777369349</v>
      </c>
      <c r="D5547">
        <f t="shared" ca="1" si="1282"/>
        <v>0.6668647690133036</v>
      </c>
      <c r="E5547">
        <f t="shared" ca="1" si="1283"/>
        <v>4.014383576871972</v>
      </c>
      <c r="F5547">
        <f t="shared" ca="1" si="1284"/>
        <v>4.5693251066611307</v>
      </c>
      <c r="G5547">
        <f t="shared" ca="1" si="1285"/>
        <v>2.5490463597448554</v>
      </c>
      <c r="H5547">
        <f t="shared" ca="1" si="1286"/>
        <v>3.3903897625634731</v>
      </c>
      <c r="I5547">
        <f t="shared" ca="1" si="1287"/>
        <v>0.72564821727260209</v>
      </c>
      <c r="J5547">
        <f t="shared" ca="1" si="1288"/>
        <v>1.4775099150462956</v>
      </c>
      <c r="K5547">
        <f t="shared" ca="1" si="1289"/>
        <v>1.3925129862859058</v>
      </c>
      <c r="L5547">
        <f t="shared" ca="1" si="1290"/>
        <v>4.7400317941445742</v>
      </c>
      <c r="M5547">
        <f t="shared" ca="1" si="1291"/>
        <v>6.0468350217074267</v>
      </c>
      <c r="N5547">
        <f t="shared" ca="1" si="1292"/>
        <v>7.2890781538894291</v>
      </c>
      <c r="O5547">
        <f t="shared" ca="1" si="1293"/>
        <v>7.2890781538894291</v>
      </c>
      <c r="P5547">
        <f t="shared" ca="1" si="1294"/>
        <v>7.2890781538894291</v>
      </c>
    </row>
    <row r="5548" spans="1:16" x14ac:dyDescent="0.2">
      <c r="A5548">
        <v>5525</v>
      </c>
      <c r="B5548">
        <f t="shared" ca="1" si="1280"/>
        <v>2.9555592729698234E-2</v>
      </c>
      <c r="C5548">
        <f t="shared" ca="1" si="1281"/>
        <v>0.62552549025164383</v>
      </c>
      <c r="D5548">
        <f t="shared" ca="1" si="1282"/>
        <v>0.67869557765014088</v>
      </c>
      <c r="E5548">
        <f t="shared" ca="1" si="1283"/>
        <v>0.14294474527126044</v>
      </c>
      <c r="F5548">
        <f t="shared" ca="1" si="1284"/>
        <v>5.455585050274725</v>
      </c>
      <c r="G5548">
        <f t="shared" ca="1" si="1285"/>
        <v>3.4202248909378579</v>
      </c>
      <c r="H5548">
        <f t="shared" ca="1" si="1286"/>
        <v>3.6619169226641302</v>
      </c>
      <c r="I5548">
        <f t="shared" ca="1" si="1287"/>
        <v>2.9555592729698234E-2</v>
      </c>
      <c r="J5548">
        <f t="shared" ca="1" si="1288"/>
        <v>0.65508108298134204</v>
      </c>
      <c r="K5548">
        <f t="shared" ca="1" si="1289"/>
        <v>0.70825117037983909</v>
      </c>
      <c r="L5548">
        <f t="shared" ca="1" si="1290"/>
        <v>0.17250033800095868</v>
      </c>
      <c r="M5548">
        <f t="shared" ca="1" si="1291"/>
        <v>6.1638362206545638</v>
      </c>
      <c r="N5548">
        <f t="shared" ca="1" si="1292"/>
        <v>4.1284760613176967</v>
      </c>
      <c r="O5548">
        <f t="shared" ca="1" si="1293"/>
        <v>6.1638362206545638</v>
      </c>
      <c r="P5548">
        <f t="shared" ca="1" si="1294"/>
        <v>6.1638362206545638</v>
      </c>
    </row>
    <row r="5549" spans="1:16" x14ac:dyDescent="0.2">
      <c r="A5549">
        <v>5526</v>
      </c>
      <c r="B5549">
        <f t="shared" ca="1" si="1280"/>
        <v>1.7777930314586443</v>
      </c>
      <c r="C5549">
        <f t="shared" ca="1" si="1281"/>
        <v>4.8434239715527543</v>
      </c>
      <c r="D5549">
        <f t="shared" ca="1" si="1282"/>
        <v>0.65620450394121321</v>
      </c>
      <c r="E5549">
        <f t="shared" ca="1" si="1283"/>
        <v>2.7160987201306899</v>
      </c>
      <c r="F5549">
        <f t="shared" ca="1" si="1284"/>
        <v>1.770115530029275</v>
      </c>
      <c r="G5549">
        <f t="shared" ca="1" si="1285"/>
        <v>1.2123566480943611</v>
      </c>
      <c r="H5549">
        <f t="shared" ca="1" si="1286"/>
        <v>1.6824392103639996</v>
      </c>
      <c r="I5549">
        <f t="shared" ca="1" si="1287"/>
        <v>1.7777930314586443</v>
      </c>
      <c r="J5549">
        <f t="shared" ca="1" si="1288"/>
        <v>6.6212170030113988</v>
      </c>
      <c r="K5549">
        <f t="shared" ca="1" si="1289"/>
        <v>2.4339975353998575</v>
      </c>
      <c r="L5549">
        <f t="shared" ca="1" si="1290"/>
        <v>4.4938917515893344</v>
      </c>
      <c r="M5549">
        <f t="shared" ca="1" si="1291"/>
        <v>8.3913325330406732</v>
      </c>
      <c r="N5549">
        <f t="shared" ca="1" si="1292"/>
        <v>5.7062483996836955</v>
      </c>
      <c r="O5549">
        <f t="shared" ca="1" si="1293"/>
        <v>8.3913325330406732</v>
      </c>
      <c r="P5549">
        <f t="shared" ca="1" si="1294"/>
        <v>8.3913325330406732</v>
      </c>
    </row>
    <row r="5550" spans="1:16" x14ac:dyDescent="0.2">
      <c r="A5550">
        <v>5527</v>
      </c>
      <c r="B5550">
        <f t="shared" ca="1" si="1280"/>
        <v>0.87777527675241673</v>
      </c>
      <c r="C5550">
        <f t="shared" ca="1" si="1281"/>
        <v>4.2642029202154896</v>
      </c>
      <c r="D5550">
        <f t="shared" ca="1" si="1282"/>
        <v>2.2736077278624718</v>
      </c>
      <c r="E5550">
        <f t="shared" ca="1" si="1283"/>
        <v>1.4739676148246483</v>
      </c>
      <c r="F5550">
        <f t="shared" ca="1" si="1284"/>
        <v>5.0941357239531389</v>
      </c>
      <c r="G5550">
        <f t="shared" ca="1" si="1285"/>
        <v>1.4856951451872398</v>
      </c>
      <c r="H5550">
        <f t="shared" ca="1" si="1286"/>
        <v>2.0201898170317807</v>
      </c>
      <c r="I5550">
        <f t="shared" ca="1" si="1287"/>
        <v>0.87777527675241673</v>
      </c>
      <c r="J5550">
        <f t="shared" ca="1" si="1288"/>
        <v>5.1419781969679068</v>
      </c>
      <c r="K5550">
        <f t="shared" ca="1" si="1289"/>
        <v>3.1513830046148885</v>
      </c>
      <c r="L5550">
        <f t="shared" ca="1" si="1290"/>
        <v>2.3517428915770653</v>
      </c>
      <c r="M5550">
        <f t="shared" ca="1" si="1291"/>
        <v>10.236113920921046</v>
      </c>
      <c r="N5550">
        <f t="shared" ca="1" si="1292"/>
        <v>4.6370781498021287</v>
      </c>
      <c r="O5550">
        <f t="shared" ca="1" si="1293"/>
        <v>10.236113920921046</v>
      </c>
      <c r="P5550">
        <f t="shared" ca="1" si="1294"/>
        <v>10.236113920921046</v>
      </c>
    </row>
    <row r="5551" spans="1:16" x14ac:dyDescent="0.2">
      <c r="A5551">
        <v>5528</v>
      </c>
      <c r="B5551">
        <f t="shared" ca="1" si="1280"/>
        <v>1.004123997020022</v>
      </c>
      <c r="C5551">
        <f t="shared" ca="1" si="1281"/>
        <v>2.8514533724150355</v>
      </c>
      <c r="D5551">
        <f t="shared" ca="1" si="1282"/>
        <v>1.7116449394800963</v>
      </c>
      <c r="E5551">
        <f t="shared" ca="1" si="1283"/>
        <v>0.13026394067450825</v>
      </c>
      <c r="F5551">
        <f t="shared" ca="1" si="1284"/>
        <v>5.0307799676711475</v>
      </c>
      <c r="G5551">
        <f t="shared" ca="1" si="1285"/>
        <v>4.1801179684713174</v>
      </c>
      <c r="H5551">
        <f t="shared" ca="1" si="1286"/>
        <v>0.31895689931309018</v>
      </c>
      <c r="I5551">
        <f t="shared" ca="1" si="1287"/>
        <v>1.004123997020022</v>
      </c>
      <c r="J5551">
        <f t="shared" ca="1" si="1288"/>
        <v>3.8555773694350575</v>
      </c>
      <c r="K5551">
        <f t="shared" ca="1" si="1289"/>
        <v>2.7157689365001181</v>
      </c>
      <c r="L5551">
        <f t="shared" ca="1" si="1290"/>
        <v>1.1343879376945303</v>
      </c>
      <c r="M5551">
        <f t="shared" ca="1" si="1291"/>
        <v>8.8863573371062046</v>
      </c>
      <c r="N5551">
        <f t="shared" ca="1" si="1292"/>
        <v>6.8958869049714355</v>
      </c>
      <c r="O5551">
        <f t="shared" ca="1" si="1293"/>
        <v>8.8863573371062046</v>
      </c>
      <c r="P5551">
        <f t="shared" ca="1" si="1294"/>
        <v>8.8863573371062046</v>
      </c>
    </row>
    <row r="5552" spans="1:16" x14ac:dyDescent="0.2">
      <c r="A5552">
        <v>5529</v>
      </c>
      <c r="B5552">
        <f t="shared" ca="1" si="1280"/>
        <v>0.32678312472243704</v>
      </c>
      <c r="C5552">
        <f t="shared" ca="1" si="1281"/>
        <v>5.4323395748237528</v>
      </c>
      <c r="D5552">
        <f t="shared" ca="1" si="1282"/>
        <v>1.7558266398359685</v>
      </c>
      <c r="E5552">
        <f t="shared" ca="1" si="1283"/>
        <v>0.40779470733252821</v>
      </c>
      <c r="F5552">
        <f t="shared" ca="1" si="1284"/>
        <v>6.174355701909195</v>
      </c>
      <c r="G5552">
        <f t="shared" ca="1" si="1285"/>
        <v>4.7211513206451929</v>
      </c>
      <c r="H5552">
        <f t="shared" ca="1" si="1286"/>
        <v>0.49242784160690484</v>
      </c>
      <c r="I5552">
        <f t="shared" ca="1" si="1287"/>
        <v>0.32678312472243704</v>
      </c>
      <c r="J5552">
        <f t="shared" ca="1" si="1288"/>
        <v>5.7591226995461895</v>
      </c>
      <c r="K5552">
        <f t="shared" ca="1" si="1289"/>
        <v>2.0826097645584056</v>
      </c>
      <c r="L5552">
        <f t="shared" ca="1" si="1290"/>
        <v>0.73457783205496519</v>
      </c>
      <c r="M5552">
        <f t="shared" ca="1" si="1291"/>
        <v>11.933478401455385</v>
      </c>
      <c r="N5552">
        <f t="shared" ca="1" si="1292"/>
        <v>6.8037610852035986</v>
      </c>
      <c r="O5552">
        <f t="shared" ca="1" si="1293"/>
        <v>11.933478401455385</v>
      </c>
      <c r="P5552">
        <f t="shared" ca="1" si="1294"/>
        <v>11.933478401455385</v>
      </c>
    </row>
    <row r="5553" spans="1:16" x14ac:dyDescent="0.2">
      <c r="A5553">
        <v>5530</v>
      </c>
      <c r="B5553">
        <f t="shared" ca="1" si="1280"/>
        <v>2.2573589110189687</v>
      </c>
      <c r="C5553">
        <f t="shared" ca="1" si="1281"/>
        <v>6.6669238657417393</v>
      </c>
      <c r="D5553">
        <f t="shared" ca="1" si="1282"/>
        <v>0.18577660856728556</v>
      </c>
      <c r="E5553">
        <f t="shared" ca="1" si="1283"/>
        <v>0.82812458712859471</v>
      </c>
      <c r="F5553">
        <f t="shared" ca="1" si="1284"/>
        <v>4.2555971475004837</v>
      </c>
      <c r="G5553">
        <f t="shared" ca="1" si="1285"/>
        <v>4.5732005883593958</v>
      </c>
      <c r="H5553">
        <f t="shared" ca="1" si="1286"/>
        <v>1.6628379613104347</v>
      </c>
      <c r="I5553">
        <f t="shared" ca="1" si="1287"/>
        <v>2.2573589110189687</v>
      </c>
      <c r="J5553">
        <f t="shared" ca="1" si="1288"/>
        <v>8.9242827767607089</v>
      </c>
      <c r="K5553">
        <f t="shared" ca="1" si="1289"/>
        <v>2.4431355195862543</v>
      </c>
      <c r="L5553">
        <f t="shared" ca="1" si="1290"/>
        <v>3.0854834981475632</v>
      </c>
      <c r="M5553">
        <f t="shared" ca="1" si="1291"/>
        <v>13.179879924261193</v>
      </c>
      <c r="N5553">
        <f t="shared" ca="1" si="1292"/>
        <v>7.658684086506959</v>
      </c>
      <c r="O5553">
        <f t="shared" ca="1" si="1293"/>
        <v>13.179879924261193</v>
      </c>
      <c r="P5553">
        <f t="shared" ca="1" si="1294"/>
        <v>13.179879924261193</v>
      </c>
    </row>
    <row r="5554" spans="1:16" x14ac:dyDescent="0.2">
      <c r="A5554">
        <v>5531</v>
      </c>
      <c r="B5554">
        <f t="shared" ca="1" si="1280"/>
        <v>0.2861152389383213</v>
      </c>
      <c r="C5554">
        <f t="shared" ca="1" si="1281"/>
        <v>1.4037054531490627</v>
      </c>
      <c r="D5554">
        <f t="shared" ca="1" si="1282"/>
        <v>1.1438765502846744</v>
      </c>
      <c r="E5554">
        <f t="shared" ca="1" si="1283"/>
        <v>7.1763498870481648</v>
      </c>
      <c r="F5554">
        <f t="shared" ca="1" si="1284"/>
        <v>1.2497356658360315</v>
      </c>
      <c r="G5554">
        <f t="shared" ca="1" si="1285"/>
        <v>0.21324276925913141</v>
      </c>
      <c r="H5554">
        <f t="shared" ca="1" si="1286"/>
        <v>0.69345629822993327</v>
      </c>
      <c r="I5554">
        <f t="shared" ca="1" si="1287"/>
        <v>0.2861152389383213</v>
      </c>
      <c r="J5554">
        <f t="shared" ca="1" si="1288"/>
        <v>1.6898206920873839</v>
      </c>
      <c r="K5554">
        <f t="shared" ca="1" si="1289"/>
        <v>1.4299917892229956</v>
      </c>
      <c r="L5554">
        <f t="shared" ca="1" si="1290"/>
        <v>7.462465125986486</v>
      </c>
      <c r="M5554">
        <f t="shared" ca="1" si="1291"/>
        <v>2.9395563579234154</v>
      </c>
      <c r="N5554">
        <f t="shared" ca="1" si="1292"/>
        <v>7.6757078952456173</v>
      </c>
      <c r="O5554">
        <f t="shared" ca="1" si="1293"/>
        <v>7.6757078952456173</v>
      </c>
      <c r="P5554">
        <f t="shared" ca="1" si="1294"/>
        <v>7.6757078952456173</v>
      </c>
    </row>
    <row r="5555" spans="1:16" x14ac:dyDescent="0.2">
      <c r="A5555">
        <v>5532</v>
      </c>
      <c r="B5555">
        <f t="shared" ca="1" si="1280"/>
        <v>0.32333044486037538</v>
      </c>
      <c r="C5555">
        <f t="shared" ca="1" si="1281"/>
        <v>2.1900550562545886</v>
      </c>
      <c r="D5555">
        <f t="shared" ca="1" si="1282"/>
        <v>0.15397818491936602</v>
      </c>
      <c r="E5555">
        <f t="shared" ca="1" si="1283"/>
        <v>0.37570678924348577</v>
      </c>
      <c r="F5555">
        <f t="shared" ca="1" si="1284"/>
        <v>10.06782221247258</v>
      </c>
      <c r="G5555">
        <f t="shared" ca="1" si="1285"/>
        <v>3.1664059320171112</v>
      </c>
      <c r="H5555">
        <f t="shared" ca="1" si="1286"/>
        <v>0.80795566628122506</v>
      </c>
      <c r="I5555">
        <f t="shared" ca="1" si="1287"/>
        <v>0.32333044486037538</v>
      </c>
      <c r="J5555">
        <f t="shared" ca="1" si="1288"/>
        <v>2.5133855011149642</v>
      </c>
      <c r="K5555">
        <f t="shared" ca="1" si="1289"/>
        <v>0.47730862977974142</v>
      </c>
      <c r="L5555">
        <f t="shared" ca="1" si="1290"/>
        <v>0.69903723410386109</v>
      </c>
      <c r="M5555">
        <f t="shared" ca="1" si="1291"/>
        <v>12.581207713587544</v>
      </c>
      <c r="N5555">
        <f t="shared" ca="1" si="1292"/>
        <v>3.8654431661209721</v>
      </c>
      <c r="O5555">
        <f t="shared" ca="1" si="1293"/>
        <v>12.581207713587544</v>
      </c>
      <c r="P5555">
        <f t="shared" ca="1" si="1294"/>
        <v>12.581207713587544</v>
      </c>
    </row>
    <row r="5556" spans="1:16" x14ac:dyDescent="0.2">
      <c r="A5556">
        <v>5533</v>
      </c>
      <c r="B5556">
        <f t="shared" ca="1" si="1280"/>
        <v>0.82749267856596853</v>
      </c>
      <c r="C5556">
        <f t="shared" ca="1" si="1281"/>
        <v>9.9870127662012962</v>
      </c>
      <c r="D5556">
        <f t="shared" ca="1" si="1282"/>
        <v>3.9349613592230095</v>
      </c>
      <c r="E5556">
        <f t="shared" ca="1" si="1283"/>
        <v>4.0921088369857008</v>
      </c>
      <c r="F5556">
        <f t="shared" ca="1" si="1284"/>
        <v>4.2562520381141864</v>
      </c>
      <c r="G5556">
        <f t="shared" ca="1" si="1285"/>
        <v>3.9377741933119568</v>
      </c>
      <c r="H5556">
        <f t="shared" ca="1" si="1286"/>
        <v>0.99832256443358314</v>
      </c>
      <c r="I5556">
        <f t="shared" ca="1" si="1287"/>
        <v>0.82749267856596853</v>
      </c>
      <c r="J5556">
        <f t="shared" ca="1" si="1288"/>
        <v>10.814505444767265</v>
      </c>
      <c r="K5556">
        <f t="shared" ca="1" si="1289"/>
        <v>4.7624540377889781</v>
      </c>
      <c r="L5556">
        <f t="shared" ca="1" si="1290"/>
        <v>4.919601515551669</v>
      </c>
      <c r="M5556">
        <f t="shared" ca="1" si="1291"/>
        <v>15.070757482881451</v>
      </c>
      <c r="N5556">
        <f t="shared" ca="1" si="1292"/>
        <v>8.8573757088636249</v>
      </c>
      <c r="O5556">
        <f t="shared" ca="1" si="1293"/>
        <v>15.070757482881451</v>
      </c>
      <c r="P5556">
        <f t="shared" ca="1" si="1294"/>
        <v>15.070757482881451</v>
      </c>
    </row>
    <row r="5557" spans="1:16" x14ac:dyDescent="0.2">
      <c r="A5557">
        <v>5534</v>
      </c>
      <c r="B5557">
        <f t="shared" ca="1" si="1280"/>
        <v>1.109566631008071</v>
      </c>
      <c r="C5557">
        <f t="shared" ca="1" si="1281"/>
        <v>1.8047841742235531</v>
      </c>
      <c r="D5557">
        <f t="shared" ca="1" si="1282"/>
        <v>0.31965535917842214</v>
      </c>
      <c r="E5557">
        <f t="shared" ca="1" si="1283"/>
        <v>2.0676042579813307</v>
      </c>
      <c r="F5557">
        <f t="shared" ca="1" si="1284"/>
        <v>4.0032255536455637</v>
      </c>
      <c r="G5557">
        <f t="shared" ca="1" si="1285"/>
        <v>6.1776061193988685</v>
      </c>
      <c r="H5557">
        <f t="shared" ca="1" si="1286"/>
        <v>1.8592433728283317</v>
      </c>
      <c r="I5557">
        <f t="shared" ca="1" si="1287"/>
        <v>1.109566631008071</v>
      </c>
      <c r="J5557">
        <f t="shared" ca="1" si="1288"/>
        <v>2.9143508052316243</v>
      </c>
      <c r="K5557">
        <f t="shared" ca="1" si="1289"/>
        <v>1.4292219901864931</v>
      </c>
      <c r="L5557">
        <f t="shared" ca="1" si="1290"/>
        <v>3.1771708889894015</v>
      </c>
      <c r="M5557">
        <f t="shared" ca="1" si="1291"/>
        <v>6.9175763588771879</v>
      </c>
      <c r="N5557">
        <f t="shared" ca="1" si="1292"/>
        <v>9.35477700838827</v>
      </c>
      <c r="O5557">
        <f t="shared" ca="1" si="1293"/>
        <v>9.35477700838827</v>
      </c>
      <c r="P5557">
        <f t="shared" ca="1" si="1294"/>
        <v>9.35477700838827</v>
      </c>
    </row>
    <row r="5558" spans="1:16" x14ac:dyDescent="0.2">
      <c r="A5558">
        <v>5535</v>
      </c>
      <c r="B5558">
        <f t="shared" ca="1" si="1280"/>
        <v>2.4711760209102431</v>
      </c>
      <c r="C5558">
        <f t="shared" ca="1" si="1281"/>
        <v>0.26495863670685638</v>
      </c>
      <c r="D5558">
        <f t="shared" ca="1" si="1282"/>
        <v>1.5842058496548881</v>
      </c>
      <c r="E5558">
        <f t="shared" ca="1" si="1283"/>
        <v>1.6423217629010662</v>
      </c>
      <c r="F5558">
        <f t="shared" ca="1" si="1284"/>
        <v>1.846142817168281</v>
      </c>
      <c r="G5558">
        <f t="shared" ca="1" si="1285"/>
        <v>27.594877939848601</v>
      </c>
      <c r="H5558">
        <f t="shared" ca="1" si="1286"/>
        <v>2.1345451635234114</v>
      </c>
      <c r="I5558">
        <f t="shared" ca="1" si="1287"/>
        <v>2.4711760209102431</v>
      </c>
      <c r="J5558">
        <f t="shared" ca="1" si="1288"/>
        <v>2.7361346576170993</v>
      </c>
      <c r="K5558">
        <f t="shared" ca="1" si="1289"/>
        <v>4.0553818705651317</v>
      </c>
      <c r="L5558">
        <f t="shared" ca="1" si="1290"/>
        <v>4.1134977838113098</v>
      </c>
      <c r="M5558">
        <f t="shared" ca="1" si="1291"/>
        <v>5.9015246877334127</v>
      </c>
      <c r="N5558">
        <f t="shared" ca="1" si="1292"/>
        <v>31.708375723659913</v>
      </c>
      <c r="O5558">
        <f t="shared" ca="1" si="1293"/>
        <v>31.708375723659913</v>
      </c>
      <c r="P5558">
        <f t="shared" ca="1" si="1294"/>
        <v>31.708375723659913</v>
      </c>
    </row>
    <row r="5559" spans="1:16" x14ac:dyDescent="0.2">
      <c r="A5559">
        <v>5536</v>
      </c>
      <c r="B5559">
        <f t="shared" ca="1" si="1280"/>
        <v>1.6466365677119E-2</v>
      </c>
      <c r="C5559">
        <f t="shared" ca="1" si="1281"/>
        <v>0.27614970617571449</v>
      </c>
      <c r="D5559">
        <f t="shared" ca="1" si="1282"/>
        <v>2.1637957878013219</v>
      </c>
      <c r="E5559">
        <f t="shared" ca="1" si="1283"/>
        <v>5.2816607799068695E-2</v>
      </c>
      <c r="F5559">
        <f t="shared" ca="1" si="1284"/>
        <v>0.40280075184800729</v>
      </c>
      <c r="G5559">
        <f t="shared" ca="1" si="1285"/>
        <v>0.76874914839461439</v>
      </c>
      <c r="H5559">
        <f t="shared" ca="1" si="1286"/>
        <v>1.5647972274987347</v>
      </c>
      <c r="I5559">
        <f t="shared" ca="1" si="1287"/>
        <v>1.6466365677119E-2</v>
      </c>
      <c r="J5559">
        <f t="shared" ca="1" si="1288"/>
        <v>0.2926160718528335</v>
      </c>
      <c r="K5559">
        <f t="shared" ca="1" si="1289"/>
        <v>2.180262153478441</v>
      </c>
      <c r="L5559">
        <f t="shared" ca="1" si="1290"/>
        <v>6.9282973476187698E-2</v>
      </c>
      <c r="M5559">
        <f t="shared" ca="1" si="1291"/>
        <v>2.5830629053264484</v>
      </c>
      <c r="N5559">
        <f t="shared" ca="1" si="1292"/>
        <v>2.9490113018730555</v>
      </c>
      <c r="O5559">
        <f t="shared" ca="1" si="1293"/>
        <v>2.9490113018730555</v>
      </c>
      <c r="P5559">
        <f t="shared" ca="1" si="1294"/>
        <v>2.9490113018730555</v>
      </c>
    </row>
    <row r="5560" spans="1:16" x14ac:dyDescent="0.2">
      <c r="A5560">
        <v>5537</v>
      </c>
      <c r="B5560">
        <f t="shared" ca="1" si="1280"/>
        <v>1.7441569944295729</v>
      </c>
      <c r="C5560">
        <f t="shared" ca="1" si="1281"/>
        <v>3.1719720360901986</v>
      </c>
      <c r="D5560">
        <f t="shared" ca="1" si="1282"/>
        <v>0.9632294411639496</v>
      </c>
      <c r="E5560">
        <f t="shared" ca="1" si="1283"/>
        <v>0.55128749775069608</v>
      </c>
      <c r="F5560">
        <f t="shared" ca="1" si="1284"/>
        <v>1.3114872300060856</v>
      </c>
      <c r="G5560">
        <f t="shared" ca="1" si="1285"/>
        <v>10.84882377865382</v>
      </c>
      <c r="H5560">
        <f t="shared" ca="1" si="1286"/>
        <v>5.7349876924292964</v>
      </c>
      <c r="I5560">
        <f t="shared" ca="1" si="1287"/>
        <v>1.7441569944295729</v>
      </c>
      <c r="J5560">
        <f t="shared" ca="1" si="1288"/>
        <v>4.9161290305197713</v>
      </c>
      <c r="K5560">
        <f t="shared" ca="1" si="1289"/>
        <v>2.7073864355935227</v>
      </c>
      <c r="L5560">
        <f t="shared" ca="1" si="1290"/>
        <v>2.2954444921802688</v>
      </c>
      <c r="M5560">
        <f t="shared" ca="1" si="1291"/>
        <v>6.2276162605258572</v>
      </c>
      <c r="N5560">
        <f t="shared" ca="1" si="1292"/>
        <v>13.556210214247344</v>
      </c>
      <c r="O5560">
        <f t="shared" ca="1" si="1293"/>
        <v>13.556210214247344</v>
      </c>
      <c r="P5560">
        <f t="shared" ca="1" si="1294"/>
        <v>13.556210214247344</v>
      </c>
    </row>
    <row r="5561" spans="1:16" x14ac:dyDescent="0.2">
      <c r="A5561">
        <v>5538</v>
      </c>
      <c r="B5561">
        <f t="shared" ca="1" si="1280"/>
        <v>1.8663070540714182</v>
      </c>
      <c r="C5561">
        <f t="shared" ca="1" si="1281"/>
        <v>14.537989783568255</v>
      </c>
      <c r="D5561">
        <f t="shared" ca="1" si="1282"/>
        <v>0.46045830125019033</v>
      </c>
      <c r="E5561">
        <f t="shared" ca="1" si="1283"/>
        <v>0.48987360855559681</v>
      </c>
      <c r="F5561">
        <f t="shared" ca="1" si="1284"/>
        <v>12.902090253075777</v>
      </c>
      <c r="G5561">
        <f t="shared" ca="1" si="1285"/>
        <v>1.1457090366686522</v>
      </c>
      <c r="H5561">
        <f t="shared" ca="1" si="1286"/>
        <v>0.31233543645307943</v>
      </c>
      <c r="I5561">
        <f t="shared" ca="1" si="1287"/>
        <v>1.8663070540714182</v>
      </c>
      <c r="J5561">
        <f t="shared" ca="1" si="1288"/>
        <v>16.404296837639674</v>
      </c>
      <c r="K5561">
        <f t="shared" ca="1" si="1289"/>
        <v>2.3267653553216086</v>
      </c>
      <c r="L5561">
        <f t="shared" ca="1" si="1290"/>
        <v>2.3561806626270148</v>
      </c>
      <c r="M5561">
        <f t="shared" ca="1" si="1291"/>
        <v>29.30638709071545</v>
      </c>
      <c r="N5561">
        <f t="shared" ca="1" si="1292"/>
        <v>3.501889699295667</v>
      </c>
      <c r="O5561">
        <f t="shared" ca="1" si="1293"/>
        <v>29.30638709071545</v>
      </c>
      <c r="P5561">
        <f t="shared" ca="1" si="1294"/>
        <v>29.30638709071545</v>
      </c>
    </row>
    <row r="5562" spans="1:16" x14ac:dyDescent="0.2">
      <c r="A5562">
        <v>5539</v>
      </c>
      <c r="B5562">
        <f t="shared" ca="1" si="1280"/>
        <v>1.6639050846111527</v>
      </c>
      <c r="C5562">
        <f t="shared" ca="1" si="1281"/>
        <v>1.355579868966778</v>
      </c>
      <c r="D5562">
        <f t="shared" ca="1" si="1282"/>
        <v>2.5955391343250671</v>
      </c>
      <c r="E5562">
        <f t="shared" ca="1" si="1283"/>
        <v>0.44708792487494403</v>
      </c>
      <c r="F5562">
        <f t="shared" ca="1" si="1284"/>
        <v>5.0775070363644632</v>
      </c>
      <c r="G5562">
        <f t="shared" ca="1" si="1285"/>
        <v>1.9047683028030562</v>
      </c>
      <c r="H5562">
        <f t="shared" ca="1" si="1286"/>
        <v>8.0696399671242585</v>
      </c>
      <c r="I5562">
        <f t="shared" ca="1" si="1287"/>
        <v>1.6639050846111527</v>
      </c>
      <c r="J5562">
        <f t="shared" ca="1" si="1288"/>
        <v>3.0194849535779307</v>
      </c>
      <c r="K5562">
        <f t="shared" ca="1" si="1289"/>
        <v>4.2594442189362196</v>
      </c>
      <c r="L5562">
        <f t="shared" ca="1" si="1290"/>
        <v>2.1109930094860969</v>
      </c>
      <c r="M5562">
        <f t="shared" ca="1" si="1291"/>
        <v>9.3369512553006828</v>
      </c>
      <c r="N5562">
        <f t="shared" ca="1" si="1292"/>
        <v>6.1642125217392758</v>
      </c>
      <c r="O5562">
        <f t="shared" ca="1" si="1293"/>
        <v>9.3369512553006828</v>
      </c>
      <c r="P5562">
        <f t="shared" ca="1" si="1294"/>
        <v>9.3369512553006828</v>
      </c>
    </row>
    <row r="5563" spans="1:16" x14ac:dyDescent="0.2">
      <c r="A5563">
        <v>5540</v>
      </c>
      <c r="B5563">
        <f t="shared" ca="1" si="1280"/>
        <v>0.87650485263327071</v>
      </c>
      <c r="C5563">
        <f t="shared" ca="1" si="1281"/>
        <v>1.0872262394128624</v>
      </c>
      <c r="D5563">
        <f t="shared" ca="1" si="1282"/>
        <v>0.73139678150758736</v>
      </c>
      <c r="E5563">
        <f t="shared" ca="1" si="1283"/>
        <v>1.0977767330530486</v>
      </c>
      <c r="F5563">
        <f t="shared" ca="1" si="1284"/>
        <v>0.94300708913497089</v>
      </c>
      <c r="G5563">
        <f t="shared" ca="1" si="1285"/>
        <v>11.381427963763407</v>
      </c>
      <c r="H5563">
        <f t="shared" ca="1" si="1286"/>
        <v>1.348082222203755</v>
      </c>
      <c r="I5563">
        <f t="shared" ca="1" si="1287"/>
        <v>0.87650485263327071</v>
      </c>
      <c r="J5563">
        <f t="shared" ca="1" si="1288"/>
        <v>1.9637310920461331</v>
      </c>
      <c r="K5563">
        <f t="shared" ca="1" si="1289"/>
        <v>1.6079016341408581</v>
      </c>
      <c r="L5563">
        <f t="shared" ca="1" si="1290"/>
        <v>1.9742815856863194</v>
      </c>
      <c r="M5563">
        <f t="shared" ca="1" si="1291"/>
        <v>2.9067381811811037</v>
      </c>
      <c r="N5563">
        <f t="shared" ca="1" si="1292"/>
        <v>13.355709549449728</v>
      </c>
      <c r="O5563">
        <f t="shared" ca="1" si="1293"/>
        <v>13.355709549449728</v>
      </c>
      <c r="P5563">
        <f t="shared" ca="1" si="1294"/>
        <v>13.355709549449728</v>
      </c>
    </row>
    <row r="5564" spans="1:16" x14ac:dyDescent="0.2">
      <c r="A5564">
        <v>5541</v>
      </c>
      <c r="B5564">
        <f t="shared" ca="1" si="1280"/>
        <v>0.96172250467053</v>
      </c>
      <c r="C5564">
        <f t="shared" ca="1" si="1281"/>
        <v>6.5536330407851713</v>
      </c>
      <c r="D5564">
        <f t="shared" ca="1" si="1282"/>
        <v>6.8615310919207069</v>
      </c>
      <c r="E5564">
        <f t="shared" ca="1" si="1283"/>
        <v>6.4437618524315496</v>
      </c>
      <c r="F5564">
        <f t="shared" ca="1" si="1284"/>
        <v>4.394481757636254</v>
      </c>
      <c r="G5564">
        <f t="shared" ca="1" si="1285"/>
        <v>5.9716660841068574</v>
      </c>
      <c r="H5564">
        <f t="shared" ca="1" si="1286"/>
        <v>2.3535372780015433</v>
      </c>
      <c r="I5564">
        <f t="shared" ca="1" si="1287"/>
        <v>0.96172250467053</v>
      </c>
      <c r="J5564">
        <f t="shared" ca="1" si="1288"/>
        <v>7.5153555454557015</v>
      </c>
      <c r="K5564">
        <f t="shared" ca="1" si="1289"/>
        <v>7.8232535965912371</v>
      </c>
      <c r="L5564">
        <f t="shared" ca="1" si="1290"/>
        <v>7.4054843571020799</v>
      </c>
      <c r="M5564">
        <f t="shared" ca="1" si="1291"/>
        <v>12.217735354227491</v>
      </c>
      <c r="N5564">
        <f t="shared" ca="1" si="1292"/>
        <v>13.794919680698094</v>
      </c>
      <c r="O5564">
        <f t="shared" ca="1" si="1293"/>
        <v>13.794919680698094</v>
      </c>
      <c r="P5564">
        <f t="shared" ca="1" si="1294"/>
        <v>13.794919680698094</v>
      </c>
    </row>
    <row r="5565" spans="1:16" x14ac:dyDescent="0.2">
      <c r="A5565">
        <v>5542</v>
      </c>
      <c r="B5565">
        <f t="shared" ca="1" si="1280"/>
        <v>1.3011018159831353</v>
      </c>
      <c r="C5565">
        <f t="shared" ca="1" si="1281"/>
        <v>1.7006627770097802</v>
      </c>
      <c r="D5565">
        <f t="shared" ca="1" si="1282"/>
        <v>1.2055549655326683</v>
      </c>
      <c r="E5565">
        <f t="shared" ca="1" si="1283"/>
        <v>5.0704742264877174</v>
      </c>
      <c r="F5565">
        <f t="shared" ca="1" si="1284"/>
        <v>1.6380881768676483</v>
      </c>
      <c r="G5565">
        <f t="shared" ca="1" si="1285"/>
        <v>18.323891193176671</v>
      </c>
      <c r="H5565">
        <f t="shared" ca="1" si="1286"/>
        <v>3.3117734434164956</v>
      </c>
      <c r="I5565">
        <f t="shared" ca="1" si="1287"/>
        <v>1.3011018159831353</v>
      </c>
      <c r="J5565">
        <f t="shared" ca="1" si="1288"/>
        <v>3.0017645929929158</v>
      </c>
      <c r="K5565">
        <f t="shared" ca="1" si="1289"/>
        <v>2.5066567815158036</v>
      </c>
      <c r="L5565">
        <f t="shared" ca="1" si="1290"/>
        <v>6.3715760424708527</v>
      </c>
      <c r="M5565">
        <f t="shared" ca="1" si="1291"/>
        <v>4.6398527698605641</v>
      </c>
      <c r="N5565">
        <f t="shared" ca="1" si="1292"/>
        <v>24.695467235647524</v>
      </c>
      <c r="O5565">
        <f t="shared" ca="1" si="1293"/>
        <v>24.695467235647524</v>
      </c>
      <c r="P5565">
        <f t="shared" ca="1" si="1294"/>
        <v>24.695467235647524</v>
      </c>
    </row>
    <row r="5566" spans="1:16" x14ac:dyDescent="0.2">
      <c r="A5566">
        <v>5543</v>
      </c>
      <c r="B5566">
        <f t="shared" ca="1" si="1280"/>
        <v>0.4206731308132845</v>
      </c>
      <c r="C5566">
        <f t="shared" ca="1" si="1281"/>
        <v>0.87917863176781497</v>
      </c>
      <c r="D5566">
        <f t="shared" ca="1" si="1282"/>
        <v>0.69796216520838683</v>
      </c>
      <c r="E5566">
        <f t="shared" ca="1" si="1283"/>
        <v>1.569743618543614</v>
      </c>
      <c r="F5566">
        <f t="shared" ca="1" si="1284"/>
        <v>0.66543198505310319</v>
      </c>
      <c r="G5566">
        <f t="shared" ca="1" si="1285"/>
        <v>1.7083358840354361</v>
      </c>
      <c r="H5566">
        <f t="shared" ca="1" si="1286"/>
        <v>3.3702621648164839</v>
      </c>
      <c r="I5566">
        <f t="shared" ca="1" si="1287"/>
        <v>0.4206731308132845</v>
      </c>
      <c r="J5566">
        <f t="shared" ca="1" si="1288"/>
        <v>1.2998517625810995</v>
      </c>
      <c r="K5566">
        <f t="shared" ca="1" si="1289"/>
        <v>1.1186352960216714</v>
      </c>
      <c r="L5566">
        <f t="shared" ca="1" si="1290"/>
        <v>1.9904167493568985</v>
      </c>
      <c r="M5566">
        <f t="shared" ca="1" si="1291"/>
        <v>1.9652837476342027</v>
      </c>
      <c r="N5566">
        <f t="shared" ca="1" si="1292"/>
        <v>3.6987526333923348</v>
      </c>
      <c r="O5566">
        <f t="shared" ca="1" si="1293"/>
        <v>3.6987526333923348</v>
      </c>
      <c r="P5566">
        <f t="shared" ca="1" si="1294"/>
        <v>3.6987526333923348</v>
      </c>
    </row>
    <row r="5567" spans="1:16" x14ac:dyDescent="0.2">
      <c r="A5567">
        <v>5544</v>
      </c>
      <c r="B5567">
        <f t="shared" ca="1" si="1280"/>
        <v>0.16845142202408642</v>
      </c>
      <c r="C5567">
        <f t="shared" ca="1" si="1281"/>
        <v>4.4926475014717191</v>
      </c>
      <c r="D5567">
        <f t="shared" ca="1" si="1282"/>
        <v>1.1108688107958846</v>
      </c>
      <c r="E5567">
        <f t="shared" ca="1" si="1283"/>
        <v>0.59720246801055088</v>
      </c>
      <c r="F5567">
        <f t="shared" ca="1" si="1284"/>
        <v>0.51271276535454502</v>
      </c>
      <c r="G5567">
        <f t="shared" ca="1" si="1285"/>
        <v>0.35779542744790899</v>
      </c>
      <c r="H5567">
        <f t="shared" ca="1" si="1286"/>
        <v>2.7840068456884879</v>
      </c>
      <c r="I5567">
        <f t="shared" ca="1" si="1287"/>
        <v>0.16845142202408642</v>
      </c>
      <c r="J5567">
        <f t="shared" ca="1" si="1288"/>
        <v>4.6610989234958051</v>
      </c>
      <c r="K5567">
        <f t="shared" ca="1" si="1289"/>
        <v>1.2793202328199711</v>
      </c>
      <c r="L5567">
        <f t="shared" ca="1" si="1290"/>
        <v>0.76565389003463724</v>
      </c>
      <c r="M5567">
        <f t="shared" ca="1" si="1291"/>
        <v>5.1738116888503498</v>
      </c>
      <c r="N5567">
        <f t="shared" ca="1" si="1292"/>
        <v>1.63711566026788</v>
      </c>
      <c r="O5567">
        <f t="shared" ca="1" si="1293"/>
        <v>5.1738116888503498</v>
      </c>
      <c r="P5567">
        <f t="shared" ca="1" si="1294"/>
        <v>5.1738116888503498</v>
      </c>
    </row>
    <row r="5568" spans="1:16" x14ac:dyDescent="0.2">
      <c r="A5568">
        <v>5545</v>
      </c>
      <c r="B5568">
        <f t="shared" ca="1" si="1280"/>
        <v>1.0691843321660452</v>
      </c>
      <c r="C5568">
        <f t="shared" ca="1" si="1281"/>
        <v>15.02766553801505</v>
      </c>
      <c r="D5568">
        <f t="shared" ca="1" si="1282"/>
        <v>0.3713645405231446</v>
      </c>
      <c r="E5568">
        <f t="shared" ca="1" si="1283"/>
        <v>6.5557313741353349</v>
      </c>
      <c r="F5568">
        <f t="shared" ca="1" si="1284"/>
        <v>1.5051151363353505</v>
      </c>
      <c r="G5568">
        <f t="shared" ca="1" si="1285"/>
        <v>3.3493814745325028</v>
      </c>
      <c r="H5568">
        <f t="shared" ca="1" si="1286"/>
        <v>0.7949355450005049</v>
      </c>
      <c r="I5568">
        <f t="shared" ca="1" si="1287"/>
        <v>1.0691843321660452</v>
      </c>
      <c r="J5568">
        <f t="shared" ca="1" si="1288"/>
        <v>16.096849870181096</v>
      </c>
      <c r="K5568">
        <f t="shared" ca="1" si="1289"/>
        <v>1.44054887268919</v>
      </c>
      <c r="L5568">
        <f t="shared" ca="1" si="1290"/>
        <v>7.6249157063013797</v>
      </c>
      <c r="M5568">
        <f t="shared" ca="1" si="1291"/>
        <v>17.601965006516448</v>
      </c>
      <c r="N5568">
        <f t="shared" ca="1" si="1292"/>
        <v>10.974297180833883</v>
      </c>
      <c r="O5568">
        <f t="shared" ca="1" si="1293"/>
        <v>17.601965006516448</v>
      </c>
      <c r="P5568">
        <f t="shared" ca="1" si="1294"/>
        <v>17.601965006516448</v>
      </c>
    </row>
    <row r="5569" spans="1:16" x14ac:dyDescent="0.2">
      <c r="A5569">
        <v>5546</v>
      </c>
      <c r="B5569">
        <f t="shared" ca="1" si="1280"/>
        <v>0.54695311356697729</v>
      </c>
      <c r="C5569">
        <f t="shared" ca="1" si="1281"/>
        <v>2.2978446598319429</v>
      </c>
      <c r="D5569">
        <f t="shared" ca="1" si="1282"/>
        <v>0.47249776475620481</v>
      </c>
      <c r="E5569">
        <f t="shared" ca="1" si="1283"/>
        <v>0.92610726515842379</v>
      </c>
      <c r="F5569">
        <f t="shared" ca="1" si="1284"/>
        <v>0.18632360202743881</v>
      </c>
      <c r="G5569">
        <f t="shared" ca="1" si="1285"/>
        <v>3.7571060951049953</v>
      </c>
      <c r="H5569">
        <f t="shared" ca="1" si="1286"/>
        <v>2.5624039663757574</v>
      </c>
      <c r="I5569">
        <f t="shared" ca="1" si="1287"/>
        <v>0.54695311356697729</v>
      </c>
      <c r="J5569">
        <f t="shared" ca="1" si="1288"/>
        <v>2.8447977733989203</v>
      </c>
      <c r="K5569">
        <f t="shared" ca="1" si="1289"/>
        <v>1.0194508783231822</v>
      </c>
      <c r="L5569">
        <f t="shared" ca="1" si="1290"/>
        <v>1.4730603787254011</v>
      </c>
      <c r="M5569">
        <f t="shared" ca="1" si="1291"/>
        <v>3.0311213754263591</v>
      </c>
      <c r="N5569">
        <f t="shared" ca="1" si="1292"/>
        <v>5.2301664738303959</v>
      </c>
      <c r="O5569">
        <f t="shared" ca="1" si="1293"/>
        <v>5.2301664738303959</v>
      </c>
      <c r="P5569">
        <f t="shared" ca="1" si="1294"/>
        <v>5.2301664738303959</v>
      </c>
    </row>
    <row r="5570" spans="1:16" x14ac:dyDescent="0.2">
      <c r="A5570">
        <v>5547</v>
      </c>
      <c r="B5570">
        <f t="shared" ca="1" si="1280"/>
        <v>0.37993967806334805</v>
      </c>
      <c r="C5570">
        <f t="shared" ca="1" si="1281"/>
        <v>6.0277360971128992E-2</v>
      </c>
      <c r="D5570">
        <f t="shared" ca="1" si="1282"/>
        <v>1.8990640568951678</v>
      </c>
      <c r="E5570">
        <f t="shared" ca="1" si="1283"/>
        <v>3.9951402538057779</v>
      </c>
      <c r="F5570">
        <f t="shared" ca="1" si="1284"/>
        <v>2.4776056322820463</v>
      </c>
      <c r="G5570">
        <f t="shared" ca="1" si="1285"/>
        <v>4.2271189019008633</v>
      </c>
      <c r="H5570">
        <f t="shared" ca="1" si="1286"/>
        <v>2.0793569889810866</v>
      </c>
      <c r="I5570">
        <f t="shared" ca="1" si="1287"/>
        <v>0.37993967806334805</v>
      </c>
      <c r="J5570">
        <f t="shared" ca="1" si="1288"/>
        <v>0.44021703903447706</v>
      </c>
      <c r="K5570">
        <f t="shared" ca="1" si="1289"/>
        <v>2.2790037349585157</v>
      </c>
      <c r="L5570">
        <f t="shared" ca="1" si="1290"/>
        <v>4.3750799318691262</v>
      </c>
      <c r="M5570">
        <f t="shared" ca="1" si="1291"/>
        <v>4.7566093672405625</v>
      </c>
      <c r="N5570">
        <f t="shared" ca="1" si="1292"/>
        <v>8.6021988337699895</v>
      </c>
      <c r="O5570">
        <f t="shared" ca="1" si="1293"/>
        <v>8.6021988337699895</v>
      </c>
      <c r="P5570">
        <f t="shared" ca="1" si="1294"/>
        <v>8.6021988337699895</v>
      </c>
    </row>
    <row r="5571" spans="1:16" x14ac:dyDescent="0.2">
      <c r="A5571">
        <v>5548</v>
      </c>
      <c r="B5571">
        <f t="shared" ca="1" si="1280"/>
        <v>2.844054311563686E-2</v>
      </c>
      <c r="C5571">
        <f t="shared" ca="1" si="1281"/>
        <v>1.1886721173511572</v>
      </c>
      <c r="D5571">
        <f t="shared" ca="1" si="1282"/>
        <v>2.6322450183130109E-2</v>
      </c>
      <c r="E5571">
        <f t="shared" ca="1" si="1283"/>
        <v>4.6898994555773994</v>
      </c>
      <c r="F5571">
        <f t="shared" ca="1" si="1284"/>
        <v>0.8656732500576837</v>
      </c>
      <c r="G5571">
        <f t="shared" ca="1" si="1285"/>
        <v>4.0058675746279322</v>
      </c>
      <c r="H5571">
        <f t="shared" ca="1" si="1286"/>
        <v>0.10693946148320915</v>
      </c>
      <c r="I5571">
        <f t="shared" ca="1" si="1287"/>
        <v>2.844054311563686E-2</v>
      </c>
      <c r="J5571">
        <f t="shared" ca="1" si="1288"/>
        <v>1.2171126604667941</v>
      </c>
      <c r="K5571">
        <f t="shared" ca="1" si="1289"/>
        <v>5.4762993298766965E-2</v>
      </c>
      <c r="L5571">
        <f t="shared" ca="1" si="1290"/>
        <v>4.7183399986930361</v>
      </c>
      <c r="M5571">
        <f t="shared" ca="1" si="1291"/>
        <v>2.0827859105244779</v>
      </c>
      <c r="N5571">
        <f t="shared" ca="1" si="1292"/>
        <v>8.7242075733209674</v>
      </c>
      <c r="O5571">
        <f t="shared" ca="1" si="1293"/>
        <v>8.7242075733209674</v>
      </c>
      <c r="P5571">
        <f t="shared" ca="1" si="1294"/>
        <v>8.7242075733209674</v>
      </c>
    </row>
    <row r="5572" spans="1:16" x14ac:dyDescent="0.2">
      <c r="A5572">
        <v>5549</v>
      </c>
      <c r="B5572">
        <f t="shared" ca="1" si="1280"/>
        <v>2.7909732119949746</v>
      </c>
      <c r="C5572">
        <f t="shared" ca="1" si="1281"/>
        <v>1.872984290424808</v>
      </c>
      <c r="D5572">
        <f t="shared" ca="1" si="1282"/>
        <v>7.0980162654646198E-2</v>
      </c>
      <c r="E5572">
        <f t="shared" ca="1" si="1283"/>
        <v>0.49793515077462058</v>
      </c>
      <c r="F5572">
        <f t="shared" ca="1" si="1284"/>
        <v>2.134912246978891</v>
      </c>
      <c r="G5572">
        <f t="shared" ca="1" si="1285"/>
        <v>2.8437732509332925</v>
      </c>
      <c r="H5572">
        <f t="shared" ca="1" si="1286"/>
        <v>0.15170338193748689</v>
      </c>
      <c r="I5572">
        <f t="shared" ca="1" si="1287"/>
        <v>2.7909732119949746</v>
      </c>
      <c r="J5572">
        <f t="shared" ca="1" si="1288"/>
        <v>4.6639575024197821</v>
      </c>
      <c r="K5572">
        <f t="shared" ca="1" si="1289"/>
        <v>2.8619533746496209</v>
      </c>
      <c r="L5572">
        <f t="shared" ca="1" si="1290"/>
        <v>3.288908362769595</v>
      </c>
      <c r="M5572">
        <f t="shared" ca="1" si="1291"/>
        <v>6.7988697493986727</v>
      </c>
      <c r="N5572">
        <f t="shared" ca="1" si="1292"/>
        <v>6.1326816137028874</v>
      </c>
      <c r="O5572">
        <f t="shared" ca="1" si="1293"/>
        <v>6.7988697493986727</v>
      </c>
      <c r="P5572">
        <f t="shared" ca="1" si="1294"/>
        <v>6.7988697493986727</v>
      </c>
    </row>
    <row r="5573" spans="1:16" x14ac:dyDescent="0.2">
      <c r="A5573">
        <v>5550</v>
      </c>
      <c r="B5573">
        <f t="shared" ca="1" si="1280"/>
        <v>0.22699376981368902</v>
      </c>
      <c r="C5573">
        <f t="shared" ca="1" si="1281"/>
        <v>1.0995741172392954</v>
      </c>
      <c r="D5573">
        <f t="shared" ca="1" si="1282"/>
        <v>3.521447732946791</v>
      </c>
      <c r="E5573">
        <f t="shared" ca="1" si="1283"/>
        <v>2.0936603713001842</v>
      </c>
      <c r="F5573">
        <f t="shared" ca="1" si="1284"/>
        <v>2.8187763375816655</v>
      </c>
      <c r="G5573">
        <f t="shared" ca="1" si="1285"/>
        <v>3.005034881530984</v>
      </c>
      <c r="H5573">
        <f t="shared" ca="1" si="1286"/>
        <v>1.3900474640545402</v>
      </c>
      <c r="I5573">
        <f t="shared" ca="1" si="1287"/>
        <v>0.22699376981368902</v>
      </c>
      <c r="J5573">
        <f t="shared" ca="1" si="1288"/>
        <v>1.3265678870529845</v>
      </c>
      <c r="K5573">
        <f t="shared" ca="1" si="1289"/>
        <v>3.74844150276048</v>
      </c>
      <c r="L5573">
        <f t="shared" ca="1" si="1290"/>
        <v>2.3206541411138732</v>
      </c>
      <c r="M5573">
        <f t="shared" ca="1" si="1291"/>
        <v>6.5672178403421455</v>
      </c>
      <c r="N5573">
        <f t="shared" ca="1" si="1292"/>
        <v>6.7534763842914636</v>
      </c>
      <c r="O5573">
        <f t="shared" ca="1" si="1293"/>
        <v>6.7534763842914636</v>
      </c>
      <c r="P5573">
        <f t="shared" ca="1" si="1294"/>
        <v>6.7534763842914636</v>
      </c>
    </row>
    <row r="5574" spans="1:16" x14ac:dyDescent="0.2">
      <c r="A5574">
        <v>5551</v>
      </c>
      <c r="B5574">
        <f t="shared" ca="1" si="1280"/>
        <v>0.93575480071117334</v>
      </c>
      <c r="C5574">
        <f t="shared" ca="1" si="1281"/>
        <v>2.3914543021802999</v>
      </c>
      <c r="D5574">
        <f t="shared" ca="1" si="1282"/>
        <v>1.7491359989422712</v>
      </c>
      <c r="E5574">
        <f t="shared" ca="1" si="1283"/>
        <v>1.7150051907525872</v>
      </c>
      <c r="F5574">
        <f t="shared" ca="1" si="1284"/>
        <v>0.49498811168360124</v>
      </c>
      <c r="G5574">
        <f t="shared" ca="1" si="1285"/>
        <v>2.2375139941356754</v>
      </c>
      <c r="H5574">
        <f t="shared" ca="1" si="1286"/>
        <v>0.28409207729314029</v>
      </c>
      <c r="I5574">
        <f t="shared" ca="1" si="1287"/>
        <v>0.93575480071117334</v>
      </c>
      <c r="J5574">
        <f t="shared" ca="1" si="1288"/>
        <v>3.327209102891473</v>
      </c>
      <c r="K5574">
        <f t="shared" ca="1" si="1289"/>
        <v>2.6848907996534446</v>
      </c>
      <c r="L5574">
        <f t="shared" ca="1" si="1290"/>
        <v>2.6507599914637607</v>
      </c>
      <c r="M5574">
        <f t="shared" ca="1" si="1291"/>
        <v>3.8221972145750742</v>
      </c>
      <c r="N5574">
        <f t="shared" ca="1" si="1292"/>
        <v>4.92240479378912</v>
      </c>
      <c r="O5574">
        <f t="shared" ca="1" si="1293"/>
        <v>4.92240479378912</v>
      </c>
      <c r="P5574">
        <f t="shared" ca="1" si="1294"/>
        <v>4.92240479378912</v>
      </c>
    </row>
    <row r="5575" spans="1:16" x14ac:dyDescent="0.2">
      <c r="A5575">
        <v>5552</v>
      </c>
      <c r="B5575">
        <f t="shared" ca="1" si="1280"/>
        <v>3.1749136541996643</v>
      </c>
      <c r="C5575">
        <f t="shared" ca="1" si="1281"/>
        <v>7.4898568406618917</v>
      </c>
      <c r="D5575">
        <f t="shared" ca="1" si="1282"/>
        <v>3.6983222414213155</v>
      </c>
      <c r="E5575">
        <f t="shared" ca="1" si="1283"/>
        <v>9.8997009390274879</v>
      </c>
      <c r="F5575">
        <f t="shared" ca="1" si="1284"/>
        <v>2.689127719896065</v>
      </c>
      <c r="G5575">
        <f t="shared" ca="1" si="1285"/>
        <v>12.300861903372082</v>
      </c>
      <c r="H5575">
        <f t="shared" ca="1" si="1286"/>
        <v>0.52518711625326076</v>
      </c>
      <c r="I5575">
        <f t="shared" ca="1" si="1287"/>
        <v>3.1749136541996643</v>
      </c>
      <c r="J5575">
        <f t="shared" ca="1" si="1288"/>
        <v>10.664770494861557</v>
      </c>
      <c r="K5575">
        <f t="shared" ca="1" si="1289"/>
        <v>6.8732358956209794</v>
      </c>
      <c r="L5575">
        <f t="shared" ca="1" si="1290"/>
        <v>13.074614593227153</v>
      </c>
      <c r="M5575">
        <f t="shared" ca="1" si="1291"/>
        <v>13.353898214757622</v>
      </c>
      <c r="N5575">
        <f t="shared" ca="1" si="1292"/>
        <v>25.375476496599234</v>
      </c>
      <c r="O5575">
        <f t="shared" ca="1" si="1293"/>
        <v>25.375476496599234</v>
      </c>
      <c r="P5575">
        <f t="shared" ca="1" si="1294"/>
        <v>25.375476496599234</v>
      </c>
    </row>
    <row r="5576" spans="1:16" x14ac:dyDescent="0.2">
      <c r="A5576">
        <v>5553</v>
      </c>
      <c r="B5576">
        <f t="shared" ca="1" si="1280"/>
        <v>2.0440491538862324</v>
      </c>
      <c r="C5576">
        <f t="shared" ca="1" si="1281"/>
        <v>0.44952936753441186</v>
      </c>
      <c r="D5576">
        <f t="shared" ca="1" si="1282"/>
        <v>0.87619050586952907</v>
      </c>
      <c r="E5576">
        <f t="shared" ca="1" si="1283"/>
        <v>0.59109054170955067</v>
      </c>
      <c r="F5576">
        <f t="shared" ca="1" si="1284"/>
        <v>2.7736996867335675</v>
      </c>
      <c r="G5576">
        <f t="shared" ca="1" si="1285"/>
        <v>6.1269275095168245</v>
      </c>
      <c r="H5576">
        <f t="shared" ca="1" si="1286"/>
        <v>3.0025518554172819</v>
      </c>
      <c r="I5576">
        <f t="shared" ca="1" si="1287"/>
        <v>2.0440491538862324</v>
      </c>
      <c r="J5576">
        <f t="shared" ca="1" si="1288"/>
        <v>2.4935785214206443</v>
      </c>
      <c r="K5576">
        <f t="shared" ca="1" si="1289"/>
        <v>2.9202396597557616</v>
      </c>
      <c r="L5576">
        <f t="shared" ca="1" si="1290"/>
        <v>2.6351396955957833</v>
      </c>
      <c r="M5576">
        <f t="shared" ca="1" si="1291"/>
        <v>5.6939393464893291</v>
      </c>
      <c r="N5576">
        <f t="shared" ca="1" si="1292"/>
        <v>9.047167169272587</v>
      </c>
      <c r="O5576">
        <f t="shared" ca="1" si="1293"/>
        <v>9.047167169272587</v>
      </c>
      <c r="P5576">
        <f t="shared" ca="1" si="1294"/>
        <v>9.047167169272587</v>
      </c>
    </row>
    <row r="5577" spans="1:16" x14ac:dyDescent="0.2">
      <c r="A5577">
        <v>5554</v>
      </c>
      <c r="B5577">
        <f t="shared" ca="1" si="1280"/>
        <v>0.46191889692261817</v>
      </c>
      <c r="C5577">
        <f t="shared" ca="1" si="1281"/>
        <v>1.3511026698037985</v>
      </c>
      <c r="D5577">
        <f t="shared" ca="1" si="1282"/>
        <v>2.1970637499894945</v>
      </c>
      <c r="E5577">
        <f t="shared" ca="1" si="1283"/>
        <v>1.9154222325933143</v>
      </c>
      <c r="F5577">
        <f t="shared" ca="1" si="1284"/>
        <v>11.52183827096064</v>
      </c>
      <c r="G5577">
        <f t="shared" ca="1" si="1285"/>
        <v>2.1216535931039582</v>
      </c>
      <c r="H5577">
        <f t="shared" ca="1" si="1286"/>
        <v>0.83415443942451473</v>
      </c>
      <c r="I5577">
        <f t="shared" ca="1" si="1287"/>
        <v>0.46191889692261817</v>
      </c>
      <c r="J5577">
        <f t="shared" ca="1" si="1288"/>
        <v>1.8130215667264167</v>
      </c>
      <c r="K5577">
        <f t="shared" ca="1" si="1289"/>
        <v>2.6589826469121127</v>
      </c>
      <c r="L5577">
        <f t="shared" ca="1" si="1290"/>
        <v>2.3773411295159326</v>
      </c>
      <c r="M5577">
        <f t="shared" ca="1" si="1291"/>
        <v>14.180820917872753</v>
      </c>
      <c r="N5577">
        <f t="shared" ca="1" si="1292"/>
        <v>4.7806362400160705</v>
      </c>
      <c r="O5577">
        <f t="shared" ca="1" si="1293"/>
        <v>14.180820917872753</v>
      </c>
      <c r="P5577">
        <f t="shared" ca="1" si="1294"/>
        <v>14.180820917872753</v>
      </c>
    </row>
    <row r="5578" spans="1:16" x14ac:dyDescent="0.2">
      <c r="A5578">
        <v>5555</v>
      </c>
      <c r="B5578">
        <f t="shared" ca="1" si="1280"/>
        <v>0.47684941659450236</v>
      </c>
      <c r="C5578">
        <f t="shared" ca="1" si="1281"/>
        <v>5.7208628967579838</v>
      </c>
      <c r="D5578">
        <f t="shared" ca="1" si="1282"/>
        <v>0.1616518925304041</v>
      </c>
      <c r="E5578">
        <f t="shared" ca="1" si="1283"/>
        <v>0.38470704038586051</v>
      </c>
      <c r="F5578">
        <f t="shared" ca="1" si="1284"/>
        <v>5.6032006135553365</v>
      </c>
      <c r="G5578">
        <f t="shared" ca="1" si="1285"/>
        <v>1.9830301919412046</v>
      </c>
      <c r="H5578">
        <f t="shared" ca="1" si="1286"/>
        <v>0.20367554839797017</v>
      </c>
      <c r="I5578">
        <f t="shared" ca="1" si="1287"/>
        <v>0.47684941659450236</v>
      </c>
      <c r="J5578">
        <f t="shared" ca="1" si="1288"/>
        <v>6.1977123133524863</v>
      </c>
      <c r="K5578">
        <f t="shared" ca="1" si="1289"/>
        <v>0.63850130912490644</v>
      </c>
      <c r="L5578">
        <f t="shared" ca="1" si="1290"/>
        <v>0.86155645698036287</v>
      </c>
      <c r="M5578">
        <f t="shared" ca="1" si="1291"/>
        <v>11.800912926907824</v>
      </c>
      <c r="N5578">
        <f t="shared" ca="1" si="1292"/>
        <v>2.8445866489215677</v>
      </c>
      <c r="O5578">
        <f t="shared" ca="1" si="1293"/>
        <v>11.800912926907824</v>
      </c>
      <c r="P5578">
        <f t="shared" ca="1" si="1294"/>
        <v>11.800912926907824</v>
      </c>
    </row>
    <row r="5579" spans="1:16" x14ac:dyDescent="0.2">
      <c r="A5579">
        <v>5556</v>
      </c>
      <c r="B5579">
        <f t="shared" ca="1" si="1280"/>
        <v>1.2299179764182093</v>
      </c>
      <c r="C5579">
        <f t="shared" ca="1" si="1281"/>
        <v>0.23285596367730213</v>
      </c>
      <c r="D5579">
        <f t="shared" ca="1" si="1282"/>
        <v>2.1298655484058759</v>
      </c>
      <c r="E5579">
        <f t="shared" ca="1" si="1283"/>
        <v>4.8431823312018061</v>
      </c>
      <c r="F5579">
        <f t="shared" ca="1" si="1284"/>
        <v>0.70082584608710818</v>
      </c>
      <c r="G5579">
        <f t="shared" ca="1" si="1285"/>
        <v>11.054173727300695</v>
      </c>
      <c r="H5579">
        <f t="shared" ca="1" si="1286"/>
        <v>0.67678024791454328</v>
      </c>
      <c r="I5579">
        <f t="shared" ca="1" si="1287"/>
        <v>1.2299179764182093</v>
      </c>
      <c r="J5579">
        <f t="shared" ca="1" si="1288"/>
        <v>1.4627739400955115</v>
      </c>
      <c r="K5579">
        <f t="shared" ca="1" si="1289"/>
        <v>3.3597835248240853</v>
      </c>
      <c r="L5579">
        <f t="shared" ca="1" si="1290"/>
        <v>6.073100307620015</v>
      </c>
      <c r="M5579">
        <f t="shared" ca="1" si="1291"/>
        <v>4.0606093709111937</v>
      </c>
      <c r="N5579">
        <f t="shared" ca="1" si="1292"/>
        <v>17.12727403492071</v>
      </c>
      <c r="O5579">
        <f t="shared" ca="1" si="1293"/>
        <v>17.12727403492071</v>
      </c>
      <c r="P5579">
        <f t="shared" ca="1" si="1294"/>
        <v>17.12727403492071</v>
      </c>
    </row>
    <row r="5580" spans="1:16" x14ac:dyDescent="0.2">
      <c r="A5580">
        <v>5557</v>
      </c>
      <c r="B5580">
        <f t="shared" ca="1" si="1280"/>
        <v>0.90804007068493409</v>
      </c>
      <c r="C5580">
        <f t="shared" ca="1" si="1281"/>
        <v>0.88827597512573508</v>
      </c>
      <c r="D5580">
        <f t="shared" ca="1" si="1282"/>
        <v>1.1320338238199288</v>
      </c>
      <c r="E5580">
        <f t="shared" ca="1" si="1283"/>
        <v>1.32112263235312</v>
      </c>
      <c r="F5580">
        <f t="shared" ca="1" si="1284"/>
        <v>0.67897401069956609</v>
      </c>
      <c r="G5580">
        <f t="shared" ca="1" si="1285"/>
        <v>1.9731582624708692</v>
      </c>
      <c r="H5580">
        <f t="shared" ca="1" si="1286"/>
        <v>2.8728844294918554</v>
      </c>
      <c r="I5580">
        <f t="shared" ca="1" si="1287"/>
        <v>0.90804007068493409</v>
      </c>
      <c r="J5580">
        <f t="shared" ca="1" si="1288"/>
        <v>1.7963160458106691</v>
      </c>
      <c r="K5580">
        <f t="shared" ca="1" si="1289"/>
        <v>2.0400738945048627</v>
      </c>
      <c r="L5580">
        <f t="shared" ca="1" si="1290"/>
        <v>2.2291627030380541</v>
      </c>
      <c r="M5580">
        <f t="shared" ca="1" si="1291"/>
        <v>2.7190479052044285</v>
      </c>
      <c r="N5580">
        <f t="shared" ca="1" si="1292"/>
        <v>4.2023209655089229</v>
      </c>
      <c r="O5580">
        <f t="shared" ca="1" si="1293"/>
        <v>4.2023209655089229</v>
      </c>
      <c r="P5580">
        <f t="shared" ca="1" si="1294"/>
        <v>4.2023209655089229</v>
      </c>
    </row>
    <row r="5581" spans="1:16" x14ac:dyDescent="0.2">
      <c r="A5581">
        <v>5558</v>
      </c>
      <c r="B5581">
        <f t="shared" ca="1" si="1280"/>
        <v>6.2160142722013347E-2</v>
      </c>
      <c r="C5581">
        <f t="shared" ca="1" si="1281"/>
        <v>2.5884863315776938</v>
      </c>
      <c r="D5581">
        <f t="shared" ca="1" si="1282"/>
        <v>3.4395791730575067</v>
      </c>
      <c r="E5581">
        <f t="shared" ca="1" si="1283"/>
        <v>0.47521205683437734</v>
      </c>
      <c r="F5581">
        <f t="shared" ca="1" si="1284"/>
        <v>0.59706556182608073</v>
      </c>
      <c r="G5581">
        <f t="shared" ca="1" si="1285"/>
        <v>1.2891846378745422</v>
      </c>
      <c r="H5581">
        <f t="shared" ca="1" si="1286"/>
        <v>1.7677217891449568</v>
      </c>
      <c r="I5581">
        <f t="shared" ca="1" si="1287"/>
        <v>6.2160142722013347E-2</v>
      </c>
      <c r="J5581">
        <f t="shared" ca="1" si="1288"/>
        <v>2.6506464742997071</v>
      </c>
      <c r="K5581">
        <f t="shared" ca="1" si="1289"/>
        <v>3.50173931577952</v>
      </c>
      <c r="L5581">
        <f t="shared" ca="1" si="1290"/>
        <v>0.53737219955639071</v>
      </c>
      <c r="M5581">
        <f t="shared" ca="1" si="1291"/>
        <v>4.098804877605601</v>
      </c>
      <c r="N5581">
        <f t="shared" ca="1" si="1292"/>
        <v>4.7909239536540618</v>
      </c>
      <c r="O5581">
        <f t="shared" ca="1" si="1293"/>
        <v>4.7909239536540618</v>
      </c>
      <c r="P5581">
        <f t="shared" ca="1" si="1294"/>
        <v>4.7909239536540618</v>
      </c>
    </row>
    <row r="5582" spans="1:16" x14ac:dyDescent="0.2">
      <c r="A5582">
        <v>5559</v>
      </c>
      <c r="B5582">
        <f t="shared" ca="1" si="1280"/>
        <v>3.3445034198577726</v>
      </c>
      <c r="C5582">
        <f t="shared" ca="1" si="1281"/>
        <v>1.5593059031827159</v>
      </c>
      <c r="D5582">
        <f t="shared" ca="1" si="1282"/>
        <v>1.7052034296575833</v>
      </c>
      <c r="E5582">
        <f t="shared" ca="1" si="1283"/>
        <v>2.1938727994078988</v>
      </c>
      <c r="F5582">
        <f t="shared" ca="1" si="1284"/>
        <v>2.9839178551526553E-3</v>
      </c>
      <c r="G5582">
        <f t="shared" ca="1" si="1285"/>
        <v>11.948960144762925</v>
      </c>
      <c r="H5582">
        <f t="shared" ca="1" si="1286"/>
        <v>0.53908710324825571</v>
      </c>
      <c r="I5582">
        <f t="shared" ca="1" si="1287"/>
        <v>3.3445034198577726</v>
      </c>
      <c r="J5582">
        <f t="shared" ca="1" si="1288"/>
        <v>4.9038093230404884</v>
      </c>
      <c r="K5582">
        <f t="shared" ca="1" si="1289"/>
        <v>5.0497068495153563</v>
      </c>
      <c r="L5582">
        <f t="shared" ca="1" si="1290"/>
        <v>5.5383762192656718</v>
      </c>
      <c r="M5582">
        <f t="shared" ca="1" si="1291"/>
        <v>5.0526907673705086</v>
      </c>
      <c r="N5582">
        <f t="shared" ca="1" si="1292"/>
        <v>17.487336364028597</v>
      </c>
      <c r="O5582">
        <f t="shared" ca="1" si="1293"/>
        <v>17.487336364028597</v>
      </c>
      <c r="P5582">
        <f t="shared" ca="1" si="1294"/>
        <v>17.487336364028597</v>
      </c>
    </row>
    <row r="5583" spans="1:16" x14ac:dyDescent="0.2">
      <c r="A5583">
        <v>5560</v>
      </c>
      <c r="B5583">
        <f t="shared" ca="1" si="1280"/>
        <v>0.12158806713286406</v>
      </c>
      <c r="C5583">
        <f t="shared" ca="1" si="1281"/>
        <v>0.9184230129096923</v>
      </c>
      <c r="D5583">
        <f t="shared" ca="1" si="1282"/>
        <v>0.13854574977342121</v>
      </c>
      <c r="E5583">
        <f t="shared" ca="1" si="1283"/>
        <v>5.6724319583804075</v>
      </c>
      <c r="F5583">
        <f t="shared" ca="1" si="1284"/>
        <v>11.520608206411415</v>
      </c>
      <c r="G5583">
        <f t="shared" ca="1" si="1285"/>
        <v>6.3047194632142398</v>
      </c>
      <c r="H5583">
        <f t="shared" ca="1" si="1286"/>
        <v>1.0674296567604034</v>
      </c>
      <c r="I5583">
        <f t="shared" ca="1" si="1287"/>
        <v>0.12158806713286406</v>
      </c>
      <c r="J5583">
        <f t="shared" ca="1" si="1288"/>
        <v>1.0400110800425564</v>
      </c>
      <c r="K5583">
        <f t="shared" ca="1" si="1289"/>
        <v>0.26013381690628529</v>
      </c>
      <c r="L5583">
        <f t="shared" ca="1" si="1290"/>
        <v>5.7940200255132712</v>
      </c>
      <c r="M5583">
        <f t="shared" ca="1" si="1291"/>
        <v>12.560619286453971</v>
      </c>
      <c r="N5583">
        <f t="shared" ca="1" si="1292"/>
        <v>12.09873948872751</v>
      </c>
      <c r="O5583">
        <f t="shared" ca="1" si="1293"/>
        <v>12.560619286453971</v>
      </c>
      <c r="P5583">
        <f t="shared" ca="1" si="1294"/>
        <v>12.560619286453971</v>
      </c>
    </row>
    <row r="5584" spans="1:16" x14ac:dyDescent="0.2">
      <c r="A5584">
        <v>5561</v>
      </c>
      <c r="B5584">
        <f t="shared" ca="1" si="1280"/>
        <v>0.31752156680389837</v>
      </c>
      <c r="C5584">
        <f t="shared" ca="1" si="1281"/>
        <v>3.6850568160048387</v>
      </c>
      <c r="D5584">
        <f t="shared" ca="1" si="1282"/>
        <v>1.1034223508694609</v>
      </c>
      <c r="E5584">
        <f t="shared" ca="1" si="1283"/>
        <v>0.53160788466553688</v>
      </c>
      <c r="F5584">
        <f t="shared" ca="1" si="1284"/>
        <v>1.8963562799733271</v>
      </c>
      <c r="G5584">
        <f t="shared" ca="1" si="1285"/>
        <v>7.0742535894828871</v>
      </c>
      <c r="H5584">
        <f t="shared" ca="1" si="1286"/>
        <v>0.38472514260069018</v>
      </c>
      <c r="I5584">
        <f t="shared" ca="1" si="1287"/>
        <v>0.31752156680389837</v>
      </c>
      <c r="J5584">
        <f t="shared" ca="1" si="1288"/>
        <v>4.0025783828087373</v>
      </c>
      <c r="K5584">
        <f t="shared" ca="1" si="1289"/>
        <v>1.4209439176733594</v>
      </c>
      <c r="L5584">
        <f t="shared" ca="1" si="1290"/>
        <v>0.84912945146943519</v>
      </c>
      <c r="M5584">
        <f t="shared" ca="1" si="1291"/>
        <v>5.8989346627820645</v>
      </c>
      <c r="N5584">
        <f t="shared" ca="1" si="1292"/>
        <v>8.4951975071562469</v>
      </c>
      <c r="O5584">
        <f t="shared" ca="1" si="1293"/>
        <v>8.4951975071562469</v>
      </c>
      <c r="P5584">
        <f t="shared" ca="1" si="1294"/>
        <v>8.4951975071562469</v>
      </c>
    </row>
    <row r="5585" spans="1:16" x14ac:dyDescent="0.2">
      <c r="A5585">
        <v>5562</v>
      </c>
      <c r="B5585">
        <f t="shared" ca="1" si="1280"/>
        <v>0.95431526166783121</v>
      </c>
      <c r="C5585">
        <f t="shared" ca="1" si="1281"/>
        <v>2.9270218810183688</v>
      </c>
      <c r="D5585">
        <f t="shared" ca="1" si="1282"/>
        <v>0.70581344133243573</v>
      </c>
      <c r="E5585">
        <f t="shared" ca="1" si="1283"/>
        <v>2.9233844115765031</v>
      </c>
      <c r="F5585">
        <f t="shared" ca="1" si="1284"/>
        <v>2.0402668685159879</v>
      </c>
      <c r="G5585">
        <f t="shared" ca="1" si="1285"/>
        <v>16.499255372312327</v>
      </c>
      <c r="H5585">
        <f t="shared" ca="1" si="1286"/>
        <v>0.20833807252055958</v>
      </c>
      <c r="I5585">
        <f t="shared" ca="1" si="1287"/>
        <v>0.95431526166783121</v>
      </c>
      <c r="J5585">
        <f t="shared" ca="1" si="1288"/>
        <v>3.8813371426862</v>
      </c>
      <c r="K5585">
        <f t="shared" ca="1" si="1289"/>
        <v>1.6601287030002669</v>
      </c>
      <c r="L5585">
        <f t="shared" ca="1" si="1290"/>
        <v>3.8776996732443343</v>
      </c>
      <c r="M5585">
        <f t="shared" ca="1" si="1291"/>
        <v>5.9216040112021879</v>
      </c>
      <c r="N5585">
        <f t="shared" ca="1" si="1292"/>
        <v>20.376955045556659</v>
      </c>
      <c r="O5585">
        <f t="shared" ca="1" si="1293"/>
        <v>20.376955045556659</v>
      </c>
      <c r="P5585">
        <f t="shared" ca="1" si="1294"/>
        <v>20.376955045556659</v>
      </c>
    </row>
    <row r="5586" spans="1:16" x14ac:dyDescent="0.2">
      <c r="A5586">
        <v>5563</v>
      </c>
      <c r="B5586">
        <f t="shared" ca="1" si="1280"/>
        <v>2.0572714192637744</v>
      </c>
      <c r="C5586">
        <f t="shared" ca="1" si="1281"/>
        <v>4.224233145903459</v>
      </c>
      <c r="D5586">
        <f t="shared" ca="1" si="1282"/>
        <v>2.3667353339123931</v>
      </c>
      <c r="E5586">
        <f t="shared" ca="1" si="1283"/>
        <v>0.42582715826947004</v>
      </c>
      <c r="F5586">
        <f t="shared" ca="1" si="1284"/>
        <v>3.4002869067493124</v>
      </c>
      <c r="G5586">
        <f t="shared" ca="1" si="1285"/>
        <v>4.7552854487937912</v>
      </c>
      <c r="H5586">
        <f t="shared" ca="1" si="1286"/>
        <v>1.4478327529822235</v>
      </c>
      <c r="I5586">
        <f t="shared" ca="1" si="1287"/>
        <v>2.0572714192637744</v>
      </c>
      <c r="J5586">
        <f t="shared" ca="1" si="1288"/>
        <v>6.2815045651672339</v>
      </c>
      <c r="K5586">
        <f t="shared" ca="1" si="1289"/>
        <v>4.4240067531761671</v>
      </c>
      <c r="L5586">
        <f t="shared" ca="1" si="1290"/>
        <v>2.4830985775332444</v>
      </c>
      <c r="M5586">
        <f t="shared" ca="1" si="1291"/>
        <v>9.6817914719165472</v>
      </c>
      <c r="N5586">
        <f t="shared" ca="1" si="1292"/>
        <v>9.1792922019699574</v>
      </c>
      <c r="O5586">
        <f t="shared" ca="1" si="1293"/>
        <v>9.6817914719165472</v>
      </c>
      <c r="P5586">
        <f t="shared" ca="1" si="1294"/>
        <v>9.6817914719165472</v>
      </c>
    </row>
    <row r="5587" spans="1:16" x14ac:dyDescent="0.2">
      <c r="A5587">
        <v>5564</v>
      </c>
      <c r="B5587">
        <f t="shared" ca="1" si="1280"/>
        <v>1.2788636693266897</v>
      </c>
      <c r="C5587">
        <f t="shared" ca="1" si="1281"/>
        <v>0.90009096811893607</v>
      </c>
      <c r="D5587">
        <f t="shared" ca="1" si="1282"/>
        <v>0.32455692246066553</v>
      </c>
      <c r="E5587">
        <f t="shared" ca="1" si="1283"/>
        <v>2.1009479438025314</v>
      </c>
      <c r="F5587">
        <f t="shared" ca="1" si="1284"/>
        <v>3.1965569385571029</v>
      </c>
      <c r="G5587">
        <f t="shared" ca="1" si="1285"/>
        <v>6.9729482212753906</v>
      </c>
      <c r="H5587">
        <f t="shared" ca="1" si="1286"/>
        <v>7.834496005658746</v>
      </c>
      <c r="I5587">
        <f t="shared" ca="1" si="1287"/>
        <v>1.2788636693266897</v>
      </c>
      <c r="J5587">
        <f t="shared" ca="1" si="1288"/>
        <v>2.1789546374456257</v>
      </c>
      <c r="K5587">
        <f t="shared" ca="1" si="1289"/>
        <v>1.6034205917873552</v>
      </c>
      <c r="L5587">
        <f t="shared" ca="1" si="1290"/>
        <v>3.3798116131292213</v>
      </c>
      <c r="M5587">
        <f t="shared" ca="1" si="1291"/>
        <v>5.3755115760027286</v>
      </c>
      <c r="N5587">
        <f t="shared" ca="1" si="1292"/>
        <v>10.352759834404612</v>
      </c>
      <c r="O5587">
        <f t="shared" ca="1" si="1293"/>
        <v>10.352759834404612</v>
      </c>
      <c r="P5587">
        <f t="shared" ca="1" si="1294"/>
        <v>10.352759834404612</v>
      </c>
    </row>
    <row r="5588" spans="1:16" x14ac:dyDescent="0.2">
      <c r="A5588">
        <v>5565</v>
      </c>
      <c r="B5588">
        <f t="shared" ca="1" si="1280"/>
        <v>1.8606200303742662</v>
      </c>
      <c r="C5588">
        <f t="shared" ca="1" si="1281"/>
        <v>9.0080357823305466</v>
      </c>
      <c r="D5588">
        <f t="shared" ca="1" si="1282"/>
        <v>2.7156546521929781</v>
      </c>
      <c r="E5588">
        <f t="shared" ca="1" si="1283"/>
        <v>0.77337561120864318</v>
      </c>
      <c r="F5588">
        <f t="shared" ca="1" si="1284"/>
        <v>2.7494185954172168</v>
      </c>
      <c r="G5588">
        <f t="shared" ca="1" si="1285"/>
        <v>2.6753333118000997</v>
      </c>
      <c r="H5588">
        <f t="shared" ca="1" si="1286"/>
        <v>10.644766486954891</v>
      </c>
      <c r="I5588">
        <f t="shared" ca="1" si="1287"/>
        <v>1.8606200303742662</v>
      </c>
      <c r="J5588">
        <f t="shared" ca="1" si="1288"/>
        <v>10.868655812704812</v>
      </c>
      <c r="K5588">
        <f t="shared" ca="1" si="1289"/>
        <v>4.5762746825672442</v>
      </c>
      <c r="L5588">
        <f t="shared" ca="1" si="1290"/>
        <v>2.6339956415829091</v>
      </c>
      <c r="M5588">
        <f t="shared" ca="1" si="1291"/>
        <v>13.618074408122029</v>
      </c>
      <c r="N5588">
        <f t="shared" ca="1" si="1292"/>
        <v>7.2516079943673439</v>
      </c>
      <c r="O5588">
        <f t="shared" ca="1" si="1293"/>
        <v>13.618074408122029</v>
      </c>
      <c r="P5588">
        <f t="shared" ca="1" si="1294"/>
        <v>13.618074408122029</v>
      </c>
    </row>
    <row r="5589" spans="1:16" x14ac:dyDescent="0.2">
      <c r="A5589">
        <v>5566</v>
      </c>
      <c r="B5589">
        <f t="shared" ca="1" si="1280"/>
        <v>1.3724742944478463</v>
      </c>
      <c r="C5589">
        <f t="shared" ca="1" si="1281"/>
        <v>2.4603994253446442</v>
      </c>
      <c r="D5589">
        <f t="shared" ca="1" si="1282"/>
        <v>0.72765347902739308</v>
      </c>
      <c r="E5589">
        <f t="shared" ca="1" si="1283"/>
        <v>1.8384078299212645</v>
      </c>
      <c r="F5589">
        <f t="shared" ca="1" si="1284"/>
        <v>2.8236414668973926</v>
      </c>
      <c r="G5589">
        <f t="shared" ca="1" si="1285"/>
        <v>0.96115701550937471</v>
      </c>
      <c r="H5589">
        <f t="shared" ca="1" si="1286"/>
        <v>2.0942227627153489</v>
      </c>
      <c r="I5589">
        <f t="shared" ca="1" si="1287"/>
        <v>1.3724742944478463</v>
      </c>
      <c r="J5589">
        <f t="shared" ca="1" si="1288"/>
        <v>3.8328737197924907</v>
      </c>
      <c r="K5589">
        <f t="shared" ca="1" si="1289"/>
        <v>2.1001277734752395</v>
      </c>
      <c r="L5589">
        <f t="shared" ca="1" si="1290"/>
        <v>3.2108821243691108</v>
      </c>
      <c r="M5589">
        <f t="shared" ca="1" si="1291"/>
        <v>6.6565151866898837</v>
      </c>
      <c r="N5589">
        <f t="shared" ca="1" si="1292"/>
        <v>4.1720391398784855</v>
      </c>
      <c r="O5589">
        <f t="shared" ca="1" si="1293"/>
        <v>6.6565151866898837</v>
      </c>
      <c r="P5589">
        <f t="shared" ca="1" si="1294"/>
        <v>6.6565151866898837</v>
      </c>
    </row>
    <row r="5590" spans="1:16" x14ac:dyDescent="0.2">
      <c r="A5590">
        <v>5567</v>
      </c>
      <c r="B5590">
        <f t="shared" ca="1" si="1280"/>
        <v>0.45567983441820409</v>
      </c>
      <c r="C5590">
        <f t="shared" ca="1" si="1281"/>
        <v>2.0819866969556219E-2</v>
      </c>
      <c r="D5590">
        <f t="shared" ca="1" si="1282"/>
        <v>0.83574250790707361</v>
      </c>
      <c r="E5590">
        <f t="shared" ca="1" si="1283"/>
        <v>2.2534995578617476</v>
      </c>
      <c r="F5590">
        <f t="shared" ca="1" si="1284"/>
        <v>3.4735927508257927</v>
      </c>
      <c r="G5590">
        <f t="shared" ca="1" si="1285"/>
        <v>0.47285135271528483</v>
      </c>
      <c r="H5590">
        <f t="shared" ca="1" si="1286"/>
        <v>2.0392230396568261</v>
      </c>
      <c r="I5590">
        <f t="shared" ca="1" si="1287"/>
        <v>0.45567983441820409</v>
      </c>
      <c r="J5590">
        <f t="shared" ca="1" si="1288"/>
        <v>0.47649970138776032</v>
      </c>
      <c r="K5590">
        <f t="shared" ca="1" si="1289"/>
        <v>1.2914223423252778</v>
      </c>
      <c r="L5590">
        <f t="shared" ca="1" si="1290"/>
        <v>2.7091793922799519</v>
      </c>
      <c r="M5590">
        <f t="shared" ca="1" si="1291"/>
        <v>4.7650150931510709</v>
      </c>
      <c r="N5590">
        <f t="shared" ca="1" si="1292"/>
        <v>3.1820307449952367</v>
      </c>
      <c r="O5590">
        <f t="shared" ca="1" si="1293"/>
        <v>4.7650150931510709</v>
      </c>
      <c r="P5590">
        <f t="shared" ca="1" si="1294"/>
        <v>4.7650150931510709</v>
      </c>
    </row>
    <row r="5591" spans="1:16" x14ac:dyDescent="0.2">
      <c r="A5591">
        <v>5568</v>
      </c>
      <c r="B5591">
        <f t="shared" ca="1" si="1280"/>
        <v>0.27903077551548516</v>
      </c>
      <c r="C5591">
        <f t="shared" ca="1" si="1281"/>
        <v>2.2251327234737328</v>
      </c>
      <c r="D5591">
        <f t="shared" ca="1" si="1282"/>
        <v>9.7991272304614463E-2</v>
      </c>
      <c r="E5591">
        <f t="shared" ca="1" si="1283"/>
        <v>1.4935078226135485</v>
      </c>
      <c r="F5591">
        <f t="shared" ca="1" si="1284"/>
        <v>4.8400291509869117E-2</v>
      </c>
      <c r="G5591">
        <f t="shared" ca="1" si="1285"/>
        <v>2.5522056437003857</v>
      </c>
      <c r="H5591">
        <f t="shared" ca="1" si="1286"/>
        <v>0.80277949332633314</v>
      </c>
      <c r="I5591">
        <f t="shared" ca="1" si="1287"/>
        <v>0.27903077551548516</v>
      </c>
      <c r="J5591">
        <f t="shared" ca="1" si="1288"/>
        <v>2.5041634989892181</v>
      </c>
      <c r="K5591">
        <f t="shared" ca="1" si="1289"/>
        <v>0.37702204782009963</v>
      </c>
      <c r="L5591">
        <f t="shared" ca="1" si="1290"/>
        <v>1.7725385981290338</v>
      </c>
      <c r="M5591">
        <f t="shared" ca="1" si="1291"/>
        <v>2.5525637904990872</v>
      </c>
      <c r="N5591">
        <f t="shared" ca="1" si="1292"/>
        <v>4.3247442418294195</v>
      </c>
      <c r="O5591">
        <f t="shared" ca="1" si="1293"/>
        <v>4.3247442418294195</v>
      </c>
      <c r="P5591">
        <f t="shared" ca="1" si="1294"/>
        <v>4.3247442418294195</v>
      </c>
    </row>
    <row r="5592" spans="1:16" x14ac:dyDescent="0.2">
      <c r="A5592">
        <v>5569</v>
      </c>
      <c r="B5592">
        <f t="shared" ca="1" si="1280"/>
        <v>6.302618367365663E-2</v>
      </c>
      <c r="C5592">
        <f t="shared" ca="1" si="1281"/>
        <v>3.4840092531515325</v>
      </c>
      <c r="D5592">
        <f t="shared" ca="1" si="1282"/>
        <v>1.9878090479556716</v>
      </c>
      <c r="E5592">
        <f t="shared" ca="1" si="1283"/>
        <v>1.3951342190231335</v>
      </c>
      <c r="F5592">
        <f t="shared" ca="1" si="1284"/>
        <v>5.5013966252051505</v>
      </c>
      <c r="G5592">
        <f t="shared" ca="1" si="1285"/>
        <v>21.610214240698404</v>
      </c>
      <c r="H5592">
        <f t="shared" ca="1" si="1286"/>
        <v>7.3576023378260507</v>
      </c>
      <c r="I5592">
        <f t="shared" ca="1" si="1287"/>
        <v>6.302618367365663E-2</v>
      </c>
      <c r="J5592">
        <f t="shared" ca="1" si="1288"/>
        <v>3.5470354368251891</v>
      </c>
      <c r="K5592">
        <f t="shared" ca="1" si="1289"/>
        <v>2.0508352316293283</v>
      </c>
      <c r="L5592">
        <f t="shared" ca="1" si="1290"/>
        <v>1.45816040269679</v>
      </c>
      <c r="M5592">
        <f t="shared" ca="1" si="1291"/>
        <v>9.04843206203034</v>
      </c>
      <c r="N5592">
        <f t="shared" ca="1" si="1292"/>
        <v>23.661049472327733</v>
      </c>
      <c r="O5592">
        <f t="shared" ca="1" si="1293"/>
        <v>23.661049472327733</v>
      </c>
      <c r="P5592">
        <f t="shared" ca="1" si="1294"/>
        <v>23.661049472327733</v>
      </c>
    </row>
    <row r="5593" spans="1:16" x14ac:dyDescent="0.2">
      <c r="A5593">
        <v>5570</v>
      </c>
      <c r="B5593">
        <f t="shared" ref="B5593:B5656" ca="1" si="1295">-(LN(RAND())/(1/$B$20))</f>
        <v>2.4934207881351043</v>
      </c>
      <c r="C5593">
        <f t="shared" ref="C5593:C5656" ca="1" si="1296">-(LN(RAND())/(1/$C$20))</f>
        <v>0.5408187653382035</v>
      </c>
      <c r="D5593">
        <f t="shared" ref="D5593:D5656" ca="1" si="1297">-(LN(RAND())/(1/$D$20))</f>
        <v>0.8514673052833146</v>
      </c>
      <c r="E5593">
        <f t="shared" ref="E5593:E5656" ca="1" si="1298">-(LN(RAND())/(1/$E$20))</f>
        <v>0.29242159618779012</v>
      </c>
      <c r="F5593">
        <f t="shared" ref="F5593:F5656" ca="1" si="1299">-(LN(RAND())/(1/$F$20))</f>
        <v>0.48355342200110207</v>
      </c>
      <c r="G5593">
        <f t="shared" ref="G5593:G5656" ca="1" si="1300">-(LN(RAND())/(1/$G$20))</f>
        <v>6.8894878550873049</v>
      </c>
      <c r="H5593">
        <f t="shared" ref="H5593:H5656" ca="1" si="1301">-(LN(RAND())/(1/$H$20))</f>
        <v>5.2832859693492464</v>
      </c>
      <c r="I5593">
        <f t="shared" ca="1" si="1287"/>
        <v>2.4934207881351043</v>
      </c>
      <c r="J5593">
        <f t="shared" ca="1" si="1288"/>
        <v>3.0342395534733075</v>
      </c>
      <c r="K5593">
        <f t="shared" ca="1" si="1289"/>
        <v>3.3448880934184189</v>
      </c>
      <c r="L5593">
        <f t="shared" ca="1" si="1290"/>
        <v>2.7858423843228945</v>
      </c>
      <c r="M5593">
        <f t="shared" ca="1" si="1291"/>
        <v>3.828441515419521</v>
      </c>
      <c r="N5593">
        <f t="shared" ca="1" si="1292"/>
        <v>10.234375948505724</v>
      </c>
      <c r="O5593">
        <f t="shared" ca="1" si="1293"/>
        <v>10.234375948505724</v>
      </c>
      <c r="P5593">
        <f t="shared" ca="1" si="1294"/>
        <v>10.234375948505724</v>
      </c>
    </row>
    <row r="5594" spans="1:16" x14ac:dyDescent="0.2">
      <c r="A5594">
        <v>5571</v>
      </c>
      <c r="B5594">
        <f t="shared" ca="1" si="1295"/>
        <v>7.0338614951267239E-2</v>
      </c>
      <c r="C5594">
        <f t="shared" ca="1" si="1296"/>
        <v>2.5141072153668609</v>
      </c>
      <c r="D5594">
        <f t="shared" ca="1" si="1297"/>
        <v>0.57060683760796149</v>
      </c>
      <c r="E5594">
        <f t="shared" ca="1" si="1298"/>
        <v>0.46663019202438066</v>
      </c>
      <c r="F5594">
        <f t="shared" ca="1" si="1299"/>
        <v>0.88931260395053513</v>
      </c>
      <c r="G5594">
        <f t="shared" ca="1" si="1300"/>
        <v>8.6976512932801509</v>
      </c>
      <c r="H5594">
        <f t="shared" ca="1" si="1301"/>
        <v>2.2110180611880406</v>
      </c>
      <c r="I5594">
        <f t="shared" ca="1" si="1287"/>
        <v>7.0338614951267239E-2</v>
      </c>
      <c r="J5594">
        <f t="shared" ca="1" si="1288"/>
        <v>2.5844458303181281</v>
      </c>
      <c r="K5594">
        <f t="shared" ca="1" si="1289"/>
        <v>0.64094545255922875</v>
      </c>
      <c r="L5594">
        <f t="shared" ca="1" si="1290"/>
        <v>0.53696880697564786</v>
      </c>
      <c r="M5594">
        <f t="shared" ca="1" si="1291"/>
        <v>3.4737584342686634</v>
      </c>
      <c r="N5594">
        <f t="shared" ca="1" si="1292"/>
        <v>9.3385967458393804</v>
      </c>
      <c r="O5594">
        <f t="shared" ca="1" si="1293"/>
        <v>9.3385967458393804</v>
      </c>
      <c r="P5594">
        <f t="shared" ca="1" si="1294"/>
        <v>9.3385967458393804</v>
      </c>
    </row>
    <row r="5595" spans="1:16" x14ac:dyDescent="0.2">
      <c r="A5595">
        <v>5572</v>
      </c>
      <c r="B5595">
        <f t="shared" ca="1" si="1295"/>
        <v>8.9466235548052331E-2</v>
      </c>
      <c r="C5595">
        <f t="shared" ca="1" si="1296"/>
        <v>2.8079999398059026</v>
      </c>
      <c r="D5595">
        <f t="shared" ca="1" si="1297"/>
        <v>1.3264825398339206</v>
      </c>
      <c r="E5595">
        <f t="shared" ca="1" si="1298"/>
        <v>0.19396032561172857</v>
      </c>
      <c r="F5595">
        <f t="shared" ca="1" si="1299"/>
        <v>7.6236664090216077</v>
      </c>
      <c r="G5595">
        <f t="shared" ca="1" si="1300"/>
        <v>28.565314695651239</v>
      </c>
      <c r="H5595">
        <f t="shared" ca="1" si="1301"/>
        <v>3.2455301825624243</v>
      </c>
      <c r="I5595">
        <f t="shared" ca="1" si="1287"/>
        <v>8.9466235548052331E-2</v>
      </c>
      <c r="J5595">
        <f t="shared" ca="1" si="1288"/>
        <v>2.897466175353955</v>
      </c>
      <c r="K5595">
        <f t="shared" ca="1" si="1289"/>
        <v>1.4159487753819731</v>
      </c>
      <c r="L5595">
        <f t="shared" ca="1" si="1290"/>
        <v>0.28342656115978093</v>
      </c>
      <c r="M5595">
        <f t="shared" ca="1" si="1291"/>
        <v>10.521132584375563</v>
      </c>
      <c r="N5595">
        <f t="shared" ca="1" si="1292"/>
        <v>29.981263471033213</v>
      </c>
      <c r="O5595">
        <f t="shared" ca="1" si="1293"/>
        <v>29.981263471033213</v>
      </c>
      <c r="P5595">
        <f t="shared" ca="1" si="1294"/>
        <v>29.981263471033213</v>
      </c>
    </row>
    <row r="5596" spans="1:16" x14ac:dyDescent="0.2">
      <c r="A5596">
        <v>5573</v>
      </c>
      <c r="B5596">
        <f t="shared" ca="1" si="1295"/>
        <v>4.1129359631156201E-2</v>
      </c>
      <c r="C5596">
        <f t="shared" ca="1" si="1296"/>
        <v>0.29252127696204266</v>
      </c>
      <c r="D5596">
        <f t="shared" ca="1" si="1297"/>
        <v>1.345685127627072</v>
      </c>
      <c r="E5596">
        <f t="shared" ca="1" si="1298"/>
        <v>4.934226745802019</v>
      </c>
      <c r="F5596">
        <f t="shared" ca="1" si="1299"/>
        <v>2.8446576469424802</v>
      </c>
      <c r="G5596">
        <f t="shared" ca="1" si="1300"/>
        <v>0.53293991903526883</v>
      </c>
      <c r="H5596">
        <f t="shared" ca="1" si="1301"/>
        <v>1.7275077359388875</v>
      </c>
      <c r="I5596">
        <f t="shared" ca="1" si="1287"/>
        <v>4.1129359631156201E-2</v>
      </c>
      <c r="J5596">
        <f t="shared" ca="1" si="1288"/>
        <v>0.33365063659319888</v>
      </c>
      <c r="K5596">
        <f t="shared" ca="1" si="1289"/>
        <v>1.3868144872582282</v>
      </c>
      <c r="L5596">
        <f t="shared" ca="1" si="1290"/>
        <v>4.9753561054331756</v>
      </c>
      <c r="M5596">
        <f t="shared" ca="1" si="1291"/>
        <v>4.2314721342007084</v>
      </c>
      <c r="N5596">
        <f t="shared" ca="1" si="1292"/>
        <v>5.5082960244684447</v>
      </c>
      <c r="O5596">
        <f t="shared" ca="1" si="1293"/>
        <v>5.5082960244684447</v>
      </c>
      <c r="P5596">
        <f t="shared" ca="1" si="1294"/>
        <v>5.5082960244684447</v>
      </c>
    </row>
    <row r="5597" spans="1:16" x14ac:dyDescent="0.2">
      <c r="A5597">
        <v>5574</v>
      </c>
      <c r="B5597">
        <f t="shared" ca="1" si="1295"/>
        <v>0.15040816565271306</v>
      </c>
      <c r="C5597">
        <f t="shared" ca="1" si="1296"/>
        <v>0.77317777928550291</v>
      </c>
      <c r="D5597">
        <f t="shared" ca="1" si="1297"/>
        <v>1.2568112395645705</v>
      </c>
      <c r="E5597">
        <f t="shared" ca="1" si="1298"/>
        <v>14.568621203086888</v>
      </c>
      <c r="F5597">
        <f t="shared" ca="1" si="1299"/>
        <v>3.0065123828638223</v>
      </c>
      <c r="G5597">
        <f t="shared" ca="1" si="1300"/>
        <v>7.0368295985999838</v>
      </c>
      <c r="H5597">
        <f t="shared" ca="1" si="1301"/>
        <v>0.48868908958425228</v>
      </c>
      <c r="I5597">
        <f t="shared" ca="1" si="1287"/>
        <v>0.15040816565271306</v>
      </c>
      <c r="J5597">
        <f t="shared" ca="1" si="1288"/>
        <v>0.923585944938216</v>
      </c>
      <c r="K5597">
        <f t="shared" ca="1" si="1289"/>
        <v>1.4072194052172835</v>
      </c>
      <c r="L5597">
        <f t="shared" ca="1" si="1290"/>
        <v>14.719029368739601</v>
      </c>
      <c r="M5597">
        <f t="shared" ca="1" si="1291"/>
        <v>4.4137317880811056</v>
      </c>
      <c r="N5597">
        <f t="shared" ca="1" si="1292"/>
        <v>21.755858967339584</v>
      </c>
      <c r="O5597">
        <f t="shared" ca="1" si="1293"/>
        <v>21.755858967339584</v>
      </c>
      <c r="P5597">
        <f t="shared" ca="1" si="1294"/>
        <v>21.755858967339584</v>
      </c>
    </row>
    <row r="5598" spans="1:16" x14ac:dyDescent="0.2">
      <c r="A5598">
        <v>5575</v>
      </c>
      <c r="B5598">
        <f t="shared" ca="1" si="1295"/>
        <v>0.86340199845537768</v>
      </c>
      <c r="C5598">
        <f t="shared" ca="1" si="1296"/>
        <v>2.3016133327305339</v>
      </c>
      <c r="D5598">
        <f t="shared" ca="1" si="1297"/>
        <v>0.53948280258900716</v>
      </c>
      <c r="E5598">
        <f t="shared" ca="1" si="1298"/>
        <v>1.9110531804002009</v>
      </c>
      <c r="F5598">
        <f t="shared" ca="1" si="1299"/>
        <v>0.69580255114844669</v>
      </c>
      <c r="G5598">
        <f t="shared" ca="1" si="1300"/>
        <v>4.1006714224134777</v>
      </c>
      <c r="H5598">
        <f t="shared" ca="1" si="1301"/>
        <v>2.3564620745910347</v>
      </c>
      <c r="I5598">
        <f t="shared" ca="1" si="1287"/>
        <v>0.86340199845537768</v>
      </c>
      <c r="J5598">
        <f t="shared" ca="1" si="1288"/>
        <v>3.1650153311859115</v>
      </c>
      <c r="K5598">
        <f t="shared" ca="1" si="1289"/>
        <v>1.4028848010443848</v>
      </c>
      <c r="L5598">
        <f t="shared" ca="1" si="1290"/>
        <v>2.7744551788555785</v>
      </c>
      <c r="M5598">
        <f t="shared" ca="1" si="1291"/>
        <v>3.8608178823343584</v>
      </c>
      <c r="N5598">
        <f t="shared" ca="1" si="1292"/>
        <v>6.8751266012690557</v>
      </c>
      <c r="O5598">
        <f t="shared" ca="1" si="1293"/>
        <v>6.8751266012690557</v>
      </c>
      <c r="P5598">
        <f t="shared" ca="1" si="1294"/>
        <v>6.8751266012690557</v>
      </c>
    </row>
    <row r="5599" spans="1:16" x14ac:dyDescent="0.2">
      <c r="A5599">
        <v>5576</v>
      </c>
      <c r="B5599">
        <f t="shared" ca="1" si="1295"/>
        <v>2.0003996215208919</v>
      </c>
      <c r="C5599">
        <f t="shared" ca="1" si="1296"/>
        <v>0.20456283693658417</v>
      </c>
      <c r="D5599">
        <f t="shared" ca="1" si="1297"/>
        <v>0.55847150333746376</v>
      </c>
      <c r="E5599">
        <f t="shared" ca="1" si="1298"/>
        <v>0.49361433077737538</v>
      </c>
      <c r="F5599">
        <f t="shared" ca="1" si="1299"/>
        <v>6.8110574853869492</v>
      </c>
      <c r="G5599">
        <f t="shared" ca="1" si="1300"/>
        <v>4.9424827179397077</v>
      </c>
      <c r="H5599">
        <f t="shared" ca="1" si="1301"/>
        <v>7.5161285454009326</v>
      </c>
      <c r="I5599">
        <f t="shared" ca="1" si="1287"/>
        <v>2.0003996215208919</v>
      </c>
      <c r="J5599">
        <f t="shared" ca="1" si="1288"/>
        <v>2.2049624584574761</v>
      </c>
      <c r="K5599">
        <f t="shared" ca="1" si="1289"/>
        <v>2.5588711248583556</v>
      </c>
      <c r="L5599">
        <f t="shared" ca="1" si="1290"/>
        <v>2.4940139522982672</v>
      </c>
      <c r="M5599">
        <f t="shared" ca="1" si="1291"/>
        <v>9.3699286102453048</v>
      </c>
      <c r="N5599">
        <f t="shared" ca="1" si="1292"/>
        <v>7.5013538427980633</v>
      </c>
      <c r="O5599">
        <f t="shared" ca="1" si="1293"/>
        <v>9.3699286102453048</v>
      </c>
      <c r="P5599">
        <f t="shared" ca="1" si="1294"/>
        <v>9.3699286102453048</v>
      </c>
    </row>
    <row r="5600" spans="1:16" x14ac:dyDescent="0.2">
      <c r="A5600">
        <v>5577</v>
      </c>
      <c r="B5600">
        <f t="shared" ca="1" si="1295"/>
        <v>0.68433291289214238</v>
      </c>
      <c r="C5600">
        <f t="shared" ca="1" si="1296"/>
        <v>0.98550072745720385</v>
      </c>
      <c r="D5600">
        <f t="shared" ca="1" si="1297"/>
        <v>1.6937376932611445</v>
      </c>
      <c r="E5600">
        <f t="shared" ca="1" si="1298"/>
        <v>3.1061822290504693</v>
      </c>
      <c r="F5600">
        <f t="shared" ca="1" si="1299"/>
        <v>0.24146826160661908</v>
      </c>
      <c r="G5600">
        <f t="shared" ca="1" si="1300"/>
        <v>12.890759470115587</v>
      </c>
      <c r="H5600">
        <f t="shared" ca="1" si="1301"/>
        <v>3.2408393623183103</v>
      </c>
      <c r="I5600">
        <f t="shared" ca="1" si="1287"/>
        <v>0.68433291289214238</v>
      </c>
      <c r="J5600">
        <f t="shared" ca="1" si="1288"/>
        <v>1.6698336403493461</v>
      </c>
      <c r="K5600">
        <f t="shared" ca="1" si="1289"/>
        <v>2.3780706061532868</v>
      </c>
      <c r="L5600">
        <f t="shared" ca="1" si="1290"/>
        <v>3.7905151419426115</v>
      </c>
      <c r="M5600">
        <f t="shared" ca="1" si="1291"/>
        <v>2.6195388677599061</v>
      </c>
      <c r="N5600">
        <f t="shared" ca="1" si="1292"/>
        <v>16.681274612058196</v>
      </c>
      <c r="O5600">
        <f t="shared" ca="1" si="1293"/>
        <v>16.681274612058196</v>
      </c>
      <c r="P5600">
        <f t="shared" ca="1" si="1294"/>
        <v>16.681274612058196</v>
      </c>
    </row>
    <row r="5601" spans="1:16" x14ac:dyDescent="0.2">
      <c r="A5601">
        <v>5578</v>
      </c>
      <c r="B5601">
        <f t="shared" ca="1" si="1295"/>
        <v>0.16304525004302814</v>
      </c>
      <c r="C5601">
        <f t="shared" ca="1" si="1296"/>
        <v>1.9650793444959129</v>
      </c>
      <c r="D5601">
        <f t="shared" ca="1" si="1297"/>
        <v>3.2813147248093943</v>
      </c>
      <c r="E5601">
        <f t="shared" ca="1" si="1298"/>
        <v>1.8773748042638054</v>
      </c>
      <c r="F5601">
        <f t="shared" ca="1" si="1299"/>
        <v>5.4594226314158147</v>
      </c>
      <c r="G5601">
        <f t="shared" ca="1" si="1300"/>
        <v>1.216475292099565</v>
      </c>
      <c r="H5601">
        <f t="shared" ca="1" si="1301"/>
        <v>4.4716212080586716E-2</v>
      </c>
      <c r="I5601">
        <f t="shared" ca="1" si="1287"/>
        <v>0.16304525004302814</v>
      </c>
      <c r="J5601">
        <f t="shared" ca="1" si="1288"/>
        <v>2.1281245945389409</v>
      </c>
      <c r="K5601">
        <f t="shared" ca="1" si="1289"/>
        <v>3.4443599748524223</v>
      </c>
      <c r="L5601">
        <f t="shared" ca="1" si="1290"/>
        <v>2.0404200543068334</v>
      </c>
      <c r="M5601">
        <f t="shared" ca="1" si="1291"/>
        <v>8.903782606268237</v>
      </c>
      <c r="N5601">
        <f t="shared" ca="1" si="1292"/>
        <v>4.6608352669519872</v>
      </c>
      <c r="O5601">
        <f t="shared" ca="1" si="1293"/>
        <v>8.903782606268237</v>
      </c>
      <c r="P5601">
        <f t="shared" ca="1" si="1294"/>
        <v>8.903782606268237</v>
      </c>
    </row>
    <row r="5602" spans="1:16" x14ac:dyDescent="0.2">
      <c r="A5602">
        <v>5579</v>
      </c>
      <c r="B5602">
        <f t="shared" ca="1" si="1295"/>
        <v>2.9379890702197544</v>
      </c>
      <c r="C5602">
        <f t="shared" ca="1" si="1296"/>
        <v>5.2591739445488876</v>
      </c>
      <c r="D5602">
        <f t="shared" ca="1" si="1297"/>
        <v>2.0825448415657868</v>
      </c>
      <c r="E5602">
        <f t="shared" ca="1" si="1298"/>
        <v>0.68367134553561304</v>
      </c>
      <c r="F5602">
        <f t="shared" ca="1" si="1299"/>
        <v>1.9731355685611309</v>
      </c>
      <c r="G5602">
        <f t="shared" ca="1" si="1300"/>
        <v>1.7343714739207694</v>
      </c>
      <c r="H5602">
        <f t="shared" ca="1" si="1301"/>
        <v>0.26374723330517363</v>
      </c>
      <c r="I5602">
        <f t="shared" ca="1" si="1287"/>
        <v>2.9379890702197544</v>
      </c>
      <c r="J5602">
        <f t="shared" ca="1" si="1288"/>
        <v>8.1971630147686412</v>
      </c>
      <c r="K5602">
        <f t="shared" ca="1" si="1289"/>
        <v>5.0205339117855416</v>
      </c>
      <c r="L5602">
        <f t="shared" ca="1" si="1290"/>
        <v>3.6216604157553673</v>
      </c>
      <c r="M5602">
        <f t="shared" ca="1" si="1291"/>
        <v>10.170298583329773</v>
      </c>
      <c r="N5602">
        <f t="shared" ca="1" si="1292"/>
        <v>6.7549053857063113</v>
      </c>
      <c r="O5602">
        <f t="shared" ca="1" si="1293"/>
        <v>10.170298583329773</v>
      </c>
      <c r="P5602">
        <f t="shared" ca="1" si="1294"/>
        <v>10.170298583329773</v>
      </c>
    </row>
    <row r="5603" spans="1:16" x14ac:dyDescent="0.2">
      <c r="A5603">
        <v>5580</v>
      </c>
      <c r="B5603">
        <f t="shared" ca="1" si="1295"/>
        <v>1.3735686460098071</v>
      </c>
      <c r="C5603">
        <f t="shared" ca="1" si="1296"/>
        <v>3.4693663012290821</v>
      </c>
      <c r="D5603">
        <f t="shared" ca="1" si="1297"/>
        <v>1.8164281303584191</v>
      </c>
      <c r="E5603">
        <f t="shared" ca="1" si="1298"/>
        <v>3.2646516948595399</v>
      </c>
      <c r="F5603">
        <f t="shared" ca="1" si="1299"/>
        <v>2.6928433716970765</v>
      </c>
      <c r="G5603">
        <f t="shared" ca="1" si="1300"/>
        <v>7.0033629992082176</v>
      </c>
      <c r="H5603">
        <f t="shared" ca="1" si="1301"/>
        <v>3.944270901941799</v>
      </c>
      <c r="I5603">
        <f t="shared" ca="1" si="1287"/>
        <v>1.3735686460098071</v>
      </c>
      <c r="J5603">
        <f t="shared" ca="1" si="1288"/>
        <v>4.8429349472388896</v>
      </c>
      <c r="K5603">
        <f t="shared" ca="1" si="1289"/>
        <v>3.1899967763682264</v>
      </c>
      <c r="L5603">
        <f t="shared" ca="1" si="1290"/>
        <v>4.6382203408693474</v>
      </c>
      <c r="M5603">
        <f t="shared" ca="1" si="1291"/>
        <v>7.5357783189359662</v>
      </c>
      <c r="N5603">
        <f t="shared" ca="1" si="1292"/>
        <v>11.641583340077565</v>
      </c>
      <c r="O5603">
        <f t="shared" ca="1" si="1293"/>
        <v>11.641583340077565</v>
      </c>
      <c r="P5603">
        <f t="shared" ca="1" si="1294"/>
        <v>11.641583340077565</v>
      </c>
    </row>
    <row r="5604" spans="1:16" x14ac:dyDescent="0.2">
      <c r="A5604">
        <v>5581</v>
      </c>
      <c r="B5604">
        <f t="shared" ca="1" si="1295"/>
        <v>0.33759408019678594</v>
      </c>
      <c r="C5604">
        <f t="shared" ca="1" si="1296"/>
        <v>1.5013664441992192</v>
      </c>
      <c r="D5604">
        <f t="shared" ca="1" si="1297"/>
        <v>4.3109400422638009</v>
      </c>
      <c r="E5604">
        <f t="shared" ca="1" si="1298"/>
        <v>7.4496710416657796</v>
      </c>
      <c r="F5604">
        <f t="shared" ca="1" si="1299"/>
        <v>6.3418197222437689</v>
      </c>
      <c r="G5604">
        <f t="shared" ca="1" si="1300"/>
        <v>0.9708773043315081</v>
      </c>
      <c r="H5604">
        <f t="shared" ca="1" si="1301"/>
        <v>0.97831854643614824</v>
      </c>
      <c r="I5604">
        <f t="shared" ref="I5604:I5667" ca="1" si="1302">B5604</f>
        <v>0.33759408019678594</v>
      </c>
      <c r="J5604">
        <f t="shared" ref="J5604:J5667" ca="1" si="1303">I5604+C5604</f>
        <v>1.838960524396005</v>
      </c>
      <c r="K5604">
        <f t="shared" ref="K5604:K5667" ca="1" si="1304">I5604+D5604</f>
        <v>4.6485341224605872</v>
      </c>
      <c r="L5604">
        <f t="shared" ref="L5604:L5667" ca="1" si="1305">I5604+E5604</f>
        <v>7.7872651218625659</v>
      </c>
      <c r="M5604">
        <f t="shared" ref="M5604:M5667" ca="1" si="1306">MAX(J5604,K5604)+F5604</f>
        <v>10.990353844704355</v>
      </c>
      <c r="N5604">
        <f t="shared" ref="N5604:N5667" ca="1" si="1307">MAX(K5604,L5604)+G5604</f>
        <v>8.7581424261940732</v>
      </c>
      <c r="O5604">
        <f t="shared" ref="O5604:O5667" ca="1" si="1308">MAX(M5604,N5604)</f>
        <v>10.990353844704355</v>
      </c>
      <c r="P5604">
        <f t="shared" ref="P5604:P5667" ca="1" si="1309">MAX(I5604:O5604)</f>
        <v>10.990353844704355</v>
      </c>
    </row>
    <row r="5605" spans="1:16" x14ac:dyDescent="0.2">
      <c r="A5605">
        <v>5582</v>
      </c>
      <c r="B5605">
        <f t="shared" ca="1" si="1295"/>
        <v>0.66193953662041671</v>
      </c>
      <c r="C5605">
        <f t="shared" ca="1" si="1296"/>
        <v>0.39619135125165911</v>
      </c>
      <c r="D5605">
        <f t="shared" ca="1" si="1297"/>
        <v>2.0377345620344669</v>
      </c>
      <c r="E5605">
        <f t="shared" ca="1" si="1298"/>
        <v>4.0390472091453127</v>
      </c>
      <c r="F5605">
        <f t="shared" ca="1" si="1299"/>
        <v>17.391099876652508</v>
      </c>
      <c r="G5605">
        <f t="shared" ca="1" si="1300"/>
        <v>8.4794509873175823</v>
      </c>
      <c r="H5605">
        <f t="shared" ca="1" si="1301"/>
        <v>0.86382644006583564</v>
      </c>
      <c r="I5605">
        <f t="shared" ca="1" si="1302"/>
        <v>0.66193953662041671</v>
      </c>
      <c r="J5605">
        <f t="shared" ca="1" si="1303"/>
        <v>1.0581308878720759</v>
      </c>
      <c r="K5605">
        <f t="shared" ca="1" si="1304"/>
        <v>2.6996740986548837</v>
      </c>
      <c r="L5605">
        <f t="shared" ca="1" si="1305"/>
        <v>4.7009867457657295</v>
      </c>
      <c r="M5605">
        <f t="shared" ca="1" si="1306"/>
        <v>20.090773975307393</v>
      </c>
      <c r="N5605">
        <f t="shared" ca="1" si="1307"/>
        <v>13.180437733083313</v>
      </c>
      <c r="O5605">
        <f t="shared" ca="1" si="1308"/>
        <v>20.090773975307393</v>
      </c>
      <c r="P5605">
        <f t="shared" ca="1" si="1309"/>
        <v>20.090773975307393</v>
      </c>
    </row>
    <row r="5606" spans="1:16" x14ac:dyDescent="0.2">
      <c r="A5606">
        <v>5583</v>
      </c>
      <c r="B5606">
        <f t="shared" ca="1" si="1295"/>
        <v>0.65239178108091311</v>
      </c>
      <c r="C5606">
        <f t="shared" ca="1" si="1296"/>
        <v>2.8581908311118158</v>
      </c>
      <c r="D5606">
        <f t="shared" ca="1" si="1297"/>
        <v>0.88142350240619627</v>
      </c>
      <c r="E5606">
        <f t="shared" ca="1" si="1298"/>
        <v>2.9464964880301823</v>
      </c>
      <c r="F5606">
        <f t="shared" ca="1" si="1299"/>
        <v>2.0585460984593835</v>
      </c>
      <c r="G5606">
        <f t="shared" ca="1" si="1300"/>
        <v>14.024519741249946</v>
      </c>
      <c r="H5606">
        <f t="shared" ca="1" si="1301"/>
        <v>0.67749564854602673</v>
      </c>
      <c r="I5606">
        <f t="shared" ca="1" si="1302"/>
        <v>0.65239178108091311</v>
      </c>
      <c r="J5606">
        <f t="shared" ca="1" si="1303"/>
        <v>3.5105826121927288</v>
      </c>
      <c r="K5606">
        <f t="shared" ca="1" si="1304"/>
        <v>1.5338152834871095</v>
      </c>
      <c r="L5606">
        <f t="shared" ca="1" si="1305"/>
        <v>3.5988882691110953</v>
      </c>
      <c r="M5606">
        <f t="shared" ca="1" si="1306"/>
        <v>5.5691287106521123</v>
      </c>
      <c r="N5606">
        <f t="shared" ca="1" si="1307"/>
        <v>17.623408010361043</v>
      </c>
      <c r="O5606">
        <f t="shared" ca="1" si="1308"/>
        <v>17.623408010361043</v>
      </c>
      <c r="P5606">
        <f t="shared" ca="1" si="1309"/>
        <v>17.623408010361043</v>
      </c>
    </row>
    <row r="5607" spans="1:16" x14ac:dyDescent="0.2">
      <c r="A5607">
        <v>5584</v>
      </c>
      <c r="B5607">
        <f t="shared" ca="1" si="1295"/>
        <v>3.061983354768703E-2</v>
      </c>
      <c r="C5607">
        <f t="shared" ca="1" si="1296"/>
        <v>0.21125934747363156</v>
      </c>
      <c r="D5607">
        <f t="shared" ca="1" si="1297"/>
        <v>0.61682770864712466</v>
      </c>
      <c r="E5607">
        <f t="shared" ca="1" si="1298"/>
        <v>0.36088519971500066</v>
      </c>
      <c r="F5607">
        <f t="shared" ca="1" si="1299"/>
        <v>4.2719926082132726</v>
      </c>
      <c r="G5607">
        <f t="shared" ca="1" si="1300"/>
        <v>5.3464500478941952</v>
      </c>
      <c r="H5607">
        <f t="shared" ca="1" si="1301"/>
        <v>0.78784038469621231</v>
      </c>
      <c r="I5607">
        <f t="shared" ca="1" si="1302"/>
        <v>3.061983354768703E-2</v>
      </c>
      <c r="J5607">
        <f t="shared" ca="1" si="1303"/>
        <v>0.24187918102131858</v>
      </c>
      <c r="K5607">
        <f t="shared" ca="1" si="1304"/>
        <v>0.64744754219481171</v>
      </c>
      <c r="L5607">
        <f t="shared" ca="1" si="1305"/>
        <v>0.39150503326268771</v>
      </c>
      <c r="M5607">
        <f t="shared" ca="1" si="1306"/>
        <v>4.919440150408084</v>
      </c>
      <c r="N5607">
        <f t="shared" ca="1" si="1307"/>
        <v>5.9938975900890066</v>
      </c>
      <c r="O5607">
        <f t="shared" ca="1" si="1308"/>
        <v>5.9938975900890066</v>
      </c>
      <c r="P5607">
        <f t="shared" ca="1" si="1309"/>
        <v>5.9938975900890066</v>
      </c>
    </row>
    <row r="5608" spans="1:16" x14ac:dyDescent="0.2">
      <c r="A5608">
        <v>5585</v>
      </c>
      <c r="B5608">
        <f t="shared" ca="1" si="1295"/>
        <v>0.1086127667516424</v>
      </c>
      <c r="C5608">
        <f t="shared" ca="1" si="1296"/>
        <v>0.15905271800791518</v>
      </c>
      <c r="D5608">
        <f t="shared" ca="1" si="1297"/>
        <v>1.4208364485162108</v>
      </c>
      <c r="E5608">
        <f t="shared" ca="1" si="1298"/>
        <v>7.126794070976497</v>
      </c>
      <c r="F5608">
        <f t="shared" ca="1" si="1299"/>
        <v>5.2183732066275841</v>
      </c>
      <c r="G5608">
        <f t="shared" ca="1" si="1300"/>
        <v>0.46331257492145422</v>
      </c>
      <c r="H5608">
        <f t="shared" ca="1" si="1301"/>
        <v>0.81110369995279263</v>
      </c>
      <c r="I5608">
        <f t="shared" ca="1" si="1302"/>
        <v>0.1086127667516424</v>
      </c>
      <c r="J5608">
        <f t="shared" ca="1" si="1303"/>
        <v>0.26766548475955759</v>
      </c>
      <c r="K5608">
        <f t="shared" ca="1" si="1304"/>
        <v>1.5294492152678532</v>
      </c>
      <c r="L5608">
        <f t="shared" ca="1" si="1305"/>
        <v>7.2354068377281395</v>
      </c>
      <c r="M5608">
        <f t="shared" ca="1" si="1306"/>
        <v>6.747822421895437</v>
      </c>
      <c r="N5608">
        <f t="shared" ca="1" si="1307"/>
        <v>7.6987194126495941</v>
      </c>
      <c r="O5608">
        <f t="shared" ca="1" si="1308"/>
        <v>7.6987194126495941</v>
      </c>
      <c r="P5608">
        <f t="shared" ca="1" si="1309"/>
        <v>7.6987194126495941</v>
      </c>
    </row>
    <row r="5609" spans="1:16" x14ac:dyDescent="0.2">
      <c r="A5609">
        <v>5586</v>
      </c>
      <c r="B5609">
        <f t="shared" ca="1" si="1295"/>
        <v>0.75482474648345066</v>
      </c>
      <c r="C5609">
        <f t="shared" ca="1" si="1296"/>
        <v>1.4035513067917178</v>
      </c>
      <c r="D5609">
        <f t="shared" ca="1" si="1297"/>
        <v>1.1595023124790145</v>
      </c>
      <c r="E5609">
        <f t="shared" ca="1" si="1298"/>
        <v>0.9330804211291861</v>
      </c>
      <c r="F5609">
        <f t="shared" ca="1" si="1299"/>
        <v>0.46298814099449315</v>
      </c>
      <c r="G5609">
        <f t="shared" ca="1" si="1300"/>
        <v>7.6898567300522611</v>
      </c>
      <c r="H5609">
        <f t="shared" ca="1" si="1301"/>
        <v>1.13883541733856</v>
      </c>
      <c r="I5609">
        <f t="shared" ca="1" si="1302"/>
        <v>0.75482474648345066</v>
      </c>
      <c r="J5609">
        <f t="shared" ca="1" si="1303"/>
        <v>2.1583760532751683</v>
      </c>
      <c r="K5609">
        <f t="shared" ca="1" si="1304"/>
        <v>1.9143270589624652</v>
      </c>
      <c r="L5609">
        <f t="shared" ca="1" si="1305"/>
        <v>1.6879051676126369</v>
      </c>
      <c r="M5609">
        <f t="shared" ca="1" si="1306"/>
        <v>2.6213641942696615</v>
      </c>
      <c r="N5609">
        <f t="shared" ca="1" si="1307"/>
        <v>9.6041837890147264</v>
      </c>
      <c r="O5609">
        <f t="shared" ca="1" si="1308"/>
        <v>9.6041837890147264</v>
      </c>
      <c r="P5609">
        <f t="shared" ca="1" si="1309"/>
        <v>9.6041837890147264</v>
      </c>
    </row>
    <row r="5610" spans="1:16" x14ac:dyDescent="0.2">
      <c r="A5610">
        <v>5587</v>
      </c>
      <c r="B5610">
        <f t="shared" ca="1" si="1295"/>
        <v>0.71351864710552082</v>
      </c>
      <c r="C5610">
        <f t="shared" ca="1" si="1296"/>
        <v>0.6161251649175149</v>
      </c>
      <c r="D5610">
        <f t="shared" ca="1" si="1297"/>
        <v>1.4339567721097304</v>
      </c>
      <c r="E5610">
        <f t="shared" ca="1" si="1298"/>
        <v>4.1741243183825887</v>
      </c>
      <c r="F5610">
        <f t="shared" ca="1" si="1299"/>
        <v>0.47349774643572806</v>
      </c>
      <c r="G5610">
        <f t="shared" ca="1" si="1300"/>
        <v>3.0203896633615832</v>
      </c>
      <c r="H5610">
        <f t="shared" ca="1" si="1301"/>
        <v>1.4402357519717066</v>
      </c>
      <c r="I5610">
        <f t="shared" ca="1" si="1302"/>
        <v>0.71351864710552082</v>
      </c>
      <c r="J5610">
        <f t="shared" ca="1" si="1303"/>
        <v>1.3296438120230358</v>
      </c>
      <c r="K5610">
        <f t="shared" ca="1" si="1304"/>
        <v>2.147475419215251</v>
      </c>
      <c r="L5610">
        <f t="shared" ca="1" si="1305"/>
        <v>4.8876429654881095</v>
      </c>
      <c r="M5610">
        <f t="shared" ca="1" si="1306"/>
        <v>2.6209731656509789</v>
      </c>
      <c r="N5610">
        <f t="shared" ca="1" si="1307"/>
        <v>7.9080326288496927</v>
      </c>
      <c r="O5610">
        <f t="shared" ca="1" si="1308"/>
        <v>7.9080326288496927</v>
      </c>
      <c r="P5610">
        <f t="shared" ca="1" si="1309"/>
        <v>7.9080326288496927</v>
      </c>
    </row>
    <row r="5611" spans="1:16" x14ac:dyDescent="0.2">
      <c r="A5611">
        <v>5588</v>
      </c>
      <c r="B5611">
        <f t="shared" ca="1" si="1295"/>
        <v>1.9035068128280097E-2</v>
      </c>
      <c r="C5611">
        <f t="shared" ca="1" si="1296"/>
        <v>1.2608194385189995</v>
      </c>
      <c r="D5611">
        <f t="shared" ca="1" si="1297"/>
        <v>1.2705739473641611</v>
      </c>
      <c r="E5611">
        <f t="shared" ca="1" si="1298"/>
        <v>0.51932552308339885</v>
      </c>
      <c r="F5611">
        <f t="shared" ca="1" si="1299"/>
        <v>0.87787926893274948</v>
      </c>
      <c r="G5611">
        <f t="shared" ca="1" si="1300"/>
        <v>0.59902905931339101</v>
      </c>
      <c r="H5611">
        <f t="shared" ca="1" si="1301"/>
        <v>1.5407080886958411</v>
      </c>
      <c r="I5611">
        <f t="shared" ca="1" si="1302"/>
        <v>1.9035068128280097E-2</v>
      </c>
      <c r="J5611">
        <f t="shared" ca="1" si="1303"/>
        <v>1.2798545066472795</v>
      </c>
      <c r="K5611">
        <f t="shared" ca="1" si="1304"/>
        <v>1.2896090154924411</v>
      </c>
      <c r="L5611">
        <f t="shared" ca="1" si="1305"/>
        <v>0.5383605912116789</v>
      </c>
      <c r="M5611">
        <f t="shared" ca="1" si="1306"/>
        <v>2.1674882844251906</v>
      </c>
      <c r="N5611">
        <f t="shared" ca="1" si="1307"/>
        <v>1.888638074805832</v>
      </c>
      <c r="O5611">
        <f t="shared" ca="1" si="1308"/>
        <v>2.1674882844251906</v>
      </c>
      <c r="P5611">
        <f t="shared" ca="1" si="1309"/>
        <v>2.1674882844251906</v>
      </c>
    </row>
    <row r="5612" spans="1:16" x14ac:dyDescent="0.2">
      <c r="A5612">
        <v>5589</v>
      </c>
      <c r="B5612">
        <f t="shared" ca="1" si="1295"/>
        <v>0.63430860542449075</v>
      </c>
      <c r="C5612">
        <f t="shared" ca="1" si="1296"/>
        <v>4.846751268393497</v>
      </c>
      <c r="D5612">
        <f t="shared" ca="1" si="1297"/>
        <v>0.38391318814777742</v>
      </c>
      <c r="E5612">
        <f t="shared" ca="1" si="1298"/>
        <v>4.4799543381502023</v>
      </c>
      <c r="F5612">
        <f t="shared" ca="1" si="1299"/>
        <v>6.3138706504150477</v>
      </c>
      <c r="G5612">
        <f t="shared" ca="1" si="1300"/>
        <v>1.3040338923413715</v>
      </c>
      <c r="H5612">
        <f t="shared" ca="1" si="1301"/>
        <v>1.0425476049173972</v>
      </c>
      <c r="I5612">
        <f t="shared" ca="1" si="1302"/>
        <v>0.63430860542449075</v>
      </c>
      <c r="J5612">
        <f t="shared" ca="1" si="1303"/>
        <v>5.4810598738179879</v>
      </c>
      <c r="K5612">
        <f t="shared" ca="1" si="1304"/>
        <v>1.0182217935722682</v>
      </c>
      <c r="L5612">
        <f t="shared" ca="1" si="1305"/>
        <v>5.1142629435746931</v>
      </c>
      <c r="M5612">
        <f t="shared" ca="1" si="1306"/>
        <v>11.794930524233035</v>
      </c>
      <c r="N5612">
        <f t="shared" ca="1" si="1307"/>
        <v>6.418296835916065</v>
      </c>
      <c r="O5612">
        <f t="shared" ca="1" si="1308"/>
        <v>11.794930524233035</v>
      </c>
      <c r="P5612">
        <f t="shared" ca="1" si="1309"/>
        <v>11.794930524233035</v>
      </c>
    </row>
    <row r="5613" spans="1:16" x14ac:dyDescent="0.2">
      <c r="A5613">
        <v>5590</v>
      </c>
      <c r="B5613">
        <f t="shared" ca="1" si="1295"/>
        <v>1.7193273794606778</v>
      </c>
      <c r="C5613">
        <f t="shared" ca="1" si="1296"/>
        <v>2.910995401640017</v>
      </c>
      <c r="D5613">
        <f t="shared" ca="1" si="1297"/>
        <v>1.888317484939801</v>
      </c>
      <c r="E5613">
        <f t="shared" ca="1" si="1298"/>
        <v>0.12102807025826512</v>
      </c>
      <c r="F5613">
        <f t="shared" ca="1" si="1299"/>
        <v>2.2020171405625746</v>
      </c>
      <c r="G5613">
        <f t="shared" ca="1" si="1300"/>
        <v>1.0242967912957537</v>
      </c>
      <c r="H5613">
        <f t="shared" ca="1" si="1301"/>
        <v>0.28339706861875807</v>
      </c>
      <c r="I5613">
        <f t="shared" ca="1" si="1302"/>
        <v>1.7193273794606778</v>
      </c>
      <c r="J5613">
        <f t="shared" ca="1" si="1303"/>
        <v>4.6303227811006948</v>
      </c>
      <c r="K5613">
        <f t="shared" ca="1" si="1304"/>
        <v>3.6076448644004788</v>
      </c>
      <c r="L5613">
        <f t="shared" ca="1" si="1305"/>
        <v>1.8403554497189429</v>
      </c>
      <c r="M5613">
        <f t="shared" ca="1" si="1306"/>
        <v>6.8323399216632694</v>
      </c>
      <c r="N5613">
        <f t="shared" ca="1" si="1307"/>
        <v>4.6319416556962327</v>
      </c>
      <c r="O5613">
        <f t="shared" ca="1" si="1308"/>
        <v>6.8323399216632694</v>
      </c>
      <c r="P5613">
        <f t="shared" ca="1" si="1309"/>
        <v>6.8323399216632694</v>
      </c>
    </row>
    <row r="5614" spans="1:16" x14ac:dyDescent="0.2">
      <c r="A5614">
        <v>5591</v>
      </c>
      <c r="B5614">
        <f t="shared" ca="1" si="1295"/>
        <v>0.28962890944530068</v>
      </c>
      <c r="C5614">
        <f t="shared" ca="1" si="1296"/>
        <v>1.2782538658125002</v>
      </c>
      <c r="D5614">
        <f t="shared" ca="1" si="1297"/>
        <v>1.3099166832693925</v>
      </c>
      <c r="E5614">
        <f t="shared" ca="1" si="1298"/>
        <v>1.1219082460708936</v>
      </c>
      <c r="F5614">
        <f t="shared" ca="1" si="1299"/>
        <v>0.21655561559092182</v>
      </c>
      <c r="G5614">
        <f t="shared" ca="1" si="1300"/>
        <v>3.0386410273315869</v>
      </c>
      <c r="H5614">
        <f t="shared" ca="1" si="1301"/>
        <v>0.76599479341605248</v>
      </c>
      <c r="I5614">
        <f t="shared" ca="1" si="1302"/>
        <v>0.28962890944530068</v>
      </c>
      <c r="J5614">
        <f t="shared" ca="1" si="1303"/>
        <v>1.5678827752578008</v>
      </c>
      <c r="K5614">
        <f t="shared" ca="1" si="1304"/>
        <v>1.5995455927146931</v>
      </c>
      <c r="L5614">
        <f t="shared" ca="1" si="1305"/>
        <v>1.4115371555161942</v>
      </c>
      <c r="M5614">
        <f t="shared" ca="1" si="1306"/>
        <v>1.8161012083056149</v>
      </c>
      <c r="N5614">
        <f t="shared" ca="1" si="1307"/>
        <v>4.6381866200462802</v>
      </c>
      <c r="O5614">
        <f t="shared" ca="1" si="1308"/>
        <v>4.6381866200462802</v>
      </c>
      <c r="P5614">
        <f t="shared" ca="1" si="1309"/>
        <v>4.6381866200462802</v>
      </c>
    </row>
    <row r="5615" spans="1:16" x14ac:dyDescent="0.2">
      <c r="A5615">
        <v>5592</v>
      </c>
      <c r="B5615">
        <f t="shared" ca="1" si="1295"/>
        <v>1.7192229464904805</v>
      </c>
      <c r="C5615">
        <f t="shared" ca="1" si="1296"/>
        <v>4.6000252985584922</v>
      </c>
      <c r="D5615">
        <f t="shared" ca="1" si="1297"/>
        <v>1.992731820258707</v>
      </c>
      <c r="E5615">
        <f t="shared" ca="1" si="1298"/>
        <v>1.5557764617361023</v>
      </c>
      <c r="F5615">
        <f t="shared" ca="1" si="1299"/>
        <v>2.7834700504107284</v>
      </c>
      <c r="G5615">
        <f t="shared" ca="1" si="1300"/>
        <v>0.33195038681713224</v>
      </c>
      <c r="H5615">
        <f t="shared" ca="1" si="1301"/>
        <v>5.2366873655480903</v>
      </c>
      <c r="I5615">
        <f t="shared" ca="1" si="1302"/>
        <v>1.7192229464904805</v>
      </c>
      <c r="J5615">
        <f t="shared" ca="1" si="1303"/>
        <v>6.3192482450489731</v>
      </c>
      <c r="K5615">
        <f t="shared" ca="1" si="1304"/>
        <v>3.7119547667491872</v>
      </c>
      <c r="L5615">
        <f t="shared" ca="1" si="1305"/>
        <v>3.2749994082265825</v>
      </c>
      <c r="M5615">
        <f t="shared" ca="1" si="1306"/>
        <v>9.1027182954597023</v>
      </c>
      <c r="N5615">
        <f t="shared" ca="1" si="1307"/>
        <v>4.0439051535663193</v>
      </c>
      <c r="O5615">
        <f t="shared" ca="1" si="1308"/>
        <v>9.1027182954597023</v>
      </c>
      <c r="P5615">
        <f t="shared" ca="1" si="1309"/>
        <v>9.1027182954597023</v>
      </c>
    </row>
    <row r="5616" spans="1:16" x14ac:dyDescent="0.2">
      <c r="A5616">
        <v>5593</v>
      </c>
      <c r="B5616">
        <f t="shared" ca="1" si="1295"/>
        <v>1.0824182125908868</v>
      </c>
      <c r="C5616">
        <f t="shared" ca="1" si="1296"/>
        <v>1.4254373488569916</v>
      </c>
      <c r="D5616">
        <f t="shared" ca="1" si="1297"/>
        <v>3.3436423626329406</v>
      </c>
      <c r="E5616">
        <f t="shared" ca="1" si="1298"/>
        <v>2.4778358124078776</v>
      </c>
      <c r="F5616">
        <f t="shared" ca="1" si="1299"/>
        <v>19.424845479326247</v>
      </c>
      <c r="G5616">
        <f t="shared" ca="1" si="1300"/>
        <v>3.6476533558302235</v>
      </c>
      <c r="H5616">
        <f t="shared" ca="1" si="1301"/>
        <v>0.3500090378217835</v>
      </c>
      <c r="I5616">
        <f t="shared" ca="1" si="1302"/>
        <v>1.0824182125908868</v>
      </c>
      <c r="J5616">
        <f t="shared" ca="1" si="1303"/>
        <v>2.5078555614478786</v>
      </c>
      <c r="K5616">
        <f t="shared" ca="1" si="1304"/>
        <v>4.4260605752238273</v>
      </c>
      <c r="L5616">
        <f t="shared" ca="1" si="1305"/>
        <v>3.5602540249987644</v>
      </c>
      <c r="M5616">
        <f t="shared" ca="1" si="1306"/>
        <v>23.850906054550073</v>
      </c>
      <c r="N5616">
        <f t="shared" ca="1" si="1307"/>
        <v>8.0737139310540513</v>
      </c>
      <c r="O5616">
        <f t="shared" ca="1" si="1308"/>
        <v>23.850906054550073</v>
      </c>
      <c r="P5616">
        <f t="shared" ca="1" si="1309"/>
        <v>23.850906054550073</v>
      </c>
    </row>
    <row r="5617" spans="1:16" x14ac:dyDescent="0.2">
      <c r="A5617">
        <v>5594</v>
      </c>
      <c r="B5617">
        <f t="shared" ca="1" si="1295"/>
        <v>2.7353378033970981</v>
      </c>
      <c r="C5617">
        <f t="shared" ca="1" si="1296"/>
        <v>0.13211416635273093</v>
      </c>
      <c r="D5617">
        <f t="shared" ca="1" si="1297"/>
        <v>2.018740001074478</v>
      </c>
      <c r="E5617">
        <f t="shared" ca="1" si="1298"/>
        <v>1.9596873856699333</v>
      </c>
      <c r="F5617">
        <f t="shared" ca="1" si="1299"/>
        <v>5.1080106116366624</v>
      </c>
      <c r="G5617">
        <f t="shared" ca="1" si="1300"/>
        <v>2.8764215621935816</v>
      </c>
      <c r="H5617">
        <f t="shared" ca="1" si="1301"/>
        <v>1.791029957366187</v>
      </c>
      <c r="I5617">
        <f t="shared" ca="1" si="1302"/>
        <v>2.7353378033970981</v>
      </c>
      <c r="J5617">
        <f t="shared" ca="1" si="1303"/>
        <v>2.8674519697498289</v>
      </c>
      <c r="K5617">
        <f t="shared" ca="1" si="1304"/>
        <v>4.7540778044715761</v>
      </c>
      <c r="L5617">
        <f t="shared" ca="1" si="1305"/>
        <v>4.6950251890670316</v>
      </c>
      <c r="M5617">
        <f t="shared" ca="1" si="1306"/>
        <v>9.8620884161082394</v>
      </c>
      <c r="N5617">
        <f t="shared" ca="1" si="1307"/>
        <v>7.6304993666651573</v>
      </c>
      <c r="O5617">
        <f t="shared" ca="1" si="1308"/>
        <v>9.8620884161082394</v>
      </c>
      <c r="P5617">
        <f t="shared" ca="1" si="1309"/>
        <v>9.8620884161082394</v>
      </c>
    </row>
    <row r="5618" spans="1:16" x14ac:dyDescent="0.2">
      <c r="A5618">
        <v>5595</v>
      </c>
      <c r="B5618">
        <f t="shared" ca="1" si="1295"/>
        <v>0.62612260290661492</v>
      </c>
      <c r="C5618">
        <f t="shared" ca="1" si="1296"/>
        <v>2.3518332338975561</v>
      </c>
      <c r="D5618">
        <f t="shared" ca="1" si="1297"/>
        <v>2.1487285142874426</v>
      </c>
      <c r="E5618">
        <f t="shared" ca="1" si="1298"/>
        <v>0.94096508274986856</v>
      </c>
      <c r="F5618">
        <f t="shared" ca="1" si="1299"/>
        <v>26.118451256344589</v>
      </c>
      <c r="G5618">
        <f t="shared" ca="1" si="1300"/>
        <v>3.686457585412716</v>
      </c>
      <c r="H5618">
        <f t="shared" ca="1" si="1301"/>
        <v>1.5344501880853783</v>
      </c>
      <c r="I5618">
        <f t="shared" ca="1" si="1302"/>
        <v>0.62612260290661492</v>
      </c>
      <c r="J5618">
        <f t="shared" ca="1" si="1303"/>
        <v>2.977955836804171</v>
      </c>
      <c r="K5618">
        <f t="shared" ca="1" si="1304"/>
        <v>2.7748511171940575</v>
      </c>
      <c r="L5618">
        <f t="shared" ca="1" si="1305"/>
        <v>1.5670876856564835</v>
      </c>
      <c r="M5618">
        <f t="shared" ca="1" si="1306"/>
        <v>29.096407093148759</v>
      </c>
      <c r="N5618">
        <f t="shared" ca="1" si="1307"/>
        <v>6.4613087026067735</v>
      </c>
      <c r="O5618">
        <f t="shared" ca="1" si="1308"/>
        <v>29.096407093148759</v>
      </c>
      <c r="P5618">
        <f t="shared" ca="1" si="1309"/>
        <v>29.096407093148759</v>
      </c>
    </row>
    <row r="5619" spans="1:16" x14ac:dyDescent="0.2">
      <c r="A5619">
        <v>5596</v>
      </c>
      <c r="B5619">
        <f t="shared" ca="1" si="1295"/>
        <v>0.62732603617914051</v>
      </c>
      <c r="C5619">
        <f t="shared" ca="1" si="1296"/>
        <v>0.10490307654156709</v>
      </c>
      <c r="D5619">
        <f t="shared" ca="1" si="1297"/>
        <v>4.7093843360577798</v>
      </c>
      <c r="E5619">
        <f t="shared" ca="1" si="1298"/>
        <v>0.27404565634031125</v>
      </c>
      <c r="F5619">
        <f t="shared" ca="1" si="1299"/>
        <v>3.3848214653659294</v>
      </c>
      <c r="G5619">
        <f t="shared" ca="1" si="1300"/>
        <v>2.0432180699514833</v>
      </c>
      <c r="H5619">
        <f t="shared" ca="1" si="1301"/>
        <v>0.75604235787300444</v>
      </c>
      <c r="I5619">
        <f t="shared" ca="1" si="1302"/>
        <v>0.62732603617914051</v>
      </c>
      <c r="J5619">
        <f t="shared" ca="1" si="1303"/>
        <v>0.73222911272070756</v>
      </c>
      <c r="K5619">
        <f t="shared" ca="1" si="1304"/>
        <v>5.3367103722369205</v>
      </c>
      <c r="L5619">
        <f t="shared" ca="1" si="1305"/>
        <v>0.90137169251945171</v>
      </c>
      <c r="M5619">
        <f t="shared" ca="1" si="1306"/>
        <v>8.7215318376028499</v>
      </c>
      <c r="N5619">
        <f t="shared" ca="1" si="1307"/>
        <v>7.3799284421884037</v>
      </c>
      <c r="O5619">
        <f t="shared" ca="1" si="1308"/>
        <v>8.7215318376028499</v>
      </c>
      <c r="P5619">
        <f t="shared" ca="1" si="1309"/>
        <v>8.7215318376028499</v>
      </c>
    </row>
    <row r="5620" spans="1:16" x14ac:dyDescent="0.2">
      <c r="A5620">
        <v>5597</v>
      </c>
      <c r="B5620">
        <f t="shared" ca="1" si="1295"/>
        <v>0.13072789743048721</v>
      </c>
      <c r="C5620">
        <f t="shared" ca="1" si="1296"/>
        <v>0.2030827757759798</v>
      </c>
      <c r="D5620">
        <f t="shared" ca="1" si="1297"/>
        <v>1.2183119587668689</v>
      </c>
      <c r="E5620">
        <f t="shared" ca="1" si="1298"/>
        <v>3.1432427894986019</v>
      </c>
      <c r="F5620">
        <f t="shared" ca="1" si="1299"/>
        <v>1.1010543215488229</v>
      </c>
      <c r="G5620">
        <f t="shared" ca="1" si="1300"/>
        <v>3.759399541694437</v>
      </c>
      <c r="H5620">
        <f t="shared" ca="1" si="1301"/>
        <v>0.56547347499098288</v>
      </c>
      <c r="I5620">
        <f t="shared" ca="1" si="1302"/>
        <v>0.13072789743048721</v>
      </c>
      <c r="J5620">
        <f t="shared" ca="1" si="1303"/>
        <v>0.33381067320646701</v>
      </c>
      <c r="K5620">
        <f t="shared" ca="1" si="1304"/>
        <v>1.3490398561973562</v>
      </c>
      <c r="L5620">
        <f t="shared" ca="1" si="1305"/>
        <v>3.273970686929089</v>
      </c>
      <c r="M5620">
        <f t="shared" ca="1" si="1306"/>
        <v>2.4500941777461791</v>
      </c>
      <c r="N5620">
        <f t="shared" ca="1" si="1307"/>
        <v>7.033370228623526</v>
      </c>
      <c r="O5620">
        <f t="shared" ca="1" si="1308"/>
        <v>7.033370228623526</v>
      </c>
      <c r="P5620">
        <f t="shared" ca="1" si="1309"/>
        <v>7.033370228623526</v>
      </c>
    </row>
    <row r="5621" spans="1:16" x14ac:dyDescent="0.2">
      <c r="A5621">
        <v>5598</v>
      </c>
      <c r="B5621">
        <f t="shared" ca="1" si="1295"/>
        <v>0.47114540712418618</v>
      </c>
      <c r="C5621">
        <f t="shared" ca="1" si="1296"/>
        <v>0.60845769023353558</v>
      </c>
      <c r="D5621">
        <f t="shared" ca="1" si="1297"/>
        <v>0.41963272681584751</v>
      </c>
      <c r="E5621">
        <f t="shared" ca="1" si="1298"/>
        <v>3.3605238096280097</v>
      </c>
      <c r="F5621">
        <f t="shared" ca="1" si="1299"/>
        <v>1.0172704194632831</v>
      </c>
      <c r="G5621">
        <f t="shared" ca="1" si="1300"/>
        <v>4.6136831275356833</v>
      </c>
      <c r="H5621">
        <f t="shared" ca="1" si="1301"/>
        <v>0.13609708259148612</v>
      </c>
      <c r="I5621">
        <f t="shared" ca="1" si="1302"/>
        <v>0.47114540712418618</v>
      </c>
      <c r="J5621">
        <f t="shared" ca="1" si="1303"/>
        <v>1.0796030973577218</v>
      </c>
      <c r="K5621">
        <f t="shared" ca="1" si="1304"/>
        <v>0.89077813394003369</v>
      </c>
      <c r="L5621">
        <f t="shared" ca="1" si="1305"/>
        <v>3.831669216752196</v>
      </c>
      <c r="M5621">
        <f t="shared" ca="1" si="1306"/>
        <v>2.0968735168210051</v>
      </c>
      <c r="N5621">
        <f t="shared" ca="1" si="1307"/>
        <v>8.4453523442878797</v>
      </c>
      <c r="O5621">
        <f t="shared" ca="1" si="1308"/>
        <v>8.4453523442878797</v>
      </c>
      <c r="P5621">
        <f t="shared" ca="1" si="1309"/>
        <v>8.4453523442878797</v>
      </c>
    </row>
    <row r="5622" spans="1:16" x14ac:dyDescent="0.2">
      <c r="A5622">
        <v>5599</v>
      </c>
      <c r="B5622">
        <f t="shared" ca="1" si="1295"/>
        <v>1.513154651259051</v>
      </c>
      <c r="C5622">
        <f t="shared" ca="1" si="1296"/>
        <v>1.6943879658179821</v>
      </c>
      <c r="D5622">
        <f t="shared" ca="1" si="1297"/>
        <v>0.66076603197124428</v>
      </c>
      <c r="E5622">
        <f t="shared" ca="1" si="1298"/>
        <v>1.8838025900480289</v>
      </c>
      <c r="F5622">
        <f t="shared" ca="1" si="1299"/>
        <v>3.6154618677397252</v>
      </c>
      <c r="G5622">
        <f t="shared" ca="1" si="1300"/>
        <v>0.20222697749738111</v>
      </c>
      <c r="H5622">
        <f t="shared" ca="1" si="1301"/>
        <v>1.1328123811612254</v>
      </c>
      <c r="I5622">
        <f t="shared" ca="1" si="1302"/>
        <v>1.513154651259051</v>
      </c>
      <c r="J5622">
        <f t="shared" ca="1" si="1303"/>
        <v>3.2075426170770331</v>
      </c>
      <c r="K5622">
        <f t="shared" ca="1" si="1304"/>
        <v>2.1739206832302953</v>
      </c>
      <c r="L5622">
        <f t="shared" ca="1" si="1305"/>
        <v>3.3969572413070797</v>
      </c>
      <c r="M5622">
        <f t="shared" ca="1" si="1306"/>
        <v>6.8230044848167584</v>
      </c>
      <c r="N5622">
        <f t="shared" ca="1" si="1307"/>
        <v>3.5991842188044609</v>
      </c>
      <c r="O5622">
        <f t="shared" ca="1" si="1308"/>
        <v>6.8230044848167584</v>
      </c>
      <c r="P5622">
        <f t="shared" ca="1" si="1309"/>
        <v>6.8230044848167584</v>
      </c>
    </row>
    <row r="5623" spans="1:16" x14ac:dyDescent="0.2">
      <c r="A5623">
        <v>5600</v>
      </c>
      <c r="B5623">
        <f t="shared" ca="1" si="1295"/>
        <v>0.88767681176693392</v>
      </c>
      <c r="C5623">
        <f t="shared" ca="1" si="1296"/>
        <v>2.2744070953616675</v>
      </c>
      <c r="D5623">
        <f t="shared" ca="1" si="1297"/>
        <v>2.967734457318735</v>
      </c>
      <c r="E5623">
        <f t="shared" ca="1" si="1298"/>
        <v>0.74106008865548367</v>
      </c>
      <c r="F5623">
        <f t="shared" ca="1" si="1299"/>
        <v>6.5906159338339121</v>
      </c>
      <c r="G5623">
        <f t="shared" ca="1" si="1300"/>
        <v>10.277260532550942</v>
      </c>
      <c r="H5623">
        <f t="shared" ca="1" si="1301"/>
        <v>1.7903785898241156</v>
      </c>
      <c r="I5623">
        <f t="shared" ca="1" si="1302"/>
        <v>0.88767681176693392</v>
      </c>
      <c r="J5623">
        <f t="shared" ca="1" si="1303"/>
        <v>3.1620839071286015</v>
      </c>
      <c r="K5623">
        <f t="shared" ca="1" si="1304"/>
        <v>3.855411269085669</v>
      </c>
      <c r="L5623">
        <f t="shared" ca="1" si="1305"/>
        <v>1.6287369004224175</v>
      </c>
      <c r="M5623">
        <f t="shared" ca="1" si="1306"/>
        <v>10.446027202919581</v>
      </c>
      <c r="N5623">
        <f t="shared" ca="1" si="1307"/>
        <v>14.132671801636612</v>
      </c>
      <c r="O5623">
        <f t="shared" ca="1" si="1308"/>
        <v>14.132671801636612</v>
      </c>
      <c r="P5623">
        <f t="shared" ca="1" si="1309"/>
        <v>14.132671801636612</v>
      </c>
    </row>
    <row r="5624" spans="1:16" x14ac:dyDescent="0.2">
      <c r="A5624">
        <v>5601</v>
      </c>
      <c r="B5624">
        <f t="shared" ca="1" si="1295"/>
        <v>2.0555774958647701</v>
      </c>
      <c r="C5624">
        <f t="shared" ca="1" si="1296"/>
        <v>0.39623361520651446</v>
      </c>
      <c r="D5624">
        <f t="shared" ca="1" si="1297"/>
        <v>2.9158340071626707</v>
      </c>
      <c r="E5624">
        <f t="shared" ca="1" si="1298"/>
        <v>1.3072750257812544</v>
      </c>
      <c r="F5624">
        <f t="shared" ca="1" si="1299"/>
        <v>0.33383787658412484</v>
      </c>
      <c r="G5624">
        <f t="shared" ca="1" si="1300"/>
        <v>6.9750635787490323</v>
      </c>
      <c r="H5624">
        <f t="shared" ca="1" si="1301"/>
        <v>1.4159363594212406</v>
      </c>
      <c r="I5624">
        <f t="shared" ca="1" si="1302"/>
        <v>2.0555774958647701</v>
      </c>
      <c r="J5624">
        <f t="shared" ca="1" si="1303"/>
        <v>2.4518111110712848</v>
      </c>
      <c r="K5624">
        <f t="shared" ca="1" si="1304"/>
        <v>4.9714115030274408</v>
      </c>
      <c r="L5624">
        <f t="shared" ca="1" si="1305"/>
        <v>3.3628525216460243</v>
      </c>
      <c r="M5624">
        <f t="shared" ca="1" si="1306"/>
        <v>5.3052493796115661</v>
      </c>
      <c r="N5624">
        <f t="shared" ca="1" si="1307"/>
        <v>11.946475081776473</v>
      </c>
      <c r="O5624">
        <f t="shared" ca="1" si="1308"/>
        <v>11.946475081776473</v>
      </c>
      <c r="P5624">
        <f t="shared" ca="1" si="1309"/>
        <v>11.946475081776473</v>
      </c>
    </row>
    <row r="5625" spans="1:16" x14ac:dyDescent="0.2">
      <c r="A5625">
        <v>5602</v>
      </c>
      <c r="B5625">
        <f t="shared" ca="1" si="1295"/>
        <v>0.25748202381051855</v>
      </c>
      <c r="C5625">
        <f t="shared" ca="1" si="1296"/>
        <v>0.92823341664745873</v>
      </c>
      <c r="D5625">
        <f t="shared" ca="1" si="1297"/>
        <v>0.21266830044955723</v>
      </c>
      <c r="E5625">
        <f t="shared" ca="1" si="1298"/>
        <v>1.4185102123629565</v>
      </c>
      <c r="F5625">
        <f t="shared" ca="1" si="1299"/>
        <v>6.1391657211847583</v>
      </c>
      <c r="G5625">
        <f t="shared" ca="1" si="1300"/>
        <v>3.0900677006056232</v>
      </c>
      <c r="H5625">
        <f t="shared" ca="1" si="1301"/>
        <v>7.170948823993319</v>
      </c>
      <c r="I5625">
        <f t="shared" ca="1" si="1302"/>
        <v>0.25748202381051855</v>
      </c>
      <c r="J5625">
        <f t="shared" ca="1" si="1303"/>
        <v>1.1857154404579773</v>
      </c>
      <c r="K5625">
        <f t="shared" ca="1" si="1304"/>
        <v>0.47015032426007575</v>
      </c>
      <c r="L5625">
        <f t="shared" ca="1" si="1305"/>
        <v>1.6759922361734749</v>
      </c>
      <c r="M5625">
        <f t="shared" ca="1" si="1306"/>
        <v>7.3248811616427361</v>
      </c>
      <c r="N5625">
        <f t="shared" ca="1" si="1307"/>
        <v>4.7660599367790981</v>
      </c>
      <c r="O5625">
        <f t="shared" ca="1" si="1308"/>
        <v>7.3248811616427361</v>
      </c>
      <c r="P5625">
        <f t="shared" ca="1" si="1309"/>
        <v>7.3248811616427361</v>
      </c>
    </row>
    <row r="5626" spans="1:16" x14ac:dyDescent="0.2">
      <c r="A5626">
        <v>5603</v>
      </c>
      <c r="B5626">
        <f t="shared" ca="1" si="1295"/>
        <v>2.8285355390048506</v>
      </c>
      <c r="C5626">
        <f t="shared" ca="1" si="1296"/>
        <v>2.8088687489852178</v>
      </c>
      <c r="D5626">
        <f t="shared" ca="1" si="1297"/>
        <v>1.0102107818736443</v>
      </c>
      <c r="E5626">
        <f t="shared" ca="1" si="1298"/>
        <v>4.235426788886584</v>
      </c>
      <c r="F5626">
        <f t="shared" ca="1" si="1299"/>
        <v>1.1662810260140684</v>
      </c>
      <c r="G5626">
        <f t="shared" ca="1" si="1300"/>
        <v>4.302286488381271</v>
      </c>
      <c r="H5626">
        <f t="shared" ca="1" si="1301"/>
        <v>6.1774342893964285</v>
      </c>
      <c r="I5626">
        <f t="shared" ca="1" si="1302"/>
        <v>2.8285355390048506</v>
      </c>
      <c r="J5626">
        <f t="shared" ca="1" si="1303"/>
        <v>5.6374042879900683</v>
      </c>
      <c r="K5626">
        <f t="shared" ca="1" si="1304"/>
        <v>3.8387463208784949</v>
      </c>
      <c r="L5626">
        <f t="shared" ca="1" si="1305"/>
        <v>7.063962327891435</v>
      </c>
      <c r="M5626">
        <f t="shared" ca="1" si="1306"/>
        <v>6.8036853140041362</v>
      </c>
      <c r="N5626">
        <f t="shared" ca="1" si="1307"/>
        <v>11.366248816272705</v>
      </c>
      <c r="O5626">
        <f t="shared" ca="1" si="1308"/>
        <v>11.366248816272705</v>
      </c>
      <c r="P5626">
        <f t="shared" ca="1" si="1309"/>
        <v>11.366248816272705</v>
      </c>
    </row>
    <row r="5627" spans="1:16" x14ac:dyDescent="0.2">
      <c r="A5627">
        <v>5604</v>
      </c>
      <c r="B5627">
        <f t="shared" ca="1" si="1295"/>
        <v>1.181341145291902</v>
      </c>
      <c r="C5627">
        <f t="shared" ca="1" si="1296"/>
        <v>0.23144807919266286</v>
      </c>
      <c r="D5627">
        <f t="shared" ca="1" si="1297"/>
        <v>1.4398342332574314</v>
      </c>
      <c r="E5627">
        <f t="shared" ca="1" si="1298"/>
        <v>4.4824900976773219E-2</v>
      </c>
      <c r="F5627">
        <f t="shared" ca="1" si="1299"/>
        <v>10.266088404974216</v>
      </c>
      <c r="G5627">
        <f t="shared" ca="1" si="1300"/>
        <v>6.4589376451179152</v>
      </c>
      <c r="H5627">
        <f t="shared" ca="1" si="1301"/>
        <v>0.81251592414205975</v>
      </c>
      <c r="I5627">
        <f t="shared" ca="1" si="1302"/>
        <v>1.181341145291902</v>
      </c>
      <c r="J5627">
        <f t="shared" ca="1" si="1303"/>
        <v>1.4127892244845648</v>
      </c>
      <c r="K5627">
        <f t="shared" ca="1" si="1304"/>
        <v>2.6211753785493332</v>
      </c>
      <c r="L5627">
        <f t="shared" ca="1" si="1305"/>
        <v>1.2261660462686752</v>
      </c>
      <c r="M5627">
        <f t="shared" ca="1" si="1306"/>
        <v>12.887263783523549</v>
      </c>
      <c r="N5627">
        <f t="shared" ca="1" si="1307"/>
        <v>9.0801130236672485</v>
      </c>
      <c r="O5627">
        <f t="shared" ca="1" si="1308"/>
        <v>12.887263783523549</v>
      </c>
      <c r="P5627">
        <f t="shared" ca="1" si="1309"/>
        <v>12.887263783523549</v>
      </c>
    </row>
    <row r="5628" spans="1:16" x14ac:dyDescent="0.2">
      <c r="A5628">
        <v>5605</v>
      </c>
      <c r="B5628">
        <f t="shared" ca="1" si="1295"/>
        <v>0.78925954899995354</v>
      </c>
      <c r="C5628">
        <f t="shared" ca="1" si="1296"/>
        <v>1.4028918673832256</v>
      </c>
      <c r="D5628">
        <f t="shared" ca="1" si="1297"/>
        <v>0.76371878864911735</v>
      </c>
      <c r="E5628">
        <f t="shared" ca="1" si="1298"/>
        <v>0.19168008974398695</v>
      </c>
      <c r="F5628">
        <f t="shared" ca="1" si="1299"/>
        <v>5.7439263291678611</v>
      </c>
      <c r="G5628">
        <f t="shared" ca="1" si="1300"/>
        <v>1.2988986830873996</v>
      </c>
      <c r="H5628">
        <f t="shared" ca="1" si="1301"/>
        <v>2.805910295418768</v>
      </c>
      <c r="I5628">
        <f t="shared" ca="1" si="1302"/>
        <v>0.78925954899995354</v>
      </c>
      <c r="J5628">
        <f t="shared" ca="1" si="1303"/>
        <v>2.192151416383179</v>
      </c>
      <c r="K5628">
        <f t="shared" ca="1" si="1304"/>
        <v>1.5529783376490709</v>
      </c>
      <c r="L5628">
        <f t="shared" ca="1" si="1305"/>
        <v>0.98093963874394052</v>
      </c>
      <c r="M5628">
        <f t="shared" ca="1" si="1306"/>
        <v>7.9360777455510405</v>
      </c>
      <c r="N5628">
        <f t="shared" ca="1" si="1307"/>
        <v>2.8518770207364703</v>
      </c>
      <c r="O5628">
        <f t="shared" ca="1" si="1308"/>
        <v>7.9360777455510405</v>
      </c>
      <c r="P5628">
        <f t="shared" ca="1" si="1309"/>
        <v>7.9360777455510405</v>
      </c>
    </row>
    <row r="5629" spans="1:16" x14ac:dyDescent="0.2">
      <c r="A5629">
        <v>5606</v>
      </c>
      <c r="B5629">
        <f t="shared" ca="1" si="1295"/>
        <v>0.28561810684069988</v>
      </c>
      <c r="C5629">
        <f t="shared" ca="1" si="1296"/>
        <v>1.4032776238245031</v>
      </c>
      <c r="D5629">
        <f t="shared" ca="1" si="1297"/>
        <v>0.82838760368264541</v>
      </c>
      <c r="E5629">
        <f t="shared" ca="1" si="1298"/>
        <v>0.19407783305711432</v>
      </c>
      <c r="F5629">
        <f t="shared" ca="1" si="1299"/>
        <v>4.3815010522929274</v>
      </c>
      <c r="G5629">
        <f t="shared" ca="1" si="1300"/>
        <v>5.1637102792566143</v>
      </c>
      <c r="H5629">
        <f t="shared" ca="1" si="1301"/>
        <v>0.34213590986447334</v>
      </c>
      <c r="I5629">
        <f t="shared" ca="1" si="1302"/>
        <v>0.28561810684069988</v>
      </c>
      <c r="J5629">
        <f t="shared" ca="1" si="1303"/>
        <v>1.688895730665203</v>
      </c>
      <c r="K5629">
        <f t="shared" ca="1" si="1304"/>
        <v>1.1140057105233452</v>
      </c>
      <c r="L5629">
        <f t="shared" ca="1" si="1305"/>
        <v>0.47969593989781423</v>
      </c>
      <c r="M5629">
        <f t="shared" ca="1" si="1306"/>
        <v>6.0703967829581309</v>
      </c>
      <c r="N5629">
        <f t="shared" ca="1" si="1307"/>
        <v>6.2777159897799599</v>
      </c>
      <c r="O5629">
        <f t="shared" ca="1" si="1308"/>
        <v>6.2777159897799599</v>
      </c>
      <c r="P5629">
        <f t="shared" ca="1" si="1309"/>
        <v>6.2777159897799599</v>
      </c>
    </row>
    <row r="5630" spans="1:16" x14ac:dyDescent="0.2">
      <c r="A5630">
        <v>5607</v>
      </c>
      <c r="B5630">
        <f t="shared" ca="1" si="1295"/>
        <v>0.10367695706133978</v>
      </c>
      <c r="C5630">
        <f t="shared" ca="1" si="1296"/>
        <v>6.1411768450549884</v>
      </c>
      <c r="D5630">
        <f t="shared" ca="1" si="1297"/>
        <v>2.2771916643637358</v>
      </c>
      <c r="E5630">
        <f t="shared" ca="1" si="1298"/>
        <v>1.7158020103378848</v>
      </c>
      <c r="F5630">
        <f t="shared" ca="1" si="1299"/>
        <v>9.2802112266705841</v>
      </c>
      <c r="G5630">
        <f t="shared" ca="1" si="1300"/>
        <v>20.381964072076848</v>
      </c>
      <c r="H5630">
        <f t="shared" ca="1" si="1301"/>
        <v>3.0002126166947747</v>
      </c>
      <c r="I5630">
        <f t="shared" ca="1" si="1302"/>
        <v>0.10367695706133978</v>
      </c>
      <c r="J5630">
        <f t="shared" ca="1" si="1303"/>
        <v>6.244853802116328</v>
      </c>
      <c r="K5630">
        <f t="shared" ca="1" si="1304"/>
        <v>2.3808686214250754</v>
      </c>
      <c r="L5630">
        <f t="shared" ca="1" si="1305"/>
        <v>1.8194789673992247</v>
      </c>
      <c r="M5630">
        <f t="shared" ca="1" si="1306"/>
        <v>15.525065028786912</v>
      </c>
      <c r="N5630">
        <f t="shared" ca="1" si="1307"/>
        <v>22.762832693501924</v>
      </c>
      <c r="O5630">
        <f t="shared" ca="1" si="1308"/>
        <v>22.762832693501924</v>
      </c>
      <c r="P5630">
        <f t="shared" ca="1" si="1309"/>
        <v>22.762832693501924</v>
      </c>
    </row>
    <row r="5631" spans="1:16" x14ac:dyDescent="0.2">
      <c r="A5631">
        <v>5608</v>
      </c>
      <c r="B5631">
        <f t="shared" ca="1" si="1295"/>
        <v>1.6867669623211561</v>
      </c>
      <c r="C5631">
        <f t="shared" ca="1" si="1296"/>
        <v>2.467994575593345</v>
      </c>
      <c r="D5631">
        <f t="shared" ca="1" si="1297"/>
        <v>1.3005978854552669</v>
      </c>
      <c r="E5631">
        <f t="shared" ca="1" si="1298"/>
        <v>0.16276965925872583</v>
      </c>
      <c r="F5631">
        <f t="shared" ca="1" si="1299"/>
        <v>7.7888891972474026</v>
      </c>
      <c r="G5631">
        <f t="shared" ca="1" si="1300"/>
        <v>5.693339482969761</v>
      </c>
      <c r="H5631">
        <f t="shared" ca="1" si="1301"/>
        <v>2.2705512949723343</v>
      </c>
      <c r="I5631">
        <f t="shared" ca="1" si="1302"/>
        <v>1.6867669623211561</v>
      </c>
      <c r="J5631">
        <f t="shared" ca="1" si="1303"/>
        <v>4.1547615379145011</v>
      </c>
      <c r="K5631">
        <f t="shared" ca="1" si="1304"/>
        <v>2.9873648477764227</v>
      </c>
      <c r="L5631">
        <f t="shared" ca="1" si="1305"/>
        <v>1.8495366215798819</v>
      </c>
      <c r="M5631">
        <f t="shared" ca="1" si="1306"/>
        <v>11.943650735161903</v>
      </c>
      <c r="N5631">
        <f t="shared" ca="1" si="1307"/>
        <v>8.6807043307461846</v>
      </c>
      <c r="O5631">
        <f t="shared" ca="1" si="1308"/>
        <v>11.943650735161903</v>
      </c>
      <c r="P5631">
        <f t="shared" ca="1" si="1309"/>
        <v>11.943650735161903</v>
      </c>
    </row>
    <row r="5632" spans="1:16" x14ac:dyDescent="0.2">
      <c r="A5632">
        <v>5609</v>
      </c>
      <c r="B5632">
        <f t="shared" ca="1" si="1295"/>
        <v>0.33581229650543454</v>
      </c>
      <c r="C5632">
        <f t="shared" ca="1" si="1296"/>
        <v>1.1022349503827471</v>
      </c>
      <c r="D5632">
        <f t="shared" ca="1" si="1297"/>
        <v>1.3684185838704497</v>
      </c>
      <c r="E5632">
        <f t="shared" ca="1" si="1298"/>
        <v>13.072000286417021</v>
      </c>
      <c r="F5632">
        <f t="shared" ca="1" si="1299"/>
        <v>3.6381013048417983</v>
      </c>
      <c r="G5632">
        <f t="shared" ca="1" si="1300"/>
        <v>7.247040580978747</v>
      </c>
      <c r="H5632">
        <f t="shared" ca="1" si="1301"/>
        <v>5.8809481489314734</v>
      </c>
      <c r="I5632">
        <f t="shared" ca="1" si="1302"/>
        <v>0.33581229650543454</v>
      </c>
      <c r="J5632">
        <f t="shared" ca="1" si="1303"/>
        <v>1.4380472468881815</v>
      </c>
      <c r="K5632">
        <f t="shared" ca="1" si="1304"/>
        <v>1.7042308803758841</v>
      </c>
      <c r="L5632">
        <f t="shared" ca="1" si="1305"/>
        <v>13.407812582922455</v>
      </c>
      <c r="M5632">
        <f t="shared" ca="1" si="1306"/>
        <v>5.3423321852176819</v>
      </c>
      <c r="N5632">
        <f t="shared" ca="1" si="1307"/>
        <v>20.654853163901201</v>
      </c>
      <c r="O5632">
        <f t="shared" ca="1" si="1308"/>
        <v>20.654853163901201</v>
      </c>
      <c r="P5632">
        <f t="shared" ca="1" si="1309"/>
        <v>20.654853163901201</v>
      </c>
    </row>
    <row r="5633" spans="1:16" x14ac:dyDescent="0.2">
      <c r="A5633">
        <v>5610</v>
      </c>
      <c r="B5633">
        <f t="shared" ca="1" si="1295"/>
        <v>0.88464857662221574</v>
      </c>
      <c r="C5633">
        <f t="shared" ca="1" si="1296"/>
        <v>1.3779495056190421</v>
      </c>
      <c r="D5633">
        <f t="shared" ca="1" si="1297"/>
        <v>1.0229180660438184E-2</v>
      </c>
      <c r="E5633">
        <f t="shared" ca="1" si="1298"/>
        <v>5.2754739890734967E-2</v>
      </c>
      <c r="F5633">
        <f t="shared" ca="1" si="1299"/>
        <v>2.7595136585930806</v>
      </c>
      <c r="G5633">
        <f t="shared" ca="1" si="1300"/>
        <v>9.9879231541657312</v>
      </c>
      <c r="H5633">
        <f t="shared" ca="1" si="1301"/>
        <v>0.39741036386942719</v>
      </c>
      <c r="I5633">
        <f t="shared" ca="1" si="1302"/>
        <v>0.88464857662221574</v>
      </c>
      <c r="J5633">
        <f t="shared" ca="1" si="1303"/>
        <v>2.2625980822412579</v>
      </c>
      <c r="K5633">
        <f t="shared" ca="1" si="1304"/>
        <v>0.89487775728265395</v>
      </c>
      <c r="L5633">
        <f t="shared" ca="1" si="1305"/>
        <v>0.93740331651295072</v>
      </c>
      <c r="M5633">
        <f t="shared" ca="1" si="1306"/>
        <v>5.0221117408343385</v>
      </c>
      <c r="N5633">
        <f t="shared" ca="1" si="1307"/>
        <v>10.925326470678682</v>
      </c>
      <c r="O5633">
        <f t="shared" ca="1" si="1308"/>
        <v>10.925326470678682</v>
      </c>
      <c r="P5633">
        <f t="shared" ca="1" si="1309"/>
        <v>10.925326470678682</v>
      </c>
    </row>
    <row r="5634" spans="1:16" x14ac:dyDescent="0.2">
      <c r="A5634">
        <v>5611</v>
      </c>
      <c r="B5634">
        <f t="shared" ca="1" si="1295"/>
        <v>0.71349954425099138</v>
      </c>
      <c r="C5634">
        <f t="shared" ca="1" si="1296"/>
        <v>4.3313286977164971</v>
      </c>
      <c r="D5634">
        <f t="shared" ca="1" si="1297"/>
        <v>2.1160760783265524</v>
      </c>
      <c r="E5634">
        <f t="shared" ca="1" si="1298"/>
        <v>0.75271730426817929</v>
      </c>
      <c r="F5634">
        <f t="shared" ca="1" si="1299"/>
        <v>1.9054824484386148</v>
      </c>
      <c r="G5634">
        <f t="shared" ca="1" si="1300"/>
        <v>12.17201954439409</v>
      </c>
      <c r="H5634">
        <f t="shared" ca="1" si="1301"/>
        <v>0.33655455655220223</v>
      </c>
      <c r="I5634">
        <f t="shared" ca="1" si="1302"/>
        <v>0.71349954425099138</v>
      </c>
      <c r="J5634">
        <f t="shared" ca="1" si="1303"/>
        <v>5.0448282419674886</v>
      </c>
      <c r="K5634">
        <f t="shared" ca="1" si="1304"/>
        <v>2.8295756225775439</v>
      </c>
      <c r="L5634">
        <f t="shared" ca="1" si="1305"/>
        <v>1.4662168485191707</v>
      </c>
      <c r="M5634">
        <f t="shared" ca="1" si="1306"/>
        <v>6.9503106904061038</v>
      </c>
      <c r="N5634">
        <f t="shared" ca="1" si="1307"/>
        <v>15.001595166971633</v>
      </c>
      <c r="O5634">
        <f t="shared" ca="1" si="1308"/>
        <v>15.001595166971633</v>
      </c>
      <c r="P5634">
        <f t="shared" ca="1" si="1309"/>
        <v>15.001595166971633</v>
      </c>
    </row>
    <row r="5635" spans="1:16" x14ac:dyDescent="0.2">
      <c r="A5635">
        <v>5612</v>
      </c>
      <c r="B5635">
        <f t="shared" ca="1" si="1295"/>
        <v>0.51478054266906603</v>
      </c>
      <c r="C5635">
        <f t="shared" ca="1" si="1296"/>
        <v>7.038373268464615</v>
      </c>
      <c r="D5635">
        <f t="shared" ca="1" si="1297"/>
        <v>0.22390270613580904</v>
      </c>
      <c r="E5635">
        <f t="shared" ca="1" si="1298"/>
        <v>0.37305679183363283</v>
      </c>
      <c r="F5635">
        <f t="shared" ca="1" si="1299"/>
        <v>2.5119072769410531</v>
      </c>
      <c r="G5635">
        <f t="shared" ca="1" si="1300"/>
        <v>2.1417821663711165</v>
      </c>
      <c r="H5635">
        <f t="shared" ca="1" si="1301"/>
        <v>0.58457648809141038</v>
      </c>
      <c r="I5635">
        <f t="shared" ca="1" si="1302"/>
        <v>0.51478054266906603</v>
      </c>
      <c r="J5635">
        <f t="shared" ca="1" si="1303"/>
        <v>7.5531538111336811</v>
      </c>
      <c r="K5635">
        <f t="shared" ca="1" si="1304"/>
        <v>0.73868324880487513</v>
      </c>
      <c r="L5635">
        <f t="shared" ca="1" si="1305"/>
        <v>0.88783733450269886</v>
      </c>
      <c r="M5635">
        <f t="shared" ca="1" si="1306"/>
        <v>10.065061088074735</v>
      </c>
      <c r="N5635">
        <f t="shared" ca="1" si="1307"/>
        <v>3.0296195008738156</v>
      </c>
      <c r="O5635">
        <f t="shared" ca="1" si="1308"/>
        <v>10.065061088074735</v>
      </c>
      <c r="P5635">
        <f t="shared" ca="1" si="1309"/>
        <v>10.065061088074735</v>
      </c>
    </row>
    <row r="5636" spans="1:16" x14ac:dyDescent="0.2">
      <c r="A5636">
        <v>5613</v>
      </c>
      <c r="B5636">
        <f t="shared" ca="1" si="1295"/>
        <v>0.48728251818337631</v>
      </c>
      <c r="C5636">
        <f t="shared" ca="1" si="1296"/>
        <v>4.9933669261010145</v>
      </c>
      <c r="D5636">
        <f t="shared" ca="1" si="1297"/>
        <v>0.75204344980236759</v>
      </c>
      <c r="E5636">
        <f t="shared" ca="1" si="1298"/>
        <v>0.69154540358922001</v>
      </c>
      <c r="F5636">
        <f t="shared" ca="1" si="1299"/>
        <v>1.4294244565349341</v>
      </c>
      <c r="G5636">
        <f t="shared" ca="1" si="1300"/>
        <v>1.7115362776593697</v>
      </c>
      <c r="H5636">
        <f t="shared" ca="1" si="1301"/>
        <v>0.63080488831509873</v>
      </c>
      <c r="I5636">
        <f t="shared" ca="1" si="1302"/>
        <v>0.48728251818337631</v>
      </c>
      <c r="J5636">
        <f t="shared" ca="1" si="1303"/>
        <v>5.4806494442843912</v>
      </c>
      <c r="K5636">
        <f t="shared" ca="1" si="1304"/>
        <v>1.239325967985744</v>
      </c>
      <c r="L5636">
        <f t="shared" ca="1" si="1305"/>
        <v>1.1788279217725963</v>
      </c>
      <c r="M5636">
        <f t="shared" ca="1" si="1306"/>
        <v>6.9100739008193255</v>
      </c>
      <c r="N5636">
        <f t="shared" ca="1" si="1307"/>
        <v>2.9508622456451139</v>
      </c>
      <c r="O5636">
        <f t="shared" ca="1" si="1308"/>
        <v>6.9100739008193255</v>
      </c>
      <c r="P5636">
        <f t="shared" ca="1" si="1309"/>
        <v>6.9100739008193255</v>
      </c>
    </row>
    <row r="5637" spans="1:16" x14ac:dyDescent="0.2">
      <c r="A5637">
        <v>5614</v>
      </c>
      <c r="B5637">
        <f t="shared" ca="1" si="1295"/>
        <v>0.18851657560302235</v>
      </c>
      <c r="C5637">
        <f t="shared" ca="1" si="1296"/>
        <v>1.0602061822990156</v>
      </c>
      <c r="D5637">
        <f t="shared" ca="1" si="1297"/>
        <v>1.762620422732851E-2</v>
      </c>
      <c r="E5637">
        <f t="shared" ca="1" si="1298"/>
        <v>0.76695425782339954</v>
      </c>
      <c r="F5637">
        <f t="shared" ca="1" si="1299"/>
        <v>1.9091455545143621</v>
      </c>
      <c r="G5637">
        <f t="shared" ca="1" si="1300"/>
        <v>1.0986608343656783</v>
      </c>
      <c r="H5637">
        <f t="shared" ca="1" si="1301"/>
        <v>1.9887326285914617</v>
      </c>
      <c r="I5637">
        <f t="shared" ca="1" si="1302"/>
        <v>0.18851657560302235</v>
      </c>
      <c r="J5637">
        <f t="shared" ca="1" si="1303"/>
        <v>1.2487227579020379</v>
      </c>
      <c r="K5637">
        <f t="shared" ca="1" si="1304"/>
        <v>0.20614277983035084</v>
      </c>
      <c r="L5637">
        <f t="shared" ca="1" si="1305"/>
        <v>0.95547083342642192</v>
      </c>
      <c r="M5637">
        <f t="shared" ca="1" si="1306"/>
        <v>3.1578683124164</v>
      </c>
      <c r="N5637">
        <f t="shared" ca="1" si="1307"/>
        <v>2.0541316677921002</v>
      </c>
      <c r="O5637">
        <f t="shared" ca="1" si="1308"/>
        <v>3.1578683124164</v>
      </c>
      <c r="P5637">
        <f t="shared" ca="1" si="1309"/>
        <v>3.1578683124164</v>
      </c>
    </row>
    <row r="5638" spans="1:16" x14ac:dyDescent="0.2">
      <c r="A5638">
        <v>5615</v>
      </c>
      <c r="B5638">
        <f t="shared" ca="1" si="1295"/>
        <v>0.5776682024678601</v>
      </c>
      <c r="C5638">
        <f t="shared" ca="1" si="1296"/>
        <v>0.2613529485706953</v>
      </c>
      <c r="D5638">
        <f t="shared" ca="1" si="1297"/>
        <v>2.0282414011444705</v>
      </c>
      <c r="E5638">
        <f t="shared" ca="1" si="1298"/>
        <v>1.2053197916841532</v>
      </c>
      <c r="F5638">
        <f t="shared" ca="1" si="1299"/>
        <v>8.1306169515994107</v>
      </c>
      <c r="G5638">
        <f t="shared" ca="1" si="1300"/>
        <v>18.699142326692851</v>
      </c>
      <c r="H5638">
        <f t="shared" ca="1" si="1301"/>
        <v>0.11252667403568996</v>
      </c>
      <c r="I5638">
        <f t="shared" ca="1" si="1302"/>
        <v>0.5776682024678601</v>
      </c>
      <c r="J5638">
        <f t="shared" ca="1" si="1303"/>
        <v>0.83902115103855546</v>
      </c>
      <c r="K5638">
        <f t="shared" ca="1" si="1304"/>
        <v>2.6059096036123304</v>
      </c>
      <c r="L5638">
        <f t="shared" ca="1" si="1305"/>
        <v>1.7829879941520133</v>
      </c>
      <c r="M5638">
        <f t="shared" ca="1" si="1306"/>
        <v>10.736526555211741</v>
      </c>
      <c r="N5638">
        <f t="shared" ca="1" si="1307"/>
        <v>21.305051930305183</v>
      </c>
      <c r="O5638">
        <f t="shared" ca="1" si="1308"/>
        <v>21.305051930305183</v>
      </c>
      <c r="P5638">
        <f t="shared" ca="1" si="1309"/>
        <v>21.305051930305183</v>
      </c>
    </row>
    <row r="5639" spans="1:16" x14ac:dyDescent="0.2">
      <c r="A5639">
        <v>5616</v>
      </c>
      <c r="B5639">
        <f t="shared" ca="1" si="1295"/>
        <v>1.3199512461042602</v>
      </c>
      <c r="C5639">
        <f t="shared" ca="1" si="1296"/>
        <v>1.1373265254703502</v>
      </c>
      <c r="D5639">
        <f t="shared" ca="1" si="1297"/>
        <v>0.67503103352350391</v>
      </c>
      <c r="E5639">
        <f t="shared" ca="1" si="1298"/>
        <v>0.37507750083128649</v>
      </c>
      <c r="F5639">
        <f t="shared" ca="1" si="1299"/>
        <v>13.769190382807293</v>
      </c>
      <c r="G5639">
        <f t="shared" ca="1" si="1300"/>
        <v>10.839957313971551</v>
      </c>
      <c r="H5639">
        <f t="shared" ca="1" si="1301"/>
        <v>1.4458123970656476</v>
      </c>
      <c r="I5639">
        <f t="shared" ca="1" si="1302"/>
        <v>1.3199512461042602</v>
      </c>
      <c r="J5639">
        <f t="shared" ca="1" si="1303"/>
        <v>2.4572777715746104</v>
      </c>
      <c r="K5639">
        <f t="shared" ca="1" si="1304"/>
        <v>1.9949822796277641</v>
      </c>
      <c r="L5639">
        <f t="shared" ca="1" si="1305"/>
        <v>1.6950287469355467</v>
      </c>
      <c r="M5639">
        <f t="shared" ca="1" si="1306"/>
        <v>16.226468154381905</v>
      </c>
      <c r="N5639">
        <f t="shared" ca="1" si="1307"/>
        <v>12.834939593599316</v>
      </c>
      <c r="O5639">
        <f t="shared" ca="1" si="1308"/>
        <v>16.226468154381905</v>
      </c>
      <c r="P5639">
        <f t="shared" ca="1" si="1309"/>
        <v>16.226468154381905</v>
      </c>
    </row>
    <row r="5640" spans="1:16" x14ac:dyDescent="0.2">
      <c r="A5640">
        <v>5617</v>
      </c>
      <c r="B5640">
        <f t="shared" ca="1" si="1295"/>
        <v>4.4285786076485763E-2</v>
      </c>
      <c r="C5640">
        <f t="shared" ca="1" si="1296"/>
        <v>8.2291916546607634E-3</v>
      </c>
      <c r="D5640">
        <f t="shared" ca="1" si="1297"/>
        <v>3.3845034473899123</v>
      </c>
      <c r="E5640">
        <f t="shared" ca="1" si="1298"/>
        <v>1.2959270944537584</v>
      </c>
      <c r="F5640">
        <f t="shared" ca="1" si="1299"/>
        <v>2.722444417885844</v>
      </c>
      <c r="G5640">
        <f t="shared" ca="1" si="1300"/>
        <v>3.4156944884737821</v>
      </c>
      <c r="H5640">
        <f t="shared" ca="1" si="1301"/>
        <v>2.0753509446568308</v>
      </c>
      <c r="I5640">
        <f t="shared" ca="1" si="1302"/>
        <v>4.4285786076485763E-2</v>
      </c>
      <c r="J5640">
        <f t="shared" ca="1" si="1303"/>
        <v>5.2514977731146523E-2</v>
      </c>
      <c r="K5640">
        <f t="shared" ca="1" si="1304"/>
        <v>3.4287892334663979</v>
      </c>
      <c r="L5640">
        <f t="shared" ca="1" si="1305"/>
        <v>1.3402128805302442</v>
      </c>
      <c r="M5640">
        <f t="shared" ca="1" si="1306"/>
        <v>6.1512336513522419</v>
      </c>
      <c r="N5640">
        <f t="shared" ca="1" si="1307"/>
        <v>6.84448372194018</v>
      </c>
      <c r="O5640">
        <f t="shared" ca="1" si="1308"/>
        <v>6.84448372194018</v>
      </c>
      <c r="P5640">
        <f t="shared" ca="1" si="1309"/>
        <v>6.84448372194018</v>
      </c>
    </row>
    <row r="5641" spans="1:16" x14ac:dyDescent="0.2">
      <c r="A5641">
        <v>5618</v>
      </c>
      <c r="B5641">
        <f t="shared" ca="1" si="1295"/>
        <v>0.90740896013603312</v>
      </c>
      <c r="C5641">
        <f t="shared" ca="1" si="1296"/>
        <v>1.2891305763911824</v>
      </c>
      <c r="D5641">
        <f t="shared" ca="1" si="1297"/>
        <v>0.34614420214740982</v>
      </c>
      <c r="E5641">
        <f t="shared" ca="1" si="1298"/>
        <v>7.3599278709428058</v>
      </c>
      <c r="F5641">
        <f t="shared" ca="1" si="1299"/>
        <v>9.4303796865024836</v>
      </c>
      <c r="G5641">
        <f t="shared" ca="1" si="1300"/>
        <v>2.8110006787521971</v>
      </c>
      <c r="H5641">
        <f t="shared" ca="1" si="1301"/>
        <v>0.67573933462411728</v>
      </c>
      <c r="I5641">
        <f t="shared" ca="1" si="1302"/>
        <v>0.90740896013603312</v>
      </c>
      <c r="J5641">
        <f t="shared" ca="1" si="1303"/>
        <v>2.1965395365272156</v>
      </c>
      <c r="K5641">
        <f t="shared" ca="1" si="1304"/>
        <v>1.2535531622834428</v>
      </c>
      <c r="L5641">
        <f t="shared" ca="1" si="1305"/>
        <v>8.2673368310788398</v>
      </c>
      <c r="M5641">
        <f t="shared" ca="1" si="1306"/>
        <v>11.626919223029699</v>
      </c>
      <c r="N5641">
        <f t="shared" ca="1" si="1307"/>
        <v>11.078337509831037</v>
      </c>
      <c r="O5641">
        <f t="shared" ca="1" si="1308"/>
        <v>11.626919223029699</v>
      </c>
      <c r="P5641">
        <f t="shared" ca="1" si="1309"/>
        <v>11.626919223029699</v>
      </c>
    </row>
    <row r="5642" spans="1:16" x14ac:dyDescent="0.2">
      <c r="A5642">
        <v>5619</v>
      </c>
      <c r="B5642">
        <f t="shared" ca="1" si="1295"/>
        <v>0.10521406240755476</v>
      </c>
      <c r="C5642">
        <f t="shared" ca="1" si="1296"/>
        <v>5.8973097409355217</v>
      </c>
      <c r="D5642">
        <f t="shared" ca="1" si="1297"/>
        <v>2.4215161969330836</v>
      </c>
      <c r="E5642">
        <f t="shared" ca="1" si="1298"/>
        <v>3.7041298007064469</v>
      </c>
      <c r="F5642">
        <f t="shared" ca="1" si="1299"/>
        <v>0.47773108260654695</v>
      </c>
      <c r="G5642">
        <f t="shared" ca="1" si="1300"/>
        <v>4.7124950434594632</v>
      </c>
      <c r="H5642">
        <f t="shared" ca="1" si="1301"/>
        <v>4.3767029024609411E-2</v>
      </c>
      <c r="I5642">
        <f t="shared" ca="1" si="1302"/>
        <v>0.10521406240755476</v>
      </c>
      <c r="J5642">
        <f t="shared" ca="1" si="1303"/>
        <v>6.0025238033430766</v>
      </c>
      <c r="K5642">
        <f t="shared" ca="1" si="1304"/>
        <v>2.5267302593406384</v>
      </c>
      <c r="L5642">
        <f t="shared" ca="1" si="1305"/>
        <v>3.8093438631140017</v>
      </c>
      <c r="M5642">
        <f t="shared" ca="1" si="1306"/>
        <v>6.4802548859496234</v>
      </c>
      <c r="N5642">
        <f t="shared" ca="1" si="1307"/>
        <v>8.5218389065734641</v>
      </c>
      <c r="O5642">
        <f t="shared" ca="1" si="1308"/>
        <v>8.5218389065734641</v>
      </c>
      <c r="P5642">
        <f t="shared" ca="1" si="1309"/>
        <v>8.5218389065734641</v>
      </c>
    </row>
    <row r="5643" spans="1:16" x14ac:dyDescent="0.2">
      <c r="A5643">
        <v>5620</v>
      </c>
      <c r="B5643">
        <f t="shared" ca="1" si="1295"/>
        <v>0.87969245244829142</v>
      </c>
      <c r="C5643">
        <f t="shared" ca="1" si="1296"/>
        <v>5.9127240236048172E-2</v>
      </c>
      <c r="D5643">
        <f t="shared" ca="1" si="1297"/>
        <v>1.8875565246648249</v>
      </c>
      <c r="E5643">
        <f t="shared" ca="1" si="1298"/>
        <v>0.48516187400592548</v>
      </c>
      <c r="F5643">
        <f t="shared" ca="1" si="1299"/>
        <v>3.3326064454800854</v>
      </c>
      <c r="G5643">
        <f t="shared" ca="1" si="1300"/>
        <v>4.0873961825772431</v>
      </c>
      <c r="H5643">
        <f t="shared" ca="1" si="1301"/>
        <v>0.24626503009216125</v>
      </c>
      <c r="I5643">
        <f t="shared" ca="1" si="1302"/>
        <v>0.87969245244829142</v>
      </c>
      <c r="J5643">
        <f t="shared" ca="1" si="1303"/>
        <v>0.93881969268433962</v>
      </c>
      <c r="K5643">
        <f t="shared" ca="1" si="1304"/>
        <v>2.7672489771131161</v>
      </c>
      <c r="L5643">
        <f t="shared" ca="1" si="1305"/>
        <v>1.3648543264542168</v>
      </c>
      <c r="M5643">
        <f t="shared" ca="1" si="1306"/>
        <v>6.0998554225932011</v>
      </c>
      <c r="N5643">
        <f t="shared" ca="1" si="1307"/>
        <v>6.8546451596903593</v>
      </c>
      <c r="O5643">
        <f t="shared" ca="1" si="1308"/>
        <v>6.8546451596903593</v>
      </c>
      <c r="P5643">
        <f t="shared" ca="1" si="1309"/>
        <v>6.8546451596903593</v>
      </c>
    </row>
    <row r="5644" spans="1:16" x14ac:dyDescent="0.2">
      <c r="A5644">
        <v>5621</v>
      </c>
      <c r="B5644">
        <f t="shared" ca="1" si="1295"/>
        <v>7.5603759157965453E-2</v>
      </c>
      <c r="C5644">
        <f t="shared" ca="1" si="1296"/>
        <v>2.4669670265949017</v>
      </c>
      <c r="D5644">
        <f t="shared" ca="1" si="1297"/>
        <v>2.2852231733137294</v>
      </c>
      <c r="E5644">
        <f t="shared" ca="1" si="1298"/>
        <v>0.90343176079500709</v>
      </c>
      <c r="F5644">
        <f t="shared" ca="1" si="1299"/>
        <v>0.54803880554575046</v>
      </c>
      <c r="G5644">
        <f t="shared" ca="1" si="1300"/>
        <v>4.0900748078470652</v>
      </c>
      <c r="H5644">
        <f t="shared" ca="1" si="1301"/>
        <v>3.4835739312080151E-2</v>
      </c>
      <c r="I5644">
        <f t="shared" ca="1" si="1302"/>
        <v>7.5603759157965453E-2</v>
      </c>
      <c r="J5644">
        <f t="shared" ca="1" si="1303"/>
        <v>2.5425707857528672</v>
      </c>
      <c r="K5644">
        <f t="shared" ca="1" si="1304"/>
        <v>2.3608269324716948</v>
      </c>
      <c r="L5644">
        <f t="shared" ca="1" si="1305"/>
        <v>0.97903551995297255</v>
      </c>
      <c r="M5644">
        <f t="shared" ca="1" si="1306"/>
        <v>3.0906095912986178</v>
      </c>
      <c r="N5644">
        <f t="shared" ca="1" si="1307"/>
        <v>6.4509017403187601</v>
      </c>
      <c r="O5644">
        <f t="shared" ca="1" si="1308"/>
        <v>6.4509017403187601</v>
      </c>
      <c r="P5644">
        <f t="shared" ca="1" si="1309"/>
        <v>6.4509017403187601</v>
      </c>
    </row>
    <row r="5645" spans="1:16" x14ac:dyDescent="0.2">
      <c r="A5645">
        <v>5622</v>
      </c>
      <c r="B5645">
        <f t="shared" ca="1" si="1295"/>
        <v>0.50589437881108679</v>
      </c>
      <c r="C5645">
        <f t="shared" ca="1" si="1296"/>
        <v>0.17845984043213065</v>
      </c>
      <c r="D5645">
        <f t="shared" ca="1" si="1297"/>
        <v>3.8089914652466565</v>
      </c>
      <c r="E5645">
        <f t="shared" ca="1" si="1298"/>
        <v>1.2745392958978419</v>
      </c>
      <c r="F5645">
        <f t="shared" ca="1" si="1299"/>
        <v>0.17617514947968807</v>
      </c>
      <c r="G5645">
        <f t="shared" ca="1" si="1300"/>
        <v>5.8094524410662186E-2</v>
      </c>
      <c r="H5645">
        <f t="shared" ca="1" si="1301"/>
        <v>6.531992322311809</v>
      </c>
      <c r="I5645">
        <f t="shared" ca="1" si="1302"/>
        <v>0.50589437881108679</v>
      </c>
      <c r="J5645">
        <f t="shared" ca="1" si="1303"/>
        <v>0.68435421924321749</v>
      </c>
      <c r="K5645">
        <f t="shared" ca="1" si="1304"/>
        <v>4.3148858440577431</v>
      </c>
      <c r="L5645">
        <f t="shared" ca="1" si="1305"/>
        <v>1.7804336747089287</v>
      </c>
      <c r="M5645">
        <f t="shared" ca="1" si="1306"/>
        <v>4.491060993537431</v>
      </c>
      <c r="N5645">
        <f t="shared" ca="1" si="1307"/>
        <v>4.3729803684684052</v>
      </c>
      <c r="O5645">
        <f t="shared" ca="1" si="1308"/>
        <v>4.491060993537431</v>
      </c>
      <c r="P5645">
        <f t="shared" ca="1" si="1309"/>
        <v>4.491060993537431</v>
      </c>
    </row>
    <row r="5646" spans="1:16" x14ac:dyDescent="0.2">
      <c r="A5646">
        <v>5623</v>
      </c>
      <c r="B5646">
        <f t="shared" ca="1" si="1295"/>
        <v>1.410898844961608</v>
      </c>
      <c r="C5646">
        <f t="shared" ca="1" si="1296"/>
        <v>3.7448877543846724</v>
      </c>
      <c r="D5646">
        <f t="shared" ca="1" si="1297"/>
        <v>1.3965116543043679</v>
      </c>
      <c r="E5646">
        <f t="shared" ca="1" si="1298"/>
        <v>0.97711986114890237</v>
      </c>
      <c r="F5646">
        <f t="shared" ca="1" si="1299"/>
        <v>1.0974389963015569</v>
      </c>
      <c r="G5646">
        <f t="shared" ca="1" si="1300"/>
        <v>2.2690539308366198</v>
      </c>
      <c r="H5646">
        <f t="shared" ca="1" si="1301"/>
        <v>1.6003059196088709</v>
      </c>
      <c r="I5646">
        <f t="shared" ca="1" si="1302"/>
        <v>1.410898844961608</v>
      </c>
      <c r="J5646">
        <f t="shared" ca="1" si="1303"/>
        <v>5.1557865993462801</v>
      </c>
      <c r="K5646">
        <f t="shared" ca="1" si="1304"/>
        <v>2.8074104992659761</v>
      </c>
      <c r="L5646">
        <f t="shared" ca="1" si="1305"/>
        <v>2.3880187061105103</v>
      </c>
      <c r="M5646">
        <f t="shared" ca="1" si="1306"/>
        <v>6.2532255956478373</v>
      </c>
      <c r="N5646">
        <f t="shared" ca="1" si="1307"/>
        <v>5.0764644301025958</v>
      </c>
      <c r="O5646">
        <f t="shared" ca="1" si="1308"/>
        <v>6.2532255956478373</v>
      </c>
      <c r="P5646">
        <f t="shared" ca="1" si="1309"/>
        <v>6.2532255956478373</v>
      </c>
    </row>
    <row r="5647" spans="1:16" x14ac:dyDescent="0.2">
      <c r="A5647">
        <v>5624</v>
      </c>
      <c r="B5647">
        <f t="shared" ca="1" si="1295"/>
        <v>6.0669502815434831E-2</v>
      </c>
      <c r="C5647">
        <f t="shared" ca="1" si="1296"/>
        <v>4.0493344990472071</v>
      </c>
      <c r="D5647">
        <f t="shared" ca="1" si="1297"/>
        <v>0.71765289503074081</v>
      </c>
      <c r="E5647">
        <f t="shared" ca="1" si="1298"/>
        <v>2.3551494995717319</v>
      </c>
      <c r="F5647">
        <f t="shared" ca="1" si="1299"/>
        <v>8.2184721300695731</v>
      </c>
      <c r="G5647">
        <f t="shared" ca="1" si="1300"/>
        <v>0.24073598854482575</v>
      </c>
      <c r="H5647">
        <f t="shared" ca="1" si="1301"/>
        <v>0.19369075701187993</v>
      </c>
      <c r="I5647">
        <f t="shared" ca="1" si="1302"/>
        <v>6.0669502815434831E-2</v>
      </c>
      <c r="J5647">
        <f t="shared" ca="1" si="1303"/>
        <v>4.1100040018626416</v>
      </c>
      <c r="K5647">
        <f t="shared" ca="1" si="1304"/>
        <v>0.77832239784617563</v>
      </c>
      <c r="L5647">
        <f t="shared" ca="1" si="1305"/>
        <v>2.4158190023871668</v>
      </c>
      <c r="M5647">
        <f t="shared" ca="1" si="1306"/>
        <v>12.328476131932215</v>
      </c>
      <c r="N5647">
        <f t="shared" ca="1" si="1307"/>
        <v>2.6565549909319928</v>
      </c>
      <c r="O5647">
        <f t="shared" ca="1" si="1308"/>
        <v>12.328476131932215</v>
      </c>
      <c r="P5647">
        <f t="shared" ca="1" si="1309"/>
        <v>12.328476131932215</v>
      </c>
    </row>
    <row r="5648" spans="1:16" x14ac:dyDescent="0.2">
      <c r="A5648">
        <v>5625</v>
      </c>
      <c r="B5648">
        <f t="shared" ca="1" si="1295"/>
        <v>1.0221388288474635</v>
      </c>
      <c r="C5648">
        <f t="shared" ca="1" si="1296"/>
        <v>3.874441906282553</v>
      </c>
      <c r="D5648">
        <f t="shared" ca="1" si="1297"/>
        <v>3.9805639631036742</v>
      </c>
      <c r="E5648">
        <f t="shared" ca="1" si="1298"/>
        <v>7.2476083054951292</v>
      </c>
      <c r="F5648">
        <f t="shared" ca="1" si="1299"/>
        <v>2.2356585388968653</v>
      </c>
      <c r="G5648">
        <f t="shared" ca="1" si="1300"/>
        <v>3.1250717209781351</v>
      </c>
      <c r="H5648">
        <f t="shared" ca="1" si="1301"/>
        <v>0.68175792563021997</v>
      </c>
      <c r="I5648">
        <f t="shared" ca="1" si="1302"/>
        <v>1.0221388288474635</v>
      </c>
      <c r="J5648">
        <f t="shared" ca="1" si="1303"/>
        <v>4.8965807351300166</v>
      </c>
      <c r="K5648">
        <f t="shared" ca="1" si="1304"/>
        <v>5.0027027919511378</v>
      </c>
      <c r="L5648">
        <f t="shared" ca="1" si="1305"/>
        <v>8.2697471343425928</v>
      </c>
      <c r="M5648">
        <f t="shared" ca="1" si="1306"/>
        <v>7.2383613308480026</v>
      </c>
      <c r="N5648">
        <f t="shared" ca="1" si="1307"/>
        <v>11.394818855320729</v>
      </c>
      <c r="O5648">
        <f t="shared" ca="1" si="1308"/>
        <v>11.394818855320729</v>
      </c>
      <c r="P5648">
        <f t="shared" ca="1" si="1309"/>
        <v>11.394818855320729</v>
      </c>
    </row>
    <row r="5649" spans="1:16" x14ac:dyDescent="0.2">
      <c r="A5649">
        <v>5626</v>
      </c>
      <c r="B5649">
        <f t="shared" ca="1" si="1295"/>
        <v>3.3001352240038244</v>
      </c>
      <c r="C5649">
        <f t="shared" ca="1" si="1296"/>
        <v>2.4111548576772837</v>
      </c>
      <c r="D5649">
        <f t="shared" ca="1" si="1297"/>
        <v>1.2762349219893814</v>
      </c>
      <c r="E5649">
        <f t="shared" ca="1" si="1298"/>
        <v>2.6753969229865193</v>
      </c>
      <c r="F5649">
        <f t="shared" ca="1" si="1299"/>
        <v>0.98959569793321511</v>
      </c>
      <c r="G5649">
        <f t="shared" ca="1" si="1300"/>
        <v>2.0602501687268298</v>
      </c>
      <c r="H5649">
        <f t="shared" ca="1" si="1301"/>
        <v>7.1256333191528096</v>
      </c>
      <c r="I5649">
        <f t="shared" ca="1" si="1302"/>
        <v>3.3001352240038244</v>
      </c>
      <c r="J5649">
        <f t="shared" ca="1" si="1303"/>
        <v>5.7112900816811081</v>
      </c>
      <c r="K5649">
        <f t="shared" ca="1" si="1304"/>
        <v>4.5763701459932058</v>
      </c>
      <c r="L5649">
        <f t="shared" ca="1" si="1305"/>
        <v>5.9755321469903437</v>
      </c>
      <c r="M5649">
        <f t="shared" ca="1" si="1306"/>
        <v>6.7008857796143229</v>
      </c>
      <c r="N5649">
        <f t="shared" ca="1" si="1307"/>
        <v>8.0357823157171744</v>
      </c>
      <c r="O5649">
        <f t="shared" ca="1" si="1308"/>
        <v>8.0357823157171744</v>
      </c>
      <c r="P5649">
        <f t="shared" ca="1" si="1309"/>
        <v>8.0357823157171744</v>
      </c>
    </row>
    <row r="5650" spans="1:16" x14ac:dyDescent="0.2">
      <c r="A5650">
        <v>5627</v>
      </c>
      <c r="B5650">
        <f t="shared" ca="1" si="1295"/>
        <v>1.4783729274422377</v>
      </c>
      <c r="C5650">
        <f t="shared" ca="1" si="1296"/>
        <v>4.8946512211307693</v>
      </c>
      <c r="D5650">
        <f t="shared" ca="1" si="1297"/>
        <v>4.1800297515126497</v>
      </c>
      <c r="E5650">
        <f t="shared" ca="1" si="1298"/>
        <v>5.5673393648677338</v>
      </c>
      <c r="F5650">
        <f t="shared" ca="1" si="1299"/>
        <v>1.6770006415083982</v>
      </c>
      <c r="G5650">
        <f t="shared" ca="1" si="1300"/>
        <v>1.6048369465737444</v>
      </c>
      <c r="H5650">
        <f t="shared" ca="1" si="1301"/>
        <v>1.9388262004943673</v>
      </c>
      <c r="I5650">
        <f t="shared" ca="1" si="1302"/>
        <v>1.4783729274422377</v>
      </c>
      <c r="J5650">
        <f t="shared" ca="1" si="1303"/>
        <v>6.3730241485730073</v>
      </c>
      <c r="K5650">
        <f t="shared" ca="1" si="1304"/>
        <v>5.6584026789548876</v>
      </c>
      <c r="L5650">
        <f t="shared" ca="1" si="1305"/>
        <v>7.0457122923099718</v>
      </c>
      <c r="M5650">
        <f t="shared" ca="1" si="1306"/>
        <v>8.0500247900814053</v>
      </c>
      <c r="N5650">
        <f t="shared" ca="1" si="1307"/>
        <v>8.6505492388837162</v>
      </c>
      <c r="O5650">
        <f t="shared" ca="1" si="1308"/>
        <v>8.6505492388837162</v>
      </c>
      <c r="P5650">
        <f t="shared" ca="1" si="1309"/>
        <v>8.6505492388837162</v>
      </c>
    </row>
    <row r="5651" spans="1:16" x14ac:dyDescent="0.2">
      <c r="A5651">
        <v>5628</v>
      </c>
      <c r="B5651">
        <f t="shared" ca="1" si="1295"/>
        <v>1.6528857575219431</v>
      </c>
      <c r="C5651">
        <f t="shared" ca="1" si="1296"/>
        <v>1.1359201133329444</v>
      </c>
      <c r="D5651">
        <f t="shared" ca="1" si="1297"/>
        <v>0.79206097242308482</v>
      </c>
      <c r="E5651">
        <f t="shared" ca="1" si="1298"/>
        <v>2.1223650056233976</v>
      </c>
      <c r="F5651">
        <f t="shared" ca="1" si="1299"/>
        <v>8.5461355357312296</v>
      </c>
      <c r="G5651">
        <f t="shared" ca="1" si="1300"/>
        <v>1.5955382528478872</v>
      </c>
      <c r="H5651">
        <f t="shared" ca="1" si="1301"/>
        <v>0.39956750901101207</v>
      </c>
      <c r="I5651">
        <f t="shared" ca="1" si="1302"/>
        <v>1.6528857575219431</v>
      </c>
      <c r="J5651">
        <f t="shared" ca="1" si="1303"/>
        <v>2.7888058708548877</v>
      </c>
      <c r="K5651">
        <f t="shared" ca="1" si="1304"/>
        <v>2.4449467299450278</v>
      </c>
      <c r="L5651">
        <f t="shared" ca="1" si="1305"/>
        <v>3.7752507631453405</v>
      </c>
      <c r="M5651">
        <f t="shared" ca="1" si="1306"/>
        <v>11.334941406586118</v>
      </c>
      <c r="N5651">
        <f t="shared" ca="1" si="1307"/>
        <v>5.3707890159932274</v>
      </c>
      <c r="O5651">
        <f t="shared" ca="1" si="1308"/>
        <v>11.334941406586118</v>
      </c>
      <c r="P5651">
        <f t="shared" ca="1" si="1309"/>
        <v>11.334941406586118</v>
      </c>
    </row>
    <row r="5652" spans="1:16" x14ac:dyDescent="0.2">
      <c r="A5652">
        <v>5629</v>
      </c>
      <c r="B5652">
        <f t="shared" ca="1" si="1295"/>
        <v>1.694567124176626</v>
      </c>
      <c r="C5652">
        <f t="shared" ca="1" si="1296"/>
        <v>6.2619112470930238</v>
      </c>
      <c r="D5652">
        <f t="shared" ca="1" si="1297"/>
        <v>4.5041505764120942</v>
      </c>
      <c r="E5652">
        <f t="shared" ca="1" si="1298"/>
        <v>0.56743300056609558</v>
      </c>
      <c r="F5652">
        <f t="shared" ca="1" si="1299"/>
        <v>4.04418706747109</v>
      </c>
      <c r="G5652">
        <f t="shared" ca="1" si="1300"/>
        <v>2.221991844172797</v>
      </c>
      <c r="H5652">
        <f t="shared" ca="1" si="1301"/>
        <v>1.3241082531966193</v>
      </c>
      <c r="I5652">
        <f t="shared" ca="1" si="1302"/>
        <v>1.694567124176626</v>
      </c>
      <c r="J5652">
        <f t="shared" ca="1" si="1303"/>
        <v>7.9564783712696503</v>
      </c>
      <c r="K5652">
        <f t="shared" ca="1" si="1304"/>
        <v>6.1987177005887197</v>
      </c>
      <c r="L5652">
        <f t="shared" ca="1" si="1305"/>
        <v>2.2620001247427215</v>
      </c>
      <c r="M5652">
        <f t="shared" ca="1" si="1306"/>
        <v>12.000665438740739</v>
      </c>
      <c r="N5652">
        <f t="shared" ca="1" si="1307"/>
        <v>8.4207095447615163</v>
      </c>
      <c r="O5652">
        <f t="shared" ca="1" si="1308"/>
        <v>12.000665438740739</v>
      </c>
      <c r="P5652">
        <f t="shared" ca="1" si="1309"/>
        <v>12.000665438740739</v>
      </c>
    </row>
    <row r="5653" spans="1:16" x14ac:dyDescent="0.2">
      <c r="A5653">
        <v>5630</v>
      </c>
      <c r="B5653">
        <f t="shared" ca="1" si="1295"/>
        <v>0.86977151080494441</v>
      </c>
      <c r="C5653">
        <f t="shared" ca="1" si="1296"/>
        <v>0.16717816113010547</v>
      </c>
      <c r="D5653">
        <f t="shared" ca="1" si="1297"/>
        <v>7.4997132623394336</v>
      </c>
      <c r="E5653">
        <f t="shared" ca="1" si="1298"/>
        <v>2.9663197167056081</v>
      </c>
      <c r="F5653">
        <f t="shared" ca="1" si="1299"/>
        <v>6.3227743146638353</v>
      </c>
      <c r="G5653">
        <f t="shared" ca="1" si="1300"/>
        <v>0.69179848790614318</v>
      </c>
      <c r="H5653">
        <f t="shared" ca="1" si="1301"/>
        <v>2.6640267779605447</v>
      </c>
      <c r="I5653">
        <f t="shared" ca="1" si="1302"/>
        <v>0.86977151080494441</v>
      </c>
      <c r="J5653">
        <f t="shared" ca="1" si="1303"/>
        <v>1.0369496719350499</v>
      </c>
      <c r="K5653">
        <f t="shared" ca="1" si="1304"/>
        <v>8.3694847731443787</v>
      </c>
      <c r="L5653">
        <f t="shared" ca="1" si="1305"/>
        <v>3.8360912275105523</v>
      </c>
      <c r="M5653">
        <f t="shared" ca="1" si="1306"/>
        <v>14.692259087808214</v>
      </c>
      <c r="N5653">
        <f t="shared" ca="1" si="1307"/>
        <v>9.0612832610505212</v>
      </c>
      <c r="O5653">
        <f t="shared" ca="1" si="1308"/>
        <v>14.692259087808214</v>
      </c>
      <c r="P5653">
        <f t="shared" ca="1" si="1309"/>
        <v>14.692259087808214</v>
      </c>
    </row>
    <row r="5654" spans="1:16" x14ac:dyDescent="0.2">
      <c r="A5654">
        <v>5631</v>
      </c>
      <c r="B5654">
        <f t="shared" ca="1" si="1295"/>
        <v>0.40815317147343771</v>
      </c>
      <c r="C5654">
        <f t="shared" ca="1" si="1296"/>
        <v>0.64897471030545151</v>
      </c>
      <c r="D5654">
        <f t="shared" ca="1" si="1297"/>
        <v>4.560675536454454</v>
      </c>
      <c r="E5654">
        <f t="shared" ca="1" si="1298"/>
        <v>0.57105720446130259</v>
      </c>
      <c r="F5654">
        <f t="shared" ca="1" si="1299"/>
        <v>2.0469682269080467</v>
      </c>
      <c r="G5654">
        <f t="shared" ca="1" si="1300"/>
        <v>10.790958082112496</v>
      </c>
      <c r="H5654">
        <f t="shared" ca="1" si="1301"/>
        <v>2.5624721898127985</v>
      </c>
      <c r="I5654">
        <f t="shared" ca="1" si="1302"/>
        <v>0.40815317147343771</v>
      </c>
      <c r="J5654">
        <f t="shared" ca="1" si="1303"/>
        <v>1.0571278817788892</v>
      </c>
      <c r="K5654">
        <f t="shared" ca="1" si="1304"/>
        <v>4.9688287079278917</v>
      </c>
      <c r="L5654">
        <f t="shared" ca="1" si="1305"/>
        <v>0.97921037593474036</v>
      </c>
      <c r="M5654">
        <f t="shared" ca="1" si="1306"/>
        <v>7.0157969348359384</v>
      </c>
      <c r="N5654">
        <f t="shared" ca="1" si="1307"/>
        <v>15.759786790040387</v>
      </c>
      <c r="O5654">
        <f t="shared" ca="1" si="1308"/>
        <v>15.759786790040387</v>
      </c>
      <c r="P5654">
        <f t="shared" ca="1" si="1309"/>
        <v>15.759786790040387</v>
      </c>
    </row>
    <row r="5655" spans="1:16" x14ac:dyDescent="0.2">
      <c r="A5655">
        <v>5632</v>
      </c>
      <c r="B5655">
        <f t="shared" ca="1" si="1295"/>
        <v>4.5934500783105243E-2</v>
      </c>
      <c r="C5655">
        <f t="shared" ca="1" si="1296"/>
        <v>4.810581369014149</v>
      </c>
      <c r="D5655">
        <f t="shared" ca="1" si="1297"/>
        <v>0.45274308361785975</v>
      </c>
      <c r="E5655">
        <f t="shared" ca="1" si="1298"/>
        <v>3.4635188457957411</v>
      </c>
      <c r="F5655">
        <f t="shared" ca="1" si="1299"/>
        <v>1.6558996867389755</v>
      </c>
      <c r="G5655">
        <f t="shared" ca="1" si="1300"/>
        <v>0.92280732725634285</v>
      </c>
      <c r="H5655">
        <f t="shared" ca="1" si="1301"/>
        <v>2.1879575690554809</v>
      </c>
      <c r="I5655">
        <f t="shared" ca="1" si="1302"/>
        <v>4.5934500783105243E-2</v>
      </c>
      <c r="J5655">
        <f t="shared" ca="1" si="1303"/>
        <v>4.8565158697972546</v>
      </c>
      <c r="K5655">
        <f t="shared" ca="1" si="1304"/>
        <v>0.49867758440096499</v>
      </c>
      <c r="L5655">
        <f t="shared" ca="1" si="1305"/>
        <v>3.5094533465788462</v>
      </c>
      <c r="M5655">
        <f t="shared" ca="1" si="1306"/>
        <v>6.5124155565362303</v>
      </c>
      <c r="N5655">
        <f t="shared" ca="1" si="1307"/>
        <v>4.4322606738351888</v>
      </c>
      <c r="O5655">
        <f t="shared" ca="1" si="1308"/>
        <v>6.5124155565362303</v>
      </c>
      <c r="P5655">
        <f t="shared" ca="1" si="1309"/>
        <v>6.5124155565362303</v>
      </c>
    </row>
    <row r="5656" spans="1:16" x14ac:dyDescent="0.2">
      <c r="A5656">
        <v>5633</v>
      </c>
      <c r="B5656">
        <f t="shared" ca="1" si="1295"/>
        <v>0.22822614518114931</v>
      </c>
      <c r="C5656">
        <f t="shared" ca="1" si="1296"/>
        <v>3.3514334928435181</v>
      </c>
      <c r="D5656">
        <f t="shared" ca="1" si="1297"/>
        <v>7.2242970229237688E-2</v>
      </c>
      <c r="E5656">
        <f t="shared" ca="1" si="1298"/>
        <v>10.119577641250208</v>
      </c>
      <c r="F5656">
        <f t="shared" ca="1" si="1299"/>
        <v>7.0604416558892664</v>
      </c>
      <c r="G5656">
        <f t="shared" ca="1" si="1300"/>
        <v>3.3828826953466753</v>
      </c>
      <c r="H5656">
        <f t="shared" ca="1" si="1301"/>
        <v>1.680909342404973</v>
      </c>
      <c r="I5656">
        <f t="shared" ca="1" si="1302"/>
        <v>0.22822614518114931</v>
      </c>
      <c r="J5656">
        <f t="shared" ca="1" si="1303"/>
        <v>3.5796596380246672</v>
      </c>
      <c r="K5656">
        <f t="shared" ca="1" si="1304"/>
        <v>0.30046911541038701</v>
      </c>
      <c r="L5656">
        <f t="shared" ca="1" si="1305"/>
        <v>10.347803786431358</v>
      </c>
      <c r="M5656">
        <f t="shared" ca="1" si="1306"/>
        <v>10.640101293913933</v>
      </c>
      <c r="N5656">
        <f t="shared" ca="1" si="1307"/>
        <v>13.730686481778033</v>
      </c>
      <c r="O5656">
        <f t="shared" ca="1" si="1308"/>
        <v>13.730686481778033</v>
      </c>
      <c r="P5656">
        <f t="shared" ca="1" si="1309"/>
        <v>13.730686481778033</v>
      </c>
    </row>
    <row r="5657" spans="1:16" x14ac:dyDescent="0.2">
      <c r="A5657">
        <v>5634</v>
      </c>
      <c r="B5657">
        <f t="shared" ref="B5657:B5720" ca="1" si="1310">-(LN(RAND())/(1/$B$20))</f>
        <v>0.61915765218100938</v>
      </c>
      <c r="C5657">
        <f t="shared" ref="C5657:C5720" ca="1" si="1311">-(LN(RAND())/(1/$C$20))</f>
        <v>2.3143707523047548</v>
      </c>
      <c r="D5657">
        <f t="shared" ref="D5657:D5720" ca="1" si="1312">-(LN(RAND())/(1/$D$20))</f>
        <v>0.38812178367286809</v>
      </c>
      <c r="E5657">
        <f t="shared" ref="E5657:E5720" ca="1" si="1313">-(LN(RAND())/(1/$E$20))</f>
        <v>2.9133465247743873</v>
      </c>
      <c r="F5657">
        <f t="shared" ref="F5657:F5720" ca="1" si="1314">-(LN(RAND())/(1/$F$20))</f>
        <v>2.7004495836960638</v>
      </c>
      <c r="G5657">
        <f t="shared" ref="G5657:G5720" ca="1" si="1315">-(LN(RAND())/(1/$G$20))</f>
        <v>0.21102680561791423</v>
      </c>
      <c r="H5657">
        <f t="shared" ref="H5657:H5720" ca="1" si="1316">-(LN(RAND())/(1/$H$20))</f>
        <v>0.98375975436847884</v>
      </c>
      <c r="I5657">
        <f t="shared" ca="1" si="1302"/>
        <v>0.61915765218100938</v>
      </c>
      <c r="J5657">
        <f t="shared" ca="1" si="1303"/>
        <v>2.9335284044857639</v>
      </c>
      <c r="K5657">
        <f t="shared" ca="1" si="1304"/>
        <v>1.0072794358538775</v>
      </c>
      <c r="L5657">
        <f t="shared" ca="1" si="1305"/>
        <v>3.5325041769553964</v>
      </c>
      <c r="M5657">
        <f t="shared" ca="1" si="1306"/>
        <v>5.6339779881818277</v>
      </c>
      <c r="N5657">
        <f t="shared" ca="1" si="1307"/>
        <v>3.7435309825733105</v>
      </c>
      <c r="O5657">
        <f t="shared" ca="1" si="1308"/>
        <v>5.6339779881818277</v>
      </c>
      <c r="P5657">
        <f t="shared" ca="1" si="1309"/>
        <v>5.6339779881818277</v>
      </c>
    </row>
    <row r="5658" spans="1:16" x14ac:dyDescent="0.2">
      <c r="A5658">
        <v>5635</v>
      </c>
      <c r="B5658">
        <f t="shared" ca="1" si="1310"/>
        <v>6.0982449052861057E-3</v>
      </c>
      <c r="C5658">
        <f t="shared" ca="1" si="1311"/>
        <v>1.3587984836536389</v>
      </c>
      <c r="D5658">
        <f t="shared" ca="1" si="1312"/>
        <v>0.59756327099027173</v>
      </c>
      <c r="E5658">
        <f t="shared" ca="1" si="1313"/>
        <v>1.1368421042929258</v>
      </c>
      <c r="F5658">
        <f t="shared" ca="1" si="1314"/>
        <v>12.024263879808631</v>
      </c>
      <c r="G5658">
        <f t="shared" ca="1" si="1315"/>
        <v>0.81087912538321372</v>
      </c>
      <c r="H5658">
        <f t="shared" ca="1" si="1316"/>
        <v>3.3459532357407666</v>
      </c>
      <c r="I5658">
        <f t="shared" ca="1" si="1302"/>
        <v>6.0982449052861057E-3</v>
      </c>
      <c r="J5658">
        <f t="shared" ca="1" si="1303"/>
        <v>1.3648967285589251</v>
      </c>
      <c r="K5658">
        <f t="shared" ca="1" si="1304"/>
        <v>0.60366151589555783</v>
      </c>
      <c r="L5658">
        <f t="shared" ca="1" si="1305"/>
        <v>1.142940349198212</v>
      </c>
      <c r="M5658">
        <f t="shared" ca="1" si="1306"/>
        <v>13.389160608367556</v>
      </c>
      <c r="N5658">
        <f t="shared" ca="1" si="1307"/>
        <v>1.9538194745814257</v>
      </c>
      <c r="O5658">
        <f t="shared" ca="1" si="1308"/>
        <v>13.389160608367556</v>
      </c>
      <c r="P5658">
        <f t="shared" ca="1" si="1309"/>
        <v>13.389160608367556</v>
      </c>
    </row>
    <row r="5659" spans="1:16" x14ac:dyDescent="0.2">
      <c r="A5659">
        <v>5636</v>
      </c>
      <c r="B5659">
        <f t="shared" ca="1" si="1310"/>
        <v>4.7878283202949774</v>
      </c>
      <c r="C5659">
        <f t="shared" ca="1" si="1311"/>
        <v>6.526462120620077</v>
      </c>
      <c r="D5659">
        <f t="shared" ca="1" si="1312"/>
        <v>0.27477647732037919</v>
      </c>
      <c r="E5659">
        <f t="shared" ca="1" si="1313"/>
        <v>2.0416094786921097</v>
      </c>
      <c r="F5659">
        <f t="shared" ca="1" si="1314"/>
        <v>4.3727188583354923</v>
      </c>
      <c r="G5659">
        <f t="shared" ca="1" si="1315"/>
        <v>3.7079381395125033</v>
      </c>
      <c r="H5659">
        <f t="shared" ca="1" si="1316"/>
        <v>0.85740215701930655</v>
      </c>
      <c r="I5659">
        <f t="shared" ca="1" si="1302"/>
        <v>4.7878283202949774</v>
      </c>
      <c r="J5659">
        <f t="shared" ca="1" si="1303"/>
        <v>11.314290440915055</v>
      </c>
      <c r="K5659">
        <f t="shared" ca="1" si="1304"/>
        <v>5.0626047976153563</v>
      </c>
      <c r="L5659">
        <f t="shared" ca="1" si="1305"/>
        <v>6.8294377989870867</v>
      </c>
      <c r="M5659">
        <f t="shared" ca="1" si="1306"/>
        <v>15.687009299250548</v>
      </c>
      <c r="N5659">
        <f t="shared" ca="1" si="1307"/>
        <v>10.53737593849959</v>
      </c>
      <c r="O5659">
        <f t="shared" ca="1" si="1308"/>
        <v>15.687009299250548</v>
      </c>
      <c r="P5659">
        <f t="shared" ca="1" si="1309"/>
        <v>15.687009299250548</v>
      </c>
    </row>
    <row r="5660" spans="1:16" x14ac:dyDescent="0.2">
      <c r="A5660">
        <v>5637</v>
      </c>
      <c r="B5660">
        <f t="shared" ca="1" si="1310"/>
        <v>1.6842342192538864</v>
      </c>
      <c r="C5660">
        <f t="shared" ca="1" si="1311"/>
        <v>5.1607582262395617</v>
      </c>
      <c r="D5660">
        <f t="shared" ca="1" si="1312"/>
        <v>0.61407826540196031</v>
      </c>
      <c r="E5660">
        <f t="shared" ca="1" si="1313"/>
        <v>0.28552567179087229</v>
      </c>
      <c r="F5660">
        <f t="shared" ca="1" si="1314"/>
        <v>2.1821310167011134</v>
      </c>
      <c r="G5660">
        <f t="shared" ca="1" si="1315"/>
        <v>0.38505987293853133</v>
      </c>
      <c r="H5660">
        <f t="shared" ca="1" si="1316"/>
        <v>0.59518494989597615</v>
      </c>
      <c r="I5660">
        <f t="shared" ca="1" si="1302"/>
        <v>1.6842342192538864</v>
      </c>
      <c r="J5660">
        <f t="shared" ca="1" si="1303"/>
        <v>6.8449924454934479</v>
      </c>
      <c r="K5660">
        <f t="shared" ca="1" si="1304"/>
        <v>2.2983124846558467</v>
      </c>
      <c r="L5660">
        <f t="shared" ca="1" si="1305"/>
        <v>1.9697598910447587</v>
      </c>
      <c r="M5660">
        <f t="shared" ca="1" si="1306"/>
        <v>9.0271234621945613</v>
      </c>
      <c r="N5660">
        <f t="shared" ca="1" si="1307"/>
        <v>2.683372357594378</v>
      </c>
      <c r="O5660">
        <f t="shared" ca="1" si="1308"/>
        <v>9.0271234621945613</v>
      </c>
      <c r="P5660">
        <f t="shared" ca="1" si="1309"/>
        <v>9.0271234621945613</v>
      </c>
    </row>
    <row r="5661" spans="1:16" x14ac:dyDescent="0.2">
      <c r="A5661">
        <v>5638</v>
      </c>
      <c r="B5661">
        <f t="shared" ca="1" si="1310"/>
        <v>1.6424444327132788</v>
      </c>
      <c r="C5661">
        <f t="shared" ca="1" si="1311"/>
        <v>0.19921186082001366</v>
      </c>
      <c r="D5661">
        <f t="shared" ca="1" si="1312"/>
        <v>2.6712622717650838</v>
      </c>
      <c r="E5661">
        <f t="shared" ca="1" si="1313"/>
        <v>3.6491442375805407</v>
      </c>
      <c r="F5661">
        <f t="shared" ca="1" si="1314"/>
        <v>0.21621425423837631</v>
      </c>
      <c r="G5661">
        <f t="shared" ca="1" si="1315"/>
        <v>1.871077987687422</v>
      </c>
      <c r="H5661">
        <f t="shared" ca="1" si="1316"/>
        <v>5.9463409317939107</v>
      </c>
      <c r="I5661">
        <f t="shared" ca="1" si="1302"/>
        <v>1.6424444327132788</v>
      </c>
      <c r="J5661">
        <f t="shared" ca="1" si="1303"/>
        <v>1.8416562935332925</v>
      </c>
      <c r="K5661">
        <f t="shared" ca="1" si="1304"/>
        <v>4.3137067044783626</v>
      </c>
      <c r="L5661">
        <f t="shared" ca="1" si="1305"/>
        <v>5.2915886702938195</v>
      </c>
      <c r="M5661">
        <f t="shared" ca="1" si="1306"/>
        <v>4.5299209587167386</v>
      </c>
      <c r="N5661">
        <f t="shared" ca="1" si="1307"/>
        <v>7.1626666579812417</v>
      </c>
      <c r="O5661">
        <f t="shared" ca="1" si="1308"/>
        <v>7.1626666579812417</v>
      </c>
      <c r="P5661">
        <f t="shared" ca="1" si="1309"/>
        <v>7.1626666579812417</v>
      </c>
    </row>
    <row r="5662" spans="1:16" x14ac:dyDescent="0.2">
      <c r="A5662">
        <v>5639</v>
      </c>
      <c r="B5662">
        <f t="shared" ca="1" si="1310"/>
        <v>2.3068001319279343</v>
      </c>
      <c r="C5662">
        <f t="shared" ca="1" si="1311"/>
        <v>0.3126096386925673</v>
      </c>
      <c r="D5662">
        <f t="shared" ca="1" si="1312"/>
        <v>3.7156180895162323</v>
      </c>
      <c r="E5662">
        <f t="shared" ca="1" si="1313"/>
        <v>2.8072382577480042</v>
      </c>
      <c r="F5662">
        <f t="shared" ca="1" si="1314"/>
        <v>2.5553666903503274</v>
      </c>
      <c r="G5662">
        <f t="shared" ca="1" si="1315"/>
        <v>25.408942389261554</v>
      </c>
      <c r="H5662">
        <f t="shared" ca="1" si="1316"/>
        <v>0.12588013739336659</v>
      </c>
      <c r="I5662">
        <f t="shared" ca="1" si="1302"/>
        <v>2.3068001319279343</v>
      </c>
      <c r="J5662">
        <f t="shared" ca="1" si="1303"/>
        <v>2.6194097706205017</v>
      </c>
      <c r="K5662">
        <f t="shared" ca="1" si="1304"/>
        <v>6.0224182214441662</v>
      </c>
      <c r="L5662">
        <f t="shared" ca="1" si="1305"/>
        <v>5.1140383896759385</v>
      </c>
      <c r="M5662">
        <f t="shared" ca="1" si="1306"/>
        <v>8.5777849117944935</v>
      </c>
      <c r="N5662">
        <f t="shared" ca="1" si="1307"/>
        <v>31.43136061070572</v>
      </c>
      <c r="O5662">
        <f t="shared" ca="1" si="1308"/>
        <v>31.43136061070572</v>
      </c>
      <c r="P5662">
        <f t="shared" ca="1" si="1309"/>
        <v>31.43136061070572</v>
      </c>
    </row>
    <row r="5663" spans="1:16" x14ac:dyDescent="0.2">
      <c r="A5663">
        <v>5640</v>
      </c>
      <c r="B5663">
        <f t="shared" ca="1" si="1310"/>
        <v>3.7569181577456385</v>
      </c>
      <c r="C5663">
        <f t="shared" ca="1" si="1311"/>
        <v>2.0380445261024032</v>
      </c>
      <c r="D5663">
        <f t="shared" ca="1" si="1312"/>
        <v>0.76072590940769969</v>
      </c>
      <c r="E5663">
        <f t="shared" ca="1" si="1313"/>
        <v>1.6167941501831469</v>
      </c>
      <c r="F5663">
        <f t="shared" ca="1" si="1314"/>
        <v>1.9699192961208081</v>
      </c>
      <c r="G5663">
        <f t="shared" ca="1" si="1315"/>
        <v>0.95208368456486459</v>
      </c>
      <c r="H5663">
        <f t="shared" ca="1" si="1316"/>
        <v>8.4028076934791071E-2</v>
      </c>
      <c r="I5663">
        <f t="shared" ca="1" si="1302"/>
        <v>3.7569181577456385</v>
      </c>
      <c r="J5663">
        <f t="shared" ca="1" si="1303"/>
        <v>5.7949626838480413</v>
      </c>
      <c r="K5663">
        <f t="shared" ca="1" si="1304"/>
        <v>4.5176440671533378</v>
      </c>
      <c r="L5663">
        <f t="shared" ca="1" si="1305"/>
        <v>5.3737123079287858</v>
      </c>
      <c r="M5663">
        <f t="shared" ca="1" si="1306"/>
        <v>7.7648819799688491</v>
      </c>
      <c r="N5663">
        <f t="shared" ca="1" si="1307"/>
        <v>6.3257959924936502</v>
      </c>
      <c r="O5663">
        <f t="shared" ca="1" si="1308"/>
        <v>7.7648819799688491</v>
      </c>
      <c r="P5663">
        <f t="shared" ca="1" si="1309"/>
        <v>7.7648819799688491</v>
      </c>
    </row>
    <row r="5664" spans="1:16" x14ac:dyDescent="0.2">
      <c r="A5664">
        <v>5641</v>
      </c>
      <c r="B5664">
        <f t="shared" ca="1" si="1310"/>
        <v>0.54747789398851143</v>
      </c>
      <c r="C5664">
        <f t="shared" ca="1" si="1311"/>
        <v>2.6616708715232686</v>
      </c>
      <c r="D5664">
        <f t="shared" ca="1" si="1312"/>
        <v>0.36093714359905538</v>
      </c>
      <c r="E5664">
        <f t="shared" ca="1" si="1313"/>
        <v>0.84289921491493203</v>
      </c>
      <c r="F5664">
        <f t="shared" ca="1" si="1314"/>
        <v>4.7045570760451429</v>
      </c>
      <c r="G5664">
        <f t="shared" ca="1" si="1315"/>
        <v>5.8498751984157433</v>
      </c>
      <c r="H5664">
        <f t="shared" ca="1" si="1316"/>
        <v>1.7449727691782695</v>
      </c>
      <c r="I5664">
        <f t="shared" ca="1" si="1302"/>
        <v>0.54747789398851143</v>
      </c>
      <c r="J5664">
        <f t="shared" ca="1" si="1303"/>
        <v>3.2091487655117801</v>
      </c>
      <c r="K5664">
        <f t="shared" ca="1" si="1304"/>
        <v>0.90841503758756681</v>
      </c>
      <c r="L5664">
        <f t="shared" ca="1" si="1305"/>
        <v>1.3903771089034436</v>
      </c>
      <c r="M5664">
        <f t="shared" ca="1" si="1306"/>
        <v>7.913705841556923</v>
      </c>
      <c r="N5664">
        <f t="shared" ca="1" si="1307"/>
        <v>7.2402523073191869</v>
      </c>
      <c r="O5664">
        <f t="shared" ca="1" si="1308"/>
        <v>7.913705841556923</v>
      </c>
      <c r="P5664">
        <f t="shared" ca="1" si="1309"/>
        <v>7.913705841556923</v>
      </c>
    </row>
    <row r="5665" spans="1:16" x14ac:dyDescent="0.2">
      <c r="A5665">
        <v>5642</v>
      </c>
      <c r="B5665">
        <f t="shared" ca="1" si="1310"/>
        <v>2.5658989773416414E-2</v>
      </c>
      <c r="C5665">
        <f t="shared" ca="1" si="1311"/>
        <v>0.41252721814278215</v>
      </c>
      <c r="D5665">
        <f t="shared" ca="1" si="1312"/>
        <v>2.894552896597604E-2</v>
      </c>
      <c r="E5665">
        <f t="shared" ca="1" si="1313"/>
        <v>8.2064839110203351</v>
      </c>
      <c r="F5665">
        <f t="shared" ca="1" si="1314"/>
        <v>3.5397957995703635</v>
      </c>
      <c r="G5665">
        <f t="shared" ca="1" si="1315"/>
        <v>4.4764145528752026</v>
      </c>
      <c r="H5665">
        <f t="shared" ca="1" si="1316"/>
        <v>0.78306045581957284</v>
      </c>
      <c r="I5665">
        <f t="shared" ca="1" si="1302"/>
        <v>2.5658989773416414E-2</v>
      </c>
      <c r="J5665">
        <f t="shared" ca="1" si="1303"/>
        <v>0.43818620791619856</v>
      </c>
      <c r="K5665">
        <f t="shared" ca="1" si="1304"/>
        <v>5.4604518739392455E-2</v>
      </c>
      <c r="L5665">
        <f t="shared" ca="1" si="1305"/>
        <v>8.2321429007937521</v>
      </c>
      <c r="M5665">
        <f t="shared" ca="1" si="1306"/>
        <v>3.9779820074865619</v>
      </c>
      <c r="N5665">
        <f t="shared" ca="1" si="1307"/>
        <v>12.708557453668956</v>
      </c>
      <c r="O5665">
        <f t="shared" ca="1" si="1308"/>
        <v>12.708557453668956</v>
      </c>
      <c r="P5665">
        <f t="shared" ca="1" si="1309"/>
        <v>12.708557453668956</v>
      </c>
    </row>
    <row r="5666" spans="1:16" x14ac:dyDescent="0.2">
      <c r="A5666">
        <v>5643</v>
      </c>
      <c r="B5666">
        <f t="shared" ca="1" si="1310"/>
        <v>0.44008102747734518</v>
      </c>
      <c r="C5666">
        <f t="shared" ca="1" si="1311"/>
        <v>0.8967471812839598</v>
      </c>
      <c r="D5666">
        <f t="shared" ca="1" si="1312"/>
        <v>2.6509838158876629</v>
      </c>
      <c r="E5666">
        <f t="shared" ca="1" si="1313"/>
        <v>2.1593252619694594</v>
      </c>
      <c r="F5666">
        <f t="shared" ca="1" si="1314"/>
        <v>8.4270646816800561</v>
      </c>
      <c r="G5666">
        <f t="shared" ca="1" si="1315"/>
        <v>5.2403729041395142</v>
      </c>
      <c r="H5666">
        <f t="shared" ca="1" si="1316"/>
        <v>0.26363680066476353</v>
      </c>
      <c r="I5666">
        <f t="shared" ca="1" si="1302"/>
        <v>0.44008102747734518</v>
      </c>
      <c r="J5666">
        <f t="shared" ca="1" si="1303"/>
        <v>1.336828208761305</v>
      </c>
      <c r="K5666">
        <f t="shared" ca="1" si="1304"/>
        <v>3.0910648433650079</v>
      </c>
      <c r="L5666">
        <f t="shared" ca="1" si="1305"/>
        <v>2.5994062894468044</v>
      </c>
      <c r="M5666">
        <f t="shared" ca="1" si="1306"/>
        <v>11.518129525045063</v>
      </c>
      <c r="N5666">
        <f t="shared" ca="1" si="1307"/>
        <v>8.3314377475045216</v>
      </c>
      <c r="O5666">
        <f t="shared" ca="1" si="1308"/>
        <v>11.518129525045063</v>
      </c>
      <c r="P5666">
        <f t="shared" ca="1" si="1309"/>
        <v>11.518129525045063</v>
      </c>
    </row>
    <row r="5667" spans="1:16" x14ac:dyDescent="0.2">
      <c r="A5667">
        <v>5644</v>
      </c>
      <c r="B5667">
        <f t="shared" ca="1" si="1310"/>
        <v>0.53226262795530155</v>
      </c>
      <c r="C5667">
        <f t="shared" ca="1" si="1311"/>
        <v>2.9723769215855582</v>
      </c>
      <c r="D5667">
        <f t="shared" ca="1" si="1312"/>
        <v>3.3898463441277187</v>
      </c>
      <c r="E5667">
        <f t="shared" ca="1" si="1313"/>
        <v>1.2835394374527194</v>
      </c>
      <c r="F5667">
        <f t="shared" ca="1" si="1314"/>
        <v>2.5172557283730637</v>
      </c>
      <c r="G5667">
        <f t="shared" ca="1" si="1315"/>
        <v>4.5497236564828771</v>
      </c>
      <c r="H5667">
        <f t="shared" ca="1" si="1316"/>
        <v>0.61610268787583311</v>
      </c>
      <c r="I5667">
        <f t="shared" ca="1" si="1302"/>
        <v>0.53226262795530155</v>
      </c>
      <c r="J5667">
        <f t="shared" ca="1" si="1303"/>
        <v>3.50463954954086</v>
      </c>
      <c r="K5667">
        <f t="shared" ca="1" si="1304"/>
        <v>3.92210897208302</v>
      </c>
      <c r="L5667">
        <f t="shared" ca="1" si="1305"/>
        <v>1.8158020654080209</v>
      </c>
      <c r="M5667">
        <f t="shared" ca="1" si="1306"/>
        <v>6.4393647004560837</v>
      </c>
      <c r="N5667">
        <f t="shared" ca="1" si="1307"/>
        <v>8.4718326285658971</v>
      </c>
      <c r="O5667">
        <f t="shared" ca="1" si="1308"/>
        <v>8.4718326285658971</v>
      </c>
      <c r="P5667">
        <f t="shared" ca="1" si="1309"/>
        <v>8.4718326285658971</v>
      </c>
    </row>
    <row r="5668" spans="1:16" x14ac:dyDescent="0.2">
      <c r="A5668">
        <v>5645</v>
      </c>
      <c r="B5668">
        <f t="shared" ca="1" si="1310"/>
        <v>1.6829005578415457</v>
      </c>
      <c r="C5668">
        <f t="shared" ca="1" si="1311"/>
        <v>3.8751030212764812</v>
      </c>
      <c r="D5668">
        <f t="shared" ca="1" si="1312"/>
        <v>2.4817523682343361</v>
      </c>
      <c r="E5668">
        <f t="shared" ca="1" si="1313"/>
        <v>0.39863440636861402</v>
      </c>
      <c r="F5668">
        <f t="shared" ca="1" si="1314"/>
        <v>2.6263952689730612</v>
      </c>
      <c r="G5668">
        <f t="shared" ca="1" si="1315"/>
        <v>2.1325273953525601</v>
      </c>
      <c r="H5668">
        <f t="shared" ca="1" si="1316"/>
        <v>1.3292005948556602</v>
      </c>
      <c r="I5668">
        <f t="shared" ref="I5668:I5731" ca="1" si="1317">B5668</f>
        <v>1.6829005578415457</v>
      </c>
      <c r="J5668">
        <f t="shared" ref="J5668:J5731" ca="1" si="1318">I5668+C5668</f>
        <v>5.5580035791180267</v>
      </c>
      <c r="K5668">
        <f t="shared" ref="K5668:K5731" ca="1" si="1319">I5668+D5668</f>
        <v>4.164652926075882</v>
      </c>
      <c r="L5668">
        <f t="shared" ref="L5668:L5731" ca="1" si="1320">I5668+E5668</f>
        <v>2.0815349642101597</v>
      </c>
      <c r="M5668">
        <f t="shared" ref="M5668:M5731" ca="1" si="1321">MAX(J5668,K5668)+F5668</f>
        <v>8.1843988480910888</v>
      </c>
      <c r="N5668">
        <f t="shared" ref="N5668:N5731" ca="1" si="1322">MAX(K5668,L5668)+G5668</f>
        <v>6.2971803214284421</v>
      </c>
      <c r="O5668">
        <f t="shared" ref="O5668:O5731" ca="1" si="1323">MAX(M5668,N5668)</f>
        <v>8.1843988480910888</v>
      </c>
      <c r="P5668">
        <f t="shared" ref="P5668:P5731" ca="1" si="1324">MAX(I5668:O5668)</f>
        <v>8.1843988480910888</v>
      </c>
    </row>
    <row r="5669" spans="1:16" x14ac:dyDescent="0.2">
      <c r="A5669">
        <v>5646</v>
      </c>
      <c r="B5669">
        <f t="shared" ca="1" si="1310"/>
        <v>0.9633993409519046</v>
      </c>
      <c r="C5669">
        <f t="shared" ca="1" si="1311"/>
        <v>9.9207045256671567</v>
      </c>
      <c r="D5669">
        <f t="shared" ca="1" si="1312"/>
        <v>2.1318060116449473</v>
      </c>
      <c r="E5669">
        <f t="shared" ca="1" si="1313"/>
        <v>5.430261151029022</v>
      </c>
      <c r="F5669">
        <f t="shared" ca="1" si="1314"/>
        <v>3.1627864197097462</v>
      </c>
      <c r="G5669">
        <f t="shared" ca="1" si="1315"/>
        <v>0.22954024026184081</v>
      </c>
      <c r="H5669">
        <f t="shared" ca="1" si="1316"/>
        <v>2.5474862840500805</v>
      </c>
      <c r="I5669">
        <f t="shared" ca="1" si="1317"/>
        <v>0.9633993409519046</v>
      </c>
      <c r="J5669">
        <f t="shared" ca="1" si="1318"/>
        <v>10.884103866619061</v>
      </c>
      <c r="K5669">
        <f t="shared" ca="1" si="1319"/>
        <v>3.0952053525968521</v>
      </c>
      <c r="L5669">
        <f t="shared" ca="1" si="1320"/>
        <v>6.3936604919809268</v>
      </c>
      <c r="M5669">
        <f t="shared" ca="1" si="1321"/>
        <v>14.046890286328807</v>
      </c>
      <c r="N5669">
        <f t="shared" ca="1" si="1322"/>
        <v>6.6232007322427675</v>
      </c>
      <c r="O5669">
        <f t="shared" ca="1" si="1323"/>
        <v>14.046890286328807</v>
      </c>
      <c r="P5669">
        <f t="shared" ca="1" si="1324"/>
        <v>14.046890286328807</v>
      </c>
    </row>
    <row r="5670" spans="1:16" x14ac:dyDescent="0.2">
      <c r="A5670">
        <v>5647</v>
      </c>
      <c r="B5670">
        <f t="shared" ca="1" si="1310"/>
        <v>0.18775526457306502</v>
      </c>
      <c r="C5670">
        <f t="shared" ca="1" si="1311"/>
        <v>7.4355450033576336</v>
      </c>
      <c r="D5670">
        <f t="shared" ca="1" si="1312"/>
        <v>1.4041574023906929</v>
      </c>
      <c r="E5670">
        <f t="shared" ca="1" si="1313"/>
        <v>0.65840891525362832</v>
      </c>
      <c r="F5670">
        <f t="shared" ca="1" si="1314"/>
        <v>7.91818952785089</v>
      </c>
      <c r="G5670">
        <f t="shared" ca="1" si="1315"/>
        <v>12.650521149517166</v>
      </c>
      <c r="H5670">
        <f t="shared" ca="1" si="1316"/>
        <v>0.12485613013739029</v>
      </c>
      <c r="I5670">
        <f t="shared" ca="1" si="1317"/>
        <v>0.18775526457306502</v>
      </c>
      <c r="J5670">
        <f t="shared" ca="1" si="1318"/>
        <v>7.6233002679306985</v>
      </c>
      <c r="K5670">
        <f t="shared" ca="1" si="1319"/>
        <v>1.5919126669637578</v>
      </c>
      <c r="L5670">
        <f t="shared" ca="1" si="1320"/>
        <v>0.84616417982669334</v>
      </c>
      <c r="M5670">
        <f t="shared" ca="1" si="1321"/>
        <v>15.541489795781589</v>
      </c>
      <c r="N5670">
        <f t="shared" ca="1" si="1322"/>
        <v>14.242433816480924</v>
      </c>
      <c r="O5670">
        <f t="shared" ca="1" si="1323"/>
        <v>15.541489795781589</v>
      </c>
      <c r="P5670">
        <f t="shared" ca="1" si="1324"/>
        <v>15.541489795781589</v>
      </c>
    </row>
    <row r="5671" spans="1:16" x14ac:dyDescent="0.2">
      <c r="A5671">
        <v>5648</v>
      </c>
      <c r="B5671">
        <f t="shared" ca="1" si="1310"/>
        <v>9.4387742716263087E-2</v>
      </c>
      <c r="C5671">
        <f t="shared" ca="1" si="1311"/>
        <v>4.5919447530552562</v>
      </c>
      <c r="D5671">
        <f t="shared" ca="1" si="1312"/>
        <v>6.1875315921946339E-2</v>
      </c>
      <c r="E5671">
        <f t="shared" ca="1" si="1313"/>
        <v>0.55861800458626365</v>
      </c>
      <c r="F5671">
        <f t="shared" ca="1" si="1314"/>
        <v>1.9319265720275691</v>
      </c>
      <c r="G5671">
        <f t="shared" ca="1" si="1315"/>
        <v>0.33709265579404002</v>
      </c>
      <c r="H5671">
        <f t="shared" ca="1" si="1316"/>
        <v>5.8451090028493855</v>
      </c>
      <c r="I5671">
        <f t="shared" ca="1" si="1317"/>
        <v>9.4387742716263087E-2</v>
      </c>
      <c r="J5671">
        <f t="shared" ca="1" si="1318"/>
        <v>4.6863324957715191</v>
      </c>
      <c r="K5671">
        <f t="shared" ca="1" si="1319"/>
        <v>0.15626305863820944</v>
      </c>
      <c r="L5671">
        <f t="shared" ca="1" si="1320"/>
        <v>0.6530057473025267</v>
      </c>
      <c r="M5671">
        <f t="shared" ca="1" si="1321"/>
        <v>6.6182590677990882</v>
      </c>
      <c r="N5671">
        <f t="shared" ca="1" si="1322"/>
        <v>0.99009840309656671</v>
      </c>
      <c r="O5671">
        <f t="shared" ca="1" si="1323"/>
        <v>6.6182590677990882</v>
      </c>
      <c r="P5671">
        <f t="shared" ca="1" si="1324"/>
        <v>6.6182590677990882</v>
      </c>
    </row>
    <row r="5672" spans="1:16" x14ac:dyDescent="0.2">
      <c r="A5672">
        <v>5649</v>
      </c>
      <c r="B5672">
        <f t="shared" ca="1" si="1310"/>
        <v>0.24846882998188308</v>
      </c>
      <c r="C5672">
        <f t="shared" ca="1" si="1311"/>
        <v>5.820555847895216</v>
      </c>
      <c r="D5672">
        <f t="shared" ca="1" si="1312"/>
        <v>1.2660042095711426</v>
      </c>
      <c r="E5672">
        <f t="shared" ca="1" si="1313"/>
        <v>6.7471780151555567</v>
      </c>
      <c r="F5672">
        <f t="shared" ca="1" si="1314"/>
        <v>1.7129360068458193</v>
      </c>
      <c r="G5672">
        <f t="shared" ca="1" si="1315"/>
        <v>23.603359637576403</v>
      </c>
      <c r="H5672">
        <f t="shared" ca="1" si="1316"/>
        <v>0.2758917364784223</v>
      </c>
      <c r="I5672">
        <f t="shared" ca="1" si="1317"/>
        <v>0.24846882998188308</v>
      </c>
      <c r="J5672">
        <f t="shared" ca="1" si="1318"/>
        <v>6.0690246778770991</v>
      </c>
      <c r="K5672">
        <f t="shared" ca="1" si="1319"/>
        <v>1.5144730395530257</v>
      </c>
      <c r="L5672">
        <f t="shared" ca="1" si="1320"/>
        <v>6.9956468451374398</v>
      </c>
      <c r="M5672">
        <f t="shared" ca="1" si="1321"/>
        <v>7.7819606847229181</v>
      </c>
      <c r="N5672">
        <f t="shared" ca="1" si="1322"/>
        <v>30.599006482713843</v>
      </c>
      <c r="O5672">
        <f t="shared" ca="1" si="1323"/>
        <v>30.599006482713843</v>
      </c>
      <c r="P5672">
        <f t="shared" ca="1" si="1324"/>
        <v>30.599006482713843</v>
      </c>
    </row>
    <row r="5673" spans="1:16" x14ac:dyDescent="0.2">
      <c r="A5673">
        <v>5650</v>
      </c>
      <c r="B5673">
        <f t="shared" ca="1" si="1310"/>
        <v>1.7315385829971777</v>
      </c>
      <c r="C5673">
        <f t="shared" ca="1" si="1311"/>
        <v>2.2339071804497359</v>
      </c>
      <c r="D5673">
        <f t="shared" ca="1" si="1312"/>
        <v>0.45113755964708546</v>
      </c>
      <c r="E5673">
        <f t="shared" ca="1" si="1313"/>
        <v>0.52078235577725396</v>
      </c>
      <c r="F5673">
        <f t="shared" ca="1" si="1314"/>
        <v>0.32548242418426632</v>
      </c>
      <c r="G5673">
        <f t="shared" ca="1" si="1315"/>
        <v>0.46254814671657629</v>
      </c>
      <c r="H5673">
        <f t="shared" ca="1" si="1316"/>
        <v>0.75215770849906027</v>
      </c>
      <c r="I5673">
        <f t="shared" ca="1" si="1317"/>
        <v>1.7315385829971777</v>
      </c>
      <c r="J5673">
        <f t="shared" ca="1" si="1318"/>
        <v>3.9654457634469136</v>
      </c>
      <c r="K5673">
        <f t="shared" ca="1" si="1319"/>
        <v>2.1826761426442634</v>
      </c>
      <c r="L5673">
        <f t="shared" ca="1" si="1320"/>
        <v>2.2523209387744316</v>
      </c>
      <c r="M5673">
        <f t="shared" ca="1" si="1321"/>
        <v>4.29092818763118</v>
      </c>
      <c r="N5673">
        <f t="shared" ca="1" si="1322"/>
        <v>2.7148690854910078</v>
      </c>
      <c r="O5673">
        <f t="shared" ca="1" si="1323"/>
        <v>4.29092818763118</v>
      </c>
      <c r="P5673">
        <f t="shared" ca="1" si="1324"/>
        <v>4.29092818763118</v>
      </c>
    </row>
    <row r="5674" spans="1:16" x14ac:dyDescent="0.2">
      <c r="A5674">
        <v>5651</v>
      </c>
      <c r="B5674">
        <f t="shared" ca="1" si="1310"/>
        <v>1.3610915752553174</v>
      </c>
      <c r="C5674">
        <f t="shared" ca="1" si="1311"/>
        <v>6.9398522004825374</v>
      </c>
      <c r="D5674">
        <f t="shared" ca="1" si="1312"/>
        <v>1.791471641856264</v>
      </c>
      <c r="E5674">
        <f t="shared" ca="1" si="1313"/>
        <v>8.532939540323369</v>
      </c>
      <c r="F5674">
        <f t="shared" ca="1" si="1314"/>
        <v>3.6995496498560008</v>
      </c>
      <c r="G5674">
        <f t="shared" ca="1" si="1315"/>
        <v>4.5396734315466709</v>
      </c>
      <c r="H5674">
        <f t="shared" ca="1" si="1316"/>
        <v>4.2589448449434535</v>
      </c>
      <c r="I5674">
        <f t="shared" ca="1" si="1317"/>
        <v>1.3610915752553174</v>
      </c>
      <c r="J5674">
        <f t="shared" ca="1" si="1318"/>
        <v>8.3009437757378546</v>
      </c>
      <c r="K5674">
        <f t="shared" ca="1" si="1319"/>
        <v>3.1525632171115814</v>
      </c>
      <c r="L5674">
        <f t="shared" ca="1" si="1320"/>
        <v>9.8940311155786862</v>
      </c>
      <c r="M5674">
        <f t="shared" ca="1" si="1321"/>
        <v>12.000493425593856</v>
      </c>
      <c r="N5674">
        <f t="shared" ca="1" si="1322"/>
        <v>14.433704547125357</v>
      </c>
      <c r="O5674">
        <f t="shared" ca="1" si="1323"/>
        <v>14.433704547125357</v>
      </c>
      <c r="P5674">
        <f t="shared" ca="1" si="1324"/>
        <v>14.433704547125357</v>
      </c>
    </row>
    <row r="5675" spans="1:16" x14ac:dyDescent="0.2">
      <c r="A5675">
        <v>5652</v>
      </c>
      <c r="B5675">
        <f t="shared" ca="1" si="1310"/>
        <v>1.3163687535555217</v>
      </c>
      <c r="C5675">
        <f t="shared" ca="1" si="1311"/>
        <v>1.4003638735266239</v>
      </c>
      <c r="D5675">
        <f t="shared" ca="1" si="1312"/>
        <v>1.0781564203612637</v>
      </c>
      <c r="E5675">
        <f t="shared" ca="1" si="1313"/>
        <v>0.76956230607430731</v>
      </c>
      <c r="F5675">
        <f t="shared" ca="1" si="1314"/>
        <v>7.6763955249972629</v>
      </c>
      <c r="G5675">
        <f t="shared" ca="1" si="1315"/>
        <v>5.4117878221116138</v>
      </c>
      <c r="H5675">
        <f t="shared" ca="1" si="1316"/>
        <v>0.73851707817589962</v>
      </c>
      <c r="I5675">
        <f t="shared" ca="1" si="1317"/>
        <v>1.3163687535555217</v>
      </c>
      <c r="J5675">
        <f t="shared" ca="1" si="1318"/>
        <v>2.7167326270821457</v>
      </c>
      <c r="K5675">
        <f t="shared" ca="1" si="1319"/>
        <v>2.3945251739167857</v>
      </c>
      <c r="L5675">
        <f t="shared" ca="1" si="1320"/>
        <v>2.0859310596298291</v>
      </c>
      <c r="M5675">
        <f t="shared" ca="1" si="1321"/>
        <v>10.393128152079409</v>
      </c>
      <c r="N5675">
        <f t="shared" ca="1" si="1322"/>
        <v>7.8063129960283995</v>
      </c>
      <c r="O5675">
        <f t="shared" ca="1" si="1323"/>
        <v>10.393128152079409</v>
      </c>
      <c r="P5675">
        <f t="shared" ca="1" si="1324"/>
        <v>10.393128152079409</v>
      </c>
    </row>
    <row r="5676" spans="1:16" x14ac:dyDescent="0.2">
      <c r="A5676">
        <v>5653</v>
      </c>
      <c r="B5676">
        <f t="shared" ca="1" si="1310"/>
        <v>1.4363330510853585</v>
      </c>
      <c r="C5676">
        <f t="shared" ca="1" si="1311"/>
        <v>0.87082049958726171</v>
      </c>
      <c r="D5676">
        <f t="shared" ca="1" si="1312"/>
        <v>11.079587450876083</v>
      </c>
      <c r="E5676">
        <f t="shared" ca="1" si="1313"/>
        <v>2.274293258408004</v>
      </c>
      <c r="F5676">
        <f t="shared" ca="1" si="1314"/>
        <v>0.28158850125862117</v>
      </c>
      <c r="G5676">
        <f t="shared" ca="1" si="1315"/>
        <v>0.36224268411449201</v>
      </c>
      <c r="H5676">
        <f t="shared" ca="1" si="1316"/>
        <v>3.4938033355137295</v>
      </c>
      <c r="I5676">
        <f t="shared" ca="1" si="1317"/>
        <v>1.4363330510853585</v>
      </c>
      <c r="J5676">
        <f t="shared" ca="1" si="1318"/>
        <v>2.30715355067262</v>
      </c>
      <c r="K5676">
        <f t="shared" ca="1" si="1319"/>
        <v>12.515920501961443</v>
      </c>
      <c r="L5676">
        <f t="shared" ca="1" si="1320"/>
        <v>3.7106263094933625</v>
      </c>
      <c r="M5676">
        <f t="shared" ca="1" si="1321"/>
        <v>12.797509003220064</v>
      </c>
      <c r="N5676">
        <f t="shared" ca="1" si="1322"/>
        <v>12.878163186075934</v>
      </c>
      <c r="O5676">
        <f t="shared" ca="1" si="1323"/>
        <v>12.878163186075934</v>
      </c>
      <c r="P5676">
        <f t="shared" ca="1" si="1324"/>
        <v>12.878163186075934</v>
      </c>
    </row>
    <row r="5677" spans="1:16" x14ac:dyDescent="0.2">
      <c r="A5677">
        <v>5654</v>
      </c>
      <c r="B5677">
        <f t="shared" ca="1" si="1310"/>
        <v>1.2505045624992619</v>
      </c>
      <c r="C5677">
        <f t="shared" ca="1" si="1311"/>
        <v>6.5369143189626637</v>
      </c>
      <c r="D5677">
        <f t="shared" ca="1" si="1312"/>
        <v>2.6440450416458043</v>
      </c>
      <c r="E5677">
        <f t="shared" ca="1" si="1313"/>
        <v>2.6040039991990511</v>
      </c>
      <c r="F5677">
        <f t="shared" ca="1" si="1314"/>
        <v>3.5051811970544953</v>
      </c>
      <c r="G5677">
        <f t="shared" ca="1" si="1315"/>
        <v>10.330363906439191</v>
      </c>
      <c r="H5677">
        <f t="shared" ca="1" si="1316"/>
        <v>4.5153356736603687</v>
      </c>
      <c r="I5677">
        <f t="shared" ca="1" si="1317"/>
        <v>1.2505045624992619</v>
      </c>
      <c r="J5677">
        <f t="shared" ca="1" si="1318"/>
        <v>7.7874188814619254</v>
      </c>
      <c r="K5677">
        <f t="shared" ca="1" si="1319"/>
        <v>3.894549604145066</v>
      </c>
      <c r="L5677">
        <f t="shared" ca="1" si="1320"/>
        <v>3.8545085616983128</v>
      </c>
      <c r="M5677">
        <f t="shared" ca="1" si="1321"/>
        <v>11.29260007851642</v>
      </c>
      <c r="N5677">
        <f t="shared" ca="1" si="1322"/>
        <v>14.224913510584257</v>
      </c>
      <c r="O5677">
        <f t="shared" ca="1" si="1323"/>
        <v>14.224913510584257</v>
      </c>
      <c r="P5677">
        <f t="shared" ca="1" si="1324"/>
        <v>14.224913510584257</v>
      </c>
    </row>
    <row r="5678" spans="1:16" x14ac:dyDescent="0.2">
      <c r="A5678">
        <v>5655</v>
      </c>
      <c r="B5678">
        <f t="shared" ca="1" si="1310"/>
        <v>0.42500072414402157</v>
      </c>
      <c r="C5678">
        <f t="shared" ca="1" si="1311"/>
        <v>21.914787256782386</v>
      </c>
      <c r="D5678">
        <f t="shared" ca="1" si="1312"/>
        <v>1.2019243935478185</v>
      </c>
      <c r="E5678">
        <f t="shared" ca="1" si="1313"/>
        <v>0.88862054528934586</v>
      </c>
      <c r="F5678">
        <f t="shared" ca="1" si="1314"/>
        <v>6.2109923974156116</v>
      </c>
      <c r="G5678">
        <f t="shared" ca="1" si="1315"/>
        <v>1.3044975051311849</v>
      </c>
      <c r="H5678">
        <f t="shared" ca="1" si="1316"/>
        <v>1.8817076585534209</v>
      </c>
      <c r="I5678">
        <f t="shared" ca="1" si="1317"/>
        <v>0.42500072414402157</v>
      </c>
      <c r="J5678">
        <f t="shared" ca="1" si="1318"/>
        <v>22.339787980926406</v>
      </c>
      <c r="K5678">
        <f t="shared" ca="1" si="1319"/>
        <v>1.6269251176918402</v>
      </c>
      <c r="L5678">
        <f t="shared" ca="1" si="1320"/>
        <v>1.3136212694333675</v>
      </c>
      <c r="M5678">
        <f t="shared" ca="1" si="1321"/>
        <v>28.550780378342019</v>
      </c>
      <c r="N5678">
        <f t="shared" ca="1" si="1322"/>
        <v>2.9314226228230251</v>
      </c>
      <c r="O5678">
        <f t="shared" ca="1" si="1323"/>
        <v>28.550780378342019</v>
      </c>
      <c r="P5678">
        <f t="shared" ca="1" si="1324"/>
        <v>28.550780378342019</v>
      </c>
    </row>
    <row r="5679" spans="1:16" x14ac:dyDescent="0.2">
      <c r="A5679">
        <v>5656</v>
      </c>
      <c r="B5679">
        <f t="shared" ca="1" si="1310"/>
        <v>9.3526862146114664E-2</v>
      </c>
      <c r="C5679">
        <f t="shared" ca="1" si="1311"/>
        <v>0.37786166792559273</v>
      </c>
      <c r="D5679">
        <f t="shared" ca="1" si="1312"/>
        <v>4.1236748484646712</v>
      </c>
      <c r="E5679">
        <f t="shared" ca="1" si="1313"/>
        <v>2.345254148224154</v>
      </c>
      <c r="F5679">
        <f t="shared" ca="1" si="1314"/>
        <v>3.8049317622897996</v>
      </c>
      <c r="G5679">
        <f t="shared" ca="1" si="1315"/>
        <v>9.0678028091684073</v>
      </c>
      <c r="H5679">
        <f t="shared" ca="1" si="1316"/>
        <v>2.1231962112506415</v>
      </c>
      <c r="I5679">
        <f t="shared" ca="1" si="1317"/>
        <v>9.3526862146114664E-2</v>
      </c>
      <c r="J5679">
        <f t="shared" ca="1" si="1318"/>
        <v>0.47138853007170739</v>
      </c>
      <c r="K5679">
        <f t="shared" ca="1" si="1319"/>
        <v>4.2172017106107855</v>
      </c>
      <c r="L5679">
        <f t="shared" ca="1" si="1320"/>
        <v>2.4387810103702687</v>
      </c>
      <c r="M5679">
        <f t="shared" ca="1" si="1321"/>
        <v>8.0221334729005846</v>
      </c>
      <c r="N5679">
        <f t="shared" ca="1" si="1322"/>
        <v>13.285004519779193</v>
      </c>
      <c r="O5679">
        <f t="shared" ca="1" si="1323"/>
        <v>13.285004519779193</v>
      </c>
      <c r="P5679">
        <f t="shared" ca="1" si="1324"/>
        <v>13.285004519779193</v>
      </c>
    </row>
    <row r="5680" spans="1:16" x14ac:dyDescent="0.2">
      <c r="A5680">
        <v>5657</v>
      </c>
      <c r="B5680">
        <f t="shared" ca="1" si="1310"/>
        <v>0.40487638530052961</v>
      </c>
      <c r="C5680">
        <f t="shared" ca="1" si="1311"/>
        <v>0.8160579051489435</v>
      </c>
      <c r="D5680">
        <f t="shared" ca="1" si="1312"/>
        <v>1.4590814277443622</v>
      </c>
      <c r="E5680">
        <f t="shared" ca="1" si="1313"/>
        <v>12.590523595953645</v>
      </c>
      <c r="F5680">
        <f t="shared" ca="1" si="1314"/>
        <v>0.1980367701109938</v>
      </c>
      <c r="G5680">
        <f t="shared" ca="1" si="1315"/>
        <v>1.3448634248694813</v>
      </c>
      <c r="H5680">
        <f t="shared" ca="1" si="1316"/>
        <v>1.6482880617226248</v>
      </c>
      <c r="I5680">
        <f t="shared" ca="1" si="1317"/>
        <v>0.40487638530052961</v>
      </c>
      <c r="J5680">
        <f t="shared" ca="1" si="1318"/>
        <v>1.2209342904494731</v>
      </c>
      <c r="K5680">
        <f t="shared" ca="1" si="1319"/>
        <v>1.8639578130448919</v>
      </c>
      <c r="L5680">
        <f t="shared" ca="1" si="1320"/>
        <v>12.995399981254174</v>
      </c>
      <c r="M5680">
        <f t="shared" ca="1" si="1321"/>
        <v>2.0619945831558857</v>
      </c>
      <c r="N5680">
        <f t="shared" ca="1" si="1322"/>
        <v>14.340263406123656</v>
      </c>
      <c r="O5680">
        <f t="shared" ca="1" si="1323"/>
        <v>14.340263406123656</v>
      </c>
      <c r="P5680">
        <f t="shared" ca="1" si="1324"/>
        <v>14.340263406123656</v>
      </c>
    </row>
    <row r="5681" spans="1:16" x14ac:dyDescent="0.2">
      <c r="A5681">
        <v>5658</v>
      </c>
      <c r="B5681">
        <f t="shared" ca="1" si="1310"/>
        <v>0.36433128955680988</v>
      </c>
      <c r="C5681">
        <f t="shared" ca="1" si="1311"/>
        <v>1.8035412904573471</v>
      </c>
      <c r="D5681">
        <f t="shared" ca="1" si="1312"/>
        <v>1.2390518449345254</v>
      </c>
      <c r="E5681">
        <f t="shared" ca="1" si="1313"/>
        <v>0.12867127441978826</v>
      </c>
      <c r="F5681">
        <f t="shared" ca="1" si="1314"/>
        <v>18.435660604323452</v>
      </c>
      <c r="G5681">
        <f t="shared" ca="1" si="1315"/>
        <v>3.3816929823966815</v>
      </c>
      <c r="H5681">
        <f t="shared" ca="1" si="1316"/>
        <v>0.47033064200467412</v>
      </c>
      <c r="I5681">
        <f t="shared" ca="1" si="1317"/>
        <v>0.36433128955680988</v>
      </c>
      <c r="J5681">
        <f t="shared" ca="1" si="1318"/>
        <v>2.1678725800141572</v>
      </c>
      <c r="K5681">
        <f t="shared" ca="1" si="1319"/>
        <v>1.6033831344913352</v>
      </c>
      <c r="L5681">
        <f t="shared" ca="1" si="1320"/>
        <v>0.49300256397659814</v>
      </c>
      <c r="M5681">
        <f t="shared" ca="1" si="1321"/>
        <v>20.603533184337611</v>
      </c>
      <c r="N5681">
        <f t="shared" ca="1" si="1322"/>
        <v>4.9850761168880169</v>
      </c>
      <c r="O5681">
        <f t="shared" ca="1" si="1323"/>
        <v>20.603533184337611</v>
      </c>
      <c r="P5681">
        <f t="shared" ca="1" si="1324"/>
        <v>20.603533184337611</v>
      </c>
    </row>
    <row r="5682" spans="1:16" x14ac:dyDescent="0.2">
      <c r="A5682">
        <v>5659</v>
      </c>
      <c r="B5682">
        <f t="shared" ca="1" si="1310"/>
        <v>0.67030004526805709</v>
      </c>
      <c r="C5682">
        <f t="shared" ca="1" si="1311"/>
        <v>0.4414450458258446</v>
      </c>
      <c r="D5682">
        <f t="shared" ca="1" si="1312"/>
        <v>1.8110963709137518</v>
      </c>
      <c r="E5682">
        <f t="shared" ca="1" si="1313"/>
        <v>9.1191180658314046</v>
      </c>
      <c r="F5682">
        <f t="shared" ca="1" si="1314"/>
        <v>5.0246658505125081</v>
      </c>
      <c r="G5682">
        <f t="shared" ca="1" si="1315"/>
        <v>7.9744728521601687</v>
      </c>
      <c r="H5682">
        <f t="shared" ca="1" si="1316"/>
        <v>0.65648899911560621</v>
      </c>
      <c r="I5682">
        <f t="shared" ca="1" si="1317"/>
        <v>0.67030004526805709</v>
      </c>
      <c r="J5682">
        <f t="shared" ca="1" si="1318"/>
        <v>1.1117450910939017</v>
      </c>
      <c r="K5682">
        <f t="shared" ca="1" si="1319"/>
        <v>2.4813964161818087</v>
      </c>
      <c r="L5682">
        <f t="shared" ca="1" si="1320"/>
        <v>9.7894181110994616</v>
      </c>
      <c r="M5682">
        <f t="shared" ca="1" si="1321"/>
        <v>7.5060622666943164</v>
      </c>
      <c r="N5682">
        <f t="shared" ca="1" si="1322"/>
        <v>17.76389096325963</v>
      </c>
      <c r="O5682">
        <f t="shared" ca="1" si="1323"/>
        <v>17.76389096325963</v>
      </c>
      <c r="P5682">
        <f t="shared" ca="1" si="1324"/>
        <v>17.76389096325963</v>
      </c>
    </row>
    <row r="5683" spans="1:16" x14ac:dyDescent="0.2">
      <c r="A5683">
        <v>5660</v>
      </c>
      <c r="B5683">
        <f t="shared" ca="1" si="1310"/>
        <v>0.15616740835252874</v>
      </c>
      <c r="C5683">
        <f t="shared" ca="1" si="1311"/>
        <v>4.3770309897286985</v>
      </c>
      <c r="D5683">
        <f t="shared" ca="1" si="1312"/>
        <v>1.5934453947922538</v>
      </c>
      <c r="E5683">
        <f t="shared" ca="1" si="1313"/>
        <v>2.4146385653094455</v>
      </c>
      <c r="F5683">
        <f t="shared" ca="1" si="1314"/>
        <v>2.9810881175881905</v>
      </c>
      <c r="G5683">
        <f t="shared" ca="1" si="1315"/>
        <v>7.1997419586138944</v>
      </c>
      <c r="H5683">
        <f t="shared" ca="1" si="1316"/>
        <v>0.38413198167408746</v>
      </c>
      <c r="I5683">
        <f t="shared" ca="1" si="1317"/>
        <v>0.15616740835252874</v>
      </c>
      <c r="J5683">
        <f t="shared" ca="1" si="1318"/>
        <v>4.5331983980812272</v>
      </c>
      <c r="K5683">
        <f t="shared" ca="1" si="1319"/>
        <v>1.7496128031447826</v>
      </c>
      <c r="L5683">
        <f t="shared" ca="1" si="1320"/>
        <v>2.5708059736619742</v>
      </c>
      <c r="M5683">
        <f t="shared" ca="1" si="1321"/>
        <v>7.5142865156694176</v>
      </c>
      <c r="N5683">
        <f t="shared" ca="1" si="1322"/>
        <v>9.7705479322758677</v>
      </c>
      <c r="O5683">
        <f t="shared" ca="1" si="1323"/>
        <v>9.7705479322758677</v>
      </c>
      <c r="P5683">
        <f t="shared" ca="1" si="1324"/>
        <v>9.7705479322758677</v>
      </c>
    </row>
    <row r="5684" spans="1:16" x14ac:dyDescent="0.2">
      <c r="A5684">
        <v>5661</v>
      </c>
      <c r="B5684">
        <f t="shared" ca="1" si="1310"/>
        <v>1.0017551681506751</v>
      </c>
      <c r="C5684">
        <f t="shared" ca="1" si="1311"/>
        <v>0.29731739156294401</v>
      </c>
      <c r="D5684">
        <f t="shared" ca="1" si="1312"/>
        <v>0.23315347974374345</v>
      </c>
      <c r="E5684">
        <f t="shared" ca="1" si="1313"/>
        <v>3.3742725210116133</v>
      </c>
      <c r="F5684">
        <f t="shared" ca="1" si="1314"/>
        <v>3.2521244486674257</v>
      </c>
      <c r="G5684">
        <f t="shared" ca="1" si="1315"/>
        <v>0.4766679280345868</v>
      </c>
      <c r="H5684">
        <f t="shared" ca="1" si="1316"/>
        <v>0.99729468439017477</v>
      </c>
      <c r="I5684">
        <f t="shared" ca="1" si="1317"/>
        <v>1.0017551681506751</v>
      </c>
      <c r="J5684">
        <f t="shared" ca="1" si="1318"/>
        <v>1.2990725597136192</v>
      </c>
      <c r="K5684">
        <f t="shared" ca="1" si="1319"/>
        <v>1.2349086478944185</v>
      </c>
      <c r="L5684">
        <f t="shared" ca="1" si="1320"/>
        <v>4.3760276891622887</v>
      </c>
      <c r="M5684">
        <f t="shared" ca="1" si="1321"/>
        <v>4.5511970083810454</v>
      </c>
      <c r="N5684">
        <f t="shared" ca="1" si="1322"/>
        <v>4.8526956171968756</v>
      </c>
      <c r="O5684">
        <f t="shared" ca="1" si="1323"/>
        <v>4.8526956171968756</v>
      </c>
      <c r="P5684">
        <f t="shared" ca="1" si="1324"/>
        <v>4.8526956171968756</v>
      </c>
    </row>
    <row r="5685" spans="1:16" x14ac:dyDescent="0.2">
      <c r="A5685">
        <v>5662</v>
      </c>
      <c r="B5685">
        <f t="shared" ca="1" si="1310"/>
        <v>0.4938475850871718</v>
      </c>
      <c r="C5685">
        <f t="shared" ca="1" si="1311"/>
        <v>0.16874250209812194</v>
      </c>
      <c r="D5685">
        <f t="shared" ca="1" si="1312"/>
        <v>2.6944072297266595</v>
      </c>
      <c r="E5685">
        <f t="shared" ca="1" si="1313"/>
        <v>3.5642009100390164E-2</v>
      </c>
      <c r="F5685">
        <f t="shared" ca="1" si="1314"/>
        <v>9.6118695600366877</v>
      </c>
      <c r="G5685">
        <f t="shared" ca="1" si="1315"/>
        <v>3.4908733230286701</v>
      </c>
      <c r="H5685">
        <f t="shared" ca="1" si="1316"/>
        <v>3.8708678103716387</v>
      </c>
      <c r="I5685">
        <f t="shared" ca="1" si="1317"/>
        <v>0.4938475850871718</v>
      </c>
      <c r="J5685">
        <f t="shared" ca="1" si="1318"/>
        <v>0.66259008718529377</v>
      </c>
      <c r="K5685">
        <f t="shared" ca="1" si="1319"/>
        <v>3.1882548148138312</v>
      </c>
      <c r="L5685">
        <f t="shared" ca="1" si="1320"/>
        <v>0.52948959418756192</v>
      </c>
      <c r="M5685">
        <f t="shared" ca="1" si="1321"/>
        <v>12.800124374850519</v>
      </c>
      <c r="N5685">
        <f t="shared" ca="1" si="1322"/>
        <v>6.6791281378425014</v>
      </c>
      <c r="O5685">
        <f t="shared" ca="1" si="1323"/>
        <v>12.800124374850519</v>
      </c>
      <c r="P5685">
        <f t="shared" ca="1" si="1324"/>
        <v>12.800124374850519</v>
      </c>
    </row>
    <row r="5686" spans="1:16" x14ac:dyDescent="0.2">
      <c r="A5686">
        <v>5663</v>
      </c>
      <c r="B5686">
        <f t="shared" ca="1" si="1310"/>
        <v>0.47992275315544458</v>
      </c>
      <c r="C5686">
        <f t="shared" ca="1" si="1311"/>
        <v>4.0677806989657848</v>
      </c>
      <c r="D5686">
        <f t="shared" ca="1" si="1312"/>
        <v>1.3352888053750571</v>
      </c>
      <c r="E5686">
        <f t="shared" ca="1" si="1313"/>
        <v>4.0111237060509852</v>
      </c>
      <c r="F5686">
        <f t="shared" ca="1" si="1314"/>
        <v>0.36850085066172045</v>
      </c>
      <c r="G5686">
        <f t="shared" ca="1" si="1315"/>
        <v>1.8039398058450047</v>
      </c>
      <c r="H5686">
        <f t="shared" ca="1" si="1316"/>
        <v>0.74732228220606567</v>
      </c>
      <c r="I5686">
        <f t="shared" ca="1" si="1317"/>
        <v>0.47992275315544458</v>
      </c>
      <c r="J5686">
        <f t="shared" ca="1" si="1318"/>
        <v>4.5477034521212296</v>
      </c>
      <c r="K5686">
        <f t="shared" ca="1" si="1319"/>
        <v>1.8152115585305018</v>
      </c>
      <c r="L5686">
        <f t="shared" ca="1" si="1320"/>
        <v>4.4910464592064301</v>
      </c>
      <c r="M5686">
        <f t="shared" ca="1" si="1321"/>
        <v>4.9162043027829503</v>
      </c>
      <c r="N5686">
        <f t="shared" ca="1" si="1322"/>
        <v>6.2949862650514348</v>
      </c>
      <c r="O5686">
        <f t="shared" ca="1" si="1323"/>
        <v>6.2949862650514348</v>
      </c>
      <c r="P5686">
        <f t="shared" ca="1" si="1324"/>
        <v>6.2949862650514348</v>
      </c>
    </row>
    <row r="5687" spans="1:16" x14ac:dyDescent="0.2">
      <c r="A5687">
        <v>5664</v>
      </c>
      <c r="B5687">
        <f t="shared" ca="1" si="1310"/>
        <v>0.45207494565147482</v>
      </c>
      <c r="C5687">
        <f t="shared" ca="1" si="1311"/>
        <v>4.0150727508679962</v>
      </c>
      <c r="D5687">
        <f t="shared" ca="1" si="1312"/>
        <v>0.95256822508418038</v>
      </c>
      <c r="E5687">
        <f t="shared" ca="1" si="1313"/>
        <v>0.42065270540322353</v>
      </c>
      <c r="F5687">
        <f t="shared" ca="1" si="1314"/>
        <v>0.83371592377572878</v>
      </c>
      <c r="G5687">
        <f t="shared" ca="1" si="1315"/>
        <v>2.9918257102940791</v>
      </c>
      <c r="H5687">
        <f t="shared" ca="1" si="1316"/>
        <v>1.6877864336552062</v>
      </c>
      <c r="I5687">
        <f t="shared" ca="1" si="1317"/>
        <v>0.45207494565147482</v>
      </c>
      <c r="J5687">
        <f t="shared" ca="1" si="1318"/>
        <v>4.4671476965194712</v>
      </c>
      <c r="K5687">
        <f t="shared" ca="1" si="1319"/>
        <v>1.4046431707356553</v>
      </c>
      <c r="L5687">
        <f t="shared" ca="1" si="1320"/>
        <v>0.87272765105469841</v>
      </c>
      <c r="M5687">
        <f t="shared" ca="1" si="1321"/>
        <v>5.3008636202951998</v>
      </c>
      <c r="N5687">
        <f t="shared" ca="1" si="1322"/>
        <v>4.3964688810297341</v>
      </c>
      <c r="O5687">
        <f t="shared" ca="1" si="1323"/>
        <v>5.3008636202951998</v>
      </c>
      <c r="P5687">
        <f t="shared" ca="1" si="1324"/>
        <v>5.3008636202951998</v>
      </c>
    </row>
    <row r="5688" spans="1:16" x14ac:dyDescent="0.2">
      <c r="A5688">
        <v>5665</v>
      </c>
      <c r="B5688">
        <f t="shared" ca="1" si="1310"/>
        <v>1.6337385175963943</v>
      </c>
      <c r="C5688">
        <f t="shared" ca="1" si="1311"/>
        <v>1.0007790458385777</v>
      </c>
      <c r="D5688">
        <f t="shared" ca="1" si="1312"/>
        <v>2.390570357388877</v>
      </c>
      <c r="E5688">
        <f t="shared" ca="1" si="1313"/>
        <v>7.0167415501815498</v>
      </c>
      <c r="F5688">
        <f t="shared" ca="1" si="1314"/>
        <v>0.70552450669917399</v>
      </c>
      <c r="G5688">
        <f t="shared" ca="1" si="1315"/>
        <v>3.505824423504647</v>
      </c>
      <c r="H5688">
        <f t="shared" ca="1" si="1316"/>
        <v>5.636524831384877</v>
      </c>
      <c r="I5688">
        <f t="shared" ca="1" si="1317"/>
        <v>1.6337385175963943</v>
      </c>
      <c r="J5688">
        <f t="shared" ca="1" si="1318"/>
        <v>2.6345175634349722</v>
      </c>
      <c r="K5688">
        <f t="shared" ca="1" si="1319"/>
        <v>4.0243088749852713</v>
      </c>
      <c r="L5688">
        <f t="shared" ca="1" si="1320"/>
        <v>8.650480067777945</v>
      </c>
      <c r="M5688">
        <f t="shared" ca="1" si="1321"/>
        <v>4.7298333816844451</v>
      </c>
      <c r="N5688">
        <f t="shared" ca="1" si="1322"/>
        <v>12.156304491282592</v>
      </c>
      <c r="O5688">
        <f t="shared" ca="1" si="1323"/>
        <v>12.156304491282592</v>
      </c>
      <c r="P5688">
        <f t="shared" ca="1" si="1324"/>
        <v>12.156304491282592</v>
      </c>
    </row>
    <row r="5689" spans="1:16" x14ac:dyDescent="0.2">
      <c r="A5689">
        <v>5666</v>
      </c>
      <c r="B5689">
        <f t="shared" ca="1" si="1310"/>
        <v>1.702928296638917</v>
      </c>
      <c r="C5689">
        <f t="shared" ca="1" si="1311"/>
        <v>7.1962944778804463</v>
      </c>
      <c r="D5689">
        <f t="shared" ca="1" si="1312"/>
        <v>0.96568653906724478</v>
      </c>
      <c r="E5689">
        <f t="shared" ca="1" si="1313"/>
        <v>1.3371743089661501</v>
      </c>
      <c r="F5689">
        <f t="shared" ca="1" si="1314"/>
        <v>3.3513419002728773</v>
      </c>
      <c r="G5689">
        <f t="shared" ca="1" si="1315"/>
        <v>13.953591102453831</v>
      </c>
      <c r="H5689">
        <f t="shared" ca="1" si="1316"/>
        <v>0.49371972371475947</v>
      </c>
      <c r="I5689">
        <f t="shared" ca="1" si="1317"/>
        <v>1.702928296638917</v>
      </c>
      <c r="J5689">
        <f t="shared" ca="1" si="1318"/>
        <v>8.8992227745193624</v>
      </c>
      <c r="K5689">
        <f t="shared" ca="1" si="1319"/>
        <v>2.6686148357061619</v>
      </c>
      <c r="L5689">
        <f t="shared" ca="1" si="1320"/>
        <v>3.0401026056050671</v>
      </c>
      <c r="M5689">
        <f t="shared" ca="1" si="1321"/>
        <v>12.250564674792241</v>
      </c>
      <c r="N5689">
        <f t="shared" ca="1" si="1322"/>
        <v>16.993693708058899</v>
      </c>
      <c r="O5689">
        <f t="shared" ca="1" si="1323"/>
        <v>16.993693708058899</v>
      </c>
      <c r="P5689">
        <f t="shared" ca="1" si="1324"/>
        <v>16.993693708058899</v>
      </c>
    </row>
    <row r="5690" spans="1:16" x14ac:dyDescent="0.2">
      <c r="A5690">
        <v>5667</v>
      </c>
      <c r="B5690">
        <f t="shared" ca="1" si="1310"/>
        <v>0.23776812699528452</v>
      </c>
      <c r="C5690">
        <f t="shared" ca="1" si="1311"/>
        <v>3.1719893233254819</v>
      </c>
      <c r="D5690">
        <f t="shared" ca="1" si="1312"/>
        <v>1.5547356186372521</v>
      </c>
      <c r="E5690">
        <f t="shared" ca="1" si="1313"/>
        <v>2.3208120332307156</v>
      </c>
      <c r="F5690">
        <f t="shared" ca="1" si="1314"/>
        <v>9.6022139888012248</v>
      </c>
      <c r="G5690">
        <f t="shared" ca="1" si="1315"/>
        <v>1.3621117414747519</v>
      </c>
      <c r="H5690">
        <f t="shared" ca="1" si="1316"/>
        <v>0.60763282304112465</v>
      </c>
      <c r="I5690">
        <f t="shared" ca="1" si="1317"/>
        <v>0.23776812699528452</v>
      </c>
      <c r="J5690">
        <f t="shared" ca="1" si="1318"/>
        <v>3.4097574503207664</v>
      </c>
      <c r="K5690">
        <f t="shared" ca="1" si="1319"/>
        <v>1.7925037456325366</v>
      </c>
      <c r="L5690">
        <f t="shared" ca="1" si="1320"/>
        <v>2.5585801602260001</v>
      </c>
      <c r="M5690">
        <f t="shared" ca="1" si="1321"/>
        <v>13.011971439121991</v>
      </c>
      <c r="N5690">
        <f t="shared" ca="1" si="1322"/>
        <v>3.920691901700752</v>
      </c>
      <c r="O5690">
        <f t="shared" ca="1" si="1323"/>
        <v>13.011971439121991</v>
      </c>
      <c r="P5690">
        <f t="shared" ca="1" si="1324"/>
        <v>13.011971439121991</v>
      </c>
    </row>
    <row r="5691" spans="1:16" x14ac:dyDescent="0.2">
      <c r="A5691">
        <v>5668</v>
      </c>
      <c r="B5691">
        <f t="shared" ca="1" si="1310"/>
        <v>2.2033741237729658</v>
      </c>
      <c r="C5691">
        <f t="shared" ca="1" si="1311"/>
        <v>0.28071578263956587</v>
      </c>
      <c r="D5691">
        <f t="shared" ca="1" si="1312"/>
        <v>0.31340638220150302</v>
      </c>
      <c r="E5691">
        <f t="shared" ca="1" si="1313"/>
        <v>0.37145008935846935</v>
      </c>
      <c r="F5691">
        <f t="shared" ca="1" si="1314"/>
        <v>1.4887386607071791</v>
      </c>
      <c r="G5691">
        <f t="shared" ca="1" si="1315"/>
        <v>1.2464911777568455</v>
      </c>
      <c r="H5691">
        <f t="shared" ca="1" si="1316"/>
        <v>9.7623452198589078</v>
      </c>
      <c r="I5691">
        <f t="shared" ca="1" si="1317"/>
        <v>2.2033741237729658</v>
      </c>
      <c r="J5691">
        <f t="shared" ca="1" si="1318"/>
        <v>2.4840899064125317</v>
      </c>
      <c r="K5691">
        <f t="shared" ca="1" si="1319"/>
        <v>2.5167805059744688</v>
      </c>
      <c r="L5691">
        <f t="shared" ca="1" si="1320"/>
        <v>2.5748242131314352</v>
      </c>
      <c r="M5691">
        <f t="shared" ca="1" si="1321"/>
        <v>4.0055191666816476</v>
      </c>
      <c r="N5691">
        <f t="shared" ca="1" si="1322"/>
        <v>3.8213153908882806</v>
      </c>
      <c r="O5691">
        <f t="shared" ca="1" si="1323"/>
        <v>4.0055191666816476</v>
      </c>
      <c r="P5691">
        <f t="shared" ca="1" si="1324"/>
        <v>4.0055191666816476</v>
      </c>
    </row>
    <row r="5692" spans="1:16" x14ac:dyDescent="0.2">
      <c r="A5692">
        <v>5669</v>
      </c>
      <c r="B5692">
        <f t="shared" ca="1" si="1310"/>
        <v>0.31698708636795259</v>
      </c>
      <c r="C5692">
        <f t="shared" ca="1" si="1311"/>
        <v>1.7322427438888408</v>
      </c>
      <c r="D5692">
        <f t="shared" ca="1" si="1312"/>
        <v>1.9569740515140639</v>
      </c>
      <c r="E5692">
        <f t="shared" ca="1" si="1313"/>
        <v>6.3594674392575978</v>
      </c>
      <c r="F5692">
        <f t="shared" ca="1" si="1314"/>
        <v>2.0989373990825455</v>
      </c>
      <c r="G5692">
        <f t="shared" ca="1" si="1315"/>
        <v>6.1186182327977843</v>
      </c>
      <c r="H5692">
        <f t="shared" ca="1" si="1316"/>
        <v>0.65102874775682151</v>
      </c>
      <c r="I5692">
        <f t="shared" ca="1" si="1317"/>
        <v>0.31698708636795259</v>
      </c>
      <c r="J5692">
        <f t="shared" ca="1" si="1318"/>
        <v>2.0492298302567935</v>
      </c>
      <c r="K5692">
        <f t="shared" ca="1" si="1319"/>
        <v>2.2739611378820164</v>
      </c>
      <c r="L5692">
        <f t="shared" ca="1" si="1320"/>
        <v>6.6764545256255508</v>
      </c>
      <c r="M5692">
        <f t="shared" ca="1" si="1321"/>
        <v>4.3728985369645619</v>
      </c>
      <c r="N5692">
        <f t="shared" ca="1" si="1322"/>
        <v>12.795072758423334</v>
      </c>
      <c r="O5692">
        <f t="shared" ca="1" si="1323"/>
        <v>12.795072758423334</v>
      </c>
      <c r="P5692">
        <f t="shared" ca="1" si="1324"/>
        <v>12.795072758423334</v>
      </c>
    </row>
    <row r="5693" spans="1:16" x14ac:dyDescent="0.2">
      <c r="A5693">
        <v>5670</v>
      </c>
      <c r="B5693">
        <f t="shared" ca="1" si="1310"/>
        <v>2.0935692670851416</v>
      </c>
      <c r="C5693">
        <f t="shared" ca="1" si="1311"/>
        <v>5.7607078419419713</v>
      </c>
      <c r="D5693">
        <f t="shared" ca="1" si="1312"/>
        <v>2.3848722682930243</v>
      </c>
      <c r="E5693">
        <f t="shared" ca="1" si="1313"/>
        <v>11.000312805070292</v>
      </c>
      <c r="F5693">
        <f t="shared" ca="1" si="1314"/>
        <v>1.0769263503398998</v>
      </c>
      <c r="G5693">
        <f t="shared" ca="1" si="1315"/>
        <v>2.4398015054725373</v>
      </c>
      <c r="H5693">
        <f t="shared" ca="1" si="1316"/>
        <v>7.4848708365954186</v>
      </c>
      <c r="I5693">
        <f t="shared" ca="1" si="1317"/>
        <v>2.0935692670851416</v>
      </c>
      <c r="J5693">
        <f t="shared" ca="1" si="1318"/>
        <v>7.8542771090271124</v>
      </c>
      <c r="K5693">
        <f t="shared" ca="1" si="1319"/>
        <v>4.4784415353781659</v>
      </c>
      <c r="L5693">
        <f t="shared" ca="1" si="1320"/>
        <v>13.093882072155434</v>
      </c>
      <c r="M5693">
        <f t="shared" ca="1" si="1321"/>
        <v>8.931203459367012</v>
      </c>
      <c r="N5693">
        <f t="shared" ca="1" si="1322"/>
        <v>15.533683577627972</v>
      </c>
      <c r="O5693">
        <f t="shared" ca="1" si="1323"/>
        <v>15.533683577627972</v>
      </c>
      <c r="P5693">
        <f t="shared" ca="1" si="1324"/>
        <v>15.533683577627972</v>
      </c>
    </row>
    <row r="5694" spans="1:16" x14ac:dyDescent="0.2">
      <c r="A5694">
        <v>5671</v>
      </c>
      <c r="B5694">
        <f t="shared" ca="1" si="1310"/>
        <v>0.30538684265959742</v>
      </c>
      <c r="C5694">
        <f t="shared" ca="1" si="1311"/>
        <v>1.9309466158010438</v>
      </c>
      <c r="D5694">
        <f t="shared" ca="1" si="1312"/>
        <v>0.53918963241413886</v>
      </c>
      <c r="E5694">
        <f t="shared" ca="1" si="1313"/>
        <v>0.55065752448350036</v>
      </c>
      <c r="F5694">
        <f t="shared" ca="1" si="1314"/>
        <v>7.4052052224170826</v>
      </c>
      <c r="G5694">
        <f t="shared" ca="1" si="1315"/>
        <v>1.1352968450415737</v>
      </c>
      <c r="H5694">
        <f t="shared" ca="1" si="1316"/>
        <v>2.2693206176555689</v>
      </c>
      <c r="I5694">
        <f t="shared" ca="1" si="1317"/>
        <v>0.30538684265959742</v>
      </c>
      <c r="J5694">
        <f t="shared" ca="1" si="1318"/>
        <v>2.2363334584606411</v>
      </c>
      <c r="K5694">
        <f t="shared" ca="1" si="1319"/>
        <v>0.84457647507373634</v>
      </c>
      <c r="L5694">
        <f t="shared" ca="1" si="1320"/>
        <v>0.85604436714309773</v>
      </c>
      <c r="M5694">
        <f t="shared" ca="1" si="1321"/>
        <v>9.6415386808777228</v>
      </c>
      <c r="N5694">
        <f t="shared" ca="1" si="1322"/>
        <v>1.9913412121846714</v>
      </c>
      <c r="O5694">
        <f t="shared" ca="1" si="1323"/>
        <v>9.6415386808777228</v>
      </c>
      <c r="P5694">
        <f t="shared" ca="1" si="1324"/>
        <v>9.6415386808777228</v>
      </c>
    </row>
    <row r="5695" spans="1:16" x14ac:dyDescent="0.2">
      <c r="A5695">
        <v>5672</v>
      </c>
      <c r="B5695">
        <f t="shared" ca="1" si="1310"/>
        <v>2.2233413438325318</v>
      </c>
      <c r="C5695">
        <f t="shared" ca="1" si="1311"/>
        <v>12.754154967404027</v>
      </c>
      <c r="D5695">
        <f t="shared" ca="1" si="1312"/>
        <v>0.99342125281888904</v>
      </c>
      <c r="E5695">
        <f t="shared" ca="1" si="1313"/>
        <v>2.3073401771406101</v>
      </c>
      <c r="F5695">
        <f t="shared" ca="1" si="1314"/>
        <v>2.8859109123561173</v>
      </c>
      <c r="G5695">
        <f t="shared" ca="1" si="1315"/>
        <v>9.4629857185955064</v>
      </c>
      <c r="H5695">
        <f t="shared" ca="1" si="1316"/>
        <v>3.5727426330171848</v>
      </c>
      <c r="I5695">
        <f t="shared" ca="1" si="1317"/>
        <v>2.2233413438325318</v>
      </c>
      <c r="J5695">
        <f t="shared" ca="1" si="1318"/>
        <v>14.977496311236559</v>
      </c>
      <c r="K5695">
        <f t="shared" ca="1" si="1319"/>
        <v>3.2167625966514208</v>
      </c>
      <c r="L5695">
        <f t="shared" ca="1" si="1320"/>
        <v>4.5306815209731415</v>
      </c>
      <c r="M5695">
        <f t="shared" ca="1" si="1321"/>
        <v>17.863407223592677</v>
      </c>
      <c r="N5695">
        <f t="shared" ca="1" si="1322"/>
        <v>13.993667239568648</v>
      </c>
      <c r="O5695">
        <f t="shared" ca="1" si="1323"/>
        <v>17.863407223592677</v>
      </c>
      <c r="P5695">
        <f t="shared" ca="1" si="1324"/>
        <v>17.863407223592677</v>
      </c>
    </row>
    <row r="5696" spans="1:16" x14ac:dyDescent="0.2">
      <c r="A5696">
        <v>5673</v>
      </c>
      <c r="B5696">
        <f t="shared" ca="1" si="1310"/>
        <v>0.46815575439565676</v>
      </c>
      <c r="C5696">
        <f t="shared" ca="1" si="1311"/>
        <v>13.59819795202826</v>
      </c>
      <c r="D5696">
        <f t="shared" ca="1" si="1312"/>
        <v>1.4712901975855466</v>
      </c>
      <c r="E5696">
        <f t="shared" ca="1" si="1313"/>
        <v>1.7078151710717338</v>
      </c>
      <c r="F5696">
        <f t="shared" ca="1" si="1314"/>
        <v>16.928157033074427</v>
      </c>
      <c r="G5696">
        <f t="shared" ca="1" si="1315"/>
        <v>3.0592708129549973</v>
      </c>
      <c r="H5696">
        <f t="shared" ca="1" si="1316"/>
        <v>4.7206716073473397E-2</v>
      </c>
      <c r="I5696">
        <f t="shared" ca="1" si="1317"/>
        <v>0.46815575439565676</v>
      </c>
      <c r="J5696">
        <f t="shared" ca="1" si="1318"/>
        <v>14.066353706423916</v>
      </c>
      <c r="K5696">
        <f t="shared" ca="1" si="1319"/>
        <v>1.9394459519812033</v>
      </c>
      <c r="L5696">
        <f t="shared" ca="1" si="1320"/>
        <v>2.1759709254673907</v>
      </c>
      <c r="M5696">
        <f t="shared" ca="1" si="1321"/>
        <v>30.994510739498345</v>
      </c>
      <c r="N5696">
        <f t="shared" ca="1" si="1322"/>
        <v>5.2352417384223884</v>
      </c>
      <c r="O5696">
        <f t="shared" ca="1" si="1323"/>
        <v>30.994510739498345</v>
      </c>
      <c r="P5696">
        <f t="shared" ca="1" si="1324"/>
        <v>30.994510739498345</v>
      </c>
    </row>
    <row r="5697" spans="1:16" x14ac:dyDescent="0.2">
      <c r="A5697">
        <v>5674</v>
      </c>
      <c r="B5697">
        <f t="shared" ca="1" si="1310"/>
        <v>0.37477569802651872</v>
      </c>
      <c r="C5697">
        <f t="shared" ca="1" si="1311"/>
        <v>0.46603006165852295</v>
      </c>
      <c r="D5697">
        <f t="shared" ca="1" si="1312"/>
        <v>0.70053974110092998</v>
      </c>
      <c r="E5697">
        <f t="shared" ca="1" si="1313"/>
        <v>1.6055572225463268</v>
      </c>
      <c r="F5697">
        <f t="shared" ca="1" si="1314"/>
        <v>0.53267381655377311</v>
      </c>
      <c r="G5697">
        <f t="shared" ca="1" si="1315"/>
        <v>3.0894542027118543</v>
      </c>
      <c r="H5697">
        <f t="shared" ca="1" si="1316"/>
        <v>1.3879861439004917</v>
      </c>
      <c r="I5697">
        <f t="shared" ca="1" si="1317"/>
        <v>0.37477569802651872</v>
      </c>
      <c r="J5697">
        <f t="shared" ca="1" si="1318"/>
        <v>0.84080575968504168</v>
      </c>
      <c r="K5697">
        <f t="shared" ca="1" si="1319"/>
        <v>1.0753154391274486</v>
      </c>
      <c r="L5697">
        <f t="shared" ca="1" si="1320"/>
        <v>1.9803329205728455</v>
      </c>
      <c r="M5697">
        <f t="shared" ca="1" si="1321"/>
        <v>1.6079892556812219</v>
      </c>
      <c r="N5697">
        <f t="shared" ca="1" si="1322"/>
        <v>5.0697871232846996</v>
      </c>
      <c r="O5697">
        <f t="shared" ca="1" si="1323"/>
        <v>5.0697871232846996</v>
      </c>
      <c r="P5697">
        <f t="shared" ca="1" si="1324"/>
        <v>5.0697871232846996</v>
      </c>
    </row>
    <row r="5698" spans="1:16" x14ac:dyDescent="0.2">
      <c r="A5698">
        <v>5675</v>
      </c>
      <c r="B5698">
        <f t="shared" ca="1" si="1310"/>
        <v>0.8320817556436787</v>
      </c>
      <c r="C5698">
        <f t="shared" ca="1" si="1311"/>
        <v>3.939879613942511</v>
      </c>
      <c r="D5698">
        <f t="shared" ca="1" si="1312"/>
        <v>1.3403940434343908</v>
      </c>
      <c r="E5698">
        <f t="shared" ca="1" si="1313"/>
        <v>0.31348288347293723</v>
      </c>
      <c r="F5698">
        <f t="shared" ca="1" si="1314"/>
        <v>4.9098068527225509</v>
      </c>
      <c r="G5698">
        <f t="shared" ca="1" si="1315"/>
        <v>9.2810041731371928</v>
      </c>
      <c r="H5698">
        <f t="shared" ca="1" si="1316"/>
        <v>0.54205977330380417</v>
      </c>
      <c r="I5698">
        <f t="shared" ca="1" si="1317"/>
        <v>0.8320817556436787</v>
      </c>
      <c r="J5698">
        <f t="shared" ca="1" si="1318"/>
        <v>4.7719613695861893</v>
      </c>
      <c r="K5698">
        <f t="shared" ca="1" si="1319"/>
        <v>2.1724757990780694</v>
      </c>
      <c r="L5698">
        <f t="shared" ca="1" si="1320"/>
        <v>1.1455646391166159</v>
      </c>
      <c r="M5698">
        <f t="shared" ca="1" si="1321"/>
        <v>9.6817682223087402</v>
      </c>
      <c r="N5698">
        <f t="shared" ca="1" si="1322"/>
        <v>11.453479972215263</v>
      </c>
      <c r="O5698">
        <f t="shared" ca="1" si="1323"/>
        <v>11.453479972215263</v>
      </c>
      <c r="P5698">
        <f t="shared" ca="1" si="1324"/>
        <v>11.453479972215263</v>
      </c>
    </row>
    <row r="5699" spans="1:16" x14ac:dyDescent="0.2">
      <c r="A5699">
        <v>5676</v>
      </c>
      <c r="B5699">
        <f t="shared" ca="1" si="1310"/>
        <v>0.34124399892662555</v>
      </c>
      <c r="C5699">
        <f t="shared" ca="1" si="1311"/>
        <v>2.1721159144176347</v>
      </c>
      <c r="D5699">
        <f t="shared" ca="1" si="1312"/>
        <v>3.6323046174636682</v>
      </c>
      <c r="E5699">
        <f t="shared" ca="1" si="1313"/>
        <v>1.7988720333987895</v>
      </c>
      <c r="F5699">
        <f t="shared" ca="1" si="1314"/>
        <v>6.3723824998948793</v>
      </c>
      <c r="G5699">
        <f t="shared" ca="1" si="1315"/>
        <v>0.30566078730150392</v>
      </c>
      <c r="H5699">
        <f t="shared" ca="1" si="1316"/>
        <v>1.9717721512734966E-2</v>
      </c>
      <c r="I5699">
        <f t="shared" ca="1" si="1317"/>
        <v>0.34124399892662555</v>
      </c>
      <c r="J5699">
        <f t="shared" ca="1" si="1318"/>
        <v>2.5133599133442601</v>
      </c>
      <c r="K5699">
        <f t="shared" ca="1" si="1319"/>
        <v>3.9735486163902936</v>
      </c>
      <c r="L5699">
        <f t="shared" ca="1" si="1320"/>
        <v>2.1401160323254151</v>
      </c>
      <c r="M5699">
        <f t="shared" ca="1" si="1321"/>
        <v>10.345931116285172</v>
      </c>
      <c r="N5699">
        <f t="shared" ca="1" si="1322"/>
        <v>4.2792094036917971</v>
      </c>
      <c r="O5699">
        <f t="shared" ca="1" si="1323"/>
        <v>10.345931116285172</v>
      </c>
      <c r="P5699">
        <f t="shared" ca="1" si="1324"/>
        <v>10.345931116285172</v>
      </c>
    </row>
    <row r="5700" spans="1:16" x14ac:dyDescent="0.2">
      <c r="A5700">
        <v>5677</v>
      </c>
      <c r="B5700">
        <f t="shared" ca="1" si="1310"/>
        <v>1.3263302139619206</v>
      </c>
      <c r="C5700">
        <f t="shared" ca="1" si="1311"/>
        <v>2.6549599488803395</v>
      </c>
      <c r="D5700">
        <f t="shared" ca="1" si="1312"/>
        <v>1.7077061305008918</v>
      </c>
      <c r="E5700">
        <f t="shared" ca="1" si="1313"/>
        <v>8.3063109314305326</v>
      </c>
      <c r="F5700">
        <f t="shared" ca="1" si="1314"/>
        <v>16.637333217166351</v>
      </c>
      <c r="G5700">
        <f t="shared" ca="1" si="1315"/>
        <v>7.5013833096238196</v>
      </c>
      <c r="H5700">
        <f t="shared" ca="1" si="1316"/>
        <v>4.3872131771460268</v>
      </c>
      <c r="I5700">
        <f t="shared" ca="1" si="1317"/>
        <v>1.3263302139619206</v>
      </c>
      <c r="J5700">
        <f t="shared" ca="1" si="1318"/>
        <v>3.9812901628422601</v>
      </c>
      <c r="K5700">
        <f t="shared" ca="1" si="1319"/>
        <v>3.0340363444628125</v>
      </c>
      <c r="L5700">
        <f t="shared" ca="1" si="1320"/>
        <v>9.6326411453924532</v>
      </c>
      <c r="M5700">
        <f t="shared" ca="1" si="1321"/>
        <v>20.618623380008611</v>
      </c>
      <c r="N5700">
        <f t="shared" ca="1" si="1322"/>
        <v>17.134024455016274</v>
      </c>
      <c r="O5700">
        <f t="shared" ca="1" si="1323"/>
        <v>20.618623380008611</v>
      </c>
      <c r="P5700">
        <f t="shared" ca="1" si="1324"/>
        <v>20.618623380008611</v>
      </c>
    </row>
    <row r="5701" spans="1:16" x14ac:dyDescent="0.2">
      <c r="A5701">
        <v>5678</v>
      </c>
      <c r="B5701">
        <f t="shared" ca="1" si="1310"/>
        <v>0.65223614860306134</v>
      </c>
      <c r="C5701">
        <f t="shared" ca="1" si="1311"/>
        <v>5.8059833966396166</v>
      </c>
      <c r="D5701">
        <f t="shared" ca="1" si="1312"/>
        <v>4.5337041797475024</v>
      </c>
      <c r="E5701">
        <f t="shared" ca="1" si="1313"/>
        <v>8.8938579436349254</v>
      </c>
      <c r="F5701">
        <f t="shared" ca="1" si="1314"/>
        <v>3.958144146304627</v>
      </c>
      <c r="G5701">
        <f t="shared" ca="1" si="1315"/>
        <v>4.1052451147984632</v>
      </c>
      <c r="H5701">
        <f t="shared" ca="1" si="1316"/>
        <v>0.5457666496752076</v>
      </c>
      <c r="I5701">
        <f t="shared" ca="1" si="1317"/>
        <v>0.65223614860306134</v>
      </c>
      <c r="J5701">
        <f t="shared" ca="1" si="1318"/>
        <v>6.4582195452426783</v>
      </c>
      <c r="K5701">
        <f t="shared" ca="1" si="1319"/>
        <v>5.1859403283505641</v>
      </c>
      <c r="L5701">
        <f t="shared" ca="1" si="1320"/>
        <v>9.5460940922379862</v>
      </c>
      <c r="M5701">
        <f t="shared" ca="1" si="1321"/>
        <v>10.416363691547305</v>
      </c>
      <c r="N5701">
        <f t="shared" ca="1" si="1322"/>
        <v>13.65133920703645</v>
      </c>
      <c r="O5701">
        <f t="shared" ca="1" si="1323"/>
        <v>13.65133920703645</v>
      </c>
      <c r="P5701">
        <f t="shared" ca="1" si="1324"/>
        <v>13.65133920703645</v>
      </c>
    </row>
    <row r="5702" spans="1:16" x14ac:dyDescent="0.2">
      <c r="A5702">
        <v>5679</v>
      </c>
      <c r="B5702">
        <f t="shared" ca="1" si="1310"/>
        <v>1.6954962792180062</v>
      </c>
      <c r="C5702">
        <f t="shared" ca="1" si="1311"/>
        <v>0.43308847524489713</v>
      </c>
      <c r="D5702">
        <f t="shared" ca="1" si="1312"/>
        <v>0.63175890575160265</v>
      </c>
      <c r="E5702">
        <f t="shared" ca="1" si="1313"/>
        <v>1.6802652634388051</v>
      </c>
      <c r="F5702">
        <f t="shared" ca="1" si="1314"/>
        <v>1.8971475079008391</v>
      </c>
      <c r="G5702">
        <f t="shared" ca="1" si="1315"/>
        <v>1.8081875202363231</v>
      </c>
      <c r="H5702">
        <f t="shared" ca="1" si="1316"/>
        <v>3.0762343514672996</v>
      </c>
      <c r="I5702">
        <f t="shared" ca="1" si="1317"/>
        <v>1.6954962792180062</v>
      </c>
      <c r="J5702">
        <f t="shared" ca="1" si="1318"/>
        <v>2.1285847544629033</v>
      </c>
      <c r="K5702">
        <f t="shared" ca="1" si="1319"/>
        <v>2.3272551849696086</v>
      </c>
      <c r="L5702">
        <f t="shared" ca="1" si="1320"/>
        <v>3.3757615426568113</v>
      </c>
      <c r="M5702">
        <f t="shared" ca="1" si="1321"/>
        <v>4.2244026928704477</v>
      </c>
      <c r="N5702">
        <f t="shared" ca="1" si="1322"/>
        <v>5.1839490628931344</v>
      </c>
      <c r="O5702">
        <f t="shared" ca="1" si="1323"/>
        <v>5.1839490628931344</v>
      </c>
      <c r="P5702">
        <f t="shared" ca="1" si="1324"/>
        <v>5.1839490628931344</v>
      </c>
    </row>
    <row r="5703" spans="1:16" x14ac:dyDescent="0.2">
      <c r="A5703">
        <v>5680</v>
      </c>
      <c r="B5703">
        <f t="shared" ca="1" si="1310"/>
        <v>1.1456803283847616</v>
      </c>
      <c r="C5703">
        <f t="shared" ca="1" si="1311"/>
        <v>3.0576029186028277</v>
      </c>
      <c r="D5703">
        <f t="shared" ca="1" si="1312"/>
        <v>10.231844711482433</v>
      </c>
      <c r="E5703">
        <f t="shared" ca="1" si="1313"/>
        <v>2.7502434730331107</v>
      </c>
      <c r="F5703">
        <f t="shared" ca="1" si="1314"/>
        <v>0.6296669496107582</v>
      </c>
      <c r="G5703">
        <f t="shared" ca="1" si="1315"/>
        <v>3.5762362550903384</v>
      </c>
      <c r="H5703">
        <f t="shared" ca="1" si="1316"/>
        <v>2.6230187295486367</v>
      </c>
      <c r="I5703">
        <f t="shared" ca="1" si="1317"/>
        <v>1.1456803283847616</v>
      </c>
      <c r="J5703">
        <f t="shared" ca="1" si="1318"/>
        <v>4.2032832469875894</v>
      </c>
      <c r="K5703">
        <f t="shared" ca="1" si="1319"/>
        <v>11.377525039867194</v>
      </c>
      <c r="L5703">
        <f t="shared" ca="1" si="1320"/>
        <v>3.8959238014178723</v>
      </c>
      <c r="M5703">
        <f t="shared" ca="1" si="1321"/>
        <v>12.007191989477953</v>
      </c>
      <c r="N5703">
        <f t="shared" ca="1" si="1322"/>
        <v>14.953761294957532</v>
      </c>
      <c r="O5703">
        <f t="shared" ca="1" si="1323"/>
        <v>14.953761294957532</v>
      </c>
      <c r="P5703">
        <f t="shared" ca="1" si="1324"/>
        <v>14.953761294957532</v>
      </c>
    </row>
    <row r="5704" spans="1:16" x14ac:dyDescent="0.2">
      <c r="A5704">
        <v>5681</v>
      </c>
      <c r="B5704">
        <f t="shared" ca="1" si="1310"/>
        <v>0.60359926661290875</v>
      </c>
      <c r="C5704">
        <f t="shared" ca="1" si="1311"/>
        <v>0.18137895673264637</v>
      </c>
      <c r="D5704">
        <f t="shared" ca="1" si="1312"/>
        <v>1.7598355688258345</v>
      </c>
      <c r="E5704">
        <f t="shared" ca="1" si="1313"/>
        <v>8.4253928527267541E-2</v>
      </c>
      <c r="F5704">
        <f t="shared" ca="1" si="1314"/>
        <v>0.41292573688798961</v>
      </c>
      <c r="G5704">
        <f t="shared" ca="1" si="1315"/>
        <v>1.6050320024974407</v>
      </c>
      <c r="H5704">
        <f t="shared" ca="1" si="1316"/>
        <v>2.0428625792045841E-2</v>
      </c>
      <c r="I5704">
        <f t="shared" ca="1" si="1317"/>
        <v>0.60359926661290875</v>
      </c>
      <c r="J5704">
        <f t="shared" ca="1" si="1318"/>
        <v>0.78497822334555512</v>
      </c>
      <c r="K5704">
        <f t="shared" ca="1" si="1319"/>
        <v>2.3634348354387433</v>
      </c>
      <c r="L5704">
        <f t="shared" ca="1" si="1320"/>
        <v>0.68785319514017629</v>
      </c>
      <c r="M5704">
        <f t="shared" ca="1" si="1321"/>
        <v>2.7763605723267331</v>
      </c>
      <c r="N5704">
        <f t="shared" ca="1" si="1322"/>
        <v>3.9684668379361838</v>
      </c>
      <c r="O5704">
        <f t="shared" ca="1" si="1323"/>
        <v>3.9684668379361838</v>
      </c>
      <c r="P5704">
        <f t="shared" ca="1" si="1324"/>
        <v>3.9684668379361838</v>
      </c>
    </row>
    <row r="5705" spans="1:16" x14ac:dyDescent="0.2">
      <c r="A5705">
        <v>5682</v>
      </c>
      <c r="B5705">
        <f t="shared" ca="1" si="1310"/>
        <v>1.8912693572073533</v>
      </c>
      <c r="C5705">
        <f t="shared" ca="1" si="1311"/>
        <v>2.4958007209268054</v>
      </c>
      <c r="D5705">
        <f t="shared" ca="1" si="1312"/>
        <v>1.6342581730386374</v>
      </c>
      <c r="E5705">
        <f t="shared" ca="1" si="1313"/>
        <v>0.68325781317279699</v>
      </c>
      <c r="F5705">
        <f t="shared" ca="1" si="1314"/>
        <v>1.3972686270958272</v>
      </c>
      <c r="G5705">
        <f t="shared" ca="1" si="1315"/>
        <v>4.774828568626055</v>
      </c>
      <c r="H5705">
        <f t="shared" ca="1" si="1316"/>
        <v>0.26978646493831543</v>
      </c>
      <c r="I5705">
        <f t="shared" ca="1" si="1317"/>
        <v>1.8912693572073533</v>
      </c>
      <c r="J5705">
        <f t="shared" ca="1" si="1318"/>
        <v>4.3870700781341583</v>
      </c>
      <c r="K5705">
        <f t="shared" ca="1" si="1319"/>
        <v>3.5255275302459905</v>
      </c>
      <c r="L5705">
        <f t="shared" ca="1" si="1320"/>
        <v>2.5745271703801502</v>
      </c>
      <c r="M5705">
        <f t="shared" ca="1" si="1321"/>
        <v>5.7843387052299855</v>
      </c>
      <c r="N5705">
        <f t="shared" ca="1" si="1322"/>
        <v>8.3003560988720455</v>
      </c>
      <c r="O5705">
        <f t="shared" ca="1" si="1323"/>
        <v>8.3003560988720455</v>
      </c>
      <c r="P5705">
        <f t="shared" ca="1" si="1324"/>
        <v>8.3003560988720455</v>
      </c>
    </row>
    <row r="5706" spans="1:16" x14ac:dyDescent="0.2">
      <c r="A5706">
        <v>5683</v>
      </c>
      <c r="B5706">
        <f t="shared" ca="1" si="1310"/>
        <v>0.79707647907318402</v>
      </c>
      <c r="C5706">
        <f t="shared" ca="1" si="1311"/>
        <v>0.69841711194485279</v>
      </c>
      <c r="D5706">
        <f t="shared" ca="1" si="1312"/>
        <v>0.85378263233116813</v>
      </c>
      <c r="E5706">
        <f t="shared" ca="1" si="1313"/>
        <v>3.5132876181608381</v>
      </c>
      <c r="F5706">
        <f t="shared" ca="1" si="1314"/>
        <v>4.9413647476289935</v>
      </c>
      <c r="G5706">
        <f t="shared" ca="1" si="1315"/>
        <v>0.68133956225457126</v>
      </c>
      <c r="H5706">
        <f t="shared" ca="1" si="1316"/>
        <v>2.4224321825644939</v>
      </c>
      <c r="I5706">
        <f t="shared" ca="1" si="1317"/>
        <v>0.79707647907318402</v>
      </c>
      <c r="J5706">
        <f t="shared" ca="1" si="1318"/>
        <v>1.4954935910180369</v>
      </c>
      <c r="K5706">
        <f t="shared" ca="1" si="1319"/>
        <v>1.650859111404352</v>
      </c>
      <c r="L5706">
        <f t="shared" ca="1" si="1320"/>
        <v>4.3103640972340225</v>
      </c>
      <c r="M5706">
        <f t="shared" ca="1" si="1321"/>
        <v>6.5922238590333455</v>
      </c>
      <c r="N5706">
        <f t="shared" ca="1" si="1322"/>
        <v>4.9917036594885937</v>
      </c>
      <c r="O5706">
        <f t="shared" ca="1" si="1323"/>
        <v>6.5922238590333455</v>
      </c>
      <c r="P5706">
        <f t="shared" ca="1" si="1324"/>
        <v>6.5922238590333455</v>
      </c>
    </row>
    <row r="5707" spans="1:16" x14ac:dyDescent="0.2">
      <c r="A5707">
        <v>5684</v>
      </c>
      <c r="B5707">
        <f t="shared" ca="1" si="1310"/>
        <v>2.255539782814127</v>
      </c>
      <c r="C5707">
        <f t="shared" ca="1" si="1311"/>
        <v>0.75408039093514967</v>
      </c>
      <c r="D5707">
        <f t="shared" ca="1" si="1312"/>
        <v>2.7736479342491855</v>
      </c>
      <c r="E5707">
        <f t="shared" ca="1" si="1313"/>
        <v>4.299856489004549</v>
      </c>
      <c r="F5707">
        <f t="shared" ca="1" si="1314"/>
        <v>3.5140874558479291</v>
      </c>
      <c r="G5707">
        <f t="shared" ca="1" si="1315"/>
        <v>19.811041756884009</v>
      </c>
      <c r="H5707">
        <f t="shared" ca="1" si="1316"/>
        <v>0.23060444671038408</v>
      </c>
      <c r="I5707">
        <f t="shared" ca="1" si="1317"/>
        <v>2.255539782814127</v>
      </c>
      <c r="J5707">
        <f t="shared" ca="1" si="1318"/>
        <v>3.0096201737492767</v>
      </c>
      <c r="K5707">
        <f t="shared" ca="1" si="1319"/>
        <v>5.0291877170633121</v>
      </c>
      <c r="L5707">
        <f t="shared" ca="1" si="1320"/>
        <v>6.555396271818676</v>
      </c>
      <c r="M5707">
        <f t="shared" ca="1" si="1321"/>
        <v>8.5432751729112404</v>
      </c>
      <c r="N5707">
        <f t="shared" ca="1" si="1322"/>
        <v>26.366438028702685</v>
      </c>
      <c r="O5707">
        <f t="shared" ca="1" si="1323"/>
        <v>26.366438028702685</v>
      </c>
      <c r="P5707">
        <f t="shared" ca="1" si="1324"/>
        <v>26.366438028702685</v>
      </c>
    </row>
    <row r="5708" spans="1:16" x14ac:dyDescent="0.2">
      <c r="A5708">
        <v>5685</v>
      </c>
      <c r="B5708">
        <f t="shared" ca="1" si="1310"/>
        <v>0.85381863794041724</v>
      </c>
      <c r="C5708">
        <f t="shared" ca="1" si="1311"/>
        <v>0.24904233701974404</v>
      </c>
      <c r="D5708">
        <f t="shared" ca="1" si="1312"/>
        <v>3.6040486898962225</v>
      </c>
      <c r="E5708">
        <f t="shared" ca="1" si="1313"/>
        <v>0.75704780944001338</v>
      </c>
      <c r="F5708">
        <f t="shared" ca="1" si="1314"/>
        <v>4.1568897880394964</v>
      </c>
      <c r="G5708">
        <f t="shared" ca="1" si="1315"/>
        <v>4.2136573644267639</v>
      </c>
      <c r="H5708">
        <f t="shared" ca="1" si="1316"/>
        <v>0.40836662522013656</v>
      </c>
      <c r="I5708">
        <f t="shared" ca="1" si="1317"/>
        <v>0.85381863794041724</v>
      </c>
      <c r="J5708">
        <f t="shared" ca="1" si="1318"/>
        <v>1.1028609749601612</v>
      </c>
      <c r="K5708">
        <f t="shared" ca="1" si="1319"/>
        <v>4.4578673278366399</v>
      </c>
      <c r="L5708">
        <f t="shared" ca="1" si="1320"/>
        <v>1.6108664473804306</v>
      </c>
      <c r="M5708">
        <f t="shared" ca="1" si="1321"/>
        <v>8.6147571158761362</v>
      </c>
      <c r="N5708">
        <f t="shared" ca="1" si="1322"/>
        <v>8.6715246922634037</v>
      </c>
      <c r="O5708">
        <f t="shared" ca="1" si="1323"/>
        <v>8.6715246922634037</v>
      </c>
      <c r="P5708">
        <f t="shared" ca="1" si="1324"/>
        <v>8.6715246922634037</v>
      </c>
    </row>
    <row r="5709" spans="1:16" x14ac:dyDescent="0.2">
      <c r="A5709">
        <v>5686</v>
      </c>
      <c r="B5709">
        <f t="shared" ca="1" si="1310"/>
        <v>0.53137112602068282</v>
      </c>
      <c r="C5709">
        <f t="shared" ca="1" si="1311"/>
        <v>9.1613683437959228</v>
      </c>
      <c r="D5709">
        <f t="shared" ca="1" si="1312"/>
        <v>4.1578592036834907</v>
      </c>
      <c r="E5709">
        <f t="shared" ca="1" si="1313"/>
        <v>2.8768188326020385</v>
      </c>
      <c r="F5709">
        <f t="shared" ca="1" si="1314"/>
        <v>2.0659990869412228</v>
      </c>
      <c r="G5709">
        <f t="shared" ca="1" si="1315"/>
        <v>3.2616319073220188</v>
      </c>
      <c r="H5709">
        <f t="shared" ca="1" si="1316"/>
        <v>8.7160462054781639E-3</v>
      </c>
      <c r="I5709">
        <f t="shared" ca="1" si="1317"/>
        <v>0.53137112602068282</v>
      </c>
      <c r="J5709">
        <f t="shared" ca="1" si="1318"/>
        <v>9.6927394698166047</v>
      </c>
      <c r="K5709">
        <f t="shared" ca="1" si="1319"/>
        <v>4.6892303297041735</v>
      </c>
      <c r="L5709">
        <f t="shared" ca="1" si="1320"/>
        <v>3.4081899586227213</v>
      </c>
      <c r="M5709">
        <f t="shared" ca="1" si="1321"/>
        <v>11.758738556757827</v>
      </c>
      <c r="N5709">
        <f t="shared" ca="1" si="1322"/>
        <v>7.9508622370261923</v>
      </c>
      <c r="O5709">
        <f t="shared" ca="1" si="1323"/>
        <v>11.758738556757827</v>
      </c>
      <c r="P5709">
        <f t="shared" ca="1" si="1324"/>
        <v>11.758738556757827</v>
      </c>
    </row>
    <row r="5710" spans="1:16" x14ac:dyDescent="0.2">
      <c r="A5710">
        <v>5687</v>
      </c>
      <c r="B5710">
        <f t="shared" ca="1" si="1310"/>
        <v>0.50542785551108371</v>
      </c>
      <c r="C5710">
        <f t="shared" ca="1" si="1311"/>
        <v>1.3830125585376252</v>
      </c>
      <c r="D5710">
        <f t="shared" ca="1" si="1312"/>
        <v>0.56865138392419723</v>
      </c>
      <c r="E5710">
        <f t="shared" ca="1" si="1313"/>
        <v>0.7960673341128246</v>
      </c>
      <c r="F5710">
        <f t="shared" ca="1" si="1314"/>
        <v>5.9311302137452362</v>
      </c>
      <c r="G5710">
        <f t="shared" ca="1" si="1315"/>
        <v>7.1176970089866352</v>
      </c>
      <c r="H5710">
        <f t="shared" ca="1" si="1316"/>
        <v>0.28928702131760964</v>
      </c>
      <c r="I5710">
        <f t="shared" ca="1" si="1317"/>
        <v>0.50542785551108371</v>
      </c>
      <c r="J5710">
        <f t="shared" ca="1" si="1318"/>
        <v>1.8884404140487088</v>
      </c>
      <c r="K5710">
        <f t="shared" ca="1" si="1319"/>
        <v>1.0740792394352809</v>
      </c>
      <c r="L5710">
        <f t="shared" ca="1" si="1320"/>
        <v>1.3014951896239082</v>
      </c>
      <c r="M5710">
        <f t="shared" ca="1" si="1321"/>
        <v>7.8195706277939454</v>
      </c>
      <c r="N5710">
        <f t="shared" ca="1" si="1322"/>
        <v>8.4191921986105438</v>
      </c>
      <c r="O5710">
        <f t="shared" ca="1" si="1323"/>
        <v>8.4191921986105438</v>
      </c>
      <c r="P5710">
        <f t="shared" ca="1" si="1324"/>
        <v>8.4191921986105438</v>
      </c>
    </row>
    <row r="5711" spans="1:16" x14ac:dyDescent="0.2">
      <c r="A5711">
        <v>5688</v>
      </c>
      <c r="B5711">
        <f t="shared" ca="1" si="1310"/>
        <v>0.1055409547927148</v>
      </c>
      <c r="C5711">
        <f t="shared" ca="1" si="1311"/>
        <v>1.1402256466757665</v>
      </c>
      <c r="D5711">
        <f t="shared" ca="1" si="1312"/>
        <v>0.22594301010273155</v>
      </c>
      <c r="E5711">
        <f t="shared" ca="1" si="1313"/>
        <v>1.5223460844656791</v>
      </c>
      <c r="F5711">
        <f t="shared" ca="1" si="1314"/>
        <v>4.2516699047531713E-2</v>
      </c>
      <c r="G5711">
        <f t="shared" ca="1" si="1315"/>
        <v>0.28373474190718784</v>
      </c>
      <c r="H5711">
        <f t="shared" ca="1" si="1316"/>
        <v>0.55239078096822958</v>
      </c>
      <c r="I5711">
        <f t="shared" ca="1" si="1317"/>
        <v>0.1055409547927148</v>
      </c>
      <c r="J5711">
        <f t="shared" ca="1" si="1318"/>
        <v>1.2457666014684814</v>
      </c>
      <c r="K5711">
        <f t="shared" ca="1" si="1319"/>
        <v>0.33148396489544635</v>
      </c>
      <c r="L5711">
        <f t="shared" ca="1" si="1320"/>
        <v>1.627887039258394</v>
      </c>
      <c r="M5711">
        <f t="shared" ca="1" si="1321"/>
        <v>1.288283300516013</v>
      </c>
      <c r="N5711">
        <f t="shared" ca="1" si="1322"/>
        <v>1.9116217811655818</v>
      </c>
      <c r="O5711">
        <f t="shared" ca="1" si="1323"/>
        <v>1.9116217811655818</v>
      </c>
      <c r="P5711">
        <f t="shared" ca="1" si="1324"/>
        <v>1.9116217811655818</v>
      </c>
    </row>
    <row r="5712" spans="1:16" x14ac:dyDescent="0.2">
      <c r="A5712">
        <v>5689</v>
      </c>
      <c r="B5712">
        <f t="shared" ca="1" si="1310"/>
        <v>1.0178305968971308</v>
      </c>
      <c r="C5712">
        <f t="shared" ca="1" si="1311"/>
        <v>2.5517952519492897</v>
      </c>
      <c r="D5712">
        <f t="shared" ca="1" si="1312"/>
        <v>2.0957567393393068</v>
      </c>
      <c r="E5712">
        <f t="shared" ca="1" si="1313"/>
        <v>0.67909889759137709</v>
      </c>
      <c r="F5712">
        <f t="shared" ca="1" si="1314"/>
        <v>4.4540885747521308</v>
      </c>
      <c r="G5712">
        <f t="shared" ca="1" si="1315"/>
        <v>12.363308322332029</v>
      </c>
      <c r="H5712">
        <f t="shared" ca="1" si="1316"/>
        <v>2.1399865816170043</v>
      </c>
      <c r="I5712">
        <f t="shared" ca="1" si="1317"/>
        <v>1.0178305968971308</v>
      </c>
      <c r="J5712">
        <f t="shared" ca="1" si="1318"/>
        <v>3.5696258488464205</v>
      </c>
      <c r="K5712">
        <f t="shared" ca="1" si="1319"/>
        <v>3.1135873362364377</v>
      </c>
      <c r="L5712">
        <f t="shared" ca="1" si="1320"/>
        <v>1.6969294944885078</v>
      </c>
      <c r="M5712">
        <f t="shared" ca="1" si="1321"/>
        <v>8.0237144235985518</v>
      </c>
      <c r="N5712">
        <f t="shared" ca="1" si="1322"/>
        <v>15.476895658568466</v>
      </c>
      <c r="O5712">
        <f t="shared" ca="1" si="1323"/>
        <v>15.476895658568466</v>
      </c>
      <c r="P5712">
        <f t="shared" ca="1" si="1324"/>
        <v>15.476895658568466</v>
      </c>
    </row>
    <row r="5713" spans="1:16" x14ac:dyDescent="0.2">
      <c r="A5713">
        <v>5690</v>
      </c>
      <c r="B5713">
        <f t="shared" ca="1" si="1310"/>
        <v>1.5181581611926274</v>
      </c>
      <c r="C5713">
        <f t="shared" ca="1" si="1311"/>
        <v>0.70550758015109472</v>
      </c>
      <c r="D5713">
        <f t="shared" ca="1" si="1312"/>
        <v>0.10943551634254546</v>
      </c>
      <c r="E5713">
        <f t="shared" ca="1" si="1313"/>
        <v>1.2727019340863839</v>
      </c>
      <c r="F5713">
        <f t="shared" ca="1" si="1314"/>
        <v>2.7400521466706964</v>
      </c>
      <c r="G5713">
        <f t="shared" ca="1" si="1315"/>
        <v>8.9942402136168145</v>
      </c>
      <c r="H5713">
        <f t="shared" ca="1" si="1316"/>
        <v>0.46286071155729441</v>
      </c>
      <c r="I5713">
        <f t="shared" ca="1" si="1317"/>
        <v>1.5181581611926274</v>
      </c>
      <c r="J5713">
        <f t="shared" ca="1" si="1318"/>
        <v>2.223665741343722</v>
      </c>
      <c r="K5713">
        <f t="shared" ca="1" si="1319"/>
        <v>1.6275936775351729</v>
      </c>
      <c r="L5713">
        <f t="shared" ca="1" si="1320"/>
        <v>2.7908600952790112</v>
      </c>
      <c r="M5713">
        <f t="shared" ca="1" si="1321"/>
        <v>4.9637178880144184</v>
      </c>
      <c r="N5713">
        <f t="shared" ca="1" si="1322"/>
        <v>11.785100308895826</v>
      </c>
      <c r="O5713">
        <f t="shared" ca="1" si="1323"/>
        <v>11.785100308895826</v>
      </c>
      <c r="P5713">
        <f t="shared" ca="1" si="1324"/>
        <v>11.785100308895826</v>
      </c>
    </row>
    <row r="5714" spans="1:16" x14ac:dyDescent="0.2">
      <c r="A5714">
        <v>5691</v>
      </c>
      <c r="B5714">
        <f t="shared" ca="1" si="1310"/>
        <v>1.1329579745057989</v>
      </c>
      <c r="C5714">
        <f t="shared" ca="1" si="1311"/>
        <v>0.95609169331485111</v>
      </c>
      <c r="D5714">
        <f t="shared" ca="1" si="1312"/>
        <v>0.90762140045555195</v>
      </c>
      <c r="E5714">
        <f t="shared" ca="1" si="1313"/>
        <v>3.8157256457111801</v>
      </c>
      <c r="F5714">
        <f t="shared" ca="1" si="1314"/>
        <v>3.0302214449060647E-2</v>
      </c>
      <c r="G5714">
        <f t="shared" ca="1" si="1315"/>
        <v>3.1401109576235129</v>
      </c>
      <c r="H5714">
        <f t="shared" ca="1" si="1316"/>
        <v>0.80196246788084802</v>
      </c>
      <c r="I5714">
        <f t="shared" ca="1" si="1317"/>
        <v>1.1329579745057989</v>
      </c>
      <c r="J5714">
        <f t="shared" ca="1" si="1318"/>
        <v>2.08904966782065</v>
      </c>
      <c r="K5714">
        <f t="shared" ca="1" si="1319"/>
        <v>2.040579374961351</v>
      </c>
      <c r="L5714">
        <f t="shared" ca="1" si="1320"/>
        <v>4.9486836202169791</v>
      </c>
      <c r="M5714">
        <f t="shared" ca="1" si="1321"/>
        <v>2.1193518822697106</v>
      </c>
      <c r="N5714">
        <f t="shared" ca="1" si="1322"/>
        <v>8.0887945778404919</v>
      </c>
      <c r="O5714">
        <f t="shared" ca="1" si="1323"/>
        <v>8.0887945778404919</v>
      </c>
      <c r="P5714">
        <f t="shared" ca="1" si="1324"/>
        <v>8.0887945778404919</v>
      </c>
    </row>
    <row r="5715" spans="1:16" x14ac:dyDescent="0.2">
      <c r="A5715">
        <v>5692</v>
      </c>
      <c r="B5715">
        <f t="shared" ca="1" si="1310"/>
        <v>0.21727145200606163</v>
      </c>
      <c r="C5715">
        <f t="shared" ca="1" si="1311"/>
        <v>4.0491371658801727</v>
      </c>
      <c r="D5715">
        <f t="shared" ca="1" si="1312"/>
        <v>1.9021049980581515</v>
      </c>
      <c r="E5715">
        <f t="shared" ca="1" si="1313"/>
        <v>0.74210249983397381</v>
      </c>
      <c r="F5715">
        <f t="shared" ca="1" si="1314"/>
        <v>1.5352410992999399</v>
      </c>
      <c r="G5715">
        <f t="shared" ca="1" si="1315"/>
        <v>4.7629096362910772</v>
      </c>
      <c r="H5715">
        <f t="shared" ca="1" si="1316"/>
        <v>0.96046612852262025</v>
      </c>
      <c r="I5715">
        <f t="shared" ca="1" si="1317"/>
        <v>0.21727145200606163</v>
      </c>
      <c r="J5715">
        <f t="shared" ca="1" si="1318"/>
        <v>4.2664086178862339</v>
      </c>
      <c r="K5715">
        <f t="shared" ca="1" si="1319"/>
        <v>2.1193764500642129</v>
      </c>
      <c r="L5715">
        <f t="shared" ca="1" si="1320"/>
        <v>0.95937395184003549</v>
      </c>
      <c r="M5715">
        <f t="shared" ca="1" si="1321"/>
        <v>5.8016497171861738</v>
      </c>
      <c r="N5715">
        <f t="shared" ca="1" si="1322"/>
        <v>6.8822860863552897</v>
      </c>
      <c r="O5715">
        <f t="shared" ca="1" si="1323"/>
        <v>6.8822860863552897</v>
      </c>
      <c r="P5715">
        <f t="shared" ca="1" si="1324"/>
        <v>6.8822860863552897</v>
      </c>
    </row>
    <row r="5716" spans="1:16" x14ac:dyDescent="0.2">
      <c r="A5716">
        <v>5693</v>
      </c>
      <c r="B5716">
        <f t="shared" ca="1" si="1310"/>
        <v>0.36699140595695795</v>
      </c>
      <c r="C5716">
        <f t="shared" ca="1" si="1311"/>
        <v>7.9753850859515412</v>
      </c>
      <c r="D5716">
        <f t="shared" ca="1" si="1312"/>
        <v>4.5840947808769732</v>
      </c>
      <c r="E5716">
        <f t="shared" ca="1" si="1313"/>
        <v>0.97603673876939701</v>
      </c>
      <c r="F5716">
        <f t="shared" ca="1" si="1314"/>
        <v>0.61418359456756733</v>
      </c>
      <c r="G5716">
        <f t="shared" ca="1" si="1315"/>
        <v>6.9139094098812297</v>
      </c>
      <c r="H5716">
        <f t="shared" ca="1" si="1316"/>
        <v>2.4001299248661408E-2</v>
      </c>
      <c r="I5716">
        <f t="shared" ca="1" si="1317"/>
        <v>0.36699140595695795</v>
      </c>
      <c r="J5716">
        <f t="shared" ca="1" si="1318"/>
        <v>8.3423764919084995</v>
      </c>
      <c r="K5716">
        <f t="shared" ca="1" si="1319"/>
        <v>4.9510861868339315</v>
      </c>
      <c r="L5716">
        <f t="shared" ca="1" si="1320"/>
        <v>1.343028144726355</v>
      </c>
      <c r="M5716">
        <f t="shared" ca="1" si="1321"/>
        <v>8.9565600864760668</v>
      </c>
      <c r="N5716">
        <f t="shared" ca="1" si="1322"/>
        <v>11.864995596715161</v>
      </c>
      <c r="O5716">
        <f t="shared" ca="1" si="1323"/>
        <v>11.864995596715161</v>
      </c>
      <c r="P5716">
        <f t="shared" ca="1" si="1324"/>
        <v>11.864995596715161</v>
      </c>
    </row>
    <row r="5717" spans="1:16" x14ac:dyDescent="0.2">
      <c r="A5717">
        <v>5694</v>
      </c>
      <c r="B5717">
        <f t="shared" ca="1" si="1310"/>
        <v>0.7666813141162182</v>
      </c>
      <c r="C5717">
        <f t="shared" ca="1" si="1311"/>
        <v>2.3828100200013194</v>
      </c>
      <c r="D5717">
        <f t="shared" ca="1" si="1312"/>
        <v>6.23732380743773</v>
      </c>
      <c r="E5717">
        <f t="shared" ca="1" si="1313"/>
        <v>3.7052469168334552</v>
      </c>
      <c r="F5717">
        <f t="shared" ca="1" si="1314"/>
        <v>2.4520449882560214</v>
      </c>
      <c r="G5717">
        <f t="shared" ca="1" si="1315"/>
        <v>0.83026773773098383</v>
      </c>
      <c r="H5717">
        <f t="shared" ca="1" si="1316"/>
        <v>1.7653691544644652</v>
      </c>
      <c r="I5717">
        <f t="shared" ca="1" si="1317"/>
        <v>0.7666813141162182</v>
      </c>
      <c r="J5717">
        <f t="shared" ca="1" si="1318"/>
        <v>3.1494913341175375</v>
      </c>
      <c r="K5717">
        <f t="shared" ca="1" si="1319"/>
        <v>7.0040051215539485</v>
      </c>
      <c r="L5717">
        <f t="shared" ca="1" si="1320"/>
        <v>4.4719282309496737</v>
      </c>
      <c r="M5717">
        <f t="shared" ca="1" si="1321"/>
        <v>9.4560501098099703</v>
      </c>
      <c r="N5717">
        <f t="shared" ca="1" si="1322"/>
        <v>7.8342728592849324</v>
      </c>
      <c r="O5717">
        <f t="shared" ca="1" si="1323"/>
        <v>9.4560501098099703</v>
      </c>
      <c r="P5717">
        <f t="shared" ca="1" si="1324"/>
        <v>9.4560501098099703</v>
      </c>
    </row>
    <row r="5718" spans="1:16" x14ac:dyDescent="0.2">
      <c r="A5718">
        <v>5695</v>
      </c>
      <c r="B5718">
        <f t="shared" ca="1" si="1310"/>
        <v>0.4140316120945628</v>
      </c>
      <c r="C5718">
        <f t="shared" ca="1" si="1311"/>
        <v>0.83455031878258601</v>
      </c>
      <c r="D5718">
        <f t="shared" ca="1" si="1312"/>
        <v>4.7211340843294103</v>
      </c>
      <c r="E5718">
        <f t="shared" ca="1" si="1313"/>
        <v>1.4964195816646011</v>
      </c>
      <c r="F5718">
        <f t="shared" ca="1" si="1314"/>
        <v>5.2727753445130254</v>
      </c>
      <c r="G5718">
        <f t="shared" ca="1" si="1315"/>
        <v>24.384831845700077</v>
      </c>
      <c r="H5718">
        <f t="shared" ca="1" si="1316"/>
        <v>0.48458261730498381</v>
      </c>
      <c r="I5718">
        <f t="shared" ca="1" si="1317"/>
        <v>0.4140316120945628</v>
      </c>
      <c r="J5718">
        <f t="shared" ca="1" si="1318"/>
        <v>1.2485819308771489</v>
      </c>
      <c r="K5718">
        <f t="shared" ca="1" si="1319"/>
        <v>5.1351656964239734</v>
      </c>
      <c r="L5718">
        <f t="shared" ca="1" si="1320"/>
        <v>1.9104511937591639</v>
      </c>
      <c r="M5718">
        <f t="shared" ca="1" si="1321"/>
        <v>10.407941040936999</v>
      </c>
      <c r="N5718">
        <f t="shared" ca="1" si="1322"/>
        <v>29.519997542124052</v>
      </c>
      <c r="O5718">
        <f t="shared" ca="1" si="1323"/>
        <v>29.519997542124052</v>
      </c>
      <c r="P5718">
        <f t="shared" ca="1" si="1324"/>
        <v>29.519997542124052</v>
      </c>
    </row>
    <row r="5719" spans="1:16" x14ac:dyDescent="0.2">
      <c r="A5719">
        <v>5696</v>
      </c>
      <c r="B5719">
        <f t="shared" ca="1" si="1310"/>
        <v>1.2117216956608556</v>
      </c>
      <c r="C5719">
        <f t="shared" ca="1" si="1311"/>
        <v>3.6638643825898578</v>
      </c>
      <c r="D5719">
        <f t="shared" ca="1" si="1312"/>
        <v>1.8340457601980735</v>
      </c>
      <c r="E5719">
        <f t="shared" ca="1" si="1313"/>
        <v>1.2474867136968015</v>
      </c>
      <c r="F5719">
        <f t="shared" ca="1" si="1314"/>
        <v>5.2699632408463639</v>
      </c>
      <c r="G5719">
        <f t="shared" ca="1" si="1315"/>
        <v>3.6502999685343771</v>
      </c>
      <c r="H5719">
        <f t="shared" ca="1" si="1316"/>
        <v>3.4299028038656316</v>
      </c>
      <c r="I5719">
        <f t="shared" ca="1" si="1317"/>
        <v>1.2117216956608556</v>
      </c>
      <c r="J5719">
        <f t="shared" ca="1" si="1318"/>
        <v>4.8755860782507137</v>
      </c>
      <c r="K5719">
        <f t="shared" ca="1" si="1319"/>
        <v>3.0457674558589289</v>
      </c>
      <c r="L5719">
        <f t="shared" ca="1" si="1320"/>
        <v>2.4592084093576574</v>
      </c>
      <c r="M5719">
        <f t="shared" ca="1" si="1321"/>
        <v>10.145549319097078</v>
      </c>
      <c r="N5719">
        <f t="shared" ca="1" si="1322"/>
        <v>6.6960674243933056</v>
      </c>
      <c r="O5719">
        <f t="shared" ca="1" si="1323"/>
        <v>10.145549319097078</v>
      </c>
      <c r="P5719">
        <f t="shared" ca="1" si="1324"/>
        <v>10.145549319097078</v>
      </c>
    </row>
    <row r="5720" spans="1:16" x14ac:dyDescent="0.2">
      <c r="A5720">
        <v>5697</v>
      </c>
      <c r="B5720">
        <f t="shared" ca="1" si="1310"/>
        <v>1.329244105635911</v>
      </c>
      <c r="C5720">
        <f t="shared" ca="1" si="1311"/>
        <v>0.25908645780043538</v>
      </c>
      <c r="D5720">
        <f t="shared" ca="1" si="1312"/>
        <v>2.4297064041559868</v>
      </c>
      <c r="E5720">
        <f t="shared" ca="1" si="1313"/>
        <v>2.5623110303325038</v>
      </c>
      <c r="F5720">
        <f t="shared" ca="1" si="1314"/>
        <v>4.2975199440180392</v>
      </c>
      <c r="G5720">
        <f t="shared" ca="1" si="1315"/>
        <v>1.5668659543098979</v>
      </c>
      <c r="H5720">
        <f t="shared" ca="1" si="1316"/>
        <v>0.66523939020554723</v>
      </c>
      <c r="I5720">
        <f t="shared" ca="1" si="1317"/>
        <v>1.329244105635911</v>
      </c>
      <c r="J5720">
        <f t="shared" ca="1" si="1318"/>
        <v>1.5883305634363465</v>
      </c>
      <c r="K5720">
        <f t="shared" ca="1" si="1319"/>
        <v>3.758950509791898</v>
      </c>
      <c r="L5720">
        <f t="shared" ca="1" si="1320"/>
        <v>3.8915551359684146</v>
      </c>
      <c r="M5720">
        <f t="shared" ca="1" si="1321"/>
        <v>8.0564704538099363</v>
      </c>
      <c r="N5720">
        <f t="shared" ca="1" si="1322"/>
        <v>5.4584210902783123</v>
      </c>
      <c r="O5720">
        <f t="shared" ca="1" si="1323"/>
        <v>8.0564704538099363</v>
      </c>
      <c r="P5720">
        <f t="shared" ca="1" si="1324"/>
        <v>8.0564704538099363</v>
      </c>
    </row>
    <row r="5721" spans="1:16" x14ac:dyDescent="0.2">
      <c r="A5721">
        <v>5698</v>
      </c>
      <c r="B5721">
        <f t="shared" ref="B5721:B5784" ca="1" si="1325">-(LN(RAND())/(1/$B$20))</f>
        <v>0.52815451294109994</v>
      </c>
      <c r="C5721">
        <f t="shared" ref="C5721:C5784" ca="1" si="1326">-(LN(RAND())/(1/$C$20))</f>
        <v>0.42327061100634716</v>
      </c>
      <c r="D5721">
        <f t="shared" ref="D5721:D5784" ca="1" si="1327">-(LN(RAND())/(1/$D$20))</f>
        <v>0.61067614140154358</v>
      </c>
      <c r="E5721">
        <f t="shared" ref="E5721:E5784" ca="1" si="1328">-(LN(RAND())/(1/$E$20))</f>
        <v>7.6724472439345561</v>
      </c>
      <c r="F5721">
        <f t="shared" ref="F5721:F5784" ca="1" si="1329">-(LN(RAND())/(1/$F$20))</f>
        <v>13.154636365017556</v>
      </c>
      <c r="G5721">
        <f t="shared" ref="G5721:G5784" ca="1" si="1330">-(LN(RAND())/(1/$G$20))</f>
        <v>0.22162759020890255</v>
      </c>
      <c r="H5721">
        <f t="shared" ref="H5721:H5784" ca="1" si="1331">-(LN(RAND())/(1/$H$20))</f>
        <v>2.0159672496587744</v>
      </c>
      <c r="I5721">
        <f t="shared" ca="1" si="1317"/>
        <v>0.52815451294109994</v>
      </c>
      <c r="J5721">
        <f t="shared" ca="1" si="1318"/>
        <v>0.95142512394744716</v>
      </c>
      <c r="K5721">
        <f t="shared" ca="1" si="1319"/>
        <v>1.1388306543426436</v>
      </c>
      <c r="L5721">
        <f t="shared" ca="1" si="1320"/>
        <v>8.2006017568756562</v>
      </c>
      <c r="M5721">
        <f t="shared" ca="1" si="1321"/>
        <v>14.2934670193602</v>
      </c>
      <c r="N5721">
        <f t="shared" ca="1" si="1322"/>
        <v>8.4222293470845582</v>
      </c>
      <c r="O5721">
        <f t="shared" ca="1" si="1323"/>
        <v>14.2934670193602</v>
      </c>
      <c r="P5721">
        <f t="shared" ca="1" si="1324"/>
        <v>14.2934670193602</v>
      </c>
    </row>
    <row r="5722" spans="1:16" x14ac:dyDescent="0.2">
      <c r="A5722">
        <v>5699</v>
      </c>
      <c r="B5722">
        <f t="shared" ca="1" si="1325"/>
        <v>0.42582562450408135</v>
      </c>
      <c r="C5722">
        <f t="shared" ca="1" si="1326"/>
        <v>0.86353328812712249</v>
      </c>
      <c r="D5722">
        <f t="shared" ca="1" si="1327"/>
        <v>1.1473851840568572</v>
      </c>
      <c r="E5722">
        <f t="shared" ca="1" si="1328"/>
        <v>3.3411101272435904</v>
      </c>
      <c r="F5722">
        <f t="shared" ca="1" si="1329"/>
        <v>11.618799527060281</v>
      </c>
      <c r="G5722">
        <f t="shared" ca="1" si="1330"/>
        <v>3.3281115455405077</v>
      </c>
      <c r="H5722">
        <f t="shared" ca="1" si="1331"/>
        <v>2.2814876296712971</v>
      </c>
      <c r="I5722">
        <f t="shared" ca="1" si="1317"/>
        <v>0.42582562450408135</v>
      </c>
      <c r="J5722">
        <f t="shared" ca="1" si="1318"/>
        <v>1.2893589126312039</v>
      </c>
      <c r="K5722">
        <f t="shared" ca="1" si="1319"/>
        <v>1.5732108085609386</v>
      </c>
      <c r="L5722">
        <f t="shared" ca="1" si="1320"/>
        <v>3.7669357517476718</v>
      </c>
      <c r="M5722">
        <f t="shared" ca="1" si="1321"/>
        <v>13.192010335621219</v>
      </c>
      <c r="N5722">
        <f t="shared" ca="1" si="1322"/>
        <v>7.0950472972881791</v>
      </c>
      <c r="O5722">
        <f t="shared" ca="1" si="1323"/>
        <v>13.192010335621219</v>
      </c>
      <c r="P5722">
        <f t="shared" ca="1" si="1324"/>
        <v>13.192010335621219</v>
      </c>
    </row>
    <row r="5723" spans="1:16" x14ac:dyDescent="0.2">
      <c r="A5723">
        <v>5700</v>
      </c>
      <c r="B5723">
        <f t="shared" ca="1" si="1325"/>
        <v>1.2166241133870546</v>
      </c>
      <c r="C5723">
        <f t="shared" ca="1" si="1326"/>
        <v>4.8776059005568184</v>
      </c>
      <c r="D5723">
        <f t="shared" ca="1" si="1327"/>
        <v>0.70796709532706714</v>
      </c>
      <c r="E5723">
        <f t="shared" ca="1" si="1328"/>
        <v>0.91856182528559516</v>
      </c>
      <c r="F5723">
        <f t="shared" ca="1" si="1329"/>
        <v>10.953320601924194</v>
      </c>
      <c r="G5723">
        <f t="shared" ca="1" si="1330"/>
        <v>2.1243262234580231</v>
      </c>
      <c r="H5723">
        <f t="shared" ca="1" si="1331"/>
        <v>1.4669975627161231E-2</v>
      </c>
      <c r="I5723">
        <f t="shared" ca="1" si="1317"/>
        <v>1.2166241133870546</v>
      </c>
      <c r="J5723">
        <f t="shared" ca="1" si="1318"/>
        <v>6.0942300139438732</v>
      </c>
      <c r="K5723">
        <f t="shared" ca="1" si="1319"/>
        <v>1.9245912087141217</v>
      </c>
      <c r="L5723">
        <f t="shared" ca="1" si="1320"/>
        <v>2.1351859386726497</v>
      </c>
      <c r="M5723">
        <f t="shared" ca="1" si="1321"/>
        <v>17.047550615868069</v>
      </c>
      <c r="N5723">
        <f t="shared" ca="1" si="1322"/>
        <v>4.2595121621306724</v>
      </c>
      <c r="O5723">
        <f t="shared" ca="1" si="1323"/>
        <v>17.047550615868069</v>
      </c>
      <c r="P5723">
        <f t="shared" ca="1" si="1324"/>
        <v>17.047550615868069</v>
      </c>
    </row>
    <row r="5724" spans="1:16" x14ac:dyDescent="0.2">
      <c r="A5724">
        <v>5701</v>
      </c>
      <c r="B5724">
        <f t="shared" ca="1" si="1325"/>
        <v>0.26134772861065847</v>
      </c>
      <c r="C5724">
        <f t="shared" ca="1" si="1326"/>
        <v>14.425697246660322</v>
      </c>
      <c r="D5724">
        <f t="shared" ca="1" si="1327"/>
        <v>1.7138013418330011</v>
      </c>
      <c r="E5724">
        <f t="shared" ca="1" si="1328"/>
        <v>1.1216112424999947</v>
      </c>
      <c r="F5724">
        <f t="shared" ca="1" si="1329"/>
        <v>1.2536431047693204</v>
      </c>
      <c r="G5724">
        <f t="shared" ca="1" si="1330"/>
        <v>2.0661864895930693</v>
      </c>
      <c r="H5724">
        <f t="shared" ca="1" si="1331"/>
        <v>2.1424290562889023</v>
      </c>
      <c r="I5724">
        <f t="shared" ca="1" si="1317"/>
        <v>0.26134772861065847</v>
      </c>
      <c r="J5724">
        <f t="shared" ca="1" si="1318"/>
        <v>14.687044975270981</v>
      </c>
      <c r="K5724">
        <f t="shared" ca="1" si="1319"/>
        <v>1.9751490704436596</v>
      </c>
      <c r="L5724">
        <f t="shared" ca="1" si="1320"/>
        <v>1.3829589711106531</v>
      </c>
      <c r="M5724">
        <f t="shared" ca="1" si="1321"/>
        <v>15.940688080040301</v>
      </c>
      <c r="N5724">
        <f t="shared" ca="1" si="1322"/>
        <v>4.0413355600367291</v>
      </c>
      <c r="O5724">
        <f t="shared" ca="1" si="1323"/>
        <v>15.940688080040301</v>
      </c>
      <c r="P5724">
        <f t="shared" ca="1" si="1324"/>
        <v>15.940688080040301</v>
      </c>
    </row>
    <row r="5725" spans="1:16" x14ac:dyDescent="0.2">
      <c r="A5725">
        <v>5702</v>
      </c>
      <c r="B5725">
        <f t="shared" ca="1" si="1325"/>
        <v>0.29020601830692189</v>
      </c>
      <c r="C5725">
        <f t="shared" ca="1" si="1326"/>
        <v>3.6257328678852128</v>
      </c>
      <c r="D5725">
        <f t="shared" ca="1" si="1327"/>
        <v>2.9484014962405323</v>
      </c>
      <c r="E5725">
        <f t="shared" ca="1" si="1328"/>
        <v>1.925313558005967</v>
      </c>
      <c r="F5725">
        <f t="shared" ca="1" si="1329"/>
        <v>16.418277158684308</v>
      </c>
      <c r="G5725">
        <f t="shared" ca="1" si="1330"/>
        <v>0.74595067999823272</v>
      </c>
      <c r="H5725">
        <f t="shared" ca="1" si="1331"/>
        <v>0.52004526507200566</v>
      </c>
      <c r="I5725">
        <f t="shared" ca="1" si="1317"/>
        <v>0.29020601830692189</v>
      </c>
      <c r="J5725">
        <f t="shared" ca="1" si="1318"/>
        <v>3.9159388861921345</v>
      </c>
      <c r="K5725">
        <f t="shared" ca="1" si="1319"/>
        <v>3.238607514547454</v>
      </c>
      <c r="L5725">
        <f t="shared" ca="1" si="1320"/>
        <v>2.215519576312889</v>
      </c>
      <c r="M5725">
        <f t="shared" ca="1" si="1321"/>
        <v>20.334216044876442</v>
      </c>
      <c r="N5725">
        <f t="shared" ca="1" si="1322"/>
        <v>3.9845581945456869</v>
      </c>
      <c r="O5725">
        <f t="shared" ca="1" si="1323"/>
        <v>20.334216044876442</v>
      </c>
      <c r="P5725">
        <f t="shared" ca="1" si="1324"/>
        <v>20.334216044876442</v>
      </c>
    </row>
    <row r="5726" spans="1:16" x14ac:dyDescent="0.2">
      <c r="A5726">
        <v>5703</v>
      </c>
      <c r="B5726">
        <f t="shared" ca="1" si="1325"/>
        <v>0.71267344849340597</v>
      </c>
      <c r="C5726">
        <f t="shared" ca="1" si="1326"/>
        <v>0.11618600469284476</v>
      </c>
      <c r="D5726">
        <f t="shared" ca="1" si="1327"/>
        <v>1.6671014143845877</v>
      </c>
      <c r="E5726">
        <f t="shared" ca="1" si="1328"/>
        <v>0.20342286673300167</v>
      </c>
      <c r="F5726">
        <f t="shared" ca="1" si="1329"/>
        <v>2.7459999050937558</v>
      </c>
      <c r="G5726">
        <f t="shared" ca="1" si="1330"/>
        <v>5.0093566798074427</v>
      </c>
      <c r="H5726">
        <f t="shared" ca="1" si="1331"/>
        <v>1.2507419120399688</v>
      </c>
      <c r="I5726">
        <f t="shared" ca="1" si="1317"/>
        <v>0.71267344849340597</v>
      </c>
      <c r="J5726">
        <f t="shared" ca="1" si="1318"/>
        <v>0.82885945318625076</v>
      </c>
      <c r="K5726">
        <f t="shared" ca="1" si="1319"/>
        <v>2.3797748628779938</v>
      </c>
      <c r="L5726">
        <f t="shared" ca="1" si="1320"/>
        <v>0.91609631522640766</v>
      </c>
      <c r="M5726">
        <f t="shared" ca="1" si="1321"/>
        <v>5.12577476797175</v>
      </c>
      <c r="N5726">
        <f t="shared" ca="1" si="1322"/>
        <v>7.3891315426854369</v>
      </c>
      <c r="O5726">
        <f t="shared" ca="1" si="1323"/>
        <v>7.3891315426854369</v>
      </c>
      <c r="P5726">
        <f t="shared" ca="1" si="1324"/>
        <v>7.3891315426854369</v>
      </c>
    </row>
    <row r="5727" spans="1:16" x14ac:dyDescent="0.2">
      <c r="A5727">
        <v>5704</v>
      </c>
      <c r="B5727">
        <f t="shared" ca="1" si="1325"/>
        <v>0.47563375208126407</v>
      </c>
      <c r="C5727">
        <f t="shared" ca="1" si="1326"/>
        <v>2.1709037371085405</v>
      </c>
      <c r="D5727">
        <f t="shared" ca="1" si="1327"/>
        <v>6.3907338255622684E-2</v>
      </c>
      <c r="E5727">
        <f t="shared" ca="1" si="1328"/>
        <v>4.456148812501481</v>
      </c>
      <c r="F5727">
        <f t="shared" ca="1" si="1329"/>
        <v>3.5119865891062645</v>
      </c>
      <c r="G5727">
        <f t="shared" ca="1" si="1330"/>
        <v>1.0872238405323496</v>
      </c>
      <c r="H5727">
        <f t="shared" ca="1" si="1331"/>
        <v>1.2065118314608128</v>
      </c>
      <c r="I5727">
        <f t="shared" ca="1" si="1317"/>
        <v>0.47563375208126407</v>
      </c>
      <c r="J5727">
        <f t="shared" ca="1" si="1318"/>
        <v>2.6465374891898046</v>
      </c>
      <c r="K5727">
        <f t="shared" ca="1" si="1319"/>
        <v>0.5395410903368868</v>
      </c>
      <c r="L5727">
        <f t="shared" ca="1" si="1320"/>
        <v>4.9317825645827451</v>
      </c>
      <c r="M5727">
        <f t="shared" ca="1" si="1321"/>
        <v>6.1585240782960691</v>
      </c>
      <c r="N5727">
        <f t="shared" ca="1" si="1322"/>
        <v>6.0190064051150944</v>
      </c>
      <c r="O5727">
        <f t="shared" ca="1" si="1323"/>
        <v>6.1585240782960691</v>
      </c>
      <c r="P5727">
        <f t="shared" ca="1" si="1324"/>
        <v>6.1585240782960691</v>
      </c>
    </row>
    <row r="5728" spans="1:16" x14ac:dyDescent="0.2">
      <c r="A5728">
        <v>5705</v>
      </c>
      <c r="B5728">
        <f t="shared" ca="1" si="1325"/>
        <v>1.0901619261344597</v>
      </c>
      <c r="C5728">
        <f t="shared" ca="1" si="1326"/>
        <v>6.3407895246150483</v>
      </c>
      <c r="D5728">
        <f t="shared" ca="1" si="1327"/>
        <v>1.6022744568864042</v>
      </c>
      <c r="E5728">
        <f t="shared" ca="1" si="1328"/>
        <v>11.558482219130225</v>
      </c>
      <c r="F5728">
        <f t="shared" ca="1" si="1329"/>
        <v>1.410248975869312</v>
      </c>
      <c r="G5728">
        <f t="shared" ca="1" si="1330"/>
        <v>3.9703587647587368</v>
      </c>
      <c r="H5728">
        <f t="shared" ca="1" si="1331"/>
        <v>2.0480065457357304</v>
      </c>
      <c r="I5728">
        <f t="shared" ca="1" si="1317"/>
        <v>1.0901619261344597</v>
      </c>
      <c r="J5728">
        <f t="shared" ca="1" si="1318"/>
        <v>7.4309514507495082</v>
      </c>
      <c r="K5728">
        <f t="shared" ca="1" si="1319"/>
        <v>2.6924363830208637</v>
      </c>
      <c r="L5728">
        <f t="shared" ca="1" si="1320"/>
        <v>12.648644145264685</v>
      </c>
      <c r="M5728">
        <f t="shared" ca="1" si="1321"/>
        <v>8.8412004266188209</v>
      </c>
      <c r="N5728">
        <f t="shared" ca="1" si="1322"/>
        <v>16.619002910023422</v>
      </c>
      <c r="O5728">
        <f t="shared" ca="1" si="1323"/>
        <v>16.619002910023422</v>
      </c>
      <c r="P5728">
        <f t="shared" ca="1" si="1324"/>
        <v>16.619002910023422</v>
      </c>
    </row>
    <row r="5729" spans="1:16" x14ac:dyDescent="0.2">
      <c r="A5729">
        <v>5706</v>
      </c>
      <c r="B5729">
        <f t="shared" ca="1" si="1325"/>
        <v>0.52091701631724874</v>
      </c>
      <c r="C5729">
        <f t="shared" ca="1" si="1326"/>
        <v>0.33211743584087405</v>
      </c>
      <c r="D5729">
        <f t="shared" ca="1" si="1327"/>
        <v>3.8862310209738715</v>
      </c>
      <c r="E5729">
        <f t="shared" ca="1" si="1328"/>
        <v>0.86803314654577834</v>
      </c>
      <c r="F5729">
        <f t="shared" ca="1" si="1329"/>
        <v>4.776744321693271</v>
      </c>
      <c r="G5729">
        <f t="shared" ca="1" si="1330"/>
        <v>0.18020737481670956</v>
      </c>
      <c r="H5729">
        <f t="shared" ca="1" si="1331"/>
        <v>0.8143712063060965</v>
      </c>
      <c r="I5729">
        <f t="shared" ca="1" si="1317"/>
        <v>0.52091701631724874</v>
      </c>
      <c r="J5729">
        <f t="shared" ca="1" si="1318"/>
        <v>0.85303445215812279</v>
      </c>
      <c r="K5729">
        <f t="shared" ca="1" si="1319"/>
        <v>4.4071480372911207</v>
      </c>
      <c r="L5729">
        <f t="shared" ca="1" si="1320"/>
        <v>1.388950162863027</v>
      </c>
      <c r="M5729">
        <f t="shared" ca="1" si="1321"/>
        <v>9.1838923589843908</v>
      </c>
      <c r="N5729">
        <f t="shared" ca="1" si="1322"/>
        <v>4.5873554121078302</v>
      </c>
      <c r="O5729">
        <f t="shared" ca="1" si="1323"/>
        <v>9.1838923589843908</v>
      </c>
      <c r="P5729">
        <f t="shared" ca="1" si="1324"/>
        <v>9.1838923589843908</v>
      </c>
    </row>
    <row r="5730" spans="1:16" x14ac:dyDescent="0.2">
      <c r="A5730">
        <v>5707</v>
      </c>
      <c r="B5730">
        <f t="shared" ca="1" si="1325"/>
        <v>4.3797627702735484</v>
      </c>
      <c r="C5730">
        <f t="shared" ca="1" si="1326"/>
        <v>0.19214742833172441</v>
      </c>
      <c r="D5730">
        <f t="shared" ca="1" si="1327"/>
        <v>10.639915526429842</v>
      </c>
      <c r="E5730">
        <f t="shared" ca="1" si="1328"/>
        <v>1.5408453870867469</v>
      </c>
      <c r="F5730">
        <f t="shared" ca="1" si="1329"/>
        <v>7.486258868824601</v>
      </c>
      <c r="G5730">
        <f t="shared" ca="1" si="1330"/>
        <v>4.7384077837686061</v>
      </c>
      <c r="H5730">
        <f t="shared" ca="1" si="1331"/>
        <v>0.22934115231254429</v>
      </c>
      <c r="I5730">
        <f t="shared" ca="1" si="1317"/>
        <v>4.3797627702735484</v>
      </c>
      <c r="J5730">
        <f t="shared" ca="1" si="1318"/>
        <v>4.5719101986052726</v>
      </c>
      <c r="K5730">
        <f t="shared" ca="1" si="1319"/>
        <v>15.01967829670339</v>
      </c>
      <c r="L5730">
        <f t="shared" ca="1" si="1320"/>
        <v>5.9206081573602951</v>
      </c>
      <c r="M5730">
        <f t="shared" ca="1" si="1321"/>
        <v>22.505937165527989</v>
      </c>
      <c r="N5730">
        <f t="shared" ca="1" si="1322"/>
        <v>19.758086080471998</v>
      </c>
      <c r="O5730">
        <f t="shared" ca="1" si="1323"/>
        <v>22.505937165527989</v>
      </c>
      <c r="P5730">
        <f t="shared" ca="1" si="1324"/>
        <v>22.505937165527989</v>
      </c>
    </row>
    <row r="5731" spans="1:16" x14ac:dyDescent="0.2">
      <c r="A5731">
        <v>5708</v>
      </c>
      <c r="B5731">
        <f t="shared" ca="1" si="1325"/>
        <v>0.16321029826156797</v>
      </c>
      <c r="C5731">
        <f t="shared" ca="1" si="1326"/>
        <v>5.4723525095805119</v>
      </c>
      <c r="D5731">
        <f t="shared" ca="1" si="1327"/>
        <v>0.11796230194397538</v>
      </c>
      <c r="E5731">
        <f t="shared" ca="1" si="1328"/>
        <v>3.1705120386140342</v>
      </c>
      <c r="F5731">
        <f t="shared" ca="1" si="1329"/>
        <v>0.78455272203014603</v>
      </c>
      <c r="G5731">
        <f t="shared" ca="1" si="1330"/>
        <v>2.9586833680510636</v>
      </c>
      <c r="H5731">
        <f t="shared" ca="1" si="1331"/>
        <v>3.0687835692361269</v>
      </c>
      <c r="I5731">
        <f t="shared" ca="1" si="1317"/>
        <v>0.16321029826156797</v>
      </c>
      <c r="J5731">
        <f t="shared" ca="1" si="1318"/>
        <v>5.6355628078420796</v>
      </c>
      <c r="K5731">
        <f t="shared" ca="1" si="1319"/>
        <v>0.28117260020554335</v>
      </c>
      <c r="L5731">
        <f t="shared" ca="1" si="1320"/>
        <v>3.3337223368756019</v>
      </c>
      <c r="M5731">
        <f t="shared" ca="1" si="1321"/>
        <v>6.4201155298722252</v>
      </c>
      <c r="N5731">
        <f t="shared" ca="1" si="1322"/>
        <v>6.2924057049266651</v>
      </c>
      <c r="O5731">
        <f t="shared" ca="1" si="1323"/>
        <v>6.4201155298722252</v>
      </c>
      <c r="P5731">
        <f t="shared" ca="1" si="1324"/>
        <v>6.4201155298722252</v>
      </c>
    </row>
    <row r="5732" spans="1:16" x14ac:dyDescent="0.2">
      <c r="A5732">
        <v>5709</v>
      </c>
      <c r="B5732">
        <f t="shared" ca="1" si="1325"/>
        <v>2.1589307424867159</v>
      </c>
      <c r="C5732">
        <f t="shared" ca="1" si="1326"/>
        <v>1.9553637530138013</v>
      </c>
      <c r="D5732">
        <f t="shared" ca="1" si="1327"/>
        <v>2.306292985768978</v>
      </c>
      <c r="E5732">
        <f t="shared" ca="1" si="1328"/>
        <v>0.4255084423237856</v>
      </c>
      <c r="F5732">
        <f t="shared" ca="1" si="1329"/>
        <v>0.77542151517737801</v>
      </c>
      <c r="G5732">
        <f t="shared" ca="1" si="1330"/>
        <v>0.12553268720426902</v>
      </c>
      <c r="H5732">
        <f t="shared" ca="1" si="1331"/>
        <v>1.0283188992536219</v>
      </c>
      <c r="I5732">
        <f t="shared" ref="I5732:I5795" ca="1" si="1332">B5732</f>
        <v>2.1589307424867159</v>
      </c>
      <c r="J5732">
        <f t="shared" ref="J5732:J5795" ca="1" si="1333">I5732+C5732</f>
        <v>4.1142944955005172</v>
      </c>
      <c r="K5732">
        <f t="shared" ref="K5732:K5795" ca="1" si="1334">I5732+D5732</f>
        <v>4.4652237282556939</v>
      </c>
      <c r="L5732">
        <f t="shared" ref="L5732:L5795" ca="1" si="1335">I5732+E5732</f>
        <v>2.5844391848105017</v>
      </c>
      <c r="M5732">
        <f t="shared" ref="M5732:M5795" ca="1" si="1336">MAX(J5732,K5732)+F5732</f>
        <v>5.2406452434330717</v>
      </c>
      <c r="N5732">
        <f t="shared" ref="N5732:N5795" ca="1" si="1337">MAX(K5732,L5732)+G5732</f>
        <v>4.5907564154599632</v>
      </c>
      <c r="O5732">
        <f t="shared" ref="O5732:O5795" ca="1" si="1338">MAX(M5732,N5732)</f>
        <v>5.2406452434330717</v>
      </c>
      <c r="P5732">
        <f t="shared" ref="P5732:P5795" ca="1" si="1339">MAX(I5732:O5732)</f>
        <v>5.2406452434330717</v>
      </c>
    </row>
    <row r="5733" spans="1:16" x14ac:dyDescent="0.2">
      <c r="A5733">
        <v>5710</v>
      </c>
      <c r="B5733">
        <f t="shared" ca="1" si="1325"/>
        <v>4.7030471213214922E-2</v>
      </c>
      <c r="C5733">
        <f t="shared" ca="1" si="1326"/>
        <v>0.32762242850992168</v>
      </c>
      <c r="D5733">
        <f t="shared" ca="1" si="1327"/>
        <v>3.3694169693329949</v>
      </c>
      <c r="E5733">
        <f t="shared" ca="1" si="1328"/>
        <v>4.7666997632614212</v>
      </c>
      <c r="F5733">
        <f t="shared" ca="1" si="1329"/>
        <v>4.3950722275528706</v>
      </c>
      <c r="G5733">
        <f t="shared" ca="1" si="1330"/>
        <v>1.6016393830418389</v>
      </c>
      <c r="H5733">
        <f t="shared" ca="1" si="1331"/>
        <v>2.7675511540109197</v>
      </c>
      <c r="I5733">
        <f t="shared" ca="1" si="1332"/>
        <v>4.7030471213214922E-2</v>
      </c>
      <c r="J5733">
        <f t="shared" ca="1" si="1333"/>
        <v>0.37465289972313659</v>
      </c>
      <c r="K5733">
        <f t="shared" ca="1" si="1334"/>
        <v>3.41644744054621</v>
      </c>
      <c r="L5733">
        <f t="shared" ca="1" si="1335"/>
        <v>4.8137302344746358</v>
      </c>
      <c r="M5733">
        <f t="shared" ca="1" si="1336"/>
        <v>7.8115196680990806</v>
      </c>
      <c r="N5733">
        <f t="shared" ca="1" si="1337"/>
        <v>6.4153696175164745</v>
      </c>
      <c r="O5733">
        <f t="shared" ca="1" si="1338"/>
        <v>7.8115196680990806</v>
      </c>
      <c r="P5733">
        <f t="shared" ca="1" si="1339"/>
        <v>7.8115196680990806</v>
      </c>
    </row>
    <row r="5734" spans="1:16" x14ac:dyDescent="0.2">
      <c r="A5734">
        <v>5711</v>
      </c>
      <c r="B5734">
        <f t="shared" ca="1" si="1325"/>
        <v>0.54659142465595834</v>
      </c>
      <c r="C5734">
        <f t="shared" ca="1" si="1326"/>
        <v>2.4630611257165631</v>
      </c>
      <c r="D5734">
        <f t="shared" ca="1" si="1327"/>
        <v>1.2302873870950488</v>
      </c>
      <c r="E5734">
        <f t="shared" ca="1" si="1328"/>
        <v>1.0952869873413953</v>
      </c>
      <c r="F5734">
        <f t="shared" ca="1" si="1329"/>
        <v>1.682233187179371</v>
      </c>
      <c r="G5734">
        <f t="shared" ca="1" si="1330"/>
        <v>1.0055494546789836</v>
      </c>
      <c r="H5734">
        <f t="shared" ca="1" si="1331"/>
        <v>0.94140294661564305</v>
      </c>
      <c r="I5734">
        <f t="shared" ca="1" si="1332"/>
        <v>0.54659142465595834</v>
      </c>
      <c r="J5734">
        <f t="shared" ca="1" si="1333"/>
        <v>3.0096525503725213</v>
      </c>
      <c r="K5734">
        <f t="shared" ca="1" si="1334"/>
        <v>1.7768788117510073</v>
      </c>
      <c r="L5734">
        <f t="shared" ca="1" si="1335"/>
        <v>1.6418784119973537</v>
      </c>
      <c r="M5734">
        <f t="shared" ca="1" si="1336"/>
        <v>4.6918857375518925</v>
      </c>
      <c r="N5734">
        <f t="shared" ca="1" si="1337"/>
        <v>2.7824282664299909</v>
      </c>
      <c r="O5734">
        <f t="shared" ca="1" si="1338"/>
        <v>4.6918857375518925</v>
      </c>
      <c r="P5734">
        <f t="shared" ca="1" si="1339"/>
        <v>4.6918857375518925</v>
      </c>
    </row>
    <row r="5735" spans="1:16" x14ac:dyDescent="0.2">
      <c r="A5735">
        <v>5712</v>
      </c>
      <c r="B5735">
        <f t="shared" ca="1" si="1325"/>
        <v>0.87915020409192346</v>
      </c>
      <c r="C5735">
        <f t="shared" ca="1" si="1326"/>
        <v>3.1295145721094788</v>
      </c>
      <c r="D5735">
        <f t="shared" ca="1" si="1327"/>
        <v>6.9770340563503037</v>
      </c>
      <c r="E5735">
        <f t="shared" ca="1" si="1328"/>
        <v>1.4326951260258305</v>
      </c>
      <c r="F5735">
        <f t="shared" ca="1" si="1329"/>
        <v>3.9535493348931339</v>
      </c>
      <c r="G5735">
        <f t="shared" ca="1" si="1330"/>
        <v>1.2621599527446732</v>
      </c>
      <c r="H5735">
        <f t="shared" ca="1" si="1331"/>
        <v>1.9442715355420741</v>
      </c>
      <c r="I5735">
        <f t="shared" ca="1" si="1332"/>
        <v>0.87915020409192346</v>
      </c>
      <c r="J5735">
        <f t="shared" ca="1" si="1333"/>
        <v>4.0086647762014023</v>
      </c>
      <c r="K5735">
        <f t="shared" ca="1" si="1334"/>
        <v>7.8561842604422267</v>
      </c>
      <c r="L5735">
        <f t="shared" ca="1" si="1335"/>
        <v>2.3118453301177539</v>
      </c>
      <c r="M5735">
        <f t="shared" ca="1" si="1336"/>
        <v>11.809733595335361</v>
      </c>
      <c r="N5735">
        <f t="shared" ca="1" si="1337"/>
        <v>9.1183442131868997</v>
      </c>
      <c r="O5735">
        <f t="shared" ca="1" si="1338"/>
        <v>11.809733595335361</v>
      </c>
      <c r="P5735">
        <f t="shared" ca="1" si="1339"/>
        <v>11.809733595335361</v>
      </c>
    </row>
    <row r="5736" spans="1:16" x14ac:dyDescent="0.2">
      <c r="A5736">
        <v>5713</v>
      </c>
      <c r="B5736">
        <f t="shared" ca="1" si="1325"/>
        <v>5.9882175682608896E-2</v>
      </c>
      <c r="C5736">
        <f t="shared" ca="1" si="1326"/>
        <v>2.9373416434779962</v>
      </c>
      <c r="D5736">
        <f t="shared" ca="1" si="1327"/>
        <v>0.54328328028197104</v>
      </c>
      <c r="E5736">
        <f t="shared" ca="1" si="1328"/>
        <v>1.9195732357461117</v>
      </c>
      <c r="F5736">
        <f t="shared" ca="1" si="1329"/>
        <v>4.6949938712447166</v>
      </c>
      <c r="G5736">
        <f t="shared" ca="1" si="1330"/>
        <v>3.0977538843234562</v>
      </c>
      <c r="H5736">
        <f t="shared" ca="1" si="1331"/>
        <v>3.428646975920298</v>
      </c>
      <c r="I5736">
        <f t="shared" ca="1" si="1332"/>
        <v>5.9882175682608896E-2</v>
      </c>
      <c r="J5736">
        <f t="shared" ca="1" si="1333"/>
        <v>2.9972238191606051</v>
      </c>
      <c r="K5736">
        <f t="shared" ca="1" si="1334"/>
        <v>0.60316545596457993</v>
      </c>
      <c r="L5736">
        <f t="shared" ca="1" si="1335"/>
        <v>1.9794554114287206</v>
      </c>
      <c r="M5736">
        <f t="shared" ca="1" si="1336"/>
        <v>7.6922176904053217</v>
      </c>
      <c r="N5736">
        <f t="shared" ca="1" si="1337"/>
        <v>5.0772092957521764</v>
      </c>
      <c r="O5736">
        <f t="shared" ca="1" si="1338"/>
        <v>7.6922176904053217</v>
      </c>
      <c r="P5736">
        <f t="shared" ca="1" si="1339"/>
        <v>7.6922176904053217</v>
      </c>
    </row>
    <row r="5737" spans="1:16" x14ac:dyDescent="0.2">
      <c r="A5737">
        <v>5714</v>
      </c>
      <c r="B5737">
        <f t="shared" ca="1" si="1325"/>
        <v>0.42369271304029171</v>
      </c>
      <c r="C5737">
        <f t="shared" ca="1" si="1326"/>
        <v>4.870694917045336</v>
      </c>
      <c r="D5737">
        <f t="shared" ca="1" si="1327"/>
        <v>0.20294664350208913</v>
      </c>
      <c r="E5737">
        <f t="shared" ca="1" si="1328"/>
        <v>1.5590744407325667</v>
      </c>
      <c r="F5737">
        <f t="shared" ca="1" si="1329"/>
        <v>1.6629215279742129</v>
      </c>
      <c r="G5737">
        <f t="shared" ca="1" si="1330"/>
        <v>0.21355224827605004</v>
      </c>
      <c r="H5737">
        <f t="shared" ca="1" si="1331"/>
        <v>0.53363587091922116</v>
      </c>
      <c r="I5737">
        <f t="shared" ca="1" si="1332"/>
        <v>0.42369271304029171</v>
      </c>
      <c r="J5737">
        <f t="shared" ca="1" si="1333"/>
        <v>5.2943876300856276</v>
      </c>
      <c r="K5737">
        <f t="shared" ca="1" si="1334"/>
        <v>0.6266393565423809</v>
      </c>
      <c r="L5737">
        <f t="shared" ca="1" si="1335"/>
        <v>1.9827671537728584</v>
      </c>
      <c r="M5737">
        <f t="shared" ca="1" si="1336"/>
        <v>6.9573091580598403</v>
      </c>
      <c r="N5737">
        <f t="shared" ca="1" si="1337"/>
        <v>2.1963194020489083</v>
      </c>
      <c r="O5737">
        <f t="shared" ca="1" si="1338"/>
        <v>6.9573091580598403</v>
      </c>
      <c r="P5737">
        <f t="shared" ca="1" si="1339"/>
        <v>6.9573091580598403</v>
      </c>
    </row>
    <row r="5738" spans="1:16" x14ac:dyDescent="0.2">
      <c r="A5738">
        <v>5715</v>
      </c>
      <c r="B5738">
        <f t="shared" ca="1" si="1325"/>
        <v>0.34174640623441721</v>
      </c>
      <c r="C5738">
        <f t="shared" ca="1" si="1326"/>
        <v>4.4889198737343801</v>
      </c>
      <c r="D5738">
        <f t="shared" ca="1" si="1327"/>
        <v>2.5133041861519647</v>
      </c>
      <c r="E5738">
        <f t="shared" ca="1" si="1328"/>
        <v>3.4454877823960972</v>
      </c>
      <c r="F5738">
        <f t="shared" ca="1" si="1329"/>
        <v>0.87928795758797373</v>
      </c>
      <c r="G5738">
        <f t="shared" ca="1" si="1330"/>
        <v>15.296940482990617</v>
      </c>
      <c r="H5738">
        <f t="shared" ca="1" si="1331"/>
        <v>0.57418088393689226</v>
      </c>
      <c r="I5738">
        <f t="shared" ca="1" si="1332"/>
        <v>0.34174640623441721</v>
      </c>
      <c r="J5738">
        <f t="shared" ca="1" si="1333"/>
        <v>4.8306662799687974</v>
      </c>
      <c r="K5738">
        <f t="shared" ca="1" si="1334"/>
        <v>2.855050592386382</v>
      </c>
      <c r="L5738">
        <f t="shared" ca="1" si="1335"/>
        <v>3.7872341886305145</v>
      </c>
      <c r="M5738">
        <f t="shared" ca="1" si="1336"/>
        <v>5.7099542375567713</v>
      </c>
      <c r="N5738">
        <f t="shared" ca="1" si="1337"/>
        <v>19.084174671621131</v>
      </c>
      <c r="O5738">
        <f t="shared" ca="1" si="1338"/>
        <v>19.084174671621131</v>
      </c>
      <c r="P5738">
        <f t="shared" ca="1" si="1339"/>
        <v>19.084174671621131</v>
      </c>
    </row>
    <row r="5739" spans="1:16" x14ac:dyDescent="0.2">
      <c r="A5739">
        <v>5716</v>
      </c>
      <c r="B5739">
        <f t="shared" ca="1" si="1325"/>
        <v>0.95322484785324502</v>
      </c>
      <c r="C5739">
        <f t="shared" ca="1" si="1326"/>
        <v>0.38473606270179639</v>
      </c>
      <c r="D5739">
        <f t="shared" ca="1" si="1327"/>
        <v>8.6632617540116392</v>
      </c>
      <c r="E5739">
        <f t="shared" ca="1" si="1328"/>
        <v>1.7495568497297249</v>
      </c>
      <c r="F5739">
        <f t="shared" ca="1" si="1329"/>
        <v>0.65798203557211576</v>
      </c>
      <c r="G5739">
        <f t="shared" ca="1" si="1330"/>
        <v>3.42817360758783</v>
      </c>
      <c r="H5739">
        <f t="shared" ca="1" si="1331"/>
        <v>1.5523513438750067</v>
      </c>
      <c r="I5739">
        <f t="shared" ca="1" si="1332"/>
        <v>0.95322484785324502</v>
      </c>
      <c r="J5739">
        <f t="shared" ca="1" si="1333"/>
        <v>1.3379609105550414</v>
      </c>
      <c r="K5739">
        <f t="shared" ca="1" si="1334"/>
        <v>9.6164866018648851</v>
      </c>
      <c r="L5739">
        <f t="shared" ca="1" si="1335"/>
        <v>2.7027816975829699</v>
      </c>
      <c r="M5739">
        <f t="shared" ca="1" si="1336"/>
        <v>10.274468637437002</v>
      </c>
      <c r="N5739">
        <f t="shared" ca="1" si="1337"/>
        <v>13.044660209452715</v>
      </c>
      <c r="O5739">
        <f t="shared" ca="1" si="1338"/>
        <v>13.044660209452715</v>
      </c>
      <c r="P5739">
        <f t="shared" ca="1" si="1339"/>
        <v>13.044660209452715</v>
      </c>
    </row>
    <row r="5740" spans="1:16" x14ac:dyDescent="0.2">
      <c r="A5740">
        <v>5717</v>
      </c>
      <c r="B5740">
        <f t="shared" ca="1" si="1325"/>
        <v>8.4704838007456637E-2</v>
      </c>
      <c r="C5740">
        <f t="shared" ca="1" si="1326"/>
        <v>4.965546813406046E-3</v>
      </c>
      <c r="D5740">
        <f t="shared" ca="1" si="1327"/>
        <v>1.3019441901392255</v>
      </c>
      <c r="E5740">
        <f t="shared" ca="1" si="1328"/>
        <v>0.59872336681219362</v>
      </c>
      <c r="F5740">
        <f t="shared" ca="1" si="1329"/>
        <v>6.8674882996089126</v>
      </c>
      <c r="G5740">
        <f t="shared" ca="1" si="1330"/>
        <v>5.5948724254019266</v>
      </c>
      <c r="H5740">
        <f t="shared" ca="1" si="1331"/>
        <v>0.76283867647918102</v>
      </c>
      <c r="I5740">
        <f t="shared" ca="1" si="1332"/>
        <v>8.4704838007456637E-2</v>
      </c>
      <c r="J5740">
        <f t="shared" ca="1" si="1333"/>
        <v>8.9670384820862689E-2</v>
      </c>
      <c r="K5740">
        <f t="shared" ca="1" si="1334"/>
        <v>1.3866490281466821</v>
      </c>
      <c r="L5740">
        <f t="shared" ca="1" si="1335"/>
        <v>0.68342820481965028</v>
      </c>
      <c r="M5740">
        <f t="shared" ca="1" si="1336"/>
        <v>8.2541373277555952</v>
      </c>
      <c r="N5740">
        <f t="shared" ca="1" si="1337"/>
        <v>6.9815214535486092</v>
      </c>
      <c r="O5740">
        <f t="shared" ca="1" si="1338"/>
        <v>8.2541373277555952</v>
      </c>
      <c r="P5740">
        <f t="shared" ca="1" si="1339"/>
        <v>8.2541373277555952</v>
      </c>
    </row>
    <row r="5741" spans="1:16" x14ac:dyDescent="0.2">
      <c r="A5741">
        <v>5718</v>
      </c>
      <c r="B5741">
        <f t="shared" ca="1" si="1325"/>
        <v>0.51453130181077744</v>
      </c>
      <c r="C5741">
        <f t="shared" ca="1" si="1326"/>
        <v>2.6109884151526321</v>
      </c>
      <c r="D5741">
        <f t="shared" ca="1" si="1327"/>
        <v>2.6674091440106107</v>
      </c>
      <c r="E5741">
        <f t="shared" ca="1" si="1328"/>
        <v>0.64224755349707097</v>
      </c>
      <c r="F5741">
        <f t="shared" ca="1" si="1329"/>
        <v>0.47159894885142467</v>
      </c>
      <c r="G5741">
        <f t="shared" ca="1" si="1330"/>
        <v>10.562714381041967</v>
      </c>
      <c r="H5741">
        <f t="shared" ca="1" si="1331"/>
        <v>0.16993207953130943</v>
      </c>
      <c r="I5741">
        <f t="shared" ca="1" si="1332"/>
        <v>0.51453130181077744</v>
      </c>
      <c r="J5741">
        <f t="shared" ca="1" si="1333"/>
        <v>3.1255197169634097</v>
      </c>
      <c r="K5741">
        <f t="shared" ca="1" si="1334"/>
        <v>3.1819404458213882</v>
      </c>
      <c r="L5741">
        <f t="shared" ca="1" si="1335"/>
        <v>1.1567788553078484</v>
      </c>
      <c r="M5741">
        <f t="shared" ca="1" si="1336"/>
        <v>3.653539394672813</v>
      </c>
      <c r="N5741">
        <f t="shared" ca="1" si="1337"/>
        <v>13.744654826863355</v>
      </c>
      <c r="O5741">
        <f t="shared" ca="1" si="1338"/>
        <v>13.744654826863355</v>
      </c>
      <c r="P5741">
        <f t="shared" ca="1" si="1339"/>
        <v>13.744654826863355</v>
      </c>
    </row>
    <row r="5742" spans="1:16" x14ac:dyDescent="0.2">
      <c r="A5742">
        <v>5719</v>
      </c>
      <c r="B5742">
        <f t="shared" ca="1" si="1325"/>
        <v>0.39522959927680434</v>
      </c>
      <c r="C5742">
        <f t="shared" ca="1" si="1326"/>
        <v>0.30288181799122388</v>
      </c>
      <c r="D5742">
        <f t="shared" ca="1" si="1327"/>
        <v>0.48268537642889153</v>
      </c>
      <c r="E5742">
        <f t="shared" ca="1" si="1328"/>
        <v>1.871095727550558</v>
      </c>
      <c r="F5742">
        <f t="shared" ca="1" si="1329"/>
        <v>4.6941733456195234</v>
      </c>
      <c r="G5742">
        <f t="shared" ca="1" si="1330"/>
        <v>0.69739870535076931</v>
      </c>
      <c r="H5742">
        <f t="shared" ca="1" si="1331"/>
        <v>0.10480296521782392</v>
      </c>
      <c r="I5742">
        <f t="shared" ca="1" si="1332"/>
        <v>0.39522959927680434</v>
      </c>
      <c r="J5742">
        <f t="shared" ca="1" si="1333"/>
        <v>0.69811141726802828</v>
      </c>
      <c r="K5742">
        <f t="shared" ca="1" si="1334"/>
        <v>0.87791497570569588</v>
      </c>
      <c r="L5742">
        <f t="shared" ca="1" si="1335"/>
        <v>2.2663253268273622</v>
      </c>
      <c r="M5742">
        <f t="shared" ca="1" si="1336"/>
        <v>5.5720883213252197</v>
      </c>
      <c r="N5742">
        <f t="shared" ca="1" si="1337"/>
        <v>2.9637240321781313</v>
      </c>
      <c r="O5742">
        <f t="shared" ca="1" si="1338"/>
        <v>5.5720883213252197</v>
      </c>
      <c r="P5742">
        <f t="shared" ca="1" si="1339"/>
        <v>5.5720883213252197</v>
      </c>
    </row>
    <row r="5743" spans="1:16" x14ac:dyDescent="0.2">
      <c r="A5743">
        <v>5720</v>
      </c>
      <c r="B5743">
        <f t="shared" ca="1" si="1325"/>
        <v>2.941231389327271</v>
      </c>
      <c r="C5743">
        <f t="shared" ca="1" si="1326"/>
        <v>7.4865815566534772</v>
      </c>
      <c r="D5743">
        <f t="shared" ca="1" si="1327"/>
        <v>0.87964456508109701</v>
      </c>
      <c r="E5743">
        <f t="shared" ca="1" si="1328"/>
        <v>9.2486832399856639E-2</v>
      </c>
      <c r="F5743">
        <f t="shared" ca="1" si="1329"/>
        <v>0.56613573139844398</v>
      </c>
      <c r="G5743">
        <f t="shared" ca="1" si="1330"/>
        <v>1.1240454344237525</v>
      </c>
      <c r="H5743">
        <f t="shared" ca="1" si="1331"/>
        <v>3.3156905931172194</v>
      </c>
      <c r="I5743">
        <f t="shared" ca="1" si="1332"/>
        <v>2.941231389327271</v>
      </c>
      <c r="J5743">
        <f t="shared" ca="1" si="1333"/>
        <v>10.427812945980747</v>
      </c>
      <c r="K5743">
        <f t="shared" ca="1" si="1334"/>
        <v>3.8208759544083679</v>
      </c>
      <c r="L5743">
        <f t="shared" ca="1" si="1335"/>
        <v>3.0337182217271277</v>
      </c>
      <c r="M5743">
        <f t="shared" ca="1" si="1336"/>
        <v>10.993948677379191</v>
      </c>
      <c r="N5743">
        <f t="shared" ca="1" si="1337"/>
        <v>4.9449213888321202</v>
      </c>
      <c r="O5743">
        <f t="shared" ca="1" si="1338"/>
        <v>10.993948677379191</v>
      </c>
      <c r="P5743">
        <f t="shared" ca="1" si="1339"/>
        <v>10.993948677379191</v>
      </c>
    </row>
    <row r="5744" spans="1:16" x14ac:dyDescent="0.2">
      <c r="A5744">
        <v>5721</v>
      </c>
      <c r="B5744">
        <f t="shared" ca="1" si="1325"/>
        <v>0.32991927163216062</v>
      </c>
      <c r="C5744">
        <f t="shared" ca="1" si="1326"/>
        <v>6.2538189277605536</v>
      </c>
      <c r="D5744">
        <f t="shared" ca="1" si="1327"/>
        <v>1.5871529627662306</v>
      </c>
      <c r="E5744">
        <f t="shared" ca="1" si="1328"/>
        <v>2.467621454876741</v>
      </c>
      <c r="F5744">
        <f t="shared" ca="1" si="1329"/>
        <v>0.84325857424331507</v>
      </c>
      <c r="G5744">
        <f t="shared" ca="1" si="1330"/>
        <v>11.813584312443753</v>
      </c>
      <c r="H5744">
        <f t="shared" ca="1" si="1331"/>
        <v>0.87020690753177798</v>
      </c>
      <c r="I5744">
        <f t="shared" ca="1" si="1332"/>
        <v>0.32991927163216062</v>
      </c>
      <c r="J5744">
        <f t="shared" ca="1" si="1333"/>
        <v>6.5837381993927142</v>
      </c>
      <c r="K5744">
        <f t="shared" ca="1" si="1334"/>
        <v>1.9170722343983913</v>
      </c>
      <c r="L5744">
        <f t="shared" ca="1" si="1335"/>
        <v>2.7975407265089016</v>
      </c>
      <c r="M5744">
        <f t="shared" ca="1" si="1336"/>
        <v>7.4269967736360289</v>
      </c>
      <c r="N5744">
        <f t="shared" ca="1" si="1337"/>
        <v>14.611125038952654</v>
      </c>
      <c r="O5744">
        <f t="shared" ca="1" si="1338"/>
        <v>14.611125038952654</v>
      </c>
      <c r="P5744">
        <f t="shared" ca="1" si="1339"/>
        <v>14.611125038952654</v>
      </c>
    </row>
    <row r="5745" spans="1:16" x14ac:dyDescent="0.2">
      <c r="A5745">
        <v>5722</v>
      </c>
      <c r="B5745">
        <f t="shared" ca="1" si="1325"/>
        <v>2.1424116017683144</v>
      </c>
      <c r="C5745">
        <f t="shared" ca="1" si="1326"/>
        <v>2.4195727817185881</v>
      </c>
      <c r="D5745">
        <f t="shared" ca="1" si="1327"/>
        <v>1.5810758621039642</v>
      </c>
      <c r="E5745">
        <f t="shared" ca="1" si="1328"/>
        <v>14.340915052150651</v>
      </c>
      <c r="F5745">
        <f t="shared" ca="1" si="1329"/>
        <v>1.7418831676399695</v>
      </c>
      <c r="G5745">
        <f t="shared" ca="1" si="1330"/>
        <v>23.149948320163045</v>
      </c>
      <c r="H5745">
        <f t="shared" ca="1" si="1331"/>
        <v>1.0635992240668652</v>
      </c>
      <c r="I5745">
        <f t="shared" ca="1" si="1332"/>
        <v>2.1424116017683144</v>
      </c>
      <c r="J5745">
        <f t="shared" ca="1" si="1333"/>
        <v>4.5619843834869025</v>
      </c>
      <c r="K5745">
        <f t="shared" ca="1" si="1334"/>
        <v>3.7234874638722788</v>
      </c>
      <c r="L5745">
        <f t="shared" ca="1" si="1335"/>
        <v>16.483326653918965</v>
      </c>
      <c r="M5745">
        <f t="shared" ca="1" si="1336"/>
        <v>6.3038675511268725</v>
      </c>
      <c r="N5745">
        <f t="shared" ca="1" si="1337"/>
        <v>39.633274974082013</v>
      </c>
      <c r="O5745">
        <f t="shared" ca="1" si="1338"/>
        <v>39.633274974082013</v>
      </c>
      <c r="P5745">
        <f t="shared" ca="1" si="1339"/>
        <v>39.633274974082013</v>
      </c>
    </row>
    <row r="5746" spans="1:16" x14ac:dyDescent="0.2">
      <c r="A5746">
        <v>5723</v>
      </c>
      <c r="B5746">
        <f t="shared" ca="1" si="1325"/>
        <v>0.61237370528086721</v>
      </c>
      <c r="C5746">
        <f t="shared" ca="1" si="1326"/>
        <v>11.65587528148491</v>
      </c>
      <c r="D5746">
        <f t="shared" ca="1" si="1327"/>
        <v>0.28052694850713356</v>
      </c>
      <c r="E5746">
        <f t="shared" ca="1" si="1328"/>
        <v>1.8058673521738284</v>
      </c>
      <c r="F5746">
        <f t="shared" ca="1" si="1329"/>
        <v>9.4824947013636312</v>
      </c>
      <c r="G5746">
        <f t="shared" ca="1" si="1330"/>
        <v>3.3298955976700975</v>
      </c>
      <c r="H5746">
        <f t="shared" ca="1" si="1331"/>
        <v>4.6133867123631829</v>
      </c>
      <c r="I5746">
        <f t="shared" ca="1" si="1332"/>
        <v>0.61237370528086721</v>
      </c>
      <c r="J5746">
        <f t="shared" ca="1" si="1333"/>
        <v>12.268248986765776</v>
      </c>
      <c r="K5746">
        <f t="shared" ca="1" si="1334"/>
        <v>0.89290065378800076</v>
      </c>
      <c r="L5746">
        <f t="shared" ca="1" si="1335"/>
        <v>2.4182410574546958</v>
      </c>
      <c r="M5746">
        <f t="shared" ca="1" si="1336"/>
        <v>21.750743688129408</v>
      </c>
      <c r="N5746">
        <f t="shared" ca="1" si="1337"/>
        <v>5.7481366551247932</v>
      </c>
      <c r="O5746">
        <f t="shared" ca="1" si="1338"/>
        <v>21.750743688129408</v>
      </c>
      <c r="P5746">
        <f t="shared" ca="1" si="1339"/>
        <v>21.750743688129408</v>
      </c>
    </row>
    <row r="5747" spans="1:16" x14ac:dyDescent="0.2">
      <c r="A5747">
        <v>5724</v>
      </c>
      <c r="B5747">
        <f t="shared" ca="1" si="1325"/>
        <v>0.39936018979029148</v>
      </c>
      <c r="C5747">
        <f t="shared" ca="1" si="1326"/>
        <v>4.2454555187463709</v>
      </c>
      <c r="D5747">
        <f t="shared" ca="1" si="1327"/>
        <v>1.3839453219345359</v>
      </c>
      <c r="E5747">
        <f t="shared" ca="1" si="1328"/>
        <v>2.0644703012011174</v>
      </c>
      <c r="F5747">
        <f t="shared" ca="1" si="1329"/>
        <v>5.0308063704781123</v>
      </c>
      <c r="G5747">
        <f t="shared" ca="1" si="1330"/>
        <v>18.097197756311971</v>
      </c>
      <c r="H5747">
        <f t="shared" ca="1" si="1331"/>
        <v>1.2933476525469638</v>
      </c>
      <c r="I5747">
        <f t="shared" ca="1" si="1332"/>
        <v>0.39936018979029148</v>
      </c>
      <c r="J5747">
        <f t="shared" ca="1" si="1333"/>
        <v>4.6448157085366626</v>
      </c>
      <c r="K5747">
        <f t="shared" ca="1" si="1334"/>
        <v>1.7833055117248273</v>
      </c>
      <c r="L5747">
        <f t="shared" ca="1" si="1335"/>
        <v>2.4638304909914091</v>
      </c>
      <c r="M5747">
        <f t="shared" ca="1" si="1336"/>
        <v>9.6756220790147758</v>
      </c>
      <c r="N5747">
        <f t="shared" ca="1" si="1337"/>
        <v>20.56102824730338</v>
      </c>
      <c r="O5747">
        <f t="shared" ca="1" si="1338"/>
        <v>20.56102824730338</v>
      </c>
      <c r="P5747">
        <f t="shared" ca="1" si="1339"/>
        <v>20.56102824730338</v>
      </c>
    </row>
    <row r="5748" spans="1:16" x14ac:dyDescent="0.2">
      <c r="A5748">
        <v>5725</v>
      </c>
      <c r="B5748">
        <f t="shared" ca="1" si="1325"/>
        <v>1.5111326043472617</v>
      </c>
      <c r="C5748">
        <f t="shared" ca="1" si="1326"/>
        <v>1.4000729058745398</v>
      </c>
      <c r="D5748">
        <f t="shared" ca="1" si="1327"/>
        <v>3.646198391902105</v>
      </c>
      <c r="E5748">
        <f t="shared" ca="1" si="1328"/>
        <v>1.8610052746747363</v>
      </c>
      <c r="F5748">
        <f t="shared" ca="1" si="1329"/>
        <v>15.577506729736875</v>
      </c>
      <c r="G5748">
        <f t="shared" ca="1" si="1330"/>
        <v>1.8293510560970228</v>
      </c>
      <c r="H5748">
        <f t="shared" ca="1" si="1331"/>
        <v>2.6020024154723558</v>
      </c>
      <c r="I5748">
        <f t="shared" ca="1" si="1332"/>
        <v>1.5111326043472617</v>
      </c>
      <c r="J5748">
        <f t="shared" ca="1" si="1333"/>
        <v>2.9112055102218015</v>
      </c>
      <c r="K5748">
        <f t="shared" ca="1" si="1334"/>
        <v>5.1573309962493665</v>
      </c>
      <c r="L5748">
        <f t="shared" ca="1" si="1335"/>
        <v>3.3721378790219978</v>
      </c>
      <c r="M5748">
        <f t="shared" ca="1" si="1336"/>
        <v>20.734837725986242</v>
      </c>
      <c r="N5748">
        <f t="shared" ca="1" si="1337"/>
        <v>6.9866820523463895</v>
      </c>
      <c r="O5748">
        <f t="shared" ca="1" si="1338"/>
        <v>20.734837725986242</v>
      </c>
      <c r="P5748">
        <f t="shared" ca="1" si="1339"/>
        <v>20.734837725986242</v>
      </c>
    </row>
    <row r="5749" spans="1:16" x14ac:dyDescent="0.2">
      <c r="A5749">
        <v>5726</v>
      </c>
      <c r="B5749">
        <f t="shared" ca="1" si="1325"/>
        <v>1.0920874215239271</v>
      </c>
      <c r="C5749">
        <f t="shared" ca="1" si="1326"/>
        <v>3.5777798890969401</v>
      </c>
      <c r="D5749">
        <f t="shared" ca="1" si="1327"/>
        <v>0.61251761020851958</v>
      </c>
      <c r="E5749">
        <f t="shared" ca="1" si="1328"/>
        <v>0.96736225720434976</v>
      </c>
      <c r="F5749">
        <f t="shared" ca="1" si="1329"/>
        <v>3.2679212379078741</v>
      </c>
      <c r="G5749">
        <f t="shared" ca="1" si="1330"/>
        <v>2.8152171687063166</v>
      </c>
      <c r="H5749">
        <f t="shared" ca="1" si="1331"/>
        <v>2.0137266545234072</v>
      </c>
      <c r="I5749">
        <f t="shared" ca="1" si="1332"/>
        <v>1.0920874215239271</v>
      </c>
      <c r="J5749">
        <f t="shared" ca="1" si="1333"/>
        <v>4.6698673106208677</v>
      </c>
      <c r="K5749">
        <f t="shared" ca="1" si="1334"/>
        <v>1.7046050317324468</v>
      </c>
      <c r="L5749">
        <f t="shared" ca="1" si="1335"/>
        <v>2.059449678728277</v>
      </c>
      <c r="M5749">
        <f t="shared" ca="1" si="1336"/>
        <v>7.9377885485287418</v>
      </c>
      <c r="N5749">
        <f t="shared" ca="1" si="1337"/>
        <v>4.8746668474345931</v>
      </c>
      <c r="O5749">
        <f t="shared" ca="1" si="1338"/>
        <v>7.9377885485287418</v>
      </c>
      <c r="P5749">
        <f t="shared" ca="1" si="1339"/>
        <v>7.9377885485287418</v>
      </c>
    </row>
    <row r="5750" spans="1:16" x14ac:dyDescent="0.2">
      <c r="A5750">
        <v>5727</v>
      </c>
      <c r="B5750">
        <f t="shared" ca="1" si="1325"/>
        <v>0.14945514206323748</v>
      </c>
      <c r="C5750">
        <f t="shared" ca="1" si="1326"/>
        <v>5.4755047319296004</v>
      </c>
      <c r="D5750">
        <f t="shared" ca="1" si="1327"/>
        <v>1.1130786731765094</v>
      </c>
      <c r="E5750">
        <f t="shared" ca="1" si="1328"/>
        <v>4.868344647982207</v>
      </c>
      <c r="F5750">
        <f t="shared" ca="1" si="1329"/>
        <v>6.0762737647292475</v>
      </c>
      <c r="G5750">
        <f t="shared" ca="1" si="1330"/>
        <v>0.64602852598197236</v>
      </c>
      <c r="H5750">
        <f t="shared" ca="1" si="1331"/>
        <v>0.83857382147529158</v>
      </c>
      <c r="I5750">
        <f t="shared" ca="1" si="1332"/>
        <v>0.14945514206323748</v>
      </c>
      <c r="J5750">
        <f t="shared" ca="1" si="1333"/>
        <v>5.6249598739928377</v>
      </c>
      <c r="K5750">
        <f t="shared" ca="1" si="1334"/>
        <v>1.2625338152397469</v>
      </c>
      <c r="L5750">
        <f t="shared" ca="1" si="1335"/>
        <v>5.0177997900454443</v>
      </c>
      <c r="M5750">
        <f t="shared" ca="1" si="1336"/>
        <v>11.701233638722085</v>
      </c>
      <c r="N5750">
        <f t="shared" ca="1" si="1337"/>
        <v>5.6638283160274163</v>
      </c>
      <c r="O5750">
        <f t="shared" ca="1" si="1338"/>
        <v>11.701233638722085</v>
      </c>
      <c r="P5750">
        <f t="shared" ca="1" si="1339"/>
        <v>11.701233638722085</v>
      </c>
    </row>
    <row r="5751" spans="1:16" x14ac:dyDescent="0.2">
      <c r="A5751">
        <v>5728</v>
      </c>
      <c r="B5751">
        <f t="shared" ca="1" si="1325"/>
        <v>2.4225819990776287</v>
      </c>
      <c r="C5751">
        <f t="shared" ca="1" si="1326"/>
        <v>5.3700864243441684</v>
      </c>
      <c r="D5751">
        <f t="shared" ca="1" si="1327"/>
        <v>4.2443613761784498</v>
      </c>
      <c r="E5751">
        <f t="shared" ca="1" si="1328"/>
        <v>1.6393185176348088</v>
      </c>
      <c r="F5751">
        <f t="shared" ca="1" si="1329"/>
        <v>8.1256655498798942</v>
      </c>
      <c r="G5751">
        <f t="shared" ca="1" si="1330"/>
        <v>1.065594142915393</v>
      </c>
      <c r="H5751">
        <f t="shared" ca="1" si="1331"/>
        <v>3.0387213949800564</v>
      </c>
      <c r="I5751">
        <f t="shared" ca="1" si="1332"/>
        <v>2.4225819990776287</v>
      </c>
      <c r="J5751">
        <f t="shared" ca="1" si="1333"/>
        <v>7.7926684234217971</v>
      </c>
      <c r="K5751">
        <f t="shared" ca="1" si="1334"/>
        <v>6.6669433752560785</v>
      </c>
      <c r="L5751">
        <f t="shared" ca="1" si="1335"/>
        <v>4.0619005167124378</v>
      </c>
      <c r="M5751">
        <f t="shared" ca="1" si="1336"/>
        <v>15.918333973301692</v>
      </c>
      <c r="N5751">
        <f t="shared" ca="1" si="1337"/>
        <v>7.7325375181714717</v>
      </c>
      <c r="O5751">
        <f t="shared" ca="1" si="1338"/>
        <v>15.918333973301692</v>
      </c>
      <c r="P5751">
        <f t="shared" ca="1" si="1339"/>
        <v>15.918333973301692</v>
      </c>
    </row>
    <row r="5752" spans="1:16" x14ac:dyDescent="0.2">
      <c r="A5752">
        <v>5729</v>
      </c>
      <c r="B5752">
        <f t="shared" ca="1" si="1325"/>
        <v>0.45462836385890693</v>
      </c>
      <c r="C5752">
        <f t="shared" ca="1" si="1326"/>
        <v>3.5761752921572123</v>
      </c>
      <c r="D5752">
        <f t="shared" ca="1" si="1327"/>
        <v>0.9433902197160795</v>
      </c>
      <c r="E5752">
        <f t="shared" ca="1" si="1328"/>
        <v>5.4620332760304997</v>
      </c>
      <c r="F5752">
        <f t="shared" ca="1" si="1329"/>
        <v>1.5756533224552745</v>
      </c>
      <c r="G5752">
        <f t="shared" ca="1" si="1330"/>
        <v>1.6302947308917095</v>
      </c>
      <c r="H5752">
        <f t="shared" ca="1" si="1331"/>
        <v>0.83173697120580248</v>
      </c>
      <c r="I5752">
        <f t="shared" ca="1" si="1332"/>
        <v>0.45462836385890693</v>
      </c>
      <c r="J5752">
        <f t="shared" ca="1" si="1333"/>
        <v>4.0308036560161193</v>
      </c>
      <c r="K5752">
        <f t="shared" ca="1" si="1334"/>
        <v>1.3980185835749865</v>
      </c>
      <c r="L5752">
        <f t="shared" ca="1" si="1335"/>
        <v>5.9166616398894067</v>
      </c>
      <c r="M5752">
        <f t="shared" ca="1" si="1336"/>
        <v>5.6064569784713942</v>
      </c>
      <c r="N5752">
        <f t="shared" ca="1" si="1337"/>
        <v>7.5469563707811158</v>
      </c>
      <c r="O5752">
        <f t="shared" ca="1" si="1338"/>
        <v>7.5469563707811158</v>
      </c>
      <c r="P5752">
        <f t="shared" ca="1" si="1339"/>
        <v>7.5469563707811158</v>
      </c>
    </row>
    <row r="5753" spans="1:16" x14ac:dyDescent="0.2">
      <c r="A5753">
        <v>5730</v>
      </c>
      <c r="B5753">
        <f t="shared" ca="1" si="1325"/>
        <v>0.11146233689514021</v>
      </c>
      <c r="C5753">
        <f t="shared" ca="1" si="1326"/>
        <v>1.5537691012130974</v>
      </c>
      <c r="D5753">
        <f t="shared" ca="1" si="1327"/>
        <v>7.8379005028871847</v>
      </c>
      <c r="E5753">
        <f t="shared" ca="1" si="1328"/>
        <v>5.1018009116488026</v>
      </c>
      <c r="F5753">
        <f t="shared" ca="1" si="1329"/>
        <v>17.511158358999722</v>
      </c>
      <c r="G5753">
        <f t="shared" ca="1" si="1330"/>
        <v>6.7902330843204401</v>
      </c>
      <c r="H5753">
        <f t="shared" ca="1" si="1331"/>
        <v>7.5139612236059774</v>
      </c>
      <c r="I5753">
        <f t="shared" ca="1" si="1332"/>
        <v>0.11146233689514021</v>
      </c>
      <c r="J5753">
        <f t="shared" ca="1" si="1333"/>
        <v>1.6652314381082376</v>
      </c>
      <c r="K5753">
        <f t="shared" ca="1" si="1334"/>
        <v>7.9493628397823253</v>
      </c>
      <c r="L5753">
        <f t="shared" ca="1" si="1335"/>
        <v>5.2132632485439432</v>
      </c>
      <c r="M5753">
        <f t="shared" ca="1" si="1336"/>
        <v>25.460521198782047</v>
      </c>
      <c r="N5753">
        <f t="shared" ca="1" si="1337"/>
        <v>14.739595924102765</v>
      </c>
      <c r="O5753">
        <f t="shared" ca="1" si="1338"/>
        <v>25.460521198782047</v>
      </c>
      <c r="P5753">
        <f t="shared" ca="1" si="1339"/>
        <v>25.460521198782047</v>
      </c>
    </row>
    <row r="5754" spans="1:16" x14ac:dyDescent="0.2">
      <c r="A5754">
        <v>5731</v>
      </c>
      <c r="B5754">
        <f t="shared" ca="1" si="1325"/>
        <v>1.3044385005183297</v>
      </c>
      <c r="C5754">
        <f t="shared" ca="1" si="1326"/>
        <v>0.31472390008765155</v>
      </c>
      <c r="D5754">
        <f t="shared" ca="1" si="1327"/>
        <v>0.47308535302315635</v>
      </c>
      <c r="E5754">
        <f t="shared" ca="1" si="1328"/>
        <v>0.82755570756511088</v>
      </c>
      <c r="F5754">
        <f t="shared" ca="1" si="1329"/>
        <v>2.8422148819814832</v>
      </c>
      <c r="G5754">
        <f t="shared" ca="1" si="1330"/>
        <v>0.55418822169022075</v>
      </c>
      <c r="H5754">
        <f t="shared" ca="1" si="1331"/>
        <v>1.4937311892765925</v>
      </c>
      <c r="I5754">
        <f t="shared" ca="1" si="1332"/>
        <v>1.3044385005183297</v>
      </c>
      <c r="J5754">
        <f t="shared" ca="1" si="1333"/>
        <v>1.6191624006059813</v>
      </c>
      <c r="K5754">
        <f t="shared" ca="1" si="1334"/>
        <v>1.7775238535414859</v>
      </c>
      <c r="L5754">
        <f t="shared" ca="1" si="1335"/>
        <v>2.1319942080834404</v>
      </c>
      <c r="M5754">
        <f t="shared" ca="1" si="1336"/>
        <v>4.6197387355229687</v>
      </c>
      <c r="N5754">
        <f t="shared" ca="1" si="1337"/>
        <v>2.6861824297736612</v>
      </c>
      <c r="O5754">
        <f t="shared" ca="1" si="1338"/>
        <v>4.6197387355229687</v>
      </c>
      <c r="P5754">
        <f t="shared" ca="1" si="1339"/>
        <v>4.6197387355229687</v>
      </c>
    </row>
    <row r="5755" spans="1:16" x14ac:dyDescent="0.2">
      <c r="A5755">
        <v>5732</v>
      </c>
      <c r="B5755">
        <f t="shared" ca="1" si="1325"/>
        <v>0.16336926304162194</v>
      </c>
      <c r="C5755">
        <f t="shared" ca="1" si="1326"/>
        <v>1.3889169742853711</v>
      </c>
      <c r="D5755">
        <f t="shared" ca="1" si="1327"/>
        <v>1.2815621682458682</v>
      </c>
      <c r="E5755">
        <f t="shared" ca="1" si="1328"/>
        <v>3.0178670801445699</v>
      </c>
      <c r="F5755">
        <f t="shared" ca="1" si="1329"/>
        <v>1.1059215896998942</v>
      </c>
      <c r="G5755">
        <f t="shared" ca="1" si="1330"/>
        <v>2.3816416714288069</v>
      </c>
      <c r="H5755">
        <f t="shared" ca="1" si="1331"/>
        <v>1.8540316812949755</v>
      </c>
      <c r="I5755">
        <f t="shared" ca="1" si="1332"/>
        <v>0.16336926304162194</v>
      </c>
      <c r="J5755">
        <f t="shared" ca="1" si="1333"/>
        <v>1.552286237326993</v>
      </c>
      <c r="K5755">
        <f t="shared" ca="1" si="1334"/>
        <v>1.4449314312874901</v>
      </c>
      <c r="L5755">
        <f t="shared" ca="1" si="1335"/>
        <v>3.1812363431861921</v>
      </c>
      <c r="M5755">
        <f t="shared" ca="1" si="1336"/>
        <v>2.658207827026887</v>
      </c>
      <c r="N5755">
        <f t="shared" ca="1" si="1337"/>
        <v>5.5628780146149985</v>
      </c>
      <c r="O5755">
        <f t="shared" ca="1" si="1338"/>
        <v>5.5628780146149985</v>
      </c>
      <c r="P5755">
        <f t="shared" ca="1" si="1339"/>
        <v>5.5628780146149985</v>
      </c>
    </row>
    <row r="5756" spans="1:16" x14ac:dyDescent="0.2">
      <c r="A5756">
        <v>5733</v>
      </c>
      <c r="B5756">
        <f t="shared" ca="1" si="1325"/>
        <v>0.58173834120749768</v>
      </c>
      <c r="C5756">
        <f t="shared" ca="1" si="1326"/>
        <v>0.5610869672898583</v>
      </c>
      <c r="D5756">
        <f t="shared" ca="1" si="1327"/>
        <v>3.6950352165657034</v>
      </c>
      <c r="E5756">
        <f t="shared" ca="1" si="1328"/>
        <v>1.7308839964602885</v>
      </c>
      <c r="F5756">
        <f t="shared" ca="1" si="1329"/>
        <v>2.654924953560692</v>
      </c>
      <c r="G5756">
        <f t="shared" ca="1" si="1330"/>
        <v>1.511266424906289</v>
      </c>
      <c r="H5756">
        <f t="shared" ca="1" si="1331"/>
        <v>5.5118902358642661</v>
      </c>
      <c r="I5756">
        <f t="shared" ca="1" si="1332"/>
        <v>0.58173834120749768</v>
      </c>
      <c r="J5756">
        <f t="shared" ca="1" si="1333"/>
        <v>1.1428253084973559</v>
      </c>
      <c r="K5756">
        <f t="shared" ca="1" si="1334"/>
        <v>4.2767735577732013</v>
      </c>
      <c r="L5756">
        <f t="shared" ca="1" si="1335"/>
        <v>2.3126223376677864</v>
      </c>
      <c r="M5756">
        <f t="shared" ca="1" si="1336"/>
        <v>6.9316985113338934</v>
      </c>
      <c r="N5756">
        <f t="shared" ca="1" si="1337"/>
        <v>5.7880399826794902</v>
      </c>
      <c r="O5756">
        <f t="shared" ca="1" si="1338"/>
        <v>6.9316985113338934</v>
      </c>
      <c r="P5756">
        <f t="shared" ca="1" si="1339"/>
        <v>6.9316985113338934</v>
      </c>
    </row>
    <row r="5757" spans="1:16" x14ac:dyDescent="0.2">
      <c r="A5757">
        <v>5734</v>
      </c>
      <c r="B5757">
        <f t="shared" ca="1" si="1325"/>
        <v>0.37770083596411719</v>
      </c>
      <c r="C5757">
        <f t="shared" ca="1" si="1326"/>
        <v>8.4222331707124951</v>
      </c>
      <c r="D5757">
        <f t="shared" ca="1" si="1327"/>
        <v>3.7288360987783755</v>
      </c>
      <c r="E5757">
        <f t="shared" ca="1" si="1328"/>
        <v>1.926984363446931</v>
      </c>
      <c r="F5757">
        <f t="shared" ca="1" si="1329"/>
        <v>0.69016110672023234</v>
      </c>
      <c r="G5757">
        <f t="shared" ca="1" si="1330"/>
        <v>0.54571715737402882</v>
      </c>
      <c r="H5757">
        <f t="shared" ca="1" si="1331"/>
        <v>1.0840196137723577</v>
      </c>
      <c r="I5757">
        <f t="shared" ca="1" si="1332"/>
        <v>0.37770083596411719</v>
      </c>
      <c r="J5757">
        <f t="shared" ca="1" si="1333"/>
        <v>8.7999340066766116</v>
      </c>
      <c r="K5757">
        <f t="shared" ca="1" si="1334"/>
        <v>4.1065369347424925</v>
      </c>
      <c r="L5757">
        <f t="shared" ca="1" si="1335"/>
        <v>2.3046851994110482</v>
      </c>
      <c r="M5757">
        <f t="shared" ca="1" si="1336"/>
        <v>9.4900951133968441</v>
      </c>
      <c r="N5757">
        <f t="shared" ca="1" si="1337"/>
        <v>4.6522540921165216</v>
      </c>
      <c r="O5757">
        <f t="shared" ca="1" si="1338"/>
        <v>9.4900951133968441</v>
      </c>
      <c r="P5757">
        <f t="shared" ca="1" si="1339"/>
        <v>9.4900951133968441</v>
      </c>
    </row>
    <row r="5758" spans="1:16" x14ac:dyDescent="0.2">
      <c r="A5758">
        <v>5735</v>
      </c>
      <c r="B5758">
        <f t="shared" ca="1" si="1325"/>
        <v>0.39569543963188014</v>
      </c>
      <c r="C5758">
        <f t="shared" ca="1" si="1326"/>
        <v>14.746861876941409</v>
      </c>
      <c r="D5758">
        <f t="shared" ca="1" si="1327"/>
        <v>4.8786483652258053</v>
      </c>
      <c r="E5758">
        <f t="shared" ca="1" si="1328"/>
        <v>3.8932199958953633</v>
      </c>
      <c r="F5758">
        <f t="shared" ca="1" si="1329"/>
        <v>5.7507095818586684</v>
      </c>
      <c r="G5758">
        <f t="shared" ca="1" si="1330"/>
        <v>7.7758558356792795</v>
      </c>
      <c r="H5758">
        <f t="shared" ca="1" si="1331"/>
        <v>3.1872923361300907</v>
      </c>
      <c r="I5758">
        <f t="shared" ca="1" si="1332"/>
        <v>0.39569543963188014</v>
      </c>
      <c r="J5758">
        <f t="shared" ca="1" si="1333"/>
        <v>15.142557316573289</v>
      </c>
      <c r="K5758">
        <f t="shared" ca="1" si="1334"/>
        <v>5.2743438048576854</v>
      </c>
      <c r="L5758">
        <f t="shared" ca="1" si="1335"/>
        <v>4.2889154355272439</v>
      </c>
      <c r="M5758">
        <f t="shared" ca="1" si="1336"/>
        <v>20.893266898431957</v>
      </c>
      <c r="N5758">
        <f t="shared" ca="1" si="1337"/>
        <v>13.050199640536965</v>
      </c>
      <c r="O5758">
        <f t="shared" ca="1" si="1338"/>
        <v>20.893266898431957</v>
      </c>
      <c r="P5758">
        <f t="shared" ca="1" si="1339"/>
        <v>20.893266898431957</v>
      </c>
    </row>
    <row r="5759" spans="1:16" x14ac:dyDescent="0.2">
      <c r="A5759">
        <v>5736</v>
      </c>
      <c r="B5759">
        <f t="shared" ca="1" si="1325"/>
        <v>0.77952739357927725</v>
      </c>
      <c r="C5759">
        <f t="shared" ca="1" si="1326"/>
        <v>5.9004551016041002</v>
      </c>
      <c r="D5759">
        <f t="shared" ca="1" si="1327"/>
        <v>2.4239654320928028</v>
      </c>
      <c r="E5759">
        <f t="shared" ca="1" si="1328"/>
        <v>5.3413773835198421</v>
      </c>
      <c r="F5759">
        <f t="shared" ca="1" si="1329"/>
        <v>9.0533316646350706</v>
      </c>
      <c r="G5759">
        <f t="shared" ca="1" si="1330"/>
        <v>9.04911265532008</v>
      </c>
      <c r="H5759">
        <f t="shared" ca="1" si="1331"/>
        <v>0.74972530572542806</v>
      </c>
      <c r="I5759">
        <f t="shared" ca="1" si="1332"/>
        <v>0.77952739357927725</v>
      </c>
      <c r="J5759">
        <f t="shared" ca="1" si="1333"/>
        <v>6.6799824951833777</v>
      </c>
      <c r="K5759">
        <f t="shared" ca="1" si="1334"/>
        <v>3.2034928256720798</v>
      </c>
      <c r="L5759">
        <f t="shared" ca="1" si="1335"/>
        <v>6.1209047770991196</v>
      </c>
      <c r="M5759">
        <f t="shared" ca="1" si="1336"/>
        <v>15.733314159818448</v>
      </c>
      <c r="N5759">
        <f t="shared" ca="1" si="1337"/>
        <v>15.170017432419201</v>
      </c>
      <c r="O5759">
        <f t="shared" ca="1" si="1338"/>
        <v>15.733314159818448</v>
      </c>
      <c r="P5759">
        <f t="shared" ca="1" si="1339"/>
        <v>15.733314159818448</v>
      </c>
    </row>
    <row r="5760" spans="1:16" x14ac:dyDescent="0.2">
      <c r="A5760">
        <v>5737</v>
      </c>
      <c r="B5760">
        <f t="shared" ca="1" si="1325"/>
        <v>1.020337917825525</v>
      </c>
      <c r="C5760">
        <f t="shared" ca="1" si="1326"/>
        <v>2.1579367479678133</v>
      </c>
      <c r="D5760">
        <f t="shared" ca="1" si="1327"/>
        <v>0.58865198283824238</v>
      </c>
      <c r="E5760">
        <f t="shared" ca="1" si="1328"/>
        <v>8.7290293801444339</v>
      </c>
      <c r="F5760">
        <f t="shared" ca="1" si="1329"/>
        <v>1.4713678764371967</v>
      </c>
      <c r="G5760">
        <f t="shared" ca="1" si="1330"/>
        <v>3.6805416993412989</v>
      </c>
      <c r="H5760">
        <f t="shared" ca="1" si="1331"/>
        <v>3.2971239637001553</v>
      </c>
      <c r="I5760">
        <f t="shared" ca="1" si="1332"/>
        <v>1.020337917825525</v>
      </c>
      <c r="J5760">
        <f t="shared" ca="1" si="1333"/>
        <v>3.1782746657933383</v>
      </c>
      <c r="K5760">
        <f t="shared" ca="1" si="1334"/>
        <v>1.6089899006637673</v>
      </c>
      <c r="L5760">
        <f t="shared" ca="1" si="1335"/>
        <v>9.7493672979699593</v>
      </c>
      <c r="M5760">
        <f t="shared" ca="1" si="1336"/>
        <v>4.6496425422305352</v>
      </c>
      <c r="N5760">
        <f t="shared" ca="1" si="1337"/>
        <v>13.429908997311259</v>
      </c>
      <c r="O5760">
        <f t="shared" ca="1" si="1338"/>
        <v>13.429908997311259</v>
      </c>
      <c r="P5760">
        <f t="shared" ca="1" si="1339"/>
        <v>13.429908997311259</v>
      </c>
    </row>
    <row r="5761" spans="1:16" x14ac:dyDescent="0.2">
      <c r="A5761">
        <v>5738</v>
      </c>
      <c r="B5761">
        <f t="shared" ca="1" si="1325"/>
        <v>0.33621772995340399</v>
      </c>
      <c r="C5761">
        <f t="shared" ca="1" si="1326"/>
        <v>9.3677992017343144</v>
      </c>
      <c r="D5761">
        <f t="shared" ca="1" si="1327"/>
        <v>0.29784293681054769</v>
      </c>
      <c r="E5761">
        <f t="shared" ca="1" si="1328"/>
        <v>0.80412575627904026</v>
      </c>
      <c r="F5761">
        <f t="shared" ca="1" si="1329"/>
        <v>7.8023842656652596</v>
      </c>
      <c r="G5761">
        <f t="shared" ca="1" si="1330"/>
        <v>1.1585749635322196</v>
      </c>
      <c r="H5761">
        <f t="shared" ca="1" si="1331"/>
        <v>0.44783479367706241</v>
      </c>
      <c r="I5761">
        <f t="shared" ca="1" si="1332"/>
        <v>0.33621772995340399</v>
      </c>
      <c r="J5761">
        <f t="shared" ca="1" si="1333"/>
        <v>9.7040169316877183</v>
      </c>
      <c r="K5761">
        <f t="shared" ca="1" si="1334"/>
        <v>0.63406066676395167</v>
      </c>
      <c r="L5761">
        <f t="shared" ca="1" si="1335"/>
        <v>1.1403434862324442</v>
      </c>
      <c r="M5761">
        <f t="shared" ca="1" si="1336"/>
        <v>17.506401197352979</v>
      </c>
      <c r="N5761">
        <f t="shared" ca="1" si="1337"/>
        <v>2.2989184497646638</v>
      </c>
      <c r="O5761">
        <f t="shared" ca="1" si="1338"/>
        <v>17.506401197352979</v>
      </c>
      <c r="P5761">
        <f t="shared" ca="1" si="1339"/>
        <v>17.506401197352979</v>
      </c>
    </row>
    <row r="5762" spans="1:16" x14ac:dyDescent="0.2">
      <c r="A5762">
        <v>5739</v>
      </c>
      <c r="B5762">
        <f t="shared" ca="1" si="1325"/>
        <v>1.5935256130756299</v>
      </c>
      <c r="C5762">
        <f t="shared" ca="1" si="1326"/>
        <v>10.412348845376332</v>
      </c>
      <c r="D5762">
        <f t="shared" ca="1" si="1327"/>
        <v>0.76176219779836141</v>
      </c>
      <c r="E5762">
        <f t="shared" ca="1" si="1328"/>
        <v>2.4333445473766049</v>
      </c>
      <c r="F5762">
        <f t="shared" ca="1" si="1329"/>
        <v>6.1211095372376274</v>
      </c>
      <c r="G5762">
        <f t="shared" ca="1" si="1330"/>
        <v>16.061584835699101</v>
      </c>
      <c r="H5762">
        <f t="shared" ca="1" si="1331"/>
        <v>0.36785239073047632</v>
      </c>
      <c r="I5762">
        <f t="shared" ca="1" si="1332"/>
        <v>1.5935256130756299</v>
      </c>
      <c r="J5762">
        <f t="shared" ca="1" si="1333"/>
        <v>12.005874458451963</v>
      </c>
      <c r="K5762">
        <f t="shared" ca="1" si="1334"/>
        <v>2.3552878108739912</v>
      </c>
      <c r="L5762">
        <f t="shared" ca="1" si="1335"/>
        <v>4.0268701604522352</v>
      </c>
      <c r="M5762">
        <f t="shared" ca="1" si="1336"/>
        <v>18.126983995689592</v>
      </c>
      <c r="N5762">
        <f t="shared" ca="1" si="1337"/>
        <v>20.088454996151334</v>
      </c>
      <c r="O5762">
        <f t="shared" ca="1" si="1338"/>
        <v>20.088454996151334</v>
      </c>
      <c r="P5762">
        <f t="shared" ca="1" si="1339"/>
        <v>20.088454996151334</v>
      </c>
    </row>
    <row r="5763" spans="1:16" x14ac:dyDescent="0.2">
      <c r="A5763">
        <v>5740</v>
      </c>
      <c r="B5763">
        <f t="shared" ca="1" si="1325"/>
        <v>0.22293526472865244</v>
      </c>
      <c r="C5763">
        <f t="shared" ca="1" si="1326"/>
        <v>7.0088569380494885</v>
      </c>
      <c r="D5763">
        <f t="shared" ca="1" si="1327"/>
        <v>2.078801408035488</v>
      </c>
      <c r="E5763">
        <f t="shared" ca="1" si="1328"/>
        <v>5.147081545970555</v>
      </c>
      <c r="F5763">
        <f t="shared" ca="1" si="1329"/>
        <v>0.1926873945611603</v>
      </c>
      <c r="G5763">
        <f t="shared" ca="1" si="1330"/>
        <v>2.7145826251375405</v>
      </c>
      <c r="H5763">
        <f t="shared" ca="1" si="1331"/>
        <v>0.59875793807279032</v>
      </c>
      <c r="I5763">
        <f t="shared" ca="1" si="1332"/>
        <v>0.22293526472865244</v>
      </c>
      <c r="J5763">
        <f t="shared" ca="1" si="1333"/>
        <v>7.2317922027781414</v>
      </c>
      <c r="K5763">
        <f t="shared" ca="1" si="1334"/>
        <v>2.3017366727641404</v>
      </c>
      <c r="L5763">
        <f t="shared" ca="1" si="1335"/>
        <v>5.370016810699207</v>
      </c>
      <c r="M5763">
        <f t="shared" ca="1" si="1336"/>
        <v>7.4244795973393014</v>
      </c>
      <c r="N5763">
        <f t="shared" ca="1" si="1337"/>
        <v>8.084599435836747</v>
      </c>
      <c r="O5763">
        <f t="shared" ca="1" si="1338"/>
        <v>8.084599435836747</v>
      </c>
      <c r="P5763">
        <f t="shared" ca="1" si="1339"/>
        <v>8.084599435836747</v>
      </c>
    </row>
    <row r="5764" spans="1:16" x14ac:dyDescent="0.2">
      <c r="A5764">
        <v>5741</v>
      </c>
      <c r="B5764">
        <f t="shared" ca="1" si="1325"/>
        <v>2.2978829411418326E-2</v>
      </c>
      <c r="C5764">
        <f t="shared" ca="1" si="1326"/>
        <v>1.359766873456536</v>
      </c>
      <c r="D5764">
        <f t="shared" ca="1" si="1327"/>
        <v>0.26182326386573923</v>
      </c>
      <c r="E5764">
        <f t="shared" ca="1" si="1328"/>
        <v>7.3729837946033907</v>
      </c>
      <c r="F5764">
        <f t="shared" ca="1" si="1329"/>
        <v>2.6313046301723508</v>
      </c>
      <c r="G5764">
        <f t="shared" ca="1" si="1330"/>
        <v>2.3879841023194457</v>
      </c>
      <c r="H5764">
        <f t="shared" ca="1" si="1331"/>
        <v>4.9142283780183353</v>
      </c>
      <c r="I5764">
        <f t="shared" ca="1" si="1332"/>
        <v>2.2978829411418326E-2</v>
      </c>
      <c r="J5764">
        <f t="shared" ca="1" si="1333"/>
        <v>1.3827457028679544</v>
      </c>
      <c r="K5764">
        <f t="shared" ca="1" si="1334"/>
        <v>0.28480209327715755</v>
      </c>
      <c r="L5764">
        <f t="shared" ca="1" si="1335"/>
        <v>7.3959626240148086</v>
      </c>
      <c r="M5764">
        <f t="shared" ca="1" si="1336"/>
        <v>4.0140503330403057</v>
      </c>
      <c r="N5764">
        <f t="shared" ca="1" si="1337"/>
        <v>9.7839467263342534</v>
      </c>
      <c r="O5764">
        <f t="shared" ca="1" si="1338"/>
        <v>9.7839467263342534</v>
      </c>
      <c r="P5764">
        <f t="shared" ca="1" si="1339"/>
        <v>9.7839467263342534</v>
      </c>
    </row>
    <row r="5765" spans="1:16" x14ac:dyDescent="0.2">
      <c r="A5765">
        <v>5742</v>
      </c>
      <c r="B5765">
        <f t="shared" ca="1" si="1325"/>
        <v>0.91299061124151293</v>
      </c>
      <c r="C5765">
        <f t="shared" ca="1" si="1326"/>
        <v>2.5963485055725122</v>
      </c>
      <c r="D5765">
        <f t="shared" ca="1" si="1327"/>
        <v>5.6886970055434523</v>
      </c>
      <c r="E5765">
        <f t="shared" ca="1" si="1328"/>
        <v>3.8909107120349375</v>
      </c>
      <c r="F5765">
        <f t="shared" ca="1" si="1329"/>
        <v>8.8048611638775132</v>
      </c>
      <c r="G5765">
        <f t="shared" ca="1" si="1330"/>
        <v>8.7064327315494658</v>
      </c>
      <c r="H5765">
        <f t="shared" ca="1" si="1331"/>
        <v>1.2458029690455186</v>
      </c>
      <c r="I5765">
        <f t="shared" ca="1" si="1332"/>
        <v>0.91299061124151293</v>
      </c>
      <c r="J5765">
        <f t="shared" ca="1" si="1333"/>
        <v>3.5093391168140249</v>
      </c>
      <c r="K5765">
        <f t="shared" ca="1" si="1334"/>
        <v>6.6016876167849654</v>
      </c>
      <c r="L5765">
        <f t="shared" ca="1" si="1335"/>
        <v>4.8039013232764507</v>
      </c>
      <c r="M5765">
        <f t="shared" ca="1" si="1336"/>
        <v>15.406548780662479</v>
      </c>
      <c r="N5765">
        <f t="shared" ca="1" si="1337"/>
        <v>15.30812034833443</v>
      </c>
      <c r="O5765">
        <f t="shared" ca="1" si="1338"/>
        <v>15.406548780662479</v>
      </c>
      <c r="P5765">
        <f t="shared" ca="1" si="1339"/>
        <v>15.406548780662479</v>
      </c>
    </row>
    <row r="5766" spans="1:16" x14ac:dyDescent="0.2">
      <c r="A5766">
        <v>5743</v>
      </c>
      <c r="B5766">
        <f t="shared" ca="1" si="1325"/>
        <v>6.1805179212730356E-2</v>
      </c>
      <c r="C5766">
        <f t="shared" ca="1" si="1326"/>
        <v>7.6895436923536593</v>
      </c>
      <c r="D5766">
        <f t="shared" ca="1" si="1327"/>
        <v>3.5768032646644974</v>
      </c>
      <c r="E5766">
        <f t="shared" ca="1" si="1328"/>
        <v>4.1204505922601715</v>
      </c>
      <c r="F5766">
        <f t="shared" ca="1" si="1329"/>
        <v>13.989737021883643</v>
      </c>
      <c r="G5766">
        <f t="shared" ca="1" si="1330"/>
        <v>2.408423857894209</v>
      </c>
      <c r="H5766">
        <f t="shared" ca="1" si="1331"/>
        <v>0.58286249335069318</v>
      </c>
      <c r="I5766">
        <f t="shared" ca="1" si="1332"/>
        <v>6.1805179212730356E-2</v>
      </c>
      <c r="J5766">
        <f t="shared" ca="1" si="1333"/>
        <v>7.7513488715663899</v>
      </c>
      <c r="K5766">
        <f t="shared" ca="1" si="1334"/>
        <v>3.6386084438772279</v>
      </c>
      <c r="L5766">
        <f t="shared" ca="1" si="1335"/>
        <v>4.1822557714729021</v>
      </c>
      <c r="M5766">
        <f t="shared" ca="1" si="1336"/>
        <v>21.741085893450034</v>
      </c>
      <c r="N5766">
        <f t="shared" ca="1" si="1337"/>
        <v>6.590679629367111</v>
      </c>
      <c r="O5766">
        <f t="shared" ca="1" si="1338"/>
        <v>21.741085893450034</v>
      </c>
      <c r="P5766">
        <f t="shared" ca="1" si="1339"/>
        <v>21.741085893450034</v>
      </c>
    </row>
    <row r="5767" spans="1:16" x14ac:dyDescent="0.2">
      <c r="A5767">
        <v>5744</v>
      </c>
      <c r="B5767">
        <f t="shared" ca="1" si="1325"/>
        <v>0.43501031639231447</v>
      </c>
      <c r="C5767">
        <f t="shared" ca="1" si="1326"/>
        <v>0.71396228332825484</v>
      </c>
      <c r="D5767">
        <f t="shared" ca="1" si="1327"/>
        <v>1.5943532561165781</v>
      </c>
      <c r="E5767">
        <f t="shared" ca="1" si="1328"/>
        <v>1.8432543366648115</v>
      </c>
      <c r="F5767">
        <f t="shared" ca="1" si="1329"/>
        <v>7.2235022609506787</v>
      </c>
      <c r="G5767">
        <f t="shared" ca="1" si="1330"/>
        <v>2.5368761222727221</v>
      </c>
      <c r="H5767">
        <f t="shared" ca="1" si="1331"/>
        <v>6.4127646743455419E-2</v>
      </c>
      <c r="I5767">
        <f t="shared" ca="1" si="1332"/>
        <v>0.43501031639231447</v>
      </c>
      <c r="J5767">
        <f t="shared" ca="1" si="1333"/>
        <v>1.1489725997205693</v>
      </c>
      <c r="K5767">
        <f t="shared" ca="1" si="1334"/>
        <v>2.0293635725088928</v>
      </c>
      <c r="L5767">
        <f t="shared" ca="1" si="1335"/>
        <v>2.2782646530571258</v>
      </c>
      <c r="M5767">
        <f t="shared" ca="1" si="1336"/>
        <v>9.2528658334595715</v>
      </c>
      <c r="N5767">
        <f t="shared" ca="1" si="1337"/>
        <v>4.8151407753298479</v>
      </c>
      <c r="O5767">
        <f t="shared" ca="1" si="1338"/>
        <v>9.2528658334595715</v>
      </c>
      <c r="P5767">
        <f t="shared" ca="1" si="1339"/>
        <v>9.2528658334595715</v>
      </c>
    </row>
    <row r="5768" spans="1:16" x14ac:dyDescent="0.2">
      <c r="A5768">
        <v>5745</v>
      </c>
      <c r="B5768">
        <f t="shared" ca="1" si="1325"/>
        <v>0.34138434488265257</v>
      </c>
      <c r="C5768">
        <f t="shared" ca="1" si="1326"/>
        <v>3.3720058391531786</v>
      </c>
      <c r="D5768">
        <f t="shared" ca="1" si="1327"/>
        <v>3.7987281049171595</v>
      </c>
      <c r="E5768">
        <f t="shared" ca="1" si="1328"/>
        <v>0.85039725158666002</v>
      </c>
      <c r="F5768">
        <f t="shared" ca="1" si="1329"/>
        <v>0.2092936185450559</v>
      </c>
      <c r="G5768">
        <f t="shared" ca="1" si="1330"/>
        <v>1.0520489764894609</v>
      </c>
      <c r="H5768">
        <f t="shared" ca="1" si="1331"/>
        <v>2.9804341100706742</v>
      </c>
      <c r="I5768">
        <f t="shared" ca="1" si="1332"/>
        <v>0.34138434488265257</v>
      </c>
      <c r="J5768">
        <f t="shared" ca="1" si="1333"/>
        <v>3.7133901840358314</v>
      </c>
      <c r="K5768">
        <f t="shared" ca="1" si="1334"/>
        <v>4.1401124497998119</v>
      </c>
      <c r="L5768">
        <f t="shared" ca="1" si="1335"/>
        <v>1.1917815964693126</v>
      </c>
      <c r="M5768">
        <f t="shared" ca="1" si="1336"/>
        <v>4.3494060683448676</v>
      </c>
      <c r="N5768">
        <f t="shared" ca="1" si="1337"/>
        <v>5.1921614262892728</v>
      </c>
      <c r="O5768">
        <f t="shared" ca="1" si="1338"/>
        <v>5.1921614262892728</v>
      </c>
      <c r="P5768">
        <f t="shared" ca="1" si="1339"/>
        <v>5.1921614262892728</v>
      </c>
    </row>
    <row r="5769" spans="1:16" x14ac:dyDescent="0.2">
      <c r="A5769">
        <v>5746</v>
      </c>
      <c r="B5769">
        <f t="shared" ca="1" si="1325"/>
        <v>3.7837638259216075</v>
      </c>
      <c r="C5769">
        <f t="shared" ca="1" si="1326"/>
        <v>4.3539013581764623</v>
      </c>
      <c r="D5769">
        <f t="shared" ca="1" si="1327"/>
        <v>2.370757560832593</v>
      </c>
      <c r="E5769">
        <f t="shared" ca="1" si="1328"/>
        <v>6.3071630150700813</v>
      </c>
      <c r="F5769">
        <f t="shared" ca="1" si="1329"/>
        <v>0.65612801672278431</v>
      </c>
      <c r="G5769">
        <f t="shared" ca="1" si="1330"/>
        <v>6.3583253846320282</v>
      </c>
      <c r="H5769">
        <f t="shared" ca="1" si="1331"/>
        <v>2.0611329458307144</v>
      </c>
      <c r="I5769">
        <f t="shared" ca="1" si="1332"/>
        <v>3.7837638259216075</v>
      </c>
      <c r="J5769">
        <f t="shared" ca="1" si="1333"/>
        <v>8.1376651840980703</v>
      </c>
      <c r="K5769">
        <f t="shared" ca="1" si="1334"/>
        <v>6.154521386754201</v>
      </c>
      <c r="L5769">
        <f t="shared" ca="1" si="1335"/>
        <v>10.090926840991688</v>
      </c>
      <c r="M5769">
        <f t="shared" ca="1" si="1336"/>
        <v>8.7937932008208541</v>
      </c>
      <c r="N5769">
        <f t="shared" ca="1" si="1337"/>
        <v>16.449252225623717</v>
      </c>
      <c r="O5769">
        <f t="shared" ca="1" si="1338"/>
        <v>16.449252225623717</v>
      </c>
      <c r="P5769">
        <f t="shared" ca="1" si="1339"/>
        <v>16.449252225623717</v>
      </c>
    </row>
    <row r="5770" spans="1:16" x14ac:dyDescent="0.2">
      <c r="A5770">
        <v>5747</v>
      </c>
      <c r="B5770">
        <f t="shared" ca="1" si="1325"/>
        <v>0.30914625121163514</v>
      </c>
      <c r="C5770">
        <f t="shared" ca="1" si="1326"/>
        <v>0.20765432508456327</v>
      </c>
      <c r="D5770">
        <f t="shared" ca="1" si="1327"/>
        <v>5.6737843942643407</v>
      </c>
      <c r="E5770">
        <f t="shared" ca="1" si="1328"/>
        <v>0.14094279333244167</v>
      </c>
      <c r="F5770">
        <f t="shared" ca="1" si="1329"/>
        <v>3.0713112293387907</v>
      </c>
      <c r="G5770">
        <f t="shared" ca="1" si="1330"/>
        <v>5.6510501752302851</v>
      </c>
      <c r="H5770">
        <f t="shared" ca="1" si="1331"/>
        <v>0.18051911783936361</v>
      </c>
      <c r="I5770">
        <f t="shared" ca="1" si="1332"/>
        <v>0.30914625121163514</v>
      </c>
      <c r="J5770">
        <f t="shared" ca="1" si="1333"/>
        <v>0.51680057629619847</v>
      </c>
      <c r="K5770">
        <f t="shared" ca="1" si="1334"/>
        <v>5.9829306454759754</v>
      </c>
      <c r="L5770">
        <f t="shared" ca="1" si="1335"/>
        <v>0.45008904454407683</v>
      </c>
      <c r="M5770">
        <f t="shared" ca="1" si="1336"/>
        <v>9.0542418748147657</v>
      </c>
      <c r="N5770">
        <f t="shared" ca="1" si="1337"/>
        <v>11.63398082070626</v>
      </c>
      <c r="O5770">
        <f t="shared" ca="1" si="1338"/>
        <v>11.63398082070626</v>
      </c>
      <c r="P5770">
        <f t="shared" ca="1" si="1339"/>
        <v>11.63398082070626</v>
      </c>
    </row>
    <row r="5771" spans="1:16" x14ac:dyDescent="0.2">
      <c r="A5771">
        <v>5748</v>
      </c>
      <c r="B5771">
        <f t="shared" ca="1" si="1325"/>
        <v>0.1073738941930681</v>
      </c>
      <c r="C5771">
        <f t="shared" ca="1" si="1326"/>
        <v>0.34284578388928655</v>
      </c>
      <c r="D5771">
        <f t="shared" ca="1" si="1327"/>
        <v>3.0494950538279877</v>
      </c>
      <c r="E5771">
        <f t="shared" ca="1" si="1328"/>
        <v>0.87310527757962464</v>
      </c>
      <c r="F5771">
        <f t="shared" ca="1" si="1329"/>
        <v>6.1618202034354815E-2</v>
      </c>
      <c r="G5771">
        <f t="shared" ca="1" si="1330"/>
        <v>2.2499495552170048</v>
      </c>
      <c r="H5771">
        <f t="shared" ca="1" si="1331"/>
        <v>1.4158729908886074</v>
      </c>
      <c r="I5771">
        <f t="shared" ca="1" si="1332"/>
        <v>0.1073738941930681</v>
      </c>
      <c r="J5771">
        <f t="shared" ca="1" si="1333"/>
        <v>0.45021967808235464</v>
      </c>
      <c r="K5771">
        <f t="shared" ca="1" si="1334"/>
        <v>3.1568689480210557</v>
      </c>
      <c r="L5771">
        <f t="shared" ca="1" si="1335"/>
        <v>0.98047917177269273</v>
      </c>
      <c r="M5771">
        <f t="shared" ca="1" si="1336"/>
        <v>3.2184871500554104</v>
      </c>
      <c r="N5771">
        <f t="shared" ca="1" si="1337"/>
        <v>5.4068185032380605</v>
      </c>
      <c r="O5771">
        <f t="shared" ca="1" si="1338"/>
        <v>5.4068185032380605</v>
      </c>
      <c r="P5771">
        <f t="shared" ca="1" si="1339"/>
        <v>5.4068185032380605</v>
      </c>
    </row>
    <row r="5772" spans="1:16" x14ac:dyDescent="0.2">
      <c r="A5772">
        <v>5749</v>
      </c>
      <c r="B5772">
        <f t="shared" ca="1" si="1325"/>
        <v>2.0701963474491669</v>
      </c>
      <c r="C5772">
        <f t="shared" ca="1" si="1326"/>
        <v>0.37584367714865841</v>
      </c>
      <c r="D5772">
        <f t="shared" ca="1" si="1327"/>
        <v>3.7378026268503404</v>
      </c>
      <c r="E5772">
        <f t="shared" ca="1" si="1328"/>
        <v>0.74581857621750114</v>
      </c>
      <c r="F5772">
        <f t="shared" ca="1" si="1329"/>
        <v>0.98968491350809207</v>
      </c>
      <c r="G5772">
        <f t="shared" ca="1" si="1330"/>
        <v>10.062865813890895</v>
      </c>
      <c r="H5772">
        <f t="shared" ca="1" si="1331"/>
        <v>0.49643024662562268</v>
      </c>
      <c r="I5772">
        <f t="shared" ca="1" si="1332"/>
        <v>2.0701963474491669</v>
      </c>
      <c r="J5772">
        <f t="shared" ca="1" si="1333"/>
        <v>2.4460400245978251</v>
      </c>
      <c r="K5772">
        <f t="shared" ca="1" si="1334"/>
        <v>5.8079989742995073</v>
      </c>
      <c r="L5772">
        <f t="shared" ca="1" si="1335"/>
        <v>2.8160149236666681</v>
      </c>
      <c r="M5772">
        <f t="shared" ca="1" si="1336"/>
        <v>6.7976838878075991</v>
      </c>
      <c r="N5772">
        <f t="shared" ca="1" si="1337"/>
        <v>15.870864788190403</v>
      </c>
      <c r="O5772">
        <f t="shared" ca="1" si="1338"/>
        <v>15.870864788190403</v>
      </c>
      <c r="P5772">
        <f t="shared" ca="1" si="1339"/>
        <v>15.870864788190403</v>
      </c>
    </row>
    <row r="5773" spans="1:16" x14ac:dyDescent="0.2">
      <c r="A5773">
        <v>5750</v>
      </c>
      <c r="B5773">
        <f t="shared" ca="1" si="1325"/>
        <v>6.4746384605479353E-3</v>
      </c>
      <c r="C5773">
        <f t="shared" ca="1" si="1326"/>
        <v>1.1365760704789725</v>
      </c>
      <c r="D5773">
        <f t="shared" ca="1" si="1327"/>
        <v>6.8865686824749348</v>
      </c>
      <c r="E5773">
        <f t="shared" ca="1" si="1328"/>
        <v>1.0165065585506905</v>
      </c>
      <c r="F5773">
        <f t="shared" ca="1" si="1329"/>
        <v>2.7519565123415659</v>
      </c>
      <c r="G5773">
        <f t="shared" ca="1" si="1330"/>
        <v>6.3530158556458671</v>
      </c>
      <c r="H5773">
        <f t="shared" ca="1" si="1331"/>
        <v>3.6694173419673348E-2</v>
      </c>
      <c r="I5773">
        <f t="shared" ca="1" si="1332"/>
        <v>6.4746384605479353E-3</v>
      </c>
      <c r="J5773">
        <f t="shared" ca="1" si="1333"/>
        <v>1.1430507089395203</v>
      </c>
      <c r="K5773">
        <f t="shared" ca="1" si="1334"/>
        <v>6.8930433209354831</v>
      </c>
      <c r="L5773">
        <f t="shared" ca="1" si="1335"/>
        <v>1.0229811970112384</v>
      </c>
      <c r="M5773">
        <f t="shared" ca="1" si="1336"/>
        <v>9.6449998332770495</v>
      </c>
      <c r="N5773">
        <f t="shared" ca="1" si="1337"/>
        <v>13.246059176581351</v>
      </c>
      <c r="O5773">
        <f t="shared" ca="1" si="1338"/>
        <v>13.246059176581351</v>
      </c>
      <c r="P5773">
        <f t="shared" ca="1" si="1339"/>
        <v>13.246059176581351</v>
      </c>
    </row>
    <row r="5774" spans="1:16" x14ac:dyDescent="0.2">
      <c r="A5774">
        <v>5751</v>
      </c>
      <c r="B5774">
        <f t="shared" ca="1" si="1325"/>
        <v>1.5572024892723453</v>
      </c>
      <c r="C5774">
        <f t="shared" ca="1" si="1326"/>
        <v>1.6445427830917307</v>
      </c>
      <c r="D5774">
        <f t="shared" ca="1" si="1327"/>
        <v>3.7789424967629603</v>
      </c>
      <c r="E5774">
        <f t="shared" ca="1" si="1328"/>
        <v>3.1449713697116635</v>
      </c>
      <c r="F5774">
        <f t="shared" ca="1" si="1329"/>
        <v>1.6233868588242253</v>
      </c>
      <c r="G5774">
        <f t="shared" ca="1" si="1330"/>
        <v>0.98081695085813525</v>
      </c>
      <c r="H5774">
        <f t="shared" ca="1" si="1331"/>
        <v>0.64468758077178334</v>
      </c>
      <c r="I5774">
        <f t="shared" ca="1" si="1332"/>
        <v>1.5572024892723453</v>
      </c>
      <c r="J5774">
        <f t="shared" ca="1" si="1333"/>
        <v>3.201745272364076</v>
      </c>
      <c r="K5774">
        <f t="shared" ca="1" si="1334"/>
        <v>5.3361449860353058</v>
      </c>
      <c r="L5774">
        <f t="shared" ca="1" si="1335"/>
        <v>4.7021738589840085</v>
      </c>
      <c r="M5774">
        <f t="shared" ca="1" si="1336"/>
        <v>6.9595318448595309</v>
      </c>
      <c r="N5774">
        <f t="shared" ca="1" si="1337"/>
        <v>6.3169619368934411</v>
      </c>
      <c r="O5774">
        <f t="shared" ca="1" si="1338"/>
        <v>6.9595318448595309</v>
      </c>
      <c r="P5774">
        <f t="shared" ca="1" si="1339"/>
        <v>6.9595318448595309</v>
      </c>
    </row>
    <row r="5775" spans="1:16" x14ac:dyDescent="0.2">
      <c r="A5775">
        <v>5752</v>
      </c>
      <c r="B5775">
        <f t="shared" ca="1" si="1325"/>
        <v>1.8116875013863143</v>
      </c>
      <c r="C5775">
        <f t="shared" ca="1" si="1326"/>
        <v>4.2845223286515104</v>
      </c>
      <c r="D5775">
        <f t="shared" ca="1" si="1327"/>
        <v>1.324959923874891</v>
      </c>
      <c r="E5775">
        <f t="shared" ca="1" si="1328"/>
        <v>1.382026697079066</v>
      </c>
      <c r="F5775">
        <f t="shared" ca="1" si="1329"/>
        <v>11.322233924463943</v>
      </c>
      <c r="G5775">
        <f t="shared" ca="1" si="1330"/>
        <v>6.868032402732231</v>
      </c>
      <c r="H5775">
        <f t="shared" ca="1" si="1331"/>
        <v>5.7678355243707919</v>
      </c>
      <c r="I5775">
        <f t="shared" ca="1" si="1332"/>
        <v>1.8116875013863143</v>
      </c>
      <c r="J5775">
        <f t="shared" ca="1" si="1333"/>
        <v>6.0962098300378251</v>
      </c>
      <c r="K5775">
        <f t="shared" ca="1" si="1334"/>
        <v>3.1366474252612053</v>
      </c>
      <c r="L5775">
        <f t="shared" ca="1" si="1335"/>
        <v>3.1937141984653801</v>
      </c>
      <c r="M5775">
        <f t="shared" ca="1" si="1336"/>
        <v>17.418443754501766</v>
      </c>
      <c r="N5775">
        <f t="shared" ca="1" si="1337"/>
        <v>10.061746601197612</v>
      </c>
      <c r="O5775">
        <f t="shared" ca="1" si="1338"/>
        <v>17.418443754501766</v>
      </c>
      <c r="P5775">
        <f t="shared" ca="1" si="1339"/>
        <v>17.418443754501766</v>
      </c>
    </row>
    <row r="5776" spans="1:16" x14ac:dyDescent="0.2">
      <c r="A5776">
        <v>5753</v>
      </c>
      <c r="B5776">
        <f t="shared" ca="1" si="1325"/>
        <v>2.8615142818002348</v>
      </c>
      <c r="C5776">
        <f t="shared" ca="1" si="1326"/>
        <v>0.10220343783024953</v>
      </c>
      <c r="D5776">
        <f t="shared" ca="1" si="1327"/>
        <v>3.1751990298985944</v>
      </c>
      <c r="E5776">
        <f t="shared" ca="1" si="1328"/>
        <v>0.63031197535027828</v>
      </c>
      <c r="F5776">
        <f t="shared" ca="1" si="1329"/>
        <v>1.6618705977767936</v>
      </c>
      <c r="G5776">
        <f t="shared" ca="1" si="1330"/>
        <v>8.7384408091045723E-2</v>
      </c>
      <c r="H5776">
        <f t="shared" ca="1" si="1331"/>
        <v>1.9642432377895243</v>
      </c>
      <c r="I5776">
        <f t="shared" ca="1" si="1332"/>
        <v>2.8615142818002348</v>
      </c>
      <c r="J5776">
        <f t="shared" ca="1" si="1333"/>
        <v>2.9637177196304845</v>
      </c>
      <c r="K5776">
        <f t="shared" ca="1" si="1334"/>
        <v>6.0367133116988292</v>
      </c>
      <c r="L5776">
        <f t="shared" ca="1" si="1335"/>
        <v>3.491826257150513</v>
      </c>
      <c r="M5776">
        <f t="shared" ca="1" si="1336"/>
        <v>7.698583909475623</v>
      </c>
      <c r="N5776">
        <f t="shared" ca="1" si="1337"/>
        <v>6.1240977197898747</v>
      </c>
      <c r="O5776">
        <f t="shared" ca="1" si="1338"/>
        <v>7.698583909475623</v>
      </c>
      <c r="P5776">
        <f t="shared" ca="1" si="1339"/>
        <v>7.698583909475623</v>
      </c>
    </row>
    <row r="5777" spans="1:16" x14ac:dyDescent="0.2">
      <c r="A5777">
        <v>5754</v>
      </c>
      <c r="B5777">
        <f t="shared" ca="1" si="1325"/>
        <v>1.9433012188539696</v>
      </c>
      <c r="C5777">
        <f t="shared" ca="1" si="1326"/>
        <v>0.53868021456519233</v>
      </c>
      <c r="D5777">
        <f t="shared" ca="1" si="1327"/>
        <v>0.55520292209997679</v>
      </c>
      <c r="E5777">
        <f t="shared" ca="1" si="1328"/>
        <v>8.4899471423247181</v>
      </c>
      <c r="F5777">
        <f t="shared" ca="1" si="1329"/>
        <v>1.1529696364295823</v>
      </c>
      <c r="G5777">
        <f t="shared" ca="1" si="1330"/>
        <v>0.14104344448019163</v>
      </c>
      <c r="H5777">
        <f t="shared" ca="1" si="1331"/>
        <v>0.75298130008108533</v>
      </c>
      <c r="I5777">
        <f t="shared" ca="1" si="1332"/>
        <v>1.9433012188539696</v>
      </c>
      <c r="J5777">
        <f t="shared" ca="1" si="1333"/>
        <v>2.4819814334191621</v>
      </c>
      <c r="K5777">
        <f t="shared" ca="1" si="1334"/>
        <v>2.4985041409539464</v>
      </c>
      <c r="L5777">
        <f t="shared" ca="1" si="1335"/>
        <v>10.433248361178688</v>
      </c>
      <c r="M5777">
        <f t="shared" ca="1" si="1336"/>
        <v>3.6514737773835284</v>
      </c>
      <c r="N5777">
        <f t="shared" ca="1" si="1337"/>
        <v>10.574291805658879</v>
      </c>
      <c r="O5777">
        <f t="shared" ca="1" si="1338"/>
        <v>10.574291805658879</v>
      </c>
      <c r="P5777">
        <f t="shared" ca="1" si="1339"/>
        <v>10.574291805658879</v>
      </c>
    </row>
    <row r="5778" spans="1:16" x14ac:dyDescent="0.2">
      <c r="A5778">
        <v>5755</v>
      </c>
      <c r="B5778">
        <f t="shared" ca="1" si="1325"/>
        <v>2.6192570123971519</v>
      </c>
      <c r="C5778">
        <f t="shared" ca="1" si="1326"/>
        <v>0.84977611818494037</v>
      </c>
      <c r="D5778">
        <f t="shared" ca="1" si="1327"/>
        <v>1.5771488871782786</v>
      </c>
      <c r="E5778">
        <f t="shared" ca="1" si="1328"/>
        <v>0.70541455913679407</v>
      </c>
      <c r="F5778">
        <f t="shared" ca="1" si="1329"/>
        <v>0.49941052171071204</v>
      </c>
      <c r="G5778">
        <f t="shared" ca="1" si="1330"/>
        <v>3.0154917330799922</v>
      </c>
      <c r="H5778">
        <f t="shared" ca="1" si="1331"/>
        <v>1.7888510962003905</v>
      </c>
      <c r="I5778">
        <f t="shared" ca="1" si="1332"/>
        <v>2.6192570123971519</v>
      </c>
      <c r="J5778">
        <f t="shared" ca="1" si="1333"/>
        <v>3.4690331305820923</v>
      </c>
      <c r="K5778">
        <f t="shared" ca="1" si="1334"/>
        <v>4.1964058995754305</v>
      </c>
      <c r="L5778">
        <f t="shared" ca="1" si="1335"/>
        <v>3.3246715715339459</v>
      </c>
      <c r="M5778">
        <f t="shared" ca="1" si="1336"/>
        <v>4.6958164212861426</v>
      </c>
      <c r="N5778">
        <f t="shared" ca="1" si="1337"/>
        <v>7.2118976326554227</v>
      </c>
      <c r="O5778">
        <f t="shared" ca="1" si="1338"/>
        <v>7.2118976326554227</v>
      </c>
      <c r="P5778">
        <f t="shared" ca="1" si="1339"/>
        <v>7.2118976326554227</v>
      </c>
    </row>
    <row r="5779" spans="1:16" x14ac:dyDescent="0.2">
      <c r="A5779">
        <v>5756</v>
      </c>
      <c r="B5779">
        <f t="shared" ca="1" si="1325"/>
        <v>1.0859583283308647</v>
      </c>
      <c r="C5779">
        <f t="shared" ca="1" si="1326"/>
        <v>2.1608677079844694</v>
      </c>
      <c r="D5779">
        <f t="shared" ca="1" si="1327"/>
        <v>3.1759197138033775E-2</v>
      </c>
      <c r="E5779">
        <f t="shared" ca="1" si="1328"/>
        <v>6.2392031767864689E-2</v>
      </c>
      <c r="F5779">
        <f t="shared" ca="1" si="1329"/>
        <v>1.4011870504876529</v>
      </c>
      <c r="G5779">
        <f t="shared" ca="1" si="1330"/>
        <v>2.252428738386703</v>
      </c>
      <c r="H5779">
        <f t="shared" ca="1" si="1331"/>
        <v>0.88498314981182147</v>
      </c>
      <c r="I5779">
        <f t="shared" ca="1" si="1332"/>
        <v>1.0859583283308647</v>
      </c>
      <c r="J5779">
        <f t="shared" ca="1" si="1333"/>
        <v>3.2468260363153343</v>
      </c>
      <c r="K5779">
        <f t="shared" ca="1" si="1334"/>
        <v>1.1177175254688985</v>
      </c>
      <c r="L5779">
        <f t="shared" ca="1" si="1335"/>
        <v>1.1483503600987295</v>
      </c>
      <c r="M5779">
        <f t="shared" ca="1" si="1336"/>
        <v>4.6480130868029867</v>
      </c>
      <c r="N5779">
        <f t="shared" ca="1" si="1337"/>
        <v>3.4007790984854323</v>
      </c>
      <c r="O5779">
        <f t="shared" ca="1" si="1338"/>
        <v>4.6480130868029867</v>
      </c>
      <c r="P5779">
        <f t="shared" ca="1" si="1339"/>
        <v>4.6480130868029867</v>
      </c>
    </row>
    <row r="5780" spans="1:16" x14ac:dyDescent="0.2">
      <c r="A5780">
        <v>5757</v>
      </c>
      <c r="B5780">
        <f t="shared" ca="1" si="1325"/>
        <v>1.8000040940631852</v>
      </c>
      <c r="C5780">
        <f t="shared" ca="1" si="1326"/>
        <v>5.9748082847308446</v>
      </c>
      <c r="D5780">
        <f t="shared" ca="1" si="1327"/>
        <v>2.662491572089443E-2</v>
      </c>
      <c r="E5780">
        <f t="shared" ca="1" si="1328"/>
        <v>0.92683000729962717</v>
      </c>
      <c r="F5780">
        <f t="shared" ca="1" si="1329"/>
        <v>1.2736187954455596</v>
      </c>
      <c r="G5780">
        <f t="shared" ca="1" si="1330"/>
        <v>1.8661771382913475</v>
      </c>
      <c r="H5780">
        <f t="shared" ca="1" si="1331"/>
        <v>2.1618784373457012</v>
      </c>
      <c r="I5780">
        <f t="shared" ca="1" si="1332"/>
        <v>1.8000040940631852</v>
      </c>
      <c r="J5780">
        <f t="shared" ca="1" si="1333"/>
        <v>7.7748123787940298</v>
      </c>
      <c r="K5780">
        <f t="shared" ca="1" si="1334"/>
        <v>1.8266290097840796</v>
      </c>
      <c r="L5780">
        <f t="shared" ca="1" si="1335"/>
        <v>2.7268341013628126</v>
      </c>
      <c r="M5780">
        <f t="shared" ca="1" si="1336"/>
        <v>9.0484311742395889</v>
      </c>
      <c r="N5780">
        <f t="shared" ca="1" si="1337"/>
        <v>4.5930112396541602</v>
      </c>
      <c r="O5780">
        <f t="shared" ca="1" si="1338"/>
        <v>9.0484311742395889</v>
      </c>
      <c r="P5780">
        <f t="shared" ca="1" si="1339"/>
        <v>9.0484311742395889</v>
      </c>
    </row>
    <row r="5781" spans="1:16" x14ac:dyDescent="0.2">
      <c r="A5781">
        <v>5758</v>
      </c>
      <c r="B5781">
        <f t="shared" ca="1" si="1325"/>
        <v>0.68138756178040094</v>
      </c>
      <c r="C5781">
        <f t="shared" ca="1" si="1326"/>
        <v>1.5530225933610613</v>
      </c>
      <c r="D5781">
        <f t="shared" ca="1" si="1327"/>
        <v>0.483876286533164</v>
      </c>
      <c r="E5781">
        <f t="shared" ca="1" si="1328"/>
        <v>3.2038564429060492</v>
      </c>
      <c r="F5781">
        <f t="shared" ca="1" si="1329"/>
        <v>24.664190988977325</v>
      </c>
      <c r="G5781">
        <f t="shared" ca="1" si="1330"/>
        <v>4.9143087878630363</v>
      </c>
      <c r="H5781">
        <f t="shared" ca="1" si="1331"/>
        <v>0.18416604323730559</v>
      </c>
      <c r="I5781">
        <f t="shared" ca="1" si="1332"/>
        <v>0.68138756178040094</v>
      </c>
      <c r="J5781">
        <f t="shared" ca="1" si="1333"/>
        <v>2.2344101551414624</v>
      </c>
      <c r="K5781">
        <f t="shared" ca="1" si="1334"/>
        <v>1.1652638483135649</v>
      </c>
      <c r="L5781">
        <f t="shared" ca="1" si="1335"/>
        <v>3.88524400468645</v>
      </c>
      <c r="M5781">
        <f t="shared" ca="1" si="1336"/>
        <v>26.898601144118786</v>
      </c>
      <c r="N5781">
        <f t="shared" ca="1" si="1337"/>
        <v>8.7995527925494859</v>
      </c>
      <c r="O5781">
        <f t="shared" ca="1" si="1338"/>
        <v>26.898601144118786</v>
      </c>
      <c r="P5781">
        <f t="shared" ca="1" si="1339"/>
        <v>26.898601144118786</v>
      </c>
    </row>
    <row r="5782" spans="1:16" x14ac:dyDescent="0.2">
      <c r="A5782">
        <v>5759</v>
      </c>
      <c r="B5782">
        <f t="shared" ca="1" si="1325"/>
        <v>6.0140296517533331E-2</v>
      </c>
      <c r="C5782">
        <f t="shared" ca="1" si="1326"/>
        <v>0.56257314918763113</v>
      </c>
      <c r="D5782">
        <f t="shared" ca="1" si="1327"/>
        <v>1.6016788795003973</v>
      </c>
      <c r="E5782">
        <f t="shared" ca="1" si="1328"/>
        <v>0.88934741596796862</v>
      </c>
      <c r="F5782">
        <f t="shared" ca="1" si="1329"/>
        <v>3.7936951666952066</v>
      </c>
      <c r="G5782">
        <f t="shared" ca="1" si="1330"/>
        <v>8.5948972384812059</v>
      </c>
      <c r="H5782">
        <f t="shared" ca="1" si="1331"/>
        <v>0.9049780925587938</v>
      </c>
      <c r="I5782">
        <f t="shared" ca="1" si="1332"/>
        <v>6.0140296517533331E-2</v>
      </c>
      <c r="J5782">
        <f t="shared" ca="1" si="1333"/>
        <v>0.6227134457051644</v>
      </c>
      <c r="K5782">
        <f t="shared" ca="1" si="1334"/>
        <v>1.6618191760179306</v>
      </c>
      <c r="L5782">
        <f t="shared" ca="1" si="1335"/>
        <v>0.9494877124855019</v>
      </c>
      <c r="M5782">
        <f t="shared" ca="1" si="1336"/>
        <v>5.455514342713137</v>
      </c>
      <c r="N5782">
        <f t="shared" ca="1" si="1337"/>
        <v>10.256716414499136</v>
      </c>
      <c r="O5782">
        <f t="shared" ca="1" si="1338"/>
        <v>10.256716414499136</v>
      </c>
      <c r="P5782">
        <f t="shared" ca="1" si="1339"/>
        <v>10.256716414499136</v>
      </c>
    </row>
    <row r="5783" spans="1:16" x14ac:dyDescent="0.2">
      <c r="A5783">
        <v>5760</v>
      </c>
      <c r="B5783">
        <f t="shared" ca="1" si="1325"/>
        <v>1.4521633229421591</v>
      </c>
      <c r="C5783">
        <f t="shared" ca="1" si="1326"/>
        <v>0.61828117117331871</v>
      </c>
      <c r="D5783">
        <f t="shared" ca="1" si="1327"/>
        <v>0.23430237692982181</v>
      </c>
      <c r="E5783">
        <f t="shared" ca="1" si="1328"/>
        <v>6.2721813952100787</v>
      </c>
      <c r="F5783">
        <f t="shared" ca="1" si="1329"/>
        <v>0.9341017437348903</v>
      </c>
      <c r="G5783">
        <f t="shared" ca="1" si="1330"/>
        <v>5.1441246232141262</v>
      </c>
      <c r="H5783">
        <f t="shared" ca="1" si="1331"/>
        <v>3.8329383436593751</v>
      </c>
      <c r="I5783">
        <f t="shared" ca="1" si="1332"/>
        <v>1.4521633229421591</v>
      </c>
      <c r="J5783">
        <f t="shared" ca="1" si="1333"/>
        <v>2.0704444941154776</v>
      </c>
      <c r="K5783">
        <f t="shared" ca="1" si="1334"/>
        <v>1.6864656998719809</v>
      </c>
      <c r="L5783">
        <f t="shared" ca="1" si="1335"/>
        <v>7.7243447181522376</v>
      </c>
      <c r="M5783">
        <f t="shared" ca="1" si="1336"/>
        <v>3.0045462378503678</v>
      </c>
      <c r="N5783">
        <f t="shared" ca="1" si="1337"/>
        <v>12.868469341366364</v>
      </c>
      <c r="O5783">
        <f t="shared" ca="1" si="1338"/>
        <v>12.868469341366364</v>
      </c>
      <c r="P5783">
        <f t="shared" ca="1" si="1339"/>
        <v>12.868469341366364</v>
      </c>
    </row>
    <row r="5784" spans="1:16" x14ac:dyDescent="0.2">
      <c r="A5784">
        <v>5761</v>
      </c>
      <c r="B5784">
        <f t="shared" ca="1" si="1325"/>
        <v>1.365082187385054</v>
      </c>
      <c r="C5784">
        <f t="shared" ca="1" si="1326"/>
        <v>0.39746227997197281</v>
      </c>
      <c r="D5784">
        <f t="shared" ca="1" si="1327"/>
        <v>0.46194367002368042</v>
      </c>
      <c r="E5784">
        <f t="shared" ca="1" si="1328"/>
        <v>5.165543489122193</v>
      </c>
      <c r="F5784">
        <f t="shared" ca="1" si="1329"/>
        <v>5.8729686312830927</v>
      </c>
      <c r="G5784">
        <f t="shared" ca="1" si="1330"/>
        <v>17.767737561293345</v>
      </c>
      <c r="H5784">
        <f t="shared" ca="1" si="1331"/>
        <v>5.6638589503199013</v>
      </c>
      <c r="I5784">
        <f t="shared" ca="1" si="1332"/>
        <v>1.365082187385054</v>
      </c>
      <c r="J5784">
        <f t="shared" ca="1" si="1333"/>
        <v>1.762544467357027</v>
      </c>
      <c r="K5784">
        <f t="shared" ca="1" si="1334"/>
        <v>1.8270258574087346</v>
      </c>
      <c r="L5784">
        <f t="shared" ca="1" si="1335"/>
        <v>6.5306256765072472</v>
      </c>
      <c r="M5784">
        <f t="shared" ca="1" si="1336"/>
        <v>7.6999944886918268</v>
      </c>
      <c r="N5784">
        <f t="shared" ca="1" si="1337"/>
        <v>24.298363237800594</v>
      </c>
      <c r="O5784">
        <f t="shared" ca="1" si="1338"/>
        <v>24.298363237800594</v>
      </c>
      <c r="P5784">
        <f t="shared" ca="1" si="1339"/>
        <v>24.298363237800594</v>
      </c>
    </row>
    <row r="5785" spans="1:16" x14ac:dyDescent="0.2">
      <c r="A5785">
        <v>5762</v>
      </c>
      <c r="B5785">
        <f t="shared" ref="B5785:B5848" ca="1" si="1340">-(LN(RAND())/(1/$B$20))</f>
        <v>0.31064383087764746</v>
      </c>
      <c r="C5785">
        <f t="shared" ref="C5785:C5848" ca="1" si="1341">-(LN(RAND())/(1/$C$20))</f>
        <v>1.3140057466666015</v>
      </c>
      <c r="D5785">
        <f t="shared" ref="D5785:D5848" ca="1" si="1342">-(LN(RAND())/(1/$D$20))</f>
        <v>4.4580701196640842</v>
      </c>
      <c r="E5785">
        <f t="shared" ref="E5785:E5848" ca="1" si="1343">-(LN(RAND())/(1/$E$20))</f>
        <v>2.1649310106459509</v>
      </c>
      <c r="F5785">
        <f t="shared" ref="F5785:F5848" ca="1" si="1344">-(LN(RAND())/(1/$F$20))</f>
        <v>4.0434970790282474</v>
      </c>
      <c r="G5785">
        <f t="shared" ref="G5785:G5848" ca="1" si="1345">-(LN(RAND())/(1/$G$20))</f>
        <v>0.56064748561750211</v>
      </c>
      <c r="H5785">
        <f t="shared" ref="H5785:H5848" ca="1" si="1346">-(LN(RAND())/(1/$H$20))</f>
        <v>1.9296187720047264</v>
      </c>
      <c r="I5785">
        <f t="shared" ca="1" si="1332"/>
        <v>0.31064383087764746</v>
      </c>
      <c r="J5785">
        <f t="shared" ca="1" si="1333"/>
        <v>1.6246495775442491</v>
      </c>
      <c r="K5785">
        <f t="shared" ca="1" si="1334"/>
        <v>4.7687139505417315</v>
      </c>
      <c r="L5785">
        <f t="shared" ca="1" si="1335"/>
        <v>2.4755748415235983</v>
      </c>
      <c r="M5785">
        <f t="shared" ca="1" si="1336"/>
        <v>8.8122110295699798</v>
      </c>
      <c r="N5785">
        <f t="shared" ca="1" si="1337"/>
        <v>5.3293614361592336</v>
      </c>
      <c r="O5785">
        <f t="shared" ca="1" si="1338"/>
        <v>8.8122110295699798</v>
      </c>
      <c r="P5785">
        <f t="shared" ca="1" si="1339"/>
        <v>8.8122110295699798</v>
      </c>
    </row>
    <row r="5786" spans="1:16" x14ac:dyDescent="0.2">
      <c r="A5786">
        <v>5763</v>
      </c>
      <c r="B5786">
        <f t="shared" ca="1" si="1340"/>
        <v>0.87561031145492563</v>
      </c>
      <c r="C5786">
        <f t="shared" ca="1" si="1341"/>
        <v>5.7530651296949893</v>
      </c>
      <c r="D5786">
        <f t="shared" ca="1" si="1342"/>
        <v>6.7018355306344821</v>
      </c>
      <c r="E5786">
        <f t="shared" ca="1" si="1343"/>
        <v>9.7747790516691282</v>
      </c>
      <c r="F5786">
        <f t="shared" ca="1" si="1344"/>
        <v>1.224093665008708</v>
      </c>
      <c r="G5786">
        <f t="shared" ca="1" si="1345"/>
        <v>8.5695960376580462</v>
      </c>
      <c r="H5786">
        <f t="shared" ca="1" si="1346"/>
        <v>0.85533696409376592</v>
      </c>
      <c r="I5786">
        <f t="shared" ca="1" si="1332"/>
        <v>0.87561031145492563</v>
      </c>
      <c r="J5786">
        <f t="shared" ca="1" si="1333"/>
        <v>6.6286754411499151</v>
      </c>
      <c r="K5786">
        <f t="shared" ca="1" si="1334"/>
        <v>7.577445842089408</v>
      </c>
      <c r="L5786">
        <f t="shared" ca="1" si="1335"/>
        <v>10.650389363124054</v>
      </c>
      <c r="M5786">
        <f t="shared" ca="1" si="1336"/>
        <v>8.8015395070981164</v>
      </c>
      <c r="N5786">
        <f t="shared" ca="1" si="1337"/>
        <v>19.2199854007821</v>
      </c>
      <c r="O5786">
        <f t="shared" ca="1" si="1338"/>
        <v>19.2199854007821</v>
      </c>
      <c r="P5786">
        <f t="shared" ca="1" si="1339"/>
        <v>19.2199854007821</v>
      </c>
    </row>
    <row r="5787" spans="1:16" x14ac:dyDescent="0.2">
      <c r="A5787">
        <v>5764</v>
      </c>
      <c r="B5787">
        <f t="shared" ca="1" si="1340"/>
        <v>2.0275780650847297</v>
      </c>
      <c r="C5787">
        <f t="shared" ca="1" si="1341"/>
        <v>10.412322348685404</v>
      </c>
      <c r="D5787">
        <f t="shared" ca="1" si="1342"/>
        <v>3.3490959081445575</v>
      </c>
      <c r="E5787">
        <f t="shared" ca="1" si="1343"/>
        <v>0.24960933084693848</v>
      </c>
      <c r="F5787">
        <f t="shared" ca="1" si="1344"/>
        <v>0.70011086786328969</v>
      </c>
      <c r="G5787">
        <f t="shared" ca="1" si="1345"/>
        <v>1.0593931580150422</v>
      </c>
      <c r="H5787">
        <f t="shared" ca="1" si="1346"/>
        <v>5.3157521950370743</v>
      </c>
      <c r="I5787">
        <f t="shared" ca="1" si="1332"/>
        <v>2.0275780650847297</v>
      </c>
      <c r="J5787">
        <f t="shared" ca="1" si="1333"/>
        <v>12.439900413770133</v>
      </c>
      <c r="K5787">
        <f t="shared" ca="1" si="1334"/>
        <v>5.3766739732292876</v>
      </c>
      <c r="L5787">
        <f t="shared" ca="1" si="1335"/>
        <v>2.2771873959316684</v>
      </c>
      <c r="M5787">
        <f t="shared" ca="1" si="1336"/>
        <v>13.140011281633422</v>
      </c>
      <c r="N5787">
        <f t="shared" ca="1" si="1337"/>
        <v>6.4360671312443296</v>
      </c>
      <c r="O5787">
        <f t="shared" ca="1" si="1338"/>
        <v>13.140011281633422</v>
      </c>
      <c r="P5787">
        <f t="shared" ca="1" si="1339"/>
        <v>13.140011281633422</v>
      </c>
    </row>
    <row r="5788" spans="1:16" x14ac:dyDescent="0.2">
      <c r="A5788">
        <v>5765</v>
      </c>
      <c r="B5788">
        <f t="shared" ca="1" si="1340"/>
        <v>1.0493534182812259</v>
      </c>
      <c r="C5788">
        <f t="shared" ca="1" si="1341"/>
        <v>1.6129410258466628</v>
      </c>
      <c r="D5788">
        <f t="shared" ca="1" si="1342"/>
        <v>0.34617494560020734</v>
      </c>
      <c r="E5788">
        <f t="shared" ca="1" si="1343"/>
        <v>2.1348125480136724</v>
      </c>
      <c r="F5788">
        <f t="shared" ca="1" si="1344"/>
        <v>12.709220775832762</v>
      </c>
      <c r="G5788">
        <f t="shared" ca="1" si="1345"/>
        <v>9.983895598108969</v>
      </c>
      <c r="H5788">
        <f t="shared" ca="1" si="1346"/>
        <v>0.15872948178442534</v>
      </c>
      <c r="I5788">
        <f t="shared" ca="1" si="1332"/>
        <v>1.0493534182812259</v>
      </c>
      <c r="J5788">
        <f t="shared" ca="1" si="1333"/>
        <v>2.6622944441278884</v>
      </c>
      <c r="K5788">
        <f t="shared" ca="1" si="1334"/>
        <v>1.3955283638814331</v>
      </c>
      <c r="L5788">
        <f t="shared" ca="1" si="1335"/>
        <v>3.1841659662948985</v>
      </c>
      <c r="M5788">
        <f t="shared" ca="1" si="1336"/>
        <v>15.371515219960649</v>
      </c>
      <c r="N5788">
        <f t="shared" ca="1" si="1337"/>
        <v>13.168061564403867</v>
      </c>
      <c r="O5788">
        <f t="shared" ca="1" si="1338"/>
        <v>15.371515219960649</v>
      </c>
      <c r="P5788">
        <f t="shared" ca="1" si="1339"/>
        <v>15.371515219960649</v>
      </c>
    </row>
    <row r="5789" spans="1:16" x14ac:dyDescent="0.2">
      <c r="A5789">
        <v>5766</v>
      </c>
      <c r="B5789">
        <f t="shared" ca="1" si="1340"/>
        <v>0.40354120563249346</v>
      </c>
      <c r="C5789">
        <f t="shared" ca="1" si="1341"/>
        <v>3.9368163379820587</v>
      </c>
      <c r="D5789">
        <f t="shared" ca="1" si="1342"/>
        <v>0.47582207743707022</v>
      </c>
      <c r="E5789">
        <f t="shared" ca="1" si="1343"/>
        <v>4.2364824626127247</v>
      </c>
      <c r="F5789">
        <f t="shared" ca="1" si="1344"/>
        <v>4.1745950006465318</v>
      </c>
      <c r="G5789">
        <f t="shared" ca="1" si="1345"/>
        <v>6.5982947576880164</v>
      </c>
      <c r="H5789">
        <f t="shared" ca="1" si="1346"/>
        <v>0.36493735651293485</v>
      </c>
      <c r="I5789">
        <f t="shared" ca="1" si="1332"/>
        <v>0.40354120563249346</v>
      </c>
      <c r="J5789">
        <f t="shared" ca="1" si="1333"/>
        <v>4.3403575436145525</v>
      </c>
      <c r="K5789">
        <f t="shared" ca="1" si="1334"/>
        <v>0.87936328306956368</v>
      </c>
      <c r="L5789">
        <f t="shared" ca="1" si="1335"/>
        <v>4.6400236682452185</v>
      </c>
      <c r="M5789">
        <f t="shared" ca="1" si="1336"/>
        <v>8.5149525442610852</v>
      </c>
      <c r="N5789">
        <f t="shared" ca="1" si="1337"/>
        <v>11.238318425933235</v>
      </c>
      <c r="O5789">
        <f t="shared" ca="1" si="1338"/>
        <v>11.238318425933235</v>
      </c>
      <c r="P5789">
        <f t="shared" ca="1" si="1339"/>
        <v>11.238318425933235</v>
      </c>
    </row>
    <row r="5790" spans="1:16" x14ac:dyDescent="0.2">
      <c r="A5790">
        <v>5767</v>
      </c>
      <c r="B5790">
        <f t="shared" ca="1" si="1340"/>
        <v>0.37923682681353743</v>
      </c>
      <c r="C5790">
        <f t="shared" ca="1" si="1341"/>
        <v>0.62573507882562118</v>
      </c>
      <c r="D5790">
        <f t="shared" ca="1" si="1342"/>
        <v>3.1015255613332937</v>
      </c>
      <c r="E5790">
        <f t="shared" ca="1" si="1343"/>
        <v>1.9269610142594922</v>
      </c>
      <c r="F5790">
        <f t="shared" ca="1" si="1344"/>
        <v>0.83739936854786423</v>
      </c>
      <c r="G5790">
        <f t="shared" ca="1" si="1345"/>
        <v>1.4780535619734594</v>
      </c>
      <c r="H5790">
        <f t="shared" ca="1" si="1346"/>
        <v>1.6756498350187206</v>
      </c>
      <c r="I5790">
        <f t="shared" ca="1" si="1332"/>
        <v>0.37923682681353743</v>
      </c>
      <c r="J5790">
        <f t="shared" ca="1" si="1333"/>
        <v>1.0049719056391586</v>
      </c>
      <c r="K5790">
        <f t="shared" ca="1" si="1334"/>
        <v>3.480762388146831</v>
      </c>
      <c r="L5790">
        <f t="shared" ca="1" si="1335"/>
        <v>2.3061978410730295</v>
      </c>
      <c r="M5790">
        <f t="shared" ca="1" si="1336"/>
        <v>4.3181617566946953</v>
      </c>
      <c r="N5790">
        <f t="shared" ca="1" si="1337"/>
        <v>4.9588159501202904</v>
      </c>
      <c r="O5790">
        <f t="shared" ca="1" si="1338"/>
        <v>4.9588159501202904</v>
      </c>
      <c r="P5790">
        <f t="shared" ca="1" si="1339"/>
        <v>4.9588159501202904</v>
      </c>
    </row>
    <row r="5791" spans="1:16" x14ac:dyDescent="0.2">
      <c r="A5791">
        <v>5768</v>
      </c>
      <c r="B5791">
        <f t="shared" ca="1" si="1340"/>
        <v>6.3457024328357203E-2</v>
      </c>
      <c r="C5791">
        <f t="shared" ca="1" si="1341"/>
        <v>2.3441281416754496</v>
      </c>
      <c r="D5791">
        <f t="shared" ca="1" si="1342"/>
        <v>0.83723675633997297</v>
      </c>
      <c r="E5791">
        <f t="shared" ca="1" si="1343"/>
        <v>3.0691129572008986</v>
      </c>
      <c r="F5791">
        <f t="shared" ca="1" si="1344"/>
        <v>0.50319688541323782</v>
      </c>
      <c r="G5791">
        <f t="shared" ca="1" si="1345"/>
        <v>2.5355495728301394</v>
      </c>
      <c r="H5791">
        <f t="shared" ca="1" si="1346"/>
        <v>0.57328760915121701</v>
      </c>
      <c r="I5791">
        <f t="shared" ca="1" si="1332"/>
        <v>6.3457024328357203E-2</v>
      </c>
      <c r="J5791">
        <f t="shared" ca="1" si="1333"/>
        <v>2.4075851660038068</v>
      </c>
      <c r="K5791">
        <f t="shared" ca="1" si="1334"/>
        <v>0.90069378066833017</v>
      </c>
      <c r="L5791">
        <f t="shared" ca="1" si="1335"/>
        <v>3.1325699815292558</v>
      </c>
      <c r="M5791">
        <f t="shared" ca="1" si="1336"/>
        <v>2.9107820514170446</v>
      </c>
      <c r="N5791">
        <f t="shared" ca="1" si="1337"/>
        <v>5.6681195543593947</v>
      </c>
      <c r="O5791">
        <f t="shared" ca="1" si="1338"/>
        <v>5.6681195543593947</v>
      </c>
      <c r="P5791">
        <f t="shared" ca="1" si="1339"/>
        <v>5.6681195543593947</v>
      </c>
    </row>
    <row r="5792" spans="1:16" x14ac:dyDescent="0.2">
      <c r="A5792">
        <v>5769</v>
      </c>
      <c r="B5792">
        <f t="shared" ca="1" si="1340"/>
        <v>5.9896339680122601</v>
      </c>
      <c r="C5792">
        <f t="shared" ca="1" si="1341"/>
        <v>3.8401366372658208</v>
      </c>
      <c r="D5792">
        <f t="shared" ca="1" si="1342"/>
        <v>0.54308610654024914</v>
      </c>
      <c r="E5792">
        <f t="shared" ca="1" si="1343"/>
        <v>1.4573959656430935</v>
      </c>
      <c r="F5792">
        <f t="shared" ca="1" si="1344"/>
        <v>15.423822704246296</v>
      </c>
      <c r="G5792">
        <f t="shared" ca="1" si="1345"/>
        <v>5.1839441139788409</v>
      </c>
      <c r="H5792">
        <f t="shared" ca="1" si="1346"/>
        <v>1.8811701332652877</v>
      </c>
      <c r="I5792">
        <f t="shared" ca="1" si="1332"/>
        <v>5.9896339680122601</v>
      </c>
      <c r="J5792">
        <f t="shared" ca="1" si="1333"/>
        <v>9.8297706052780818</v>
      </c>
      <c r="K5792">
        <f t="shared" ca="1" si="1334"/>
        <v>6.5327200745525094</v>
      </c>
      <c r="L5792">
        <f t="shared" ca="1" si="1335"/>
        <v>7.4470299336553536</v>
      </c>
      <c r="M5792">
        <f t="shared" ca="1" si="1336"/>
        <v>25.253593309524376</v>
      </c>
      <c r="N5792">
        <f t="shared" ca="1" si="1337"/>
        <v>12.630974047634194</v>
      </c>
      <c r="O5792">
        <f t="shared" ca="1" si="1338"/>
        <v>25.253593309524376</v>
      </c>
      <c r="P5792">
        <f t="shared" ca="1" si="1339"/>
        <v>25.253593309524376</v>
      </c>
    </row>
    <row r="5793" spans="1:16" x14ac:dyDescent="0.2">
      <c r="A5793">
        <v>5770</v>
      </c>
      <c r="B5793">
        <f t="shared" ca="1" si="1340"/>
        <v>0.44442141091402942</v>
      </c>
      <c r="C5793">
        <f t="shared" ca="1" si="1341"/>
        <v>23.007596332965846</v>
      </c>
      <c r="D5793">
        <f t="shared" ca="1" si="1342"/>
        <v>4.0282408034139037</v>
      </c>
      <c r="E5793">
        <f t="shared" ca="1" si="1343"/>
        <v>2.7369929160249291</v>
      </c>
      <c r="F5793">
        <f t="shared" ca="1" si="1344"/>
        <v>5.6535783245476461</v>
      </c>
      <c r="G5793">
        <f t="shared" ca="1" si="1345"/>
        <v>8.5989338191687494</v>
      </c>
      <c r="H5793">
        <f t="shared" ca="1" si="1346"/>
        <v>5.0644175627444525</v>
      </c>
      <c r="I5793">
        <f t="shared" ca="1" si="1332"/>
        <v>0.44442141091402942</v>
      </c>
      <c r="J5793">
        <f t="shared" ca="1" si="1333"/>
        <v>23.452017743879875</v>
      </c>
      <c r="K5793">
        <f t="shared" ca="1" si="1334"/>
        <v>4.4726622143279329</v>
      </c>
      <c r="L5793">
        <f t="shared" ca="1" si="1335"/>
        <v>3.1814143269389588</v>
      </c>
      <c r="M5793">
        <f t="shared" ca="1" si="1336"/>
        <v>29.10559606842752</v>
      </c>
      <c r="N5793">
        <f t="shared" ca="1" si="1337"/>
        <v>13.071596033496682</v>
      </c>
      <c r="O5793">
        <f t="shared" ca="1" si="1338"/>
        <v>29.10559606842752</v>
      </c>
      <c r="P5793">
        <f t="shared" ca="1" si="1339"/>
        <v>29.10559606842752</v>
      </c>
    </row>
    <row r="5794" spans="1:16" x14ac:dyDescent="0.2">
      <c r="A5794">
        <v>5771</v>
      </c>
      <c r="B5794">
        <f t="shared" ca="1" si="1340"/>
        <v>2.0403483997219443</v>
      </c>
      <c r="C5794">
        <f t="shared" ca="1" si="1341"/>
        <v>6.98164261025493</v>
      </c>
      <c r="D5794">
        <f t="shared" ca="1" si="1342"/>
        <v>0.90861677371749172</v>
      </c>
      <c r="E5794">
        <f t="shared" ca="1" si="1343"/>
        <v>0.80824378199354918</v>
      </c>
      <c r="F5794">
        <f t="shared" ca="1" si="1344"/>
        <v>14.781456029928718</v>
      </c>
      <c r="G5794">
        <f t="shared" ca="1" si="1345"/>
        <v>4.2171715468545816</v>
      </c>
      <c r="H5794">
        <f t="shared" ca="1" si="1346"/>
        <v>0.34566038216609274</v>
      </c>
      <c r="I5794">
        <f t="shared" ca="1" si="1332"/>
        <v>2.0403483997219443</v>
      </c>
      <c r="J5794">
        <f t="shared" ca="1" si="1333"/>
        <v>9.0219910099768743</v>
      </c>
      <c r="K5794">
        <f t="shared" ca="1" si="1334"/>
        <v>2.948965173439436</v>
      </c>
      <c r="L5794">
        <f t="shared" ca="1" si="1335"/>
        <v>2.8485921817154933</v>
      </c>
      <c r="M5794">
        <f t="shared" ca="1" si="1336"/>
        <v>23.803447039905592</v>
      </c>
      <c r="N5794">
        <f t="shared" ca="1" si="1337"/>
        <v>7.166136720294018</v>
      </c>
      <c r="O5794">
        <f t="shared" ca="1" si="1338"/>
        <v>23.803447039905592</v>
      </c>
      <c r="P5794">
        <f t="shared" ca="1" si="1339"/>
        <v>23.803447039905592</v>
      </c>
    </row>
    <row r="5795" spans="1:16" x14ac:dyDescent="0.2">
      <c r="A5795">
        <v>5772</v>
      </c>
      <c r="B5795">
        <f t="shared" ca="1" si="1340"/>
        <v>0.97235399818000501</v>
      </c>
      <c r="C5795">
        <f t="shared" ca="1" si="1341"/>
        <v>3.4953587137801625</v>
      </c>
      <c r="D5795">
        <f t="shared" ca="1" si="1342"/>
        <v>1.8271005076201854</v>
      </c>
      <c r="E5795">
        <f t="shared" ca="1" si="1343"/>
        <v>2.9712755716150694</v>
      </c>
      <c r="F5795">
        <f t="shared" ca="1" si="1344"/>
        <v>0.98544441905715618</v>
      </c>
      <c r="G5795">
        <f t="shared" ca="1" si="1345"/>
        <v>11.962490340872428</v>
      </c>
      <c r="H5795">
        <f t="shared" ca="1" si="1346"/>
        <v>0.29761040537692313</v>
      </c>
      <c r="I5795">
        <f t="shared" ca="1" si="1332"/>
        <v>0.97235399818000501</v>
      </c>
      <c r="J5795">
        <f t="shared" ca="1" si="1333"/>
        <v>4.4677127119601678</v>
      </c>
      <c r="K5795">
        <f t="shared" ca="1" si="1334"/>
        <v>2.7994545058001905</v>
      </c>
      <c r="L5795">
        <f t="shared" ca="1" si="1335"/>
        <v>3.9436295697950743</v>
      </c>
      <c r="M5795">
        <f t="shared" ca="1" si="1336"/>
        <v>5.4531571310173241</v>
      </c>
      <c r="N5795">
        <f t="shared" ca="1" si="1337"/>
        <v>15.906119910667503</v>
      </c>
      <c r="O5795">
        <f t="shared" ca="1" si="1338"/>
        <v>15.906119910667503</v>
      </c>
      <c r="P5795">
        <f t="shared" ca="1" si="1339"/>
        <v>15.906119910667503</v>
      </c>
    </row>
    <row r="5796" spans="1:16" x14ac:dyDescent="0.2">
      <c r="A5796">
        <v>5773</v>
      </c>
      <c r="B5796">
        <f t="shared" ca="1" si="1340"/>
        <v>0.17697091544810561</v>
      </c>
      <c r="C5796">
        <f t="shared" ca="1" si="1341"/>
        <v>0.32322784815738403</v>
      </c>
      <c r="D5796">
        <f t="shared" ca="1" si="1342"/>
        <v>1.1541045141025135</v>
      </c>
      <c r="E5796">
        <f t="shared" ca="1" si="1343"/>
        <v>2.2726223734426534</v>
      </c>
      <c r="F5796">
        <f t="shared" ca="1" si="1344"/>
        <v>4.7073137905611775</v>
      </c>
      <c r="G5796">
        <f t="shared" ca="1" si="1345"/>
        <v>8.5014648237536292</v>
      </c>
      <c r="H5796">
        <f t="shared" ca="1" si="1346"/>
        <v>3.1467296874543416</v>
      </c>
      <c r="I5796">
        <f t="shared" ref="I5796:I5859" ca="1" si="1347">B5796</f>
        <v>0.17697091544810561</v>
      </c>
      <c r="J5796">
        <f t="shared" ref="J5796:J5859" ca="1" si="1348">I5796+C5796</f>
        <v>0.50019876360548965</v>
      </c>
      <c r="K5796">
        <f t="shared" ref="K5796:K5859" ca="1" si="1349">I5796+D5796</f>
        <v>1.3310754295506191</v>
      </c>
      <c r="L5796">
        <f t="shared" ref="L5796:L5859" ca="1" si="1350">I5796+E5796</f>
        <v>2.449593288890759</v>
      </c>
      <c r="M5796">
        <f t="shared" ref="M5796:M5859" ca="1" si="1351">MAX(J5796,K5796)+F5796</f>
        <v>6.0383892201117968</v>
      </c>
      <c r="N5796">
        <f t="shared" ref="N5796:N5859" ca="1" si="1352">MAX(K5796,L5796)+G5796</f>
        <v>10.951058112644388</v>
      </c>
      <c r="O5796">
        <f t="shared" ref="O5796:O5859" ca="1" si="1353">MAX(M5796,N5796)</f>
        <v>10.951058112644388</v>
      </c>
      <c r="P5796">
        <f t="shared" ref="P5796:P5859" ca="1" si="1354">MAX(I5796:O5796)</f>
        <v>10.951058112644388</v>
      </c>
    </row>
    <row r="5797" spans="1:16" x14ac:dyDescent="0.2">
      <c r="A5797">
        <v>5774</v>
      </c>
      <c r="B5797">
        <f t="shared" ca="1" si="1340"/>
        <v>8.5879396711057258E-3</v>
      </c>
      <c r="C5797">
        <f t="shared" ca="1" si="1341"/>
        <v>1.1739293324096958</v>
      </c>
      <c r="D5797">
        <f t="shared" ca="1" si="1342"/>
        <v>5.9165985783912939E-2</v>
      </c>
      <c r="E5797">
        <f t="shared" ca="1" si="1343"/>
        <v>10.269540099642553</v>
      </c>
      <c r="F5797">
        <f t="shared" ca="1" si="1344"/>
        <v>2.2699347840210113</v>
      </c>
      <c r="G5797">
        <f t="shared" ca="1" si="1345"/>
        <v>2.6773520174938925</v>
      </c>
      <c r="H5797">
        <f t="shared" ca="1" si="1346"/>
        <v>4.6650201327478307</v>
      </c>
      <c r="I5797">
        <f t="shared" ca="1" si="1347"/>
        <v>8.5879396711057258E-3</v>
      </c>
      <c r="J5797">
        <f t="shared" ca="1" si="1348"/>
        <v>1.1825172720808015</v>
      </c>
      <c r="K5797">
        <f t="shared" ca="1" si="1349"/>
        <v>6.7753925455018668E-2</v>
      </c>
      <c r="L5797">
        <f t="shared" ca="1" si="1350"/>
        <v>10.278128039313659</v>
      </c>
      <c r="M5797">
        <f t="shared" ca="1" si="1351"/>
        <v>3.452452056101813</v>
      </c>
      <c r="N5797">
        <f t="shared" ca="1" si="1352"/>
        <v>12.955480056807552</v>
      </c>
      <c r="O5797">
        <f t="shared" ca="1" si="1353"/>
        <v>12.955480056807552</v>
      </c>
      <c r="P5797">
        <f t="shared" ca="1" si="1354"/>
        <v>12.955480056807552</v>
      </c>
    </row>
    <row r="5798" spans="1:16" x14ac:dyDescent="0.2">
      <c r="A5798">
        <v>5775</v>
      </c>
      <c r="B5798">
        <f t="shared" ca="1" si="1340"/>
        <v>0.63789643160545684</v>
      </c>
      <c r="C5798">
        <f t="shared" ca="1" si="1341"/>
        <v>3.9994829942597319</v>
      </c>
      <c r="D5798">
        <f t="shared" ca="1" si="1342"/>
        <v>0.23556290237343663</v>
      </c>
      <c r="E5798">
        <f t="shared" ca="1" si="1343"/>
        <v>9.1472215905258419E-2</v>
      </c>
      <c r="F5798">
        <f t="shared" ca="1" si="1344"/>
        <v>0.6178093003387829</v>
      </c>
      <c r="G5798">
        <f t="shared" ca="1" si="1345"/>
        <v>2.6450840988207194</v>
      </c>
      <c r="H5798">
        <f t="shared" ca="1" si="1346"/>
        <v>1.0521521929912379</v>
      </c>
      <c r="I5798">
        <f t="shared" ca="1" si="1347"/>
        <v>0.63789643160545684</v>
      </c>
      <c r="J5798">
        <f t="shared" ca="1" si="1348"/>
        <v>4.6373794258651886</v>
      </c>
      <c r="K5798">
        <f t="shared" ca="1" si="1349"/>
        <v>0.87345933397889342</v>
      </c>
      <c r="L5798">
        <f t="shared" ca="1" si="1350"/>
        <v>0.72936864751071528</v>
      </c>
      <c r="M5798">
        <f t="shared" ca="1" si="1351"/>
        <v>5.2551887262039712</v>
      </c>
      <c r="N5798">
        <f t="shared" ca="1" si="1352"/>
        <v>3.5185434327996128</v>
      </c>
      <c r="O5798">
        <f t="shared" ca="1" si="1353"/>
        <v>5.2551887262039712</v>
      </c>
      <c r="P5798">
        <f t="shared" ca="1" si="1354"/>
        <v>5.2551887262039712</v>
      </c>
    </row>
    <row r="5799" spans="1:16" x14ac:dyDescent="0.2">
      <c r="A5799">
        <v>5776</v>
      </c>
      <c r="B5799">
        <f t="shared" ca="1" si="1340"/>
        <v>1.3906597691351028</v>
      </c>
      <c r="C5799">
        <f t="shared" ca="1" si="1341"/>
        <v>3.4302230732658572</v>
      </c>
      <c r="D5799">
        <f t="shared" ca="1" si="1342"/>
        <v>4.1947562817173329</v>
      </c>
      <c r="E5799">
        <f t="shared" ca="1" si="1343"/>
        <v>5.9894302310040173</v>
      </c>
      <c r="F5799">
        <f t="shared" ca="1" si="1344"/>
        <v>1.9560357716454913</v>
      </c>
      <c r="G5799">
        <f t="shared" ca="1" si="1345"/>
        <v>8.5914041274461947</v>
      </c>
      <c r="H5799">
        <f t="shared" ca="1" si="1346"/>
        <v>1.0281816137793753</v>
      </c>
      <c r="I5799">
        <f t="shared" ca="1" si="1347"/>
        <v>1.3906597691351028</v>
      </c>
      <c r="J5799">
        <f t="shared" ca="1" si="1348"/>
        <v>4.8208828424009598</v>
      </c>
      <c r="K5799">
        <f t="shared" ca="1" si="1349"/>
        <v>5.5854160508524355</v>
      </c>
      <c r="L5799">
        <f t="shared" ca="1" si="1350"/>
        <v>7.3800900001391199</v>
      </c>
      <c r="M5799">
        <f t="shared" ca="1" si="1351"/>
        <v>7.541451822497927</v>
      </c>
      <c r="N5799">
        <f t="shared" ca="1" si="1352"/>
        <v>15.971494127585315</v>
      </c>
      <c r="O5799">
        <f t="shared" ca="1" si="1353"/>
        <v>15.971494127585315</v>
      </c>
      <c r="P5799">
        <f t="shared" ca="1" si="1354"/>
        <v>15.971494127585315</v>
      </c>
    </row>
    <row r="5800" spans="1:16" x14ac:dyDescent="0.2">
      <c r="A5800">
        <v>5777</v>
      </c>
      <c r="B5800">
        <f t="shared" ca="1" si="1340"/>
        <v>2.9363881410078836</v>
      </c>
      <c r="C5800">
        <f t="shared" ca="1" si="1341"/>
        <v>5.7894034004002526</v>
      </c>
      <c r="D5800">
        <f t="shared" ca="1" si="1342"/>
        <v>5.1421608743258199E-2</v>
      </c>
      <c r="E5800">
        <f t="shared" ca="1" si="1343"/>
        <v>3.2060681360684966</v>
      </c>
      <c r="F5800">
        <f t="shared" ca="1" si="1344"/>
        <v>1.2903615547171059</v>
      </c>
      <c r="G5800">
        <f t="shared" ca="1" si="1345"/>
        <v>0.58716774257142856</v>
      </c>
      <c r="H5800">
        <f t="shared" ca="1" si="1346"/>
        <v>0.43746617467366222</v>
      </c>
      <c r="I5800">
        <f t="shared" ca="1" si="1347"/>
        <v>2.9363881410078836</v>
      </c>
      <c r="J5800">
        <f t="shared" ca="1" si="1348"/>
        <v>8.7257915414081353</v>
      </c>
      <c r="K5800">
        <f t="shared" ca="1" si="1349"/>
        <v>2.987809749751142</v>
      </c>
      <c r="L5800">
        <f t="shared" ca="1" si="1350"/>
        <v>6.1424562770763806</v>
      </c>
      <c r="M5800">
        <f t="shared" ca="1" si="1351"/>
        <v>10.01615309612524</v>
      </c>
      <c r="N5800">
        <f t="shared" ca="1" si="1352"/>
        <v>6.729624019647809</v>
      </c>
      <c r="O5800">
        <f t="shared" ca="1" si="1353"/>
        <v>10.01615309612524</v>
      </c>
      <c r="P5800">
        <f t="shared" ca="1" si="1354"/>
        <v>10.01615309612524</v>
      </c>
    </row>
    <row r="5801" spans="1:16" x14ac:dyDescent="0.2">
      <c r="A5801">
        <v>5778</v>
      </c>
      <c r="B5801">
        <f t="shared" ca="1" si="1340"/>
        <v>1.9944237955590882</v>
      </c>
      <c r="C5801">
        <f t="shared" ca="1" si="1341"/>
        <v>1.4087574944247305</v>
      </c>
      <c r="D5801">
        <f t="shared" ca="1" si="1342"/>
        <v>3.7005537233247217</v>
      </c>
      <c r="E5801">
        <f t="shared" ca="1" si="1343"/>
        <v>7.5657127833082738</v>
      </c>
      <c r="F5801">
        <f t="shared" ca="1" si="1344"/>
        <v>3.4753329246174043</v>
      </c>
      <c r="G5801">
        <f t="shared" ca="1" si="1345"/>
        <v>1.1444699156174825</v>
      </c>
      <c r="H5801">
        <f t="shared" ca="1" si="1346"/>
        <v>1.2885082283817286</v>
      </c>
      <c r="I5801">
        <f t="shared" ca="1" si="1347"/>
        <v>1.9944237955590882</v>
      </c>
      <c r="J5801">
        <f t="shared" ca="1" si="1348"/>
        <v>3.4031812899838187</v>
      </c>
      <c r="K5801">
        <f t="shared" ca="1" si="1349"/>
        <v>5.6949775188838103</v>
      </c>
      <c r="L5801">
        <f t="shared" ca="1" si="1350"/>
        <v>9.5601365788673611</v>
      </c>
      <c r="M5801">
        <f t="shared" ca="1" si="1351"/>
        <v>9.170310443501215</v>
      </c>
      <c r="N5801">
        <f t="shared" ca="1" si="1352"/>
        <v>10.704606494484844</v>
      </c>
      <c r="O5801">
        <f t="shared" ca="1" si="1353"/>
        <v>10.704606494484844</v>
      </c>
      <c r="P5801">
        <f t="shared" ca="1" si="1354"/>
        <v>10.704606494484844</v>
      </c>
    </row>
    <row r="5802" spans="1:16" x14ac:dyDescent="0.2">
      <c r="A5802">
        <v>5779</v>
      </c>
      <c r="B5802">
        <f t="shared" ca="1" si="1340"/>
        <v>0.87117558495847947</v>
      </c>
      <c r="C5802">
        <f t="shared" ca="1" si="1341"/>
        <v>0.85806682148045921</v>
      </c>
      <c r="D5802">
        <f t="shared" ca="1" si="1342"/>
        <v>2.7929794759311282</v>
      </c>
      <c r="E5802">
        <f t="shared" ca="1" si="1343"/>
        <v>1.2445156302531979</v>
      </c>
      <c r="F5802">
        <f t="shared" ca="1" si="1344"/>
        <v>1.9044567512091679</v>
      </c>
      <c r="G5802">
        <f t="shared" ca="1" si="1345"/>
        <v>6.3215602203161465</v>
      </c>
      <c r="H5802">
        <f t="shared" ca="1" si="1346"/>
        <v>5.18441512027582</v>
      </c>
      <c r="I5802">
        <f t="shared" ca="1" si="1347"/>
        <v>0.87117558495847947</v>
      </c>
      <c r="J5802">
        <f t="shared" ca="1" si="1348"/>
        <v>1.7292424064389387</v>
      </c>
      <c r="K5802">
        <f t="shared" ca="1" si="1349"/>
        <v>3.6641550608896076</v>
      </c>
      <c r="L5802">
        <f t="shared" ca="1" si="1350"/>
        <v>2.1156912152116774</v>
      </c>
      <c r="M5802">
        <f t="shared" ca="1" si="1351"/>
        <v>5.5686118120987755</v>
      </c>
      <c r="N5802">
        <f t="shared" ca="1" si="1352"/>
        <v>9.9857152812057546</v>
      </c>
      <c r="O5802">
        <f t="shared" ca="1" si="1353"/>
        <v>9.9857152812057546</v>
      </c>
      <c r="P5802">
        <f t="shared" ca="1" si="1354"/>
        <v>9.9857152812057546</v>
      </c>
    </row>
    <row r="5803" spans="1:16" x14ac:dyDescent="0.2">
      <c r="A5803">
        <v>5780</v>
      </c>
      <c r="B5803">
        <f t="shared" ca="1" si="1340"/>
        <v>0.29970546293903572</v>
      </c>
      <c r="C5803">
        <f t="shared" ca="1" si="1341"/>
        <v>4.743205143951795</v>
      </c>
      <c r="D5803">
        <f t="shared" ca="1" si="1342"/>
        <v>1.1961525423698343</v>
      </c>
      <c r="E5803">
        <f t="shared" ca="1" si="1343"/>
        <v>1.0482369091936645</v>
      </c>
      <c r="F5803">
        <f t="shared" ca="1" si="1344"/>
        <v>1.3684418686803954</v>
      </c>
      <c r="G5803">
        <f t="shared" ca="1" si="1345"/>
        <v>2.6481922332700396</v>
      </c>
      <c r="H5803">
        <f t="shared" ca="1" si="1346"/>
        <v>6.5412013838193452</v>
      </c>
      <c r="I5803">
        <f t="shared" ca="1" si="1347"/>
        <v>0.29970546293903572</v>
      </c>
      <c r="J5803">
        <f t="shared" ca="1" si="1348"/>
        <v>5.0429106068908309</v>
      </c>
      <c r="K5803">
        <f t="shared" ca="1" si="1349"/>
        <v>1.4958580053088699</v>
      </c>
      <c r="L5803">
        <f t="shared" ca="1" si="1350"/>
        <v>1.3479423721327002</v>
      </c>
      <c r="M5803">
        <f t="shared" ca="1" si="1351"/>
        <v>6.4113524755712259</v>
      </c>
      <c r="N5803">
        <f t="shared" ca="1" si="1352"/>
        <v>4.1440502385789095</v>
      </c>
      <c r="O5803">
        <f t="shared" ca="1" si="1353"/>
        <v>6.4113524755712259</v>
      </c>
      <c r="P5803">
        <f t="shared" ca="1" si="1354"/>
        <v>6.4113524755712259</v>
      </c>
    </row>
    <row r="5804" spans="1:16" x14ac:dyDescent="0.2">
      <c r="A5804">
        <v>5781</v>
      </c>
      <c r="B5804">
        <f t="shared" ca="1" si="1340"/>
        <v>0.14853699910744295</v>
      </c>
      <c r="C5804">
        <f t="shared" ca="1" si="1341"/>
        <v>2.9669600318751179</v>
      </c>
      <c r="D5804">
        <f t="shared" ca="1" si="1342"/>
        <v>1.6288550699854525</v>
      </c>
      <c r="E5804">
        <f t="shared" ca="1" si="1343"/>
        <v>6.4145442931234586E-2</v>
      </c>
      <c r="F5804">
        <f t="shared" ca="1" si="1344"/>
        <v>0.38316263461205602</v>
      </c>
      <c r="G5804">
        <f t="shared" ca="1" si="1345"/>
        <v>8.0621736927903616</v>
      </c>
      <c r="H5804">
        <f t="shared" ca="1" si="1346"/>
        <v>0.78066848534519895</v>
      </c>
      <c r="I5804">
        <f t="shared" ca="1" si="1347"/>
        <v>0.14853699910744295</v>
      </c>
      <c r="J5804">
        <f t="shared" ca="1" si="1348"/>
        <v>3.1154970309825609</v>
      </c>
      <c r="K5804">
        <f t="shared" ca="1" si="1349"/>
        <v>1.7773920690928955</v>
      </c>
      <c r="L5804">
        <f t="shared" ca="1" si="1350"/>
        <v>0.21268244203867753</v>
      </c>
      <c r="M5804">
        <f t="shared" ca="1" si="1351"/>
        <v>3.4986596655946167</v>
      </c>
      <c r="N5804">
        <f t="shared" ca="1" si="1352"/>
        <v>9.8395657618832573</v>
      </c>
      <c r="O5804">
        <f t="shared" ca="1" si="1353"/>
        <v>9.8395657618832573</v>
      </c>
      <c r="P5804">
        <f t="shared" ca="1" si="1354"/>
        <v>9.8395657618832573</v>
      </c>
    </row>
    <row r="5805" spans="1:16" x14ac:dyDescent="0.2">
      <c r="A5805">
        <v>5782</v>
      </c>
      <c r="B5805">
        <f t="shared" ca="1" si="1340"/>
        <v>0.91110628697852214</v>
      </c>
      <c r="C5805">
        <f t="shared" ca="1" si="1341"/>
        <v>1.1588129495308381</v>
      </c>
      <c r="D5805">
        <f t="shared" ca="1" si="1342"/>
        <v>8.3541928296794785E-2</v>
      </c>
      <c r="E5805">
        <f t="shared" ca="1" si="1343"/>
        <v>5.8456988865779937</v>
      </c>
      <c r="F5805">
        <f t="shared" ca="1" si="1344"/>
        <v>0.74556715480815094</v>
      </c>
      <c r="G5805">
        <f t="shared" ca="1" si="1345"/>
        <v>5.4369733044824802</v>
      </c>
      <c r="H5805">
        <f t="shared" ca="1" si="1346"/>
        <v>2.2079033372958032</v>
      </c>
      <c r="I5805">
        <f t="shared" ca="1" si="1347"/>
        <v>0.91110628697852214</v>
      </c>
      <c r="J5805">
        <f t="shared" ca="1" si="1348"/>
        <v>2.0699192365093602</v>
      </c>
      <c r="K5805">
        <f t="shared" ca="1" si="1349"/>
        <v>0.99464821527531688</v>
      </c>
      <c r="L5805">
        <f t="shared" ca="1" si="1350"/>
        <v>6.7568051735565158</v>
      </c>
      <c r="M5805">
        <f t="shared" ca="1" si="1351"/>
        <v>2.8154863913175112</v>
      </c>
      <c r="N5805">
        <f t="shared" ca="1" si="1352"/>
        <v>12.193778478038997</v>
      </c>
      <c r="O5805">
        <f t="shared" ca="1" si="1353"/>
        <v>12.193778478038997</v>
      </c>
      <c r="P5805">
        <f t="shared" ca="1" si="1354"/>
        <v>12.193778478038997</v>
      </c>
    </row>
    <row r="5806" spans="1:16" x14ac:dyDescent="0.2">
      <c r="A5806">
        <v>5783</v>
      </c>
      <c r="B5806">
        <f t="shared" ca="1" si="1340"/>
        <v>0.35806841483187835</v>
      </c>
      <c r="C5806">
        <f t="shared" ca="1" si="1341"/>
        <v>1.5452813715175249</v>
      </c>
      <c r="D5806">
        <f t="shared" ca="1" si="1342"/>
        <v>0.49034128632276397</v>
      </c>
      <c r="E5806">
        <f t="shared" ca="1" si="1343"/>
        <v>9.9919449545728227</v>
      </c>
      <c r="F5806">
        <f t="shared" ca="1" si="1344"/>
        <v>0.66441035431788742</v>
      </c>
      <c r="G5806">
        <f t="shared" ca="1" si="1345"/>
        <v>2.9448295175267463</v>
      </c>
      <c r="H5806">
        <f t="shared" ca="1" si="1346"/>
        <v>1.0896925689610448</v>
      </c>
      <c r="I5806">
        <f t="shared" ca="1" si="1347"/>
        <v>0.35806841483187835</v>
      </c>
      <c r="J5806">
        <f t="shared" ca="1" si="1348"/>
        <v>1.9033497863494033</v>
      </c>
      <c r="K5806">
        <f t="shared" ca="1" si="1349"/>
        <v>0.84840970115464232</v>
      </c>
      <c r="L5806">
        <f t="shared" ca="1" si="1350"/>
        <v>10.350013369404701</v>
      </c>
      <c r="M5806">
        <f t="shared" ca="1" si="1351"/>
        <v>2.567760140667291</v>
      </c>
      <c r="N5806">
        <f t="shared" ca="1" si="1352"/>
        <v>13.294842886931448</v>
      </c>
      <c r="O5806">
        <f t="shared" ca="1" si="1353"/>
        <v>13.294842886931448</v>
      </c>
      <c r="P5806">
        <f t="shared" ca="1" si="1354"/>
        <v>13.294842886931448</v>
      </c>
    </row>
    <row r="5807" spans="1:16" x14ac:dyDescent="0.2">
      <c r="A5807">
        <v>5784</v>
      </c>
      <c r="B5807">
        <f t="shared" ca="1" si="1340"/>
        <v>0.47667266817080733</v>
      </c>
      <c r="C5807">
        <f t="shared" ca="1" si="1341"/>
        <v>6.9570966415776763</v>
      </c>
      <c r="D5807">
        <f t="shared" ca="1" si="1342"/>
        <v>0.95151259798628607</v>
      </c>
      <c r="E5807">
        <f t="shared" ca="1" si="1343"/>
        <v>1.0764680135395279</v>
      </c>
      <c r="F5807">
        <f t="shared" ca="1" si="1344"/>
        <v>0.59827953715506377</v>
      </c>
      <c r="G5807">
        <f t="shared" ca="1" si="1345"/>
        <v>3.4518362142659145</v>
      </c>
      <c r="H5807">
        <f t="shared" ca="1" si="1346"/>
        <v>1.0086792165500891</v>
      </c>
      <c r="I5807">
        <f t="shared" ca="1" si="1347"/>
        <v>0.47667266817080733</v>
      </c>
      <c r="J5807">
        <f t="shared" ca="1" si="1348"/>
        <v>7.4337693097484836</v>
      </c>
      <c r="K5807">
        <f t="shared" ca="1" si="1349"/>
        <v>1.4281852661570933</v>
      </c>
      <c r="L5807">
        <f t="shared" ca="1" si="1350"/>
        <v>1.5531406817103353</v>
      </c>
      <c r="M5807">
        <f t="shared" ca="1" si="1351"/>
        <v>8.0320488469035478</v>
      </c>
      <c r="N5807">
        <f t="shared" ca="1" si="1352"/>
        <v>5.0049768959762497</v>
      </c>
      <c r="O5807">
        <f t="shared" ca="1" si="1353"/>
        <v>8.0320488469035478</v>
      </c>
      <c r="P5807">
        <f t="shared" ca="1" si="1354"/>
        <v>8.0320488469035478</v>
      </c>
    </row>
    <row r="5808" spans="1:16" x14ac:dyDescent="0.2">
      <c r="A5808">
        <v>5785</v>
      </c>
      <c r="B5808">
        <f t="shared" ca="1" si="1340"/>
        <v>0.15906703219857019</v>
      </c>
      <c r="C5808">
        <f t="shared" ca="1" si="1341"/>
        <v>0.70188650173845957</v>
      </c>
      <c r="D5808">
        <f t="shared" ca="1" si="1342"/>
        <v>3.0685536785141942</v>
      </c>
      <c r="E5808">
        <f t="shared" ca="1" si="1343"/>
        <v>0.44518463269454178</v>
      </c>
      <c r="F5808">
        <f t="shared" ca="1" si="1344"/>
        <v>6.5787769786117885</v>
      </c>
      <c r="G5808">
        <f t="shared" ca="1" si="1345"/>
        <v>15.768218598638772</v>
      </c>
      <c r="H5808">
        <f t="shared" ca="1" si="1346"/>
        <v>1.2517071345944444</v>
      </c>
      <c r="I5808">
        <f t="shared" ca="1" si="1347"/>
        <v>0.15906703219857019</v>
      </c>
      <c r="J5808">
        <f t="shared" ca="1" si="1348"/>
        <v>0.86095353393702978</v>
      </c>
      <c r="K5808">
        <f t="shared" ca="1" si="1349"/>
        <v>3.2276207107127646</v>
      </c>
      <c r="L5808">
        <f t="shared" ca="1" si="1350"/>
        <v>0.60425166489311199</v>
      </c>
      <c r="M5808">
        <f t="shared" ca="1" si="1351"/>
        <v>9.8063976893245535</v>
      </c>
      <c r="N5808">
        <f t="shared" ca="1" si="1352"/>
        <v>18.995839309351535</v>
      </c>
      <c r="O5808">
        <f t="shared" ca="1" si="1353"/>
        <v>18.995839309351535</v>
      </c>
      <c r="P5808">
        <f t="shared" ca="1" si="1354"/>
        <v>18.995839309351535</v>
      </c>
    </row>
    <row r="5809" spans="1:16" x14ac:dyDescent="0.2">
      <c r="A5809">
        <v>5786</v>
      </c>
      <c r="B5809">
        <f t="shared" ca="1" si="1340"/>
        <v>1.7125644737189221</v>
      </c>
      <c r="C5809">
        <f t="shared" ca="1" si="1341"/>
        <v>1.495259969100222</v>
      </c>
      <c r="D5809">
        <f t="shared" ca="1" si="1342"/>
        <v>1.0012422075855971</v>
      </c>
      <c r="E5809">
        <f t="shared" ca="1" si="1343"/>
        <v>3.8620904300922629</v>
      </c>
      <c r="F5809">
        <f t="shared" ca="1" si="1344"/>
        <v>4.3546400910647959E-2</v>
      </c>
      <c r="G5809">
        <f t="shared" ca="1" si="1345"/>
        <v>0.16934266918497232</v>
      </c>
      <c r="H5809">
        <f t="shared" ca="1" si="1346"/>
        <v>1.2620398640848631</v>
      </c>
      <c r="I5809">
        <f t="shared" ca="1" si="1347"/>
        <v>1.7125644737189221</v>
      </c>
      <c r="J5809">
        <f t="shared" ca="1" si="1348"/>
        <v>3.207824442819144</v>
      </c>
      <c r="K5809">
        <f t="shared" ca="1" si="1349"/>
        <v>2.7138066813045194</v>
      </c>
      <c r="L5809">
        <f t="shared" ca="1" si="1350"/>
        <v>5.5746549038111848</v>
      </c>
      <c r="M5809">
        <f t="shared" ca="1" si="1351"/>
        <v>3.2513708437297919</v>
      </c>
      <c r="N5809">
        <f t="shared" ca="1" si="1352"/>
        <v>5.7439975729961574</v>
      </c>
      <c r="O5809">
        <f t="shared" ca="1" si="1353"/>
        <v>5.7439975729961574</v>
      </c>
      <c r="P5809">
        <f t="shared" ca="1" si="1354"/>
        <v>5.7439975729961574</v>
      </c>
    </row>
    <row r="5810" spans="1:16" x14ac:dyDescent="0.2">
      <c r="A5810">
        <v>5787</v>
      </c>
      <c r="B5810">
        <f t="shared" ca="1" si="1340"/>
        <v>0.48540535683048835</v>
      </c>
      <c r="C5810">
        <f t="shared" ca="1" si="1341"/>
        <v>0.29875197893528777</v>
      </c>
      <c r="D5810">
        <f t="shared" ca="1" si="1342"/>
        <v>1.7954039931964814</v>
      </c>
      <c r="E5810">
        <f t="shared" ca="1" si="1343"/>
        <v>2.1220265468369925</v>
      </c>
      <c r="F5810">
        <f t="shared" ca="1" si="1344"/>
        <v>0.97796281925489437</v>
      </c>
      <c r="G5810">
        <f t="shared" ca="1" si="1345"/>
        <v>6.9014630110173156</v>
      </c>
      <c r="H5810">
        <f t="shared" ca="1" si="1346"/>
        <v>2.4120961661431899</v>
      </c>
      <c r="I5810">
        <f t="shared" ca="1" si="1347"/>
        <v>0.48540535683048835</v>
      </c>
      <c r="J5810">
        <f t="shared" ca="1" si="1348"/>
        <v>0.78415733576577606</v>
      </c>
      <c r="K5810">
        <f t="shared" ca="1" si="1349"/>
        <v>2.2808093500269697</v>
      </c>
      <c r="L5810">
        <f t="shared" ca="1" si="1350"/>
        <v>2.6074319036674809</v>
      </c>
      <c r="M5810">
        <f t="shared" ca="1" si="1351"/>
        <v>3.2587721692818641</v>
      </c>
      <c r="N5810">
        <f t="shared" ca="1" si="1352"/>
        <v>9.508894914684797</v>
      </c>
      <c r="O5810">
        <f t="shared" ca="1" si="1353"/>
        <v>9.508894914684797</v>
      </c>
      <c r="P5810">
        <f t="shared" ca="1" si="1354"/>
        <v>9.508894914684797</v>
      </c>
    </row>
    <row r="5811" spans="1:16" x14ac:dyDescent="0.2">
      <c r="A5811">
        <v>5788</v>
      </c>
      <c r="B5811">
        <f t="shared" ca="1" si="1340"/>
        <v>2.4194806151421635</v>
      </c>
      <c r="C5811">
        <f t="shared" ca="1" si="1341"/>
        <v>1.1502340524702166</v>
      </c>
      <c r="D5811">
        <f t="shared" ca="1" si="1342"/>
        <v>1.4037503218254999</v>
      </c>
      <c r="E5811">
        <f t="shared" ca="1" si="1343"/>
        <v>5.2921997826634222</v>
      </c>
      <c r="F5811">
        <f t="shared" ca="1" si="1344"/>
        <v>0.33670763082460003</v>
      </c>
      <c r="G5811">
        <f t="shared" ca="1" si="1345"/>
        <v>11.600055286851553</v>
      </c>
      <c r="H5811">
        <f t="shared" ca="1" si="1346"/>
        <v>0.64832711178911362</v>
      </c>
      <c r="I5811">
        <f t="shared" ca="1" si="1347"/>
        <v>2.4194806151421635</v>
      </c>
      <c r="J5811">
        <f t="shared" ca="1" si="1348"/>
        <v>3.5697146676123799</v>
      </c>
      <c r="K5811">
        <f t="shared" ca="1" si="1349"/>
        <v>3.8232309369676631</v>
      </c>
      <c r="L5811">
        <f t="shared" ca="1" si="1350"/>
        <v>7.7116803978055852</v>
      </c>
      <c r="M5811">
        <f t="shared" ca="1" si="1351"/>
        <v>4.1599385677922633</v>
      </c>
      <c r="N5811">
        <f t="shared" ca="1" si="1352"/>
        <v>19.311735684657137</v>
      </c>
      <c r="O5811">
        <f t="shared" ca="1" si="1353"/>
        <v>19.311735684657137</v>
      </c>
      <c r="P5811">
        <f t="shared" ca="1" si="1354"/>
        <v>19.311735684657137</v>
      </c>
    </row>
    <row r="5812" spans="1:16" x14ac:dyDescent="0.2">
      <c r="A5812">
        <v>5789</v>
      </c>
      <c r="B5812">
        <f t="shared" ca="1" si="1340"/>
        <v>0.45753198701394759</v>
      </c>
      <c r="C5812">
        <f t="shared" ca="1" si="1341"/>
        <v>6.8213554505416996</v>
      </c>
      <c r="D5812">
        <f t="shared" ca="1" si="1342"/>
        <v>0.12156376778056169</v>
      </c>
      <c r="E5812">
        <f t="shared" ca="1" si="1343"/>
        <v>3.7858775643172224</v>
      </c>
      <c r="F5812">
        <f t="shared" ca="1" si="1344"/>
        <v>0.93816814124474401</v>
      </c>
      <c r="G5812">
        <f t="shared" ca="1" si="1345"/>
        <v>6.0501937292185399</v>
      </c>
      <c r="H5812">
        <f t="shared" ca="1" si="1346"/>
        <v>0.7290592170634983</v>
      </c>
      <c r="I5812">
        <f t="shared" ca="1" si="1347"/>
        <v>0.45753198701394759</v>
      </c>
      <c r="J5812">
        <f t="shared" ca="1" si="1348"/>
        <v>7.2788874375556469</v>
      </c>
      <c r="K5812">
        <f t="shared" ca="1" si="1349"/>
        <v>0.57909575479450925</v>
      </c>
      <c r="L5812">
        <f t="shared" ca="1" si="1350"/>
        <v>4.2434095513311698</v>
      </c>
      <c r="M5812">
        <f t="shared" ca="1" si="1351"/>
        <v>8.2170555788003909</v>
      </c>
      <c r="N5812">
        <f t="shared" ca="1" si="1352"/>
        <v>10.293603280549711</v>
      </c>
      <c r="O5812">
        <f t="shared" ca="1" si="1353"/>
        <v>10.293603280549711</v>
      </c>
      <c r="P5812">
        <f t="shared" ca="1" si="1354"/>
        <v>10.293603280549711</v>
      </c>
    </row>
    <row r="5813" spans="1:16" x14ac:dyDescent="0.2">
      <c r="A5813">
        <v>5790</v>
      </c>
      <c r="B5813">
        <f t="shared" ca="1" si="1340"/>
        <v>0.17961679716398612</v>
      </c>
      <c r="C5813">
        <f t="shared" ca="1" si="1341"/>
        <v>3.1666276622992262</v>
      </c>
      <c r="D5813">
        <f t="shared" ca="1" si="1342"/>
        <v>2.6808051586650743</v>
      </c>
      <c r="E5813">
        <f t="shared" ca="1" si="1343"/>
        <v>1.7172134059369626</v>
      </c>
      <c r="F5813">
        <f t="shared" ca="1" si="1344"/>
        <v>1.9975059449312349</v>
      </c>
      <c r="G5813">
        <f t="shared" ca="1" si="1345"/>
        <v>1.7455939830364586</v>
      </c>
      <c r="H5813">
        <f t="shared" ca="1" si="1346"/>
        <v>3.0860386108837807</v>
      </c>
      <c r="I5813">
        <f t="shared" ca="1" si="1347"/>
        <v>0.17961679716398612</v>
      </c>
      <c r="J5813">
        <f t="shared" ca="1" si="1348"/>
        <v>3.3462444594632124</v>
      </c>
      <c r="K5813">
        <f t="shared" ca="1" si="1349"/>
        <v>2.8604219558290604</v>
      </c>
      <c r="L5813">
        <f t="shared" ca="1" si="1350"/>
        <v>1.8968302031009487</v>
      </c>
      <c r="M5813">
        <f t="shared" ca="1" si="1351"/>
        <v>5.3437504043944468</v>
      </c>
      <c r="N5813">
        <f t="shared" ca="1" si="1352"/>
        <v>4.6060159388655189</v>
      </c>
      <c r="O5813">
        <f t="shared" ca="1" si="1353"/>
        <v>5.3437504043944468</v>
      </c>
      <c r="P5813">
        <f t="shared" ca="1" si="1354"/>
        <v>5.3437504043944468</v>
      </c>
    </row>
    <row r="5814" spans="1:16" x14ac:dyDescent="0.2">
      <c r="A5814">
        <v>5791</v>
      </c>
      <c r="B5814">
        <f t="shared" ca="1" si="1340"/>
        <v>1.3698618846410109</v>
      </c>
      <c r="C5814">
        <f t="shared" ca="1" si="1341"/>
        <v>2.2911644962238045</v>
      </c>
      <c r="D5814">
        <f t="shared" ca="1" si="1342"/>
        <v>0.96450921924238409</v>
      </c>
      <c r="E5814">
        <f t="shared" ca="1" si="1343"/>
        <v>1.9623540762376435</v>
      </c>
      <c r="F5814">
        <f t="shared" ca="1" si="1344"/>
        <v>1.6713743091168658</v>
      </c>
      <c r="G5814">
        <f t="shared" ca="1" si="1345"/>
        <v>3.7978733806299063</v>
      </c>
      <c r="H5814">
        <f t="shared" ca="1" si="1346"/>
        <v>2.6203503855590012E-2</v>
      </c>
      <c r="I5814">
        <f t="shared" ca="1" si="1347"/>
        <v>1.3698618846410109</v>
      </c>
      <c r="J5814">
        <f t="shared" ca="1" si="1348"/>
        <v>3.6610263808648154</v>
      </c>
      <c r="K5814">
        <f t="shared" ca="1" si="1349"/>
        <v>2.3343711038833952</v>
      </c>
      <c r="L5814">
        <f t="shared" ca="1" si="1350"/>
        <v>3.3322159608786546</v>
      </c>
      <c r="M5814">
        <f t="shared" ca="1" si="1351"/>
        <v>5.3324006899816814</v>
      </c>
      <c r="N5814">
        <f t="shared" ca="1" si="1352"/>
        <v>7.1300893415085609</v>
      </c>
      <c r="O5814">
        <f t="shared" ca="1" si="1353"/>
        <v>7.1300893415085609</v>
      </c>
      <c r="P5814">
        <f t="shared" ca="1" si="1354"/>
        <v>7.1300893415085609</v>
      </c>
    </row>
    <row r="5815" spans="1:16" x14ac:dyDescent="0.2">
      <c r="A5815">
        <v>5792</v>
      </c>
      <c r="B5815">
        <f t="shared" ca="1" si="1340"/>
        <v>2.2894231314506395</v>
      </c>
      <c r="C5815">
        <f t="shared" ca="1" si="1341"/>
        <v>2.5267573550187397</v>
      </c>
      <c r="D5815">
        <f t="shared" ca="1" si="1342"/>
        <v>1.4381587073730202</v>
      </c>
      <c r="E5815">
        <f t="shared" ca="1" si="1343"/>
        <v>1.950039720556525</v>
      </c>
      <c r="F5815">
        <f t="shared" ca="1" si="1344"/>
        <v>4.1055112437405095</v>
      </c>
      <c r="G5815">
        <f t="shared" ca="1" si="1345"/>
        <v>4.1726066588040567</v>
      </c>
      <c r="H5815">
        <f t="shared" ca="1" si="1346"/>
        <v>5.1300243653014705</v>
      </c>
      <c r="I5815">
        <f t="shared" ca="1" si="1347"/>
        <v>2.2894231314506395</v>
      </c>
      <c r="J5815">
        <f t="shared" ca="1" si="1348"/>
        <v>4.8161804864693796</v>
      </c>
      <c r="K5815">
        <f t="shared" ca="1" si="1349"/>
        <v>3.7275818388236597</v>
      </c>
      <c r="L5815">
        <f t="shared" ca="1" si="1350"/>
        <v>4.2394628520071649</v>
      </c>
      <c r="M5815">
        <f t="shared" ca="1" si="1351"/>
        <v>8.9216917302098899</v>
      </c>
      <c r="N5815">
        <f t="shared" ca="1" si="1352"/>
        <v>8.4120695108112216</v>
      </c>
      <c r="O5815">
        <f t="shared" ca="1" si="1353"/>
        <v>8.9216917302098899</v>
      </c>
      <c r="P5815">
        <f t="shared" ca="1" si="1354"/>
        <v>8.9216917302098899</v>
      </c>
    </row>
    <row r="5816" spans="1:16" x14ac:dyDescent="0.2">
      <c r="A5816">
        <v>5793</v>
      </c>
      <c r="B5816">
        <f t="shared" ca="1" si="1340"/>
        <v>3.9576161042536118</v>
      </c>
      <c r="C5816">
        <f t="shared" ca="1" si="1341"/>
        <v>0.79561823498779305</v>
      </c>
      <c r="D5816">
        <f t="shared" ca="1" si="1342"/>
        <v>3.9248100018380203</v>
      </c>
      <c r="E5816">
        <f t="shared" ca="1" si="1343"/>
        <v>0.53230650593297346</v>
      </c>
      <c r="F5816">
        <f t="shared" ca="1" si="1344"/>
        <v>5.0989526264999609</v>
      </c>
      <c r="G5816">
        <f t="shared" ca="1" si="1345"/>
        <v>2.1469644501771099</v>
      </c>
      <c r="H5816">
        <f t="shared" ca="1" si="1346"/>
        <v>1.590751543983161</v>
      </c>
      <c r="I5816">
        <f t="shared" ca="1" si="1347"/>
        <v>3.9576161042536118</v>
      </c>
      <c r="J5816">
        <f t="shared" ca="1" si="1348"/>
        <v>4.7532343392414047</v>
      </c>
      <c r="K5816">
        <f t="shared" ca="1" si="1349"/>
        <v>7.8824261060916321</v>
      </c>
      <c r="L5816">
        <f t="shared" ca="1" si="1350"/>
        <v>4.4899226101865857</v>
      </c>
      <c r="M5816">
        <f t="shared" ca="1" si="1351"/>
        <v>12.981378732591594</v>
      </c>
      <c r="N5816">
        <f t="shared" ca="1" si="1352"/>
        <v>10.029390556268742</v>
      </c>
      <c r="O5816">
        <f t="shared" ca="1" si="1353"/>
        <v>12.981378732591594</v>
      </c>
      <c r="P5816">
        <f t="shared" ca="1" si="1354"/>
        <v>12.981378732591594</v>
      </c>
    </row>
    <row r="5817" spans="1:16" x14ac:dyDescent="0.2">
      <c r="A5817">
        <v>5794</v>
      </c>
      <c r="B5817">
        <f t="shared" ca="1" si="1340"/>
        <v>0.56952185029964431</v>
      </c>
      <c r="C5817">
        <f t="shared" ca="1" si="1341"/>
        <v>6.0534113071273445</v>
      </c>
      <c r="D5817">
        <f t="shared" ca="1" si="1342"/>
        <v>0.44200670090749311</v>
      </c>
      <c r="E5817">
        <f t="shared" ca="1" si="1343"/>
        <v>4.5830362350076133</v>
      </c>
      <c r="F5817">
        <f t="shared" ca="1" si="1344"/>
        <v>2.3145943601773951</v>
      </c>
      <c r="G5817">
        <f t="shared" ca="1" si="1345"/>
        <v>5.1120167501062745</v>
      </c>
      <c r="H5817">
        <f t="shared" ca="1" si="1346"/>
        <v>1.8011165369862834</v>
      </c>
      <c r="I5817">
        <f t="shared" ca="1" si="1347"/>
        <v>0.56952185029964431</v>
      </c>
      <c r="J5817">
        <f t="shared" ca="1" si="1348"/>
        <v>6.6229331574269885</v>
      </c>
      <c r="K5817">
        <f t="shared" ca="1" si="1349"/>
        <v>1.0115285512071375</v>
      </c>
      <c r="L5817">
        <f t="shared" ca="1" si="1350"/>
        <v>5.1525580853072572</v>
      </c>
      <c r="M5817">
        <f t="shared" ca="1" si="1351"/>
        <v>8.9375275176043836</v>
      </c>
      <c r="N5817">
        <f t="shared" ca="1" si="1352"/>
        <v>10.264574835413532</v>
      </c>
      <c r="O5817">
        <f t="shared" ca="1" si="1353"/>
        <v>10.264574835413532</v>
      </c>
      <c r="P5817">
        <f t="shared" ca="1" si="1354"/>
        <v>10.264574835413532</v>
      </c>
    </row>
    <row r="5818" spans="1:16" x14ac:dyDescent="0.2">
      <c r="A5818">
        <v>5795</v>
      </c>
      <c r="B5818">
        <f t="shared" ca="1" si="1340"/>
        <v>0.38286226232539805</v>
      </c>
      <c r="C5818">
        <f t="shared" ca="1" si="1341"/>
        <v>4.1508357666557325</v>
      </c>
      <c r="D5818">
        <f t="shared" ca="1" si="1342"/>
        <v>1.7448747941314562</v>
      </c>
      <c r="E5818">
        <f t="shared" ca="1" si="1343"/>
        <v>0.89318000282055876</v>
      </c>
      <c r="F5818">
        <f t="shared" ca="1" si="1344"/>
        <v>0.43681799308334823</v>
      </c>
      <c r="G5818">
        <f t="shared" ca="1" si="1345"/>
        <v>2.5737305519628588</v>
      </c>
      <c r="H5818">
        <f t="shared" ca="1" si="1346"/>
        <v>0.44116314330326106</v>
      </c>
      <c r="I5818">
        <f t="shared" ca="1" si="1347"/>
        <v>0.38286226232539805</v>
      </c>
      <c r="J5818">
        <f t="shared" ca="1" si="1348"/>
        <v>4.5336980289811306</v>
      </c>
      <c r="K5818">
        <f t="shared" ca="1" si="1349"/>
        <v>2.1277370564568541</v>
      </c>
      <c r="L5818">
        <f t="shared" ca="1" si="1350"/>
        <v>1.2760422651459569</v>
      </c>
      <c r="M5818">
        <f t="shared" ca="1" si="1351"/>
        <v>4.9705160220644791</v>
      </c>
      <c r="N5818">
        <f t="shared" ca="1" si="1352"/>
        <v>4.7014676084197129</v>
      </c>
      <c r="O5818">
        <f t="shared" ca="1" si="1353"/>
        <v>4.9705160220644791</v>
      </c>
      <c r="P5818">
        <f t="shared" ca="1" si="1354"/>
        <v>4.9705160220644791</v>
      </c>
    </row>
    <row r="5819" spans="1:16" x14ac:dyDescent="0.2">
      <c r="A5819">
        <v>5796</v>
      </c>
      <c r="B5819">
        <f t="shared" ca="1" si="1340"/>
        <v>0.55228908762991358</v>
      </c>
      <c r="C5819">
        <f t="shared" ca="1" si="1341"/>
        <v>0.42610192883525089</v>
      </c>
      <c r="D5819">
        <f t="shared" ca="1" si="1342"/>
        <v>1.9310353450210287</v>
      </c>
      <c r="E5819">
        <f t="shared" ca="1" si="1343"/>
        <v>0.26965067491141154</v>
      </c>
      <c r="F5819">
        <f t="shared" ca="1" si="1344"/>
        <v>0.68544631661138422</v>
      </c>
      <c r="G5819">
        <f t="shared" ca="1" si="1345"/>
        <v>3.6614615193286557</v>
      </c>
      <c r="H5819">
        <f t="shared" ca="1" si="1346"/>
        <v>1.6872643507289999</v>
      </c>
      <c r="I5819">
        <f t="shared" ca="1" si="1347"/>
        <v>0.55228908762991358</v>
      </c>
      <c r="J5819">
        <f t="shared" ca="1" si="1348"/>
        <v>0.97839101646516446</v>
      </c>
      <c r="K5819">
        <f t="shared" ca="1" si="1349"/>
        <v>2.4833244326509423</v>
      </c>
      <c r="L5819">
        <f t="shared" ca="1" si="1350"/>
        <v>0.82193976254132517</v>
      </c>
      <c r="M5819">
        <f t="shared" ca="1" si="1351"/>
        <v>3.1687707492623263</v>
      </c>
      <c r="N5819">
        <f t="shared" ca="1" si="1352"/>
        <v>6.144785951979598</v>
      </c>
      <c r="O5819">
        <f t="shared" ca="1" si="1353"/>
        <v>6.144785951979598</v>
      </c>
      <c r="P5819">
        <f t="shared" ca="1" si="1354"/>
        <v>6.144785951979598</v>
      </c>
    </row>
    <row r="5820" spans="1:16" x14ac:dyDescent="0.2">
      <c r="A5820">
        <v>5797</v>
      </c>
      <c r="B5820">
        <f t="shared" ca="1" si="1340"/>
        <v>0.98826778017693484</v>
      </c>
      <c r="C5820">
        <f t="shared" ca="1" si="1341"/>
        <v>4.6666579276805074</v>
      </c>
      <c r="D5820">
        <f t="shared" ca="1" si="1342"/>
        <v>2.9594449910545881</v>
      </c>
      <c r="E5820">
        <f t="shared" ca="1" si="1343"/>
        <v>1.3989668706207927</v>
      </c>
      <c r="F5820">
        <f t="shared" ca="1" si="1344"/>
        <v>2.719507801928295</v>
      </c>
      <c r="G5820">
        <f t="shared" ca="1" si="1345"/>
        <v>0.68199991605311105</v>
      </c>
      <c r="H5820">
        <f t="shared" ca="1" si="1346"/>
        <v>0.45682083966127107</v>
      </c>
      <c r="I5820">
        <f t="shared" ca="1" si="1347"/>
        <v>0.98826778017693484</v>
      </c>
      <c r="J5820">
        <f t="shared" ca="1" si="1348"/>
        <v>5.6549257078574424</v>
      </c>
      <c r="K5820">
        <f t="shared" ca="1" si="1349"/>
        <v>3.9477127712315232</v>
      </c>
      <c r="L5820">
        <f t="shared" ca="1" si="1350"/>
        <v>2.3872346507977276</v>
      </c>
      <c r="M5820">
        <f t="shared" ca="1" si="1351"/>
        <v>8.374433509785737</v>
      </c>
      <c r="N5820">
        <f t="shared" ca="1" si="1352"/>
        <v>4.6297126872846341</v>
      </c>
      <c r="O5820">
        <f t="shared" ca="1" si="1353"/>
        <v>8.374433509785737</v>
      </c>
      <c r="P5820">
        <f t="shared" ca="1" si="1354"/>
        <v>8.374433509785737</v>
      </c>
    </row>
    <row r="5821" spans="1:16" x14ac:dyDescent="0.2">
      <c r="A5821">
        <v>5798</v>
      </c>
      <c r="B5821">
        <f t="shared" ca="1" si="1340"/>
        <v>1.4714954699991192</v>
      </c>
      <c r="C5821">
        <f t="shared" ca="1" si="1341"/>
        <v>0.84520857790555537</v>
      </c>
      <c r="D5821">
        <f t="shared" ca="1" si="1342"/>
        <v>3.3322414370845284</v>
      </c>
      <c r="E5821">
        <f t="shared" ca="1" si="1343"/>
        <v>6.2339342916174205</v>
      </c>
      <c r="F5821">
        <f t="shared" ca="1" si="1344"/>
        <v>4.5943838372422281</v>
      </c>
      <c r="G5821">
        <f t="shared" ca="1" si="1345"/>
        <v>1.5101970796874693</v>
      </c>
      <c r="H5821">
        <f t="shared" ca="1" si="1346"/>
        <v>1.9205302606044614</v>
      </c>
      <c r="I5821">
        <f t="shared" ca="1" si="1347"/>
        <v>1.4714954699991192</v>
      </c>
      <c r="J5821">
        <f t="shared" ca="1" si="1348"/>
        <v>2.3167040479046745</v>
      </c>
      <c r="K5821">
        <f t="shared" ca="1" si="1349"/>
        <v>4.803736907083648</v>
      </c>
      <c r="L5821">
        <f t="shared" ca="1" si="1350"/>
        <v>7.7054297616165393</v>
      </c>
      <c r="M5821">
        <f t="shared" ca="1" si="1351"/>
        <v>9.3981207443258761</v>
      </c>
      <c r="N5821">
        <f t="shared" ca="1" si="1352"/>
        <v>9.2156268413040081</v>
      </c>
      <c r="O5821">
        <f t="shared" ca="1" si="1353"/>
        <v>9.3981207443258761</v>
      </c>
      <c r="P5821">
        <f t="shared" ca="1" si="1354"/>
        <v>9.3981207443258761</v>
      </c>
    </row>
    <row r="5822" spans="1:16" x14ac:dyDescent="0.2">
      <c r="A5822">
        <v>5799</v>
      </c>
      <c r="B5822">
        <f t="shared" ca="1" si="1340"/>
        <v>0.15970438353219416</v>
      </c>
      <c r="C5822">
        <f t="shared" ca="1" si="1341"/>
        <v>2.4772970002862595</v>
      </c>
      <c r="D5822">
        <f t="shared" ca="1" si="1342"/>
        <v>0.56243887848773555</v>
      </c>
      <c r="E5822">
        <f t="shared" ca="1" si="1343"/>
        <v>3.3548154737570939</v>
      </c>
      <c r="F5822">
        <f t="shared" ca="1" si="1344"/>
        <v>2.4488577426654023</v>
      </c>
      <c r="G5822">
        <f t="shared" ca="1" si="1345"/>
        <v>2.0989021315451342</v>
      </c>
      <c r="H5822">
        <f t="shared" ca="1" si="1346"/>
        <v>1.2205808376157619</v>
      </c>
      <c r="I5822">
        <f t="shared" ca="1" si="1347"/>
        <v>0.15970438353219416</v>
      </c>
      <c r="J5822">
        <f t="shared" ca="1" si="1348"/>
        <v>2.6370013838184536</v>
      </c>
      <c r="K5822">
        <f t="shared" ca="1" si="1349"/>
        <v>0.72214326201992973</v>
      </c>
      <c r="L5822">
        <f t="shared" ca="1" si="1350"/>
        <v>3.514519857289288</v>
      </c>
      <c r="M5822">
        <f t="shared" ca="1" si="1351"/>
        <v>5.0858591264838555</v>
      </c>
      <c r="N5822">
        <f t="shared" ca="1" si="1352"/>
        <v>5.6134219888344221</v>
      </c>
      <c r="O5822">
        <f t="shared" ca="1" si="1353"/>
        <v>5.6134219888344221</v>
      </c>
      <c r="P5822">
        <f t="shared" ca="1" si="1354"/>
        <v>5.6134219888344221</v>
      </c>
    </row>
    <row r="5823" spans="1:16" x14ac:dyDescent="0.2">
      <c r="A5823">
        <v>5800</v>
      </c>
      <c r="B5823">
        <f t="shared" ca="1" si="1340"/>
        <v>1.0457795600346655</v>
      </c>
      <c r="C5823">
        <f t="shared" ca="1" si="1341"/>
        <v>0.19275307553222065</v>
      </c>
      <c r="D5823">
        <f t="shared" ca="1" si="1342"/>
        <v>1.2011858091520222</v>
      </c>
      <c r="E5823">
        <f t="shared" ca="1" si="1343"/>
        <v>2.8495619090914506</v>
      </c>
      <c r="F5823">
        <f t="shared" ca="1" si="1344"/>
        <v>0.39049236762270273</v>
      </c>
      <c r="G5823">
        <f t="shared" ca="1" si="1345"/>
        <v>2.9784846136586616</v>
      </c>
      <c r="H5823">
        <f t="shared" ca="1" si="1346"/>
        <v>1.3187899409535095</v>
      </c>
      <c r="I5823">
        <f t="shared" ca="1" si="1347"/>
        <v>1.0457795600346655</v>
      </c>
      <c r="J5823">
        <f t="shared" ca="1" si="1348"/>
        <v>1.2385326355668862</v>
      </c>
      <c r="K5823">
        <f t="shared" ca="1" si="1349"/>
        <v>2.2469653691866878</v>
      </c>
      <c r="L5823">
        <f t="shared" ca="1" si="1350"/>
        <v>3.8953414691261159</v>
      </c>
      <c r="M5823">
        <f t="shared" ca="1" si="1351"/>
        <v>2.6374577368093903</v>
      </c>
      <c r="N5823">
        <f t="shared" ca="1" si="1352"/>
        <v>6.8738260827847775</v>
      </c>
      <c r="O5823">
        <f t="shared" ca="1" si="1353"/>
        <v>6.8738260827847775</v>
      </c>
      <c r="P5823">
        <f t="shared" ca="1" si="1354"/>
        <v>6.8738260827847775</v>
      </c>
    </row>
    <row r="5824" spans="1:16" x14ac:dyDescent="0.2">
      <c r="A5824">
        <v>5801</v>
      </c>
      <c r="B5824">
        <f t="shared" ca="1" si="1340"/>
        <v>0.65305103012523869</v>
      </c>
      <c r="C5824">
        <f t="shared" ca="1" si="1341"/>
        <v>5.7428701260289561</v>
      </c>
      <c r="D5824">
        <f t="shared" ca="1" si="1342"/>
        <v>1.5661825251387698</v>
      </c>
      <c r="E5824">
        <f t="shared" ca="1" si="1343"/>
        <v>0.13239198329795612</v>
      </c>
      <c r="F5824">
        <f t="shared" ca="1" si="1344"/>
        <v>10.774254072420039</v>
      </c>
      <c r="G5824">
        <f t="shared" ca="1" si="1345"/>
        <v>4.9786377905752174E-3</v>
      </c>
      <c r="H5824">
        <f t="shared" ca="1" si="1346"/>
        <v>1.7057008158509992</v>
      </c>
      <c r="I5824">
        <f t="shared" ca="1" si="1347"/>
        <v>0.65305103012523869</v>
      </c>
      <c r="J5824">
        <f t="shared" ca="1" si="1348"/>
        <v>6.3959211561541949</v>
      </c>
      <c r="K5824">
        <f t="shared" ca="1" si="1349"/>
        <v>2.2192335552640086</v>
      </c>
      <c r="L5824">
        <f t="shared" ca="1" si="1350"/>
        <v>0.78544301342319478</v>
      </c>
      <c r="M5824">
        <f t="shared" ca="1" si="1351"/>
        <v>17.170175228574234</v>
      </c>
      <c r="N5824">
        <f t="shared" ca="1" si="1352"/>
        <v>2.224212193054584</v>
      </c>
      <c r="O5824">
        <f t="shared" ca="1" si="1353"/>
        <v>17.170175228574234</v>
      </c>
      <c r="P5824">
        <f t="shared" ca="1" si="1354"/>
        <v>17.170175228574234</v>
      </c>
    </row>
    <row r="5825" spans="1:16" x14ac:dyDescent="0.2">
      <c r="A5825">
        <v>5802</v>
      </c>
      <c r="B5825">
        <f t="shared" ca="1" si="1340"/>
        <v>1.4670553561866235</v>
      </c>
      <c r="C5825">
        <f t="shared" ca="1" si="1341"/>
        <v>2.238029861185038</v>
      </c>
      <c r="D5825">
        <f t="shared" ca="1" si="1342"/>
        <v>2.177371314580506</v>
      </c>
      <c r="E5825">
        <f t="shared" ca="1" si="1343"/>
        <v>0.24498975934734671</v>
      </c>
      <c r="F5825">
        <f t="shared" ca="1" si="1344"/>
        <v>0.4113801660283315</v>
      </c>
      <c r="G5825">
        <f t="shared" ca="1" si="1345"/>
        <v>1.7108468770741936</v>
      </c>
      <c r="H5825">
        <f t="shared" ca="1" si="1346"/>
        <v>1.4812548384821698</v>
      </c>
      <c r="I5825">
        <f t="shared" ca="1" si="1347"/>
        <v>1.4670553561866235</v>
      </c>
      <c r="J5825">
        <f t="shared" ca="1" si="1348"/>
        <v>3.7050852173716615</v>
      </c>
      <c r="K5825">
        <f t="shared" ca="1" si="1349"/>
        <v>3.6444266707671296</v>
      </c>
      <c r="L5825">
        <f t="shared" ca="1" si="1350"/>
        <v>1.7120451155339702</v>
      </c>
      <c r="M5825">
        <f t="shared" ca="1" si="1351"/>
        <v>4.1164653833999933</v>
      </c>
      <c r="N5825">
        <f t="shared" ca="1" si="1352"/>
        <v>5.3552735478413229</v>
      </c>
      <c r="O5825">
        <f t="shared" ca="1" si="1353"/>
        <v>5.3552735478413229</v>
      </c>
      <c r="P5825">
        <f t="shared" ca="1" si="1354"/>
        <v>5.3552735478413229</v>
      </c>
    </row>
    <row r="5826" spans="1:16" x14ac:dyDescent="0.2">
      <c r="A5826">
        <v>5803</v>
      </c>
      <c r="B5826">
        <f t="shared" ca="1" si="1340"/>
        <v>0.34955136115496832</v>
      </c>
      <c r="C5826">
        <f t="shared" ca="1" si="1341"/>
        <v>0.80157045334745824</v>
      </c>
      <c r="D5826">
        <f t="shared" ca="1" si="1342"/>
        <v>1.7064005692593098</v>
      </c>
      <c r="E5826">
        <f t="shared" ca="1" si="1343"/>
        <v>7.2739345946004619</v>
      </c>
      <c r="F5826">
        <f t="shared" ca="1" si="1344"/>
        <v>0.42142950654214534</v>
      </c>
      <c r="G5826">
        <f t="shared" ca="1" si="1345"/>
        <v>1.6793740030228588</v>
      </c>
      <c r="H5826">
        <f t="shared" ca="1" si="1346"/>
        <v>0.79792129512524912</v>
      </c>
      <c r="I5826">
        <f t="shared" ca="1" si="1347"/>
        <v>0.34955136115496832</v>
      </c>
      <c r="J5826">
        <f t="shared" ca="1" si="1348"/>
        <v>1.1511218145024267</v>
      </c>
      <c r="K5826">
        <f t="shared" ca="1" si="1349"/>
        <v>2.0559519304142784</v>
      </c>
      <c r="L5826">
        <f t="shared" ca="1" si="1350"/>
        <v>7.62348595575543</v>
      </c>
      <c r="M5826">
        <f t="shared" ca="1" si="1351"/>
        <v>2.4773814369564238</v>
      </c>
      <c r="N5826">
        <f t="shared" ca="1" si="1352"/>
        <v>9.3028599587782885</v>
      </c>
      <c r="O5826">
        <f t="shared" ca="1" si="1353"/>
        <v>9.3028599587782885</v>
      </c>
      <c r="P5826">
        <f t="shared" ca="1" si="1354"/>
        <v>9.3028599587782885</v>
      </c>
    </row>
    <row r="5827" spans="1:16" x14ac:dyDescent="0.2">
      <c r="A5827">
        <v>5804</v>
      </c>
      <c r="B5827">
        <f t="shared" ca="1" si="1340"/>
        <v>3.8029311639153409</v>
      </c>
      <c r="C5827">
        <f t="shared" ca="1" si="1341"/>
        <v>5.9989801301801498</v>
      </c>
      <c r="D5827">
        <f t="shared" ca="1" si="1342"/>
        <v>0.69808343082614843</v>
      </c>
      <c r="E5827">
        <f t="shared" ca="1" si="1343"/>
        <v>3.6107443250770044</v>
      </c>
      <c r="F5827">
        <f t="shared" ca="1" si="1344"/>
        <v>0.20328506261296703</v>
      </c>
      <c r="G5827">
        <f t="shared" ca="1" si="1345"/>
        <v>3.5723050103792096</v>
      </c>
      <c r="H5827">
        <f t="shared" ca="1" si="1346"/>
        <v>1.2779197899095576</v>
      </c>
      <c r="I5827">
        <f t="shared" ca="1" si="1347"/>
        <v>3.8029311639153409</v>
      </c>
      <c r="J5827">
        <f t="shared" ca="1" si="1348"/>
        <v>9.8019112940954898</v>
      </c>
      <c r="K5827">
        <f t="shared" ca="1" si="1349"/>
        <v>4.5010145947414895</v>
      </c>
      <c r="L5827">
        <f t="shared" ca="1" si="1350"/>
        <v>7.4136754889923449</v>
      </c>
      <c r="M5827">
        <f t="shared" ca="1" si="1351"/>
        <v>10.005196356708456</v>
      </c>
      <c r="N5827">
        <f t="shared" ca="1" si="1352"/>
        <v>10.985980499371554</v>
      </c>
      <c r="O5827">
        <f t="shared" ca="1" si="1353"/>
        <v>10.985980499371554</v>
      </c>
      <c r="P5827">
        <f t="shared" ca="1" si="1354"/>
        <v>10.985980499371554</v>
      </c>
    </row>
    <row r="5828" spans="1:16" x14ac:dyDescent="0.2">
      <c r="A5828">
        <v>5805</v>
      </c>
      <c r="B5828">
        <f t="shared" ca="1" si="1340"/>
        <v>1.6985300366959206</v>
      </c>
      <c r="C5828">
        <f t="shared" ca="1" si="1341"/>
        <v>1.6117598676540479</v>
      </c>
      <c r="D5828">
        <f t="shared" ca="1" si="1342"/>
        <v>0.84822875119819663</v>
      </c>
      <c r="E5828">
        <f t="shared" ca="1" si="1343"/>
        <v>0.20795304564240649</v>
      </c>
      <c r="F5828">
        <f t="shared" ca="1" si="1344"/>
        <v>4.0125616287801877</v>
      </c>
      <c r="G5828">
        <f t="shared" ca="1" si="1345"/>
        <v>1.4625334302707975</v>
      </c>
      <c r="H5828">
        <f t="shared" ca="1" si="1346"/>
        <v>3.6471031870302029</v>
      </c>
      <c r="I5828">
        <f t="shared" ca="1" si="1347"/>
        <v>1.6985300366959206</v>
      </c>
      <c r="J5828">
        <f t="shared" ca="1" si="1348"/>
        <v>3.3102899043499683</v>
      </c>
      <c r="K5828">
        <f t="shared" ca="1" si="1349"/>
        <v>2.5467587878941171</v>
      </c>
      <c r="L5828">
        <f t="shared" ca="1" si="1350"/>
        <v>1.9064830823383272</v>
      </c>
      <c r="M5828">
        <f t="shared" ca="1" si="1351"/>
        <v>7.322851533130156</v>
      </c>
      <c r="N5828">
        <f t="shared" ca="1" si="1352"/>
        <v>4.0092922181649149</v>
      </c>
      <c r="O5828">
        <f t="shared" ca="1" si="1353"/>
        <v>7.322851533130156</v>
      </c>
      <c r="P5828">
        <f t="shared" ca="1" si="1354"/>
        <v>7.322851533130156</v>
      </c>
    </row>
    <row r="5829" spans="1:16" x14ac:dyDescent="0.2">
      <c r="A5829">
        <v>5806</v>
      </c>
      <c r="B5829">
        <f t="shared" ca="1" si="1340"/>
        <v>0.67382990907639895</v>
      </c>
      <c r="C5829">
        <f t="shared" ca="1" si="1341"/>
        <v>1.0351056083216963</v>
      </c>
      <c r="D5829">
        <f t="shared" ca="1" si="1342"/>
        <v>1.8184077335600086</v>
      </c>
      <c r="E5829">
        <f t="shared" ca="1" si="1343"/>
        <v>0.69642006528525491</v>
      </c>
      <c r="F5829">
        <f t="shared" ca="1" si="1344"/>
        <v>1.320508916180241</v>
      </c>
      <c r="G5829">
        <f t="shared" ca="1" si="1345"/>
        <v>2.3415194963237953</v>
      </c>
      <c r="H5829">
        <f t="shared" ca="1" si="1346"/>
        <v>3.3862030444853648</v>
      </c>
      <c r="I5829">
        <f t="shared" ca="1" si="1347"/>
        <v>0.67382990907639895</v>
      </c>
      <c r="J5829">
        <f t="shared" ca="1" si="1348"/>
        <v>1.7089355173980953</v>
      </c>
      <c r="K5829">
        <f t="shared" ca="1" si="1349"/>
        <v>2.4922376426364075</v>
      </c>
      <c r="L5829">
        <f t="shared" ca="1" si="1350"/>
        <v>1.3702499743616539</v>
      </c>
      <c r="M5829">
        <f t="shared" ca="1" si="1351"/>
        <v>3.8127465588166487</v>
      </c>
      <c r="N5829">
        <f t="shared" ca="1" si="1352"/>
        <v>4.8337571389602028</v>
      </c>
      <c r="O5829">
        <f t="shared" ca="1" si="1353"/>
        <v>4.8337571389602028</v>
      </c>
      <c r="P5829">
        <f t="shared" ca="1" si="1354"/>
        <v>4.8337571389602028</v>
      </c>
    </row>
    <row r="5830" spans="1:16" x14ac:dyDescent="0.2">
      <c r="A5830">
        <v>5807</v>
      </c>
      <c r="B5830">
        <f t="shared" ca="1" si="1340"/>
        <v>0.68474224266142569</v>
      </c>
      <c r="C5830">
        <f t="shared" ca="1" si="1341"/>
        <v>6.7337215978521332</v>
      </c>
      <c r="D5830">
        <f t="shared" ca="1" si="1342"/>
        <v>0.98251782615722494</v>
      </c>
      <c r="E5830">
        <f t="shared" ca="1" si="1343"/>
        <v>0.73316648027499631</v>
      </c>
      <c r="F5830">
        <f t="shared" ca="1" si="1344"/>
        <v>9.9842493818663698</v>
      </c>
      <c r="G5830">
        <f t="shared" ca="1" si="1345"/>
        <v>10.656371739477013</v>
      </c>
      <c r="H5830">
        <f t="shared" ca="1" si="1346"/>
        <v>3.4911129125807157</v>
      </c>
      <c r="I5830">
        <f t="shared" ca="1" si="1347"/>
        <v>0.68474224266142569</v>
      </c>
      <c r="J5830">
        <f t="shared" ca="1" si="1348"/>
        <v>7.4184638405135592</v>
      </c>
      <c r="K5830">
        <f t="shared" ca="1" si="1349"/>
        <v>1.6672600688186505</v>
      </c>
      <c r="L5830">
        <f t="shared" ca="1" si="1350"/>
        <v>1.417908722936422</v>
      </c>
      <c r="M5830">
        <f t="shared" ca="1" si="1351"/>
        <v>17.40271322237993</v>
      </c>
      <c r="N5830">
        <f t="shared" ca="1" si="1352"/>
        <v>12.323631808295664</v>
      </c>
      <c r="O5830">
        <f t="shared" ca="1" si="1353"/>
        <v>17.40271322237993</v>
      </c>
      <c r="P5830">
        <f t="shared" ca="1" si="1354"/>
        <v>17.40271322237993</v>
      </c>
    </row>
    <row r="5831" spans="1:16" x14ac:dyDescent="0.2">
      <c r="A5831">
        <v>5808</v>
      </c>
      <c r="B5831">
        <f t="shared" ca="1" si="1340"/>
        <v>1.060217565631016</v>
      </c>
      <c r="C5831">
        <f t="shared" ca="1" si="1341"/>
        <v>2.757261193036614</v>
      </c>
      <c r="D5831">
        <f t="shared" ca="1" si="1342"/>
        <v>0.24500696508031405</v>
      </c>
      <c r="E5831">
        <f t="shared" ca="1" si="1343"/>
        <v>0.55907898584581084</v>
      </c>
      <c r="F5831">
        <f t="shared" ca="1" si="1344"/>
        <v>7.8701190743568921</v>
      </c>
      <c r="G5831">
        <f t="shared" ca="1" si="1345"/>
        <v>2.5675115082241833</v>
      </c>
      <c r="H5831">
        <f t="shared" ca="1" si="1346"/>
        <v>3.2300386398555303</v>
      </c>
      <c r="I5831">
        <f t="shared" ca="1" si="1347"/>
        <v>1.060217565631016</v>
      </c>
      <c r="J5831">
        <f t="shared" ca="1" si="1348"/>
        <v>3.81747875866763</v>
      </c>
      <c r="K5831">
        <f t="shared" ca="1" si="1349"/>
        <v>1.3052245307113299</v>
      </c>
      <c r="L5831">
        <f t="shared" ca="1" si="1350"/>
        <v>1.6192965514768267</v>
      </c>
      <c r="M5831">
        <f t="shared" ca="1" si="1351"/>
        <v>11.687597833024522</v>
      </c>
      <c r="N5831">
        <f t="shared" ca="1" si="1352"/>
        <v>4.1868080597010096</v>
      </c>
      <c r="O5831">
        <f t="shared" ca="1" si="1353"/>
        <v>11.687597833024522</v>
      </c>
      <c r="P5831">
        <f t="shared" ca="1" si="1354"/>
        <v>11.687597833024522</v>
      </c>
    </row>
    <row r="5832" spans="1:16" x14ac:dyDescent="0.2">
      <c r="A5832">
        <v>5809</v>
      </c>
      <c r="B5832">
        <f t="shared" ca="1" si="1340"/>
        <v>2.7504522011809263</v>
      </c>
      <c r="C5832">
        <f t="shared" ca="1" si="1341"/>
        <v>0.92000471442069565</v>
      </c>
      <c r="D5832">
        <f t="shared" ca="1" si="1342"/>
        <v>0.79337166271616766</v>
      </c>
      <c r="E5832">
        <f t="shared" ca="1" si="1343"/>
        <v>3.0521257403527202</v>
      </c>
      <c r="F5832">
        <f t="shared" ca="1" si="1344"/>
        <v>10.063321706099103</v>
      </c>
      <c r="G5832">
        <f t="shared" ca="1" si="1345"/>
        <v>0.94582175393357126</v>
      </c>
      <c r="H5832">
        <f t="shared" ca="1" si="1346"/>
        <v>0.79704170220393566</v>
      </c>
      <c r="I5832">
        <f t="shared" ca="1" si="1347"/>
        <v>2.7504522011809263</v>
      </c>
      <c r="J5832">
        <f t="shared" ca="1" si="1348"/>
        <v>3.6704569156016218</v>
      </c>
      <c r="K5832">
        <f t="shared" ca="1" si="1349"/>
        <v>3.543823863897094</v>
      </c>
      <c r="L5832">
        <f t="shared" ca="1" si="1350"/>
        <v>5.8025779415336469</v>
      </c>
      <c r="M5832">
        <f t="shared" ca="1" si="1351"/>
        <v>13.733778621700726</v>
      </c>
      <c r="N5832">
        <f t="shared" ca="1" si="1352"/>
        <v>6.7483996954672181</v>
      </c>
      <c r="O5832">
        <f t="shared" ca="1" si="1353"/>
        <v>13.733778621700726</v>
      </c>
      <c r="P5832">
        <f t="shared" ca="1" si="1354"/>
        <v>13.733778621700726</v>
      </c>
    </row>
    <row r="5833" spans="1:16" x14ac:dyDescent="0.2">
      <c r="A5833">
        <v>5810</v>
      </c>
      <c r="B5833">
        <f t="shared" ca="1" si="1340"/>
        <v>5.0546233938784777</v>
      </c>
      <c r="C5833">
        <f t="shared" ca="1" si="1341"/>
        <v>3.8620600843987836</v>
      </c>
      <c r="D5833">
        <f t="shared" ca="1" si="1342"/>
        <v>0.84336707259751365</v>
      </c>
      <c r="E5833">
        <f t="shared" ca="1" si="1343"/>
        <v>1.1029608628629806</v>
      </c>
      <c r="F5833">
        <f t="shared" ca="1" si="1344"/>
        <v>9.6165971894126479</v>
      </c>
      <c r="G5833">
        <f t="shared" ca="1" si="1345"/>
        <v>3.1133810169099907</v>
      </c>
      <c r="H5833">
        <f t="shared" ca="1" si="1346"/>
        <v>1.5966612241461029</v>
      </c>
      <c r="I5833">
        <f t="shared" ca="1" si="1347"/>
        <v>5.0546233938784777</v>
      </c>
      <c r="J5833">
        <f t="shared" ca="1" si="1348"/>
        <v>8.9166834782772604</v>
      </c>
      <c r="K5833">
        <f t="shared" ca="1" si="1349"/>
        <v>5.8979904664759912</v>
      </c>
      <c r="L5833">
        <f t="shared" ca="1" si="1350"/>
        <v>6.1575842567414583</v>
      </c>
      <c r="M5833">
        <f t="shared" ca="1" si="1351"/>
        <v>18.533280667689908</v>
      </c>
      <c r="N5833">
        <f t="shared" ca="1" si="1352"/>
        <v>9.2709652736514485</v>
      </c>
      <c r="O5833">
        <f t="shared" ca="1" si="1353"/>
        <v>18.533280667689908</v>
      </c>
      <c r="P5833">
        <f t="shared" ca="1" si="1354"/>
        <v>18.533280667689908</v>
      </c>
    </row>
    <row r="5834" spans="1:16" x14ac:dyDescent="0.2">
      <c r="A5834">
        <v>5811</v>
      </c>
      <c r="B5834">
        <f t="shared" ca="1" si="1340"/>
        <v>0.24635638164210064</v>
      </c>
      <c r="C5834">
        <f t="shared" ca="1" si="1341"/>
        <v>4.4454750020022429</v>
      </c>
      <c r="D5834">
        <f t="shared" ca="1" si="1342"/>
        <v>1.4907950256817648</v>
      </c>
      <c r="E5834">
        <f t="shared" ca="1" si="1343"/>
        <v>4.5431014279299387</v>
      </c>
      <c r="F5834">
        <f t="shared" ca="1" si="1344"/>
        <v>9.332149528526962</v>
      </c>
      <c r="G5834">
        <f t="shared" ca="1" si="1345"/>
        <v>1.2727924969520745</v>
      </c>
      <c r="H5834">
        <f t="shared" ca="1" si="1346"/>
        <v>3.5054814898589304</v>
      </c>
      <c r="I5834">
        <f t="shared" ca="1" si="1347"/>
        <v>0.24635638164210064</v>
      </c>
      <c r="J5834">
        <f t="shared" ca="1" si="1348"/>
        <v>4.6918313836443435</v>
      </c>
      <c r="K5834">
        <f t="shared" ca="1" si="1349"/>
        <v>1.7371514073238654</v>
      </c>
      <c r="L5834">
        <f t="shared" ca="1" si="1350"/>
        <v>4.7894578095720393</v>
      </c>
      <c r="M5834">
        <f t="shared" ca="1" si="1351"/>
        <v>14.023980912171305</v>
      </c>
      <c r="N5834">
        <f t="shared" ca="1" si="1352"/>
        <v>6.0622503065241133</v>
      </c>
      <c r="O5834">
        <f t="shared" ca="1" si="1353"/>
        <v>14.023980912171305</v>
      </c>
      <c r="P5834">
        <f t="shared" ca="1" si="1354"/>
        <v>14.023980912171305</v>
      </c>
    </row>
    <row r="5835" spans="1:16" x14ac:dyDescent="0.2">
      <c r="A5835">
        <v>5812</v>
      </c>
      <c r="B5835">
        <f t="shared" ca="1" si="1340"/>
        <v>0.34644201951175513</v>
      </c>
      <c r="C5835">
        <f t="shared" ca="1" si="1341"/>
        <v>0.59913919464317844</v>
      </c>
      <c r="D5835">
        <f t="shared" ca="1" si="1342"/>
        <v>0.95831947255459748</v>
      </c>
      <c r="E5835">
        <f t="shared" ca="1" si="1343"/>
        <v>2.6871727261612683</v>
      </c>
      <c r="F5835">
        <f t="shared" ca="1" si="1344"/>
        <v>2.0841614133453401</v>
      </c>
      <c r="G5835">
        <f t="shared" ca="1" si="1345"/>
        <v>6.1678429828392378</v>
      </c>
      <c r="H5835">
        <f t="shared" ca="1" si="1346"/>
        <v>1.3314996748099746</v>
      </c>
      <c r="I5835">
        <f t="shared" ca="1" si="1347"/>
        <v>0.34644201951175513</v>
      </c>
      <c r="J5835">
        <f t="shared" ca="1" si="1348"/>
        <v>0.94558121415493357</v>
      </c>
      <c r="K5835">
        <f t="shared" ca="1" si="1349"/>
        <v>1.3047614920663526</v>
      </c>
      <c r="L5835">
        <f t="shared" ca="1" si="1350"/>
        <v>3.0336147456730234</v>
      </c>
      <c r="M5835">
        <f t="shared" ca="1" si="1351"/>
        <v>3.3889229054116927</v>
      </c>
      <c r="N5835">
        <f t="shared" ca="1" si="1352"/>
        <v>9.2014577285122616</v>
      </c>
      <c r="O5835">
        <f t="shared" ca="1" si="1353"/>
        <v>9.2014577285122616</v>
      </c>
      <c r="P5835">
        <f t="shared" ca="1" si="1354"/>
        <v>9.2014577285122616</v>
      </c>
    </row>
    <row r="5836" spans="1:16" x14ac:dyDescent="0.2">
      <c r="A5836">
        <v>5813</v>
      </c>
      <c r="B5836">
        <f t="shared" ca="1" si="1340"/>
        <v>0.2435467429890488</v>
      </c>
      <c r="C5836">
        <f t="shared" ca="1" si="1341"/>
        <v>3.0811111984934056</v>
      </c>
      <c r="D5836">
        <f t="shared" ca="1" si="1342"/>
        <v>0.34306107748033304</v>
      </c>
      <c r="E5836">
        <f t="shared" ca="1" si="1343"/>
        <v>4.2534021514693769</v>
      </c>
      <c r="F5836">
        <f t="shared" ca="1" si="1344"/>
        <v>3.0753162401355048</v>
      </c>
      <c r="G5836">
        <f t="shared" ca="1" si="1345"/>
        <v>9.5438781221704367</v>
      </c>
      <c r="H5836">
        <f t="shared" ca="1" si="1346"/>
        <v>1.2532792402011304</v>
      </c>
      <c r="I5836">
        <f t="shared" ca="1" si="1347"/>
        <v>0.2435467429890488</v>
      </c>
      <c r="J5836">
        <f t="shared" ca="1" si="1348"/>
        <v>3.3246579414824544</v>
      </c>
      <c r="K5836">
        <f t="shared" ca="1" si="1349"/>
        <v>0.58660782046938187</v>
      </c>
      <c r="L5836">
        <f t="shared" ca="1" si="1350"/>
        <v>4.4969488944584262</v>
      </c>
      <c r="M5836">
        <f t="shared" ca="1" si="1351"/>
        <v>6.3999741816179592</v>
      </c>
      <c r="N5836">
        <f t="shared" ca="1" si="1352"/>
        <v>14.040827016628864</v>
      </c>
      <c r="O5836">
        <f t="shared" ca="1" si="1353"/>
        <v>14.040827016628864</v>
      </c>
      <c r="P5836">
        <f t="shared" ca="1" si="1354"/>
        <v>14.040827016628864</v>
      </c>
    </row>
    <row r="5837" spans="1:16" x14ac:dyDescent="0.2">
      <c r="A5837">
        <v>5814</v>
      </c>
      <c r="B5837">
        <f t="shared" ca="1" si="1340"/>
        <v>1.8297806245688653</v>
      </c>
      <c r="C5837">
        <f t="shared" ca="1" si="1341"/>
        <v>3.9281714881744114</v>
      </c>
      <c r="D5837">
        <f t="shared" ca="1" si="1342"/>
        <v>1.4186397007535705</v>
      </c>
      <c r="E5837">
        <f t="shared" ca="1" si="1343"/>
        <v>7.4133272737101992</v>
      </c>
      <c r="F5837">
        <f t="shared" ca="1" si="1344"/>
        <v>1.0577739496406042</v>
      </c>
      <c r="G5837">
        <f t="shared" ca="1" si="1345"/>
        <v>1.1797556249998846</v>
      </c>
      <c r="H5837">
        <f t="shared" ca="1" si="1346"/>
        <v>1.1958045568721571</v>
      </c>
      <c r="I5837">
        <f t="shared" ca="1" si="1347"/>
        <v>1.8297806245688653</v>
      </c>
      <c r="J5837">
        <f t="shared" ca="1" si="1348"/>
        <v>5.7579521127432765</v>
      </c>
      <c r="K5837">
        <f t="shared" ca="1" si="1349"/>
        <v>3.248420325322436</v>
      </c>
      <c r="L5837">
        <f t="shared" ca="1" si="1350"/>
        <v>9.2431078982790638</v>
      </c>
      <c r="M5837">
        <f t="shared" ca="1" si="1351"/>
        <v>6.8157260623838809</v>
      </c>
      <c r="N5837">
        <f t="shared" ca="1" si="1352"/>
        <v>10.422863523278949</v>
      </c>
      <c r="O5837">
        <f t="shared" ca="1" si="1353"/>
        <v>10.422863523278949</v>
      </c>
      <c r="P5837">
        <f t="shared" ca="1" si="1354"/>
        <v>10.422863523278949</v>
      </c>
    </row>
    <row r="5838" spans="1:16" x14ac:dyDescent="0.2">
      <c r="A5838">
        <v>5815</v>
      </c>
      <c r="B5838">
        <f t="shared" ca="1" si="1340"/>
        <v>8.5953453578860362E-2</v>
      </c>
      <c r="C5838">
        <f t="shared" ca="1" si="1341"/>
        <v>9.3423570293197949E-2</v>
      </c>
      <c r="D5838">
        <f t="shared" ca="1" si="1342"/>
        <v>0.67936917872869373</v>
      </c>
      <c r="E5838">
        <f t="shared" ca="1" si="1343"/>
        <v>6.5418490859116369</v>
      </c>
      <c r="F5838">
        <f t="shared" ca="1" si="1344"/>
        <v>12.743130370077999</v>
      </c>
      <c r="G5838">
        <f t="shared" ca="1" si="1345"/>
        <v>5.6871158925436725E-2</v>
      </c>
      <c r="H5838">
        <f t="shared" ca="1" si="1346"/>
        <v>0.53129283599408927</v>
      </c>
      <c r="I5838">
        <f t="shared" ca="1" si="1347"/>
        <v>8.5953453578860362E-2</v>
      </c>
      <c r="J5838">
        <f t="shared" ca="1" si="1348"/>
        <v>0.17937702387205831</v>
      </c>
      <c r="K5838">
        <f t="shared" ca="1" si="1349"/>
        <v>0.76532263230755415</v>
      </c>
      <c r="L5838">
        <f t="shared" ca="1" si="1350"/>
        <v>6.6278025394904976</v>
      </c>
      <c r="M5838">
        <f t="shared" ca="1" si="1351"/>
        <v>13.508453002385554</v>
      </c>
      <c r="N5838">
        <f t="shared" ca="1" si="1352"/>
        <v>6.6846736984159341</v>
      </c>
      <c r="O5838">
        <f t="shared" ca="1" si="1353"/>
        <v>13.508453002385554</v>
      </c>
      <c r="P5838">
        <f t="shared" ca="1" si="1354"/>
        <v>13.508453002385554</v>
      </c>
    </row>
    <row r="5839" spans="1:16" x14ac:dyDescent="0.2">
      <c r="A5839">
        <v>5816</v>
      </c>
      <c r="B5839">
        <f t="shared" ca="1" si="1340"/>
        <v>1.5740169850580084</v>
      </c>
      <c r="C5839">
        <f t="shared" ca="1" si="1341"/>
        <v>0.8972919199118049</v>
      </c>
      <c r="D5839">
        <f t="shared" ca="1" si="1342"/>
        <v>0.19144841293160988</v>
      </c>
      <c r="E5839">
        <f t="shared" ca="1" si="1343"/>
        <v>2.7474977320261305</v>
      </c>
      <c r="F5839">
        <f t="shared" ca="1" si="1344"/>
        <v>0.52399045284087009</v>
      </c>
      <c r="G5839">
        <f t="shared" ca="1" si="1345"/>
        <v>0.85718872301110915</v>
      </c>
      <c r="H5839">
        <f t="shared" ca="1" si="1346"/>
        <v>3.9566766251161516</v>
      </c>
      <c r="I5839">
        <f t="shared" ca="1" si="1347"/>
        <v>1.5740169850580084</v>
      </c>
      <c r="J5839">
        <f t="shared" ca="1" si="1348"/>
        <v>2.4713089049698134</v>
      </c>
      <c r="K5839">
        <f t="shared" ca="1" si="1349"/>
        <v>1.7654653979896182</v>
      </c>
      <c r="L5839">
        <f t="shared" ca="1" si="1350"/>
        <v>4.3215147170841384</v>
      </c>
      <c r="M5839">
        <f t="shared" ca="1" si="1351"/>
        <v>2.9952993578106835</v>
      </c>
      <c r="N5839">
        <f t="shared" ca="1" si="1352"/>
        <v>5.1787034400952479</v>
      </c>
      <c r="O5839">
        <f t="shared" ca="1" si="1353"/>
        <v>5.1787034400952479</v>
      </c>
      <c r="P5839">
        <f t="shared" ca="1" si="1354"/>
        <v>5.1787034400952479</v>
      </c>
    </row>
    <row r="5840" spans="1:16" x14ac:dyDescent="0.2">
      <c r="A5840">
        <v>5817</v>
      </c>
      <c r="B5840">
        <f t="shared" ca="1" si="1340"/>
        <v>6.7677526433924537E-2</v>
      </c>
      <c r="C5840">
        <f t="shared" ca="1" si="1341"/>
        <v>2.9746082899675037</v>
      </c>
      <c r="D5840">
        <f t="shared" ca="1" si="1342"/>
        <v>2.4043168903342185</v>
      </c>
      <c r="E5840">
        <f t="shared" ca="1" si="1343"/>
        <v>9.4082157714097665</v>
      </c>
      <c r="F5840">
        <f t="shared" ca="1" si="1344"/>
        <v>2.1990195894360767</v>
      </c>
      <c r="G5840">
        <f t="shared" ca="1" si="1345"/>
        <v>3.3337296329068944</v>
      </c>
      <c r="H5840">
        <f t="shared" ca="1" si="1346"/>
        <v>2.3164843727235973</v>
      </c>
      <c r="I5840">
        <f t="shared" ca="1" si="1347"/>
        <v>6.7677526433924537E-2</v>
      </c>
      <c r="J5840">
        <f t="shared" ca="1" si="1348"/>
        <v>3.0422858164014284</v>
      </c>
      <c r="K5840">
        <f t="shared" ca="1" si="1349"/>
        <v>2.4719944167681431</v>
      </c>
      <c r="L5840">
        <f t="shared" ca="1" si="1350"/>
        <v>9.4758932978436903</v>
      </c>
      <c r="M5840">
        <f t="shared" ca="1" si="1351"/>
        <v>5.2413054058375046</v>
      </c>
      <c r="N5840">
        <f t="shared" ca="1" si="1352"/>
        <v>12.809622930750585</v>
      </c>
      <c r="O5840">
        <f t="shared" ca="1" si="1353"/>
        <v>12.809622930750585</v>
      </c>
      <c r="P5840">
        <f t="shared" ca="1" si="1354"/>
        <v>12.809622930750585</v>
      </c>
    </row>
    <row r="5841" spans="1:16" x14ac:dyDescent="0.2">
      <c r="A5841">
        <v>5818</v>
      </c>
      <c r="B5841">
        <f t="shared" ca="1" si="1340"/>
        <v>0.64715221888361474</v>
      </c>
      <c r="C5841">
        <f t="shared" ca="1" si="1341"/>
        <v>6.6715193418925001</v>
      </c>
      <c r="D5841">
        <f t="shared" ca="1" si="1342"/>
        <v>1.084436802870995</v>
      </c>
      <c r="E5841">
        <f t="shared" ca="1" si="1343"/>
        <v>1.8965242302421468</v>
      </c>
      <c r="F5841">
        <f t="shared" ca="1" si="1344"/>
        <v>0.62453938839414025</v>
      </c>
      <c r="G5841">
        <f t="shared" ca="1" si="1345"/>
        <v>2.6973807706539836</v>
      </c>
      <c r="H5841">
        <f t="shared" ca="1" si="1346"/>
        <v>1.0685812914056414</v>
      </c>
      <c r="I5841">
        <f t="shared" ca="1" si="1347"/>
        <v>0.64715221888361474</v>
      </c>
      <c r="J5841">
        <f t="shared" ca="1" si="1348"/>
        <v>7.3186715607761146</v>
      </c>
      <c r="K5841">
        <f t="shared" ca="1" si="1349"/>
        <v>1.7315890217546097</v>
      </c>
      <c r="L5841">
        <f t="shared" ca="1" si="1350"/>
        <v>2.5436764491257615</v>
      </c>
      <c r="M5841">
        <f t="shared" ca="1" si="1351"/>
        <v>7.9432109491702549</v>
      </c>
      <c r="N5841">
        <f t="shared" ca="1" si="1352"/>
        <v>5.2410572197797451</v>
      </c>
      <c r="O5841">
        <f t="shared" ca="1" si="1353"/>
        <v>7.9432109491702549</v>
      </c>
      <c r="P5841">
        <f t="shared" ca="1" si="1354"/>
        <v>7.9432109491702549</v>
      </c>
    </row>
    <row r="5842" spans="1:16" x14ac:dyDescent="0.2">
      <c r="A5842">
        <v>5819</v>
      </c>
      <c r="B5842">
        <f t="shared" ca="1" si="1340"/>
        <v>0.46694748237014472</v>
      </c>
      <c r="C5842">
        <f t="shared" ca="1" si="1341"/>
        <v>1.9839881126435206</v>
      </c>
      <c r="D5842">
        <f t="shared" ca="1" si="1342"/>
        <v>3.3290929361556048</v>
      </c>
      <c r="E5842">
        <f t="shared" ca="1" si="1343"/>
        <v>2.165528510242587</v>
      </c>
      <c r="F5842">
        <f t="shared" ca="1" si="1344"/>
        <v>4.0378288893950423</v>
      </c>
      <c r="G5842">
        <f t="shared" ca="1" si="1345"/>
        <v>0.64404763694835476</v>
      </c>
      <c r="H5842">
        <f t="shared" ca="1" si="1346"/>
        <v>2.3484833920854657</v>
      </c>
      <c r="I5842">
        <f t="shared" ca="1" si="1347"/>
        <v>0.46694748237014472</v>
      </c>
      <c r="J5842">
        <f t="shared" ca="1" si="1348"/>
        <v>2.4509355950136653</v>
      </c>
      <c r="K5842">
        <f t="shared" ca="1" si="1349"/>
        <v>3.7960404185257497</v>
      </c>
      <c r="L5842">
        <f t="shared" ca="1" si="1350"/>
        <v>2.6324759926127319</v>
      </c>
      <c r="M5842">
        <f t="shared" ca="1" si="1351"/>
        <v>7.8338693079207919</v>
      </c>
      <c r="N5842">
        <f t="shared" ca="1" si="1352"/>
        <v>4.4400880554741047</v>
      </c>
      <c r="O5842">
        <f t="shared" ca="1" si="1353"/>
        <v>7.8338693079207919</v>
      </c>
      <c r="P5842">
        <f t="shared" ca="1" si="1354"/>
        <v>7.8338693079207919</v>
      </c>
    </row>
    <row r="5843" spans="1:16" x14ac:dyDescent="0.2">
      <c r="A5843">
        <v>5820</v>
      </c>
      <c r="B5843">
        <f t="shared" ca="1" si="1340"/>
        <v>1.5846655556095028</v>
      </c>
      <c r="C5843">
        <f t="shared" ca="1" si="1341"/>
        <v>2.0654623155074212</v>
      </c>
      <c r="D5843">
        <f t="shared" ca="1" si="1342"/>
        <v>0.2014865774757999</v>
      </c>
      <c r="E5843">
        <f t="shared" ca="1" si="1343"/>
        <v>5.2690462102794466</v>
      </c>
      <c r="F5843">
        <f t="shared" ca="1" si="1344"/>
        <v>3.4356290733949626</v>
      </c>
      <c r="G5843">
        <f t="shared" ca="1" si="1345"/>
        <v>2.4090693991064152</v>
      </c>
      <c r="H5843">
        <f t="shared" ca="1" si="1346"/>
        <v>2.5986015910454987</v>
      </c>
      <c r="I5843">
        <f t="shared" ca="1" si="1347"/>
        <v>1.5846655556095028</v>
      </c>
      <c r="J5843">
        <f t="shared" ca="1" si="1348"/>
        <v>3.6501278711169238</v>
      </c>
      <c r="K5843">
        <f t="shared" ca="1" si="1349"/>
        <v>1.7861521330853027</v>
      </c>
      <c r="L5843">
        <f t="shared" ca="1" si="1350"/>
        <v>6.8537117658889493</v>
      </c>
      <c r="M5843">
        <f t="shared" ca="1" si="1351"/>
        <v>7.0857569445118864</v>
      </c>
      <c r="N5843">
        <f t="shared" ca="1" si="1352"/>
        <v>9.2627811649953635</v>
      </c>
      <c r="O5843">
        <f t="shared" ca="1" si="1353"/>
        <v>9.2627811649953635</v>
      </c>
      <c r="P5843">
        <f t="shared" ca="1" si="1354"/>
        <v>9.2627811649953635</v>
      </c>
    </row>
    <row r="5844" spans="1:16" x14ac:dyDescent="0.2">
      <c r="A5844">
        <v>5821</v>
      </c>
      <c r="B5844">
        <f t="shared" ca="1" si="1340"/>
        <v>0.16851374068480529</v>
      </c>
      <c r="C5844">
        <f t="shared" ca="1" si="1341"/>
        <v>2.3397914913803159</v>
      </c>
      <c r="D5844">
        <f t="shared" ca="1" si="1342"/>
        <v>1.7913127455491384</v>
      </c>
      <c r="E5844">
        <f t="shared" ca="1" si="1343"/>
        <v>0.27589220226763217</v>
      </c>
      <c r="F5844">
        <f t="shared" ca="1" si="1344"/>
        <v>4.3685182093635886</v>
      </c>
      <c r="G5844">
        <f t="shared" ca="1" si="1345"/>
        <v>2.3659421198506645</v>
      </c>
      <c r="H5844">
        <f t="shared" ca="1" si="1346"/>
        <v>2.0471185103836507</v>
      </c>
      <c r="I5844">
        <f t="shared" ca="1" si="1347"/>
        <v>0.16851374068480529</v>
      </c>
      <c r="J5844">
        <f t="shared" ca="1" si="1348"/>
        <v>2.5083052320651213</v>
      </c>
      <c r="K5844">
        <f t="shared" ca="1" si="1349"/>
        <v>1.9598264862339438</v>
      </c>
      <c r="L5844">
        <f t="shared" ca="1" si="1350"/>
        <v>0.44440594295243746</v>
      </c>
      <c r="M5844">
        <f t="shared" ca="1" si="1351"/>
        <v>6.8768234414287104</v>
      </c>
      <c r="N5844">
        <f t="shared" ca="1" si="1352"/>
        <v>4.3257686060846083</v>
      </c>
      <c r="O5844">
        <f t="shared" ca="1" si="1353"/>
        <v>6.8768234414287104</v>
      </c>
      <c r="P5844">
        <f t="shared" ca="1" si="1354"/>
        <v>6.8768234414287104</v>
      </c>
    </row>
    <row r="5845" spans="1:16" x14ac:dyDescent="0.2">
      <c r="A5845">
        <v>5822</v>
      </c>
      <c r="B5845">
        <f t="shared" ca="1" si="1340"/>
        <v>3.960771720157557</v>
      </c>
      <c r="C5845">
        <f t="shared" ca="1" si="1341"/>
        <v>3.6061348971989751</v>
      </c>
      <c r="D5845">
        <f t="shared" ca="1" si="1342"/>
        <v>1.7100973103825916</v>
      </c>
      <c r="E5845">
        <f t="shared" ca="1" si="1343"/>
        <v>6.7564715086814315</v>
      </c>
      <c r="F5845">
        <f t="shared" ca="1" si="1344"/>
        <v>3.9729696902792142</v>
      </c>
      <c r="G5845">
        <f t="shared" ca="1" si="1345"/>
        <v>0.78957167887426638</v>
      </c>
      <c r="H5845">
        <f t="shared" ca="1" si="1346"/>
        <v>6.7996176139898237E-2</v>
      </c>
      <c r="I5845">
        <f t="shared" ca="1" si="1347"/>
        <v>3.960771720157557</v>
      </c>
      <c r="J5845">
        <f t="shared" ca="1" si="1348"/>
        <v>7.5669066173565316</v>
      </c>
      <c r="K5845">
        <f t="shared" ca="1" si="1349"/>
        <v>5.6708690305401488</v>
      </c>
      <c r="L5845">
        <f t="shared" ca="1" si="1350"/>
        <v>10.717243228838989</v>
      </c>
      <c r="M5845">
        <f t="shared" ca="1" si="1351"/>
        <v>11.539876307635746</v>
      </c>
      <c r="N5845">
        <f t="shared" ca="1" si="1352"/>
        <v>11.506814907713254</v>
      </c>
      <c r="O5845">
        <f t="shared" ca="1" si="1353"/>
        <v>11.539876307635746</v>
      </c>
      <c r="P5845">
        <f t="shared" ca="1" si="1354"/>
        <v>11.539876307635746</v>
      </c>
    </row>
    <row r="5846" spans="1:16" x14ac:dyDescent="0.2">
      <c r="A5846">
        <v>5823</v>
      </c>
      <c r="B5846">
        <f t="shared" ca="1" si="1340"/>
        <v>0.12898052567755847</v>
      </c>
      <c r="C5846">
        <f t="shared" ca="1" si="1341"/>
        <v>2.299548868581486</v>
      </c>
      <c r="D5846">
        <f t="shared" ca="1" si="1342"/>
        <v>0.49378466920848396</v>
      </c>
      <c r="E5846">
        <f t="shared" ca="1" si="1343"/>
        <v>4.1443662385650706</v>
      </c>
      <c r="F5846">
        <f t="shared" ca="1" si="1344"/>
        <v>6.3662956962249657</v>
      </c>
      <c r="G5846">
        <f t="shared" ca="1" si="1345"/>
        <v>11.022776348650543</v>
      </c>
      <c r="H5846">
        <f t="shared" ca="1" si="1346"/>
        <v>0.19268651032039413</v>
      </c>
      <c r="I5846">
        <f t="shared" ca="1" si="1347"/>
        <v>0.12898052567755847</v>
      </c>
      <c r="J5846">
        <f t="shared" ca="1" si="1348"/>
        <v>2.4285293942590442</v>
      </c>
      <c r="K5846">
        <f t="shared" ca="1" si="1349"/>
        <v>0.62276519488604243</v>
      </c>
      <c r="L5846">
        <f t="shared" ca="1" si="1350"/>
        <v>4.2733467642426293</v>
      </c>
      <c r="M5846">
        <f t="shared" ca="1" si="1351"/>
        <v>8.7948250904840108</v>
      </c>
      <c r="N5846">
        <f t="shared" ca="1" si="1352"/>
        <v>15.296123112893174</v>
      </c>
      <c r="O5846">
        <f t="shared" ca="1" si="1353"/>
        <v>15.296123112893174</v>
      </c>
      <c r="P5846">
        <f t="shared" ca="1" si="1354"/>
        <v>15.296123112893174</v>
      </c>
    </row>
    <row r="5847" spans="1:16" x14ac:dyDescent="0.2">
      <c r="A5847">
        <v>5824</v>
      </c>
      <c r="B5847">
        <f t="shared" ca="1" si="1340"/>
        <v>0.53225573254155301</v>
      </c>
      <c r="C5847">
        <f t="shared" ca="1" si="1341"/>
        <v>0.83812755863536292</v>
      </c>
      <c r="D5847">
        <f t="shared" ca="1" si="1342"/>
        <v>1.0645438783753161</v>
      </c>
      <c r="E5847">
        <f t="shared" ca="1" si="1343"/>
        <v>3.1707376014428332</v>
      </c>
      <c r="F5847">
        <f t="shared" ca="1" si="1344"/>
        <v>1.2304841330736647</v>
      </c>
      <c r="G5847">
        <f t="shared" ca="1" si="1345"/>
        <v>5.2019144459455502</v>
      </c>
      <c r="H5847">
        <f t="shared" ca="1" si="1346"/>
        <v>0.30189845619901812</v>
      </c>
      <c r="I5847">
        <f t="shared" ca="1" si="1347"/>
        <v>0.53225573254155301</v>
      </c>
      <c r="J5847">
        <f t="shared" ca="1" si="1348"/>
        <v>1.3703832911769158</v>
      </c>
      <c r="K5847">
        <f t="shared" ca="1" si="1349"/>
        <v>1.596799610916869</v>
      </c>
      <c r="L5847">
        <f t="shared" ca="1" si="1350"/>
        <v>3.7029933339843861</v>
      </c>
      <c r="M5847">
        <f t="shared" ca="1" si="1351"/>
        <v>2.8272837439905336</v>
      </c>
      <c r="N5847">
        <f t="shared" ca="1" si="1352"/>
        <v>8.9049077799299354</v>
      </c>
      <c r="O5847">
        <f t="shared" ca="1" si="1353"/>
        <v>8.9049077799299354</v>
      </c>
      <c r="P5847">
        <f t="shared" ca="1" si="1354"/>
        <v>8.9049077799299354</v>
      </c>
    </row>
    <row r="5848" spans="1:16" x14ac:dyDescent="0.2">
      <c r="A5848">
        <v>5825</v>
      </c>
      <c r="B5848">
        <f t="shared" ca="1" si="1340"/>
        <v>0.44062603843793779</v>
      </c>
      <c r="C5848">
        <f t="shared" ca="1" si="1341"/>
        <v>0.1668917331146669</v>
      </c>
      <c r="D5848">
        <f t="shared" ca="1" si="1342"/>
        <v>0.99802543999799465</v>
      </c>
      <c r="E5848">
        <f t="shared" ca="1" si="1343"/>
        <v>2.5772291743389659</v>
      </c>
      <c r="F5848">
        <f t="shared" ca="1" si="1344"/>
        <v>5.2766203839551631</v>
      </c>
      <c r="G5848">
        <f t="shared" ca="1" si="1345"/>
        <v>4.2952687693861069</v>
      </c>
      <c r="H5848">
        <f t="shared" ca="1" si="1346"/>
        <v>2.8504622897639944</v>
      </c>
      <c r="I5848">
        <f t="shared" ca="1" si="1347"/>
        <v>0.44062603843793779</v>
      </c>
      <c r="J5848">
        <f t="shared" ca="1" si="1348"/>
        <v>0.60751777155260467</v>
      </c>
      <c r="K5848">
        <f t="shared" ca="1" si="1349"/>
        <v>1.4386514784359323</v>
      </c>
      <c r="L5848">
        <f t="shared" ca="1" si="1350"/>
        <v>3.0178552127769036</v>
      </c>
      <c r="M5848">
        <f t="shared" ca="1" si="1351"/>
        <v>6.715271862391095</v>
      </c>
      <c r="N5848">
        <f t="shared" ca="1" si="1352"/>
        <v>7.3131239821630105</v>
      </c>
      <c r="O5848">
        <f t="shared" ca="1" si="1353"/>
        <v>7.3131239821630105</v>
      </c>
      <c r="P5848">
        <f t="shared" ca="1" si="1354"/>
        <v>7.3131239821630105</v>
      </c>
    </row>
    <row r="5849" spans="1:16" x14ac:dyDescent="0.2">
      <c r="A5849">
        <v>5826</v>
      </c>
      <c r="B5849">
        <f t="shared" ref="B5849:B5912" ca="1" si="1355">-(LN(RAND())/(1/$B$20))</f>
        <v>0.52456464413681758</v>
      </c>
      <c r="C5849">
        <f t="shared" ref="C5849:C5912" ca="1" si="1356">-(LN(RAND())/(1/$C$20))</f>
        <v>18.864255339077019</v>
      </c>
      <c r="D5849">
        <f t="shared" ref="D5849:D5912" ca="1" si="1357">-(LN(RAND())/(1/$D$20))</f>
        <v>1.6408147084579456</v>
      </c>
      <c r="E5849">
        <f t="shared" ref="E5849:E5912" ca="1" si="1358">-(LN(RAND())/(1/$E$20))</f>
        <v>0.36873495337963802</v>
      </c>
      <c r="F5849">
        <f t="shared" ref="F5849:F5912" ca="1" si="1359">-(LN(RAND())/(1/$F$20))</f>
        <v>0.28290497841188</v>
      </c>
      <c r="G5849">
        <f t="shared" ref="G5849:G5912" ca="1" si="1360">-(LN(RAND())/(1/$G$20))</f>
        <v>13.330884670493621</v>
      </c>
      <c r="H5849">
        <f t="shared" ref="H5849:H5912" ca="1" si="1361">-(LN(RAND())/(1/$H$20))</f>
        <v>1.7119110045597132</v>
      </c>
      <c r="I5849">
        <f t="shared" ca="1" si="1347"/>
        <v>0.52456464413681758</v>
      </c>
      <c r="J5849">
        <f t="shared" ca="1" si="1348"/>
        <v>19.388819983213835</v>
      </c>
      <c r="K5849">
        <f t="shared" ca="1" si="1349"/>
        <v>2.1653793525947633</v>
      </c>
      <c r="L5849">
        <f t="shared" ca="1" si="1350"/>
        <v>0.8932995975164556</v>
      </c>
      <c r="M5849">
        <f t="shared" ca="1" si="1351"/>
        <v>19.671724961625717</v>
      </c>
      <c r="N5849">
        <f t="shared" ca="1" si="1352"/>
        <v>15.496264023088385</v>
      </c>
      <c r="O5849">
        <f t="shared" ca="1" si="1353"/>
        <v>19.671724961625717</v>
      </c>
      <c r="P5849">
        <f t="shared" ca="1" si="1354"/>
        <v>19.671724961625717</v>
      </c>
    </row>
    <row r="5850" spans="1:16" x14ac:dyDescent="0.2">
      <c r="A5850">
        <v>5827</v>
      </c>
      <c r="B5850">
        <f t="shared" ca="1" si="1355"/>
        <v>2.3831719005805905</v>
      </c>
      <c r="C5850">
        <f t="shared" ca="1" si="1356"/>
        <v>8.5061401226999109E-2</v>
      </c>
      <c r="D5850">
        <f t="shared" ca="1" si="1357"/>
        <v>0.10548054917334178</v>
      </c>
      <c r="E5850">
        <f t="shared" ca="1" si="1358"/>
        <v>2.4744327689838599</v>
      </c>
      <c r="F5850">
        <f t="shared" ca="1" si="1359"/>
        <v>0.63866914278249087</v>
      </c>
      <c r="G5850">
        <f t="shared" ca="1" si="1360"/>
        <v>7.6074652735587494</v>
      </c>
      <c r="H5850">
        <f t="shared" ca="1" si="1361"/>
        <v>0.19404763959578242</v>
      </c>
      <c r="I5850">
        <f t="shared" ca="1" si="1347"/>
        <v>2.3831719005805905</v>
      </c>
      <c r="J5850">
        <f t="shared" ca="1" si="1348"/>
        <v>2.4682333018075897</v>
      </c>
      <c r="K5850">
        <f t="shared" ca="1" si="1349"/>
        <v>2.4886524497539324</v>
      </c>
      <c r="L5850">
        <f t="shared" ca="1" si="1350"/>
        <v>4.8576046695644504</v>
      </c>
      <c r="M5850">
        <f t="shared" ca="1" si="1351"/>
        <v>3.1273215925364233</v>
      </c>
      <c r="N5850">
        <f t="shared" ca="1" si="1352"/>
        <v>12.465069943123201</v>
      </c>
      <c r="O5850">
        <f t="shared" ca="1" si="1353"/>
        <v>12.465069943123201</v>
      </c>
      <c r="P5850">
        <f t="shared" ca="1" si="1354"/>
        <v>12.465069943123201</v>
      </c>
    </row>
    <row r="5851" spans="1:16" x14ac:dyDescent="0.2">
      <c r="A5851">
        <v>5828</v>
      </c>
      <c r="B5851">
        <f t="shared" ca="1" si="1355"/>
        <v>0.27657493307975245</v>
      </c>
      <c r="C5851">
        <f t="shared" ca="1" si="1356"/>
        <v>12.501291455664864</v>
      </c>
      <c r="D5851">
        <f t="shared" ca="1" si="1357"/>
        <v>0.18193920280058831</v>
      </c>
      <c r="E5851">
        <f t="shared" ca="1" si="1358"/>
        <v>2.0677854705970624</v>
      </c>
      <c r="F5851">
        <f t="shared" ca="1" si="1359"/>
        <v>13.507103031751667</v>
      </c>
      <c r="G5851">
        <f t="shared" ca="1" si="1360"/>
        <v>2.0758622488152656</v>
      </c>
      <c r="H5851">
        <f t="shared" ca="1" si="1361"/>
        <v>2.145442720198723</v>
      </c>
      <c r="I5851">
        <f t="shared" ca="1" si="1347"/>
        <v>0.27657493307975245</v>
      </c>
      <c r="J5851">
        <f t="shared" ca="1" si="1348"/>
        <v>12.777866388744616</v>
      </c>
      <c r="K5851">
        <f t="shared" ca="1" si="1349"/>
        <v>0.45851413588034073</v>
      </c>
      <c r="L5851">
        <f t="shared" ca="1" si="1350"/>
        <v>2.3443604036768146</v>
      </c>
      <c r="M5851">
        <f t="shared" ca="1" si="1351"/>
        <v>26.284969420496282</v>
      </c>
      <c r="N5851">
        <f t="shared" ca="1" si="1352"/>
        <v>4.4202226524920807</v>
      </c>
      <c r="O5851">
        <f t="shared" ca="1" si="1353"/>
        <v>26.284969420496282</v>
      </c>
      <c r="P5851">
        <f t="shared" ca="1" si="1354"/>
        <v>26.284969420496282</v>
      </c>
    </row>
    <row r="5852" spans="1:16" x14ac:dyDescent="0.2">
      <c r="A5852">
        <v>5829</v>
      </c>
      <c r="B5852">
        <f t="shared" ca="1" si="1355"/>
        <v>4.5762473155331342</v>
      </c>
      <c r="C5852">
        <f t="shared" ca="1" si="1356"/>
        <v>5.5673809397121152</v>
      </c>
      <c r="D5852">
        <f t="shared" ca="1" si="1357"/>
        <v>1.1052826995686078</v>
      </c>
      <c r="E5852">
        <f t="shared" ca="1" si="1358"/>
        <v>4.8369084209925841</v>
      </c>
      <c r="F5852">
        <f t="shared" ca="1" si="1359"/>
        <v>0.489378375713797</v>
      </c>
      <c r="G5852">
        <f t="shared" ca="1" si="1360"/>
        <v>1.1877056143330669</v>
      </c>
      <c r="H5852">
        <f t="shared" ca="1" si="1361"/>
        <v>2.8107052739121752</v>
      </c>
      <c r="I5852">
        <f t="shared" ca="1" si="1347"/>
        <v>4.5762473155331342</v>
      </c>
      <c r="J5852">
        <f t="shared" ca="1" si="1348"/>
        <v>10.14362825524525</v>
      </c>
      <c r="K5852">
        <f t="shared" ca="1" si="1349"/>
        <v>5.6815300151017425</v>
      </c>
      <c r="L5852">
        <f t="shared" ca="1" si="1350"/>
        <v>9.4131557365257184</v>
      </c>
      <c r="M5852">
        <f t="shared" ca="1" si="1351"/>
        <v>10.633006630959047</v>
      </c>
      <c r="N5852">
        <f t="shared" ca="1" si="1352"/>
        <v>10.600861350858786</v>
      </c>
      <c r="O5852">
        <f t="shared" ca="1" si="1353"/>
        <v>10.633006630959047</v>
      </c>
      <c r="P5852">
        <f t="shared" ca="1" si="1354"/>
        <v>10.633006630959047</v>
      </c>
    </row>
    <row r="5853" spans="1:16" x14ac:dyDescent="0.2">
      <c r="A5853">
        <v>5830</v>
      </c>
      <c r="B5853">
        <f t="shared" ca="1" si="1355"/>
        <v>0.72309588854660156</v>
      </c>
      <c r="C5853">
        <f t="shared" ca="1" si="1356"/>
        <v>0.29086822050246824</v>
      </c>
      <c r="D5853">
        <f t="shared" ca="1" si="1357"/>
        <v>2.2867017975009505</v>
      </c>
      <c r="E5853">
        <f t="shared" ca="1" si="1358"/>
        <v>1.5956715066111025</v>
      </c>
      <c r="F5853">
        <f t="shared" ca="1" si="1359"/>
        <v>0.49797143850602527</v>
      </c>
      <c r="G5853">
        <f t="shared" ca="1" si="1360"/>
        <v>17.132270430239412</v>
      </c>
      <c r="H5853">
        <f t="shared" ca="1" si="1361"/>
        <v>2.7937343860956143</v>
      </c>
      <c r="I5853">
        <f t="shared" ca="1" si="1347"/>
        <v>0.72309588854660156</v>
      </c>
      <c r="J5853">
        <f t="shared" ca="1" si="1348"/>
        <v>1.0139641090490699</v>
      </c>
      <c r="K5853">
        <f t="shared" ca="1" si="1349"/>
        <v>3.0097976860475519</v>
      </c>
      <c r="L5853">
        <f t="shared" ca="1" si="1350"/>
        <v>2.3187673951577041</v>
      </c>
      <c r="M5853">
        <f t="shared" ca="1" si="1351"/>
        <v>3.5077691245535774</v>
      </c>
      <c r="N5853">
        <f t="shared" ca="1" si="1352"/>
        <v>20.142068116286964</v>
      </c>
      <c r="O5853">
        <f t="shared" ca="1" si="1353"/>
        <v>20.142068116286964</v>
      </c>
      <c r="P5853">
        <f t="shared" ca="1" si="1354"/>
        <v>20.142068116286964</v>
      </c>
    </row>
    <row r="5854" spans="1:16" x14ac:dyDescent="0.2">
      <c r="A5854">
        <v>5831</v>
      </c>
      <c r="B5854">
        <f t="shared" ca="1" si="1355"/>
        <v>0.81239046404846149</v>
      </c>
      <c r="C5854">
        <f t="shared" ca="1" si="1356"/>
        <v>2.7236380537708689</v>
      </c>
      <c r="D5854">
        <f t="shared" ca="1" si="1357"/>
        <v>1.7056392861788516</v>
      </c>
      <c r="E5854">
        <f t="shared" ca="1" si="1358"/>
        <v>0.993717517663257</v>
      </c>
      <c r="F5854">
        <f t="shared" ca="1" si="1359"/>
        <v>2.3288382741060234</v>
      </c>
      <c r="G5854">
        <f t="shared" ca="1" si="1360"/>
        <v>1.3165384265059394</v>
      </c>
      <c r="H5854">
        <f t="shared" ca="1" si="1361"/>
        <v>0.48674626570119839</v>
      </c>
      <c r="I5854">
        <f t="shared" ca="1" si="1347"/>
        <v>0.81239046404846149</v>
      </c>
      <c r="J5854">
        <f t="shared" ca="1" si="1348"/>
        <v>3.5360285178193305</v>
      </c>
      <c r="K5854">
        <f t="shared" ca="1" si="1349"/>
        <v>2.518029750227313</v>
      </c>
      <c r="L5854">
        <f t="shared" ca="1" si="1350"/>
        <v>1.8061079817117185</v>
      </c>
      <c r="M5854">
        <f t="shared" ca="1" si="1351"/>
        <v>5.8648667919253539</v>
      </c>
      <c r="N5854">
        <f t="shared" ca="1" si="1352"/>
        <v>3.8345681767332525</v>
      </c>
      <c r="O5854">
        <f t="shared" ca="1" si="1353"/>
        <v>5.8648667919253539</v>
      </c>
      <c r="P5854">
        <f t="shared" ca="1" si="1354"/>
        <v>5.8648667919253539</v>
      </c>
    </row>
    <row r="5855" spans="1:16" x14ac:dyDescent="0.2">
      <c r="A5855">
        <v>5832</v>
      </c>
      <c r="B5855">
        <f t="shared" ca="1" si="1355"/>
        <v>0.21141865959814135</v>
      </c>
      <c r="C5855">
        <f t="shared" ca="1" si="1356"/>
        <v>6.9683922540255585</v>
      </c>
      <c r="D5855">
        <f t="shared" ca="1" si="1357"/>
        <v>5.3991505039292598</v>
      </c>
      <c r="E5855">
        <f t="shared" ca="1" si="1358"/>
        <v>18.538307761219723</v>
      </c>
      <c r="F5855">
        <f t="shared" ca="1" si="1359"/>
        <v>3.4002314574456225</v>
      </c>
      <c r="G5855">
        <f t="shared" ca="1" si="1360"/>
        <v>1.9594432518337319</v>
      </c>
      <c r="H5855">
        <f t="shared" ca="1" si="1361"/>
        <v>13.613029501578097</v>
      </c>
      <c r="I5855">
        <f t="shared" ca="1" si="1347"/>
        <v>0.21141865959814135</v>
      </c>
      <c r="J5855">
        <f t="shared" ca="1" si="1348"/>
        <v>7.1798109136237001</v>
      </c>
      <c r="K5855">
        <f t="shared" ca="1" si="1349"/>
        <v>5.6105691635274013</v>
      </c>
      <c r="L5855">
        <f t="shared" ca="1" si="1350"/>
        <v>18.749726420817865</v>
      </c>
      <c r="M5855">
        <f t="shared" ca="1" si="1351"/>
        <v>10.580042371069322</v>
      </c>
      <c r="N5855">
        <f t="shared" ca="1" si="1352"/>
        <v>20.709169672651598</v>
      </c>
      <c r="O5855">
        <f t="shared" ca="1" si="1353"/>
        <v>20.709169672651598</v>
      </c>
      <c r="P5855">
        <f t="shared" ca="1" si="1354"/>
        <v>20.709169672651598</v>
      </c>
    </row>
    <row r="5856" spans="1:16" x14ac:dyDescent="0.2">
      <c r="A5856">
        <v>5833</v>
      </c>
      <c r="B5856">
        <f t="shared" ca="1" si="1355"/>
        <v>2.885137341417646</v>
      </c>
      <c r="C5856">
        <f t="shared" ca="1" si="1356"/>
        <v>2.4690053008511028</v>
      </c>
      <c r="D5856">
        <f t="shared" ca="1" si="1357"/>
        <v>1.7971850062177355</v>
      </c>
      <c r="E5856">
        <f t="shared" ca="1" si="1358"/>
        <v>1.1692613252902879</v>
      </c>
      <c r="F5856">
        <f t="shared" ca="1" si="1359"/>
        <v>6.4678869004911972</v>
      </c>
      <c r="G5856">
        <f t="shared" ca="1" si="1360"/>
        <v>7.0084579640862739</v>
      </c>
      <c r="H5856">
        <f t="shared" ca="1" si="1361"/>
        <v>2.3551420047334393</v>
      </c>
      <c r="I5856">
        <f t="shared" ca="1" si="1347"/>
        <v>2.885137341417646</v>
      </c>
      <c r="J5856">
        <f t="shared" ca="1" si="1348"/>
        <v>5.3541426422687488</v>
      </c>
      <c r="K5856">
        <f t="shared" ca="1" si="1349"/>
        <v>4.682322347635381</v>
      </c>
      <c r="L5856">
        <f t="shared" ca="1" si="1350"/>
        <v>4.0543986667079341</v>
      </c>
      <c r="M5856">
        <f t="shared" ca="1" si="1351"/>
        <v>11.822029542759946</v>
      </c>
      <c r="N5856">
        <f t="shared" ca="1" si="1352"/>
        <v>11.690780311721655</v>
      </c>
      <c r="O5856">
        <f t="shared" ca="1" si="1353"/>
        <v>11.822029542759946</v>
      </c>
      <c r="P5856">
        <f t="shared" ca="1" si="1354"/>
        <v>11.822029542759946</v>
      </c>
    </row>
    <row r="5857" spans="1:16" x14ac:dyDescent="0.2">
      <c r="A5857">
        <v>5834</v>
      </c>
      <c r="B5857">
        <f t="shared" ca="1" si="1355"/>
        <v>0.17256812273925137</v>
      </c>
      <c r="C5857">
        <f t="shared" ca="1" si="1356"/>
        <v>0.79864313066725701</v>
      </c>
      <c r="D5857">
        <f t="shared" ca="1" si="1357"/>
        <v>1.3598230803951137</v>
      </c>
      <c r="E5857">
        <f t="shared" ca="1" si="1358"/>
        <v>3.1446578856303327</v>
      </c>
      <c r="F5857">
        <f t="shared" ca="1" si="1359"/>
        <v>11.159155714053815</v>
      </c>
      <c r="G5857">
        <f t="shared" ca="1" si="1360"/>
        <v>6.2545299382317587</v>
      </c>
      <c r="H5857">
        <f t="shared" ca="1" si="1361"/>
        <v>2.53409037238954</v>
      </c>
      <c r="I5857">
        <f t="shared" ca="1" si="1347"/>
        <v>0.17256812273925137</v>
      </c>
      <c r="J5857">
        <f t="shared" ca="1" si="1348"/>
        <v>0.97121125340650838</v>
      </c>
      <c r="K5857">
        <f t="shared" ca="1" si="1349"/>
        <v>1.5323912031343649</v>
      </c>
      <c r="L5857">
        <f t="shared" ca="1" si="1350"/>
        <v>3.3172260083695839</v>
      </c>
      <c r="M5857">
        <f t="shared" ca="1" si="1351"/>
        <v>12.69154691718818</v>
      </c>
      <c r="N5857">
        <f t="shared" ca="1" si="1352"/>
        <v>9.5717559466013427</v>
      </c>
      <c r="O5857">
        <f t="shared" ca="1" si="1353"/>
        <v>12.69154691718818</v>
      </c>
      <c r="P5857">
        <f t="shared" ca="1" si="1354"/>
        <v>12.69154691718818</v>
      </c>
    </row>
    <row r="5858" spans="1:16" x14ac:dyDescent="0.2">
      <c r="A5858">
        <v>5835</v>
      </c>
      <c r="B5858">
        <f t="shared" ca="1" si="1355"/>
        <v>2.0179295501909258</v>
      </c>
      <c r="C5858">
        <f t="shared" ca="1" si="1356"/>
        <v>1.6228202070591682</v>
      </c>
      <c r="D5858">
        <f t="shared" ca="1" si="1357"/>
        <v>0.33787312114420714</v>
      </c>
      <c r="E5858">
        <f t="shared" ca="1" si="1358"/>
        <v>2.0168914123814683</v>
      </c>
      <c r="F5858">
        <f t="shared" ca="1" si="1359"/>
        <v>6.6372150840447626</v>
      </c>
      <c r="G5858">
        <f t="shared" ca="1" si="1360"/>
        <v>5.2794674111051814</v>
      </c>
      <c r="H5858">
        <f t="shared" ca="1" si="1361"/>
        <v>1.1014000239703263</v>
      </c>
      <c r="I5858">
        <f t="shared" ca="1" si="1347"/>
        <v>2.0179295501909258</v>
      </c>
      <c r="J5858">
        <f t="shared" ca="1" si="1348"/>
        <v>3.6407497572500942</v>
      </c>
      <c r="K5858">
        <f t="shared" ca="1" si="1349"/>
        <v>2.355802671335133</v>
      </c>
      <c r="L5858">
        <f t="shared" ca="1" si="1350"/>
        <v>4.0348209625723941</v>
      </c>
      <c r="M5858">
        <f t="shared" ca="1" si="1351"/>
        <v>10.277964841294857</v>
      </c>
      <c r="N5858">
        <f t="shared" ca="1" si="1352"/>
        <v>9.3142883736775754</v>
      </c>
      <c r="O5858">
        <f t="shared" ca="1" si="1353"/>
        <v>10.277964841294857</v>
      </c>
      <c r="P5858">
        <f t="shared" ca="1" si="1354"/>
        <v>10.277964841294857</v>
      </c>
    </row>
    <row r="5859" spans="1:16" x14ac:dyDescent="0.2">
      <c r="A5859">
        <v>5836</v>
      </c>
      <c r="B5859">
        <f t="shared" ca="1" si="1355"/>
        <v>4.6444318923479937</v>
      </c>
      <c r="C5859">
        <f t="shared" ca="1" si="1356"/>
        <v>3.1192425775895618</v>
      </c>
      <c r="D5859">
        <f t="shared" ca="1" si="1357"/>
        <v>0.80815205523255029</v>
      </c>
      <c r="E5859">
        <f t="shared" ca="1" si="1358"/>
        <v>5.4845724030047389</v>
      </c>
      <c r="F5859">
        <f t="shared" ca="1" si="1359"/>
        <v>6.6178741488646073</v>
      </c>
      <c r="G5859">
        <f t="shared" ca="1" si="1360"/>
        <v>4.208533321801009</v>
      </c>
      <c r="H5859">
        <f t="shared" ca="1" si="1361"/>
        <v>0.96977692379734382</v>
      </c>
      <c r="I5859">
        <f t="shared" ca="1" si="1347"/>
        <v>4.6444318923479937</v>
      </c>
      <c r="J5859">
        <f t="shared" ca="1" si="1348"/>
        <v>7.7636744699375555</v>
      </c>
      <c r="K5859">
        <f t="shared" ca="1" si="1349"/>
        <v>5.4525839475805444</v>
      </c>
      <c r="L5859">
        <f t="shared" ca="1" si="1350"/>
        <v>10.129004295352733</v>
      </c>
      <c r="M5859">
        <f t="shared" ca="1" si="1351"/>
        <v>14.381548618802164</v>
      </c>
      <c r="N5859">
        <f t="shared" ca="1" si="1352"/>
        <v>14.337537617153743</v>
      </c>
      <c r="O5859">
        <f t="shared" ca="1" si="1353"/>
        <v>14.381548618802164</v>
      </c>
      <c r="P5859">
        <f t="shared" ca="1" si="1354"/>
        <v>14.381548618802164</v>
      </c>
    </row>
    <row r="5860" spans="1:16" x14ac:dyDescent="0.2">
      <c r="A5860">
        <v>5837</v>
      </c>
      <c r="B5860">
        <f t="shared" ca="1" si="1355"/>
        <v>1.5465602559224725</v>
      </c>
      <c r="C5860">
        <f t="shared" ca="1" si="1356"/>
        <v>1.1869755722287909</v>
      </c>
      <c r="D5860">
        <f t="shared" ca="1" si="1357"/>
        <v>0.5005477598269833</v>
      </c>
      <c r="E5860">
        <f t="shared" ca="1" si="1358"/>
        <v>6.4963274653861225</v>
      </c>
      <c r="F5860">
        <f t="shared" ca="1" si="1359"/>
        <v>1.075235496058403</v>
      </c>
      <c r="G5860">
        <f t="shared" ca="1" si="1360"/>
        <v>1.482168855922728</v>
      </c>
      <c r="H5860">
        <f t="shared" ca="1" si="1361"/>
        <v>2.7132638159722529</v>
      </c>
      <c r="I5860">
        <f t="shared" ref="I5860:I5923" ca="1" si="1362">B5860</f>
        <v>1.5465602559224725</v>
      </c>
      <c r="J5860">
        <f t="shared" ref="J5860:J5923" ca="1" si="1363">I5860+C5860</f>
        <v>2.7335358281512634</v>
      </c>
      <c r="K5860">
        <f t="shared" ref="K5860:K5923" ca="1" si="1364">I5860+D5860</f>
        <v>2.0471080157494557</v>
      </c>
      <c r="L5860">
        <f t="shared" ref="L5860:L5923" ca="1" si="1365">I5860+E5860</f>
        <v>8.0428877213085954</v>
      </c>
      <c r="M5860">
        <f t="shared" ref="M5860:M5923" ca="1" si="1366">MAX(J5860,K5860)+F5860</f>
        <v>3.8087713242096664</v>
      </c>
      <c r="N5860">
        <f t="shared" ref="N5860:N5923" ca="1" si="1367">MAX(K5860,L5860)+G5860</f>
        <v>9.5250565772313234</v>
      </c>
      <c r="O5860">
        <f t="shared" ref="O5860:O5923" ca="1" si="1368">MAX(M5860,N5860)</f>
        <v>9.5250565772313234</v>
      </c>
      <c r="P5860">
        <f t="shared" ref="P5860:P5923" ca="1" si="1369">MAX(I5860:O5860)</f>
        <v>9.5250565772313234</v>
      </c>
    </row>
    <row r="5861" spans="1:16" x14ac:dyDescent="0.2">
      <c r="A5861">
        <v>5838</v>
      </c>
      <c r="B5861">
        <f t="shared" ca="1" si="1355"/>
        <v>0.1046606603130069</v>
      </c>
      <c r="C5861">
        <f t="shared" ca="1" si="1356"/>
        <v>1.4522587247256207</v>
      </c>
      <c r="D5861">
        <f t="shared" ca="1" si="1357"/>
        <v>7.5722268854170318E-3</v>
      </c>
      <c r="E5861">
        <f t="shared" ca="1" si="1358"/>
        <v>4.249100879430614</v>
      </c>
      <c r="F5861">
        <f t="shared" ca="1" si="1359"/>
        <v>4.8558758555015151</v>
      </c>
      <c r="G5861">
        <f t="shared" ca="1" si="1360"/>
        <v>1.2105501586055123</v>
      </c>
      <c r="H5861">
        <f t="shared" ca="1" si="1361"/>
        <v>1.239415220666428</v>
      </c>
      <c r="I5861">
        <f t="shared" ca="1" si="1362"/>
        <v>0.1046606603130069</v>
      </c>
      <c r="J5861">
        <f t="shared" ca="1" si="1363"/>
        <v>1.5569193850386276</v>
      </c>
      <c r="K5861">
        <f t="shared" ca="1" si="1364"/>
        <v>0.11223288719842393</v>
      </c>
      <c r="L5861">
        <f t="shared" ca="1" si="1365"/>
        <v>4.3537615397436209</v>
      </c>
      <c r="M5861">
        <f t="shared" ca="1" si="1366"/>
        <v>6.4127952405401425</v>
      </c>
      <c r="N5861">
        <f t="shared" ca="1" si="1367"/>
        <v>5.5643116983491332</v>
      </c>
      <c r="O5861">
        <f t="shared" ca="1" si="1368"/>
        <v>6.4127952405401425</v>
      </c>
      <c r="P5861">
        <f t="shared" ca="1" si="1369"/>
        <v>6.4127952405401425</v>
      </c>
    </row>
    <row r="5862" spans="1:16" x14ac:dyDescent="0.2">
      <c r="A5862">
        <v>5839</v>
      </c>
      <c r="B5862">
        <f t="shared" ca="1" si="1355"/>
        <v>0.85987409479879906</v>
      </c>
      <c r="C5862">
        <f t="shared" ca="1" si="1356"/>
        <v>4.0043849878709743</v>
      </c>
      <c r="D5862">
        <f t="shared" ca="1" si="1357"/>
        <v>0.9794935397176191</v>
      </c>
      <c r="E5862">
        <f t="shared" ca="1" si="1358"/>
        <v>0.72303066475207856</v>
      </c>
      <c r="F5862">
        <f t="shared" ca="1" si="1359"/>
        <v>0.69582724072985935</v>
      </c>
      <c r="G5862">
        <f t="shared" ca="1" si="1360"/>
        <v>0.73294039187986848</v>
      </c>
      <c r="H5862">
        <f t="shared" ca="1" si="1361"/>
        <v>4.0138366063989297</v>
      </c>
      <c r="I5862">
        <f t="shared" ca="1" si="1362"/>
        <v>0.85987409479879906</v>
      </c>
      <c r="J5862">
        <f t="shared" ca="1" si="1363"/>
        <v>4.8642590826697738</v>
      </c>
      <c r="K5862">
        <f t="shared" ca="1" si="1364"/>
        <v>1.8393676345164183</v>
      </c>
      <c r="L5862">
        <f t="shared" ca="1" si="1365"/>
        <v>1.5829047595508776</v>
      </c>
      <c r="M5862">
        <f t="shared" ca="1" si="1366"/>
        <v>5.5600863233996334</v>
      </c>
      <c r="N5862">
        <f t="shared" ca="1" si="1367"/>
        <v>2.5723080263962865</v>
      </c>
      <c r="O5862">
        <f t="shared" ca="1" si="1368"/>
        <v>5.5600863233996334</v>
      </c>
      <c r="P5862">
        <f t="shared" ca="1" si="1369"/>
        <v>5.5600863233996334</v>
      </c>
    </row>
    <row r="5863" spans="1:16" x14ac:dyDescent="0.2">
      <c r="A5863">
        <v>5840</v>
      </c>
      <c r="B5863">
        <f t="shared" ca="1" si="1355"/>
        <v>0.60271640750109978</v>
      </c>
      <c r="C5863">
        <f t="shared" ca="1" si="1356"/>
        <v>0.44905992916547827</v>
      </c>
      <c r="D5863">
        <f t="shared" ca="1" si="1357"/>
        <v>0.42942674423043548</v>
      </c>
      <c r="E5863">
        <f t="shared" ca="1" si="1358"/>
        <v>3.1298669106872312</v>
      </c>
      <c r="F5863">
        <f t="shared" ca="1" si="1359"/>
        <v>8.8324469950916473</v>
      </c>
      <c r="G5863">
        <f t="shared" ca="1" si="1360"/>
        <v>3.328970736535819</v>
      </c>
      <c r="H5863">
        <f t="shared" ca="1" si="1361"/>
        <v>0.99283939037000646</v>
      </c>
      <c r="I5863">
        <f t="shared" ca="1" si="1362"/>
        <v>0.60271640750109978</v>
      </c>
      <c r="J5863">
        <f t="shared" ca="1" si="1363"/>
        <v>1.051776336666578</v>
      </c>
      <c r="K5863">
        <f t="shared" ca="1" si="1364"/>
        <v>1.0321431517315354</v>
      </c>
      <c r="L5863">
        <f t="shared" ca="1" si="1365"/>
        <v>3.7325833181883308</v>
      </c>
      <c r="M5863">
        <f t="shared" ca="1" si="1366"/>
        <v>9.8842233317582249</v>
      </c>
      <c r="N5863">
        <f t="shared" ca="1" si="1367"/>
        <v>7.0615540547241498</v>
      </c>
      <c r="O5863">
        <f t="shared" ca="1" si="1368"/>
        <v>9.8842233317582249</v>
      </c>
      <c r="P5863">
        <f t="shared" ca="1" si="1369"/>
        <v>9.8842233317582249</v>
      </c>
    </row>
    <row r="5864" spans="1:16" x14ac:dyDescent="0.2">
      <c r="A5864">
        <v>5841</v>
      </c>
      <c r="B5864">
        <f t="shared" ca="1" si="1355"/>
        <v>2.9120508681736157E-2</v>
      </c>
      <c r="C5864">
        <f t="shared" ca="1" si="1356"/>
        <v>3.1367207447208689</v>
      </c>
      <c r="D5864">
        <f t="shared" ca="1" si="1357"/>
        <v>0.88866355623258142</v>
      </c>
      <c r="E5864">
        <f t="shared" ca="1" si="1358"/>
        <v>0.34036680722263929</v>
      </c>
      <c r="F5864">
        <f t="shared" ca="1" si="1359"/>
        <v>5.1074853156396154</v>
      </c>
      <c r="G5864">
        <f t="shared" ca="1" si="1360"/>
        <v>16.103168198564237</v>
      </c>
      <c r="H5864">
        <f t="shared" ca="1" si="1361"/>
        <v>0.18088586613780744</v>
      </c>
      <c r="I5864">
        <f t="shared" ca="1" si="1362"/>
        <v>2.9120508681736157E-2</v>
      </c>
      <c r="J5864">
        <f t="shared" ca="1" si="1363"/>
        <v>3.165841253402605</v>
      </c>
      <c r="K5864">
        <f t="shared" ca="1" si="1364"/>
        <v>0.91778406491431763</v>
      </c>
      <c r="L5864">
        <f t="shared" ca="1" si="1365"/>
        <v>0.36948731590437545</v>
      </c>
      <c r="M5864">
        <f t="shared" ca="1" si="1366"/>
        <v>8.2733265690422204</v>
      </c>
      <c r="N5864">
        <f t="shared" ca="1" si="1367"/>
        <v>17.020952263478556</v>
      </c>
      <c r="O5864">
        <f t="shared" ca="1" si="1368"/>
        <v>17.020952263478556</v>
      </c>
      <c r="P5864">
        <f t="shared" ca="1" si="1369"/>
        <v>17.020952263478556</v>
      </c>
    </row>
    <row r="5865" spans="1:16" x14ac:dyDescent="0.2">
      <c r="A5865">
        <v>5842</v>
      </c>
      <c r="B5865">
        <f t="shared" ca="1" si="1355"/>
        <v>4.1267885341609123</v>
      </c>
      <c r="C5865">
        <f t="shared" ca="1" si="1356"/>
        <v>2.7630798621801853</v>
      </c>
      <c r="D5865">
        <f t="shared" ca="1" si="1357"/>
        <v>2.8920707757827189E-3</v>
      </c>
      <c r="E5865">
        <f t="shared" ca="1" si="1358"/>
        <v>0.53213669462959334</v>
      </c>
      <c r="F5865">
        <f t="shared" ca="1" si="1359"/>
        <v>7.5213287861326217</v>
      </c>
      <c r="G5865">
        <f t="shared" ca="1" si="1360"/>
        <v>7.3164693704993793</v>
      </c>
      <c r="H5865">
        <f t="shared" ca="1" si="1361"/>
        <v>7.311490499360393E-2</v>
      </c>
      <c r="I5865">
        <f t="shared" ca="1" si="1362"/>
        <v>4.1267885341609123</v>
      </c>
      <c r="J5865">
        <f t="shared" ca="1" si="1363"/>
        <v>6.8898683963410976</v>
      </c>
      <c r="K5865">
        <f t="shared" ca="1" si="1364"/>
        <v>4.129680604936695</v>
      </c>
      <c r="L5865">
        <f t="shared" ca="1" si="1365"/>
        <v>4.6589252287905056</v>
      </c>
      <c r="M5865">
        <f t="shared" ca="1" si="1366"/>
        <v>14.411197182473719</v>
      </c>
      <c r="N5865">
        <f t="shared" ca="1" si="1367"/>
        <v>11.975394599289885</v>
      </c>
      <c r="O5865">
        <f t="shared" ca="1" si="1368"/>
        <v>14.411197182473719</v>
      </c>
      <c r="P5865">
        <f t="shared" ca="1" si="1369"/>
        <v>14.411197182473719</v>
      </c>
    </row>
    <row r="5866" spans="1:16" x14ac:dyDescent="0.2">
      <c r="A5866">
        <v>5843</v>
      </c>
      <c r="B5866">
        <f t="shared" ca="1" si="1355"/>
        <v>0.27055310245112851</v>
      </c>
      <c r="C5866">
        <f t="shared" ca="1" si="1356"/>
        <v>1.9489283549958971</v>
      </c>
      <c r="D5866">
        <f t="shared" ca="1" si="1357"/>
        <v>1.9679447372444154</v>
      </c>
      <c r="E5866">
        <f t="shared" ca="1" si="1358"/>
        <v>4.0501942722451671</v>
      </c>
      <c r="F5866">
        <f t="shared" ca="1" si="1359"/>
        <v>7.932132267635863</v>
      </c>
      <c r="G5866">
        <f t="shared" ca="1" si="1360"/>
        <v>1.1322720425554773</v>
      </c>
      <c r="H5866">
        <f t="shared" ca="1" si="1361"/>
        <v>1.4315936248895478</v>
      </c>
      <c r="I5866">
        <f t="shared" ca="1" si="1362"/>
        <v>0.27055310245112851</v>
      </c>
      <c r="J5866">
        <f t="shared" ca="1" si="1363"/>
        <v>2.2194814574470256</v>
      </c>
      <c r="K5866">
        <f t="shared" ca="1" si="1364"/>
        <v>2.2384978396955439</v>
      </c>
      <c r="L5866">
        <f t="shared" ca="1" si="1365"/>
        <v>4.3207473746962961</v>
      </c>
      <c r="M5866">
        <f t="shared" ca="1" si="1366"/>
        <v>10.170630107331407</v>
      </c>
      <c r="N5866">
        <f t="shared" ca="1" si="1367"/>
        <v>5.4530194172517739</v>
      </c>
      <c r="O5866">
        <f t="shared" ca="1" si="1368"/>
        <v>10.170630107331407</v>
      </c>
      <c r="P5866">
        <f t="shared" ca="1" si="1369"/>
        <v>10.170630107331407</v>
      </c>
    </row>
    <row r="5867" spans="1:16" x14ac:dyDescent="0.2">
      <c r="A5867">
        <v>5844</v>
      </c>
      <c r="B5867">
        <f t="shared" ca="1" si="1355"/>
        <v>3.0118884036186375</v>
      </c>
      <c r="C5867">
        <f t="shared" ca="1" si="1356"/>
        <v>5.1294406761137079</v>
      </c>
      <c r="D5867">
        <f t="shared" ca="1" si="1357"/>
        <v>1.6801923685496596</v>
      </c>
      <c r="E5867">
        <f t="shared" ca="1" si="1358"/>
        <v>4.8685478603966583</v>
      </c>
      <c r="F5867">
        <f t="shared" ca="1" si="1359"/>
        <v>0.57561159289043096</v>
      </c>
      <c r="G5867">
        <f t="shared" ca="1" si="1360"/>
        <v>12.330637319513091</v>
      </c>
      <c r="H5867">
        <f t="shared" ca="1" si="1361"/>
        <v>1.3914548911164577</v>
      </c>
      <c r="I5867">
        <f t="shared" ca="1" si="1362"/>
        <v>3.0118884036186375</v>
      </c>
      <c r="J5867">
        <f t="shared" ca="1" si="1363"/>
        <v>8.1413290797323459</v>
      </c>
      <c r="K5867">
        <f t="shared" ca="1" si="1364"/>
        <v>4.6920807721682971</v>
      </c>
      <c r="L5867">
        <f t="shared" ca="1" si="1365"/>
        <v>7.8804362640152963</v>
      </c>
      <c r="M5867">
        <f t="shared" ca="1" si="1366"/>
        <v>8.7169406726227763</v>
      </c>
      <c r="N5867">
        <f t="shared" ca="1" si="1367"/>
        <v>20.211073583528389</v>
      </c>
      <c r="O5867">
        <f t="shared" ca="1" si="1368"/>
        <v>20.211073583528389</v>
      </c>
      <c r="P5867">
        <f t="shared" ca="1" si="1369"/>
        <v>20.211073583528389</v>
      </c>
    </row>
    <row r="5868" spans="1:16" x14ac:dyDescent="0.2">
      <c r="A5868">
        <v>5845</v>
      </c>
      <c r="B5868">
        <f t="shared" ca="1" si="1355"/>
        <v>0.11794754807325472</v>
      </c>
      <c r="C5868">
        <f t="shared" ca="1" si="1356"/>
        <v>1.6609099162306269</v>
      </c>
      <c r="D5868">
        <f t="shared" ca="1" si="1357"/>
        <v>9.3571530349545444</v>
      </c>
      <c r="E5868">
        <f t="shared" ca="1" si="1358"/>
        <v>9.1879769534308853</v>
      </c>
      <c r="F5868">
        <f t="shared" ca="1" si="1359"/>
        <v>7.7383039605840693</v>
      </c>
      <c r="G5868">
        <f t="shared" ca="1" si="1360"/>
        <v>1.2464096539303109</v>
      </c>
      <c r="H5868">
        <f t="shared" ca="1" si="1361"/>
        <v>8.2280501794520884</v>
      </c>
      <c r="I5868">
        <f t="shared" ca="1" si="1362"/>
        <v>0.11794754807325472</v>
      </c>
      <c r="J5868">
        <f t="shared" ca="1" si="1363"/>
        <v>1.7788574643038817</v>
      </c>
      <c r="K5868">
        <f t="shared" ca="1" si="1364"/>
        <v>9.4751005830277997</v>
      </c>
      <c r="L5868">
        <f t="shared" ca="1" si="1365"/>
        <v>9.3059245015041405</v>
      </c>
      <c r="M5868">
        <f t="shared" ca="1" si="1366"/>
        <v>17.213404543611869</v>
      </c>
      <c r="N5868">
        <f t="shared" ca="1" si="1367"/>
        <v>10.72151023695811</v>
      </c>
      <c r="O5868">
        <f t="shared" ca="1" si="1368"/>
        <v>17.213404543611869</v>
      </c>
      <c r="P5868">
        <f t="shared" ca="1" si="1369"/>
        <v>17.213404543611869</v>
      </c>
    </row>
    <row r="5869" spans="1:16" x14ac:dyDescent="0.2">
      <c r="A5869">
        <v>5846</v>
      </c>
      <c r="B5869">
        <f t="shared" ca="1" si="1355"/>
        <v>0.38782566478762953</v>
      </c>
      <c r="C5869">
        <f t="shared" ca="1" si="1356"/>
        <v>5.5318898787405795</v>
      </c>
      <c r="D5869">
        <f t="shared" ca="1" si="1357"/>
        <v>1.0958338490621526</v>
      </c>
      <c r="E5869">
        <f t="shared" ca="1" si="1358"/>
        <v>1.161231453442747</v>
      </c>
      <c r="F5869">
        <f t="shared" ca="1" si="1359"/>
        <v>0.89676644809265604</v>
      </c>
      <c r="G5869">
        <f t="shared" ca="1" si="1360"/>
        <v>5.02274720595753</v>
      </c>
      <c r="H5869">
        <f t="shared" ca="1" si="1361"/>
        <v>0.40891565154307657</v>
      </c>
      <c r="I5869">
        <f t="shared" ca="1" si="1362"/>
        <v>0.38782566478762953</v>
      </c>
      <c r="J5869">
        <f t="shared" ca="1" si="1363"/>
        <v>5.9197155435282092</v>
      </c>
      <c r="K5869">
        <f t="shared" ca="1" si="1364"/>
        <v>1.4836595138497821</v>
      </c>
      <c r="L5869">
        <f t="shared" ca="1" si="1365"/>
        <v>1.5490571182303765</v>
      </c>
      <c r="M5869">
        <f t="shared" ca="1" si="1366"/>
        <v>6.816481991620865</v>
      </c>
      <c r="N5869">
        <f t="shared" ca="1" si="1367"/>
        <v>6.5718043241879069</v>
      </c>
      <c r="O5869">
        <f t="shared" ca="1" si="1368"/>
        <v>6.816481991620865</v>
      </c>
      <c r="P5869">
        <f t="shared" ca="1" si="1369"/>
        <v>6.816481991620865</v>
      </c>
    </row>
    <row r="5870" spans="1:16" x14ac:dyDescent="0.2">
      <c r="A5870">
        <v>5847</v>
      </c>
      <c r="B5870">
        <f t="shared" ca="1" si="1355"/>
        <v>3.092304990099179</v>
      </c>
      <c r="C5870">
        <f t="shared" ca="1" si="1356"/>
        <v>1.282154161994095</v>
      </c>
      <c r="D5870">
        <f t="shared" ca="1" si="1357"/>
        <v>3.0902653548970864</v>
      </c>
      <c r="E5870">
        <f t="shared" ca="1" si="1358"/>
        <v>3.9876263535469501</v>
      </c>
      <c r="F5870">
        <f t="shared" ca="1" si="1359"/>
        <v>2.7141927846118059</v>
      </c>
      <c r="G5870">
        <f t="shared" ca="1" si="1360"/>
        <v>0.52164151128816394</v>
      </c>
      <c r="H5870">
        <f t="shared" ca="1" si="1361"/>
        <v>4.4793287927999907</v>
      </c>
      <c r="I5870">
        <f t="shared" ca="1" si="1362"/>
        <v>3.092304990099179</v>
      </c>
      <c r="J5870">
        <f t="shared" ca="1" si="1363"/>
        <v>4.3744591520932739</v>
      </c>
      <c r="K5870">
        <f t="shared" ca="1" si="1364"/>
        <v>6.1825703449962655</v>
      </c>
      <c r="L5870">
        <f t="shared" ca="1" si="1365"/>
        <v>7.0799313436461286</v>
      </c>
      <c r="M5870">
        <f t="shared" ca="1" si="1366"/>
        <v>8.8967631296080718</v>
      </c>
      <c r="N5870">
        <f t="shared" ca="1" si="1367"/>
        <v>7.6015728549342922</v>
      </c>
      <c r="O5870">
        <f t="shared" ca="1" si="1368"/>
        <v>8.8967631296080718</v>
      </c>
      <c r="P5870">
        <f t="shared" ca="1" si="1369"/>
        <v>8.8967631296080718</v>
      </c>
    </row>
    <row r="5871" spans="1:16" x14ac:dyDescent="0.2">
      <c r="A5871">
        <v>5848</v>
      </c>
      <c r="B5871">
        <f t="shared" ca="1" si="1355"/>
        <v>1.8318623096228377</v>
      </c>
      <c r="C5871">
        <f t="shared" ca="1" si="1356"/>
        <v>7.644236441647954</v>
      </c>
      <c r="D5871">
        <f t="shared" ca="1" si="1357"/>
        <v>0.40498115410366703</v>
      </c>
      <c r="E5871">
        <f t="shared" ca="1" si="1358"/>
        <v>2.734537581240768</v>
      </c>
      <c r="F5871">
        <f t="shared" ca="1" si="1359"/>
        <v>4.4675799815489849</v>
      </c>
      <c r="G5871">
        <f t="shared" ca="1" si="1360"/>
        <v>3.2658045106359439</v>
      </c>
      <c r="H5871">
        <f t="shared" ca="1" si="1361"/>
        <v>2.5974763520296213</v>
      </c>
      <c r="I5871">
        <f t="shared" ca="1" si="1362"/>
        <v>1.8318623096228377</v>
      </c>
      <c r="J5871">
        <f t="shared" ca="1" si="1363"/>
        <v>9.4760987512707917</v>
      </c>
      <c r="K5871">
        <f t="shared" ca="1" si="1364"/>
        <v>2.2368434637265047</v>
      </c>
      <c r="L5871">
        <f t="shared" ca="1" si="1365"/>
        <v>4.5663998908636056</v>
      </c>
      <c r="M5871">
        <f t="shared" ca="1" si="1366"/>
        <v>13.943678732819777</v>
      </c>
      <c r="N5871">
        <f t="shared" ca="1" si="1367"/>
        <v>7.8322044014995491</v>
      </c>
      <c r="O5871">
        <f t="shared" ca="1" si="1368"/>
        <v>13.943678732819777</v>
      </c>
      <c r="P5871">
        <f t="shared" ca="1" si="1369"/>
        <v>13.943678732819777</v>
      </c>
    </row>
    <row r="5872" spans="1:16" x14ac:dyDescent="0.2">
      <c r="A5872">
        <v>5849</v>
      </c>
      <c r="B5872">
        <f t="shared" ca="1" si="1355"/>
        <v>2.2960498630060049</v>
      </c>
      <c r="C5872">
        <f t="shared" ca="1" si="1356"/>
        <v>3.7037992313794494</v>
      </c>
      <c r="D5872">
        <f t="shared" ca="1" si="1357"/>
        <v>2.0131792567026552</v>
      </c>
      <c r="E5872">
        <f t="shared" ca="1" si="1358"/>
        <v>7.8821261876700541</v>
      </c>
      <c r="F5872">
        <f t="shared" ca="1" si="1359"/>
        <v>0.63404083128108368</v>
      </c>
      <c r="G5872">
        <f t="shared" ca="1" si="1360"/>
        <v>11.187256939848027</v>
      </c>
      <c r="H5872">
        <f t="shared" ca="1" si="1361"/>
        <v>1.3845895450572159</v>
      </c>
      <c r="I5872">
        <f t="shared" ca="1" si="1362"/>
        <v>2.2960498630060049</v>
      </c>
      <c r="J5872">
        <f t="shared" ca="1" si="1363"/>
        <v>5.9998490943854543</v>
      </c>
      <c r="K5872">
        <f t="shared" ca="1" si="1364"/>
        <v>4.3092291197086601</v>
      </c>
      <c r="L5872">
        <f t="shared" ca="1" si="1365"/>
        <v>10.178176050676059</v>
      </c>
      <c r="M5872">
        <f t="shared" ca="1" si="1366"/>
        <v>6.633889925666538</v>
      </c>
      <c r="N5872">
        <f t="shared" ca="1" si="1367"/>
        <v>21.365432990524084</v>
      </c>
      <c r="O5872">
        <f t="shared" ca="1" si="1368"/>
        <v>21.365432990524084</v>
      </c>
      <c r="P5872">
        <f t="shared" ca="1" si="1369"/>
        <v>21.365432990524084</v>
      </c>
    </row>
    <row r="5873" spans="1:16" x14ac:dyDescent="0.2">
      <c r="A5873">
        <v>5850</v>
      </c>
      <c r="B5873">
        <f t="shared" ca="1" si="1355"/>
        <v>4.2436860028732303E-3</v>
      </c>
      <c r="C5873">
        <f t="shared" ca="1" si="1356"/>
        <v>8.9405279739480186</v>
      </c>
      <c r="D5873">
        <f t="shared" ca="1" si="1357"/>
        <v>0.15549935801169601</v>
      </c>
      <c r="E5873">
        <f t="shared" ca="1" si="1358"/>
        <v>7.6750055843509335</v>
      </c>
      <c r="F5873">
        <f t="shared" ca="1" si="1359"/>
        <v>9.1976982185855665</v>
      </c>
      <c r="G5873">
        <f t="shared" ca="1" si="1360"/>
        <v>1.9211799059530921</v>
      </c>
      <c r="H5873">
        <f t="shared" ca="1" si="1361"/>
        <v>1.3243070723365367</v>
      </c>
      <c r="I5873">
        <f t="shared" ca="1" si="1362"/>
        <v>4.2436860028732303E-3</v>
      </c>
      <c r="J5873">
        <f t="shared" ca="1" si="1363"/>
        <v>8.9447716599508915</v>
      </c>
      <c r="K5873">
        <f t="shared" ca="1" si="1364"/>
        <v>0.15974304401456924</v>
      </c>
      <c r="L5873">
        <f t="shared" ca="1" si="1365"/>
        <v>7.6792492703538064</v>
      </c>
      <c r="M5873">
        <f t="shared" ca="1" si="1366"/>
        <v>18.14246987853646</v>
      </c>
      <c r="N5873">
        <f t="shared" ca="1" si="1367"/>
        <v>9.6004291763068981</v>
      </c>
      <c r="O5873">
        <f t="shared" ca="1" si="1368"/>
        <v>18.14246987853646</v>
      </c>
      <c r="P5873">
        <f t="shared" ca="1" si="1369"/>
        <v>18.14246987853646</v>
      </c>
    </row>
    <row r="5874" spans="1:16" x14ac:dyDescent="0.2">
      <c r="A5874">
        <v>5851</v>
      </c>
      <c r="B5874">
        <f t="shared" ca="1" si="1355"/>
        <v>3.7421416431710735</v>
      </c>
      <c r="C5874">
        <f t="shared" ca="1" si="1356"/>
        <v>1.0809506283132615</v>
      </c>
      <c r="D5874">
        <f t="shared" ca="1" si="1357"/>
        <v>4.2319036902035716</v>
      </c>
      <c r="E5874">
        <f t="shared" ca="1" si="1358"/>
        <v>2.1988324548115439</v>
      </c>
      <c r="F5874">
        <f t="shared" ca="1" si="1359"/>
        <v>12.732377938620024</v>
      </c>
      <c r="G5874">
        <f t="shared" ca="1" si="1360"/>
        <v>4.9824856880191239</v>
      </c>
      <c r="H5874">
        <f t="shared" ca="1" si="1361"/>
        <v>11.584165510621892</v>
      </c>
      <c r="I5874">
        <f t="shared" ca="1" si="1362"/>
        <v>3.7421416431710735</v>
      </c>
      <c r="J5874">
        <f t="shared" ca="1" si="1363"/>
        <v>4.8230922714843345</v>
      </c>
      <c r="K5874">
        <f t="shared" ca="1" si="1364"/>
        <v>7.9740453333746455</v>
      </c>
      <c r="L5874">
        <f t="shared" ca="1" si="1365"/>
        <v>5.9409740979826173</v>
      </c>
      <c r="M5874">
        <f t="shared" ca="1" si="1366"/>
        <v>20.706423271994669</v>
      </c>
      <c r="N5874">
        <f t="shared" ca="1" si="1367"/>
        <v>12.956531021393769</v>
      </c>
      <c r="O5874">
        <f t="shared" ca="1" si="1368"/>
        <v>20.706423271994669</v>
      </c>
      <c r="P5874">
        <f t="shared" ca="1" si="1369"/>
        <v>20.706423271994669</v>
      </c>
    </row>
    <row r="5875" spans="1:16" x14ac:dyDescent="0.2">
      <c r="A5875">
        <v>5852</v>
      </c>
      <c r="B5875">
        <f t="shared" ca="1" si="1355"/>
        <v>0.52389268488809326</v>
      </c>
      <c r="C5875">
        <f t="shared" ca="1" si="1356"/>
        <v>5.5128714190035168</v>
      </c>
      <c r="D5875">
        <f t="shared" ca="1" si="1357"/>
        <v>8.9762413803137098E-2</v>
      </c>
      <c r="E5875">
        <f t="shared" ca="1" si="1358"/>
        <v>5.6782429715891185</v>
      </c>
      <c r="F5875">
        <f t="shared" ca="1" si="1359"/>
        <v>0.72413534679115366</v>
      </c>
      <c r="G5875">
        <f t="shared" ca="1" si="1360"/>
        <v>2.4889467680435065</v>
      </c>
      <c r="H5875">
        <f t="shared" ca="1" si="1361"/>
        <v>2.4395684815512051</v>
      </c>
      <c r="I5875">
        <f t="shared" ca="1" si="1362"/>
        <v>0.52389268488809326</v>
      </c>
      <c r="J5875">
        <f t="shared" ca="1" si="1363"/>
        <v>6.0367641038916098</v>
      </c>
      <c r="K5875">
        <f t="shared" ca="1" si="1364"/>
        <v>0.61365509869123036</v>
      </c>
      <c r="L5875">
        <f t="shared" ca="1" si="1365"/>
        <v>6.2021356564772114</v>
      </c>
      <c r="M5875">
        <f t="shared" ca="1" si="1366"/>
        <v>6.7608994506827633</v>
      </c>
      <c r="N5875">
        <f t="shared" ca="1" si="1367"/>
        <v>8.6910824245207188</v>
      </c>
      <c r="O5875">
        <f t="shared" ca="1" si="1368"/>
        <v>8.6910824245207188</v>
      </c>
      <c r="P5875">
        <f t="shared" ca="1" si="1369"/>
        <v>8.6910824245207188</v>
      </c>
    </row>
    <row r="5876" spans="1:16" x14ac:dyDescent="0.2">
      <c r="A5876">
        <v>5853</v>
      </c>
      <c r="B5876">
        <f t="shared" ca="1" si="1355"/>
        <v>0.43242701267072975</v>
      </c>
      <c r="C5876">
        <f t="shared" ca="1" si="1356"/>
        <v>1.7770782574483883</v>
      </c>
      <c r="D5876">
        <f t="shared" ca="1" si="1357"/>
        <v>1.8555200414202104</v>
      </c>
      <c r="E5876">
        <f t="shared" ca="1" si="1358"/>
        <v>4.0723048593527942</v>
      </c>
      <c r="F5876">
        <f t="shared" ca="1" si="1359"/>
        <v>0.23078401220453792</v>
      </c>
      <c r="G5876">
        <f t="shared" ca="1" si="1360"/>
        <v>0.41669769680390634</v>
      </c>
      <c r="H5876">
        <f t="shared" ca="1" si="1361"/>
        <v>0.33087812861064586</v>
      </c>
      <c r="I5876">
        <f t="shared" ca="1" si="1362"/>
        <v>0.43242701267072975</v>
      </c>
      <c r="J5876">
        <f t="shared" ca="1" si="1363"/>
        <v>2.2095052701191182</v>
      </c>
      <c r="K5876">
        <f t="shared" ca="1" si="1364"/>
        <v>2.2879470540909401</v>
      </c>
      <c r="L5876">
        <f t="shared" ca="1" si="1365"/>
        <v>4.5047318720235241</v>
      </c>
      <c r="M5876">
        <f t="shared" ca="1" si="1366"/>
        <v>2.5187310662954783</v>
      </c>
      <c r="N5876">
        <f t="shared" ca="1" si="1367"/>
        <v>4.9214295688274303</v>
      </c>
      <c r="O5876">
        <f t="shared" ca="1" si="1368"/>
        <v>4.9214295688274303</v>
      </c>
      <c r="P5876">
        <f t="shared" ca="1" si="1369"/>
        <v>4.9214295688274303</v>
      </c>
    </row>
    <row r="5877" spans="1:16" x14ac:dyDescent="0.2">
      <c r="A5877">
        <v>5854</v>
      </c>
      <c r="B5877">
        <f t="shared" ca="1" si="1355"/>
        <v>0.48137698509011934</v>
      </c>
      <c r="C5877">
        <f t="shared" ca="1" si="1356"/>
        <v>1.5268294097678439</v>
      </c>
      <c r="D5877">
        <f t="shared" ca="1" si="1357"/>
        <v>4.365685870548524</v>
      </c>
      <c r="E5877">
        <f t="shared" ca="1" si="1358"/>
        <v>0.11679633843060243</v>
      </c>
      <c r="F5877">
        <f t="shared" ca="1" si="1359"/>
        <v>0.78578236490322773</v>
      </c>
      <c r="G5877">
        <f t="shared" ca="1" si="1360"/>
        <v>0.16192662015658227</v>
      </c>
      <c r="H5877">
        <f t="shared" ca="1" si="1361"/>
        <v>0.73985857701883373</v>
      </c>
      <c r="I5877">
        <f t="shared" ca="1" si="1362"/>
        <v>0.48137698509011934</v>
      </c>
      <c r="J5877">
        <f t="shared" ca="1" si="1363"/>
        <v>2.0082063948579632</v>
      </c>
      <c r="K5877">
        <f t="shared" ca="1" si="1364"/>
        <v>4.8470628556386437</v>
      </c>
      <c r="L5877">
        <f t="shared" ca="1" si="1365"/>
        <v>0.59817332352072172</v>
      </c>
      <c r="M5877">
        <f t="shared" ca="1" si="1366"/>
        <v>5.6328452205418715</v>
      </c>
      <c r="N5877">
        <f t="shared" ca="1" si="1367"/>
        <v>5.008989475795226</v>
      </c>
      <c r="O5877">
        <f t="shared" ca="1" si="1368"/>
        <v>5.6328452205418715</v>
      </c>
      <c r="P5877">
        <f t="shared" ca="1" si="1369"/>
        <v>5.6328452205418715</v>
      </c>
    </row>
    <row r="5878" spans="1:16" x14ac:dyDescent="0.2">
      <c r="A5878">
        <v>5855</v>
      </c>
      <c r="B5878">
        <f t="shared" ca="1" si="1355"/>
        <v>0.35395147153578954</v>
      </c>
      <c r="C5878">
        <f t="shared" ca="1" si="1356"/>
        <v>0.23701740927224024</v>
      </c>
      <c r="D5878">
        <f t="shared" ca="1" si="1357"/>
        <v>0.72894187165553226</v>
      </c>
      <c r="E5878">
        <f t="shared" ca="1" si="1358"/>
        <v>0.302773544010704</v>
      </c>
      <c r="F5878">
        <f t="shared" ca="1" si="1359"/>
        <v>1.139551083892264</v>
      </c>
      <c r="G5878">
        <f t="shared" ca="1" si="1360"/>
        <v>1.3610212812729054</v>
      </c>
      <c r="H5878">
        <f t="shared" ca="1" si="1361"/>
        <v>0.3726034219442429</v>
      </c>
      <c r="I5878">
        <f t="shared" ca="1" si="1362"/>
        <v>0.35395147153578954</v>
      </c>
      <c r="J5878">
        <f t="shared" ca="1" si="1363"/>
        <v>0.59096888080802978</v>
      </c>
      <c r="K5878">
        <f t="shared" ca="1" si="1364"/>
        <v>1.0828933431913219</v>
      </c>
      <c r="L5878">
        <f t="shared" ca="1" si="1365"/>
        <v>0.65672501554649354</v>
      </c>
      <c r="M5878">
        <f t="shared" ca="1" si="1366"/>
        <v>2.2224444270835857</v>
      </c>
      <c r="N5878">
        <f t="shared" ca="1" si="1367"/>
        <v>2.4439146244642274</v>
      </c>
      <c r="O5878">
        <f t="shared" ca="1" si="1368"/>
        <v>2.4439146244642274</v>
      </c>
      <c r="P5878">
        <f t="shared" ca="1" si="1369"/>
        <v>2.4439146244642274</v>
      </c>
    </row>
    <row r="5879" spans="1:16" x14ac:dyDescent="0.2">
      <c r="A5879">
        <v>5856</v>
      </c>
      <c r="B5879">
        <f t="shared" ca="1" si="1355"/>
        <v>0.37663517879584368</v>
      </c>
      <c r="C5879">
        <f t="shared" ca="1" si="1356"/>
        <v>4.2631361946283493</v>
      </c>
      <c r="D5879">
        <f t="shared" ca="1" si="1357"/>
        <v>1.0189186117572246</v>
      </c>
      <c r="E5879">
        <f t="shared" ca="1" si="1358"/>
        <v>2.9526635548928342</v>
      </c>
      <c r="F5879">
        <f t="shared" ca="1" si="1359"/>
        <v>3.6294011020500876</v>
      </c>
      <c r="G5879">
        <f t="shared" ca="1" si="1360"/>
        <v>7.0452353783723582</v>
      </c>
      <c r="H5879">
        <f t="shared" ca="1" si="1361"/>
        <v>6.8673666032390585E-2</v>
      </c>
      <c r="I5879">
        <f t="shared" ca="1" si="1362"/>
        <v>0.37663517879584368</v>
      </c>
      <c r="J5879">
        <f t="shared" ca="1" si="1363"/>
        <v>4.6397713734241925</v>
      </c>
      <c r="K5879">
        <f t="shared" ca="1" si="1364"/>
        <v>1.3955537905530684</v>
      </c>
      <c r="L5879">
        <f t="shared" ca="1" si="1365"/>
        <v>3.3292987336886779</v>
      </c>
      <c r="M5879">
        <f t="shared" ca="1" si="1366"/>
        <v>8.2691724754742797</v>
      </c>
      <c r="N5879">
        <f t="shared" ca="1" si="1367"/>
        <v>10.374534112061037</v>
      </c>
      <c r="O5879">
        <f t="shared" ca="1" si="1368"/>
        <v>10.374534112061037</v>
      </c>
      <c r="P5879">
        <f t="shared" ca="1" si="1369"/>
        <v>10.374534112061037</v>
      </c>
    </row>
    <row r="5880" spans="1:16" x14ac:dyDescent="0.2">
      <c r="A5880">
        <v>5857</v>
      </c>
      <c r="B5880">
        <f t="shared" ca="1" si="1355"/>
        <v>0.80105953387372886</v>
      </c>
      <c r="C5880">
        <f t="shared" ca="1" si="1356"/>
        <v>1.6297414930255838</v>
      </c>
      <c r="D5880">
        <f t="shared" ca="1" si="1357"/>
        <v>7.1635202388681554E-2</v>
      </c>
      <c r="E5880">
        <f t="shared" ca="1" si="1358"/>
        <v>2.0462971806146419</v>
      </c>
      <c r="F5880">
        <f t="shared" ca="1" si="1359"/>
        <v>0.12019112553823402</v>
      </c>
      <c r="G5880">
        <f t="shared" ca="1" si="1360"/>
        <v>4.9513948811351502</v>
      </c>
      <c r="H5880">
        <f t="shared" ca="1" si="1361"/>
        <v>9.1007582936924507</v>
      </c>
      <c r="I5880">
        <f t="shared" ca="1" si="1362"/>
        <v>0.80105953387372886</v>
      </c>
      <c r="J5880">
        <f t="shared" ca="1" si="1363"/>
        <v>2.4308010268993128</v>
      </c>
      <c r="K5880">
        <f t="shared" ca="1" si="1364"/>
        <v>0.87269473626241045</v>
      </c>
      <c r="L5880">
        <f t="shared" ca="1" si="1365"/>
        <v>2.8473567144883707</v>
      </c>
      <c r="M5880">
        <f t="shared" ca="1" si="1366"/>
        <v>2.550992152437547</v>
      </c>
      <c r="N5880">
        <f t="shared" ca="1" si="1367"/>
        <v>7.7987515956235214</v>
      </c>
      <c r="O5880">
        <f t="shared" ca="1" si="1368"/>
        <v>7.7987515956235214</v>
      </c>
      <c r="P5880">
        <f t="shared" ca="1" si="1369"/>
        <v>7.7987515956235214</v>
      </c>
    </row>
    <row r="5881" spans="1:16" x14ac:dyDescent="0.2">
      <c r="A5881">
        <v>5858</v>
      </c>
      <c r="B5881">
        <f t="shared" ca="1" si="1355"/>
        <v>1.124282039013603</v>
      </c>
      <c r="C5881">
        <f t="shared" ca="1" si="1356"/>
        <v>2.8436002963421001</v>
      </c>
      <c r="D5881">
        <f t="shared" ca="1" si="1357"/>
        <v>1.144533957653066</v>
      </c>
      <c r="E5881">
        <f t="shared" ca="1" si="1358"/>
        <v>3.7934785266529376</v>
      </c>
      <c r="F5881">
        <f t="shared" ca="1" si="1359"/>
        <v>1.7611002975707373</v>
      </c>
      <c r="G5881">
        <f t="shared" ca="1" si="1360"/>
        <v>1.4503234234730094</v>
      </c>
      <c r="H5881">
        <f t="shared" ca="1" si="1361"/>
        <v>1.2706796781521603</v>
      </c>
      <c r="I5881">
        <f t="shared" ca="1" si="1362"/>
        <v>1.124282039013603</v>
      </c>
      <c r="J5881">
        <f t="shared" ca="1" si="1363"/>
        <v>3.9678823353557031</v>
      </c>
      <c r="K5881">
        <f t="shared" ca="1" si="1364"/>
        <v>2.2688159966666692</v>
      </c>
      <c r="L5881">
        <f t="shared" ca="1" si="1365"/>
        <v>4.9177605656665406</v>
      </c>
      <c r="M5881">
        <f t="shared" ca="1" si="1366"/>
        <v>5.7289826329264404</v>
      </c>
      <c r="N5881">
        <f t="shared" ca="1" si="1367"/>
        <v>6.3680839891395502</v>
      </c>
      <c r="O5881">
        <f t="shared" ca="1" si="1368"/>
        <v>6.3680839891395502</v>
      </c>
      <c r="P5881">
        <f t="shared" ca="1" si="1369"/>
        <v>6.3680839891395502</v>
      </c>
    </row>
    <row r="5882" spans="1:16" x14ac:dyDescent="0.2">
      <c r="A5882">
        <v>5859</v>
      </c>
      <c r="B5882">
        <f t="shared" ca="1" si="1355"/>
        <v>0.69964548809849914</v>
      </c>
      <c r="C5882">
        <f t="shared" ca="1" si="1356"/>
        <v>0.27043299952594219</v>
      </c>
      <c r="D5882">
        <f t="shared" ca="1" si="1357"/>
        <v>0.97125864000621043</v>
      </c>
      <c r="E5882">
        <f t="shared" ca="1" si="1358"/>
        <v>9.5308168367692545</v>
      </c>
      <c r="F5882">
        <f t="shared" ca="1" si="1359"/>
        <v>0.90744844277713699</v>
      </c>
      <c r="G5882">
        <f t="shared" ca="1" si="1360"/>
        <v>4.8045868113714487</v>
      </c>
      <c r="H5882">
        <f t="shared" ca="1" si="1361"/>
        <v>2.7481153010751269</v>
      </c>
      <c r="I5882">
        <f t="shared" ca="1" si="1362"/>
        <v>0.69964548809849914</v>
      </c>
      <c r="J5882">
        <f t="shared" ca="1" si="1363"/>
        <v>0.97007848762444127</v>
      </c>
      <c r="K5882">
        <f t="shared" ca="1" si="1364"/>
        <v>1.6709041281047097</v>
      </c>
      <c r="L5882">
        <f t="shared" ca="1" si="1365"/>
        <v>10.230462324867753</v>
      </c>
      <c r="M5882">
        <f t="shared" ca="1" si="1366"/>
        <v>2.5783525708818464</v>
      </c>
      <c r="N5882">
        <f t="shared" ca="1" si="1367"/>
        <v>15.035049136239202</v>
      </c>
      <c r="O5882">
        <f t="shared" ca="1" si="1368"/>
        <v>15.035049136239202</v>
      </c>
      <c r="P5882">
        <f t="shared" ca="1" si="1369"/>
        <v>15.035049136239202</v>
      </c>
    </row>
    <row r="5883" spans="1:16" x14ac:dyDescent="0.2">
      <c r="A5883">
        <v>5860</v>
      </c>
      <c r="B5883">
        <f t="shared" ca="1" si="1355"/>
        <v>0.21403735921131303</v>
      </c>
      <c r="C5883">
        <f t="shared" ca="1" si="1356"/>
        <v>5.0979234475961288</v>
      </c>
      <c r="D5883">
        <f t="shared" ca="1" si="1357"/>
        <v>0.49520862960228318</v>
      </c>
      <c r="E5883">
        <f t="shared" ca="1" si="1358"/>
        <v>2.7801086064587759</v>
      </c>
      <c r="F5883">
        <f t="shared" ca="1" si="1359"/>
        <v>0.16795502209096752</v>
      </c>
      <c r="G5883">
        <f t="shared" ca="1" si="1360"/>
        <v>1.209361260880387</v>
      </c>
      <c r="H5883">
        <f t="shared" ca="1" si="1361"/>
        <v>4.4045210160249137</v>
      </c>
      <c r="I5883">
        <f t="shared" ca="1" si="1362"/>
        <v>0.21403735921131303</v>
      </c>
      <c r="J5883">
        <f t="shared" ca="1" si="1363"/>
        <v>5.3119608068074422</v>
      </c>
      <c r="K5883">
        <f t="shared" ca="1" si="1364"/>
        <v>0.70924598881359624</v>
      </c>
      <c r="L5883">
        <f t="shared" ca="1" si="1365"/>
        <v>2.9941459656700888</v>
      </c>
      <c r="M5883">
        <f t="shared" ca="1" si="1366"/>
        <v>5.4799158288984096</v>
      </c>
      <c r="N5883">
        <f t="shared" ca="1" si="1367"/>
        <v>4.2035072265504763</v>
      </c>
      <c r="O5883">
        <f t="shared" ca="1" si="1368"/>
        <v>5.4799158288984096</v>
      </c>
      <c r="P5883">
        <f t="shared" ca="1" si="1369"/>
        <v>5.4799158288984096</v>
      </c>
    </row>
    <row r="5884" spans="1:16" x14ac:dyDescent="0.2">
      <c r="A5884">
        <v>5861</v>
      </c>
      <c r="B5884">
        <f t="shared" ca="1" si="1355"/>
        <v>0.26220782051879615</v>
      </c>
      <c r="C5884">
        <f t="shared" ca="1" si="1356"/>
        <v>3.6556952905406712</v>
      </c>
      <c r="D5884">
        <f t="shared" ca="1" si="1357"/>
        <v>1.565909545038719</v>
      </c>
      <c r="E5884">
        <f t="shared" ca="1" si="1358"/>
        <v>2.1532967277839177</v>
      </c>
      <c r="F5884">
        <f t="shared" ca="1" si="1359"/>
        <v>1.7450194689016894</v>
      </c>
      <c r="G5884">
        <f t="shared" ca="1" si="1360"/>
        <v>8.4621704715573145</v>
      </c>
      <c r="H5884">
        <f t="shared" ca="1" si="1361"/>
        <v>1.062201661162963</v>
      </c>
      <c r="I5884">
        <f t="shared" ca="1" si="1362"/>
        <v>0.26220782051879615</v>
      </c>
      <c r="J5884">
        <f t="shared" ca="1" si="1363"/>
        <v>3.9179031110594673</v>
      </c>
      <c r="K5884">
        <f t="shared" ca="1" si="1364"/>
        <v>1.8281173655575151</v>
      </c>
      <c r="L5884">
        <f t="shared" ca="1" si="1365"/>
        <v>2.4155045483027138</v>
      </c>
      <c r="M5884">
        <f t="shared" ca="1" si="1366"/>
        <v>5.6629225799611564</v>
      </c>
      <c r="N5884">
        <f t="shared" ca="1" si="1367"/>
        <v>10.877675019860028</v>
      </c>
      <c r="O5884">
        <f t="shared" ca="1" si="1368"/>
        <v>10.877675019860028</v>
      </c>
      <c r="P5884">
        <f t="shared" ca="1" si="1369"/>
        <v>10.877675019860028</v>
      </c>
    </row>
    <row r="5885" spans="1:16" x14ac:dyDescent="0.2">
      <c r="A5885">
        <v>5862</v>
      </c>
      <c r="B5885">
        <f t="shared" ca="1" si="1355"/>
        <v>1.0446198859545655</v>
      </c>
      <c r="C5885">
        <f t="shared" ca="1" si="1356"/>
        <v>7.6402647311948195</v>
      </c>
      <c r="D5885">
        <f t="shared" ca="1" si="1357"/>
        <v>8.1657628554077313</v>
      </c>
      <c r="E5885">
        <f t="shared" ca="1" si="1358"/>
        <v>0.40236474524436033</v>
      </c>
      <c r="F5885">
        <f t="shared" ca="1" si="1359"/>
        <v>0.33812458512059457</v>
      </c>
      <c r="G5885">
        <f t="shared" ca="1" si="1360"/>
        <v>10.346715776641002</v>
      </c>
      <c r="H5885">
        <f t="shared" ca="1" si="1361"/>
        <v>5.7195931825439335</v>
      </c>
      <c r="I5885">
        <f t="shared" ca="1" si="1362"/>
        <v>1.0446198859545655</v>
      </c>
      <c r="J5885">
        <f t="shared" ca="1" si="1363"/>
        <v>8.6848846171493843</v>
      </c>
      <c r="K5885">
        <f t="shared" ca="1" si="1364"/>
        <v>9.210382741362297</v>
      </c>
      <c r="L5885">
        <f t="shared" ca="1" si="1365"/>
        <v>1.4469846311989258</v>
      </c>
      <c r="M5885">
        <f t="shared" ca="1" si="1366"/>
        <v>9.5485073264828912</v>
      </c>
      <c r="N5885">
        <f t="shared" ca="1" si="1367"/>
        <v>19.557098518003301</v>
      </c>
      <c r="O5885">
        <f t="shared" ca="1" si="1368"/>
        <v>19.557098518003301</v>
      </c>
      <c r="P5885">
        <f t="shared" ca="1" si="1369"/>
        <v>19.557098518003301</v>
      </c>
    </row>
    <row r="5886" spans="1:16" x14ac:dyDescent="0.2">
      <c r="A5886">
        <v>5863</v>
      </c>
      <c r="B5886">
        <f t="shared" ca="1" si="1355"/>
        <v>1.6524635190422305</v>
      </c>
      <c r="C5886">
        <f t="shared" ca="1" si="1356"/>
        <v>0.19532253047348624</v>
      </c>
      <c r="D5886">
        <f t="shared" ca="1" si="1357"/>
        <v>3.7583045148295544</v>
      </c>
      <c r="E5886">
        <f t="shared" ca="1" si="1358"/>
        <v>6.3626612517006995</v>
      </c>
      <c r="F5886">
        <f t="shared" ca="1" si="1359"/>
        <v>6.5755878012877167</v>
      </c>
      <c r="G5886">
        <f t="shared" ca="1" si="1360"/>
        <v>2.559471741293712</v>
      </c>
      <c r="H5886">
        <f t="shared" ca="1" si="1361"/>
        <v>0.37888042046775677</v>
      </c>
      <c r="I5886">
        <f t="shared" ca="1" si="1362"/>
        <v>1.6524635190422305</v>
      </c>
      <c r="J5886">
        <f t="shared" ca="1" si="1363"/>
        <v>1.8477860495157168</v>
      </c>
      <c r="K5886">
        <f t="shared" ca="1" si="1364"/>
        <v>5.4107680338717845</v>
      </c>
      <c r="L5886">
        <f t="shared" ca="1" si="1365"/>
        <v>8.0151247707429292</v>
      </c>
      <c r="M5886">
        <f t="shared" ca="1" si="1366"/>
        <v>11.9863558351595</v>
      </c>
      <c r="N5886">
        <f t="shared" ca="1" si="1367"/>
        <v>10.574596512036642</v>
      </c>
      <c r="O5886">
        <f t="shared" ca="1" si="1368"/>
        <v>11.9863558351595</v>
      </c>
      <c r="P5886">
        <f t="shared" ca="1" si="1369"/>
        <v>11.9863558351595</v>
      </c>
    </row>
    <row r="5887" spans="1:16" x14ac:dyDescent="0.2">
      <c r="A5887">
        <v>5864</v>
      </c>
      <c r="B5887">
        <f t="shared" ca="1" si="1355"/>
        <v>0.29035465030072044</v>
      </c>
      <c r="C5887">
        <f t="shared" ca="1" si="1356"/>
        <v>1.1070085625436092</v>
      </c>
      <c r="D5887">
        <f t="shared" ca="1" si="1357"/>
        <v>2.3403256545920845</v>
      </c>
      <c r="E5887">
        <f t="shared" ca="1" si="1358"/>
        <v>1.0352215407437753</v>
      </c>
      <c r="F5887">
        <f t="shared" ca="1" si="1359"/>
        <v>3.3001813921384833</v>
      </c>
      <c r="G5887">
        <f t="shared" ca="1" si="1360"/>
        <v>0.40526384609028687</v>
      </c>
      <c r="H5887">
        <f t="shared" ca="1" si="1361"/>
        <v>0.97745028456507588</v>
      </c>
      <c r="I5887">
        <f t="shared" ca="1" si="1362"/>
        <v>0.29035465030072044</v>
      </c>
      <c r="J5887">
        <f t="shared" ca="1" si="1363"/>
        <v>1.3973632128443296</v>
      </c>
      <c r="K5887">
        <f t="shared" ca="1" si="1364"/>
        <v>2.6306803048928051</v>
      </c>
      <c r="L5887">
        <f t="shared" ca="1" si="1365"/>
        <v>1.3255761910444956</v>
      </c>
      <c r="M5887">
        <f t="shared" ca="1" si="1366"/>
        <v>5.930861697031288</v>
      </c>
      <c r="N5887">
        <f t="shared" ca="1" si="1367"/>
        <v>3.035944150983092</v>
      </c>
      <c r="O5887">
        <f t="shared" ca="1" si="1368"/>
        <v>5.930861697031288</v>
      </c>
      <c r="P5887">
        <f t="shared" ca="1" si="1369"/>
        <v>5.930861697031288</v>
      </c>
    </row>
    <row r="5888" spans="1:16" x14ac:dyDescent="0.2">
      <c r="A5888">
        <v>5865</v>
      </c>
      <c r="B5888">
        <f t="shared" ca="1" si="1355"/>
        <v>0.62981147853220409</v>
      </c>
      <c r="C5888">
        <f t="shared" ca="1" si="1356"/>
        <v>1.835230211671985</v>
      </c>
      <c r="D5888">
        <f t="shared" ca="1" si="1357"/>
        <v>1.4938359902873408</v>
      </c>
      <c r="E5888">
        <f t="shared" ca="1" si="1358"/>
        <v>5.3065496254937203</v>
      </c>
      <c r="F5888">
        <f t="shared" ca="1" si="1359"/>
        <v>6.1910907153415549</v>
      </c>
      <c r="G5888">
        <f t="shared" ca="1" si="1360"/>
        <v>0.53678305608576005</v>
      </c>
      <c r="H5888">
        <f t="shared" ca="1" si="1361"/>
        <v>0.53267822634994133</v>
      </c>
      <c r="I5888">
        <f t="shared" ca="1" si="1362"/>
        <v>0.62981147853220409</v>
      </c>
      <c r="J5888">
        <f t="shared" ca="1" si="1363"/>
        <v>2.4650416902041892</v>
      </c>
      <c r="K5888">
        <f t="shared" ca="1" si="1364"/>
        <v>2.123647468819545</v>
      </c>
      <c r="L5888">
        <f t="shared" ca="1" si="1365"/>
        <v>5.9363611040259245</v>
      </c>
      <c r="M5888">
        <f t="shared" ca="1" si="1366"/>
        <v>8.656132405545744</v>
      </c>
      <c r="N5888">
        <f t="shared" ca="1" si="1367"/>
        <v>6.4731441601116844</v>
      </c>
      <c r="O5888">
        <f t="shared" ca="1" si="1368"/>
        <v>8.656132405545744</v>
      </c>
      <c r="P5888">
        <f t="shared" ca="1" si="1369"/>
        <v>8.656132405545744</v>
      </c>
    </row>
    <row r="5889" spans="1:16" x14ac:dyDescent="0.2">
      <c r="A5889">
        <v>5866</v>
      </c>
      <c r="B5889">
        <f t="shared" ca="1" si="1355"/>
        <v>0.64282111277724663</v>
      </c>
      <c r="C5889">
        <f t="shared" ca="1" si="1356"/>
        <v>1.5779525253038531</v>
      </c>
      <c r="D5889">
        <f t="shared" ca="1" si="1357"/>
        <v>2.4315744532410788</v>
      </c>
      <c r="E5889">
        <f t="shared" ca="1" si="1358"/>
        <v>5.5066529182318851</v>
      </c>
      <c r="F5889">
        <f t="shared" ca="1" si="1359"/>
        <v>7.1090038582684283</v>
      </c>
      <c r="G5889">
        <f t="shared" ca="1" si="1360"/>
        <v>8.1350642384909637</v>
      </c>
      <c r="H5889">
        <f t="shared" ca="1" si="1361"/>
        <v>2.7766073650201317</v>
      </c>
      <c r="I5889">
        <f t="shared" ca="1" si="1362"/>
        <v>0.64282111277724663</v>
      </c>
      <c r="J5889">
        <f t="shared" ca="1" si="1363"/>
        <v>2.2207736380810998</v>
      </c>
      <c r="K5889">
        <f t="shared" ca="1" si="1364"/>
        <v>3.0743955660183255</v>
      </c>
      <c r="L5889">
        <f t="shared" ca="1" si="1365"/>
        <v>6.1494740310091318</v>
      </c>
      <c r="M5889">
        <f t="shared" ca="1" si="1366"/>
        <v>10.183399424286755</v>
      </c>
      <c r="N5889">
        <f t="shared" ca="1" si="1367"/>
        <v>14.284538269500096</v>
      </c>
      <c r="O5889">
        <f t="shared" ca="1" si="1368"/>
        <v>14.284538269500096</v>
      </c>
      <c r="P5889">
        <f t="shared" ca="1" si="1369"/>
        <v>14.284538269500096</v>
      </c>
    </row>
    <row r="5890" spans="1:16" x14ac:dyDescent="0.2">
      <c r="A5890">
        <v>5867</v>
      </c>
      <c r="B5890">
        <f t="shared" ca="1" si="1355"/>
        <v>1.4902511868474897</v>
      </c>
      <c r="C5890">
        <f t="shared" ca="1" si="1356"/>
        <v>0.49515124527446497</v>
      </c>
      <c r="D5890">
        <f t="shared" ca="1" si="1357"/>
        <v>0.3287863542266799</v>
      </c>
      <c r="E5890">
        <f t="shared" ca="1" si="1358"/>
        <v>1.9022642307086093</v>
      </c>
      <c r="F5890">
        <f t="shared" ca="1" si="1359"/>
        <v>12.656791373946099</v>
      </c>
      <c r="G5890">
        <f t="shared" ca="1" si="1360"/>
        <v>1.3125561444059219</v>
      </c>
      <c r="H5890">
        <f t="shared" ca="1" si="1361"/>
        <v>2.5343647182190008</v>
      </c>
      <c r="I5890">
        <f t="shared" ca="1" si="1362"/>
        <v>1.4902511868474897</v>
      </c>
      <c r="J5890">
        <f t="shared" ca="1" si="1363"/>
        <v>1.9854024321219548</v>
      </c>
      <c r="K5890">
        <f t="shared" ca="1" si="1364"/>
        <v>1.8190375410741697</v>
      </c>
      <c r="L5890">
        <f t="shared" ca="1" si="1365"/>
        <v>3.392515417556099</v>
      </c>
      <c r="M5890">
        <f t="shared" ca="1" si="1366"/>
        <v>14.642193806068054</v>
      </c>
      <c r="N5890">
        <f t="shared" ca="1" si="1367"/>
        <v>4.7050715619620211</v>
      </c>
      <c r="O5890">
        <f t="shared" ca="1" si="1368"/>
        <v>14.642193806068054</v>
      </c>
      <c r="P5890">
        <f t="shared" ca="1" si="1369"/>
        <v>14.642193806068054</v>
      </c>
    </row>
    <row r="5891" spans="1:16" x14ac:dyDescent="0.2">
      <c r="A5891">
        <v>5868</v>
      </c>
      <c r="B5891">
        <f t="shared" ca="1" si="1355"/>
        <v>0.260860175351254</v>
      </c>
      <c r="C5891">
        <f t="shared" ca="1" si="1356"/>
        <v>1.9088547739561101</v>
      </c>
      <c r="D5891">
        <f t="shared" ca="1" si="1357"/>
        <v>2.5147602430737489E-2</v>
      </c>
      <c r="E5891">
        <f t="shared" ca="1" si="1358"/>
        <v>2.6269671220974486</v>
      </c>
      <c r="F5891">
        <f t="shared" ca="1" si="1359"/>
        <v>7.0095534744005814</v>
      </c>
      <c r="G5891">
        <f t="shared" ca="1" si="1360"/>
        <v>5.8612279836922969</v>
      </c>
      <c r="H5891">
        <f t="shared" ca="1" si="1361"/>
        <v>1.4253211214552401</v>
      </c>
      <c r="I5891">
        <f t="shared" ca="1" si="1362"/>
        <v>0.260860175351254</v>
      </c>
      <c r="J5891">
        <f t="shared" ca="1" si="1363"/>
        <v>2.1697149493073642</v>
      </c>
      <c r="K5891">
        <f t="shared" ca="1" si="1364"/>
        <v>0.28600777778199149</v>
      </c>
      <c r="L5891">
        <f t="shared" ca="1" si="1365"/>
        <v>2.8878272974487027</v>
      </c>
      <c r="M5891">
        <f t="shared" ca="1" si="1366"/>
        <v>9.1792684237079456</v>
      </c>
      <c r="N5891">
        <f t="shared" ca="1" si="1367"/>
        <v>8.7490552811410005</v>
      </c>
      <c r="O5891">
        <f t="shared" ca="1" si="1368"/>
        <v>9.1792684237079456</v>
      </c>
      <c r="P5891">
        <f t="shared" ca="1" si="1369"/>
        <v>9.1792684237079456</v>
      </c>
    </row>
    <row r="5892" spans="1:16" x14ac:dyDescent="0.2">
      <c r="A5892">
        <v>5869</v>
      </c>
      <c r="B5892">
        <f t="shared" ca="1" si="1355"/>
        <v>1.0220876168571293</v>
      </c>
      <c r="C5892">
        <f t="shared" ca="1" si="1356"/>
        <v>4.4262527528183924</v>
      </c>
      <c r="D5892">
        <f t="shared" ca="1" si="1357"/>
        <v>10.256535239683501</v>
      </c>
      <c r="E5892">
        <f t="shared" ca="1" si="1358"/>
        <v>0.34134956029586661</v>
      </c>
      <c r="F5892">
        <f t="shared" ca="1" si="1359"/>
        <v>2.0811232968297029</v>
      </c>
      <c r="G5892">
        <f t="shared" ca="1" si="1360"/>
        <v>1.8118557679747054</v>
      </c>
      <c r="H5892">
        <f t="shared" ca="1" si="1361"/>
        <v>0.58284384088848051</v>
      </c>
      <c r="I5892">
        <f t="shared" ca="1" si="1362"/>
        <v>1.0220876168571293</v>
      </c>
      <c r="J5892">
        <f t="shared" ca="1" si="1363"/>
        <v>5.4483403696755222</v>
      </c>
      <c r="K5892">
        <f t="shared" ca="1" si="1364"/>
        <v>11.278622856540631</v>
      </c>
      <c r="L5892">
        <f t="shared" ca="1" si="1365"/>
        <v>1.3634371771529961</v>
      </c>
      <c r="M5892">
        <f t="shared" ca="1" si="1366"/>
        <v>13.359746153370335</v>
      </c>
      <c r="N5892">
        <f t="shared" ca="1" si="1367"/>
        <v>13.090478624515336</v>
      </c>
      <c r="O5892">
        <f t="shared" ca="1" si="1368"/>
        <v>13.359746153370335</v>
      </c>
      <c r="P5892">
        <f t="shared" ca="1" si="1369"/>
        <v>13.359746153370335</v>
      </c>
    </row>
    <row r="5893" spans="1:16" x14ac:dyDescent="0.2">
      <c r="A5893">
        <v>5870</v>
      </c>
      <c r="B5893">
        <f t="shared" ca="1" si="1355"/>
        <v>0.79014763383881259</v>
      </c>
      <c r="C5893">
        <f t="shared" ca="1" si="1356"/>
        <v>1.1008243769025197</v>
      </c>
      <c r="D5893">
        <f t="shared" ca="1" si="1357"/>
        <v>0.21525919655681386</v>
      </c>
      <c r="E5893">
        <f t="shared" ca="1" si="1358"/>
        <v>6.5046840325124142</v>
      </c>
      <c r="F5893">
        <f t="shared" ca="1" si="1359"/>
        <v>1.2246406453719481E-4</v>
      </c>
      <c r="G5893">
        <f t="shared" ca="1" si="1360"/>
        <v>2.5057140236524447</v>
      </c>
      <c r="H5893">
        <f t="shared" ca="1" si="1361"/>
        <v>1.3930677456842773</v>
      </c>
      <c r="I5893">
        <f t="shared" ca="1" si="1362"/>
        <v>0.79014763383881259</v>
      </c>
      <c r="J5893">
        <f t="shared" ca="1" si="1363"/>
        <v>1.8909720107413324</v>
      </c>
      <c r="K5893">
        <f t="shared" ca="1" si="1364"/>
        <v>1.0054068303956265</v>
      </c>
      <c r="L5893">
        <f t="shared" ca="1" si="1365"/>
        <v>7.2948316663512269</v>
      </c>
      <c r="M5893">
        <f t="shared" ca="1" si="1366"/>
        <v>1.8910944748058696</v>
      </c>
      <c r="N5893">
        <f t="shared" ca="1" si="1367"/>
        <v>9.8005456900036716</v>
      </c>
      <c r="O5893">
        <f t="shared" ca="1" si="1368"/>
        <v>9.8005456900036716</v>
      </c>
      <c r="P5893">
        <f t="shared" ca="1" si="1369"/>
        <v>9.8005456900036716</v>
      </c>
    </row>
    <row r="5894" spans="1:16" x14ac:dyDescent="0.2">
      <c r="A5894">
        <v>5871</v>
      </c>
      <c r="B5894">
        <f t="shared" ca="1" si="1355"/>
        <v>0.47169783644145158</v>
      </c>
      <c r="C5894">
        <f t="shared" ca="1" si="1356"/>
        <v>9.8032031888031756</v>
      </c>
      <c r="D5894">
        <f t="shared" ca="1" si="1357"/>
        <v>1.7731585974401798</v>
      </c>
      <c r="E5894">
        <f t="shared" ca="1" si="1358"/>
        <v>0.4903853602238607</v>
      </c>
      <c r="F5894">
        <f t="shared" ca="1" si="1359"/>
        <v>9.0210550586808278</v>
      </c>
      <c r="G5894">
        <f t="shared" ca="1" si="1360"/>
        <v>5.3997907745428462</v>
      </c>
      <c r="H5894">
        <f t="shared" ca="1" si="1361"/>
        <v>3.0841996709241419</v>
      </c>
      <c r="I5894">
        <f t="shared" ca="1" si="1362"/>
        <v>0.47169783644145158</v>
      </c>
      <c r="J5894">
        <f t="shared" ca="1" si="1363"/>
        <v>10.274901025244628</v>
      </c>
      <c r="K5894">
        <f t="shared" ca="1" si="1364"/>
        <v>2.2448564338816315</v>
      </c>
      <c r="L5894">
        <f t="shared" ca="1" si="1365"/>
        <v>0.96208319666531228</v>
      </c>
      <c r="M5894">
        <f t="shared" ca="1" si="1366"/>
        <v>19.295956083925454</v>
      </c>
      <c r="N5894">
        <f t="shared" ca="1" si="1367"/>
        <v>7.6446472084244776</v>
      </c>
      <c r="O5894">
        <f t="shared" ca="1" si="1368"/>
        <v>19.295956083925454</v>
      </c>
      <c r="P5894">
        <f t="shared" ca="1" si="1369"/>
        <v>19.295956083925454</v>
      </c>
    </row>
    <row r="5895" spans="1:16" x14ac:dyDescent="0.2">
      <c r="A5895">
        <v>5872</v>
      </c>
      <c r="B5895">
        <f t="shared" ca="1" si="1355"/>
        <v>1.7283179948284257</v>
      </c>
      <c r="C5895">
        <f t="shared" ca="1" si="1356"/>
        <v>1.1264365995062122</v>
      </c>
      <c r="D5895">
        <f t="shared" ca="1" si="1357"/>
        <v>3.5794423518651199</v>
      </c>
      <c r="E5895">
        <f t="shared" ca="1" si="1358"/>
        <v>1.7322961654733346</v>
      </c>
      <c r="F5895">
        <f t="shared" ca="1" si="1359"/>
        <v>2.6400243347902359</v>
      </c>
      <c r="G5895">
        <f t="shared" ca="1" si="1360"/>
        <v>1.9163014937402041</v>
      </c>
      <c r="H5895">
        <f t="shared" ca="1" si="1361"/>
        <v>1.6791599446276224</v>
      </c>
      <c r="I5895">
        <f t="shared" ca="1" si="1362"/>
        <v>1.7283179948284257</v>
      </c>
      <c r="J5895">
        <f t="shared" ca="1" si="1363"/>
        <v>2.8547545943346382</v>
      </c>
      <c r="K5895">
        <f t="shared" ca="1" si="1364"/>
        <v>5.3077603466935459</v>
      </c>
      <c r="L5895">
        <f t="shared" ca="1" si="1365"/>
        <v>3.4606141603017604</v>
      </c>
      <c r="M5895">
        <f t="shared" ca="1" si="1366"/>
        <v>7.9477846814837818</v>
      </c>
      <c r="N5895">
        <f t="shared" ca="1" si="1367"/>
        <v>7.22406184043375</v>
      </c>
      <c r="O5895">
        <f t="shared" ca="1" si="1368"/>
        <v>7.9477846814837818</v>
      </c>
      <c r="P5895">
        <f t="shared" ca="1" si="1369"/>
        <v>7.9477846814837818</v>
      </c>
    </row>
    <row r="5896" spans="1:16" x14ac:dyDescent="0.2">
      <c r="A5896">
        <v>5873</v>
      </c>
      <c r="B5896">
        <f t="shared" ca="1" si="1355"/>
        <v>1.1465049927670441</v>
      </c>
      <c r="C5896">
        <f t="shared" ca="1" si="1356"/>
        <v>1.5739469949211195E-2</v>
      </c>
      <c r="D5896">
        <f t="shared" ca="1" si="1357"/>
        <v>3.5032926508693198</v>
      </c>
      <c r="E5896">
        <f t="shared" ca="1" si="1358"/>
        <v>5.492014548763068</v>
      </c>
      <c r="F5896">
        <f t="shared" ca="1" si="1359"/>
        <v>4.2737097693188515</v>
      </c>
      <c r="G5896">
        <f t="shared" ca="1" si="1360"/>
        <v>14.213429473999676</v>
      </c>
      <c r="H5896">
        <f t="shared" ca="1" si="1361"/>
        <v>1.7170933541342004</v>
      </c>
      <c r="I5896">
        <f t="shared" ca="1" si="1362"/>
        <v>1.1465049927670441</v>
      </c>
      <c r="J5896">
        <f t="shared" ca="1" si="1363"/>
        <v>1.1622444627162554</v>
      </c>
      <c r="K5896">
        <f t="shared" ca="1" si="1364"/>
        <v>4.6497976436363642</v>
      </c>
      <c r="L5896">
        <f t="shared" ca="1" si="1365"/>
        <v>6.6385195415301119</v>
      </c>
      <c r="M5896">
        <f t="shared" ca="1" si="1366"/>
        <v>8.9235074129552157</v>
      </c>
      <c r="N5896">
        <f t="shared" ca="1" si="1367"/>
        <v>20.85194901552979</v>
      </c>
      <c r="O5896">
        <f t="shared" ca="1" si="1368"/>
        <v>20.85194901552979</v>
      </c>
      <c r="P5896">
        <f t="shared" ca="1" si="1369"/>
        <v>20.85194901552979</v>
      </c>
    </row>
    <row r="5897" spans="1:16" x14ac:dyDescent="0.2">
      <c r="A5897">
        <v>5874</v>
      </c>
      <c r="B5897">
        <f t="shared" ca="1" si="1355"/>
        <v>1.099978840234819</v>
      </c>
      <c r="C5897">
        <f t="shared" ca="1" si="1356"/>
        <v>1.8351357810838462</v>
      </c>
      <c r="D5897">
        <f t="shared" ca="1" si="1357"/>
        <v>0.54905656456065954</v>
      </c>
      <c r="E5897">
        <f t="shared" ca="1" si="1358"/>
        <v>6.1700468668073043</v>
      </c>
      <c r="F5897">
        <f t="shared" ca="1" si="1359"/>
        <v>10.175234823809168</v>
      </c>
      <c r="G5897">
        <f t="shared" ca="1" si="1360"/>
        <v>4.1575766249355102</v>
      </c>
      <c r="H5897">
        <f t="shared" ca="1" si="1361"/>
        <v>1.1624460778298227</v>
      </c>
      <c r="I5897">
        <f t="shared" ca="1" si="1362"/>
        <v>1.099978840234819</v>
      </c>
      <c r="J5897">
        <f t="shared" ca="1" si="1363"/>
        <v>2.9351146213186654</v>
      </c>
      <c r="K5897">
        <f t="shared" ca="1" si="1364"/>
        <v>1.6490354047954785</v>
      </c>
      <c r="L5897">
        <f t="shared" ca="1" si="1365"/>
        <v>7.270025707042123</v>
      </c>
      <c r="M5897">
        <f t="shared" ca="1" si="1366"/>
        <v>13.110349445127834</v>
      </c>
      <c r="N5897">
        <f t="shared" ca="1" si="1367"/>
        <v>11.427602331977633</v>
      </c>
      <c r="O5897">
        <f t="shared" ca="1" si="1368"/>
        <v>13.110349445127834</v>
      </c>
      <c r="P5897">
        <f t="shared" ca="1" si="1369"/>
        <v>13.110349445127834</v>
      </c>
    </row>
    <row r="5898" spans="1:16" x14ac:dyDescent="0.2">
      <c r="A5898">
        <v>5875</v>
      </c>
      <c r="B5898">
        <f t="shared" ca="1" si="1355"/>
        <v>0.92349213027449895</v>
      </c>
      <c r="C5898">
        <f t="shared" ca="1" si="1356"/>
        <v>0.73693083022185368</v>
      </c>
      <c r="D5898">
        <f t="shared" ca="1" si="1357"/>
        <v>1.1951190477085505</v>
      </c>
      <c r="E5898">
        <f t="shared" ca="1" si="1358"/>
        <v>0.84210995008305467</v>
      </c>
      <c r="F5898">
        <f t="shared" ca="1" si="1359"/>
        <v>0.51397769952457162</v>
      </c>
      <c r="G5898">
        <f t="shared" ca="1" si="1360"/>
        <v>8.0434221031795011E-2</v>
      </c>
      <c r="H5898">
        <f t="shared" ca="1" si="1361"/>
        <v>2.1060852895428934</v>
      </c>
      <c r="I5898">
        <f t="shared" ca="1" si="1362"/>
        <v>0.92349213027449895</v>
      </c>
      <c r="J5898">
        <f t="shared" ca="1" si="1363"/>
        <v>1.6604229604963527</v>
      </c>
      <c r="K5898">
        <f t="shared" ca="1" si="1364"/>
        <v>2.1186111779830492</v>
      </c>
      <c r="L5898">
        <f t="shared" ca="1" si="1365"/>
        <v>1.7656020803575536</v>
      </c>
      <c r="M5898">
        <f t="shared" ca="1" si="1366"/>
        <v>2.6325888775076209</v>
      </c>
      <c r="N5898">
        <f t="shared" ca="1" si="1367"/>
        <v>2.1990453990148442</v>
      </c>
      <c r="O5898">
        <f t="shared" ca="1" si="1368"/>
        <v>2.6325888775076209</v>
      </c>
      <c r="P5898">
        <f t="shared" ca="1" si="1369"/>
        <v>2.6325888775076209</v>
      </c>
    </row>
    <row r="5899" spans="1:16" x14ac:dyDescent="0.2">
      <c r="A5899">
        <v>5876</v>
      </c>
      <c r="B5899">
        <f t="shared" ca="1" si="1355"/>
        <v>1.6794616314614401</v>
      </c>
      <c r="C5899">
        <f t="shared" ca="1" si="1356"/>
        <v>26.052820497693151</v>
      </c>
      <c r="D5899">
        <f t="shared" ca="1" si="1357"/>
        <v>1.3953543841439899</v>
      </c>
      <c r="E5899">
        <f t="shared" ca="1" si="1358"/>
        <v>5.4565341416170394</v>
      </c>
      <c r="F5899">
        <f t="shared" ca="1" si="1359"/>
        <v>1.7924759084427366</v>
      </c>
      <c r="G5899">
        <f t="shared" ca="1" si="1360"/>
        <v>9.8286413945788507</v>
      </c>
      <c r="H5899">
        <f t="shared" ca="1" si="1361"/>
        <v>0.96212934646847803</v>
      </c>
      <c r="I5899">
        <f t="shared" ca="1" si="1362"/>
        <v>1.6794616314614401</v>
      </c>
      <c r="J5899">
        <f t="shared" ca="1" si="1363"/>
        <v>27.732282129154591</v>
      </c>
      <c r="K5899">
        <f t="shared" ca="1" si="1364"/>
        <v>3.0748160156054301</v>
      </c>
      <c r="L5899">
        <f t="shared" ca="1" si="1365"/>
        <v>7.1359957730784798</v>
      </c>
      <c r="M5899">
        <f t="shared" ca="1" si="1366"/>
        <v>29.524758037597326</v>
      </c>
      <c r="N5899">
        <f t="shared" ca="1" si="1367"/>
        <v>16.96463716765733</v>
      </c>
      <c r="O5899">
        <f t="shared" ca="1" si="1368"/>
        <v>29.524758037597326</v>
      </c>
      <c r="P5899">
        <f t="shared" ca="1" si="1369"/>
        <v>29.524758037597326</v>
      </c>
    </row>
    <row r="5900" spans="1:16" x14ac:dyDescent="0.2">
      <c r="A5900">
        <v>5877</v>
      </c>
      <c r="B5900">
        <f t="shared" ca="1" si="1355"/>
        <v>0.29288109858711492</v>
      </c>
      <c r="C5900">
        <f t="shared" ca="1" si="1356"/>
        <v>1.2693952097273504</v>
      </c>
      <c r="D5900">
        <f t="shared" ca="1" si="1357"/>
        <v>3.1675281076177195</v>
      </c>
      <c r="E5900">
        <f t="shared" ca="1" si="1358"/>
        <v>0.74805223587599956</v>
      </c>
      <c r="F5900">
        <f t="shared" ca="1" si="1359"/>
        <v>2.1131389678279364E-2</v>
      </c>
      <c r="G5900">
        <f t="shared" ca="1" si="1360"/>
        <v>4.8109169441724227</v>
      </c>
      <c r="H5900">
        <f t="shared" ca="1" si="1361"/>
        <v>1.059364237006666</v>
      </c>
      <c r="I5900">
        <f t="shared" ca="1" si="1362"/>
        <v>0.29288109858711492</v>
      </c>
      <c r="J5900">
        <f t="shared" ca="1" si="1363"/>
        <v>1.5622763083144653</v>
      </c>
      <c r="K5900">
        <f t="shared" ca="1" si="1364"/>
        <v>3.4604092062048344</v>
      </c>
      <c r="L5900">
        <f t="shared" ca="1" si="1365"/>
        <v>1.0409333344631144</v>
      </c>
      <c r="M5900">
        <f t="shared" ca="1" si="1366"/>
        <v>3.4815405958831138</v>
      </c>
      <c r="N5900">
        <f t="shared" ca="1" si="1367"/>
        <v>8.2713261503772575</v>
      </c>
      <c r="O5900">
        <f t="shared" ca="1" si="1368"/>
        <v>8.2713261503772575</v>
      </c>
      <c r="P5900">
        <f t="shared" ca="1" si="1369"/>
        <v>8.2713261503772575</v>
      </c>
    </row>
    <row r="5901" spans="1:16" x14ac:dyDescent="0.2">
      <c r="A5901">
        <v>5878</v>
      </c>
      <c r="B5901">
        <f t="shared" ca="1" si="1355"/>
        <v>0.30740317932740385</v>
      </c>
      <c r="C5901">
        <f t="shared" ca="1" si="1356"/>
        <v>3.7829986046445274</v>
      </c>
      <c r="D5901">
        <f t="shared" ca="1" si="1357"/>
        <v>2.5371895505999609</v>
      </c>
      <c r="E5901">
        <f t="shared" ca="1" si="1358"/>
        <v>0.77099110924988812</v>
      </c>
      <c r="F5901">
        <f t="shared" ca="1" si="1359"/>
        <v>3.1150881706821614</v>
      </c>
      <c r="G5901">
        <f t="shared" ca="1" si="1360"/>
        <v>9.6837167285039545</v>
      </c>
      <c r="H5901">
        <f t="shared" ca="1" si="1361"/>
        <v>1.2997750592614652</v>
      </c>
      <c r="I5901">
        <f t="shared" ca="1" si="1362"/>
        <v>0.30740317932740385</v>
      </c>
      <c r="J5901">
        <f t="shared" ca="1" si="1363"/>
        <v>4.0904017839719309</v>
      </c>
      <c r="K5901">
        <f t="shared" ca="1" si="1364"/>
        <v>2.8445927299273648</v>
      </c>
      <c r="L5901">
        <f t="shared" ca="1" si="1365"/>
        <v>1.0783942885772919</v>
      </c>
      <c r="M5901">
        <f t="shared" ca="1" si="1366"/>
        <v>7.2054899546540927</v>
      </c>
      <c r="N5901">
        <f t="shared" ca="1" si="1367"/>
        <v>12.52830945843132</v>
      </c>
      <c r="O5901">
        <f t="shared" ca="1" si="1368"/>
        <v>12.52830945843132</v>
      </c>
      <c r="P5901">
        <f t="shared" ca="1" si="1369"/>
        <v>12.52830945843132</v>
      </c>
    </row>
    <row r="5902" spans="1:16" x14ac:dyDescent="0.2">
      <c r="A5902">
        <v>5879</v>
      </c>
      <c r="B5902">
        <f t="shared" ca="1" si="1355"/>
        <v>0.96166403774944742</v>
      </c>
      <c r="C5902">
        <f t="shared" ca="1" si="1356"/>
        <v>8.2311746049302345E-2</v>
      </c>
      <c r="D5902">
        <f t="shared" ca="1" si="1357"/>
        <v>3.5482839397862724</v>
      </c>
      <c r="E5902">
        <f t="shared" ca="1" si="1358"/>
        <v>0.28725694716736522</v>
      </c>
      <c r="F5902">
        <f t="shared" ca="1" si="1359"/>
        <v>1.4432628584695029</v>
      </c>
      <c r="G5902">
        <f t="shared" ca="1" si="1360"/>
        <v>6.0212016342349344</v>
      </c>
      <c r="H5902">
        <f t="shared" ca="1" si="1361"/>
        <v>6.6664450311030672</v>
      </c>
      <c r="I5902">
        <f t="shared" ca="1" si="1362"/>
        <v>0.96166403774944742</v>
      </c>
      <c r="J5902">
        <f t="shared" ca="1" si="1363"/>
        <v>1.0439757837987498</v>
      </c>
      <c r="K5902">
        <f t="shared" ca="1" si="1364"/>
        <v>4.5099479775357203</v>
      </c>
      <c r="L5902">
        <f t="shared" ca="1" si="1365"/>
        <v>1.2489209849168126</v>
      </c>
      <c r="M5902">
        <f t="shared" ca="1" si="1366"/>
        <v>5.9532108360052227</v>
      </c>
      <c r="N5902">
        <f t="shared" ca="1" si="1367"/>
        <v>10.531149611770655</v>
      </c>
      <c r="O5902">
        <f t="shared" ca="1" si="1368"/>
        <v>10.531149611770655</v>
      </c>
      <c r="P5902">
        <f t="shared" ca="1" si="1369"/>
        <v>10.531149611770655</v>
      </c>
    </row>
    <row r="5903" spans="1:16" x14ac:dyDescent="0.2">
      <c r="A5903">
        <v>5880</v>
      </c>
      <c r="B5903">
        <f t="shared" ca="1" si="1355"/>
        <v>0.10799059796843734</v>
      </c>
      <c r="C5903">
        <f t="shared" ca="1" si="1356"/>
        <v>1.5180777285622153</v>
      </c>
      <c r="D5903">
        <f t="shared" ca="1" si="1357"/>
        <v>3.0395831817272776</v>
      </c>
      <c r="E5903">
        <f t="shared" ca="1" si="1358"/>
        <v>9.822517691253041E-2</v>
      </c>
      <c r="F5903">
        <f t="shared" ca="1" si="1359"/>
        <v>3.1174447150007825</v>
      </c>
      <c r="G5903">
        <f t="shared" ca="1" si="1360"/>
        <v>1.9000282539890074</v>
      </c>
      <c r="H5903">
        <f t="shared" ca="1" si="1361"/>
        <v>0.93414633656013213</v>
      </c>
      <c r="I5903">
        <f t="shared" ca="1" si="1362"/>
        <v>0.10799059796843734</v>
      </c>
      <c r="J5903">
        <f t="shared" ca="1" si="1363"/>
        <v>1.6260683265306526</v>
      </c>
      <c r="K5903">
        <f t="shared" ca="1" si="1364"/>
        <v>3.1475737796957151</v>
      </c>
      <c r="L5903">
        <f t="shared" ca="1" si="1365"/>
        <v>0.20621577488096776</v>
      </c>
      <c r="M5903">
        <f t="shared" ca="1" si="1366"/>
        <v>6.2650184946964975</v>
      </c>
      <c r="N5903">
        <f t="shared" ca="1" si="1367"/>
        <v>5.047602033684722</v>
      </c>
      <c r="O5903">
        <f t="shared" ca="1" si="1368"/>
        <v>6.2650184946964975</v>
      </c>
      <c r="P5903">
        <f t="shared" ca="1" si="1369"/>
        <v>6.2650184946964975</v>
      </c>
    </row>
    <row r="5904" spans="1:16" x14ac:dyDescent="0.2">
      <c r="A5904">
        <v>5881</v>
      </c>
      <c r="B5904">
        <f t="shared" ca="1" si="1355"/>
        <v>2.2408880696770841</v>
      </c>
      <c r="C5904">
        <f t="shared" ca="1" si="1356"/>
        <v>4.2274519426573391</v>
      </c>
      <c r="D5904">
        <f t="shared" ca="1" si="1357"/>
        <v>3.7584226962120657</v>
      </c>
      <c r="E5904">
        <f t="shared" ca="1" si="1358"/>
        <v>1.1736413155162428</v>
      </c>
      <c r="F5904">
        <f t="shared" ca="1" si="1359"/>
        <v>0.85041746020676645</v>
      </c>
      <c r="G5904">
        <f t="shared" ca="1" si="1360"/>
        <v>1.6869395816872341</v>
      </c>
      <c r="H5904">
        <f t="shared" ca="1" si="1361"/>
        <v>1.8840551712419664</v>
      </c>
      <c r="I5904">
        <f t="shared" ca="1" si="1362"/>
        <v>2.2408880696770841</v>
      </c>
      <c r="J5904">
        <f t="shared" ca="1" si="1363"/>
        <v>6.4683400123344228</v>
      </c>
      <c r="K5904">
        <f t="shared" ca="1" si="1364"/>
        <v>5.9993107658891498</v>
      </c>
      <c r="L5904">
        <f t="shared" ca="1" si="1365"/>
        <v>3.4145293851933269</v>
      </c>
      <c r="M5904">
        <f t="shared" ca="1" si="1366"/>
        <v>7.318757472541189</v>
      </c>
      <c r="N5904">
        <f t="shared" ca="1" si="1367"/>
        <v>7.6862503475763839</v>
      </c>
      <c r="O5904">
        <f t="shared" ca="1" si="1368"/>
        <v>7.6862503475763839</v>
      </c>
      <c r="P5904">
        <f t="shared" ca="1" si="1369"/>
        <v>7.6862503475763839</v>
      </c>
    </row>
    <row r="5905" spans="1:16" x14ac:dyDescent="0.2">
      <c r="A5905">
        <v>5882</v>
      </c>
      <c r="B5905">
        <f t="shared" ca="1" si="1355"/>
        <v>4.7052067789390917E-2</v>
      </c>
      <c r="C5905">
        <f t="shared" ca="1" si="1356"/>
        <v>2.4735005221073214</v>
      </c>
      <c r="D5905">
        <f t="shared" ca="1" si="1357"/>
        <v>3.5841371129972455</v>
      </c>
      <c r="E5905">
        <f t="shared" ca="1" si="1358"/>
        <v>6.7039207622586066</v>
      </c>
      <c r="F5905">
        <f t="shared" ca="1" si="1359"/>
        <v>11.172496510996783</v>
      </c>
      <c r="G5905">
        <f t="shared" ca="1" si="1360"/>
        <v>3.5071323770674225</v>
      </c>
      <c r="H5905">
        <f t="shared" ca="1" si="1361"/>
        <v>1.571664674036416</v>
      </c>
      <c r="I5905">
        <f t="shared" ca="1" si="1362"/>
        <v>4.7052067789390917E-2</v>
      </c>
      <c r="J5905">
        <f t="shared" ca="1" si="1363"/>
        <v>2.5205525898967123</v>
      </c>
      <c r="K5905">
        <f t="shared" ca="1" si="1364"/>
        <v>3.6311891807866363</v>
      </c>
      <c r="L5905">
        <f t="shared" ca="1" si="1365"/>
        <v>6.7509728300479974</v>
      </c>
      <c r="M5905">
        <f t="shared" ca="1" si="1366"/>
        <v>14.80368569178342</v>
      </c>
      <c r="N5905">
        <f t="shared" ca="1" si="1367"/>
        <v>10.25810520711542</v>
      </c>
      <c r="O5905">
        <f t="shared" ca="1" si="1368"/>
        <v>14.80368569178342</v>
      </c>
      <c r="P5905">
        <f t="shared" ca="1" si="1369"/>
        <v>14.80368569178342</v>
      </c>
    </row>
    <row r="5906" spans="1:16" x14ac:dyDescent="0.2">
      <c r="A5906">
        <v>5883</v>
      </c>
      <c r="B5906">
        <f t="shared" ca="1" si="1355"/>
        <v>0.71952902714058609</v>
      </c>
      <c r="C5906">
        <f t="shared" ca="1" si="1356"/>
        <v>1.3828350967792475</v>
      </c>
      <c r="D5906">
        <f t="shared" ca="1" si="1357"/>
        <v>0.73338531348619218</v>
      </c>
      <c r="E5906">
        <f t="shared" ca="1" si="1358"/>
        <v>8.8267076013150145</v>
      </c>
      <c r="F5906">
        <f t="shared" ca="1" si="1359"/>
        <v>5.7541777123838189</v>
      </c>
      <c r="G5906">
        <f t="shared" ca="1" si="1360"/>
        <v>3.9516329778999251</v>
      </c>
      <c r="H5906">
        <f t="shared" ca="1" si="1361"/>
        <v>1.0371667127290873</v>
      </c>
      <c r="I5906">
        <f t="shared" ca="1" si="1362"/>
        <v>0.71952902714058609</v>
      </c>
      <c r="J5906">
        <f t="shared" ca="1" si="1363"/>
        <v>2.1023641239198336</v>
      </c>
      <c r="K5906">
        <f t="shared" ca="1" si="1364"/>
        <v>1.4529143406267782</v>
      </c>
      <c r="L5906">
        <f t="shared" ca="1" si="1365"/>
        <v>9.5462366284556008</v>
      </c>
      <c r="M5906">
        <f t="shared" ca="1" si="1366"/>
        <v>7.8565418363036521</v>
      </c>
      <c r="N5906">
        <f t="shared" ca="1" si="1367"/>
        <v>13.497869606355525</v>
      </c>
      <c r="O5906">
        <f t="shared" ca="1" si="1368"/>
        <v>13.497869606355525</v>
      </c>
      <c r="P5906">
        <f t="shared" ca="1" si="1369"/>
        <v>13.497869606355525</v>
      </c>
    </row>
    <row r="5907" spans="1:16" x14ac:dyDescent="0.2">
      <c r="A5907">
        <v>5884</v>
      </c>
      <c r="B5907">
        <f t="shared" ca="1" si="1355"/>
        <v>0.45621577216816539</v>
      </c>
      <c r="C5907">
        <f t="shared" ca="1" si="1356"/>
        <v>4.4875592494780987</v>
      </c>
      <c r="D5907">
        <f t="shared" ca="1" si="1357"/>
        <v>0.73279433920417958</v>
      </c>
      <c r="E5907">
        <f t="shared" ca="1" si="1358"/>
        <v>7.5624456942365574</v>
      </c>
      <c r="F5907">
        <f t="shared" ca="1" si="1359"/>
        <v>0.60538949978168088</v>
      </c>
      <c r="G5907">
        <f t="shared" ca="1" si="1360"/>
        <v>13.797065128389168</v>
      </c>
      <c r="H5907">
        <f t="shared" ca="1" si="1361"/>
        <v>0.31365917298605633</v>
      </c>
      <c r="I5907">
        <f t="shared" ca="1" si="1362"/>
        <v>0.45621577216816539</v>
      </c>
      <c r="J5907">
        <f t="shared" ca="1" si="1363"/>
        <v>4.9437750216462639</v>
      </c>
      <c r="K5907">
        <f t="shared" ca="1" si="1364"/>
        <v>1.189010111372345</v>
      </c>
      <c r="L5907">
        <f t="shared" ca="1" si="1365"/>
        <v>8.0186614664047227</v>
      </c>
      <c r="M5907">
        <f t="shared" ca="1" si="1366"/>
        <v>5.5491645214279446</v>
      </c>
      <c r="N5907">
        <f t="shared" ca="1" si="1367"/>
        <v>21.81572659479389</v>
      </c>
      <c r="O5907">
        <f t="shared" ca="1" si="1368"/>
        <v>21.81572659479389</v>
      </c>
      <c r="P5907">
        <f t="shared" ca="1" si="1369"/>
        <v>21.81572659479389</v>
      </c>
    </row>
    <row r="5908" spans="1:16" x14ac:dyDescent="0.2">
      <c r="A5908">
        <v>5885</v>
      </c>
      <c r="B5908">
        <f t="shared" ca="1" si="1355"/>
        <v>0.71242171050464631</v>
      </c>
      <c r="C5908">
        <f t="shared" ca="1" si="1356"/>
        <v>6.5249670091609113</v>
      </c>
      <c r="D5908">
        <f t="shared" ca="1" si="1357"/>
        <v>3.1792933281145173</v>
      </c>
      <c r="E5908">
        <f t="shared" ca="1" si="1358"/>
        <v>0.10694895427203248</v>
      </c>
      <c r="F5908">
        <f t="shared" ca="1" si="1359"/>
        <v>0.25087789922053977</v>
      </c>
      <c r="G5908">
        <f t="shared" ca="1" si="1360"/>
        <v>4.5136799761684019</v>
      </c>
      <c r="H5908">
        <f t="shared" ca="1" si="1361"/>
        <v>0.89300938742636016</v>
      </c>
      <c r="I5908">
        <f t="shared" ca="1" si="1362"/>
        <v>0.71242171050464631</v>
      </c>
      <c r="J5908">
        <f t="shared" ca="1" si="1363"/>
        <v>7.2373887196655575</v>
      </c>
      <c r="K5908">
        <f t="shared" ca="1" si="1364"/>
        <v>3.8917150386191635</v>
      </c>
      <c r="L5908">
        <f t="shared" ca="1" si="1365"/>
        <v>0.81937066477667875</v>
      </c>
      <c r="M5908">
        <f t="shared" ca="1" si="1366"/>
        <v>7.4882666188860973</v>
      </c>
      <c r="N5908">
        <f t="shared" ca="1" si="1367"/>
        <v>8.4053950147875653</v>
      </c>
      <c r="O5908">
        <f t="shared" ca="1" si="1368"/>
        <v>8.4053950147875653</v>
      </c>
      <c r="P5908">
        <f t="shared" ca="1" si="1369"/>
        <v>8.4053950147875653</v>
      </c>
    </row>
    <row r="5909" spans="1:16" x14ac:dyDescent="0.2">
      <c r="A5909">
        <v>5886</v>
      </c>
      <c r="B5909">
        <f t="shared" ca="1" si="1355"/>
        <v>1.3101846837600033</v>
      </c>
      <c r="C5909">
        <f t="shared" ca="1" si="1356"/>
        <v>1.0273543910447718</v>
      </c>
      <c r="D5909">
        <f t="shared" ca="1" si="1357"/>
        <v>0.58124543022174591</v>
      </c>
      <c r="E5909">
        <f t="shared" ca="1" si="1358"/>
        <v>0.33261189072934505</v>
      </c>
      <c r="F5909">
        <f t="shared" ca="1" si="1359"/>
        <v>1.779786240993489</v>
      </c>
      <c r="G5909">
        <f t="shared" ca="1" si="1360"/>
        <v>4.8796223284041433</v>
      </c>
      <c r="H5909">
        <f t="shared" ca="1" si="1361"/>
        <v>0.54800151299126021</v>
      </c>
      <c r="I5909">
        <f t="shared" ca="1" si="1362"/>
        <v>1.3101846837600033</v>
      </c>
      <c r="J5909">
        <f t="shared" ca="1" si="1363"/>
        <v>2.3375390748047753</v>
      </c>
      <c r="K5909">
        <f t="shared" ca="1" si="1364"/>
        <v>1.8914301139817491</v>
      </c>
      <c r="L5909">
        <f t="shared" ca="1" si="1365"/>
        <v>1.6427965744893482</v>
      </c>
      <c r="M5909">
        <f t="shared" ca="1" si="1366"/>
        <v>4.1173253157982641</v>
      </c>
      <c r="N5909">
        <f t="shared" ca="1" si="1367"/>
        <v>6.7710524423858924</v>
      </c>
      <c r="O5909">
        <f t="shared" ca="1" si="1368"/>
        <v>6.7710524423858924</v>
      </c>
      <c r="P5909">
        <f t="shared" ca="1" si="1369"/>
        <v>6.7710524423858924</v>
      </c>
    </row>
    <row r="5910" spans="1:16" x14ac:dyDescent="0.2">
      <c r="A5910">
        <v>5887</v>
      </c>
      <c r="B5910">
        <f t="shared" ca="1" si="1355"/>
        <v>0.29064035827021706</v>
      </c>
      <c r="C5910">
        <f t="shared" ca="1" si="1356"/>
        <v>1.565937752760739</v>
      </c>
      <c r="D5910">
        <f t="shared" ca="1" si="1357"/>
        <v>2.8494198298357101</v>
      </c>
      <c r="E5910">
        <f t="shared" ca="1" si="1358"/>
        <v>6.3895941334733797</v>
      </c>
      <c r="F5910">
        <f t="shared" ca="1" si="1359"/>
        <v>3.4883257315094611</v>
      </c>
      <c r="G5910">
        <f t="shared" ca="1" si="1360"/>
        <v>0.61064191656731459</v>
      </c>
      <c r="H5910">
        <f t="shared" ca="1" si="1361"/>
        <v>5.0725258859263954E-2</v>
      </c>
      <c r="I5910">
        <f t="shared" ca="1" si="1362"/>
        <v>0.29064035827021706</v>
      </c>
      <c r="J5910">
        <f t="shared" ca="1" si="1363"/>
        <v>1.856578111030956</v>
      </c>
      <c r="K5910">
        <f t="shared" ca="1" si="1364"/>
        <v>3.1400601881059274</v>
      </c>
      <c r="L5910">
        <f t="shared" ca="1" si="1365"/>
        <v>6.6802344917435965</v>
      </c>
      <c r="M5910">
        <f t="shared" ca="1" si="1366"/>
        <v>6.628385919615388</v>
      </c>
      <c r="N5910">
        <f t="shared" ca="1" si="1367"/>
        <v>7.2908764083109112</v>
      </c>
      <c r="O5910">
        <f t="shared" ca="1" si="1368"/>
        <v>7.2908764083109112</v>
      </c>
      <c r="P5910">
        <f t="shared" ca="1" si="1369"/>
        <v>7.2908764083109112</v>
      </c>
    </row>
    <row r="5911" spans="1:16" x14ac:dyDescent="0.2">
      <c r="A5911">
        <v>5888</v>
      </c>
      <c r="B5911">
        <f t="shared" ca="1" si="1355"/>
        <v>0.15300001534482974</v>
      </c>
      <c r="C5911">
        <f t="shared" ca="1" si="1356"/>
        <v>0.53311678888194725</v>
      </c>
      <c r="D5911">
        <f t="shared" ca="1" si="1357"/>
        <v>1.5667485590222858</v>
      </c>
      <c r="E5911">
        <f t="shared" ca="1" si="1358"/>
        <v>0.57421250770511734</v>
      </c>
      <c r="F5911">
        <f t="shared" ca="1" si="1359"/>
        <v>2.9265914524562406</v>
      </c>
      <c r="G5911">
        <f t="shared" ca="1" si="1360"/>
        <v>1.2539289969705383</v>
      </c>
      <c r="H5911">
        <f t="shared" ca="1" si="1361"/>
        <v>0.43707748698176324</v>
      </c>
      <c r="I5911">
        <f t="shared" ca="1" si="1362"/>
        <v>0.15300001534482974</v>
      </c>
      <c r="J5911">
        <f t="shared" ca="1" si="1363"/>
        <v>0.68611680422677701</v>
      </c>
      <c r="K5911">
        <f t="shared" ca="1" si="1364"/>
        <v>1.7197485743671155</v>
      </c>
      <c r="L5911">
        <f t="shared" ca="1" si="1365"/>
        <v>0.7272125230499471</v>
      </c>
      <c r="M5911">
        <f t="shared" ca="1" si="1366"/>
        <v>4.6463400268233563</v>
      </c>
      <c r="N5911">
        <f t="shared" ca="1" si="1367"/>
        <v>2.973677571337654</v>
      </c>
      <c r="O5911">
        <f t="shared" ca="1" si="1368"/>
        <v>4.6463400268233563</v>
      </c>
      <c r="P5911">
        <f t="shared" ca="1" si="1369"/>
        <v>4.6463400268233563</v>
      </c>
    </row>
    <row r="5912" spans="1:16" x14ac:dyDescent="0.2">
      <c r="A5912">
        <v>5889</v>
      </c>
      <c r="B5912">
        <f t="shared" ca="1" si="1355"/>
        <v>0.67584030114550742</v>
      </c>
      <c r="C5912">
        <f t="shared" ca="1" si="1356"/>
        <v>7.6419002171840704</v>
      </c>
      <c r="D5912">
        <f t="shared" ca="1" si="1357"/>
        <v>1.1664326461762335</v>
      </c>
      <c r="E5912">
        <f t="shared" ca="1" si="1358"/>
        <v>2.5526387149894858</v>
      </c>
      <c r="F5912">
        <f t="shared" ca="1" si="1359"/>
        <v>2.6116180494282695</v>
      </c>
      <c r="G5912">
        <f t="shared" ca="1" si="1360"/>
        <v>3.0272588554810307</v>
      </c>
      <c r="H5912">
        <f t="shared" ca="1" si="1361"/>
        <v>0.69491130273364665</v>
      </c>
      <c r="I5912">
        <f t="shared" ca="1" si="1362"/>
        <v>0.67584030114550742</v>
      </c>
      <c r="J5912">
        <f t="shared" ca="1" si="1363"/>
        <v>8.3177405183295772</v>
      </c>
      <c r="K5912">
        <f t="shared" ca="1" si="1364"/>
        <v>1.842272947321741</v>
      </c>
      <c r="L5912">
        <f t="shared" ca="1" si="1365"/>
        <v>3.228479016134993</v>
      </c>
      <c r="M5912">
        <f t="shared" ca="1" si="1366"/>
        <v>10.929358567757847</v>
      </c>
      <c r="N5912">
        <f t="shared" ca="1" si="1367"/>
        <v>6.2557378716160237</v>
      </c>
      <c r="O5912">
        <f t="shared" ca="1" si="1368"/>
        <v>10.929358567757847</v>
      </c>
      <c r="P5912">
        <f t="shared" ca="1" si="1369"/>
        <v>10.929358567757847</v>
      </c>
    </row>
    <row r="5913" spans="1:16" x14ac:dyDescent="0.2">
      <c r="A5913">
        <v>5890</v>
      </c>
      <c r="B5913">
        <f t="shared" ref="B5913:B5976" ca="1" si="1370">-(LN(RAND())/(1/$B$20))</f>
        <v>0.61147520386859711</v>
      </c>
      <c r="C5913">
        <f t="shared" ref="C5913:C5976" ca="1" si="1371">-(LN(RAND())/(1/$C$20))</f>
        <v>3.3185440590260464</v>
      </c>
      <c r="D5913">
        <f t="shared" ref="D5913:D5976" ca="1" si="1372">-(LN(RAND())/(1/$D$20))</f>
        <v>0.38969053576136459</v>
      </c>
      <c r="E5913">
        <f t="shared" ref="E5913:E5976" ca="1" si="1373">-(LN(RAND())/(1/$E$20))</f>
        <v>4.0693650584503445</v>
      </c>
      <c r="F5913">
        <f t="shared" ref="F5913:F5976" ca="1" si="1374">-(LN(RAND())/(1/$F$20))</f>
        <v>1.5554995235506652</v>
      </c>
      <c r="G5913">
        <f t="shared" ref="G5913:G5976" ca="1" si="1375">-(LN(RAND())/(1/$G$20))</f>
        <v>1.3528424350969097</v>
      </c>
      <c r="H5913">
        <f t="shared" ref="H5913:H5976" ca="1" si="1376">-(LN(RAND())/(1/$H$20))</f>
        <v>1.7959452637575057</v>
      </c>
      <c r="I5913">
        <f t="shared" ca="1" si="1362"/>
        <v>0.61147520386859711</v>
      </c>
      <c r="J5913">
        <f t="shared" ca="1" si="1363"/>
        <v>3.9300192628946435</v>
      </c>
      <c r="K5913">
        <f t="shared" ca="1" si="1364"/>
        <v>1.0011657396299616</v>
      </c>
      <c r="L5913">
        <f t="shared" ca="1" si="1365"/>
        <v>4.6808402623189416</v>
      </c>
      <c r="M5913">
        <f t="shared" ca="1" si="1366"/>
        <v>5.4855187864453088</v>
      </c>
      <c r="N5913">
        <f t="shared" ca="1" si="1367"/>
        <v>6.0336826974158511</v>
      </c>
      <c r="O5913">
        <f t="shared" ca="1" si="1368"/>
        <v>6.0336826974158511</v>
      </c>
      <c r="P5913">
        <f t="shared" ca="1" si="1369"/>
        <v>6.0336826974158511</v>
      </c>
    </row>
    <row r="5914" spans="1:16" x14ac:dyDescent="0.2">
      <c r="A5914">
        <v>5891</v>
      </c>
      <c r="B5914">
        <f t="shared" ca="1" si="1370"/>
        <v>0.12508248466424354</v>
      </c>
      <c r="C5914">
        <f t="shared" ca="1" si="1371"/>
        <v>0.63093478894195554</v>
      </c>
      <c r="D5914">
        <f t="shared" ca="1" si="1372"/>
        <v>4.4375366586913634</v>
      </c>
      <c r="E5914">
        <f t="shared" ca="1" si="1373"/>
        <v>0.68016276893396088</v>
      </c>
      <c r="F5914">
        <f t="shared" ca="1" si="1374"/>
        <v>2.2074569065635621</v>
      </c>
      <c r="G5914">
        <f t="shared" ca="1" si="1375"/>
        <v>0.88883647695346402</v>
      </c>
      <c r="H5914">
        <f t="shared" ca="1" si="1376"/>
        <v>1.6895984065417913</v>
      </c>
      <c r="I5914">
        <f t="shared" ca="1" si="1362"/>
        <v>0.12508248466424354</v>
      </c>
      <c r="J5914">
        <f t="shared" ca="1" si="1363"/>
        <v>0.75601727360619908</v>
      </c>
      <c r="K5914">
        <f t="shared" ca="1" si="1364"/>
        <v>4.5626191433556071</v>
      </c>
      <c r="L5914">
        <f t="shared" ca="1" si="1365"/>
        <v>0.80524525359820442</v>
      </c>
      <c r="M5914">
        <f t="shared" ca="1" si="1366"/>
        <v>6.7700760499191688</v>
      </c>
      <c r="N5914">
        <f t="shared" ca="1" si="1367"/>
        <v>5.4514556203090709</v>
      </c>
      <c r="O5914">
        <f t="shared" ca="1" si="1368"/>
        <v>6.7700760499191688</v>
      </c>
      <c r="P5914">
        <f t="shared" ca="1" si="1369"/>
        <v>6.7700760499191688</v>
      </c>
    </row>
    <row r="5915" spans="1:16" x14ac:dyDescent="0.2">
      <c r="A5915">
        <v>5892</v>
      </c>
      <c r="B5915">
        <f t="shared" ca="1" si="1370"/>
        <v>0.91355269237880732</v>
      </c>
      <c r="C5915">
        <f t="shared" ca="1" si="1371"/>
        <v>0.85772485110091023</v>
      </c>
      <c r="D5915">
        <f t="shared" ca="1" si="1372"/>
        <v>3.2100114665281403</v>
      </c>
      <c r="E5915">
        <f t="shared" ca="1" si="1373"/>
        <v>0.36343978326837145</v>
      </c>
      <c r="F5915">
        <f t="shared" ca="1" si="1374"/>
        <v>0.88625461260958682</v>
      </c>
      <c r="G5915">
        <f t="shared" ca="1" si="1375"/>
        <v>0.43439889710606333</v>
      </c>
      <c r="H5915">
        <f t="shared" ca="1" si="1376"/>
        <v>2.4597732513756712</v>
      </c>
      <c r="I5915">
        <f t="shared" ca="1" si="1362"/>
        <v>0.91355269237880732</v>
      </c>
      <c r="J5915">
        <f t="shared" ca="1" si="1363"/>
        <v>1.7712775434797177</v>
      </c>
      <c r="K5915">
        <f t="shared" ca="1" si="1364"/>
        <v>4.1235641589069481</v>
      </c>
      <c r="L5915">
        <f t="shared" ca="1" si="1365"/>
        <v>1.2769924756471789</v>
      </c>
      <c r="M5915">
        <f t="shared" ca="1" si="1366"/>
        <v>5.0098187715165352</v>
      </c>
      <c r="N5915">
        <f t="shared" ca="1" si="1367"/>
        <v>4.5579630560130111</v>
      </c>
      <c r="O5915">
        <f t="shared" ca="1" si="1368"/>
        <v>5.0098187715165352</v>
      </c>
      <c r="P5915">
        <f t="shared" ca="1" si="1369"/>
        <v>5.0098187715165352</v>
      </c>
    </row>
    <row r="5916" spans="1:16" x14ac:dyDescent="0.2">
      <c r="A5916">
        <v>5893</v>
      </c>
      <c r="B5916">
        <f t="shared" ca="1" si="1370"/>
        <v>2.0206859275308346</v>
      </c>
      <c r="C5916">
        <f t="shared" ca="1" si="1371"/>
        <v>0.59644904857240222</v>
      </c>
      <c r="D5916">
        <f t="shared" ca="1" si="1372"/>
        <v>1.6811833030656775</v>
      </c>
      <c r="E5916">
        <f t="shared" ca="1" si="1373"/>
        <v>1.1470858956737944</v>
      </c>
      <c r="F5916">
        <f t="shared" ca="1" si="1374"/>
        <v>1.9841335576637285</v>
      </c>
      <c r="G5916">
        <f t="shared" ca="1" si="1375"/>
        <v>1.1225859240410241</v>
      </c>
      <c r="H5916">
        <f t="shared" ca="1" si="1376"/>
        <v>0.11996445488786654</v>
      </c>
      <c r="I5916">
        <f t="shared" ca="1" si="1362"/>
        <v>2.0206859275308346</v>
      </c>
      <c r="J5916">
        <f t="shared" ca="1" si="1363"/>
        <v>2.617134976103237</v>
      </c>
      <c r="K5916">
        <f t="shared" ca="1" si="1364"/>
        <v>3.701869230596512</v>
      </c>
      <c r="L5916">
        <f t="shared" ca="1" si="1365"/>
        <v>3.167771823204629</v>
      </c>
      <c r="M5916">
        <f t="shared" ca="1" si="1366"/>
        <v>5.6860027882602404</v>
      </c>
      <c r="N5916">
        <f t="shared" ca="1" si="1367"/>
        <v>4.824455154637536</v>
      </c>
      <c r="O5916">
        <f t="shared" ca="1" si="1368"/>
        <v>5.6860027882602404</v>
      </c>
      <c r="P5916">
        <f t="shared" ca="1" si="1369"/>
        <v>5.6860027882602404</v>
      </c>
    </row>
    <row r="5917" spans="1:16" x14ac:dyDescent="0.2">
      <c r="A5917">
        <v>5894</v>
      </c>
      <c r="B5917">
        <f t="shared" ca="1" si="1370"/>
        <v>5.9520289197337783</v>
      </c>
      <c r="C5917">
        <f t="shared" ca="1" si="1371"/>
        <v>0.69280532736785283</v>
      </c>
      <c r="D5917">
        <f t="shared" ca="1" si="1372"/>
        <v>0.94940611126542951</v>
      </c>
      <c r="E5917">
        <f t="shared" ca="1" si="1373"/>
        <v>2.6167527723240149</v>
      </c>
      <c r="F5917">
        <f t="shared" ca="1" si="1374"/>
        <v>2.4474139313145638</v>
      </c>
      <c r="G5917">
        <f t="shared" ca="1" si="1375"/>
        <v>1.3509046528614466</v>
      </c>
      <c r="H5917">
        <f t="shared" ca="1" si="1376"/>
        <v>2.7091277392390203</v>
      </c>
      <c r="I5917">
        <f t="shared" ca="1" si="1362"/>
        <v>5.9520289197337783</v>
      </c>
      <c r="J5917">
        <f t="shared" ca="1" si="1363"/>
        <v>6.6448342471016311</v>
      </c>
      <c r="K5917">
        <f t="shared" ca="1" si="1364"/>
        <v>6.9014350309992079</v>
      </c>
      <c r="L5917">
        <f t="shared" ca="1" si="1365"/>
        <v>8.5687816920577937</v>
      </c>
      <c r="M5917">
        <f t="shared" ca="1" si="1366"/>
        <v>9.348848962313772</v>
      </c>
      <c r="N5917">
        <f t="shared" ca="1" si="1367"/>
        <v>9.9196863449192403</v>
      </c>
      <c r="O5917">
        <f t="shared" ca="1" si="1368"/>
        <v>9.9196863449192403</v>
      </c>
      <c r="P5917">
        <f t="shared" ca="1" si="1369"/>
        <v>9.9196863449192403</v>
      </c>
    </row>
    <row r="5918" spans="1:16" x14ac:dyDescent="0.2">
      <c r="A5918">
        <v>5895</v>
      </c>
      <c r="B5918">
        <f t="shared" ca="1" si="1370"/>
        <v>1.0100639067899249</v>
      </c>
      <c r="C5918">
        <f t="shared" ca="1" si="1371"/>
        <v>2.9774911561429018</v>
      </c>
      <c r="D5918">
        <f t="shared" ca="1" si="1372"/>
        <v>3.8654062116491676</v>
      </c>
      <c r="E5918">
        <f t="shared" ca="1" si="1373"/>
        <v>0.17954708577558395</v>
      </c>
      <c r="F5918">
        <f t="shared" ca="1" si="1374"/>
        <v>0.40700738741646542</v>
      </c>
      <c r="G5918">
        <f t="shared" ca="1" si="1375"/>
        <v>5.3091195482481695</v>
      </c>
      <c r="H5918">
        <f t="shared" ca="1" si="1376"/>
        <v>0.68360456955817805</v>
      </c>
      <c r="I5918">
        <f t="shared" ca="1" si="1362"/>
        <v>1.0100639067899249</v>
      </c>
      <c r="J5918">
        <f t="shared" ca="1" si="1363"/>
        <v>3.9875550629328265</v>
      </c>
      <c r="K5918">
        <f t="shared" ca="1" si="1364"/>
        <v>4.8754701184390923</v>
      </c>
      <c r="L5918">
        <f t="shared" ca="1" si="1365"/>
        <v>1.1896109925655087</v>
      </c>
      <c r="M5918">
        <f t="shared" ca="1" si="1366"/>
        <v>5.2824775058555575</v>
      </c>
      <c r="N5918">
        <f t="shared" ca="1" si="1367"/>
        <v>10.184589666687263</v>
      </c>
      <c r="O5918">
        <f t="shared" ca="1" si="1368"/>
        <v>10.184589666687263</v>
      </c>
      <c r="P5918">
        <f t="shared" ca="1" si="1369"/>
        <v>10.184589666687263</v>
      </c>
    </row>
    <row r="5919" spans="1:16" x14ac:dyDescent="0.2">
      <c r="A5919">
        <v>5896</v>
      </c>
      <c r="B5919">
        <f t="shared" ca="1" si="1370"/>
        <v>0.90600481396019839</v>
      </c>
      <c r="C5919">
        <f t="shared" ca="1" si="1371"/>
        <v>0.59287906265859924</v>
      </c>
      <c r="D5919">
        <f t="shared" ca="1" si="1372"/>
        <v>0.6922884101306952</v>
      </c>
      <c r="E5919">
        <f t="shared" ca="1" si="1373"/>
        <v>2.0496167340388931</v>
      </c>
      <c r="F5919">
        <f t="shared" ca="1" si="1374"/>
        <v>1.415433787881492</v>
      </c>
      <c r="G5919">
        <f t="shared" ca="1" si="1375"/>
        <v>15.354403168418182</v>
      </c>
      <c r="H5919">
        <f t="shared" ca="1" si="1376"/>
        <v>5.8200134959464848E-2</v>
      </c>
      <c r="I5919">
        <f t="shared" ca="1" si="1362"/>
        <v>0.90600481396019839</v>
      </c>
      <c r="J5919">
        <f t="shared" ca="1" si="1363"/>
        <v>1.4988838766187977</v>
      </c>
      <c r="K5919">
        <f t="shared" ca="1" si="1364"/>
        <v>1.5982932240908936</v>
      </c>
      <c r="L5919">
        <f t="shared" ca="1" si="1365"/>
        <v>2.9556215479990913</v>
      </c>
      <c r="M5919">
        <f t="shared" ca="1" si="1366"/>
        <v>3.0137270119723856</v>
      </c>
      <c r="N5919">
        <f t="shared" ca="1" si="1367"/>
        <v>18.310024716417274</v>
      </c>
      <c r="O5919">
        <f t="shared" ca="1" si="1368"/>
        <v>18.310024716417274</v>
      </c>
      <c r="P5919">
        <f t="shared" ca="1" si="1369"/>
        <v>18.310024716417274</v>
      </c>
    </row>
    <row r="5920" spans="1:16" x14ac:dyDescent="0.2">
      <c r="A5920">
        <v>5897</v>
      </c>
      <c r="B5920">
        <f t="shared" ca="1" si="1370"/>
        <v>2.3355273647841752</v>
      </c>
      <c r="C5920">
        <f t="shared" ca="1" si="1371"/>
        <v>2.9828114412009539</v>
      </c>
      <c r="D5920">
        <f t="shared" ca="1" si="1372"/>
        <v>1.5523426342439242</v>
      </c>
      <c r="E5920">
        <f t="shared" ca="1" si="1373"/>
        <v>2.3749973494486274</v>
      </c>
      <c r="F5920">
        <f t="shared" ca="1" si="1374"/>
        <v>4.7740677856430542</v>
      </c>
      <c r="G5920">
        <f t="shared" ca="1" si="1375"/>
        <v>0.95159433385067616</v>
      </c>
      <c r="H5920">
        <f t="shared" ca="1" si="1376"/>
        <v>0.29992895315980289</v>
      </c>
      <c r="I5920">
        <f t="shared" ca="1" si="1362"/>
        <v>2.3355273647841752</v>
      </c>
      <c r="J5920">
        <f t="shared" ca="1" si="1363"/>
        <v>5.3183388059851291</v>
      </c>
      <c r="K5920">
        <f t="shared" ca="1" si="1364"/>
        <v>3.8878699990280996</v>
      </c>
      <c r="L5920">
        <f t="shared" ca="1" si="1365"/>
        <v>4.7105247142328022</v>
      </c>
      <c r="M5920">
        <f t="shared" ca="1" si="1366"/>
        <v>10.092406591628183</v>
      </c>
      <c r="N5920">
        <f t="shared" ca="1" si="1367"/>
        <v>5.6621190480834782</v>
      </c>
      <c r="O5920">
        <f t="shared" ca="1" si="1368"/>
        <v>10.092406591628183</v>
      </c>
      <c r="P5920">
        <f t="shared" ca="1" si="1369"/>
        <v>10.092406591628183</v>
      </c>
    </row>
    <row r="5921" spans="1:16" x14ac:dyDescent="0.2">
      <c r="A5921">
        <v>5898</v>
      </c>
      <c r="B5921">
        <f t="shared" ca="1" si="1370"/>
        <v>0.8874215828616</v>
      </c>
      <c r="C5921">
        <f t="shared" ca="1" si="1371"/>
        <v>6.5160308902185999</v>
      </c>
      <c r="D5921">
        <f t="shared" ca="1" si="1372"/>
        <v>1.60493744238886</v>
      </c>
      <c r="E5921">
        <f t="shared" ca="1" si="1373"/>
        <v>0.21328262321857039</v>
      </c>
      <c r="F5921">
        <f t="shared" ca="1" si="1374"/>
        <v>0.7470450628511156</v>
      </c>
      <c r="G5921">
        <f t="shared" ca="1" si="1375"/>
        <v>6.6011078714805409</v>
      </c>
      <c r="H5921">
        <f t="shared" ca="1" si="1376"/>
        <v>1.775264727131822</v>
      </c>
      <c r="I5921">
        <f t="shared" ca="1" si="1362"/>
        <v>0.8874215828616</v>
      </c>
      <c r="J5921">
        <f t="shared" ca="1" si="1363"/>
        <v>7.4034524730801996</v>
      </c>
      <c r="K5921">
        <f t="shared" ca="1" si="1364"/>
        <v>2.4923590252504599</v>
      </c>
      <c r="L5921">
        <f t="shared" ca="1" si="1365"/>
        <v>1.1007042060801704</v>
      </c>
      <c r="M5921">
        <f t="shared" ca="1" si="1366"/>
        <v>8.150497535931315</v>
      </c>
      <c r="N5921">
        <f t="shared" ca="1" si="1367"/>
        <v>9.0934668967310017</v>
      </c>
      <c r="O5921">
        <f t="shared" ca="1" si="1368"/>
        <v>9.0934668967310017</v>
      </c>
      <c r="P5921">
        <f t="shared" ca="1" si="1369"/>
        <v>9.0934668967310017</v>
      </c>
    </row>
    <row r="5922" spans="1:16" x14ac:dyDescent="0.2">
      <c r="A5922">
        <v>5899</v>
      </c>
      <c r="B5922">
        <f t="shared" ca="1" si="1370"/>
        <v>1.1245642296678113</v>
      </c>
      <c r="C5922">
        <f t="shared" ca="1" si="1371"/>
        <v>0.70090065108230959</v>
      </c>
      <c r="D5922">
        <f t="shared" ca="1" si="1372"/>
        <v>1.1648778153039534</v>
      </c>
      <c r="E5922">
        <f t="shared" ca="1" si="1373"/>
        <v>9.7271298213193553</v>
      </c>
      <c r="F5922">
        <f t="shared" ca="1" si="1374"/>
        <v>15.165732855558502</v>
      </c>
      <c r="G5922">
        <f t="shared" ca="1" si="1375"/>
        <v>1.5404459287489236</v>
      </c>
      <c r="H5922">
        <f t="shared" ca="1" si="1376"/>
        <v>1.1381289972377457</v>
      </c>
      <c r="I5922">
        <f t="shared" ca="1" si="1362"/>
        <v>1.1245642296678113</v>
      </c>
      <c r="J5922">
        <f t="shared" ca="1" si="1363"/>
        <v>1.825464880750121</v>
      </c>
      <c r="K5922">
        <f t="shared" ca="1" si="1364"/>
        <v>2.2894420449717647</v>
      </c>
      <c r="L5922">
        <f t="shared" ca="1" si="1365"/>
        <v>10.851694050987167</v>
      </c>
      <c r="M5922">
        <f t="shared" ca="1" si="1366"/>
        <v>17.455174900530267</v>
      </c>
      <c r="N5922">
        <f t="shared" ca="1" si="1367"/>
        <v>12.39213997973609</v>
      </c>
      <c r="O5922">
        <f t="shared" ca="1" si="1368"/>
        <v>17.455174900530267</v>
      </c>
      <c r="P5922">
        <f t="shared" ca="1" si="1369"/>
        <v>17.455174900530267</v>
      </c>
    </row>
    <row r="5923" spans="1:16" x14ac:dyDescent="0.2">
      <c r="A5923">
        <v>5900</v>
      </c>
      <c r="B5923">
        <f t="shared" ca="1" si="1370"/>
        <v>1.0447734354976366</v>
      </c>
      <c r="C5923">
        <f t="shared" ca="1" si="1371"/>
        <v>9.8263316779640558E-4</v>
      </c>
      <c r="D5923">
        <f t="shared" ca="1" si="1372"/>
        <v>0.49515114659688064</v>
      </c>
      <c r="E5923">
        <f t="shared" ca="1" si="1373"/>
        <v>5.1554429689782495</v>
      </c>
      <c r="F5923">
        <f t="shared" ca="1" si="1374"/>
        <v>3.5331740996794108</v>
      </c>
      <c r="G5923">
        <f t="shared" ca="1" si="1375"/>
        <v>0.39646295522591835</v>
      </c>
      <c r="H5923">
        <f t="shared" ca="1" si="1376"/>
        <v>1.6774087627262146</v>
      </c>
      <c r="I5923">
        <f t="shared" ca="1" si="1362"/>
        <v>1.0447734354976366</v>
      </c>
      <c r="J5923">
        <f t="shared" ca="1" si="1363"/>
        <v>1.045756068665433</v>
      </c>
      <c r="K5923">
        <f t="shared" ca="1" si="1364"/>
        <v>1.5399245820945171</v>
      </c>
      <c r="L5923">
        <f t="shared" ca="1" si="1365"/>
        <v>6.2002164044758858</v>
      </c>
      <c r="M5923">
        <f t="shared" ca="1" si="1366"/>
        <v>5.0730986817739279</v>
      </c>
      <c r="N5923">
        <f t="shared" ca="1" si="1367"/>
        <v>6.5966793597018043</v>
      </c>
      <c r="O5923">
        <f t="shared" ca="1" si="1368"/>
        <v>6.5966793597018043</v>
      </c>
      <c r="P5923">
        <f t="shared" ca="1" si="1369"/>
        <v>6.5966793597018043</v>
      </c>
    </row>
    <row r="5924" spans="1:16" x14ac:dyDescent="0.2">
      <c r="A5924">
        <v>5901</v>
      </c>
      <c r="B5924">
        <f t="shared" ca="1" si="1370"/>
        <v>1.5840301504279679</v>
      </c>
      <c r="C5924">
        <f t="shared" ca="1" si="1371"/>
        <v>2.5827406390529677</v>
      </c>
      <c r="D5924">
        <f t="shared" ca="1" si="1372"/>
        <v>2.6367537713221392</v>
      </c>
      <c r="E5924">
        <f t="shared" ca="1" si="1373"/>
        <v>3.6938006337321712</v>
      </c>
      <c r="F5924">
        <f t="shared" ca="1" si="1374"/>
        <v>3.2183340278277384</v>
      </c>
      <c r="G5924">
        <f t="shared" ca="1" si="1375"/>
        <v>12.576378618747032</v>
      </c>
      <c r="H5924">
        <f t="shared" ca="1" si="1376"/>
        <v>2.0076650728733454</v>
      </c>
      <c r="I5924">
        <f t="shared" ref="I5924:I5987" ca="1" si="1377">B5924</f>
        <v>1.5840301504279679</v>
      </c>
      <c r="J5924">
        <f t="shared" ref="J5924:J5987" ca="1" si="1378">I5924+C5924</f>
        <v>4.1667707894809354</v>
      </c>
      <c r="K5924">
        <f t="shared" ref="K5924:K5987" ca="1" si="1379">I5924+D5924</f>
        <v>4.2207839217501073</v>
      </c>
      <c r="L5924">
        <f t="shared" ref="L5924:L5987" ca="1" si="1380">I5924+E5924</f>
        <v>5.2778307841601393</v>
      </c>
      <c r="M5924">
        <f t="shared" ref="M5924:M5987" ca="1" si="1381">MAX(J5924,K5924)+F5924</f>
        <v>7.4391179495778452</v>
      </c>
      <c r="N5924">
        <f t="shared" ref="N5924:N5987" ca="1" si="1382">MAX(K5924,L5924)+G5924</f>
        <v>17.854209402907173</v>
      </c>
      <c r="O5924">
        <f t="shared" ref="O5924:O5987" ca="1" si="1383">MAX(M5924,N5924)</f>
        <v>17.854209402907173</v>
      </c>
      <c r="P5924">
        <f t="shared" ref="P5924:P5987" ca="1" si="1384">MAX(I5924:O5924)</f>
        <v>17.854209402907173</v>
      </c>
    </row>
    <row r="5925" spans="1:16" x14ac:dyDescent="0.2">
      <c r="A5925">
        <v>5902</v>
      </c>
      <c r="B5925">
        <f t="shared" ca="1" si="1370"/>
        <v>0.84763443777001335</v>
      </c>
      <c r="C5925">
        <f t="shared" ca="1" si="1371"/>
        <v>2.7464951916177838</v>
      </c>
      <c r="D5925">
        <f t="shared" ca="1" si="1372"/>
        <v>2.1852301947149648</v>
      </c>
      <c r="E5925">
        <f t="shared" ca="1" si="1373"/>
        <v>0.78761118080113768</v>
      </c>
      <c r="F5925">
        <f t="shared" ca="1" si="1374"/>
        <v>0.94131843183995667</v>
      </c>
      <c r="G5925">
        <f t="shared" ca="1" si="1375"/>
        <v>4.7408845486536499</v>
      </c>
      <c r="H5925">
        <f t="shared" ca="1" si="1376"/>
        <v>3.3991020613112299</v>
      </c>
      <c r="I5925">
        <f t="shared" ca="1" si="1377"/>
        <v>0.84763443777001335</v>
      </c>
      <c r="J5925">
        <f t="shared" ca="1" si="1378"/>
        <v>3.5941296293877971</v>
      </c>
      <c r="K5925">
        <f t="shared" ca="1" si="1379"/>
        <v>3.0328646324849782</v>
      </c>
      <c r="L5925">
        <f t="shared" ca="1" si="1380"/>
        <v>1.635245618571151</v>
      </c>
      <c r="M5925">
        <f t="shared" ca="1" si="1381"/>
        <v>4.5354480612277541</v>
      </c>
      <c r="N5925">
        <f t="shared" ca="1" si="1382"/>
        <v>7.7737491811386281</v>
      </c>
      <c r="O5925">
        <f t="shared" ca="1" si="1383"/>
        <v>7.7737491811386281</v>
      </c>
      <c r="P5925">
        <f t="shared" ca="1" si="1384"/>
        <v>7.7737491811386281</v>
      </c>
    </row>
    <row r="5926" spans="1:16" x14ac:dyDescent="0.2">
      <c r="A5926">
        <v>5903</v>
      </c>
      <c r="B5926">
        <f t="shared" ca="1" si="1370"/>
        <v>0.7109934832407887</v>
      </c>
      <c r="C5926">
        <f t="shared" ca="1" si="1371"/>
        <v>0.64294465390670741</v>
      </c>
      <c r="D5926">
        <f t="shared" ca="1" si="1372"/>
        <v>1.2402014428980253</v>
      </c>
      <c r="E5926">
        <f t="shared" ca="1" si="1373"/>
        <v>2.6281945535848648</v>
      </c>
      <c r="F5926">
        <f t="shared" ca="1" si="1374"/>
        <v>4.1583080241223449</v>
      </c>
      <c r="G5926">
        <f t="shared" ca="1" si="1375"/>
        <v>0.49040785162519374</v>
      </c>
      <c r="H5926">
        <f t="shared" ca="1" si="1376"/>
        <v>5.7008619090424411</v>
      </c>
      <c r="I5926">
        <f t="shared" ca="1" si="1377"/>
        <v>0.7109934832407887</v>
      </c>
      <c r="J5926">
        <f t="shared" ca="1" si="1378"/>
        <v>1.3539381371474961</v>
      </c>
      <c r="K5926">
        <f t="shared" ca="1" si="1379"/>
        <v>1.951194926138814</v>
      </c>
      <c r="L5926">
        <f t="shared" ca="1" si="1380"/>
        <v>3.3391880368256537</v>
      </c>
      <c r="M5926">
        <f t="shared" ca="1" si="1381"/>
        <v>6.1095029502611586</v>
      </c>
      <c r="N5926">
        <f t="shared" ca="1" si="1382"/>
        <v>3.8295958884508474</v>
      </c>
      <c r="O5926">
        <f t="shared" ca="1" si="1383"/>
        <v>6.1095029502611586</v>
      </c>
      <c r="P5926">
        <f t="shared" ca="1" si="1384"/>
        <v>6.1095029502611586</v>
      </c>
    </row>
    <row r="5927" spans="1:16" x14ac:dyDescent="0.2">
      <c r="A5927">
        <v>5904</v>
      </c>
      <c r="B5927">
        <f t="shared" ca="1" si="1370"/>
        <v>0.72249721539409417</v>
      </c>
      <c r="C5927">
        <f t="shared" ca="1" si="1371"/>
        <v>0.36507735308943667</v>
      </c>
      <c r="D5927">
        <f t="shared" ca="1" si="1372"/>
        <v>2.0863666204815834</v>
      </c>
      <c r="E5927">
        <f t="shared" ca="1" si="1373"/>
        <v>0.91816213230505095</v>
      </c>
      <c r="F5927">
        <f t="shared" ca="1" si="1374"/>
        <v>10.194096112948733</v>
      </c>
      <c r="G5927">
        <f t="shared" ca="1" si="1375"/>
        <v>3.4045556136189474</v>
      </c>
      <c r="H5927">
        <f t="shared" ca="1" si="1376"/>
        <v>1.7703743678797341</v>
      </c>
      <c r="I5927">
        <f t="shared" ca="1" si="1377"/>
        <v>0.72249721539409417</v>
      </c>
      <c r="J5927">
        <f t="shared" ca="1" si="1378"/>
        <v>1.087574568483531</v>
      </c>
      <c r="K5927">
        <f t="shared" ca="1" si="1379"/>
        <v>2.8088638358756777</v>
      </c>
      <c r="L5927">
        <f t="shared" ca="1" si="1380"/>
        <v>1.6406593476991451</v>
      </c>
      <c r="M5927">
        <f t="shared" ca="1" si="1381"/>
        <v>13.002959948824412</v>
      </c>
      <c r="N5927">
        <f t="shared" ca="1" si="1382"/>
        <v>6.2134194494946247</v>
      </c>
      <c r="O5927">
        <f t="shared" ca="1" si="1383"/>
        <v>13.002959948824412</v>
      </c>
      <c r="P5927">
        <f t="shared" ca="1" si="1384"/>
        <v>13.002959948824412</v>
      </c>
    </row>
    <row r="5928" spans="1:16" x14ac:dyDescent="0.2">
      <c r="A5928">
        <v>5905</v>
      </c>
      <c r="B5928">
        <f t="shared" ca="1" si="1370"/>
        <v>0.11144220967363265</v>
      </c>
      <c r="C5928">
        <f t="shared" ca="1" si="1371"/>
        <v>0.23433071958290264</v>
      </c>
      <c r="D5928">
        <f t="shared" ca="1" si="1372"/>
        <v>4.0660945501725845</v>
      </c>
      <c r="E5928">
        <f t="shared" ca="1" si="1373"/>
        <v>0.90226930727461563</v>
      </c>
      <c r="F5928">
        <f t="shared" ca="1" si="1374"/>
        <v>14.714668475079669</v>
      </c>
      <c r="G5928">
        <f t="shared" ca="1" si="1375"/>
        <v>6.0860071542456495</v>
      </c>
      <c r="H5928">
        <f t="shared" ca="1" si="1376"/>
        <v>1.467524452669009</v>
      </c>
      <c r="I5928">
        <f t="shared" ca="1" si="1377"/>
        <v>0.11144220967363265</v>
      </c>
      <c r="J5928">
        <f t="shared" ca="1" si="1378"/>
        <v>0.3457729292565353</v>
      </c>
      <c r="K5928">
        <f t="shared" ca="1" si="1379"/>
        <v>4.177536759846217</v>
      </c>
      <c r="L5928">
        <f t="shared" ca="1" si="1380"/>
        <v>1.0137115169482482</v>
      </c>
      <c r="M5928">
        <f t="shared" ca="1" si="1381"/>
        <v>18.892205234925886</v>
      </c>
      <c r="N5928">
        <f t="shared" ca="1" si="1382"/>
        <v>10.263543914091866</v>
      </c>
      <c r="O5928">
        <f t="shared" ca="1" si="1383"/>
        <v>18.892205234925886</v>
      </c>
      <c r="P5928">
        <f t="shared" ca="1" si="1384"/>
        <v>18.892205234925886</v>
      </c>
    </row>
    <row r="5929" spans="1:16" x14ac:dyDescent="0.2">
      <c r="A5929">
        <v>5906</v>
      </c>
      <c r="B5929">
        <f t="shared" ca="1" si="1370"/>
        <v>1.1302418124833435</v>
      </c>
      <c r="C5929">
        <f t="shared" ca="1" si="1371"/>
        <v>2.4476666098624187</v>
      </c>
      <c r="D5929">
        <f t="shared" ca="1" si="1372"/>
        <v>0.63653788236401432</v>
      </c>
      <c r="E5929">
        <f t="shared" ca="1" si="1373"/>
        <v>0.71550986567608876</v>
      </c>
      <c r="F5929">
        <f t="shared" ca="1" si="1374"/>
        <v>0.64098933332031671</v>
      </c>
      <c r="G5929">
        <f t="shared" ca="1" si="1375"/>
        <v>2.9175702266529639</v>
      </c>
      <c r="H5929">
        <f t="shared" ca="1" si="1376"/>
        <v>6.8111070554694004</v>
      </c>
      <c r="I5929">
        <f t="shared" ca="1" si="1377"/>
        <v>1.1302418124833435</v>
      </c>
      <c r="J5929">
        <f t="shared" ca="1" si="1378"/>
        <v>3.5779084223457622</v>
      </c>
      <c r="K5929">
        <f t="shared" ca="1" si="1379"/>
        <v>1.766779694847358</v>
      </c>
      <c r="L5929">
        <f t="shared" ca="1" si="1380"/>
        <v>1.8457516781594323</v>
      </c>
      <c r="M5929">
        <f t="shared" ca="1" si="1381"/>
        <v>4.2188977556660792</v>
      </c>
      <c r="N5929">
        <f t="shared" ca="1" si="1382"/>
        <v>4.763321904812396</v>
      </c>
      <c r="O5929">
        <f t="shared" ca="1" si="1383"/>
        <v>4.763321904812396</v>
      </c>
      <c r="P5929">
        <f t="shared" ca="1" si="1384"/>
        <v>4.763321904812396</v>
      </c>
    </row>
    <row r="5930" spans="1:16" x14ac:dyDescent="0.2">
      <c r="A5930">
        <v>5907</v>
      </c>
      <c r="B5930">
        <f t="shared" ca="1" si="1370"/>
        <v>0.19269767949061803</v>
      </c>
      <c r="C5930">
        <f t="shared" ca="1" si="1371"/>
        <v>0.18242087712141394</v>
      </c>
      <c r="D5930">
        <f t="shared" ca="1" si="1372"/>
        <v>0.63095683054764573</v>
      </c>
      <c r="E5930">
        <f t="shared" ca="1" si="1373"/>
        <v>0.53338210073663628</v>
      </c>
      <c r="F5930">
        <f t="shared" ca="1" si="1374"/>
        <v>7.9332435996637116</v>
      </c>
      <c r="G5930">
        <f t="shared" ca="1" si="1375"/>
        <v>0.64610951902072733</v>
      </c>
      <c r="H5930">
        <f t="shared" ca="1" si="1376"/>
        <v>3.8174907698249387</v>
      </c>
      <c r="I5930">
        <f t="shared" ca="1" si="1377"/>
        <v>0.19269767949061803</v>
      </c>
      <c r="J5930">
        <f t="shared" ca="1" si="1378"/>
        <v>0.37511855661203197</v>
      </c>
      <c r="K5930">
        <f t="shared" ca="1" si="1379"/>
        <v>0.82365451003826373</v>
      </c>
      <c r="L5930">
        <f t="shared" ca="1" si="1380"/>
        <v>0.72607978022725428</v>
      </c>
      <c r="M5930">
        <f t="shared" ca="1" si="1381"/>
        <v>8.7568981097019751</v>
      </c>
      <c r="N5930">
        <f t="shared" ca="1" si="1382"/>
        <v>1.4697640290589911</v>
      </c>
      <c r="O5930">
        <f t="shared" ca="1" si="1383"/>
        <v>8.7568981097019751</v>
      </c>
      <c r="P5930">
        <f t="shared" ca="1" si="1384"/>
        <v>8.7568981097019751</v>
      </c>
    </row>
    <row r="5931" spans="1:16" x14ac:dyDescent="0.2">
      <c r="A5931">
        <v>5908</v>
      </c>
      <c r="B5931">
        <f t="shared" ca="1" si="1370"/>
        <v>1.5598552464688535</v>
      </c>
      <c r="C5931">
        <f t="shared" ca="1" si="1371"/>
        <v>0.76186394524005929</v>
      </c>
      <c r="D5931">
        <f t="shared" ca="1" si="1372"/>
        <v>0.72069260961097203</v>
      </c>
      <c r="E5931">
        <f t="shared" ca="1" si="1373"/>
        <v>3.504225050079254</v>
      </c>
      <c r="F5931">
        <f t="shared" ca="1" si="1374"/>
        <v>2.7127915134009926</v>
      </c>
      <c r="G5931">
        <f t="shared" ca="1" si="1375"/>
        <v>3.8471056948772899</v>
      </c>
      <c r="H5931">
        <f t="shared" ca="1" si="1376"/>
        <v>1.1620352640628051</v>
      </c>
      <c r="I5931">
        <f t="shared" ca="1" si="1377"/>
        <v>1.5598552464688535</v>
      </c>
      <c r="J5931">
        <f t="shared" ca="1" si="1378"/>
        <v>2.3217191917089126</v>
      </c>
      <c r="K5931">
        <f t="shared" ca="1" si="1379"/>
        <v>2.2805478560798256</v>
      </c>
      <c r="L5931">
        <f t="shared" ca="1" si="1380"/>
        <v>5.0640802965481075</v>
      </c>
      <c r="M5931">
        <f t="shared" ca="1" si="1381"/>
        <v>5.0345107051099056</v>
      </c>
      <c r="N5931">
        <f t="shared" ca="1" si="1382"/>
        <v>8.9111859914253984</v>
      </c>
      <c r="O5931">
        <f t="shared" ca="1" si="1383"/>
        <v>8.9111859914253984</v>
      </c>
      <c r="P5931">
        <f t="shared" ca="1" si="1384"/>
        <v>8.9111859914253984</v>
      </c>
    </row>
    <row r="5932" spans="1:16" x14ac:dyDescent="0.2">
      <c r="A5932">
        <v>5909</v>
      </c>
      <c r="B5932">
        <f t="shared" ca="1" si="1370"/>
        <v>2.2993026939643535</v>
      </c>
      <c r="C5932">
        <f t="shared" ca="1" si="1371"/>
        <v>8.674707446641067</v>
      </c>
      <c r="D5932">
        <f t="shared" ca="1" si="1372"/>
        <v>1.1748649747023268</v>
      </c>
      <c r="E5932">
        <f t="shared" ca="1" si="1373"/>
        <v>0.897860013913655</v>
      </c>
      <c r="F5932">
        <f t="shared" ca="1" si="1374"/>
        <v>1.0236261624532501</v>
      </c>
      <c r="G5932">
        <f t="shared" ca="1" si="1375"/>
        <v>4.2847182406392346</v>
      </c>
      <c r="H5932">
        <f t="shared" ca="1" si="1376"/>
        <v>0.21283657376340184</v>
      </c>
      <c r="I5932">
        <f t="shared" ca="1" si="1377"/>
        <v>2.2993026939643535</v>
      </c>
      <c r="J5932">
        <f t="shared" ca="1" si="1378"/>
        <v>10.97401014060542</v>
      </c>
      <c r="K5932">
        <f t="shared" ca="1" si="1379"/>
        <v>3.4741676686666803</v>
      </c>
      <c r="L5932">
        <f t="shared" ca="1" si="1380"/>
        <v>3.1971627078780083</v>
      </c>
      <c r="M5932">
        <f t="shared" ca="1" si="1381"/>
        <v>11.99763630305867</v>
      </c>
      <c r="N5932">
        <f t="shared" ca="1" si="1382"/>
        <v>7.7588859093059153</v>
      </c>
      <c r="O5932">
        <f t="shared" ca="1" si="1383"/>
        <v>11.99763630305867</v>
      </c>
      <c r="P5932">
        <f t="shared" ca="1" si="1384"/>
        <v>11.99763630305867</v>
      </c>
    </row>
    <row r="5933" spans="1:16" x14ac:dyDescent="0.2">
      <c r="A5933">
        <v>5910</v>
      </c>
      <c r="B5933">
        <f t="shared" ca="1" si="1370"/>
        <v>0.11035232029833165</v>
      </c>
      <c r="C5933">
        <f t="shared" ca="1" si="1371"/>
        <v>12.198280816008864</v>
      </c>
      <c r="D5933">
        <f t="shared" ca="1" si="1372"/>
        <v>0.27557067466352603</v>
      </c>
      <c r="E5933">
        <f t="shared" ca="1" si="1373"/>
        <v>1.1891358044766858</v>
      </c>
      <c r="F5933">
        <f t="shared" ca="1" si="1374"/>
        <v>5.1272921158014659</v>
      </c>
      <c r="G5933">
        <f t="shared" ca="1" si="1375"/>
        <v>3.513089143507349</v>
      </c>
      <c r="H5933">
        <f t="shared" ca="1" si="1376"/>
        <v>5.4587648381277898</v>
      </c>
      <c r="I5933">
        <f t="shared" ca="1" si="1377"/>
        <v>0.11035232029833165</v>
      </c>
      <c r="J5933">
        <f t="shared" ca="1" si="1378"/>
        <v>12.308633136307197</v>
      </c>
      <c r="K5933">
        <f t="shared" ca="1" si="1379"/>
        <v>0.38592299496185767</v>
      </c>
      <c r="L5933">
        <f t="shared" ca="1" si="1380"/>
        <v>1.2994881247750174</v>
      </c>
      <c r="M5933">
        <f t="shared" ca="1" si="1381"/>
        <v>17.435925252108664</v>
      </c>
      <c r="N5933">
        <f t="shared" ca="1" si="1382"/>
        <v>4.8125772682823662</v>
      </c>
      <c r="O5933">
        <f t="shared" ca="1" si="1383"/>
        <v>17.435925252108664</v>
      </c>
      <c r="P5933">
        <f t="shared" ca="1" si="1384"/>
        <v>17.435925252108664</v>
      </c>
    </row>
    <row r="5934" spans="1:16" x14ac:dyDescent="0.2">
      <c r="A5934">
        <v>5911</v>
      </c>
      <c r="B5934">
        <f t="shared" ca="1" si="1370"/>
        <v>0.40618476086805694</v>
      </c>
      <c r="C5934">
        <f t="shared" ca="1" si="1371"/>
        <v>3.921542417395504</v>
      </c>
      <c r="D5934">
        <f t="shared" ca="1" si="1372"/>
        <v>1.3026057892613907</v>
      </c>
      <c r="E5934">
        <f t="shared" ca="1" si="1373"/>
        <v>0.68627959086320778</v>
      </c>
      <c r="F5934">
        <f t="shared" ca="1" si="1374"/>
        <v>1.6970485147058814</v>
      </c>
      <c r="G5934">
        <f t="shared" ca="1" si="1375"/>
        <v>6.4015237832057821</v>
      </c>
      <c r="H5934">
        <f t="shared" ca="1" si="1376"/>
        <v>4.5746681944509344</v>
      </c>
      <c r="I5934">
        <f t="shared" ca="1" si="1377"/>
        <v>0.40618476086805694</v>
      </c>
      <c r="J5934">
        <f t="shared" ca="1" si="1378"/>
        <v>4.3277271782635607</v>
      </c>
      <c r="K5934">
        <f t="shared" ca="1" si="1379"/>
        <v>1.7087905501294476</v>
      </c>
      <c r="L5934">
        <f t="shared" ca="1" si="1380"/>
        <v>1.0924643517312647</v>
      </c>
      <c r="M5934">
        <f t="shared" ca="1" si="1381"/>
        <v>6.0247756929694418</v>
      </c>
      <c r="N5934">
        <f t="shared" ca="1" si="1382"/>
        <v>8.1103143333352303</v>
      </c>
      <c r="O5934">
        <f t="shared" ca="1" si="1383"/>
        <v>8.1103143333352303</v>
      </c>
      <c r="P5934">
        <f t="shared" ca="1" si="1384"/>
        <v>8.1103143333352303</v>
      </c>
    </row>
    <row r="5935" spans="1:16" x14ac:dyDescent="0.2">
      <c r="A5935">
        <v>5912</v>
      </c>
      <c r="B5935">
        <f t="shared" ca="1" si="1370"/>
        <v>2.1116113726291359</v>
      </c>
      <c r="C5935">
        <f t="shared" ca="1" si="1371"/>
        <v>4.9856060726032334</v>
      </c>
      <c r="D5935">
        <f t="shared" ca="1" si="1372"/>
        <v>0.88062341282868095</v>
      </c>
      <c r="E5935">
        <f t="shared" ca="1" si="1373"/>
        <v>3.8256577791816975</v>
      </c>
      <c r="F5935">
        <f t="shared" ca="1" si="1374"/>
        <v>0.18359064633625369</v>
      </c>
      <c r="G5935">
        <f t="shared" ca="1" si="1375"/>
        <v>6.7451905842079416</v>
      </c>
      <c r="H5935">
        <f t="shared" ca="1" si="1376"/>
        <v>0.37646089748270795</v>
      </c>
      <c r="I5935">
        <f t="shared" ca="1" si="1377"/>
        <v>2.1116113726291359</v>
      </c>
      <c r="J5935">
        <f t="shared" ca="1" si="1378"/>
        <v>7.0972174452323689</v>
      </c>
      <c r="K5935">
        <f t="shared" ca="1" si="1379"/>
        <v>2.9922347854578168</v>
      </c>
      <c r="L5935">
        <f t="shared" ca="1" si="1380"/>
        <v>5.9372691518108329</v>
      </c>
      <c r="M5935">
        <f t="shared" ca="1" si="1381"/>
        <v>7.2808080915686224</v>
      </c>
      <c r="N5935">
        <f t="shared" ca="1" si="1382"/>
        <v>12.682459736018775</v>
      </c>
      <c r="O5935">
        <f t="shared" ca="1" si="1383"/>
        <v>12.682459736018775</v>
      </c>
      <c r="P5935">
        <f t="shared" ca="1" si="1384"/>
        <v>12.682459736018775</v>
      </c>
    </row>
    <row r="5936" spans="1:16" x14ac:dyDescent="0.2">
      <c r="A5936">
        <v>5913</v>
      </c>
      <c r="B5936">
        <f t="shared" ca="1" si="1370"/>
        <v>0.60596368594898298</v>
      </c>
      <c r="C5936">
        <f t="shared" ca="1" si="1371"/>
        <v>0.31435621989793694</v>
      </c>
      <c r="D5936">
        <f t="shared" ca="1" si="1372"/>
        <v>2.6391529614820084</v>
      </c>
      <c r="E5936">
        <f t="shared" ca="1" si="1373"/>
        <v>2.2066699491789294</v>
      </c>
      <c r="F5936">
        <f t="shared" ca="1" si="1374"/>
        <v>2.8328555116227556</v>
      </c>
      <c r="G5936">
        <f t="shared" ca="1" si="1375"/>
        <v>0.72914329926243582</v>
      </c>
      <c r="H5936">
        <f t="shared" ca="1" si="1376"/>
        <v>1.7455216021871263</v>
      </c>
      <c r="I5936">
        <f t="shared" ca="1" si="1377"/>
        <v>0.60596368594898298</v>
      </c>
      <c r="J5936">
        <f t="shared" ca="1" si="1378"/>
        <v>0.92031990584691992</v>
      </c>
      <c r="K5936">
        <f t="shared" ca="1" si="1379"/>
        <v>3.2451166474309914</v>
      </c>
      <c r="L5936">
        <f t="shared" ca="1" si="1380"/>
        <v>2.8126336351279124</v>
      </c>
      <c r="M5936">
        <f t="shared" ca="1" si="1381"/>
        <v>6.077972159053747</v>
      </c>
      <c r="N5936">
        <f t="shared" ca="1" si="1382"/>
        <v>3.9742599466934272</v>
      </c>
      <c r="O5936">
        <f t="shared" ca="1" si="1383"/>
        <v>6.077972159053747</v>
      </c>
      <c r="P5936">
        <f t="shared" ca="1" si="1384"/>
        <v>6.077972159053747</v>
      </c>
    </row>
    <row r="5937" spans="1:16" x14ac:dyDescent="0.2">
      <c r="A5937">
        <v>5914</v>
      </c>
      <c r="B5937">
        <f t="shared" ca="1" si="1370"/>
        <v>8.1162043368970191E-2</v>
      </c>
      <c r="C5937">
        <f t="shared" ca="1" si="1371"/>
        <v>2.6169487688771254</v>
      </c>
      <c r="D5937">
        <f t="shared" ca="1" si="1372"/>
        <v>3.0257379472980475</v>
      </c>
      <c r="E5937">
        <f t="shared" ca="1" si="1373"/>
        <v>0.49120167130445269</v>
      </c>
      <c r="F5937">
        <f t="shared" ca="1" si="1374"/>
        <v>4.0461962381618353</v>
      </c>
      <c r="G5937">
        <f t="shared" ca="1" si="1375"/>
        <v>5.1040085365421426</v>
      </c>
      <c r="H5937">
        <f t="shared" ca="1" si="1376"/>
        <v>2.045185457182535</v>
      </c>
      <c r="I5937">
        <f t="shared" ca="1" si="1377"/>
        <v>8.1162043368970191E-2</v>
      </c>
      <c r="J5937">
        <f t="shared" ca="1" si="1378"/>
        <v>2.6981108122460955</v>
      </c>
      <c r="K5937">
        <f t="shared" ca="1" si="1379"/>
        <v>3.1068999906670176</v>
      </c>
      <c r="L5937">
        <f t="shared" ca="1" si="1380"/>
        <v>0.57236371467342284</v>
      </c>
      <c r="M5937">
        <f t="shared" ca="1" si="1381"/>
        <v>7.1530962288288524</v>
      </c>
      <c r="N5937">
        <f t="shared" ca="1" si="1382"/>
        <v>8.2109085272091598</v>
      </c>
      <c r="O5937">
        <f t="shared" ca="1" si="1383"/>
        <v>8.2109085272091598</v>
      </c>
      <c r="P5937">
        <f t="shared" ca="1" si="1384"/>
        <v>8.2109085272091598</v>
      </c>
    </row>
    <row r="5938" spans="1:16" x14ac:dyDescent="0.2">
      <c r="A5938">
        <v>5915</v>
      </c>
      <c r="B5938">
        <f t="shared" ca="1" si="1370"/>
        <v>1.4705354098140542</v>
      </c>
      <c r="C5938">
        <f t="shared" ca="1" si="1371"/>
        <v>1.3527683075062658</v>
      </c>
      <c r="D5938">
        <f t="shared" ca="1" si="1372"/>
        <v>2.6865740877455742</v>
      </c>
      <c r="E5938">
        <f t="shared" ca="1" si="1373"/>
        <v>2.6512701075812655</v>
      </c>
      <c r="F5938">
        <f t="shared" ca="1" si="1374"/>
        <v>20.780587267561774</v>
      </c>
      <c r="G5938">
        <f t="shared" ca="1" si="1375"/>
        <v>7.0514632437112361</v>
      </c>
      <c r="H5938">
        <f t="shared" ca="1" si="1376"/>
        <v>0.38912036151987994</v>
      </c>
      <c r="I5938">
        <f t="shared" ca="1" si="1377"/>
        <v>1.4705354098140542</v>
      </c>
      <c r="J5938">
        <f t="shared" ca="1" si="1378"/>
        <v>2.8233037173203197</v>
      </c>
      <c r="K5938">
        <f t="shared" ca="1" si="1379"/>
        <v>4.1571094975596283</v>
      </c>
      <c r="L5938">
        <f t="shared" ca="1" si="1380"/>
        <v>4.1218055173953196</v>
      </c>
      <c r="M5938">
        <f t="shared" ca="1" si="1381"/>
        <v>24.937696765121402</v>
      </c>
      <c r="N5938">
        <f t="shared" ca="1" si="1382"/>
        <v>11.208572741270864</v>
      </c>
      <c r="O5938">
        <f t="shared" ca="1" si="1383"/>
        <v>24.937696765121402</v>
      </c>
      <c r="P5938">
        <f t="shared" ca="1" si="1384"/>
        <v>24.937696765121402</v>
      </c>
    </row>
    <row r="5939" spans="1:16" x14ac:dyDescent="0.2">
      <c r="A5939">
        <v>5916</v>
      </c>
      <c r="B5939">
        <f t="shared" ca="1" si="1370"/>
        <v>0.49523787957221321</v>
      </c>
      <c r="C5939">
        <f t="shared" ca="1" si="1371"/>
        <v>9.2017764277279868E-2</v>
      </c>
      <c r="D5939">
        <f t="shared" ca="1" si="1372"/>
        <v>0.79593763262092521</v>
      </c>
      <c r="E5939">
        <f t="shared" ca="1" si="1373"/>
        <v>4.783356503641353</v>
      </c>
      <c r="F5939">
        <f t="shared" ca="1" si="1374"/>
        <v>2.5470907515957362</v>
      </c>
      <c r="G5939">
        <f t="shared" ca="1" si="1375"/>
        <v>2.3151365239979351</v>
      </c>
      <c r="H5939">
        <f t="shared" ca="1" si="1376"/>
        <v>0.79392752341735562</v>
      </c>
      <c r="I5939">
        <f t="shared" ca="1" si="1377"/>
        <v>0.49523787957221321</v>
      </c>
      <c r="J5939">
        <f t="shared" ca="1" si="1378"/>
        <v>0.58725564384949314</v>
      </c>
      <c r="K5939">
        <f t="shared" ca="1" si="1379"/>
        <v>1.2911755121931385</v>
      </c>
      <c r="L5939">
        <f t="shared" ca="1" si="1380"/>
        <v>5.2785943832135658</v>
      </c>
      <c r="M5939">
        <f t="shared" ca="1" si="1381"/>
        <v>3.8382662637888747</v>
      </c>
      <c r="N5939">
        <f t="shared" ca="1" si="1382"/>
        <v>7.5937309072115013</v>
      </c>
      <c r="O5939">
        <f t="shared" ca="1" si="1383"/>
        <v>7.5937309072115013</v>
      </c>
      <c r="P5939">
        <f t="shared" ca="1" si="1384"/>
        <v>7.5937309072115013</v>
      </c>
    </row>
    <row r="5940" spans="1:16" x14ac:dyDescent="0.2">
      <c r="A5940">
        <v>5917</v>
      </c>
      <c r="B5940">
        <f t="shared" ca="1" si="1370"/>
        <v>0.15112143618697432</v>
      </c>
      <c r="C5940">
        <f t="shared" ca="1" si="1371"/>
        <v>0.46153095487589962</v>
      </c>
      <c r="D5940">
        <f t="shared" ca="1" si="1372"/>
        <v>0.26027193063583831</v>
      </c>
      <c r="E5940">
        <f t="shared" ca="1" si="1373"/>
        <v>0.24456893046845815</v>
      </c>
      <c r="F5940">
        <f t="shared" ca="1" si="1374"/>
        <v>6.6832098471318808</v>
      </c>
      <c r="G5940">
        <f t="shared" ca="1" si="1375"/>
        <v>0.38724296274538117</v>
      </c>
      <c r="H5940">
        <f t="shared" ca="1" si="1376"/>
        <v>0.24738922449536765</v>
      </c>
      <c r="I5940">
        <f t="shared" ca="1" si="1377"/>
        <v>0.15112143618697432</v>
      </c>
      <c r="J5940">
        <f t="shared" ca="1" si="1378"/>
        <v>0.61265239106287395</v>
      </c>
      <c r="K5940">
        <f t="shared" ca="1" si="1379"/>
        <v>0.41139336682281263</v>
      </c>
      <c r="L5940">
        <f t="shared" ca="1" si="1380"/>
        <v>0.39569036665543245</v>
      </c>
      <c r="M5940">
        <f t="shared" ca="1" si="1381"/>
        <v>7.2958622381947551</v>
      </c>
      <c r="N5940">
        <f t="shared" ca="1" si="1382"/>
        <v>0.79863632956819375</v>
      </c>
      <c r="O5940">
        <f t="shared" ca="1" si="1383"/>
        <v>7.2958622381947551</v>
      </c>
      <c r="P5940">
        <f t="shared" ca="1" si="1384"/>
        <v>7.2958622381947551</v>
      </c>
    </row>
    <row r="5941" spans="1:16" x14ac:dyDescent="0.2">
      <c r="A5941">
        <v>5918</v>
      </c>
      <c r="B5941">
        <f t="shared" ca="1" si="1370"/>
        <v>4.1690780636218408E-2</v>
      </c>
      <c r="C5941">
        <f t="shared" ca="1" si="1371"/>
        <v>1.4846107429500828</v>
      </c>
      <c r="D5941">
        <f t="shared" ca="1" si="1372"/>
        <v>0.69731058219668429</v>
      </c>
      <c r="E5941">
        <f t="shared" ca="1" si="1373"/>
        <v>1.2079349484062165</v>
      </c>
      <c r="F5941">
        <f t="shared" ca="1" si="1374"/>
        <v>3.5578072623828185</v>
      </c>
      <c r="G5941">
        <f t="shared" ca="1" si="1375"/>
        <v>2.2728050063138734</v>
      </c>
      <c r="H5941">
        <f t="shared" ca="1" si="1376"/>
        <v>1.7693098530669624</v>
      </c>
      <c r="I5941">
        <f t="shared" ca="1" si="1377"/>
        <v>4.1690780636218408E-2</v>
      </c>
      <c r="J5941">
        <f t="shared" ca="1" si="1378"/>
        <v>1.5263015235863011</v>
      </c>
      <c r="K5941">
        <f t="shared" ca="1" si="1379"/>
        <v>0.73900136283290274</v>
      </c>
      <c r="L5941">
        <f t="shared" ca="1" si="1380"/>
        <v>1.2496257290424349</v>
      </c>
      <c r="M5941">
        <f t="shared" ca="1" si="1381"/>
        <v>5.0841087859691196</v>
      </c>
      <c r="N5941">
        <f t="shared" ca="1" si="1382"/>
        <v>3.5224307353563082</v>
      </c>
      <c r="O5941">
        <f t="shared" ca="1" si="1383"/>
        <v>5.0841087859691196</v>
      </c>
      <c r="P5941">
        <f t="shared" ca="1" si="1384"/>
        <v>5.0841087859691196</v>
      </c>
    </row>
    <row r="5942" spans="1:16" x14ac:dyDescent="0.2">
      <c r="A5942">
        <v>5919</v>
      </c>
      <c r="B5942">
        <f t="shared" ca="1" si="1370"/>
        <v>2.7424819298947143</v>
      </c>
      <c r="C5942">
        <f t="shared" ca="1" si="1371"/>
        <v>4.1044074980884684</v>
      </c>
      <c r="D5942">
        <f t="shared" ca="1" si="1372"/>
        <v>1.4193020490538246</v>
      </c>
      <c r="E5942">
        <f t="shared" ca="1" si="1373"/>
        <v>1.0366879851102564</v>
      </c>
      <c r="F5942">
        <f t="shared" ca="1" si="1374"/>
        <v>3.6962113347651346</v>
      </c>
      <c r="G5942">
        <f t="shared" ca="1" si="1375"/>
        <v>0.33707375243235227</v>
      </c>
      <c r="H5942">
        <f t="shared" ca="1" si="1376"/>
        <v>0.59229736882183137</v>
      </c>
      <c r="I5942">
        <f t="shared" ca="1" si="1377"/>
        <v>2.7424819298947143</v>
      </c>
      <c r="J5942">
        <f t="shared" ca="1" si="1378"/>
        <v>6.8468894279831822</v>
      </c>
      <c r="K5942">
        <f t="shared" ca="1" si="1379"/>
        <v>4.1617839789485389</v>
      </c>
      <c r="L5942">
        <f t="shared" ca="1" si="1380"/>
        <v>3.7791699150049709</v>
      </c>
      <c r="M5942">
        <f t="shared" ca="1" si="1381"/>
        <v>10.543100762748317</v>
      </c>
      <c r="N5942">
        <f t="shared" ca="1" si="1382"/>
        <v>4.4988577313808911</v>
      </c>
      <c r="O5942">
        <f t="shared" ca="1" si="1383"/>
        <v>10.543100762748317</v>
      </c>
      <c r="P5942">
        <f t="shared" ca="1" si="1384"/>
        <v>10.543100762748317</v>
      </c>
    </row>
    <row r="5943" spans="1:16" x14ac:dyDescent="0.2">
      <c r="A5943">
        <v>5920</v>
      </c>
      <c r="B5943">
        <f t="shared" ca="1" si="1370"/>
        <v>0.88486329431177835</v>
      </c>
      <c r="C5943">
        <f t="shared" ca="1" si="1371"/>
        <v>2.08690901885296</v>
      </c>
      <c r="D5943">
        <f t="shared" ca="1" si="1372"/>
        <v>3.8059658622402965</v>
      </c>
      <c r="E5943">
        <f t="shared" ca="1" si="1373"/>
        <v>0.22152486901012605</v>
      </c>
      <c r="F5943">
        <f t="shared" ca="1" si="1374"/>
        <v>4.4003276450401865</v>
      </c>
      <c r="G5943">
        <f t="shared" ca="1" si="1375"/>
        <v>5.7311273419311242</v>
      </c>
      <c r="H5943">
        <f t="shared" ca="1" si="1376"/>
        <v>3.0368066168557606</v>
      </c>
      <c r="I5943">
        <f t="shared" ca="1" si="1377"/>
        <v>0.88486329431177835</v>
      </c>
      <c r="J5943">
        <f t="shared" ca="1" si="1378"/>
        <v>2.9717723131647382</v>
      </c>
      <c r="K5943">
        <f t="shared" ca="1" si="1379"/>
        <v>4.6908291565520752</v>
      </c>
      <c r="L5943">
        <f t="shared" ca="1" si="1380"/>
        <v>1.1063881633219044</v>
      </c>
      <c r="M5943">
        <f t="shared" ca="1" si="1381"/>
        <v>9.0911568015922626</v>
      </c>
      <c r="N5943">
        <f t="shared" ca="1" si="1382"/>
        <v>10.421956498483199</v>
      </c>
      <c r="O5943">
        <f t="shared" ca="1" si="1383"/>
        <v>10.421956498483199</v>
      </c>
      <c r="P5943">
        <f t="shared" ca="1" si="1384"/>
        <v>10.421956498483199</v>
      </c>
    </row>
    <row r="5944" spans="1:16" x14ac:dyDescent="0.2">
      <c r="A5944">
        <v>5921</v>
      </c>
      <c r="B5944">
        <f t="shared" ca="1" si="1370"/>
        <v>0.24204946617848486</v>
      </c>
      <c r="C5944">
        <f t="shared" ca="1" si="1371"/>
        <v>0.66676681308332075</v>
      </c>
      <c r="D5944">
        <f t="shared" ca="1" si="1372"/>
        <v>0.99678222376294257</v>
      </c>
      <c r="E5944">
        <f t="shared" ca="1" si="1373"/>
        <v>7.6452301313890553E-2</v>
      </c>
      <c r="F5944">
        <f t="shared" ca="1" si="1374"/>
        <v>5.7104708580444603</v>
      </c>
      <c r="G5944">
        <f t="shared" ca="1" si="1375"/>
        <v>8.6806410707020589</v>
      </c>
      <c r="H5944">
        <f t="shared" ca="1" si="1376"/>
        <v>4.1148063831554138</v>
      </c>
      <c r="I5944">
        <f t="shared" ca="1" si="1377"/>
        <v>0.24204946617848486</v>
      </c>
      <c r="J5944">
        <f t="shared" ca="1" si="1378"/>
        <v>0.90881627926180564</v>
      </c>
      <c r="K5944">
        <f t="shared" ca="1" si="1379"/>
        <v>1.2388316899414273</v>
      </c>
      <c r="L5944">
        <f t="shared" ca="1" si="1380"/>
        <v>0.31850176749237541</v>
      </c>
      <c r="M5944">
        <f t="shared" ca="1" si="1381"/>
        <v>6.9493025479858872</v>
      </c>
      <c r="N5944">
        <f t="shared" ca="1" si="1382"/>
        <v>9.9194727606434867</v>
      </c>
      <c r="O5944">
        <f t="shared" ca="1" si="1383"/>
        <v>9.9194727606434867</v>
      </c>
      <c r="P5944">
        <f t="shared" ca="1" si="1384"/>
        <v>9.9194727606434867</v>
      </c>
    </row>
    <row r="5945" spans="1:16" x14ac:dyDescent="0.2">
      <c r="A5945">
        <v>5922</v>
      </c>
      <c r="B5945">
        <f t="shared" ca="1" si="1370"/>
        <v>2.0342900355091591</v>
      </c>
      <c r="C5945">
        <f t="shared" ca="1" si="1371"/>
        <v>4.4566776127338406</v>
      </c>
      <c r="D5945">
        <f t="shared" ca="1" si="1372"/>
        <v>0.70985196364633962</v>
      </c>
      <c r="E5945">
        <f t="shared" ca="1" si="1373"/>
        <v>2.2863247922880165</v>
      </c>
      <c r="F5945">
        <f t="shared" ca="1" si="1374"/>
        <v>1.0141380812273681</v>
      </c>
      <c r="G5945">
        <f t="shared" ca="1" si="1375"/>
        <v>2.5028816214572607</v>
      </c>
      <c r="H5945">
        <f t="shared" ca="1" si="1376"/>
        <v>3.9193604579633115</v>
      </c>
      <c r="I5945">
        <f t="shared" ca="1" si="1377"/>
        <v>2.0342900355091591</v>
      </c>
      <c r="J5945">
        <f t="shared" ca="1" si="1378"/>
        <v>6.4909676482430001</v>
      </c>
      <c r="K5945">
        <f t="shared" ca="1" si="1379"/>
        <v>2.7441419991554987</v>
      </c>
      <c r="L5945">
        <f t="shared" ca="1" si="1380"/>
        <v>4.3206148277971756</v>
      </c>
      <c r="M5945">
        <f t="shared" ca="1" si="1381"/>
        <v>7.505105729470368</v>
      </c>
      <c r="N5945">
        <f t="shared" ca="1" si="1382"/>
        <v>6.8234964492544368</v>
      </c>
      <c r="O5945">
        <f t="shared" ca="1" si="1383"/>
        <v>7.505105729470368</v>
      </c>
      <c r="P5945">
        <f t="shared" ca="1" si="1384"/>
        <v>7.505105729470368</v>
      </c>
    </row>
    <row r="5946" spans="1:16" x14ac:dyDescent="0.2">
      <c r="A5946">
        <v>5923</v>
      </c>
      <c r="B5946">
        <f t="shared" ca="1" si="1370"/>
        <v>3.2271172811625526</v>
      </c>
      <c r="C5946">
        <f t="shared" ca="1" si="1371"/>
        <v>8.0652468273949207</v>
      </c>
      <c r="D5946">
        <f t="shared" ca="1" si="1372"/>
        <v>3.5521719300272845</v>
      </c>
      <c r="E5946">
        <f t="shared" ca="1" si="1373"/>
        <v>3.5060958568944316</v>
      </c>
      <c r="F5946">
        <f t="shared" ca="1" si="1374"/>
        <v>7.3448345319425748E-2</v>
      </c>
      <c r="G5946">
        <f t="shared" ca="1" si="1375"/>
        <v>9.5628400888809661</v>
      </c>
      <c r="H5946">
        <f t="shared" ca="1" si="1376"/>
        <v>0.95655128977080761</v>
      </c>
      <c r="I5946">
        <f t="shared" ca="1" si="1377"/>
        <v>3.2271172811625526</v>
      </c>
      <c r="J5946">
        <f t="shared" ca="1" si="1378"/>
        <v>11.292364108557473</v>
      </c>
      <c r="K5946">
        <f t="shared" ca="1" si="1379"/>
        <v>6.7792892111898375</v>
      </c>
      <c r="L5946">
        <f t="shared" ca="1" si="1380"/>
        <v>6.7332131380569837</v>
      </c>
      <c r="M5946">
        <f t="shared" ca="1" si="1381"/>
        <v>11.365812453876899</v>
      </c>
      <c r="N5946">
        <f t="shared" ca="1" si="1382"/>
        <v>16.342129300070802</v>
      </c>
      <c r="O5946">
        <f t="shared" ca="1" si="1383"/>
        <v>16.342129300070802</v>
      </c>
      <c r="P5946">
        <f t="shared" ca="1" si="1384"/>
        <v>16.342129300070802</v>
      </c>
    </row>
    <row r="5947" spans="1:16" x14ac:dyDescent="0.2">
      <c r="A5947">
        <v>5924</v>
      </c>
      <c r="B5947">
        <f t="shared" ca="1" si="1370"/>
        <v>0.55635407617476329</v>
      </c>
      <c r="C5947">
        <f t="shared" ca="1" si="1371"/>
        <v>2.9469077765892018</v>
      </c>
      <c r="D5947">
        <f t="shared" ca="1" si="1372"/>
        <v>5.2754645085572234</v>
      </c>
      <c r="E5947">
        <f t="shared" ca="1" si="1373"/>
        <v>1.6714260413500441</v>
      </c>
      <c r="F5947">
        <f t="shared" ca="1" si="1374"/>
        <v>0.14108451590554252</v>
      </c>
      <c r="G5947">
        <f t="shared" ca="1" si="1375"/>
        <v>3.7701965843812721</v>
      </c>
      <c r="H5947">
        <f t="shared" ca="1" si="1376"/>
        <v>2.8780006046633653</v>
      </c>
      <c r="I5947">
        <f t="shared" ca="1" si="1377"/>
        <v>0.55635407617476329</v>
      </c>
      <c r="J5947">
        <f t="shared" ca="1" si="1378"/>
        <v>3.503261852763965</v>
      </c>
      <c r="K5947">
        <f t="shared" ca="1" si="1379"/>
        <v>5.8318185847319866</v>
      </c>
      <c r="L5947">
        <f t="shared" ca="1" si="1380"/>
        <v>2.2277801175248073</v>
      </c>
      <c r="M5947">
        <f t="shared" ca="1" si="1381"/>
        <v>5.9729031006375291</v>
      </c>
      <c r="N5947">
        <f t="shared" ca="1" si="1382"/>
        <v>9.6020151691132583</v>
      </c>
      <c r="O5947">
        <f t="shared" ca="1" si="1383"/>
        <v>9.6020151691132583</v>
      </c>
      <c r="P5947">
        <f t="shared" ca="1" si="1384"/>
        <v>9.6020151691132583</v>
      </c>
    </row>
    <row r="5948" spans="1:16" x14ac:dyDescent="0.2">
      <c r="A5948">
        <v>5925</v>
      </c>
      <c r="B5948">
        <f t="shared" ca="1" si="1370"/>
        <v>1.1290618569397186E-2</v>
      </c>
      <c r="C5948">
        <f t="shared" ca="1" si="1371"/>
        <v>0.91153593273225708</v>
      </c>
      <c r="D5948">
        <f t="shared" ca="1" si="1372"/>
        <v>2.7915131167671916</v>
      </c>
      <c r="E5948">
        <f t="shared" ca="1" si="1373"/>
        <v>0.31132013879848985</v>
      </c>
      <c r="F5948">
        <f t="shared" ca="1" si="1374"/>
        <v>3.1564406196855694</v>
      </c>
      <c r="G5948">
        <f t="shared" ca="1" si="1375"/>
        <v>0.43671684456125498</v>
      </c>
      <c r="H5948">
        <f t="shared" ca="1" si="1376"/>
        <v>2.4433165916481405</v>
      </c>
      <c r="I5948">
        <f t="shared" ca="1" si="1377"/>
        <v>1.1290618569397186E-2</v>
      </c>
      <c r="J5948">
        <f t="shared" ca="1" si="1378"/>
        <v>0.92282655130165425</v>
      </c>
      <c r="K5948">
        <f t="shared" ca="1" si="1379"/>
        <v>2.8028037353365889</v>
      </c>
      <c r="L5948">
        <f t="shared" ca="1" si="1380"/>
        <v>0.32261075736788702</v>
      </c>
      <c r="M5948">
        <f t="shared" ca="1" si="1381"/>
        <v>5.9592443550221583</v>
      </c>
      <c r="N5948">
        <f t="shared" ca="1" si="1382"/>
        <v>3.2395205798978437</v>
      </c>
      <c r="O5948">
        <f t="shared" ca="1" si="1383"/>
        <v>5.9592443550221583</v>
      </c>
      <c r="P5948">
        <f t="shared" ca="1" si="1384"/>
        <v>5.9592443550221583</v>
      </c>
    </row>
    <row r="5949" spans="1:16" x14ac:dyDescent="0.2">
      <c r="A5949">
        <v>5926</v>
      </c>
      <c r="B5949">
        <f t="shared" ca="1" si="1370"/>
        <v>0.76481835889212568</v>
      </c>
      <c r="C5949">
        <f t="shared" ca="1" si="1371"/>
        <v>9.1149539228067837</v>
      </c>
      <c r="D5949">
        <f t="shared" ca="1" si="1372"/>
        <v>3.5178014906899544</v>
      </c>
      <c r="E5949">
        <f t="shared" ca="1" si="1373"/>
        <v>4.4868533127601697</v>
      </c>
      <c r="F5949">
        <f t="shared" ca="1" si="1374"/>
        <v>3.6149675940030956</v>
      </c>
      <c r="G5949">
        <f t="shared" ca="1" si="1375"/>
        <v>2.5731132330482476</v>
      </c>
      <c r="H5949">
        <f t="shared" ca="1" si="1376"/>
        <v>2.8544943773449103</v>
      </c>
      <c r="I5949">
        <f t="shared" ca="1" si="1377"/>
        <v>0.76481835889212568</v>
      </c>
      <c r="J5949">
        <f t="shared" ca="1" si="1378"/>
        <v>9.8797722816989086</v>
      </c>
      <c r="K5949">
        <f t="shared" ca="1" si="1379"/>
        <v>4.2826198495820798</v>
      </c>
      <c r="L5949">
        <f t="shared" ca="1" si="1380"/>
        <v>5.2516716716522955</v>
      </c>
      <c r="M5949">
        <f t="shared" ca="1" si="1381"/>
        <v>13.494739875702004</v>
      </c>
      <c r="N5949">
        <f t="shared" ca="1" si="1382"/>
        <v>7.8247849047005431</v>
      </c>
      <c r="O5949">
        <f t="shared" ca="1" si="1383"/>
        <v>13.494739875702004</v>
      </c>
      <c r="P5949">
        <f t="shared" ca="1" si="1384"/>
        <v>13.494739875702004</v>
      </c>
    </row>
    <row r="5950" spans="1:16" x14ac:dyDescent="0.2">
      <c r="A5950">
        <v>5927</v>
      </c>
      <c r="B5950">
        <f t="shared" ca="1" si="1370"/>
        <v>2.7647105063175546</v>
      </c>
      <c r="C5950">
        <f t="shared" ca="1" si="1371"/>
        <v>11.224051739236208</v>
      </c>
      <c r="D5950">
        <f t="shared" ca="1" si="1372"/>
        <v>0.52640289933180695</v>
      </c>
      <c r="E5950">
        <f t="shared" ca="1" si="1373"/>
        <v>2.0018828207153581</v>
      </c>
      <c r="F5950">
        <f t="shared" ca="1" si="1374"/>
        <v>1.2335730325920522</v>
      </c>
      <c r="G5950">
        <f t="shared" ca="1" si="1375"/>
        <v>0.66769177699924043</v>
      </c>
      <c r="H5950">
        <f t="shared" ca="1" si="1376"/>
        <v>2.0591184524216004</v>
      </c>
      <c r="I5950">
        <f t="shared" ca="1" si="1377"/>
        <v>2.7647105063175546</v>
      </c>
      <c r="J5950">
        <f t="shared" ca="1" si="1378"/>
        <v>13.988762245553762</v>
      </c>
      <c r="K5950">
        <f t="shared" ca="1" si="1379"/>
        <v>3.2911134056493614</v>
      </c>
      <c r="L5950">
        <f t="shared" ca="1" si="1380"/>
        <v>4.7665933270329131</v>
      </c>
      <c r="M5950">
        <f t="shared" ca="1" si="1381"/>
        <v>15.222335278145813</v>
      </c>
      <c r="N5950">
        <f t="shared" ca="1" si="1382"/>
        <v>5.4342851040321536</v>
      </c>
      <c r="O5950">
        <f t="shared" ca="1" si="1383"/>
        <v>15.222335278145813</v>
      </c>
      <c r="P5950">
        <f t="shared" ca="1" si="1384"/>
        <v>15.222335278145813</v>
      </c>
    </row>
    <row r="5951" spans="1:16" x14ac:dyDescent="0.2">
      <c r="A5951">
        <v>5928</v>
      </c>
      <c r="B5951">
        <f t="shared" ca="1" si="1370"/>
        <v>1.0004315407930862</v>
      </c>
      <c r="C5951">
        <f t="shared" ca="1" si="1371"/>
        <v>1.6894184077687608</v>
      </c>
      <c r="D5951">
        <f t="shared" ca="1" si="1372"/>
        <v>1.4588508529538342E-2</v>
      </c>
      <c r="E5951">
        <f t="shared" ca="1" si="1373"/>
        <v>3.7843086663402818</v>
      </c>
      <c r="F5951">
        <f t="shared" ca="1" si="1374"/>
        <v>1.3043019757442615</v>
      </c>
      <c r="G5951">
        <f t="shared" ca="1" si="1375"/>
        <v>4.6865332000352851</v>
      </c>
      <c r="H5951">
        <f t="shared" ca="1" si="1376"/>
        <v>3.8680496950225778</v>
      </c>
      <c r="I5951">
        <f t="shared" ca="1" si="1377"/>
        <v>1.0004315407930862</v>
      </c>
      <c r="J5951">
        <f t="shared" ca="1" si="1378"/>
        <v>2.689849948561847</v>
      </c>
      <c r="K5951">
        <f t="shared" ca="1" si="1379"/>
        <v>1.0150200493226245</v>
      </c>
      <c r="L5951">
        <f t="shared" ca="1" si="1380"/>
        <v>4.7847402071333676</v>
      </c>
      <c r="M5951">
        <f t="shared" ca="1" si="1381"/>
        <v>3.9941519243061085</v>
      </c>
      <c r="N5951">
        <f t="shared" ca="1" si="1382"/>
        <v>9.4712734071686526</v>
      </c>
      <c r="O5951">
        <f t="shared" ca="1" si="1383"/>
        <v>9.4712734071686526</v>
      </c>
      <c r="P5951">
        <f t="shared" ca="1" si="1384"/>
        <v>9.4712734071686526</v>
      </c>
    </row>
    <row r="5952" spans="1:16" x14ac:dyDescent="0.2">
      <c r="A5952">
        <v>5929</v>
      </c>
      <c r="B5952">
        <f t="shared" ca="1" si="1370"/>
        <v>0.17450526679325062</v>
      </c>
      <c r="C5952">
        <f t="shared" ca="1" si="1371"/>
        <v>0.56804150811344323</v>
      </c>
      <c r="D5952">
        <f t="shared" ca="1" si="1372"/>
        <v>0.36134534240127847</v>
      </c>
      <c r="E5952">
        <f t="shared" ca="1" si="1373"/>
        <v>1.2817686127410468</v>
      </c>
      <c r="F5952">
        <f t="shared" ca="1" si="1374"/>
        <v>7.2957779592657701</v>
      </c>
      <c r="G5952">
        <f t="shared" ca="1" si="1375"/>
        <v>1.9992619862181031</v>
      </c>
      <c r="H5952">
        <f t="shared" ca="1" si="1376"/>
        <v>0.79334350285219735</v>
      </c>
      <c r="I5952">
        <f t="shared" ca="1" si="1377"/>
        <v>0.17450526679325062</v>
      </c>
      <c r="J5952">
        <f t="shared" ca="1" si="1378"/>
        <v>0.74254677490669385</v>
      </c>
      <c r="K5952">
        <f t="shared" ca="1" si="1379"/>
        <v>0.53585060919452909</v>
      </c>
      <c r="L5952">
        <f t="shared" ca="1" si="1380"/>
        <v>1.4562738795342973</v>
      </c>
      <c r="M5952">
        <f t="shared" ca="1" si="1381"/>
        <v>8.0383247341724644</v>
      </c>
      <c r="N5952">
        <f t="shared" ca="1" si="1382"/>
        <v>3.4555358657524007</v>
      </c>
      <c r="O5952">
        <f t="shared" ca="1" si="1383"/>
        <v>8.0383247341724644</v>
      </c>
      <c r="P5952">
        <f t="shared" ca="1" si="1384"/>
        <v>8.0383247341724644</v>
      </c>
    </row>
    <row r="5953" spans="1:16" x14ac:dyDescent="0.2">
      <c r="A5953">
        <v>5930</v>
      </c>
      <c r="B5953">
        <f t="shared" ca="1" si="1370"/>
        <v>0.87342971684838588</v>
      </c>
      <c r="C5953">
        <f t="shared" ca="1" si="1371"/>
        <v>4.5484038219574225</v>
      </c>
      <c r="D5953">
        <f t="shared" ca="1" si="1372"/>
        <v>0.25302010682999321</v>
      </c>
      <c r="E5953">
        <f t="shared" ca="1" si="1373"/>
        <v>2.7493223535749221</v>
      </c>
      <c r="F5953">
        <f t="shared" ca="1" si="1374"/>
        <v>2.5962712843542697</v>
      </c>
      <c r="G5953">
        <f t="shared" ca="1" si="1375"/>
        <v>2.3302938260251898</v>
      </c>
      <c r="H5953">
        <f t="shared" ca="1" si="1376"/>
        <v>0.21705715820776528</v>
      </c>
      <c r="I5953">
        <f t="shared" ca="1" si="1377"/>
        <v>0.87342971684838588</v>
      </c>
      <c r="J5953">
        <f t="shared" ca="1" si="1378"/>
        <v>5.4218335388058083</v>
      </c>
      <c r="K5953">
        <f t="shared" ca="1" si="1379"/>
        <v>1.1264498236783791</v>
      </c>
      <c r="L5953">
        <f t="shared" ca="1" si="1380"/>
        <v>3.6227520704233078</v>
      </c>
      <c r="M5953">
        <f t="shared" ca="1" si="1381"/>
        <v>8.018104823160078</v>
      </c>
      <c r="N5953">
        <f t="shared" ca="1" si="1382"/>
        <v>5.9530458964484971</v>
      </c>
      <c r="O5953">
        <f t="shared" ca="1" si="1383"/>
        <v>8.018104823160078</v>
      </c>
      <c r="P5953">
        <f t="shared" ca="1" si="1384"/>
        <v>8.018104823160078</v>
      </c>
    </row>
    <row r="5954" spans="1:16" x14ac:dyDescent="0.2">
      <c r="A5954">
        <v>5931</v>
      </c>
      <c r="B5954">
        <f t="shared" ca="1" si="1370"/>
        <v>0.4871869296095438</v>
      </c>
      <c r="C5954">
        <f t="shared" ca="1" si="1371"/>
        <v>0.68643658344027281</v>
      </c>
      <c r="D5954">
        <f t="shared" ca="1" si="1372"/>
        <v>2.3965538555968067</v>
      </c>
      <c r="E5954">
        <f t="shared" ca="1" si="1373"/>
        <v>3.190830031282919</v>
      </c>
      <c r="F5954">
        <f t="shared" ca="1" si="1374"/>
        <v>0.63156838099996027</v>
      </c>
      <c r="G5954">
        <f t="shared" ca="1" si="1375"/>
        <v>20.926975207827134</v>
      </c>
      <c r="H5954">
        <f t="shared" ca="1" si="1376"/>
        <v>2.6442429998303671</v>
      </c>
      <c r="I5954">
        <f t="shared" ca="1" si="1377"/>
        <v>0.4871869296095438</v>
      </c>
      <c r="J5954">
        <f t="shared" ca="1" si="1378"/>
        <v>1.1736235130498165</v>
      </c>
      <c r="K5954">
        <f t="shared" ca="1" si="1379"/>
        <v>2.8837407852063506</v>
      </c>
      <c r="L5954">
        <f t="shared" ca="1" si="1380"/>
        <v>3.6780169608924629</v>
      </c>
      <c r="M5954">
        <f t="shared" ca="1" si="1381"/>
        <v>3.5153091662063107</v>
      </c>
      <c r="N5954">
        <f t="shared" ca="1" si="1382"/>
        <v>24.604992168719598</v>
      </c>
      <c r="O5954">
        <f t="shared" ca="1" si="1383"/>
        <v>24.604992168719598</v>
      </c>
      <c r="P5954">
        <f t="shared" ca="1" si="1384"/>
        <v>24.604992168719598</v>
      </c>
    </row>
    <row r="5955" spans="1:16" x14ac:dyDescent="0.2">
      <c r="A5955">
        <v>5932</v>
      </c>
      <c r="B5955">
        <f t="shared" ca="1" si="1370"/>
        <v>3.5431469954614832E-2</v>
      </c>
      <c r="C5955">
        <f t="shared" ca="1" si="1371"/>
        <v>2.5886432259791134</v>
      </c>
      <c r="D5955">
        <f t="shared" ca="1" si="1372"/>
        <v>1.251079401842614E-2</v>
      </c>
      <c r="E5955">
        <f t="shared" ca="1" si="1373"/>
        <v>5.7884968142825475</v>
      </c>
      <c r="F5955">
        <f t="shared" ca="1" si="1374"/>
        <v>1.773322849623908</v>
      </c>
      <c r="G5955">
        <f t="shared" ca="1" si="1375"/>
        <v>4.7330563979325158</v>
      </c>
      <c r="H5955">
        <f t="shared" ca="1" si="1376"/>
        <v>3.8074380722485897</v>
      </c>
      <c r="I5955">
        <f t="shared" ca="1" si="1377"/>
        <v>3.5431469954614832E-2</v>
      </c>
      <c r="J5955">
        <f t="shared" ca="1" si="1378"/>
        <v>2.6240746959337282</v>
      </c>
      <c r="K5955">
        <f t="shared" ca="1" si="1379"/>
        <v>4.7942263973040973E-2</v>
      </c>
      <c r="L5955">
        <f t="shared" ca="1" si="1380"/>
        <v>5.8239282842371622</v>
      </c>
      <c r="M5955">
        <f t="shared" ca="1" si="1381"/>
        <v>4.3973975455576362</v>
      </c>
      <c r="N5955">
        <f t="shared" ca="1" si="1382"/>
        <v>10.556984682169677</v>
      </c>
      <c r="O5955">
        <f t="shared" ca="1" si="1383"/>
        <v>10.556984682169677</v>
      </c>
      <c r="P5955">
        <f t="shared" ca="1" si="1384"/>
        <v>10.556984682169677</v>
      </c>
    </row>
    <row r="5956" spans="1:16" x14ac:dyDescent="0.2">
      <c r="A5956">
        <v>5933</v>
      </c>
      <c r="B5956">
        <f t="shared" ca="1" si="1370"/>
        <v>0.11035096930576242</v>
      </c>
      <c r="C5956">
        <f t="shared" ca="1" si="1371"/>
        <v>5.3975863943824391</v>
      </c>
      <c r="D5956">
        <f t="shared" ca="1" si="1372"/>
        <v>2.2154546540657432</v>
      </c>
      <c r="E5956">
        <f t="shared" ca="1" si="1373"/>
        <v>0.57748568499339559</v>
      </c>
      <c r="F5956">
        <f t="shared" ca="1" si="1374"/>
        <v>7.0706884482728114</v>
      </c>
      <c r="G5956">
        <f t="shared" ca="1" si="1375"/>
        <v>1.5037533826072869</v>
      </c>
      <c r="H5956">
        <f t="shared" ca="1" si="1376"/>
        <v>1.4810423777263038</v>
      </c>
      <c r="I5956">
        <f t="shared" ca="1" si="1377"/>
        <v>0.11035096930576242</v>
      </c>
      <c r="J5956">
        <f t="shared" ca="1" si="1378"/>
        <v>5.5079373636882014</v>
      </c>
      <c r="K5956">
        <f t="shared" ca="1" si="1379"/>
        <v>2.3258056233715054</v>
      </c>
      <c r="L5956">
        <f t="shared" ca="1" si="1380"/>
        <v>0.68783665429915797</v>
      </c>
      <c r="M5956">
        <f t="shared" ca="1" si="1381"/>
        <v>12.578625811961013</v>
      </c>
      <c r="N5956">
        <f t="shared" ca="1" si="1382"/>
        <v>3.8295590059787923</v>
      </c>
      <c r="O5956">
        <f t="shared" ca="1" si="1383"/>
        <v>12.578625811961013</v>
      </c>
      <c r="P5956">
        <f t="shared" ca="1" si="1384"/>
        <v>12.578625811961013</v>
      </c>
    </row>
    <row r="5957" spans="1:16" x14ac:dyDescent="0.2">
      <c r="A5957">
        <v>5934</v>
      </c>
      <c r="B5957">
        <f t="shared" ca="1" si="1370"/>
        <v>0.94759962710469792</v>
      </c>
      <c r="C5957">
        <f t="shared" ca="1" si="1371"/>
        <v>9.1323182335719313</v>
      </c>
      <c r="D5957">
        <f t="shared" ca="1" si="1372"/>
        <v>0.49472439656044354</v>
      </c>
      <c r="E5957">
        <f t="shared" ca="1" si="1373"/>
        <v>2.1461432640946985</v>
      </c>
      <c r="F5957">
        <f t="shared" ca="1" si="1374"/>
        <v>1.3096868788037694</v>
      </c>
      <c r="G5957">
        <f t="shared" ca="1" si="1375"/>
        <v>2.8962814737391334</v>
      </c>
      <c r="H5957">
        <f t="shared" ca="1" si="1376"/>
        <v>1.7654071356094387</v>
      </c>
      <c r="I5957">
        <f t="shared" ca="1" si="1377"/>
        <v>0.94759962710469792</v>
      </c>
      <c r="J5957">
        <f t="shared" ca="1" si="1378"/>
        <v>10.079917860676629</v>
      </c>
      <c r="K5957">
        <f t="shared" ca="1" si="1379"/>
        <v>1.4423240236651416</v>
      </c>
      <c r="L5957">
        <f t="shared" ca="1" si="1380"/>
        <v>3.0937428911993963</v>
      </c>
      <c r="M5957">
        <f t="shared" ca="1" si="1381"/>
        <v>11.389604739480397</v>
      </c>
      <c r="N5957">
        <f t="shared" ca="1" si="1382"/>
        <v>5.9900243649385292</v>
      </c>
      <c r="O5957">
        <f t="shared" ca="1" si="1383"/>
        <v>11.389604739480397</v>
      </c>
      <c r="P5957">
        <f t="shared" ca="1" si="1384"/>
        <v>11.389604739480397</v>
      </c>
    </row>
    <row r="5958" spans="1:16" x14ac:dyDescent="0.2">
      <c r="A5958">
        <v>5935</v>
      </c>
      <c r="B5958">
        <f t="shared" ca="1" si="1370"/>
        <v>0.40777901426077506</v>
      </c>
      <c r="C5958">
        <f t="shared" ca="1" si="1371"/>
        <v>0.88748987726639206</v>
      </c>
      <c r="D5958">
        <f t="shared" ca="1" si="1372"/>
        <v>2.2974661685596014</v>
      </c>
      <c r="E5958">
        <f t="shared" ca="1" si="1373"/>
        <v>1.4003260738594874</v>
      </c>
      <c r="F5958">
        <f t="shared" ca="1" si="1374"/>
        <v>0.80947075401800239</v>
      </c>
      <c r="G5958">
        <f t="shared" ca="1" si="1375"/>
        <v>4.3478856961966432</v>
      </c>
      <c r="H5958">
        <f t="shared" ca="1" si="1376"/>
        <v>2.9577754302940695</v>
      </c>
      <c r="I5958">
        <f t="shared" ca="1" si="1377"/>
        <v>0.40777901426077506</v>
      </c>
      <c r="J5958">
        <f t="shared" ca="1" si="1378"/>
        <v>1.2952688915271671</v>
      </c>
      <c r="K5958">
        <f t="shared" ca="1" si="1379"/>
        <v>2.7052451828203763</v>
      </c>
      <c r="L5958">
        <f t="shared" ca="1" si="1380"/>
        <v>1.8081050881202625</v>
      </c>
      <c r="M5958">
        <f t="shared" ca="1" si="1381"/>
        <v>3.5147159368383787</v>
      </c>
      <c r="N5958">
        <f t="shared" ca="1" si="1382"/>
        <v>7.0531308790170195</v>
      </c>
      <c r="O5958">
        <f t="shared" ca="1" si="1383"/>
        <v>7.0531308790170195</v>
      </c>
      <c r="P5958">
        <f t="shared" ca="1" si="1384"/>
        <v>7.0531308790170195</v>
      </c>
    </row>
    <row r="5959" spans="1:16" x14ac:dyDescent="0.2">
      <c r="A5959">
        <v>5936</v>
      </c>
      <c r="B5959">
        <f t="shared" ca="1" si="1370"/>
        <v>0.49852442916804934</v>
      </c>
      <c r="C5959">
        <f t="shared" ca="1" si="1371"/>
        <v>4.4780480525173774</v>
      </c>
      <c r="D5959">
        <f t="shared" ca="1" si="1372"/>
        <v>2.0573271988859134</v>
      </c>
      <c r="E5959">
        <f t="shared" ca="1" si="1373"/>
        <v>1.0367265364437279</v>
      </c>
      <c r="F5959">
        <f t="shared" ca="1" si="1374"/>
        <v>7.8760927167790697</v>
      </c>
      <c r="G5959">
        <f t="shared" ca="1" si="1375"/>
        <v>4.7239710128133199</v>
      </c>
      <c r="H5959">
        <f t="shared" ca="1" si="1376"/>
        <v>0.72652075081005241</v>
      </c>
      <c r="I5959">
        <f t="shared" ca="1" si="1377"/>
        <v>0.49852442916804934</v>
      </c>
      <c r="J5959">
        <f t="shared" ca="1" si="1378"/>
        <v>4.9765724816854267</v>
      </c>
      <c r="K5959">
        <f t="shared" ca="1" si="1379"/>
        <v>2.5558516280539627</v>
      </c>
      <c r="L5959">
        <f t="shared" ca="1" si="1380"/>
        <v>1.5352509656117772</v>
      </c>
      <c r="M5959">
        <f t="shared" ca="1" si="1381"/>
        <v>12.852665198464496</v>
      </c>
      <c r="N5959">
        <f t="shared" ca="1" si="1382"/>
        <v>7.2798226408672821</v>
      </c>
      <c r="O5959">
        <f t="shared" ca="1" si="1383"/>
        <v>12.852665198464496</v>
      </c>
      <c r="P5959">
        <f t="shared" ca="1" si="1384"/>
        <v>12.852665198464496</v>
      </c>
    </row>
    <row r="5960" spans="1:16" x14ac:dyDescent="0.2">
      <c r="A5960">
        <v>5937</v>
      </c>
      <c r="B5960">
        <f t="shared" ca="1" si="1370"/>
        <v>0.32840279819399854</v>
      </c>
      <c r="C5960">
        <f t="shared" ca="1" si="1371"/>
        <v>0.75677758104477422</v>
      </c>
      <c r="D5960">
        <f t="shared" ca="1" si="1372"/>
        <v>4.2997014870483223</v>
      </c>
      <c r="E5960">
        <f t="shared" ca="1" si="1373"/>
        <v>1.0868858464389397</v>
      </c>
      <c r="F5960">
        <f t="shared" ca="1" si="1374"/>
        <v>1.2095047285678038</v>
      </c>
      <c r="G5960">
        <f t="shared" ca="1" si="1375"/>
        <v>0.64164012637438439</v>
      </c>
      <c r="H5960">
        <f t="shared" ca="1" si="1376"/>
        <v>1.5510282148693242</v>
      </c>
      <c r="I5960">
        <f t="shared" ca="1" si="1377"/>
        <v>0.32840279819399854</v>
      </c>
      <c r="J5960">
        <f t="shared" ca="1" si="1378"/>
        <v>1.0851803792387726</v>
      </c>
      <c r="K5960">
        <f t="shared" ca="1" si="1379"/>
        <v>4.6281042852423209</v>
      </c>
      <c r="L5960">
        <f t="shared" ca="1" si="1380"/>
        <v>1.4152886446329382</v>
      </c>
      <c r="M5960">
        <f t="shared" ca="1" si="1381"/>
        <v>5.8376090138101251</v>
      </c>
      <c r="N5960">
        <f t="shared" ca="1" si="1382"/>
        <v>5.2697444116167054</v>
      </c>
      <c r="O5960">
        <f t="shared" ca="1" si="1383"/>
        <v>5.8376090138101251</v>
      </c>
      <c r="P5960">
        <f t="shared" ca="1" si="1384"/>
        <v>5.8376090138101251</v>
      </c>
    </row>
    <row r="5961" spans="1:16" x14ac:dyDescent="0.2">
      <c r="A5961">
        <v>5938</v>
      </c>
      <c r="B5961">
        <f t="shared" ca="1" si="1370"/>
        <v>4.4849981955149339E-2</v>
      </c>
      <c r="C5961">
        <f t="shared" ca="1" si="1371"/>
        <v>0.4399907694327298</v>
      </c>
      <c r="D5961">
        <f t="shared" ca="1" si="1372"/>
        <v>2.481626508751126</v>
      </c>
      <c r="E5961">
        <f t="shared" ca="1" si="1373"/>
        <v>2.0317628942254715</v>
      </c>
      <c r="F5961">
        <f t="shared" ca="1" si="1374"/>
        <v>5.6775658450183677</v>
      </c>
      <c r="G5961">
        <f t="shared" ca="1" si="1375"/>
        <v>1.3860128386635979</v>
      </c>
      <c r="H5961">
        <f t="shared" ca="1" si="1376"/>
        <v>1.8127289449556983</v>
      </c>
      <c r="I5961">
        <f t="shared" ca="1" si="1377"/>
        <v>4.4849981955149339E-2</v>
      </c>
      <c r="J5961">
        <f t="shared" ca="1" si="1378"/>
        <v>0.48484075138787913</v>
      </c>
      <c r="K5961">
        <f t="shared" ca="1" si="1379"/>
        <v>2.5264764907062753</v>
      </c>
      <c r="L5961">
        <f t="shared" ca="1" si="1380"/>
        <v>2.0766128761806208</v>
      </c>
      <c r="M5961">
        <f t="shared" ca="1" si="1381"/>
        <v>8.2040423357246439</v>
      </c>
      <c r="N5961">
        <f t="shared" ca="1" si="1382"/>
        <v>3.9124893293698735</v>
      </c>
      <c r="O5961">
        <f t="shared" ca="1" si="1383"/>
        <v>8.2040423357246439</v>
      </c>
      <c r="P5961">
        <f t="shared" ca="1" si="1384"/>
        <v>8.2040423357246439</v>
      </c>
    </row>
    <row r="5962" spans="1:16" x14ac:dyDescent="0.2">
      <c r="A5962">
        <v>5939</v>
      </c>
      <c r="B5962">
        <f t="shared" ca="1" si="1370"/>
        <v>0.33772388044590301</v>
      </c>
      <c r="C5962">
        <f t="shared" ca="1" si="1371"/>
        <v>0.98531208887559929</v>
      </c>
      <c r="D5962">
        <f t="shared" ca="1" si="1372"/>
        <v>5.7849628335573602</v>
      </c>
      <c r="E5962">
        <f t="shared" ca="1" si="1373"/>
        <v>3.2408403736376732</v>
      </c>
      <c r="F5962">
        <f t="shared" ca="1" si="1374"/>
        <v>10.213766366419586</v>
      </c>
      <c r="G5962">
        <f t="shared" ca="1" si="1375"/>
        <v>1.184076888975985</v>
      </c>
      <c r="H5962">
        <f t="shared" ca="1" si="1376"/>
        <v>0.35235789340506035</v>
      </c>
      <c r="I5962">
        <f t="shared" ca="1" si="1377"/>
        <v>0.33772388044590301</v>
      </c>
      <c r="J5962">
        <f t="shared" ca="1" si="1378"/>
        <v>1.3230359693215024</v>
      </c>
      <c r="K5962">
        <f t="shared" ca="1" si="1379"/>
        <v>6.1226867140032635</v>
      </c>
      <c r="L5962">
        <f t="shared" ca="1" si="1380"/>
        <v>3.578564254083576</v>
      </c>
      <c r="M5962">
        <f t="shared" ca="1" si="1381"/>
        <v>16.336453080422849</v>
      </c>
      <c r="N5962">
        <f t="shared" ca="1" si="1382"/>
        <v>7.3067636029792489</v>
      </c>
      <c r="O5962">
        <f t="shared" ca="1" si="1383"/>
        <v>16.336453080422849</v>
      </c>
      <c r="P5962">
        <f t="shared" ca="1" si="1384"/>
        <v>16.336453080422849</v>
      </c>
    </row>
    <row r="5963" spans="1:16" x14ac:dyDescent="0.2">
      <c r="A5963">
        <v>5940</v>
      </c>
      <c r="B5963">
        <f t="shared" ca="1" si="1370"/>
        <v>3.4654964053654083</v>
      </c>
      <c r="C5963">
        <f t="shared" ca="1" si="1371"/>
        <v>0.47840032491497531</v>
      </c>
      <c r="D5963">
        <f t="shared" ca="1" si="1372"/>
        <v>1.9630426767907851</v>
      </c>
      <c r="E5963">
        <f t="shared" ca="1" si="1373"/>
        <v>4.1752338859818394</v>
      </c>
      <c r="F5963">
        <f t="shared" ca="1" si="1374"/>
        <v>8.9842646889876504E-2</v>
      </c>
      <c r="G5963">
        <f t="shared" ca="1" si="1375"/>
        <v>20.722902048051115</v>
      </c>
      <c r="H5963">
        <f t="shared" ca="1" si="1376"/>
        <v>1.3539007189733823</v>
      </c>
      <c r="I5963">
        <f t="shared" ca="1" si="1377"/>
        <v>3.4654964053654083</v>
      </c>
      <c r="J5963">
        <f t="shared" ca="1" si="1378"/>
        <v>3.9438967302803833</v>
      </c>
      <c r="K5963">
        <f t="shared" ca="1" si="1379"/>
        <v>5.4285390821561936</v>
      </c>
      <c r="L5963">
        <f t="shared" ca="1" si="1380"/>
        <v>7.6407302913472481</v>
      </c>
      <c r="M5963">
        <f t="shared" ca="1" si="1381"/>
        <v>5.5183817290460704</v>
      </c>
      <c r="N5963">
        <f t="shared" ca="1" si="1382"/>
        <v>28.363632339398364</v>
      </c>
      <c r="O5963">
        <f t="shared" ca="1" si="1383"/>
        <v>28.363632339398364</v>
      </c>
      <c r="P5963">
        <f t="shared" ca="1" si="1384"/>
        <v>28.363632339398364</v>
      </c>
    </row>
    <row r="5964" spans="1:16" x14ac:dyDescent="0.2">
      <c r="A5964">
        <v>5941</v>
      </c>
      <c r="B5964">
        <f t="shared" ca="1" si="1370"/>
        <v>0.71439999544023114</v>
      </c>
      <c r="C5964">
        <f t="shared" ca="1" si="1371"/>
        <v>9.9759075254302338</v>
      </c>
      <c r="D5964">
        <f t="shared" ca="1" si="1372"/>
        <v>1.78376748208231</v>
      </c>
      <c r="E5964">
        <f t="shared" ca="1" si="1373"/>
        <v>4.9873057293884431</v>
      </c>
      <c r="F5964">
        <f t="shared" ca="1" si="1374"/>
        <v>2.634745001100669</v>
      </c>
      <c r="G5964">
        <f t="shared" ca="1" si="1375"/>
        <v>8.2453815724461847</v>
      </c>
      <c r="H5964">
        <f t="shared" ca="1" si="1376"/>
        <v>0.36805939070883914</v>
      </c>
      <c r="I5964">
        <f t="shared" ca="1" si="1377"/>
        <v>0.71439999544023114</v>
      </c>
      <c r="J5964">
        <f t="shared" ca="1" si="1378"/>
        <v>10.690307520870466</v>
      </c>
      <c r="K5964">
        <f t="shared" ca="1" si="1379"/>
        <v>2.4981674775225411</v>
      </c>
      <c r="L5964">
        <f t="shared" ca="1" si="1380"/>
        <v>5.701705724828674</v>
      </c>
      <c r="M5964">
        <f t="shared" ca="1" si="1381"/>
        <v>13.325052521971134</v>
      </c>
      <c r="N5964">
        <f t="shared" ca="1" si="1382"/>
        <v>13.947087297274859</v>
      </c>
      <c r="O5964">
        <f t="shared" ca="1" si="1383"/>
        <v>13.947087297274859</v>
      </c>
      <c r="P5964">
        <f t="shared" ca="1" si="1384"/>
        <v>13.947087297274859</v>
      </c>
    </row>
    <row r="5965" spans="1:16" x14ac:dyDescent="0.2">
      <c r="A5965">
        <v>5942</v>
      </c>
      <c r="B5965">
        <f t="shared" ca="1" si="1370"/>
        <v>1.454923574593511</v>
      </c>
      <c r="C5965">
        <f t="shared" ca="1" si="1371"/>
        <v>0.13869023942803232</v>
      </c>
      <c r="D5965">
        <f t="shared" ca="1" si="1372"/>
        <v>4.4392866261218114</v>
      </c>
      <c r="E5965">
        <f t="shared" ca="1" si="1373"/>
        <v>12.375472670759534</v>
      </c>
      <c r="F5965">
        <f t="shared" ca="1" si="1374"/>
        <v>0.31001878595642979</v>
      </c>
      <c r="G5965">
        <f t="shared" ca="1" si="1375"/>
        <v>0.70872198845088064</v>
      </c>
      <c r="H5965">
        <f t="shared" ca="1" si="1376"/>
        <v>1.3403645821909778</v>
      </c>
      <c r="I5965">
        <f t="shared" ca="1" si="1377"/>
        <v>1.454923574593511</v>
      </c>
      <c r="J5965">
        <f t="shared" ca="1" si="1378"/>
        <v>1.5936138140215432</v>
      </c>
      <c r="K5965">
        <f t="shared" ca="1" si="1379"/>
        <v>5.8942102007153228</v>
      </c>
      <c r="L5965">
        <f t="shared" ca="1" si="1380"/>
        <v>13.830396245353045</v>
      </c>
      <c r="M5965">
        <f t="shared" ca="1" si="1381"/>
        <v>6.2042289866717528</v>
      </c>
      <c r="N5965">
        <f t="shared" ca="1" si="1382"/>
        <v>14.539118233803926</v>
      </c>
      <c r="O5965">
        <f t="shared" ca="1" si="1383"/>
        <v>14.539118233803926</v>
      </c>
      <c r="P5965">
        <f t="shared" ca="1" si="1384"/>
        <v>14.539118233803926</v>
      </c>
    </row>
    <row r="5966" spans="1:16" x14ac:dyDescent="0.2">
      <c r="A5966">
        <v>5943</v>
      </c>
      <c r="B5966">
        <f t="shared" ca="1" si="1370"/>
        <v>0.18426528432915359</v>
      </c>
      <c r="C5966">
        <f t="shared" ca="1" si="1371"/>
        <v>1.7777209811415129</v>
      </c>
      <c r="D5966">
        <f t="shared" ca="1" si="1372"/>
        <v>0.58155411188048522</v>
      </c>
      <c r="E5966">
        <f t="shared" ca="1" si="1373"/>
        <v>1.1588672702171676</v>
      </c>
      <c r="F5966">
        <f t="shared" ca="1" si="1374"/>
        <v>4.0261798982098016</v>
      </c>
      <c r="G5966">
        <f t="shared" ca="1" si="1375"/>
        <v>8.1332143183556695</v>
      </c>
      <c r="H5966">
        <f t="shared" ca="1" si="1376"/>
        <v>6.3051672502663223</v>
      </c>
      <c r="I5966">
        <f t="shared" ca="1" si="1377"/>
        <v>0.18426528432915359</v>
      </c>
      <c r="J5966">
        <f t="shared" ca="1" si="1378"/>
        <v>1.9619862654706666</v>
      </c>
      <c r="K5966">
        <f t="shared" ca="1" si="1379"/>
        <v>0.76581939620963879</v>
      </c>
      <c r="L5966">
        <f t="shared" ca="1" si="1380"/>
        <v>1.3431325545463213</v>
      </c>
      <c r="M5966">
        <f t="shared" ca="1" si="1381"/>
        <v>5.9881661636804679</v>
      </c>
      <c r="N5966">
        <f t="shared" ca="1" si="1382"/>
        <v>9.4763468729019902</v>
      </c>
      <c r="O5966">
        <f t="shared" ca="1" si="1383"/>
        <v>9.4763468729019902</v>
      </c>
      <c r="P5966">
        <f t="shared" ca="1" si="1384"/>
        <v>9.4763468729019902</v>
      </c>
    </row>
    <row r="5967" spans="1:16" x14ac:dyDescent="0.2">
      <c r="A5967">
        <v>5944</v>
      </c>
      <c r="B5967">
        <f t="shared" ca="1" si="1370"/>
        <v>0.42081327075024944</v>
      </c>
      <c r="C5967">
        <f t="shared" ca="1" si="1371"/>
        <v>1.4265982906941874</v>
      </c>
      <c r="D5967">
        <f t="shared" ca="1" si="1372"/>
        <v>3.6021788467117339</v>
      </c>
      <c r="E5967">
        <f t="shared" ca="1" si="1373"/>
        <v>2.5590030638490684</v>
      </c>
      <c r="F5967">
        <f t="shared" ca="1" si="1374"/>
        <v>1.5303949397720336</v>
      </c>
      <c r="G5967">
        <f t="shared" ca="1" si="1375"/>
        <v>5.9619904826936141</v>
      </c>
      <c r="H5967">
        <f t="shared" ca="1" si="1376"/>
        <v>0.31951038054750275</v>
      </c>
      <c r="I5967">
        <f t="shared" ca="1" si="1377"/>
        <v>0.42081327075024944</v>
      </c>
      <c r="J5967">
        <f t="shared" ca="1" si="1378"/>
        <v>1.8474115614444369</v>
      </c>
      <c r="K5967">
        <f t="shared" ca="1" si="1379"/>
        <v>4.0229921174619836</v>
      </c>
      <c r="L5967">
        <f t="shared" ca="1" si="1380"/>
        <v>2.9798163345993176</v>
      </c>
      <c r="M5967">
        <f t="shared" ca="1" si="1381"/>
        <v>5.5533870572340174</v>
      </c>
      <c r="N5967">
        <f t="shared" ca="1" si="1382"/>
        <v>9.9849826001555968</v>
      </c>
      <c r="O5967">
        <f t="shared" ca="1" si="1383"/>
        <v>9.9849826001555968</v>
      </c>
      <c r="P5967">
        <f t="shared" ca="1" si="1384"/>
        <v>9.9849826001555968</v>
      </c>
    </row>
    <row r="5968" spans="1:16" x14ac:dyDescent="0.2">
      <c r="A5968">
        <v>5945</v>
      </c>
      <c r="B5968">
        <f t="shared" ca="1" si="1370"/>
        <v>0.10484976292336062</v>
      </c>
      <c r="C5968">
        <f t="shared" ca="1" si="1371"/>
        <v>5.7188042202000817</v>
      </c>
      <c r="D5968">
        <f t="shared" ca="1" si="1372"/>
        <v>0.47812986929778711</v>
      </c>
      <c r="E5968">
        <f t="shared" ca="1" si="1373"/>
        <v>1.8990720492289028</v>
      </c>
      <c r="F5968">
        <f t="shared" ca="1" si="1374"/>
        <v>10.74320889820806</v>
      </c>
      <c r="G5968">
        <f t="shared" ca="1" si="1375"/>
        <v>3.3534477914660763</v>
      </c>
      <c r="H5968">
        <f t="shared" ca="1" si="1376"/>
        <v>9.7100488096254614E-2</v>
      </c>
      <c r="I5968">
        <f t="shared" ca="1" si="1377"/>
        <v>0.10484976292336062</v>
      </c>
      <c r="J5968">
        <f t="shared" ca="1" si="1378"/>
        <v>5.8236539831234424</v>
      </c>
      <c r="K5968">
        <f t="shared" ca="1" si="1379"/>
        <v>0.58297963222114779</v>
      </c>
      <c r="L5968">
        <f t="shared" ca="1" si="1380"/>
        <v>2.0039218121522633</v>
      </c>
      <c r="M5968">
        <f t="shared" ca="1" si="1381"/>
        <v>16.566862881331502</v>
      </c>
      <c r="N5968">
        <f t="shared" ca="1" si="1382"/>
        <v>5.3573696036183396</v>
      </c>
      <c r="O5968">
        <f t="shared" ca="1" si="1383"/>
        <v>16.566862881331502</v>
      </c>
      <c r="P5968">
        <f t="shared" ca="1" si="1384"/>
        <v>16.566862881331502</v>
      </c>
    </row>
    <row r="5969" spans="1:16" x14ac:dyDescent="0.2">
      <c r="A5969">
        <v>5946</v>
      </c>
      <c r="B5969">
        <f t="shared" ca="1" si="1370"/>
        <v>1.9298155559912373</v>
      </c>
      <c r="C5969">
        <f t="shared" ca="1" si="1371"/>
        <v>0.38031939041530449</v>
      </c>
      <c r="D5969">
        <f t="shared" ca="1" si="1372"/>
        <v>0.7725857276923267</v>
      </c>
      <c r="E5969">
        <f t="shared" ca="1" si="1373"/>
        <v>3.1661359073382092</v>
      </c>
      <c r="F5969">
        <f t="shared" ca="1" si="1374"/>
        <v>12.928344497123364</v>
      </c>
      <c r="G5969">
        <f t="shared" ca="1" si="1375"/>
        <v>0.46274081656784954</v>
      </c>
      <c r="H5969">
        <f t="shared" ca="1" si="1376"/>
        <v>3.0167394353132266</v>
      </c>
      <c r="I5969">
        <f t="shared" ca="1" si="1377"/>
        <v>1.9298155559912373</v>
      </c>
      <c r="J5969">
        <f t="shared" ca="1" si="1378"/>
        <v>2.3101349464065417</v>
      </c>
      <c r="K5969">
        <f t="shared" ca="1" si="1379"/>
        <v>2.7024012836835638</v>
      </c>
      <c r="L5969">
        <f t="shared" ca="1" si="1380"/>
        <v>5.0959514633294463</v>
      </c>
      <c r="M5969">
        <f t="shared" ca="1" si="1381"/>
        <v>15.630745780806928</v>
      </c>
      <c r="N5969">
        <f t="shared" ca="1" si="1382"/>
        <v>5.5586922798972962</v>
      </c>
      <c r="O5969">
        <f t="shared" ca="1" si="1383"/>
        <v>15.630745780806928</v>
      </c>
      <c r="P5969">
        <f t="shared" ca="1" si="1384"/>
        <v>15.630745780806928</v>
      </c>
    </row>
    <row r="5970" spans="1:16" x14ac:dyDescent="0.2">
      <c r="A5970">
        <v>5947</v>
      </c>
      <c r="B5970">
        <f t="shared" ca="1" si="1370"/>
        <v>1.6657566897247691E-2</v>
      </c>
      <c r="C5970">
        <f t="shared" ca="1" si="1371"/>
        <v>1.7331601964737606</v>
      </c>
      <c r="D5970">
        <f t="shared" ca="1" si="1372"/>
        <v>1.6986776089884914</v>
      </c>
      <c r="E5970">
        <f t="shared" ca="1" si="1373"/>
        <v>2.7395899998894802</v>
      </c>
      <c r="F5970">
        <f t="shared" ca="1" si="1374"/>
        <v>8.5288539558415817</v>
      </c>
      <c r="G5970">
        <f t="shared" ca="1" si="1375"/>
        <v>0.95683630972430223</v>
      </c>
      <c r="H5970">
        <f t="shared" ca="1" si="1376"/>
        <v>1.5106771481385981</v>
      </c>
      <c r="I5970">
        <f t="shared" ca="1" si="1377"/>
        <v>1.6657566897247691E-2</v>
      </c>
      <c r="J5970">
        <f t="shared" ca="1" si="1378"/>
        <v>1.7498177633710084</v>
      </c>
      <c r="K5970">
        <f t="shared" ca="1" si="1379"/>
        <v>1.7153351758857391</v>
      </c>
      <c r="L5970">
        <f t="shared" ca="1" si="1380"/>
        <v>2.7562475667867279</v>
      </c>
      <c r="M5970">
        <f t="shared" ca="1" si="1381"/>
        <v>10.278671719212589</v>
      </c>
      <c r="N5970">
        <f t="shared" ca="1" si="1382"/>
        <v>3.7130838765110301</v>
      </c>
      <c r="O5970">
        <f t="shared" ca="1" si="1383"/>
        <v>10.278671719212589</v>
      </c>
      <c r="P5970">
        <f t="shared" ca="1" si="1384"/>
        <v>10.278671719212589</v>
      </c>
    </row>
    <row r="5971" spans="1:16" x14ac:dyDescent="0.2">
      <c r="A5971">
        <v>5948</v>
      </c>
      <c r="B5971">
        <f t="shared" ca="1" si="1370"/>
        <v>2.1667213282011799</v>
      </c>
      <c r="C5971">
        <f t="shared" ca="1" si="1371"/>
        <v>0.35235512065843638</v>
      </c>
      <c r="D5971">
        <f t="shared" ca="1" si="1372"/>
        <v>2.4892500348117839</v>
      </c>
      <c r="E5971">
        <f t="shared" ca="1" si="1373"/>
        <v>1.5594065487740609</v>
      </c>
      <c r="F5971">
        <f t="shared" ca="1" si="1374"/>
        <v>0.37720603796502178</v>
      </c>
      <c r="G5971">
        <f t="shared" ca="1" si="1375"/>
        <v>1.6329572392379212</v>
      </c>
      <c r="H5971">
        <f t="shared" ca="1" si="1376"/>
        <v>4.1060155731261085</v>
      </c>
      <c r="I5971">
        <f t="shared" ca="1" si="1377"/>
        <v>2.1667213282011799</v>
      </c>
      <c r="J5971">
        <f t="shared" ca="1" si="1378"/>
        <v>2.5190764488596162</v>
      </c>
      <c r="K5971">
        <f t="shared" ca="1" si="1379"/>
        <v>4.6559713630129638</v>
      </c>
      <c r="L5971">
        <f t="shared" ca="1" si="1380"/>
        <v>3.7261278769752408</v>
      </c>
      <c r="M5971">
        <f t="shared" ca="1" si="1381"/>
        <v>5.0331774009779853</v>
      </c>
      <c r="N5971">
        <f t="shared" ca="1" si="1382"/>
        <v>6.288928602250885</v>
      </c>
      <c r="O5971">
        <f t="shared" ca="1" si="1383"/>
        <v>6.288928602250885</v>
      </c>
      <c r="P5971">
        <f t="shared" ca="1" si="1384"/>
        <v>6.288928602250885</v>
      </c>
    </row>
    <row r="5972" spans="1:16" x14ac:dyDescent="0.2">
      <c r="A5972">
        <v>5949</v>
      </c>
      <c r="B5972">
        <f t="shared" ca="1" si="1370"/>
        <v>1.4272952804190999</v>
      </c>
      <c r="C5972">
        <f t="shared" ca="1" si="1371"/>
        <v>1.7252954977908155</v>
      </c>
      <c r="D5972">
        <f t="shared" ca="1" si="1372"/>
        <v>1.6281699102019895</v>
      </c>
      <c r="E5972">
        <f t="shared" ca="1" si="1373"/>
        <v>8.9022850764709762</v>
      </c>
      <c r="F5972">
        <f t="shared" ca="1" si="1374"/>
        <v>0.17568433730221822</v>
      </c>
      <c r="G5972">
        <f t="shared" ca="1" si="1375"/>
        <v>17.064929755053431</v>
      </c>
      <c r="H5972">
        <f t="shared" ca="1" si="1376"/>
        <v>1.6472672226668672</v>
      </c>
      <c r="I5972">
        <f t="shared" ca="1" si="1377"/>
        <v>1.4272952804190999</v>
      </c>
      <c r="J5972">
        <f t="shared" ca="1" si="1378"/>
        <v>3.1525907782099152</v>
      </c>
      <c r="K5972">
        <f t="shared" ca="1" si="1379"/>
        <v>3.0554651906210895</v>
      </c>
      <c r="L5972">
        <f t="shared" ca="1" si="1380"/>
        <v>10.329580356890077</v>
      </c>
      <c r="M5972">
        <f t="shared" ca="1" si="1381"/>
        <v>3.3282751155121333</v>
      </c>
      <c r="N5972">
        <f t="shared" ca="1" si="1382"/>
        <v>27.394510111943507</v>
      </c>
      <c r="O5972">
        <f t="shared" ca="1" si="1383"/>
        <v>27.394510111943507</v>
      </c>
      <c r="P5972">
        <f t="shared" ca="1" si="1384"/>
        <v>27.394510111943507</v>
      </c>
    </row>
    <row r="5973" spans="1:16" x14ac:dyDescent="0.2">
      <c r="A5973">
        <v>5950</v>
      </c>
      <c r="B5973">
        <f t="shared" ca="1" si="1370"/>
        <v>2.1855680698551789</v>
      </c>
      <c r="C5973">
        <f t="shared" ca="1" si="1371"/>
        <v>3.7240895926815574</v>
      </c>
      <c r="D5973">
        <f t="shared" ca="1" si="1372"/>
        <v>1.2930113476982144</v>
      </c>
      <c r="E5973">
        <f t="shared" ca="1" si="1373"/>
        <v>0.95484760663385837</v>
      </c>
      <c r="F5973">
        <f t="shared" ca="1" si="1374"/>
        <v>7.64707739444622</v>
      </c>
      <c r="G5973">
        <f t="shared" ca="1" si="1375"/>
        <v>10.070963031097506</v>
      </c>
      <c r="H5973">
        <f t="shared" ca="1" si="1376"/>
        <v>0.57789343752750066</v>
      </c>
      <c r="I5973">
        <f t="shared" ca="1" si="1377"/>
        <v>2.1855680698551789</v>
      </c>
      <c r="J5973">
        <f t="shared" ca="1" si="1378"/>
        <v>5.9096576625367359</v>
      </c>
      <c r="K5973">
        <f t="shared" ca="1" si="1379"/>
        <v>3.4785794175533935</v>
      </c>
      <c r="L5973">
        <f t="shared" ca="1" si="1380"/>
        <v>3.1404156764890372</v>
      </c>
      <c r="M5973">
        <f t="shared" ca="1" si="1381"/>
        <v>13.556735056982955</v>
      </c>
      <c r="N5973">
        <f t="shared" ca="1" si="1382"/>
        <v>13.5495424486509</v>
      </c>
      <c r="O5973">
        <f t="shared" ca="1" si="1383"/>
        <v>13.556735056982955</v>
      </c>
      <c r="P5973">
        <f t="shared" ca="1" si="1384"/>
        <v>13.556735056982955</v>
      </c>
    </row>
    <row r="5974" spans="1:16" x14ac:dyDescent="0.2">
      <c r="A5974">
        <v>5951</v>
      </c>
      <c r="B5974">
        <f t="shared" ca="1" si="1370"/>
        <v>1.1859982958708526</v>
      </c>
      <c r="C5974">
        <f t="shared" ca="1" si="1371"/>
        <v>1.1650525168914663</v>
      </c>
      <c r="D5974">
        <f t="shared" ca="1" si="1372"/>
        <v>0.56661240020547743</v>
      </c>
      <c r="E5974">
        <f t="shared" ca="1" si="1373"/>
        <v>0.7033648365042886</v>
      </c>
      <c r="F5974">
        <f t="shared" ca="1" si="1374"/>
        <v>3.773535957369734</v>
      </c>
      <c r="G5974">
        <f t="shared" ca="1" si="1375"/>
        <v>4.7375958150167703</v>
      </c>
      <c r="H5974">
        <f t="shared" ca="1" si="1376"/>
        <v>2.0326041762259908</v>
      </c>
      <c r="I5974">
        <f t="shared" ca="1" si="1377"/>
        <v>1.1859982958708526</v>
      </c>
      <c r="J5974">
        <f t="shared" ca="1" si="1378"/>
        <v>2.3510508127623186</v>
      </c>
      <c r="K5974">
        <f t="shared" ca="1" si="1379"/>
        <v>1.7526106960763301</v>
      </c>
      <c r="L5974">
        <f t="shared" ca="1" si="1380"/>
        <v>1.8893631323751412</v>
      </c>
      <c r="M5974">
        <f t="shared" ca="1" si="1381"/>
        <v>6.1245867701320531</v>
      </c>
      <c r="N5974">
        <f t="shared" ca="1" si="1382"/>
        <v>6.6269589473919117</v>
      </c>
      <c r="O5974">
        <f t="shared" ca="1" si="1383"/>
        <v>6.6269589473919117</v>
      </c>
      <c r="P5974">
        <f t="shared" ca="1" si="1384"/>
        <v>6.6269589473919117</v>
      </c>
    </row>
    <row r="5975" spans="1:16" x14ac:dyDescent="0.2">
      <c r="A5975">
        <v>5952</v>
      </c>
      <c r="B5975">
        <f t="shared" ca="1" si="1370"/>
        <v>0.40450372822415637</v>
      </c>
      <c r="C5975">
        <f t="shared" ca="1" si="1371"/>
        <v>1.7669251079463967E-2</v>
      </c>
      <c r="D5975">
        <f t="shared" ca="1" si="1372"/>
        <v>3.6767651531780521</v>
      </c>
      <c r="E5975">
        <f t="shared" ca="1" si="1373"/>
        <v>3.8352565259366913</v>
      </c>
      <c r="F5975">
        <f t="shared" ca="1" si="1374"/>
        <v>5.6717490566777711</v>
      </c>
      <c r="G5975">
        <f t="shared" ca="1" si="1375"/>
        <v>0.74356120240459989</v>
      </c>
      <c r="H5975">
        <f t="shared" ca="1" si="1376"/>
        <v>0.14202940039353223</v>
      </c>
      <c r="I5975">
        <f t="shared" ca="1" si="1377"/>
        <v>0.40450372822415637</v>
      </c>
      <c r="J5975">
        <f t="shared" ca="1" si="1378"/>
        <v>0.42217297930362035</v>
      </c>
      <c r="K5975">
        <f t="shared" ca="1" si="1379"/>
        <v>4.0812688814022087</v>
      </c>
      <c r="L5975">
        <f t="shared" ca="1" si="1380"/>
        <v>4.2397602541608475</v>
      </c>
      <c r="M5975">
        <f t="shared" ca="1" si="1381"/>
        <v>9.7530179380799797</v>
      </c>
      <c r="N5975">
        <f t="shared" ca="1" si="1382"/>
        <v>4.9833214565654469</v>
      </c>
      <c r="O5975">
        <f t="shared" ca="1" si="1383"/>
        <v>9.7530179380799797</v>
      </c>
      <c r="P5975">
        <f t="shared" ca="1" si="1384"/>
        <v>9.7530179380799797</v>
      </c>
    </row>
    <row r="5976" spans="1:16" x14ac:dyDescent="0.2">
      <c r="A5976">
        <v>5953</v>
      </c>
      <c r="B5976">
        <f t="shared" ca="1" si="1370"/>
        <v>0.73731867585794675</v>
      </c>
      <c r="C5976">
        <f t="shared" ca="1" si="1371"/>
        <v>4.2298469538760912</v>
      </c>
      <c r="D5976">
        <f t="shared" ca="1" si="1372"/>
        <v>1.2544899842232882</v>
      </c>
      <c r="E5976">
        <f t="shared" ca="1" si="1373"/>
        <v>2.8333677628927516</v>
      </c>
      <c r="F5976">
        <f t="shared" ca="1" si="1374"/>
        <v>0.5193258242480131</v>
      </c>
      <c r="G5976">
        <f t="shared" ca="1" si="1375"/>
        <v>1.4078091386130942</v>
      </c>
      <c r="H5976">
        <f t="shared" ca="1" si="1376"/>
        <v>1.6000248293602335</v>
      </c>
      <c r="I5976">
        <f t="shared" ca="1" si="1377"/>
        <v>0.73731867585794675</v>
      </c>
      <c r="J5976">
        <f t="shared" ca="1" si="1378"/>
        <v>4.9671656297340379</v>
      </c>
      <c r="K5976">
        <f t="shared" ca="1" si="1379"/>
        <v>1.9918086600812348</v>
      </c>
      <c r="L5976">
        <f t="shared" ca="1" si="1380"/>
        <v>3.5706864387506982</v>
      </c>
      <c r="M5976">
        <f t="shared" ca="1" si="1381"/>
        <v>5.4864914539820511</v>
      </c>
      <c r="N5976">
        <f t="shared" ca="1" si="1382"/>
        <v>4.9784955773637929</v>
      </c>
      <c r="O5976">
        <f t="shared" ca="1" si="1383"/>
        <v>5.4864914539820511</v>
      </c>
      <c r="P5976">
        <f t="shared" ca="1" si="1384"/>
        <v>5.4864914539820511</v>
      </c>
    </row>
    <row r="5977" spans="1:16" x14ac:dyDescent="0.2">
      <c r="A5977">
        <v>5954</v>
      </c>
      <c r="B5977">
        <f t="shared" ref="B5977:B6040" ca="1" si="1385">-(LN(RAND())/(1/$B$20))</f>
        <v>1.4364335298162501</v>
      </c>
      <c r="C5977">
        <f t="shared" ref="C5977:C6040" ca="1" si="1386">-(LN(RAND())/(1/$C$20))</f>
        <v>0.10950077380569907</v>
      </c>
      <c r="D5977">
        <f t="shared" ref="D5977:D6040" ca="1" si="1387">-(LN(RAND())/(1/$D$20))</f>
        <v>3.8281832912586657</v>
      </c>
      <c r="E5977">
        <f t="shared" ref="E5977:E6040" ca="1" si="1388">-(LN(RAND())/(1/$E$20))</f>
        <v>0.84220558345620178</v>
      </c>
      <c r="F5977">
        <f t="shared" ref="F5977:F6040" ca="1" si="1389">-(LN(RAND())/(1/$F$20))</f>
        <v>1.746851495030743</v>
      </c>
      <c r="G5977">
        <f t="shared" ref="G5977:G6040" ca="1" si="1390">-(LN(RAND())/(1/$G$20))</f>
        <v>6.5076777625936515</v>
      </c>
      <c r="H5977">
        <f t="shared" ref="H5977:H6040" ca="1" si="1391">-(LN(RAND())/(1/$H$20))</f>
        <v>6.9606179363679535E-2</v>
      </c>
      <c r="I5977">
        <f t="shared" ca="1" si="1377"/>
        <v>1.4364335298162501</v>
      </c>
      <c r="J5977">
        <f t="shared" ca="1" si="1378"/>
        <v>1.5459343036219491</v>
      </c>
      <c r="K5977">
        <f t="shared" ca="1" si="1379"/>
        <v>5.2646168210749158</v>
      </c>
      <c r="L5977">
        <f t="shared" ca="1" si="1380"/>
        <v>2.2786391132724519</v>
      </c>
      <c r="M5977">
        <f t="shared" ca="1" si="1381"/>
        <v>7.0114683161056588</v>
      </c>
      <c r="N5977">
        <f t="shared" ca="1" si="1382"/>
        <v>11.772294583668568</v>
      </c>
      <c r="O5977">
        <f t="shared" ca="1" si="1383"/>
        <v>11.772294583668568</v>
      </c>
      <c r="P5977">
        <f t="shared" ca="1" si="1384"/>
        <v>11.772294583668568</v>
      </c>
    </row>
    <row r="5978" spans="1:16" x14ac:dyDescent="0.2">
      <c r="A5978">
        <v>5955</v>
      </c>
      <c r="B5978">
        <f t="shared" ca="1" si="1385"/>
        <v>0.40059651114960365</v>
      </c>
      <c r="C5978">
        <f t="shared" ca="1" si="1386"/>
        <v>4.0178457363373044</v>
      </c>
      <c r="D5978">
        <f t="shared" ca="1" si="1387"/>
        <v>0.82664885999449356</v>
      </c>
      <c r="E5978">
        <f t="shared" ca="1" si="1388"/>
        <v>0.82410538943136891</v>
      </c>
      <c r="F5978">
        <f t="shared" ca="1" si="1389"/>
        <v>2.2408247664045455</v>
      </c>
      <c r="G5978">
        <f t="shared" ca="1" si="1390"/>
        <v>16.068530626702742</v>
      </c>
      <c r="H5978">
        <f t="shared" ca="1" si="1391"/>
        <v>1.7270200126826958</v>
      </c>
      <c r="I5978">
        <f t="shared" ca="1" si="1377"/>
        <v>0.40059651114960365</v>
      </c>
      <c r="J5978">
        <f t="shared" ca="1" si="1378"/>
        <v>4.4184422474869081</v>
      </c>
      <c r="K5978">
        <f t="shared" ca="1" si="1379"/>
        <v>1.2272453711440972</v>
      </c>
      <c r="L5978">
        <f t="shared" ca="1" si="1380"/>
        <v>1.2247019005809725</v>
      </c>
      <c r="M5978">
        <f t="shared" ca="1" si="1381"/>
        <v>6.6592670138914531</v>
      </c>
      <c r="N5978">
        <f t="shared" ca="1" si="1382"/>
        <v>17.295775997846839</v>
      </c>
      <c r="O5978">
        <f t="shared" ca="1" si="1383"/>
        <v>17.295775997846839</v>
      </c>
      <c r="P5978">
        <f t="shared" ca="1" si="1384"/>
        <v>17.295775997846839</v>
      </c>
    </row>
    <row r="5979" spans="1:16" x14ac:dyDescent="0.2">
      <c r="A5979">
        <v>5956</v>
      </c>
      <c r="B5979">
        <f t="shared" ca="1" si="1385"/>
        <v>3.9949783942932894E-2</v>
      </c>
      <c r="C5979">
        <f t="shared" ca="1" si="1386"/>
        <v>0.45850828113413072</v>
      </c>
      <c r="D5979">
        <f t="shared" ca="1" si="1387"/>
        <v>0.24835198864985128</v>
      </c>
      <c r="E5979">
        <f t="shared" ca="1" si="1388"/>
        <v>0.84311904453729725</v>
      </c>
      <c r="F5979">
        <f t="shared" ca="1" si="1389"/>
        <v>1.052188306061612</v>
      </c>
      <c r="G5979">
        <f t="shared" ca="1" si="1390"/>
        <v>2.9240882175192033</v>
      </c>
      <c r="H5979">
        <f t="shared" ca="1" si="1391"/>
        <v>1.682378873239583</v>
      </c>
      <c r="I5979">
        <f t="shared" ca="1" si="1377"/>
        <v>3.9949783942932894E-2</v>
      </c>
      <c r="J5979">
        <f t="shared" ca="1" si="1378"/>
        <v>0.49845806507706364</v>
      </c>
      <c r="K5979">
        <f t="shared" ca="1" si="1379"/>
        <v>0.28830177259278417</v>
      </c>
      <c r="L5979">
        <f t="shared" ca="1" si="1380"/>
        <v>0.88306882848023016</v>
      </c>
      <c r="M5979">
        <f t="shared" ca="1" si="1381"/>
        <v>1.5506463711386755</v>
      </c>
      <c r="N5979">
        <f t="shared" ca="1" si="1382"/>
        <v>3.8071570459994337</v>
      </c>
      <c r="O5979">
        <f t="shared" ca="1" si="1383"/>
        <v>3.8071570459994337</v>
      </c>
      <c r="P5979">
        <f t="shared" ca="1" si="1384"/>
        <v>3.8071570459994337</v>
      </c>
    </row>
    <row r="5980" spans="1:16" x14ac:dyDescent="0.2">
      <c r="A5980">
        <v>5957</v>
      </c>
      <c r="B5980">
        <f t="shared" ca="1" si="1385"/>
        <v>1.1705068421358451</v>
      </c>
      <c r="C5980">
        <f t="shared" ca="1" si="1386"/>
        <v>9.3821885655891162</v>
      </c>
      <c r="D5980">
        <f t="shared" ca="1" si="1387"/>
        <v>0.44664589142061101</v>
      </c>
      <c r="E5980">
        <f t="shared" ca="1" si="1388"/>
        <v>3.0504493849556695</v>
      </c>
      <c r="F5980">
        <f t="shared" ca="1" si="1389"/>
        <v>0.5555319731716527</v>
      </c>
      <c r="G5980">
        <f t="shared" ca="1" si="1390"/>
        <v>3.7334320563654466</v>
      </c>
      <c r="H5980">
        <f t="shared" ca="1" si="1391"/>
        <v>1.303529968289562</v>
      </c>
      <c r="I5980">
        <f t="shared" ca="1" si="1377"/>
        <v>1.1705068421358451</v>
      </c>
      <c r="J5980">
        <f t="shared" ca="1" si="1378"/>
        <v>10.552695407724961</v>
      </c>
      <c r="K5980">
        <f t="shared" ca="1" si="1379"/>
        <v>1.6171527335564562</v>
      </c>
      <c r="L5980">
        <f t="shared" ca="1" si="1380"/>
        <v>4.2209562270915146</v>
      </c>
      <c r="M5980">
        <f t="shared" ca="1" si="1381"/>
        <v>11.108227380896613</v>
      </c>
      <c r="N5980">
        <f t="shared" ca="1" si="1382"/>
        <v>7.9543882834569608</v>
      </c>
      <c r="O5980">
        <f t="shared" ca="1" si="1383"/>
        <v>11.108227380896613</v>
      </c>
      <c r="P5980">
        <f t="shared" ca="1" si="1384"/>
        <v>11.108227380896613</v>
      </c>
    </row>
    <row r="5981" spans="1:16" x14ac:dyDescent="0.2">
      <c r="A5981">
        <v>5958</v>
      </c>
      <c r="B5981">
        <f t="shared" ca="1" si="1385"/>
        <v>8.732231535814769E-2</v>
      </c>
      <c r="C5981">
        <f t="shared" ca="1" si="1386"/>
        <v>3.1285123617670054</v>
      </c>
      <c r="D5981">
        <f t="shared" ca="1" si="1387"/>
        <v>0.85798037207347988</v>
      </c>
      <c r="E5981">
        <f t="shared" ca="1" si="1388"/>
        <v>1.0228228623073667</v>
      </c>
      <c r="F5981">
        <f t="shared" ca="1" si="1389"/>
        <v>3.6364113803102618</v>
      </c>
      <c r="G5981">
        <f t="shared" ca="1" si="1390"/>
        <v>1.6906843025215579</v>
      </c>
      <c r="H5981">
        <f t="shared" ca="1" si="1391"/>
        <v>1.0694092569097264</v>
      </c>
      <c r="I5981">
        <f t="shared" ca="1" si="1377"/>
        <v>8.732231535814769E-2</v>
      </c>
      <c r="J5981">
        <f t="shared" ca="1" si="1378"/>
        <v>3.2158346771251529</v>
      </c>
      <c r="K5981">
        <f t="shared" ca="1" si="1379"/>
        <v>0.9453026874316276</v>
      </c>
      <c r="L5981">
        <f t="shared" ca="1" si="1380"/>
        <v>1.1101451776655145</v>
      </c>
      <c r="M5981">
        <f t="shared" ca="1" si="1381"/>
        <v>6.8522460574354147</v>
      </c>
      <c r="N5981">
        <f t="shared" ca="1" si="1382"/>
        <v>2.8008294801870726</v>
      </c>
      <c r="O5981">
        <f t="shared" ca="1" si="1383"/>
        <v>6.8522460574354147</v>
      </c>
      <c r="P5981">
        <f t="shared" ca="1" si="1384"/>
        <v>6.8522460574354147</v>
      </c>
    </row>
    <row r="5982" spans="1:16" x14ac:dyDescent="0.2">
      <c r="A5982">
        <v>5959</v>
      </c>
      <c r="B5982">
        <f t="shared" ca="1" si="1385"/>
        <v>0.40733449430432667</v>
      </c>
      <c r="C5982">
        <f t="shared" ca="1" si="1386"/>
        <v>1.2937158170433887</v>
      </c>
      <c r="D5982">
        <f t="shared" ca="1" si="1387"/>
        <v>0.15036055222749689</v>
      </c>
      <c r="E5982">
        <f t="shared" ca="1" si="1388"/>
        <v>1.4904366768244282</v>
      </c>
      <c r="F5982">
        <f t="shared" ca="1" si="1389"/>
        <v>7.0587710855434542</v>
      </c>
      <c r="G5982">
        <f t="shared" ca="1" si="1390"/>
        <v>31.153794702602323</v>
      </c>
      <c r="H5982">
        <f t="shared" ca="1" si="1391"/>
        <v>3.4621510352869134</v>
      </c>
      <c r="I5982">
        <f t="shared" ca="1" si="1377"/>
        <v>0.40733449430432667</v>
      </c>
      <c r="J5982">
        <f t="shared" ca="1" si="1378"/>
        <v>1.7010503113477153</v>
      </c>
      <c r="K5982">
        <f t="shared" ca="1" si="1379"/>
        <v>0.55769504653182356</v>
      </c>
      <c r="L5982">
        <f t="shared" ca="1" si="1380"/>
        <v>1.8977711711287548</v>
      </c>
      <c r="M5982">
        <f t="shared" ca="1" si="1381"/>
        <v>8.7598213968911693</v>
      </c>
      <c r="N5982">
        <f t="shared" ca="1" si="1382"/>
        <v>33.051565873731079</v>
      </c>
      <c r="O5982">
        <f t="shared" ca="1" si="1383"/>
        <v>33.051565873731079</v>
      </c>
      <c r="P5982">
        <f t="shared" ca="1" si="1384"/>
        <v>33.051565873731079</v>
      </c>
    </row>
    <row r="5983" spans="1:16" x14ac:dyDescent="0.2">
      <c r="A5983">
        <v>5960</v>
      </c>
      <c r="B5983">
        <f t="shared" ca="1" si="1385"/>
        <v>0.69502343361998264</v>
      </c>
      <c r="C5983">
        <f t="shared" ca="1" si="1386"/>
        <v>3.2907512502292717</v>
      </c>
      <c r="D5983">
        <f t="shared" ca="1" si="1387"/>
        <v>9.6878927611612362E-2</v>
      </c>
      <c r="E5983">
        <f t="shared" ca="1" si="1388"/>
        <v>0.45570074640991926</v>
      </c>
      <c r="F5983">
        <f t="shared" ca="1" si="1389"/>
        <v>0.81325542565488862</v>
      </c>
      <c r="G5983">
        <f t="shared" ca="1" si="1390"/>
        <v>0.60253215181370168</v>
      </c>
      <c r="H5983">
        <f t="shared" ca="1" si="1391"/>
        <v>1.2240821208741912</v>
      </c>
      <c r="I5983">
        <f t="shared" ca="1" si="1377"/>
        <v>0.69502343361998264</v>
      </c>
      <c r="J5983">
        <f t="shared" ca="1" si="1378"/>
        <v>3.9857746838492543</v>
      </c>
      <c r="K5983">
        <f t="shared" ca="1" si="1379"/>
        <v>0.79190236123159496</v>
      </c>
      <c r="L5983">
        <f t="shared" ca="1" si="1380"/>
        <v>1.150724180029902</v>
      </c>
      <c r="M5983">
        <f t="shared" ca="1" si="1381"/>
        <v>4.7990301095041428</v>
      </c>
      <c r="N5983">
        <f t="shared" ca="1" si="1382"/>
        <v>1.7532563318436036</v>
      </c>
      <c r="O5983">
        <f t="shared" ca="1" si="1383"/>
        <v>4.7990301095041428</v>
      </c>
      <c r="P5983">
        <f t="shared" ca="1" si="1384"/>
        <v>4.7990301095041428</v>
      </c>
    </row>
    <row r="5984" spans="1:16" x14ac:dyDescent="0.2">
      <c r="A5984">
        <v>5961</v>
      </c>
      <c r="B5984">
        <f t="shared" ca="1" si="1385"/>
        <v>1.7371743168118654</v>
      </c>
      <c r="C5984">
        <f t="shared" ca="1" si="1386"/>
        <v>3.4832470695832627</v>
      </c>
      <c r="D5984">
        <f t="shared" ca="1" si="1387"/>
        <v>1.4978898449490281</v>
      </c>
      <c r="E5984">
        <f t="shared" ca="1" si="1388"/>
        <v>0.1422400142185791</v>
      </c>
      <c r="F5984">
        <f t="shared" ca="1" si="1389"/>
        <v>11.117552968656618</v>
      </c>
      <c r="G5984">
        <f t="shared" ca="1" si="1390"/>
        <v>5.9960336130695485E-2</v>
      </c>
      <c r="H5984">
        <f t="shared" ca="1" si="1391"/>
        <v>1.1044542627728138</v>
      </c>
      <c r="I5984">
        <f t="shared" ca="1" si="1377"/>
        <v>1.7371743168118654</v>
      </c>
      <c r="J5984">
        <f t="shared" ca="1" si="1378"/>
        <v>5.2204213863951283</v>
      </c>
      <c r="K5984">
        <f t="shared" ca="1" si="1379"/>
        <v>3.2350641617608935</v>
      </c>
      <c r="L5984">
        <f t="shared" ca="1" si="1380"/>
        <v>1.8794143310304445</v>
      </c>
      <c r="M5984">
        <f t="shared" ca="1" si="1381"/>
        <v>16.337974355051745</v>
      </c>
      <c r="N5984">
        <f t="shared" ca="1" si="1382"/>
        <v>3.295024497891589</v>
      </c>
      <c r="O5984">
        <f t="shared" ca="1" si="1383"/>
        <v>16.337974355051745</v>
      </c>
      <c r="P5984">
        <f t="shared" ca="1" si="1384"/>
        <v>16.337974355051745</v>
      </c>
    </row>
    <row r="5985" spans="1:16" x14ac:dyDescent="0.2">
      <c r="A5985">
        <v>5962</v>
      </c>
      <c r="B5985">
        <f t="shared" ca="1" si="1385"/>
        <v>0.80072252733838267</v>
      </c>
      <c r="C5985">
        <f t="shared" ca="1" si="1386"/>
        <v>4.0880718242110801</v>
      </c>
      <c r="D5985">
        <f t="shared" ca="1" si="1387"/>
        <v>0.24745957103227081</v>
      </c>
      <c r="E5985">
        <f t="shared" ca="1" si="1388"/>
        <v>0.83968930063402925</v>
      </c>
      <c r="F5985">
        <f t="shared" ca="1" si="1389"/>
        <v>0.99003501643675085</v>
      </c>
      <c r="G5985">
        <f t="shared" ca="1" si="1390"/>
        <v>0.69073455154174712</v>
      </c>
      <c r="H5985">
        <f t="shared" ca="1" si="1391"/>
        <v>5.5734353214851901E-2</v>
      </c>
      <c r="I5985">
        <f t="shared" ca="1" si="1377"/>
        <v>0.80072252733838267</v>
      </c>
      <c r="J5985">
        <f t="shared" ca="1" si="1378"/>
        <v>4.8887943515494623</v>
      </c>
      <c r="K5985">
        <f t="shared" ca="1" si="1379"/>
        <v>1.0481820983706536</v>
      </c>
      <c r="L5985">
        <f t="shared" ca="1" si="1380"/>
        <v>1.6404118279724118</v>
      </c>
      <c r="M5985">
        <f t="shared" ca="1" si="1381"/>
        <v>5.8788293679862136</v>
      </c>
      <c r="N5985">
        <f t="shared" ca="1" si="1382"/>
        <v>2.3311463795141592</v>
      </c>
      <c r="O5985">
        <f t="shared" ca="1" si="1383"/>
        <v>5.8788293679862136</v>
      </c>
      <c r="P5985">
        <f t="shared" ca="1" si="1384"/>
        <v>5.8788293679862136</v>
      </c>
    </row>
    <row r="5986" spans="1:16" x14ac:dyDescent="0.2">
      <c r="A5986">
        <v>5963</v>
      </c>
      <c r="B5986">
        <f t="shared" ca="1" si="1385"/>
        <v>1.3013133370831584</v>
      </c>
      <c r="C5986">
        <f t="shared" ca="1" si="1386"/>
        <v>0.72317581276025189</v>
      </c>
      <c r="D5986">
        <f t="shared" ca="1" si="1387"/>
        <v>3.1226690303904703</v>
      </c>
      <c r="E5986">
        <f t="shared" ca="1" si="1388"/>
        <v>2.451262551414001</v>
      </c>
      <c r="F5986">
        <f t="shared" ca="1" si="1389"/>
        <v>3.8978351919781233</v>
      </c>
      <c r="G5986">
        <f t="shared" ca="1" si="1390"/>
        <v>11.971328802124807</v>
      </c>
      <c r="H5986">
        <f t="shared" ca="1" si="1391"/>
        <v>3.1596573265135559</v>
      </c>
      <c r="I5986">
        <f t="shared" ca="1" si="1377"/>
        <v>1.3013133370831584</v>
      </c>
      <c r="J5986">
        <f t="shared" ca="1" si="1378"/>
        <v>2.0244891498434106</v>
      </c>
      <c r="K5986">
        <f t="shared" ca="1" si="1379"/>
        <v>4.4239823674736289</v>
      </c>
      <c r="L5986">
        <f t="shared" ca="1" si="1380"/>
        <v>3.7525758884971596</v>
      </c>
      <c r="M5986">
        <f t="shared" ca="1" si="1381"/>
        <v>8.3218175594517518</v>
      </c>
      <c r="N5986">
        <f t="shared" ca="1" si="1382"/>
        <v>16.395311169598436</v>
      </c>
      <c r="O5986">
        <f t="shared" ca="1" si="1383"/>
        <v>16.395311169598436</v>
      </c>
      <c r="P5986">
        <f t="shared" ca="1" si="1384"/>
        <v>16.395311169598436</v>
      </c>
    </row>
    <row r="5987" spans="1:16" x14ac:dyDescent="0.2">
      <c r="A5987">
        <v>5964</v>
      </c>
      <c r="B5987">
        <f t="shared" ca="1" si="1385"/>
        <v>1.251881826759998</v>
      </c>
      <c r="C5987">
        <f t="shared" ca="1" si="1386"/>
        <v>2.9278114593040629</v>
      </c>
      <c r="D5987">
        <f t="shared" ca="1" si="1387"/>
        <v>0.3304095693686151</v>
      </c>
      <c r="E5987">
        <f t="shared" ca="1" si="1388"/>
        <v>2.5027031464310143</v>
      </c>
      <c r="F5987">
        <f t="shared" ca="1" si="1389"/>
        <v>2.6446476406865957</v>
      </c>
      <c r="G5987">
        <f t="shared" ca="1" si="1390"/>
        <v>1.0657250440861439</v>
      </c>
      <c r="H5987">
        <f t="shared" ca="1" si="1391"/>
        <v>0.6436544945625039</v>
      </c>
      <c r="I5987">
        <f t="shared" ca="1" si="1377"/>
        <v>1.251881826759998</v>
      </c>
      <c r="J5987">
        <f t="shared" ca="1" si="1378"/>
        <v>4.1796932860640608</v>
      </c>
      <c r="K5987">
        <f t="shared" ca="1" si="1379"/>
        <v>1.5822913961286131</v>
      </c>
      <c r="L5987">
        <f t="shared" ca="1" si="1380"/>
        <v>3.7545849731910126</v>
      </c>
      <c r="M5987">
        <f t="shared" ca="1" si="1381"/>
        <v>6.8243409267506561</v>
      </c>
      <c r="N5987">
        <f t="shared" ca="1" si="1382"/>
        <v>4.8203100172771567</v>
      </c>
      <c r="O5987">
        <f t="shared" ca="1" si="1383"/>
        <v>6.8243409267506561</v>
      </c>
      <c r="P5987">
        <f t="shared" ca="1" si="1384"/>
        <v>6.8243409267506561</v>
      </c>
    </row>
    <row r="5988" spans="1:16" x14ac:dyDescent="0.2">
      <c r="A5988">
        <v>5965</v>
      </c>
      <c r="B5988">
        <f t="shared" ca="1" si="1385"/>
        <v>0.19674606437665434</v>
      </c>
      <c r="C5988">
        <f t="shared" ca="1" si="1386"/>
        <v>0.82283506208704438</v>
      </c>
      <c r="D5988">
        <f t="shared" ca="1" si="1387"/>
        <v>0.89800035028620007</v>
      </c>
      <c r="E5988">
        <f t="shared" ca="1" si="1388"/>
        <v>0.97792122954793581</v>
      </c>
      <c r="F5988">
        <f t="shared" ca="1" si="1389"/>
        <v>1.0111878530859331</v>
      </c>
      <c r="G5988">
        <f t="shared" ca="1" si="1390"/>
        <v>3.1555043337582411</v>
      </c>
      <c r="H5988">
        <f t="shared" ca="1" si="1391"/>
        <v>1.4157386036988842</v>
      </c>
      <c r="I5988">
        <f t="shared" ref="I5988:I6051" ca="1" si="1392">B5988</f>
        <v>0.19674606437665434</v>
      </c>
      <c r="J5988">
        <f t="shared" ref="J5988:J6051" ca="1" si="1393">I5988+C5988</f>
        <v>1.0195811264636987</v>
      </c>
      <c r="K5988">
        <f t="shared" ref="K5988:K6051" ca="1" si="1394">I5988+D5988</f>
        <v>1.0947464146628545</v>
      </c>
      <c r="L5988">
        <f t="shared" ref="L5988:L6051" ca="1" si="1395">I5988+E5988</f>
        <v>1.1746672939245901</v>
      </c>
      <c r="M5988">
        <f t="shared" ref="M5988:M6051" ca="1" si="1396">MAX(J5988,K5988)+F5988</f>
        <v>2.1059342677487876</v>
      </c>
      <c r="N5988">
        <f t="shared" ref="N5988:N6051" ca="1" si="1397">MAX(K5988,L5988)+G5988</f>
        <v>4.330171627682831</v>
      </c>
      <c r="O5988">
        <f t="shared" ref="O5988:O6051" ca="1" si="1398">MAX(M5988,N5988)</f>
        <v>4.330171627682831</v>
      </c>
      <c r="P5988">
        <f t="shared" ref="P5988:P6051" ca="1" si="1399">MAX(I5988:O5988)</f>
        <v>4.330171627682831</v>
      </c>
    </row>
    <row r="5989" spans="1:16" x14ac:dyDescent="0.2">
      <c r="A5989">
        <v>5966</v>
      </c>
      <c r="B5989">
        <f t="shared" ca="1" si="1385"/>
        <v>0.69403992006384141</v>
      </c>
      <c r="C5989">
        <f t="shared" ca="1" si="1386"/>
        <v>1.6072764976260685</v>
      </c>
      <c r="D5989">
        <f t="shared" ca="1" si="1387"/>
        <v>0.4541649639771933</v>
      </c>
      <c r="E5989">
        <f t="shared" ca="1" si="1388"/>
        <v>1.6481674090269987</v>
      </c>
      <c r="F5989">
        <f t="shared" ca="1" si="1389"/>
        <v>1.5101353353420683</v>
      </c>
      <c r="G5989">
        <f t="shared" ca="1" si="1390"/>
        <v>3.8668184752881856</v>
      </c>
      <c r="H5989">
        <f t="shared" ca="1" si="1391"/>
        <v>1.8930170301762717</v>
      </c>
      <c r="I5989">
        <f t="shared" ca="1" si="1392"/>
        <v>0.69403992006384141</v>
      </c>
      <c r="J5989">
        <f t="shared" ca="1" si="1393"/>
        <v>2.3013164176899101</v>
      </c>
      <c r="K5989">
        <f t="shared" ca="1" si="1394"/>
        <v>1.1482048840410348</v>
      </c>
      <c r="L5989">
        <f t="shared" ca="1" si="1395"/>
        <v>2.3422073290908401</v>
      </c>
      <c r="M5989">
        <f t="shared" ca="1" si="1396"/>
        <v>3.8114517530319785</v>
      </c>
      <c r="N5989">
        <f t="shared" ca="1" si="1397"/>
        <v>6.2090258043790261</v>
      </c>
      <c r="O5989">
        <f t="shared" ca="1" si="1398"/>
        <v>6.2090258043790261</v>
      </c>
      <c r="P5989">
        <f t="shared" ca="1" si="1399"/>
        <v>6.2090258043790261</v>
      </c>
    </row>
    <row r="5990" spans="1:16" x14ac:dyDescent="0.2">
      <c r="A5990">
        <v>5967</v>
      </c>
      <c r="B5990">
        <f t="shared" ca="1" si="1385"/>
        <v>0.57078169634096543</v>
      </c>
      <c r="C5990">
        <f t="shared" ca="1" si="1386"/>
        <v>0.77892601946387596</v>
      </c>
      <c r="D5990">
        <f t="shared" ca="1" si="1387"/>
        <v>0.25893939508269015</v>
      </c>
      <c r="E5990">
        <f t="shared" ca="1" si="1388"/>
        <v>1.3681202897549734E-2</v>
      </c>
      <c r="F5990">
        <f t="shared" ca="1" si="1389"/>
        <v>15.107876411399538</v>
      </c>
      <c r="G5990">
        <f t="shared" ca="1" si="1390"/>
        <v>3.4700686489741037</v>
      </c>
      <c r="H5990">
        <f t="shared" ca="1" si="1391"/>
        <v>0.27227975684056283</v>
      </c>
      <c r="I5990">
        <f t="shared" ca="1" si="1392"/>
        <v>0.57078169634096543</v>
      </c>
      <c r="J5990">
        <f t="shared" ca="1" si="1393"/>
        <v>1.3497077158048414</v>
      </c>
      <c r="K5990">
        <f t="shared" ca="1" si="1394"/>
        <v>0.82972109142365558</v>
      </c>
      <c r="L5990">
        <f t="shared" ca="1" si="1395"/>
        <v>0.58446289923851513</v>
      </c>
      <c r="M5990">
        <f t="shared" ca="1" si="1396"/>
        <v>16.457584127204377</v>
      </c>
      <c r="N5990">
        <f t="shared" ca="1" si="1397"/>
        <v>4.2997897403977596</v>
      </c>
      <c r="O5990">
        <f t="shared" ca="1" si="1398"/>
        <v>16.457584127204377</v>
      </c>
      <c r="P5990">
        <f t="shared" ca="1" si="1399"/>
        <v>16.457584127204377</v>
      </c>
    </row>
    <row r="5991" spans="1:16" x14ac:dyDescent="0.2">
      <c r="A5991">
        <v>5968</v>
      </c>
      <c r="B5991">
        <f t="shared" ca="1" si="1385"/>
        <v>1.4709154982590911</v>
      </c>
      <c r="C5991">
        <f t="shared" ca="1" si="1386"/>
        <v>2.4588667075436472</v>
      </c>
      <c r="D5991">
        <f t="shared" ca="1" si="1387"/>
        <v>0.97813888736582089</v>
      </c>
      <c r="E5991">
        <f t="shared" ca="1" si="1388"/>
        <v>2.1920757444843808</v>
      </c>
      <c r="F5991">
        <f t="shared" ca="1" si="1389"/>
        <v>1.973942683714476</v>
      </c>
      <c r="G5991">
        <f t="shared" ca="1" si="1390"/>
        <v>5.6752898529569524</v>
      </c>
      <c r="H5991">
        <f t="shared" ca="1" si="1391"/>
        <v>6.0184401181379812</v>
      </c>
      <c r="I5991">
        <f t="shared" ca="1" si="1392"/>
        <v>1.4709154982590911</v>
      </c>
      <c r="J5991">
        <f t="shared" ca="1" si="1393"/>
        <v>3.9297822058027383</v>
      </c>
      <c r="K5991">
        <f t="shared" ca="1" si="1394"/>
        <v>2.4490543856249118</v>
      </c>
      <c r="L5991">
        <f t="shared" ca="1" si="1395"/>
        <v>3.6629912427434719</v>
      </c>
      <c r="M5991">
        <f t="shared" ca="1" si="1396"/>
        <v>5.9037248895172141</v>
      </c>
      <c r="N5991">
        <f t="shared" ca="1" si="1397"/>
        <v>9.3382810957004239</v>
      </c>
      <c r="O5991">
        <f t="shared" ca="1" si="1398"/>
        <v>9.3382810957004239</v>
      </c>
      <c r="P5991">
        <f t="shared" ca="1" si="1399"/>
        <v>9.3382810957004239</v>
      </c>
    </row>
    <row r="5992" spans="1:16" x14ac:dyDescent="0.2">
      <c r="A5992">
        <v>5969</v>
      </c>
      <c r="B5992">
        <f t="shared" ca="1" si="1385"/>
        <v>9.5037118657009104E-2</v>
      </c>
      <c r="C5992">
        <f t="shared" ca="1" si="1386"/>
        <v>1.6329477658917371</v>
      </c>
      <c r="D5992">
        <f t="shared" ca="1" si="1387"/>
        <v>2.2220174941651072</v>
      </c>
      <c r="E5992">
        <f t="shared" ca="1" si="1388"/>
        <v>5.8217464379936201</v>
      </c>
      <c r="F5992">
        <f t="shared" ca="1" si="1389"/>
        <v>1.9690248924916578</v>
      </c>
      <c r="G5992">
        <f t="shared" ca="1" si="1390"/>
        <v>2.1708215098097869</v>
      </c>
      <c r="H5992">
        <f t="shared" ca="1" si="1391"/>
        <v>0.29867130576153933</v>
      </c>
      <c r="I5992">
        <f t="shared" ca="1" si="1392"/>
        <v>9.5037118657009104E-2</v>
      </c>
      <c r="J5992">
        <f t="shared" ca="1" si="1393"/>
        <v>1.7279848845487462</v>
      </c>
      <c r="K5992">
        <f t="shared" ca="1" si="1394"/>
        <v>2.3170546128221163</v>
      </c>
      <c r="L5992">
        <f t="shared" ca="1" si="1395"/>
        <v>5.9167835566506293</v>
      </c>
      <c r="M5992">
        <f t="shared" ca="1" si="1396"/>
        <v>4.2860795053137739</v>
      </c>
      <c r="N5992">
        <f t="shared" ca="1" si="1397"/>
        <v>8.0876050664604158</v>
      </c>
      <c r="O5992">
        <f t="shared" ca="1" si="1398"/>
        <v>8.0876050664604158</v>
      </c>
      <c r="P5992">
        <f t="shared" ca="1" si="1399"/>
        <v>8.0876050664604158</v>
      </c>
    </row>
    <row r="5993" spans="1:16" x14ac:dyDescent="0.2">
      <c r="A5993">
        <v>5970</v>
      </c>
      <c r="B5993">
        <f t="shared" ca="1" si="1385"/>
        <v>0.57716790073625712</v>
      </c>
      <c r="C5993">
        <f t="shared" ca="1" si="1386"/>
        <v>7.5302085597786332</v>
      </c>
      <c r="D5993">
        <f t="shared" ca="1" si="1387"/>
        <v>0.36669189082380221</v>
      </c>
      <c r="E5993">
        <f t="shared" ca="1" si="1388"/>
        <v>0.74604260737101957</v>
      </c>
      <c r="F5993">
        <f t="shared" ca="1" si="1389"/>
        <v>8.112915889528729</v>
      </c>
      <c r="G5993">
        <f t="shared" ca="1" si="1390"/>
        <v>2.3686123946717648</v>
      </c>
      <c r="H5993">
        <f t="shared" ca="1" si="1391"/>
        <v>4.5711910684037127</v>
      </c>
      <c r="I5993">
        <f t="shared" ca="1" si="1392"/>
        <v>0.57716790073625712</v>
      </c>
      <c r="J5993">
        <f t="shared" ca="1" si="1393"/>
        <v>8.1073764605148906</v>
      </c>
      <c r="K5993">
        <f t="shared" ca="1" si="1394"/>
        <v>0.94385979156005928</v>
      </c>
      <c r="L5993">
        <f t="shared" ca="1" si="1395"/>
        <v>1.3232105081072767</v>
      </c>
      <c r="M5993">
        <f t="shared" ca="1" si="1396"/>
        <v>16.220292350043621</v>
      </c>
      <c r="N5993">
        <f t="shared" ca="1" si="1397"/>
        <v>3.6918229027790415</v>
      </c>
      <c r="O5993">
        <f t="shared" ca="1" si="1398"/>
        <v>16.220292350043621</v>
      </c>
      <c r="P5993">
        <f t="shared" ca="1" si="1399"/>
        <v>16.220292350043621</v>
      </c>
    </row>
    <row r="5994" spans="1:16" x14ac:dyDescent="0.2">
      <c r="A5994">
        <v>5971</v>
      </c>
      <c r="B5994">
        <f t="shared" ca="1" si="1385"/>
        <v>2.1870699129219262</v>
      </c>
      <c r="C5994">
        <f t="shared" ca="1" si="1386"/>
        <v>2.8376210071774639</v>
      </c>
      <c r="D5994">
        <f t="shared" ca="1" si="1387"/>
        <v>0.26031844512828251</v>
      </c>
      <c r="E5994">
        <f t="shared" ca="1" si="1388"/>
        <v>1.4917713026889781</v>
      </c>
      <c r="F5994">
        <f t="shared" ca="1" si="1389"/>
        <v>1.4792207219123794</v>
      </c>
      <c r="G5994">
        <f t="shared" ca="1" si="1390"/>
        <v>5.5447578160310407</v>
      </c>
      <c r="H5994">
        <f t="shared" ca="1" si="1391"/>
        <v>0.29906216265129204</v>
      </c>
      <c r="I5994">
        <f t="shared" ca="1" si="1392"/>
        <v>2.1870699129219262</v>
      </c>
      <c r="J5994">
        <f t="shared" ca="1" si="1393"/>
        <v>5.0246909200993901</v>
      </c>
      <c r="K5994">
        <f t="shared" ca="1" si="1394"/>
        <v>2.4473883580502087</v>
      </c>
      <c r="L5994">
        <f t="shared" ca="1" si="1395"/>
        <v>3.6788412156109045</v>
      </c>
      <c r="M5994">
        <f t="shared" ca="1" si="1396"/>
        <v>6.5039116420117695</v>
      </c>
      <c r="N5994">
        <f t="shared" ca="1" si="1397"/>
        <v>9.2235990316419461</v>
      </c>
      <c r="O5994">
        <f t="shared" ca="1" si="1398"/>
        <v>9.2235990316419461</v>
      </c>
      <c r="P5994">
        <f t="shared" ca="1" si="1399"/>
        <v>9.2235990316419461</v>
      </c>
    </row>
    <row r="5995" spans="1:16" x14ac:dyDescent="0.2">
      <c r="A5995">
        <v>5972</v>
      </c>
      <c r="B5995">
        <f t="shared" ca="1" si="1385"/>
        <v>2.9131259943873897</v>
      </c>
      <c r="C5995">
        <f t="shared" ca="1" si="1386"/>
        <v>4.2363809764925273</v>
      </c>
      <c r="D5995">
        <f t="shared" ca="1" si="1387"/>
        <v>0.13992566495850992</v>
      </c>
      <c r="E5995">
        <f t="shared" ca="1" si="1388"/>
        <v>3.3493298996455083</v>
      </c>
      <c r="F5995">
        <f t="shared" ca="1" si="1389"/>
        <v>1.7016681690974873</v>
      </c>
      <c r="G5995">
        <f t="shared" ca="1" si="1390"/>
        <v>2.2666606502834989</v>
      </c>
      <c r="H5995">
        <f t="shared" ca="1" si="1391"/>
        <v>2.4792812688875179</v>
      </c>
      <c r="I5995">
        <f t="shared" ca="1" si="1392"/>
        <v>2.9131259943873897</v>
      </c>
      <c r="J5995">
        <f t="shared" ca="1" si="1393"/>
        <v>7.1495069708799175</v>
      </c>
      <c r="K5995">
        <f t="shared" ca="1" si="1394"/>
        <v>3.0530516593458996</v>
      </c>
      <c r="L5995">
        <f t="shared" ca="1" si="1395"/>
        <v>6.2624558940328985</v>
      </c>
      <c r="M5995">
        <f t="shared" ca="1" si="1396"/>
        <v>8.8511751399774052</v>
      </c>
      <c r="N5995">
        <f t="shared" ca="1" si="1397"/>
        <v>8.5291165443163983</v>
      </c>
      <c r="O5995">
        <f t="shared" ca="1" si="1398"/>
        <v>8.8511751399774052</v>
      </c>
      <c r="P5995">
        <f t="shared" ca="1" si="1399"/>
        <v>8.8511751399774052</v>
      </c>
    </row>
    <row r="5996" spans="1:16" x14ac:dyDescent="0.2">
      <c r="A5996">
        <v>5973</v>
      </c>
      <c r="B5996">
        <f t="shared" ca="1" si="1385"/>
        <v>0.22141778891126404</v>
      </c>
      <c r="C5996">
        <f t="shared" ca="1" si="1386"/>
        <v>0.45116539185939214</v>
      </c>
      <c r="D5996">
        <f t="shared" ca="1" si="1387"/>
        <v>1.7380506392361592</v>
      </c>
      <c r="E5996">
        <f t="shared" ca="1" si="1388"/>
        <v>3.7711073974798066</v>
      </c>
      <c r="F5996">
        <f t="shared" ca="1" si="1389"/>
        <v>3.9334425313770467</v>
      </c>
      <c r="G5996">
        <f t="shared" ca="1" si="1390"/>
        <v>2.7934986023327522</v>
      </c>
      <c r="H5996">
        <f t="shared" ca="1" si="1391"/>
        <v>2.7220536836507372</v>
      </c>
      <c r="I5996">
        <f t="shared" ca="1" si="1392"/>
        <v>0.22141778891126404</v>
      </c>
      <c r="J5996">
        <f t="shared" ca="1" si="1393"/>
        <v>0.67258318077065615</v>
      </c>
      <c r="K5996">
        <f t="shared" ca="1" si="1394"/>
        <v>1.9594684281474233</v>
      </c>
      <c r="L5996">
        <f t="shared" ca="1" si="1395"/>
        <v>3.9925251863910707</v>
      </c>
      <c r="M5996">
        <f t="shared" ca="1" si="1396"/>
        <v>5.8929109595244702</v>
      </c>
      <c r="N5996">
        <f t="shared" ca="1" si="1397"/>
        <v>6.7860237887238224</v>
      </c>
      <c r="O5996">
        <f t="shared" ca="1" si="1398"/>
        <v>6.7860237887238224</v>
      </c>
      <c r="P5996">
        <f t="shared" ca="1" si="1399"/>
        <v>6.7860237887238224</v>
      </c>
    </row>
    <row r="5997" spans="1:16" x14ac:dyDescent="0.2">
      <c r="A5997">
        <v>5974</v>
      </c>
      <c r="B5997">
        <f t="shared" ca="1" si="1385"/>
        <v>3.1630758488120872E-2</v>
      </c>
      <c r="C5997">
        <f t="shared" ca="1" si="1386"/>
        <v>0.93776424233875821</v>
      </c>
      <c r="D5997">
        <f t="shared" ca="1" si="1387"/>
        <v>4.3008853017689432</v>
      </c>
      <c r="E5997">
        <f t="shared" ca="1" si="1388"/>
        <v>1.3139521471095204</v>
      </c>
      <c r="F5997">
        <f t="shared" ca="1" si="1389"/>
        <v>8.7434913183951277</v>
      </c>
      <c r="G5997">
        <f t="shared" ca="1" si="1390"/>
        <v>2.4743305887383316</v>
      </c>
      <c r="H5997">
        <f t="shared" ca="1" si="1391"/>
        <v>2.1366413490442224</v>
      </c>
      <c r="I5997">
        <f t="shared" ca="1" si="1392"/>
        <v>3.1630758488120872E-2</v>
      </c>
      <c r="J5997">
        <f t="shared" ca="1" si="1393"/>
        <v>0.96939500082687913</v>
      </c>
      <c r="K5997">
        <f t="shared" ca="1" si="1394"/>
        <v>4.3325160602570643</v>
      </c>
      <c r="L5997">
        <f t="shared" ca="1" si="1395"/>
        <v>1.3455829055976412</v>
      </c>
      <c r="M5997">
        <f t="shared" ca="1" si="1396"/>
        <v>13.076007378652193</v>
      </c>
      <c r="N5997">
        <f t="shared" ca="1" si="1397"/>
        <v>6.8068466489953963</v>
      </c>
      <c r="O5997">
        <f t="shared" ca="1" si="1398"/>
        <v>13.076007378652193</v>
      </c>
      <c r="P5997">
        <f t="shared" ca="1" si="1399"/>
        <v>13.076007378652193</v>
      </c>
    </row>
    <row r="5998" spans="1:16" x14ac:dyDescent="0.2">
      <c r="A5998">
        <v>5975</v>
      </c>
      <c r="B5998">
        <f t="shared" ca="1" si="1385"/>
        <v>0.53798386972441359</v>
      </c>
      <c r="C5998">
        <f t="shared" ca="1" si="1386"/>
        <v>3.2026140463920645</v>
      </c>
      <c r="D5998">
        <f t="shared" ca="1" si="1387"/>
        <v>0.18641183689178861</v>
      </c>
      <c r="E5998">
        <f t="shared" ca="1" si="1388"/>
        <v>3.724017936288905</v>
      </c>
      <c r="F5998">
        <f t="shared" ca="1" si="1389"/>
        <v>1.0947873581467638</v>
      </c>
      <c r="G5998">
        <f t="shared" ca="1" si="1390"/>
        <v>0.28585135306982018</v>
      </c>
      <c r="H5998">
        <f t="shared" ca="1" si="1391"/>
        <v>1.5427013839846906</v>
      </c>
      <c r="I5998">
        <f t="shared" ca="1" si="1392"/>
        <v>0.53798386972441359</v>
      </c>
      <c r="J5998">
        <f t="shared" ca="1" si="1393"/>
        <v>3.740597916116478</v>
      </c>
      <c r="K5998">
        <f t="shared" ca="1" si="1394"/>
        <v>0.72439570661620223</v>
      </c>
      <c r="L5998">
        <f t="shared" ca="1" si="1395"/>
        <v>4.2620018060133189</v>
      </c>
      <c r="M5998">
        <f t="shared" ca="1" si="1396"/>
        <v>4.8353852742632419</v>
      </c>
      <c r="N5998">
        <f t="shared" ca="1" si="1397"/>
        <v>4.5478531590831395</v>
      </c>
      <c r="O5998">
        <f t="shared" ca="1" si="1398"/>
        <v>4.8353852742632419</v>
      </c>
      <c r="P5998">
        <f t="shared" ca="1" si="1399"/>
        <v>4.8353852742632419</v>
      </c>
    </row>
    <row r="5999" spans="1:16" x14ac:dyDescent="0.2">
      <c r="A5999">
        <v>5976</v>
      </c>
      <c r="B5999">
        <f t="shared" ca="1" si="1385"/>
        <v>2.0582727348816703E-2</v>
      </c>
      <c r="C5999">
        <f t="shared" ca="1" si="1386"/>
        <v>1.6544263585112144</v>
      </c>
      <c r="D5999">
        <f t="shared" ca="1" si="1387"/>
        <v>0.99983636192939596</v>
      </c>
      <c r="E5999">
        <f t="shared" ca="1" si="1388"/>
        <v>4.6797495685978303</v>
      </c>
      <c r="F5999">
        <f t="shared" ca="1" si="1389"/>
        <v>5.1805578050618566</v>
      </c>
      <c r="G5999">
        <f t="shared" ca="1" si="1390"/>
        <v>3.8833651466703456</v>
      </c>
      <c r="H5999">
        <f t="shared" ca="1" si="1391"/>
        <v>0.10932166524471743</v>
      </c>
      <c r="I5999">
        <f t="shared" ca="1" si="1392"/>
        <v>2.0582727348816703E-2</v>
      </c>
      <c r="J5999">
        <f t="shared" ca="1" si="1393"/>
        <v>1.6750090858600311</v>
      </c>
      <c r="K5999">
        <f t="shared" ca="1" si="1394"/>
        <v>1.0204190892782126</v>
      </c>
      <c r="L5999">
        <f t="shared" ca="1" si="1395"/>
        <v>4.7003322959466471</v>
      </c>
      <c r="M5999">
        <f t="shared" ca="1" si="1396"/>
        <v>6.8555668909218879</v>
      </c>
      <c r="N5999">
        <f t="shared" ca="1" si="1397"/>
        <v>8.5836974426169927</v>
      </c>
      <c r="O5999">
        <f t="shared" ca="1" si="1398"/>
        <v>8.5836974426169927</v>
      </c>
      <c r="P5999">
        <f t="shared" ca="1" si="1399"/>
        <v>8.5836974426169927</v>
      </c>
    </row>
    <row r="6000" spans="1:16" x14ac:dyDescent="0.2">
      <c r="A6000">
        <v>5977</v>
      </c>
      <c r="B6000">
        <f t="shared" ca="1" si="1385"/>
        <v>1.9113595429555037</v>
      </c>
      <c r="C6000">
        <f t="shared" ca="1" si="1386"/>
        <v>2.0599251201125846</v>
      </c>
      <c r="D6000">
        <f t="shared" ca="1" si="1387"/>
        <v>5.9675018207598827</v>
      </c>
      <c r="E6000">
        <f t="shared" ca="1" si="1388"/>
        <v>0.74482266805118869</v>
      </c>
      <c r="F6000">
        <f t="shared" ca="1" si="1389"/>
        <v>0.99510904323934724</v>
      </c>
      <c r="G6000">
        <f t="shared" ca="1" si="1390"/>
        <v>1.4642286339948418</v>
      </c>
      <c r="H6000">
        <f t="shared" ca="1" si="1391"/>
        <v>3.1655175346093882</v>
      </c>
      <c r="I6000">
        <f t="shared" ca="1" si="1392"/>
        <v>1.9113595429555037</v>
      </c>
      <c r="J6000">
        <f t="shared" ca="1" si="1393"/>
        <v>3.9712846630680882</v>
      </c>
      <c r="K6000">
        <f t="shared" ca="1" si="1394"/>
        <v>7.8788613637153864</v>
      </c>
      <c r="L6000">
        <f t="shared" ca="1" si="1395"/>
        <v>2.6561822110066924</v>
      </c>
      <c r="M6000">
        <f t="shared" ca="1" si="1396"/>
        <v>8.8739704069547329</v>
      </c>
      <c r="N6000">
        <f t="shared" ca="1" si="1397"/>
        <v>9.3430899977102282</v>
      </c>
      <c r="O6000">
        <f t="shared" ca="1" si="1398"/>
        <v>9.3430899977102282</v>
      </c>
      <c r="P6000">
        <f t="shared" ca="1" si="1399"/>
        <v>9.3430899977102282</v>
      </c>
    </row>
    <row r="6001" spans="1:16" x14ac:dyDescent="0.2">
      <c r="A6001">
        <v>5978</v>
      </c>
      <c r="B6001">
        <f t="shared" ca="1" si="1385"/>
        <v>0.10472393540809717</v>
      </c>
      <c r="C6001">
        <f t="shared" ca="1" si="1386"/>
        <v>0.66197748022655967</v>
      </c>
      <c r="D6001">
        <f t="shared" ca="1" si="1387"/>
        <v>1.5705593157042663</v>
      </c>
      <c r="E6001">
        <f t="shared" ca="1" si="1388"/>
        <v>11.840976366226599</v>
      </c>
      <c r="F6001">
        <f t="shared" ca="1" si="1389"/>
        <v>4.2829201104611948E-2</v>
      </c>
      <c r="G6001">
        <f t="shared" ca="1" si="1390"/>
        <v>4.8916788038719305</v>
      </c>
      <c r="H6001">
        <f t="shared" ca="1" si="1391"/>
        <v>7.3774671459196126</v>
      </c>
      <c r="I6001">
        <f t="shared" ca="1" si="1392"/>
        <v>0.10472393540809717</v>
      </c>
      <c r="J6001">
        <f t="shared" ca="1" si="1393"/>
        <v>0.76670141563465688</v>
      </c>
      <c r="K6001">
        <f t="shared" ca="1" si="1394"/>
        <v>1.6752832511123634</v>
      </c>
      <c r="L6001">
        <f t="shared" ca="1" si="1395"/>
        <v>11.945700301634696</v>
      </c>
      <c r="M6001">
        <f t="shared" ca="1" si="1396"/>
        <v>1.7181124522169753</v>
      </c>
      <c r="N6001">
        <f t="shared" ca="1" si="1397"/>
        <v>16.837379105506628</v>
      </c>
      <c r="O6001">
        <f t="shared" ca="1" si="1398"/>
        <v>16.837379105506628</v>
      </c>
      <c r="P6001">
        <f t="shared" ca="1" si="1399"/>
        <v>16.837379105506628</v>
      </c>
    </row>
    <row r="6002" spans="1:16" x14ac:dyDescent="0.2">
      <c r="A6002">
        <v>5979</v>
      </c>
      <c r="B6002">
        <f t="shared" ca="1" si="1385"/>
        <v>0.88986175124113709</v>
      </c>
      <c r="C6002">
        <f t="shared" ca="1" si="1386"/>
        <v>3.1903710653435082</v>
      </c>
      <c r="D6002">
        <f t="shared" ca="1" si="1387"/>
        <v>1.3480894189010273</v>
      </c>
      <c r="E6002">
        <f t="shared" ca="1" si="1388"/>
        <v>1.6302880302732077</v>
      </c>
      <c r="F6002">
        <f t="shared" ca="1" si="1389"/>
        <v>1.8118219507807005</v>
      </c>
      <c r="G6002">
        <f t="shared" ca="1" si="1390"/>
        <v>3.9357401291165885</v>
      </c>
      <c r="H6002">
        <f t="shared" ca="1" si="1391"/>
        <v>4.0316401907316655</v>
      </c>
      <c r="I6002">
        <f t="shared" ca="1" si="1392"/>
        <v>0.88986175124113709</v>
      </c>
      <c r="J6002">
        <f t="shared" ca="1" si="1393"/>
        <v>4.0802328165846458</v>
      </c>
      <c r="K6002">
        <f t="shared" ca="1" si="1394"/>
        <v>2.2379511701421642</v>
      </c>
      <c r="L6002">
        <f t="shared" ca="1" si="1395"/>
        <v>2.5201497815143448</v>
      </c>
      <c r="M6002">
        <f t="shared" ca="1" si="1396"/>
        <v>5.8920547673653463</v>
      </c>
      <c r="N6002">
        <f t="shared" ca="1" si="1397"/>
        <v>6.4558899106309333</v>
      </c>
      <c r="O6002">
        <f t="shared" ca="1" si="1398"/>
        <v>6.4558899106309333</v>
      </c>
      <c r="P6002">
        <f t="shared" ca="1" si="1399"/>
        <v>6.4558899106309333</v>
      </c>
    </row>
    <row r="6003" spans="1:16" x14ac:dyDescent="0.2">
      <c r="A6003">
        <v>5980</v>
      </c>
      <c r="B6003">
        <f t="shared" ca="1" si="1385"/>
        <v>0.41280968478541691</v>
      </c>
      <c r="C6003">
        <f t="shared" ca="1" si="1386"/>
        <v>2.7308098917100807</v>
      </c>
      <c r="D6003">
        <f t="shared" ca="1" si="1387"/>
        <v>2.7610704445479075</v>
      </c>
      <c r="E6003">
        <f t="shared" ca="1" si="1388"/>
        <v>1.1033887259235859</v>
      </c>
      <c r="F6003">
        <f t="shared" ca="1" si="1389"/>
        <v>5.2915184249632645</v>
      </c>
      <c r="G6003">
        <f t="shared" ca="1" si="1390"/>
        <v>1.7654067959925759</v>
      </c>
      <c r="H6003">
        <f t="shared" ca="1" si="1391"/>
        <v>1.0100908669670163</v>
      </c>
      <c r="I6003">
        <f t="shared" ca="1" si="1392"/>
        <v>0.41280968478541691</v>
      </c>
      <c r="J6003">
        <f t="shared" ca="1" si="1393"/>
        <v>3.1436195764954977</v>
      </c>
      <c r="K6003">
        <f t="shared" ca="1" si="1394"/>
        <v>3.1738801293333245</v>
      </c>
      <c r="L6003">
        <f t="shared" ca="1" si="1395"/>
        <v>1.516198410709003</v>
      </c>
      <c r="M6003">
        <f t="shared" ca="1" si="1396"/>
        <v>8.4653985542965895</v>
      </c>
      <c r="N6003">
        <f t="shared" ca="1" si="1397"/>
        <v>4.9392869253259004</v>
      </c>
      <c r="O6003">
        <f t="shared" ca="1" si="1398"/>
        <v>8.4653985542965895</v>
      </c>
      <c r="P6003">
        <f t="shared" ca="1" si="1399"/>
        <v>8.4653985542965895</v>
      </c>
    </row>
    <row r="6004" spans="1:16" x14ac:dyDescent="0.2">
      <c r="A6004">
        <v>5981</v>
      </c>
      <c r="B6004">
        <f t="shared" ca="1" si="1385"/>
        <v>0.69533916932709472</v>
      </c>
      <c r="C6004">
        <f t="shared" ca="1" si="1386"/>
        <v>2.3039596892809797</v>
      </c>
      <c r="D6004">
        <f t="shared" ca="1" si="1387"/>
        <v>0.20598745590010378</v>
      </c>
      <c r="E6004">
        <f t="shared" ca="1" si="1388"/>
        <v>5.8010950648350912</v>
      </c>
      <c r="F6004">
        <f t="shared" ca="1" si="1389"/>
        <v>4.5927087336186476</v>
      </c>
      <c r="G6004">
        <f t="shared" ca="1" si="1390"/>
        <v>8.5812284872864986</v>
      </c>
      <c r="H6004">
        <f t="shared" ca="1" si="1391"/>
        <v>4.9318313049002516</v>
      </c>
      <c r="I6004">
        <f t="shared" ca="1" si="1392"/>
        <v>0.69533916932709472</v>
      </c>
      <c r="J6004">
        <f t="shared" ca="1" si="1393"/>
        <v>2.9992988586080744</v>
      </c>
      <c r="K6004">
        <f t="shared" ca="1" si="1394"/>
        <v>0.90132662522719853</v>
      </c>
      <c r="L6004">
        <f t="shared" ca="1" si="1395"/>
        <v>6.4964342341621855</v>
      </c>
      <c r="M6004">
        <f t="shared" ca="1" si="1396"/>
        <v>7.5920075922267216</v>
      </c>
      <c r="N6004">
        <f t="shared" ca="1" si="1397"/>
        <v>15.077662721448684</v>
      </c>
      <c r="O6004">
        <f t="shared" ca="1" si="1398"/>
        <v>15.077662721448684</v>
      </c>
      <c r="P6004">
        <f t="shared" ca="1" si="1399"/>
        <v>15.077662721448684</v>
      </c>
    </row>
    <row r="6005" spans="1:16" x14ac:dyDescent="0.2">
      <c r="A6005">
        <v>5982</v>
      </c>
      <c r="B6005">
        <f t="shared" ca="1" si="1385"/>
        <v>1.4747171520507474</v>
      </c>
      <c r="C6005">
        <f t="shared" ca="1" si="1386"/>
        <v>0.79826675558095439</v>
      </c>
      <c r="D6005">
        <f t="shared" ca="1" si="1387"/>
        <v>0.59942556964065374</v>
      </c>
      <c r="E6005">
        <f t="shared" ca="1" si="1388"/>
        <v>3.3579281427242438</v>
      </c>
      <c r="F6005">
        <f t="shared" ca="1" si="1389"/>
        <v>1.0672360372841472</v>
      </c>
      <c r="G6005">
        <f t="shared" ca="1" si="1390"/>
        <v>1.1849101504410207</v>
      </c>
      <c r="H6005">
        <f t="shared" ca="1" si="1391"/>
        <v>5.5613468181189465E-2</v>
      </c>
      <c r="I6005">
        <f t="shared" ca="1" si="1392"/>
        <v>1.4747171520507474</v>
      </c>
      <c r="J6005">
        <f t="shared" ca="1" si="1393"/>
        <v>2.2729839076317018</v>
      </c>
      <c r="K6005">
        <f t="shared" ca="1" si="1394"/>
        <v>2.074142721691401</v>
      </c>
      <c r="L6005">
        <f t="shared" ca="1" si="1395"/>
        <v>4.8326452947749914</v>
      </c>
      <c r="M6005">
        <f t="shared" ca="1" si="1396"/>
        <v>3.3402199449158489</v>
      </c>
      <c r="N6005">
        <f t="shared" ca="1" si="1397"/>
        <v>6.0175554452160123</v>
      </c>
      <c r="O6005">
        <f t="shared" ca="1" si="1398"/>
        <v>6.0175554452160123</v>
      </c>
      <c r="P6005">
        <f t="shared" ca="1" si="1399"/>
        <v>6.0175554452160123</v>
      </c>
    </row>
    <row r="6006" spans="1:16" x14ac:dyDescent="0.2">
      <c r="A6006">
        <v>5983</v>
      </c>
      <c r="B6006">
        <f t="shared" ca="1" si="1385"/>
        <v>1.3198706919273914E-3</v>
      </c>
      <c r="C6006">
        <f t="shared" ca="1" si="1386"/>
        <v>2.8886264240874224</v>
      </c>
      <c r="D6006">
        <f t="shared" ca="1" si="1387"/>
        <v>1.4115118187927491</v>
      </c>
      <c r="E6006">
        <f t="shared" ca="1" si="1388"/>
        <v>5.6700016855579687</v>
      </c>
      <c r="F6006">
        <f t="shared" ca="1" si="1389"/>
        <v>0.78534604644141859</v>
      </c>
      <c r="G6006">
        <f t="shared" ca="1" si="1390"/>
        <v>4.9386901599976785</v>
      </c>
      <c r="H6006">
        <f t="shared" ca="1" si="1391"/>
        <v>1.2691190933046683</v>
      </c>
      <c r="I6006">
        <f t="shared" ca="1" si="1392"/>
        <v>1.3198706919273914E-3</v>
      </c>
      <c r="J6006">
        <f t="shared" ca="1" si="1393"/>
        <v>2.8899462947793499</v>
      </c>
      <c r="K6006">
        <f t="shared" ca="1" si="1394"/>
        <v>1.4128316894846764</v>
      </c>
      <c r="L6006">
        <f t="shared" ca="1" si="1395"/>
        <v>5.6713215562498958</v>
      </c>
      <c r="M6006">
        <f t="shared" ca="1" si="1396"/>
        <v>3.6752923412207688</v>
      </c>
      <c r="N6006">
        <f t="shared" ca="1" si="1397"/>
        <v>10.610011716247573</v>
      </c>
      <c r="O6006">
        <f t="shared" ca="1" si="1398"/>
        <v>10.610011716247573</v>
      </c>
      <c r="P6006">
        <f t="shared" ca="1" si="1399"/>
        <v>10.610011716247573</v>
      </c>
    </row>
    <row r="6007" spans="1:16" x14ac:dyDescent="0.2">
      <c r="A6007">
        <v>5984</v>
      </c>
      <c r="B6007">
        <f t="shared" ca="1" si="1385"/>
        <v>2.2406567420188193</v>
      </c>
      <c r="C6007">
        <f t="shared" ca="1" si="1386"/>
        <v>0.89606237635815977</v>
      </c>
      <c r="D6007">
        <f t="shared" ca="1" si="1387"/>
        <v>1.77109243489716</v>
      </c>
      <c r="E6007">
        <f t="shared" ca="1" si="1388"/>
        <v>4.5124027596628089</v>
      </c>
      <c r="F6007">
        <f t="shared" ca="1" si="1389"/>
        <v>2.0841717301564198</v>
      </c>
      <c r="G6007">
        <f t="shared" ca="1" si="1390"/>
        <v>2.8163264270472999</v>
      </c>
      <c r="H6007">
        <f t="shared" ca="1" si="1391"/>
        <v>5.7252496721975916</v>
      </c>
      <c r="I6007">
        <f t="shared" ca="1" si="1392"/>
        <v>2.2406567420188193</v>
      </c>
      <c r="J6007">
        <f t="shared" ca="1" si="1393"/>
        <v>3.1367191183769791</v>
      </c>
      <c r="K6007">
        <f t="shared" ca="1" si="1394"/>
        <v>4.0117491769159788</v>
      </c>
      <c r="L6007">
        <f t="shared" ca="1" si="1395"/>
        <v>6.7530595016816282</v>
      </c>
      <c r="M6007">
        <f t="shared" ca="1" si="1396"/>
        <v>6.095920907072399</v>
      </c>
      <c r="N6007">
        <f t="shared" ca="1" si="1397"/>
        <v>9.5693859287289271</v>
      </c>
      <c r="O6007">
        <f t="shared" ca="1" si="1398"/>
        <v>9.5693859287289271</v>
      </c>
      <c r="P6007">
        <f t="shared" ca="1" si="1399"/>
        <v>9.5693859287289271</v>
      </c>
    </row>
    <row r="6008" spans="1:16" x14ac:dyDescent="0.2">
      <c r="A6008">
        <v>5985</v>
      </c>
      <c r="B6008">
        <f t="shared" ca="1" si="1385"/>
        <v>0.56398727725238518</v>
      </c>
      <c r="C6008">
        <f t="shared" ca="1" si="1386"/>
        <v>0.15308617747430978</v>
      </c>
      <c r="D6008">
        <f t="shared" ca="1" si="1387"/>
        <v>0.55561552768450007</v>
      </c>
      <c r="E6008">
        <f t="shared" ca="1" si="1388"/>
        <v>0.25752513292680534</v>
      </c>
      <c r="F6008">
        <f t="shared" ca="1" si="1389"/>
        <v>0.29203208363766986</v>
      </c>
      <c r="G6008">
        <f t="shared" ca="1" si="1390"/>
        <v>2.922800314808021</v>
      </c>
      <c r="H6008">
        <f t="shared" ca="1" si="1391"/>
        <v>0.37900065015529771</v>
      </c>
      <c r="I6008">
        <f t="shared" ca="1" si="1392"/>
        <v>0.56398727725238518</v>
      </c>
      <c r="J6008">
        <f t="shared" ca="1" si="1393"/>
        <v>0.71707345472669493</v>
      </c>
      <c r="K6008">
        <f t="shared" ca="1" si="1394"/>
        <v>1.1196028049368851</v>
      </c>
      <c r="L6008">
        <f t="shared" ca="1" si="1395"/>
        <v>0.82151241017919052</v>
      </c>
      <c r="M6008">
        <f t="shared" ca="1" si="1396"/>
        <v>1.4116348885745551</v>
      </c>
      <c r="N6008">
        <f t="shared" ca="1" si="1397"/>
        <v>4.0424031197449057</v>
      </c>
      <c r="O6008">
        <f t="shared" ca="1" si="1398"/>
        <v>4.0424031197449057</v>
      </c>
      <c r="P6008">
        <f t="shared" ca="1" si="1399"/>
        <v>4.0424031197449057</v>
      </c>
    </row>
    <row r="6009" spans="1:16" x14ac:dyDescent="0.2">
      <c r="A6009">
        <v>5986</v>
      </c>
      <c r="B6009">
        <f t="shared" ca="1" si="1385"/>
        <v>0.93612449471365178</v>
      </c>
      <c r="C6009">
        <f t="shared" ca="1" si="1386"/>
        <v>1.4141091203974914</v>
      </c>
      <c r="D6009">
        <f t="shared" ca="1" si="1387"/>
        <v>1.7081161923503434</v>
      </c>
      <c r="E6009">
        <f t="shared" ca="1" si="1388"/>
        <v>0.40787679936809218</v>
      </c>
      <c r="F6009">
        <f t="shared" ca="1" si="1389"/>
        <v>1.6899188848942084</v>
      </c>
      <c r="G6009">
        <f t="shared" ca="1" si="1390"/>
        <v>11.418491055022653</v>
      </c>
      <c r="H6009">
        <f t="shared" ca="1" si="1391"/>
        <v>1.0639466973833731</v>
      </c>
      <c r="I6009">
        <f t="shared" ca="1" si="1392"/>
        <v>0.93612449471365178</v>
      </c>
      <c r="J6009">
        <f t="shared" ca="1" si="1393"/>
        <v>2.3502336151111431</v>
      </c>
      <c r="K6009">
        <f t="shared" ca="1" si="1394"/>
        <v>2.644240687063995</v>
      </c>
      <c r="L6009">
        <f t="shared" ca="1" si="1395"/>
        <v>1.3440012940817438</v>
      </c>
      <c r="M6009">
        <f t="shared" ca="1" si="1396"/>
        <v>4.3341595719582031</v>
      </c>
      <c r="N6009">
        <f t="shared" ca="1" si="1397"/>
        <v>14.062731742086648</v>
      </c>
      <c r="O6009">
        <f t="shared" ca="1" si="1398"/>
        <v>14.062731742086648</v>
      </c>
      <c r="P6009">
        <f t="shared" ca="1" si="1399"/>
        <v>14.062731742086648</v>
      </c>
    </row>
    <row r="6010" spans="1:16" x14ac:dyDescent="0.2">
      <c r="A6010">
        <v>5987</v>
      </c>
      <c r="B6010">
        <f t="shared" ca="1" si="1385"/>
        <v>0.38100391703876885</v>
      </c>
      <c r="C6010">
        <f t="shared" ca="1" si="1386"/>
        <v>0.69710424189485354</v>
      </c>
      <c r="D6010">
        <f t="shared" ca="1" si="1387"/>
        <v>1.6574954235378299</v>
      </c>
      <c r="E6010">
        <f t="shared" ca="1" si="1388"/>
        <v>1.3194375864608483</v>
      </c>
      <c r="F6010">
        <f t="shared" ca="1" si="1389"/>
        <v>7.5589360925816234</v>
      </c>
      <c r="G6010">
        <f t="shared" ca="1" si="1390"/>
        <v>2.7393770702222406</v>
      </c>
      <c r="H6010">
        <f t="shared" ca="1" si="1391"/>
        <v>3.0226998127071871</v>
      </c>
      <c r="I6010">
        <f t="shared" ca="1" si="1392"/>
        <v>0.38100391703876885</v>
      </c>
      <c r="J6010">
        <f t="shared" ca="1" si="1393"/>
        <v>1.0781081589336223</v>
      </c>
      <c r="K6010">
        <f t="shared" ca="1" si="1394"/>
        <v>2.0384993405765988</v>
      </c>
      <c r="L6010">
        <f t="shared" ca="1" si="1395"/>
        <v>1.7004415034996172</v>
      </c>
      <c r="M6010">
        <f t="shared" ca="1" si="1396"/>
        <v>9.5974354331582212</v>
      </c>
      <c r="N6010">
        <f t="shared" ca="1" si="1397"/>
        <v>4.7778764107988394</v>
      </c>
      <c r="O6010">
        <f t="shared" ca="1" si="1398"/>
        <v>9.5974354331582212</v>
      </c>
      <c r="P6010">
        <f t="shared" ca="1" si="1399"/>
        <v>9.5974354331582212</v>
      </c>
    </row>
    <row r="6011" spans="1:16" x14ac:dyDescent="0.2">
      <c r="A6011">
        <v>5988</v>
      </c>
      <c r="B6011">
        <f t="shared" ca="1" si="1385"/>
        <v>0.41943196562635815</v>
      </c>
      <c r="C6011">
        <f t="shared" ca="1" si="1386"/>
        <v>1.0251078122818358</v>
      </c>
      <c r="D6011">
        <f t="shared" ca="1" si="1387"/>
        <v>1.1531462848531127</v>
      </c>
      <c r="E6011">
        <f t="shared" ca="1" si="1388"/>
        <v>2.0296901459822525</v>
      </c>
      <c r="F6011">
        <f t="shared" ca="1" si="1389"/>
        <v>3.1576085164525054</v>
      </c>
      <c r="G6011">
        <f t="shared" ca="1" si="1390"/>
        <v>1.2443779936015944</v>
      </c>
      <c r="H6011">
        <f t="shared" ca="1" si="1391"/>
        <v>0.46005224546322776</v>
      </c>
      <c r="I6011">
        <f t="shared" ca="1" si="1392"/>
        <v>0.41943196562635815</v>
      </c>
      <c r="J6011">
        <f t="shared" ca="1" si="1393"/>
        <v>1.4445397779081939</v>
      </c>
      <c r="K6011">
        <f t="shared" ca="1" si="1394"/>
        <v>1.5725782504794708</v>
      </c>
      <c r="L6011">
        <f t="shared" ca="1" si="1395"/>
        <v>2.4491221116086108</v>
      </c>
      <c r="M6011">
        <f t="shared" ca="1" si="1396"/>
        <v>4.7301867669319764</v>
      </c>
      <c r="N6011">
        <f t="shared" ca="1" si="1397"/>
        <v>3.6935001052102052</v>
      </c>
      <c r="O6011">
        <f t="shared" ca="1" si="1398"/>
        <v>4.7301867669319764</v>
      </c>
      <c r="P6011">
        <f t="shared" ca="1" si="1399"/>
        <v>4.7301867669319764</v>
      </c>
    </row>
    <row r="6012" spans="1:16" x14ac:dyDescent="0.2">
      <c r="A6012">
        <v>5989</v>
      </c>
      <c r="B6012">
        <f t="shared" ca="1" si="1385"/>
        <v>0.90067173039975235</v>
      </c>
      <c r="C6012">
        <f t="shared" ca="1" si="1386"/>
        <v>4.3886912518685831E-2</v>
      </c>
      <c r="D6012">
        <f t="shared" ca="1" si="1387"/>
        <v>4.6184724578178296</v>
      </c>
      <c r="E6012">
        <f t="shared" ca="1" si="1388"/>
        <v>2.0778719392819704</v>
      </c>
      <c r="F6012">
        <f t="shared" ca="1" si="1389"/>
        <v>2.5969819407793602</v>
      </c>
      <c r="G6012">
        <f t="shared" ca="1" si="1390"/>
        <v>2.7076588925662826</v>
      </c>
      <c r="H6012">
        <f t="shared" ca="1" si="1391"/>
        <v>0.43883469190699426</v>
      </c>
      <c r="I6012">
        <f t="shared" ca="1" si="1392"/>
        <v>0.90067173039975235</v>
      </c>
      <c r="J6012">
        <f t="shared" ca="1" si="1393"/>
        <v>0.94455864291843816</v>
      </c>
      <c r="K6012">
        <f t="shared" ca="1" si="1394"/>
        <v>5.5191441882175818</v>
      </c>
      <c r="L6012">
        <f t="shared" ca="1" si="1395"/>
        <v>2.9785436696817227</v>
      </c>
      <c r="M6012">
        <f t="shared" ca="1" si="1396"/>
        <v>8.1161261289969424</v>
      </c>
      <c r="N6012">
        <f t="shared" ca="1" si="1397"/>
        <v>8.2268030807838635</v>
      </c>
      <c r="O6012">
        <f t="shared" ca="1" si="1398"/>
        <v>8.2268030807838635</v>
      </c>
      <c r="P6012">
        <f t="shared" ca="1" si="1399"/>
        <v>8.2268030807838635</v>
      </c>
    </row>
    <row r="6013" spans="1:16" x14ac:dyDescent="0.2">
      <c r="A6013">
        <v>5990</v>
      </c>
      <c r="B6013">
        <f t="shared" ca="1" si="1385"/>
        <v>0.11308979968316485</v>
      </c>
      <c r="C6013">
        <f t="shared" ca="1" si="1386"/>
        <v>0.74404714731863453</v>
      </c>
      <c r="D6013">
        <f t="shared" ca="1" si="1387"/>
        <v>0.3630993866971477</v>
      </c>
      <c r="E6013">
        <f t="shared" ca="1" si="1388"/>
        <v>0.59301193060665069</v>
      </c>
      <c r="F6013">
        <f t="shared" ca="1" si="1389"/>
        <v>4.0353584725385936</v>
      </c>
      <c r="G6013">
        <f t="shared" ca="1" si="1390"/>
        <v>2.6636752818988727</v>
      </c>
      <c r="H6013">
        <f t="shared" ca="1" si="1391"/>
        <v>0.57525636212688169</v>
      </c>
      <c r="I6013">
        <f t="shared" ca="1" si="1392"/>
        <v>0.11308979968316485</v>
      </c>
      <c r="J6013">
        <f t="shared" ca="1" si="1393"/>
        <v>0.85713694700179932</v>
      </c>
      <c r="K6013">
        <f t="shared" ca="1" si="1394"/>
        <v>0.47618918638031255</v>
      </c>
      <c r="L6013">
        <f t="shared" ca="1" si="1395"/>
        <v>0.7061017302898156</v>
      </c>
      <c r="M6013">
        <f t="shared" ca="1" si="1396"/>
        <v>4.8924954195403929</v>
      </c>
      <c r="N6013">
        <f t="shared" ca="1" si="1397"/>
        <v>3.3697770121886883</v>
      </c>
      <c r="O6013">
        <f t="shared" ca="1" si="1398"/>
        <v>4.8924954195403929</v>
      </c>
      <c r="P6013">
        <f t="shared" ca="1" si="1399"/>
        <v>4.8924954195403929</v>
      </c>
    </row>
    <row r="6014" spans="1:16" x14ac:dyDescent="0.2">
      <c r="A6014">
        <v>5991</v>
      </c>
      <c r="B6014">
        <f t="shared" ca="1" si="1385"/>
        <v>0.61229530055741255</v>
      </c>
      <c r="C6014">
        <f t="shared" ca="1" si="1386"/>
        <v>7.4456752682023728</v>
      </c>
      <c r="D6014">
        <f t="shared" ca="1" si="1387"/>
        <v>1.3773453406317482</v>
      </c>
      <c r="E6014">
        <f t="shared" ca="1" si="1388"/>
        <v>2.1022793984972066</v>
      </c>
      <c r="F6014">
        <f t="shared" ca="1" si="1389"/>
        <v>2.5211530164671858</v>
      </c>
      <c r="G6014">
        <f t="shared" ca="1" si="1390"/>
        <v>1.2863944108284813</v>
      </c>
      <c r="H6014">
        <f t="shared" ca="1" si="1391"/>
        <v>2.4125478853820517</v>
      </c>
      <c r="I6014">
        <f t="shared" ca="1" si="1392"/>
        <v>0.61229530055741255</v>
      </c>
      <c r="J6014">
        <f t="shared" ca="1" si="1393"/>
        <v>8.0579705687597851</v>
      </c>
      <c r="K6014">
        <f t="shared" ca="1" si="1394"/>
        <v>1.9896406411891607</v>
      </c>
      <c r="L6014">
        <f t="shared" ca="1" si="1395"/>
        <v>2.7145746990546193</v>
      </c>
      <c r="M6014">
        <f t="shared" ca="1" si="1396"/>
        <v>10.57912358522697</v>
      </c>
      <c r="N6014">
        <f t="shared" ca="1" si="1397"/>
        <v>4.0009691098831004</v>
      </c>
      <c r="O6014">
        <f t="shared" ca="1" si="1398"/>
        <v>10.57912358522697</v>
      </c>
      <c r="P6014">
        <f t="shared" ca="1" si="1399"/>
        <v>10.57912358522697</v>
      </c>
    </row>
    <row r="6015" spans="1:16" x14ac:dyDescent="0.2">
      <c r="A6015">
        <v>5992</v>
      </c>
      <c r="B6015">
        <f t="shared" ca="1" si="1385"/>
        <v>2.2478510679726851</v>
      </c>
      <c r="C6015">
        <f t="shared" ca="1" si="1386"/>
        <v>6.2401541801604923</v>
      </c>
      <c r="D6015">
        <f t="shared" ca="1" si="1387"/>
        <v>2.3415617318012587</v>
      </c>
      <c r="E6015">
        <f t="shared" ca="1" si="1388"/>
        <v>4.2302382770445677</v>
      </c>
      <c r="F6015">
        <f t="shared" ca="1" si="1389"/>
        <v>6.2183377090008642</v>
      </c>
      <c r="G6015">
        <f t="shared" ca="1" si="1390"/>
        <v>3.209977627675761</v>
      </c>
      <c r="H6015">
        <f t="shared" ca="1" si="1391"/>
        <v>3.135971834087262</v>
      </c>
      <c r="I6015">
        <f t="shared" ca="1" si="1392"/>
        <v>2.2478510679726851</v>
      </c>
      <c r="J6015">
        <f t="shared" ca="1" si="1393"/>
        <v>8.4880052481331774</v>
      </c>
      <c r="K6015">
        <f t="shared" ca="1" si="1394"/>
        <v>4.5894127997739442</v>
      </c>
      <c r="L6015">
        <f t="shared" ca="1" si="1395"/>
        <v>6.4780893450172528</v>
      </c>
      <c r="M6015">
        <f t="shared" ca="1" si="1396"/>
        <v>14.706342957134041</v>
      </c>
      <c r="N6015">
        <f t="shared" ca="1" si="1397"/>
        <v>9.6880669726930133</v>
      </c>
      <c r="O6015">
        <f t="shared" ca="1" si="1398"/>
        <v>14.706342957134041</v>
      </c>
      <c r="P6015">
        <f t="shared" ca="1" si="1399"/>
        <v>14.706342957134041</v>
      </c>
    </row>
    <row r="6016" spans="1:16" x14ac:dyDescent="0.2">
      <c r="A6016">
        <v>5993</v>
      </c>
      <c r="B6016">
        <f t="shared" ca="1" si="1385"/>
        <v>0.12353456061367982</v>
      </c>
      <c r="C6016">
        <f t="shared" ca="1" si="1386"/>
        <v>0.42152889516584835</v>
      </c>
      <c r="D6016">
        <f t="shared" ca="1" si="1387"/>
        <v>0.94726233738267651</v>
      </c>
      <c r="E6016">
        <f t="shared" ca="1" si="1388"/>
        <v>1.8244158163287589</v>
      </c>
      <c r="F6016">
        <f t="shared" ca="1" si="1389"/>
        <v>1.6087112217448731</v>
      </c>
      <c r="G6016">
        <f t="shared" ca="1" si="1390"/>
        <v>6.6008482118701854</v>
      </c>
      <c r="H6016">
        <f t="shared" ca="1" si="1391"/>
        <v>0.1265966582884018</v>
      </c>
      <c r="I6016">
        <f t="shared" ca="1" si="1392"/>
        <v>0.12353456061367982</v>
      </c>
      <c r="J6016">
        <f t="shared" ca="1" si="1393"/>
        <v>0.54506345577952819</v>
      </c>
      <c r="K6016">
        <f t="shared" ca="1" si="1394"/>
        <v>1.0707968979963562</v>
      </c>
      <c r="L6016">
        <f t="shared" ca="1" si="1395"/>
        <v>1.9479503769424387</v>
      </c>
      <c r="M6016">
        <f t="shared" ca="1" si="1396"/>
        <v>2.6795081197412296</v>
      </c>
      <c r="N6016">
        <f t="shared" ca="1" si="1397"/>
        <v>8.5487985888126232</v>
      </c>
      <c r="O6016">
        <f t="shared" ca="1" si="1398"/>
        <v>8.5487985888126232</v>
      </c>
      <c r="P6016">
        <f t="shared" ca="1" si="1399"/>
        <v>8.5487985888126232</v>
      </c>
    </row>
    <row r="6017" spans="1:16" x14ac:dyDescent="0.2">
      <c r="A6017">
        <v>5994</v>
      </c>
      <c r="B6017">
        <f t="shared" ca="1" si="1385"/>
        <v>0.23733101746721236</v>
      </c>
      <c r="C6017">
        <f t="shared" ca="1" si="1386"/>
        <v>0.6962645867316356</v>
      </c>
      <c r="D6017">
        <f t="shared" ca="1" si="1387"/>
        <v>5.1476144036912176E-2</v>
      </c>
      <c r="E6017">
        <f t="shared" ca="1" si="1388"/>
        <v>4.5219615722038835</v>
      </c>
      <c r="F6017">
        <f t="shared" ca="1" si="1389"/>
        <v>17.252781040592613</v>
      </c>
      <c r="G6017">
        <f t="shared" ca="1" si="1390"/>
        <v>6.5280970030212897</v>
      </c>
      <c r="H6017">
        <f t="shared" ca="1" si="1391"/>
        <v>0.14268967871980925</v>
      </c>
      <c r="I6017">
        <f t="shared" ca="1" si="1392"/>
        <v>0.23733101746721236</v>
      </c>
      <c r="J6017">
        <f t="shared" ca="1" si="1393"/>
        <v>0.93359560419884802</v>
      </c>
      <c r="K6017">
        <f t="shared" ca="1" si="1394"/>
        <v>0.28880716150412455</v>
      </c>
      <c r="L6017">
        <f t="shared" ca="1" si="1395"/>
        <v>4.7592925896710963</v>
      </c>
      <c r="M6017">
        <f t="shared" ca="1" si="1396"/>
        <v>18.186376644791462</v>
      </c>
      <c r="N6017">
        <f t="shared" ca="1" si="1397"/>
        <v>11.287389592692385</v>
      </c>
      <c r="O6017">
        <f t="shared" ca="1" si="1398"/>
        <v>18.186376644791462</v>
      </c>
      <c r="P6017">
        <f t="shared" ca="1" si="1399"/>
        <v>18.186376644791462</v>
      </c>
    </row>
    <row r="6018" spans="1:16" x14ac:dyDescent="0.2">
      <c r="A6018">
        <v>5995</v>
      </c>
      <c r="B6018">
        <f t="shared" ca="1" si="1385"/>
        <v>1.0999644372583564</v>
      </c>
      <c r="C6018">
        <f t="shared" ca="1" si="1386"/>
        <v>4.4258242720163423</v>
      </c>
      <c r="D6018">
        <f t="shared" ca="1" si="1387"/>
        <v>1.3843735908148793</v>
      </c>
      <c r="E6018">
        <f t="shared" ca="1" si="1388"/>
        <v>6.3365908063599461</v>
      </c>
      <c r="F6018">
        <f t="shared" ca="1" si="1389"/>
        <v>8.6057969517935803E-2</v>
      </c>
      <c r="G6018">
        <f t="shared" ca="1" si="1390"/>
        <v>6.3351276731825941</v>
      </c>
      <c r="H6018">
        <f t="shared" ca="1" si="1391"/>
        <v>0.54436886940381357</v>
      </c>
      <c r="I6018">
        <f t="shared" ca="1" si="1392"/>
        <v>1.0999644372583564</v>
      </c>
      <c r="J6018">
        <f t="shared" ca="1" si="1393"/>
        <v>5.5257887092746989</v>
      </c>
      <c r="K6018">
        <f t="shared" ca="1" si="1394"/>
        <v>2.4843380280732354</v>
      </c>
      <c r="L6018">
        <f t="shared" ca="1" si="1395"/>
        <v>7.4365552436183027</v>
      </c>
      <c r="M6018">
        <f t="shared" ca="1" si="1396"/>
        <v>5.6118466787926344</v>
      </c>
      <c r="N6018">
        <f t="shared" ca="1" si="1397"/>
        <v>13.771682916800897</v>
      </c>
      <c r="O6018">
        <f t="shared" ca="1" si="1398"/>
        <v>13.771682916800897</v>
      </c>
      <c r="P6018">
        <f t="shared" ca="1" si="1399"/>
        <v>13.771682916800897</v>
      </c>
    </row>
    <row r="6019" spans="1:16" x14ac:dyDescent="0.2">
      <c r="A6019">
        <v>5996</v>
      </c>
      <c r="B6019">
        <f t="shared" ca="1" si="1385"/>
        <v>4.4111203253587421</v>
      </c>
      <c r="C6019">
        <f t="shared" ca="1" si="1386"/>
        <v>2.4436970158338065</v>
      </c>
      <c r="D6019">
        <f t="shared" ca="1" si="1387"/>
        <v>0.90834636750210596</v>
      </c>
      <c r="E6019">
        <f t="shared" ca="1" si="1388"/>
        <v>4.713257971714941</v>
      </c>
      <c r="F6019">
        <f t="shared" ca="1" si="1389"/>
        <v>2.006461849934785</v>
      </c>
      <c r="G6019">
        <f t="shared" ca="1" si="1390"/>
        <v>1.1185918876744003</v>
      </c>
      <c r="H6019">
        <f t="shared" ca="1" si="1391"/>
        <v>0.3392887500707204</v>
      </c>
      <c r="I6019">
        <f t="shared" ca="1" si="1392"/>
        <v>4.4111203253587421</v>
      </c>
      <c r="J6019">
        <f t="shared" ca="1" si="1393"/>
        <v>6.8548173411925486</v>
      </c>
      <c r="K6019">
        <f t="shared" ca="1" si="1394"/>
        <v>5.3194666928608481</v>
      </c>
      <c r="L6019">
        <f t="shared" ca="1" si="1395"/>
        <v>9.1243782970736831</v>
      </c>
      <c r="M6019">
        <f t="shared" ca="1" si="1396"/>
        <v>8.8612791911273341</v>
      </c>
      <c r="N6019">
        <f t="shared" ca="1" si="1397"/>
        <v>10.242970184748083</v>
      </c>
      <c r="O6019">
        <f t="shared" ca="1" si="1398"/>
        <v>10.242970184748083</v>
      </c>
      <c r="P6019">
        <f t="shared" ca="1" si="1399"/>
        <v>10.242970184748083</v>
      </c>
    </row>
    <row r="6020" spans="1:16" x14ac:dyDescent="0.2">
      <c r="A6020">
        <v>5997</v>
      </c>
      <c r="B6020">
        <f t="shared" ca="1" si="1385"/>
        <v>1.5588669740815775</v>
      </c>
      <c r="C6020">
        <f t="shared" ca="1" si="1386"/>
        <v>0.56717621790780759</v>
      </c>
      <c r="D6020">
        <f t="shared" ca="1" si="1387"/>
        <v>4.9376607388556337</v>
      </c>
      <c r="E6020">
        <f t="shared" ca="1" si="1388"/>
        <v>0.75861720318190839</v>
      </c>
      <c r="F6020">
        <f t="shared" ca="1" si="1389"/>
        <v>2.6791982069634299</v>
      </c>
      <c r="G6020">
        <f t="shared" ca="1" si="1390"/>
        <v>8.1083008745929082</v>
      </c>
      <c r="H6020">
        <f t="shared" ca="1" si="1391"/>
        <v>0.65669884737283424</v>
      </c>
      <c r="I6020">
        <f t="shared" ca="1" si="1392"/>
        <v>1.5588669740815775</v>
      </c>
      <c r="J6020">
        <f t="shared" ca="1" si="1393"/>
        <v>2.126043191989385</v>
      </c>
      <c r="K6020">
        <f t="shared" ca="1" si="1394"/>
        <v>6.496527712937211</v>
      </c>
      <c r="L6020">
        <f t="shared" ca="1" si="1395"/>
        <v>2.317484177263486</v>
      </c>
      <c r="M6020">
        <f t="shared" ca="1" si="1396"/>
        <v>9.1757259199006409</v>
      </c>
      <c r="N6020">
        <f t="shared" ca="1" si="1397"/>
        <v>14.604828587530118</v>
      </c>
      <c r="O6020">
        <f t="shared" ca="1" si="1398"/>
        <v>14.604828587530118</v>
      </c>
      <c r="P6020">
        <f t="shared" ca="1" si="1399"/>
        <v>14.604828587530118</v>
      </c>
    </row>
    <row r="6021" spans="1:16" x14ac:dyDescent="0.2">
      <c r="A6021">
        <v>5998</v>
      </c>
      <c r="B6021">
        <f t="shared" ca="1" si="1385"/>
        <v>0.57156631686075932</v>
      </c>
      <c r="C6021">
        <f t="shared" ca="1" si="1386"/>
        <v>2.7150745292945193</v>
      </c>
      <c r="D6021">
        <f t="shared" ca="1" si="1387"/>
        <v>0.33778624320466405</v>
      </c>
      <c r="E6021">
        <f t="shared" ca="1" si="1388"/>
        <v>0.16859414717867652</v>
      </c>
      <c r="F6021">
        <f t="shared" ca="1" si="1389"/>
        <v>2.8474303663706948</v>
      </c>
      <c r="G6021">
        <f t="shared" ca="1" si="1390"/>
        <v>3.1654241308644058</v>
      </c>
      <c r="H6021">
        <f t="shared" ca="1" si="1391"/>
        <v>1.556560015524066</v>
      </c>
      <c r="I6021">
        <f t="shared" ca="1" si="1392"/>
        <v>0.57156631686075932</v>
      </c>
      <c r="J6021">
        <f t="shared" ca="1" si="1393"/>
        <v>3.2866408461552785</v>
      </c>
      <c r="K6021">
        <f t="shared" ca="1" si="1394"/>
        <v>0.90935256006542331</v>
      </c>
      <c r="L6021">
        <f t="shared" ca="1" si="1395"/>
        <v>0.74016046403943581</v>
      </c>
      <c r="M6021">
        <f t="shared" ca="1" si="1396"/>
        <v>6.1340712125259733</v>
      </c>
      <c r="N6021">
        <f t="shared" ca="1" si="1397"/>
        <v>4.0747766909298289</v>
      </c>
      <c r="O6021">
        <f t="shared" ca="1" si="1398"/>
        <v>6.1340712125259733</v>
      </c>
      <c r="P6021">
        <f t="shared" ca="1" si="1399"/>
        <v>6.1340712125259733</v>
      </c>
    </row>
    <row r="6022" spans="1:16" x14ac:dyDescent="0.2">
      <c r="A6022">
        <v>5999</v>
      </c>
      <c r="B6022">
        <f t="shared" ca="1" si="1385"/>
        <v>0.40704354589623287</v>
      </c>
      <c r="C6022">
        <f t="shared" ca="1" si="1386"/>
        <v>0.30402192083986918</v>
      </c>
      <c r="D6022">
        <f t="shared" ca="1" si="1387"/>
        <v>1.4822069783459315</v>
      </c>
      <c r="E6022">
        <f t="shared" ca="1" si="1388"/>
        <v>7.7092478874982957</v>
      </c>
      <c r="F6022">
        <f t="shared" ca="1" si="1389"/>
        <v>2.5520134841486324</v>
      </c>
      <c r="G6022">
        <f t="shared" ca="1" si="1390"/>
        <v>21.058461692740028</v>
      </c>
      <c r="H6022">
        <f t="shared" ca="1" si="1391"/>
        <v>0.92582939287404697</v>
      </c>
      <c r="I6022">
        <f t="shared" ca="1" si="1392"/>
        <v>0.40704354589623287</v>
      </c>
      <c r="J6022">
        <f t="shared" ca="1" si="1393"/>
        <v>0.71106546673610205</v>
      </c>
      <c r="K6022">
        <f t="shared" ca="1" si="1394"/>
        <v>1.8892505242421644</v>
      </c>
      <c r="L6022">
        <f t="shared" ca="1" si="1395"/>
        <v>8.1162914333945277</v>
      </c>
      <c r="M6022">
        <f t="shared" ca="1" si="1396"/>
        <v>4.4412640083907968</v>
      </c>
      <c r="N6022">
        <f t="shared" ca="1" si="1397"/>
        <v>29.174753126134554</v>
      </c>
      <c r="O6022">
        <f t="shared" ca="1" si="1398"/>
        <v>29.174753126134554</v>
      </c>
      <c r="P6022">
        <f t="shared" ca="1" si="1399"/>
        <v>29.174753126134554</v>
      </c>
    </row>
    <row r="6023" spans="1:16" x14ac:dyDescent="0.2">
      <c r="A6023">
        <v>6000</v>
      </c>
      <c r="B6023">
        <f t="shared" ca="1" si="1385"/>
        <v>1.0980836654371104</v>
      </c>
      <c r="C6023">
        <f t="shared" ca="1" si="1386"/>
        <v>5.0440509461495466</v>
      </c>
      <c r="D6023">
        <f t="shared" ca="1" si="1387"/>
        <v>1.4795126302615103</v>
      </c>
      <c r="E6023">
        <f t="shared" ca="1" si="1388"/>
        <v>2.7523262156076922</v>
      </c>
      <c r="F6023">
        <f t="shared" ca="1" si="1389"/>
        <v>3.322242546888174</v>
      </c>
      <c r="G6023">
        <f t="shared" ca="1" si="1390"/>
        <v>18.523901384651261</v>
      </c>
      <c r="H6023">
        <f t="shared" ca="1" si="1391"/>
        <v>0.74654521884556191</v>
      </c>
      <c r="I6023">
        <f t="shared" ca="1" si="1392"/>
        <v>1.0980836654371104</v>
      </c>
      <c r="J6023">
        <f t="shared" ca="1" si="1393"/>
        <v>6.1421346115866573</v>
      </c>
      <c r="K6023">
        <f t="shared" ca="1" si="1394"/>
        <v>2.5775962956986209</v>
      </c>
      <c r="L6023">
        <f t="shared" ca="1" si="1395"/>
        <v>3.8504098810448024</v>
      </c>
      <c r="M6023">
        <f t="shared" ca="1" si="1396"/>
        <v>9.4643771584748322</v>
      </c>
      <c r="N6023">
        <f t="shared" ca="1" si="1397"/>
        <v>22.374311265696065</v>
      </c>
      <c r="O6023">
        <f t="shared" ca="1" si="1398"/>
        <v>22.374311265696065</v>
      </c>
      <c r="P6023">
        <f t="shared" ca="1" si="1399"/>
        <v>22.374311265696065</v>
      </c>
    </row>
    <row r="6024" spans="1:16" x14ac:dyDescent="0.2">
      <c r="A6024">
        <v>6001</v>
      </c>
      <c r="B6024">
        <f t="shared" ca="1" si="1385"/>
        <v>0.26879374266528616</v>
      </c>
      <c r="C6024">
        <f t="shared" ca="1" si="1386"/>
        <v>1.7797442917241688</v>
      </c>
      <c r="D6024">
        <f t="shared" ca="1" si="1387"/>
        <v>3.6108937332140125</v>
      </c>
      <c r="E6024">
        <f t="shared" ca="1" si="1388"/>
        <v>11.010626263384371</v>
      </c>
      <c r="F6024">
        <f t="shared" ca="1" si="1389"/>
        <v>3.3321217082201819</v>
      </c>
      <c r="G6024">
        <f t="shared" ca="1" si="1390"/>
        <v>6.9779309868072987</v>
      </c>
      <c r="H6024">
        <f t="shared" ca="1" si="1391"/>
        <v>1.9592543707000813</v>
      </c>
      <c r="I6024">
        <f t="shared" ca="1" si="1392"/>
        <v>0.26879374266528616</v>
      </c>
      <c r="J6024">
        <f t="shared" ca="1" si="1393"/>
        <v>2.048538034389455</v>
      </c>
      <c r="K6024">
        <f t="shared" ca="1" si="1394"/>
        <v>3.8796874758792987</v>
      </c>
      <c r="L6024">
        <f t="shared" ca="1" si="1395"/>
        <v>11.279420006049657</v>
      </c>
      <c r="M6024">
        <f t="shared" ca="1" si="1396"/>
        <v>7.2118091840994811</v>
      </c>
      <c r="N6024">
        <f t="shared" ca="1" si="1397"/>
        <v>18.257350992856956</v>
      </c>
      <c r="O6024">
        <f t="shared" ca="1" si="1398"/>
        <v>18.257350992856956</v>
      </c>
      <c r="P6024">
        <f t="shared" ca="1" si="1399"/>
        <v>18.257350992856956</v>
      </c>
    </row>
    <row r="6025" spans="1:16" x14ac:dyDescent="0.2">
      <c r="A6025">
        <v>6002</v>
      </c>
      <c r="B6025">
        <f t="shared" ca="1" si="1385"/>
        <v>0.43216196981006411</v>
      </c>
      <c r="C6025">
        <f t="shared" ca="1" si="1386"/>
        <v>0.26525463813738354</v>
      </c>
      <c r="D6025">
        <f t="shared" ca="1" si="1387"/>
        <v>3.6886344749495197</v>
      </c>
      <c r="E6025">
        <f t="shared" ca="1" si="1388"/>
        <v>0.28711567852599068</v>
      </c>
      <c r="F6025">
        <f t="shared" ca="1" si="1389"/>
        <v>0.99188969021631701</v>
      </c>
      <c r="G6025">
        <f t="shared" ca="1" si="1390"/>
        <v>7.1771215340412704</v>
      </c>
      <c r="H6025">
        <f t="shared" ca="1" si="1391"/>
        <v>1.3280182534445786</v>
      </c>
      <c r="I6025">
        <f t="shared" ca="1" si="1392"/>
        <v>0.43216196981006411</v>
      </c>
      <c r="J6025">
        <f t="shared" ca="1" si="1393"/>
        <v>0.69741660794744764</v>
      </c>
      <c r="K6025">
        <f t="shared" ca="1" si="1394"/>
        <v>4.1207964447595842</v>
      </c>
      <c r="L6025">
        <f t="shared" ca="1" si="1395"/>
        <v>0.71927764833605479</v>
      </c>
      <c r="M6025">
        <f t="shared" ca="1" si="1396"/>
        <v>5.1126861349759007</v>
      </c>
      <c r="N6025">
        <f t="shared" ca="1" si="1397"/>
        <v>11.297917978800854</v>
      </c>
      <c r="O6025">
        <f t="shared" ca="1" si="1398"/>
        <v>11.297917978800854</v>
      </c>
      <c r="P6025">
        <f t="shared" ca="1" si="1399"/>
        <v>11.297917978800854</v>
      </c>
    </row>
    <row r="6026" spans="1:16" x14ac:dyDescent="0.2">
      <c r="A6026">
        <v>6003</v>
      </c>
      <c r="B6026">
        <f t="shared" ca="1" si="1385"/>
        <v>8.5990831148992725E-2</v>
      </c>
      <c r="C6026">
        <f t="shared" ca="1" si="1386"/>
        <v>10.197252953597539</v>
      </c>
      <c r="D6026">
        <f t="shared" ca="1" si="1387"/>
        <v>4.4496494966522206</v>
      </c>
      <c r="E6026">
        <f t="shared" ca="1" si="1388"/>
        <v>3.6239587660808597</v>
      </c>
      <c r="F6026">
        <f t="shared" ca="1" si="1389"/>
        <v>6.6842050420282959</v>
      </c>
      <c r="G6026">
        <f t="shared" ca="1" si="1390"/>
        <v>6.7726195035510726</v>
      </c>
      <c r="H6026">
        <f t="shared" ca="1" si="1391"/>
        <v>2.9198105701606201</v>
      </c>
      <c r="I6026">
        <f t="shared" ca="1" si="1392"/>
        <v>8.5990831148992725E-2</v>
      </c>
      <c r="J6026">
        <f t="shared" ca="1" si="1393"/>
        <v>10.283243784746531</v>
      </c>
      <c r="K6026">
        <f t="shared" ca="1" si="1394"/>
        <v>4.5356403278012136</v>
      </c>
      <c r="L6026">
        <f t="shared" ca="1" si="1395"/>
        <v>3.7099495972298522</v>
      </c>
      <c r="M6026">
        <f t="shared" ca="1" si="1396"/>
        <v>16.967448826774827</v>
      </c>
      <c r="N6026">
        <f t="shared" ca="1" si="1397"/>
        <v>11.308259831352286</v>
      </c>
      <c r="O6026">
        <f t="shared" ca="1" si="1398"/>
        <v>16.967448826774827</v>
      </c>
      <c r="P6026">
        <f t="shared" ca="1" si="1399"/>
        <v>16.967448826774827</v>
      </c>
    </row>
    <row r="6027" spans="1:16" x14ac:dyDescent="0.2">
      <c r="A6027">
        <v>6004</v>
      </c>
      <c r="B6027">
        <f t="shared" ca="1" si="1385"/>
        <v>0.52552135620234341</v>
      </c>
      <c r="C6027">
        <f t="shared" ca="1" si="1386"/>
        <v>9.6559542121511459</v>
      </c>
      <c r="D6027">
        <f t="shared" ca="1" si="1387"/>
        <v>0.18923809866460811</v>
      </c>
      <c r="E6027">
        <f t="shared" ca="1" si="1388"/>
        <v>2.0754513252367008</v>
      </c>
      <c r="F6027">
        <f t="shared" ca="1" si="1389"/>
        <v>0.43184795522219954</v>
      </c>
      <c r="G6027">
        <f t="shared" ca="1" si="1390"/>
        <v>9.379641798781817</v>
      </c>
      <c r="H6027">
        <f t="shared" ca="1" si="1391"/>
        <v>2.9706708480801596</v>
      </c>
      <c r="I6027">
        <f t="shared" ca="1" si="1392"/>
        <v>0.52552135620234341</v>
      </c>
      <c r="J6027">
        <f t="shared" ca="1" si="1393"/>
        <v>10.181475568353489</v>
      </c>
      <c r="K6027">
        <f t="shared" ca="1" si="1394"/>
        <v>0.71475945486695158</v>
      </c>
      <c r="L6027">
        <f t="shared" ca="1" si="1395"/>
        <v>2.6009726814390444</v>
      </c>
      <c r="M6027">
        <f t="shared" ca="1" si="1396"/>
        <v>10.613323523575689</v>
      </c>
      <c r="N6027">
        <f t="shared" ca="1" si="1397"/>
        <v>11.980614480220861</v>
      </c>
      <c r="O6027">
        <f t="shared" ca="1" si="1398"/>
        <v>11.980614480220861</v>
      </c>
      <c r="P6027">
        <f t="shared" ca="1" si="1399"/>
        <v>11.980614480220861</v>
      </c>
    </row>
    <row r="6028" spans="1:16" x14ac:dyDescent="0.2">
      <c r="A6028">
        <v>6005</v>
      </c>
      <c r="B6028">
        <f t="shared" ca="1" si="1385"/>
        <v>9.9722942310467896E-2</v>
      </c>
      <c r="C6028">
        <f t="shared" ca="1" si="1386"/>
        <v>3.6526067413610988</v>
      </c>
      <c r="D6028">
        <f t="shared" ca="1" si="1387"/>
        <v>2.7787956640469829</v>
      </c>
      <c r="E6028">
        <f t="shared" ca="1" si="1388"/>
        <v>1.8617582075407682</v>
      </c>
      <c r="F6028">
        <f t="shared" ca="1" si="1389"/>
        <v>23.376739545555914</v>
      </c>
      <c r="G6028">
        <f t="shared" ca="1" si="1390"/>
        <v>1.2109227546469563</v>
      </c>
      <c r="H6028">
        <f t="shared" ca="1" si="1391"/>
        <v>4.9707884257981201</v>
      </c>
      <c r="I6028">
        <f t="shared" ca="1" si="1392"/>
        <v>9.9722942310467896E-2</v>
      </c>
      <c r="J6028">
        <f t="shared" ca="1" si="1393"/>
        <v>3.7523296836715665</v>
      </c>
      <c r="K6028">
        <f t="shared" ca="1" si="1394"/>
        <v>2.8785186063574506</v>
      </c>
      <c r="L6028">
        <f t="shared" ca="1" si="1395"/>
        <v>1.9614811498512361</v>
      </c>
      <c r="M6028">
        <f t="shared" ca="1" si="1396"/>
        <v>27.129069229227479</v>
      </c>
      <c r="N6028">
        <f t="shared" ca="1" si="1397"/>
        <v>4.0894413610044067</v>
      </c>
      <c r="O6028">
        <f t="shared" ca="1" si="1398"/>
        <v>27.129069229227479</v>
      </c>
      <c r="P6028">
        <f t="shared" ca="1" si="1399"/>
        <v>27.129069229227479</v>
      </c>
    </row>
    <row r="6029" spans="1:16" x14ac:dyDescent="0.2">
      <c r="A6029">
        <v>6006</v>
      </c>
      <c r="B6029">
        <f t="shared" ca="1" si="1385"/>
        <v>0.98038804222528919</v>
      </c>
      <c r="C6029">
        <f t="shared" ca="1" si="1386"/>
        <v>1.1653270875047081</v>
      </c>
      <c r="D6029">
        <f t="shared" ca="1" si="1387"/>
        <v>0.3664513920854644</v>
      </c>
      <c r="E6029">
        <f t="shared" ca="1" si="1388"/>
        <v>1.1444784672308501</v>
      </c>
      <c r="F6029">
        <f t="shared" ca="1" si="1389"/>
        <v>0.3834383097949709</v>
      </c>
      <c r="G6029">
        <f t="shared" ca="1" si="1390"/>
        <v>1.7511363569994698</v>
      </c>
      <c r="H6029">
        <f t="shared" ca="1" si="1391"/>
        <v>0.57554571075198369</v>
      </c>
      <c r="I6029">
        <f t="shared" ca="1" si="1392"/>
        <v>0.98038804222528919</v>
      </c>
      <c r="J6029">
        <f t="shared" ca="1" si="1393"/>
        <v>2.1457151297299975</v>
      </c>
      <c r="K6029">
        <f t="shared" ca="1" si="1394"/>
        <v>1.3468394343107537</v>
      </c>
      <c r="L6029">
        <f t="shared" ca="1" si="1395"/>
        <v>2.1248665094561394</v>
      </c>
      <c r="M6029">
        <f t="shared" ca="1" si="1396"/>
        <v>2.5291534395249684</v>
      </c>
      <c r="N6029">
        <f t="shared" ca="1" si="1397"/>
        <v>3.8760028664556092</v>
      </c>
      <c r="O6029">
        <f t="shared" ca="1" si="1398"/>
        <v>3.8760028664556092</v>
      </c>
      <c r="P6029">
        <f t="shared" ca="1" si="1399"/>
        <v>3.8760028664556092</v>
      </c>
    </row>
    <row r="6030" spans="1:16" x14ac:dyDescent="0.2">
      <c r="A6030">
        <v>6007</v>
      </c>
      <c r="B6030">
        <f t="shared" ca="1" si="1385"/>
        <v>1.0246837597739016</v>
      </c>
      <c r="C6030">
        <f t="shared" ca="1" si="1386"/>
        <v>2.2957081788413038</v>
      </c>
      <c r="D6030">
        <f t="shared" ca="1" si="1387"/>
        <v>1.6298477165722904</v>
      </c>
      <c r="E6030">
        <f t="shared" ca="1" si="1388"/>
        <v>1.8170661686066596</v>
      </c>
      <c r="F6030">
        <f t="shared" ca="1" si="1389"/>
        <v>0.97592800154780857</v>
      </c>
      <c r="G6030">
        <f t="shared" ca="1" si="1390"/>
        <v>8.2291076956556672</v>
      </c>
      <c r="H6030">
        <f t="shared" ca="1" si="1391"/>
        <v>0.50160327629360058</v>
      </c>
      <c r="I6030">
        <f t="shared" ca="1" si="1392"/>
        <v>1.0246837597739016</v>
      </c>
      <c r="J6030">
        <f t="shared" ca="1" si="1393"/>
        <v>3.3203919386152054</v>
      </c>
      <c r="K6030">
        <f t="shared" ca="1" si="1394"/>
        <v>2.6545314763461922</v>
      </c>
      <c r="L6030">
        <f t="shared" ca="1" si="1395"/>
        <v>2.841749928380561</v>
      </c>
      <c r="M6030">
        <f t="shared" ca="1" si="1396"/>
        <v>4.2963199401630137</v>
      </c>
      <c r="N6030">
        <f t="shared" ca="1" si="1397"/>
        <v>11.070857624036229</v>
      </c>
      <c r="O6030">
        <f t="shared" ca="1" si="1398"/>
        <v>11.070857624036229</v>
      </c>
      <c r="P6030">
        <f t="shared" ca="1" si="1399"/>
        <v>11.070857624036229</v>
      </c>
    </row>
    <row r="6031" spans="1:16" x14ac:dyDescent="0.2">
      <c r="A6031">
        <v>6008</v>
      </c>
      <c r="B6031">
        <f t="shared" ca="1" si="1385"/>
        <v>0.8890174545758418</v>
      </c>
      <c r="C6031">
        <f t="shared" ca="1" si="1386"/>
        <v>2.5774240714796659</v>
      </c>
      <c r="D6031">
        <f t="shared" ca="1" si="1387"/>
        <v>0.69434880788077069</v>
      </c>
      <c r="E6031">
        <f t="shared" ca="1" si="1388"/>
        <v>0.54052153048850682</v>
      </c>
      <c r="F6031">
        <f t="shared" ca="1" si="1389"/>
        <v>1.0411339474375871</v>
      </c>
      <c r="G6031">
        <f t="shared" ca="1" si="1390"/>
        <v>9.1024261583727046</v>
      </c>
      <c r="H6031">
        <f t="shared" ca="1" si="1391"/>
        <v>7.2891029699813092</v>
      </c>
      <c r="I6031">
        <f t="shared" ca="1" si="1392"/>
        <v>0.8890174545758418</v>
      </c>
      <c r="J6031">
        <f t="shared" ca="1" si="1393"/>
        <v>3.4664415260555077</v>
      </c>
      <c r="K6031">
        <f t="shared" ca="1" si="1394"/>
        <v>1.5833662624566125</v>
      </c>
      <c r="L6031">
        <f t="shared" ca="1" si="1395"/>
        <v>1.4295389850643487</v>
      </c>
      <c r="M6031">
        <f t="shared" ca="1" si="1396"/>
        <v>4.5075754734930946</v>
      </c>
      <c r="N6031">
        <f t="shared" ca="1" si="1397"/>
        <v>10.685792420829317</v>
      </c>
      <c r="O6031">
        <f t="shared" ca="1" si="1398"/>
        <v>10.685792420829317</v>
      </c>
      <c r="P6031">
        <f t="shared" ca="1" si="1399"/>
        <v>10.685792420829317</v>
      </c>
    </row>
    <row r="6032" spans="1:16" x14ac:dyDescent="0.2">
      <c r="A6032">
        <v>6009</v>
      </c>
      <c r="B6032">
        <f t="shared" ca="1" si="1385"/>
        <v>0.62200853932374334</v>
      </c>
      <c r="C6032">
        <f t="shared" ca="1" si="1386"/>
        <v>0.13844145699940968</v>
      </c>
      <c r="D6032">
        <f t="shared" ca="1" si="1387"/>
        <v>1.2018314899709517</v>
      </c>
      <c r="E6032">
        <f t="shared" ca="1" si="1388"/>
        <v>1.6730591277917222</v>
      </c>
      <c r="F6032">
        <f t="shared" ca="1" si="1389"/>
        <v>5.9579791004907898</v>
      </c>
      <c r="G6032">
        <f t="shared" ca="1" si="1390"/>
        <v>4.4575137798606264</v>
      </c>
      <c r="H6032">
        <f t="shared" ca="1" si="1391"/>
        <v>1.5645454468118265</v>
      </c>
      <c r="I6032">
        <f t="shared" ca="1" si="1392"/>
        <v>0.62200853932374334</v>
      </c>
      <c r="J6032">
        <f t="shared" ca="1" si="1393"/>
        <v>0.76044999632315302</v>
      </c>
      <c r="K6032">
        <f t="shared" ca="1" si="1394"/>
        <v>1.823840029294695</v>
      </c>
      <c r="L6032">
        <f t="shared" ca="1" si="1395"/>
        <v>2.2950676671154655</v>
      </c>
      <c r="M6032">
        <f t="shared" ca="1" si="1396"/>
        <v>7.7818191297854851</v>
      </c>
      <c r="N6032">
        <f t="shared" ca="1" si="1397"/>
        <v>6.7525814469760919</v>
      </c>
      <c r="O6032">
        <f t="shared" ca="1" si="1398"/>
        <v>7.7818191297854851</v>
      </c>
      <c r="P6032">
        <f t="shared" ca="1" si="1399"/>
        <v>7.7818191297854851</v>
      </c>
    </row>
    <row r="6033" spans="1:16" x14ac:dyDescent="0.2">
      <c r="A6033">
        <v>6010</v>
      </c>
      <c r="B6033">
        <f t="shared" ca="1" si="1385"/>
        <v>0.18354684011040184</v>
      </c>
      <c r="C6033">
        <f t="shared" ca="1" si="1386"/>
        <v>2.9579829272077873</v>
      </c>
      <c r="D6033">
        <f t="shared" ca="1" si="1387"/>
        <v>2.2996989108641253</v>
      </c>
      <c r="E6033">
        <f t="shared" ca="1" si="1388"/>
        <v>0.28153410780805305</v>
      </c>
      <c r="F6033">
        <f t="shared" ca="1" si="1389"/>
        <v>1.1471484999040944</v>
      </c>
      <c r="G6033">
        <f t="shared" ca="1" si="1390"/>
        <v>0.25349937030684661</v>
      </c>
      <c r="H6033">
        <f t="shared" ca="1" si="1391"/>
        <v>2.3030005587450235</v>
      </c>
      <c r="I6033">
        <f t="shared" ca="1" si="1392"/>
        <v>0.18354684011040184</v>
      </c>
      <c r="J6033">
        <f t="shared" ca="1" si="1393"/>
        <v>3.1415297673181892</v>
      </c>
      <c r="K6033">
        <f t="shared" ca="1" si="1394"/>
        <v>2.4832457509745272</v>
      </c>
      <c r="L6033">
        <f t="shared" ca="1" si="1395"/>
        <v>0.46508094791845489</v>
      </c>
      <c r="M6033">
        <f t="shared" ca="1" si="1396"/>
        <v>4.2886782672222834</v>
      </c>
      <c r="N6033">
        <f t="shared" ca="1" si="1397"/>
        <v>2.7367451212813738</v>
      </c>
      <c r="O6033">
        <f t="shared" ca="1" si="1398"/>
        <v>4.2886782672222834</v>
      </c>
      <c r="P6033">
        <f t="shared" ca="1" si="1399"/>
        <v>4.2886782672222834</v>
      </c>
    </row>
    <row r="6034" spans="1:16" x14ac:dyDescent="0.2">
      <c r="A6034">
        <v>6011</v>
      </c>
      <c r="B6034">
        <f t="shared" ca="1" si="1385"/>
        <v>0.19498216047986675</v>
      </c>
      <c r="C6034">
        <f t="shared" ca="1" si="1386"/>
        <v>0.26315288403740811</v>
      </c>
      <c r="D6034">
        <f t="shared" ca="1" si="1387"/>
        <v>4.6792965278864385</v>
      </c>
      <c r="E6034">
        <f t="shared" ca="1" si="1388"/>
        <v>7.7338518400695806</v>
      </c>
      <c r="F6034">
        <f t="shared" ca="1" si="1389"/>
        <v>1.0918905718681775</v>
      </c>
      <c r="G6034">
        <f t="shared" ca="1" si="1390"/>
        <v>0.35110424277561508</v>
      </c>
      <c r="H6034">
        <f t="shared" ca="1" si="1391"/>
        <v>1.1600962948135041</v>
      </c>
      <c r="I6034">
        <f t="shared" ca="1" si="1392"/>
        <v>0.19498216047986675</v>
      </c>
      <c r="J6034">
        <f t="shared" ca="1" si="1393"/>
        <v>0.45813504451727483</v>
      </c>
      <c r="K6034">
        <f t="shared" ca="1" si="1394"/>
        <v>4.8742786883663056</v>
      </c>
      <c r="L6034">
        <f t="shared" ca="1" si="1395"/>
        <v>7.9288340005494478</v>
      </c>
      <c r="M6034">
        <f t="shared" ca="1" si="1396"/>
        <v>5.9661692602344836</v>
      </c>
      <c r="N6034">
        <f t="shared" ca="1" si="1397"/>
        <v>8.2799382433250628</v>
      </c>
      <c r="O6034">
        <f t="shared" ca="1" si="1398"/>
        <v>8.2799382433250628</v>
      </c>
      <c r="P6034">
        <f t="shared" ca="1" si="1399"/>
        <v>8.2799382433250628</v>
      </c>
    </row>
    <row r="6035" spans="1:16" x14ac:dyDescent="0.2">
      <c r="A6035">
        <v>6012</v>
      </c>
      <c r="B6035">
        <f t="shared" ca="1" si="1385"/>
        <v>1.9807079666172573</v>
      </c>
      <c r="C6035">
        <f t="shared" ca="1" si="1386"/>
        <v>1.1023507249298656</v>
      </c>
      <c r="D6035">
        <f t="shared" ca="1" si="1387"/>
        <v>2.6670139902137557</v>
      </c>
      <c r="E6035">
        <f t="shared" ca="1" si="1388"/>
        <v>0.5251629699621172</v>
      </c>
      <c r="F6035">
        <f t="shared" ca="1" si="1389"/>
        <v>1.9216346283710757</v>
      </c>
      <c r="G6035">
        <f t="shared" ca="1" si="1390"/>
        <v>1.0861422175188924</v>
      </c>
      <c r="H6035">
        <f t="shared" ca="1" si="1391"/>
        <v>3.1804012087564515</v>
      </c>
      <c r="I6035">
        <f t="shared" ca="1" si="1392"/>
        <v>1.9807079666172573</v>
      </c>
      <c r="J6035">
        <f t="shared" ca="1" si="1393"/>
        <v>3.083058691547123</v>
      </c>
      <c r="K6035">
        <f t="shared" ca="1" si="1394"/>
        <v>4.6477219568310133</v>
      </c>
      <c r="L6035">
        <f t="shared" ca="1" si="1395"/>
        <v>2.5058709365793748</v>
      </c>
      <c r="M6035">
        <f t="shared" ca="1" si="1396"/>
        <v>6.5693565852020885</v>
      </c>
      <c r="N6035">
        <f t="shared" ca="1" si="1397"/>
        <v>5.7338641743499057</v>
      </c>
      <c r="O6035">
        <f t="shared" ca="1" si="1398"/>
        <v>6.5693565852020885</v>
      </c>
      <c r="P6035">
        <f t="shared" ca="1" si="1399"/>
        <v>6.5693565852020885</v>
      </c>
    </row>
    <row r="6036" spans="1:16" x14ac:dyDescent="0.2">
      <c r="A6036">
        <v>6013</v>
      </c>
      <c r="B6036">
        <f t="shared" ca="1" si="1385"/>
        <v>0.61873801532981998</v>
      </c>
      <c r="C6036">
        <f t="shared" ca="1" si="1386"/>
        <v>6.1523980166341374</v>
      </c>
      <c r="D6036">
        <f t="shared" ca="1" si="1387"/>
        <v>4.4327611109999134</v>
      </c>
      <c r="E6036">
        <f t="shared" ca="1" si="1388"/>
        <v>3.3559182991531435</v>
      </c>
      <c r="F6036">
        <f t="shared" ca="1" si="1389"/>
        <v>3.3463743354810588E-2</v>
      </c>
      <c r="G6036">
        <f t="shared" ca="1" si="1390"/>
        <v>2.2684006782807131</v>
      </c>
      <c r="H6036">
        <f t="shared" ca="1" si="1391"/>
        <v>1.1136681395810959</v>
      </c>
      <c r="I6036">
        <f t="shared" ca="1" si="1392"/>
        <v>0.61873801532981998</v>
      </c>
      <c r="J6036">
        <f t="shared" ca="1" si="1393"/>
        <v>6.7711360319639571</v>
      </c>
      <c r="K6036">
        <f t="shared" ca="1" si="1394"/>
        <v>5.0514991263297331</v>
      </c>
      <c r="L6036">
        <f t="shared" ca="1" si="1395"/>
        <v>3.9746563144829636</v>
      </c>
      <c r="M6036">
        <f t="shared" ca="1" si="1396"/>
        <v>6.8045997753187679</v>
      </c>
      <c r="N6036">
        <f t="shared" ca="1" si="1397"/>
        <v>7.3198998046104462</v>
      </c>
      <c r="O6036">
        <f t="shared" ca="1" si="1398"/>
        <v>7.3198998046104462</v>
      </c>
      <c r="P6036">
        <f t="shared" ca="1" si="1399"/>
        <v>7.3198998046104462</v>
      </c>
    </row>
    <row r="6037" spans="1:16" x14ac:dyDescent="0.2">
      <c r="A6037">
        <v>6014</v>
      </c>
      <c r="B6037">
        <f t="shared" ca="1" si="1385"/>
        <v>1.1558556664128696</v>
      </c>
      <c r="C6037">
        <f t="shared" ca="1" si="1386"/>
        <v>4.0310429315257128</v>
      </c>
      <c r="D6037">
        <f t="shared" ca="1" si="1387"/>
        <v>4.0796777815454659</v>
      </c>
      <c r="E6037">
        <f t="shared" ca="1" si="1388"/>
        <v>1.1684720835855915</v>
      </c>
      <c r="F6037">
        <f t="shared" ca="1" si="1389"/>
        <v>1.6141843088196985</v>
      </c>
      <c r="G6037">
        <f t="shared" ca="1" si="1390"/>
        <v>2.5162612229193684</v>
      </c>
      <c r="H6037">
        <f t="shared" ca="1" si="1391"/>
        <v>3.6066286828730152</v>
      </c>
      <c r="I6037">
        <f t="shared" ca="1" si="1392"/>
        <v>1.1558556664128696</v>
      </c>
      <c r="J6037">
        <f t="shared" ca="1" si="1393"/>
        <v>5.1868985979385824</v>
      </c>
      <c r="K6037">
        <f t="shared" ca="1" si="1394"/>
        <v>5.2355334479583355</v>
      </c>
      <c r="L6037">
        <f t="shared" ca="1" si="1395"/>
        <v>2.3243277499984609</v>
      </c>
      <c r="M6037">
        <f t="shared" ca="1" si="1396"/>
        <v>6.8497177567780341</v>
      </c>
      <c r="N6037">
        <f t="shared" ca="1" si="1397"/>
        <v>7.7517946708777039</v>
      </c>
      <c r="O6037">
        <f t="shared" ca="1" si="1398"/>
        <v>7.7517946708777039</v>
      </c>
      <c r="P6037">
        <f t="shared" ca="1" si="1399"/>
        <v>7.7517946708777039</v>
      </c>
    </row>
    <row r="6038" spans="1:16" x14ac:dyDescent="0.2">
      <c r="A6038">
        <v>6015</v>
      </c>
      <c r="B6038">
        <f t="shared" ca="1" si="1385"/>
        <v>3.0095964071908536</v>
      </c>
      <c r="C6038">
        <f t="shared" ca="1" si="1386"/>
        <v>0.67049871999465849</v>
      </c>
      <c r="D6038">
        <f t="shared" ca="1" si="1387"/>
        <v>1.5478426959991056</v>
      </c>
      <c r="E6038">
        <f t="shared" ca="1" si="1388"/>
        <v>2.7011886737894866</v>
      </c>
      <c r="F6038">
        <f t="shared" ca="1" si="1389"/>
        <v>0.10867060501089876</v>
      </c>
      <c r="G6038">
        <f t="shared" ca="1" si="1390"/>
        <v>12.529485558705035</v>
      </c>
      <c r="H6038">
        <f t="shared" ca="1" si="1391"/>
        <v>3.555170215044863E-2</v>
      </c>
      <c r="I6038">
        <f t="shared" ca="1" si="1392"/>
        <v>3.0095964071908536</v>
      </c>
      <c r="J6038">
        <f t="shared" ca="1" si="1393"/>
        <v>3.680095127185512</v>
      </c>
      <c r="K6038">
        <f t="shared" ca="1" si="1394"/>
        <v>4.5574391031899593</v>
      </c>
      <c r="L6038">
        <f t="shared" ca="1" si="1395"/>
        <v>5.7107850809803402</v>
      </c>
      <c r="M6038">
        <f t="shared" ca="1" si="1396"/>
        <v>4.6661097082008585</v>
      </c>
      <c r="N6038">
        <f t="shared" ca="1" si="1397"/>
        <v>18.240270639685377</v>
      </c>
      <c r="O6038">
        <f t="shared" ca="1" si="1398"/>
        <v>18.240270639685377</v>
      </c>
      <c r="P6038">
        <f t="shared" ca="1" si="1399"/>
        <v>18.240270639685377</v>
      </c>
    </row>
    <row r="6039" spans="1:16" x14ac:dyDescent="0.2">
      <c r="A6039">
        <v>6016</v>
      </c>
      <c r="B6039">
        <f t="shared" ca="1" si="1385"/>
        <v>0.39644708678560531</v>
      </c>
      <c r="C6039">
        <f t="shared" ca="1" si="1386"/>
        <v>0.24920710140100935</v>
      </c>
      <c r="D6039">
        <f t="shared" ca="1" si="1387"/>
        <v>1.7862858610189063</v>
      </c>
      <c r="E6039">
        <f t="shared" ca="1" si="1388"/>
        <v>1.0127918485683327</v>
      </c>
      <c r="F6039">
        <f t="shared" ca="1" si="1389"/>
        <v>4.0563385025011138</v>
      </c>
      <c r="G6039">
        <f t="shared" ca="1" si="1390"/>
        <v>0.40879867343993892</v>
      </c>
      <c r="H6039">
        <f t="shared" ca="1" si="1391"/>
        <v>2.4269886410193928</v>
      </c>
      <c r="I6039">
        <f t="shared" ca="1" si="1392"/>
        <v>0.39644708678560531</v>
      </c>
      <c r="J6039">
        <f t="shared" ca="1" si="1393"/>
        <v>0.64565418818661469</v>
      </c>
      <c r="K6039">
        <f t="shared" ca="1" si="1394"/>
        <v>2.1827329478045114</v>
      </c>
      <c r="L6039">
        <f t="shared" ca="1" si="1395"/>
        <v>1.4092389353539381</v>
      </c>
      <c r="M6039">
        <f t="shared" ca="1" si="1396"/>
        <v>6.2390714503056248</v>
      </c>
      <c r="N6039">
        <f t="shared" ca="1" si="1397"/>
        <v>2.5915316212444504</v>
      </c>
      <c r="O6039">
        <f t="shared" ca="1" si="1398"/>
        <v>6.2390714503056248</v>
      </c>
      <c r="P6039">
        <f t="shared" ca="1" si="1399"/>
        <v>6.2390714503056248</v>
      </c>
    </row>
    <row r="6040" spans="1:16" x14ac:dyDescent="0.2">
      <c r="A6040">
        <v>6017</v>
      </c>
      <c r="B6040">
        <f t="shared" ca="1" si="1385"/>
        <v>0.52250835227120085</v>
      </c>
      <c r="C6040">
        <f t="shared" ca="1" si="1386"/>
        <v>1.7242717711154687</v>
      </c>
      <c r="D6040">
        <f t="shared" ca="1" si="1387"/>
        <v>5.1368024263920615</v>
      </c>
      <c r="E6040">
        <f t="shared" ca="1" si="1388"/>
        <v>0.62136761162484666</v>
      </c>
      <c r="F6040">
        <f t="shared" ca="1" si="1389"/>
        <v>14.692873327967751</v>
      </c>
      <c r="G6040">
        <f t="shared" ca="1" si="1390"/>
        <v>4.7964303897331773</v>
      </c>
      <c r="H6040">
        <f t="shared" ca="1" si="1391"/>
        <v>0.16114138883597356</v>
      </c>
      <c r="I6040">
        <f t="shared" ca="1" si="1392"/>
        <v>0.52250835227120085</v>
      </c>
      <c r="J6040">
        <f t="shared" ca="1" si="1393"/>
        <v>2.2467801233866695</v>
      </c>
      <c r="K6040">
        <f t="shared" ca="1" si="1394"/>
        <v>5.6593107786632624</v>
      </c>
      <c r="L6040">
        <f t="shared" ca="1" si="1395"/>
        <v>1.1438759638960474</v>
      </c>
      <c r="M6040">
        <f t="shared" ca="1" si="1396"/>
        <v>20.352184106631015</v>
      </c>
      <c r="N6040">
        <f t="shared" ca="1" si="1397"/>
        <v>10.45574116839644</v>
      </c>
      <c r="O6040">
        <f t="shared" ca="1" si="1398"/>
        <v>20.352184106631015</v>
      </c>
      <c r="P6040">
        <f t="shared" ca="1" si="1399"/>
        <v>20.352184106631015</v>
      </c>
    </row>
    <row r="6041" spans="1:16" x14ac:dyDescent="0.2">
      <c r="A6041">
        <v>6018</v>
      </c>
      <c r="B6041">
        <f t="shared" ref="B6041:B6104" ca="1" si="1400">-(LN(RAND())/(1/$B$20))</f>
        <v>0.42037916110426615</v>
      </c>
      <c r="C6041">
        <f t="shared" ref="C6041:C6104" ca="1" si="1401">-(LN(RAND())/(1/$C$20))</f>
        <v>4.7717705505405927</v>
      </c>
      <c r="D6041">
        <f t="shared" ref="D6041:D6104" ca="1" si="1402">-(LN(RAND())/(1/$D$20))</f>
        <v>1.0588761162500637</v>
      </c>
      <c r="E6041">
        <f t="shared" ref="E6041:E6104" ca="1" si="1403">-(LN(RAND())/(1/$E$20))</f>
        <v>1.7350192813379635</v>
      </c>
      <c r="F6041">
        <f t="shared" ref="F6041:F6104" ca="1" si="1404">-(LN(RAND())/(1/$F$20))</f>
        <v>7.5669775219821576</v>
      </c>
      <c r="G6041">
        <f t="shared" ref="G6041:G6104" ca="1" si="1405">-(LN(RAND())/(1/$G$20))</f>
        <v>15.129108318344056</v>
      </c>
      <c r="H6041">
        <f t="shared" ref="H6041:H6104" ca="1" si="1406">-(LN(RAND())/(1/$H$20))</f>
        <v>2.1572312931663156</v>
      </c>
      <c r="I6041">
        <f t="shared" ca="1" si="1392"/>
        <v>0.42037916110426615</v>
      </c>
      <c r="J6041">
        <f t="shared" ca="1" si="1393"/>
        <v>5.1921497116448592</v>
      </c>
      <c r="K6041">
        <f t="shared" ca="1" si="1394"/>
        <v>1.4792552773543299</v>
      </c>
      <c r="L6041">
        <f t="shared" ca="1" si="1395"/>
        <v>2.1553984424422294</v>
      </c>
      <c r="M6041">
        <f t="shared" ca="1" si="1396"/>
        <v>12.759127233627016</v>
      </c>
      <c r="N6041">
        <f t="shared" ca="1" si="1397"/>
        <v>17.284506760786286</v>
      </c>
      <c r="O6041">
        <f t="shared" ca="1" si="1398"/>
        <v>17.284506760786286</v>
      </c>
      <c r="P6041">
        <f t="shared" ca="1" si="1399"/>
        <v>17.284506760786286</v>
      </c>
    </row>
    <row r="6042" spans="1:16" x14ac:dyDescent="0.2">
      <c r="A6042">
        <v>6019</v>
      </c>
      <c r="B6042">
        <f t="shared" ca="1" si="1400"/>
        <v>1.4578522819937692</v>
      </c>
      <c r="C6042">
        <f t="shared" ca="1" si="1401"/>
        <v>4.9280717145433792</v>
      </c>
      <c r="D6042">
        <f t="shared" ca="1" si="1402"/>
        <v>0.50375083525688824</v>
      </c>
      <c r="E6042">
        <f t="shared" ca="1" si="1403"/>
        <v>3.4586521531121979</v>
      </c>
      <c r="F6042">
        <f t="shared" ca="1" si="1404"/>
        <v>5.0224856147209209</v>
      </c>
      <c r="G6042">
        <f t="shared" ca="1" si="1405"/>
        <v>2.965271701081158</v>
      </c>
      <c r="H6042">
        <f t="shared" ca="1" si="1406"/>
        <v>1.8996466735475683</v>
      </c>
      <c r="I6042">
        <f t="shared" ca="1" si="1392"/>
        <v>1.4578522819937692</v>
      </c>
      <c r="J6042">
        <f t="shared" ca="1" si="1393"/>
        <v>6.3859239965371479</v>
      </c>
      <c r="K6042">
        <f t="shared" ca="1" si="1394"/>
        <v>1.9616031172506574</v>
      </c>
      <c r="L6042">
        <f t="shared" ca="1" si="1395"/>
        <v>4.916504435105967</v>
      </c>
      <c r="M6042">
        <f t="shared" ca="1" si="1396"/>
        <v>11.408409611258069</v>
      </c>
      <c r="N6042">
        <f t="shared" ca="1" si="1397"/>
        <v>7.881776136187125</v>
      </c>
      <c r="O6042">
        <f t="shared" ca="1" si="1398"/>
        <v>11.408409611258069</v>
      </c>
      <c r="P6042">
        <f t="shared" ca="1" si="1399"/>
        <v>11.408409611258069</v>
      </c>
    </row>
    <row r="6043" spans="1:16" x14ac:dyDescent="0.2">
      <c r="A6043">
        <v>6020</v>
      </c>
      <c r="B6043">
        <f t="shared" ca="1" si="1400"/>
        <v>0.83761473730343472</v>
      </c>
      <c r="C6043">
        <f t="shared" ca="1" si="1401"/>
        <v>15.95825559861005</v>
      </c>
      <c r="D6043">
        <f t="shared" ca="1" si="1402"/>
        <v>0.90477930796484907</v>
      </c>
      <c r="E6043">
        <f t="shared" ca="1" si="1403"/>
        <v>3.2535775372998184</v>
      </c>
      <c r="F6043">
        <f t="shared" ca="1" si="1404"/>
        <v>1.2077140137152593</v>
      </c>
      <c r="G6043">
        <f t="shared" ca="1" si="1405"/>
        <v>4.096668715069276</v>
      </c>
      <c r="H6043">
        <f t="shared" ca="1" si="1406"/>
        <v>0.53155591310025752</v>
      </c>
      <c r="I6043">
        <f t="shared" ca="1" si="1392"/>
        <v>0.83761473730343472</v>
      </c>
      <c r="J6043">
        <f t="shared" ca="1" si="1393"/>
        <v>16.795870335913484</v>
      </c>
      <c r="K6043">
        <f t="shared" ca="1" si="1394"/>
        <v>1.7423940452682838</v>
      </c>
      <c r="L6043">
        <f t="shared" ca="1" si="1395"/>
        <v>4.0911922746032534</v>
      </c>
      <c r="M6043">
        <f t="shared" ca="1" si="1396"/>
        <v>18.003584349628746</v>
      </c>
      <c r="N6043">
        <f t="shared" ca="1" si="1397"/>
        <v>8.1878609896725294</v>
      </c>
      <c r="O6043">
        <f t="shared" ca="1" si="1398"/>
        <v>18.003584349628746</v>
      </c>
      <c r="P6043">
        <f t="shared" ca="1" si="1399"/>
        <v>18.003584349628746</v>
      </c>
    </row>
    <row r="6044" spans="1:16" x14ac:dyDescent="0.2">
      <c r="A6044">
        <v>6021</v>
      </c>
      <c r="B6044">
        <f t="shared" ca="1" si="1400"/>
        <v>0.84765636716131643</v>
      </c>
      <c r="C6044">
        <f t="shared" ca="1" si="1401"/>
        <v>0.25113154561893553</v>
      </c>
      <c r="D6044">
        <f t="shared" ca="1" si="1402"/>
        <v>0.35879712247236917</v>
      </c>
      <c r="E6044">
        <f t="shared" ca="1" si="1403"/>
        <v>2.3863093425033228</v>
      </c>
      <c r="F6044">
        <f t="shared" ca="1" si="1404"/>
        <v>0.24668490841154597</v>
      </c>
      <c r="G6044">
        <f t="shared" ca="1" si="1405"/>
        <v>2.2213885171111954E-2</v>
      </c>
      <c r="H6044">
        <f t="shared" ca="1" si="1406"/>
        <v>4.649331620252612</v>
      </c>
      <c r="I6044">
        <f t="shared" ca="1" si="1392"/>
        <v>0.84765636716131643</v>
      </c>
      <c r="J6044">
        <f t="shared" ca="1" si="1393"/>
        <v>1.098787912780252</v>
      </c>
      <c r="K6044">
        <f t="shared" ca="1" si="1394"/>
        <v>1.2064534896336856</v>
      </c>
      <c r="L6044">
        <f t="shared" ca="1" si="1395"/>
        <v>3.2339657096646395</v>
      </c>
      <c r="M6044">
        <f t="shared" ca="1" si="1396"/>
        <v>1.4531383980452315</v>
      </c>
      <c r="N6044">
        <f t="shared" ca="1" si="1397"/>
        <v>3.2561795948357513</v>
      </c>
      <c r="O6044">
        <f t="shared" ca="1" si="1398"/>
        <v>3.2561795948357513</v>
      </c>
      <c r="P6044">
        <f t="shared" ca="1" si="1399"/>
        <v>3.2561795948357513</v>
      </c>
    </row>
    <row r="6045" spans="1:16" x14ac:dyDescent="0.2">
      <c r="A6045">
        <v>6022</v>
      </c>
      <c r="B6045">
        <f t="shared" ca="1" si="1400"/>
        <v>2.3730586661422084</v>
      </c>
      <c r="C6045">
        <f t="shared" ca="1" si="1401"/>
        <v>0.56590332455757719</v>
      </c>
      <c r="D6045">
        <f t="shared" ca="1" si="1402"/>
        <v>0.55422255165458645</v>
      </c>
      <c r="E6045">
        <f t="shared" ca="1" si="1403"/>
        <v>2.6562413313582809</v>
      </c>
      <c r="F6045">
        <f t="shared" ca="1" si="1404"/>
        <v>6.7309820836787511</v>
      </c>
      <c r="G6045">
        <f t="shared" ca="1" si="1405"/>
        <v>0.95562065243988981</v>
      </c>
      <c r="H6045">
        <f t="shared" ca="1" si="1406"/>
        <v>3.790810949192494</v>
      </c>
      <c r="I6045">
        <f t="shared" ca="1" si="1392"/>
        <v>2.3730586661422084</v>
      </c>
      <c r="J6045">
        <f t="shared" ca="1" si="1393"/>
        <v>2.9389619906997857</v>
      </c>
      <c r="K6045">
        <f t="shared" ca="1" si="1394"/>
        <v>2.9272812177967946</v>
      </c>
      <c r="L6045">
        <f t="shared" ca="1" si="1395"/>
        <v>5.0292999975004893</v>
      </c>
      <c r="M6045">
        <f t="shared" ca="1" si="1396"/>
        <v>9.6699440743785363</v>
      </c>
      <c r="N6045">
        <f t="shared" ca="1" si="1397"/>
        <v>5.9849206499403795</v>
      </c>
      <c r="O6045">
        <f t="shared" ca="1" si="1398"/>
        <v>9.6699440743785363</v>
      </c>
      <c r="P6045">
        <f t="shared" ca="1" si="1399"/>
        <v>9.6699440743785363</v>
      </c>
    </row>
    <row r="6046" spans="1:16" x14ac:dyDescent="0.2">
      <c r="A6046">
        <v>6023</v>
      </c>
      <c r="B6046">
        <f t="shared" ca="1" si="1400"/>
        <v>0.11160552720930707</v>
      </c>
      <c r="C6046">
        <f t="shared" ca="1" si="1401"/>
        <v>1.9282958537265147</v>
      </c>
      <c r="D6046">
        <f t="shared" ca="1" si="1402"/>
        <v>1.0407011569321905</v>
      </c>
      <c r="E6046">
        <f t="shared" ca="1" si="1403"/>
        <v>1.2872585879218283</v>
      </c>
      <c r="F6046">
        <f t="shared" ca="1" si="1404"/>
        <v>5.2743248218156351</v>
      </c>
      <c r="G6046">
        <f t="shared" ca="1" si="1405"/>
        <v>5.5176287396367458</v>
      </c>
      <c r="H6046">
        <f t="shared" ca="1" si="1406"/>
        <v>0.87674343342898509</v>
      </c>
      <c r="I6046">
        <f t="shared" ca="1" si="1392"/>
        <v>0.11160552720930707</v>
      </c>
      <c r="J6046">
        <f t="shared" ca="1" si="1393"/>
        <v>2.039901380935822</v>
      </c>
      <c r="K6046">
        <f t="shared" ca="1" si="1394"/>
        <v>1.1523066841414975</v>
      </c>
      <c r="L6046">
        <f t="shared" ca="1" si="1395"/>
        <v>1.3988641151311354</v>
      </c>
      <c r="M6046">
        <f t="shared" ca="1" si="1396"/>
        <v>7.3142262027514571</v>
      </c>
      <c r="N6046">
        <f t="shared" ca="1" si="1397"/>
        <v>6.9164928547678812</v>
      </c>
      <c r="O6046">
        <f t="shared" ca="1" si="1398"/>
        <v>7.3142262027514571</v>
      </c>
      <c r="P6046">
        <f t="shared" ca="1" si="1399"/>
        <v>7.3142262027514571</v>
      </c>
    </row>
    <row r="6047" spans="1:16" x14ac:dyDescent="0.2">
      <c r="A6047">
        <v>6024</v>
      </c>
      <c r="B6047">
        <f t="shared" ca="1" si="1400"/>
        <v>1.6009990453251439</v>
      </c>
      <c r="C6047">
        <f t="shared" ca="1" si="1401"/>
        <v>0.55490138924655708</v>
      </c>
      <c r="D6047">
        <f t="shared" ca="1" si="1402"/>
        <v>2.5818084282231166</v>
      </c>
      <c r="E6047">
        <f t="shared" ca="1" si="1403"/>
        <v>2.1343671645765476</v>
      </c>
      <c r="F6047">
        <f t="shared" ca="1" si="1404"/>
        <v>3.229417085645661</v>
      </c>
      <c r="G6047">
        <f t="shared" ca="1" si="1405"/>
        <v>9.1697639607226726</v>
      </c>
      <c r="H6047">
        <f t="shared" ca="1" si="1406"/>
        <v>0.21759187664076318</v>
      </c>
      <c r="I6047">
        <f t="shared" ca="1" si="1392"/>
        <v>1.6009990453251439</v>
      </c>
      <c r="J6047">
        <f t="shared" ca="1" si="1393"/>
        <v>2.1559004345717012</v>
      </c>
      <c r="K6047">
        <f t="shared" ca="1" si="1394"/>
        <v>4.1828074735482605</v>
      </c>
      <c r="L6047">
        <f t="shared" ca="1" si="1395"/>
        <v>3.7353662099016915</v>
      </c>
      <c r="M6047">
        <f t="shared" ca="1" si="1396"/>
        <v>7.4122245591939215</v>
      </c>
      <c r="N6047">
        <f t="shared" ca="1" si="1397"/>
        <v>13.352571434270933</v>
      </c>
      <c r="O6047">
        <f t="shared" ca="1" si="1398"/>
        <v>13.352571434270933</v>
      </c>
      <c r="P6047">
        <f t="shared" ca="1" si="1399"/>
        <v>13.352571434270933</v>
      </c>
    </row>
    <row r="6048" spans="1:16" x14ac:dyDescent="0.2">
      <c r="A6048">
        <v>6025</v>
      </c>
      <c r="B6048">
        <f t="shared" ca="1" si="1400"/>
        <v>0.11948122229592555</v>
      </c>
      <c r="C6048">
        <f t="shared" ca="1" si="1401"/>
        <v>0.21249851122705554</v>
      </c>
      <c r="D6048">
        <f t="shared" ca="1" si="1402"/>
        <v>0.64703953161997574</v>
      </c>
      <c r="E6048">
        <f t="shared" ca="1" si="1403"/>
        <v>3.0954868051155664</v>
      </c>
      <c r="F6048">
        <f t="shared" ca="1" si="1404"/>
        <v>13.679749175185101</v>
      </c>
      <c r="G6048">
        <f t="shared" ca="1" si="1405"/>
        <v>10.179379861726691</v>
      </c>
      <c r="H6048">
        <f t="shared" ca="1" si="1406"/>
        <v>1.0940843150718196</v>
      </c>
      <c r="I6048">
        <f t="shared" ca="1" si="1392"/>
        <v>0.11948122229592555</v>
      </c>
      <c r="J6048">
        <f t="shared" ca="1" si="1393"/>
        <v>0.3319797335229811</v>
      </c>
      <c r="K6048">
        <f t="shared" ca="1" si="1394"/>
        <v>0.76652075391590124</v>
      </c>
      <c r="L6048">
        <f t="shared" ca="1" si="1395"/>
        <v>3.214968027411492</v>
      </c>
      <c r="M6048">
        <f t="shared" ca="1" si="1396"/>
        <v>14.446269929101003</v>
      </c>
      <c r="N6048">
        <f t="shared" ca="1" si="1397"/>
        <v>13.394347889138183</v>
      </c>
      <c r="O6048">
        <f t="shared" ca="1" si="1398"/>
        <v>14.446269929101003</v>
      </c>
      <c r="P6048">
        <f t="shared" ca="1" si="1399"/>
        <v>14.446269929101003</v>
      </c>
    </row>
    <row r="6049" spans="1:16" x14ac:dyDescent="0.2">
      <c r="A6049">
        <v>6026</v>
      </c>
      <c r="B6049">
        <f t="shared" ca="1" si="1400"/>
        <v>0.35679486607823663</v>
      </c>
      <c r="C6049">
        <f t="shared" ca="1" si="1401"/>
        <v>0.54169330925216697</v>
      </c>
      <c r="D6049">
        <f t="shared" ca="1" si="1402"/>
        <v>0.62295221175155291</v>
      </c>
      <c r="E6049">
        <f t="shared" ca="1" si="1403"/>
        <v>2.2170864930238254</v>
      </c>
      <c r="F6049">
        <f t="shared" ca="1" si="1404"/>
        <v>0.46526950246910515</v>
      </c>
      <c r="G6049">
        <f t="shared" ca="1" si="1405"/>
        <v>5.0302543237896886</v>
      </c>
      <c r="H6049">
        <f t="shared" ca="1" si="1406"/>
        <v>0.96032428528557345</v>
      </c>
      <c r="I6049">
        <f t="shared" ca="1" si="1392"/>
        <v>0.35679486607823663</v>
      </c>
      <c r="J6049">
        <f t="shared" ca="1" si="1393"/>
        <v>0.89848817533040359</v>
      </c>
      <c r="K6049">
        <f t="shared" ca="1" si="1394"/>
        <v>0.97974707782978954</v>
      </c>
      <c r="L6049">
        <f t="shared" ca="1" si="1395"/>
        <v>2.5738813591020619</v>
      </c>
      <c r="M6049">
        <f t="shared" ca="1" si="1396"/>
        <v>1.4450165802988946</v>
      </c>
      <c r="N6049">
        <f t="shared" ca="1" si="1397"/>
        <v>7.6041356828917506</v>
      </c>
      <c r="O6049">
        <f t="shared" ca="1" si="1398"/>
        <v>7.6041356828917506</v>
      </c>
      <c r="P6049">
        <f t="shared" ca="1" si="1399"/>
        <v>7.6041356828917506</v>
      </c>
    </row>
    <row r="6050" spans="1:16" x14ac:dyDescent="0.2">
      <c r="A6050">
        <v>6027</v>
      </c>
      <c r="B6050">
        <f t="shared" ca="1" si="1400"/>
        <v>1.4256459531764631</v>
      </c>
      <c r="C6050">
        <f t="shared" ca="1" si="1401"/>
        <v>2.4820838000303955</v>
      </c>
      <c r="D6050">
        <f t="shared" ca="1" si="1402"/>
        <v>0.95211775625634443</v>
      </c>
      <c r="E6050">
        <f t="shared" ca="1" si="1403"/>
        <v>0.97460859788231424</v>
      </c>
      <c r="F6050">
        <f t="shared" ca="1" si="1404"/>
        <v>0.28932563915996429</v>
      </c>
      <c r="G6050">
        <f t="shared" ca="1" si="1405"/>
        <v>2.0016548247196435</v>
      </c>
      <c r="H6050">
        <f t="shared" ca="1" si="1406"/>
        <v>0.14416173818921865</v>
      </c>
      <c r="I6050">
        <f t="shared" ca="1" si="1392"/>
        <v>1.4256459531764631</v>
      </c>
      <c r="J6050">
        <f t="shared" ca="1" si="1393"/>
        <v>3.9077297532068584</v>
      </c>
      <c r="K6050">
        <f t="shared" ca="1" si="1394"/>
        <v>2.3777637094328075</v>
      </c>
      <c r="L6050">
        <f t="shared" ca="1" si="1395"/>
        <v>2.4002545510587776</v>
      </c>
      <c r="M6050">
        <f t="shared" ca="1" si="1396"/>
        <v>4.1970553923668223</v>
      </c>
      <c r="N6050">
        <f t="shared" ca="1" si="1397"/>
        <v>4.4019093757784216</v>
      </c>
      <c r="O6050">
        <f t="shared" ca="1" si="1398"/>
        <v>4.4019093757784216</v>
      </c>
      <c r="P6050">
        <f t="shared" ca="1" si="1399"/>
        <v>4.4019093757784216</v>
      </c>
    </row>
    <row r="6051" spans="1:16" x14ac:dyDescent="0.2">
      <c r="A6051">
        <v>6028</v>
      </c>
      <c r="B6051">
        <f t="shared" ca="1" si="1400"/>
        <v>0.21066451628383392</v>
      </c>
      <c r="C6051">
        <f t="shared" ca="1" si="1401"/>
        <v>6.3657187074684405</v>
      </c>
      <c r="D6051">
        <f t="shared" ca="1" si="1402"/>
        <v>0.49559809319605586</v>
      </c>
      <c r="E6051">
        <f t="shared" ca="1" si="1403"/>
        <v>4.8625141302520339E-2</v>
      </c>
      <c r="F6051">
        <f t="shared" ca="1" si="1404"/>
        <v>4.1152484757502634</v>
      </c>
      <c r="G6051">
        <f t="shared" ca="1" si="1405"/>
        <v>0.59864804436582764</v>
      </c>
      <c r="H6051">
        <f t="shared" ca="1" si="1406"/>
        <v>1.2943324524996278E-2</v>
      </c>
      <c r="I6051">
        <f t="shared" ca="1" si="1392"/>
        <v>0.21066451628383392</v>
      </c>
      <c r="J6051">
        <f t="shared" ca="1" si="1393"/>
        <v>6.5763832237522744</v>
      </c>
      <c r="K6051">
        <f t="shared" ca="1" si="1394"/>
        <v>0.70626260947988984</v>
      </c>
      <c r="L6051">
        <f t="shared" ca="1" si="1395"/>
        <v>0.25928965758635425</v>
      </c>
      <c r="M6051">
        <f t="shared" ca="1" si="1396"/>
        <v>10.691631699502537</v>
      </c>
      <c r="N6051">
        <f t="shared" ca="1" si="1397"/>
        <v>1.3049106538457176</v>
      </c>
      <c r="O6051">
        <f t="shared" ca="1" si="1398"/>
        <v>10.691631699502537</v>
      </c>
      <c r="P6051">
        <f t="shared" ca="1" si="1399"/>
        <v>10.691631699502537</v>
      </c>
    </row>
    <row r="6052" spans="1:16" x14ac:dyDescent="0.2">
      <c r="A6052">
        <v>6029</v>
      </c>
      <c r="B6052">
        <f t="shared" ca="1" si="1400"/>
        <v>0.39045462401559922</v>
      </c>
      <c r="C6052">
        <f t="shared" ca="1" si="1401"/>
        <v>0.57284096893781689</v>
      </c>
      <c r="D6052">
        <f t="shared" ca="1" si="1402"/>
        <v>0.80859163529054967</v>
      </c>
      <c r="E6052">
        <f t="shared" ca="1" si="1403"/>
        <v>1.165699373157483</v>
      </c>
      <c r="F6052">
        <f t="shared" ca="1" si="1404"/>
        <v>2.6518034171210663</v>
      </c>
      <c r="G6052">
        <f t="shared" ca="1" si="1405"/>
        <v>2.1302751033936014</v>
      </c>
      <c r="H6052">
        <f t="shared" ca="1" si="1406"/>
        <v>1.2425964401477827</v>
      </c>
      <c r="I6052">
        <f t="shared" ref="I6052:I6115" ca="1" si="1407">B6052</f>
        <v>0.39045462401559922</v>
      </c>
      <c r="J6052">
        <f t="shared" ref="J6052:J6115" ca="1" si="1408">I6052+C6052</f>
        <v>0.96329559295341616</v>
      </c>
      <c r="K6052">
        <f t="shared" ref="K6052:K6115" ca="1" si="1409">I6052+D6052</f>
        <v>1.1990462593061488</v>
      </c>
      <c r="L6052">
        <f t="shared" ref="L6052:L6115" ca="1" si="1410">I6052+E6052</f>
        <v>1.5561539971730822</v>
      </c>
      <c r="M6052">
        <f t="shared" ref="M6052:M6115" ca="1" si="1411">MAX(J6052,K6052)+F6052</f>
        <v>3.8508496764272149</v>
      </c>
      <c r="N6052">
        <f t="shared" ref="N6052:N6115" ca="1" si="1412">MAX(K6052,L6052)+G6052</f>
        <v>3.6864291005666834</v>
      </c>
      <c r="O6052">
        <f t="shared" ref="O6052:O6115" ca="1" si="1413">MAX(M6052,N6052)</f>
        <v>3.8508496764272149</v>
      </c>
      <c r="P6052">
        <f t="shared" ref="P6052:P6115" ca="1" si="1414">MAX(I6052:O6052)</f>
        <v>3.8508496764272149</v>
      </c>
    </row>
    <row r="6053" spans="1:16" x14ac:dyDescent="0.2">
      <c r="A6053">
        <v>6030</v>
      </c>
      <c r="B6053">
        <f t="shared" ca="1" si="1400"/>
        <v>1.5566395338882291</v>
      </c>
      <c r="C6053">
        <f t="shared" ca="1" si="1401"/>
        <v>0.72534442889549355</v>
      </c>
      <c r="D6053">
        <f t="shared" ca="1" si="1402"/>
        <v>1.826395678023951</v>
      </c>
      <c r="E6053">
        <f t="shared" ca="1" si="1403"/>
        <v>7.8163564648398536</v>
      </c>
      <c r="F6053">
        <f t="shared" ca="1" si="1404"/>
        <v>2.5619826299612445</v>
      </c>
      <c r="G6053">
        <f t="shared" ca="1" si="1405"/>
        <v>6.915468704307199</v>
      </c>
      <c r="H6053">
        <f t="shared" ca="1" si="1406"/>
        <v>1.9198353292578543</v>
      </c>
      <c r="I6053">
        <f t="shared" ca="1" si="1407"/>
        <v>1.5566395338882291</v>
      </c>
      <c r="J6053">
        <f t="shared" ca="1" si="1408"/>
        <v>2.2819839627837224</v>
      </c>
      <c r="K6053">
        <f t="shared" ca="1" si="1409"/>
        <v>3.3830352119121798</v>
      </c>
      <c r="L6053">
        <f t="shared" ca="1" si="1410"/>
        <v>9.3729959987280829</v>
      </c>
      <c r="M6053">
        <f t="shared" ca="1" si="1411"/>
        <v>5.9450178418734243</v>
      </c>
      <c r="N6053">
        <f t="shared" ca="1" si="1412"/>
        <v>16.288464703035281</v>
      </c>
      <c r="O6053">
        <f t="shared" ca="1" si="1413"/>
        <v>16.288464703035281</v>
      </c>
      <c r="P6053">
        <f t="shared" ca="1" si="1414"/>
        <v>16.288464703035281</v>
      </c>
    </row>
    <row r="6054" spans="1:16" x14ac:dyDescent="0.2">
      <c r="A6054">
        <v>6031</v>
      </c>
      <c r="B6054">
        <f t="shared" ca="1" si="1400"/>
        <v>0.63598766643444193</v>
      </c>
      <c r="C6054">
        <f t="shared" ca="1" si="1401"/>
        <v>2.6120661823001132</v>
      </c>
      <c r="D6054">
        <f t="shared" ca="1" si="1402"/>
        <v>3.2532155853173697</v>
      </c>
      <c r="E6054">
        <f t="shared" ca="1" si="1403"/>
        <v>6.229426563339957</v>
      </c>
      <c r="F6054">
        <f t="shared" ca="1" si="1404"/>
        <v>10.365322184973255</v>
      </c>
      <c r="G6054">
        <f t="shared" ca="1" si="1405"/>
        <v>6.7108286681426543</v>
      </c>
      <c r="H6054">
        <f t="shared" ca="1" si="1406"/>
        <v>2.1785113643537901</v>
      </c>
      <c r="I6054">
        <f t="shared" ca="1" si="1407"/>
        <v>0.63598766643444193</v>
      </c>
      <c r="J6054">
        <f t="shared" ca="1" si="1408"/>
        <v>3.2480538487345552</v>
      </c>
      <c r="K6054">
        <f t="shared" ca="1" si="1409"/>
        <v>3.8892032517518116</v>
      </c>
      <c r="L6054">
        <f t="shared" ca="1" si="1410"/>
        <v>6.865414229774399</v>
      </c>
      <c r="M6054">
        <f t="shared" ca="1" si="1411"/>
        <v>14.254525436725068</v>
      </c>
      <c r="N6054">
        <f t="shared" ca="1" si="1412"/>
        <v>13.576242897917053</v>
      </c>
      <c r="O6054">
        <f t="shared" ca="1" si="1413"/>
        <v>14.254525436725068</v>
      </c>
      <c r="P6054">
        <f t="shared" ca="1" si="1414"/>
        <v>14.254525436725068</v>
      </c>
    </row>
    <row r="6055" spans="1:16" x14ac:dyDescent="0.2">
      <c r="A6055">
        <v>6032</v>
      </c>
      <c r="B6055">
        <f t="shared" ca="1" si="1400"/>
        <v>0.46141408660891886</v>
      </c>
      <c r="C6055">
        <f t="shared" ca="1" si="1401"/>
        <v>0.84796523485904307</v>
      </c>
      <c r="D6055">
        <f t="shared" ca="1" si="1402"/>
        <v>0.98205786007367446</v>
      </c>
      <c r="E6055">
        <f t="shared" ca="1" si="1403"/>
        <v>7.3191470911961742</v>
      </c>
      <c r="F6055">
        <f t="shared" ca="1" si="1404"/>
        <v>5.7904077274574215</v>
      </c>
      <c r="G6055">
        <f t="shared" ca="1" si="1405"/>
        <v>10.565898258927366</v>
      </c>
      <c r="H6055">
        <f t="shared" ca="1" si="1406"/>
        <v>1.1565087309110236</v>
      </c>
      <c r="I6055">
        <f t="shared" ca="1" si="1407"/>
        <v>0.46141408660891886</v>
      </c>
      <c r="J6055">
        <f t="shared" ca="1" si="1408"/>
        <v>1.3093793214679619</v>
      </c>
      <c r="K6055">
        <f t="shared" ca="1" si="1409"/>
        <v>1.4434719466825934</v>
      </c>
      <c r="L6055">
        <f t="shared" ca="1" si="1410"/>
        <v>7.7805611778050929</v>
      </c>
      <c r="M6055">
        <f t="shared" ca="1" si="1411"/>
        <v>7.2338796741400149</v>
      </c>
      <c r="N6055">
        <f t="shared" ca="1" si="1412"/>
        <v>18.346459436732459</v>
      </c>
      <c r="O6055">
        <f t="shared" ca="1" si="1413"/>
        <v>18.346459436732459</v>
      </c>
      <c r="P6055">
        <f t="shared" ca="1" si="1414"/>
        <v>18.346459436732459</v>
      </c>
    </row>
    <row r="6056" spans="1:16" x14ac:dyDescent="0.2">
      <c r="A6056">
        <v>6033</v>
      </c>
      <c r="B6056">
        <f t="shared" ca="1" si="1400"/>
        <v>3.3901521123394716</v>
      </c>
      <c r="C6056">
        <f t="shared" ca="1" si="1401"/>
        <v>2.1692654380951994</v>
      </c>
      <c r="D6056">
        <f t="shared" ca="1" si="1402"/>
        <v>0.65316659260355292</v>
      </c>
      <c r="E6056">
        <f t="shared" ca="1" si="1403"/>
        <v>3.1945072354723374</v>
      </c>
      <c r="F6056">
        <f t="shared" ca="1" si="1404"/>
        <v>5.403622702881659</v>
      </c>
      <c r="G6056">
        <f t="shared" ca="1" si="1405"/>
        <v>11.498366486441249</v>
      </c>
      <c r="H6056">
        <f t="shared" ca="1" si="1406"/>
        <v>1.0077734221198928</v>
      </c>
      <c r="I6056">
        <f t="shared" ca="1" si="1407"/>
        <v>3.3901521123394716</v>
      </c>
      <c r="J6056">
        <f t="shared" ca="1" si="1408"/>
        <v>5.559417550434671</v>
      </c>
      <c r="K6056">
        <f t="shared" ca="1" si="1409"/>
        <v>4.0433187049430241</v>
      </c>
      <c r="L6056">
        <f t="shared" ca="1" si="1410"/>
        <v>6.5846593478118089</v>
      </c>
      <c r="M6056">
        <f t="shared" ca="1" si="1411"/>
        <v>10.963040253316329</v>
      </c>
      <c r="N6056">
        <f t="shared" ca="1" si="1412"/>
        <v>18.083025834253057</v>
      </c>
      <c r="O6056">
        <f t="shared" ca="1" si="1413"/>
        <v>18.083025834253057</v>
      </c>
      <c r="P6056">
        <f t="shared" ca="1" si="1414"/>
        <v>18.083025834253057</v>
      </c>
    </row>
    <row r="6057" spans="1:16" x14ac:dyDescent="0.2">
      <c r="A6057">
        <v>6034</v>
      </c>
      <c r="B6057">
        <f t="shared" ca="1" si="1400"/>
        <v>2.2214061303087278</v>
      </c>
      <c r="C6057">
        <f t="shared" ca="1" si="1401"/>
        <v>0.74869387243524987</v>
      </c>
      <c r="D6057">
        <f t="shared" ca="1" si="1402"/>
        <v>1.6335070080780905</v>
      </c>
      <c r="E6057">
        <f t="shared" ca="1" si="1403"/>
        <v>1.2480496707924358</v>
      </c>
      <c r="F6057">
        <f t="shared" ca="1" si="1404"/>
        <v>4.7834539156932321</v>
      </c>
      <c r="G6057">
        <f t="shared" ca="1" si="1405"/>
        <v>9.3844656420580801</v>
      </c>
      <c r="H6057">
        <f t="shared" ca="1" si="1406"/>
        <v>0.75361582020183149</v>
      </c>
      <c r="I6057">
        <f t="shared" ca="1" si="1407"/>
        <v>2.2214061303087278</v>
      </c>
      <c r="J6057">
        <f t="shared" ca="1" si="1408"/>
        <v>2.9701000027439779</v>
      </c>
      <c r="K6057">
        <f t="shared" ca="1" si="1409"/>
        <v>3.8549131383868183</v>
      </c>
      <c r="L6057">
        <f t="shared" ca="1" si="1410"/>
        <v>3.4694558011011636</v>
      </c>
      <c r="M6057">
        <f t="shared" ca="1" si="1411"/>
        <v>8.6383670540800495</v>
      </c>
      <c r="N6057">
        <f t="shared" ca="1" si="1412"/>
        <v>13.239378780444898</v>
      </c>
      <c r="O6057">
        <f t="shared" ca="1" si="1413"/>
        <v>13.239378780444898</v>
      </c>
      <c r="P6057">
        <f t="shared" ca="1" si="1414"/>
        <v>13.239378780444898</v>
      </c>
    </row>
    <row r="6058" spans="1:16" x14ac:dyDescent="0.2">
      <c r="A6058">
        <v>6035</v>
      </c>
      <c r="B6058">
        <f t="shared" ca="1" si="1400"/>
        <v>0.98862751935765081</v>
      </c>
      <c r="C6058">
        <f t="shared" ca="1" si="1401"/>
        <v>0.65719348999346383</v>
      </c>
      <c r="D6058">
        <f t="shared" ca="1" si="1402"/>
        <v>1.2084864195234006</v>
      </c>
      <c r="E6058">
        <f t="shared" ca="1" si="1403"/>
        <v>2.0333779942201287</v>
      </c>
      <c r="F6058">
        <f t="shared" ca="1" si="1404"/>
        <v>1.5174954308676538</v>
      </c>
      <c r="G6058">
        <f t="shared" ca="1" si="1405"/>
        <v>5.2043183004097946</v>
      </c>
      <c r="H6058">
        <f t="shared" ca="1" si="1406"/>
        <v>0.2505489130663604</v>
      </c>
      <c r="I6058">
        <f t="shared" ca="1" si="1407"/>
        <v>0.98862751935765081</v>
      </c>
      <c r="J6058">
        <f t="shared" ca="1" si="1408"/>
        <v>1.6458210093511147</v>
      </c>
      <c r="K6058">
        <f t="shared" ca="1" si="1409"/>
        <v>2.1971139388810514</v>
      </c>
      <c r="L6058">
        <f t="shared" ca="1" si="1410"/>
        <v>3.0220055135777795</v>
      </c>
      <c r="M6058">
        <f t="shared" ca="1" si="1411"/>
        <v>3.7146093697487053</v>
      </c>
      <c r="N6058">
        <f t="shared" ca="1" si="1412"/>
        <v>8.2263238139875732</v>
      </c>
      <c r="O6058">
        <f t="shared" ca="1" si="1413"/>
        <v>8.2263238139875732</v>
      </c>
      <c r="P6058">
        <f t="shared" ca="1" si="1414"/>
        <v>8.2263238139875732</v>
      </c>
    </row>
    <row r="6059" spans="1:16" x14ac:dyDescent="0.2">
      <c r="A6059">
        <v>6036</v>
      </c>
      <c r="B6059">
        <f t="shared" ca="1" si="1400"/>
        <v>1.1277572102120114E-2</v>
      </c>
      <c r="C6059">
        <f t="shared" ca="1" si="1401"/>
        <v>17.564606259161781</v>
      </c>
      <c r="D6059">
        <f t="shared" ca="1" si="1402"/>
        <v>0.66539611397085552</v>
      </c>
      <c r="E6059">
        <f t="shared" ca="1" si="1403"/>
        <v>3.4582595537839067</v>
      </c>
      <c r="F6059">
        <f t="shared" ca="1" si="1404"/>
        <v>12.600362032388867</v>
      </c>
      <c r="G6059">
        <f t="shared" ca="1" si="1405"/>
        <v>6.9645434405276445</v>
      </c>
      <c r="H6059">
        <f t="shared" ca="1" si="1406"/>
        <v>2.0006784067034431</v>
      </c>
      <c r="I6059">
        <f t="shared" ca="1" si="1407"/>
        <v>1.1277572102120114E-2</v>
      </c>
      <c r="J6059">
        <f t="shared" ca="1" si="1408"/>
        <v>17.575883831263901</v>
      </c>
      <c r="K6059">
        <f t="shared" ca="1" si="1409"/>
        <v>0.67667368607297562</v>
      </c>
      <c r="L6059">
        <f t="shared" ca="1" si="1410"/>
        <v>3.4695371258860268</v>
      </c>
      <c r="M6059">
        <f t="shared" ca="1" si="1411"/>
        <v>30.176245863652767</v>
      </c>
      <c r="N6059">
        <f t="shared" ca="1" si="1412"/>
        <v>10.434080566413671</v>
      </c>
      <c r="O6059">
        <f t="shared" ca="1" si="1413"/>
        <v>30.176245863652767</v>
      </c>
      <c r="P6059">
        <f t="shared" ca="1" si="1414"/>
        <v>30.176245863652767</v>
      </c>
    </row>
    <row r="6060" spans="1:16" x14ac:dyDescent="0.2">
      <c r="A6060">
        <v>6037</v>
      </c>
      <c r="B6060">
        <f t="shared" ca="1" si="1400"/>
        <v>3.073460072384631</v>
      </c>
      <c r="C6060">
        <f t="shared" ca="1" si="1401"/>
        <v>0.99389338157517848</v>
      </c>
      <c r="D6060">
        <f t="shared" ca="1" si="1402"/>
        <v>3.5401472733411539</v>
      </c>
      <c r="E6060">
        <f t="shared" ca="1" si="1403"/>
        <v>4.1790515448839223</v>
      </c>
      <c r="F6060">
        <f t="shared" ca="1" si="1404"/>
        <v>15.589551152022333</v>
      </c>
      <c r="G6060">
        <f t="shared" ca="1" si="1405"/>
        <v>3.6659613135466498</v>
      </c>
      <c r="H6060">
        <f t="shared" ca="1" si="1406"/>
        <v>0.79416235338437768</v>
      </c>
      <c r="I6060">
        <f t="shared" ca="1" si="1407"/>
        <v>3.073460072384631</v>
      </c>
      <c r="J6060">
        <f t="shared" ca="1" si="1408"/>
        <v>4.0673534539598091</v>
      </c>
      <c r="K6060">
        <f t="shared" ca="1" si="1409"/>
        <v>6.6136073457257849</v>
      </c>
      <c r="L6060">
        <f t="shared" ca="1" si="1410"/>
        <v>7.2525116172685529</v>
      </c>
      <c r="M6060">
        <f t="shared" ca="1" si="1411"/>
        <v>22.203158497748117</v>
      </c>
      <c r="N6060">
        <f t="shared" ca="1" si="1412"/>
        <v>10.918472930815202</v>
      </c>
      <c r="O6060">
        <f t="shared" ca="1" si="1413"/>
        <v>22.203158497748117</v>
      </c>
      <c r="P6060">
        <f t="shared" ca="1" si="1414"/>
        <v>22.203158497748117</v>
      </c>
    </row>
    <row r="6061" spans="1:16" x14ac:dyDescent="0.2">
      <c r="A6061">
        <v>6038</v>
      </c>
      <c r="B6061">
        <f t="shared" ca="1" si="1400"/>
        <v>3.1390975220696187</v>
      </c>
      <c r="C6061">
        <f t="shared" ca="1" si="1401"/>
        <v>2.2549731532855306</v>
      </c>
      <c r="D6061">
        <f t="shared" ca="1" si="1402"/>
        <v>1.6378938604261293</v>
      </c>
      <c r="E6061">
        <f t="shared" ca="1" si="1403"/>
        <v>0.64859684418014141</v>
      </c>
      <c r="F6061">
        <f t="shared" ca="1" si="1404"/>
        <v>0.31277056835493955</v>
      </c>
      <c r="G6061">
        <f t="shared" ca="1" si="1405"/>
        <v>8.7434655184873353</v>
      </c>
      <c r="H6061">
        <f t="shared" ca="1" si="1406"/>
        <v>0.78287379398576507</v>
      </c>
      <c r="I6061">
        <f t="shared" ca="1" si="1407"/>
        <v>3.1390975220696187</v>
      </c>
      <c r="J6061">
        <f t="shared" ca="1" si="1408"/>
        <v>5.3940706753551488</v>
      </c>
      <c r="K6061">
        <f t="shared" ca="1" si="1409"/>
        <v>4.7769913824957477</v>
      </c>
      <c r="L6061">
        <f t="shared" ca="1" si="1410"/>
        <v>3.78769436624976</v>
      </c>
      <c r="M6061">
        <f t="shared" ca="1" si="1411"/>
        <v>5.7068412437100884</v>
      </c>
      <c r="N6061">
        <f t="shared" ca="1" si="1412"/>
        <v>13.520456900983083</v>
      </c>
      <c r="O6061">
        <f t="shared" ca="1" si="1413"/>
        <v>13.520456900983083</v>
      </c>
      <c r="P6061">
        <f t="shared" ca="1" si="1414"/>
        <v>13.520456900983083</v>
      </c>
    </row>
    <row r="6062" spans="1:16" x14ac:dyDescent="0.2">
      <c r="A6062">
        <v>6039</v>
      </c>
      <c r="B6062">
        <f t="shared" ca="1" si="1400"/>
        <v>0.50678308101195868</v>
      </c>
      <c r="C6062">
        <f t="shared" ca="1" si="1401"/>
        <v>1.821122478794575</v>
      </c>
      <c r="D6062">
        <f t="shared" ca="1" si="1402"/>
        <v>5.0411217369366481</v>
      </c>
      <c r="E6062">
        <f t="shared" ca="1" si="1403"/>
        <v>10.798915692018436</v>
      </c>
      <c r="F6062">
        <f t="shared" ca="1" si="1404"/>
        <v>1.8932236869302141</v>
      </c>
      <c r="G6062">
        <f t="shared" ca="1" si="1405"/>
        <v>0.77524983122559155</v>
      </c>
      <c r="H6062">
        <f t="shared" ca="1" si="1406"/>
        <v>0.76188837913729279</v>
      </c>
      <c r="I6062">
        <f t="shared" ca="1" si="1407"/>
        <v>0.50678308101195868</v>
      </c>
      <c r="J6062">
        <f t="shared" ca="1" si="1408"/>
        <v>2.3279055598065339</v>
      </c>
      <c r="K6062">
        <f t="shared" ca="1" si="1409"/>
        <v>5.5479048179486066</v>
      </c>
      <c r="L6062">
        <f t="shared" ca="1" si="1410"/>
        <v>11.305698773030395</v>
      </c>
      <c r="M6062">
        <f t="shared" ca="1" si="1411"/>
        <v>7.4411285048788205</v>
      </c>
      <c r="N6062">
        <f t="shared" ca="1" si="1412"/>
        <v>12.080948604255987</v>
      </c>
      <c r="O6062">
        <f t="shared" ca="1" si="1413"/>
        <v>12.080948604255987</v>
      </c>
      <c r="P6062">
        <f t="shared" ca="1" si="1414"/>
        <v>12.080948604255987</v>
      </c>
    </row>
    <row r="6063" spans="1:16" x14ac:dyDescent="0.2">
      <c r="A6063">
        <v>6040</v>
      </c>
      <c r="B6063">
        <f t="shared" ca="1" si="1400"/>
        <v>1.8404292952733534</v>
      </c>
      <c r="C6063">
        <f t="shared" ca="1" si="1401"/>
        <v>0.38951380138468394</v>
      </c>
      <c r="D6063">
        <f t="shared" ca="1" si="1402"/>
        <v>0.85289001054215019</v>
      </c>
      <c r="E6063">
        <f t="shared" ca="1" si="1403"/>
        <v>2.2290900356421615</v>
      </c>
      <c r="F6063">
        <f t="shared" ca="1" si="1404"/>
        <v>6.3989681858489966</v>
      </c>
      <c r="G6063">
        <f t="shared" ca="1" si="1405"/>
        <v>2.852506941182622</v>
      </c>
      <c r="H6063">
        <f t="shared" ca="1" si="1406"/>
        <v>0.6910933601182605</v>
      </c>
      <c r="I6063">
        <f t="shared" ca="1" si="1407"/>
        <v>1.8404292952733534</v>
      </c>
      <c r="J6063">
        <f t="shared" ca="1" si="1408"/>
        <v>2.2299430966580376</v>
      </c>
      <c r="K6063">
        <f t="shared" ca="1" si="1409"/>
        <v>2.6933193058155034</v>
      </c>
      <c r="L6063">
        <f t="shared" ca="1" si="1410"/>
        <v>4.0695193309155151</v>
      </c>
      <c r="M6063">
        <f t="shared" ca="1" si="1411"/>
        <v>9.0922874916645</v>
      </c>
      <c r="N6063">
        <f t="shared" ca="1" si="1412"/>
        <v>6.9220262720981367</v>
      </c>
      <c r="O6063">
        <f t="shared" ca="1" si="1413"/>
        <v>9.0922874916645</v>
      </c>
      <c r="P6063">
        <f t="shared" ca="1" si="1414"/>
        <v>9.0922874916645</v>
      </c>
    </row>
    <row r="6064" spans="1:16" x14ac:dyDescent="0.2">
      <c r="A6064">
        <v>6041</v>
      </c>
      <c r="B6064">
        <f t="shared" ca="1" si="1400"/>
        <v>2.3812749840916418</v>
      </c>
      <c r="C6064">
        <f t="shared" ca="1" si="1401"/>
        <v>3.9464634266783101</v>
      </c>
      <c r="D6064">
        <f t="shared" ca="1" si="1402"/>
        <v>1.0725327796696131</v>
      </c>
      <c r="E6064">
        <f t="shared" ca="1" si="1403"/>
        <v>1.2103001563877804</v>
      </c>
      <c r="F6064">
        <f t="shared" ca="1" si="1404"/>
        <v>13.566375239231636</v>
      </c>
      <c r="G6064">
        <f t="shared" ca="1" si="1405"/>
        <v>0.36184693603880191</v>
      </c>
      <c r="H6064">
        <f t="shared" ca="1" si="1406"/>
        <v>3.188375925150682</v>
      </c>
      <c r="I6064">
        <f t="shared" ca="1" si="1407"/>
        <v>2.3812749840916418</v>
      </c>
      <c r="J6064">
        <f t="shared" ca="1" si="1408"/>
        <v>6.3277384107699515</v>
      </c>
      <c r="K6064">
        <f t="shared" ca="1" si="1409"/>
        <v>3.453807763761255</v>
      </c>
      <c r="L6064">
        <f t="shared" ca="1" si="1410"/>
        <v>3.5915751404794225</v>
      </c>
      <c r="M6064">
        <f t="shared" ca="1" si="1411"/>
        <v>19.894113650001586</v>
      </c>
      <c r="N6064">
        <f t="shared" ca="1" si="1412"/>
        <v>3.9534220765182244</v>
      </c>
      <c r="O6064">
        <f t="shared" ca="1" si="1413"/>
        <v>19.894113650001586</v>
      </c>
      <c r="P6064">
        <f t="shared" ca="1" si="1414"/>
        <v>19.894113650001586</v>
      </c>
    </row>
    <row r="6065" spans="1:16" x14ac:dyDescent="0.2">
      <c r="A6065">
        <v>6042</v>
      </c>
      <c r="B6065">
        <f t="shared" ca="1" si="1400"/>
        <v>1.368599132986686</v>
      </c>
      <c r="C6065">
        <f t="shared" ca="1" si="1401"/>
        <v>1.515872564244189</v>
      </c>
      <c r="D6065">
        <f t="shared" ca="1" si="1402"/>
        <v>3.7171459234367599</v>
      </c>
      <c r="E6065">
        <f t="shared" ca="1" si="1403"/>
        <v>6.1658975204939939</v>
      </c>
      <c r="F6065">
        <f t="shared" ca="1" si="1404"/>
        <v>0.2824974401413996</v>
      </c>
      <c r="G6065">
        <f t="shared" ca="1" si="1405"/>
        <v>14.435596415512689</v>
      </c>
      <c r="H6065">
        <f t="shared" ca="1" si="1406"/>
        <v>0.65895358823853334</v>
      </c>
      <c r="I6065">
        <f t="shared" ca="1" si="1407"/>
        <v>1.368599132986686</v>
      </c>
      <c r="J6065">
        <f t="shared" ca="1" si="1408"/>
        <v>2.8844716972308753</v>
      </c>
      <c r="K6065">
        <f t="shared" ca="1" si="1409"/>
        <v>5.0857450564234457</v>
      </c>
      <c r="L6065">
        <f t="shared" ca="1" si="1410"/>
        <v>7.5344966534806801</v>
      </c>
      <c r="M6065">
        <f t="shared" ca="1" si="1411"/>
        <v>5.3682424965648456</v>
      </c>
      <c r="N6065">
        <f t="shared" ca="1" si="1412"/>
        <v>21.970093068993371</v>
      </c>
      <c r="O6065">
        <f t="shared" ca="1" si="1413"/>
        <v>21.970093068993371</v>
      </c>
      <c r="P6065">
        <f t="shared" ca="1" si="1414"/>
        <v>21.970093068993371</v>
      </c>
    </row>
    <row r="6066" spans="1:16" x14ac:dyDescent="0.2">
      <c r="A6066">
        <v>6043</v>
      </c>
      <c r="B6066">
        <f t="shared" ca="1" si="1400"/>
        <v>0.62843046572082528</v>
      </c>
      <c r="C6066">
        <f t="shared" ca="1" si="1401"/>
        <v>0.6596643761063623</v>
      </c>
      <c r="D6066">
        <f t="shared" ca="1" si="1402"/>
        <v>0.12727501957097601</v>
      </c>
      <c r="E6066">
        <f t="shared" ca="1" si="1403"/>
        <v>0.45018347101893869</v>
      </c>
      <c r="F6066">
        <f t="shared" ca="1" si="1404"/>
        <v>0.78591864913876119</v>
      </c>
      <c r="G6066">
        <f t="shared" ca="1" si="1405"/>
        <v>3.9389449275095076</v>
      </c>
      <c r="H6066">
        <f t="shared" ca="1" si="1406"/>
        <v>2.9645283265240829</v>
      </c>
      <c r="I6066">
        <f t="shared" ca="1" si="1407"/>
        <v>0.62843046572082528</v>
      </c>
      <c r="J6066">
        <f t="shared" ca="1" si="1408"/>
        <v>1.2880948418271876</v>
      </c>
      <c r="K6066">
        <f t="shared" ca="1" si="1409"/>
        <v>0.75570548529180126</v>
      </c>
      <c r="L6066">
        <f t="shared" ca="1" si="1410"/>
        <v>1.078613936739764</v>
      </c>
      <c r="M6066">
        <f t="shared" ca="1" si="1411"/>
        <v>2.0740134909659487</v>
      </c>
      <c r="N6066">
        <f t="shared" ca="1" si="1412"/>
        <v>5.0175588642492714</v>
      </c>
      <c r="O6066">
        <f t="shared" ca="1" si="1413"/>
        <v>5.0175588642492714</v>
      </c>
      <c r="P6066">
        <f t="shared" ca="1" si="1414"/>
        <v>5.0175588642492714</v>
      </c>
    </row>
    <row r="6067" spans="1:16" x14ac:dyDescent="0.2">
      <c r="A6067">
        <v>6044</v>
      </c>
      <c r="B6067">
        <f t="shared" ca="1" si="1400"/>
        <v>0.24137291839554365</v>
      </c>
      <c r="C6067">
        <f t="shared" ca="1" si="1401"/>
        <v>2.4239887286179584</v>
      </c>
      <c r="D6067">
        <f t="shared" ca="1" si="1402"/>
        <v>2.8579663124069099</v>
      </c>
      <c r="E6067">
        <f t="shared" ca="1" si="1403"/>
        <v>6.6290482058036853</v>
      </c>
      <c r="F6067">
        <f t="shared" ca="1" si="1404"/>
        <v>7.5859116349963962</v>
      </c>
      <c r="G6067">
        <f t="shared" ca="1" si="1405"/>
        <v>0.52786891513972523</v>
      </c>
      <c r="H6067">
        <f t="shared" ca="1" si="1406"/>
        <v>0.20858889836369052</v>
      </c>
      <c r="I6067">
        <f t="shared" ca="1" si="1407"/>
        <v>0.24137291839554365</v>
      </c>
      <c r="J6067">
        <f t="shared" ca="1" si="1408"/>
        <v>2.6653616470135022</v>
      </c>
      <c r="K6067">
        <f t="shared" ca="1" si="1409"/>
        <v>3.0993392308024537</v>
      </c>
      <c r="L6067">
        <f t="shared" ca="1" si="1410"/>
        <v>6.870421124199229</v>
      </c>
      <c r="M6067">
        <f t="shared" ca="1" si="1411"/>
        <v>10.685250865798849</v>
      </c>
      <c r="N6067">
        <f t="shared" ca="1" si="1412"/>
        <v>7.3982900393389546</v>
      </c>
      <c r="O6067">
        <f t="shared" ca="1" si="1413"/>
        <v>10.685250865798849</v>
      </c>
      <c r="P6067">
        <f t="shared" ca="1" si="1414"/>
        <v>10.685250865798849</v>
      </c>
    </row>
    <row r="6068" spans="1:16" x14ac:dyDescent="0.2">
      <c r="A6068">
        <v>6045</v>
      </c>
      <c r="B6068">
        <f t="shared" ca="1" si="1400"/>
        <v>1.1935958963767592</v>
      </c>
      <c r="C6068">
        <f t="shared" ca="1" si="1401"/>
        <v>2.2043249289276252</v>
      </c>
      <c r="D6068">
        <f t="shared" ca="1" si="1402"/>
        <v>0.1048473580215163</v>
      </c>
      <c r="E6068">
        <f t="shared" ca="1" si="1403"/>
        <v>1.2206302731419143</v>
      </c>
      <c r="F6068">
        <f t="shared" ca="1" si="1404"/>
        <v>6.1826484901102772</v>
      </c>
      <c r="G6068">
        <f t="shared" ca="1" si="1405"/>
        <v>2.0771553233225815</v>
      </c>
      <c r="H6068">
        <f t="shared" ca="1" si="1406"/>
        <v>0.62066665435534418</v>
      </c>
      <c r="I6068">
        <f t="shared" ca="1" si="1407"/>
        <v>1.1935958963767592</v>
      </c>
      <c r="J6068">
        <f t="shared" ca="1" si="1408"/>
        <v>3.3979208253043844</v>
      </c>
      <c r="K6068">
        <f t="shared" ca="1" si="1409"/>
        <v>1.2984432543982756</v>
      </c>
      <c r="L6068">
        <f t="shared" ca="1" si="1410"/>
        <v>2.4142261695186735</v>
      </c>
      <c r="M6068">
        <f t="shared" ca="1" si="1411"/>
        <v>9.5805693154146621</v>
      </c>
      <c r="N6068">
        <f t="shared" ca="1" si="1412"/>
        <v>4.4913814928412545</v>
      </c>
      <c r="O6068">
        <f t="shared" ca="1" si="1413"/>
        <v>9.5805693154146621</v>
      </c>
      <c r="P6068">
        <f t="shared" ca="1" si="1414"/>
        <v>9.5805693154146621</v>
      </c>
    </row>
    <row r="6069" spans="1:16" x14ac:dyDescent="0.2">
      <c r="A6069">
        <v>6046</v>
      </c>
      <c r="B6069">
        <f t="shared" ca="1" si="1400"/>
        <v>1.6817475936016679</v>
      </c>
      <c r="C6069">
        <f t="shared" ca="1" si="1401"/>
        <v>3.2593168050700529</v>
      </c>
      <c r="D6069">
        <f t="shared" ca="1" si="1402"/>
        <v>0.40327645146838426</v>
      </c>
      <c r="E6069">
        <f t="shared" ca="1" si="1403"/>
        <v>0.81038142597363727</v>
      </c>
      <c r="F6069">
        <f t="shared" ca="1" si="1404"/>
        <v>1.4670028048982617</v>
      </c>
      <c r="G6069">
        <f t="shared" ca="1" si="1405"/>
        <v>2.7115781073093097</v>
      </c>
      <c r="H6069">
        <f t="shared" ca="1" si="1406"/>
        <v>4.4102304644664194</v>
      </c>
      <c r="I6069">
        <f t="shared" ca="1" si="1407"/>
        <v>1.6817475936016679</v>
      </c>
      <c r="J6069">
        <f t="shared" ca="1" si="1408"/>
        <v>4.9410643986717204</v>
      </c>
      <c r="K6069">
        <f t="shared" ca="1" si="1409"/>
        <v>2.0850240450700523</v>
      </c>
      <c r="L6069">
        <f t="shared" ca="1" si="1410"/>
        <v>2.4921290195753052</v>
      </c>
      <c r="M6069">
        <f t="shared" ca="1" si="1411"/>
        <v>6.4080672035699822</v>
      </c>
      <c r="N6069">
        <f t="shared" ca="1" si="1412"/>
        <v>5.2037071268846145</v>
      </c>
      <c r="O6069">
        <f t="shared" ca="1" si="1413"/>
        <v>6.4080672035699822</v>
      </c>
      <c r="P6069">
        <f t="shared" ca="1" si="1414"/>
        <v>6.4080672035699822</v>
      </c>
    </row>
    <row r="6070" spans="1:16" x14ac:dyDescent="0.2">
      <c r="A6070">
        <v>6047</v>
      </c>
      <c r="B6070">
        <f t="shared" ca="1" si="1400"/>
        <v>1.8370464056313789</v>
      </c>
      <c r="C6070">
        <f t="shared" ca="1" si="1401"/>
        <v>0.18018843350484265</v>
      </c>
      <c r="D6070">
        <f t="shared" ca="1" si="1402"/>
        <v>1.4941920969113058</v>
      </c>
      <c r="E6070">
        <f t="shared" ca="1" si="1403"/>
        <v>0.91382724563416773</v>
      </c>
      <c r="F6070">
        <f t="shared" ca="1" si="1404"/>
        <v>8.656149859310668</v>
      </c>
      <c r="G6070">
        <f t="shared" ca="1" si="1405"/>
        <v>1.8028685373047606</v>
      </c>
      <c r="H6070">
        <f t="shared" ca="1" si="1406"/>
        <v>0.45012543990044407</v>
      </c>
      <c r="I6070">
        <f t="shared" ca="1" si="1407"/>
        <v>1.8370464056313789</v>
      </c>
      <c r="J6070">
        <f t="shared" ca="1" si="1408"/>
        <v>2.0172348391362216</v>
      </c>
      <c r="K6070">
        <f t="shared" ca="1" si="1409"/>
        <v>3.3312385025426847</v>
      </c>
      <c r="L6070">
        <f t="shared" ca="1" si="1410"/>
        <v>2.7508736512655467</v>
      </c>
      <c r="M6070">
        <f t="shared" ca="1" si="1411"/>
        <v>11.987388361853352</v>
      </c>
      <c r="N6070">
        <f t="shared" ca="1" si="1412"/>
        <v>5.1341070398474455</v>
      </c>
      <c r="O6070">
        <f t="shared" ca="1" si="1413"/>
        <v>11.987388361853352</v>
      </c>
      <c r="P6070">
        <f t="shared" ca="1" si="1414"/>
        <v>11.987388361853352</v>
      </c>
    </row>
    <row r="6071" spans="1:16" x14ac:dyDescent="0.2">
      <c r="A6071">
        <v>6048</v>
      </c>
      <c r="B6071">
        <f t="shared" ca="1" si="1400"/>
        <v>0.82881475854135878</v>
      </c>
      <c r="C6071">
        <f t="shared" ca="1" si="1401"/>
        <v>5.2691345473467708</v>
      </c>
      <c r="D6071">
        <f t="shared" ca="1" si="1402"/>
        <v>4.9017082974879882</v>
      </c>
      <c r="E6071">
        <f t="shared" ca="1" si="1403"/>
        <v>7.136188171136931</v>
      </c>
      <c r="F6071">
        <f t="shared" ca="1" si="1404"/>
        <v>3.536968236099713</v>
      </c>
      <c r="G6071">
        <f t="shared" ca="1" si="1405"/>
        <v>10.109777751173223</v>
      </c>
      <c r="H6071">
        <f t="shared" ca="1" si="1406"/>
        <v>0.96366665868170864</v>
      </c>
      <c r="I6071">
        <f t="shared" ca="1" si="1407"/>
        <v>0.82881475854135878</v>
      </c>
      <c r="J6071">
        <f t="shared" ca="1" si="1408"/>
        <v>6.0979493058881298</v>
      </c>
      <c r="K6071">
        <f t="shared" ca="1" si="1409"/>
        <v>5.7305230560293472</v>
      </c>
      <c r="L6071">
        <f t="shared" ca="1" si="1410"/>
        <v>7.96500292967829</v>
      </c>
      <c r="M6071">
        <f t="shared" ca="1" si="1411"/>
        <v>9.6349175419878428</v>
      </c>
      <c r="N6071">
        <f t="shared" ca="1" si="1412"/>
        <v>18.074780680851511</v>
      </c>
      <c r="O6071">
        <f t="shared" ca="1" si="1413"/>
        <v>18.074780680851511</v>
      </c>
      <c r="P6071">
        <f t="shared" ca="1" si="1414"/>
        <v>18.074780680851511</v>
      </c>
    </row>
    <row r="6072" spans="1:16" x14ac:dyDescent="0.2">
      <c r="A6072">
        <v>6049</v>
      </c>
      <c r="B6072">
        <f t="shared" ca="1" si="1400"/>
        <v>1.0835468323868287</v>
      </c>
      <c r="C6072">
        <f t="shared" ca="1" si="1401"/>
        <v>4.8694337093377085</v>
      </c>
      <c r="D6072">
        <f t="shared" ca="1" si="1402"/>
        <v>4.1949454636006154</v>
      </c>
      <c r="E6072">
        <f t="shared" ca="1" si="1403"/>
        <v>2.6719743264229376</v>
      </c>
      <c r="F6072">
        <f t="shared" ca="1" si="1404"/>
        <v>6.3409355684365867</v>
      </c>
      <c r="G6072">
        <f t="shared" ca="1" si="1405"/>
        <v>9.644875366509881</v>
      </c>
      <c r="H6072">
        <f t="shared" ca="1" si="1406"/>
        <v>2.5116196926885861E-4</v>
      </c>
      <c r="I6072">
        <f t="shared" ca="1" si="1407"/>
        <v>1.0835468323868287</v>
      </c>
      <c r="J6072">
        <f t="shared" ca="1" si="1408"/>
        <v>5.9529805417245374</v>
      </c>
      <c r="K6072">
        <f t="shared" ca="1" si="1409"/>
        <v>5.2784922959874443</v>
      </c>
      <c r="L6072">
        <f t="shared" ca="1" si="1410"/>
        <v>3.7555211588097661</v>
      </c>
      <c r="M6072">
        <f t="shared" ca="1" si="1411"/>
        <v>12.293916110161124</v>
      </c>
      <c r="N6072">
        <f t="shared" ca="1" si="1412"/>
        <v>14.923367662497325</v>
      </c>
      <c r="O6072">
        <f t="shared" ca="1" si="1413"/>
        <v>14.923367662497325</v>
      </c>
      <c r="P6072">
        <f t="shared" ca="1" si="1414"/>
        <v>14.923367662497325</v>
      </c>
    </row>
    <row r="6073" spans="1:16" x14ac:dyDescent="0.2">
      <c r="A6073">
        <v>6050</v>
      </c>
      <c r="B6073">
        <f t="shared" ca="1" si="1400"/>
        <v>0.78934824015186111</v>
      </c>
      <c r="C6073">
        <f t="shared" ca="1" si="1401"/>
        <v>2.670532380262415</v>
      </c>
      <c r="D6073">
        <f t="shared" ca="1" si="1402"/>
        <v>0.44620342886704334</v>
      </c>
      <c r="E6073">
        <f t="shared" ca="1" si="1403"/>
        <v>1.9942283564084275</v>
      </c>
      <c r="F6073">
        <f t="shared" ca="1" si="1404"/>
        <v>6.3318153005445703</v>
      </c>
      <c r="G6073">
        <f t="shared" ca="1" si="1405"/>
        <v>13.696821338861445</v>
      </c>
      <c r="H6073">
        <f t="shared" ca="1" si="1406"/>
        <v>0.78205255365451709</v>
      </c>
      <c r="I6073">
        <f t="shared" ca="1" si="1407"/>
        <v>0.78934824015186111</v>
      </c>
      <c r="J6073">
        <f t="shared" ca="1" si="1408"/>
        <v>3.459880620414276</v>
      </c>
      <c r="K6073">
        <f t="shared" ca="1" si="1409"/>
        <v>1.2355516690189043</v>
      </c>
      <c r="L6073">
        <f t="shared" ca="1" si="1410"/>
        <v>2.7835765965602888</v>
      </c>
      <c r="M6073">
        <f t="shared" ca="1" si="1411"/>
        <v>9.7916959209588459</v>
      </c>
      <c r="N6073">
        <f t="shared" ca="1" si="1412"/>
        <v>16.480397935421735</v>
      </c>
      <c r="O6073">
        <f t="shared" ca="1" si="1413"/>
        <v>16.480397935421735</v>
      </c>
      <c r="P6073">
        <f t="shared" ca="1" si="1414"/>
        <v>16.480397935421735</v>
      </c>
    </row>
    <row r="6074" spans="1:16" x14ac:dyDescent="0.2">
      <c r="A6074">
        <v>6051</v>
      </c>
      <c r="B6074">
        <f t="shared" ca="1" si="1400"/>
        <v>0.91488433193283525</v>
      </c>
      <c r="C6074">
        <f t="shared" ca="1" si="1401"/>
        <v>0.22520156987237067</v>
      </c>
      <c r="D6074">
        <f t="shared" ca="1" si="1402"/>
        <v>0.69229841916978585</v>
      </c>
      <c r="E6074">
        <f t="shared" ca="1" si="1403"/>
        <v>5.773241927568642</v>
      </c>
      <c r="F6074">
        <f t="shared" ca="1" si="1404"/>
        <v>1.1087412697340948</v>
      </c>
      <c r="G6074">
        <f t="shared" ca="1" si="1405"/>
        <v>3.6020690895135896</v>
      </c>
      <c r="H6074">
        <f t="shared" ca="1" si="1406"/>
        <v>0.52152510517043438</v>
      </c>
      <c r="I6074">
        <f t="shared" ca="1" si="1407"/>
        <v>0.91488433193283525</v>
      </c>
      <c r="J6074">
        <f t="shared" ca="1" si="1408"/>
        <v>1.1400859018052059</v>
      </c>
      <c r="K6074">
        <f t="shared" ca="1" si="1409"/>
        <v>1.6071827511026211</v>
      </c>
      <c r="L6074">
        <f t="shared" ca="1" si="1410"/>
        <v>6.6881262595014768</v>
      </c>
      <c r="M6074">
        <f t="shared" ca="1" si="1411"/>
        <v>2.7159240208367157</v>
      </c>
      <c r="N6074">
        <f t="shared" ca="1" si="1412"/>
        <v>10.290195349015066</v>
      </c>
      <c r="O6074">
        <f t="shared" ca="1" si="1413"/>
        <v>10.290195349015066</v>
      </c>
      <c r="P6074">
        <f t="shared" ca="1" si="1414"/>
        <v>10.290195349015066</v>
      </c>
    </row>
    <row r="6075" spans="1:16" x14ac:dyDescent="0.2">
      <c r="A6075">
        <v>6052</v>
      </c>
      <c r="B6075">
        <f t="shared" ca="1" si="1400"/>
        <v>0.47804389587854029</v>
      </c>
      <c r="C6075">
        <f t="shared" ca="1" si="1401"/>
        <v>4.9236172959278566</v>
      </c>
      <c r="D6075">
        <f t="shared" ca="1" si="1402"/>
        <v>0.684775305985586</v>
      </c>
      <c r="E6075">
        <f t="shared" ca="1" si="1403"/>
        <v>12.381743485398955</v>
      </c>
      <c r="F6075">
        <f t="shared" ca="1" si="1404"/>
        <v>7.4568379821750206</v>
      </c>
      <c r="G6075">
        <f t="shared" ca="1" si="1405"/>
        <v>8.1573919071699184</v>
      </c>
      <c r="H6075">
        <f t="shared" ca="1" si="1406"/>
        <v>0.46725032289683743</v>
      </c>
      <c r="I6075">
        <f t="shared" ca="1" si="1407"/>
        <v>0.47804389587854029</v>
      </c>
      <c r="J6075">
        <f t="shared" ca="1" si="1408"/>
        <v>5.4016611918063973</v>
      </c>
      <c r="K6075">
        <f t="shared" ca="1" si="1409"/>
        <v>1.1628192018641264</v>
      </c>
      <c r="L6075">
        <f t="shared" ca="1" si="1410"/>
        <v>12.859787381277496</v>
      </c>
      <c r="M6075">
        <f t="shared" ca="1" si="1411"/>
        <v>12.858499173981418</v>
      </c>
      <c r="N6075">
        <f t="shared" ca="1" si="1412"/>
        <v>21.017179288447416</v>
      </c>
      <c r="O6075">
        <f t="shared" ca="1" si="1413"/>
        <v>21.017179288447416</v>
      </c>
      <c r="P6075">
        <f t="shared" ca="1" si="1414"/>
        <v>21.017179288447416</v>
      </c>
    </row>
    <row r="6076" spans="1:16" x14ac:dyDescent="0.2">
      <c r="A6076">
        <v>6053</v>
      </c>
      <c r="B6076">
        <f t="shared" ca="1" si="1400"/>
        <v>0.75480841758726602</v>
      </c>
      <c r="C6076">
        <f t="shared" ca="1" si="1401"/>
        <v>2.3040179073886233</v>
      </c>
      <c r="D6076">
        <f t="shared" ca="1" si="1402"/>
        <v>1.3112764880389023</v>
      </c>
      <c r="E6076">
        <f t="shared" ca="1" si="1403"/>
        <v>5.3335197206146079</v>
      </c>
      <c r="F6076">
        <f t="shared" ca="1" si="1404"/>
        <v>0.39557941505845695</v>
      </c>
      <c r="G6076">
        <f t="shared" ca="1" si="1405"/>
        <v>3.9438832226463858</v>
      </c>
      <c r="H6076">
        <f t="shared" ca="1" si="1406"/>
        <v>8.5803057271579691E-2</v>
      </c>
      <c r="I6076">
        <f t="shared" ca="1" si="1407"/>
        <v>0.75480841758726602</v>
      </c>
      <c r="J6076">
        <f t="shared" ca="1" si="1408"/>
        <v>3.0588263249758896</v>
      </c>
      <c r="K6076">
        <f t="shared" ca="1" si="1409"/>
        <v>2.0660849056261683</v>
      </c>
      <c r="L6076">
        <f t="shared" ca="1" si="1410"/>
        <v>6.0883281382018737</v>
      </c>
      <c r="M6076">
        <f t="shared" ca="1" si="1411"/>
        <v>3.4544057400343466</v>
      </c>
      <c r="N6076">
        <f t="shared" ca="1" si="1412"/>
        <v>10.03221136084826</v>
      </c>
      <c r="O6076">
        <f t="shared" ca="1" si="1413"/>
        <v>10.03221136084826</v>
      </c>
      <c r="P6076">
        <f t="shared" ca="1" si="1414"/>
        <v>10.03221136084826</v>
      </c>
    </row>
    <row r="6077" spans="1:16" x14ac:dyDescent="0.2">
      <c r="A6077">
        <v>6054</v>
      </c>
      <c r="B6077">
        <f t="shared" ca="1" si="1400"/>
        <v>0.54857660550145781</v>
      </c>
      <c r="C6077">
        <f t="shared" ca="1" si="1401"/>
        <v>2.9690378116316238</v>
      </c>
      <c r="D6077">
        <f t="shared" ca="1" si="1402"/>
        <v>0.32092889926788132</v>
      </c>
      <c r="E6077">
        <f t="shared" ca="1" si="1403"/>
        <v>0.23372088197581356</v>
      </c>
      <c r="F6077">
        <f t="shared" ca="1" si="1404"/>
        <v>4.941213356190894</v>
      </c>
      <c r="G6077">
        <f t="shared" ca="1" si="1405"/>
        <v>0.13942908194507178</v>
      </c>
      <c r="H6077">
        <f t="shared" ca="1" si="1406"/>
        <v>0.87585223851018068</v>
      </c>
      <c r="I6077">
        <f t="shared" ca="1" si="1407"/>
        <v>0.54857660550145781</v>
      </c>
      <c r="J6077">
        <f t="shared" ca="1" si="1408"/>
        <v>3.5176144171330819</v>
      </c>
      <c r="K6077">
        <f t="shared" ca="1" si="1409"/>
        <v>0.86950550476933919</v>
      </c>
      <c r="L6077">
        <f t="shared" ca="1" si="1410"/>
        <v>0.78229748747727135</v>
      </c>
      <c r="M6077">
        <f t="shared" ca="1" si="1411"/>
        <v>8.458827773323975</v>
      </c>
      <c r="N6077">
        <f t="shared" ca="1" si="1412"/>
        <v>1.0089345867144111</v>
      </c>
      <c r="O6077">
        <f t="shared" ca="1" si="1413"/>
        <v>8.458827773323975</v>
      </c>
      <c r="P6077">
        <f t="shared" ca="1" si="1414"/>
        <v>8.458827773323975</v>
      </c>
    </row>
    <row r="6078" spans="1:16" x14ac:dyDescent="0.2">
      <c r="A6078">
        <v>6055</v>
      </c>
      <c r="B6078">
        <f t="shared" ca="1" si="1400"/>
        <v>0.25750720519928783</v>
      </c>
      <c r="C6078">
        <f t="shared" ca="1" si="1401"/>
        <v>4.1788929625775726</v>
      </c>
      <c r="D6078">
        <f t="shared" ca="1" si="1402"/>
        <v>3.7098784439933383</v>
      </c>
      <c r="E6078">
        <f t="shared" ca="1" si="1403"/>
        <v>6.1081242087796542E-2</v>
      </c>
      <c r="F6078">
        <f t="shared" ca="1" si="1404"/>
        <v>5.7832090729894254</v>
      </c>
      <c r="G6078">
        <f t="shared" ca="1" si="1405"/>
        <v>0.60776185725220755</v>
      </c>
      <c r="H6078">
        <f t="shared" ca="1" si="1406"/>
        <v>2.7021345946920898</v>
      </c>
      <c r="I6078">
        <f t="shared" ca="1" si="1407"/>
        <v>0.25750720519928783</v>
      </c>
      <c r="J6078">
        <f t="shared" ca="1" si="1408"/>
        <v>4.4364001677768607</v>
      </c>
      <c r="K6078">
        <f t="shared" ca="1" si="1409"/>
        <v>3.967385649192626</v>
      </c>
      <c r="L6078">
        <f t="shared" ca="1" si="1410"/>
        <v>0.31858844728708435</v>
      </c>
      <c r="M6078">
        <f t="shared" ca="1" si="1411"/>
        <v>10.219609240766285</v>
      </c>
      <c r="N6078">
        <f t="shared" ca="1" si="1412"/>
        <v>4.5751475064448339</v>
      </c>
      <c r="O6078">
        <f t="shared" ca="1" si="1413"/>
        <v>10.219609240766285</v>
      </c>
      <c r="P6078">
        <f t="shared" ca="1" si="1414"/>
        <v>10.219609240766285</v>
      </c>
    </row>
    <row r="6079" spans="1:16" x14ac:dyDescent="0.2">
      <c r="A6079">
        <v>6056</v>
      </c>
      <c r="B6079">
        <f t="shared" ca="1" si="1400"/>
        <v>0.14237463411621851</v>
      </c>
      <c r="C6079">
        <f t="shared" ca="1" si="1401"/>
        <v>0.78049716334227193</v>
      </c>
      <c r="D6079">
        <f t="shared" ca="1" si="1402"/>
        <v>5.4887551488762281</v>
      </c>
      <c r="E6079">
        <f t="shared" ca="1" si="1403"/>
        <v>4.4923663170334933</v>
      </c>
      <c r="F6079">
        <f t="shared" ca="1" si="1404"/>
        <v>1.7774652733281653</v>
      </c>
      <c r="G6079">
        <f t="shared" ca="1" si="1405"/>
        <v>10.819408215714285</v>
      </c>
      <c r="H6079">
        <f t="shared" ca="1" si="1406"/>
        <v>3.255391123901858</v>
      </c>
      <c r="I6079">
        <f t="shared" ca="1" si="1407"/>
        <v>0.14237463411621851</v>
      </c>
      <c r="J6079">
        <f t="shared" ca="1" si="1408"/>
        <v>0.92287179745849046</v>
      </c>
      <c r="K6079">
        <f t="shared" ca="1" si="1409"/>
        <v>5.6311297829924465</v>
      </c>
      <c r="L6079">
        <f t="shared" ca="1" si="1410"/>
        <v>4.6347409511497117</v>
      </c>
      <c r="M6079">
        <f t="shared" ca="1" si="1411"/>
        <v>7.4085950563206122</v>
      </c>
      <c r="N6079">
        <f t="shared" ca="1" si="1412"/>
        <v>16.450537998706732</v>
      </c>
      <c r="O6079">
        <f t="shared" ca="1" si="1413"/>
        <v>16.450537998706732</v>
      </c>
      <c r="P6079">
        <f t="shared" ca="1" si="1414"/>
        <v>16.450537998706732</v>
      </c>
    </row>
    <row r="6080" spans="1:16" x14ac:dyDescent="0.2">
      <c r="A6080">
        <v>6057</v>
      </c>
      <c r="B6080">
        <f t="shared" ca="1" si="1400"/>
        <v>0.48467817997656804</v>
      </c>
      <c r="C6080">
        <f t="shared" ca="1" si="1401"/>
        <v>3.4984723006406018</v>
      </c>
      <c r="D6080">
        <f t="shared" ca="1" si="1402"/>
        <v>2.3662314048215385</v>
      </c>
      <c r="E6080">
        <f t="shared" ca="1" si="1403"/>
        <v>2.1720770020917435</v>
      </c>
      <c r="F6080">
        <f t="shared" ca="1" si="1404"/>
        <v>1.3508714753014781</v>
      </c>
      <c r="G6080">
        <f t="shared" ca="1" si="1405"/>
        <v>1.590869458782735</v>
      </c>
      <c r="H6080">
        <f t="shared" ca="1" si="1406"/>
        <v>1.3701784698604889</v>
      </c>
      <c r="I6080">
        <f t="shared" ca="1" si="1407"/>
        <v>0.48467817997656804</v>
      </c>
      <c r="J6080">
        <f t="shared" ca="1" si="1408"/>
        <v>3.9831504806171698</v>
      </c>
      <c r="K6080">
        <f t="shared" ca="1" si="1409"/>
        <v>2.8509095847981065</v>
      </c>
      <c r="L6080">
        <f t="shared" ca="1" si="1410"/>
        <v>2.6567551820683115</v>
      </c>
      <c r="M6080">
        <f t="shared" ca="1" si="1411"/>
        <v>5.3340219559186481</v>
      </c>
      <c r="N6080">
        <f t="shared" ca="1" si="1412"/>
        <v>4.4417790435808415</v>
      </c>
      <c r="O6080">
        <f t="shared" ca="1" si="1413"/>
        <v>5.3340219559186481</v>
      </c>
      <c r="P6080">
        <f t="shared" ca="1" si="1414"/>
        <v>5.3340219559186481</v>
      </c>
    </row>
    <row r="6081" spans="1:16" x14ac:dyDescent="0.2">
      <c r="A6081">
        <v>6058</v>
      </c>
      <c r="B6081">
        <f t="shared" ca="1" si="1400"/>
        <v>1.8481882752517667</v>
      </c>
      <c r="C6081">
        <f t="shared" ca="1" si="1401"/>
        <v>1.1157323544366935</v>
      </c>
      <c r="D6081">
        <f t="shared" ca="1" si="1402"/>
        <v>0.2056127823748054</v>
      </c>
      <c r="E6081">
        <f t="shared" ca="1" si="1403"/>
        <v>0.21805229298501558</v>
      </c>
      <c r="F6081">
        <f t="shared" ca="1" si="1404"/>
        <v>6.0466645670196053</v>
      </c>
      <c r="G6081">
        <f t="shared" ca="1" si="1405"/>
        <v>8.8427165978989812</v>
      </c>
      <c r="H6081">
        <f t="shared" ca="1" si="1406"/>
        <v>0.66639719059353775</v>
      </c>
      <c r="I6081">
        <f t="shared" ca="1" si="1407"/>
        <v>1.8481882752517667</v>
      </c>
      <c r="J6081">
        <f t="shared" ca="1" si="1408"/>
        <v>2.9639206296884604</v>
      </c>
      <c r="K6081">
        <f t="shared" ca="1" si="1409"/>
        <v>2.0538010576265719</v>
      </c>
      <c r="L6081">
        <f t="shared" ca="1" si="1410"/>
        <v>2.0662405682367821</v>
      </c>
      <c r="M6081">
        <f t="shared" ca="1" si="1411"/>
        <v>9.0105851967080657</v>
      </c>
      <c r="N6081">
        <f t="shared" ca="1" si="1412"/>
        <v>10.908957166135764</v>
      </c>
      <c r="O6081">
        <f t="shared" ca="1" si="1413"/>
        <v>10.908957166135764</v>
      </c>
      <c r="P6081">
        <f t="shared" ca="1" si="1414"/>
        <v>10.908957166135764</v>
      </c>
    </row>
    <row r="6082" spans="1:16" x14ac:dyDescent="0.2">
      <c r="A6082">
        <v>6059</v>
      </c>
      <c r="B6082">
        <f t="shared" ca="1" si="1400"/>
        <v>0.79216869739341933</v>
      </c>
      <c r="C6082">
        <f t="shared" ca="1" si="1401"/>
        <v>0.40670287438791153</v>
      </c>
      <c r="D6082">
        <f t="shared" ca="1" si="1402"/>
        <v>1.7797034066681774</v>
      </c>
      <c r="E6082">
        <f t="shared" ca="1" si="1403"/>
        <v>8.6019282846856022</v>
      </c>
      <c r="F6082">
        <f t="shared" ca="1" si="1404"/>
        <v>1.0385860989140301</v>
      </c>
      <c r="G6082">
        <f t="shared" ca="1" si="1405"/>
        <v>1.4181604659276243</v>
      </c>
      <c r="H6082">
        <f t="shared" ca="1" si="1406"/>
        <v>0.40876810642690453</v>
      </c>
      <c r="I6082">
        <f t="shared" ca="1" si="1407"/>
        <v>0.79216869739341933</v>
      </c>
      <c r="J6082">
        <f t="shared" ca="1" si="1408"/>
        <v>1.1988715717813307</v>
      </c>
      <c r="K6082">
        <f t="shared" ca="1" si="1409"/>
        <v>2.5718721040615966</v>
      </c>
      <c r="L6082">
        <f t="shared" ca="1" si="1410"/>
        <v>9.3940969820790219</v>
      </c>
      <c r="M6082">
        <f t="shared" ca="1" si="1411"/>
        <v>3.6104582029756269</v>
      </c>
      <c r="N6082">
        <f t="shared" ca="1" si="1412"/>
        <v>10.812257448006646</v>
      </c>
      <c r="O6082">
        <f t="shared" ca="1" si="1413"/>
        <v>10.812257448006646</v>
      </c>
      <c r="P6082">
        <f t="shared" ca="1" si="1414"/>
        <v>10.812257448006646</v>
      </c>
    </row>
    <row r="6083" spans="1:16" x14ac:dyDescent="0.2">
      <c r="A6083">
        <v>6060</v>
      </c>
      <c r="B6083">
        <f t="shared" ca="1" si="1400"/>
        <v>4.7874948562634794</v>
      </c>
      <c r="C6083">
        <f t="shared" ca="1" si="1401"/>
        <v>0.17428818666423262</v>
      </c>
      <c r="D6083">
        <f t="shared" ca="1" si="1402"/>
        <v>1.8949452507746682</v>
      </c>
      <c r="E6083">
        <f t="shared" ca="1" si="1403"/>
        <v>0.82030199143189886</v>
      </c>
      <c r="F6083">
        <f t="shared" ca="1" si="1404"/>
        <v>2.7672882767926409E-2</v>
      </c>
      <c r="G6083">
        <f t="shared" ca="1" si="1405"/>
        <v>4.9670077666626362</v>
      </c>
      <c r="H6083">
        <f t="shared" ca="1" si="1406"/>
        <v>0.39378712465165505</v>
      </c>
      <c r="I6083">
        <f t="shared" ca="1" si="1407"/>
        <v>4.7874948562634794</v>
      </c>
      <c r="J6083">
        <f t="shared" ca="1" si="1408"/>
        <v>4.9617830429277117</v>
      </c>
      <c r="K6083">
        <f t="shared" ca="1" si="1409"/>
        <v>6.6824401070381478</v>
      </c>
      <c r="L6083">
        <f t="shared" ca="1" si="1410"/>
        <v>5.6077968476953783</v>
      </c>
      <c r="M6083">
        <f t="shared" ca="1" si="1411"/>
        <v>6.7101129898060741</v>
      </c>
      <c r="N6083">
        <f t="shared" ca="1" si="1412"/>
        <v>11.649447873700783</v>
      </c>
      <c r="O6083">
        <f t="shared" ca="1" si="1413"/>
        <v>11.649447873700783</v>
      </c>
      <c r="P6083">
        <f t="shared" ca="1" si="1414"/>
        <v>11.649447873700783</v>
      </c>
    </row>
    <row r="6084" spans="1:16" x14ac:dyDescent="0.2">
      <c r="A6084">
        <v>6061</v>
      </c>
      <c r="B6084">
        <f t="shared" ca="1" si="1400"/>
        <v>1.9169920886237033</v>
      </c>
      <c r="C6084">
        <f t="shared" ca="1" si="1401"/>
        <v>2.3394180019434647</v>
      </c>
      <c r="D6084">
        <f t="shared" ca="1" si="1402"/>
        <v>0.42480214458408694</v>
      </c>
      <c r="E6084">
        <f t="shared" ca="1" si="1403"/>
        <v>3.8161033104684656</v>
      </c>
      <c r="F6084">
        <f t="shared" ca="1" si="1404"/>
        <v>3.510790044376416</v>
      </c>
      <c r="G6084">
        <f t="shared" ca="1" si="1405"/>
        <v>4.6484175617220345</v>
      </c>
      <c r="H6084">
        <f t="shared" ca="1" si="1406"/>
        <v>0.14928445679878188</v>
      </c>
      <c r="I6084">
        <f t="shared" ca="1" si="1407"/>
        <v>1.9169920886237033</v>
      </c>
      <c r="J6084">
        <f t="shared" ca="1" si="1408"/>
        <v>4.2564100905671678</v>
      </c>
      <c r="K6084">
        <f t="shared" ca="1" si="1409"/>
        <v>2.3417942332077901</v>
      </c>
      <c r="L6084">
        <f t="shared" ca="1" si="1410"/>
        <v>5.7330953990921687</v>
      </c>
      <c r="M6084">
        <f t="shared" ca="1" si="1411"/>
        <v>7.7672001349435842</v>
      </c>
      <c r="N6084">
        <f t="shared" ca="1" si="1412"/>
        <v>10.381512960814202</v>
      </c>
      <c r="O6084">
        <f t="shared" ca="1" si="1413"/>
        <v>10.381512960814202</v>
      </c>
      <c r="P6084">
        <f t="shared" ca="1" si="1414"/>
        <v>10.381512960814202</v>
      </c>
    </row>
    <row r="6085" spans="1:16" x14ac:dyDescent="0.2">
      <c r="A6085">
        <v>6062</v>
      </c>
      <c r="B6085">
        <f t="shared" ca="1" si="1400"/>
        <v>1.1753706631471357</v>
      </c>
      <c r="C6085">
        <f t="shared" ca="1" si="1401"/>
        <v>0.38474082338488863</v>
      </c>
      <c r="D6085">
        <f t="shared" ca="1" si="1402"/>
        <v>0.28746230466613726</v>
      </c>
      <c r="E6085">
        <f t="shared" ca="1" si="1403"/>
        <v>1.5675772048952727</v>
      </c>
      <c r="F6085">
        <f t="shared" ca="1" si="1404"/>
        <v>5.2555135034824039</v>
      </c>
      <c r="G6085">
        <f t="shared" ca="1" si="1405"/>
        <v>0.42804726981310331</v>
      </c>
      <c r="H6085">
        <f t="shared" ca="1" si="1406"/>
        <v>1.1966510478480801</v>
      </c>
      <c r="I6085">
        <f t="shared" ca="1" si="1407"/>
        <v>1.1753706631471357</v>
      </c>
      <c r="J6085">
        <f t="shared" ca="1" si="1408"/>
        <v>1.5601114865320242</v>
      </c>
      <c r="K6085">
        <f t="shared" ca="1" si="1409"/>
        <v>1.462832967813273</v>
      </c>
      <c r="L6085">
        <f t="shared" ca="1" si="1410"/>
        <v>2.7429478680424086</v>
      </c>
      <c r="M6085">
        <f t="shared" ca="1" si="1411"/>
        <v>6.8156249900144283</v>
      </c>
      <c r="N6085">
        <f t="shared" ca="1" si="1412"/>
        <v>3.1709951378555119</v>
      </c>
      <c r="O6085">
        <f t="shared" ca="1" si="1413"/>
        <v>6.8156249900144283</v>
      </c>
      <c r="P6085">
        <f t="shared" ca="1" si="1414"/>
        <v>6.8156249900144283</v>
      </c>
    </row>
    <row r="6086" spans="1:16" x14ac:dyDescent="0.2">
      <c r="A6086">
        <v>6063</v>
      </c>
      <c r="B6086">
        <f t="shared" ca="1" si="1400"/>
        <v>0.14584471519567374</v>
      </c>
      <c r="C6086">
        <f t="shared" ca="1" si="1401"/>
        <v>0.73167266838477452</v>
      </c>
      <c r="D6086">
        <f t="shared" ca="1" si="1402"/>
        <v>1.5760173577429017</v>
      </c>
      <c r="E6086">
        <f t="shared" ca="1" si="1403"/>
        <v>0.78565823132241308</v>
      </c>
      <c r="F6086">
        <f t="shared" ca="1" si="1404"/>
        <v>1.2321809735068505</v>
      </c>
      <c r="G6086">
        <f t="shared" ca="1" si="1405"/>
        <v>7.622793718361371</v>
      </c>
      <c r="H6086">
        <f t="shared" ca="1" si="1406"/>
        <v>7.0080985762021193</v>
      </c>
      <c r="I6086">
        <f t="shared" ca="1" si="1407"/>
        <v>0.14584471519567374</v>
      </c>
      <c r="J6086">
        <f t="shared" ca="1" si="1408"/>
        <v>0.87751738358044828</v>
      </c>
      <c r="K6086">
        <f t="shared" ca="1" si="1409"/>
        <v>1.7218620729385754</v>
      </c>
      <c r="L6086">
        <f t="shared" ca="1" si="1410"/>
        <v>0.93150294651808685</v>
      </c>
      <c r="M6086">
        <f t="shared" ca="1" si="1411"/>
        <v>2.9540430464454257</v>
      </c>
      <c r="N6086">
        <f t="shared" ca="1" si="1412"/>
        <v>9.3446557912999459</v>
      </c>
      <c r="O6086">
        <f t="shared" ca="1" si="1413"/>
        <v>9.3446557912999459</v>
      </c>
      <c r="P6086">
        <f t="shared" ca="1" si="1414"/>
        <v>9.3446557912999459</v>
      </c>
    </row>
    <row r="6087" spans="1:16" x14ac:dyDescent="0.2">
      <c r="A6087">
        <v>6064</v>
      </c>
      <c r="B6087">
        <f t="shared" ca="1" si="1400"/>
        <v>1.009625584247086</v>
      </c>
      <c r="C6087">
        <f t="shared" ca="1" si="1401"/>
        <v>3.8428058484893888</v>
      </c>
      <c r="D6087">
        <f t="shared" ca="1" si="1402"/>
        <v>1.4085309572198472</v>
      </c>
      <c r="E6087">
        <f t="shared" ca="1" si="1403"/>
        <v>0.20248283790770494</v>
      </c>
      <c r="F6087">
        <f t="shared" ca="1" si="1404"/>
        <v>2.8694056093312046</v>
      </c>
      <c r="G6087">
        <f t="shared" ca="1" si="1405"/>
        <v>0.3893603697703904</v>
      </c>
      <c r="H6087">
        <f t="shared" ca="1" si="1406"/>
        <v>2.3482355640843746</v>
      </c>
      <c r="I6087">
        <f t="shared" ca="1" si="1407"/>
        <v>1.009625584247086</v>
      </c>
      <c r="J6087">
        <f t="shared" ca="1" si="1408"/>
        <v>4.8524314327364753</v>
      </c>
      <c r="K6087">
        <f t="shared" ca="1" si="1409"/>
        <v>2.4181565414669333</v>
      </c>
      <c r="L6087">
        <f t="shared" ca="1" si="1410"/>
        <v>1.2121084221547909</v>
      </c>
      <c r="M6087">
        <f t="shared" ca="1" si="1411"/>
        <v>7.7218370420676798</v>
      </c>
      <c r="N6087">
        <f t="shared" ca="1" si="1412"/>
        <v>2.8075169112373235</v>
      </c>
      <c r="O6087">
        <f t="shared" ca="1" si="1413"/>
        <v>7.7218370420676798</v>
      </c>
      <c r="P6087">
        <f t="shared" ca="1" si="1414"/>
        <v>7.7218370420676798</v>
      </c>
    </row>
    <row r="6088" spans="1:16" x14ac:dyDescent="0.2">
      <c r="A6088">
        <v>6065</v>
      </c>
      <c r="B6088">
        <f t="shared" ca="1" si="1400"/>
        <v>0.60011499236210641</v>
      </c>
      <c r="C6088">
        <f t="shared" ca="1" si="1401"/>
        <v>4.3469008238333506</v>
      </c>
      <c r="D6088">
        <f t="shared" ca="1" si="1402"/>
        <v>3.8974116179237703</v>
      </c>
      <c r="E6088">
        <f t="shared" ca="1" si="1403"/>
        <v>10.667216772316783</v>
      </c>
      <c r="F6088">
        <f t="shared" ca="1" si="1404"/>
        <v>7.6875487391355843</v>
      </c>
      <c r="G6088">
        <f t="shared" ca="1" si="1405"/>
        <v>0.24675802235005267</v>
      </c>
      <c r="H6088">
        <f t="shared" ca="1" si="1406"/>
        <v>0.55752810779659068</v>
      </c>
      <c r="I6088">
        <f t="shared" ca="1" si="1407"/>
        <v>0.60011499236210641</v>
      </c>
      <c r="J6088">
        <f t="shared" ca="1" si="1408"/>
        <v>4.9470158161954574</v>
      </c>
      <c r="K6088">
        <f t="shared" ca="1" si="1409"/>
        <v>4.4975266102858766</v>
      </c>
      <c r="L6088">
        <f t="shared" ca="1" si="1410"/>
        <v>11.26733176467889</v>
      </c>
      <c r="M6088">
        <f t="shared" ca="1" si="1411"/>
        <v>12.634564555331043</v>
      </c>
      <c r="N6088">
        <f t="shared" ca="1" si="1412"/>
        <v>11.514089787028942</v>
      </c>
      <c r="O6088">
        <f t="shared" ca="1" si="1413"/>
        <v>12.634564555331043</v>
      </c>
      <c r="P6088">
        <f t="shared" ca="1" si="1414"/>
        <v>12.634564555331043</v>
      </c>
    </row>
    <row r="6089" spans="1:16" x14ac:dyDescent="0.2">
      <c r="A6089">
        <v>6066</v>
      </c>
      <c r="B6089">
        <f t="shared" ca="1" si="1400"/>
        <v>2.2849384088114135</v>
      </c>
      <c r="C6089">
        <f t="shared" ca="1" si="1401"/>
        <v>1.394352148540305</v>
      </c>
      <c r="D6089">
        <f t="shared" ca="1" si="1402"/>
        <v>5.0874863456561981</v>
      </c>
      <c r="E6089">
        <f t="shared" ca="1" si="1403"/>
        <v>1.4464821985572289</v>
      </c>
      <c r="F6089">
        <f t="shared" ca="1" si="1404"/>
        <v>1.069814754298654</v>
      </c>
      <c r="G6089">
        <f t="shared" ca="1" si="1405"/>
        <v>8.8069892669917493</v>
      </c>
      <c r="H6089">
        <f t="shared" ca="1" si="1406"/>
        <v>1.2518366822434019</v>
      </c>
      <c r="I6089">
        <f t="shared" ca="1" si="1407"/>
        <v>2.2849384088114135</v>
      </c>
      <c r="J6089">
        <f t="shared" ca="1" si="1408"/>
        <v>3.6792905573517185</v>
      </c>
      <c r="K6089">
        <f t="shared" ca="1" si="1409"/>
        <v>7.3724247544676116</v>
      </c>
      <c r="L6089">
        <f t="shared" ca="1" si="1410"/>
        <v>3.7314206073686425</v>
      </c>
      <c r="M6089">
        <f t="shared" ca="1" si="1411"/>
        <v>8.4422395087662654</v>
      </c>
      <c r="N6089">
        <f t="shared" ca="1" si="1412"/>
        <v>16.179414021459362</v>
      </c>
      <c r="O6089">
        <f t="shared" ca="1" si="1413"/>
        <v>16.179414021459362</v>
      </c>
      <c r="P6089">
        <f t="shared" ca="1" si="1414"/>
        <v>16.179414021459362</v>
      </c>
    </row>
    <row r="6090" spans="1:16" x14ac:dyDescent="0.2">
      <c r="A6090">
        <v>6067</v>
      </c>
      <c r="B6090">
        <f t="shared" ca="1" si="1400"/>
        <v>0.11660393425819141</v>
      </c>
      <c r="C6090">
        <f t="shared" ca="1" si="1401"/>
        <v>7.156243241814451</v>
      </c>
      <c r="D6090">
        <f t="shared" ca="1" si="1402"/>
        <v>0.40510279893578643</v>
      </c>
      <c r="E6090">
        <f t="shared" ca="1" si="1403"/>
        <v>1.3135342007994719</v>
      </c>
      <c r="F6090">
        <f t="shared" ca="1" si="1404"/>
        <v>3.4693772898459345</v>
      </c>
      <c r="G6090">
        <f t="shared" ca="1" si="1405"/>
        <v>3.2924891435344237</v>
      </c>
      <c r="H6090">
        <f t="shared" ca="1" si="1406"/>
        <v>2.4709694805372697</v>
      </c>
      <c r="I6090">
        <f t="shared" ca="1" si="1407"/>
        <v>0.11660393425819141</v>
      </c>
      <c r="J6090">
        <f t="shared" ca="1" si="1408"/>
        <v>7.2728471760726423</v>
      </c>
      <c r="K6090">
        <f t="shared" ca="1" si="1409"/>
        <v>0.52170673319397787</v>
      </c>
      <c r="L6090">
        <f t="shared" ca="1" si="1410"/>
        <v>1.4301381350576634</v>
      </c>
      <c r="M6090">
        <f t="shared" ca="1" si="1411"/>
        <v>10.742224465918577</v>
      </c>
      <c r="N6090">
        <f t="shared" ca="1" si="1412"/>
        <v>4.7226272785920873</v>
      </c>
      <c r="O6090">
        <f t="shared" ca="1" si="1413"/>
        <v>10.742224465918577</v>
      </c>
      <c r="P6090">
        <f t="shared" ca="1" si="1414"/>
        <v>10.742224465918577</v>
      </c>
    </row>
    <row r="6091" spans="1:16" x14ac:dyDescent="0.2">
      <c r="A6091">
        <v>6068</v>
      </c>
      <c r="B6091">
        <f t="shared" ca="1" si="1400"/>
        <v>5.6013169536513648E-2</v>
      </c>
      <c r="C6091">
        <f t="shared" ca="1" si="1401"/>
        <v>1.2327363693740219</v>
      </c>
      <c r="D6091">
        <f t="shared" ca="1" si="1402"/>
        <v>0.35863018203689179</v>
      </c>
      <c r="E6091">
        <f t="shared" ca="1" si="1403"/>
        <v>5.945518455092814</v>
      </c>
      <c r="F6091">
        <f t="shared" ca="1" si="1404"/>
        <v>5.1282701049748631</v>
      </c>
      <c r="G6091">
        <f t="shared" ca="1" si="1405"/>
        <v>3.3128858412053606</v>
      </c>
      <c r="H6091">
        <f t="shared" ca="1" si="1406"/>
        <v>0.76314650748836899</v>
      </c>
      <c r="I6091">
        <f t="shared" ca="1" si="1407"/>
        <v>5.6013169536513648E-2</v>
      </c>
      <c r="J6091">
        <f t="shared" ca="1" si="1408"/>
        <v>1.2887495389105355</v>
      </c>
      <c r="K6091">
        <f t="shared" ca="1" si="1409"/>
        <v>0.41464335157340543</v>
      </c>
      <c r="L6091">
        <f t="shared" ca="1" si="1410"/>
        <v>6.0015316246293278</v>
      </c>
      <c r="M6091">
        <f t="shared" ca="1" si="1411"/>
        <v>6.4170196438853981</v>
      </c>
      <c r="N6091">
        <f t="shared" ca="1" si="1412"/>
        <v>9.3144174658346888</v>
      </c>
      <c r="O6091">
        <f t="shared" ca="1" si="1413"/>
        <v>9.3144174658346888</v>
      </c>
      <c r="P6091">
        <f t="shared" ca="1" si="1414"/>
        <v>9.3144174658346888</v>
      </c>
    </row>
    <row r="6092" spans="1:16" x14ac:dyDescent="0.2">
      <c r="A6092">
        <v>6069</v>
      </c>
      <c r="B6092">
        <f t="shared" ca="1" si="1400"/>
        <v>6.4521514618660047</v>
      </c>
      <c r="C6092">
        <f t="shared" ca="1" si="1401"/>
        <v>0.36367519504146917</v>
      </c>
      <c r="D6092">
        <f t="shared" ca="1" si="1402"/>
        <v>0.32160432643160047</v>
      </c>
      <c r="E6092">
        <f t="shared" ca="1" si="1403"/>
        <v>0.80714191449996386</v>
      </c>
      <c r="F6092">
        <f t="shared" ca="1" si="1404"/>
        <v>1.7297146032668038</v>
      </c>
      <c r="G6092">
        <f t="shared" ca="1" si="1405"/>
        <v>0.80991994799982459</v>
      </c>
      <c r="H6092">
        <f t="shared" ca="1" si="1406"/>
        <v>0.94207917034344801</v>
      </c>
      <c r="I6092">
        <f t="shared" ca="1" si="1407"/>
        <v>6.4521514618660047</v>
      </c>
      <c r="J6092">
        <f t="shared" ca="1" si="1408"/>
        <v>6.8158266569074737</v>
      </c>
      <c r="K6092">
        <f t="shared" ca="1" si="1409"/>
        <v>6.7737557882976054</v>
      </c>
      <c r="L6092">
        <f t="shared" ca="1" si="1410"/>
        <v>7.2592933763659691</v>
      </c>
      <c r="M6092">
        <f t="shared" ca="1" si="1411"/>
        <v>8.5455412601742768</v>
      </c>
      <c r="N6092">
        <f t="shared" ca="1" si="1412"/>
        <v>8.0692133243657942</v>
      </c>
      <c r="O6092">
        <f t="shared" ca="1" si="1413"/>
        <v>8.5455412601742768</v>
      </c>
      <c r="P6092">
        <f t="shared" ca="1" si="1414"/>
        <v>8.5455412601742768</v>
      </c>
    </row>
    <row r="6093" spans="1:16" x14ac:dyDescent="0.2">
      <c r="A6093">
        <v>6070</v>
      </c>
      <c r="B6093">
        <f t="shared" ca="1" si="1400"/>
        <v>8.8678824662517336E-2</v>
      </c>
      <c r="C6093">
        <f t="shared" ca="1" si="1401"/>
        <v>5.0688568574851312</v>
      </c>
      <c r="D6093">
        <f t="shared" ca="1" si="1402"/>
        <v>2.6375864109437557</v>
      </c>
      <c r="E6093">
        <f t="shared" ca="1" si="1403"/>
        <v>1.3059523668473123</v>
      </c>
      <c r="F6093">
        <f t="shared" ca="1" si="1404"/>
        <v>1.9298179325396771</v>
      </c>
      <c r="G6093">
        <f t="shared" ca="1" si="1405"/>
        <v>1.1130244378626324</v>
      </c>
      <c r="H6093">
        <f t="shared" ca="1" si="1406"/>
        <v>1.5962789319593325</v>
      </c>
      <c r="I6093">
        <f t="shared" ca="1" si="1407"/>
        <v>8.8678824662517336E-2</v>
      </c>
      <c r="J6093">
        <f t="shared" ca="1" si="1408"/>
        <v>5.1575356821476488</v>
      </c>
      <c r="K6093">
        <f t="shared" ca="1" si="1409"/>
        <v>2.7262652356062729</v>
      </c>
      <c r="L6093">
        <f t="shared" ca="1" si="1410"/>
        <v>1.3946311915098297</v>
      </c>
      <c r="M6093">
        <f t="shared" ca="1" si="1411"/>
        <v>7.0873536146873262</v>
      </c>
      <c r="N6093">
        <f t="shared" ca="1" si="1412"/>
        <v>3.8392896734689055</v>
      </c>
      <c r="O6093">
        <f t="shared" ca="1" si="1413"/>
        <v>7.0873536146873262</v>
      </c>
      <c r="P6093">
        <f t="shared" ca="1" si="1414"/>
        <v>7.0873536146873262</v>
      </c>
    </row>
    <row r="6094" spans="1:16" x14ac:dyDescent="0.2">
      <c r="A6094">
        <v>6071</v>
      </c>
      <c r="B6094">
        <f t="shared" ca="1" si="1400"/>
        <v>0.70665119431083601</v>
      </c>
      <c r="C6094">
        <f t="shared" ca="1" si="1401"/>
        <v>4.324296363691599</v>
      </c>
      <c r="D6094">
        <f t="shared" ca="1" si="1402"/>
        <v>0.13994689112956316</v>
      </c>
      <c r="E6094">
        <f t="shared" ca="1" si="1403"/>
        <v>10.516907883076108</v>
      </c>
      <c r="F6094">
        <f t="shared" ca="1" si="1404"/>
        <v>3.2560911009472346</v>
      </c>
      <c r="G6094">
        <f t="shared" ca="1" si="1405"/>
        <v>6.8255427079821596</v>
      </c>
      <c r="H6094">
        <f t="shared" ca="1" si="1406"/>
        <v>2.1290428509222981</v>
      </c>
      <c r="I6094">
        <f t="shared" ca="1" si="1407"/>
        <v>0.70665119431083601</v>
      </c>
      <c r="J6094">
        <f t="shared" ca="1" si="1408"/>
        <v>5.0309475580024348</v>
      </c>
      <c r="K6094">
        <f t="shared" ca="1" si="1409"/>
        <v>0.84659808544039916</v>
      </c>
      <c r="L6094">
        <f t="shared" ca="1" si="1410"/>
        <v>11.223559077386945</v>
      </c>
      <c r="M6094">
        <f t="shared" ca="1" si="1411"/>
        <v>8.287038658949669</v>
      </c>
      <c r="N6094">
        <f t="shared" ca="1" si="1412"/>
        <v>18.049101785369103</v>
      </c>
      <c r="O6094">
        <f t="shared" ca="1" si="1413"/>
        <v>18.049101785369103</v>
      </c>
      <c r="P6094">
        <f t="shared" ca="1" si="1414"/>
        <v>18.049101785369103</v>
      </c>
    </row>
    <row r="6095" spans="1:16" x14ac:dyDescent="0.2">
      <c r="A6095">
        <v>6072</v>
      </c>
      <c r="B6095">
        <f t="shared" ca="1" si="1400"/>
        <v>0.51351906939971681</v>
      </c>
      <c r="C6095">
        <f t="shared" ca="1" si="1401"/>
        <v>12.014677777555601</v>
      </c>
      <c r="D6095">
        <f t="shared" ca="1" si="1402"/>
        <v>0.41226384249491399</v>
      </c>
      <c r="E6095">
        <f t="shared" ca="1" si="1403"/>
        <v>1.471590207200268</v>
      </c>
      <c r="F6095">
        <f t="shared" ca="1" si="1404"/>
        <v>7.1698259624734515</v>
      </c>
      <c r="G6095">
        <f t="shared" ca="1" si="1405"/>
        <v>8.5371708935282342</v>
      </c>
      <c r="H6095">
        <f t="shared" ca="1" si="1406"/>
        <v>0.14174487702517971</v>
      </c>
      <c r="I6095">
        <f t="shared" ca="1" si="1407"/>
        <v>0.51351906939971681</v>
      </c>
      <c r="J6095">
        <f t="shared" ca="1" si="1408"/>
        <v>12.528196846955318</v>
      </c>
      <c r="K6095">
        <f t="shared" ca="1" si="1409"/>
        <v>0.9257829118946308</v>
      </c>
      <c r="L6095">
        <f t="shared" ca="1" si="1410"/>
        <v>1.9851092765999847</v>
      </c>
      <c r="M6095">
        <f t="shared" ca="1" si="1411"/>
        <v>19.698022809428771</v>
      </c>
      <c r="N6095">
        <f t="shared" ca="1" si="1412"/>
        <v>10.522280170128219</v>
      </c>
      <c r="O6095">
        <f t="shared" ca="1" si="1413"/>
        <v>19.698022809428771</v>
      </c>
      <c r="P6095">
        <f t="shared" ca="1" si="1414"/>
        <v>19.698022809428771</v>
      </c>
    </row>
    <row r="6096" spans="1:16" x14ac:dyDescent="0.2">
      <c r="A6096">
        <v>6073</v>
      </c>
      <c r="B6096">
        <f t="shared" ca="1" si="1400"/>
        <v>0.73476187460401232</v>
      </c>
      <c r="C6096">
        <f t="shared" ca="1" si="1401"/>
        <v>0.1061961079860575</v>
      </c>
      <c r="D6096">
        <f t="shared" ca="1" si="1402"/>
        <v>0.31407285202934804</v>
      </c>
      <c r="E6096">
        <f t="shared" ca="1" si="1403"/>
        <v>3.2659171239564748</v>
      </c>
      <c r="F6096">
        <f t="shared" ca="1" si="1404"/>
        <v>7.3431248229489183</v>
      </c>
      <c r="G6096">
        <f t="shared" ca="1" si="1405"/>
        <v>1.3583629405736943</v>
      </c>
      <c r="H6096">
        <f t="shared" ca="1" si="1406"/>
        <v>0.94770843112985015</v>
      </c>
      <c r="I6096">
        <f t="shared" ca="1" si="1407"/>
        <v>0.73476187460401232</v>
      </c>
      <c r="J6096">
        <f t="shared" ca="1" si="1408"/>
        <v>0.84095798259006982</v>
      </c>
      <c r="K6096">
        <f t="shared" ca="1" si="1409"/>
        <v>1.0488347266333604</v>
      </c>
      <c r="L6096">
        <f t="shared" ca="1" si="1410"/>
        <v>4.0006789985604874</v>
      </c>
      <c r="M6096">
        <f t="shared" ca="1" si="1411"/>
        <v>8.3919595495822783</v>
      </c>
      <c r="N6096">
        <f t="shared" ca="1" si="1412"/>
        <v>5.3590419391341815</v>
      </c>
      <c r="O6096">
        <f t="shared" ca="1" si="1413"/>
        <v>8.3919595495822783</v>
      </c>
      <c r="P6096">
        <f t="shared" ca="1" si="1414"/>
        <v>8.3919595495822783</v>
      </c>
    </row>
    <row r="6097" spans="1:16" x14ac:dyDescent="0.2">
      <c r="A6097">
        <v>6074</v>
      </c>
      <c r="B6097">
        <f t="shared" ca="1" si="1400"/>
        <v>0.36040495820423396</v>
      </c>
      <c r="C6097">
        <f t="shared" ca="1" si="1401"/>
        <v>1.227732602068871</v>
      </c>
      <c r="D6097">
        <f t="shared" ca="1" si="1402"/>
        <v>0.48709725477530463</v>
      </c>
      <c r="E6097">
        <f t="shared" ca="1" si="1403"/>
        <v>6.0398094309694041</v>
      </c>
      <c r="F6097">
        <f t="shared" ca="1" si="1404"/>
        <v>9.0964996528601141</v>
      </c>
      <c r="G6097">
        <f t="shared" ca="1" si="1405"/>
        <v>1.8331085531358386</v>
      </c>
      <c r="H6097">
        <f t="shared" ca="1" si="1406"/>
        <v>1.1586392729891963</v>
      </c>
      <c r="I6097">
        <f t="shared" ca="1" si="1407"/>
        <v>0.36040495820423396</v>
      </c>
      <c r="J6097">
        <f t="shared" ca="1" si="1408"/>
        <v>1.5881375602731049</v>
      </c>
      <c r="K6097">
        <f t="shared" ca="1" si="1409"/>
        <v>0.84750221297953865</v>
      </c>
      <c r="L6097">
        <f t="shared" ca="1" si="1410"/>
        <v>6.4002143891736383</v>
      </c>
      <c r="M6097">
        <f t="shared" ca="1" si="1411"/>
        <v>10.684637213133218</v>
      </c>
      <c r="N6097">
        <f t="shared" ca="1" si="1412"/>
        <v>8.2333229423094778</v>
      </c>
      <c r="O6097">
        <f t="shared" ca="1" si="1413"/>
        <v>10.684637213133218</v>
      </c>
      <c r="P6097">
        <f t="shared" ca="1" si="1414"/>
        <v>10.684637213133218</v>
      </c>
    </row>
    <row r="6098" spans="1:16" x14ac:dyDescent="0.2">
      <c r="A6098">
        <v>6075</v>
      </c>
      <c r="B6098">
        <f t="shared" ca="1" si="1400"/>
        <v>2.2206591969388803</v>
      </c>
      <c r="C6098">
        <f t="shared" ca="1" si="1401"/>
        <v>2.1661943035392253</v>
      </c>
      <c r="D6098">
        <f t="shared" ca="1" si="1402"/>
        <v>0.54085529082911854</v>
      </c>
      <c r="E6098">
        <f t="shared" ca="1" si="1403"/>
        <v>6.6658281342003045</v>
      </c>
      <c r="F6098">
        <f t="shared" ca="1" si="1404"/>
        <v>0.27927426605232764</v>
      </c>
      <c r="G6098">
        <f t="shared" ca="1" si="1405"/>
        <v>1.310299543148018</v>
      </c>
      <c r="H6098">
        <f t="shared" ca="1" si="1406"/>
        <v>7.5011245928890649E-2</v>
      </c>
      <c r="I6098">
        <f t="shared" ca="1" si="1407"/>
        <v>2.2206591969388803</v>
      </c>
      <c r="J6098">
        <f t="shared" ca="1" si="1408"/>
        <v>4.3868535004781055</v>
      </c>
      <c r="K6098">
        <f t="shared" ca="1" si="1409"/>
        <v>2.7615144877679989</v>
      </c>
      <c r="L6098">
        <f t="shared" ca="1" si="1410"/>
        <v>8.8864873311391843</v>
      </c>
      <c r="M6098">
        <f t="shared" ca="1" si="1411"/>
        <v>4.6661277665304333</v>
      </c>
      <c r="N6098">
        <f t="shared" ca="1" si="1412"/>
        <v>10.196786874287202</v>
      </c>
      <c r="O6098">
        <f t="shared" ca="1" si="1413"/>
        <v>10.196786874287202</v>
      </c>
      <c r="P6098">
        <f t="shared" ca="1" si="1414"/>
        <v>10.196786874287202</v>
      </c>
    </row>
    <row r="6099" spans="1:16" x14ac:dyDescent="0.2">
      <c r="A6099">
        <v>6076</v>
      </c>
      <c r="B6099">
        <f t="shared" ca="1" si="1400"/>
        <v>0.25736134610640121</v>
      </c>
      <c r="C6099">
        <f t="shared" ca="1" si="1401"/>
        <v>2.8991171030621739</v>
      </c>
      <c r="D6099">
        <f t="shared" ca="1" si="1402"/>
        <v>4.7804161897476032</v>
      </c>
      <c r="E6099">
        <f t="shared" ca="1" si="1403"/>
        <v>2.2149758029913604</v>
      </c>
      <c r="F6099">
        <f t="shared" ca="1" si="1404"/>
        <v>1.8022577716235892</v>
      </c>
      <c r="G6099">
        <f t="shared" ca="1" si="1405"/>
        <v>4.0612256862030547</v>
      </c>
      <c r="H6099">
        <f t="shared" ca="1" si="1406"/>
        <v>0.63317428127677222</v>
      </c>
      <c r="I6099">
        <f t="shared" ca="1" si="1407"/>
        <v>0.25736134610640121</v>
      </c>
      <c r="J6099">
        <f t="shared" ca="1" si="1408"/>
        <v>3.1564784491685751</v>
      </c>
      <c r="K6099">
        <f t="shared" ca="1" si="1409"/>
        <v>5.037777535854004</v>
      </c>
      <c r="L6099">
        <f t="shared" ca="1" si="1410"/>
        <v>2.4723371490977617</v>
      </c>
      <c r="M6099">
        <f t="shared" ca="1" si="1411"/>
        <v>6.840035307477593</v>
      </c>
      <c r="N6099">
        <f t="shared" ca="1" si="1412"/>
        <v>9.0990032220570587</v>
      </c>
      <c r="O6099">
        <f t="shared" ca="1" si="1413"/>
        <v>9.0990032220570587</v>
      </c>
      <c r="P6099">
        <f t="shared" ca="1" si="1414"/>
        <v>9.0990032220570587</v>
      </c>
    </row>
    <row r="6100" spans="1:16" x14ac:dyDescent="0.2">
      <c r="A6100">
        <v>6077</v>
      </c>
      <c r="B6100">
        <f t="shared" ca="1" si="1400"/>
        <v>0.50365725197870981</v>
      </c>
      <c r="C6100">
        <f t="shared" ca="1" si="1401"/>
        <v>1.5027133765223541</v>
      </c>
      <c r="D6100">
        <f t="shared" ca="1" si="1402"/>
        <v>0.8901590937508419</v>
      </c>
      <c r="E6100">
        <f t="shared" ca="1" si="1403"/>
        <v>0.3401019268554234</v>
      </c>
      <c r="F6100">
        <f t="shared" ca="1" si="1404"/>
        <v>1.9304332205126766</v>
      </c>
      <c r="G6100">
        <f t="shared" ca="1" si="1405"/>
        <v>13.3944473526499</v>
      </c>
      <c r="H6100">
        <f t="shared" ca="1" si="1406"/>
        <v>0.83897322659205076</v>
      </c>
      <c r="I6100">
        <f t="shared" ca="1" si="1407"/>
        <v>0.50365725197870981</v>
      </c>
      <c r="J6100">
        <f t="shared" ca="1" si="1408"/>
        <v>2.0063706285010641</v>
      </c>
      <c r="K6100">
        <f t="shared" ca="1" si="1409"/>
        <v>1.3938163457295518</v>
      </c>
      <c r="L6100">
        <f t="shared" ca="1" si="1410"/>
        <v>0.84375917883413321</v>
      </c>
      <c r="M6100">
        <f t="shared" ca="1" si="1411"/>
        <v>3.9368038490137405</v>
      </c>
      <c r="N6100">
        <f t="shared" ca="1" si="1412"/>
        <v>14.788263698379453</v>
      </c>
      <c r="O6100">
        <f t="shared" ca="1" si="1413"/>
        <v>14.788263698379453</v>
      </c>
      <c r="P6100">
        <f t="shared" ca="1" si="1414"/>
        <v>14.788263698379453</v>
      </c>
    </row>
    <row r="6101" spans="1:16" x14ac:dyDescent="0.2">
      <c r="A6101">
        <v>6078</v>
      </c>
      <c r="B6101">
        <f t="shared" ca="1" si="1400"/>
        <v>0.41320568618677356</v>
      </c>
      <c r="C6101">
        <f t="shared" ca="1" si="1401"/>
        <v>2.6979552745043023</v>
      </c>
      <c r="D6101">
        <f t="shared" ca="1" si="1402"/>
        <v>2.9579932714784656</v>
      </c>
      <c r="E6101">
        <f t="shared" ca="1" si="1403"/>
        <v>4.8404368797649804</v>
      </c>
      <c r="F6101">
        <f t="shared" ca="1" si="1404"/>
        <v>2.2769069898185785</v>
      </c>
      <c r="G6101">
        <f t="shared" ca="1" si="1405"/>
        <v>4.6647815270667863</v>
      </c>
      <c r="H6101">
        <f t="shared" ca="1" si="1406"/>
        <v>1.6622785573848475</v>
      </c>
      <c r="I6101">
        <f t="shared" ca="1" si="1407"/>
        <v>0.41320568618677356</v>
      </c>
      <c r="J6101">
        <f t="shared" ca="1" si="1408"/>
        <v>3.1111609606910759</v>
      </c>
      <c r="K6101">
        <f t="shared" ca="1" si="1409"/>
        <v>3.3711989576652392</v>
      </c>
      <c r="L6101">
        <f t="shared" ca="1" si="1410"/>
        <v>5.2536425659517541</v>
      </c>
      <c r="M6101">
        <f t="shared" ca="1" si="1411"/>
        <v>5.6481059474838178</v>
      </c>
      <c r="N6101">
        <f t="shared" ca="1" si="1412"/>
        <v>9.9184240930185403</v>
      </c>
      <c r="O6101">
        <f t="shared" ca="1" si="1413"/>
        <v>9.9184240930185403</v>
      </c>
      <c r="P6101">
        <f t="shared" ca="1" si="1414"/>
        <v>9.9184240930185403</v>
      </c>
    </row>
    <row r="6102" spans="1:16" x14ac:dyDescent="0.2">
      <c r="A6102">
        <v>6079</v>
      </c>
      <c r="B6102">
        <f t="shared" ca="1" si="1400"/>
        <v>0.50050754321740576</v>
      </c>
      <c r="C6102">
        <f t="shared" ca="1" si="1401"/>
        <v>0.35325798971669542</v>
      </c>
      <c r="D6102">
        <f t="shared" ca="1" si="1402"/>
        <v>3.6931970104467529</v>
      </c>
      <c r="E6102">
        <f t="shared" ca="1" si="1403"/>
        <v>6.004299514545347E-2</v>
      </c>
      <c r="F6102">
        <f t="shared" ca="1" si="1404"/>
        <v>2.9379941446892466</v>
      </c>
      <c r="G6102">
        <f t="shared" ca="1" si="1405"/>
        <v>4.4404951025253601</v>
      </c>
      <c r="H6102">
        <f t="shared" ca="1" si="1406"/>
        <v>0.95058309904230076</v>
      </c>
      <c r="I6102">
        <f t="shared" ca="1" si="1407"/>
        <v>0.50050754321740576</v>
      </c>
      <c r="J6102">
        <f t="shared" ca="1" si="1408"/>
        <v>0.85376553293410118</v>
      </c>
      <c r="K6102">
        <f t="shared" ca="1" si="1409"/>
        <v>4.1937045536641584</v>
      </c>
      <c r="L6102">
        <f t="shared" ca="1" si="1410"/>
        <v>0.56055053836285929</v>
      </c>
      <c r="M6102">
        <f t="shared" ca="1" si="1411"/>
        <v>7.1316986983534054</v>
      </c>
      <c r="N6102">
        <f t="shared" ca="1" si="1412"/>
        <v>8.6341996561895193</v>
      </c>
      <c r="O6102">
        <f t="shared" ca="1" si="1413"/>
        <v>8.6341996561895193</v>
      </c>
      <c r="P6102">
        <f t="shared" ca="1" si="1414"/>
        <v>8.6341996561895193</v>
      </c>
    </row>
    <row r="6103" spans="1:16" x14ac:dyDescent="0.2">
      <c r="A6103">
        <v>6080</v>
      </c>
      <c r="B6103">
        <f t="shared" ca="1" si="1400"/>
        <v>0.97943459070057948</v>
      </c>
      <c r="C6103">
        <f t="shared" ca="1" si="1401"/>
        <v>0.78009066405329019</v>
      </c>
      <c r="D6103">
        <f t="shared" ca="1" si="1402"/>
        <v>1.8147860324844889</v>
      </c>
      <c r="E6103">
        <f t="shared" ca="1" si="1403"/>
        <v>1.1809567665066314</v>
      </c>
      <c r="F6103">
        <f t="shared" ca="1" si="1404"/>
        <v>10.066326351353771</v>
      </c>
      <c r="G6103">
        <f t="shared" ca="1" si="1405"/>
        <v>5.2869572190672676</v>
      </c>
      <c r="H6103">
        <f t="shared" ca="1" si="1406"/>
        <v>0.92990301876204473</v>
      </c>
      <c r="I6103">
        <f t="shared" ca="1" si="1407"/>
        <v>0.97943459070057948</v>
      </c>
      <c r="J6103">
        <f t="shared" ca="1" si="1408"/>
        <v>1.7595252547538696</v>
      </c>
      <c r="K6103">
        <f t="shared" ca="1" si="1409"/>
        <v>2.7942206231850681</v>
      </c>
      <c r="L6103">
        <f t="shared" ca="1" si="1410"/>
        <v>2.1603913572072111</v>
      </c>
      <c r="M6103">
        <f t="shared" ca="1" si="1411"/>
        <v>12.860546974538838</v>
      </c>
      <c r="N6103">
        <f t="shared" ca="1" si="1412"/>
        <v>8.0811778422523357</v>
      </c>
      <c r="O6103">
        <f t="shared" ca="1" si="1413"/>
        <v>12.860546974538838</v>
      </c>
      <c r="P6103">
        <f t="shared" ca="1" si="1414"/>
        <v>12.860546974538838</v>
      </c>
    </row>
    <row r="6104" spans="1:16" x14ac:dyDescent="0.2">
      <c r="A6104">
        <v>6081</v>
      </c>
      <c r="B6104">
        <f t="shared" ca="1" si="1400"/>
        <v>0.32015716294101232</v>
      </c>
      <c r="C6104">
        <f t="shared" ca="1" si="1401"/>
        <v>2.401723296153516</v>
      </c>
      <c r="D6104">
        <f t="shared" ca="1" si="1402"/>
        <v>1.1903251420808669</v>
      </c>
      <c r="E6104">
        <f t="shared" ca="1" si="1403"/>
        <v>2.7068449113514181</v>
      </c>
      <c r="F6104">
        <f t="shared" ca="1" si="1404"/>
        <v>6.2886079688055414</v>
      </c>
      <c r="G6104">
        <f t="shared" ca="1" si="1405"/>
        <v>4.8710597242711824</v>
      </c>
      <c r="H6104">
        <f t="shared" ca="1" si="1406"/>
        <v>2.1874163470673897</v>
      </c>
      <c r="I6104">
        <f t="shared" ca="1" si="1407"/>
        <v>0.32015716294101232</v>
      </c>
      <c r="J6104">
        <f t="shared" ca="1" si="1408"/>
        <v>2.7218804590945282</v>
      </c>
      <c r="K6104">
        <f t="shared" ca="1" si="1409"/>
        <v>1.5104823050218792</v>
      </c>
      <c r="L6104">
        <f t="shared" ca="1" si="1410"/>
        <v>3.0270020742924304</v>
      </c>
      <c r="M6104">
        <f t="shared" ca="1" si="1411"/>
        <v>9.0104884279000697</v>
      </c>
      <c r="N6104">
        <f t="shared" ca="1" si="1412"/>
        <v>7.8980617985636128</v>
      </c>
      <c r="O6104">
        <f t="shared" ca="1" si="1413"/>
        <v>9.0104884279000697</v>
      </c>
      <c r="P6104">
        <f t="shared" ca="1" si="1414"/>
        <v>9.0104884279000697</v>
      </c>
    </row>
    <row r="6105" spans="1:16" x14ac:dyDescent="0.2">
      <c r="A6105">
        <v>6082</v>
      </c>
      <c r="B6105">
        <f t="shared" ref="B6105:B6168" ca="1" si="1415">-(LN(RAND())/(1/$B$20))</f>
        <v>1.6377870077463399</v>
      </c>
      <c r="C6105">
        <f t="shared" ref="C6105:C6168" ca="1" si="1416">-(LN(RAND())/(1/$C$20))</f>
        <v>3.1285771112284451</v>
      </c>
      <c r="D6105">
        <f t="shared" ref="D6105:D6168" ca="1" si="1417">-(LN(RAND())/(1/$D$20))</f>
        <v>1.6133685063423615</v>
      </c>
      <c r="E6105">
        <f t="shared" ref="E6105:E6168" ca="1" si="1418">-(LN(RAND())/(1/$E$20))</f>
        <v>3.1650562364107642</v>
      </c>
      <c r="F6105">
        <f t="shared" ref="F6105:F6168" ca="1" si="1419">-(LN(RAND())/(1/$F$20))</f>
        <v>0.52398040132552615</v>
      </c>
      <c r="G6105">
        <f t="shared" ref="G6105:G6168" ca="1" si="1420">-(LN(RAND())/(1/$G$20))</f>
        <v>0.6774426000325714</v>
      </c>
      <c r="H6105">
        <f t="shared" ref="H6105:H6168" ca="1" si="1421">-(LN(RAND())/(1/$H$20))</f>
        <v>4.4627165930275252</v>
      </c>
      <c r="I6105">
        <f t="shared" ca="1" si="1407"/>
        <v>1.6377870077463399</v>
      </c>
      <c r="J6105">
        <f t="shared" ca="1" si="1408"/>
        <v>4.766364118974785</v>
      </c>
      <c r="K6105">
        <f t="shared" ca="1" si="1409"/>
        <v>3.2511555140887012</v>
      </c>
      <c r="L6105">
        <f t="shared" ca="1" si="1410"/>
        <v>4.8028432441571045</v>
      </c>
      <c r="M6105">
        <f t="shared" ca="1" si="1411"/>
        <v>5.2903445203003114</v>
      </c>
      <c r="N6105">
        <f t="shared" ca="1" si="1412"/>
        <v>5.4802858441896758</v>
      </c>
      <c r="O6105">
        <f t="shared" ca="1" si="1413"/>
        <v>5.4802858441896758</v>
      </c>
      <c r="P6105">
        <f t="shared" ca="1" si="1414"/>
        <v>5.4802858441896758</v>
      </c>
    </row>
    <row r="6106" spans="1:16" x14ac:dyDescent="0.2">
      <c r="A6106">
        <v>6083</v>
      </c>
      <c r="B6106">
        <f t="shared" ca="1" si="1415"/>
        <v>0.1074470808766979</v>
      </c>
      <c r="C6106">
        <f t="shared" ca="1" si="1416"/>
        <v>6.4514112080194295</v>
      </c>
      <c r="D6106">
        <f t="shared" ca="1" si="1417"/>
        <v>0.27073001193018897</v>
      </c>
      <c r="E6106">
        <f t="shared" ca="1" si="1418"/>
        <v>2.1705936698500659</v>
      </c>
      <c r="F6106">
        <f t="shared" ca="1" si="1419"/>
        <v>1.8230627499238001</v>
      </c>
      <c r="G6106">
        <f t="shared" ca="1" si="1420"/>
        <v>3.4936151827970772</v>
      </c>
      <c r="H6106">
        <f t="shared" ca="1" si="1421"/>
        <v>3.4543207905900575</v>
      </c>
      <c r="I6106">
        <f t="shared" ca="1" si="1407"/>
        <v>0.1074470808766979</v>
      </c>
      <c r="J6106">
        <f t="shared" ca="1" si="1408"/>
        <v>6.5588582888961273</v>
      </c>
      <c r="K6106">
        <f t="shared" ca="1" si="1409"/>
        <v>0.37817709280688688</v>
      </c>
      <c r="L6106">
        <f t="shared" ca="1" si="1410"/>
        <v>2.2780407507267637</v>
      </c>
      <c r="M6106">
        <f t="shared" ca="1" si="1411"/>
        <v>8.381921038819927</v>
      </c>
      <c r="N6106">
        <f t="shared" ca="1" si="1412"/>
        <v>5.7716559335238404</v>
      </c>
      <c r="O6106">
        <f t="shared" ca="1" si="1413"/>
        <v>8.381921038819927</v>
      </c>
      <c r="P6106">
        <f t="shared" ca="1" si="1414"/>
        <v>8.381921038819927</v>
      </c>
    </row>
    <row r="6107" spans="1:16" x14ac:dyDescent="0.2">
      <c r="A6107">
        <v>6084</v>
      </c>
      <c r="B6107">
        <f t="shared" ca="1" si="1415"/>
        <v>1.821918387992761E-2</v>
      </c>
      <c r="C6107">
        <f t="shared" ca="1" si="1416"/>
        <v>0.43951946636041628</v>
      </c>
      <c r="D6107">
        <f t="shared" ca="1" si="1417"/>
        <v>3.1297814768846619</v>
      </c>
      <c r="E6107">
        <f t="shared" ca="1" si="1418"/>
        <v>0.67040329784575825</v>
      </c>
      <c r="F6107">
        <f t="shared" ca="1" si="1419"/>
        <v>0.31197900644978566</v>
      </c>
      <c r="G6107">
        <f t="shared" ca="1" si="1420"/>
        <v>4.9429337409673639</v>
      </c>
      <c r="H6107">
        <f t="shared" ca="1" si="1421"/>
        <v>2.7675796476410257</v>
      </c>
      <c r="I6107">
        <f t="shared" ca="1" si="1407"/>
        <v>1.821918387992761E-2</v>
      </c>
      <c r="J6107">
        <f t="shared" ca="1" si="1408"/>
        <v>0.45773865024034388</v>
      </c>
      <c r="K6107">
        <f t="shared" ca="1" si="1409"/>
        <v>3.1480006607645894</v>
      </c>
      <c r="L6107">
        <f t="shared" ca="1" si="1410"/>
        <v>0.68862248172568585</v>
      </c>
      <c r="M6107">
        <f t="shared" ca="1" si="1411"/>
        <v>3.459979667214375</v>
      </c>
      <c r="N6107">
        <f t="shared" ca="1" si="1412"/>
        <v>8.0909344017319533</v>
      </c>
      <c r="O6107">
        <f t="shared" ca="1" si="1413"/>
        <v>8.0909344017319533</v>
      </c>
      <c r="P6107">
        <f t="shared" ca="1" si="1414"/>
        <v>8.0909344017319533</v>
      </c>
    </row>
    <row r="6108" spans="1:16" x14ac:dyDescent="0.2">
      <c r="A6108">
        <v>6085</v>
      </c>
      <c r="B6108">
        <f t="shared" ca="1" si="1415"/>
        <v>2.4695344977093638</v>
      </c>
      <c r="C6108">
        <f t="shared" ca="1" si="1416"/>
        <v>5.3196079888822227</v>
      </c>
      <c r="D6108">
        <f t="shared" ca="1" si="1417"/>
        <v>6.052226352063756</v>
      </c>
      <c r="E6108">
        <f t="shared" ca="1" si="1418"/>
        <v>4.204453105159649</v>
      </c>
      <c r="F6108">
        <f t="shared" ca="1" si="1419"/>
        <v>14.721429652685185</v>
      </c>
      <c r="G6108">
        <f t="shared" ca="1" si="1420"/>
        <v>1.1318577110035588</v>
      </c>
      <c r="H6108">
        <f t="shared" ca="1" si="1421"/>
        <v>1.1618683562138046</v>
      </c>
      <c r="I6108">
        <f t="shared" ca="1" si="1407"/>
        <v>2.4695344977093638</v>
      </c>
      <c r="J6108">
        <f t="shared" ca="1" si="1408"/>
        <v>7.7891424865915866</v>
      </c>
      <c r="K6108">
        <f t="shared" ca="1" si="1409"/>
        <v>8.5217608497731199</v>
      </c>
      <c r="L6108">
        <f t="shared" ca="1" si="1410"/>
        <v>6.6739876028690128</v>
      </c>
      <c r="M6108">
        <f t="shared" ca="1" si="1411"/>
        <v>23.243190502458305</v>
      </c>
      <c r="N6108">
        <f t="shared" ca="1" si="1412"/>
        <v>9.6536185607766782</v>
      </c>
      <c r="O6108">
        <f t="shared" ca="1" si="1413"/>
        <v>23.243190502458305</v>
      </c>
      <c r="P6108">
        <f t="shared" ca="1" si="1414"/>
        <v>23.243190502458305</v>
      </c>
    </row>
    <row r="6109" spans="1:16" x14ac:dyDescent="0.2">
      <c r="A6109">
        <v>6086</v>
      </c>
      <c r="B6109">
        <f t="shared" ca="1" si="1415"/>
        <v>3.0837062996354936</v>
      </c>
      <c r="C6109">
        <f t="shared" ca="1" si="1416"/>
        <v>0.92866136209222927</v>
      </c>
      <c r="D6109">
        <f t="shared" ca="1" si="1417"/>
        <v>0.52724959561397988</v>
      </c>
      <c r="E6109">
        <f t="shared" ca="1" si="1418"/>
        <v>3.7301171713439385</v>
      </c>
      <c r="F6109">
        <f t="shared" ca="1" si="1419"/>
        <v>1.4746330371949148</v>
      </c>
      <c r="G6109">
        <f t="shared" ca="1" si="1420"/>
        <v>0.57030107710377687</v>
      </c>
      <c r="H6109">
        <f t="shared" ca="1" si="1421"/>
        <v>2.117764516286869</v>
      </c>
      <c r="I6109">
        <f t="shared" ca="1" si="1407"/>
        <v>3.0837062996354936</v>
      </c>
      <c r="J6109">
        <f t="shared" ca="1" si="1408"/>
        <v>4.0123676617277226</v>
      </c>
      <c r="K6109">
        <f t="shared" ca="1" si="1409"/>
        <v>3.6109558952494734</v>
      </c>
      <c r="L6109">
        <f t="shared" ca="1" si="1410"/>
        <v>6.8138234709794325</v>
      </c>
      <c r="M6109">
        <f t="shared" ca="1" si="1411"/>
        <v>5.4870006989226372</v>
      </c>
      <c r="N6109">
        <f t="shared" ca="1" si="1412"/>
        <v>7.3841245480832089</v>
      </c>
      <c r="O6109">
        <f t="shared" ca="1" si="1413"/>
        <v>7.3841245480832089</v>
      </c>
      <c r="P6109">
        <f t="shared" ca="1" si="1414"/>
        <v>7.3841245480832089</v>
      </c>
    </row>
    <row r="6110" spans="1:16" x14ac:dyDescent="0.2">
      <c r="A6110">
        <v>6087</v>
      </c>
      <c r="B6110">
        <f t="shared" ca="1" si="1415"/>
        <v>1.5043025837828232</v>
      </c>
      <c r="C6110">
        <f t="shared" ca="1" si="1416"/>
        <v>3.7129204392346322</v>
      </c>
      <c r="D6110">
        <f t="shared" ca="1" si="1417"/>
        <v>0.51794387715451118</v>
      </c>
      <c r="E6110">
        <f t="shared" ca="1" si="1418"/>
        <v>1.7687983619432459</v>
      </c>
      <c r="F6110">
        <f t="shared" ca="1" si="1419"/>
        <v>4.176164741878857</v>
      </c>
      <c r="G6110">
        <f t="shared" ca="1" si="1420"/>
        <v>6.2808265130006111</v>
      </c>
      <c r="H6110">
        <f t="shared" ca="1" si="1421"/>
        <v>2.9620205141633371</v>
      </c>
      <c r="I6110">
        <f t="shared" ca="1" si="1407"/>
        <v>1.5043025837828232</v>
      </c>
      <c r="J6110">
        <f t="shared" ca="1" si="1408"/>
        <v>5.2172230230174552</v>
      </c>
      <c r="K6110">
        <f t="shared" ca="1" si="1409"/>
        <v>2.0222464609373345</v>
      </c>
      <c r="L6110">
        <f t="shared" ca="1" si="1410"/>
        <v>3.2731009457260694</v>
      </c>
      <c r="M6110">
        <f t="shared" ca="1" si="1411"/>
        <v>9.3933877648963122</v>
      </c>
      <c r="N6110">
        <f t="shared" ca="1" si="1412"/>
        <v>9.5539274587266796</v>
      </c>
      <c r="O6110">
        <f t="shared" ca="1" si="1413"/>
        <v>9.5539274587266796</v>
      </c>
      <c r="P6110">
        <f t="shared" ca="1" si="1414"/>
        <v>9.5539274587266796</v>
      </c>
    </row>
    <row r="6111" spans="1:16" x14ac:dyDescent="0.2">
      <c r="A6111">
        <v>6088</v>
      </c>
      <c r="B6111">
        <f t="shared" ca="1" si="1415"/>
        <v>1.8576012443546925</v>
      </c>
      <c r="C6111">
        <f t="shared" ca="1" si="1416"/>
        <v>0.26919383070576536</v>
      </c>
      <c r="D6111">
        <f t="shared" ca="1" si="1417"/>
        <v>0.27107569401346937</v>
      </c>
      <c r="E6111">
        <f t="shared" ca="1" si="1418"/>
        <v>0.14226723230488775</v>
      </c>
      <c r="F6111">
        <f t="shared" ca="1" si="1419"/>
        <v>2.5108668285613338</v>
      </c>
      <c r="G6111">
        <f t="shared" ca="1" si="1420"/>
        <v>10.883249615505482</v>
      </c>
      <c r="H6111">
        <f t="shared" ca="1" si="1421"/>
        <v>2.3303362608251992</v>
      </c>
      <c r="I6111">
        <f t="shared" ca="1" si="1407"/>
        <v>1.8576012443546925</v>
      </c>
      <c r="J6111">
        <f t="shared" ca="1" si="1408"/>
        <v>2.1267950750604578</v>
      </c>
      <c r="K6111">
        <f t="shared" ca="1" si="1409"/>
        <v>2.1286769383681619</v>
      </c>
      <c r="L6111">
        <f t="shared" ca="1" si="1410"/>
        <v>1.9998684766595802</v>
      </c>
      <c r="M6111">
        <f t="shared" ca="1" si="1411"/>
        <v>4.6395437669294957</v>
      </c>
      <c r="N6111">
        <f t="shared" ca="1" si="1412"/>
        <v>13.011926553873645</v>
      </c>
      <c r="O6111">
        <f t="shared" ca="1" si="1413"/>
        <v>13.011926553873645</v>
      </c>
      <c r="P6111">
        <f t="shared" ca="1" si="1414"/>
        <v>13.011926553873645</v>
      </c>
    </row>
    <row r="6112" spans="1:16" x14ac:dyDescent="0.2">
      <c r="A6112">
        <v>6089</v>
      </c>
      <c r="B6112">
        <f t="shared" ca="1" si="1415"/>
        <v>0.46923403547191017</v>
      </c>
      <c r="C6112">
        <f t="shared" ca="1" si="1416"/>
        <v>2.0152446932071033</v>
      </c>
      <c r="D6112">
        <f t="shared" ca="1" si="1417"/>
        <v>0.94052006638730701</v>
      </c>
      <c r="E6112">
        <f t="shared" ca="1" si="1418"/>
        <v>3.9013008946025063</v>
      </c>
      <c r="F6112">
        <f t="shared" ca="1" si="1419"/>
        <v>1.9350349007820986</v>
      </c>
      <c r="G6112">
        <f t="shared" ca="1" si="1420"/>
        <v>0.34209235724595305</v>
      </c>
      <c r="H6112">
        <f t="shared" ca="1" si="1421"/>
        <v>1.9869579536187618</v>
      </c>
      <c r="I6112">
        <f t="shared" ca="1" si="1407"/>
        <v>0.46923403547191017</v>
      </c>
      <c r="J6112">
        <f t="shared" ca="1" si="1408"/>
        <v>2.4844787286790133</v>
      </c>
      <c r="K6112">
        <f t="shared" ca="1" si="1409"/>
        <v>1.4097541018592172</v>
      </c>
      <c r="L6112">
        <f t="shared" ca="1" si="1410"/>
        <v>4.3705349300744167</v>
      </c>
      <c r="M6112">
        <f t="shared" ca="1" si="1411"/>
        <v>4.4195136294611119</v>
      </c>
      <c r="N6112">
        <f t="shared" ca="1" si="1412"/>
        <v>4.7126272873203696</v>
      </c>
      <c r="O6112">
        <f t="shared" ca="1" si="1413"/>
        <v>4.7126272873203696</v>
      </c>
      <c r="P6112">
        <f t="shared" ca="1" si="1414"/>
        <v>4.7126272873203696</v>
      </c>
    </row>
    <row r="6113" spans="1:16" x14ac:dyDescent="0.2">
      <c r="A6113">
        <v>6090</v>
      </c>
      <c r="B6113">
        <f t="shared" ca="1" si="1415"/>
        <v>0.59669129605648064</v>
      </c>
      <c r="C6113">
        <f t="shared" ca="1" si="1416"/>
        <v>0.86627684903493485</v>
      </c>
      <c r="D6113">
        <f t="shared" ca="1" si="1417"/>
        <v>1.3891271129845533</v>
      </c>
      <c r="E6113">
        <f t="shared" ca="1" si="1418"/>
        <v>4.2855318592961282</v>
      </c>
      <c r="F6113">
        <f t="shared" ca="1" si="1419"/>
        <v>4.8197645463132606</v>
      </c>
      <c r="G6113">
        <f t="shared" ca="1" si="1420"/>
        <v>1.6313756591260682</v>
      </c>
      <c r="H6113">
        <f t="shared" ca="1" si="1421"/>
        <v>5.2176241892724029</v>
      </c>
      <c r="I6113">
        <f t="shared" ca="1" si="1407"/>
        <v>0.59669129605648064</v>
      </c>
      <c r="J6113">
        <f t="shared" ca="1" si="1408"/>
        <v>1.4629681450914154</v>
      </c>
      <c r="K6113">
        <f t="shared" ca="1" si="1409"/>
        <v>1.985818409041034</v>
      </c>
      <c r="L6113">
        <f t="shared" ca="1" si="1410"/>
        <v>4.8822231553526088</v>
      </c>
      <c r="M6113">
        <f t="shared" ca="1" si="1411"/>
        <v>6.8055829553542946</v>
      </c>
      <c r="N6113">
        <f t="shared" ca="1" si="1412"/>
        <v>6.5135988144786765</v>
      </c>
      <c r="O6113">
        <f t="shared" ca="1" si="1413"/>
        <v>6.8055829553542946</v>
      </c>
      <c r="P6113">
        <f t="shared" ca="1" si="1414"/>
        <v>6.8055829553542946</v>
      </c>
    </row>
    <row r="6114" spans="1:16" x14ac:dyDescent="0.2">
      <c r="A6114">
        <v>6091</v>
      </c>
      <c r="B6114">
        <f t="shared" ca="1" si="1415"/>
        <v>1.185474964930716E-2</v>
      </c>
      <c r="C6114">
        <f t="shared" ca="1" si="1416"/>
        <v>9.3305691583938678E-3</v>
      </c>
      <c r="D6114">
        <f t="shared" ca="1" si="1417"/>
        <v>2.4739892449772869</v>
      </c>
      <c r="E6114">
        <f t="shared" ca="1" si="1418"/>
        <v>2.0782190998544312</v>
      </c>
      <c r="F6114">
        <f t="shared" ca="1" si="1419"/>
        <v>0.32961954913780245</v>
      </c>
      <c r="G6114">
        <f t="shared" ca="1" si="1420"/>
        <v>9.0461363033505648</v>
      </c>
      <c r="H6114">
        <f t="shared" ca="1" si="1421"/>
        <v>0.95001882731260434</v>
      </c>
      <c r="I6114">
        <f t="shared" ca="1" si="1407"/>
        <v>1.185474964930716E-2</v>
      </c>
      <c r="J6114">
        <f t="shared" ca="1" si="1408"/>
        <v>2.1185318807701026E-2</v>
      </c>
      <c r="K6114">
        <f t="shared" ca="1" si="1409"/>
        <v>2.485843994626594</v>
      </c>
      <c r="L6114">
        <f t="shared" ca="1" si="1410"/>
        <v>2.0900738495037383</v>
      </c>
      <c r="M6114">
        <f t="shared" ca="1" si="1411"/>
        <v>2.8154635437643964</v>
      </c>
      <c r="N6114">
        <f t="shared" ca="1" si="1412"/>
        <v>11.531980297977158</v>
      </c>
      <c r="O6114">
        <f t="shared" ca="1" si="1413"/>
        <v>11.531980297977158</v>
      </c>
      <c r="P6114">
        <f t="shared" ca="1" si="1414"/>
        <v>11.531980297977158</v>
      </c>
    </row>
    <row r="6115" spans="1:16" x14ac:dyDescent="0.2">
      <c r="A6115">
        <v>6092</v>
      </c>
      <c r="B6115">
        <f t="shared" ca="1" si="1415"/>
        <v>1.7885631151688712</v>
      </c>
      <c r="C6115">
        <f t="shared" ca="1" si="1416"/>
        <v>0.45557813611319542</v>
      </c>
      <c r="D6115">
        <f t="shared" ca="1" si="1417"/>
        <v>1.1524708894042055</v>
      </c>
      <c r="E6115">
        <f t="shared" ca="1" si="1418"/>
        <v>1.7762295262387473</v>
      </c>
      <c r="F6115">
        <f t="shared" ca="1" si="1419"/>
        <v>1.507410411255657</v>
      </c>
      <c r="G6115">
        <f t="shared" ca="1" si="1420"/>
        <v>1.0217360599043954</v>
      </c>
      <c r="H6115">
        <f t="shared" ca="1" si="1421"/>
        <v>2.8313672587795455</v>
      </c>
      <c r="I6115">
        <f t="shared" ca="1" si="1407"/>
        <v>1.7885631151688712</v>
      </c>
      <c r="J6115">
        <f t="shared" ca="1" si="1408"/>
        <v>2.2441412512820667</v>
      </c>
      <c r="K6115">
        <f t="shared" ca="1" si="1409"/>
        <v>2.9410340045730767</v>
      </c>
      <c r="L6115">
        <f t="shared" ca="1" si="1410"/>
        <v>3.5647926414076183</v>
      </c>
      <c r="M6115">
        <f t="shared" ca="1" si="1411"/>
        <v>4.4484444158287335</v>
      </c>
      <c r="N6115">
        <f t="shared" ca="1" si="1412"/>
        <v>4.5865287013120142</v>
      </c>
      <c r="O6115">
        <f t="shared" ca="1" si="1413"/>
        <v>4.5865287013120142</v>
      </c>
      <c r="P6115">
        <f t="shared" ca="1" si="1414"/>
        <v>4.5865287013120142</v>
      </c>
    </row>
    <row r="6116" spans="1:16" x14ac:dyDescent="0.2">
      <c r="A6116">
        <v>6093</v>
      </c>
      <c r="B6116">
        <f t="shared" ca="1" si="1415"/>
        <v>2.6696553845952993</v>
      </c>
      <c r="C6116">
        <f t="shared" ca="1" si="1416"/>
        <v>1.7101485356463055</v>
      </c>
      <c r="D6116">
        <f t="shared" ca="1" si="1417"/>
        <v>2.1059520994779461</v>
      </c>
      <c r="E6116">
        <f t="shared" ca="1" si="1418"/>
        <v>4.9617178497511985</v>
      </c>
      <c r="F6116">
        <f t="shared" ca="1" si="1419"/>
        <v>3.0175598467959475</v>
      </c>
      <c r="G6116">
        <f t="shared" ca="1" si="1420"/>
        <v>2.2233238505742432</v>
      </c>
      <c r="H6116">
        <f t="shared" ca="1" si="1421"/>
        <v>1.068825112134568</v>
      </c>
      <c r="I6116">
        <f t="shared" ref="I6116:I6179" ca="1" si="1422">B6116</f>
        <v>2.6696553845952993</v>
      </c>
      <c r="J6116">
        <f t="shared" ref="J6116:J6179" ca="1" si="1423">I6116+C6116</f>
        <v>4.3798039202416046</v>
      </c>
      <c r="K6116">
        <f t="shared" ref="K6116:K6179" ca="1" si="1424">I6116+D6116</f>
        <v>4.7756074840732454</v>
      </c>
      <c r="L6116">
        <f t="shared" ref="L6116:L6179" ca="1" si="1425">I6116+E6116</f>
        <v>7.6313732343464977</v>
      </c>
      <c r="M6116">
        <f t="shared" ref="M6116:M6179" ca="1" si="1426">MAX(J6116,K6116)+F6116</f>
        <v>7.7931673308691929</v>
      </c>
      <c r="N6116">
        <f t="shared" ref="N6116:N6179" ca="1" si="1427">MAX(K6116,L6116)+G6116</f>
        <v>9.8546970849207405</v>
      </c>
      <c r="O6116">
        <f t="shared" ref="O6116:O6179" ca="1" si="1428">MAX(M6116,N6116)</f>
        <v>9.8546970849207405</v>
      </c>
      <c r="P6116">
        <f t="shared" ref="P6116:P6179" ca="1" si="1429">MAX(I6116:O6116)</f>
        <v>9.8546970849207405</v>
      </c>
    </row>
    <row r="6117" spans="1:16" x14ac:dyDescent="0.2">
      <c r="A6117">
        <v>6094</v>
      </c>
      <c r="B6117">
        <f t="shared" ca="1" si="1415"/>
        <v>2.133965070388979</v>
      </c>
      <c r="C6117">
        <f t="shared" ca="1" si="1416"/>
        <v>0.79193893608694388</v>
      </c>
      <c r="D6117">
        <f t="shared" ca="1" si="1417"/>
        <v>3.3601436427370839E-3</v>
      </c>
      <c r="E6117">
        <f t="shared" ca="1" si="1418"/>
        <v>0.7353598376186512</v>
      </c>
      <c r="F6117">
        <f t="shared" ca="1" si="1419"/>
        <v>3.4417837824239856</v>
      </c>
      <c r="G6117">
        <f t="shared" ca="1" si="1420"/>
        <v>1.0530383368032767</v>
      </c>
      <c r="H6117">
        <f t="shared" ca="1" si="1421"/>
        <v>4.0238547675212333</v>
      </c>
      <c r="I6117">
        <f t="shared" ca="1" si="1422"/>
        <v>2.133965070388979</v>
      </c>
      <c r="J6117">
        <f t="shared" ca="1" si="1423"/>
        <v>2.925904006475923</v>
      </c>
      <c r="K6117">
        <f t="shared" ca="1" si="1424"/>
        <v>2.137325214031716</v>
      </c>
      <c r="L6117">
        <f t="shared" ca="1" si="1425"/>
        <v>2.8693249080076302</v>
      </c>
      <c r="M6117">
        <f t="shared" ca="1" si="1426"/>
        <v>6.3676877888999091</v>
      </c>
      <c r="N6117">
        <f t="shared" ca="1" si="1427"/>
        <v>3.9223632448109069</v>
      </c>
      <c r="O6117">
        <f t="shared" ca="1" si="1428"/>
        <v>6.3676877888999091</v>
      </c>
      <c r="P6117">
        <f t="shared" ca="1" si="1429"/>
        <v>6.3676877888999091</v>
      </c>
    </row>
    <row r="6118" spans="1:16" x14ac:dyDescent="0.2">
      <c r="A6118">
        <v>6095</v>
      </c>
      <c r="B6118">
        <f t="shared" ca="1" si="1415"/>
        <v>0.70567038835085805</v>
      </c>
      <c r="C6118">
        <f t="shared" ca="1" si="1416"/>
        <v>6.5284850334969269</v>
      </c>
      <c r="D6118">
        <f t="shared" ca="1" si="1417"/>
        <v>2.9282970965824529</v>
      </c>
      <c r="E6118">
        <f t="shared" ca="1" si="1418"/>
        <v>1.3584359605265512</v>
      </c>
      <c r="F6118">
        <f t="shared" ca="1" si="1419"/>
        <v>4.7197509645416753</v>
      </c>
      <c r="G6118">
        <f t="shared" ca="1" si="1420"/>
        <v>0.96932346293588179</v>
      </c>
      <c r="H6118">
        <f t="shared" ca="1" si="1421"/>
        <v>4.0990883588768554</v>
      </c>
      <c r="I6118">
        <f t="shared" ca="1" si="1422"/>
        <v>0.70567038835085805</v>
      </c>
      <c r="J6118">
        <f t="shared" ca="1" si="1423"/>
        <v>7.2341554218477846</v>
      </c>
      <c r="K6118">
        <f t="shared" ca="1" si="1424"/>
        <v>3.633967484933311</v>
      </c>
      <c r="L6118">
        <f t="shared" ca="1" si="1425"/>
        <v>2.0641063488774094</v>
      </c>
      <c r="M6118">
        <f t="shared" ca="1" si="1426"/>
        <v>11.953906386389459</v>
      </c>
      <c r="N6118">
        <f t="shared" ca="1" si="1427"/>
        <v>4.6032909478691924</v>
      </c>
      <c r="O6118">
        <f t="shared" ca="1" si="1428"/>
        <v>11.953906386389459</v>
      </c>
      <c r="P6118">
        <f t="shared" ca="1" si="1429"/>
        <v>11.953906386389459</v>
      </c>
    </row>
    <row r="6119" spans="1:16" x14ac:dyDescent="0.2">
      <c r="A6119">
        <v>6096</v>
      </c>
      <c r="B6119">
        <f t="shared" ca="1" si="1415"/>
        <v>0.94222716780973415</v>
      </c>
      <c r="C6119">
        <f t="shared" ca="1" si="1416"/>
        <v>7.420841753048955</v>
      </c>
      <c r="D6119">
        <f t="shared" ca="1" si="1417"/>
        <v>4.8010661578828584</v>
      </c>
      <c r="E6119">
        <f t="shared" ca="1" si="1418"/>
        <v>2.3383124997221225</v>
      </c>
      <c r="F6119">
        <f t="shared" ca="1" si="1419"/>
        <v>0.14804140080438719</v>
      </c>
      <c r="G6119">
        <f t="shared" ca="1" si="1420"/>
        <v>4.7597687485538724</v>
      </c>
      <c r="H6119">
        <f t="shared" ca="1" si="1421"/>
        <v>2.6840072295906436</v>
      </c>
      <c r="I6119">
        <f t="shared" ca="1" si="1422"/>
        <v>0.94222716780973415</v>
      </c>
      <c r="J6119">
        <f t="shared" ca="1" si="1423"/>
        <v>8.363068920858689</v>
      </c>
      <c r="K6119">
        <f t="shared" ca="1" si="1424"/>
        <v>5.7432933256925924</v>
      </c>
      <c r="L6119">
        <f t="shared" ca="1" si="1425"/>
        <v>3.2805396675318566</v>
      </c>
      <c r="M6119">
        <f t="shared" ca="1" si="1426"/>
        <v>8.511110321663077</v>
      </c>
      <c r="N6119">
        <f t="shared" ca="1" si="1427"/>
        <v>10.503062074246465</v>
      </c>
      <c r="O6119">
        <f t="shared" ca="1" si="1428"/>
        <v>10.503062074246465</v>
      </c>
      <c r="P6119">
        <f t="shared" ca="1" si="1429"/>
        <v>10.503062074246465</v>
      </c>
    </row>
    <row r="6120" spans="1:16" x14ac:dyDescent="0.2">
      <c r="A6120">
        <v>6097</v>
      </c>
      <c r="B6120">
        <f t="shared" ca="1" si="1415"/>
        <v>0.45364452498866059</v>
      </c>
      <c r="C6120">
        <f t="shared" ca="1" si="1416"/>
        <v>0.87301450805554492</v>
      </c>
      <c r="D6120">
        <f t="shared" ca="1" si="1417"/>
        <v>5.9592865480171904</v>
      </c>
      <c r="E6120">
        <f t="shared" ca="1" si="1418"/>
        <v>0.21278698075217198</v>
      </c>
      <c r="F6120">
        <f t="shared" ca="1" si="1419"/>
        <v>2.0071804912932834</v>
      </c>
      <c r="G6120">
        <f t="shared" ca="1" si="1420"/>
        <v>6.024629715823786</v>
      </c>
      <c r="H6120">
        <f t="shared" ca="1" si="1421"/>
        <v>4.1434174368362049</v>
      </c>
      <c r="I6120">
        <f t="shared" ca="1" si="1422"/>
        <v>0.45364452498866059</v>
      </c>
      <c r="J6120">
        <f t="shared" ca="1" si="1423"/>
        <v>1.3266590330442054</v>
      </c>
      <c r="K6120">
        <f t="shared" ca="1" si="1424"/>
        <v>6.4129310730058506</v>
      </c>
      <c r="L6120">
        <f t="shared" ca="1" si="1425"/>
        <v>0.66643150574083254</v>
      </c>
      <c r="M6120">
        <f t="shared" ca="1" si="1426"/>
        <v>8.420111564299134</v>
      </c>
      <c r="N6120">
        <f t="shared" ca="1" si="1427"/>
        <v>12.437560788829636</v>
      </c>
      <c r="O6120">
        <f t="shared" ca="1" si="1428"/>
        <v>12.437560788829636</v>
      </c>
      <c r="P6120">
        <f t="shared" ca="1" si="1429"/>
        <v>12.437560788829636</v>
      </c>
    </row>
    <row r="6121" spans="1:16" x14ac:dyDescent="0.2">
      <c r="A6121">
        <v>6098</v>
      </c>
      <c r="B6121">
        <f t="shared" ca="1" si="1415"/>
        <v>2.2863589186064486</v>
      </c>
      <c r="C6121">
        <f t="shared" ca="1" si="1416"/>
        <v>0.17583455780046542</v>
      </c>
      <c r="D6121">
        <f t="shared" ca="1" si="1417"/>
        <v>1.3696405475783859</v>
      </c>
      <c r="E6121">
        <f t="shared" ca="1" si="1418"/>
        <v>5.4118307836530324</v>
      </c>
      <c r="F6121">
        <f t="shared" ca="1" si="1419"/>
        <v>5.9808675830531479</v>
      </c>
      <c r="G6121">
        <f t="shared" ca="1" si="1420"/>
        <v>3.9355135735698412</v>
      </c>
      <c r="H6121">
        <f t="shared" ca="1" si="1421"/>
        <v>0.19730524984622289</v>
      </c>
      <c r="I6121">
        <f t="shared" ca="1" si="1422"/>
        <v>2.2863589186064486</v>
      </c>
      <c r="J6121">
        <f t="shared" ca="1" si="1423"/>
        <v>2.462193476406914</v>
      </c>
      <c r="K6121">
        <f t="shared" ca="1" si="1424"/>
        <v>3.6559994661848343</v>
      </c>
      <c r="L6121">
        <f t="shared" ca="1" si="1425"/>
        <v>7.698189702259481</v>
      </c>
      <c r="M6121">
        <f t="shared" ca="1" si="1426"/>
        <v>9.6368670492379813</v>
      </c>
      <c r="N6121">
        <f t="shared" ca="1" si="1427"/>
        <v>11.633703275829323</v>
      </c>
      <c r="O6121">
        <f t="shared" ca="1" si="1428"/>
        <v>11.633703275829323</v>
      </c>
      <c r="P6121">
        <f t="shared" ca="1" si="1429"/>
        <v>11.633703275829323</v>
      </c>
    </row>
    <row r="6122" spans="1:16" x14ac:dyDescent="0.2">
      <c r="A6122">
        <v>6099</v>
      </c>
      <c r="B6122">
        <f t="shared" ca="1" si="1415"/>
        <v>0.65283439050310443</v>
      </c>
      <c r="C6122">
        <f t="shared" ca="1" si="1416"/>
        <v>0.79553170009596308</v>
      </c>
      <c r="D6122">
        <f t="shared" ca="1" si="1417"/>
        <v>5.640772277484694</v>
      </c>
      <c r="E6122">
        <f t="shared" ca="1" si="1418"/>
        <v>0.32903513219487285</v>
      </c>
      <c r="F6122">
        <f t="shared" ca="1" si="1419"/>
        <v>11.316297383578714</v>
      </c>
      <c r="G6122">
        <f t="shared" ca="1" si="1420"/>
        <v>6.1668099223999855</v>
      </c>
      <c r="H6122">
        <f t="shared" ca="1" si="1421"/>
        <v>0.52199853731894708</v>
      </c>
      <c r="I6122">
        <f t="shared" ca="1" si="1422"/>
        <v>0.65283439050310443</v>
      </c>
      <c r="J6122">
        <f t="shared" ca="1" si="1423"/>
        <v>1.4483660905990674</v>
      </c>
      <c r="K6122">
        <f t="shared" ca="1" si="1424"/>
        <v>6.2936066679877989</v>
      </c>
      <c r="L6122">
        <f t="shared" ca="1" si="1425"/>
        <v>0.98186952269797723</v>
      </c>
      <c r="M6122">
        <f t="shared" ca="1" si="1426"/>
        <v>17.609904051566513</v>
      </c>
      <c r="N6122">
        <f t="shared" ca="1" si="1427"/>
        <v>12.460416590387783</v>
      </c>
      <c r="O6122">
        <f t="shared" ca="1" si="1428"/>
        <v>17.609904051566513</v>
      </c>
      <c r="P6122">
        <f t="shared" ca="1" si="1429"/>
        <v>17.609904051566513</v>
      </c>
    </row>
    <row r="6123" spans="1:16" x14ac:dyDescent="0.2">
      <c r="A6123">
        <v>6100</v>
      </c>
      <c r="B6123">
        <f t="shared" ca="1" si="1415"/>
        <v>0.86627557862069127</v>
      </c>
      <c r="C6123">
        <f t="shared" ca="1" si="1416"/>
        <v>2.7979628151382188</v>
      </c>
      <c r="D6123">
        <f t="shared" ca="1" si="1417"/>
        <v>1.2480176682311053</v>
      </c>
      <c r="E6123">
        <f t="shared" ca="1" si="1418"/>
        <v>2.2748132347599985</v>
      </c>
      <c r="F6123">
        <f t="shared" ca="1" si="1419"/>
        <v>1.0823114369440143</v>
      </c>
      <c r="G6123">
        <f t="shared" ca="1" si="1420"/>
        <v>0.50619590538758885</v>
      </c>
      <c r="H6123">
        <f t="shared" ca="1" si="1421"/>
        <v>3.4410795873241882</v>
      </c>
      <c r="I6123">
        <f t="shared" ca="1" si="1422"/>
        <v>0.86627557862069127</v>
      </c>
      <c r="J6123">
        <f t="shared" ca="1" si="1423"/>
        <v>3.66423839375891</v>
      </c>
      <c r="K6123">
        <f t="shared" ca="1" si="1424"/>
        <v>2.1142932468517968</v>
      </c>
      <c r="L6123">
        <f t="shared" ca="1" si="1425"/>
        <v>3.1410888133806898</v>
      </c>
      <c r="M6123">
        <f t="shared" ca="1" si="1426"/>
        <v>4.7465498307029241</v>
      </c>
      <c r="N6123">
        <f t="shared" ca="1" si="1427"/>
        <v>3.6472847187682786</v>
      </c>
      <c r="O6123">
        <f t="shared" ca="1" si="1428"/>
        <v>4.7465498307029241</v>
      </c>
      <c r="P6123">
        <f t="shared" ca="1" si="1429"/>
        <v>4.7465498307029241</v>
      </c>
    </row>
    <row r="6124" spans="1:16" x14ac:dyDescent="0.2">
      <c r="A6124">
        <v>6101</v>
      </c>
      <c r="B6124">
        <f t="shared" ca="1" si="1415"/>
        <v>1.3175647866022435</v>
      </c>
      <c r="C6124">
        <f t="shared" ca="1" si="1416"/>
        <v>1.2769943434655504</v>
      </c>
      <c r="D6124">
        <f t="shared" ca="1" si="1417"/>
        <v>0.84965857794493649</v>
      </c>
      <c r="E6124">
        <f t="shared" ca="1" si="1418"/>
        <v>4.025373002000209</v>
      </c>
      <c r="F6124">
        <f t="shared" ca="1" si="1419"/>
        <v>5.2791092971050784</v>
      </c>
      <c r="G6124">
        <f t="shared" ca="1" si="1420"/>
        <v>2.7221491486464524</v>
      </c>
      <c r="H6124">
        <f t="shared" ca="1" si="1421"/>
        <v>1.4931314818489556</v>
      </c>
      <c r="I6124">
        <f t="shared" ca="1" si="1422"/>
        <v>1.3175647866022435</v>
      </c>
      <c r="J6124">
        <f t="shared" ca="1" si="1423"/>
        <v>2.5945591300677942</v>
      </c>
      <c r="K6124">
        <f t="shared" ca="1" si="1424"/>
        <v>2.1672233645471799</v>
      </c>
      <c r="L6124">
        <f t="shared" ca="1" si="1425"/>
        <v>5.3429377886024527</v>
      </c>
      <c r="M6124">
        <f t="shared" ca="1" si="1426"/>
        <v>7.8736684271728725</v>
      </c>
      <c r="N6124">
        <f t="shared" ca="1" si="1427"/>
        <v>8.0650869372489051</v>
      </c>
      <c r="O6124">
        <f t="shared" ca="1" si="1428"/>
        <v>8.0650869372489051</v>
      </c>
      <c r="P6124">
        <f t="shared" ca="1" si="1429"/>
        <v>8.0650869372489051</v>
      </c>
    </row>
    <row r="6125" spans="1:16" x14ac:dyDescent="0.2">
      <c r="A6125">
        <v>6102</v>
      </c>
      <c r="B6125">
        <f t="shared" ca="1" si="1415"/>
        <v>0.33818878910214051</v>
      </c>
      <c r="C6125">
        <f t="shared" ca="1" si="1416"/>
        <v>3.1674499944079497</v>
      </c>
      <c r="D6125">
        <f t="shared" ca="1" si="1417"/>
        <v>2.4951280018338151</v>
      </c>
      <c r="E6125">
        <f t="shared" ca="1" si="1418"/>
        <v>5.0775790820756859</v>
      </c>
      <c r="F6125">
        <f t="shared" ca="1" si="1419"/>
        <v>1.2621616636529787</v>
      </c>
      <c r="G6125">
        <f t="shared" ca="1" si="1420"/>
        <v>21.666214778961841</v>
      </c>
      <c r="H6125">
        <f t="shared" ca="1" si="1421"/>
        <v>1.4684607942210244</v>
      </c>
      <c r="I6125">
        <f t="shared" ca="1" si="1422"/>
        <v>0.33818878910214051</v>
      </c>
      <c r="J6125">
        <f t="shared" ca="1" si="1423"/>
        <v>3.5056387835100904</v>
      </c>
      <c r="K6125">
        <f t="shared" ca="1" si="1424"/>
        <v>2.8333167909359558</v>
      </c>
      <c r="L6125">
        <f t="shared" ca="1" si="1425"/>
        <v>5.4157678711778265</v>
      </c>
      <c r="M6125">
        <f t="shared" ca="1" si="1426"/>
        <v>4.7678004471630686</v>
      </c>
      <c r="N6125">
        <f t="shared" ca="1" si="1427"/>
        <v>27.081982650139668</v>
      </c>
      <c r="O6125">
        <f t="shared" ca="1" si="1428"/>
        <v>27.081982650139668</v>
      </c>
      <c r="P6125">
        <f t="shared" ca="1" si="1429"/>
        <v>27.081982650139668</v>
      </c>
    </row>
    <row r="6126" spans="1:16" x14ac:dyDescent="0.2">
      <c r="A6126">
        <v>6103</v>
      </c>
      <c r="B6126">
        <f t="shared" ca="1" si="1415"/>
        <v>0.59660605399615008</v>
      </c>
      <c r="C6126">
        <f t="shared" ca="1" si="1416"/>
        <v>5.9876222064587443</v>
      </c>
      <c r="D6126">
        <f t="shared" ca="1" si="1417"/>
        <v>1.1470871965185887</v>
      </c>
      <c r="E6126">
        <f t="shared" ca="1" si="1418"/>
        <v>4.5898194384296414</v>
      </c>
      <c r="F6126">
        <f t="shared" ca="1" si="1419"/>
        <v>5.142543343443279</v>
      </c>
      <c r="G6126">
        <f t="shared" ca="1" si="1420"/>
        <v>7.3919877010368129</v>
      </c>
      <c r="H6126">
        <f t="shared" ca="1" si="1421"/>
        <v>5.3919490994684525</v>
      </c>
      <c r="I6126">
        <f t="shared" ca="1" si="1422"/>
        <v>0.59660605399615008</v>
      </c>
      <c r="J6126">
        <f t="shared" ca="1" si="1423"/>
        <v>6.5842282604548945</v>
      </c>
      <c r="K6126">
        <f t="shared" ca="1" si="1424"/>
        <v>1.7436932505147387</v>
      </c>
      <c r="L6126">
        <f t="shared" ca="1" si="1425"/>
        <v>5.1864254924257915</v>
      </c>
      <c r="M6126">
        <f t="shared" ca="1" si="1426"/>
        <v>11.726771603898174</v>
      </c>
      <c r="N6126">
        <f t="shared" ca="1" si="1427"/>
        <v>12.578413193462605</v>
      </c>
      <c r="O6126">
        <f t="shared" ca="1" si="1428"/>
        <v>12.578413193462605</v>
      </c>
      <c r="P6126">
        <f t="shared" ca="1" si="1429"/>
        <v>12.578413193462605</v>
      </c>
    </row>
    <row r="6127" spans="1:16" x14ac:dyDescent="0.2">
      <c r="A6127">
        <v>6104</v>
      </c>
      <c r="B6127">
        <f t="shared" ca="1" si="1415"/>
        <v>1.2762430737388291</v>
      </c>
      <c r="C6127">
        <f t="shared" ca="1" si="1416"/>
        <v>10.392751854152324</v>
      </c>
      <c r="D6127">
        <f t="shared" ca="1" si="1417"/>
        <v>1.3777641127997655</v>
      </c>
      <c r="E6127">
        <f t="shared" ca="1" si="1418"/>
        <v>13.97692657556126</v>
      </c>
      <c r="F6127">
        <f t="shared" ca="1" si="1419"/>
        <v>1.9841221187516382</v>
      </c>
      <c r="G6127">
        <f t="shared" ca="1" si="1420"/>
        <v>3.706410580216096</v>
      </c>
      <c r="H6127">
        <f t="shared" ca="1" si="1421"/>
        <v>1.3648312538049838</v>
      </c>
      <c r="I6127">
        <f t="shared" ca="1" si="1422"/>
        <v>1.2762430737388291</v>
      </c>
      <c r="J6127">
        <f t="shared" ca="1" si="1423"/>
        <v>11.668994927891154</v>
      </c>
      <c r="K6127">
        <f t="shared" ca="1" si="1424"/>
        <v>2.6540071865385944</v>
      </c>
      <c r="L6127">
        <f t="shared" ca="1" si="1425"/>
        <v>15.253169649300089</v>
      </c>
      <c r="M6127">
        <f t="shared" ca="1" si="1426"/>
        <v>13.653117046642793</v>
      </c>
      <c r="N6127">
        <f t="shared" ca="1" si="1427"/>
        <v>18.959580229516185</v>
      </c>
      <c r="O6127">
        <f t="shared" ca="1" si="1428"/>
        <v>18.959580229516185</v>
      </c>
      <c r="P6127">
        <f t="shared" ca="1" si="1429"/>
        <v>18.959580229516185</v>
      </c>
    </row>
    <row r="6128" spans="1:16" x14ac:dyDescent="0.2">
      <c r="A6128">
        <v>6105</v>
      </c>
      <c r="B6128">
        <f t="shared" ca="1" si="1415"/>
        <v>0.13117221669201534</v>
      </c>
      <c r="C6128">
        <f t="shared" ca="1" si="1416"/>
        <v>0.36545103625532116</v>
      </c>
      <c r="D6128">
        <f t="shared" ca="1" si="1417"/>
        <v>4.1165936015649587</v>
      </c>
      <c r="E6128">
        <f t="shared" ca="1" si="1418"/>
        <v>0.48283843012985328</v>
      </c>
      <c r="F6128">
        <f t="shared" ca="1" si="1419"/>
        <v>2.8133010264094263</v>
      </c>
      <c r="G6128">
        <f t="shared" ca="1" si="1420"/>
        <v>11.125763126223804</v>
      </c>
      <c r="H6128">
        <f t="shared" ca="1" si="1421"/>
        <v>0.90713300443278244</v>
      </c>
      <c r="I6128">
        <f t="shared" ca="1" si="1422"/>
        <v>0.13117221669201534</v>
      </c>
      <c r="J6128">
        <f t="shared" ca="1" si="1423"/>
        <v>0.4966232529473365</v>
      </c>
      <c r="K6128">
        <f t="shared" ca="1" si="1424"/>
        <v>4.2477658182569744</v>
      </c>
      <c r="L6128">
        <f t="shared" ca="1" si="1425"/>
        <v>0.61401064682186868</v>
      </c>
      <c r="M6128">
        <f t="shared" ca="1" si="1426"/>
        <v>7.0610668446664011</v>
      </c>
      <c r="N6128">
        <f t="shared" ca="1" si="1427"/>
        <v>15.373528944480778</v>
      </c>
      <c r="O6128">
        <f t="shared" ca="1" si="1428"/>
        <v>15.373528944480778</v>
      </c>
      <c r="P6128">
        <f t="shared" ca="1" si="1429"/>
        <v>15.373528944480778</v>
      </c>
    </row>
    <row r="6129" spans="1:16" x14ac:dyDescent="0.2">
      <c r="A6129">
        <v>6106</v>
      </c>
      <c r="B6129">
        <f t="shared" ca="1" si="1415"/>
        <v>0.51547336729175297</v>
      </c>
      <c r="C6129">
        <f t="shared" ca="1" si="1416"/>
        <v>7.447959137304295</v>
      </c>
      <c r="D6129">
        <f t="shared" ca="1" si="1417"/>
        <v>0.85709466287540592</v>
      </c>
      <c r="E6129">
        <f t="shared" ca="1" si="1418"/>
        <v>0.62712957561178584</v>
      </c>
      <c r="F6129">
        <f t="shared" ca="1" si="1419"/>
        <v>0.22416801932447192</v>
      </c>
      <c r="G6129">
        <f t="shared" ca="1" si="1420"/>
        <v>0.5030299373806677</v>
      </c>
      <c r="H6129">
        <f t="shared" ca="1" si="1421"/>
        <v>0.12995087322212073</v>
      </c>
      <c r="I6129">
        <f t="shared" ca="1" si="1422"/>
        <v>0.51547336729175297</v>
      </c>
      <c r="J6129">
        <f t="shared" ca="1" si="1423"/>
        <v>7.9634325045960477</v>
      </c>
      <c r="K6129">
        <f t="shared" ca="1" si="1424"/>
        <v>1.3725680301671588</v>
      </c>
      <c r="L6129">
        <f t="shared" ca="1" si="1425"/>
        <v>1.1426029429035389</v>
      </c>
      <c r="M6129">
        <f t="shared" ca="1" si="1426"/>
        <v>8.1876005239205192</v>
      </c>
      <c r="N6129">
        <f t="shared" ca="1" si="1427"/>
        <v>1.8755979675478265</v>
      </c>
      <c r="O6129">
        <f t="shared" ca="1" si="1428"/>
        <v>8.1876005239205192</v>
      </c>
      <c r="P6129">
        <f t="shared" ca="1" si="1429"/>
        <v>8.1876005239205192</v>
      </c>
    </row>
    <row r="6130" spans="1:16" x14ac:dyDescent="0.2">
      <c r="A6130">
        <v>6107</v>
      </c>
      <c r="B6130">
        <f t="shared" ca="1" si="1415"/>
        <v>0.19214536236535651</v>
      </c>
      <c r="C6130">
        <f t="shared" ca="1" si="1416"/>
        <v>5.9716625244955894</v>
      </c>
      <c r="D6130">
        <f t="shared" ca="1" si="1417"/>
        <v>0.34377924558763279</v>
      </c>
      <c r="E6130">
        <f t="shared" ca="1" si="1418"/>
        <v>2.1439601163383286</v>
      </c>
      <c r="F6130">
        <f t="shared" ca="1" si="1419"/>
        <v>2.2309254302740853</v>
      </c>
      <c r="G6130">
        <f t="shared" ca="1" si="1420"/>
        <v>4.0382302500150304</v>
      </c>
      <c r="H6130">
        <f t="shared" ca="1" si="1421"/>
        <v>0.30969853261439301</v>
      </c>
      <c r="I6130">
        <f t="shared" ca="1" si="1422"/>
        <v>0.19214536236535651</v>
      </c>
      <c r="J6130">
        <f t="shared" ca="1" si="1423"/>
        <v>6.1638078868609458</v>
      </c>
      <c r="K6130">
        <f t="shared" ca="1" si="1424"/>
        <v>0.53592460795298935</v>
      </c>
      <c r="L6130">
        <f t="shared" ca="1" si="1425"/>
        <v>2.336105478703685</v>
      </c>
      <c r="M6130">
        <f t="shared" ca="1" si="1426"/>
        <v>8.3947333171350316</v>
      </c>
      <c r="N6130">
        <f t="shared" ca="1" si="1427"/>
        <v>6.3743357287187159</v>
      </c>
      <c r="O6130">
        <f t="shared" ca="1" si="1428"/>
        <v>8.3947333171350316</v>
      </c>
      <c r="P6130">
        <f t="shared" ca="1" si="1429"/>
        <v>8.3947333171350316</v>
      </c>
    </row>
    <row r="6131" spans="1:16" x14ac:dyDescent="0.2">
      <c r="A6131">
        <v>6108</v>
      </c>
      <c r="B6131">
        <f t="shared" ca="1" si="1415"/>
        <v>1.9850185168938774</v>
      </c>
      <c r="C6131">
        <f t="shared" ca="1" si="1416"/>
        <v>1.8845818425444383</v>
      </c>
      <c r="D6131">
        <f t="shared" ca="1" si="1417"/>
        <v>0.98512357772194603</v>
      </c>
      <c r="E6131">
        <f t="shared" ca="1" si="1418"/>
        <v>2.5367159379076512</v>
      </c>
      <c r="F6131">
        <f t="shared" ca="1" si="1419"/>
        <v>2.43069215878683</v>
      </c>
      <c r="G6131">
        <f t="shared" ca="1" si="1420"/>
        <v>3.2368971982182093</v>
      </c>
      <c r="H6131">
        <f t="shared" ca="1" si="1421"/>
        <v>1.0664089166197261</v>
      </c>
      <c r="I6131">
        <f t="shared" ca="1" si="1422"/>
        <v>1.9850185168938774</v>
      </c>
      <c r="J6131">
        <f t="shared" ca="1" si="1423"/>
        <v>3.8696003594383157</v>
      </c>
      <c r="K6131">
        <f t="shared" ca="1" si="1424"/>
        <v>2.9701420946158237</v>
      </c>
      <c r="L6131">
        <f t="shared" ca="1" si="1425"/>
        <v>4.5217344548015284</v>
      </c>
      <c r="M6131">
        <f t="shared" ca="1" si="1426"/>
        <v>6.3002925182251452</v>
      </c>
      <c r="N6131">
        <f t="shared" ca="1" si="1427"/>
        <v>7.7586316530197372</v>
      </c>
      <c r="O6131">
        <f t="shared" ca="1" si="1428"/>
        <v>7.7586316530197372</v>
      </c>
      <c r="P6131">
        <f t="shared" ca="1" si="1429"/>
        <v>7.7586316530197372</v>
      </c>
    </row>
    <row r="6132" spans="1:16" x14ac:dyDescent="0.2">
      <c r="A6132">
        <v>6109</v>
      </c>
      <c r="B6132">
        <f t="shared" ca="1" si="1415"/>
        <v>0.61852908149353825</v>
      </c>
      <c r="C6132">
        <f t="shared" ca="1" si="1416"/>
        <v>1.9005018716383488</v>
      </c>
      <c r="D6132">
        <f t="shared" ca="1" si="1417"/>
        <v>1.1540972451741289</v>
      </c>
      <c r="E6132">
        <f t="shared" ca="1" si="1418"/>
        <v>2.094658716346907</v>
      </c>
      <c r="F6132">
        <f t="shared" ca="1" si="1419"/>
        <v>0.19096337484875203</v>
      </c>
      <c r="G6132">
        <f t="shared" ca="1" si="1420"/>
        <v>1.1877632208362014</v>
      </c>
      <c r="H6132">
        <f t="shared" ca="1" si="1421"/>
        <v>3.1415317364943212</v>
      </c>
      <c r="I6132">
        <f t="shared" ca="1" si="1422"/>
        <v>0.61852908149353825</v>
      </c>
      <c r="J6132">
        <f t="shared" ca="1" si="1423"/>
        <v>2.5190309531318871</v>
      </c>
      <c r="K6132">
        <f t="shared" ca="1" si="1424"/>
        <v>1.7726263266676672</v>
      </c>
      <c r="L6132">
        <f t="shared" ca="1" si="1425"/>
        <v>2.7131877978404453</v>
      </c>
      <c r="M6132">
        <f t="shared" ca="1" si="1426"/>
        <v>2.7099943279806391</v>
      </c>
      <c r="N6132">
        <f t="shared" ca="1" si="1427"/>
        <v>3.900951018676647</v>
      </c>
      <c r="O6132">
        <f t="shared" ca="1" si="1428"/>
        <v>3.900951018676647</v>
      </c>
      <c r="P6132">
        <f t="shared" ca="1" si="1429"/>
        <v>3.900951018676647</v>
      </c>
    </row>
    <row r="6133" spans="1:16" x14ac:dyDescent="0.2">
      <c r="A6133">
        <v>6110</v>
      </c>
      <c r="B6133">
        <f t="shared" ca="1" si="1415"/>
        <v>0.45352358042511765</v>
      </c>
      <c r="C6133">
        <f t="shared" ca="1" si="1416"/>
        <v>2.2897176127678152</v>
      </c>
      <c r="D6133">
        <f t="shared" ca="1" si="1417"/>
        <v>2.5884865986738808</v>
      </c>
      <c r="E6133">
        <f t="shared" ca="1" si="1418"/>
        <v>6.6009154247156671E-2</v>
      </c>
      <c r="F6133">
        <f t="shared" ca="1" si="1419"/>
        <v>1.7903338456479421</v>
      </c>
      <c r="G6133">
        <f t="shared" ca="1" si="1420"/>
        <v>7.7325393110674119</v>
      </c>
      <c r="H6133">
        <f t="shared" ca="1" si="1421"/>
        <v>9.8200319646346318E-2</v>
      </c>
      <c r="I6133">
        <f t="shared" ca="1" si="1422"/>
        <v>0.45352358042511765</v>
      </c>
      <c r="J6133">
        <f t="shared" ca="1" si="1423"/>
        <v>2.743241193192933</v>
      </c>
      <c r="K6133">
        <f t="shared" ca="1" si="1424"/>
        <v>3.0420101790989982</v>
      </c>
      <c r="L6133">
        <f t="shared" ca="1" si="1425"/>
        <v>0.51953273467227434</v>
      </c>
      <c r="M6133">
        <f t="shared" ca="1" si="1426"/>
        <v>4.8323440247469405</v>
      </c>
      <c r="N6133">
        <f t="shared" ca="1" si="1427"/>
        <v>10.774549490166411</v>
      </c>
      <c r="O6133">
        <f t="shared" ca="1" si="1428"/>
        <v>10.774549490166411</v>
      </c>
      <c r="P6133">
        <f t="shared" ca="1" si="1429"/>
        <v>10.774549490166411</v>
      </c>
    </row>
    <row r="6134" spans="1:16" x14ac:dyDescent="0.2">
      <c r="A6134">
        <v>6111</v>
      </c>
      <c r="B6134">
        <f t="shared" ca="1" si="1415"/>
        <v>1.0784377511688206</v>
      </c>
      <c r="C6134">
        <f t="shared" ca="1" si="1416"/>
        <v>1.1834848043283452E-2</v>
      </c>
      <c r="D6134">
        <f t="shared" ca="1" si="1417"/>
        <v>1.3625240945502146</v>
      </c>
      <c r="E6134">
        <f t="shared" ca="1" si="1418"/>
        <v>0.57809123273020879</v>
      </c>
      <c r="F6134">
        <f t="shared" ca="1" si="1419"/>
        <v>0.66987432698380001</v>
      </c>
      <c r="G6134">
        <f t="shared" ca="1" si="1420"/>
        <v>3.9104865691696187</v>
      </c>
      <c r="H6134">
        <f t="shared" ca="1" si="1421"/>
        <v>5.1799012977934265</v>
      </c>
      <c r="I6134">
        <f t="shared" ca="1" si="1422"/>
        <v>1.0784377511688206</v>
      </c>
      <c r="J6134">
        <f t="shared" ca="1" si="1423"/>
        <v>1.0902725992121041</v>
      </c>
      <c r="K6134">
        <f t="shared" ca="1" si="1424"/>
        <v>2.440961845719035</v>
      </c>
      <c r="L6134">
        <f t="shared" ca="1" si="1425"/>
        <v>1.6565289838990294</v>
      </c>
      <c r="M6134">
        <f t="shared" ca="1" si="1426"/>
        <v>3.1108361727028351</v>
      </c>
      <c r="N6134">
        <f t="shared" ca="1" si="1427"/>
        <v>6.3514484148886536</v>
      </c>
      <c r="O6134">
        <f t="shared" ca="1" si="1428"/>
        <v>6.3514484148886536</v>
      </c>
      <c r="P6134">
        <f t="shared" ca="1" si="1429"/>
        <v>6.3514484148886536</v>
      </c>
    </row>
    <row r="6135" spans="1:16" x14ac:dyDescent="0.2">
      <c r="A6135">
        <v>6112</v>
      </c>
      <c r="B6135">
        <f t="shared" ca="1" si="1415"/>
        <v>0.99289552098191425</v>
      </c>
      <c r="C6135">
        <f t="shared" ca="1" si="1416"/>
        <v>0.83981242902025866</v>
      </c>
      <c r="D6135">
        <f t="shared" ca="1" si="1417"/>
        <v>2.3990412194974349</v>
      </c>
      <c r="E6135">
        <f t="shared" ca="1" si="1418"/>
        <v>4.3501680857443237</v>
      </c>
      <c r="F6135">
        <f t="shared" ca="1" si="1419"/>
        <v>6.549910318719089</v>
      </c>
      <c r="G6135">
        <f t="shared" ca="1" si="1420"/>
        <v>21.404678006924755</v>
      </c>
      <c r="H6135">
        <f t="shared" ca="1" si="1421"/>
        <v>2.6692978286969273</v>
      </c>
      <c r="I6135">
        <f t="shared" ca="1" si="1422"/>
        <v>0.99289552098191425</v>
      </c>
      <c r="J6135">
        <f t="shared" ca="1" si="1423"/>
        <v>1.832707950002173</v>
      </c>
      <c r="K6135">
        <f t="shared" ca="1" si="1424"/>
        <v>3.3919367404793492</v>
      </c>
      <c r="L6135">
        <f t="shared" ca="1" si="1425"/>
        <v>5.343063606726238</v>
      </c>
      <c r="M6135">
        <f t="shared" ca="1" si="1426"/>
        <v>9.9418470591984374</v>
      </c>
      <c r="N6135">
        <f t="shared" ca="1" si="1427"/>
        <v>26.747741613650994</v>
      </c>
      <c r="O6135">
        <f t="shared" ca="1" si="1428"/>
        <v>26.747741613650994</v>
      </c>
      <c r="P6135">
        <f t="shared" ca="1" si="1429"/>
        <v>26.747741613650994</v>
      </c>
    </row>
    <row r="6136" spans="1:16" x14ac:dyDescent="0.2">
      <c r="A6136">
        <v>6113</v>
      </c>
      <c r="B6136">
        <f t="shared" ca="1" si="1415"/>
        <v>1.4298664604512157</v>
      </c>
      <c r="C6136">
        <f t="shared" ca="1" si="1416"/>
        <v>5.2755197359394606</v>
      </c>
      <c r="D6136">
        <f t="shared" ca="1" si="1417"/>
        <v>0.10113755508104823</v>
      </c>
      <c r="E6136">
        <f t="shared" ca="1" si="1418"/>
        <v>5.7266714216042958E-2</v>
      </c>
      <c r="F6136">
        <f t="shared" ca="1" si="1419"/>
        <v>0.17269917657159067</v>
      </c>
      <c r="G6136">
        <f t="shared" ca="1" si="1420"/>
        <v>9.5486718681650657</v>
      </c>
      <c r="H6136">
        <f t="shared" ca="1" si="1421"/>
        <v>2.2877884869593661</v>
      </c>
      <c r="I6136">
        <f t="shared" ca="1" si="1422"/>
        <v>1.4298664604512157</v>
      </c>
      <c r="J6136">
        <f t="shared" ca="1" si="1423"/>
        <v>6.705386196390676</v>
      </c>
      <c r="K6136">
        <f t="shared" ca="1" si="1424"/>
        <v>1.531004015532264</v>
      </c>
      <c r="L6136">
        <f t="shared" ca="1" si="1425"/>
        <v>1.4871331746672587</v>
      </c>
      <c r="M6136">
        <f t="shared" ca="1" si="1426"/>
        <v>6.8780853729622669</v>
      </c>
      <c r="N6136">
        <f t="shared" ca="1" si="1427"/>
        <v>11.07967588369733</v>
      </c>
      <c r="O6136">
        <f t="shared" ca="1" si="1428"/>
        <v>11.07967588369733</v>
      </c>
      <c r="P6136">
        <f t="shared" ca="1" si="1429"/>
        <v>11.07967588369733</v>
      </c>
    </row>
    <row r="6137" spans="1:16" x14ac:dyDescent="0.2">
      <c r="A6137">
        <v>6114</v>
      </c>
      <c r="B6137">
        <f t="shared" ca="1" si="1415"/>
        <v>1.4705927946180177</v>
      </c>
      <c r="C6137">
        <f t="shared" ca="1" si="1416"/>
        <v>3.9432246974927976</v>
      </c>
      <c r="D6137">
        <f t="shared" ca="1" si="1417"/>
        <v>2.6412417607902046</v>
      </c>
      <c r="E6137">
        <f t="shared" ca="1" si="1418"/>
        <v>3.3037001749598867</v>
      </c>
      <c r="F6137">
        <f t="shared" ca="1" si="1419"/>
        <v>4.4870807427050483</v>
      </c>
      <c r="G6137">
        <f t="shared" ca="1" si="1420"/>
        <v>4.1556422850193764</v>
      </c>
      <c r="H6137">
        <f t="shared" ca="1" si="1421"/>
        <v>0.94643951937227577</v>
      </c>
      <c r="I6137">
        <f t="shared" ca="1" si="1422"/>
        <v>1.4705927946180177</v>
      </c>
      <c r="J6137">
        <f t="shared" ca="1" si="1423"/>
        <v>5.4138174921108151</v>
      </c>
      <c r="K6137">
        <f t="shared" ca="1" si="1424"/>
        <v>4.1118345554082225</v>
      </c>
      <c r="L6137">
        <f t="shared" ca="1" si="1425"/>
        <v>4.7742929695779042</v>
      </c>
      <c r="M6137">
        <f t="shared" ca="1" si="1426"/>
        <v>9.9008982348158625</v>
      </c>
      <c r="N6137">
        <f t="shared" ca="1" si="1427"/>
        <v>8.9299352545972805</v>
      </c>
      <c r="O6137">
        <f t="shared" ca="1" si="1428"/>
        <v>9.9008982348158625</v>
      </c>
      <c r="P6137">
        <f t="shared" ca="1" si="1429"/>
        <v>9.9008982348158625</v>
      </c>
    </row>
    <row r="6138" spans="1:16" x14ac:dyDescent="0.2">
      <c r="A6138">
        <v>6115</v>
      </c>
      <c r="B6138">
        <f t="shared" ca="1" si="1415"/>
        <v>1.9388660353655208E-2</v>
      </c>
      <c r="C6138">
        <f t="shared" ca="1" si="1416"/>
        <v>3.5249076025439812</v>
      </c>
      <c r="D6138">
        <f t="shared" ca="1" si="1417"/>
        <v>0.41729272604868622</v>
      </c>
      <c r="E6138">
        <f t="shared" ca="1" si="1418"/>
        <v>1.4831629004216342</v>
      </c>
      <c r="F6138">
        <f t="shared" ca="1" si="1419"/>
        <v>1.7626620208606909</v>
      </c>
      <c r="G6138">
        <f t="shared" ca="1" si="1420"/>
        <v>14.303561748175809</v>
      </c>
      <c r="H6138">
        <f t="shared" ca="1" si="1421"/>
        <v>0.49154227779410442</v>
      </c>
      <c r="I6138">
        <f t="shared" ca="1" si="1422"/>
        <v>1.9388660353655208E-2</v>
      </c>
      <c r="J6138">
        <f t="shared" ca="1" si="1423"/>
        <v>3.5442962628976362</v>
      </c>
      <c r="K6138">
        <f t="shared" ca="1" si="1424"/>
        <v>0.43668138640234144</v>
      </c>
      <c r="L6138">
        <f t="shared" ca="1" si="1425"/>
        <v>1.5025515607752895</v>
      </c>
      <c r="M6138">
        <f t="shared" ca="1" si="1426"/>
        <v>5.3069582837583269</v>
      </c>
      <c r="N6138">
        <f t="shared" ca="1" si="1427"/>
        <v>15.806113308951099</v>
      </c>
      <c r="O6138">
        <f t="shared" ca="1" si="1428"/>
        <v>15.806113308951099</v>
      </c>
      <c r="P6138">
        <f t="shared" ca="1" si="1429"/>
        <v>15.806113308951099</v>
      </c>
    </row>
    <row r="6139" spans="1:16" x14ac:dyDescent="0.2">
      <c r="A6139">
        <v>6116</v>
      </c>
      <c r="B6139">
        <f t="shared" ca="1" si="1415"/>
        <v>0.84795754809868362</v>
      </c>
      <c r="C6139">
        <f t="shared" ca="1" si="1416"/>
        <v>3.361232298286136</v>
      </c>
      <c r="D6139">
        <f t="shared" ca="1" si="1417"/>
        <v>5.7749687187962575</v>
      </c>
      <c r="E6139">
        <f t="shared" ca="1" si="1418"/>
        <v>0.17208486658453898</v>
      </c>
      <c r="F6139">
        <f t="shared" ca="1" si="1419"/>
        <v>0.52809244794642296</v>
      </c>
      <c r="G6139">
        <f t="shared" ca="1" si="1420"/>
        <v>11.475665872873279</v>
      </c>
      <c r="H6139">
        <f t="shared" ca="1" si="1421"/>
        <v>1.748789959856234</v>
      </c>
      <c r="I6139">
        <f t="shared" ca="1" si="1422"/>
        <v>0.84795754809868362</v>
      </c>
      <c r="J6139">
        <f t="shared" ca="1" si="1423"/>
        <v>4.2091898463848194</v>
      </c>
      <c r="K6139">
        <f t="shared" ca="1" si="1424"/>
        <v>6.6229262668949413</v>
      </c>
      <c r="L6139">
        <f t="shared" ca="1" si="1425"/>
        <v>1.0200424146832225</v>
      </c>
      <c r="M6139">
        <f t="shared" ca="1" si="1426"/>
        <v>7.1510187148413644</v>
      </c>
      <c r="N6139">
        <f t="shared" ca="1" si="1427"/>
        <v>18.098592139768222</v>
      </c>
      <c r="O6139">
        <f t="shared" ca="1" si="1428"/>
        <v>18.098592139768222</v>
      </c>
      <c r="P6139">
        <f t="shared" ca="1" si="1429"/>
        <v>18.098592139768222</v>
      </c>
    </row>
    <row r="6140" spans="1:16" x14ac:dyDescent="0.2">
      <c r="A6140">
        <v>6117</v>
      </c>
      <c r="B6140">
        <f t="shared" ca="1" si="1415"/>
        <v>8.5177022748250633E-2</v>
      </c>
      <c r="C6140">
        <f t="shared" ca="1" si="1416"/>
        <v>0.69826977227615539</v>
      </c>
      <c r="D6140">
        <f t="shared" ca="1" si="1417"/>
        <v>1.9452206535324308</v>
      </c>
      <c r="E6140">
        <f t="shared" ca="1" si="1418"/>
        <v>3.3550665129157196</v>
      </c>
      <c r="F6140">
        <f t="shared" ca="1" si="1419"/>
        <v>10.894406530730391</v>
      </c>
      <c r="G6140">
        <f t="shared" ca="1" si="1420"/>
        <v>6.6120296114269488</v>
      </c>
      <c r="H6140">
        <f t="shared" ca="1" si="1421"/>
        <v>1.9701224293918764</v>
      </c>
      <c r="I6140">
        <f t="shared" ca="1" si="1422"/>
        <v>8.5177022748250633E-2</v>
      </c>
      <c r="J6140">
        <f t="shared" ca="1" si="1423"/>
        <v>0.78344679502440606</v>
      </c>
      <c r="K6140">
        <f t="shared" ca="1" si="1424"/>
        <v>2.0303976762806815</v>
      </c>
      <c r="L6140">
        <f t="shared" ca="1" si="1425"/>
        <v>3.4402435356639702</v>
      </c>
      <c r="M6140">
        <f t="shared" ca="1" si="1426"/>
        <v>12.924804207011073</v>
      </c>
      <c r="N6140">
        <f t="shared" ca="1" si="1427"/>
        <v>10.052273147090919</v>
      </c>
      <c r="O6140">
        <f t="shared" ca="1" si="1428"/>
        <v>12.924804207011073</v>
      </c>
      <c r="P6140">
        <f t="shared" ca="1" si="1429"/>
        <v>12.924804207011073</v>
      </c>
    </row>
    <row r="6141" spans="1:16" x14ac:dyDescent="0.2">
      <c r="A6141">
        <v>6118</v>
      </c>
      <c r="B6141">
        <f t="shared" ca="1" si="1415"/>
        <v>0.67339462413046069</v>
      </c>
      <c r="C6141">
        <f t="shared" ca="1" si="1416"/>
        <v>7.7487999419614733</v>
      </c>
      <c r="D6141">
        <f t="shared" ca="1" si="1417"/>
        <v>2.2119661995794142</v>
      </c>
      <c r="E6141">
        <f t="shared" ca="1" si="1418"/>
        <v>0.20114602525478303</v>
      </c>
      <c r="F6141">
        <f t="shared" ca="1" si="1419"/>
        <v>1.7216066379240058</v>
      </c>
      <c r="G6141">
        <f t="shared" ca="1" si="1420"/>
        <v>4.9274019891236769</v>
      </c>
      <c r="H6141">
        <f t="shared" ca="1" si="1421"/>
        <v>1.2994545609726917</v>
      </c>
      <c r="I6141">
        <f t="shared" ca="1" si="1422"/>
        <v>0.67339462413046069</v>
      </c>
      <c r="J6141">
        <f t="shared" ca="1" si="1423"/>
        <v>8.4221945660919335</v>
      </c>
      <c r="K6141">
        <f t="shared" ca="1" si="1424"/>
        <v>2.8853608237098749</v>
      </c>
      <c r="L6141">
        <f t="shared" ca="1" si="1425"/>
        <v>0.87454064938524367</v>
      </c>
      <c r="M6141">
        <f t="shared" ca="1" si="1426"/>
        <v>10.14380120401594</v>
      </c>
      <c r="N6141">
        <f t="shared" ca="1" si="1427"/>
        <v>7.8127628128335518</v>
      </c>
      <c r="O6141">
        <f t="shared" ca="1" si="1428"/>
        <v>10.14380120401594</v>
      </c>
      <c r="P6141">
        <f t="shared" ca="1" si="1429"/>
        <v>10.14380120401594</v>
      </c>
    </row>
    <row r="6142" spans="1:16" x14ac:dyDescent="0.2">
      <c r="A6142">
        <v>6119</v>
      </c>
      <c r="B6142">
        <f t="shared" ca="1" si="1415"/>
        <v>0.9699171227110599</v>
      </c>
      <c r="C6142">
        <f t="shared" ca="1" si="1416"/>
        <v>2.2222245410798984</v>
      </c>
      <c r="D6142">
        <f t="shared" ca="1" si="1417"/>
        <v>3.6416033409424058E-2</v>
      </c>
      <c r="E6142">
        <f t="shared" ca="1" si="1418"/>
        <v>0.24649455983774973</v>
      </c>
      <c r="F6142">
        <f t="shared" ca="1" si="1419"/>
        <v>5.5266664308517459</v>
      </c>
      <c r="G6142">
        <f t="shared" ca="1" si="1420"/>
        <v>13.718278308828072</v>
      </c>
      <c r="H6142">
        <f t="shared" ca="1" si="1421"/>
        <v>0.57936475259132192</v>
      </c>
      <c r="I6142">
        <f t="shared" ca="1" si="1422"/>
        <v>0.9699171227110599</v>
      </c>
      <c r="J6142">
        <f t="shared" ca="1" si="1423"/>
        <v>3.1921416637909585</v>
      </c>
      <c r="K6142">
        <f t="shared" ca="1" si="1424"/>
        <v>1.006333156120484</v>
      </c>
      <c r="L6142">
        <f t="shared" ca="1" si="1425"/>
        <v>1.2164116825488096</v>
      </c>
      <c r="M6142">
        <f t="shared" ca="1" si="1426"/>
        <v>8.7188080946427036</v>
      </c>
      <c r="N6142">
        <f t="shared" ca="1" si="1427"/>
        <v>14.934689991376882</v>
      </c>
      <c r="O6142">
        <f t="shared" ca="1" si="1428"/>
        <v>14.934689991376882</v>
      </c>
      <c r="P6142">
        <f t="shared" ca="1" si="1429"/>
        <v>14.934689991376882</v>
      </c>
    </row>
    <row r="6143" spans="1:16" x14ac:dyDescent="0.2">
      <c r="A6143">
        <v>6120</v>
      </c>
      <c r="B6143">
        <f t="shared" ca="1" si="1415"/>
        <v>0.37372510103953721</v>
      </c>
      <c r="C6143">
        <f t="shared" ca="1" si="1416"/>
        <v>7.7185149323634574</v>
      </c>
      <c r="D6143">
        <f t="shared" ca="1" si="1417"/>
        <v>2.6700028749390281</v>
      </c>
      <c r="E6143">
        <f t="shared" ca="1" si="1418"/>
        <v>0.29183459081965413</v>
      </c>
      <c r="F6143">
        <f t="shared" ca="1" si="1419"/>
        <v>1.0110669250166442</v>
      </c>
      <c r="G6143">
        <f t="shared" ca="1" si="1420"/>
        <v>8.4522485626278137</v>
      </c>
      <c r="H6143">
        <f t="shared" ca="1" si="1421"/>
        <v>2.7556323865290144</v>
      </c>
      <c r="I6143">
        <f t="shared" ca="1" si="1422"/>
        <v>0.37372510103953721</v>
      </c>
      <c r="J6143">
        <f t="shared" ca="1" si="1423"/>
        <v>8.0922400334029945</v>
      </c>
      <c r="K6143">
        <f t="shared" ca="1" si="1424"/>
        <v>3.0437279759785651</v>
      </c>
      <c r="L6143">
        <f t="shared" ca="1" si="1425"/>
        <v>0.66555969185919128</v>
      </c>
      <c r="M6143">
        <f t="shared" ca="1" si="1426"/>
        <v>9.1033069584196387</v>
      </c>
      <c r="N6143">
        <f t="shared" ca="1" si="1427"/>
        <v>11.495976538606378</v>
      </c>
      <c r="O6143">
        <f t="shared" ca="1" si="1428"/>
        <v>11.495976538606378</v>
      </c>
      <c r="P6143">
        <f t="shared" ca="1" si="1429"/>
        <v>11.495976538606378</v>
      </c>
    </row>
    <row r="6144" spans="1:16" x14ac:dyDescent="0.2">
      <c r="A6144">
        <v>6121</v>
      </c>
      <c r="B6144">
        <f t="shared" ca="1" si="1415"/>
        <v>0.16940342618106932</v>
      </c>
      <c r="C6144">
        <f t="shared" ca="1" si="1416"/>
        <v>0.81177751681756238</v>
      </c>
      <c r="D6144">
        <f t="shared" ca="1" si="1417"/>
        <v>1.4556672815292779</v>
      </c>
      <c r="E6144">
        <f t="shared" ca="1" si="1418"/>
        <v>0.60499315785693064</v>
      </c>
      <c r="F6144">
        <f t="shared" ca="1" si="1419"/>
        <v>0.53758212471029743</v>
      </c>
      <c r="G6144">
        <f t="shared" ca="1" si="1420"/>
        <v>6.8660573540815326</v>
      </c>
      <c r="H6144">
        <f t="shared" ca="1" si="1421"/>
        <v>1.8144541482519398</v>
      </c>
      <c r="I6144">
        <f t="shared" ca="1" si="1422"/>
        <v>0.16940342618106932</v>
      </c>
      <c r="J6144">
        <f t="shared" ca="1" si="1423"/>
        <v>0.98118094299863168</v>
      </c>
      <c r="K6144">
        <f t="shared" ca="1" si="1424"/>
        <v>1.6250707077103472</v>
      </c>
      <c r="L6144">
        <f t="shared" ca="1" si="1425"/>
        <v>0.77439658403799994</v>
      </c>
      <c r="M6144">
        <f t="shared" ca="1" si="1426"/>
        <v>2.1626528324206449</v>
      </c>
      <c r="N6144">
        <f t="shared" ca="1" si="1427"/>
        <v>8.4911280617918798</v>
      </c>
      <c r="O6144">
        <f t="shared" ca="1" si="1428"/>
        <v>8.4911280617918798</v>
      </c>
      <c r="P6144">
        <f t="shared" ca="1" si="1429"/>
        <v>8.4911280617918798</v>
      </c>
    </row>
    <row r="6145" spans="1:16" x14ac:dyDescent="0.2">
      <c r="A6145">
        <v>6122</v>
      </c>
      <c r="B6145">
        <f t="shared" ca="1" si="1415"/>
        <v>1.1260274986266121</v>
      </c>
      <c r="C6145">
        <f t="shared" ca="1" si="1416"/>
        <v>2.6636117620157931</v>
      </c>
      <c r="D6145">
        <f t="shared" ca="1" si="1417"/>
        <v>1.6531781560461438</v>
      </c>
      <c r="E6145">
        <f t="shared" ca="1" si="1418"/>
        <v>5.34201087085677</v>
      </c>
      <c r="F6145">
        <f t="shared" ca="1" si="1419"/>
        <v>0.13013960462435958</v>
      </c>
      <c r="G6145">
        <f t="shared" ca="1" si="1420"/>
        <v>4.2387323951386328E-2</v>
      </c>
      <c r="H6145">
        <f t="shared" ca="1" si="1421"/>
        <v>0.40971248684518957</v>
      </c>
      <c r="I6145">
        <f t="shared" ca="1" si="1422"/>
        <v>1.1260274986266121</v>
      </c>
      <c r="J6145">
        <f t="shared" ca="1" si="1423"/>
        <v>3.7896392606424052</v>
      </c>
      <c r="K6145">
        <f t="shared" ca="1" si="1424"/>
        <v>2.7792056546727562</v>
      </c>
      <c r="L6145">
        <f t="shared" ca="1" si="1425"/>
        <v>6.4680383694833825</v>
      </c>
      <c r="M6145">
        <f t="shared" ca="1" si="1426"/>
        <v>3.9197788652667649</v>
      </c>
      <c r="N6145">
        <f t="shared" ca="1" si="1427"/>
        <v>6.5104256934347688</v>
      </c>
      <c r="O6145">
        <f t="shared" ca="1" si="1428"/>
        <v>6.5104256934347688</v>
      </c>
      <c r="P6145">
        <f t="shared" ca="1" si="1429"/>
        <v>6.5104256934347688</v>
      </c>
    </row>
    <row r="6146" spans="1:16" x14ac:dyDescent="0.2">
      <c r="A6146">
        <v>6123</v>
      </c>
      <c r="B6146">
        <f t="shared" ca="1" si="1415"/>
        <v>1.4165910104881114</v>
      </c>
      <c r="C6146">
        <f t="shared" ca="1" si="1416"/>
        <v>1.1897317161936538</v>
      </c>
      <c r="D6146">
        <f t="shared" ca="1" si="1417"/>
        <v>2.6278257523920998</v>
      </c>
      <c r="E6146">
        <f t="shared" ca="1" si="1418"/>
        <v>8.5615920874910376</v>
      </c>
      <c r="F6146">
        <f t="shared" ca="1" si="1419"/>
        <v>1.5646557975036812</v>
      </c>
      <c r="G6146">
        <f t="shared" ca="1" si="1420"/>
        <v>7.0797161025682662</v>
      </c>
      <c r="H6146">
        <f t="shared" ca="1" si="1421"/>
        <v>3.0185468505288768</v>
      </c>
      <c r="I6146">
        <f t="shared" ca="1" si="1422"/>
        <v>1.4165910104881114</v>
      </c>
      <c r="J6146">
        <f t="shared" ca="1" si="1423"/>
        <v>2.606322726681765</v>
      </c>
      <c r="K6146">
        <f t="shared" ca="1" si="1424"/>
        <v>4.0444167628802115</v>
      </c>
      <c r="L6146">
        <f t="shared" ca="1" si="1425"/>
        <v>9.9781830979791497</v>
      </c>
      <c r="M6146">
        <f t="shared" ca="1" si="1426"/>
        <v>5.6090725603838925</v>
      </c>
      <c r="N6146">
        <f t="shared" ca="1" si="1427"/>
        <v>17.057899200547418</v>
      </c>
      <c r="O6146">
        <f t="shared" ca="1" si="1428"/>
        <v>17.057899200547418</v>
      </c>
      <c r="P6146">
        <f t="shared" ca="1" si="1429"/>
        <v>17.057899200547418</v>
      </c>
    </row>
    <row r="6147" spans="1:16" x14ac:dyDescent="0.2">
      <c r="A6147">
        <v>6124</v>
      </c>
      <c r="B6147">
        <f t="shared" ca="1" si="1415"/>
        <v>8.8824464746024373E-2</v>
      </c>
      <c r="C6147">
        <f t="shared" ca="1" si="1416"/>
        <v>0.71889895274127258</v>
      </c>
      <c r="D6147">
        <f t="shared" ca="1" si="1417"/>
        <v>0.37337266611114012</v>
      </c>
      <c r="E6147">
        <f t="shared" ca="1" si="1418"/>
        <v>1.207190109946674</v>
      </c>
      <c r="F6147">
        <f t="shared" ca="1" si="1419"/>
        <v>2.1328829879096465</v>
      </c>
      <c r="G6147">
        <f t="shared" ca="1" si="1420"/>
        <v>3.738193467292668</v>
      </c>
      <c r="H6147">
        <f t="shared" ca="1" si="1421"/>
        <v>1.010670235005291</v>
      </c>
      <c r="I6147">
        <f t="shared" ca="1" si="1422"/>
        <v>8.8824464746024373E-2</v>
      </c>
      <c r="J6147">
        <f t="shared" ca="1" si="1423"/>
        <v>0.80772341748729692</v>
      </c>
      <c r="K6147">
        <f t="shared" ca="1" si="1424"/>
        <v>0.46219713085716452</v>
      </c>
      <c r="L6147">
        <f t="shared" ca="1" si="1425"/>
        <v>1.2960145746926983</v>
      </c>
      <c r="M6147">
        <f t="shared" ca="1" si="1426"/>
        <v>2.9406064053969434</v>
      </c>
      <c r="N6147">
        <f t="shared" ca="1" si="1427"/>
        <v>5.0342080419853659</v>
      </c>
      <c r="O6147">
        <f t="shared" ca="1" si="1428"/>
        <v>5.0342080419853659</v>
      </c>
      <c r="P6147">
        <f t="shared" ca="1" si="1429"/>
        <v>5.0342080419853659</v>
      </c>
    </row>
    <row r="6148" spans="1:16" x14ac:dyDescent="0.2">
      <c r="A6148">
        <v>6125</v>
      </c>
      <c r="B6148">
        <f t="shared" ca="1" si="1415"/>
        <v>0.95368553994323402</v>
      </c>
      <c r="C6148">
        <f t="shared" ca="1" si="1416"/>
        <v>0.29619941316250892</v>
      </c>
      <c r="D6148">
        <f t="shared" ca="1" si="1417"/>
        <v>0.22779496200161828</v>
      </c>
      <c r="E6148">
        <f t="shared" ca="1" si="1418"/>
        <v>6.4346818505302457</v>
      </c>
      <c r="F6148">
        <f t="shared" ca="1" si="1419"/>
        <v>0.83418184482259594</v>
      </c>
      <c r="G6148">
        <f t="shared" ca="1" si="1420"/>
        <v>0.84075003561102368</v>
      </c>
      <c r="H6148">
        <f t="shared" ca="1" si="1421"/>
        <v>0.2565426070622579</v>
      </c>
      <c r="I6148">
        <f t="shared" ca="1" si="1422"/>
        <v>0.95368553994323402</v>
      </c>
      <c r="J6148">
        <f t="shared" ca="1" si="1423"/>
        <v>1.249884953105743</v>
      </c>
      <c r="K6148">
        <f t="shared" ca="1" si="1424"/>
        <v>1.1814805019448522</v>
      </c>
      <c r="L6148">
        <f t="shared" ca="1" si="1425"/>
        <v>7.3883673904734799</v>
      </c>
      <c r="M6148">
        <f t="shared" ca="1" si="1426"/>
        <v>2.0840667979283389</v>
      </c>
      <c r="N6148">
        <f t="shared" ca="1" si="1427"/>
        <v>8.2291174260845033</v>
      </c>
      <c r="O6148">
        <f t="shared" ca="1" si="1428"/>
        <v>8.2291174260845033</v>
      </c>
      <c r="P6148">
        <f t="shared" ca="1" si="1429"/>
        <v>8.2291174260845033</v>
      </c>
    </row>
    <row r="6149" spans="1:16" x14ac:dyDescent="0.2">
      <c r="A6149">
        <v>6126</v>
      </c>
      <c r="B6149">
        <f t="shared" ca="1" si="1415"/>
        <v>0.68153856006401459</v>
      </c>
      <c r="C6149">
        <f t="shared" ca="1" si="1416"/>
        <v>3.0831392704287612</v>
      </c>
      <c r="D6149">
        <f t="shared" ca="1" si="1417"/>
        <v>1.8961307521625576E-2</v>
      </c>
      <c r="E6149">
        <f t="shared" ca="1" si="1418"/>
        <v>0.42963967425498295</v>
      </c>
      <c r="F6149">
        <f t="shared" ca="1" si="1419"/>
        <v>2.2018490617632942</v>
      </c>
      <c r="G6149">
        <f t="shared" ca="1" si="1420"/>
        <v>0.21623990323693154</v>
      </c>
      <c r="H6149">
        <f t="shared" ca="1" si="1421"/>
        <v>5.3932758033366057E-2</v>
      </c>
      <c r="I6149">
        <f t="shared" ca="1" si="1422"/>
        <v>0.68153856006401459</v>
      </c>
      <c r="J6149">
        <f t="shared" ca="1" si="1423"/>
        <v>3.7646778304927757</v>
      </c>
      <c r="K6149">
        <f t="shared" ca="1" si="1424"/>
        <v>0.7004998675856402</v>
      </c>
      <c r="L6149">
        <f t="shared" ca="1" si="1425"/>
        <v>1.1111782343189975</v>
      </c>
      <c r="M6149">
        <f t="shared" ca="1" si="1426"/>
        <v>5.9665268922560699</v>
      </c>
      <c r="N6149">
        <f t="shared" ca="1" si="1427"/>
        <v>1.3274181375559291</v>
      </c>
      <c r="O6149">
        <f t="shared" ca="1" si="1428"/>
        <v>5.9665268922560699</v>
      </c>
      <c r="P6149">
        <f t="shared" ca="1" si="1429"/>
        <v>5.9665268922560699</v>
      </c>
    </row>
    <row r="6150" spans="1:16" x14ac:dyDescent="0.2">
      <c r="A6150">
        <v>6127</v>
      </c>
      <c r="B6150">
        <f t="shared" ca="1" si="1415"/>
        <v>0.11296661332659162</v>
      </c>
      <c r="C6150">
        <f t="shared" ca="1" si="1416"/>
        <v>2.0342269776006234</v>
      </c>
      <c r="D6150">
        <f t="shared" ca="1" si="1417"/>
        <v>0.10149390202219306</v>
      </c>
      <c r="E6150">
        <f t="shared" ca="1" si="1418"/>
        <v>1.0671362302754974</v>
      </c>
      <c r="F6150">
        <f t="shared" ca="1" si="1419"/>
        <v>2.6692791913186333</v>
      </c>
      <c r="G6150">
        <f t="shared" ca="1" si="1420"/>
        <v>3.6378780654800313</v>
      </c>
      <c r="H6150">
        <f t="shared" ca="1" si="1421"/>
        <v>0.62335759792598611</v>
      </c>
      <c r="I6150">
        <f t="shared" ca="1" si="1422"/>
        <v>0.11296661332659162</v>
      </c>
      <c r="J6150">
        <f t="shared" ca="1" si="1423"/>
        <v>2.1471935909272148</v>
      </c>
      <c r="K6150">
        <f t="shared" ca="1" si="1424"/>
        <v>0.21446051534878469</v>
      </c>
      <c r="L6150">
        <f t="shared" ca="1" si="1425"/>
        <v>1.1801028436020891</v>
      </c>
      <c r="M6150">
        <f t="shared" ca="1" si="1426"/>
        <v>4.8164727822458477</v>
      </c>
      <c r="N6150">
        <f t="shared" ca="1" si="1427"/>
        <v>4.8179809090821202</v>
      </c>
      <c r="O6150">
        <f t="shared" ca="1" si="1428"/>
        <v>4.8179809090821202</v>
      </c>
      <c r="P6150">
        <f t="shared" ca="1" si="1429"/>
        <v>4.8179809090821202</v>
      </c>
    </row>
    <row r="6151" spans="1:16" x14ac:dyDescent="0.2">
      <c r="A6151">
        <v>6128</v>
      </c>
      <c r="B6151">
        <f t="shared" ca="1" si="1415"/>
        <v>2.2281043364686206</v>
      </c>
      <c r="C6151">
        <f t="shared" ca="1" si="1416"/>
        <v>24.739488212722971</v>
      </c>
      <c r="D6151">
        <f t="shared" ca="1" si="1417"/>
        <v>1.4714461041879208</v>
      </c>
      <c r="E6151">
        <f t="shared" ca="1" si="1418"/>
        <v>2.5008681801766395</v>
      </c>
      <c r="F6151">
        <f t="shared" ca="1" si="1419"/>
        <v>5.0468297619546947</v>
      </c>
      <c r="G6151">
        <f t="shared" ca="1" si="1420"/>
        <v>2.4176545488333594</v>
      </c>
      <c r="H6151">
        <f t="shared" ca="1" si="1421"/>
        <v>2.5972235075440495</v>
      </c>
      <c r="I6151">
        <f t="shared" ca="1" si="1422"/>
        <v>2.2281043364686206</v>
      </c>
      <c r="J6151">
        <f t="shared" ca="1" si="1423"/>
        <v>26.967592549191593</v>
      </c>
      <c r="K6151">
        <f t="shared" ca="1" si="1424"/>
        <v>3.6995504406565414</v>
      </c>
      <c r="L6151">
        <f t="shared" ca="1" si="1425"/>
        <v>4.7289725166452605</v>
      </c>
      <c r="M6151">
        <f t="shared" ca="1" si="1426"/>
        <v>32.014422311146291</v>
      </c>
      <c r="N6151">
        <f t="shared" ca="1" si="1427"/>
        <v>7.1466270654786204</v>
      </c>
      <c r="O6151">
        <f t="shared" ca="1" si="1428"/>
        <v>32.014422311146291</v>
      </c>
      <c r="P6151">
        <f t="shared" ca="1" si="1429"/>
        <v>32.014422311146291</v>
      </c>
    </row>
    <row r="6152" spans="1:16" x14ac:dyDescent="0.2">
      <c r="A6152">
        <v>6129</v>
      </c>
      <c r="B6152">
        <f t="shared" ca="1" si="1415"/>
        <v>0.62498299384818945</v>
      </c>
      <c r="C6152">
        <f t="shared" ca="1" si="1416"/>
        <v>0.45241840781256831</v>
      </c>
      <c r="D6152">
        <f t="shared" ca="1" si="1417"/>
        <v>2.127341510807081</v>
      </c>
      <c r="E6152">
        <f t="shared" ca="1" si="1418"/>
        <v>3.5617931127260358</v>
      </c>
      <c r="F6152">
        <f t="shared" ca="1" si="1419"/>
        <v>2.2940553788102456</v>
      </c>
      <c r="G6152">
        <f t="shared" ca="1" si="1420"/>
        <v>2.4213647025170468</v>
      </c>
      <c r="H6152">
        <f t="shared" ca="1" si="1421"/>
        <v>0.2705576910796671</v>
      </c>
      <c r="I6152">
        <f t="shared" ca="1" si="1422"/>
        <v>0.62498299384818945</v>
      </c>
      <c r="J6152">
        <f t="shared" ca="1" si="1423"/>
        <v>1.0774014016607578</v>
      </c>
      <c r="K6152">
        <f t="shared" ca="1" si="1424"/>
        <v>2.7523245046552702</v>
      </c>
      <c r="L6152">
        <f t="shared" ca="1" si="1425"/>
        <v>4.1867761065742251</v>
      </c>
      <c r="M6152">
        <f t="shared" ca="1" si="1426"/>
        <v>5.0463798834655158</v>
      </c>
      <c r="N6152">
        <f t="shared" ca="1" si="1427"/>
        <v>6.6081408090912719</v>
      </c>
      <c r="O6152">
        <f t="shared" ca="1" si="1428"/>
        <v>6.6081408090912719</v>
      </c>
      <c r="P6152">
        <f t="shared" ca="1" si="1429"/>
        <v>6.6081408090912719</v>
      </c>
    </row>
    <row r="6153" spans="1:16" x14ac:dyDescent="0.2">
      <c r="A6153">
        <v>6130</v>
      </c>
      <c r="B6153">
        <f t="shared" ca="1" si="1415"/>
        <v>0.17035714442896502</v>
      </c>
      <c r="C6153">
        <f t="shared" ca="1" si="1416"/>
        <v>7.0318581087064223</v>
      </c>
      <c r="D6153">
        <f t="shared" ca="1" si="1417"/>
        <v>3.1455962130712796</v>
      </c>
      <c r="E6153">
        <f t="shared" ca="1" si="1418"/>
        <v>5.6998613190362288</v>
      </c>
      <c r="F6153">
        <f t="shared" ca="1" si="1419"/>
        <v>4.6759884373267608</v>
      </c>
      <c r="G6153">
        <f t="shared" ca="1" si="1420"/>
        <v>0.69593183007672865</v>
      </c>
      <c r="H6153">
        <f t="shared" ca="1" si="1421"/>
        <v>1.0081106037116612</v>
      </c>
      <c r="I6153">
        <f t="shared" ca="1" si="1422"/>
        <v>0.17035714442896502</v>
      </c>
      <c r="J6153">
        <f t="shared" ca="1" si="1423"/>
        <v>7.2022152531353871</v>
      </c>
      <c r="K6153">
        <f t="shared" ca="1" si="1424"/>
        <v>3.3159533575002444</v>
      </c>
      <c r="L6153">
        <f t="shared" ca="1" si="1425"/>
        <v>5.8702184634651937</v>
      </c>
      <c r="M6153">
        <f t="shared" ca="1" si="1426"/>
        <v>11.878203690462147</v>
      </c>
      <c r="N6153">
        <f t="shared" ca="1" si="1427"/>
        <v>6.5661502935419227</v>
      </c>
      <c r="O6153">
        <f t="shared" ca="1" si="1428"/>
        <v>11.878203690462147</v>
      </c>
      <c r="P6153">
        <f t="shared" ca="1" si="1429"/>
        <v>11.878203690462147</v>
      </c>
    </row>
    <row r="6154" spans="1:16" x14ac:dyDescent="0.2">
      <c r="A6154">
        <v>6131</v>
      </c>
      <c r="B6154">
        <f t="shared" ca="1" si="1415"/>
        <v>3.2190001450414027</v>
      </c>
      <c r="C6154">
        <f t="shared" ca="1" si="1416"/>
        <v>0.49539817044661272</v>
      </c>
      <c r="D6154">
        <f t="shared" ca="1" si="1417"/>
        <v>3.8725115234122542</v>
      </c>
      <c r="E6154">
        <f t="shared" ca="1" si="1418"/>
        <v>1.1271052916054951</v>
      </c>
      <c r="F6154">
        <f t="shared" ca="1" si="1419"/>
        <v>2.4257058475321873</v>
      </c>
      <c r="G6154">
        <f t="shared" ca="1" si="1420"/>
        <v>8.3394630817799413</v>
      </c>
      <c r="H6154">
        <f t="shared" ca="1" si="1421"/>
        <v>6.2427244714246148</v>
      </c>
      <c r="I6154">
        <f t="shared" ca="1" si="1422"/>
        <v>3.2190001450414027</v>
      </c>
      <c r="J6154">
        <f t="shared" ca="1" si="1423"/>
        <v>3.7143983154880154</v>
      </c>
      <c r="K6154">
        <f t="shared" ca="1" si="1424"/>
        <v>7.0915116684536574</v>
      </c>
      <c r="L6154">
        <f t="shared" ca="1" si="1425"/>
        <v>4.3461054366468979</v>
      </c>
      <c r="M6154">
        <f t="shared" ca="1" si="1426"/>
        <v>9.5172175159858448</v>
      </c>
      <c r="N6154">
        <f t="shared" ca="1" si="1427"/>
        <v>15.430974750233599</v>
      </c>
      <c r="O6154">
        <f t="shared" ca="1" si="1428"/>
        <v>15.430974750233599</v>
      </c>
      <c r="P6154">
        <f t="shared" ca="1" si="1429"/>
        <v>15.430974750233599</v>
      </c>
    </row>
    <row r="6155" spans="1:16" x14ac:dyDescent="0.2">
      <c r="A6155">
        <v>6132</v>
      </c>
      <c r="B6155">
        <f t="shared" ca="1" si="1415"/>
        <v>2.3048821985444334</v>
      </c>
      <c r="C6155">
        <f t="shared" ca="1" si="1416"/>
        <v>1.8502448124583442</v>
      </c>
      <c r="D6155">
        <f t="shared" ca="1" si="1417"/>
        <v>0.52654540930283611</v>
      </c>
      <c r="E6155">
        <f t="shared" ca="1" si="1418"/>
        <v>0.3865914447204532</v>
      </c>
      <c r="F6155">
        <f t="shared" ca="1" si="1419"/>
        <v>6.6743541445158971</v>
      </c>
      <c r="G6155">
        <f t="shared" ca="1" si="1420"/>
        <v>7.6455219973432618</v>
      </c>
      <c r="H6155">
        <f t="shared" ca="1" si="1421"/>
        <v>0.82596850752131357</v>
      </c>
      <c r="I6155">
        <f t="shared" ca="1" si="1422"/>
        <v>2.3048821985444334</v>
      </c>
      <c r="J6155">
        <f t="shared" ca="1" si="1423"/>
        <v>4.1551270110027776</v>
      </c>
      <c r="K6155">
        <f t="shared" ca="1" si="1424"/>
        <v>2.8314276078472695</v>
      </c>
      <c r="L6155">
        <f t="shared" ca="1" si="1425"/>
        <v>2.6914736432648865</v>
      </c>
      <c r="M6155">
        <f t="shared" ca="1" si="1426"/>
        <v>10.829481155518675</v>
      </c>
      <c r="N6155">
        <f t="shared" ca="1" si="1427"/>
        <v>10.476949605190532</v>
      </c>
      <c r="O6155">
        <f t="shared" ca="1" si="1428"/>
        <v>10.829481155518675</v>
      </c>
      <c r="P6155">
        <f t="shared" ca="1" si="1429"/>
        <v>10.829481155518675</v>
      </c>
    </row>
    <row r="6156" spans="1:16" x14ac:dyDescent="0.2">
      <c r="A6156">
        <v>6133</v>
      </c>
      <c r="B6156">
        <f t="shared" ca="1" si="1415"/>
        <v>2.0185219720102587</v>
      </c>
      <c r="C6156">
        <f t="shared" ca="1" si="1416"/>
        <v>6.6549150240458879</v>
      </c>
      <c r="D6156">
        <f t="shared" ca="1" si="1417"/>
        <v>7.2930520654723718E-2</v>
      </c>
      <c r="E6156">
        <f t="shared" ca="1" si="1418"/>
        <v>0.28982949021463483</v>
      </c>
      <c r="F6156">
        <f t="shared" ca="1" si="1419"/>
        <v>17.132490403124326</v>
      </c>
      <c r="G6156">
        <f t="shared" ca="1" si="1420"/>
        <v>17.853325826520372</v>
      </c>
      <c r="H6156">
        <f t="shared" ca="1" si="1421"/>
        <v>2.3087713266379986</v>
      </c>
      <c r="I6156">
        <f t="shared" ca="1" si="1422"/>
        <v>2.0185219720102587</v>
      </c>
      <c r="J6156">
        <f t="shared" ca="1" si="1423"/>
        <v>8.6734369960561466</v>
      </c>
      <c r="K6156">
        <f t="shared" ca="1" si="1424"/>
        <v>2.0914524926649825</v>
      </c>
      <c r="L6156">
        <f t="shared" ca="1" si="1425"/>
        <v>2.3083514622248935</v>
      </c>
      <c r="M6156">
        <f t="shared" ca="1" si="1426"/>
        <v>25.805927399180472</v>
      </c>
      <c r="N6156">
        <f t="shared" ca="1" si="1427"/>
        <v>20.161677288745267</v>
      </c>
      <c r="O6156">
        <f t="shared" ca="1" si="1428"/>
        <v>25.805927399180472</v>
      </c>
      <c r="P6156">
        <f t="shared" ca="1" si="1429"/>
        <v>25.805927399180472</v>
      </c>
    </row>
    <row r="6157" spans="1:16" x14ac:dyDescent="0.2">
      <c r="A6157">
        <v>6134</v>
      </c>
      <c r="B6157">
        <f t="shared" ca="1" si="1415"/>
        <v>0.77700400909037504</v>
      </c>
      <c r="C6157">
        <f t="shared" ca="1" si="1416"/>
        <v>2.0091226256836383</v>
      </c>
      <c r="D6157">
        <f t="shared" ca="1" si="1417"/>
        <v>3.3729760311228989</v>
      </c>
      <c r="E6157">
        <f t="shared" ca="1" si="1418"/>
        <v>3.3062263018712108</v>
      </c>
      <c r="F6157">
        <f t="shared" ca="1" si="1419"/>
        <v>0.97286237488103355</v>
      </c>
      <c r="G6157">
        <f t="shared" ca="1" si="1420"/>
        <v>2.5204959954274333</v>
      </c>
      <c r="H6157">
        <f t="shared" ca="1" si="1421"/>
        <v>4.4744575131548628E-2</v>
      </c>
      <c r="I6157">
        <f t="shared" ca="1" si="1422"/>
        <v>0.77700400909037504</v>
      </c>
      <c r="J6157">
        <f t="shared" ca="1" si="1423"/>
        <v>2.7861266347740132</v>
      </c>
      <c r="K6157">
        <f t="shared" ca="1" si="1424"/>
        <v>4.1499800402132738</v>
      </c>
      <c r="L6157">
        <f t="shared" ca="1" si="1425"/>
        <v>4.0832303109615857</v>
      </c>
      <c r="M6157">
        <f t="shared" ca="1" si="1426"/>
        <v>5.1228424150943077</v>
      </c>
      <c r="N6157">
        <f t="shared" ca="1" si="1427"/>
        <v>6.6704760356407071</v>
      </c>
      <c r="O6157">
        <f t="shared" ca="1" si="1428"/>
        <v>6.6704760356407071</v>
      </c>
      <c r="P6157">
        <f t="shared" ca="1" si="1429"/>
        <v>6.6704760356407071</v>
      </c>
    </row>
    <row r="6158" spans="1:16" x14ac:dyDescent="0.2">
      <c r="A6158">
        <v>6135</v>
      </c>
      <c r="B6158">
        <f t="shared" ca="1" si="1415"/>
        <v>0.29042027025213413</v>
      </c>
      <c r="C6158">
        <f t="shared" ca="1" si="1416"/>
        <v>6.6930017539111919</v>
      </c>
      <c r="D6158">
        <f t="shared" ca="1" si="1417"/>
        <v>5.1182685275220239</v>
      </c>
      <c r="E6158">
        <f t="shared" ca="1" si="1418"/>
        <v>1.4974271832954016</v>
      </c>
      <c r="F6158">
        <f t="shared" ca="1" si="1419"/>
        <v>0.76510152166193712</v>
      </c>
      <c r="G6158">
        <f t="shared" ca="1" si="1420"/>
        <v>6.1921421606641447</v>
      </c>
      <c r="H6158">
        <f t="shared" ca="1" si="1421"/>
        <v>0.77142615958755822</v>
      </c>
      <c r="I6158">
        <f t="shared" ca="1" si="1422"/>
        <v>0.29042027025213413</v>
      </c>
      <c r="J6158">
        <f t="shared" ca="1" si="1423"/>
        <v>6.9834220241633265</v>
      </c>
      <c r="K6158">
        <f t="shared" ca="1" si="1424"/>
        <v>5.4086887977741576</v>
      </c>
      <c r="L6158">
        <f t="shared" ca="1" si="1425"/>
        <v>1.7878474535475357</v>
      </c>
      <c r="M6158">
        <f t="shared" ca="1" si="1426"/>
        <v>7.7485235458252637</v>
      </c>
      <c r="N6158">
        <f t="shared" ca="1" si="1427"/>
        <v>11.600830958438301</v>
      </c>
      <c r="O6158">
        <f t="shared" ca="1" si="1428"/>
        <v>11.600830958438301</v>
      </c>
      <c r="P6158">
        <f t="shared" ca="1" si="1429"/>
        <v>11.600830958438301</v>
      </c>
    </row>
    <row r="6159" spans="1:16" x14ac:dyDescent="0.2">
      <c r="A6159">
        <v>6136</v>
      </c>
      <c r="B6159">
        <f t="shared" ca="1" si="1415"/>
        <v>1.014530665050106</v>
      </c>
      <c r="C6159">
        <f t="shared" ca="1" si="1416"/>
        <v>2.6682251455133152</v>
      </c>
      <c r="D6159">
        <f t="shared" ca="1" si="1417"/>
        <v>0.91150131408908652</v>
      </c>
      <c r="E6159">
        <f t="shared" ca="1" si="1418"/>
        <v>2.5451605362368763</v>
      </c>
      <c r="F6159">
        <f t="shared" ca="1" si="1419"/>
        <v>2.5401072319008962</v>
      </c>
      <c r="G6159">
        <f t="shared" ca="1" si="1420"/>
        <v>0.30634360610144201</v>
      </c>
      <c r="H6159">
        <f t="shared" ca="1" si="1421"/>
        <v>0.54078061135299671</v>
      </c>
      <c r="I6159">
        <f t="shared" ca="1" si="1422"/>
        <v>1.014530665050106</v>
      </c>
      <c r="J6159">
        <f t="shared" ca="1" si="1423"/>
        <v>3.6827558105634211</v>
      </c>
      <c r="K6159">
        <f t="shared" ca="1" si="1424"/>
        <v>1.9260319791391924</v>
      </c>
      <c r="L6159">
        <f t="shared" ca="1" si="1425"/>
        <v>3.5596912012869826</v>
      </c>
      <c r="M6159">
        <f t="shared" ca="1" si="1426"/>
        <v>6.2228630424643168</v>
      </c>
      <c r="N6159">
        <f t="shared" ca="1" si="1427"/>
        <v>3.8660348073884245</v>
      </c>
      <c r="O6159">
        <f t="shared" ca="1" si="1428"/>
        <v>6.2228630424643168</v>
      </c>
      <c r="P6159">
        <f t="shared" ca="1" si="1429"/>
        <v>6.2228630424643168</v>
      </c>
    </row>
    <row r="6160" spans="1:16" x14ac:dyDescent="0.2">
      <c r="A6160">
        <v>6137</v>
      </c>
      <c r="B6160">
        <f t="shared" ca="1" si="1415"/>
        <v>0.64719644524405184</v>
      </c>
      <c r="C6160">
        <f t="shared" ca="1" si="1416"/>
        <v>1.6088761916167671</v>
      </c>
      <c r="D6160">
        <f t="shared" ca="1" si="1417"/>
        <v>5.5689103092444974</v>
      </c>
      <c r="E6160">
        <f t="shared" ca="1" si="1418"/>
        <v>0.72416344000732968</v>
      </c>
      <c r="F6160">
        <f t="shared" ca="1" si="1419"/>
        <v>2.6018640083710758</v>
      </c>
      <c r="G6160">
        <f t="shared" ca="1" si="1420"/>
        <v>0.35051534283103608</v>
      </c>
      <c r="H6160">
        <f t="shared" ca="1" si="1421"/>
        <v>0.98819782050916571</v>
      </c>
      <c r="I6160">
        <f t="shared" ca="1" si="1422"/>
        <v>0.64719644524405184</v>
      </c>
      <c r="J6160">
        <f t="shared" ca="1" si="1423"/>
        <v>2.2560726368608188</v>
      </c>
      <c r="K6160">
        <f t="shared" ca="1" si="1424"/>
        <v>6.2161067544885489</v>
      </c>
      <c r="L6160">
        <f t="shared" ca="1" si="1425"/>
        <v>1.3713598852513815</v>
      </c>
      <c r="M6160">
        <f t="shared" ca="1" si="1426"/>
        <v>8.8179707628596251</v>
      </c>
      <c r="N6160">
        <f t="shared" ca="1" si="1427"/>
        <v>6.566622097319585</v>
      </c>
      <c r="O6160">
        <f t="shared" ca="1" si="1428"/>
        <v>8.8179707628596251</v>
      </c>
      <c r="P6160">
        <f t="shared" ca="1" si="1429"/>
        <v>8.8179707628596251</v>
      </c>
    </row>
    <row r="6161" spans="1:16" x14ac:dyDescent="0.2">
      <c r="A6161">
        <v>6138</v>
      </c>
      <c r="B6161">
        <f t="shared" ca="1" si="1415"/>
        <v>2.8599250068842275</v>
      </c>
      <c r="C6161">
        <f t="shared" ca="1" si="1416"/>
        <v>2.3324710434642997</v>
      </c>
      <c r="D6161">
        <f t="shared" ca="1" si="1417"/>
        <v>3.5413426935984171</v>
      </c>
      <c r="E6161">
        <f t="shared" ca="1" si="1418"/>
        <v>0.73910377708558728</v>
      </c>
      <c r="F6161">
        <f t="shared" ca="1" si="1419"/>
        <v>11.656620862560008</v>
      </c>
      <c r="G6161">
        <f t="shared" ca="1" si="1420"/>
        <v>2.4421832340066207</v>
      </c>
      <c r="H6161">
        <f t="shared" ca="1" si="1421"/>
        <v>2.5127881826670677</v>
      </c>
      <c r="I6161">
        <f t="shared" ca="1" si="1422"/>
        <v>2.8599250068842275</v>
      </c>
      <c r="J6161">
        <f t="shared" ca="1" si="1423"/>
        <v>5.1923960503485276</v>
      </c>
      <c r="K6161">
        <f t="shared" ca="1" si="1424"/>
        <v>6.401267700482645</v>
      </c>
      <c r="L6161">
        <f t="shared" ca="1" si="1425"/>
        <v>3.599028783969815</v>
      </c>
      <c r="M6161">
        <f t="shared" ca="1" si="1426"/>
        <v>18.057888563042653</v>
      </c>
      <c r="N6161">
        <f t="shared" ca="1" si="1427"/>
        <v>8.8434509344892653</v>
      </c>
      <c r="O6161">
        <f t="shared" ca="1" si="1428"/>
        <v>18.057888563042653</v>
      </c>
      <c r="P6161">
        <f t="shared" ca="1" si="1429"/>
        <v>18.057888563042653</v>
      </c>
    </row>
    <row r="6162" spans="1:16" x14ac:dyDescent="0.2">
      <c r="A6162">
        <v>6139</v>
      </c>
      <c r="B6162">
        <f t="shared" ca="1" si="1415"/>
        <v>0.73878131987814077</v>
      </c>
      <c r="C6162">
        <f t="shared" ca="1" si="1416"/>
        <v>8.4531893124592141</v>
      </c>
      <c r="D6162">
        <f t="shared" ca="1" si="1417"/>
        <v>0.82777685696076198</v>
      </c>
      <c r="E6162">
        <f t="shared" ca="1" si="1418"/>
        <v>1.1739443393969293</v>
      </c>
      <c r="F6162">
        <f t="shared" ca="1" si="1419"/>
        <v>2.210398161659862</v>
      </c>
      <c r="G6162">
        <f t="shared" ca="1" si="1420"/>
        <v>1.404029307141061</v>
      </c>
      <c r="H6162">
        <f t="shared" ca="1" si="1421"/>
        <v>3.1029413926675691</v>
      </c>
      <c r="I6162">
        <f t="shared" ca="1" si="1422"/>
        <v>0.73878131987814077</v>
      </c>
      <c r="J6162">
        <f t="shared" ca="1" si="1423"/>
        <v>9.1919706323373553</v>
      </c>
      <c r="K6162">
        <f t="shared" ca="1" si="1424"/>
        <v>1.5665581768389027</v>
      </c>
      <c r="L6162">
        <f t="shared" ca="1" si="1425"/>
        <v>1.9127256592750701</v>
      </c>
      <c r="M6162">
        <f t="shared" ca="1" si="1426"/>
        <v>11.402368793997217</v>
      </c>
      <c r="N6162">
        <f t="shared" ca="1" si="1427"/>
        <v>3.3167549664161311</v>
      </c>
      <c r="O6162">
        <f t="shared" ca="1" si="1428"/>
        <v>11.402368793997217</v>
      </c>
      <c r="P6162">
        <f t="shared" ca="1" si="1429"/>
        <v>11.402368793997217</v>
      </c>
    </row>
    <row r="6163" spans="1:16" x14ac:dyDescent="0.2">
      <c r="A6163">
        <v>6140</v>
      </c>
      <c r="B6163">
        <f t="shared" ca="1" si="1415"/>
        <v>0.6396552919012447</v>
      </c>
      <c r="C6163">
        <f t="shared" ca="1" si="1416"/>
        <v>1.4085294833114785</v>
      </c>
      <c r="D6163">
        <f t="shared" ca="1" si="1417"/>
        <v>1.6349612279934571</v>
      </c>
      <c r="E6163">
        <f t="shared" ca="1" si="1418"/>
        <v>5.933634124032765</v>
      </c>
      <c r="F6163">
        <f t="shared" ca="1" si="1419"/>
        <v>22.106773722903512</v>
      </c>
      <c r="G6163">
        <f t="shared" ca="1" si="1420"/>
        <v>2.5638146181394061</v>
      </c>
      <c r="H6163">
        <f t="shared" ca="1" si="1421"/>
        <v>2.2457737346972158</v>
      </c>
      <c r="I6163">
        <f t="shared" ca="1" si="1422"/>
        <v>0.6396552919012447</v>
      </c>
      <c r="J6163">
        <f t="shared" ca="1" si="1423"/>
        <v>2.0481847752127234</v>
      </c>
      <c r="K6163">
        <f t="shared" ca="1" si="1424"/>
        <v>2.2746165198947019</v>
      </c>
      <c r="L6163">
        <f t="shared" ca="1" si="1425"/>
        <v>6.5732894159340098</v>
      </c>
      <c r="M6163">
        <f t="shared" ca="1" si="1426"/>
        <v>24.381390242798215</v>
      </c>
      <c r="N6163">
        <f t="shared" ca="1" si="1427"/>
        <v>9.1371040340734169</v>
      </c>
      <c r="O6163">
        <f t="shared" ca="1" si="1428"/>
        <v>24.381390242798215</v>
      </c>
      <c r="P6163">
        <f t="shared" ca="1" si="1429"/>
        <v>24.381390242798215</v>
      </c>
    </row>
    <row r="6164" spans="1:16" x14ac:dyDescent="0.2">
      <c r="A6164">
        <v>6141</v>
      </c>
      <c r="B6164">
        <f t="shared" ca="1" si="1415"/>
        <v>1.2481285763207628</v>
      </c>
      <c r="C6164">
        <f t="shared" ca="1" si="1416"/>
        <v>1.2652166284329311</v>
      </c>
      <c r="D6164">
        <f t="shared" ca="1" si="1417"/>
        <v>2.364657772912981</v>
      </c>
      <c r="E6164">
        <f t="shared" ca="1" si="1418"/>
        <v>3.7864940414793504</v>
      </c>
      <c r="F6164">
        <f t="shared" ca="1" si="1419"/>
        <v>1.2658484735559257</v>
      </c>
      <c r="G6164">
        <f t="shared" ca="1" si="1420"/>
        <v>15.518827130560553</v>
      </c>
      <c r="H6164">
        <f t="shared" ca="1" si="1421"/>
        <v>1.3883797808956277</v>
      </c>
      <c r="I6164">
        <f t="shared" ca="1" si="1422"/>
        <v>1.2481285763207628</v>
      </c>
      <c r="J6164">
        <f t="shared" ca="1" si="1423"/>
        <v>2.5133452047536942</v>
      </c>
      <c r="K6164">
        <f t="shared" ca="1" si="1424"/>
        <v>3.612786349233744</v>
      </c>
      <c r="L6164">
        <f t="shared" ca="1" si="1425"/>
        <v>5.034622617800113</v>
      </c>
      <c r="M6164">
        <f t="shared" ca="1" si="1426"/>
        <v>4.8786348227896692</v>
      </c>
      <c r="N6164">
        <f t="shared" ca="1" si="1427"/>
        <v>20.553449748360666</v>
      </c>
      <c r="O6164">
        <f t="shared" ca="1" si="1428"/>
        <v>20.553449748360666</v>
      </c>
      <c r="P6164">
        <f t="shared" ca="1" si="1429"/>
        <v>20.553449748360666</v>
      </c>
    </row>
    <row r="6165" spans="1:16" x14ac:dyDescent="0.2">
      <c r="A6165">
        <v>6142</v>
      </c>
      <c r="B6165">
        <f t="shared" ca="1" si="1415"/>
        <v>1.2907412780350693</v>
      </c>
      <c r="C6165">
        <f t="shared" ca="1" si="1416"/>
        <v>0.66252817000989728</v>
      </c>
      <c r="D6165">
        <f t="shared" ca="1" si="1417"/>
        <v>0.86853539011766656</v>
      </c>
      <c r="E6165">
        <f t="shared" ca="1" si="1418"/>
        <v>1.8010929802070059</v>
      </c>
      <c r="F6165">
        <f t="shared" ca="1" si="1419"/>
        <v>4.4831315928980304</v>
      </c>
      <c r="G6165">
        <f t="shared" ca="1" si="1420"/>
        <v>8.3541750377195712</v>
      </c>
      <c r="H6165">
        <f t="shared" ca="1" si="1421"/>
        <v>0.75513475842982503</v>
      </c>
      <c r="I6165">
        <f t="shared" ca="1" si="1422"/>
        <v>1.2907412780350693</v>
      </c>
      <c r="J6165">
        <f t="shared" ca="1" si="1423"/>
        <v>1.9532694480449666</v>
      </c>
      <c r="K6165">
        <f t="shared" ca="1" si="1424"/>
        <v>2.159276668152736</v>
      </c>
      <c r="L6165">
        <f t="shared" ca="1" si="1425"/>
        <v>3.0918342582420753</v>
      </c>
      <c r="M6165">
        <f t="shared" ca="1" si="1426"/>
        <v>6.6424082610507664</v>
      </c>
      <c r="N6165">
        <f t="shared" ca="1" si="1427"/>
        <v>11.446009295961646</v>
      </c>
      <c r="O6165">
        <f t="shared" ca="1" si="1428"/>
        <v>11.446009295961646</v>
      </c>
      <c r="P6165">
        <f t="shared" ca="1" si="1429"/>
        <v>11.446009295961646</v>
      </c>
    </row>
    <row r="6166" spans="1:16" x14ac:dyDescent="0.2">
      <c r="A6166">
        <v>6143</v>
      </c>
      <c r="B6166">
        <f t="shared" ca="1" si="1415"/>
        <v>1.2002952827809987</v>
      </c>
      <c r="C6166">
        <f t="shared" ca="1" si="1416"/>
        <v>2.2256121719083732</v>
      </c>
      <c r="D6166">
        <f t="shared" ca="1" si="1417"/>
        <v>1.2010607802639075</v>
      </c>
      <c r="E6166">
        <f t="shared" ca="1" si="1418"/>
        <v>0.14370325752440835</v>
      </c>
      <c r="F6166">
        <f t="shared" ca="1" si="1419"/>
        <v>1.2551089036889072</v>
      </c>
      <c r="G6166">
        <f t="shared" ca="1" si="1420"/>
        <v>2.0517361229271485</v>
      </c>
      <c r="H6166">
        <f t="shared" ca="1" si="1421"/>
        <v>1.1145728774454717</v>
      </c>
      <c r="I6166">
        <f t="shared" ca="1" si="1422"/>
        <v>1.2002952827809987</v>
      </c>
      <c r="J6166">
        <f t="shared" ca="1" si="1423"/>
        <v>3.425907454689372</v>
      </c>
      <c r="K6166">
        <f t="shared" ca="1" si="1424"/>
        <v>2.401356063044906</v>
      </c>
      <c r="L6166">
        <f t="shared" ca="1" si="1425"/>
        <v>1.3439985403054071</v>
      </c>
      <c r="M6166">
        <f t="shared" ca="1" si="1426"/>
        <v>4.6810163583782796</v>
      </c>
      <c r="N6166">
        <f t="shared" ca="1" si="1427"/>
        <v>4.4530921859720545</v>
      </c>
      <c r="O6166">
        <f t="shared" ca="1" si="1428"/>
        <v>4.6810163583782796</v>
      </c>
      <c r="P6166">
        <f t="shared" ca="1" si="1429"/>
        <v>4.6810163583782796</v>
      </c>
    </row>
    <row r="6167" spans="1:16" x14ac:dyDescent="0.2">
      <c r="A6167">
        <v>6144</v>
      </c>
      <c r="B6167">
        <f t="shared" ca="1" si="1415"/>
        <v>1.2732486822853601</v>
      </c>
      <c r="C6167">
        <f t="shared" ca="1" si="1416"/>
        <v>0.94305460938536134</v>
      </c>
      <c r="D6167">
        <f t="shared" ca="1" si="1417"/>
        <v>3.367730515554288</v>
      </c>
      <c r="E6167">
        <f t="shared" ca="1" si="1418"/>
        <v>1.3952301603827566</v>
      </c>
      <c r="F6167">
        <f t="shared" ca="1" si="1419"/>
        <v>3.7454899287627881</v>
      </c>
      <c r="G6167">
        <f t="shared" ca="1" si="1420"/>
        <v>0.60688139297836496</v>
      </c>
      <c r="H6167">
        <f t="shared" ca="1" si="1421"/>
        <v>1.3659331189501833</v>
      </c>
      <c r="I6167">
        <f t="shared" ca="1" si="1422"/>
        <v>1.2732486822853601</v>
      </c>
      <c r="J6167">
        <f t="shared" ca="1" si="1423"/>
        <v>2.2163032916707213</v>
      </c>
      <c r="K6167">
        <f t="shared" ca="1" si="1424"/>
        <v>4.6409791978396484</v>
      </c>
      <c r="L6167">
        <f t="shared" ca="1" si="1425"/>
        <v>2.668478842668117</v>
      </c>
      <c r="M6167">
        <f t="shared" ca="1" si="1426"/>
        <v>8.3864691266024369</v>
      </c>
      <c r="N6167">
        <f t="shared" ca="1" si="1427"/>
        <v>5.2478605908180134</v>
      </c>
      <c r="O6167">
        <f t="shared" ca="1" si="1428"/>
        <v>8.3864691266024369</v>
      </c>
      <c r="P6167">
        <f t="shared" ca="1" si="1429"/>
        <v>8.3864691266024369</v>
      </c>
    </row>
    <row r="6168" spans="1:16" x14ac:dyDescent="0.2">
      <c r="A6168">
        <v>6145</v>
      </c>
      <c r="B6168">
        <f t="shared" ca="1" si="1415"/>
        <v>0.32220040285973517</v>
      </c>
      <c r="C6168">
        <f t="shared" ca="1" si="1416"/>
        <v>8.8964458431538898</v>
      </c>
      <c r="D6168">
        <f t="shared" ca="1" si="1417"/>
        <v>1.2216087238051976</v>
      </c>
      <c r="E6168">
        <f t="shared" ca="1" si="1418"/>
        <v>0.84849610932643216</v>
      </c>
      <c r="F6168">
        <f t="shared" ca="1" si="1419"/>
        <v>11.768002557473906</v>
      </c>
      <c r="G6168">
        <f t="shared" ca="1" si="1420"/>
        <v>5.302310802585164</v>
      </c>
      <c r="H6168">
        <f t="shared" ca="1" si="1421"/>
        <v>0.78655217891267981</v>
      </c>
      <c r="I6168">
        <f t="shared" ca="1" si="1422"/>
        <v>0.32220040285973517</v>
      </c>
      <c r="J6168">
        <f t="shared" ca="1" si="1423"/>
        <v>9.2186462460136251</v>
      </c>
      <c r="K6168">
        <f t="shared" ca="1" si="1424"/>
        <v>1.5438091266649328</v>
      </c>
      <c r="L6168">
        <f t="shared" ca="1" si="1425"/>
        <v>1.1706965121861672</v>
      </c>
      <c r="M6168">
        <f t="shared" ca="1" si="1426"/>
        <v>20.986648803487533</v>
      </c>
      <c r="N6168">
        <f t="shared" ca="1" si="1427"/>
        <v>6.8461199292500972</v>
      </c>
      <c r="O6168">
        <f t="shared" ca="1" si="1428"/>
        <v>20.986648803487533</v>
      </c>
      <c r="P6168">
        <f t="shared" ca="1" si="1429"/>
        <v>20.986648803487533</v>
      </c>
    </row>
    <row r="6169" spans="1:16" x14ac:dyDescent="0.2">
      <c r="A6169">
        <v>6146</v>
      </c>
      <c r="B6169">
        <f t="shared" ref="B6169:B6232" ca="1" si="1430">-(LN(RAND())/(1/$B$20))</f>
        <v>2.3528460203653476</v>
      </c>
      <c r="C6169">
        <f t="shared" ref="C6169:C6232" ca="1" si="1431">-(LN(RAND())/(1/$C$20))</f>
        <v>5.679733141767799</v>
      </c>
      <c r="D6169">
        <f t="shared" ref="D6169:D6232" ca="1" si="1432">-(LN(RAND())/(1/$D$20))</f>
        <v>6.2459306881823176E-2</v>
      </c>
      <c r="E6169">
        <f t="shared" ref="E6169:E6232" ca="1" si="1433">-(LN(RAND())/(1/$E$20))</f>
        <v>1.0140630605855976</v>
      </c>
      <c r="F6169">
        <f t="shared" ref="F6169:F6232" ca="1" si="1434">-(LN(RAND())/(1/$F$20))</f>
        <v>4.7313823895253257</v>
      </c>
      <c r="G6169">
        <f t="shared" ref="G6169:G6232" ca="1" si="1435">-(LN(RAND())/(1/$G$20))</f>
        <v>0.66419937826552045</v>
      </c>
      <c r="H6169">
        <f t="shared" ref="H6169:H6232" ca="1" si="1436">-(LN(RAND())/(1/$H$20))</f>
        <v>2.2022600508150787</v>
      </c>
      <c r="I6169">
        <f t="shared" ca="1" si="1422"/>
        <v>2.3528460203653476</v>
      </c>
      <c r="J6169">
        <f t="shared" ca="1" si="1423"/>
        <v>8.0325791621331462</v>
      </c>
      <c r="K6169">
        <f t="shared" ca="1" si="1424"/>
        <v>2.4153053272471707</v>
      </c>
      <c r="L6169">
        <f t="shared" ca="1" si="1425"/>
        <v>3.3669090809509452</v>
      </c>
      <c r="M6169">
        <f t="shared" ca="1" si="1426"/>
        <v>12.763961551658472</v>
      </c>
      <c r="N6169">
        <f t="shared" ca="1" si="1427"/>
        <v>4.0311084592164654</v>
      </c>
      <c r="O6169">
        <f t="shared" ca="1" si="1428"/>
        <v>12.763961551658472</v>
      </c>
      <c r="P6169">
        <f t="shared" ca="1" si="1429"/>
        <v>12.763961551658472</v>
      </c>
    </row>
    <row r="6170" spans="1:16" x14ac:dyDescent="0.2">
      <c r="A6170">
        <v>6147</v>
      </c>
      <c r="B6170">
        <f t="shared" ca="1" si="1430"/>
        <v>1.6013879728323717</v>
      </c>
      <c r="C6170">
        <f t="shared" ca="1" si="1431"/>
        <v>3.7138992432687004</v>
      </c>
      <c r="D6170">
        <f t="shared" ca="1" si="1432"/>
        <v>5.7334682683062317</v>
      </c>
      <c r="E6170">
        <f t="shared" ca="1" si="1433"/>
        <v>0.39298064302539248</v>
      </c>
      <c r="F6170">
        <f t="shared" ca="1" si="1434"/>
        <v>3.2970578515525468</v>
      </c>
      <c r="G6170">
        <f t="shared" ca="1" si="1435"/>
        <v>1.8090862845837168</v>
      </c>
      <c r="H6170">
        <f t="shared" ca="1" si="1436"/>
        <v>1.5789254578979235</v>
      </c>
      <c r="I6170">
        <f t="shared" ca="1" si="1422"/>
        <v>1.6013879728323717</v>
      </c>
      <c r="J6170">
        <f t="shared" ca="1" si="1423"/>
        <v>5.3152872161010718</v>
      </c>
      <c r="K6170">
        <f t="shared" ca="1" si="1424"/>
        <v>7.3348562411386036</v>
      </c>
      <c r="L6170">
        <f t="shared" ca="1" si="1425"/>
        <v>1.994368615857764</v>
      </c>
      <c r="M6170">
        <f t="shared" ca="1" si="1426"/>
        <v>10.631914092691151</v>
      </c>
      <c r="N6170">
        <f t="shared" ca="1" si="1427"/>
        <v>9.1439425257223199</v>
      </c>
      <c r="O6170">
        <f t="shared" ca="1" si="1428"/>
        <v>10.631914092691151</v>
      </c>
      <c r="P6170">
        <f t="shared" ca="1" si="1429"/>
        <v>10.631914092691151</v>
      </c>
    </row>
    <row r="6171" spans="1:16" x14ac:dyDescent="0.2">
      <c r="A6171">
        <v>6148</v>
      </c>
      <c r="B6171">
        <f t="shared" ca="1" si="1430"/>
        <v>0.36029688882676653</v>
      </c>
      <c r="C6171">
        <f t="shared" ca="1" si="1431"/>
        <v>1.8107195659159845</v>
      </c>
      <c r="D6171">
        <f t="shared" ca="1" si="1432"/>
        <v>1.4005686866173233</v>
      </c>
      <c r="E6171">
        <f t="shared" ca="1" si="1433"/>
        <v>0.9390570787627287</v>
      </c>
      <c r="F6171">
        <f t="shared" ca="1" si="1434"/>
        <v>0.68010702239027487</v>
      </c>
      <c r="G6171">
        <f t="shared" ca="1" si="1435"/>
        <v>2.6842908321931649</v>
      </c>
      <c r="H6171">
        <f t="shared" ca="1" si="1436"/>
        <v>0.96604652097708232</v>
      </c>
      <c r="I6171">
        <f t="shared" ca="1" si="1422"/>
        <v>0.36029688882676653</v>
      </c>
      <c r="J6171">
        <f t="shared" ca="1" si="1423"/>
        <v>2.1710164547427508</v>
      </c>
      <c r="K6171">
        <f t="shared" ca="1" si="1424"/>
        <v>1.7608655754440898</v>
      </c>
      <c r="L6171">
        <f t="shared" ca="1" si="1425"/>
        <v>1.2993539675894952</v>
      </c>
      <c r="M6171">
        <f t="shared" ca="1" si="1426"/>
        <v>2.8511234771330258</v>
      </c>
      <c r="N6171">
        <f t="shared" ca="1" si="1427"/>
        <v>4.4451564076372545</v>
      </c>
      <c r="O6171">
        <f t="shared" ca="1" si="1428"/>
        <v>4.4451564076372545</v>
      </c>
      <c r="P6171">
        <f t="shared" ca="1" si="1429"/>
        <v>4.4451564076372545</v>
      </c>
    </row>
    <row r="6172" spans="1:16" x14ac:dyDescent="0.2">
      <c r="A6172">
        <v>6149</v>
      </c>
      <c r="B6172">
        <f t="shared" ca="1" si="1430"/>
        <v>1.0896722080818551</v>
      </c>
      <c r="C6172">
        <f t="shared" ca="1" si="1431"/>
        <v>5.2945528740406385</v>
      </c>
      <c r="D6172">
        <f t="shared" ca="1" si="1432"/>
        <v>0.44662633497594506</v>
      </c>
      <c r="E6172">
        <f t="shared" ca="1" si="1433"/>
        <v>1.7000817498575747</v>
      </c>
      <c r="F6172">
        <f t="shared" ca="1" si="1434"/>
        <v>17.490139872612385</v>
      </c>
      <c r="G6172">
        <f t="shared" ca="1" si="1435"/>
        <v>4.591708785002762</v>
      </c>
      <c r="H6172">
        <f t="shared" ca="1" si="1436"/>
        <v>0.96279403724621004</v>
      </c>
      <c r="I6172">
        <f t="shared" ca="1" si="1422"/>
        <v>1.0896722080818551</v>
      </c>
      <c r="J6172">
        <f t="shared" ca="1" si="1423"/>
        <v>6.3842250821224935</v>
      </c>
      <c r="K6172">
        <f t="shared" ca="1" si="1424"/>
        <v>1.5362985430578</v>
      </c>
      <c r="L6172">
        <f t="shared" ca="1" si="1425"/>
        <v>2.7897539579394297</v>
      </c>
      <c r="M6172">
        <f t="shared" ca="1" si="1426"/>
        <v>23.87436495473488</v>
      </c>
      <c r="N6172">
        <f t="shared" ca="1" si="1427"/>
        <v>7.3814627429421922</v>
      </c>
      <c r="O6172">
        <f t="shared" ca="1" si="1428"/>
        <v>23.87436495473488</v>
      </c>
      <c r="P6172">
        <f t="shared" ca="1" si="1429"/>
        <v>23.87436495473488</v>
      </c>
    </row>
    <row r="6173" spans="1:16" x14ac:dyDescent="0.2">
      <c r="A6173">
        <v>6150</v>
      </c>
      <c r="B6173">
        <f t="shared" ca="1" si="1430"/>
        <v>1.5678037169326464</v>
      </c>
      <c r="C6173">
        <f t="shared" ca="1" si="1431"/>
        <v>1.4625154335829931</v>
      </c>
      <c r="D6173">
        <f t="shared" ca="1" si="1432"/>
        <v>5.3255257151107376</v>
      </c>
      <c r="E6173">
        <f t="shared" ca="1" si="1433"/>
        <v>1.096026951708658</v>
      </c>
      <c r="F6173">
        <f t="shared" ca="1" si="1434"/>
        <v>1.8196822983723657</v>
      </c>
      <c r="G6173">
        <f t="shared" ca="1" si="1435"/>
        <v>2.2979605083533547</v>
      </c>
      <c r="H6173">
        <f t="shared" ca="1" si="1436"/>
        <v>1.3126610337039579</v>
      </c>
      <c r="I6173">
        <f t="shared" ca="1" si="1422"/>
        <v>1.5678037169326464</v>
      </c>
      <c r="J6173">
        <f t="shared" ca="1" si="1423"/>
        <v>3.0303191505156395</v>
      </c>
      <c r="K6173">
        <f t="shared" ca="1" si="1424"/>
        <v>6.8933294320433838</v>
      </c>
      <c r="L6173">
        <f t="shared" ca="1" si="1425"/>
        <v>2.6638306686413045</v>
      </c>
      <c r="M6173">
        <f t="shared" ca="1" si="1426"/>
        <v>8.7130117304157491</v>
      </c>
      <c r="N6173">
        <f t="shared" ca="1" si="1427"/>
        <v>9.1912899403967394</v>
      </c>
      <c r="O6173">
        <f t="shared" ca="1" si="1428"/>
        <v>9.1912899403967394</v>
      </c>
      <c r="P6173">
        <f t="shared" ca="1" si="1429"/>
        <v>9.1912899403967394</v>
      </c>
    </row>
    <row r="6174" spans="1:16" x14ac:dyDescent="0.2">
      <c r="A6174">
        <v>6151</v>
      </c>
      <c r="B6174">
        <f t="shared" ca="1" si="1430"/>
        <v>0.47624189655856491</v>
      </c>
      <c r="C6174">
        <f t="shared" ca="1" si="1431"/>
        <v>1.798963860425584</v>
      </c>
      <c r="D6174">
        <f t="shared" ca="1" si="1432"/>
        <v>0.38080908214033365</v>
      </c>
      <c r="E6174">
        <f t="shared" ca="1" si="1433"/>
        <v>0.80764747485607791</v>
      </c>
      <c r="F6174">
        <f t="shared" ca="1" si="1434"/>
        <v>12.444550348321529</v>
      </c>
      <c r="G6174">
        <f t="shared" ca="1" si="1435"/>
        <v>11.96217785326882</v>
      </c>
      <c r="H6174">
        <f t="shared" ca="1" si="1436"/>
        <v>2.1395034793235292</v>
      </c>
      <c r="I6174">
        <f t="shared" ca="1" si="1422"/>
        <v>0.47624189655856491</v>
      </c>
      <c r="J6174">
        <f t="shared" ca="1" si="1423"/>
        <v>2.2752057569841488</v>
      </c>
      <c r="K6174">
        <f t="shared" ca="1" si="1424"/>
        <v>0.85705097869889857</v>
      </c>
      <c r="L6174">
        <f t="shared" ca="1" si="1425"/>
        <v>1.2838893714146429</v>
      </c>
      <c r="M6174">
        <f t="shared" ca="1" si="1426"/>
        <v>14.719756105305677</v>
      </c>
      <c r="N6174">
        <f t="shared" ca="1" si="1427"/>
        <v>13.246067224683463</v>
      </c>
      <c r="O6174">
        <f t="shared" ca="1" si="1428"/>
        <v>14.719756105305677</v>
      </c>
      <c r="P6174">
        <f t="shared" ca="1" si="1429"/>
        <v>14.719756105305677</v>
      </c>
    </row>
    <row r="6175" spans="1:16" x14ac:dyDescent="0.2">
      <c r="A6175">
        <v>6152</v>
      </c>
      <c r="B6175">
        <f t="shared" ca="1" si="1430"/>
        <v>0.74913546652353102</v>
      </c>
      <c r="C6175">
        <f t="shared" ca="1" si="1431"/>
        <v>3.4526209425866203</v>
      </c>
      <c r="D6175">
        <f t="shared" ca="1" si="1432"/>
        <v>3.1194898995737494</v>
      </c>
      <c r="E6175">
        <f t="shared" ca="1" si="1433"/>
        <v>0.15624615173894854</v>
      </c>
      <c r="F6175">
        <f t="shared" ca="1" si="1434"/>
        <v>3.5887524948505325</v>
      </c>
      <c r="G6175">
        <f t="shared" ca="1" si="1435"/>
        <v>3.8742857268296107</v>
      </c>
      <c r="H6175">
        <f t="shared" ca="1" si="1436"/>
        <v>2.7899777672484141</v>
      </c>
      <c r="I6175">
        <f t="shared" ca="1" si="1422"/>
        <v>0.74913546652353102</v>
      </c>
      <c r="J6175">
        <f t="shared" ca="1" si="1423"/>
        <v>4.2017564091101516</v>
      </c>
      <c r="K6175">
        <f t="shared" ca="1" si="1424"/>
        <v>3.8686253660972802</v>
      </c>
      <c r="L6175">
        <f t="shared" ca="1" si="1425"/>
        <v>0.90538161826247954</v>
      </c>
      <c r="M6175">
        <f t="shared" ca="1" si="1426"/>
        <v>7.7905089039606841</v>
      </c>
      <c r="N6175">
        <f t="shared" ca="1" si="1427"/>
        <v>7.7429110929268905</v>
      </c>
      <c r="O6175">
        <f t="shared" ca="1" si="1428"/>
        <v>7.7905089039606841</v>
      </c>
      <c r="P6175">
        <f t="shared" ca="1" si="1429"/>
        <v>7.7905089039606841</v>
      </c>
    </row>
    <row r="6176" spans="1:16" x14ac:dyDescent="0.2">
      <c r="A6176">
        <v>6153</v>
      </c>
      <c r="B6176">
        <f t="shared" ca="1" si="1430"/>
        <v>3.7862547552011985</v>
      </c>
      <c r="C6176">
        <f t="shared" ca="1" si="1431"/>
        <v>4.3172139805419585</v>
      </c>
      <c r="D6176">
        <f t="shared" ca="1" si="1432"/>
        <v>4.7316721824657684</v>
      </c>
      <c r="E6176">
        <f t="shared" ca="1" si="1433"/>
        <v>14.173047860772131</v>
      </c>
      <c r="F6176">
        <f t="shared" ca="1" si="1434"/>
        <v>4.4574680839491041</v>
      </c>
      <c r="G6176">
        <f t="shared" ca="1" si="1435"/>
        <v>0.86926345517054093</v>
      </c>
      <c r="H6176">
        <f t="shared" ca="1" si="1436"/>
        <v>1.0046215437749204</v>
      </c>
      <c r="I6176">
        <f t="shared" ca="1" si="1422"/>
        <v>3.7862547552011985</v>
      </c>
      <c r="J6176">
        <f t="shared" ca="1" si="1423"/>
        <v>8.1034687357431565</v>
      </c>
      <c r="K6176">
        <f t="shared" ca="1" si="1424"/>
        <v>8.5179269376669673</v>
      </c>
      <c r="L6176">
        <f t="shared" ca="1" si="1425"/>
        <v>17.959302615973328</v>
      </c>
      <c r="M6176">
        <f t="shared" ca="1" si="1426"/>
        <v>12.975395021616071</v>
      </c>
      <c r="N6176">
        <f t="shared" ca="1" si="1427"/>
        <v>18.828566071143868</v>
      </c>
      <c r="O6176">
        <f t="shared" ca="1" si="1428"/>
        <v>18.828566071143868</v>
      </c>
      <c r="P6176">
        <f t="shared" ca="1" si="1429"/>
        <v>18.828566071143868</v>
      </c>
    </row>
    <row r="6177" spans="1:16" x14ac:dyDescent="0.2">
      <c r="A6177">
        <v>6154</v>
      </c>
      <c r="B6177">
        <f t="shared" ca="1" si="1430"/>
        <v>1.0704033509270736</v>
      </c>
      <c r="C6177">
        <f t="shared" ca="1" si="1431"/>
        <v>3.815475301973613</v>
      </c>
      <c r="D6177">
        <f t="shared" ca="1" si="1432"/>
        <v>1.2489674738004777</v>
      </c>
      <c r="E6177">
        <f t="shared" ca="1" si="1433"/>
        <v>1.8995128730136011</v>
      </c>
      <c r="F6177">
        <f t="shared" ca="1" si="1434"/>
        <v>0.17960294290787521</v>
      </c>
      <c r="G6177">
        <f t="shared" ca="1" si="1435"/>
        <v>0.42209919466435253</v>
      </c>
      <c r="H6177">
        <f t="shared" ca="1" si="1436"/>
        <v>0.55801806084913574</v>
      </c>
      <c r="I6177">
        <f t="shared" ca="1" si="1422"/>
        <v>1.0704033509270736</v>
      </c>
      <c r="J6177">
        <f t="shared" ca="1" si="1423"/>
        <v>4.8858786529006863</v>
      </c>
      <c r="K6177">
        <f t="shared" ca="1" si="1424"/>
        <v>2.3193708247275513</v>
      </c>
      <c r="L6177">
        <f t="shared" ca="1" si="1425"/>
        <v>2.9699162239406744</v>
      </c>
      <c r="M6177">
        <f t="shared" ca="1" si="1426"/>
        <v>5.0654815958085617</v>
      </c>
      <c r="N6177">
        <f t="shared" ca="1" si="1427"/>
        <v>3.3920154186050269</v>
      </c>
      <c r="O6177">
        <f t="shared" ca="1" si="1428"/>
        <v>5.0654815958085617</v>
      </c>
      <c r="P6177">
        <f t="shared" ca="1" si="1429"/>
        <v>5.0654815958085617</v>
      </c>
    </row>
    <row r="6178" spans="1:16" x14ac:dyDescent="0.2">
      <c r="A6178">
        <v>6155</v>
      </c>
      <c r="B6178">
        <f t="shared" ca="1" si="1430"/>
        <v>7.4882800463808687E-3</v>
      </c>
      <c r="C6178">
        <f t="shared" ca="1" si="1431"/>
        <v>0.9759219664660691</v>
      </c>
      <c r="D6178">
        <f t="shared" ca="1" si="1432"/>
        <v>1.8342795171480162</v>
      </c>
      <c r="E6178">
        <f t="shared" ca="1" si="1433"/>
        <v>6.3174695090669752E-2</v>
      </c>
      <c r="F6178">
        <f t="shared" ca="1" si="1434"/>
        <v>14.004307482296506</v>
      </c>
      <c r="G6178">
        <f t="shared" ca="1" si="1435"/>
        <v>0.3849844356192324</v>
      </c>
      <c r="H6178">
        <f t="shared" ca="1" si="1436"/>
        <v>1.9585739363555381</v>
      </c>
      <c r="I6178">
        <f t="shared" ca="1" si="1422"/>
        <v>7.4882800463808687E-3</v>
      </c>
      <c r="J6178">
        <f t="shared" ca="1" si="1423"/>
        <v>0.98341024651245001</v>
      </c>
      <c r="K6178">
        <f t="shared" ca="1" si="1424"/>
        <v>1.8417677971943971</v>
      </c>
      <c r="L6178">
        <f t="shared" ca="1" si="1425"/>
        <v>7.0662975137050624E-2</v>
      </c>
      <c r="M6178">
        <f t="shared" ca="1" si="1426"/>
        <v>15.846075279490902</v>
      </c>
      <c r="N6178">
        <f t="shared" ca="1" si="1427"/>
        <v>2.2267522328136296</v>
      </c>
      <c r="O6178">
        <f t="shared" ca="1" si="1428"/>
        <v>15.846075279490902</v>
      </c>
      <c r="P6178">
        <f t="shared" ca="1" si="1429"/>
        <v>15.846075279490902</v>
      </c>
    </row>
    <row r="6179" spans="1:16" x14ac:dyDescent="0.2">
      <c r="A6179">
        <v>6156</v>
      </c>
      <c r="B6179">
        <f t="shared" ca="1" si="1430"/>
        <v>1.2436424137736066</v>
      </c>
      <c r="C6179">
        <f t="shared" ca="1" si="1431"/>
        <v>5.3397794451417067</v>
      </c>
      <c r="D6179">
        <f t="shared" ca="1" si="1432"/>
        <v>1.2480948267907748</v>
      </c>
      <c r="E6179">
        <f t="shared" ca="1" si="1433"/>
        <v>1.0583103446160005</v>
      </c>
      <c r="F6179">
        <f t="shared" ca="1" si="1434"/>
        <v>5.1737542461828241</v>
      </c>
      <c r="G6179">
        <f t="shared" ca="1" si="1435"/>
        <v>0.40343320166832897</v>
      </c>
      <c r="H6179">
        <f t="shared" ca="1" si="1436"/>
        <v>3.1454272649648281</v>
      </c>
      <c r="I6179">
        <f t="shared" ca="1" si="1422"/>
        <v>1.2436424137736066</v>
      </c>
      <c r="J6179">
        <f t="shared" ca="1" si="1423"/>
        <v>6.5834218589153135</v>
      </c>
      <c r="K6179">
        <f t="shared" ca="1" si="1424"/>
        <v>2.4917372405643814</v>
      </c>
      <c r="L6179">
        <f t="shared" ca="1" si="1425"/>
        <v>2.3019527583896071</v>
      </c>
      <c r="M6179">
        <f t="shared" ca="1" si="1426"/>
        <v>11.757176105098138</v>
      </c>
      <c r="N6179">
        <f t="shared" ca="1" si="1427"/>
        <v>2.8951704422327103</v>
      </c>
      <c r="O6179">
        <f t="shared" ca="1" si="1428"/>
        <v>11.757176105098138</v>
      </c>
      <c r="P6179">
        <f t="shared" ca="1" si="1429"/>
        <v>11.757176105098138</v>
      </c>
    </row>
    <row r="6180" spans="1:16" x14ac:dyDescent="0.2">
      <c r="A6180">
        <v>6157</v>
      </c>
      <c r="B6180">
        <f t="shared" ca="1" si="1430"/>
        <v>5.6894473335958803E-2</v>
      </c>
      <c r="C6180">
        <f t="shared" ca="1" si="1431"/>
        <v>4.0161556461210992</v>
      </c>
      <c r="D6180">
        <f t="shared" ca="1" si="1432"/>
        <v>6.0147712812022913</v>
      </c>
      <c r="E6180">
        <f t="shared" ca="1" si="1433"/>
        <v>3.4213429896309093</v>
      </c>
      <c r="F6180">
        <f t="shared" ca="1" si="1434"/>
        <v>0.66311187221804935</v>
      </c>
      <c r="G6180">
        <f t="shared" ca="1" si="1435"/>
        <v>2.0027859278154185</v>
      </c>
      <c r="H6180">
        <f t="shared" ca="1" si="1436"/>
        <v>2.6816251639864594</v>
      </c>
      <c r="I6180">
        <f t="shared" ref="I6180:I6243" ca="1" si="1437">B6180</f>
        <v>5.6894473335958803E-2</v>
      </c>
      <c r="J6180">
        <f t="shared" ref="J6180:J6243" ca="1" si="1438">I6180+C6180</f>
        <v>4.0730501194570579</v>
      </c>
      <c r="K6180">
        <f t="shared" ref="K6180:K6243" ca="1" si="1439">I6180+D6180</f>
        <v>6.07166575453825</v>
      </c>
      <c r="L6180">
        <f t="shared" ref="L6180:L6243" ca="1" si="1440">I6180+E6180</f>
        <v>3.478237462966868</v>
      </c>
      <c r="M6180">
        <f t="shared" ref="M6180:M6243" ca="1" si="1441">MAX(J6180,K6180)+F6180</f>
        <v>6.7347776267562995</v>
      </c>
      <c r="N6180">
        <f t="shared" ref="N6180:N6243" ca="1" si="1442">MAX(K6180,L6180)+G6180</f>
        <v>8.0744516823536685</v>
      </c>
      <c r="O6180">
        <f t="shared" ref="O6180:O6243" ca="1" si="1443">MAX(M6180,N6180)</f>
        <v>8.0744516823536685</v>
      </c>
      <c r="P6180">
        <f t="shared" ref="P6180:P6243" ca="1" si="1444">MAX(I6180:O6180)</f>
        <v>8.0744516823536685</v>
      </c>
    </row>
    <row r="6181" spans="1:16" x14ac:dyDescent="0.2">
      <c r="A6181">
        <v>6158</v>
      </c>
      <c r="B6181">
        <f t="shared" ca="1" si="1430"/>
        <v>0.10497984719446565</v>
      </c>
      <c r="C6181">
        <f t="shared" ca="1" si="1431"/>
        <v>5.125926141785901</v>
      </c>
      <c r="D6181">
        <f t="shared" ca="1" si="1432"/>
        <v>2.5540848840431369</v>
      </c>
      <c r="E6181">
        <f t="shared" ca="1" si="1433"/>
        <v>2.1518058882692235</v>
      </c>
      <c r="F6181">
        <f t="shared" ca="1" si="1434"/>
        <v>0.57749542632969886</v>
      </c>
      <c r="G6181">
        <f t="shared" ca="1" si="1435"/>
        <v>1.0330131674006593</v>
      </c>
      <c r="H6181">
        <f t="shared" ca="1" si="1436"/>
        <v>4.924724502740319</v>
      </c>
      <c r="I6181">
        <f t="shared" ca="1" si="1437"/>
        <v>0.10497984719446565</v>
      </c>
      <c r="J6181">
        <f t="shared" ca="1" si="1438"/>
        <v>5.2309059889803668</v>
      </c>
      <c r="K6181">
        <f t="shared" ca="1" si="1439"/>
        <v>2.6590647312376028</v>
      </c>
      <c r="L6181">
        <f t="shared" ca="1" si="1440"/>
        <v>2.2567857354636893</v>
      </c>
      <c r="M6181">
        <f t="shared" ca="1" si="1441"/>
        <v>5.8084014153100654</v>
      </c>
      <c r="N6181">
        <f t="shared" ca="1" si="1442"/>
        <v>3.6920778986382619</v>
      </c>
      <c r="O6181">
        <f t="shared" ca="1" si="1443"/>
        <v>5.8084014153100654</v>
      </c>
      <c r="P6181">
        <f t="shared" ca="1" si="1444"/>
        <v>5.8084014153100654</v>
      </c>
    </row>
    <row r="6182" spans="1:16" x14ac:dyDescent="0.2">
      <c r="A6182">
        <v>6159</v>
      </c>
      <c r="B6182">
        <f t="shared" ca="1" si="1430"/>
        <v>0.86102987598188829</v>
      </c>
      <c r="C6182">
        <f t="shared" ca="1" si="1431"/>
        <v>0.27852014474024955</v>
      </c>
      <c r="D6182">
        <f t="shared" ca="1" si="1432"/>
        <v>1.8249600729695279</v>
      </c>
      <c r="E6182">
        <f t="shared" ca="1" si="1433"/>
        <v>0.52622934692720214</v>
      </c>
      <c r="F6182">
        <f t="shared" ca="1" si="1434"/>
        <v>8.5083998089401014</v>
      </c>
      <c r="G6182">
        <f t="shared" ca="1" si="1435"/>
        <v>1.9251416755459267</v>
      </c>
      <c r="H6182">
        <f t="shared" ca="1" si="1436"/>
        <v>0.99171272503496644</v>
      </c>
      <c r="I6182">
        <f t="shared" ca="1" si="1437"/>
        <v>0.86102987598188829</v>
      </c>
      <c r="J6182">
        <f t="shared" ca="1" si="1438"/>
        <v>1.1395500207221378</v>
      </c>
      <c r="K6182">
        <f t="shared" ca="1" si="1439"/>
        <v>2.6859899489514163</v>
      </c>
      <c r="L6182">
        <f t="shared" ca="1" si="1440"/>
        <v>1.3872592229090905</v>
      </c>
      <c r="M6182">
        <f t="shared" ca="1" si="1441"/>
        <v>11.194389757891518</v>
      </c>
      <c r="N6182">
        <f t="shared" ca="1" si="1442"/>
        <v>4.611131624497343</v>
      </c>
      <c r="O6182">
        <f t="shared" ca="1" si="1443"/>
        <v>11.194389757891518</v>
      </c>
      <c r="P6182">
        <f t="shared" ca="1" si="1444"/>
        <v>11.194389757891518</v>
      </c>
    </row>
    <row r="6183" spans="1:16" x14ac:dyDescent="0.2">
      <c r="A6183">
        <v>6160</v>
      </c>
      <c r="B6183">
        <f t="shared" ca="1" si="1430"/>
        <v>0.33462356699588791</v>
      </c>
      <c r="C6183">
        <f t="shared" ca="1" si="1431"/>
        <v>2.8351752900083844</v>
      </c>
      <c r="D6183">
        <f t="shared" ca="1" si="1432"/>
        <v>0.26177592343089368</v>
      </c>
      <c r="E6183">
        <f t="shared" ca="1" si="1433"/>
        <v>1.0790441411344667</v>
      </c>
      <c r="F6183">
        <f t="shared" ca="1" si="1434"/>
        <v>9.8665747659370826</v>
      </c>
      <c r="G6183">
        <f t="shared" ca="1" si="1435"/>
        <v>0.26434327833441545</v>
      </c>
      <c r="H6183">
        <f t="shared" ca="1" si="1436"/>
        <v>0.89508261269140299</v>
      </c>
      <c r="I6183">
        <f t="shared" ca="1" si="1437"/>
        <v>0.33462356699588791</v>
      </c>
      <c r="J6183">
        <f t="shared" ca="1" si="1438"/>
        <v>3.1697988570042721</v>
      </c>
      <c r="K6183">
        <f t="shared" ca="1" si="1439"/>
        <v>0.59639949042678153</v>
      </c>
      <c r="L6183">
        <f t="shared" ca="1" si="1440"/>
        <v>1.4136677081303546</v>
      </c>
      <c r="M6183">
        <f t="shared" ca="1" si="1441"/>
        <v>13.036373622941355</v>
      </c>
      <c r="N6183">
        <f t="shared" ca="1" si="1442"/>
        <v>1.6780109864647701</v>
      </c>
      <c r="O6183">
        <f t="shared" ca="1" si="1443"/>
        <v>13.036373622941355</v>
      </c>
      <c r="P6183">
        <f t="shared" ca="1" si="1444"/>
        <v>13.036373622941355</v>
      </c>
    </row>
    <row r="6184" spans="1:16" x14ac:dyDescent="0.2">
      <c r="A6184">
        <v>6161</v>
      </c>
      <c r="B6184">
        <f t="shared" ca="1" si="1430"/>
        <v>0.14713209319150883</v>
      </c>
      <c r="C6184">
        <f t="shared" ca="1" si="1431"/>
        <v>0.10161775980970954</v>
      </c>
      <c r="D6184">
        <f t="shared" ca="1" si="1432"/>
        <v>0.63805228088753396</v>
      </c>
      <c r="E6184">
        <f t="shared" ca="1" si="1433"/>
        <v>1.1205004290266221</v>
      </c>
      <c r="F6184">
        <f t="shared" ca="1" si="1434"/>
        <v>1.9264769584876131</v>
      </c>
      <c r="G6184">
        <f t="shared" ca="1" si="1435"/>
        <v>6.4864127093468094</v>
      </c>
      <c r="H6184">
        <f t="shared" ca="1" si="1436"/>
        <v>0.46598994079881745</v>
      </c>
      <c r="I6184">
        <f t="shared" ca="1" si="1437"/>
        <v>0.14713209319150883</v>
      </c>
      <c r="J6184">
        <f t="shared" ca="1" si="1438"/>
        <v>0.24874985300121838</v>
      </c>
      <c r="K6184">
        <f t="shared" ca="1" si="1439"/>
        <v>0.78518437407904274</v>
      </c>
      <c r="L6184">
        <f t="shared" ca="1" si="1440"/>
        <v>1.2676325222181308</v>
      </c>
      <c r="M6184">
        <f t="shared" ca="1" si="1441"/>
        <v>2.7116613325666559</v>
      </c>
      <c r="N6184">
        <f t="shared" ca="1" si="1442"/>
        <v>7.7540452315649402</v>
      </c>
      <c r="O6184">
        <f t="shared" ca="1" si="1443"/>
        <v>7.7540452315649402</v>
      </c>
      <c r="P6184">
        <f t="shared" ca="1" si="1444"/>
        <v>7.7540452315649402</v>
      </c>
    </row>
    <row r="6185" spans="1:16" x14ac:dyDescent="0.2">
      <c r="A6185">
        <v>6162</v>
      </c>
      <c r="B6185">
        <f t="shared" ca="1" si="1430"/>
        <v>0.18604866092844519</v>
      </c>
      <c r="C6185">
        <f t="shared" ca="1" si="1431"/>
        <v>0.94479599289815186</v>
      </c>
      <c r="D6185">
        <f t="shared" ca="1" si="1432"/>
        <v>1.5976295487682111</v>
      </c>
      <c r="E6185">
        <f t="shared" ca="1" si="1433"/>
        <v>3.5769461897341568</v>
      </c>
      <c r="F6185">
        <f t="shared" ca="1" si="1434"/>
        <v>2.1887820051563205</v>
      </c>
      <c r="G6185">
        <f t="shared" ca="1" si="1435"/>
        <v>1.0791229594125193</v>
      </c>
      <c r="H6185">
        <f t="shared" ca="1" si="1436"/>
        <v>8.2922789438648987</v>
      </c>
      <c r="I6185">
        <f t="shared" ca="1" si="1437"/>
        <v>0.18604866092844519</v>
      </c>
      <c r="J6185">
        <f t="shared" ca="1" si="1438"/>
        <v>1.130844653826597</v>
      </c>
      <c r="K6185">
        <f t="shared" ca="1" si="1439"/>
        <v>1.7836782096966561</v>
      </c>
      <c r="L6185">
        <f t="shared" ca="1" si="1440"/>
        <v>3.7629948506626021</v>
      </c>
      <c r="M6185">
        <f t="shared" ca="1" si="1441"/>
        <v>3.9724602148529766</v>
      </c>
      <c r="N6185">
        <f t="shared" ca="1" si="1442"/>
        <v>4.8421178100751217</v>
      </c>
      <c r="O6185">
        <f t="shared" ca="1" si="1443"/>
        <v>4.8421178100751217</v>
      </c>
      <c r="P6185">
        <f t="shared" ca="1" si="1444"/>
        <v>4.8421178100751217</v>
      </c>
    </row>
    <row r="6186" spans="1:16" x14ac:dyDescent="0.2">
      <c r="A6186">
        <v>6163</v>
      </c>
      <c r="B6186">
        <f t="shared" ca="1" si="1430"/>
        <v>0.12230064091037547</v>
      </c>
      <c r="C6186">
        <f t="shared" ca="1" si="1431"/>
        <v>0.80305025042077827</v>
      </c>
      <c r="D6186">
        <f t="shared" ca="1" si="1432"/>
        <v>0.78306068624670311</v>
      </c>
      <c r="E6186">
        <f t="shared" ca="1" si="1433"/>
        <v>3.0895524420255276</v>
      </c>
      <c r="F6186">
        <f t="shared" ca="1" si="1434"/>
        <v>4.7451480529752645</v>
      </c>
      <c r="G6186">
        <f t="shared" ca="1" si="1435"/>
        <v>5.3437095601791924</v>
      </c>
      <c r="H6186">
        <f t="shared" ca="1" si="1436"/>
        <v>1.2897006565774531</v>
      </c>
      <c r="I6186">
        <f t="shared" ca="1" si="1437"/>
        <v>0.12230064091037547</v>
      </c>
      <c r="J6186">
        <f t="shared" ca="1" si="1438"/>
        <v>0.92535089133115378</v>
      </c>
      <c r="K6186">
        <f t="shared" ca="1" si="1439"/>
        <v>0.90536132715707862</v>
      </c>
      <c r="L6186">
        <f t="shared" ca="1" si="1440"/>
        <v>3.2118530829359031</v>
      </c>
      <c r="M6186">
        <f t="shared" ca="1" si="1441"/>
        <v>5.6704989443064182</v>
      </c>
      <c r="N6186">
        <f t="shared" ca="1" si="1442"/>
        <v>8.5555626431150955</v>
      </c>
      <c r="O6186">
        <f t="shared" ca="1" si="1443"/>
        <v>8.5555626431150955</v>
      </c>
      <c r="P6186">
        <f t="shared" ca="1" si="1444"/>
        <v>8.5555626431150955</v>
      </c>
    </row>
    <row r="6187" spans="1:16" x14ac:dyDescent="0.2">
      <c r="A6187">
        <v>6164</v>
      </c>
      <c r="B6187">
        <f t="shared" ca="1" si="1430"/>
        <v>1.5347148860248008</v>
      </c>
      <c r="C6187">
        <f t="shared" ca="1" si="1431"/>
        <v>4.7332809924781607</v>
      </c>
      <c r="D6187">
        <f t="shared" ca="1" si="1432"/>
        <v>2.3921443679272261</v>
      </c>
      <c r="E6187">
        <f t="shared" ca="1" si="1433"/>
        <v>7.6749693154879353</v>
      </c>
      <c r="F6187">
        <f t="shared" ca="1" si="1434"/>
        <v>2.7050869055346229</v>
      </c>
      <c r="G6187">
        <f t="shared" ca="1" si="1435"/>
        <v>1.8517699238818002</v>
      </c>
      <c r="H6187">
        <f t="shared" ca="1" si="1436"/>
        <v>2.3777536165467366</v>
      </c>
      <c r="I6187">
        <f t="shared" ca="1" si="1437"/>
        <v>1.5347148860248008</v>
      </c>
      <c r="J6187">
        <f t="shared" ca="1" si="1438"/>
        <v>6.2679958785029619</v>
      </c>
      <c r="K6187">
        <f t="shared" ca="1" si="1439"/>
        <v>3.9268592539520268</v>
      </c>
      <c r="L6187">
        <f t="shared" ca="1" si="1440"/>
        <v>9.2096842015127365</v>
      </c>
      <c r="M6187">
        <f t="shared" ca="1" si="1441"/>
        <v>8.9730827840375849</v>
      </c>
      <c r="N6187">
        <f t="shared" ca="1" si="1442"/>
        <v>11.061454125394537</v>
      </c>
      <c r="O6187">
        <f t="shared" ca="1" si="1443"/>
        <v>11.061454125394537</v>
      </c>
      <c r="P6187">
        <f t="shared" ca="1" si="1444"/>
        <v>11.061454125394537</v>
      </c>
    </row>
    <row r="6188" spans="1:16" x14ac:dyDescent="0.2">
      <c r="A6188">
        <v>6165</v>
      </c>
      <c r="B6188">
        <f t="shared" ca="1" si="1430"/>
        <v>3.1222374218459104</v>
      </c>
      <c r="C6188">
        <f t="shared" ca="1" si="1431"/>
        <v>5.7818892087754552</v>
      </c>
      <c r="D6188">
        <f t="shared" ca="1" si="1432"/>
        <v>0.53831670224794492</v>
      </c>
      <c r="E6188">
        <f t="shared" ca="1" si="1433"/>
        <v>1.2882896898629745</v>
      </c>
      <c r="F6188">
        <f t="shared" ca="1" si="1434"/>
        <v>0.92852616471065719</v>
      </c>
      <c r="G6188">
        <f t="shared" ca="1" si="1435"/>
        <v>6.584424222353161</v>
      </c>
      <c r="H6188">
        <f t="shared" ca="1" si="1436"/>
        <v>1.5884837215726</v>
      </c>
      <c r="I6188">
        <f t="shared" ca="1" si="1437"/>
        <v>3.1222374218459104</v>
      </c>
      <c r="J6188">
        <f t="shared" ca="1" si="1438"/>
        <v>8.9041266306213664</v>
      </c>
      <c r="K6188">
        <f t="shared" ca="1" si="1439"/>
        <v>3.6605541240938555</v>
      </c>
      <c r="L6188">
        <f t="shared" ca="1" si="1440"/>
        <v>4.4105271117088849</v>
      </c>
      <c r="M6188">
        <f t="shared" ca="1" si="1441"/>
        <v>9.8326527953320237</v>
      </c>
      <c r="N6188">
        <f t="shared" ca="1" si="1442"/>
        <v>10.994951334062046</v>
      </c>
      <c r="O6188">
        <f t="shared" ca="1" si="1443"/>
        <v>10.994951334062046</v>
      </c>
      <c r="P6188">
        <f t="shared" ca="1" si="1444"/>
        <v>10.994951334062046</v>
      </c>
    </row>
    <row r="6189" spans="1:16" x14ac:dyDescent="0.2">
      <c r="A6189">
        <v>6166</v>
      </c>
      <c r="B6189">
        <f t="shared" ca="1" si="1430"/>
        <v>0.44145570081377528</v>
      </c>
      <c r="C6189">
        <f t="shared" ca="1" si="1431"/>
        <v>5.1646847335688388</v>
      </c>
      <c r="D6189">
        <f t="shared" ca="1" si="1432"/>
        <v>3.9029278756446759</v>
      </c>
      <c r="E6189">
        <f t="shared" ca="1" si="1433"/>
        <v>0.16633708862856347</v>
      </c>
      <c r="F6189">
        <f t="shared" ca="1" si="1434"/>
        <v>3.6918566409560798</v>
      </c>
      <c r="G6189">
        <f t="shared" ca="1" si="1435"/>
        <v>5.3826765343260004</v>
      </c>
      <c r="H6189">
        <f t="shared" ca="1" si="1436"/>
        <v>0.82736438335767026</v>
      </c>
      <c r="I6189">
        <f t="shared" ca="1" si="1437"/>
        <v>0.44145570081377528</v>
      </c>
      <c r="J6189">
        <f t="shared" ca="1" si="1438"/>
        <v>5.6061404343826142</v>
      </c>
      <c r="K6189">
        <f t="shared" ca="1" si="1439"/>
        <v>4.3443835764584513</v>
      </c>
      <c r="L6189">
        <f t="shared" ca="1" si="1440"/>
        <v>0.60779278944233872</v>
      </c>
      <c r="M6189">
        <f t="shared" ca="1" si="1441"/>
        <v>9.297997075338694</v>
      </c>
      <c r="N6189">
        <f t="shared" ca="1" si="1442"/>
        <v>9.7270601107844517</v>
      </c>
      <c r="O6189">
        <f t="shared" ca="1" si="1443"/>
        <v>9.7270601107844517</v>
      </c>
      <c r="P6189">
        <f t="shared" ca="1" si="1444"/>
        <v>9.7270601107844517</v>
      </c>
    </row>
    <row r="6190" spans="1:16" x14ac:dyDescent="0.2">
      <c r="A6190">
        <v>6167</v>
      </c>
      <c r="B6190">
        <f t="shared" ca="1" si="1430"/>
        <v>0.65397037079060849</v>
      </c>
      <c r="C6190">
        <f t="shared" ca="1" si="1431"/>
        <v>4.0185418544844307</v>
      </c>
      <c r="D6190">
        <f t="shared" ca="1" si="1432"/>
        <v>0.65911085714824202</v>
      </c>
      <c r="E6190">
        <f t="shared" ca="1" si="1433"/>
        <v>11.94981055525929</v>
      </c>
      <c r="F6190">
        <f t="shared" ca="1" si="1434"/>
        <v>1.0076335081847307</v>
      </c>
      <c r="G6190">
        <f t="shared" ca="1" si="1435"/>
        <v>3.3692066089188066</v>
      </c>
      <c r="H6190">
        <f t="shared" ca="1" si="1436"/>
        <v>1.7467071981027247</v>
      </c>
      <c r="I6190">
        <f t="shared" ca="1" si="1437"/>
        <v>0.65397037079060849</v>
      </c>
      <c r="J6190">
        <f t="shared" ca="1" si="1438"/>
        <v>4.6725122252750388</v>
      </c>
      <c r="K6190">
        <f t="shared" ca="1" si="1439"/>
        <v>1.3130812279388504</v>
      </c>
      <c r="L6190">
        <f t="shared" ca="1" si="1440"/>
        <v>12.603780926049899</v>
      </c>
      <c r="M6190">
        <f t="shared" ca="1" si="1441"/>
        <v>5.6801457334597698</v>
      </c>
      <c r="N6190">
        <f t="shared" ca="1" si="1442"/>
        <v>15.972987534968706</v>
      </c>
      <c r="O6190">
        <f t="shared" ca="1" si="1443"/>
        <v>15.972987534968706</v>
      </c>
      <c r="P6190">
        <f t="shared" ca="1" si="1444"/>
        <v>15.972987534968706</v>
      </c>
    </row>
    <row r="6191" spans="1:16" x14ac:dyDescent="0.2">
      <c r="A6191">
        <v>6168</v>
      </c>
      <c r="B6191">
        <f t="shared" ca="1" si="1430"/>
        <v>0.63319552380334554</v>
      </c>
      <c r="C6191">
        <f t="shared" ca="1" si="1431"/>
        <v>1.1680529639227082</v>
      </c>
      <c r="D6191">
        <f t="shared" ca="1" si="1432"/>
        <v>2.4873963140553617</v>
      </c>
      <c r="E6191">
        <f t="shared" ca="1" si="1433"/>
        <v>0.66024893259383366</v>
      </c>
      <c r="F6191">
        <f t="shared" ca="1" si="1434"/>
        <v>1.4110900411276039</v>
      </c>
      <c r="G6191">
        <f t="shared" ca="1" si="1435"/>
        <v>3.2448218635529118</v>
      </c>
      <c r="H6191">
        <f t="shared" ca="1" si="1436"/>
        <v>5.9248954597854508E-2</v>
      </c>
      <c r="I6191">
        <f t="shared" ca="1" si="1437"/>
        <v>0.63319552380334554</v>
      </c>
      <c r="J6191">
        <f t="shared" ca="1" si="1438"/>
        <v>1.8012484877260537</v>
      </c>
      <c r="K6191">
        <f t="shared" ca="1" si="1439"/>
        <v>3.120591837858707</v>
      </c>
      <c r="L6191">
        <f t="shared" ca="1" si="1440"/>
        <v>1.2934444563971792</v>
      </c>
      <c r="M6191">
        <f t="shared" ca="1" si="1441"/>
        <v>4.5316818789863111</v>
      </c>
      <c r="N6191">
        <f t="shared" ca="1" si="1442"/>
        <v>6.3654137014116188</v>
      </c>
      <c r="O6191">
        <f t="shared" ca="1" si="1443"/>
        <v>6.3654137014116188</v>
      </c>
      <c r="P6191">
        <f t="shared" ca="1" si="1444"/>
        <v>6.3654137014116188</v>
      </c>
    </row>
    <row r="6192" spans="1:16" x14ac:dyDescent="0.2">
      <c r="A6192">
        <v>6169</v>
      </c>
      <c r="B6192">
        <f t="shared" ca="1" si="1430"/>
        <v>0.46739356935929988</v>
      </c>
      <c r="C6192">
        <f t="shared" ca="1" si="1431"/>
        <v>0.22994165835592723</v>
      </c>
      <c r="D6192">
        <f t="shared" ca="1" si="1432"/>
        <v>3.0401681779584075</v>
      </c>
      <c r="E6192">
        <f t="shared" ca="1" si="1433"/>
        <v>6.9666528251032238</v>
      </c>
      <c r="F6192">
        <f t="shared" ca="1" si="1434"/>
        <v>4.0730548207164246</v>
      </c>
      <c r="G6192">
        <f t="shared" ca="1" si="1435"/>
        <v>11.043125314220644</v>
      </c>
      <c r="H6192">
        <f t="shared" ca="1" si="1436"/>
        <v>9.5006077535129183</v>
      </c>
      <c r="I6192">
        <f t="shared" ca="1" si="1437"/>
        <v>0.46739356935929988</v>
      </c>
      <c r="J6192">
        <f t="shared" ca="1" si="1438"/>
        <v>0.69733522771522716</v>
      </c>
      <c r="K6192">
        <f t="shared" ca="1" si="1439"/>
        <v>3.5075617473177072</v>
      </c>
      <c r="L6192">
        <f t="shared" ca="1" si="1440"/>
        <v>7.4340463944625235</v>
      </c>
      <c r="M6192">
        <f t="shared" ca="1" si="1441"/>
        <v>7.5806165680341318</v>
      </c>
      <c r="N6192">
        <f t="shared" ca="1" si="1442"/>
        <v>18.477171708683166</v>
      </c>
      <c r="O6192">
        <f t="shared" ca="1" si="1443"/>
        <v>18.477171708683166</v>
      </c>
      <c r="P6192">
        <f t="shared" ca="1" si="1444"/>
        <v>18.477171708683166</v>
      </c>
    </row>
    <row r="6193" spans="1:16" x14ac:dyDescent="0.2">
      <c r="A6193">
        <v>6170</v>
      </c>
      <c r="B6193">
        <f t="shared" ca="1" si="1430"/>
        <v>8.4639292848481359E-2</v>
      </c>
      <c r="C6193">
        <f t="shared" ca="1" si="1431"/>
        <v>2.6406479377664911</v>
      </c>
      <c r="D6193">
        <f t="shared" ca="1" si="1432"/>
        <v>1.0439427765787019</v>
      </c>
      <c r="E6193">
        <f t="shared" ca="1" si="1433"/>
        <v>0.6708328232556372</v>
      </c>
      <c r="F6193">
        <f t="shared" ca="1" si="1434"/>
        <v>0.21744270383239642</v>
      </c>
      <c r="G6193">
        <f t="shared" ca="1" si="1435"/>
        <v>1.040629445348058</v>
      </c>
      <c r="H6193">
        <f t="shared" ca="1" si="1436"/>
        <v>2.7983207437314221</v>
      </c>
      <c r="I6193">
        <f t="shared" ca="1" si="1437"/>
        <v>8.4639292848481359E-2</v>
      </c>
      <c r="J6193">
        <f t="shared" ca="1" si="1438"/>
        <v>2.7252872306149722</v>
      </c>
      <c r="K6193">
        <f t="shared" ca="1" si="1439"/>
        <v>1.1285820694271833</v>
      </c>
      <c r="L6193">
        <f t="shared" ca="1" si="1440"/>
        <v>0.75547211610411857</v>
      </c>
      <c r="M6193">
        <f t="shared" ca="1" si="1441"/>
        <v>2.9427299344473687</v>
      </c>
      <c r="N6193">
        <f t="shared" ca="1" si="1442"/>
        <v>2.1692115147752413</v>
      </c>
      <c r="O6193">
        <f t="shared" ca="1" si="1443"/>
        <v>2.9427299344473687</v>
      </c>
      <c r="P6193">
        <f t="shared" ca="1" si="1444"/>
        <v>2.9427299344473687</v>
      </c>
    </row>
    <row r="6194" spans="1:16" x14ac:dyDescent="0.2">
      <c r="A6194">
        <v>6171</v>
      </c>
      <c r="B6194">
        <f t="shared" ca="1" si="1430"/>
        <v>0.89100245148359236</v>
      </c>
      <c r="C6194">
        <f t="shared" ca="1" si="1431"/>
        <v>0.41839395984176331</v>
      </c>
      <c r="D6194">
        <f t="shared" ca="1" si="1432"/>
        <v>0.94082396054993012</v>
      </c>
      <c r="E6194">
        <f t="shared" ca="1" si="1433"/>
        <v>0.97070690772014889</v>
      </c>
      <c r="F6194">
        <f t="shared" ca="1" si="1434"/>
        <v>2.2481804842608795</v>
      </c>
      <c r="G6194">
        <f t="shared" ca="1" si="1435"/>
        <v>4.4787041293942025</v>
      </c>
      <c r="H6194">
        <f t="shared" ca="1" si="1436"/>
        <v>2.5291625122812267</v>
      </c>
      <c r="I6194">
        <f t="shared" ca="1" si="1437"/>
        <v>0.89100245148359236</v>
      </c>
      <c r="J6194">
        <f t="shared" ca="1" si="1438"/>
        <v>1.3093964113253556</v>
      </c>
      <c r="K6194">
        <f t="shared" ca="1" si="1439"/>
        <v>1.8318264120335224</v>
      </c>
      <c r="L6194">
        <f t="shared" ca="1" si="1440"/>
        <v>1.8617093592037413</v>
      </c>
      <c r="M6194">
        <f t="shared" ca="1" si="1441"/>
        <v>4.0800068962944014</v>
      </c>
      <c r="N6194">
        <f t="shared" ca="1" si="1442"/>
        <v>6.3404134885979442</v>
      </c>
      <c r="O6194">
        <f t="shared" ca="1" si="1443"/>
        <v>6.3404134885979442</v>
      </c>
      <c r="P6194">
        <f t="shared" ca="1" si="1444"/>
        <v>6.3404134885979442</v>
      </c>
    </row>
    <row r="6195" spans="1:16" x14ac:dyDescent="0.2">
      <c r="A6195">
        <v>6172</v>
      </c>
      <c r="B6195">
        <f t="shared" ca="1" si="1430"/>
        <v>2.4845565994251095</v>
      </c>
      <c r="C6195">
        <f t="shared" ca="1" si="1431"/>
        <v>3.4311083473820556</v>
      </c>
      <c r="D6195">
        <f t="shared" ca="1" si="1432"/>
        <v>1.0452737929682807</v>
      </c>
      <c r="E6195">
        <f t="shared" ca="1" si="1433"/>
        <v>2.8413987320368839</v>
      </c>
      <c r="F6195">
        <f t="shared" ca="1" si="1434"/>
        <v>2.8468686507631453</v>
      </c>
      <c r="G6195">
        <f t="shared" ca="1" si="1435"/>
        <v>3.0103678936007281</v>
      </c>
      <c r="H6195">
        <f t="shared" ca="1" si="1436"/>
        <v>1.8636098844988689</v>
      </c>
      <c r="I6195">
        <f t="shared" ca="1" si="1437"/>
        <v>2.4845565994251095</v>
      </c>
      <c r="J6195">
        <f t="shared" ca="1" si="1438"/>
        <v>5.9156649468071656</v>
      </c>
      <c r="K6195">
        <f t="shared" ca="1" si="1439"/>
        <v>3.5298303923933902</v>
      </c>
      <c r="L6195">
        <f t="shared" ca="1" si="1440"/>
        <v>5.3259553314619934</v>
      </c>
      <c r="M6195">
        <f t="shared" ca="1" si="1441"/>
        <v>8.7625335975703109</v>
      </c>
      <c r="N6195">
        <f t="shared" ca="1" si="1442"/>
        <v>8.3363232250627206</v>
      </c>
      <c r="O6195">
        <f t="shared" ca="1" si="1443"/>
        <v>8.7625335975703109</v>
      </c>
      <c r="P6195">
        <f t="shared" ca="1" si="1444"/>
        <v>8.7625335975703109</v>
      </c>
    </row>
    <row r="6196" spans="1:16" x14ac:dyDescent="0.2">
      <c r="A6196">
        <v>6173</v>
      </c>
      <c r="B6196">
        <f t="shared" ca="1" si="1430"/>
        <v>1.1313943803768063</v>
      </c>
      <c r="C6196">
        <f t="shared" ca="1" si="1431"/>
        <v>0.5815713234000649</v>
      </c>
      <c r="D6196">
        <f t="shared" ca="1" si="1432"/>
        <v>1.0739274346773866</v>
      </c>
      <c r="E6196">
        <f t="shared" ca="1" si="1433"/>
        <v>0.58376585239525813</v>
      </c>
      <c r="F6196">
        <f t="shared" ca="1" si="1434"/>
        <v>2.1787652555320993</v>
      </c>
      <c r="G6196">
        <f t="shared" ca="1" si="1435"/>
        <v>9.4792998780739879</v>
      </c>
      <c r="H6196">
        <f t="shared" ca="1" si="1436"/>
        <v>4.5716590060123448</v>
      </c>
      <c r="I6196">
        <f t="shared" ca="1" si="1437"/>
        <v>1.1313943803768063</v>
      </c>
      <c r="J6196">
        <f t="shared" ca="1" si="1438"/>
        <v>1.7129657037768711</v>
      </c>
      <c r="K6196">
        <f t="shared" ca="1" si="1439"/>
        <v>2.2053218150541927</v>
      </c>
      <c r="L6196">
        <f t="shared" ca="1" si="1440"/>
        <v>1.7151602327720643</v>
      </c>
      <c r="M6196">
        <f t="shared" ca="1" si="1441"/>
        <v>4.3840870705862915</v>
      </c>
      <c r="N6196">
        <f t="shared" ca="1" si="1442"/>
        <v>11.684621693128181</v>
      </c>
      <c r="O6196">
        <f t="shared" ca="1" si="1443"/>
        <v>11.684621693128181</v>
      </c>
      <c r="P6196">
        <f t="shared" ca="1" si="1444"/>
        <v>11.684621693128181</v>
      </c>
    </row>
    <row r="6197" spans="1:16" x14ac:dyDescent="0.2">
      <c r="A6197">
        <v>6174</v>
      </c>
      <c r="B6197">
        <f t="shared" ca="1" si="1430"/>
        <v>0.18666162269650169</v>
      </c>
      <c r="C6197">
        <f t="shared" ca="1" si="1431"/>
        <v>3.4272047782130075</v>
      </c>
      <c r="D6197">
        <f t="shared" ca="1" si="1432"/>
        <v>0.6384298226871824</v>
      </c>
      <c r="E6197">
        <f t="shared" ca="1" si="1433"/>
        <v>15.890877189570899</v>
      </c>
      <c r="F6197">
        <f t="shared" ca="1" si="1434"/>
        <v>0.9432959908838312</v>
      </c>
      <c r="G6197">
        <f t="shared" ca="1" si="1435"/>
        <v>12.475125991315045</v>
      </c>
      <c r="H6197">
        <f t="shared" ca="1" si="1436"/>
        <v>0.16214457132512902</v>
      </c>
      <c r="I6197">
        <f t="shared" ca="1" si="1437"/>
        <v>0.18666162269650169</v>
      </c>
      <c r="J6197">
        <f t="shared" ca="1" si="1438"/>
        <v>3.6138664009095094</v>
      </c>
      <c r="K6197">
        <f t="shared" ca="1" si="1439"/>
        <v>0.82509144538368406</v>
      </c>
      <c r="L6197">
        <f t="shared" ca="1" si="1440"/>
        <v>16.077538812267402</v>
      </c>
      <c r="M6197">
        <f t="shared" ca="1" si="1441"/>
        <v>4.5571623917933408</v>
      </c>
      <c r="N6197">
        <f t="shared" ca="1" si="1442"/>
        <v>28.552664803582445</v>
      </c>
      <c r="O6197">
        <f t="shared" ca="1" si="1443"/>
        <v>28.552664803582445</v>
      </c>
      <c r="P6197">
        <f t="shared" ca="1" si="1444"/>
        <v>28.552664803582445</v>
      </c>
    </row>
    <row r="6198" spans="1:16" x14ac:dyDescent="0.2">
      <c r="A6198">
        <v>6175</v>
      </c>
      <c r="B6198">
        <f t="shared" ca="1" si="1430"/>
        <v>0.83457861933989752</v>
      </c>
      <c r="C6198">
        <f t="shared" ca="1" si="1431"/>
        <v>1.1143204946796215</v>
      </c>
      <c r="D6198">
        <f t="shared" ca="1" si="1432"/>
        <v>1.0690490907044063</v>
      </c>
      <c r="E6198">
        <f t="shared" ca="1" si="1433"/>
        <v>4.0265194095084773</v>
      </c>
      <c r="F6198">
        <f t="shared" ca="1" si="1434"/>
        <v>8.7017513590906006</v>
      </c>
      <c r="G6198">
        <f t="shared" ca="1" si="1435"/>
        <v>3.6532449285562745</v>
      </c>
      <c r="H6198">
        <f t="shared" ca="1" si="1436"/>
        <v>2.6552267471389666</v>
      </c>
      <c r="I6198">
        <f t="shared" ca="1" si="1437"/>
        <v>0.83457861933989752</v>
      </c>
      <c r="J6198">
        <f t="shared" ca="1" si="1438"/>
        <v>1.9488991140195191</v>
      </c>
      <c r="K6198">
        <f t="shared" ca="1" si="1439"/>
        <v>1.903627710044304</v>
      </c>
      <c r="L6198">
        <f t="shared" ca="1" si="1440"/>
        <v>4.8610980288483745</v>
      </c>
      <c r="M6198">
        <f t="shared" ca="1" si="1441"/>
        <v>10.650650473110119</v>
      </c>
      <c r="N6198">
        <f t="shared" ca="1" si="1442"/>
        <v>8.514342957404649</v>
      </c>
      <c r="O6198">
        <f t="shared" ca="1" si="1443"/>
        <v>10.650650473110119</v>
      </c>
      <c r="P6198">
        <f t="shared" ca="1" si="1444"/>
        <v>10.650650473110119</v>
      </c>
    </row>
    <row r="6199" spans="1:16" x14ac:dyDescent="0.2">
      <c r="A6199">
        <v>6176</v>
      </c>
      <c r="B6199">
        <f t="shared" ca="1" si="1430"/>
        <v>0.34641855961939394</v>
      </c>
      <c r="C6199">
        <f t="shared" ca="1" si="1431"/>
        <v>2.9079646297964161</v>
      </c>
      <c r="D6199">
        <f t="shared" ca="1" si="1432"/>
        <v>1.019031880522848</v>
      </c>
      <c r="E6199">
        <f t="shared" ca="1" si="1433"/>
        <v>2.3198287785373886</v>
      </c>
      <c r="F6199">
        <f t="shared" ca="1" si="1434"/>
        <v>11.485527087089427</v>
      </c>
      <c r="G6199">
        <f t="shared" ca="1" si="1435"/>
        <v>2.2935247722260379</v>
      </c>
      <c r="H6199">
        <f t="shared" ca="1" si="1436"/>
        <v>3.0906871471393916E-2</v>
      </c>
      <c r="I6199">
        <f t="shared" ca="1" si="1437"/>
        <v>0.34641855961939394</v>
      </c>
      <c r="J6199">
        <f t="shared" ca="1" si="1438"/>
        <v>3.25438318941581</v>
      </c>
      <c r="K6199">
        <f t="shared" ca="1" si="1439"/>
        <v>1.3654504401422418</v>
      </c>
      <c r="L6199">
        <f t="shared" ca="1" si="1440"/>
        <v>2.6662473381567824</v>
      </c>
      <c r="M6199">
        <f t="shared" ca="1" si="1441"/>
        <v>14.739910276505237</v>
      </c>
      <c r="N6199">
        <f t="shared" ca="1" si="1442"/>
        <v>4.9597721103828203</v>
      </c>
      <c r="O6199">
        <f t="shared" ca="1" si="1443"/>
        <v>14.739910276505237</v>
      </c>
      <c r="P6199">
        <f t="shared" ca="1" si="1444"/>
        <v>14.739910276505237</v>
      </c>
    </row>
    <row r="6200" spans="1:16" x14ac:dyDescent="0.2">
      <c r="A6200">
        <v>6177</v>
      </c>
      <c r="B6200">
        <f t="shared" ca="1" si="1430"/>
        <v>0.45130613284597215</v>
      </c>
      <c r="C6200">
        <f t="shared" ca="1" si="1431"/>
        <v>0.78971561843551918</v>
      </c>
      <c r="D6200">
        <f t="shared" ca="1" si="1432"/>
        <v>1.072604088898905</v>
      </c>
      <c r="E6200">
        <f t="shared" ca="1" si="1433"/>
        <v>0.1872840765042911</v>
      </c>
      <c r="F6200">
        <f t="shared" ca="1" si="1434"/>
        <v>0.54628539240047458</v>
      </c>
      <c r="G6200">
        <f t="shared" ca="1" si="1435"/>
        <v>5.8879988036618709</v>
      </c>
      <c r="H6200">
        <f t="shared" ca="1" si="1436"/>
        <v>3.7877469599128886</v>
      </c>
      <c r="I6200">
        <f t="shared" ca="1" si="1437"/>
        <v>0.45130613284597215</v>
      </c>
      <c r="J6200">
        <f t="shared" ca="1" si="1438"/>
        <v>1.2410217512814914</v>
      </c>
      <c r="K6200">
        <f t="shared" ca="1" si="1439"/>
        <v>1.5239102217448772</v>
      </c>
      <c r="L6200">
        <f t="shared" ca="1" si="1440"/>
        <v>0.63859020935026323</v>
      </c>
      <c r="M6200">
        <f t="shared" ca="1" si="1441"/>
        <v>2.0701956141453519</v>
      </c>
      <c r="N6200">
        <f t="shared" ca="1" si="1442"/>
        <v>7.4119090254067483</v>
      </c>
      <c r="O6200">
        <f t="shared" ca="1" si="1443"/>
        <v>7.4119090254067483</v>
      </c>
      <c r="P6200">
        <f t="shared" ca="1" si="1444"/>
        <v>7.4119090254067483</v>
      </c>
    </row>
    <row r="6201" spans="1:16" x14ac:dyDescent="0.2">
      <c r="A6201">
        <v>6178</v>
      </c>
      <c r="B6201">
        <f t="shared" ca="1" si="1430"/>
        <v>1.0759806283206801</v>
      </c>
      <c r="C6201">
        <f t="shared" ca="1" si="1431"/>
        <v>2.0742452249665204</v>
      </c>
      <c r="D6201">
        <f t="shared" ca="1" si="1432"/>
        <v>5.5567396042646413</v>
      </c>
      <c r="E6201">
        <f t="shared" ca="1" si="1433"/>
        <v>3.8710558284129721</v>
      </c>
      <c r="F6201">
        <f t="shared" ca="1" si="1434"/>
        <v>3.9900311656317164</v>
      </c>
      <c r="G6201">
        <f t="shared" ca="1" si="1435"/>
        <v>5.9903813778042379</v>
      </c>
      <c r="H6201">
        <f t="shared" ca="1" si="1436"/>
        <v>1.0070923516662571</v>
      </c>
      <c r="I6201">
        <f t="shared" ca="1" si="1437"/>
        <v>1.0759806283206801</v>
      </c>
      <c r="J6201">
        <f t="shared" ca="1" si="1438"/>
        <v>3.1502258532872007</v>
      </c>
      <c r="K6201">
        <f t="shared" ca="1" si="1439"/>
        <v>6.6327202325853216</v>
      </c>
      <c r="L6201">
        <f t="shared" ca="1" si="1440"/>
        <v>4.9470364567336524</v>
      </c>
      <c r="M6201">
        <f t="shared" ca="1" si="1441"/>
        <v>10.622751398217037</v>
      </c>
      <c r="N6201">
        <f t="shared" ca="1" si="1442"/>
        <v>12.623101610389559</v>
      </c>
      <c r="O6201">
        <f t="shared" ca="1" si="1443"/>
        <v>12.623101610389559</v>
      </c>
      <c r="P6201">
        <f t="shared" ca="1" si="1444"/>
        <v>12.623101610389559</v>
      </c>
    </row>
    <row r="6202" spans="1:16" x14ac:dyDescent="0.2">
      <c r="A6202">
        <v>6179</v>
      </c>
      <c r="B6202">
        <f t="shared" ca="1" si="1430"/>
        <v>6.5860371816316168E-2</v>
      </c>
      <c r="C6202">
        <f t="shared" ca="1" si="1431"/>
        <v>3.7098532108361719</v>
      </c>
      <c r="D6202">
        <f t="shared" ca="1" si="1432"/>
        <v>0.94813595048099952</v>
      </c>
      <c r="E6202">
        <f t="shared" ca="1" si="1433"/>
        <v>6.2391744899446176E-2</v>
      </c>
      <c r="F6202">
        <f t="shared" ca="1" si="1434"/>
        <v>3.5000482566120641</v>
      </c>
      <c r="G6202">
        <f t="shared" ca="1" si="1435"/>
        <v>4.4567556106846844</v>
      </c>
      <c r="H6202">
        <f t="shared" ca="1" si="1436"/>
        <v>3.2941254547241092</v>
      </c>
      <c r="I6202">
        <f t="shared" ca="1" si="1437"/>
        <v>6.5860371816316168E-2</v>
      </c>
      <c r="J6202">
        <f t="shared" ca="1" si="1438"/>
        <v>3.7757135826524881</v>
      </c>
      <c r="K6202">
        <f t="shared" ca="1" si="1439"/>
        <v>1.0139963222973156</v>
      </c>
      <c r="L6202">
        <f t="shared" ca="1" si="1440"/>
        <v>0.12825211671576234</v>
      </c>
      <c r="M6202">
        <f t="shared" ca="1" si="1441"/>
        <v>7.2757618392645522</v>
      </c>
      <c r="N6202">
        <f t="shared" ca="1" si="1442"/>
        <v>5.470751932982</v>
      </c>
      <c r="O6202">
        <f t="shared" ca="1" si="1443"/>
        <v>7.2757618392645522</v>
      </c>
      <c r="P6202">
        <f t="shared" ca="1" si="1444"/>
        <v>7.2757618392645522</v>
      </c>
    </row>
    <row r="6203" spans="1:16" x14ac:dyDescent="0.2">
      <c r="A6203">
        <v>6180</v>
      </c>
      <c r="B6203">
        <f t="shared" ca="1" si="1430"/>
        <v>0.8680478484837657</v>
      </c>
      <c r="C6203">
        <f t="shared" ca="1" si="1431"/>
        <v>3.2551502520969722</v>
      </c>
      <c r="D6203">
        <f t="shared" ca="1" si="1432"/>
        <v>1.4168515270663684</v>
      </c>
      <c r="E6203">
        <f t="shared" ca="1" si="1433"/>
        <v>3.4254314068764633</v>
      </c>
      <c r="F6203">
        <f t="shared" ca="1" si="1434"/>
        <v>0.61779620300106219</v>
      </c>
      <c r="G6203">
        <f t="shared" ca="1" si="1435"/>
        <v>15.792183158186747</v>
      </c>
      <c r="H6203">
        <f t="shared" ca="1" si="1436"/>
        <v>1.9165866955541564</v>
      </c>
      <c r="I6203">
        <f t="shared" ca="1" si="1437"/>
        <v>0.8680478484837657</v>
      </c>
      <c r="J6203">
        <f t="shared" ca="1" si="1438"/>
        <v>4.1231981005807379</v>
      </c>
      <c r="K6203">
        <f t="shared" ca="1" si="1439"/>
        <v>2.2848993755501343</v>
      </c>
      <c r="L6203">
        <f t="shared" ca="1" si="1440"/>
        <v>4.2934792553602286</v>
      </c>
      <c r="M6203">
        <f t="shared" ca="1" si="1441"/>
        <v>4.7409943035818003</v>
      </c>
      <c r="N6203">
        <f t="shared" ca="1" si="1442"/>
        <v>20.085662413546977</v>
      </c>
      <c r="O6203">
        <f t="shared" ca="1" si="1443"/>
        <v>20.085662413546977</v>
      </c>
      <c r="P6203">
        <f t="shared" ca="1" si="1444"/>
        <v>20.085662413546977</v>
      </c>
    </row>
    <row r="6204" spans="1:16" x14ac:dyDescent="0.2">
      <c r="A6204">
        <v>6181</v>
      </c>
      <c r="B6204">
        <f t="shared" ca="1" si="1430"/>
        <v>0.91020336200922836</v>
      </c>
      <c r="C6204">
        <f t="shared" ca="1" si="1431"/>
        <v>3.8997499278019019</v>
      </c>
      <c r="D6204">
        <f t="shared" ca="1" si="1432"/>
        <v>3.0570613123077908</v>
      </c>
      <c r="E6204">
        <f t="shared" ca="1" si="1433"/>
        <v>1.4281705625889296</v>
      </c>
      <c r="F6204">
        <f t="shared" ca="1" si="1434"/>
        <v>6.3584193251398347</v>
      </c>
      <c r="G6204">
        <f t="shared" ca="1" si="1435"/>
        <v>2.056957620625405</v>
      </c>
      <c r="H6204">
        <f t="shared" ca="1" si="1436"/>
        <v>0.34686976604585557</v>
      </c>
      <c r="I6204">
        <f t="shared" ca="1" si="1437"/>
        <v>0.91020336200922836</v>
      </c>
      <c r="J6204">
        <f t="shared" ca="1" si="1438"/>
        <v>4.8099532898111299</v>
      </c>
      <c r="K6204">
        <f t="shared" ca="1" si="1439"/>
        <v>3.9672646743170192</v>
      </c>
      <c r="L6204">
        <f t="shared" ca="1" si="1440"/>
        <v>2.3383739245981578</v>
      </c>
      <c r="M6204">
        <f t="shared" ca="1" si="1441"/>
        <v>11.168372614950965</v>
      </c>
      <c r="N6204">
        <f t="shared" ca="1" si="1442"/>
        <v>6.0242222949424242</v>
      </c>
      <c r="O6204">
        <f t="shared" ca="1" si="1443"/>
        <v>11.168372614950965</v>
      </c>
      <c r="P6204">
        <f t="shared" ca="1" si="1444"/>
        <v>11.168372614950965</v>
      </c>
    </row>
    <row r="6205" spans="1:16" x14ac:dyDescent="0.2">
      <c r="A6205">
        <v>6182</v>
      </c>
      <c r="B6205">
        <f t="shared" ca="1" si="1430"/>
        <v>0.49144063830870438</v>
      </c>
      <c r="C6205">
        <f t="shared" ca="1" si="1431"/>
        <v>3.0825071192823854</v>
      </c>
      <c r="D6205">
        <f t="shared" ca="1" si="1432"/>
        <v>2.4617318458355211</v>
      </c>
      <c r="E6205">
        <f t="shared" ca="1" si="1433"/>
        <v>16.439215537459841</v>
      </c>
      <c r="F6205">
        <f t="shared" ca="1" si="1434"/>
        <v>7.0034631472989002</v>
      </c>
      <c r="G6205">
        <f t="shared" ca="1" si="1435"/>
        <v>4.9176187744147377</v>
      </c>
      <c r="H6205">
        <f t="shared" ca="1" si="1436"/>
        <v>0.86349876420023608</v>
      </c>
      <c r="I6205">
        <f t="shared" ca="1" si="1437"/>
        <v>0.49144063830870438</v>
      </c>
      <c r="J6205">
        <f t="shared" ca="1" si="1438"/>
        <v>3.5739477575910898</v>
      </c>
      <c r="K6205">
        <f t="shared" ca="1" si="1439"/>
        <v>2.9531724841442255</v>
      </c>
      <c r="L6205">
        <f t="shared" ca="1" si="1440"/>
        <v>16.930656175768544</v>
      </c>
      <c r="M6205">
        <f t="shared" ca="1" si="1441"/>
        <v>10.577410904889991</v>
      </c>
      <c r="N6205">
        <f t="shared" ca="1" si="1442"/>
        <v>21.848274950183281</v>
      </c>
      <c r="O6205">
        <f t="shared" ca="1" si="1443"/>
        <v>21.848274950183281</v>
      </c>
      <c r="P6205">
        <f t="shared" ca="1" si="1444"/>
        <v>21.848274950183281</v>
      </c>
    </row>
    <row r="6206" spans="1:16" x14ac:dyDescent="0.2">
      <c r="A6206">
        <v>6183</v>
      </c>
      <c r="B6206">
        <f t="shared" ca="1" si="1430"/>
        <v>1.3418338031370551</v>
      </c>
      <c r="C6206">
        <f t="shared" ca="1" si="1431"/>
        <v>3.4491811233985494</v>
      </c>
      <c r="D6206">
        <f t="shared" ca="1" si="1432"/>
        <v>1.193689672029087</v>
      </c>
      <c r="E6206">
        <f t="shared" ca="1" si="1433"/>
        <v>7.550629073692372</v>
      </c>
      <c r="F6206">
        <f t="shared" ca="1" si="1434"/>
        <v>0.72645392523632002</v>
      </c>
      <c r="G6206">
        <f t="shared" ca="1" si="1435"/>
        <v>0.89357886693555022</v>
      </c>
      <c r="H6206">
        <f t="shared" ca="1" si="1436"/>
        <v>3.7521262350648255</v>
      </c>
      <c r="I6206">
        <f t="shared" ca="1" si="1437"/>
        <v>1.3418338031370551</v>
      </c>
      <c r="J6206">
        <f t="shared" ca="1" si="1438"/>
        <v>4.7910149265356043</v>
      </c>
      <c r="K6206">
        <f t="shared" ca="1" si="1439"/>
        <v>2.5355234751661424</v>
      </c>
      <c r="L6206">
        <f t="shared" ca="1" si="1440"/>
        <v>8.8924628768294269</v>
      </c>
      <c r="M6206">
        <f t="shared" ca="1" si="1441"/>
        <v>5.5174688517719241</v>
      </c>
      <c r="N6206">
        <f t="shared" ca="1" si="1442"/>
        <v>9.7860417437649776</v>
      </c>
      <c r="O6206">
        <f t="shared" ca="1" si="1443"/>
        <v>9.7860417437649776</v>
      </c>
      <c r="P6206">
        <f t="shared" ca="1" si="1444"/>
        <v>9.7860417437649776</v>
      </c>
    </row>
    <row r="6207" spans="1:16" x14ac:dyDescent="0.2">
      <c r="A6207">
        <v>6184</v>
      </c>
      <c r="B6207">
        <f t="shared" ca="1" si="1430"/>
        <v>2.510852952831276</v>
      </c>
      <c r="C6207">
        <f t="shared" ca="1" si="1431"/>
        <v>0.24419107430793219</v>
      </c>
      <c r="D6207">
        <f t="shared" ca="1" si="1432"/>
        <v>1.3694640534834539</v>
      </c>
      <c r="E6207">
        <f t="shared" ca="1" si="1433"/>
        <v>0.20491135417117334</v>
      </c>
      <c r="F6207">
        <f t="shared" ca="1" si="1434"/>
        <v>1.9350661040082802</v>
      </c>
      <c r="G6207">
        <f t="shared" ca="1" si="1435"/>
        <v>0.1059790931294607</v>
      </c>
      <c r="H6207">
        <f t="shared" ca="1" si="1436"/>
        <v>8.6155174908749396E-2</v>
      </c>
      <c r="I6207">
        <f t="shared" ca="1" si="1437"/>
        <v>2.510852952831276</v>
      </c>
      <c r="J6207">
        <f t="shared" ca="1" si="1438"/>
        <v>2.755044027139208</v>
      </c>
      <c r="K6207">
        <f t="shared" ca="1" si="1439"/>
        <v>3.8803170063147299</v>
      </c>
      <c r="L6207">
        <f t="shared" ca="1" si="1440"/>
        <v>2.7157643070024493</v>
      </c>
      <c r="M6207">
        <f t="shared" ca="1" si="1441"/>
        <v>5.81538311032301</v>
      </c>
      <c r="N6207">
        <f t="shared" ca="1" si="1442"/>
        <v>3.9862960994441905</v>
      </c>
      <c r="O6207">
        <f t="shared" ca="1" si="1443"/>
        <v>5.81538311032301</v>
      </c>
      <c r="P6207">
        <f t="shared" ca="1" si="1444"/>
        <v>5.81538311032301</v>
      </c>
    </row>
    <row r="6208" spans="1:16" x14ac:dyDescent="0.2">
      <c r="A6208">
        <v>6185</v>
      </c>
      <c r="B6208">
        <f t="shared" ca="1" si="1430"/>
        <v>0.13537724614368321</v>
      </c>
      <c r="C6208">
        <f t="shared" ca="1" si="1431"/>
        <v>7.4156032799551372</v>
      </c>
      <c r="D6208">
        <f t="shared" ca="1" si="1432"/>
        <v>7.2753327677318644</v>
      </c>
      <c r="E6208">
        <f t="shared" ca="1" si="1433"/>
        <v>5.6888001678395899</v>
      </c>
      <c r="F6208">
        <f t="shared" ca="1" si="1434"/>
        <v>3.4415549535569609</v>
      </c>
      <c r="G6208">
        <f t="shared" ca="1" si="1435"/>
        <v>3.8377028118508947</v>
      </c>
      <c r="H6208">
        <f t="shared" ca="1" si="1436"/>
        <v>0.25618717855467676</v>
      </c>
      <c r="I6208">
        <f t="shared" ca="1" si="1437"/>
        <v>0.13537724614368321</v>
      </c>
      <c r="J6208">
        <f t="shared" ca="1" si="1438"/>
        <v>7.5509805260988205</v>
      </c>
      <c r="K6208">
        <f t="shared" ca="1" si="1439"/>
        <v>7.4107100138755477</v>
      </c>
      <c r="L6208">
        <f t="shared" ca="1" si="1440"/>
        <v>5.8241774139832732</v>
      </c>
      <c r="M6208">
        <f t="shared" ca="1" si="1441"/>
        <v>10.992535479655782</v>
      </c>
      <c r="N6208">
        <f t="shared" ca="1" si="1442"/>
        <v>11.248412825726442</v>
      </c>
      <c r="O6208">
        <f t="shared" ca="1" si="1443"/>
        <v>11.248412825726442</v>
      </c>
      <c r="P6208">
        <f t="shared" ca="1" si="1444"/>
        <v>11.248412825726442</v>
      </c>
    </row>
    <row r="6209" spans="1:16" x14ac:dyDescent="0.2">
      <c r="A6209">
        <v>6186</v>
      </c>
      <c r="B6209">
        <f t="shared" ca="1" si="1430"/>
        <v>6.548777830229062E-2</v>
      </c>
      <c r="C6209">
        <f t="shared" ca="1" si="1431"/>
        <v>4.0834395850006313</v>
      </c>
      <c r="D6209">
        <f t="shared" ca="1" si="1432"/>
        <v>1.9572859309948947</v>
      </c>
      <c r="E6209">
        <f t="shared" ca="1" si="1433"/>
        <v>0.15640579086963097</v>
      </c>
      <c r="F6209">
        <f t="shared" ca="1" si="1434"/>
        <v>4.4747634708964563</v>
      </c>
      <c r="G6209">
        <f t="shared" ca="1" si="1435"/>
        <v>15.404866018652331</v>
      </c>
      <c r="H6209">
        <f t="shared" ca="1" si="1436"/>
        <v>4.7465840990682571</v>
      </c>
      <c r="I6209">
        <f t="shared" ca="1" si="1437"/>
        <v>6.548777830229062E-2</v>
      </c>
      <c r="J6209">
        <f t="shared" ca="1" si="1438"/>
        <v>4.1489273633029216</v>
      </c>
      <c r="K6209">
        <f t="shared" ca="1" si="1439"/>
        <v>2.0227737092971854</v>
      </c>
      <c r="L6209">
        <f t="shared" ca="1" si="1440"/>
        <v>0.2218935691719216</v>
      </c>
      <c r="M6209">
        <f t="shared" ca="1" si="1441"/>
        <v>8.6236908341993779</v>
      </c>
      <c r="N6209">
        <f t="shared" ca="1" si="1442"/>
        <v>17.427639727949519</v>
      </c>
      <c r="O6209">
        <f t="shared" ca="1" si="1443"/>
        <v>17.427639727949519</v>
      </c>
      <c r="P6209">
        <f t="shared" ca="1" si="1444"/>
        <v>17.427639727949519</v>
      </c>
    </row>
    <row r="6210" spans="1:16" x14ac:dyDescent="0.2">
      <c r="A6210">
        <v>6187</v>
      </c>
      <c r="B6210">
        <f t="shared" ca="1" si="1430"/>
        <v>2.5070475505352707</v>
      </c>
      <c r="C6210">
        <f t="shared" ca="1" si="1431"/>
        <v>2.4705564568293372</v>
      </c>
      <c r="D6210">
        <f t="shared" ca="1" si="1432"/>
        <v>4.2303243522017686</v>
      </c>
      <c r="E6210">
        <f t="shared" ca="1" si="1433"/>
        <v>0.11480501881785381</v>
      </c>
      <c r="F6210">
        <f t="shared" ca="1" si="1434"/>
        <v>4.0295295674687219</v>
      </c>
      <c r="G6210">
        <f t="shared" ca="1" si="1435"/>
        <v>18.023657585977773</v>
      </c>
      <c r="H6210">
        <f t="shared" ca="1" si="1436"/>
        <v>4.3463105956952157</v>
      </c>
      <c r="I6210">
        <f t="shared" ca="1" si="1437"/>
        <v>2.5070475505352707</v>
      </c>
      <c r="J6210">
        <f t="shared" ca="1" si="1438"/>
        <v>4.977604007364608</v>
      </c>
      <c r="K6210">
        <f t="shared" ca="1" si="1439"/>
        <v>6.7373719027370393</v>
      </c>
      <c r="L6210">
        <f t="shared" ca="1" si="1440"/>
        <v>2.6218525693531247</v>
      </c>
      <c r="M6210">
        <f t="shared" ca="1" si="1441"/>
        <v>10.766901470205761</v>
      </c>
      <c r="N6210">
        <f t="shared" ca="1" si="1442"/>
        <v>24.761029488714811</v>
      </c>
      <c r="O6210">
        <f t="shared" ca="1" si="1443"/>
        <v>24.761029488714811</v>
      </c>
      <c r="P6210">
        <f t="shared" ca="1" si="1444"/>
        <v>24.761029488714811</v>
      </c>
    </row>
    <row r="6211" spans="1:16" x14ac:dyDescent="0.2">
      <c r="A6211">
        <v>6188</v>
      </c>
      <c r="B6211">
        <f t="shared" ca="1" si="1430"/>
        <v>0.99205216525048168</v>
      </c>
      <c r="C6211">
        <f t="shared" ca="1" si="1431"/>
        <v>2.4618579383538788</v>
      </c>
      <c r="D6211">
        <f t="shared" ca="1" si="1432"/>
        <v>0.20812075273905792</v>
      </c>
      <c r="E6211">
        <f t="shared" ca="1" si="1433"/>
        <v>4.6055208198608932</v>
      </c>
      <c r="F6211">
        <f t="shared" ca="1" si="1434"/>
        <v>6.8898508916523342</v>
      </c>
      <c r="G6211">
        <f t="shared" ca="1" si="1435"/>
        <v>0.88727585302536827</v>
      </c>
      <c r="H6211">
        <f t="shared" ca="1" si="1436"/>
        <v>2.3653763864166528</v>
      </c>
      <c r="I6211">
        <f t="shared" ca="1" si="1437"/>
        <v>0.99205216525048168</v>
      </c>
      <c r="J6211">
        <f t="shared" ca="1" si="1438"/>
        <v>3.4539101036043602</v>
      </c>
      <c r="K6211">
        <f t="shared" ca="1" si="1439"/>
        <v>1.2001729179895395</v>
      </c>
      <c r="L6211">
        <f t="shared" ca="1" si="1440"/>
        <v>5.5975729851113751</v>
      </c>
      <c r="M6211">
        <f t="shared" ca="1" si="1441"/>
        <v>10.343760995256694</v>
      </c>
      <c r="N6211">
        <f t="shared" ca="1" si="1442"/>
        <v>6.4848488381367435</v>
      </c>
      <c r="O6211">
        <f t="shared" ca="1" si="1443"/>
        <v>10.343760995256694</v>
      </c>
      <c r="P6211">
        <f t="shared" ca="1" si="1444"/>
        <v>10.343760995256694</v>
      </c>
    </row>
    <row r="6212" spans="1:16" x14ac:dyDescent="0.2">
      <c r="A6212">
        <v>6189</v>
      </c>
      <c r="B6212">
        <f t="shared" ca="1" si="1430"/>
        <v>0.83489908651338873</v>
      </c>
      <c r="C6212">
        <f t="shared" ca="1" si="1431"/>
        <v>0.71114364334948033</v>
      </c>
      <c r="D6212">
        <f t="shared" ca="1" si="1432"/>
        <v>0.90193346799887009</v>
      </c>
      <c r="E6212">
        <f t="shared" ca="1" si="1433"/>
        <v>0.67216707607677995</v>
      </c>
      <c r="F6212">
        <f t="shared" ca="1" si="1434"/>
        <v>3.577455661675963</v>
      </c>
      <c r="G6212">
        <f t="shared" ca="1" si="1435"/>
        <v>1.7742160385175492</v>
      </c>
      <c r="H6212">
        <f t="shared" ca="1" si="1436"/>
        <v>7.3812631248423708</v>
      </c>
      <c r="I6212">
        <f t="shared" ca="1" si="1437"/>
        <v>0.83489908651338873</v>
      </c>
      <c r="J6212">
        <f t="shared" ca="1" si="1438"/>
        <v>1.5460427298628692</v>
      </c>
      <c r="K6212">
        <f t="shared" ca="1" si="1439"/>
        <v>1.7368325545122589</v>
      </c>
      <c r="L6212">
        <f t="shared" ca="1" si="1440"/>
        <v>1.5070661625901687</v>
      </c>
      <c r="M6212">
        <f t="shared" ca="1" si="1441"/>
        <v>5.3142882161882223</v>
      </c>
      <c r="N6212">
        <f t="shared" ca="1" si="1442"/>
        <v>3.5110485930298081</v>
      </c>
      <c r="O6212">
        <f t="shared" ca="1" si="1443"/>
        <v>5.3142882161882223</v>
      </c>
      <c r="P6212">
        <f t="shared" ca="1" si="1444"/>
        <v>5.3142882161882223</v>
      </c>
    </row>
    <row r="6213" spans="1:16" x14ac:dyDescent="0.2">
      <c r="A6213">
        <v>6190</v>
      </c>
      <c r="B6213">
        <f t="shared" ca="1" si="1430"/>
        <v>3.9329768460264982</v>
      </c>
      <c r="C6213">
        <f t="shared" ca="1" si="1431"/>
        <v>0.36873420519059347</v>
      </c>
      <c r="D6213">
        <f t="shared" ca="1" si="1432"/>
        <v>2.1799325412142854</v>
      </c>
      <c r="E6213">
        <f t="shared" ca="1" si="1433"/>
        <v>1.8905968300887814</v>
      </c>
      <c r="F6213">
        <f t="shared" ca="1" si="1434"/>
        <v>10.987903608949329</v>
      </c>
      <c r="G6213">
        <f t="shared" ca="1" si="1435"/>
        <v>12.028627819838658</v>
      </c>
      <c r="H6213">
        <f t="shared" ca="1" si="1436"/>
        <v>1.1283913356819875</v>
      </c>
      <c r="I6213">
        <f t="shared" ca="1" si="1437"/>
        <v>3.9329768460264982</v>
      </c>
      <c r="J6213">
        <f t="shared" ca="1" si="1438"/>
        <v>4.301711051217092</v>
      </c>
      <c r="K6213">
        <f t="shared" ca="1" si="1439"/>
        <v>6.1129093872407836</v>
      </c>
      <c r="L6213">
        <f t="shared" ca="1" si="1440"/>
        <v>5.8235736761152799</v>
      </c>
      <c r="M6213">
        <f t="shared" ca="1" si="1441"/>
        <v>17.100812996190115</v>
      </c>
      <c r="N6213">
        <f t="shared" ca="1" si="1442"/>
        <v>18.141537207079441</v>
      </c>
      <c r="O6213">
        <f t="shared" ca="1" si="1443"/>
        <v>18.141537207079441</v>
      </c>
      <c r="P6213">
        <f t="shared" ca="1" si="1444"/>
        <v>18.141537207079441</v>
      </c>
    </row>
    <row r="6214" spans="1:16" x14ac:dyDescent="0.2">
      <c r="A6214">
        <v>6191</v>
      </c>
      <c r="B6214">
        <f t="shared" ca="1" si="1430"/>
        <v>2.7063113396162946</v>
      </c>
      <c r="C6214">
        <f t="shared" ca="1" si="1431"/>
        <v>0.81764938034164525</v>
      </c>
      <c r="D6214">
        <f t="shared" ca="1" si="1432"/>
        <v>2.7389126432402029</v>
      </c>
      <c r="E6214">
        <f t="shared" ca="1" si="1433"/>
        <v>7.8346429831161686</v>
      </c>
      <c r="F6214">
        <f t="shared" ca="1" si="1434"/>
        <v>8.4700230295014993</v>
      </c>
      <c r="G6214">
        <f t="shared" ca="1" si="1435"/>
        <v>5.3607785821299059</v>
      </c>
      <c r="H6214">
        <f t="shared" ca="1" si="1436"/>
        <v>1.000521197458345</v>
      </c>
      <c r="I6214">
        <f t="shared" ca="1" si="1437"/>
        <v>2.7063113396162946</v>
      </c>
      <c r="J6214">
        <f t="shared" ca="1" si="1438"/>
        <v>3.5239607199579397</v>
      </c>
      <c r="K6214">
        <f t="shared" ca="1" si="1439"/>
        <v>5.445223982856497</v>
      </c>
      <c r="L6214">
        <f t="shared" ca="1" si="1440"/>
        <v>10.540954322732464</v>
      </c>
      <c r="M6214">
        <f t="shared" ca="1" si="1441"/>
        <v>13.915247012357996</v>
      </c>
      <c r="N6214">
        <f t="shared" ca="1" si="1442"/>
        <v>15.901732904862371</v>
      </c>
      <c r="O6214">
        <f t="shared" ca="1" si="1443"/>
        <v>15.901732904862371</v>
      </c>
      <c r="P6214">
        <f t="shared" ca="1" si="1444"/>
        <v>15.901732904862371</v>
      </c>
    </row>
    <row r="6215" spans="1:16" x14ac:dyDescent="0.2">
      <c r="A6215">
        <v>6192</v>
      </c>
      <c r="B6215">
        <f t="shared" ca="1" si="1430"/>
        <v>6.1541043208728011E-2</v>
      </c>
      <c r="C6215">
        <f t="shared" ca="1" si="1431"/>
        <v>0.23004134779618779</v>
      </c>
      <c r="D6215">
        <f t="shared" ca="1" si="1432"/>
        <v>0.63440377650598612</v>
      </c>
      <c r="E6215">
        <f t="shared" ca="1" si="1433"/>
        <v>1.743907640720163</v>
      </c>
      <c r="F6215">
        <f t="shared" ca="1" si="1434"/>
        <v>0.70402519195057123</v>
      </c>
      <c r="G6215">
        <f t="shared" ca="1" si="1435"/>
        <v>8.7592674962070252</v>
      </c>
      <c r="H6215">
        <f t="shared" ca="1" si="1436"/>
        <v>2.5317262055758705</v>
      </c>
      <c r="I6215">
        <f t="shared" ca="1" si="1437"/>
        <v>6.1541043208728011E-2</v>
      </c>
      <c r="J6215">
        <f t="shared" ca="1" si="1438"/>
        <v>0.29158239100491579</v>
      </c>
      <c r="K6215">
        <f t="shared" ca="1" si="1439"/>
        <v>0.69594481971471411</v>
      </c>
      <c r="L6215">
        <f t="shared" ca="1" si="1440"/>
        <v>1.805448683928891</v>
      </c>
      <c r="M6215">
        <f t="shared" ca="1" si="1441"/>
        <v>1.3999700116652853</v>
      </c>
      <c r="N6215">
        <f t="shared" ca="1" si="1442"/>
        <v>10.564716180135916</v>
      </c>
      <c r="O6215">
        <f t="shared" ca="1" si="1443"/>
        <v>10.564716180135916</v>
      </c>
      <c r="P6215">
        <f t="shared" ca="1" si="1444"/>
        <v>10.564716180135916</v>
      </c>
    </row>
    <row r="6216" spans="1:16" x14ac:dyDescent="0.2">
      <c r="A6216">
        <v>6193</v>
      </c>
      <c r="B6216">
        <f t="shared" ca="1" si="1430"/>
        <v>2.9652019905236067</v>
      </c>
      <c r="C6216">
        <f t="shared" ca="1" si="1431"/>
        <v>0.23305917602587251</v>
      </c>
      <c r="D6216">
        <f t="shared" ca="1" si="1432"/>
        <v>2.5937968908421865</v>
      </c>
      <c r="E6216">
        <f t="shared" ca="1" si="1433"/>
        <v>1.6098956482033309</v>
      </c>
      <c r="F6216">
        <f t="shared" ca="1" si="1434"/>
        <v>6.0678207349955446</v>
      </c>
      <c r="G6216">
        <f t="shared" ca="1" si="1435"/>
        <v>11.615711327015472</v>
      </c>
      <c r="H6216">
        <f t="shared" ca="1" si="1436"/>
        <v>0.20692415502579475</v>
      </c>
      <c r="I6216">
        <f t="shared" ca="1" si="1437"/>
        <v>2.9652019905236067</v>
      </c>
      <c r="J6216">
        <f t="shared" ca="1" si="1438"/>
        <v>3.1982611665494791</v>
      </c>
      <c r="K6216">
        <f t="shared" ca="1" si="1439"/>
        <v>5.5589988813657936</v>
      </c>
      <c r="L6216">
        <f t="shared" ca="1" si="1440"/>
        <v>4.5750976387269375</v>
      </c>
      <c r="M6216">
        <f t="shared" ca="1" si="1441"/>
        <v>11.626819616361338</v>
      </c>
      <c r="N6216">
        <f t="shared" ca="1" si="1442"/>
        <v>17.174710208381263</v>
      </c>
      <c r="O6216">
        <f t="shared" ca="1" si="1443"/>
        <v>17.174710208381263</v>
      </c>
      <c r="P6216">
        <f t="shared" ca="1" si="1444"/>
        <v>17.174710208381263</v>
      </c>
    </row>
    <row r="6217" spans="1:16" x14ac:dyDescent="0.2">
      <c r="A6217">
        <v>6194</v>
      </c>
      <c r="B6217">
        <f t="shared" ca="1" si="1430"/>
        <v>1.0679832462270999</v>
      </c>
      <c r="C6217">
        <f t="shared" ca="1" si="1431"/>
        <v>3.1894483746977609</v>
      </c>
      <c r="D6217">
        <f t="shared" ca="1" si="1432"/>
        <v>0.2385371427548649</v>
      </c>
      <c r="E6217">
        <f t="shared" ca="1" si="1433"/>
        <v>4.7818305657865414</v>
      </c>
      <c r="F6217">
        <f t="shared" ca="1" si="1434"/>
        <v>6.1777730748105606</v>
      </c>
      <c r="G6217">
        <f t="shared" ca="1" si="1435"/>
        <v>5.3697660820441788</v>
      </c>
      <c r="H6217">
        <f t="shared" ca="1" si="1436"/>
        <v>6.3423722691263755</v>
      </c>
      <c r="I6217">
        <f t="shared" ca="1" si="1437"/>
        <v>1.0679832462270999</v>
      </c>
      <c r="J6217">
        <f t="shared" ca="1" si="1438"/>
        <v>4.2574316209248604</v>
      </c>
      <c r="K6217">
        <f t="shared" ca="1" si="1439"/>
        <v>1.3065203889819648</v>
      </c>
      <c r="L6217">
        <f t="shared" ca="1" si="1440"/>
        <v>5.8498138120136414</v>
      </c>
      <c r="M6217">
        <f t="shared" ca="1" si="1441"/>
        <v>10.435204695735422</v>
      </c>
      <c r="N6217">
        <f t="shared" ca="1" si="1442"/>
        <v>11.219579894057819</v>
      </c>
      <c r="O6217">
        <f t="shared" ca="1" si="1443"/>
        <v>11.219579894057819</v>
      </c>
      <c r="P6217">
        <f t="shared" ca="1" si="1444"/>
        <v>11.219579894057819</v>
      </c>
    </row>
    <row r="6218" spans="1:16" x14ac:dyDescent="0.2">
      <c r="A6218">
        <v>6195</v>
      </c>
      <c r="B6218">
        <f t="shared" ca="1" si="1430"/>
        <v>0.36865052122420505</v>
      </c>
      <c r="C6218">
        <f t="shared" ca="1" si="1431"/>
        <v>1.4764989644011026</v>
      </c>
      <c r="D6218">
        <f t="shared" ca="1" si="1432"/>
        <v>1.032124302128232</v>
      </c>
      <c r="E6218">
        <f t="shared" ca="1" si="1433"/>
        <v>2.7343825324642128</v>
      </c>
      <c r="F6218">
        <f t="shared" ca="1" si="1434"/>
        <v>9.6478546273313466</v>
      </c>
      <c r="G6218">
        <f t="shared" ca="1" si="1435"/>
        <v>2.298800412275269</v>
      </c>
      <c r="H6218">
        <f t="shared" ca="1" si="1436"/>
        <v>5.281533094815523</v>
      </c>
      <c r="I6218">
        <f t="shared" ca="1" si="1437"/>
        <v>0.36865052122420505</v>
      </c>
      <c r="J6218">
        <f t="shared" ca="1" si="1438"/>
        <v>1.8451494856253077</v>
      </c>
      <c r="K6218">
        <f t="shared" ca="1" si="1439"/>
        <v>1.4007748233524371</v>
      </c>
      <c r="L6218">
        <f t="shared" ca="1" si="1440"/>
        <v>3.1030330536884181</v>
      </c>
      <c r="M6218">
        <f t="shared" ca="1" si="1441"/>
        <v>11.493004112956655</v>
      </c>
      <c r="N6218">
        <f t="shared" ca="1" si="1442"/>
        <v>5.4018334659636871</v>
      </c>
      <c r="O6218">
        <f t="shared" ca="1" si="1443"/>
        <v>11.493004112956655</v>
      </c>
      <c r="P6218">
        <f t="shared" ca="1" si="1444"/>
        <v>11.493004112956655</v>
      </c>
    </row>
    <row r="6219" spans="1:16" x14ac:dyDescent="0.2">
      <c r="A6219">
        <v>6196</v>
      </c>
      <c r="B6219">
        <f t="shared" ca="1" si="1430"/>
        <v>0.50522671565093336</v>
      </c>
      <c r="C6219">
        <f t="shared" ca="1" si="1431"/>
        <v>3.2347994309169055</v>
      </c>
      <c r="D6219">
        <f t="shared" ca="1" si="1432"/>
        <v>1.4273450333610236</v>
      </c>
      <c r="E6219">
        <f t="shared" ca="1" si="1433"/>
        <v>1.3193082787625354</v>
      </c>
      <c r="F6219">
        <f t="shared" ca="1" si="1434"/>
        <v>8.4696211548146625</v>
      </c>
      <c r="G6219">
        <f t="shared" ca="1" si="1435"/>
        <v>6.1326690817500173</v>
      </c>
      <c r="H6219">
        <f t="shared" ca="1" si="1436"/>
        <v>0.33901383773908517</v>
      </c>
      <c r="I6219">
        <f t="shared" ca="1" si="1437"/>
        <v>0.50522671565093336</v>
      </c>
      <c r="J6219">
        <f t="shared" ca="1" si="1438"/>
        <v>3.740026146567839</v>
      </c>
      <c r="K6219">
        <f t="shared" ca="1" si="1439"/>
        <v>1.9325717490119569</v>
      </c>
      <c r="L6219">
        <f t="shared" ca="1" si="1440"/>
        <v>1.8245349944134688</v>
      </c>
      <c r="M6219">
        <f t="shared" ca="1" si="1441"/>
        <v>12.209647301382502</v>
      </c>
      <c r="N6219">
        <f t="shared" ca="1" si="1442"/>
        <v>8.0652408307619741</v>
      </c>
      <c r="O6219">
        <f t="shared" ca="1" si="1443"/>
        <v>12.209647301382502</v>
      </c>
      <c r="P6219">
        <f t="shared" ca="1" si="1444"/>
        <v>12.209647301382502</v>
      </c>
    </row>
    <row r="6220" spans="1:16" x14ac:dyDescent="0.2">
      <c r="A6220">
        <v>6197</v>
      </c>
      <c r="B6220">
        <f t="shared" ca="1" si="1430"/>
        <v>2.8349865170111195</v>
      </c>
      <c r="C6220">
        <f t="shared" ca="1" si="1431"/>
        <v>6.9449720760166622</v>
      </c>
      <c r="D6220">
        <f t="shared" ca="1" si="1432"/>
        <v>0.33417193094638992</v>
      </c>
      <c r="E6220">
        <f t="shared" ca="1" si="1433"/>
        <v>0.46869767976998633</v>
      </c>
      <c r="F6220">
        <f t="shared" ca="1" si="1434"/>
        <v>1.405252626268823</v>
      </c>
      <c r="G6220">
        <f t="shared" ca="1" si="1435"/>
        <v>3.5193182314988296</v>
      </c>
      <c r="H6220">
        <f t="shared" ca="1" si="1436"/>
        <v>0.64143748775194775</v>
      </c>
      <c r="I6220">
        <f t="shared" ca="1" si="1437"/>
        <v>2.8349865170111195</v>
      </c>
      <c r="J6220">
        <f t="shared" ca="1" si="1438"/>
        <v>9.7799585930277821</v>
      </c>
      <c r="K6220">
        <f t="shared" ca="1" si="1439"/>
        <v>3.1691584479575092</v>
      </c>
      <c r="L6220">
        <f t="shared" ca="1" si="1440"/>
        <v>3.3036841967811057</v>
      </c>
      <c r="M6220">
        <f t="shared" ca="1" si="1441"/>
        <v>11.185211219296605</v>
      </c>
      <c r="N6220">
        <f t="shared" ca="1" si="1442"/>
        <v>6.8230024282799349</v>
      </c>
      <c r="O6220">
        <f t="shared" ca="1" si="1443"/>
        <v>11.185211219296605</v>
      </c>
      <c r="P6220">
        <f t="shared" ca="1" si="1444"/>
        <v>11.185211219296605</v>
      </c>
    </row>
    <row r="6221" spans="1:16" x14ac:dyDescent="0.2">
      <c r="A6221">
        <v>6198</v>
      </c>
      <c r="B6221">
        <f t="shared" ca="1" si="1430"/>
        <v>2.7223071356199839</v>
      </c>
      <c r="C6221">
        <f t="shared" ca="1" si="1431"/>
        <v>0.24035709254301366</v>
      </c>
      <c r="D6221">
        <f t="shared" ca="1" si="1432"/>
        <v>1.2811505952579616</v>
      </c>
      <c r="E6221">
        <f t="shared" ca="1" si="1433"/>
        <v>8.8255256563619664</v>
      </c>
      <c r="F6221">
        <f t="shared" ca="1" si="1434"/>
        <v>11.511233478446892</v>
      </c>
      <c r="G6221">
        <f t="shared" ca="1" si="1435"/>
        <v>0.19191894114536162</v>
      </c>
      <c r="H6221">
        <f t="shared" ca="1" si="1436"/>
        <v>0.7045501635080651</v>
      </c>
      <c r="I6221">
        <f t="shared" ca="1" si="1437"/>
        <v>2.7223071356199839</v>
      </c>
      <c r="J6221">
        <f t="shared" ca="1" si="1438"/>
        <v>2.9626642281629976</v>
      </c>
      <c r="K6221">
        <f t="shared" ca="1" si="1439"/>
        <v>4.0034577308779458</v>
      </c>
      <c r="L6221">
        <f t="shared" ca="1" si="1440"/>
        <v>11.54783279198195</v>
      </c>
      <c r="M6221">
        <f t="shared" ca="1" si="1441"/>
        <v>15.514691209324837</v>
      </c>
      <c r="N6221">
        <f t="shared" ca="1" si="1442"/>
        <v>11.739751733127312</v>
      </c>
      <c r="O6221">
        <f t="shared" ca="1" si="1443"/>
        <v>15.514691209324837</v>
      </c>
      <c r="P6221">
        <f t="shared" ca="1" si="1444"/>
        <v>15.514691209324837</v>
      </c>
    </row>
    <row r="6222" spans="1:16" x14ac:dyDescent="0.2">
      <c r="A6222">
        <v>6199</v>
      </c>
      <c r="B6222">
        <f t="shared" ca="1" si="1430"/>
        <v>0.14454494371175039</v>
      </c>
      <c r="C6222">
        <f t="shared" ca="1" si="1431"/>
        <v>3.4303847602556794</v>
      </c>
      <c r="D6222">
        <f t="shared" ca="1" si="1432"/>
        <v>0.85287535441775852</v>
      </c>
      <c r="E6222">
        <f t="shared" ca="1" si="1433"/>
        <v>1.2601663339949429</v>
      </c>
      <c r="F6222">
        <f t="shared" ca="1" si="1434"/>
        <v>6.2011658511048662</v>
      </c>
      <c r="G6222">
        <f t="shared" ca="1" si="1435"/>
        <v>1.1745274812107604</v>
      </c>
      <c r="H6222">
        <f t="shared" ca="1" si="1436"/>
        <v>0.7798808203519727</v>
      </c>
      <c r="I6222">
        <f t="shared" ca="1" si="1437"/>
        <v>0.14454494371175039</v>
      </c>
      <c r="J6222">
        <f t="shared" ca="1" si="1438"/>
        <v>3.5749297039674297</v>
      </c>
      <c r="K6222">
        <f t="shared" ca="1" si="1439"/>
        <v>0.99742029812950894</v>
      </c>
      <c r="L6222">
        <f t="shared" ca="1" si="1440"/>
        <v>1.4047112777066932</v>
      </c>
      <c r="M6222">
        <f t="shared" ca="1" si="1441"/>
        <v>9.7760955550722954</v>
      </c>
      <c r="N6222">
        <f t="shared" ca="1" si="1442"/>
        <v>2.5792387589174535</v>
      </c>
      <c r="O6222">
        <f t="shared" ca="1" si="1443"/>
        <v>9.7760955550722954</v>
      </c>
      <c r="P6222">
        <f t="shared" ca="1" si="1444"/>
        <v>9.7760955550722954</v>
      </c>
    </row>
    <row r="6223" spans="1:16" x14ac:dyDescent="0.2">
      <c r="A6223">
        <v>6200</v>
      </c>
      <c r="B6223">
        <f t="shared" ca="1" si="1430"/>
        <v>0.52264334178183336</v>
      </c>
      <c r="C6223">
        <f t="shared" ca="1" si="1431"/>
        <v>3.3119495700161083</v>
      </c>
      <c r="D6223">
        <f t="shared" ca="1" si="1432"/>
        <v>0.11322802647303584</v>
      </c>
      <c r="E6223">
        <f t="shared" ca="1" si="1433"/>
        <v>6.0233397914512414</v>
      </c>
      <c r="F6223">
        <f t="shared" ca="1" si="1434"/>
        <v>12.963848218787742</v>
      </c>
      <c r="G6223">
        <f t="shared" ca="1" si="1435"/>
        <v>7.7363033580522256</v>
      </c>
      <c r="H6223">
        <f t="shared" ca="1" si="1436"/>
        <v>2.630709625960352</v>
      </c>
      <c r="I6223">
        <f t="shared" ca="1" si="1437"/>
        <v>0.52264334178183336</v>
      </c>
      <c r="J6223">
        <f t="shared" ca="1" si="1438"/>
        <v>3.8345929117979418</v>
      </c>
      <c r="K6223">
        <f t="shared" ca="1" si="1439"/>
        <v>0.63587136825486923</v>
      </c>
      <c r="L6223">
        <f t="shared" ca="1" si="1440"/>
        <v>6.5459831332330749</v>
      </c>
      <c r="M6223">
        <f t="shared" ca="1" si="1441"/>
        <v>16.798441130585683</v>
      </c>
      <c r="N6223">
        <f t="shared" ca="1" si="1442"/>
        <v>14.282286491285301</v>
      </c>
      <c r="O6223">
        <f t="shared" ca="1" si="1443"/>
        <v>16.798441130585683</v>
      </c>
      <c r="P6223">
        <f t="shared" ca="1" si="1444"/>
        <v>16.798441130585683</v>
      </c>
    </row>
    <row r="6224" spans="1:16" x14ac:dyDescent="0.2">
      <c r="A6224">
        <v>6201</v>
      </c>
      <c r="B6224">
        <f t="shared" ca="1" si="1430"/>
        <v>9.6639522624187402E-2</v>
      </c>
      <c r="C6224">
        <f t="shared" ca="1" si="1431"/>
        <v>0.28298979213054787</v>
      </c>
      <c r="D6224">
        <f t="shared" ca="1" si="1432"/>
        <v>0.16392853362544113</v>
      </c>
      <c r="E6224">
        <f t="shared" ca="1" si="1433"/>
        <v>4.101182938319341</v>
      </c>
      <c r="F6224">
        <f t="shared" ca="1" si="1434"/>
        <v>0.27821967796267805</v>
      </c>
      <c r="G6224">
        <f t="shared" ca="1" si="1435"/>
        <v>2.4474981373795215</v>
      </c>
      <c r="H6224">
        <f t="shared" ca="1" si="1436"/>
        <v>2.0494403606849994</v>
      </c>
      <c r="I6224">
        <f t="shared" ca="1" si="1437"/>
        <v>9.6639522624187402E-2</v>
      </c>
      <c r="J6224">
        <f t="shared" ca="1" si="1438"/>
        <v>0.37962931475473527</v>
      </c>
      <c r="K6224">
        <f t="shared" ca="1" si="1439"/>
        <v>0.26056805624962853</v>
      </c>
      <c r="L6224">
        <f t="shared" ca="1" si="1440"/>
        <v>4.1978224609435282</v>
      </c>
      <c r="M6224">
        <f t="shared" ca="1" si="1441"/>
        <v>0.65784899271741337</v>
      </c>
      <c r="N6224">
        <f t="shared" ca="1" si="1442"/>
        <v>6.6453205983230497</v>
      </c>
      <c r="O6224">
        <f t="shared" ca="1" si="1443"/>
        <v>6.6453205983230497</v>
      </c>
      <c r="P6224">
        <f t="shared" ca="1" si="1444"/>
        <v>6.6453205983230497</v>
      </c>
    </row>
    <row r="6225" spans="1:16" x14ac:dyDescent="0.2">
      <c r="A6225">
        <v>6202</v>
      </c>
      <c r="B6225">
        <f t="shared" ca="1" si="1430"/>
        <v>2.5188220870088707E-2</v>
      </c>
      <c r="C6225">
        <f t="shared" ca="1" si="1431"/>
        <v>5.1171576235709804</v>
      </c>
      <c r="D6225">
        <f t="shared" ca="1" si="1432"/>
        <v>2.3943146264626449</v>
      </c>
      <c r="E6225">
        <f t="shared" ca="1" si="1433"/>
        <v>1.0270324984192551</v>
      </c>
      <c r="F6225">
        <f t="shared" ca="1" si="1434"/>
        <v>2.1946441088080588</v>
      </c>
      <c r="G6225">
        <f t="shared" ca="1" si="1435"/>
        <v>1.9370074615868216</v>
      </c>
      <c r="H6225">
        <f t="shared" ca="1" si="1436"/>
        <v>16.579291563401924</v>
      </c>
      <c r="I6225">
        <f t="shared" ca="1" si="1437"/>
        <v>2.5188220870088707E-2</v>
      </c>
      <c r="J6225">
        <f t="shared" ca="1" si="1438"/>
        <v>5.1423458444410688</v>
      </c>
      <c r="K6225">
        <f t="shared" ca="1" si="1439"/>
        <v>2.4195028473327338</v>
      </c>
      <c r="L6225">
        <f t="shared" ca="1" si="1440"/>
        <v>1.0522207192893438</v>
      </c>
      <c r="M6225">
        <f t="shared" ca="1" si="1441"/>
        <v>7.3369899532491276</v>
      </c>
      <c r="N6225">
        <f t="shared" ca="1" si="1442"/>
        <v>4.3565103089195549</v>
      </c>
      <c r="O6225">
        <f t="shared" ca="1" si="1443"/>
        <v>7.3369899532491276</v>
      </c>
      <c r="P6225">
        <f t="shared" ca="1" si="1444"/>
        <v>7.3369899532491276</v>
      </c>
    </row>
    <row r="6226" spans="1:16" x14ac:dyDescent="0.2">
      <c r="A6226">
        <v>6203</v>
      </c>
      <c r="B6226">
        <f t="shared" ca="1" si="1430"/>
        <v>2.5913603702550522E-2</v>
      </c>
      <c r="C6226">
        <f t="shared" ca="1" si="1431"/>
        <v>3.0068030851429586</v>
      </c>
      <c r="D6226">
        <f t="shared" ca="1" si="1432"/>
        <v>1.1481847138190604</v>
      </c>
      <c r="E6226">
        <f t="shared" ca="1" si="1433"/>
        <v>0.77576469151067284</v>
      </c>
      <c r="F6226">
        <f t="shared" ca="1" si="1434"/>
        <v>4.6882867701801656</v>
      </c>
      <c r="G6226">
        <f t="shared" ca="1" si="1435"/>
        <v>9.3801572827813384</v>
      </c>
      <c r="H6226">
        <f t="shared" ca="1" si="1436"/>
        <v>6.7896288713648003</v>
      </c>
      <c r="I6226">
        <f t="shared" ca="1" si="1437"/>
        <v>2.5913603702550522E-2</v>
      </c>
      <c r="J6226">
        <f t="shared" ca="1" si="1438"/>
        <v>3.0327166888455093</v>
      </c>
      <c r="K6226">
        <f t="shared" ca="1" si="1439"/>
        <v>1.1740983175216109</v>
      </c>
      <c r="L6226">
        <f t="shared" ca="1" si="1440"/>
        <v>0.80167829521322331</v>
      </c>
      <c r="M6226">
        <f t="shared" ca="1" si="1441"/>
        <v>7.7210034590256749</v>
      </c>
      <c r="N6226">
        <f t="shared" ca="1" si="1442"/>
        <v>10.55425560030295</v>
      </c>
      <c r="O6226">
        <f t="shared" ca="1" si="1443"/>
        <v>10.55425560030295</v>
      </c>
      <c r="P6226">
        <f t="shared" ca="1" si="1444"/>
        <v>10.55425560030295</v>
      </c>
    </row>
    <row r="6227" spans="1:16" x14ac:dyDescent="0.2">
      <c r="A6227">
        <v>6204</v>
      </c>
      <c r="B6227">
        <f t="shared" ca="1" si="1430"/>
        <v>0.28385053323300835</v>
      </c>
      <c r="C6227">
        <f t="shared" ca="1" si="1431"/>
        <v>6.8226330421423267</v>
      </c>
      <c r="D6227">
        <f t="shared" ca="1" si="1432"/>
        <v>0.97874416508856832</v>
      </c>
      <c r="E6227">
        <f t="shared" ca="1" si="1433"/>
        <v>2.4357410498412313</v>
      </c>
      <c r="F6227">
        <f t="shared" ca="1" si="1434"/>
        <v>0.30092744162295371</v>
      </c>
      <c r="G6227">
        <f t="shared" ca="1" si="1435"/>
        <v>0.12204239904398308</v>
      </c>
      <c r="H6227">
        <f t="shared" ca="1" si="1436"/>
        <v>4.3035265976251669</v>
      </c>
      <c r="I6227">
        <f t="shared" ca="1" si="1437"/>
        <v>0.28385053323300835</v>
      </c>
      <c r="J6227">
        <f t="shared" ca="1" si="1438"/>
        <v>7.1064835753753348</v>
      </c>
      <c r="K6227">
        <f t="shared" ca="1" si="1439"/>
        <v>1.2625946983215766</v>
      </c>
      <c r="L6227">
        <f t="shared" ca="1" si="1440"/>
        <v>2.7195915830742399</v>
      </c>
      <c r="M6227">
        <f t="shared" ca="1" si="1441"/>
        <v>7.4074110169982887</v>
      </c>
      <c r="N6227">
        <f t="shared" ca="1" si="1442"/>
        <v>2.841633982118223</v>
      </c>
      <c r="O6227">
        <f t="shared" ca="1" si="1443"/>
        <v>7.4074110169982887</v>
      </c>
      <c r="P6227">
        <f t="shared" ca="1" si="1444"/>
        <v>7.4074110169982887</v>
      </c>
    </row>
    <row r="6228" spans="1:16" x14ac:dyDescent="0.2">
      <c r="A6228">
        <v>6205</v>
      </c>
      <c r="B6228">
        <f t="shared" ca="1" si="1430"/>
        <v>0.53494865036120931</v>
      </c>
      <c r="C6228">
        <f t="shared" ca="1" si="1431"/>
        <v>10.571115714774665</v>
      </c>
      <c r="D6228">
        <f t="shared" ca="1" si="1432"/>
        <v>0.73086590877169888</v>
      </c>
      <c r="E6228">
        <f t="shared" ca="1" si="1433"/>
        <v>1.2296621871316022</v>
      </c>
      <c r="F6228">
        <f t="shared" ca="1" si="1434"/>
        <v>0.47807529707108187</v>
      </c>
      <c r="G6228">
        <f t="shared" ca="1" si="1435"/>
        <v>1.730890637344592</v>
      </c>
      <c r="H6228">
        <f t="shared" ca="1" si="1436"/>
        <v>7.5036854311996901</v>
      </c>
      <c r="I6228">
        <f t="shared" ca="1" si="1437"/>
        <v>0.53494865036120931</v>
      </c>
      <c r="J6228">
        <f t="shared" ca="1" si="1438"/>
        <v>11.106064365135875</v>
      </c>
      <c r="K6228">
        <f t="shared" ca="1" si="1439"/>
        <v>1.2658145591329082</v>
      </c>
      <c r="L6228">
        <f t="shared" ca="1" si="1440"/>
        <v>1.7646108374928116</v>
      </c>
      <c r="M6228">
        <f t="shared" ca="1" si="1441"/>
        <v>11.584139662206956</v>
      </c>
      <c r="N6228">
        <f t="shared" ca="1" si="1442"/>
        <v>3.4955014748374036</v>
      </c>
      <c r="O6228">
        <f t="shared" ca="1" si="1443"/>
        <v>11.584139662206956</v>
      </c>
      <c r="P6228">
        <f t="shared" ca="1" si="1444"/>
        <v>11.584139662206956</v>
      </c>
    </row>
    <row r="6229" spans="1:16" x14ac:dyDescent="0.2">
      <c r="A6229">
        <v>6206</v>
      </c>
      <c r="B6229">
        <f t="shared" ca="1" si="1430"/>
        <v>2.7239984339349754</v>
      </c>
      <c r="C6229">
        <f t="shared" ca="1" si="1431"/>
        <v>0.55973835992762955</v>
      </c>
      <c r="D6229">
        <f t="shared" ca="1" si="1432"/>
        <v>1.7487009548248698</v>
      </c>
      <c r="E6229">
        <f t="shared" ca="1" si="1433"/>
        <v>1.3411379106692651</v>
      </c>
      <c r="F6229">
        <f t="shared" ca="1" si="1434"/>
        <v>1.2938345475589828</v>
      </c>
      <c r="G6229">
        <f t="shared" ca="1" si="1435"/>
        <v>2.9680781312929385</v>
      </c>
      <c r="H6229">
        <f t="shared" ca="1" si="1436"/>
        <v>0.76510697361264757</v>
      </c>
      <c r="I6229">
        <f t="shared" ca="1" si="1437"/>
        <v>2.7239984339349754</v>
      </c>
      <c r="J6229">
        <f t="shared" ca="1" si="1438"/>
        <v>3.2837367938626052</v>
      </c>
      <c r="K6229">
        <f t="shared" ca="1" si="1439"/>
        <v>4.4726993887598452</v>
      </c>
      <c r="L6229">
        <f t="shared" ca="1" si="1440"/>
        <v>4.065136344604241</v>
      </c>
      <c r="M6229">
        <f t="shared" ca="1" si="1441"/>
        <v>5.7665339363188277</v>
      </c>
      <c r="N6229">
        <f t="shared" ca="1" si="1442"/>
        <v>7.4407775200527837</v>
      </c>
      <c r="O6229">
        <f t="shared" ca="1" si="1443"/>
        <v>7.4407775200527837</v>
      </c>
      <c r="P6229">
        <f t="shared" ca="1" si="1444"/>
        <v>7.4407775200527837</v>
      </c>
    </row>
    <row r="6230" spans="1:16" x14ac:dyDescent="0.2">
      <c r="A6230">
        <v>6207</v>
      </c>
      <c r="B6230">
        <f t="shared" ca="1" si="1430"/>
        <v>1.3816260136992258</v>
      </c>
      <c r="C6230">
        <f t="shared" ca="1" si="1431"/>
        <v>7.2685892841152207</v>
      </c>
      <c r="D6230">
        <f t="shared" ca="1" si="1432"/>
        <v>2.757839169431803</v>
      </c>
      <c r="E6230">
        <f t="shared" ca="1" si="1433"/>
        <v>0.35400528705323658</v>
      </c>
      <c r="F6230">
        <f t="shared" ca="1" si="1434"/>
        <v>6.0137797674900351E-2</v>
      </c>
      <c r="G6230">
        <f t="shared" ca="1" si="1435"/>
        <v>9.2874031296283105E-2</v>
      </c>
      <c r="H6230">
        <f t="shared" ca="1" si="1436"/>
        <v>0.39232050908474075</v>
      </c>
      <c r="I6230">
        <f t="shared" ca="1" si="1437"/>
        <v>1.3816260136992258</v>
      </c>
      <c r="J6230">
        <f t="shared" ca="1" si="1438"/>
        <v>8.6502152978144462</v>
      </c>
      <c r="K6230">
        <f t="shared" ca="1" si="1439"/>
        <v>4.139465183131029</v>
      </c>
      <c r="L6230">
        <f t="shared" ca="1" si="1440"/>
        <v>1.7356313007524624</v>
      </c>
      <c r="M6230">
        <f t="shared" ca="1" si="1441"/>
        <v>8.7103530954893458</v>
      </c>
      <c r="N6230">
        <f t="shared" ca="1" si="1442"/>
        <v>4.232339214427312</v>
      </c>
      <c r="O6230">
        <f t="shared" ca="1" si="1443"/>
        <v>8.7103530954893458</v>
      </c>
      <c r="P6230">
        <f t="shared" ca="1" si="1444"/>
        <v>8.7103530954893458</v>
      </c>
    </row>
    <row r="6231" spans="1:16" x14ac:dyDescent="0.2">
      <c r="A6231">
        <v>6208</v>
      </c>
      <c r="B6231">
        <f t="shared" ca="1" si="1430"/>
        <v>9.8344184843719346E-2</v>
      </c>
      <c r="C6231">
        <f t="shared" ca="1" si="1431"/>
        <v>2.2818989632404065</v>
      </c>
      <c r="D6231">
        <f t="shared" ca="1" si="1432"/>
        <v>1.7255475962876317</v>
      </c>
      <c r="E6231">
        <f t="shared" ca="1" si="1433"/>
        <v>1.1224059209909585</v>
      </c>
      <c r="F6231">
        <f t="shared" ca="1" si="1434"/>
        <v>5.8336027998982187</v>
      </c>
      <c r="G6231">
        <f t="shared" ca="1" si="1435"/>
        <v>1.2812644641749001E-2</v>
      </c>
      <c r="H6231">
        <f t="shared" ca="1" si="1436"/>
        <v>0.49602639819476152</v>
      </c>
      <c r="I6231">
        <f t="shared" ca="1" si="1437"/>
        <v>9.8344184843719346E-2</v>
      </c>
      <c r="J6231">
        <f t="shared" ca="1" si="1438"/>
        <v>2.380243148084126</v>
      </c>
      <c r="K6231">
        <f t="shared" ca="1" si="1439"/>
        <v>1.8238917811313511</v>
      </c>
      <c r="L6231">
        <f t="shared" ca="1" si="1440"/>
        <v>1.2207501058346779</v>
      </c>
      <c r="M6231">
        <f t="shared" ca="1" si="1441"/>
        <v>8.2138459479823442</v>
      </c>
      <c r="N6231">
        <f t="shared" ca="1" si="1442"/>
        <v>1.8367044257731</v>
      </c>
      <c r="O6231">
        <f t="shared" ca="1" si="1443"/>
        <v>8.2138459479823442</v>
      </c>
      <c r="P6231">
        <f t="shared" ca="1" si="1444"/>
        <v>8.2138459479823442</v>
      </c>
    </row>
    <row r="6232" spans="1:16" x14ac:dyDescent="0.2">
      <c r="A6232">
        <v>6209</v>
      </c>
      <c r="B6232">
        <f t="shared" ca="1" si="1430"/>
        <v>9.057413069786617E-2</v>
      </c>
      <c r="C6232">
        <f t="shared" ca="1" si="1431"/>
        <v>7.4181591360339398</v>
      </c>
      <c r="D6232">
        <f t="shared" ca="1" si="1432"/>
        <v>0.47318087510677864</v>
      </c>
      <c r="E6232">
        <f t="shared" ca="1" si="1433"/>
        <v>2.9445957791229942</v>
      </c>
      <c r="F6232">
        <f t="shared" ca="1" si="1434"/>
        <v>7.621992250032938</v>
      </c>
      <c r="G6232">
        <f t="shared" ca="1" si="1435"/>
        <v>0.76067689339534794</v>
      </c>
      <c r="H6232">
        <f t="shared" ca="1" si="1436"/>
        <v>0.45735281189638421</v>
      </c>
      <c r="I6232">
        <f t="shared" ca="1" si="1437"/>
        <v>9.057413069786617E-2</v>
      </c>
      <c r="J6232">
        <f t="shared" ca="1" si="1438"/>
        <v>7.5087332667318059</v>
      </c>
      <c r="K6232">
        <f t="shared" ca="1" si="1439"/>
        <v>0.56375500580464477</v>
      </c>
      <c r="L6232">
        <f t="shared" ca="1" si="1440"/>
        <v>3.0351699098208602</v>
      </c>
      <c r="M6232">
        <f t="shared" ca="1" si="1441"/>
        <v>15.130725516764745</v>
      </c>
      <c r="N6232">
        <f t="shared" ca="1" si="1442"/>
        <v>3.7958468032162083</v>
      </c>
      <c r="O6232">
        <f t="shared" ca="1" si="1443"/>
        <v>15.130725516764745</v>
      </c>
      <c r="P6232">
        <f t="shared" ca="1" si="1444"/>
        <v>15.130725516764745</v>
      </c>
    </row>
    <row r="6233" spans="1:16" x14ac:dyDescent="0.2">
      <c r="A6233">
        <v>6210</v>
      </c>
      <c r="B6233">
        <f t="shared" ref="B6233:B6296" ca="1" si="1445">-(LN(RAND())/(1/$B$20))</f>
        <v>0.74585787868329856</v>
      </c>
      <c r="C6233">
        <f t="shared" ref="C6233:C6296" ca="1" si="1446">-(LN(RAND())/(1/$C$20))</f>
        <v>5.743715018177511</v>
      </c>
      <c r="D6233">
        <f t="shared" ref="D6233:D6296" ca="1" si="1447">-(LN(RAND())/(1/$D$20))</f>
        <v>2.4264282874733523</v>
      </c>
      <c r="E6233">
        <f t="shared" ref="E6233:E6296" ca="1" si="1448">-(LN(RAND())/(1/$E$20))</f>
        <v>3.6805563709690943</v>
      </c>
      <c r="F6233">
        <f t="shared" ref="F6233:F6296" ca="1" si="1449">-(LN(RAND())/(1/$F$20))</f>
        <v>0.11921142062763451</v>
      </c>
      <c r="G6233">
        <f t="shared" ref="G6233:G6296" ca="1" si="1450">-(LN(RAND())/(1/$G$20))</f>
        <v>0.79529084780132242</v>
      </c>
      <c r="H6233">
        <f t="shared" ref="H6233:H6296" ca="1" si="1451">-(LN(RAND())/(1/$H$20))</f>
        <v>5.6260197436324511</v>
      </c>
      <c r="I6233">
        <f t="shared" ca="1" si="1437"/>
        <v>0.74585787868329856</v>
      </c>
      <c r="J6233">
        <f t="shared" ca="1" si="1438"/>
        <v>6.4895728968608095</v>
      </c>
      <c r="K6233">
        <f t="shared" ca="1" si="1439"/>
        <v>3.1722861661566508</v>
      </c>
      <c r="L6233">
        <f t="shared" ca="1" si="1440"/>
        <v>4.4264142496523924</v>
      </c>
      <c r="M6233">
        <f t="shared" ca="1" si="1441"/>
        <v>6.6087843174884444</v>
      </c>
      <c r="N6233">
        <f t="shared" ca="1" si="1442"/>
        <v>5.2217050974537145</v>
      </c>
      <c r="O6233">
        <f t="shared" ca="1" si="1443"/>
        <v>6.6087843174884444</v>
      </c>
      <c r="P6233">
        <f t="shared" ca="1" si="1444"/>
        <v>6.6087843174884444</v>
      </c>
    </row>
    <row r="6234" spans="1:16" x14ac:dyDescent="0.2">
      <c r="A6234">
        <v>6211</v>
      </c>
      <c r="B6234">
        <f t="shared" ca="1" si="1445"/>
        <v>0.24689657093506723</v>
      </c>
      <c r="C6234">
        <f t="shared" ca="1" si="1446"/>
        <v>1.9484140003736941</v>
      </c>
      <c r="D6234">
        <f t="shared" ca="1" si="1447"/>
        <v>0.56324746096809541</v>
      </c>
      <c r="E6234">
        <f t="shared" ca="1" si="1448"/>
        <v>2.2163088152757391</v>
      </c>
      <c r="F6234">
        <f t="shared" ca="1" si="1449"/>
        <v>3.1707729389882884</v>
      </c>
      <c r="G6234">
        <f t="shared" ca="1" si="1450"/>
        <v>10.018511466044501</v>
      </c>
      <c r="H6234">
        <f t="shared" ca="1" si="1451"/>
        <v>0.80065106029934741</v>
      </c>
      <c r="I6234">
        <f t="shared" ca="1" si="1437"/>
        <v>0.24689657093506723</v>
      </c>
      <c r="J6234">
        <f t="shared" ca="1" si="1438"/>
        <v>2.1953105713087613</v>
      </c>
      <c r="K6234">
        <f t="shared" ca="1" si="1439"/>
        <v>0.81014403190316264</v>
      </c>
      <c r="L6234">
        <f t="shared" ca="1" si="1440"/>
        <v>2.4632053862108063</v>
      </c>
      <c r="M6234">
        <f t="shared" ca="1" si="1441"/>
        <v>5.3660835102970497</v>
      </c>
      <c r="N6234">
        <f t="shared" ca="1" si="1442"/>
        <v>12.481716852255307</v>
      </c>
      <c r="O6234">
        <f t="shared" ca="1" si="1443"/>
        <v>12.481716852255307</v>
      </c>
      <c r="P6234">
        <f t="shared" ca="1" si="1444"/>
        <v>12.481716852255307</v>
      </c>
    </row>
    <row r="6235" spans="1:16" x14ac:dyDescent="0.2">
      <c r="A6235">
        <v>6212</v>
      </c>
      <c r="B6235">
        <f t="shared" ca="1" si="1445"/>
        <v>0.14943444097983039</v>
      </c>
      <c r="C6235">
        <f t="shared" ca="1" si="1446"/>
        <v>2.1429581483501305</v>
      </c>
      <c r="D6235">
        <f t="shared" ca="1" si="1447"/>
        <v>3.7121778166140067</v>
      </c>
      <c r="E6235">
        <f t="shared" ca="1" si="1448"/>
        <v>0.88733773530399906</v>
      </c>
      <c r="F6235">
        <f t="shared" ca="1" si="1449"/>
        <v>6.8070182158609107</v>
      </c>
      <c r="G6235">
        <f t="shared" ca="1" si="1450"/>
        <v>1.8509955117763361</v>
      </c>
      <c r="H6235">
        <f t="shared" ca="1" si="1451"/>
        <v>0.45263557856744752</v>
      </c>
      <c r="I6235">
        <f t="shared" ca="1" si="1437"/>
        <v>0.14943444097983039</v>
      </c>
      <c r="J6235">
        <f t="shared" ca="1" si="1438"/>
        <v>2.2923925893299608</v>
      </c>
      <c r="K6235">
        <f t="shared" ca="1" si="1439"/>
        <v>3.861612257593837</v>
      </c>
      <c r="L6235">
        <f t="shared" ca="1" si="1440"/>
        <v>1.0367721762838293</v>
      </c>
      <c r="M6235">
        <f t="shared" ca="1" si="1441"/>
        <v>10.668630473454748</v>
      </c>
      <c r="N6235">
        <f t="shared" ca="1" si="1442"/>
        <v>5.7126077693701731</v>
      </c>
      <c r="O6235">
        <f t="shared" ca="1" si="1443"/>
        <v>10.668630473454748</v>
      </c>
      <c r="P6235">
        <f t="shared" ca="1" si="1444"/>
        <v>10.668630473454748</v>
      </c>
    </row>
    <row r="6236" spans="1:16" x14ac:dyDescent="0.2">
      <c r="A6236">
        <v>6213</v>
      </c>
      <c r="B6236">
        <f t="shared" ca="1" si="1445"/>
        <v>3.5878074868001368</v>
      </c>
      <c r="C6236">
        <f t="shared" ca="1" si="1446"/>
        <v>5.9679172323713621</v>
      </c>
      <c r="D6236">
        <f t="shared" ca="1" si="1447"/>
        <v>2.0826227788574583</v>
      </c>
      <c r="E6236">
        <f t="shared" ca="1" si="1448"/>
        <v>0.22379542306760913</v>
      </c>
      <c r="F6236">
        <f t="shared" ca="1" si="1449"/>
        <v>6.1592700730349975E-2</v>
      </c>
      <c r="G6236">
        <f t="shared" ca="1" si="1450"/>
        <v>4.7418182960774118</v>
      </c>
      <c r="H6236">
        <f t="shared" ca="1" si="1451"/>
        <v>9.1296836000850326E-2</v>
      </c>
      <c r="I6236">
        <f t="shared" ca="1" si="1437"/>
        <v>3.5878074868001368</v>
      </c>
      <c r="J6236">
        <f t="shared" ca="1" si="1438"/>
        <v>9.5557247191714989</v>
      </c>
      <c r="K6236">
        <f t="shared" ca="1" si="1439"/>
        <v>5.6704302656575951</v>
      </c>
      <c r="L6236">
        <f t="shared" ca="1" si="1440"/>
        <v>3.8116029098677462</v>
      </c>
      <c r="M6236">
        <f t="shared" ca="1" si="1441"/>
        <v>9.6173174199018483</v>
      </c>
      <c r="N6236">
        <f t="shared" ca="1" si="1442"/>
        <v>10.412248561735007</v>
      </c>
      <c r="O6236">
        <f t="shared" ca="1" si="1443"/>
        <v>10.412248561735007</v>
      </c>
      <c r="P6236">
        <f t="shared" ca="1" si="1444"/>
        <v>10.412248561735007</v>
      </c>
    </row>
    <row r="6237" spans="1:16" x14ac:dyDescent="0.2">
      <c r="A6237">
        <v>6214</v>
      </c>
      <c r="B6237">
        <f t="shared" ca="1" si="1445"/>
        <v>1.2510531451451179</v>
      </c>
      <c r="C6237">
        <f t="shared" ca="1" si="1446"/>
        <v>0.61910984609598285</v>
      </c>
      <c r="D6237">
        <f t="shared" ca="1" si="1447"/>
        <v>1.3804489356128249</v>
      </c>
      <c r="E6237">
        <f t="shared" ca="1" si="1448"/>
        <v>1.0081976113574438</v>
      </c>
      <c r="F6237">
        <f t="shared" ca="1" si="1449"/>
        <v>1.4475938028019835</v>
      </c>
      <c r="G6237">
        <f t="shared" ca="1" si="1450"/>
        <v>0.29825647493529966</v>
      </c>
      <c r="H6237">
        <f t="shared" ca="1" si="1451"/>
        <v>1.832825380257584</v>
      </c>
      <c r="I6237">
        <f t="shared" ca="1" si="1437"/>
        <v>1.2510531451451179</v>
      </c>
      <c r="J6237">
        <f t="shared" ca="1" si="1438"/>
        <v>1.8701629912411009</v>
      </c>
      <c r="K6237">
        <f t="shared" ca="1" si="1439"/>
        <v>2.6315020807579428</v>
      </c>
      <c r="L6237">
        <f t="shared" ca="1" si="1440"/>
        <v>2.2592507565025617</v>
      </c>
      <c r="M6237">
        <f t="shared" ca="1" si="1441"/>
        <v>4.0790958835599262</v>
      </c>
      <c r="N6237">
        <f t="shared" ca="1" si="1442"/>
        <v>2.9297585556932426</v>
      </c>
      <c r="O6237">
        <f t="shared" ca="1" si="1443"/>
        <v>4.0790958835599262</v>
      </c>
      <c r="P6237">
        <f t="shared" ca="1" si="1444"/>
        <v>4.0790958835599262</v>
      </c>
    </row>
    <row r="6238" spans="1:16" x14ac:dyDescent="0.2">
      <c r="A6238">
        <v>6215</v>
      </c>
      <c r="B6238">
        <f t="shared" ca="1" si="1445"/>
        <v>0.97570919762098884</v>
      </c>
      <c r="C6238">
        <f t="shared" ca="1" si="1446"/>
        <v>3.3146290975697283</v>
      </c>
      <c r="D6238">
        <f t="shared" ca="1" si="1447"/>
        <v>2.5313437357273463</v>
      </c>
      <c r="E6238">
        <f t="shared" ca="1" si="1448"/>
        <v>0.54955859309073984</v>
      </c>
      <c r="F6238">
        <f t="shared" ca="1" si="1449"/>
        <v>5.8514236472085512</v>
      </c>
      <c r="G6238">
        <f t="shared" ca="1" si="1450"/>
        <v>0.90238633520479083</v>
      </c>
      <c r="H6238">
        <f t="shared" ca="1" si="1451"/>
        <v>1.316296223589001</v>
      </c>
      <c r="I6238">
        <f t="shared" ca="1" si="1437"/>
        <v>0.97570919762098884</v>
      </c>
      <c r="J6238">
        <f t="shared" ca="1" si="1438"/>
        <v>4.2903382951907174</v>
      </c>
      <c r="K6238">
        <f t="shared" ca="1" si="1439"/>
        <v>3.5070529333483353</v>
      </c>
      <c r="L6238">
        <f t="shared" ca="1" si="1440"/>
        <v>1.5252677907117287</v>
      </c>
      <c r="M6238">
        <f t="shared" ca="1" si="1441"/>
        <v>10.141761942399269</v>
      </c>
      <c r="N6238">
        <f t="shared" ca="1" si="1442"/>
        <v>4.4094392685531263</v>
      </c>
      <c r="O6238">
        <f t="shared" ca="1" si="1443"/>
        <v>10.141761942399269</v>
      </c>
      <c r="P6238">
        <f t="shared" ca="1" si="1444"/>
        <v>10.141761942399269</v>
      </c>
    </row>
    <row r="6239" spans="1:16" x14ac:dyDescent="0.2">
      <c r="A6239">
        <v>6216</v>
      </c>
      <c r="B6239">
        <f t="shared" ca="1" si="1445"/>
        <v>4.3303602853590419</v>
      </c>
      <c r="C6239">
        <f t="shared" ca="1" si="1446"/>
        <v>0.6644526408869772</v>
      </c>
      <c r="D6239">
        <f t="shared" ca="1" si="1447"/>
        <v>2.0817028176301813</v>
      </c>
      <c r="E6239">
        <f t="shared" ca="1" si="1448"/>
        <v>3.4819346252084196</v>
      </c>
      <c r="F6239">
        <f t="shared" ca="1" si="1449"/>
        <v>0.59614484034977788</v>
      </c>
      <c r="G6239">
        <f t="shared" ca="1" si="1450"/>
        <v>5.3568754411071255</v>
      </c>
      <c r="H6239">
        <f t="shared" ca="1" si="1451"/>
        <v>3.9790564653023939</v>
      </c>
      <c r="I6239">
        <f t="shared" ca="1" si="1437"/>
        <v>4.3303602853590419</v>
      </c>
      <c r="J6239">
        <f t="shared" ca="1" si="1438"/>
        <v>4.994812926246019</v>
      </c>
      <c r="K6239">
        <f t="shared" ca="1" si="1439"/>
        <v>6.4120631029892232</v>
      </c>
      <c r="L6239">
        <f t="shared" ca="1" si="1440"/>
        <v>7.8122949105674611</v>
      </c>
      <c r="M6239">
        <f t="shared" ca="1" si="1441"/>
        <v>7.0082079433390012</v>
      </c>
      <c r="N6239">
        <f t="shared" ca="1" si="1442"/>
        <v>13.169170351674587</v>
      </c>
      <c r="O6239">
        <f t="shared" ca="1" si="1443"/>
        <v>13.169170351674587</v>
      </c>
      <c r="P6239">
        <f t="shared" ca="1" si="1444"/>
        <v>13.169170351674587</v>
      </c>
    </row>
    <row r="6240" spans="1:16" x14ac:dyDescent="0.2">
      <c r="A6240">
        <v>6217</v>
      </c>
      <c r="B6240">
        <f t="shared" ca="1" si="1445"/>
        <v>2.5012226712498586</v>
      </c>
      <c r="C6240">
        <f t="shared" ca="1" si="1446"/>
        <v>0.79242560191737643</v>
      </c>
      <c r="D6240">
        <f t="shared" ca="1" si="1447"/>
        <v>1.5227705569408541</v>
      </c>
      <c r="E6240">
        <f t="shared" ca="1" si="1448"/>
        <v>3.7797686003157569</v>
      </c>
      <c r="F6240">
        <f t="shared" ca="1" si="1449"/>
        <v>2.9259149839332985</v>
      </c>
      <c r="G6240">
        <f t="shared" ca="1" si="1450"/>
        <v>6.5328432983376548</v>
      </c>
      <c r="H6240">
        <f t="shared" ca="1" si="1451"/>
        <v>2.5629952591454663</v>
      </c>
      <c r="I6240">
        <f t="shared" ca="1" si="1437"/>
        <v>2.5012226712498586</v>
      </c>
      <c r="J6240">
        <f t="shared" ca="1" si="1438"/>
        <v>3.2936482731672352</v>
      </c>
      <c r="K6240">
        <f t="shared" ca="1" si="1439"/>
        <v>4.0239932281907125</v>
      </c>
      <c r="L6240">
        <f t="shared" ca="1" si="1440"/>
        <v>6.2809912715656155</v>
      </c>
      <c r="M6240">
        <f t="shared" ca="1" si="1441"/>
        <v>6.9499082121240114</v>
      </c>
      <c r="N6240">
        <f t="shared" ca="1" si="1442"/>
        <v>12.813834569903271</v>
      </c>
      <c r="O6240">
        <f t="shared" ca="1" si="1443"/>
        <v>12.813834569903271</v>
      </c>
      <c r="P6240">
        <f t="shared" ca="1" si="1444"/>
        <v>12.813834569903271</v>
      </c>
    </row>
    <row r="6241" spans="1:16" x14ac:dyDescent="0.2">
      <c r="A6241">
        <v>6218</v>
      </c>
      <c r="B6241">
        <f t="shared" ca="1" si="1445"/>
        <v>0.22142184315999</v>
      </c>
      <c r="C6241">
        <f t="shared" ca="1" si="1446"/>
        <v>3.9975101397721553</v>
      </c>
      <c r="D6241">
        <f t="shared" ca="1" si="1447"/>
        <v>0.40335163514493272</v>
      </c>
      <c r="E6241">
        <f t="shared" ca="1" si="1448"/>
        <v>2.9750094068131498</v>
      </c>
      <c r="F6241">
        <f t="shared" ca="1" si="1449"/>
        <v>6.2698430408873653</v>
      </c>
      <c r="G6241">
        <f t="shared" ca="1" si="1450"/>
        <v>0.44861800523512829</v>
      </c>
      <c r="H6241">
        <f t="shared" ca="1" si="1451"/>
        <v>4.2794504533573914</v>
      </c>
      <c r="I6241">
        <f t="shared" ca="1" si="1437"/>
        <v>0.22142184315999</v>
      </c>
      <c r="J6241">
        <f t="shared" ca="1" si="1438"/>
        <v>4.218931982932145</v>
      </c>
      <c r="K6241">
        <f t="shared" ca="1" si="1439"/>
        <v>0.62477347830492269</v>
      </c>
      <c r="L6241">
        <f t="shared" ca="1" si="1440"/>
        <v>3.19643124997314</v>
      </c>
      <c r="M6241">
        <f t="shared" ca="1" si="1441"/>
        <v>10.48877502381951</v>
      </c>
      <c r="N6241">
        <f t="shared" ca="1" si="1442"/>
        <v>3.6450492552082681</v>
      </c>
      <c r="O6241">
        <f t="shared" ca="1" si="1443"/>
        <v>10.48877502381951</v>
      </c>
      <c r="P6241">
        <f t="shared" ca="1" si="1444"/>
        <v>10.48877502381951</v>
      </c>
    </row>
    <row r="6242" spans="1:16" x14ac:dyDescent="0.2">
      <c r="A6242">
        <v>6219</v>
      </c>
      <c r="B6242">
        <f t="shared" ca="1" si="1445"/>
        <v>1.1516586841292575</v>
      </c>
      <c r="C6242">
        <f t="shared" ca="1" si="1446"/>
        <v>1.1612911710604885</v>
      </c>
      <c r="D6242">
        <f t="shared" ca="1" si="1447"/>
        <v>0.74093683713438874</v>
      </c>
      <c r="E6242">
        <f t="shared" ca="1" si="1448"/>
        <v>2.8916328305675563E-2</v>
      </c>
      <c r="F6242">
        <f t="shared" ca="1" si="1449"/>
        <v>0.51432879124056241</v>
      </c>
      <c r="G6242">
        <f t="shared" ca="1" si="1450"/>
        <v>0.38067147453343064</v>
      </c>
      <c r="H6242">
        <f t="shared" ca="1" si="1451"/>
        <v>0.93062754582566554</v>
      </c>
      <c r="I6242">
        <f t="shared" ca="1" si="1437"/>
        <v>1.1516586841292575</v>
      </c>
      <c r="J6242">
        <f t="shared" ca="1" si="1438"/>
        <v>2.3129498551897463</v>
      </c>
      <c r="K6242">
        <f t="shared" ca="1" si="1439"/>
        <v>1.8925955212636463</v>
      </c>
      <c r="L6242">
        <f t="shared" ca="1" si="1440"/>
        <v>1.180575012434933</v>
      </c>
      <c r="M6242">
        <f t="shared" ca="1" si="1441"/>
        <v>2.8272786464303086</v>
      </c>
      <c r="N6242">
        <f t="shared" ca="1" si="1442"/>
        <v>2.2732669957970768</v>
      </c>
      <c r="O6242">
        <f t="shared" ca="1" si="1443"/>
        <v>2.8272786464303086</v>
      </c>
      <c r="P6242">
        <f t="shared" ca="1" si="1444"/>
        <v>2.8272786464303086</v>
      </c>
    </row>
    <row r="6243" spans="1:16" x14ac:dyDescent="0.2">
      <c r="A6243">
        <v>6220</v>
      </c>
      <c r="B6243">
        <f t="shared" ca="1" si="1445"/>
        <v>9.4730057090240613E-2</v>
      </c>
      <c r="C6243">
        <f t="shared" ca="1" si="1446"/>
        <v>0.74514455992192796</v>
      </c>
      <c r="D6243">
        <f t="shared" ca="1" si="1447"/>
        <v>2.6858431394072255</v>
      </c>
      <c r="E6243">
        <f t="shared" ca="1" si="1448"/>
        <v>1.0280535602375751</v>
      </c>
      <c r="F6243">
        <f t="shared" ca="1" si="1449"/>
        <v>0.26888260681055215</v>
      </c>
      <c r="G6243">
        <f t="shared" ca="1" si="1450"/>
        <v>0.92838313884936463</v>
      </c>
      <c r="H6243">
        <f t="shared" ca="1" si="1451"/>
        <v>0.2700979151774488</v>
      </c>
      <c r="I6243">
        <f t="shared" ca="1" si="1437"/>
        <v>9.4730057090240613E-2</v>
      </c>
      <c r="J6243">
        <f t="shared" ca="1" si="1438"/>
        <v>0.83987461701216859</v>
      </c>
      <c r="K6243">
        <f t="shared" ca="1" si="1439"/>
        <v>2.7805731964974663</v>
      </c>
      <c r="L6243">
        <f t="shared" ca="1" si="1440"/>
        <v>1.1227836173278156</v>
      </c>
      <c r="M6243">
        <f t="shared" ca="1" si="1441"/>
        <v>3.0494558033080184</v>
      </c>
      <c r="N6243">
        <f t="shared" ca="1" si="1442"/>
        <v>3.7089563353468309</v>
      </c>
      <c r="O6243">
        <f t="shared" ca="1" si="1443"/>
        <v>3.7089563353468309</v>
      </c>
      <c r="P6243">
        <f t="shared" ca="1" si="1444"/>
        <v>3.7089563353468309</v>
      </c>
    </row>
    <row r="6244" spans="1:16" x14ac:dyDescent="0.2">
      <c r="A6244">
        <v>6221</v>
      </c>
      <c r="B6244">
        <f t="shared" ca="1" si="1445"/>
        <v>0.27184561530406559</v>
      </c>
      <c r="C6244">
        <f t="shared" ca="1" si="1446"/>
        <v>2.0070084700941329</v>
      </c>
      <c r="D6244">
        <f t="shared" ca="1" si="1447"/>
        <v>1.5035107991659447</v>
      </c>
      <c r="E6244">
        <f t="shared" ca="1" si="1448"/>
        <v>2.0886408828231797</v>
      </c>
      <c r="F6244">
        <f t="shared" ca="1" si="1449"/>
        <v>1.5239175475737603</v>
      </c>
      <c r="G6244">
        <f t="shared" ca="1" si="1450"/>
        <v>0.15825330179814315</v>
      </c>
      <c r="H6244">
        <f t="shared" ca="1" si="1451"/>
        <v>1.735238991098482</v>
      </c>
      <c r="I6244">
        <f t="shared" ref="I6244:I6307" ca="1" si="1452">B6244</f>
        <v>0.27184561530406559</v>
      </c>
      <c r="J6244">
        <f t="shared" ref="J6244:J6307" ca="1" si="1453">I6244+C6244</f>
        <v>2.2788540853981987</v>
      </c>
      <c r="K6244">
        <f t="shared" ref="K6244:K6307" ca="1" si="1454">I6244+D6244</f>
        <v>1.7753564144700102</v>
      </c>
      <c r="L6244">
        <f t="shared" ref="L6244:L6307" ca="1" si="1455">I6244+E6244</f>
        <v>2.3604864981272451</v>
      </c>
      <c r="M6244">
        <f t="shared" ref="M6244:M6307" ca="1" si="1456">MAX(J6244,K6244)+F6244</f>
        <v>3.8027716329719592</v>
      </c>
      <c r="N6244">
        <f t="shared" ref="N6244:N6307" ca="1" si="1457">MAX(K6244,L6244)+G6244</f>
        <v>2.5187397999253882</v>
      </c>
      <c r="O6244">
        <f t="shared" ref="O6244:O6307" ca="1" si="1458">MAX(M6244,N6244)</f>
        <v>3.8027716329719592</v>
      </c>
      <c r="P6244">
        <f t="shared" ref="P6244:P6307" ca="1" si="1459">MAX(I6244:O6244)</f>
        <v>3.8027716329719592</v>
      </c>
    </row>
    <row r="6245" spans="1:16" x14ac:dyDescent="0.2">
      <c r="A6245">
        <v>6222</v>
      </c>
      <c r="B6245">
        <f t="shared" ca="1" si="1445"/>
        <v>5.9181382119317234E-2</v>
      </c>
      <c r="C6245">
        <f t="shared" ca="1" si="1446"/>
        <v>7.8224016498808089</v>
      </c>
      <c r="D6245">
        <f t="shared" ca="1" si="1447"/>
        <v>3.2353052055901204</v>
      </c>
      <c r="E6245">
        <f t="shared" ca="1" si="1448"/>
        <v>0.51487978437301718</v>
      </c>
      <c r="F6245">
        <f t="shared" ca="1" si="1449"/>
        <v>0.56884465978693388</v>
      </c>
      <c r="G6245">
        <f t="shared" ca="1" si="1450"/>
        <v>2.875309434888905</v>
      </c>
      <c r="H6245">
        <f t="shared" ca="1" si="1451"/>
        <v>1.7515769648248538</v>
      </c>
      <c r="I6245">
        <f t="shared" ca="1" si="1452"/>
        <v>5.9181382119317234E-2</v>
      </c>
      <c r="J6245">
        <f t="shared" ca="1" si="1453"/>
        <v>7.8815830320001261</v>
      </c>
      <c r="K6245">
        <f t="shared" ca="1" si="1454"/>
        <v>3.2944865877094376</v>
      </c>
      <c r="L6245">
        <f t="shared" ca="1" si="1455"/>
        <v>0.57406116649233441</v>
      </c>
      <c r="M6245">
        <f t="shared" ca="1" si="1456"/>
        <v>8.4504276917870591</v>
      </c>
      <c r="N6245">
        <f t="shared" ca="1" si="1457"/>
        <v>6.1697960225983426</v>
      </c>
      <c r="O6245">
        <f t="shared" ca="1" si="1458"/>
        <v>8.4504276917870591</v>
      </c>
      <c r="P6245">
        <f t="shared" ca="1" si="1459"/>
        <v>8.4504276917870591</v>
      </c>
    </row>
    <row r="6246" spans="1:16" x14ac:dyDescent="0.2">
      <c r="A6246">
        <v>6223</v>
      </c>
      <c r="B6246">
        <f t="shared" ca="1" si="1445"/>
        <v>0.34431813761328944</v>
      </c>
      <c r="C6246">
        <f t="shared" ca="1" si="1446"/>
        <v>1.8078860081525319</v>
      </c>
      <c r="D6246">
        <f t="shared" ca="1" si="1447"/>
        <v>1.9256775837986004</v>
      </c>
      <c r="E6246">
        <f t="shared" ca="1" si="1448"/>
        <v>9.2825072570315363</v>
      </c>
      <c r="F6246">
        <f t="shared" ca="1" si="1449"/>
        <v>1.016615151677871</v>
      </c>
      <c r="G6246">
        <f t="shared" ca="1" si="1450"/>
        <v>7.3687723201138811</v>
      </c>
      <c r="H6246">
        <f t="shared" ca="1" si="1451"/>
        <v>2.1897438357614183</v>
      </c>
      <c r="I6246">
        <f t="shared" ca="1" si="1452"/>
        <v>0.34431813761328944</v>
      </c>
      <c r="J6246">
        <f t="shared" ca="1" si="1453"/>
        <v>2.1522041457658214</v>
      </c>
      <c r="K6246">
        <f t="shared" ca="1" si="1454"/>
        <v>2.26999572141189</v>
      </c>
      <c r="L6246">
        <f t="shared" ca="1" si="1455"/>
        <v>9.6268253946448255</v>
      </c>
      <c r="M6246">
        <f t="shared" ca="1" si="1456"/>
        <v>3.286610873089761</v>
      </c>
      <c r="N6246">
        <f t="shared" ca="1" si="1457"/>
        <v>16.995597714758706</v>
      </c>
      <c r="O6246">
        <f t="shared" ca="1" si="1458"/>
        <v>16.995597714758706</v>
      </c>
      <c r="P6246">
        <f t="shared" ca="1" si="1459"/>
        <v>16.995597714758706</v>
      </c>
    </row>
    <row r="6247" spans="1:16" x14ac:dyDescent="0.2">
      <c r="A6247">
        <v>6224</v>
      </c>
      <c r="B6247">
        <f t="shared" ca="1" si="1445"/>
        <v>2.6164628984195213</v>
      </c>
      <c r="C6247">
        <f t="shared" ca="1" si="1446"/>
        <v>5.4675449714074018</v>
      </c>
      <c r="D6247">
        <f t="shared" ca="1" si="1447"/>
        <v>2.8163954825347095</v>
      </c>
      <c r="E6247">
        <f t="shared" ca="1" si="1448"/>
        <v>2.7647713355717243</v>
      </c>
      <c r="F6247">
        <f t="shared" ca="1" si="1449"/>
        <v>1.5670347542702678</v>
      </c>
      <c r="G6247">
        <f t="shared" ca="1" si="1450"/>
        <v>2.7947088756346097</v>
      </c>
      <c r="H6247">
        <f t="shared" ca="1" si="1451"/>
        <v>4.4426111315445702</v>
      </c>
      <c r="I6247">
        <f t="shared" ca="1" si="1452"/>
        <v>2.6164628984195213</v>
      </c>
      <c r="J6247">
        <f t="shared" ca="1" si="1453"/>
        <v>8.0840078698269231</v>
      </c>
      <c r="K6247">
        <f t="shared" ca="1" si="1454"/>
        <v>5.4328583809542312</v>
      </c>
      <c r="L6247">
        <f t="shared" ca="1" si="1455"/>
        <v>5.3812342339912451</v>
      </c>
      <c r="M6247">
        <f t="shared" ca="1" si="1456"/>
        <v>9.6510426240971903</v>
      </c>
      <c r="N6247">
        <f t="shared" ca="1" si="1457"/>
        <v>8.2275672565888414</v>
      </c>
      <c r="O6247">
        <f t="shared" ca="1" si="1458"/>
        <v>9.6510426240971903</v>
      </c>
      <c r="P6247">
        <f t="shared" ca="1" si="1459"/>
        <v>9.6510426240971903</v>
      </c>
    </row>
    <row r="6248" spans="1:16" x14ac:dyDescent="0.2">
      <c r="A6248">
        <v>6225</v>
      </c>
      <c r="B6248">
        <f t="shared" ca="1" si="1445"/>
        <v>1.3986408849467831</v>
      </c>
      <c r="C6248">
        <f t="shared" ca="1" si="1446"/>
        <v>1.4278811992444436</v>
      </c>
      <c r="D6248">
        <f t="shared" ca="1" si="1447"/>
        <v>1.6112665751961839</v>
      </c>
      <c r="E6248">
        <f t="shared" ca="1" si="1448"/>
        <v>4.7252682911073656</v>
      </c>
      <c r="F6248">
        <f t="shared" ca="1" si="1449"/>
        <v>4.1915276633380216</v>
      </c>
      <c r="G6248">
        <f t="shared" ca="1" si="1450"/>
        <v>0.67118516263801731</v>
      </c>
      <c r="H6248">
        <f t="shared" ca="1" si="1451"/>
        <v>1.847999067762361</v>
      </c>
      <c r="I6248">
        <f t="shared" ca="1" si="1452"/>
        <v>1.3986408849467831</v>
      </c>
      <c r="J6248">
        <f t="shared" ca="1" si="1453"/>
        <v>2.8265220841912266</v>
      </c>
      <c r="K6248">
        <f t="shared" ca="1" si="1454"/>
        <v>3.009907460142967</v>
      </c>
      <c r="L6248">
        <f t="shared" ca="1" si="1455"/>
        <v>6.1239091760541484</v>
      </c>
      <c r="M6248">
        <f t="shared" ca="1" si="1456"/>
        <v>7.201435123480989</v>
      </c>
      <c r="N6248">
        <f t="shared" ca="1" si="1457"/>
        <v>6.7950943386921656</v>
      </c>
      <c r="O6248">
        <f t="shared" ca="1" si="1458"/>
        <v>7.201435123480989</v>
      </c>
      <c r="P6248">
        <f t="shared" ca="1" si="1459"/>
        <v>7.201435123480989</v>
      </c>
    </row>
    <row r="6249" spans="1:16" x14ac:dyDescent="0.2">
      <c r="A6249">
        <v>6226</v>
      </c>
      <c r="B6249">
        <f t="shared" ca="1" si="1445"/>
        <v>0.45250370328270839</v>
      </c>
      <c r="C6249">
        <f t="shared" ca="1" si="1446"/>
        <v>0.78197181174091512</v>
      </c>
      <c r="D6249">
        <f t="shared" ca="1" si="1447"/>
        <v>3.3724676911655895</v>
      </c>
      <c r="E6249">
        <f t="shared" ca="1" si="1448"/>
        <v>5.1563235394232505</v>
      </c>
      <c r="F6249">
        <f t="shared" ca="1" si="1449"/>
        <v>10.65531889691589</v>
      </c>
      <c r="G6249">
        <f t="shared" ca="1" si="1450"/>
        <v>0.26571446435906348</v>
      </c>
      <c r="H6249">
        <f t="shared" ca="1" si="1451"/>
        <v>0.1872841088571541</v>
      </c>
      <c r="I6249">
        <f t="shared" ca="1" si="1452"/>
        <v>0.45250370328270839</v>
      </c>
      <c r="J6249">
        <f t="shared" ca="1" si="1453"/>
        <v>1.2344755150236235</v>
      </c>
      <c r="K6249">
        <f t="shared" ca="1" si="1454"/>
        <v>3.8249713944482977</v>
      </c>
      <c r="L6249">
        <f t="shared" ca="1" si="1455"/>
        <v>5.6088272427059591</v>
      </c>
      <c r="M6249">
        <f t="shared" ca="1" si="1456"/>
        <v>14.480290291364188</v>
      </c>
      <c r="N6249">
        <f t="shared" ca="1" si="1457"/>
        <v>5.8745417070650223</v>
      </c>
      <c r="O6249">
        <f t="shared" ca="1" si="1458"/>
        <v>14.480290291364188</v>
      </c>
      <c r="P6249">
        <f t="shared" ca="1" si="1459"/>
        <v>14.480290291364188</v>
      </c>
    </row>
    <row r="6250" spans="1:16" x14ac:dyDescent="0.2">
      <c r="A6250">
        <v>6227</v>
      </c>
      <c r="B6250">
        <f t="shared" ca="1" si="1445"/>
        <v>0.72636866375425246</v>
      </c>
      <c r="C6250">
        <f t="shared" ca="1" si="1446"/>
        <v>0.26670350528361858</v>
      </c>
      <c r="D6250">
        <f t="shared" ca="1" si="1447"/>
        <v>1.9774573343991622</v>
      </c>
      <c r="E6250">
        <f t="shared" ca="1" si="1448"/>
        <v>7.2470565120677426</v>
      </c>
      <c r="F6250">
        <f t="shared" ca="1" si="1449"/>
        <v>5.4548710967920817</v>
      </c>
      <c r="G6250">
        <f t="shared" ca="1" si="1450"/>
        <v>8.9585112758612002</v>
      </c>
      <c r="H6250">
        <f t="shared" ca="1" si="1451"/>
        <v>0.68187102171556091</v>
      </c>
      <c r="I6250">
        <f t="shared" ca="1" si="1452"/>
        <v>0.72636866375425246</v>
      </c>
      <c r="J6250">
        <f t="shared" ca="1" si="1453"/>
        <v>0.99307216903787099</v>
      </c>
      <c r="K6250">
        <f t="shared" ca="1" si="1454"/>
        <v>2.7038259981534147</v>
      </c>
      <c r="L6250">
        <f t="shared" ca="1" si="1455"/>
        <v>7.9734251758219949</v>
      </c>
      <c r="M6250">
        <f t="shared" ca="1" si="1456"/>
        <v>8.1586970949454969</v>
      </c>
      <c r="N6250">
        <f t="shared" ca="1" si="1457"/>
        <v>16.931936451683196</v>
      </c>
      <c r="O6250">
        <f t="shared" ca="1" si="1458"/>
        <v>16.931936451683196</v>
      </c>
      <c r="P6250">
        <f t="shared" ca="1" si="1459"/>
        <v>16.931936451683196</v>
      </c>
    </row>
    <row r="6251" spans="1:16" x14ac:dyDescent="0.2">
      <c r="A6251">
        <v>6228</v>
      </c>
      <c r="B6251">
        <f t="shared" ca="1" si="1445"/>
        <v>0.79330011033753567</v>
      </c>
      <c r="C6251">
        <f t="shared" ca="1" si="1446"/>
        <v>3.5144998164733448</v>
      </c>
      <c r="D6251">
        <f t="shared" ca="1" si="1447"/>
        <v>1.0577923946580483</v>
      </c>
      <c r="E6251">
        <f t="shared" ca="1" si="1448"/>
        <v>5.3620055849559778</v>
      </c>
      <c r="F6251">
        <f t="shared" ca="1" si="1449"/>
        <v>3.8073629067125712</v>
      </c>
      <c r="G6251">
        <f t="shared" ca="1" si="1450"/>
        <v>13.795684849790392</v>
      </c>
      <c r="H6251">
        <f t="shared" ca="1" si="1451"/>
        <v>3.306246046267356</v>
      </c>
      <c r="I6251">
        <f t="shared" ca="1" si="1452"/>
        <v>0.79330011033753567</v>
      </c>
      <c r="J6251">
        <f t="shared" ca="1" si="1453"/>
        <v>4.3077999268108806</v>
      </c>
      <c r="K6251">
        <f t="shared" ca="1" si="1454"/>
        <v>1.851092504995584</v>
      </c>
      <c r="L6251">
        <f t="shared" ca="1" si="1455"/>
        <v>6.1553056952935137</v>
      </c>
      <c r="M6251">
        <f t="shared" ca="1" si="1456"/>
        <v>8.1151628335234527</v>
      </c>
      <c r="N6251">
        <f t="shared" ca="1" si="1457"/>
        <v>19.950990545083904</v>
      </c>
      <c r="O6251">
        <f t="shared" ca="1" si="1458"/>
        <v>19.950990545083904</v>
      </c>
      <c r="P6251">
        <f t="shared" ca="1" si="1459"/>
        <v>19.950990545083904</v>
      </c>
    </row>
    <row r="6252" spans="1:16" x14ac:dyDescent="0.2">
      <c r="A6252">
        <v>6229</v>
      </c>
      <c r="B6252">
        <f t="shared" ca="1" si="1445"/>
        <v>0.84373885214919297</v>
      </c>
      <c r="C6252">
        <f t="shared" ca="1" si="1446"/>
        <v>2.7278375886249577</v>
      </c>
      <c r="D6252">
        <f t="shared" ca="1" si="1447"/>
        <v>2.2104025417889326</v>
      </c>
      <c r="E6252">
        <f t="shared" ca="1" si="1448"/>
        <v>1.5861139751625482</v>
      </c>
      <c r="F6252">
        <f t="shared" ca="1" si="1449"/>
        <v>9.0966614981704691E-2</v>
      </c>
      <c r="G6252">
        <f t="shared" ca="1" si="1450"/>
        <v>3.5605492207408393</v>
      </c>
      <c r="H6252">
        <f t="shared" ca="1" si="1451"/>
        <v>2.0183722554074857</v>
      </c>
      <c r="I6252">
        <f t="shared" ca="1" si="1452"/>
        <v>0.84373885214919297</v>
      </c>
      <c r="J6252">
        <f t="shared" ca="1" si="1453"/>
        <v>3.5715764407741508</v>
      </c>
      <c r="K6252">
        <f t="shared" ca="1" si="1454"/>
        <v>3.0541413939381257</v>
      </c>
      <c r="L6252">
        <f t="shared" ca="1" si="1455"/>
        <v>2.4298528273117412</v>
      </c>
      <c r="M6252">
        <f t="shared" ca="1" si="1456"/>
        <v>3.6625430557558554</v>
      </c>
      <c r="N6252">
        <f t="shared" ca="1" si="1457"/>
        <v>6.614690614678965</v>
      </c>
      <c r="O6252">
        <f t="shared" ca="1" si="1458"/>
        <v>6.614690614678965</v>
      </c>
      <c r="P6252">
        <f t="shared" ca="1" si="1459"/>
        <v>6.614690614678965</v>
      </c>
    </row>
    <row r="6253" spans="1:16" x14ac:dyDescent="0.2">
      <c r="A6253">
        <v>6230</v>
      </c>
      <c r="B6253">
        <f t="shared" ca="1" si="1445"/>
        <v>9.1422958769288021E-2</v>
      </c>
      <c r="C6253">
        <f t="shared" ca="1" si="1446"/>
        <v>1.6053924650535387</v>
      </c>
      <c r="D6253">
        <f t="shared" ca="1" si="1447"/>
        <v>1.307889007617304</v>
      </c>
      <c r="E6253">
        <f t="shared" ca="1" si="1448"/>
        <v>0.58095828994231291</v>
      </c>
      <c r="F6253">
        <f t="shared" ca="1" si="1449"/>
        <v>0.96600165468560995</v>
      </c>
      <c r="G6253">
        <f t="shared" ca="1" si="1450"/>
        <v>5.7984651748641625</v>
      </c>
      <c r="H6253">
        <f t="shared" ca="1" si="1451"/>
        <v>13.111478776380775</v>
      </c>
      <c r="I6253">
        <f t="shared" ca="1" si="1452"/>
        <v>9.1422958769288021E-2</v>
      </c>
      <c r="J6253">
        <f t="shared" ca="1" si="1453"/>
        <v>1.6968154238228268</v>
      </c>
      <c r="K6253">
        <f t="shared" ca="1" si="1454"/>
        <v>1.3993119663865921</v>
      </c>
      <c r="L6253">
        <f t="shared" ca="1" si="1455"/>
        <v>0.67238124871160099</v>
      </c>
      <c r="M6253">
        <f t="shared" ca="1" si="1456"/>
        <v>2.6628170785084366</v>
      </c>
      <c r="N6253">
        <f t="shared" ca="1" si="1457"/>
        <v>7.1977771412507545</v>
      </c>
      <c r="O6253">
        <f t="shared" ca="1" si="1458"/>
        <v>7.1977771412507545</v>
      </c>
      <c r="P6253">
        <f t="shared" ca="1" si="1459"/>
        <v>7.1977771412507545</v>
      </c>
    </row>
    <row r="6254" spans="1:16" x14ac:dyDescent="0.2">
      <c r="A6254">
        <v>6231</v>
      </c>
      <c r="B6254">
        <f t="shared" ca="1" si="1445"/>
        <v>0.94187274894816486</v>
      </c>
      <c r="C6254">
        <f t="shared" ca="1" si="1446"/>
        <v>1.5691538977951187</v>
      </c>
      <c r="D6254">
        <f t="shared" ca="1" si="1447"/>
        <v>1.8655313786397698</v>
      </c>
      <c r="E6254">
        <f t="shared" ca="1" si="1448"/>
        <v>0.83730466127863212</v>
      </c>
      <c r="F6254">
        <f t="shared" ca="1" si="1449"/>
        <v>6.7224178393159999</v>
      </c>
      <c r="G6254">
        <f t="shared" ca="1" si="1450"/>
        <v>2.3147610907286134</v>
      </c>
      <c r="H6254">
        <f t="shared" ca="1" si="1451"/>
        <v>0.83783828879386457</v>
      </c>
      <c r="I6254">
        <f t="shared" ca="1" si="1452"/>
        <v>0.94187274894816486</v>
      </c>
      <c r="J6254">
        <f t="shared" ca="1" si="1453"/>
        <v>2.5110266467432836</v>
      </c>
      <c r="K6254">
        <f t="shared" ca="1" si="1454"/>
        <v>2.8074041275879349</v>
      </c>
      <c r="L6254">
        <f t="shared" ca="1" si="1455"/>
        <v>1.779177410226797</v>
      </c>
      <c r="M6254">
        <f t="shared" ca="1" si="1456"/>
        <v>9.5298219669039348</v>
      </c>
      <c r="N6254">
        <f t="shared" ca="1" si="1457"/>
        <v>5.1221652183165478</v>
      </c>
      <c r="O6254">
        <f t="shared" ca="1" si="1458"/>
        <v>9.5298219669039348</v>
      </c>
      <c r="P6254">
        <f t="shared" ca="1" si="1459"/>
        <v>9.5298219669039348</v>
      </c>
    </row>
    <row r="6255" spans="1:16" x14ac:dyDescent="0.2">
      <c r="A6255">
        <v>6232</v>
      </c>
      <c r="B6255">
        <f t="shared" ca="1" si="1445"/>
        <v>0.14306100982909717</v>
      </c>
      <c r="C6255">
        <f t="shared" ca="1" si="1446"/>
        <v>6.3932073508701937</v>
      </c>
      <c r="D6255">
        <f t="shared" ca="1" si="1447"/>
        <v>0.47408694112596483</v>
      </c>
      <c r="E6255">
        <f t="shared" ca="1" si="1448"/>
        <v>0.60534014331244768</v>
      </c>
      <c r="F6255">
        <f t="shared" ca="1" si="1449"/>
        <v>3.8312948269266025</v>
      </c>
      <c r="G6255">
        <f t="shared" ca="1" si="1450"/>
        <v>8.8116049033317889</v>
      </c>
      <c r="H6255">
        <f t="shared" ca="1" si="1451"/>
        <v>0.68548911470033957</v>
      </c>
      <c r="I6255">
        <f t="shared" ca="1" si="1452"/>
        <v>0.14306100982909717</v>
      </c>
      <c r="J6255">
        <f t="shared" ca="1" si="1453"/>
        <v>6.5362683606992906</v>
      </c>
      <c r="K6255">
        <f t="shared" ca="1" si="1454"/>
        <v>0.61714795095506203</v>
      </c>
      <c r="L6255">
        <f t="shared" ca="1" si="1455"/>
        <v>0.74840115314154487</v>
      </c>
      <c r="M6255">
        <f t="shared" ca="1" si="1456"/>
        <v>10.367563187625894</v>
      </c>
      <c r="N6255">
        <f t="shared" ca="1" si="1457"/>
        <v>9.560006056473334</v>
      </c>
      <c r="O6255">
        <f t="shared" ca="1" si="1458"/>
        <v>10.367563187625894</v>
      </c>
      <c r="P6255">
        <f t="shared" ca="1" si="1459"/>
        <v>10.367563187625894</v>
      </c>
    </row>
    <row r="6256" spans="1:16" x14ac:dyDescent="0.2">
      <c r="A6256">
        <v>6233</v>
      </c>
      <c r="B6256">
        <f t="shared" ca="1" si="1445"/>
        <v>0.33040122425261143</v>
      </c>
      <c r="C6256">
        <f t="shared" ca="1" si="1446"/>
        <v>7.0234020992067814</v>
      </c>
      <c r="D6256">
        <f t="shared" ca="1" si="1447"/>
        <v>7.0461856474129583</v>
      </c>
      <c r="E6256">
        <f t="shared" ca="1" si="1448"/>
        <v>3.1690331233462046</v>
      </c>
      <c r="F6256">
        <f t="shared" ca="1" si="1449"/>
        <v>4.1727386483150415</v>
      </c>
      <c r="G6256">
        <f t="shared" ca="1" si="1450"/>
        <v>7.2267489923227242</v>
      </c>
      <c r="H6256">
        <f t="shared" ca="1" si="1451"/>
        <v>1.5096688953780582</v>
      </c>
      <c r="I6256">
        <f t="shared" ca="1" si="1452"/>
        <v>0.33040122425261143</v>
      </c>
      <c r="J6256">
        <f t="shared" ca="1" si="1453"/>
        <v>7.3538033234593927</v>
      </c>
      <c r="K6256">
        <f t="shared" ca="1" si="1454"/>
        <v>7.3765868716655696</v>
      </c>
      <c r="L6256">
        <f t="shared" ca="1" si="1455"/>
        <v>3.4994343475988159</v>
      </c>
      <c r="M6256">
        <f t="shared" ca="1" si="1456"/>
        <v>11.549325519980611</v>
      </c>
      <c r="N6256">
        <f t="shared" ca="1" si="1457"/>
        <v>14.603335863988294</v>
      </c>
      <c r="O6256">
        <f t="shared" ca="1" si="1458"/>
        <v>14.603335863988294</v>
      </c>
      <c r="P6256">
        <f t="shared" ca="1" si="1459"/>
        <v>14.603335863988294</v>
      </c>
    </row>
    <row r="6257" spans="1:16" x14ac:dyDescent="0.2">
      <c r="A6257">
        <v>6234</v>
      </c>
      <c r="B6257">
        <f t="shared" ca="1" si="1445"/>
        <v>0.24925202505161684</v>
      </c>
      <c r="C6257">
        <f t="shared" ca="1" si="1446"/>
        <v>3.8894754110126026</v>
      </c>
      <c r="D6257">
        <f t="shared" ca="1" si="1447"/>
        <v>1.9432462114120441</v>
      </c>
      <c r="E6257">
        <f t="shared" ca="1" si="1448"/>
        <v>3.6752325213832786</v>
      </c>
      <c r="F6257">
        <f t="shared" ca="1" si="1449"/>
        <v>0.33733076479673052</v>
      </c>
      <c r="G6257">
        <f t="shared" ca="1" si="1450"/>
        <v>9.797192635122407</v>
      </c>
      <c r="H6257">
        <f t="shared" ca="1" si="1451"/>
        <v>2.7002199609707489</v>
      </c>
      <c r="I6257">
        <f t="shared" ca="1" si="1452"/>
        <v>0.24925202505161684</v>
      </c>
      <c r="J6257">
        <f t="shared" ca="1" si="1453"/>
        <v>4.1387274360642197</v>
      </c>
      <c r="K6257">
        <f t="shared" ca="1" si="1454"/>
        <v>2.1924982364636612</v>
      </c>
      <c r="L6257">
        <f t="shared" ca="1" si="1455"/>
        <v>3.9244845464348956</v>
      </c>
      <c r="M6257">
        <f t="shared" ca="1" si="1456"/>
        <v>4.4760582008609502</v>
      </c>
      <c r="N6257">
        <f t="shared" ca="1" si="1457"/>
        <v>13.721677181557302</v>
      </c>
      <c r="O6257">
        <f t="shared" ca="1" si="1458"/>
        <v>13.721677181557302</v>
      </c>
      <c r="P6257">
        <f t="shared" ca="1" si="1459"/>
        <v>13.721677181557302</v>
      </c>
    </row>
    <row r="6258" spans="1:16" x14ac:dyDescent="0.2">
      <c r="A6258">
        <v>6235</v>
      </c>
      <c r="B6258">
        <f t="shared" ca="1" si="1445"/>
        <v>0.44621740711824953</v>
      </c>
      <c r="C6258">
        <f t="shared" ca="1" si="1446"/>
        <v>1.6554718651524916</v>
      </c>
      <c r="D6258">
        <f t="shared" ca="1" si="1447"/>
        <v>0.63381205809260599</v>
      </c>
      <c r="E6258">
        <f t="shared" ca="1" si="1448"/>
        <v>2.0475046331641247</v>
      </c>
      <c r="F6258">
        <f t="shared" ca="1" si="1449"/>
        <v>25.58232010855113</v>
      </c>
      <c r="G6258">
        <f t="shared" ca="1" si="1450"/>
        <v>0.73168685851906279</v>
      </c>
      <c r="H6258">
        <f t="shared" ca="1" si="1451"/>
        <v>3.6099376673262276</v>
      </c>
      <c r="I6258">
        <f t="shared" ca="1" si="1452"/>
        <v>0.44621740711824953</v>
      </c>
      <c r="J6258">
        <f t="shared" ca="1" si="1453"/>
        <v>2.101689272270741</v>
      </c>
      <c r="K6258">
        <f t="shared" ca="1" si="1454"/>
        <v>1.0800294652108555</v>
      </c>
      <c r="L6258">
        <f t="shared" ca="1" si="1455"/>
        <v>2.4937220402823743</v>
      </c>
      <c r="M6258">
        <f t="shared" ca="1" si="1456"/>
        <v>27.68400938082187</v>
      </c>
      <c r="N6258">
        <f t="shared" ca="1" si="1457"/>
        <v>3.2254088988014371</v>
      </c>
      <c r="O6258">
        <f t="shared" ca="1" si="1458"/>
        <v>27.68400938082187</v>
      </c>
      <c r="P6258">
        <f t="shared" ca="1" si="1459"/>
        <v>27.68400938082187</v>
      </c>
    </row>
    <row r="6259" spans="1:16" x14ac:dyDescent="0.2">
      <c r="A6259">
        <v>6236</v>
      </c>
      <c r="B6259">
        <f t="shared" ca="1" si="1445"/>
        <v>6.5832620787104307E-2</v>
      </c>
      <c r="C6259">
        <f t="shared" ca="1" si="1446"/>
        <v>1.353968790411088</v>
      </c>
      <c r="D6259">
        <f t="shared" ca="1" si="1447"/>
        <v>0.82057814505231075</v>
      </c>
      <c r="E6259">
        <f t="shared" ca="1" si="1448"/>
        <v>5.1418787415774263</v>
      </c>
      <c r="F6259">
        <f t="shared" ca="1" si="1449"/>
        <v>1.2870531663577789</v>
      </c>
      <c r="G6259">
        <f t="shared" ca="1" si="1450"/>
        <v>0.44943746582925548</v>
      </c>
      <c r="H6259">
        <f t="shared" ca="1" si="1451"/>
        <v>2.8519072566747719</v>
      </c>
      <c r="I6259">
        <f t="shared" ca="1" si="1452"/>
        <v>6.5832620787104307E-2</v>
      </c>
      <c r="J6259">
        <f t="shared" ca="1" si="1453"/>
        <v>1.4198014111981923</v>
      </c>
      <c r="K6259">
        <f t="shared" ca="1" si="1454"/>
        <v>0.88641076583941503</v>
      </c>
      <c r="L6259">
        <f t="shared" ca="1" si="1455"/>
        <v>5.207711362364531</v>
      </c>
      <c r="M6259">
        <f t="shared" ca="1" si="1456"/>
        <v>2.7068545775559709</v>
      </c>
      <c r="N6259">
        <f t="shared" ca="1" si="1457"/>
        <v>5.6571488281937867</v>
      </c>
      <c r="O6259">
        <f t="shared" ca="1" si="1458"/>
        <v>5.6571488281937867</v>
      </c>
      <c r="P6259">
        <f t="shared" ca="1" si="1459"/>
        <v>5.6571488281937867</v>
      </c>
    </row>
    <row r="6260" spans="1:16" x14ac:dyDescent="0.2">
      <c r="A6260">
        <v>6237</v>
      </c>
      <c r="B6260">
        <f t="shared" ca="1" si="1445"/>
        <v>0.1947562868591996</v>
      </c>
      <c r="C6260">
        <f t="shared" ca="1" si="1446"/>
        <v>3.1012619237356969</v>
      </c>
      <c r="D6260">
        <f t="shared" ca="1" si="1447"/>
        <v>0.44839106983288568</v>
      </c>
      <c r="E6260">
        <f t="shared" ca="1" si="1448"/>
        <v>3.8590153942306111</v>
      </c>
      <c r="F6260">
        <f t="shared" ca="1" si="1449"/>
        <v>2.9821181542795392</v>
      </c>
      <c r="G6260">
        <f t="shared" ca="1" si="1450"/>
        <v>1.2568206363653567</v>
      </c>
      <c r="H6260">
        <f t="shared" ca="1" si="1451"/>
        <v>0.97848633523046247</v>
      </c>
      <c r="I6260">
        <f t="shared" ca="1" si="1452"/>
        <v>0.1947562868591996</v>
      </c>
      <c r="J6260">
        <f t="shared" ca="1" si="1453"/>
        <v>3.2960182105948963</v>
      </c>
      <c r="K6260">
        <f t="shared" ca="1" si="1454"/>
        <v>0.64314735669208534</v>
      </c>
      <c r="L6260">
        <f t="shared" ca="1" si="1455"/>
        <v>4.0537716810898106</v>
      </c>
      <c r="M6260">
        <f t="shared" ca="1" si="1456"/>
        <v>6.2781363648744355</v>
      </c>
      <c r="N6260">
        <f t="shared" ca="1" si="1457"/>
        <v>5.3105923174551677</v>
      </c>
      <c r="O6260">
        <f t="shared" ca="1" si="1458"/>
        <v>6.2781363648744355</v>
      </c>
      <c r="P6260">
        <f t="shared" ca="1" si="1459"/>
        <v>6.2781363648744355</v>
      </c>
    </row>
    <row r="6261" spans="1:16" x14ac:dyDescent="0.2">
      <c r="A6261">
        <v>6238</v>
      </c>
      <c r="B6261">
        <f t="shared" ca="1" si="1445"/>
        <v>6.2688557931992128E-2</v>
      </c>
      <c r="C6261">
        <f t="shared" ca="1" si="1446"/>
        <v>7.5187279818109554</v>
      </c>
      <c r="D6261">
        <f t="shared" ca="1" si="1447"/>
        <v>0.30701891667741976</v>
      </c>
      <c r="E6261">
        <f t="shared" ca="1" si="1448"/>
        <v>2.3952271236676106</v>
      </c>
      <c r="F6261">
        <f t="shared" ca="1" si="1449"/>
        <v>0.99398036372866128</v>
      </c>
      <c r="G6261">
        <f t="shared" ca="1" si="1450"/>
        <v>0.54377560968066818</v>
      </c>
      <c r="H6261">
        <f t="shared" ca="1" si="1451"/>
        <v>0.55256574708961181</v>
      </c>
      <c r="I6261">
        <f t="shared" ca="1" si="1452"/>
        <v>6.2688557931992128E-2</v>
      </c>
      <c r="J6261">
        <f t="shared" ca="1" si="1453"/>
        <v>7.5814165397429472</v>
      </c>
      <c r="K6261">
        <f t="shared" ca="1" si="1454"/>
        <v>0.36970747460941189</v>
      </c>
      <c r="L6261">
        <f t="shared" ca="1" si="1455"/>
        <v>2.4579156815996028</v>
      </c>
      <c r="M6261">
        <f t="shared" ca="1" si="1456"/>
        <v>8.5753969034716082</v>
      </c>
      <c r="N6261">
        <f t="shared" ca="1" si="1457"/>
        <v>3.0016912912802711</v>
      </c>
      <c r="O6261">
        <f t="shared" ca="1" si="1458"/>
        <v>8.5753969034716082</v>
      </c>
      <c r="P6261">
        <f t="shared" ca="1" si="1459"/>
        <v>8.5753969034716082</v>
      </c>
    </row>
    <row r="6262" spans="1:16" x14ac:dyDescent="0.2">
      <c r="A6262">
        <v>6239</v>
      </c>
      <c r="B6262">
        <f t="shared" ca="1" si="1445"/>
        <v>1.8140623130598144</v>
      </c>
      <c r="C6262">
        <f t="shared" ca="1" si="1446"/>
        <v>14.66957717418499</v>
      </c>
      <c r="D6262">
        <f t="shared" ca="1" si="1447"/>
        <v>1.0412453087097333</v>
      </c>
      <c r="E6262">
        <f t="shared" ca="1" si="1448"/>
        <v>5.7813291772542215</v>
      </c>
      <c r="F6262">
        <f t="shared" ca="1" si="1449"/>
        <v>8.7054892377535538</v>
      </c>
      <c r="G6262">
        <f t="shared" ca="1" si="1450"/>
        <v>8.8456894811059215</v>
      </c>
      <c r="H6262">
        <f t="shared" ca="1" si="1451"/>
        <v>1.1042355732632598</v>
      </c>
      <c r="I6262">
        <f t="shared" ca="1" si="1452"/>
        <v>1.8140623130598144</v>
      </c>
      <c r="J6262">
        <f t="shared" ca="1" si="1453"/>
        <v>16.483639487244805</v>
      </c>
      <c r="K6262">
        <f t="shared" ca="1" si="1454"/>
        <v>2.8553076217695477</v>
      </c>
      <c r="L6262">
        <f t="shared" ca="1" si="1455"/>
        <v>7.5953914903140358</v>
      </c>
      <c r="M6262">
        <f t="shared" ca="1" si="1456"/>
        <v>25.189128724998358</v>
      </c>
      <c r="N6262">
        <f t="shared" ca="1" si="1457"/>
        <v>16.441080971419957</v>
      </c>
      <c r="O6262">
        <f t="shared" ca="1" si="1458"/>
        <v>25.189128724998358</v>
      </c>
      <c r="P6262">
        <f t="shared" ca="1" si="1459"/>
        <v>25.189128724998358</v>
      </c>
    </row>
    <row r="6263" spans="1:16" x14ac:dyDescent="0.2">
      <c r="A6263">
        <v>6240</v>
      </c>
      <c r="B6263">
        <f t="shared" ca="1" si="1445"/>
        <v>0.86726203087981768</v>
      </c>
      <c r="C6263">
        <f t="shared" ca="1" si="1446"/>
        <v>2.9445537123922416</v>
      </c>
      <c r="D6263">
        <f t="shared" ca="1" si="1447"/>
        <v>3.9599631513398883</v>
      </c>
      <c r="E6263">
        <f t="shared" ca="1" si="1448"/>
        <v>1.85716851901138</v>
      </c>
      <c r="F6263">
        <f t="shared" ca="1" si="1449"/>
        <v>3.8046030919760132</v>
      </c>
      <c r="G6263">
        <f t="shared" ca="1" si="1450"/>
        <v>0.45032233364993662</v>
      </c>
      <c r="H6263">
        <f t="shared" ca="1" si="1451"/>
        <v>2.7081381808572957</v>
      </c>
      <c r="I6263">
        <f t="shared" ca="1" si="1452"/>
        <v>0.86726203087981768</v>
      </c>
      <c r="J6263">
        <f t="shared" ca="1" si="1453"/>
        <v>3.8118157432720592</v>
      </c>
      <c r="K6263">
        <f t="shared" ca="1" si="1454"/>
        <v>4.8272251822197063</v>
      </c>
      <c r="L6263">
        <f t="shared" ca="1" si="1455"/>
        <v>2.7244305498911978</v>
      </c>
      <c r="M6263">
        <f t="shared" ca="1" si="1456"/>
        <v>8.6318282741957191</v>
      </c>
      <c r="N6263">
        <f t="shared" ca="1" si="1457"/>
        <v>5.2775475158696432</v>
      </c>
      <c r="O6263">
        <f t="shared" ca="1" si="1458"/>
        <v>8.6318282741957191</v>
      </c>
      <c r="P6263">
        <f t="shared" ca="1" si="1459"/>
        <v>8.6318282741957191</v>
      </c>
    </row>
    <row r="6264" spans="1:16" x14ac:dyDescent="0.2">
      <c r="A6264">
        <v>6241</v>
      </c>
      <c r="B6264">
        <f t="shared" ca="1" si="1445"/>
        <v>1.9545197324532222</v>
      </c>
      <c r="C6264">
        <f t="shared" ca="1" si="1446"/>
        <v>4.1375499927674735</v>
      </c>
      <c r="D6264">
        <f t="shared" ca="1" si="1447"/>
        <v>1.224313126104037</v>
      </c>
      <c r="E6264">
        <f t="shared" ca="1" si="1448"/>
        <v>2.678227022608382</v>
      </c>
      <c r="F6264">
        <f t="shared" ca="1" si="1449"/>
        <v>6.0980656182028331E-2</v>
      </c>
      <c r="G6264">
        <f t="shared" ca="1" si="1450"/>
        <v>7.5857682742587578</v>
      </c>
      <c r="H6264">
        <f t="shared" ca="1" si="1451"/>
        <v>1.0361503159564729</v>
      </c>
      <c r="I6264">
        <f t="shared" ca="1" si="1452"/>
        <v>1.9545197324532222</v>
      </c>
      <c r="J6264">
        <f t="shared" ca="1" si="1453"/>
        <v>6.0920697252206955</v>
      </c>
      <c r="K6264">
        <f t="shared" ca="1" si="1454"/>
        <v>3.1788328585572589</v>
      </c>
      <c r="L6264">
        <f t="shared" ca="1" si="1455"/>
        <v>4.6327467550616044</v>
      </c>
      <c r="M6264">
        <f t="shared" ca="1" si="1456"/>
        <v>6.153050381402724</v>
      </c>
      <c r="N6264">
        <f t="shared" ca="1" si="1457"/>
        <v>12.218515029320361</v>
      </c>
      <c r="O6264">
        <f t="shared" ca="1" si="1458"/>
        <v>12.218515029320361</v>
      </c>
      <c r="P6264">
        <f t="shared" ca="1" si="1459"/>
        <v>12.218515029320361</v>
      </c>
    </row>
    <row r="6265" spans="1:16" x14ac:dyDescent="0.2">
      <c r="A6265">
        <v>6242</v>
      </c>
      <c r="B6265">
        <f t="shared" ca="1" si="1445"/>
        <v>2.52899394644305</v>
      </c>
      <c r="C6265">
        <f t="shared" ca="1" si="1446"/>
        <v>0.38513762517006261</v>
      </c>
      <c r="D6265">
        <f t="shared" ca="1" si="1447"/>
        <v>3.7484977875455394</v>
      </c>
      <c r="E6265">
        <f t="shared" ca="1" si="1448"/>
        <v>0.66320372227429036</v>
      </c>
      <c r="F6265">
        <f t="shared" ca="1" si="1449"/>
        <v>1.615288590776647</v>
      </c>
      <c r="G6265">
        <f t="shared" ca="1" si="1450"/>
        <v>0.73929598417667164</v>
      </c>
      <c r="H6265">
        <f t="shared" ca="1" si="1451"/>
        <v>8.6403133517328701E-2</v>
      </c>
      <c r="I6265">
        <f t="shared" ca="1" si="1452"/>
        <v>2.52899394644305</v>
      </c>
      <c r="J6265">
        <f t="shared" ca="1" si="1453"/>
        <v>2.9141315716131126</v>
      </c>
      <c r="K6265">
        <f t="shared" ca="1" si="1454"/>
        <v>6.2774917339885894</v>
      </c>
      <c r="L6265">
        <f t="shared" ca="1" si="1455"/>
        <v>3.1921976687173403</v>
      </c>
      <c r="M6265">
        <f t="shared" ca="1" si="1456"/>
        <v>7.8927803247652362</v>
      </c>
      <c r="N6265">
        <f t="shared" ca="1" si="1457"/>
        <v>7.0167877181652614</v>
      </c>
      <c r="O6265">
        <f t="shared" ca="1" si="1458"/>
        <v>7.8927803247652362</v>
      </c>
      <c r="P6265">
        <f t="shared" ca="1" si="1459"/>
        <v>7.8927803247652362</v>
      </c>
    </row>
    <row r="6266" spans="1:16" x14ac:dyDescent="0.2">
      <c r="A6266">
        <v>6243</v>
      </c>
      <c r="B6266">
        <f t="shared" ca="1" si="1445"/>
        <v>2.3746142762430229</v>
      </c>
      <c r="C6266">
        <f t="shared" ca="1" si="1446"/>
        <v>3.9758418225053322</v>
      </c>
      <c r="D6266">
        <f t="shared" ca="1" si="1447"/>
        <v>1.4336497284891545</v>
      </c>
      <c r="E6266">
        <f t="shared" ca="1" si="1448"/>
        <v>17.579676714630558</v>
      </c>
      <c r="F6266">
        <f t="shared" ca="1" si="1449"/>
        <v>4.81165426495871</v>
      </c>
      <c r="G6266">
        <f t="shared" ca="1" si="1450"/>
        <v>1.3959125487076867</v>
      </c>
      <c r="H6266">
        <f t="shared" ca="1" si="1451"/>
        <v>0.98812697902038849</v>
      </c>
      <c r="I6266">
        <f t="shared" ca="1" si="1452"/>
        <v>2.3746142762430229</v>
      </c>
      <c r="J6266">
        <f t="shared" ca="1" si="1453"/>
        <v>6.3504560987483547</v>
      </c>
      <c r="K6266">
        <f t="shared" ca="1" si="1454"/>
        <v>3.8082640047321776</v>
      </c>
      <c r="L6266">
        <f t="shared" ca="1" si="1455"/>
        <v>19.954290990873581</v>
      </c>
      <c r="M6266">
        <f t="shared" ca="1" si="1456"/>
        <v>11.162110363707065</v>
      </c>
      <c r="N6266">
        <f t="shared" ca="1" si="1457"/>
        <v>21.350203539581269</v>
      </c>
      <c r="O6266">
        <f t="shared" ca="1" si="1458"/>
        <v>21.350203539581269</v>
      </c>
      <c r="P6266">
        <f t="shared" ca="1" si="1459"/>
        <v>21.350203539581269</v>
      </c>
    </row>
    <row r="6267" spans="1:16" x14ac:dyDescent="0.2">
      <c r="A6267">
        <v>6244</v>
      </c>
      <c r="B6267">
        <f t="shared" ca="1" si="1445"/>
        <v>2.8030637748959273</v>
      </c>
      <c r="C6267">
        <f t="shared" ca="1" si="1446"/>
        <v>1.4218097556027194</v>
      </c>
      <c r="D6267">
        <f t="shared" ca="1" si="1447"/>
        <v>3.3678699323994885</v>
      </c>
      <c r="E6267">
        <f t="shared" ca="1" si="1448"/>
        <v>4.8206803801938038</v>
      </c>
      <c r="F6267">
        <f t="shared" ca="1" si="1449"/>
        <v>2.4447672936920362</v>
      </c>
      <c r="G6267">
        <f t="shared" ca="1" si="1450"/>
        <v>10.216469534601131</v>
      </c>
      <c r="H6267">
        <f t="shared" ca="1" si="1451"/>
        <v>6.0430443002951133</v>
      </c>
      <c r="I6267">
        <f t="shared" ca="1" si="1452"/>
        <v>2.8030637748959273</v>
      </c>
      <c r="J6267">
        <f t="shared" ca="1" si="1453"/>
        <v>4.2248735304986464</v>
      </c>
      <c r="K6267">
        <f t="shared" ca="1" si="1454"/>
        <v>6.1709337072954158</v>
      </c>
      <c r="L6267">
        <f t="shared" ca="1" si="1455"/>
        <v>7.6237441550897316</v>
      </c>
      <c r="M6267">
        <f t="shared" ca="1" si="1456"/>
        <v>8.6157010009874515</v>
      </c>
      <c r="N6267">
        <f t="shared" ca="1" si="1457"/>
        <v>17.840213689690863</v>
      </c>
      <c r="O6267">
        <f t="shared" ca="1" si="1458"/>
        <v>17.840213689690863</v>
      </c>
      <c r="P6267">
        <f t="shared" ca="1" si="1459"/>
        <v>17.840213689690863</v>
      </c>
    </row>
    <row r="6268" spans="1:16" x14ac:dyDescent="0.2">
      <c r="A6268">
        <v>6245</v>
      </c>
      <c r="B6268">
        <f t="shared" ca="1" si="1445"/>
        <v>1.8003737505101751</v>
      </c>
      <c r="C6268">
        <f t="shared" ca="1" si="1446"/>
        <v>0.47842803232640074</v>
      </c>
      <c r="D6268">
        <f t="shared" ca="1" si="1447"/>
        <v>8.224653290245644E-2</v>
      </c>
      <c r="E6268">
        <f t="shared" ca="1" si="1448"/>
        <v>2.2127280691434419</v>
      </c>
      <c r="F6268">
        <f t="shared" ca="1" si="1449"/>
        <v>1.7484084176082473</v>
      </c>
      <c r="G6268">
        <f t="shared" ca="1" si="1450"/>
        <v>0.53763224077280325</v>
      </c>
      <c r="H6268">
        <f t="shared" ca="1" si="1451"/>
        <v>1.4759887674748657</v>
      </c>
      <c r="I6268">
        <f t="shared" ca="1" si="1452"/>
        <v>1.8003737505101751</v>
      </c>
      <c r="J6268">
        <f t="shared" ca="1" si="1453"/>
        <v>2.2788017828365756</v>
      </c>
      <c r="K6268">
        <f t="shared" ca="1" si="1454"/>
        <v>1.8826202834126315</v>
      </c>
      <c r="L6268">
        <f t="shared" ca="1" si="1455"/>
        <v>4.0131018196536168</v>
      </c>
      <c r="M6268">
        <f t="shared" ca="1" si="1456"/>
        <v>4.0272102004448227</v>
      </c>
      <c r="N6268">
        <f t="shared" ca="1" si="1457"/>
        <v>4.5507340604264197</v>
      </c>
      <c r="O6268">
        <f t="shared" ca="1" si="1458"/>
        <v>4.5507340604264197</v>
      </c>
      <c r="P6268">
        <f t="shared" ca="1" si="1459"/>
        <v>4.5507340604264197</v>
      </c>
    </row>
    <row r="6269" spans="1:16" x14ac:dyDescent="0.2">
      <c r="A6269">
        <v>6246</v>
      </c>
      <c r="B6269">
        <f t="shared" ca="1" si="1445"/>
        <v>2.5656709312407846E-2</v>
      </c>
      <c r="C6269">
        <f t="shared" ca="1" si="1446"/>
        <v>2.0618148278270874</v>
      </c>
      <c r="D6269">
        <f t="shared" ca="1" si="1447"/>
        <v>2.6040699748554608</v>
      </c>
      <c r="E6269">
        <f t="shared" ca="1" si="1448"/>
        <v>3.4730229020447454</v>
      </c>
      <c r="F6269">
        <f t="shared" ca="1" si="1449"/>
        <v>2.0435354862146635</v>
      </c>
      <c r="G6269">
        <f t="shared" ca="1" si="1450"/>
        <v>0.48820301356453089</v>
      </c>
      <c r="H6269">
        <f t="shared" ca="1" si="1451"/>
        <v>8.4085826932093344</v>
      </c>
      <c r="I6269">
        <f t="shared" ca="1" si="1452"/>
        <v>2.5656709312407846E-2</v>
      </c>
      <c r="J6269">
        <f t="shared" ca="1" si="1453"/>
        <v>2.0874715371394954</v>
      </c>
      <c r="K6269">
        <f t="shared" ca="1" si="1454"/>
        <v>2.6297266841678688</v>
      </c>
      <c r="L6269">
        <f t="shared" ca="1" si="1455"/>
        <v>3.4986796113571534</v>
      </c>
      <c r="M6269">
        <f t="shared" ca="1" si="1456"/>
        <v>4.6732621703825323</v>
      </c>
      <c r="N6269">
        <f t="shared" ca="1" si="1457"/>
        <v>3.9868826249216842</v>
      </c>
      <c r="O6269">
        <f t="shared" ca="1" si="1458"/>
        <v>4.6732621703825323</v>
      </c>
      <c r="P6269">
        <f t="shared" ca="1" si="1459"/>
        <v>4.6732621703825323</v>
      </c>
    </row>
    <row r="6270" spans="1:16" x14ac:dyDescent="0.2">
      <c r="A6270">
        <v>6247</v>
      </c>
      <c r="B6270">
        <f t="shared" ca="1" si="1445"/>
        <v>0.43657908684153623</v>
      </c>
      <c r="C6270">
        <f t="shared" ca="1" si="1446"/>
        <v>5.030869218179455</v>
      </c>
      <c r="D6270">
        <f t="shared" ca="1" si="1447"/>
        <v>1.4079863565823185</v>
      </c>
      <c r="E6270">
        <f t="shared" ca="1" si="1448"/>
        <v>5.4328377222571165</v>
      </c>
      <c r="F6270">
        <f t="shared" ca="1" si="1449"/>
        <v>0.25204600235010155</v>
      </c>
      <c r="G6270">
        <f t="shared" ca="1" si="1450"/>
        <v>3.3850640448599756</v>
      </c>
      <c r="H6270">
        <f t="shared" ca="1" si="1451"/>
        <v>0.16429158632482876</v>
      </c>
      <c r="I6270">
        <f t="shared" ca="1" si="1452"/>
        <v>0.43657908684153623</v>
      </c>
      <c r="J6270">
        <f t="shared" ca="1" si="1453"/>
        <v>5.4674483050209908</v>
      </c>
      <c r="K6270">
        <f t="shared" ca="1" si="1454"/>
        <v>1.8445654434238548</v>
      </c>
      <c r="L6270">
        <f t="shared" ca="1" si="1455"/>
        <v>5.8694168090986523</v>
      </c>
      <c r="M6270">
        <f t="shared" ca="1" si="1456"/>
        <v>5.7194943073710922</v>
      </c>
      <c r="N6270">
        <f t="shared" ca="1" si="1457"/>
        <v>9.2544808539586274</v>
      </c>
      <c r="O6270">
        <f t="shared" ca="1" si="1458"/>
        <v>9.2544808539586274</v>
      </c>
      <c r="P6270">
        <f t="shared" ca="1" si="1459"/>
        <v>9.2544808539586274</v>
      </c>
    </row>
    <row r="6271" spans="1:16" x14ac:dyDescent="0.2">
      <c r="A6271">
        <v>6248</v>
      </c>
      <c r="B6271">
        <f t="shared" ca="1" si="1445"/>
        <v>3.7361871801681039E-2</v>
      </c>
      <c r="C6271">
        <f t="shared" ca="1" si="1446"/>
        <v>7.7345420695746707</v>
      </c>
      <c r="D6271">
        <f t="shared" ca="1" si="1447"/>
        <v>1.5694293663895109</v>
      </c>
      <c r="E6271">
        <f t="shared" ca="1" si="1448"/>
        <v>9.683906174225692</v>
      </c>
      <c r="F6271">
        <f t="shared" ca="1" si="1449"/>
        <v>1.5191558922681621</v>
      </c>
      <c r="G6271">
        <f t="shared" ca="1" si="1450"/>
        <v>1.1376111002418521</v>
      </c>
      <c r="H6271">
        <f t="shared" ca="1" si="1451"/>
        <v>0.27351430169139151</v>
      </c>
      <c r="I6271">
        <f t="shared" ca="1" si="1452"/>
        <v>3.7361871801681039E-2</v>
      </c>
      <c r="J6271">
        <f t="shared" ca="1" si="1453"/>
        <v>7.771903941376352</v>
      </c>
      <c r="K6271">
        <f t="shared" ca="1" si="1454"/>
        <v>1.606791238191192</v>
      </c>
      <c r="L6271">
        <f t="shared" ca="1" si="1455"/>
        <v>9.7212680460273724</v>
      </c>
      <c r="M6271">
        <f t="shared" ca="1" si="1456"/>
        <v>9.291059833644514</v>
      </c>
      <c r="N6271">
        <f t="shared" ca="1" si="1457"/>
        <v>10.858879146269224</v>
      </c>
      <c r="O6271">
        <f t="shared" ca="1" si="1458"/>
        <v>10.858879146269224</v>
      </c>
      <c r="P6271">
        <f t="shared" ca="1" si="1459"/>
        <v>10.858879146269224</v>
      </c>
    </row>
    <row r="6272" spans="1:16" x14ac:dyDescent="0.2">
      <c r="A6272">
        <v>6249</v>
      </c>
      <c r="B6272">
        <f t="shared" ca="1" si="1445"/>
        <v>1.438031055988141E-5</v>
      </c>
      <c r="C6272">
        <f t="shared" ca="1" si="1446"/>
        <v>1.5533234690429103</v>
      </c>
      <c r="D6272">
        <f t="shared" ca="1" si="1447"/>
        <v>8.3132197329328472E-2</v>
      </c>
      <c r="E6272">
        <f t="shared" ca="1" si="1448"/>
        <v>0.34164783605843124</v>
      </c>
      <c r="F6272">
        <f t="shared" ca="1" si="1449"/>
        <v>2.0754923165012746</v>
      </c>
      <c r="G6272">
        <f t="shared" ca="1" si="1450"/>
        <v>0.11722582829054047</v>
      </c>
      <c r="H6272">
        <f t="shared" ca="1" si="1451"/>
        <v>4.0915689350955131E-2</v>
      </c>
      <c r="I6272">
        <f t="shared" ca="1" si="1452"/>
        <v>1.438031055988141E-5</v>
      </c>
      <c r="J6272">
        <f t="shared" ca="1" si="1453"/>
        <v>1.5533378493534702</v>
      </c>
      <c r="K6272">
        <f t="shared" ca="1" si="1454"/>
        <v>8.314657763988835E-2</v>
      </c>
      <c r="L6272">
        <f t="shared" ca="1" si="1455"/>
        <v>0.34166221636899113</v>
      </c>
      <c r="M6272">
        <f t="shared" ca="1" si="1456"/>
        <v>3.6288301658547448</v>
      </c>
      <c r="N6272">
        <f t="shared" ca="1" si="1457"/>
        <v>0.45888804465953159</v>
      </c>
      <c r="O6272">
        <f t="shared" ca="1" si="1458"/>
        <v>3.6288301658547448</v>
      </c>
      <c r="P6272">
        <f t="shared" ca="1" si="1459"/>
        <v>3.6288301658547448</v>
      </c>
    </row>
    <row r="6273" spans="1:16" x14ac:dyDescent="0.2">
      <c r="A6273">
        <v>6250</v>
      </c>
      <c r="B6273">
        <f t="shared" ca="1" si="1445"/>
        <v>1.5220848314263196</v>
      </c>
      <c r="C6273">
        <f t="shared" ca="1" si="1446"/>
        <v>0.11048507559838532</v>
      </c>
      <c r="D6273">
        <f t="shared" ca="1" si="1447"/>
        <v>0.587365401667165</v>
      </c>
      <c r="E6273">
        <f t="shared" ca="1" si="1448"/>
        <v>0.16388939873101721</v>
      </c>
      <c r="F6273">
        <f t="shared" ca="1" si="1449"/>
        <v>4.6623563994878587</v>
      </c>
      <c r="G6273">
        <f t="shared" ca="1" si="1450"/>
        <v>4.9089252752561841</v>
      </c>
      <c r="H6273">
        <f t="shared" ca="1" si="1451"/>
        <v>8.0765383474978275E-2</v>
      </c>
      <c r="I6273">
        <f t="shared" ca="1" si="1452"/>
        <v>1.5220848314263196</v>
      </c>
      <c r="J6273">
        <f t="shared" ca="1" si="1453"/>
        <v>1.6325699070247048</v>
      </c>
      <c r="K6273">
        <f t="shared" ca="1" si="1454"/>
        <v>2.1094502330934848</v>
      </c>
      <c r="L6273">
        <f t="shared" ca="1" si="1455"/>
        <v>1.6859742301573368</v>
      </c>
      <c r="M6273">
        <f t="shared" ca="1" si="1456"/>
        <v>6.7718066325813435</v>
      </c>
      <c r="N6273">
        <f t="shared" ca="1" si="1457"/>
        <v>7.0183755083496688</v>
      </c>
      <c r="O6273">
        <f t="shared" ca="1" si="1458"/>
        <v>7.0183755083496688</v>
      </c>
      <c r="P6273">
        <f t="shared" ca="1" si="1459"/>
        <v>7.0183755083496688</v>
      </c>
    </row>
    <row r="6274" spans="1:16" x14ac:dyDescent="0.2">
      <c r="A6274">
        <v>6251</v>
      </c>
      <c r="B6274">
        <f t="shared" ca="1" si="1445"/>
        <v>3.3193494868283988</v>
      </c>
      <c r="C6274">
        <f t="shared" ca="1" si="1446"/>
        <v>0.20328384262408361</v>
      </c>
      <c r="D6274">
        <f t="shared" ca="1" si="1447"/>
        <v>4.384497524292482E-2</v>
      </c>
      <c r="E6274">
        <f t="shared" ca="1" si="1448"/>
        <v>3.5170325785976329</v>
      </c>
      <c r="F6274">
        <f t="shared" ca="1" si="1449"/>
        <v>7.2350684537827972</v>
      </c>
      <c r="G6274">
        <f t="shared" ca="1" si="1450"/>
        <v>4.8372681412251808</v>
      </c>
      <c r="H6274">
        <f t="shared" ca="1" si="1451"/>
        <v>0.32786117509023499</v>
      </c>
      <c r="I6274">
        <f t="shared" ca="1" si="1452"/>
        <v>3.3193494868283988</v>
      </c>
      <c r="J6274">
        <f t="shared" ca="1" si="1453"/>
        <v>3.5226333294524825</v>
      </c>
      <c r="K6274">
        <f t="shared" ca="1" si="1454"/>
        <v>3.3631944620713234</v>
      </c>
      <c r="L6274">
        <f t="shared" ca="1" si="1455"/>
        <v>6.8363820654260312</v>
      </c>
      <c r="M6274">
        <f t="shared" ca="1" si="1456"/>
        <v>10.75770178323528</v>
      </c>
      <c r="N6274">
        <f t="shared" ca="1" si="1457"/>
        <v>11.673650206651212</v>
      </c>
      <c r="O6274">
        <f t="shared" ca="1" si="1458"/>
        <v>11.673650206651212</v>
      </c>
      <c r="P6274">
        <f t="shared" ca="1" si="1459"/>
        <v>11.673650206651212</v>
      </c>
    </row>
    <row r="6275" spans="1:16" x14ac:dyDescent="0.2">
      <c r="A6275">
        <v>6252</v>
      </c>
      <c r="B6275">
        <f t="shared" ca="1" si="1445"/>
        <v>0.95553389896192942</v>
      </c>
      <c r="C6275">
        <f t="shared" ca="1" si="1446"/>
        <v>2.4013317054488637</v>
      </c>
      <c r="D6275">
        <f t="shared" ca="1" si="1447"/>
        <v>2.4070440392219314</v>
      </c>
      <c r="E6275">
        <f t="shared" ca="1" si="1448"/>
        <v>0.76498263301041747</v>
      </c>
      <c r="F6275">
        <f t="shared" ca="1" si="1449"/>
        <v>7.3265480063283626</v>
      </c>
      <c r="G6275">
        <f t="shared" ca="1" si="1450"/>
        <v>2.0149170091597512</v>
      </c>
      <c r="H6275">
        <f t="shared" ca="1" si="1451"/>
        <v>2.5055690704822853</v>
      </c>
      <c r="I6275">
        <f t="shared" ca="1" si="1452"/>
        <v>0.95553389896192942</v>
      </c>
      <c r="J6275">
        <f t="shared" ca="1" si="1453"/>
        <v>3.356865604410793</v>
      </c>
      <c r="K6275">
        <f t="shared" ca="1" si="1454"/>
        <v>3.3625779381838607</v>
      </c>
      <c r="L6275">
        <f t="shared" ca="1" si="1455"/>
        <v>1.720516531972347</v>
      </c>
      <c r="M6275">
        <f t="shared" ca="1" si="1456"/>
        <v>10.689125944512224</v>
      </c>
      <c r="N6275">
        <f t="shared" ca="1" si="1457"/>
        <v>5.377494947343612</v>
      </c>
      <c r="O6275">
        <f t="shared" ca="1" si="1458"/>
        <v>10.689125944512224</v>
      </c>
      <c r="P6275">
        <f t="shared" ca="1" si="1459"/>
        <v>10.689125944512224</v>
      </c>
    </row>
    <row r="6276" spans="1:16" x14ac:dyDescent="0.2">
      <c r="A6276">
        <v>6253</v>
      </c>
      <c r="B6276">
        <f t="shared" ca="1" si="1445"/>
        <v>2.4027383006875511</v>
      </c>
      <c r="C6276">
        <f t="shared" ca="1" si="1446"/>
        <v>9.5997199921263388</v>
      </c>
      <c r="D6276">
        <f t="shared" ca="1" si="1447"/>
        <v>7.7930511256623702E-2</v>
      </c>
      <c r="E6276">
        <f t="shared" ca="1" si="1448"/>
        <v>9.7125087412157445</v>
      </c>
      <c r="F6276">
        <f t="shared" ca="1" si="1449"/>
        <v>3.5926125063423799</v>
      </c>
      <c r="G6276">
        <f t="shared" ca="1" si="1450"/>
        <v>3.0689941271158707</v>
      </c>
      <c r="H6276">
        <f t="shared" ca="1" si="1451"/>
        <v>0.83862706671428955</v>
      </c>
      <c r="I6276">
        <f t="shared" ca="1" si="1452"/>
        <v>2.4027383006875511</v>
      </c>
      <c r="J6276">
        <f t="shared" ca="1" si="1453"/>
        <v>12.002458292813889</v>
      </c>
      <c r="K6276">
        <f t="shared" ca="1" si="1454"/>
        <v>2.4806688119441747</v>
      </c>
      <c r="L6276">
        <f t="shared" ca="1" si="1455"/>
        <v>12.115247041903295</v>
      </c>
      <c r="M6276">
        <f t="shared" ca="1" si="1456"/>
        <v>15.59507079915627</v>
      </c>
      <c r="N6276">
        <f t="shared" ca="1" si="1457"/>
        <v>15.184241169019167</v>
      </c>
      <c r="O6276">
        <f t="shared" ca="1" si="1458"/>
        <v>15.59507079915627</v>
      </c>
      <c r="P6276">
        <f t="shared" ca="1" si="1459"/>
        <v>15.59507079915627</v>
      </c>
    </row>
    <row r="6277" spans="1:16" x14ac:dyDescent="0.2">
      <c r="A6277">
        <v>6254</v>
      </c>
      <c r="B6277">
        <f t="shared" ca="1" si="1445"/>
        <v>0.7962552178783896</v>
      </c>
      <c r="C6277">
        <f t="shared" ca="1" si="1446"/>
        <v>2.9010029727250415</v>
      </c>
      <c r="D6277">
        <f t="shared" ca="1" si="1447"/>
        <v>0.17194748926403461</v>
      </c>
      <c r="E6277">
        <f t="shared" ca="1" si="1448"/>
        <v>6.3241045620077099</v>
      </c>
      <c r="F6277">
        <f t="shared" ca="1" si="1449"/>
        <v>6.0320221129456089</v>
      </c>
      <c r="G6277">
        <f t="shared" ca="1" si="1450"/>
        <v>0.14455560414056523</v>
      </c>
      <c r="H6277">
        <f t="shared" ca="1" si="1451"/>
        <v>5.6500022383695923</v>
      </c>
      <c r="I6277">
        <f t="shared" ca="1" si="1452"/>
        <v>0.7962552178783896</v>
      </c>
      <c r="J6277">
        <f t="shared" ca="1" si="1453"/>
        <v>3.697258190603431</v>
      </c>
      <c r="K6277">
        <f t="shared" ca="1" si="1454"/>
        <v>0.96820270714242418</v>
      </c>
      <c r="L6277">
        <f t="shared" ca="1" si="1455"/>
        <v>7.1203597798860994</v>
      </c>
      <c r="M6277">
        <f t="shared" ca="1" si="1456"/>
        <v>9.7292803035490394</v>
      </c>
      <c r="N6277">
        <f t="shared" ca="1" si="1457"/>
        <v>7.2649153840266649</v>
      </c>
      <c r="O6277">
        <f t="shared" ca="1" si="1458"/>
        <v>9.7292803035490394</v>
      </c>
      <c r="P6277">
        <f t="shared" ca="1" si="1459"/>
        <v>9.7292803035490394</v>
      </c>
    </row>
    <row r="6278" spans="1:16" x14ac:dyDescent="0.2">
      <c r="A6278">
        <v>6255</v>
      </c>
      <c r="B6278">
        <f t="shared" ca="1" si="1445"/>
        <v>0.57640976192107285</v>
      </c>
      <c r="C6278">
        <f t="shared" ca="1" si="1446"/>
        <v>1.9182656781471206</v>
      </c>
      <c r="D6278">
        <f t="shared" ca="1" si="1447"/>
        <v>1.3715973047477841</v>
      </c>
      <c r="E6278">
        <f t="shared" ca="1" si="1448"/>
        <v>2.6243173175655263</v>
      </c>
      <c r="F6278">
        <f t="shared" ca="1" si="1449"/>
        <v>1.6274468407456586</v>
      </c>
      <c r="G6278">
        <f t="shared" ca="1" si="1450"/>
        <v>3.0830921992316243</v>
      </c>
      <c r="H6278">
        <f t="shared" ca="1" si="1451"/>
        <v>0.90377869809717448</v>
      </c>
      <c r="I6278">
        <f t="shared" ca="1" si="1452"/>
        <v>0.57640976192107285</v>
      </c>
      <c r="J6278">
        <f t="shared" ca="1" si="1453"/>
        <v>2.4946754400681934</v>
      </c>
      <c r="K6278">
        <f t="shared" ca="1" si="1454"/>
        <v>1.9480070666688569</v>
      </c>
      <c r="L6278">
        <f t="shared" ca="1" si="1455"/>
        <v>3.2007270794865992</v>
      </c>
      <c r="M6278">
        <f t="shared" ca="1" si="1456"/>
        <v>4.1221222808138522</v>
      </c>
      <c r="N6278">
        <f t="shared" ca="1" si="1457"/>
        <v>6.283819278718223</v>
      </c>
      <c r="O6278">
        <f t="shared" ca="1" si="1458"/>
        <v>6.283819278718223</v>
      </c>
      <c r="P6278">
        <f t="shared" ca="1" si="1459"/>
        <v>6.283819278718223</v>
      </c>
    </row>
    <row r="6279" spans="1:16" x14ac:dyDescent="0.2">
      <c r="A6279">
        <v>6256</v>
      </c>
      <c r="B6279">
        <f t="shared" ca="1" si="1445"/>
        <v>1.1458561935044633</v>
      </c>
      <c r="C6279">
        <f t="shared" ca="1" si="1446"/>
        <v>0.2295205709730381</v>
      </c>
      <c r="D6279">
        <f t="shared" ca="1" si="1447"/>
        <v>3.9862598284052906</v>
      </c>
      <c r="E6279">
        <f t="shared" ca="1" si="1448"/>
        <v>0.64799948652955164</v>
      </c>
      <c r="F6279">
        <f t="shared" ca="1" si="1449"/>
        <v>0.50996993171209171</v>
      </c>
      <c r="G6279">
        <f t="shared" ca="1" si="1450"/>
        <v>14.50908059878747</v>
      </c>
      <c r="H6279">
        <f t="shared" ca="1" si="1451"/>
        <v>2.6378304369692471</v>
      </c>
      <c r="I6279">
        <f t="shared" ca="1" si="1452"/>
        <v>1.1458561935044633</v>
      </c>
      <c r="J6279">
        <f t="shared" ca="1" si="1453"/>
        <v>1.3753767644775015</v>
      </c>
      <c r="K6279">
        <f t="shared" ca="1" si="1454"/>
        <v>5.1321160219097539</v>
      </c>
      <c r="L6279">
        <f t="shared" ca="1" si="1455"/>
        <v>1.7938556800340151</v>
      </c>
      <c r="M6279">
        <f t="shared" ca="1" si="1456"/>
        <v>5.6420859536218453</v>
      </c>
      <c r="N6279">
        <f t="shared" ca="1" si="1457"/>
        <v>19.641196620697222</v>
      </c>
      <c r="O6279">
        <f t="shared" ca="1" si="1458"/>
        <v>19.641196620697222</v>
      </c>
      <c r="P6279">
        <f t="shared" ca="1" si="1459"/>
        <v>19.641196620697222</v>
      </c>
    </row>
    <row r="6280" spans="1:16" x14ac:dyDescent="0.2">
      <c r="A6280">
        <v>6257</v>
      </c>
      <c r="B6280">
        <f t="shared" ca="1" si="1445"/>
        <v>1.2032489162361972</v>
      </c>
      <c r="C6280">
        <f t="shared" ca="1" si="1446"/>
        <v>3.6525408809562858</v>
      </c>
      <c r="D6280">
        <f t="shared" ca="1" si="1447"/>
        <v>1.4389355351553714</v>
      </c>
      <c r="E6280">
        <f t="shared" ca="1" si="1448"/>
        <v>2.740491472032538</v>
      </c>
      <c r="F6280">
        <f t="shared" ca="1" si="1449"/>
        <v>4.1401336591962119</v>
      </c>
      <c r="G6280">
        <f t="shared" ca="1" si="1450"/>
        <v>0.31943580768634355</v>
      </c>
      <c r="H6280">
        <f t="shared" ca="1" si="1451"/>
        <v>1.0390610326367862</v>
      </c>
      <c r="I6280">
        <f t="shared" ca="1" si="1452"/>
        <v>1.2032489162361972</v>
      </c>
      <c r="J6280">
        <f t="shared" ca="1" si="1453"/>
        <v>4.8557897971924833</v>
      </c>
      <c r="K6280">
        <f t="shared" ca="1" si="1454"/>
        <v>2.6421844513915689</v>
      </c>
      <c r="L6280">
        <f t="shared" ca="1" si="1455"/>
        <v>3.9437403882687354</v>
      </c>
      <c r="M6280">
        <f t="shared" ca="1" si="1456"/>
        <v>8.9959234563886952</v>
      </c>
      <c r="N6280">
        <f t="shared" ca="1" si="1457"/>
        <v>4.2631761959550794</v>
      </c>
      <c r="O6280">
        <f t="shared" ca="1" si="1458"/>
        <v>8.9959234563886952</v>
      </c>
      <c r="P6280">
        <f t="shared" ca="1" si="1459"/>
        <v>8.9959234563886952</v>
      </c>
    </row>
    <row r="6281" spans="1:16" x14ac:dyDescent="0.2">
      <c r="A6281">
        <v>6258</v>
      </c>
      <c r="B6281">
        <f t="shared" ca="1" si="1445"/>
        <v>1.3808933684777438</v>
      </c>
      <c r="C6281">
        <f t="shared" ca="1" si="1446"/>
        <v>2.117974416681923</v>
      </c>
      <c r="D6281">
        <f t="shared" ca="1" si="1447"/>
        <v>0.64458371824824723</v>
      </c>
      <c r="E6281">
        <f t="shared" ca="1" si="1448"/>
        <v>1.4633430108763459</v>
      </c>
      <c r="F6281">
        <f t="shared" ca="1" si="1449"/>
        <v>0.73412810565566677</v>
      </c>
      <c r="G6281">
        <f t="shared" ca="1" si="1450"/>
        <v>0.59185789249341658</v>
      </c>
      <c r="H6281">
        <f t="shared" ca="1" si="1451"/>
        <v>1.6834835228332163</v>
      </c>
      <c r="I6281">
        <f t="shared" ca="1" si="1452"/>
        <v>1.3808933684777438</v>
      </c>
      <c r="J6281">
        <f t="shared" ca="1" si="1453"/>
        <v>3.4988677851596668</v>
      </c>
      <c r="K6281">
        <f t="shared" ca="1" si="1454"/>
        <v>2.0254770867259912</v>
      </c>
      <c r="L6281">
        <f t="shared" ca="1" si="1455"/>
        <v>2.8442363793540899</v>
      </c>
      <c r="M6281">
        <f t="shared" ca="1" si="1456"/>
        <v>4.2329958908153333</v>
      </c>
      <c r="N6281">
        <f t="shared" ca="1" si="1457"/>
        <v>3.4360942718475065</v>
      </c>
      <c r="O6281">
        <f t="shared" ca="1" si="1458"/>
        <v>4.2329958908153333</v>
      </c>
      <c r="P6281">
        <f t="shared" ca="1" si="1459"/>
        <v>4.2329958908153333</v>
      </c>
    </row>
    <row r="6282" spans="1:16" x14ac:dyDescent="0.2">
      <c r="A6282">
        <v>6259</v>
      </c>
      <c r="B6282">
        <f t="shared" ca="1" si="1445"/>
        <v>3.0421881732228724</v>
      </c>
      <c r="C6282">
        <f t="shared" ca="1" si="1446"/>
        <v>2.269281826091357</v>
      </c>
      <c r="D6282">
        <f t="shared" ca="1" si="1447"/>
        <v>3.3255864389133678</v>
      </c>
      <c r="E6282">
        <f t="shared" ca="1" si="1448"/>
        <v>0.48925294157266014</v>
      </c>
      <c r="F6282">
        <f t="shared" ca="1" si="1449"/>
        <v>0.34430847635229</v>
      </c>
      <c r="G6282">
        <f t="shared" ca="1" si="1450"/>
        <v>9.2572364261275464</v>
      </c>
      <c r="H6282">
        <f t="shared" ca="1" si="1451"/>
        <v>2.2560930749849191</v>
      </c>
      <c r="I6282">
        <f t="shared" ca="1" si="1452"/>
        <v>3.0421881732228724</v>
      </c>
      <c r="J6282">
        <f t="shared" ca="1" si="1453"/>
        <v>5.3114699993142294</v>
      </c>
      <c r="K6282">
        <f t="shared" ca="1" si="1454"/>
        <v>6.3677746121362402</v>
      </c>
      <c r="L6282">
        <f t="shared" ca="1" si="1455"/>
        <v>3.5314411147955327</v>
      </c>
      <c r="M6282">
        <f t="shared" ca="1" si="1456"/>
        <v>6.7120830884885301</v>
      </c>
      <c r="N6282">
        <f t="shared" ca="1" si="1457"/>
        <v>15.625011038263786</v>
      </c>
      <c r="O6282">
        <f t="shared" ca="1" si="1458"/>
        <v>15.625011038263786</v>
      </c>
      <c r="P6282">
        <f t="shared" ca="1" si="1459"/>
        <v>15.625011038263786</v>
      </c>
    </row>
    <row r="6283" spans="1:16" x14ac:dyDescent="0.2">
      <c r="A6283">
        <v>6260</v>
      </c>
      <c r="B6283">
        <f t="shared" ca="1" si="1445"/>
        <v>0.19955335391166673</v>
      </c>
      <c r="C6283">
        <f t="shared" ca="1" si="1446"/>
        <v>6.5185621674201819</v>
      </c>
      <c r="D6283">
        <f t="shared" ca="1" si="1447"/>
        <v>0.72018605836650229</v>
      </c>
      <c r="E6283">
        <f t="shared" ca="1" si="1448"/>
        <v>1.9547246870549368</v>
      </c>
      <c r="F6283">
        <f t="shared" ca="1" si="1449"/>
        <v>13.505782435794499</v>
      </c>
      <c r="G6283">
        <f t="shared" ca="1" si="1450"/>
        <v>10.27263618959668</v>
      </c>
      <c r="H6283">
        <f t="shared" ca="1" si="1451"/>
        <v>0.23614177607520923</v>
      </c>
      <c r="I6283">
        <f t="shared" ca="1" si="1452"/>
        <v>0.19955335391166673</v>
      </c>
      <c r="J6283">
        <f t="shared" ca="1" si="1453"/>
        <v>6.7181155213318489</v>
      </c>
      <c r="K6283">
        <f t="shared" ca="1" si="1454"/>
        <v>0.91973941227816902</v>
      </c>
      <c r="L6283">
        <f t="shared" ca="1" si="1455"/>
        <v>2.1542780409666036</v>
      </c>
      <c r="M6283">
        <f t="shared" ca="1" si="1456"/>
        <v>20.223897957126347</v>
      </c>
      <c r="N6283">
        <f t="shared" ca="1" si="1457"/>
        <v>12.426914230563284</v>
      </c>
      <c r="O6283">
        <f t="shared" ca="1" si="1458"/>
        <v>20.223897957126347</v>
      </c>
      <c r="P6283">
        <f t="shared" ca="1" si="1459"/>
        <v>20.223897957126347</v>
      </c>
    </row>
    <row r="6284" spans="1:16" x14ac:dyDescent="0.2">
      <c r="A6284">
        <v>6261</v>
      </c>
      <c r="B6284">
        <f t="shared" ca="1" si="1445"/>
        <v>0.58430621034065444</v>
      </c>
      <c r="C6284">
        <f t="shared" ca="1" si="1446"/>
        <v>0.64856037231881647</v>
      </c>
      <c r="D6284">
        <f t="shared" ca="1" si="1447"/>
        <v>1.1064840961770182</v>
      </c>
      <c r="E6284">
        <f t="shared" ca="1" si="1448"/>
        <v>9.9212762046544722E-2</v>
      </c>
      <c r="F6284">
        <f t="shared" ca="1" si="1449"/>
        <v>8.1170570067296026</v>
      </c>
      <c r="G6284">
        <f t="shared" ca="1" si="1450"/>
        <v>15.193217933886091</v>
      </c>
      <c r="H6284">
        <f t="shared" ca="1" si="1451"/>
        <v>4.0370309340242727</v>
      </c>
      <c r="I6284">
        <f t="shared" ca="1" si="1452"/>
        <v>0.58430621034065444</v>
      </c>
      <c r="J6284">
        <f t="shared" ca="1" si="1453"/>
        <v>1.2328665826594709</v>
      </c>
      <c r="K6284">
        <f t="shared" ca="1" si="1454"/>
        <v>1.6907903065176726</v>
      </c>
      <c r="L6284">
        <f t="shared" ca="1" si="1455"/>
        <v>0.68351897238719916</v>
      </c>
      <c r="M6284">
        <f t="shared" ca="1" si="1456"/>
        <v>9.8078473132472759</v>
      </c>
      <c r="N6284">
        <f t="shared" ca="1" si="1457"/>
        <v>16.884008240403762</v>
      </c>
      <c r="O6284">
        <f t="shared" ca="1" si="1458"/>
        <v>16.884008240403762</v>
      </c>
      <c r="P6284">
        <f t="shared" ca="1" si="1459"/>
        <v>16.884008240403762</v>
      </c>
    </row>
    <row r="6285" spans="1:16" x14ac:dyDescent="0.2">
      <c r="A6285">
        <v>6262</v>
      </c>
      <c r="B6285">
        <f t="shared" ca="1" si="1445"/>
        <v>0.7201835684281942</v>
      </c>
      <c r="C6285">
        <f t="shared" ca="1" si="1446"/>
        <v>2.3961067902246797E-2</v>
      </c>
      <c r="D6285">
        <f t="shared" ca="1" si="1447"/>
        <v>2.7082475343941215</v>
      </c>
      <c r="E6285">
        <f t="shared" ca="1" si="1448"/>
        <v>7.0628116507074283</v>
      </c>
      <c r="F6285">
        <f t="shared" ca="1" si="1449"/>
        <v>10.388958316912101</v>
      </c>
      <c r="G6285">
        <f t="shared" ca="1" si="1450"/>
        <v>1.4507439911155797</v>
      </c>
      <c r="H6285">
        <f t="shared" ca="1" si="1451"/>
        <v>1.3723600857485649</v>
      </c>
      <c r="I6285">
        <f t="shared" ca="1" si="1452"/>
        <v>0.7201835684281942</v>
      </c>
      <c r="J6285">
        <f t="shared" ca="1" si="1453"/>
        <v>0.74414463633044103</v>
      </c>
      <c r="K6285">
        <f t="shared" ca="1" si="1454"/>
        <v>3.4284311028223158</v>
      </c>
      <c r="L6285">
        <f t="shared" ca="1" si="1455"/>
        <v>7.7829952191356222</v>
      </c>
      <c r="M6285">
        <f t="shared" ca="1" si="1456"/>
        <v>13.817389419734416</v>
      </c>
      <c r="N6285">
        <f t="shared" ca="1" si="1457"/>
        <v>9.2337392102512013</v>
      </c>
      <c r="O6285">
        <f t="shared" ca="1" si="1458"/>
        <v>13.817389419734416</v>
      </c>
      <c r="P6285">
        <f t="shared" ca="1" si="1459"/>
        <v>13.817389419734416</v>
      </c>
    </row>
    <row r="6286" spans="1:16" x14ac:dyDescent="0.2">
      <c r="A6286">
        <v>6263</v>
      </c>
      <c r="B6286">
        <f t="shared" ca="1" si="1445"/>
        <v>6.0584909341777404E-2</v>
      </c>
      <c r="C6286">
        <f t="shared" ca="1" si="1446"/>
        <v>3.6571773681026576</v>
      </c>
      <c r="D6286">
        <f t="shared" ca="1" si="1447"/>
        <v>0.65497974792972979</v>
      </c>
      <c r="E6286">
        <f t="shared" ca="1" si="1448"/>
        <v>0.38147674454233266</v>
      </c>
      <c r="F6286">
        <f t="shared" ca="1" si="1449"/>
        <v>0.76720393056180713</v>
      </c>
      <c r="G6286">
        <f t="shared" ca="1" si="1450"/>
        <v>1.374310835199668</v>
      </c>
      <c r="H6286">
        <f t="shared" ca="1" si="1451"/>
        <v>0.22957588153474176</v>
      </c>
      <c r="I6286">
        <f t="shared" ca="1" si="1452"/>
        <v>6.0584909341777404E-2</v>
      </c>
      <c r="J6286">
        <f t="shared" ca="1" si="1453"/>
        <v>3.717762277444435</v>
      </c>
      <c r="K6286">
        <f t="shared" ca="1" si="1454"/>
        <v>0.7155646572715072</v>
      </c>
      <c r="L6286">
        <f t="shared" ca="1" si="1455"/>
        <v>0.44206165388411006</v>
      </c>
      <c r="M6286">
        <f t="shared" ca="1" si="1456"/>
        <v>4.4849662080062425</v>
      </c>
      <c r="N6286">
        <f t="shared" ca="1" si="1457"/>
        <v>2.0898754924711751</v>
      </c>
      <c r="O6286">
        <f t="shared" ca="1" si="1458"/>
        <v>4.4849662080062425</v>
      </c>
      <c r="P6286">
        <f t="shared" ca="1" si="1459"/>
        <v>4.4849662080062425</v>
      </c>
    </row>
    <row r="6287" spans="1:16" x14ac:dyDescent="0.2">
      <c r="A6287">
        <v>6264</v>
      </c>
      <c r="B6287">
        <f t="shared" ca="1" si="1445"/>
        <v>0.51663618465002481</v>
      </c>
      <c r="C6287">
        <f t="shared" ca="1" si="1446"/>
        <v>4.7902307809642624</v>
      </c>
      <c r="D6287">
        <f t="shared" ca="1" si="1447"/>
        <v>2.5824473314244227</v>
      </c>
      <c r="E6287">
        <f t="shared" ca="1" si="1448"/>
        <v>2.9050938707146239</v>
      </c>
      <c r="F6287">
        <f t="shared" ca="1" si="1449"/>
        <v>2.7265569194912511</v>
      </c>
      <c r="G6287">
        <f t="shared" ca="1" si="1450"/>
        <v>16.983483297956862</v>
      </c>
      <c r="H6287">
        <f t="shared" ca="1" si="1451"/>
        <v>2.0379508337126468</v>
      </c>
      <c r="I6287">
        <f t="shared" ca="1" si="1452"/>
        <v>0.51663618465002481</v>
      </c>
      <c r="J6287">
        <f t="shared" ca="1" si="1453"/>
        <v>5.3068669656142875</v>
      </c>
      <c r="K6287">
        <f t="shared" ca="1" si="1454"/>
        <v>3.0990835160744474</v>
      </c>
      <c r="L6287">
        <f t="shared" ca="1" si="1455"/>
        <v>3.4217300553646486</v>
      </c>
      <c r="M6287">
        <f t="shared" ca="1" si="1456"/>
        <v>8.0334238851055382</v>
      </c>
      <c r="N6287">
        <f t="shared" ca="1" si="1457"/>
        <v>20.405213353321511</v>
      </c>
      <c r="O6287">
        <f t="shared" ca="1" si="1458"/>
        <v>20.405213353321511</v>
      </c>
      <c r="P6287">
        <f t="shared" ca="1" si="1459"/>
        <v>20.405213353321511</v>
      </c>
    </row>
    <row r="6288" spans="1:16" x14ac:dyDescent="0.2">
      <c r="A6288">
        <v>6265</v>
      </c>
      <c r="B6288">
        <f t="shared" ca="1" si="1445"/>
        <v>0.15205744118454848</v>
      </c>
      <c r="C6288">
        <f t="shared" ca="1" si="1446"/>
        <v>4.281377300066751</v>
      </c>
      <c r="D6288">
        <f t="shared" ca="1" si="1447"/>
        <v>1.1761815338606614</v>
      </c>
      <c r="E6288">
        <f t="shared" ca="1" si="1448"/>
        <v>2.9560754087867522</v>
      </c>
      <c r="F6288">
        <f t="shared" ca="1" si="1449"/>
        <v>7.1143619126906836</v>
      </c>
      <c r="G6288">
        <f t="shared" ca="1" si="1450"/>
        <v>11.40825871798801</v>
      </c>
      <c r="H6288">
        <f t="shared" ca="1" si="1451"/>
        <v>5.478921130865416</v>
      </c>
      <c r="I6288">
        <f t="shared" ca="1" si="1452"/>
        <v>0.15205744118454848</v>
      </c>
      <c r="J6288">
        <f t="shared" ca="1" si="1453"/>
        <v>4.4334347412512995</v>
      </c>
      <c r="K6288">
        <f t="shared" ca="1" si="1454"/>
        <v>1.3282389750452099</v>
      </c>
      <c r="L6288">
        <f t="shared" ca="1" si="1455"/>
        <v>3.1081328499713008</v>
      </c>
      <c r="M6288">
        <f t="shared" ca="1" si="1456"/>
        <v>11.547796653941983</v>
      </c>
      <c r="N6288">
        <f t="shared" ca="1" si="1457"/>
        <v>14.51639156795931</v>
      </c>
      <c r="O6288">
        <f t="shared" ca="1" si="1458"/>
        <v>14.51639156795931</v>
      </c>
      <c r="P6288">
        <f t="shared" ca="1" si="1459"/>
        <v>14.51639156795931</v>
      </c>
    </row>
    <row r="6289" spans="1:16" x14ac:dyDescent="0.2">
      <c r="A6289">
        <v>6266</v>
      </c>
      <c r="B6289">
        <f t="shared" ca="1" si="1445"/>
        <v>1.7403701453208147</v>
      </c>
      <c r="C6289">
        <f t="shared" ca="1" si="1446"/>
        <v>3.3787216321440585</v>
      </c>
      <c r="D6289">
        <f t="shared" ca="1" si="1447"/>
        <v>1.4315380899213266</v>
      </c>
      <c r="E6289">
        <f t="shared" ca="1" si="1448"/>
        <v>0.2338492128608482</v>
      </c>
      <c r="F6289">
        <f t="shared" ca="1" si="1449"/>
        <v>1.0217540130646843</v>
      </c>
      <c r="G6289">
        <f t="shared" ca="1" si="1450"/>
        <v>6.8543697684445855</v>
      </c>
      <c r="H6289">
        <f t="shared" ca="1" si="1451"/>
        <v>0.6315244677056675</v>
      </c>
      <c r="I6289">
        <f t="shared" ca="1" si="1452"/>
        <v>1.7403701453208147</v>
      </c>
      <c r="J6289">
        <f t="shared" ca="1" si="1453"/>
        <v>5.119091777464873</v>
      </c>
      <c r="K6289">
        <f t="shared" ca="1" si="1454"/>
        <v>3.1719082352421415</v>
      </c>
      <c r="L6289">
        <f t="shared" ca="1" si="1455"/>
        <v>1.9742193581816629</v>
      </c>
      <c r="M6289">
        <f t="shared" ca="1" si="1456"/>
        <v>6.140845790529557</v>
      </c>
      <c r="N6289">
        <f t="shared" ca="1" si="1457"/>
        <v>10.026278003686727</v>
      </c>
      <c r="O6289">
        <f t="shared" ca="1" si="1458"/>
        <v>10.026278003686727</v>
      </c>
      <c r="P6289">
        <f t="shared" ca="1" si="1459"/>
        <v>10.026278003686727</v>
      </c>
    </row>
    <row r="6290" spans="1:16" x14ac:dyDescent="0.2">
      <c r="A6290">
        <v>6267</v>
      </c>
      <c r="B6290">
        <f t="shared" ca="1" si="1445"/>
        <v>1.9066339883591645</v>
      </c>
      <c r="C6290">
        <f t="shared" ca="1" si="1446"/>
        <v>5.6354276349440893</v>
      </c>
      <c r="D6290">
        <f t="shared" ca="1" si="1447"/>
        <v>0.33747783900015127</v>
      </c>
      <c r="E6290">
        <f t="shared" ca="1" si="1448"/>
        <v>6.2682808394416272</v>
      </c>
      <c r="F6290">
        <f t="shared" ca="1" si="1449"/>
        <v>1.0082694651823789</v>
      </c>
      <c r="G6290">
        <f t="shared" ca="1" si="1450"/>
        <v>3.0713156022422869</v>
      </c>
      <c r="H6290">
        <f t="shared" ca="1" si="1451"/>
        <v>2.4234392803676053</v>
      </c>
      <c r="I6290">
        <f t="shared" ca="1" si="1452"/>
        <v>1.9066339883591645</v>
      </c>
      <c r="J6290">
        <f t="shared" ca="1" si="1453"/>
        <v>7.5420616233032538</v>
      </c>
      <c r="K6290">
        <f t="shared" ca="1" si="1454"/>
        <v>2.2441118273593159</v>
      </c>
      <c r="L6290">
        <f t="shared" ca="1" si="1455"/>
        <v>8.1749148278007908</v>
      </c>
      <c r="M6290">
        <f t="shared" ca="1" si="1456"/>
        <v>8.5503310884856329</v>
      </c>
      <c r="N6290">
        <f t="shared" ca="1" si="1457"/>
        <v>11.246230430043077</v>
      </c>
      <c r="O6290">
        <f t="shared" ca="1" si="1458"/>
        <v>11.246230430043077</v>
      </c>
      <c r="P6290">
        <f t="shared" ca="1" si="1459"/>
        <v>11.246230430043077</v>
      </c>
    </row>
    <row r="6291" spans="1:16" x14ac:dyDescent="0.2">
      <c r="A6291">
        <v>6268</v>
      </c>
      <c r="B6291">
        <f t="shared" ca="1" si="1445"/>
        <v>0.74075257607722766</v>
      </c>
      <c r="C6291">
        <f t="shared" ca="1" si="1446"/>
        <v>1.9735979911646402</v>
      </c>
      <c r="D6291">
        <f t="shared" ca="1" si="1447"/>
        <v>2.4142987459237508</v>
      </c>
      <c r="E6291">
        <f t="shared" ca="1" si="1448"/>
        <v>7.2171079479155216</v>
      </c>
      <c r="F6291">
        <f t="shared" ca="1" si="1449"/>
        <v>12.152060442515763</v>
      </c>
      <c r="G6291">
        <f t="shared" ca="1" si="1450"/>
        <v>0.54761120262850627</v>
      </c>
      <c r="H6291">
        <f t="shared" ca="1" si="1451"/>
        <v>0.23537804433338921</v>
      </c>
      <c r="I6291">
        <f t="shared" ca="1" si="1452"/>
        <v>0.74075257607722766</v>
      </c>
      <c r="J6291">
        <f t="shared" ca="1" si="1453"/>
        <v>2.7143505672418677</v>
      </c>
      <c r="K6291">
        <f t="shared" ca="1" si="1454"/>
        <v>3.1550513220009786</v>
      </c>
      <c r="L6291">
        <f t="shared" ca="1" si="1455"/>
        <v>7.9578605239927489</v>
      </c>
      <c r="M6291">
        <f t="shared" ca="1" si="1456"/>
        <v>15.307111764516742</v>
      </c>
      <c r="N6291">
        <f t="shared" ca="1" si="1457"/>
        <v>8.5054717266212556</v>
      </c>
      <c r="O6291">
        <f t="shared" ca="1" si="1458"/>
        <v>15.307111764516742</v>
      </c>
      <c r="P6291">
        <f t="shared" ca="1" si="1459"/>
        <v>15.307111764516742</v>
      </c>
    </row>
    <row r="6292" spans="1:16" x14ac:dyDescent="0.2">
      <c r="A6292">
        <v>6269</v>
      </c>
      <c r="B6292">
        <f t="shared" ca="1" si="1445"/>
        <v>0.50399011427521956</v>
      </c>
      <c r="C6292">
        <f t="shared" ca="1" si="1446"/>
        <v>2.2989046694107893</v>
      </c>
      <c r="D6292">
        <f t="shared" ca="1" si="1447"/>
        <v>0.26778031188400242</v>
      </c>
      <c r="E6292">
        <f t="shared" ca="1" si="1448"/>
        <v>0.80053121125992754</v>
      </c>
      <c r="F6292">
        <f t="shared" ca="1" si="1449"/>
        <v>6.7919236673916918</v>
      </c>
      <c r="G6292">
        <f t="shared" ca="1" si="1450"/>
        <v>4.8424498752876906</v>
      </c>
      <c r="H6292">
        <f t="shared" ca="1" si="1451"/>
        <v>0.48098520681542539</v>
      </c>
      <c r="I6292">
        <f t="shared" ca="1" si="1452"/>
        <v>0.50399011427521956</v>
      </c>
      <c r="J6292">
        <f t="shared" ca="1" si="1453"/>
        <v>2.8028947836860088</v>
      </c>
      <c r="K6292">
        <f t="shared" ca="1" si="1454"/>
        <v>0.77177042615922198</v>
      </c>
      <c r="L6292">
        <f t="shared" ca="1" si="1455"/>
        <v>1.3045213255351471</v>
      </c>
      <c r="M6292">
        <f t="shared" ca="1" si="1456"/>
        <v>9.5948184510776997</v>
      </c>
      <c r="N6292">
        <f t="shared" ca="1" si="1457"/>
        <v>6.1469712008228381</v>
      </c>
      <c r="O6292">
        <f t="shared" ca="1" si="1458"/>
        <v>9.5948184510776997</v>
      </c>
      <c r="P6292">
        <f t="shared" ca="1" si="1459"/>
        <v>9.5948184510776997</v>
      </c>
    </row>
    <row r="6293" spans="1:16" x14ac:dyDescent="0.2">
      <c r="A6293">
        <v>6270</v>
      </c>
      <c r="B6293">
        <f t="shared" ca="1" si="1445"/>
        <v>0.9210643429502009</v>
      </c>
      <c r="C6293">
        <f t="shared" ca="1" si="1446"/>
        <v>5.7028124662922721</v>
      </c>
      <c r="D6293">
        <f t="shared" ca="1" si="1447"/>
        <v>0.21246662825909823</v>
      </c>
      <c r="E6293">
        <f t="shared" ca="1" si="1448"/>
        <v>2.0417934033226368</v>
      </c>
      <c r="F6293">
        <f t="shared" ca="1" si="1449"/>
        <v>2.4248975736237677</v>
      </c>
      <c r="G6293">
        <f t="shared" ca="1" si="1450"/>
        <v>13.175011280915824</v>
      </c>
      <c r="H6293">
        <f t="shared" ca="1" si="1451"/>
        <v>3.3631892490032212E-3</v>
      </c>
      <c r="I6293">
        <f t="shared" ca="1" si="1452"/>
        <v>0.9210643429502009</v>
      </c>
      <c r="J6293">
        <f t="shared" ca="1" si="1453"/>
        <v>6.6238768092424731</v>
      </c>
      <c r="K6293">
        <f t="shared" ca="1" si="1454"/>
        <v>1.1335309712092991</v>
      </c>
      <c r="L6293">
        <f t="shared" ca="1" si="1455"/>
        <v>2.9628577462728378</v>
      </c>
      <c r="M6293">
        <f t="shared" ca="1" si="1456"/>
        <v>9.0487743828662417</v>
      </c>
      <c r="N6293">
        <f t="shared" ca="1" si="1457"/>
        <v>16.13786902718866</v>
      </c>
      <c r="O6293">
        <f t="shared" ca="1" si="1458"/>
        <v>16.13786902718866</v>
      </c>
      <c r="P6293">
        <f t="shared" ca="1" si="1459"/>
        <v>16.13786902718866</v>
      </c>
    </row>
    <row r="6294" spans="1:16" x14ac:dyDescent="0.2">
      <c r="A6294">
        <v>6271</v>
      </c>
      <c r="B6294">
        <f t="shared" ca="1" si="1445"/>
        <v>1.1503726903104616</v>
      </c>
      <c r="C6294">
        <f t="shared" ca="1" si="1446"/>
        <v>3.2172401709207987</v>
      </c>
      <c r="D6294">
        <f t="shared" ca="1" si="1447"/>
        <v>3.5026509617532255</v>
      </c>
      <c r="E6294">
        <f t="shared" ca="1" si="1448"/>
        <v>1.968891050306272E-2</v>
      </c>
      <c r="F6294">
        <f t="shared" ca="1" si="1449"/>
        <v>6.6454087606608532</v>
      </c>
      <c r="G6294">
        <f t="shared" ca="1" si="1450"/>
        <v>9.3170329066300059</v>
      </c>
      <c r="H6294">
        <f t="shared" ca="1" si="1451"/>
        <v>0.94057509700644437</v>
      </c>
      <c r="I6294">
        <f t="shared" ca="1" si="1452"/>
        <v>1.1503726903104616</v>
      </c>
      <c r="J6294">
        <f t="shared" ca="1" si="1453"/>
        <v>4.3676128612312599</v>
      </c>
      <c r="K6294">
        <f t="shared" ca="1" si="1454"/>
        <v>4.6530236520636876</v>
      </c>
      <c r="L6294">
        <f t="shared" ca="1" si="1455"/>
        <v>1.1700616008135243</v>
      </c>
      <c r="M6294">
        <f t="shared" ca="1" si="1456"/>
        <v>11.298432412724541</v>
      </c>
      <c r="N6294">
        <f t="shared" ca="1" si="1457"/>
        <v>13.970056558693694</v>
      </c>
      <c r="O6294">
        <f t="shared" ca="1" si="1458"/>
        <v>13.970056558693694</v>
      </c>
      <c r="P6294">
        <f t="shared" ca="1" si="1459"/>
        <v>13.970056558693694</v>
      </c>
    </row>
    <row r="6295" spans="1:16" x14ac:dyDescent="0.2">
      <c r="A6295">
        <v>6272</v>
      </c>
      <c r="B6295">
        <f t="shared" ca="1" si="1445"/>
        <v>9.9647216021047078E-2</v>
      </c>
      <c r="C6295">
        <f t="shared" ca="1" si="1446"/>
        <v>2.7494111308115845</v>
      </c>
      <c r="D6295">
        <f t="shared" ca="1" si="1447"/>
        <v>4.1812202552411302</v>
      </c>
      <c r="E6295">
        <f t="shared" ca="1" si="1448"/>
        <v>7.9943015001370918</v>
      </c>
      <c r="F6295">
        <f t="shared" ca="1" si="1449"/>
        <v>4.9929897110484376</v>
      </c>
      <c r="G6295">
        <f t="shared" ca="1" si="1450"/>
        <v>12.220640553404657</v>
      </c>
      <c r="H6295">
        <f t="shared" ca="1" si="1451"/>
        <v>1.2405843881800436</v>
      </c>
      <c r="I6295">
        <f t="shared" ca="1" si="1452"/>
        <v>9.9647216021047078E-2</v>
      </c>
      <c r="J6295">
        <f t="shared" ca="1" si="1453"/>
        <v>2.8490583468326314</v>
      </c>
      <c r="K6295">
        <f t="shared" ca="1" si="1454"/>
        <v>4.2808674712621775</v>
      </c>
      <c r="L6295">
        <f t="shared" ca="1" si="1455"/>
        <v>8.0939487161581383</v>
      </c>
      <c r="M6295">
        <f t="shared" ca="1" si="1456"/>
        <v>9.2738571823106142</v>
      </c>
      <c r="N6295">
        <f t="shared" ca="1" si="1457"/>
        <v>20.314589269562795</v>
      </c>
      <c r="O6295">
        <f t="shared" ca="1" si="1458"/>
        <v>20.314589269562795</v>
      </c>
      <c r="P6295">
        <f t="shared" ca="1" si="1459"/>
        <v>20.314589269562795</v>
      </c>
    </row>
    <row r="6296" spans="1:16" x14ac:dyDescent="0.2">
      <c r="A6296">
        <v>6273</v>
      </c>
      <c r="B6296">
        <f t="shared" ca="1" si="1445"/>
        <v>1.2407020107972153</v>
      </c>
      <c r="C6296">
        <f t="shared" ca="1" si="1446"/>
        <v>0.82586954286555869</v>
      </c>
      <c r="D6296">
        <f t="shared" ca="1" si="1447"/>
        <v>0.10087779246234768</v>
      </c>
      <c r="E6296">
        <f t="shared" ca="1" si="1448"/>
        <v>3.0685177219433553</v>
      </c>
      <c r="F6296">
        <f t="shared" ca="1" si="1449"/>
        <v>14.406261446057883</v>
      </c>
      <c r="G6296">
        <f t="shared" ca="1" si="1450"/>
        <v>9.8921425231569113</v>
      </c>
      <c r="H6296">
        <f t="shared" ca="1" si="1451"/>
        <v>0.61726569598638392</v>
      </c>
      <c r="I6296">
        <f t="shared" ca="1" si="1452"/>
        <v>1.2407020107972153</v>
      </c>
      <c r="J6296">
        <f t="shared" ca="1" si="1453"/>
        <v>2.066571553662774</v>
      </c>
      <c r="K6296">
        <f t="shared" ca="1" si="1454"/>
        <v>1.3415798032595629</v>
      </c>
      <c r="L6296">
        <f t="shared" ca="1" si="1455"/>
        <v>4.309219732740571</v>
      </c>
      <c r="M6296">
        <f t="shared" ca="1" si="1456"/>
        <v>16.472832999720659</v>
      </c>
      <c r="N6296">
        <f t="shared" ca="1" si="1457"/>
        <v>14.201362255897482</v>
      </c>
      <c r="O6296">
        <f t="shared" ca="1" si="1458"/>
        <v>16.472832999720659</v>
      </c>
      <c r="P6296">
        <f t="shared" ca="1" si="1459"/>
        <v>16.472832999720659</v>
      </c>
    </row>
    <row r="6297" spans="1:16" x14ac:dyDescent="0.2">
      <c r="A6297">
        <v>6274</v>
      </c>
      <c r="B6297">
        <f t="shared" ref="B6297:B6360" ca="1" si="1460">-(LN(RAND())/(1/$B$20))</f>
        <v>1.4836382084178399</v>
      </c>
      <c r="C6297">
        <f t="shared" ref="C6297:C6360" ca="1" si="1461">-(LN(RAND())/(1/$C$20))</f>
        <v>6.8390880691956761</v>
      </c>
      <c r="D6297">
        <f t="shared" ref="D6297:D6360" ca="1" si="1462">-(LN(RAND())/(1/$D$20))</f>
        <v>2.162118336294419</v>
      </c>
      <c r="E6297">
        <f t="shared" ref="E6297:E6360" ca="1" si="1463">-(LN(RAND())/(1/$E$20))</f>
        <v>5.6669636334724194</v>
      </c>
      <c r="F6297">
        <f t="shared" ref="F6297:F6360" ca="1" si="1464">-(LN(RAND())/(1/$F$20))</f>
        <v>1.1283308760524209</v>
      </c>
      <c r="G6297">
        <f t="shared" ref="G6297:G6360" ca="1" si="1465">-(LN(RAND())/(1/$G$20))</f>
        <v>5.1619480705548666</v>
      </c>
      <c r="H6297">
        <f t="shared" ref="H6297:H6360" ca="1" si="1466">-(LN(RAND())/(1/$H$20))</f>
        <v>2.8560053645346426</v>
      </c>
      <c r="I6297">
        <f t="shared" ca="1" si="1452"/>
        <v>1.4836382084178399</v>
      </c>
      <c r="J6297">
        <f t="shared" ca="1" si="1453"/>
        <v>8.3227262776135156</v>
      </c>
      <c r="K6297">
        <f t="shared" ca="1" si="1454"/>
        <v>3.6457565447122589</v>
      </c>
      <c r="L6297">
        <f t="shared" ca="1" si="1455"/>
        <v>7.1506018418902588</v>
      </c>
      <c r="M6297">
        <f t="shared" ca="1" si="1456"/>
        <v>9.4510571536659356</v>
      </c>
      <c r="N6297">
        <f t="shared" ca="1" si="1457"/>
        <v>12.312549912445125</v>
      </c>
      <c r="O6297">
        <f t="shared" ca="1" si="1458"/>
        <v>12.312549912445125</v>
      </c>
      <c r="P6297">
        <f t="shared" ca="1" si="1459"/>
        <v>12.312549912445125</v>
      </c>
    </row>
    <row r="6298" spans="1:16" x14ac:dyDescent="0.2">
      <c r="A6298">
        <v>6275</v>
      </c>
      <c r="B6298">
        <f t="shared" ca="1" si="1460"/>
        <v>1.4080955237909418</v>
      </c>
      <c r="C6298">
        <f t="shared" ca="1" si="1461"/>
        <v>5.3386540658641195</v>
      </c>
      <c r="D6298">
        <f t="shared" ca="1" si="1462"/>
        <v>1.970510042473413</v>
      </c>
      <c r="E6298">
        <f t="shared" ca="1" si="1463"/>
        <v>1.2882407874420712</v>
      </c>
      <c r="F6298">
        <f t="shared" ca="1" si="1464"/>
        <v>10.718316766243751</v>
      </c>
      <c r="G6298">
        <f t="shared" ca="1" si="1465"/>
        <v>15.934174708990639</v>
      </c>
      <c r="H6298">
        <f t="shared" ca="1" si="1466"/>
        <v>2.4002709243319806</v>
      </c>
      <c r="I6298">
        <f t="shared" ca="1" si="1452"/>
        <v>1.4080955237909418</v>
      </c>
      <c r="J6298">
        <f t="shared" ca="1" si="1453"/>
        <v>6.7467495896550611</v>
      </c>
      <c r="K6298">
        <f t="shared" ca="1" si="1454"/>
        <v>3.3786055662643548</v>
      </c>
      <c r="L6298">
        <f t="shared" ca="1" si="1455"/>
        <v>2.6963363112330132</v>
      </c>
      <c r="M6298">
        <f t="shared" ca="1" si="1456"/>
        <v>17.465066355898813</v>
      </c>
      <c r="N6298">
        <f t="shared" ca="1" si="1457"/>
        <v>19.312780275254994</v>
      </c>
      <c r="O6298">
        <f t="shared" ca="1" si="1458"/>
        <v>19.312780275254994</v>
      </c>
      <c r="P6298">
        <f t="shared" ca="1" si="1459"/>
        <v>19.312780275254994</v>
      </c>
    </row>
    <row r="6299" spans="1:16" x14ac:dyDescent="0.2">
      <c r="A6299">
        <v>6276</v>
      </c>
      <c r="B6299">
        <f t="shared" ca="1" si="1460"/>
        <v>0.3587127458024652</v>
      </c>
      <c r="C6299">
        <f t="shared" ca="1" si="1461"/>
        <v>1.9464621281193357</v>
      </c>
      <c r="D6299">
        <f t="shared" ca="1" si="1462"/>
        <v>0.87751883182509693</v>
      </c>
      <c r="E6299">
        <f t="shared" ca="1" si="1463"/>
        <v>0.45380463872565557</v>
      </c>
      <c r="F6299">
        <f t="shared" ca="1" si="1464"/>
        <v>2.1912509934348727</v>
      </c>
      <c r="G6299">
        <f t="shared" ca="1" si="1465"/>
        <v>3.6617944737041794</v>
      </c>
      <c r="H6299">
        <f t="shared" ca="1" si="1466"/>
        <v>1.6254697332461958</v>
      </c>
      <c r="I6299">
        <f t="shared" ca="1" si="1452"/>
        <v>0.3587127458024652</v>
      </c>
      <c r="J6299">
        <f t="shared" ca="1" si="1453"/>
        <v>2.3051748739218008</v>
      </c>
      <c r="K6299">
        <f t="shared" ca="1" si="1454"/>
        <v>1.2362315776275621</v>
      </c>
      <c r="L6299">
        <f t="shared" ca="1" si="1455"/>
        <v>0.81251738452812083</v>
      </c>
      <c r="M6299">
        <f t="shared" ca="1" si="1456"/>
        <v>4.4964258673566739</v>
      </c>
      <c r="N6299">
        <f t="shared" ca="1" si="1457"/>
        <v>4.8980260513317413</v>
      </c>
      <c r="O6299">
        <f t="shared" ca="1" si="1458"/>
        <v>4.8980260513317413</v>
      </c>
      <c r="P6299">
        <f t="shared" ca="1" si="1459"/>
        <v>4.8980260513317413</v>
      </c>
    </row>
    <row r="6300" spans="1:16" x14ac:dyDescent="0.2">
      <c r="A6300">
        <v>6277</v>
      </c>
      <c r="B6300">
        <f t="shared" ca="1" si="1460"/>
        <v>1.4190281332136718</v>
      </c>
      <c r="C6300">
        <f t="shared" ca="1" si="1461"/>
        <v>0.93600226163348699</v>
      </c>
      <c r="D6300">
        <f t="shared" ca="1" si="1462"/>
        <v>0.6351854555569667</v>
      </c>
      <c r="E6300">
        <f t="shared" ca="1" si="1463"/>
        <v>6.4597098867668317</v>
      </c>
      <c r="F6300">
        <f t="shared" ca="1" si="1464"/>
        <v>6.046664981162694</v>
      </c>
      <c r="G6300">
        <f t="shared" ca="1" si="1465"/>
        <v>3.4065742590607506</v>
      </c>
      <c r="H6300">
        <f t="shared" ca="1" si="1466"/>
        <v>0.39895230575063534</v>
      </c>
      <c r="I6300">
        <f t="shared" ca="1" si="1452"/>
        <v>1.4190281332136718</v>
      </c>
      <c r="J6300">
        <f t="shared" ca="1" si="1453"/>
        <v>2.3550303948471587</v>
      </c>
      <c r="K6300">
        <f t="shared" ca="1" si="1454"/>
        <v>2.0542135887706383</v>
      </c>
      <c r="L6300">
        <f t="shared" ca="1" si="1455"/>
        <v>7.8787380199805037</v>
      </c>
      <c r="M6300">
        <f t="shared" ca="1" si="1456"/>
        <v>8.4016953760098527</v>
      </c>
      <c r="N6300">
        <f t="shared" ca="1" si="1457"/>
        <v>11.285312279041253</v>
      </c>
      <c r="O6300">
        <f t="shared" ca="1" si="1458"/>
        <v>11.285312279041253</v>
      </c>
      <c r="P6300">
        <f t="shared" ca="1" si="1459"/>
        <v>11.285312279041253</v>
      </c>
    </row>
    <row r="6301" spans="1:16" x14ac:dyDescent="0.2">
      <c r="A6301">
        <v>6278</v>
      </c>
      <c r="B6301">
        <f t="shared" ca="1" si="1460"/>
        <v>5.4530966154499885E-2</v>
      </c>
      <c r="C6301">
        <f t="shared" ca="1" si="1461"/>
        <v>0.34145599328267195</v>
      </c>
      <c r="D6301">
        <f t="shared" ca="1" si="1462"/>
        <v>0.13261616114157107</v>
      </c>
      <c r="E6301">
        <f t="shared" ca="1" si="1463"/>
        <v>2.800176687767078</v>
      </c>
      <c r="F6301">
        <f t="shared" ca="1" si="1464"/>
        <v>0.57893896925827548</v>
      </c>
      <c r="G6301">
        <f t="shared" ca="1" si="1465"/>
        <v>7.7694883016718572</v>
      </c>
      <c r="H6301">
        <f t="shared" ca="1" si="1466"/>
        <v>3.9951835436207244</v>
      </c>
      <c r="I6301">
        <f t="shared" ca="1" si="1452"/>
        <v>5.4530966154499885E-2</v>
      </c>
      <c r="J6301">
        <f t="shared" ca="1" si="1453"/>
        <v>0.39598695943717183</v>
      </c>
      <c r="K6301">
        <f t="shared" ca="1" si="1454"/>
        <v>0.18714712729607097</v>
      </c>
      <c r="L6301">
        <f t="shared" ca="1" si="1455"/>
        <v>2.8547076539215777</v>
      </c>
      <c r="M6301">
        <f t="shared" ca="1" si="1456"/>
        <v>0.97492592869544725</v>
      </c>
      <c r="N6301">
        <f t="shared" ca="1" si="1457"/>
        <v>10.624195955593436</v>
      </c>
      <c r="O6301">
        <f t="shared" ca="1" si="1458"/>
        <v>10.624195955593436</v>
      </c>
      <c r="P6301">
        <f t="shared" ca="1" si="1459"/>
        <v>10.624195955593436</v>
      </c>
    </row>
    <row r="6302" spans="1:16" x14ac:dyDescent="0.2">
      <c r="A6302">
        <v>6279</v>
      </c>
      <c r="B6302">
        <f t="shared" ca="1" si="1460"/>
        <v>1.1391574586844662</v>
      </c>
      <c r="C6302">
        <f t="shared" ca="1" si="1461"/>
        <v>2.9231953933330774</v>
      </c>
      <c r="D6302">
        <f t="shared" ca="1" si="1462"/>
        <v>2.7191050326458273</v>
      </c>
      <c r="E6302">
        <f t="shared" ca="1" si="1463"/>
        <v>10.462409569499547</v>
      </c>
      <c r="F6302">
        <f t="shared" ca="1" si="1464"/>
        <v>7.9279010377420303</v>
      </c>
      <c r="G6302">
        <f t="shared" ca="1" si="1465"/>
        <v>3.1548041106008045</v>
      </c>
      <c r="H6302">
        <f t="shared" ca="1" si="1466"/>
        <v>1.0469122330872731</v>
      </c>
      <c r="I6302">
        <f t="shared" ca="1" si="1452"/>
        <v>1.1391574586844662</v>
      </c>
      <c r="J6302">
        <f t="shared" ca="1" si="1453"/>
        <v>4.0623528520175434</v>
      </c>
      <c r="K6302">
        <f t="shared" ca="1" si="1454"/>
        <v>3.8582624913302936</v>
      </c>
      <c r="L6302">
        <f t="shared" ca="1" si="1455"/>
        <v>11.601567028184013</v>
      </c>
      <c r="M6302">
        <f t="shared" ca="1" si="1456"/>
        <v>11.990253889759574</v>
      </c>
      <c r="N6302">
        <f t="shared" ca="1" si="1457"/>
        <v>14.756371138784818</v>
      </c>
      <c r="O6302">
        <f t="shared" ca="1" si="1458"/>
        <v>14.756371138784818</v>
      </c>
      <c r="P6302">
        <f t="shared" ca="1" si="1459"/>
        <v>14.756371138784818</v>
      </c>
    </row>
    <row r="6303" spans="1:16" x14ac:dyDescent="0.2">
      <c r="A6303">
        <v>6280</v>
      </c>
      <c r="B6303">
        <f t="shared" ca="1" si="1460"/>
        <v>5.2892459032638825E-2</v>
      </c>
      <c r="C6303">
        <f t="shared" ca="1" si="1461"/>
        <v>0.20120358239371933</v>
      </c>
      <c r="D6303">
        <f t="shared" ca="1" si="1462"/>
        <v>0.26350092152542359</v>
      </c>
      <c r="E6303">
        <f t="shared" ca="1" si="1463"/>
        <v>1.6075727449546748</v>
      </c>
      <c r="F6303">
        <f t="shared" ca="1" si="1464"/>
        <v>2.6057685566614563</v>
      </c>
      <c r="G6303">
        <f t="shared" ca="1" si="1465"/>
        <v>12.279204685498861</v>
      </c>
      <c r="H6303">
        <f t="shared" ca="1" si="1466"/>
        <v>0.13825978841230377</v>
      </c>
      <c r="I6303">
        <f t="shared" ca="1" si="1452"/>
        <v>5.2892459032638825E-2</v>
      </c>
      <c r="J6303">
        <f t="shared" ca="1" si="1453"/>
        <v>0.25409604142635817</v>
      </c>
      <c r="K6303">
        <f t="shared" ca="1" si="1454"/>
        <v>0.31639338055806243</v>
      </c>
      <c r="L6303">
        <f t="shared" ca="1" si="1455"/>
        <v>1.6604652039873136</v>
      </c>
      <c r="M6303">
        <f t="shared" ca="1" si="1456"/>
        <v>2.9221619372195189</v>
      </c>
      <c r="N6303">
        <f t="shared" ca="1" si="1457"/>
        <v>13.939669889486176</v>
      </c>
      <c r="O6303">
        <f t="shared" ca="1" si="1458"/>
        <v>13.939669889486176</v>
      </c>
      <c r="P6303">
        <f t="shared" ca="1" si="1459"/>
        <v>13.939669889486176</v>
      </c>
    </row>
    <row r="6304" spans="1:16" x14ac:dyDescent="0.2">
      <c r="A6304">
        <v>6281</v>
      </c>
      <c r="B6304">
        <f t="shared" ca="1" si="1460"/>
        <v>0.75866547961484676</v>
      </c>
      <c r="C6304">
        <f t="shared" ca="1" si="1461"/>
        <v>0.59233847279546081</v>
      </c>
      <c r="D6304">
        <f t="shared" ca="1" si="1462"/>
        <v>3.0110739140198466</v>
      </c>
      <c r="E6304">
        <f t="shared" ca="1" si="1463"/>
        <v>2.1115471807538975</v>
      </c>
      <c r="F6304">
        <f t="shared" ca="1" si="1464"/>
        <v>1.385989737730084</v>
      </c>
      <c r="G6304">
        <f t="shared" ca="1" si="1465"/>
        <v>3.0433461524298271</v>
      </c>
      <c r="H6304">
        <f t="shared" ca="1" si="1466"/>
        <v>7.9066662385081949</v>
      </c>
      <c r="I6304">
        <f t="shared" ca="1" si="1452"/>
        <v>0.75866547961484676</v>
      </c>
      <c r="J6304">
        <f t="shared" ca="1" si="1453"/>
        <v>1.3510039524103075</v>
      </c>
      <c r="K6304">
        <f t="shared" ca="1" si="1454"/>
        <v>3.7697393936346932</v>
      </c>
      <c r="L6304">
        <f t="shared" ca="1" si="1455"/>
        <v>2.8702126603687441</v>
      </c>
      <c r="M6304">
        <f t="shared" ca="1" si="1456"/>
        <v>5.1557291313647777</v>
      </c>
      <c r="N6304">
        <f t="shared" ca="1" si="1457"/>
        <v>6.8130855460645208</v>
      </c>
      <c r="O6304">
        <f t="shared" ca="1" si="1458"/>
        <v>6.8130855460645208</v>
      </c>
      <c r="P6304">
        <f t="shared" ca="1" si="1459"/>
        <v>6.8130855460645208</v>
      </c>
    </row>
    <row r="6305" spans="1:16" x14ac:dyDescent="0.2">
      <c r="A6305">
        <v>6282</v>
      </c>
      <c r="B6305">
        <f t="shared" ca="1" si="1460"/>
        <v>0.35239652952676725</v>
      </c>
      <c r="C6305">
        <f t="shared" ca="1" si="1461"/>
        <v>2.8377498585804242</v>
      </c>
      <c r="D6305">
        <f t="shared" ca="1" si="1462"/>
        <v>1.3049318080448182</v>
      </c>
      <c r="E6305">
        <f t="shared" ca="1" si="1463"/>
        <v>0.45307970835549566</v>
      </c>
      <c r="F6305">
        <f t="shared" ca="1" si="1464"/>
        <v>6.5527220216976243</v>
      </c>
      <c r="G6305">
        <f t="shared" ca="1" si="1465"/>
        <v>8.4924459527465022</v>
      </c>
      <c r="H6305">
        <f t="shared" ca="1" si="1466"/>
        <v>6.1921327127719618E-2</v>
      </c>
      <c r="I6305">
        <f t="shared" ca="1" si="1452"/>
        <v>0.35239652952676725</v>
      </c>
      <c r="J6305">
        <f t="shared" ca="1" si="1453"/>
        <v>3.1901463881071912</v>
      </c>
      <c r="K6305">
        <f t="shared" ca="1" si="1454"/>
        <v>1.6573283375715855</v>
      </c>
      <c r="L6305">
        <f t="shared" ca="1" si="1455"/>
        <v>0.80547623788226286</v>
      </c>
      <c r="M6305">
        <f t="shared" ca="1" si="1456"/>
        <v>9.7428684098048155</v>
      </c>
      <c r="N6305">
        <f t="shared" ca="1" si="1457"/>
        <v>10.149774290318089</v>
      </c>
      <c r="O6305">
        <f t="shared" ca="1" si="1458"/>
        <v>10.149774290318089</v>
      </c>
      <c r="P6305">
        <f t="shared" ca="1" si="1459"/>
        <v>10.149774290318089</v>
      </c>
    </row>
    <row r="6306" spans="1:16" x14ac:dyDescent="0.2">
      <c r="A6306">
        <v>6283</v>
      </c>
      <c r="B6306">
        <f t="shared" ca="1" si="1460"/>
        <v>9.6709265188572327E-2</v>
      </c>
      <c r="C6306">
        <f t="shared" ca="1" si="1461"/>
        <v>1.9042198685520149</v>
      </c>
      <c r="D6306">
        <f t="shared" ca="1" si="1462"/>
        <v>0.55866596991141249</v>
      </c>
      <c r="E6306">
        <f t="shared" ca="1" si="1463"/>
        <v>0.5567168174892031</v>
      </c>
      <c r="F6306">
        <f t="shared" ca="1" si="1464"/>
        <v>1.6812112687148517</v>
      </c>
      <c r="G6306">
        <f t="shared" ca="1" si="1465"/>
        <v>1.4497836556079862</v>
      </c>
      <c r="H6306">
        <f t="shared" ca="1" si="1466"/>
        <v>2.1568324697825236</v>
      </c>
      <c r="I6306">
        <f t="shared" ca="1" si="1452"/>
        <v>9.6709265188572327E-2</v>
      </c>
      <c r="J6306">
        <f t="shared" ca="1" si="1453"/>
        <v>2.0009291337405872</v>
      </c>
      <c r="K6306">
        <f t="shared" ca="1" si="1454"/>
        <v>0.65537523509998485</v>
      </c>
      <c r="L6306">
        <f t="shared" ca="1" si="1455"/>
        <v>0.65342608267777547</v>
      </c>
      <c r="M6306">
        <f t="shared" ca="1" si="1456"/>
        <v>3.6821404024554392</v>
      </c>
      <c r="N6306">
        <f t="shared" ca="1" si="1457"/>
        <v>2.1051588907079708</v>
      </c>
      <c r="O6306">
        <f t="shared" ca="1" si="1458"/>
        <v>3.6821404024554392</v>
      </c>
      <c r="P6306">
        <f t="shared" ca="1" si="1459"/>
        <v>3.6821404024554392</v>
      </c>
    </row>
    <row r="6307" spans="1:16" x14ac:dyDescent="0.2">
      <c r="A6307">
        <v>6284</v>
      </c>
      <c r="B6307">
        <f t="shared" ca="1" si="1460"/>
        <v>0.91575220144871639</v>
      </c>
      <c r="C6307">
        <f t="shared" ca="1" si="1461"/>
        <v>0.75135025530698241</v>
      </c>
      <c r="D6307">
        <f t="shared" ca="1" si="1462"/>
        <v>1.3432129289602768</v>
      </c>
      <c r="E6307">
        <f t="shared" ca="1" si="1463"/>
        <v>0.6070786722953927</v>
      </c>
      <c r="F6307">
        <f t="shared" ca="1" si="1464"/>
        <v>9.7695202390697862</v>
      </c>
      <c r="G6307">
        <f t="shared" ca="1" si="1465"/>
        <v>8.5554810782008541</v>
      </c>
      <c r="H6307">
        <f t="shared" ca="1" si="1466"/>
        <v>4.0760128849237098</v>
      </c>
      <c r="I6307">
        <f t="shared" ca="1" si="1452"/>
        <v>0.91575220144871639</v>
      </c>
      <c r="J6307">
        <f t="shared" ca="1" si="1453"/>
        <v>1.6671024567556989</v>
      </c>
      <c r="K6307">
        <f t="shared" ca="1" si="1454"/>
        <v>2.2589651304089933</v>
      </c>
      <c r="L6307">
        <f t="shared" ca="1" si="1455"/>
        <v>1.522830873744109</v>
      </c>
      <c r="M6307">
        <f t="shared" ca="1" si="1456"/>
        <v>12.02848536947878</v>
      </c>
      <c r="N6307">
        <f t="shared" ca="1" si="1457"/>
        <v>10.814446208609848</v>
      </c>
      <c r="O6307">
        <f t="shared" ca="1" si="1458"/>
        <v>12.02848536947878</v>
      </c>
      <c r="P6307">
        <f t="shared" ca="1" si="1459"/>
        <v>12.02848536947878</v>
      </c>
    </row>
    <row r="6308" spans="1:16" x14ac:dyDescent="0.2">
      <c r="A6308">
        <v>6285</v>
      </c>
      <c r="B6308">
        <f t="shared" ca="1" si="1460"/>
        <v>1.5986526729163062</v>
      </c>
      <c r="C6308">
        <f t="shared" ca="1" si="1461"/>
        <v>1.0568788316717883</v>
      </c>
      <c r="D6308">
        <f t="shared" ca="1" si="1462"/>
        <v>8.1420874022522653</v>
      </c>
      <c r="E6308">
        <f t="shared" ca="1" si="1463"/>
        <v>4.614420793406835E-2</v>
      </c>
      <c r="F6308">
        <f t="shared" ca="1" si="1464"/>
        <v>1.185265787239544</v>
      </c>
      <c r="G6308">
        <f t="shared" ca="1" si="1465"/>
        <v>7.3216725490254708</v>
      </c>
      <c r="H6308">
        <f t="shared" ca="1" si="1466"/>
        <v>0.81195613413553624</v>
      </c>
      <c r="I6308">
        <f t="shared" ref="I6308:I6371" ca="1" si="1467">B6308</f>
        <v>1.5986526729163062</v>
      </c>
      <c r="J6308">
        <f t="shared" ref="J6308:J6371" ca="1" si="1468">I6308+C6308</f>
        <v>2.6555315045880947</v>
      </c>
      <c r="K6308">
        <f t="shared" ref="K6308:K6371" ca="1" si="1469">I6308+D6308</f>
        <v>9.7407400751685707</v>
      </c>
      <c r="L6308">
        <f t="shared" ref="L6308:L6371" ca="1" si="1470">I6308+E6308</f>
        <v>1.6447968808503746</v>
      </c>
      <c r="M6308">
        <f t="shared" ref="M6308:M6371" ca="1" si="1471">MAX(J6308,K6308)+F6308</f>
        <v>10.926005862408115</v>
      </c>
      <c r="N6308">
        <f t="shared" ref="N6308:N6371" ca="1" si="1472">MAX(K6308,L6308)+G6308</f>
        <v>17.062412624194042</v>
      </c>
      <c r="O6308">
        <f t="shared" ref="O6308:O6371" ca="1" si="1473">MAX(M6308,N6308)</f>
        <v>17.062412624194042</v>
      </c>
      <c r="P6308">
        <f t="shared" ref="P6308:P6371" ca="1" si="1474">MAX(I6308:O6308)</f>
        <v>17.062412624194042</v>
      </c>
    </row>
    <row r="6309" spans="1:16" x14ac:dyDescent="0.2">
      <c r="A6309">
        <v>6286</v>
      </c>
      <c r="B6309">
        <f t="shared" ca="1" si="1460"/>
        <v>0.7760014950877776</v>
      </c>
      <c r="C6309">
        <f t="shared" ca="1" si="1461"/>
        <v>6.2004440930947657</v>
      </c>
      <c r="D6309">
        <f t="shared" ca="1" si="1462"/>
        <v>0.96405703638968376</v>
      </c>
      <c r="E6309">
        <f t="shared" ca="1" si="1463"/>
        <v>1.7401418717625348</v>
      </c>
      <c r="F6309">
        <f t="shared" ca="1" si="1464"/>
        <v>7.7648114267802298E-2</v>
      </c>
      <c r="G6309">
        <f t="shared" ca="1" si="1465"/>
        <v>10.4391580170154</v>
      </c>
      <c r="H6309">
        <f t="shared" ca="1" si="1466"/>
        <v>2.6017615382402988</v>
      </c>
      <c r="I6309">
        <f t="shared" ca="1" si="1467"/>
        <v>0.7760014950877776</v>
      </c>
      <c r="J6309">
        <f t="shared" ca="1" si="1468"/>
        <v>6.9764455881825436</v>
      </c>
      <c r="K6309">
        <f t="shared" ca="1" si="1469"/>
        <v>1.7400585314774615</v>
      </c>
      <c r="L6309">
        <f t="shared" ca="1" si="1470"/>
        <v>2.5161433668503124</v>
      </c>
      <c r="M6309">
        <f t="shared" ca="1" si="1471"/>
        <v>7.0540937024503458</v>
      </c>
      <c r="N6309">
        <f t="shared" ca="1" si="1472"/>
        <v>12.955301383865713</v>
      </c>
      <c r="O6309">
        <f t="shared" ca="1" si="1473"/>
        <v>12.955301383865713</v>
      </c>
      <c r="P6309">
        <f t="shared" ca="1" si="1474"/>
        <v>12.955301383865713</v>
      </c>
    </row>
    <row r="6310" spans="1:16" x14ac:dyDescent="0.2">
      <c r="A6310">
        <v>6287</v>
      </c>
      <c r="B6310">
        <f t="shared" ca="1" si="1460"/>
        <v>9.0406645754978116E-2</v>
      </c>
      <c r="C6310">
        <f t="shared" ca="1" si="1461"/>
        <v>0.23565022552020093</v>
      </c>
      <c r="D6310">
        <f t="shared" ca="1" si="1462"/>
        <v>0.39881961774979768</v>
      </c>
      <c r="E6310">
        <f t="shared" ca="1" si="1463"/>
        <v>6.3159618115642573</v>
      </c>
      <c r="F6310">
        <f t="shared" ca="1" si="1464"/>
        <v>3.2337375747058472E-2</v>
      </c>
      <c r="G6310">
        <f t="shared" ca="1" si="1465"/>
        <v>13.629552528723876</v>
      </c>
      <c r="H6310">
        <f t="shared" ca="1" si="1466"/>
        <v>1.0012511374300888</v>
      </c>
      <c r="I6310">
        <f t="shared" ca="1" si="1467"/>
        <v>9.0406645754978116E-2</v>
      </c>
      <c r="J6310">
        <f t="shared" ca="1" si="1468"/>
        <v>0.32605687127517902</v>
      </c>
      <c r="K6310">
        <f t="shared" ca="1" si="1469"/>
        <v>0.48922626350477583</v>
      </c>
      <c r="L6310">
        <f t="shared" ca="1" si="1470"/>
        <v>6.4063684573192354</v>
      </c>
      <c r="M6310">
        <f t="shared" ca="1" si="1471"/>
        <v>0.52156363925183435</v>
      </c>
      <c r="N6310">
        <f t="shared" ca="1" si="1472"/>
        <v>20.035920986043109</v>
      </c>
      <c r="O6310">
        <f t="shared" ca="1" si="1473"/>
        <v>20.035920986043109</v>
      </c>
      <c r="P6310">
        <f t="shared" ca="1" si="1474"/>
        <v>20.035920986043109</v>
      </c>
    </row>
    <row r="6311" spans="1:16" x14ac:dyDescent="0.2">
      <c r="A6311">
        <v>6288</v>
      </c>
      <c r="B6311">
        <f t="shared" ca="1" si="1460"/>
        <v>1.6481654277582003</v>
      </c>
      <c r="C6311">
        <f t="shared" ca="1" si="1461"/>
        <v>4.1914020058490848</v>
      </c>
      <c r="D6311">
        <f t="shared" ca="1" si="1462"/>
        <v>0.95306426254190246</v>
      </c>
      <c r="E6311">
        <f t="shared" ca="1" si="1463"/>
        <v>1.8655008673599747</v>
      </c>
      <c r="F6311">
        <f t="shared" ca="1" si="1464"/>
        <v>2.0902514605242768</v>
      </c>
      <c r="G6311">
        <f t="shared" ca="1" si="1465"/>
        <v>0.31209759704712675</v>
      </c>
      <c r="H6311">
        <f t="shared" ca="1" si="1466"/>
        <v>1.0495860899528644</v>
      </c>
      <c r="I6311">
        <f t="shared" ca="1" si="1467"/>
        <v>1.6481654277582003</v>
      </c>
      <c r="J6311">
        <f t="shared" ca="1" si="1468"/>
        <v>5.8395674336072849</v>
      </c>
      <c r="K6311">
        <f t="shared" ca="1" si="1469"/>
        <v>2.6012296903001029</v>
      </c>
      <c r="L6311">
        <f t="shared" ca="1" si="1470"/>
        <v>3.513666295118175</v>
      </c>
      <c r="M6311">
        <f t="shared" ca="1" si="1471"/>
        <v>7.9298188941315617</v>
      </c>
      <c r="N6311">
        <f t="shared" ca="1" si="1472"/>
        <v>3.8257638921653019</v>
      </c>
      <c r="O6311">
        <f t="shared" ca="1" si="1473"/>
        <v>7.9298188941315617</v>
      </c>
      <c r="P6311">
        <f t="shared" ca="1" si="1474"/>
        <v>7.9298188941315617</v>
      </c>
    </row>
    <row r="6312" spans="1:16" x14ac:dyDescent="0.2">
      <c r="A6312">
        <v>6289</v>
      </c>
      <c r="B6312">
        <f t="shared" ca="1" si="1460"/>
        <v>0.4337301211996718</v>
      </c>
      <c r="C6312">
        <f t="shared" ca="1" si="1461"/>
        <v>0.28694083786516167</v>
      </c>
      <c r="D6312">
        <f t="shared" ca="1" si="1462"/>
        <v>2.0190281843400055</v>
      </c>
      <c r="E6312">
        <f t="shared" ca="1" si="1463"/>
        <v>1.754027469451733</v>
      </c>
      <c r="F6312">
        <f t="shared" ca="1" si="1464"/>
        <v>2.1441735257609884</v>
      </c>
      <c r="G6312">
        <f t="shared" ca="1" si="1465"/>
        <v>5.6061523311588299</v>
      </c>
      <c r="H6312">
        <f t="shared" ca="1" si="1466"/>
        <v>6.8197408878346841E-2</v>
      </c>
      <c r="I6312">
        <f t="shared" ca="1" si="1467"/>
        <v>0.4337301211996718</v>
      </c>
      <c r="J6312">
        <f t="shared" ca="1" si="1468"/>
        <v>0.72067095906483347</v>
      </c>
      <c r="K6312">
        <f t="shared" ca="1" si="1469"/>
        <v>2.4527583055396773</v>
      </c>
      <c r="L6312">
        <f t="shared" ca="1" si="1470"/>
        <v>2.1877575906514046</v>
      </c>
      <c r="M6312">
        <f t="shared" ca="1" si="1471"/>
        <v>4.5969318313006653</v>
      </c>
      <c r="N6312">
        <f t="shared" ca="1" si="1472"/>
        <v>8.0589106366985064</v>
      </c>
      <c r="O6312">
        <f t="shared" ca="1" si="1473"/>
        <v>8.0589106366985064</v>
      </c>
      <c r="P6312">
        <f t="shared" ca="1" si="1474"/>
        <v>8.0589106366985064</v>
      </c>
    </row>
    <row r="6313" spans="1:16" x14ac:dyDescent="0.2">
      <c r="A6313">
        <v>6290</v>
      </c>
      <c r="B6313">
        <f t="shared" ca="1" si="1460"/>
        <v>0.67866211141890398</v>
      </c>
      <c r="C6313">
        <f t="shared" ca="1" si="1461"/>
        <v>5.331892778037024</v>
      </c>
      <c r="D6313">
        <f t="shared" ca="1" si="1462"/>
        <v>6.8747164952548765</v>
      </c>
      <c r="E6313">
        <f t="shared" ca="1" si="1463"/>
        <v>3.03759008740799</v>
      </c>
      <c r="F6313">
        <f t="shared" ca="1" si="1464"/>
        <v>1.9395622795097234</v>
      </c>
      <c r="G6313">
        <f t="shared" ca="1" si="1465"/>
        <v>16.695941881849407</v>
      </c>
      <c r="H6313">
        <f t="shared" ca="1" si="1466"/>
        <v>0.15548788882990872</v>
      </c>
      <c r="I6313">
        <f t="shared" ca="1" si="1467"/>
        <v>0.67866211141890398</v>
      </c>
      <c r="J6313">
        <f t="shared" ca="1" si="1468"/>
        <v>6.0105548894559284</v>
      </c>
      <c r="K6313">
        <f t="shared" ca="1" si="1469"/>
        <v>7.55337860667378</v>
      </c>
      <c r="L6313">
        <f t="shared" ca="1" si="1470"/>
        <v>3.7162521988268939</v>
      </c>
      <c r="M6313">
        <f t="shared" ca="1" si="1471"/>
        <v>9.4929408861835043</v>
      </c>
      <c r="N6313">
        <f t="shared" ca="1" si="1472"/>
        <v>24.249320488523189</v>
      </c>
      <c r="O6313">
        <f t="shared" ca="1" si="1473"/>
        <v>24.249320488523189</v>
      </c>
      <c r="P6313">
        <f t="shared" ca="1" si="1474"/>
        <v>24.249320488523189</v>
      </c>
    </row>
    <row r="6314" spans="1:16" x14ac:dyDescent="0.2">
      <c r="A6314">
        <v>6291</v>
      </c>
      <c r="B6314">
        <f t="shared" ca="1" si="1460"/>
        <v>4.7949928409818467E-2</v>
      </c>
      <c r="C6314">
        <f t="shared" ca="1" si="1461"/>
        <v>0.45712063258029617</v>
      </c>
      <c r="D6314">
        <f t="shared" ca="1" si="1462"/>
        <v>3.0146020825368267</v>
      </c>
      <c r="E6314">
        <f t="shared" ca="1" si="1463"/>
        <v>2.4206610992312814</v>
      </c>
      <c r="F6314">
        <f t="shared" ca="1" si="1464"/>
        <v>0.79499065083520981</v>
      </c>
      <c r="G6314">
        <f t="shared" ca="1" si="1465"/>
        <v>4.6807931604617039</v>
      </c>
      <c r="H6314">
        <f t="shared" ca="1" si="1466"/>
        <v>0.174228364529845</v>
      </c>
      <c r="I6314">
        <f t="shared" ca="1" si="1467"/>
        <v>4.7949928409818467E-2</v>
      </c>
      <c r="J6314">
        <f t="shared" ca="1" si="1468"/>
        <v>0.5050705609901146</v>
      </c>
      <c r="K6314">
        <f t="shared" ca="1" si="1469"/>
        <v>3.0625520109466451</v>
      </c>
      <c r="L6314">
        <f t="shared" ca="1" si="1470"/>
        <v>2.4686110276410997</v>
      </c>
      <c r="M6314">
        <f t="shared" ca="1" si="1471"/>
        <v>3.8575426617818547</v>
      </c>
      <c r="N6314">
        <f t="shared" ca="1" si="1472"/>
        <v>7.7433451714083485</v>
      </c>
      <c r="O6314">
        <f t="shared" ca="1" si="1473"/>
        <v>7.7433451714083485</v>
      </c>
      <c r="P6314">
        <f t="shared" ca="1" si="1474"/>
        <v>7.7433451714083485</v>
      </c>
    </row>
    <row r="6315" spans="1:16" x14ac:dyDescent="0.2">
      <c r="A6315">
        <v>6292</v>
      </c>
      <c r="B6315">
        <f t="shared" ca="1" si="1460"/>
        <v>0.63394687724737653</v>
      </c>
      <c r="C6315">
        <f t="shared" ca="1" si="1461"/>
        <v>0.63426735919972377</v>
      </c>
      <c r="D6315">
        <f t="shared" ca="1" si="1462"/>
        <v>2.2692291839836023</v>
      </c>
      <c r="E6315">
        <f t="shared" ca="1" si="1463"/>
        <v>8.0102494375465181</v>
      </c>
      <c r="F6315">
        <f t="shared" ca="1" si="1464"/>
        <v>2.6788334073277538</v>
      </c>
      <c r="G6315">
        <f t="shared" ca="1" si="1465"/>
        <v>2.8498444382425445</v>
      </c>
      <c r="H6315">
        <f t="shared" ca="1" si="1466"/>
        <v>4.3959364168286852</v>
      </c>
      <c r="I6315">
        <f t="shared" ca="1" si="1467"/>
        <v>0.63394687724737653</v>
      </c>
      <c r="J6315">
        <f t="shared" ca="1" si="1468"/>
        <v>1.2682142364471003</v>
      </c>
      <c r="K6315">
        <f t="shared" ca="1" si="1469"/>
        <v>2.9031760612309787</v>
      </c>
      <c r="L6315">
        <f t="shared" ca="1" si="1470"/>
        <v>8.6441963147938949</v>
      </c>
      <c r="M6315">
        <f t="shared" ca="1" si="1471"/>
        <v>5.5820094685587325</v>
      </c>
      <c r="N6315">
        <f t="shared" ca="1" si="1472"/>
        <v>11.49404075303644</v>
      </c>
      <c r="O6315">
        <f t="shared" ca="1" si="1473"/>
        <v>11.49404075303644</v>
      </c>
      <c r="P6315">
        <f t="shared" ca="1" si="1474"/>
        <v>11.49404075303644</v>
      </c>
    </row>
    <row r="6316" spans="1:16" x14ac:dyDescent="0.2">
      <c r="A6316">
        <v>6293</v>
      </c>
      <c r="B6316">
        <f t="shared" ca="1" si="1460"/>
        <v>0.89377179327900236</v>
      </c>
      <c r="C6316">
        <f t="shared" ca="1" si="1461"/>
        <v>0.19007867041333565</v>
      </c>
      <c r="D6316">
        <f t="shared" ca="1" si="1462"/>
        <v>4.4791318879788662E-2</v>
      </c>
      <c r="E6316">
        <f t="shared" ca="1" si="1463"/>
        <v>0.19187463922366654</v>
      </c>
      <c r="F6316">
        <f t="shared" ca="1" si="1464"/>
        <v>2.1298991337051341</v>
      </c>
      <c r="G6316">
        <f t="shared" ca="1" si="1465"/>
        <v>6.8472475330527702</v>
      </c>
      <c r="H6316">
        <f t="shared" ca="1" si="1466"/>
        <v>2.6132181366461871</v>
      </c>
      <c r="I6316">
        <f t="shared" ca="1" si="1467"/>
        <v>0.89377179327900236</v>
      </c>
      <c r="J6316">
        <f t="shared" ca="1" si="1468"/>
        <v>1.0838504636923381</v>
      </c>
      <c r="K6316">
        <f t="shared" ca="1" si="1469"/>
        <v>0.93856311215879107</v>
      </c>
      <c r="L6316">
        <f t="shared" ca="1" si="1470"/>
        <v>1.0856464325026689</v>
      </c>
      <c r="M6316">
        <f t="shared" ca="1" si="1471"/>
        <v>3.2137495973974719</v>
      </c>
      <c r="N6316">
        <f t="shared" ca="1" si="1472"/>
        <v>7.9328939655554391</v>
      </c>
      <c r="O6316">
        <f t="shared" ca="1" si="1473"/>
        <v>7.9328939655554391</v>
      </c>
      <c r="P6316">
        <f t="shared" ca="1" si="1474"/>
        <v>7.9328939655554391</v>
      </c>
    </row>
    <row r="6317" spans="1:16" x14ac:dyDescent="0.2">
      <c r="A6317">
        <v>6294</v>
      </c>
      <c r="B6317">
        <f t="shared" ca="1" si="1460"/>
        <v>0.33527945401369336</v>
      </c>
      <c r="C6317">
        <f t="shared" ca="1" si="1461"/>
        <v>4.9328958715717439</v>
      </c>
      <c r="D6317">
        <f t="shared" ca="1" si="1462"/>
        <v>1.3305850810416582</v>
      </c>
      <c r="E6317">
        <f t="shared" ca="1" si="1463"/>
        <v>1.6117299874135327</v>
      </c>
      <c r="F6317">
        <f t="shared" ca="1" si="1464"/>
        <v>0.75544516667881545</v>
      </c>
      <c r="G6317">
        <f t="shared" ca="1" si="1465"/>
        <v>1.1296922442466888</v>
      </c>
      <c r="H6317">
        <f t="shared" ca="1" si="1466"/>
        <v>2.3553355366992803</v>
      </c>
      <c r="I6317">
        <f t="shared" ca="1" si="1467"/>
        <v>0.33527945401369336</v>
      </c>
      <c r="J6317">
        <f t="shared" ca="1" si="1468"/>
        <v>5.2681753255854371</v>
      </c>
      <c r="K6317">
        <f t="shared" ca="1" si="1469"/>
        <v>1.6658645350553516</v>
      </c>
      <c r="L6317">
        <f t="shared" ca="1" si="1470"/>
        <v>1.9470094414272261</v>
      </c>
      <c r="M6317">
        <f t="shared" ca="1" si="1471"/>
        <v>6.0236204922642527</v>
      </c>
      <c r="N6317">
        <f t="shared" ca="1" si="1472"/>
        <v>3.0767016856739149</v>
      </c>
      <c r="O6317">
        <f t="shared" ca="1" si="1473"/>
        <v>6.0236204922642527</v>
      </c>
      <c r="P6317">
        <f t="shared" ca="1" si="1474"/>
        <v>6.0236204922642527</v>
      </c>
    </row>
    <row r="6318" spans="1:16" x14ac:dyDescent="0.2">
      <c r="A6318">
        <v>6295</v>
      </c>
      <c r="B6318">
        <f t="shared" ca="1" si="1460"/>
        <v>0.30816919785917868</v>
      </c>
      <c r="C6318">
        <f t="shared" ca="1" si="1461"/>
        <v>1.8121687330397493</v>
      </c>
      <c r="D6318">
        <f t="shared" ca="1" si="1462"/>
        <v>7.8198762261849666</v>
      </c>
      <c r="E6318">
        <f t="shared" ca="1" si="1463"/>
        <v>0.32619725673110261</v>
      </c>
      <c r="F6318">
        <f t="shared" ca="1" si="1464"/>
        <v>4.1735516195120752</v>
      </c>
      <c r="G6318">
        <f t="shared" ca="1" si="1465"/>
        <v>5.1703368155281693</v>
      </c>
      <c r="H6318">
        <f t="shared" ca="1" si="1466"/>
        <v>6.1752627099112258E-2</v>
      </c>
      <c r="I6318">
        <f t="shared" ca="1" si="1467"/>
        <v>0.30816919785917868</v>
      </c>
      <c r="J6318">
        <f t="shared" ca="1" si="1468"/>
        <v>2.1203379308989279</v>
      </c>
      <c r="K6318">
        <f t="shared" ca="1" si="1469"/>
        <v>8.1280454240441458</v>
      </c>
      <c r="L6318">
        <f t="shared" ca="1" si="1470"/>
        <v>0.63436645459028129</v>
      </c>
      <c r="M6318">
        <f t="shared" ca="1" si="1471"/>
        <v>12.301597043556221</v>
      </c>
      <c r="N6318">
        <f t="shared" ca="1" si="1472"/>
        <v>13.298382239572316</v>
      </c>
      <c r="O6318">
        <f t="shared" ca="1" si="1473"/>
        <v>13.298382239572316</v>
      </c>
      <c r="P6318">
        <f t="shared" ca="1" si="1474"/>
        <v>13.298382239572316</v>
      </c>
    </row>
    <row r="6319" spans="1:16" x14ac:dyDescent="0.2">
      <c r="A6319">
        <v>6296</v>
      </c>
      <c r="B6319">
        <f t="shared" ca="1" si="1460"/>
        <v>1.4126103404313375</v>
      </c>
      <c r="C6319">
        <f t="shared" ca="1" si="1461"/>
        <v>5.5553504301902814</v>
      </c>
      <c r="D6319">
        <f t="shared" ca="1" si="1462"/>
        <v>6.6592060128989577E-2</v>
      </c>
      <c r="E6319">
        <f t="shared" ca="1" si="1463"/>
        <v>2.7258546167752082</v>
      </c>
      <c r="F6319">
        <f t="shared" ca="1" si="1464"/>
        <v>7.6131560405099785</v>
      </c>
      <c r="G6319">
        <f t="shared" ca="1" si="1465"/>
        <v>1.6830297964212066</v>
      </c>
      <c r="H6319">
        <f t="shared" ca="1" si="1466"/>
        <v>0.29526243407737018</v>
      </c>
      <c r="I6319">
        <f t="shared" ca="1" si="1467"/>
        <v>1.4126103404313375</v>
      </c>
      <c r="J6319">
        <f t="shared" ca="1" si="1468"/>
        <v>6.9679607706216187</v>
      </c>
      <c r="K6319">
        <f t="shared" ca="1" si="1469"/>
        <v>1.479202400560327</v>
      </c>
      <c r="L6319">
        <f t="shared" ca="1" si="1470"/>
        <v>4.1384649572065459</v>
      </c>
      <c r="M6319">
        <f t="shared" ca="1" si="1471"/>
        <v>14.581116811131597</v>
      </c>
      <c r="N6319">
        <f t="shared" ca="1" si="1472"/>
        <v>5.8214947536277526</v>
      </c>
      <c r="O6319">
        <f t="shared" ca="1" si="1473"/>
        <v>14.581116811131597</v>
      </c>
      <c r="P6319">
        <f t="shared" ca="1" si="1474"/>
        <v>14.581116811131597</v>
      </c>
    </row>
    <row r="6320" spans="1:16" x14ac:dyDescent="0.2">
      <c r="A6320">
        <v>6297</v>
      </c>
      <c r="B6320">
        <f t="shared" ca="1" si="1460"/>
        <v>0.72882906600518205</v>
      </c>
      <c r="C6320">
        <f t="shared" ca="1" si="1461"/>
        <v>4.834193848273266E-2</v>
      </c>
      <c r="D6320">
        <f t="shared" ca="1" si="1462"/>
        <v>1.465728126761469</v>
      </c>
      <c r="E6320">
        <f t="shared" ca="1" si="1463"/>
        <v>5.6976491291927047</v>
      </c>
      <c r="F6320">
        <f t="shared" ca="1" si="1464"/>
        <v>1.5314128926795045</v>
      </c>
      <c r="G6320">
        <f t="shared" ca="1" si="1465"/>
        <v>8.1268307172562348</v>
      </c>
      <c r="H6320">
        <f t="shared" ca="1" si="1466"/>
        <v>7.2747539423629632</v>
      </c>
      <c r="I6320">
        <f t="shared" ca="1" si="1467"/>
        <v>0.72882906600518205</v>
      </c>
      <c r="J6320">
        <f t="shared" ca="1" si="1468"/>
        <v>0.77717100448791476</v>
      </c>
      <c r="K6320">
        <f t="shared" ca="1" si="1469"/>
        <v>2.1945571927666512</v>
      </c>
      <c r="L6320">
        <f t="shared" ca="1" si="1470"/>
        <v>6.4264781951978867</v>
      </c>
      <c r="M6320">
        <f t="shared" ca="1" si="1471"/>
        <v>3.7259700854461557</v>
      </c>
      <c r="N6320">
        <f t="shared" ca="1" si="1472"/>
        <v>14.553308912454121</v>
      </c>
      <c r="O6320">
        <f t="shared" ca="1" si="1473"/>
        <v>14.553308912454121</v>
      </c>
      <c r="P6320">
        <f t="shared" ca="1" si="1474"/>
        <v>14.553308912454121</v>
      </c>
    </row>
    <row r="6321" spans="1:16" x14ac:dyDescent="0.2">
      <c r="A6321">
        <v>6298</v>
      </c>
      <c r="B6321">
        <f t="shared" ca="1" si="1460"/>
        <v>0.49037284286471883</v>
      </c>
      <c r="C6321">
        <f t="shared" ca="1" si="1461"/>
        <v>1.2351718250249444</v>
      </c>
      <c r="D6321">
        <f t="shared" ca="1" si="1462"/>
        <v>6.6851246233493784</v>
      </c>
      <c r="E6321">
        <f t="shared" ca="1" si="1463"/>
        <v>0.35153375058121272</v>
      </c>
      <c r="F6321">
        <f t="shared" ca="1" si="1464"/>
        <v>0.17397426875979477</v>
      </c>
      <c r="G6321">
        <f t="shared" ca="1" si="1465"/>
        <v>14.533212157750924</v>
      </c>
      <c r="H6321">
        <f t="shared" ca="1" si="1466"/>
        <v>3.7780757744059406</v>
      </c>
      <c r="I6321">
        <f t="shared" ca="1" si="1467"/>
        <v>0.49037284286471883</v>
      </c>
      <c r="J6321">
        <f t="shared" ca="1" si="1468"/>
        <v>1.7255446678896633</v>
      </c>
      <c r="K6321">
        <f t="shared" ca="1" si="1469"/>
        <v>7.1754974662140976</v>
      </c>
      <c r="L6321">
        <f t="shared" ca="1" si="1470"/>
        <v>0.84190659344593155</v>
      </c>
      <c r="M6321">
        <f t="shared" ca="1" si="1471"/>
        <v>7.3494717349738927</v>
      </c>
      <c r="N6321">
        <f t="shared" ca="1" si="1472"/>
        <v>21.708709623965021</v>
      </c>
      <c r="O6321">
        <f t="shared" ca="1" si="1473"/>
        <v>21.708709623965021</v>
      </c>
      <c r="P6321">
        <f t="shared" ca="1" si="1474"/>
        <v>21.708709623965021</v>
      </c>
    </row>
    <row r="6322" spans="1:16" x14ac:dyDescent="0.2">
      <c r="A6322">
        <v>6299</v>
      </c>
      <c r="B6322">
        <f t="shared" ca="1" si="1460"/>
        <v>8.1288433948714087E-2</v>
      </c>
      <c r="C6322">
        <f t="shared" ca="1" si="1461"/>
        <v>1.0619913067497646</v>
      </c>
      <c r="D6322">
        <f t="shared" ca="1" si="1462"/>
        <v>2.9317530136371479</v>
      </c>
      <c r="E6322">
        <f t="shared" ca="1" si="1463"/>
        <v>0.4935008667320061</v>
      </c>
      <c r="F6322">
        <f t="shared" ca="1" si="1464"/>
        <v>0.97703133259025554</v>
      </c>
      <c r="G6322">
        <f t="shared" ca="1" si="1465"/>
        <v>6.7253956687454757</v>
      </c>
      <c r="H6322">
        <f t="shared" ca="1" si="1466"/>
        <v>1.5870670485163934</v>
      </c>
      <c r="I6322">
        <f t="shared" ca="1" si="1467"/>
        <v>8.1288433948714087E-2</v>
      </c>
      <c r="J6322">
        <f t="shared" ca="1" si="1468"/>
        <v>1.1432797406984787</v>
      </c>
      <c r="K6322">
        <f t="shared" ca="1" si="1469"/>
        <v>3.013041447585862</v>
      </c>
      <c r="L6322">
        <f t="shared" ca="1" si="1470"/>
        <v>0.57478930068072021</v>
      </c>
      <c r="M6322">
        <f t="shared" ca="1" si="1471"/>
        <v>3.9900727801761176</v>
      </c>
      <c r="N6322">
        <f t="shared" ca="1" si="1472"/>
        <v>9.7384371163313368</v>
      </c>
      <c r="O6322">
        <f t="shared" ca="1" si="1473"/>
        <v>9.7384371163313368</v>
      </c>
      <c r="P6322">
        <f t="shared" ca="1" si="1474"/>
        <v>9.7384371163313368</v>
      </c>
    </row>
    <row r="6323" spans="1:16" x14ac:dyDescent="0.2">
      <c r="A6323">
        <v>6300</v>
      </c>
      <c r="B6323">
        <f t="shared" ca="1" si="1460"/>
        <v>2.2380674364587159</v>
      </c>
      <c r="C6323">
        <f t="shared" ca="1" si="1461"/>
        <v>5.6590349592455533</v>
      </c>
      <c r="D6323">
        <f t="shared" ca="1" si="1462"/>
        <v>7.93881670159585</v>
      </c>
      <c r="E6323">
        <f t="shared" ca="1" si="1463"/>
        <v>5.6794449276184427</v>
      </c>
      <c r="F6323">
        <f t="shared" ca="1" si="1464"/>
        <v>17.285870165024612</v>
      </c>
      <c r="G6323">
        <f t="shared" ca="1" si="1465"/>
        <v>4.3976370451258306</v>
      </c>
      <c r="H6323">
        <f t="shared" ca="1" si="1466"/>
        <v>4.2488870833588051</v>
      </c>
      <c r="I6323">
        <f t="shared" ca="1" si="1467"/>
        <v>2.2380674364587159</v>
      </c>
      <c r="J6323">
        <f t="shared" ca="1" si="1468"/>
        <v>7.8971023957042696</v>
      </c>
      <c r="K6323">
        <f t="shared" ca="1" si="1469"/>
        <v>10.176884138054566</v>
      </c>
      <c r="L6323">
        <f t="shared" ca="1" si="1470"/>
        <v>7.9175123640771581</v>
      </c>
      <c r="M6323">
        <f t="shared" ca="1" si="1471"/>
        <v>27.46275430307918</v>
      </c>
      <c r="N6323">
        <f t="shared" ca="1" si="1472"/>
        <v>14.574521183180398</v>
      </c>
      <c r="O6323">
        <f t="shared" ca="1" si="1473"/>
        <v>27.46275430307918</v>
      </c>
      <c r="P6323">
        <f t="shared" ca="1" si="1474"/>
        <v>27.46275430307918</v>
      </c>
    </row>
    <row r="6324" spans="1:16" x14ac:dyDescent="0.2">
      <c r="A6324">
        <v>6301</v>
      </c>
      <c r="B6324">
        <f t="shared" ca="1" si="1460"/>
        <v>0.33507070567932223</v>
      </c>
      <c r="C6324">
        <f t="shared" ca="1" si="1461"/>
        <v>1.8398581855494685</v>
      </c>
      <c r="D6324">
        <f t="shared" ca="1" si="1462"/>
        <v>0.42968353119320996</v>
      </c>
      <c r="E6324">
        <f t="shared" ca="1" si="1463"/>
        <v>0.45047713092229291</v>
      </c>
      <c r="F6324">
        <f t="shared" ca="1" si="1464"/>
        <v>1.0803641890223712</v>
      </c>
      <c r="G6324">
        <f t="shared" ca="1" si="1465"/>
        <v>13.817388266343857</v>
      </c>
      <c r="H6324">
        <f t="shared" ca="1" si="1466"/>
        <v>3.7827034868142535</v>
      </c>
      <c r="I6324">
        <f t="shared" ca="1" si="1467"/>
        <v>0.33507070567932223</v>
      </c>
      <c r="J6324">
        <f t="shared" ca="1" si="1468"/>
        <v>2.1749288912287907</v>
      </c>
      <c r="K6324">
        <f t="shared" ca="1" si="1469"/>
        <v>0.76475423687253219</v>
      </c>
      <c r="L6324">
        <f t="shared" ca="1" si="1470"/>
        <v>0.78554783660161509</v>
      </c>
      <c r="M6324">
        <f t="shared" ca="1" si="1471"/>
        <v>3.2552930802511622</v>
      </c>
      <c r="N6324">
        <f t="shared" ca="1" si="1472"/>
        <v>14.602936102945472</v>
      </c>
      <c r="O6324">
        <f t="shared" ca="1" si="1473"/>
        <v>14.602936102945472</v>
      </c>
      <c r="P6324">
        <f t="shared" ca="1" si="1474"/>
        <v>14.602936102945472</v>
      </c>
    </row>
    <row r="6325" spans="1:16" x14ac:dyDescent="0.2">
      <c r="A6325">
        <v>6302</v>
      </c>
      <c r="B6325">
        <f t="shared" ca="1" si="1460"/>
        <v>0.18314107419395012</v>
      </c>
      <c r="C6325">
        <f t="shared" ca="1" si="1461"/>
        <v>9.184915098418435E-2</v>
      </c>
      <c r="D6325">
        <f t="shared" ca="1" si="1462"/>
        <v>0.99596397679389193</v>
      </c>
      <c r="E6325">
        <f t="shared" ca="1" si="1463"/>
        <v>3.0467771619902817</v>
      </c>
      <c r="F6325">
        <f t="shared" ca="1" si="1464"/>
        <v>3.8219748583750084</v>
      </c>
      <c r="G6325">
        <f t="shared" ca="1" si="1465"/>
        <v>0.39515043687569334</v>
      </c>
      <c r="H6325">
        <f t="shared" ca="1" si="1466"/>
        <v>0.29691213398239896</v>
      </c>
      <c r="I6325">
        <f t="shared" ca="1" si="1467"/>
        <v>0.18314107419395012</v>
      </c>
      <c r="J6325">
        <f t="shared" ca="1" si="1468"/>
        <v>0.27499022517813448</v>
      </c>
      <c r="K6325">
        <f t="shared" ca="1" si="1469"/>
        <v>1.179105050987842</v>
      </c>
      <c r="L6325">
        <f t="shared" ca="1" si="1470"/>
        <v>3.2299182361842318</v>
      </c>
      <c r="M6325">
        <f t="shared" ca="1" si="1471"/>
        <v>5.0010799093628506</v>
      </c>
      <c r="N6325">
        <f t="shared" ca="1" si="1472"/>
        <v>3.6250686730599253</v>
      </c>
      <c r="O6325">
        <f t="shared" ca="1" si="1473"/>
        <v>5.0010799093628506</v>
      </c>
      <c r="P6325">
        <f t="shared" ca="1" si="1474"/>
        <v>5.0010799093628506</v>
      </c>
    </row>
    <row r="6326" spans="1:16" x14ac:dyDescent="0.2">
      <c r="A6326">
        <v>6303</v>
      </c>
      <c r="B6326">
        <f t="shared" ca="1" si="1460"/>
        <v>1.5483774997140629E-2</v>
      </c>
      <c r="C6326">
        <f t="shared" ca="1" si="1461"/>
        <v>1.5791130112900578</v>
      </c>
      <c r="D6326">
        <f t="shared" ca="1" si="1462"/>
        <v>0.15948742672689248</v>
      </c>
      <c r="E6326">
        <f t="shared" ca="1" si="1463"/>
        <v>6.4699947791595589</v>
      </c>
      <c r="F6326">
        <f t="shared" ca="1" si="1464"/>
        <v>4.2522573986064911</v>
      </c>
      <c r="G6326">
        <f t="shared" ca="1" si="1465"/>
        <v>1.5251196709303765</v>
      </c>
      <c r="H6326">
        <f t="shared" ca="1" si="1466"/>
        <v>1.5670393971819769</v>
      </c>
      <c r="I6326">
        <f t="shared" ca="1" si="1467"/>
        <v>1.5483774997140629E-2</v>
      </c>
      <c r="J6326">
        <f t="shared" ca="1" si="1468"/>
        <v>1.5945967862871984</v>
      </c>
      <c r="K6326">
        <f t="shared" ca="1" si="1469"/>
        <v>0.1749712017240331</v>
      </c>
      <c r="L6326">
        <f t="shared" ca="1" si="1470"/>
        <v>6.4854785541566997</v>
      </c>
      <c r="M6326">
        <f t="shared" ca="1" si="1471"/>
        <v>5.8468541848936892</v>
      </c>
      <c r="N6326">
        <f t="shared" ca="1" si="1472"/>
        <v>8.010598225087076</v>
      </c>
      <c r="O6326">
        <f t="shared" ca="1" si="1473"/>
        <v>8.010598225087076</v>
      </c>
      <c r="P6326">
        <f t="shared" ca="1" si="1474"/>
        <v>8.010598225087076</v>
      </c>
    </row>
    <row r="6327" spans="1:16" x14ac:dyDescent="0.2">
      <c r="A6327">
        <v>6304</v>
      </c>
      <c r="B6327">
        <f t="shared" ca="1" si="1460"/>
        <v>0.40866137746334363</v>
      </c>
      <c r="C6327">
        <f t="shared" ca="1" si="1461"/>
        <v>0.29467875995152193</v>
      </c>
      <c r="D6327">
        <f t="shared" ca="1" si="1462"/>
        <v>0.22829901537609582</v>
      </c>
      <c r="E6327">
        <f t="shared" ca="1" si="1463"/>
        <v>2.1638414197185218</v>
      </c>
      <c r="F6327">
        <f t="shared" ca="1" si="1464"/>
        <v>7.1770925935597321</v>
      </c>
      <c r="G6327">
        <f t="shared" ca="1" si="1465"/>
        <v>12.576212409258632</v>
      </c>
      <c r="H6327">
        <f t="shared" ca="1" si="1466"/>
        <v>2.0988145952083728</v>
      </c>
      <c r="I6327">
        <f t="shared" ca="1" si="1467"/>
        <v>0.40866137746334363</v>
      </c>
      <c r="J6327">
        <f t="shared" ca="1" si="1468"/>
        <v>0.70334013741486556</v>
      </c>
      <c r="K6327">
        <f t="shared" ca="1" si="1469"/>
        <v>0.63696039283943939</v>
      </c>
      <c r="L6327">
        <f t="shared" ca="1" si="1470"/>
        <v>2.5725027971818655</v>
      </c>
      <c r="M6327">
        <f t="shared" ca="1" si="1471"/>
        <v>7.8804327309745972</v>
      </c>
      <c r="N6327">
        <f t="shared" ca="1" si="1472"/>
        <v>15.148715206440498</v>
      </c>
      <c r="O6327">
        <f t="shared" ca="1" si="1473"/>
        <v>15.148715206440498</v>
      </c>
      <c r="P6327">
        <f t="shared" ca="1" si="1474"/>
        <v>15.148715206440498</v>
      </c>
    </row>
    <row r="6328" spans="1:16" x14ac:dyDescent="0.2">
      <c r="A6328">
        <v>6305</v>
      </c>
      <c r="B6328">
        <f t="shared" ca="1" si="1460"/>
        <v>0.41858811730990264</v>
      </c>
      <c r="C6328">
        <f t="shared" ca="1" si="1461"/>
        <v>2.6858150212559537</v>
      </c>
      <c r="D6328">
        <f t="shared" ca="1" si="1462"/>
        <v>3.9181946667585725</v>
      </c>
      <c r="E6328">
        <f t="shared" ca="1" si="1463"/>
        <v>4.5880634114053676</v>
      </c>
      <c r="F6328">
        <f t="shared" ca="1" si="1464"/>
        <v>6.4579854893307784</v>
      </c>
      <c r="G6328">
        <f t="shared" ca="1" si="1465"/>
        <v>4.0430972253190056</v>
      </c>
      <c r="H6328">
        <f t="shared" ca="1" si="1466"/>
        <v>0.39318294211279481</v>
      </c>
      <c r="I6328">
        <f t="shared" ca="1" si="1467"/>
        <v>0.41858811730990264</v>
      </c>
      <c r="J6328">
        <f t="shared" ca="1" si="1468"/>
        <v>3.1044031385658561</v>
      </c>
      <c r="K6328">
        <f t="shared" ca="1" si="1469"/>
        <v>4.3367827840684754</v>
      </c>
      <c r="L6328">
        <f t="shared" ca="1" si="1470"/>
        <v>5.0066515287152704</v>
      </c>
      <c r="M6328">
        <f t="shared" ca="1" si="1471"/>
        <v>10.794768273399253</v>
      </c>
      <c r="N6328">
        <f t="shared" ca="1" si="1472"/>
        <v>9.049748754034276</v>
      </c>
      <c r="O6328">
        <f t="shared" ca="1" si="1473"/>
        <v>10.794768273399253</v>
      </c>
      <c r="P6328">
        <f t="shared" ca="1" si="1474"/>
        <v>10.794768273399253</v>
      </c>
    </row>
    <row r="6329" spans="1:16" x14ac:dyDescent="0.2">
      <c r="A6329">
        <v>6306</v>
      </c>
      <c r="B6329">
        <f t="shared" ca="1" si="1460"/>
        <v>0.52219978855284277</v>
      </c>
      <c r="C6329">
        <f t="shared" ca="1" si="1461"/>
        <v>0.56661501069779174</v>
      </c>
      <c r="D6329">
        <f t="shared" ca="1" si="1462"/>
        <v>5.6616786720327141</v>
      </c>
      <c r="E6329">
        <f t="shared" ca="1" si="1463"/>
        <v>0.33212746126596165</v>
      </c>
      <c r="F6329">
        <f t="shared" ca="1" si="1464"/>
        <v>3.8018655176424909</v>
      </c>
      <c r="G6329">
        <f t="shared" ca="1" si="1465"/>
        <v>8.2542851338046752</v>
      </c>
      <c r="H6329">
        <f t="shared" ca="1" si="1466"/>
        <v>11.588282723890135</v>
      </c>
      <c r="I6329">
        <f t="shared" ca="1" si="1467"/>
        <v>0.52219978855284277</v>
      </c>
      <c r="J6329">
        <f t="shared" ca="1" si="1468"/>
        <v>1.0888147992506345</v>
      </c>
      <c r="K6329">
        <f t="shared" ca="1" si="1469"/>
        <v>6.1838784605855572</v>
      </c>
      <c r="L6329">
        <f t="shared" ca="1" si="1470"/>
        <v>0.85432724981880437</v>
      </c>
      <c r="M6329">
        <f t="shared" ca="1" si="1471"/>
        <v>9.9857439782280473</v>
      </c>
      <c r="N6329">
        <f t="shared" ca="1" si="1472"/>
        <v>14.438163594390232</v>
      </c>
      <c r="O6329">
        <f t="shared" ca="1" si="1473"/>
        <v>14.438163594390232</v>
      </c>
      <c r="P6329">
        <f t="shared" ca="1" si="1474"/>
        <v>14.438163594390232</v>
      </c>
    </row>
    <row r="6330" spans="1:16" x14ac:dyDescent="0.2">
      <c r="A6330">
        <v>6307</v>
      </c>
      <c r="B6330">
        <f t="shared" ca="1" si="1460"/>
        <v>0.29347969861158829</v>
      </c>
      <c r="C6330">
        <f t="shared" ca="1" si="1461"/>
        <v>5.7225359772454434</v>
      </c>
      <c r="D6330">
        <f t="shared" ca="1" si="1462"/>
        <v>1.1691097045514736</v>
      </c>
      <c r="E6330">
        <f t="shared" ca="1" si="1463"/>
        <v>4.5754955792822974E-2</v>
      </c>
      <c r="F6330">
        <f t="shared" ca="1" si="1464"/>
        <v>7.2684859555624799</v>
      </c>
      <c r="G6330">
        <f t="shared" ca="1" si="1465"/>
        <v>2.3659539040440469</v>
      </c>
      <c r="H6330">
        <f t="shared" ca="1" si="1466"/>
        <v>1.703627247099919</v>
      </c>
      <c r="I6330">
        <f t="shared" ca="1" si="1467"/>
        <v>0.29347969861158829</v>
      </c>
      <c r="J6330">
        <f t="shared" ca="1" si="1468"/>
        <v>6.016015675857032</v>
      </c>
      <c r="K6330">
        <f t="shared" ca="1" si="1469"/>
        <v>1.462589403163062</v>
      </c>
      <c r="L6330">
        <f t="shared" ca="1" si="1470"/>
        <v>0.33923465440441125</v>
      </c>
      <c r="M6330">
        <f t="shared" ca="1" si="1471"/>
        <v>13.284501631419513</v>
      </c>
      <c r="N6330">
        <f t="shared" ca="1" si="1472"/>
        <v>3.8285433072071089</v>
      </c>
      <c r="O6330">
        <f t="shared" ca="1" si="1473"/>
        <v>13.284501631419513</v>
      </c>
      <c r="P6330">
        <f t="shared" ca="1" si="1474"/>
        <v>13.284501631419513</v>
      </c>
    </row>
    <row r="6331" spans="1:16" x14ac:dyDescent="0.2">
      <c r="A6331">
        <v>6308</v>
      </c>
      <c r="B6331">
        <f t="shared" ca="1" si="1460"/>
        <v>9.6218848246414274E-2</v>
      </c>
      <c r="C6331">
        <f t="shared" ca="1" si="1461"/>
        <v>2.856432293743234</v>
      </c>
      <c r="D6331">
        <f t="shared" ca="1" si="1462"/>
        <v>0.49068335968171645</v>
      </c>
      <c r="E6331">
        <f t="shared" ca="1" si="1463"/>
        <v>1.5294980626793675</v>
      </c>
      <c r="F6331">
        <f t="shared" ca="1" si="1464"/>
        <v>7.9242304680093705</v>
      </c>
      <c r="G6331">
        <f t="shared" ca="1" si="1465"/>
        <v>0.75099594876248821</v>
      </c>
      <c r="H6331">
        <f t="shared" ca="1" si="1466"/>
        <v>5.256186132829082E-2</v>
      </c>
      <c r="I6331">
        <f t="shared" ca="1" si="1467"/>
        <v>9.6218848246414274E-2</v>
      </c>
      <c r="J6331">
        <f t="shared" ca="1" si="1468"/>
        <v>2.9526511419896484</v>
      </c>
      <c r="K6331">
        <f t="shared" ca="1" si="1469"/>
        <v>0.58690220792813075</v>
      </c>
      <c r="L6331">
        <f t="shared" ca="1" si="1470"/>
        <v>1.6257169109257819</v>
      </c>
      <c r="M6331">
        <f t="shared" ca="1" si="1471"/>
        <v>10.876881609999019</v>
      </c>
      <c r="N6331">
        <f t="shared" ca="1" si="1472"/>
        <v>2.3767128596882703</v>
      </c>
      <c r="O6331">
        <f t="shared" ca="1" si="1473"/>
        <v>10.876881609999019</v>
      </c>
      <c r="P6331">
        <f t="shared" ca="1" si="1474"/>
        <v>10.876881609999019</v>
      </c>
    </row>
    <row r="6332" spans="1:16" x14ac:dyDescent="0.2">
      <c r="A6332">
        <v>6309</v>
      </c>
      <c r="B6332">
        <f t="shared" ca="1" si="1460"/>
        <v>0.29032425690576763</v>
      </c>
      <c r="C6332">
        <f t="shared" ca="1" si="1461"/>
        <v>1.3504991208962647</v>
      </c>
      <c r="D6332">
        <f t="shared" ca="1" si="1462"/>
        <v>2.5815701937955859</v>
      </c>
      <c r="E6332">
        <f t="shared" ca="1" si="1463"/>
        <v>2.7676383335338937</v>
      </c>
      <c r="F6332">
        <f t="shared" ca="1" si="1464"/>
        <v>6.6419108328165093</v>
      </c>
      <c r="G6332">
        <f t="shared" ca="1" si="1465"/>
        <v>3.7661870194043638</v>
      </c>
      <c r="H6332">
        <f t="shared" ca="1" si="1466"/>
        <v>5.9530728279253999</v>
      </c>
      <c r="I6332">
        <f t="shared" ca="1" si="1467"/>
        <v>0.29032425690576763</v>
      </c>
      <c r="J6332">
        <f t="shared" ca="1" si="1468"/>
        <v>1.6408233778020322</v>
      </c>
      <c r="K6332">
        <f t="shared" ca="1" si="1469"/>
        <v>2.8718944507013537</v>
      </c>
      <c r="L6332">
        <f t="shared" ca="1" si="1470"/>
        <v>3.0579625904396615</v>
      </c>
      <c r="M6332">
        <f t="shared" ca="1" si="1471"/>
        <v>9.513805283517863</v>
      </c>
      <c r="N6332">
        <f t="shared" ca="1" si="1472"/>
        <v>6.8241496098440253</v>
      </c>
      <c r="O6332">
        <f t="shared" ca="1" si="1473"/>
        <v>9.513805283517863</v>
      </c>
      <c r="P6332">
        <f t="shared" ca="1" si="1474"/>
        <v>9.513805283517863</v>
      </c>
    </row>
    <row r="6333" spans="1:16" x14ac:dyDescent="0.2">
      <c r="A6333">
        <v>6310</v>
      </c>
      <c r="B6333">
        <f t="shared" ca="1" si="1460"/>
        <v>1.241581194321824</v>
      </c>
      <c r="C6333">
        <f t="shared" ca="1" si="1461"/>
        <v>5.3431679905386869</v>
      </c>
      <c r="D6333">
        <f t="shared" ca="1" si="1462"/>
        <v>3.3109325248921939</v>
      </c>
      <c r="E6333">
        <f t="shared" ca="1" si="1463"/>
        <v>4.7357662530961093</v>
      </c>
      <c r="F6333">
        <f t="shared" ca="1" si="1464"/>
        <v>2.1216329759107233</v>
      </c>
      <c r="G6333">
        <f t="shared" ca="1" si="1465"/>
        <v>3.1353258250605469</v>
      </c>
      <c r="H6333">
        <f t="shared" ca="1" si="1466"/>
        <v>6.2963592808981206</v>
      </c>
      <c r="I6333">
        <f t="shared" ca="1" si="1467"/>
        <v>1.241581194321824</v>
      </c>
      <c r="J6333">
        <f t="shared" ca="1" si="1468"/>
        <v>6.5847491848605113</v>
      </c>
      <c r="K6333">
        <f t="shared" ca="1" si="1469"/>
        <v>4.5525137192140175</v>
      </c>
      <c r="L6333">
        <f t="shared" ca="1" si="1470"/>
        <v>5.9773474474179338</v>
      </c>
      <c r="M6333">
        <f t="shared" ca="1" si="1471"/>
        <v>8.7063821607712342</v>
      </c>
      <c r="N6333">
        <f t="shared" ca="1" si="1472"/>
        <v>9.1126732724784816</v>
      </c>
      <c r="O6333">
        <f t="shared" ca="1" si="1473"/>
        <v>9.1126732724784816</v>
      </c>
      <c r="P6333">
        <f t="shared" ca="1" si="1474"/>
        <v>9.1126732724784816</v>
      </c>
    </row>
    <row r="6334" spans="1:16" x14ac:dyDescent="0.2">
      <c r="A6334">
        <v>6311</v>
      </c>
      <c r="B6334">
        <f t="shared" ca="1" si="1460"/>
        <v>0.73643149481276937</v>
      </c>
      <c r="C6334">
        <f t="shared" ca="1" si="1461"/>
        <v>4.0420297059188268</v>
      </c>
      <c r="D6334">
        <f t="shared" ca="1" si="1462"/>
        <v>2.6004425006996783</v>
      </c>
      <c r="E6334">
        <f t="shared" ca="1" si="1463"/>
        <v>2.3931208755542799</v>
      </c>
      <c r="F6334">
        <f t="shared" ca="1" si="1464"/>
        <v>1.0953508981494906</v>
      </c>
      <c r="G6334">
        <f t="shared" ca="1" si="1465"/>
        <v>0.90209853964505227</v>
      </c>
      <c r="H6334">
        <f t="shared" ca="1" si="1466"/>
        <v>0.37148253569537204</v>
      </c>
      <c r="I6334">
        <f t="shared" ca="1" si="1467"/>
        <v>0.73643149481276937</v>
      </c>
      <c r="J6334">
        <f t="shared" ca="1" si="1468"/>
        <v>4.7784612007315959</v>
      </c>
      <c r="K6334">
        <f t="shared" ca="1" si="1469"/>
        <v>3.3368739955124478</v>
      </c>
      <c r="L6334">
        <f t="shared" ca="1" si="1470"/>
        <v>3.1295523703670494</v>
      </c>
      <c r="M6334">
        <f t="shared" ca="1" si="1471"/>
        <v>5.8738120988810865</v>
      </c>
      <c r="N6334">
        <f t="shared" ca="1" si="1472"/>
        <v>4.2389725351575001</v>
      </c>
      <c r="O6334">
        <f t="shared" ca="1" si="1473"/>
        <v>5.8738120988810865</v>
      </c>
      <c r="P6334">
        <f t="shared" ca="1" si="1474"/>
        <v>5.8738120988810865</v>
      </c>
    </row>
    <row r="6335" spans="1:16" x14ac:dyDescent="0.2">
      <c r="A6335">
        <v>6312</v>
      </c>
      <c r="B6335">
        <f t="shared" ca="1" si="1460"/>
        <v>0.14313671400168015</v>
      </c>
      <c r="C6335">
        <f t="shared" ca="1" si="1461"/>
        <v>14.067518807433737</v>
      </c>
      <c r="D6335">
        <f t="shared" ca="1" si="1462"/>
        <v>1.1747992065216397</v>
      </c>
      <c r="E6335">
        <f t="shared" ca="1" si="1463"/>
        <v>2.7746299467221309</v>
      </c>
      <c r="F6335">
        <f t="shared" ca="1" si="1464"/>
        <v>0.50354470372234317</v>
      </c>
      <c r="G6335">
        <f t="shared" ca="1" si="1465"/>
        <v>1.7628911295547804</v>
      </c>
      <c r="H6335">
        <f t="shared" ca="1" si="1466"/>
        <v>1.3903909038155928</v>
      </c>
      <c r="I6335">
        <f t="shared" ca="1" si="1467"/>
        <v>0.14313671400168015</v>
      </c>
      <c r="J6335">
        <f t="shared" ca="1" si="1468"/>
        <v>14.210655521435417</v>
      </c>
      <c r="K6335">
        <f t="shared" ca="1" si="1469"/>
        <v>1.3179359205233199</v>
      </c>
      <c r="L6335">
        <f t="shared" ca="1" si="1470"/>
        <v>2.9177666607238111</v>
      </c>
      <c r="M6335">
        <f t="shared" ca="1" si="1471"/>
        <v>14.714200225157759</v>
      </c>
      <c r="N6335">
        <f t="shared" ca="1" si="1472"/>
        <v>4.6806577902785911</v>
      </c>
      <c r="O6335">
        <f t="shared" ca="1" si="1473"/>
        <v>14.714200225157759</v>
      </c>
      <c r="P6335">
        <f t="shared" ca="1" si="1474"/>
        <v>14.714200225157759</v>
      </c>
    </row>
    <row r="6336" spans="1:16" x14ac:dyDescent="0.2">
      <c r="A6336">
        <v>6313</v>
      </c>
      <c r="B6336">
        <f t="shared" ca="1" si="1460"/>
        <v>0.39442272559781827</v>
      </c>
      <c r="C6336">
        <f t="shared" ca="1" si="1461"/>
        <v>2.2273415882626186</v>
      </c>
      <c r="D6336">
        <f t="shared" ca="1" si="1462"/>
        <v>0.33072145535044795</v>
      </c>
      <c r="E6336">
        <f t="shared" ca="1" si="1463"/>
        <v>1.3992332760123194</v>
      </c>
      <c r="F6336">
        <f t="shared" ca="1" si="1464"/>
        <v>0.20087990627915292</v>
      </c>
      <c r="G6336">
        <f t="shared" ca="1" si="1465"/>
        <v>8.6947976483735872</v>
      </c>
      <c r="H6336">
        <f t="shared" ca="1" si="1466"/>
        <v>3.7849176439704748</v>
      </c>
      <c r="I6336">
        <f t="shared" ca="1" si="1467"/>
        <v>0.39442272559781827</v>
      </c>
      <c r="J6336">
        <f t="shared" ca="1" si="1468"/>
        <v>2.621764313860437</v>
      </c>
      <c r="K6336">
        <f t="shared" ca="1" si="1469"/>
        <v>0.72514418094826616</v>
      </c>
      <c r="L6336">
        <f t="shared" ca="1" si="1470"/>
        <v>1.7936560016101377</v>
      </c>
      <c r="M6336">
        <f t="shared" ca="1" si="1471"/>
        <v>2.82264422013959</v>
      </c>
      <c r="N6336">
        <f t="shared" ca="1" si="1472"/>
        <v>10.488453649983725</v>
      </c>
      <c r="O6336">
        <f t="shared" ca="1" si="1473"/>
        <v>10.488453649983725</v>
      </c>
      <c r="P6336">
        <f t="shared" ca="1" si="1474"/>
        <v>10.488453649983725</v>
      </c>
    </row>
    <row r="6337" spans="1:16" x14ac:dyDescent="0.2">
      <c r="A6337">
        <v>6314</v>
      </c>
      <c r="B6337">
        <f t="shared" ca="1" si="1460"/>
        <v>2.9893654452844203</v>
      </c>
      <c r="C6337">
        <f t="shared" ca="1" si="1461"/>
        <v>3.2389184062585477</v>
      </c>
      <c r="D6337">
        <f t="shared" ca="1" si="1462"/>
        <v>0.53493191604476953</v>
      </c>
      <c r="E6337">
        <f t="shared" ca="1" si="1463"/>
        <v>6.5968356275403668</v>
      </c>
      <c r="F6337">
        <f t="shared" ca="1" si="1464"/>
        <v>0.21552229334457013</v>
      </c>
      <c r="G6337">
        <f t="shared" ca="1" si="1465"/>
        <v>0.97884796870615687</v>
      </c>
      <c r="H6337">
        <f t="shared" ca="1" si="1466"/>
        <v>1.016919260170033</v>
      </c>
      <c r="I6337">
        <f t="shared" ca="1" si="1467"/>
        <v>2.9893654452844203</v>
      </c>
      <c r="J6337">
        <f t="shared" ca="1" si="1468"/>
        <v>6.2282838515429679</v>
      </c>
      <c r="K6337">
        <f t="shared" ca="1" si="1469"/>
        <v>3.5242973613291899</v>
      </c>
      <c r="L6337">
        <f t="shared" ca="1" si="1470"/>
        <v>9.5862010728247871</v>
      </c>
      <c r="M6337">
        <f t="shared" ca="1" si="1471"/>
        <v>6.4438061448875379</v>
      </c>
      <c r="N6337">
        <f t="shared" ca="1" si="1472"/>
        <v>10.565049041530944</v>
      </c>
      <c r="O6337">
        <f t="shared" ca="1" si="1473"/>
        <v>10.565049041530944</v>
      </c>
      <c r="P6337">
        <f t="shared" ca="1" si="1474"/>
        <v>10.565049041530944</v>
      </c>
    </row>
    <row r="6338" spans="1:16" x14ac:dyDescent="0.2">
      <c r="A6338">
        <v>6315</v>
      </c>
      <c r="B6338">
        <f t="shared" ca="1" si="1460"/>
        <v>1.7070008540046246</v>
      </c>
      <c r="C6338">
        <f t="shared" ca="1" si="1461"/>
        <v>2.9570394398185185</v>
      </c>
      <c r="D6338">
        <f t="shared" ca="1" si="1462"/>
        <v>0.85540719818375555</v>
      </c>
      <c r="E6338">
        <f t="shared" ca="1" si="1463"/>
        <v>3.1676670765716812</v>
      </c>
      <c r="F6338">
        <f t="shared" ca="1" si="1464"/>
        <v>1.8110237813614563</v>
      </c>
      <c r="G6338">
        <f t="shared" ca="1" si="1465"/>
        <v>16.824411821651758</v>
      </c>
      <c r="H6338">
        <f t="shared" ca="1" si="1466"/>
        <v>9.550565259471408E-2</v>
      </c>
      <c r="I6338">
        <f t="shared" ca="1" si="1467"/>
        <v>1.7070008540046246</v>
      </c>
      <c r="J6338">
        <f t="shared" ca="1" si="1468"/>
        <v>4.6640402938231436</v>
      </c>
      <c r="K6338">
        <f t="shared" ca="1" si="1469"/>
        <v>2.5624080521883803</v>
      </c>
      <c r="L6338">
        <f t="shared" ca="1" si="1470"/>
        <v>4.8746679305763063</v>
      </c>
      <c r="M6338">
        <f t="shared" ca="1" si="1471"/>
        <v>6.4750640751845996</v>
      </c>
      <c r="N6338">
        <f t="shared" ca="1" si="1472"/>
        <v>21.699079752228066</v>
      </c>
      <c r="O6338">
        <f t="shared" ca="1" si="1473"/>
        <v>21.699079752228066</v>
      </c>
      <c r="P6338">
        <f t="shared" ca="1" si="1474"/>
        <v>21.699079752228066</v>
      </c>
    </row>
    <row r="6339" spans="1:16" x14ac:dyDescent="0.2">
      <c r="A6339">
        <v>6316</v>
      </c>
      <c r="B6339">
        <f t="shared" ca="1" si="1460"/>
        <v>0.16521463836063813</v>
      </c>
      <c r="C6339">
        <f t="shared" ca="1" si="1461"/>
        <v>0.58159546989698208</v>
      </c>
      <c r="D6339">
        <f t="shared" ca="1" si="1462"/>
        <v>6.6355058993797664E-2</v>
      </c>
      <c r="E6339">
        <f t="shared" ca="1" si="1463"/>
        <v>11.480059500079498</v>
      </c>
      <c r="F6339">
        <f t="shared" ca="1" si="1464"/>
        <v>6.5600331703202874</v>
      </c>
      <c r="G6339">
        <f t="shared" ca="1" si="1465"/>
        <v>4.6684934835466416</v>
      </c>
      <c r="H6339">
        <f t="shared" ca="1" si="1466"/>
        <v>0.58742585232827516</v>
      </c>
      <c r="I6339">
        <f t="shared" ca="1" si="1467"/>
        <v>0.16521463836063813</v>
      </c>
      <c r="J6339">
        <f t="shared" ca="1" si="1468"/>
        <v>0.74681010825762018</v>
      </c>
      <c r="K6339">
        <f t="shared" ca="1" si="1469"/>
        <v>0.23156969735443578</v>
      </c>
      <c r="L6339">
        <f t="shared" ca="1" si="1470"/>
        <v>11.645274138440136</v>
      </c>
      <c r="M6339">
        <f t="shared" ca="1" si="1471"/>
        <v>7.3068432785779081</v>
      </c>
      <c r="N6339">
        <f t="shared" ca="1" si="1472"/>
        <v>16.313767621986777</v>
      </c>
      <c r="O6339">
        <f t="shared" ca="1" si="1473"/>
        <v>16.313767621986777</v>
      </c>
      <c r="P6339">
        <f t="shared" ca="1" si="1474"/>
        <v>16.313767621986777</v>
      </c>
    </row>
    <row r="6340" spans="1:16" x14ac:dyDescent="0.2">
      <c r="A6340">
        <v>6317</v>
      </c>
      <c r="B6340">
        <f t="shared" ca="1" si="1460"/>
        <v>0.67641798804436259</v>
      </c>
      <c r="C6340">
        <f t="shared" ca="1" si="1461"/>
        <v>3.5598623363056676</v>
      </c>
      <c r="D6340">
        <f t="shared" ca="1" si="1462"/>
        <v>1.7320088887279819</v>
      </c>
      <c r="E6340">
        <f t="shared" ca="1" si="1463"/>
        <v>1.8455788662807107</v>
      </c>
      <c r="F6340">
        <f t="shared" ca="1" si="1464"/>
        <v>5.7334310128398807</v>
      </c>
      <c r="G6340">
        <f t="shared" ca="1" si="1465"/>
        <v>3.747849326738335</v>
      </c>
      <c r="H6340">
        <f t="shared" ca="1" si="1466"/>
        <v>3.2286009058953509</v>
      </c>
      <c r="I6340">
        <f t="shared" ca="1" si="1467"/>
        <v>0.67641798804436259</v>
      </c>
      <c r="J6340">
        <f t="shared" ca="1" si="1468"/>
        <v>4.2362803243500302</v>
      </c>
      <c r="K6340">
        <f t="shared" ca="1" si="1469"/>
        <v>2.4084268767723445</v>
      </c>
      <c r="L6340">
        <f t="shared" ca="1" si="1470"/>
        <v>2.5219968543250735</v>
      </c>
      <c r="M6340">
        <f t="shared" ca="1" si="1471"/>
        <v>9.96971133718991</v>
      </c>
      <c r="N6340">
        <f t="shared" ca="1" si="1472"/>
        <v>6.269846181063409</v>
      </c>
      <c r="O6340">
        <f t="shared" ca="1" si="1473"/>
        <v>9.96971133718991</v>
      </c>
      <c r="P6340">
        <f t="shared" ca="1" si="1474"/>
        <v>9.96971133718991</v>
      </c>
    </row>
    <row r="6341" spans="1:16" x14ac:dyDescent="0.2">
      <c r="A6341">
        <v>6318</v>
      </c>
      <c r="B6341">
        <f t="shared" ca="1" si="1460"/>
        <v>0.22656403451424728</v>
      </c>
      <c r="C6341">
        <f t="shared" ca="1" si="1461"/>
        <v>0.46934364196489364</v>
      </c>
      <c r="D6341">
        <f t="shared" ca="1" si="1462"/>
        <v>0.82776485399859379</v>
      </c>
      <c r="E6341">
        <f t="shared" ca="1" si="1463"/>
        <v>9.1207479738714667</v>
      </c>
      <c r="F6341">
        <f t="shared" ca="1" si="1464"/>
        <v>3.4215315760981126</v>
      </c>
      <c r="G6341">
        <f t="shared" ca="1" si="1465"/>
        <v>6.6471653020185935</v>
      </c>
      <c r="H6341">
        <f t="shared" ca="1" si="1466"/>
        <v>4.5696231885933623</v>
      </c>
      <c r="I6341">
        <f t="shared" ca="1" si="1467"/>
        <v>0.22656403451424728</v>
      </c>
      <c r="J6341">
        <f t="shared" ca="1" si="1468"/>
        <v>0.69590767647914098</v>
      </c>
      <c r="K6341">
        <f t="shared" ca="1" si="1469"/>
        <v>1.054328888512841</v>
      </c>
      <c r="L6341">
        <f t="shared" ca="1" si="1470"/>
        <v>9.347312008385714</v>
      </c>
      <c r="M6341">
        <f t="shared" ca="1" si="1471"/>
        <v>4.4758604646109532</v>
      </c>
      <c r="N6341">
        <f t="shared" ca="1" si="1472"/>
        <v>15.994477310404307</v>
      </c>
      <c r="O6341">
        <f t="shared" ca="1" si="1473"/>
        <v>15.994477310404307</v>
      </c>
      <c r="P6341">
        <f t="shared" ca="1" si="1474"/>
        <v>15.994477310404307</v>
      </c>
    </row>
    <row r="6342" spans="1:16" x14ac:dyDescent="0.2">
      <c r="A6342">
        <v>6319</v>
      </c>
      <c r="B6342">
        <f t="shared" ca="1" si="1460"/>
        <v>1.0339065521852666</v>
      </c>
      <c r="C6342">
        <f t="shared" ca="1" si="1461"/>
        <v>5.2897106663379532</v>
      </c>
      <c r="D6342">
        <f t="shared" ca="1" si="1462"/>
        <v>0.17618960829511229</v>
      </c>
      <c r="E6342">
        <f t="shared" ca="1" si="1463"/>
        <v>5.4508853181155182E-3</v>
      </c>
      <c r="F6342">
        <f t="shared" ca="1" si="1464"/>
        <v>1.493496576932716</v>
      </c>
      <c r="G6342">
        <f t="shared" ca="1" si="1465"/>
        <v>3.787582752916268</v>
      </c>
      <c r="H6342">
        <f t="shared" ca="1" si="1466"/>
        <v>1.6259570193799306</v>
      </c>
      <c r="I6342">
        <f t="shared" ca="1" si="1467"/>
        <v>1.0339065521852666</v>
      </c>
      <c r="J6342">
        <f t="shared" ca="1" si="1468"/>
        <v>6.3236172185232196</v>
      </c>
      <c r="K6342">
        <f t="shared" ca="1" si="1469"/>
        <v>1.2100961604803788</v>
      </c>
      <c r="L6342">
        <f t="shared" ca="1" si="1470"/>
        <v>1.0393574375033821</v>
      </c>
      <c r="M6342">
        <f t="shared" ca="1" si="1471"/>
        <v>7.8171137954559358</v>
      </c>
      <c r="N6342">
        <f t="shared" ca="1" si="1472"/>
        <v>4.9976789133966468</v>
      </c>
      <c r="O6342">
        <f t="shared" ca="1" si="1473"/>
        <v>7.8171137954559358</v>
      </c>
      <c r="P6342">
        <f t="shared" ca="1" si="1474"/>
        <v>7.8171137954559358</v>
      </c>
    </row>
    <row r="6343" spans="1:16" x14ac:dyDescent="0.2">
      <c r="A6343">
        <v>6320</v>
      </c>
      <c r="B6343">
        <f t="shared" ca="1" si="1460"/>
        <v>1.3796655066945938E-2</v>
      </c>
      <c r="C6343">
        <f t="shared" ca="1" si="1461"/>
        <v>1.5221615866549132</v>
      </c>
      <c r="D6343">
        <f t="shared" ca="1" si="1462"/>
        <v>2.9585090625455281</v>
      </c>
      <c r="E6343">
        <f t="shared" ca="1" si="1463"/>
        <v>0.98741829188060226</v>
      </c>
      <c r="F6343">
        <f t="shared" ca="1" si="1464"/>
        <v>2.0190876911934517</v>
      </c>
      <c r="G6343">
        <f t="shared" ca="1" si="1465"/>
        <v>13.607079112559639</v>
      </c>
      <c r="H6343">
        <f t="shared" ca="1" si="1466"/>
        <v>1.9531358360183841</v>
      </c>
      <c r="I6343">
        <f t="shared" ca="1" si="1467"/>
        <v>1.3796655066945938E-2</v>
      </c>
      <c r="J6343">
        <f t="shared" ca="1" si="1468"/>
        <v>1.5359582417218591</v>
      </c>
      <c r="K6343">
        <f t="shared" ca="1" si="1469"/>
        <v>2.9723057176124739</v>
      </c>
      <c r="L6343">
        <f t="shared" ca="1" si="1470"/>
        <v>1.0012149469475482</v>
      </c>
      <c r="M6343">
        <f t="shared" ca="1" si="1471"/>
        <v>4.9913934088059255</v>
      </c>
      <c r="N6343">
        <f t="shared" ca="1" si="1472"/>
        <v>16.579384830172113</v>
      </c>
      <c r="O6343">
        <f t="shared" ca="1" si="1473"/>
        <v>16.579384830172113</v>
      </c>
      <c r="P6343">
        <f t="shared" ca="1" si="1474"/>
        <v>16.579384830172113</v>
      </c>
    </row>
    <row r="6344" spans="1:16" x14ac:dyDescent="0.2">
      <c r="A6344">
        <v>6321</v>
      </c>
      <c r="B6344">
        <f t="shared" ca="1" si="1460"/>
        <v>0.81782349656414843</v>
      </c>
      <c r="C6344">
        <f t="shared" ca="1" si="1461"/>
        <v>1.8645102243858025</v>
      </c>
      <c r="D6344">
        <f t="shared" ca="1" si="1462"/>
        <v>1.4441908904346823</v>
      </c>
      <c r="E6344">
        <f t="shared" ca="1" si="1463"/>
        <v>3.1041974159191654</v>
      </c>
      <c r="F6344">
        <f t="shared" ca="1" si="1464"/>
        <v>0.10741415916412045</v>
      </c>
      <c r="G6344">
        <f t="shared" ca="1" si="1465"/>
        <v>5.3702924621152199</v>
      </c>
      <c r="H6344">
        <f t="shared" ca="1" si="1466"/>
        <v>1.762101996719539</v>
      </c>
      <c r="I6344">
        <f t="shared" ca="1" si="1467"/>
        <v>0.81782349656414843</v>
      </c>
      <c r="J6344">
        <f t="shared" ca="1" si="1468"/>
        <v>2.6823337209499512</v>
      </c>
      <c r="K6344">
        <f t="shared" ca="1" si="1469"/>
        <v>2.262014386998831</v>
      </c>
      <c r="L6344">
        <f t="shared" ca="1" si="1470"/>
        <v>3.9220209124833136</v>
      </c>
      <c r="M6344">
        <f t="shared" ca="1" si="1471"/>
        <v>2.7897478801140716</v>
      </c>
      <c r="N6344">
        <f t="shared" ca="1" si="1472"/>
        <v>9.2923133745985336</v>
      </c>
      <c r="O6344">
        <f t="shared" ca="1" si="1473"/>
        <v>9.2923133745985336</v>
      </c>
      <c r="P6344">
        <f t="shared" ca="1" si="1474"/>
        <v>9.2923133745985336</v>
      </c>
    </row>
    <row r="6345" spans="1:16" x14ac:dyDescent="0.2">
      <c r="A6345">
        <v>6322</v>
      </c>
      <c r="B6345">
        <f t="shared" ca="1" si="1460"/>
        <v>2.5807104215814562E-2</v>
      </c>
      <c r="C6345">
        <f t="shared" ca="1" si="1461"/>
        <v>5.5522490492834349</v>
      </c>
      <c r="D6345">
        <f t="shared" ca="1" si="1462"/>
        <v>0.35669479205084464</v>
      </c>
      <c r="E6345">
        <f t="shared" ca="1" si="1463"/>
        <v>1.1819536742462038</v>
      </c>
      <c r="F6345">
        <f t="shared" ca="1" si="1464"/>
        <v>3.9162605775446089</v>
      </c>
      <c r="G6345">
        <f t="shared" ca="1" si="1465"/>
        <v>3.0978036285461235</v>
      </c>
      <c r="H6345">
        <f t="shared" ca="1" si="1466"/>
        <v>1.0244382819454185</v>
      </c>
      <c r="I6345">
        <f t="shared" ca="1" si="1467"/>
        <v>2.5807104215814562E-2</v>
      </c>
      <c r="J6345">
        <f t="shared" ca="1" si="1468"/>
        <v>5.5780561534992499</v>
      </c>
      <c r="K6345">
        <f t="shared" ca="1" si="1469"/>
        <v>0.3825018962666592</v>
      </c>
      <c r="L6345">
        <f t="shared" ca="1" si="1470"/>
        <v>1.2077607784620183</v>
      </c>
      <c r="M6345">
        <f t="shared" ca="1" si="1471"/>
        <v>9.4943167310438596</v>
      </c>
      <c r="N6345">
        <f t="shared" ca="1" si="1472"/>
        <v>4.3055644070081414</v>
      </c>
      <c r="O6345">
        <f t="shared" ca="1" si="1473"/>
        <v>9.4943167310438596</v>
      </c>
      <c r="P6345">
        <f t="shared" ca="1" si="1474"/>
        <v>9.4943167310438596</v>
      </c>
    </row>
    <row r="6346" spans="1:16" x14ac:dyDescent="0.2">
      <c r="A6346">
        <v>6323</v>
      </c>
      <c r="B6346">
        <f t="shared" ca="1" si="1460"/>
        <v>0.1483383237539273</v>
      </c>
      <c r="C6346">
        <f t="shared" ca="1" si="1461"/>
        <v>3.5290581296216006</v>
      </c>
      <c r="D6346">
        <f t="shared" ca="1" si="1462"/>
        <v>1.0554175390214195</v>
      </c>
      <c r="E6346">
        <f t="shared" ca="1" si="1463"/>
        <v>2.5918055594665228</v>
      </c>
      <c r="F6346">
        <f t="shared" ca="1" si="1464"/>
        <v>0.92111039142440621</v>
      </c>
      <c r="G6346">
        <f t="shared" ca="1" si="1465"/>
        <v>3.4221222148545221</v>
      </c>
      <c r="H6346">
        <f t="shared" ca="1" si="1466"/>
        <v>0.66747319307498831</v>
      </c>
      <c r="I6346">
        <f t="shared" ca="1" si="1467"/>
        <v>0.1483383237539273</v>
      </c>
      <c r="J6346">
        <f t="shared" ca="1" si="1468"/>
        <v>3.6773964533755281</v>
      </c>
      <c r="K6346">
        <f t="shared" ca="1" si="1469"/>
        <v>1.2037558627753469</v>
      </c>
      <c r="L6346">
        <f t="shared" ca="1" si="1470"/>
        <v>2.7401438832204503</v>
      </c>
      <c r="M6346">
        <f t="shared" ca="1" si="1471"/>
        <v>4.5985068447999344</v>
      </c>
      <c r="N6346">
        <f t="shared" ca="1" si="1472"/>
        <v>6.1622660980749728</v>
      </c>
      <c r="O6346">
        <f t="shared" ca="1" si="1473"/>
        <v>6.1622660980749728</v>
      </c>
      <c r="P6346">
        <f t="shared" ca="1" si="1474"/>
        <v>6.1622660980749728</v>
      </c>
    </row>
    <row r="6347" spans="1:16" x14ac:dyDescent="0.2">
      <c r="A6347">
        <v>6324</v>
      </c>
      <c r="B6347">
        <f t="shared" ca="1" si="1460"/>
        <v>1.1651909469044561</v>
      </c>
      <c r="C6347">
        <f t="shared" ca="1" si="1461"/>
        <v>17.31229269820599</v>
      </c>
      <c r="D6347">
        <f t="shared" ca="1" si="1462"/>
        <v>2.1254262017567189</v>
      </c>
      <c r="E6347">
        <f t="shared" ca="1" si="1463"/>
        <v>1.192064831130256</v>
      </c>
      <c r="F6347">
        <f t="shared" ca="1" si="1464"/>
        <v>4.7248948822124293</v>
      </c>
      <c r="G6347">
        <f t="shared" ca="1" si="1465"/>
        <v>9.2105315559166137</v>
      </c>
      <c r="H6347">
        <f t="shared" ca="1" si="1466"/>
        <v>0.57107914843870378</v>
      </c>
      <c r="I6347">
        <f t="shared" ca="1" si="1467"/>
        <v>1.1651909469044561</v>
      </c>
      <c r="J6347">
        <f t="shared" ca="1" si="1468"/>
        <v>18.477483645110446</v>
      </c>
      <c r="K6347">
        <f t="shared" ca="1" si="1469"/>
        <v>3.2906171486611751</v>
      </c>
      <c r="L6347">
        <f t="shared" ca="1" si="1470"/>
        <v>2.3572557780347121</v>
      </c>
      <c r="M6347">
        <f t="shared" ca="1" si="1471"/>
        <v>23.202378527322875</v>
      </c>
      <c r="N6347">
        <f t="shared" ca="1" si="1472"/>
        <v>12.501148704577789</v>
      </c>
      <c r="O6347">
        <f t="shared" ca="1" si="1473"/>
        <v>23.202378527322875</v>
      </c>
      <c r="P6347">
        <f t="shared" ca="1" si="1474"/>
        <v>23.202378527322875</v>
      </c>
    </row>
    <row r="6348" spans="1:16" x14ac:dyDescent="0.2">
      <c r="A6348">
        <v>6325</v>
      </c>
      <c r="B6348">
        <f t="shared" ca="1" si="1460"/>
        <v>0.66226164687620004</v>
      </c>
      <c r="C6348">
        <f t="shared" ca="1" si="1461"/>
        <v>6.7452619883378739</v>
      </c>
      <c r="D6348">
        <f t="shared" ca="1" si="1462"/>
        <v>0.6829988374638073</v>
      </c>
      <c r="E6348">
        <f t="shared" ca="1" si="1463"/>
        <v>1.9997068635524444</v>
      </c>
      <c r="F6348">
        <f t="shared" ca="1" si="1464"/>
        <v>8.1255594737972991</v>
      </c>
      <c r="G6348">
        <f t="shared" ca="1" si="1465"/>
        <v>10.900066493965049</v>
      </c>
      <c r="H6348">
        <f t="shared" ca="1" si="1466"/>
        <v>0.56085855249228966</v>
      </c>
      <c r="I6348">
        <f t="shared" ca="1" si="1467"/>
        <v>0.66226164687620004</v>
      </c>
      <c r="J6348">
        <f t="shared" ca="1" si="1468"/>
        <v>7.4075236352140736</v>
      </c>
      <c r="K6348">
        <f t="shared" ca="1" si="1469"/>
        <v>1.3452604843400073</v>
      </c>
      <c r="L6348">
        <f t="shared" ca="1" si="1470"/>
        <v>2.6619685104286446</v>
      </c>
      <c r="M6348">
        <f t="shared" ca="1" si="1471"/>
        <v>15.533083109011372</v>
      </c>
      <c r="N6348">
        <f t="shared" ca="1" si="1472"/>
        <v>13.562035004393694</v>
      </c>
      <c r="O6348">
        <f t="shared" ca="1" si="1473"/>
        <v>15.533083109011372</v>
      </c>
      <c r="P6348">
        <f t="shared" ca="1" si="1474"/>
        <v>15.533083109011372</v>
      </c>
    </row>
    <row r="6349" spans="1:16" x14ac:dyDescent="0.2">
      <c r="A6349">
        <v>6326</v>
      </c>
      <c r="B6349">
        <f t="shared" ca="1" si="1460"/>
        <v>1.3279669386486348</v>
      </c>
      <c r="C6349">
        <f t="shared" ca="1" si="1461"/>
        <v>3.3855050355236975</v>
      </c>
      <c r="D6349">
        <f t="shared" ca="1" si="1462"/>
        <v>5.1557978736721348E-2</v>
      </c>
      <c r="E6349">
        <f t="shared" ca="1" si="1463"/>
        <v>5.0702291926061731</v>
      </c>
      <c r="F6349">
        <f t="shared" ca="1" si="1464"/>
        <v>2.1231658486674378</v>
      </c>
      <c r="G6349">
        <f t="shared" ca="1" si="1465"/>
        <v>7.9886914133933562</v>
      </c>
      <c r="H6349">
        <f t="shared" ca="1" si="1466"/>
        <v>1.1785352714382955</v>
      </c>
      <c r="I6349">
        <f t="shared" ca="1" si="1467"/>
        <v>1.3279669386486348</v>
      </c>
      <c r="J6349">
        <f t="shared" ca="1" si="1468"/>
        <v>4.7134719741723323</v>
      </c>
      <c r="K6349">
        <f t="shared" ca="1" si="1469"/>
        <v>1.3795249173853561</v>
      </c>
      <c r="L6349">
        <f t="shared" ca="1" si="1470"/>
        <v>6.3981961312548083</v>
      </c>
      <c r="M6349">
        <f t="shared" ca="1" si="1471"/>
        <v>6.8366378228397702</v>
      </c>
      <c r="N6349">
        <f t="shared" ca="1" si="1472"/>
        <v>14.386887544648165</v>
      </c>
      <c r="O6349">
        <f t="shared" ca="1" si="1473"/>
        <v>14.386887544648165</v>
      </c>
      <c r="P6349">
        <f t="shared" ca="1" si="1474"/>
        <v>14.386887544648165</v>
      </c>
    </row>
    <row r="6350" spans="1:16" x14ac:dyDescent="0.2">
      <c r="A6350">
        <v>6327</v>
      </c>
      <c r="B6350">
        <f t="shared" ca="1" si="1460"/>
        <v>0.5317490919221366</v>
      </c>
      <c r="C6350">
        <f t="shared" ca="1" si="1461"/>
        <v>3.7062769622654388</v>
      </c>
      <c r="D6350">
        <f t="shared" ca="1" si="1462"/>
        <v>0.55887236862237888</v>
      </c>
      <c r="E6350">
        <f t="shared" ca="1" si="1463"/>
        <v>0.93387414802028634</v>
      </c>
      <c r="F6350">
        <f t="shared" ca="1" si="1464"/>
        <v>5.9906104287500108</v>
      </c>
      <c r="G6350">
        <f t="shared" ca="1" si="1465"/>
        <v>0.53370537038236998</v>
      </c>
      <c r="H6350">
        <f t="shared" ca="1" si="1466"/>
        <v>0.69952581926978386</v>
      </c>
      <c r="I6350">
        <f t="shared" ca="1" si="1467"/>
        <v>0.5317490919221366</v>
      </c>
      <c r="J6350">
        <f t="shared" ca="1" si="1468"/>
        <v>4.2380260541875749</v>
      </c>
      <c r="K6350">
        <f t="shared" ca="1" si="1469"/>
        <v>1.0906214605445155</v>
      </c>
      <c r="L6350">
        <f t="shared" ca="1" si="1470"/>
        <v>1.4656232399424229</v>
      </c>
      <c r="M6350">
        <f t="shared" ca="1" si="1471"/>
        <v>10.228636482937585</v>
      </c>
      <c r="N6350">
        <f t="shared" ca="1" si="1472"/>
        <v>1.9993286103247929</v>
      </c>
      <c r="O6350">
        <f t="shared" ca="1" si="1473"/>
        <v>10.228636482937585</v>
      </c>
      <c r="P6350">
        <f t="shared" ca="1" si="1474"/>
        <v>10.228636482937585</v>
      </c>
    </row>
    <row r="6351" spans="1:16" x14ac:dyDescent="0.2">
      <c r="A6351">
        <v>6328</v>
      </c>
      <c r="B6351">
        <f t="shared" ca="1" si="1460"/>
        <v>0.28245842261943127</v>
      </c>
      <c r="C6351">
        <f t="shared" ca="1" si="1461"/>
        <v>4.2351802597421688</v>
      </c>
      <c r="D6351">
        <f t="shared" ca="1" si="1462"/>
        <v>0.86422228269046231</v>
      </c>
      <c r="E6351">
        <f t="shared" ca="1" si="1463"/>
        <v>4.1365031857150045</v>
      </c>
      <c r="F6351">
        <f t="shared" ca="1" si="1464"/>
        <v>0.23308330467986238</v>
      </c>
      <c r="G6351">
        <f t="shared" ca="1" si="1465"/>
        <v>3.2596948098217151</v>
      </c>
      <c r="H6351">
        <f t="shared" ca="1" si="1466"/>
        <v>0.70781774582997781</v>
      </c>
      <c r="I6351">
        <f t="shared" ca="1" si="1467"/>
        <v>0.28245842261943127</v>
      </c>
      <c r="J6351">
        <f t="shared" ca="1" si="1468"/>
        <v>4.5176386823615999</v>
      </c>
      <c r="K6351">
        <f t="shared" ca="1" si="1469"/>
        <v>1.1466807053098935</v>
      </c>
      <c r="L6351">
        <f t="shared" ca="1" si="1470"/>
        <v>4.4189616083344356</v>
      </c>
      <c r="M6351">
        <f t="shared" ca="1" si="1471"/>
        <v>4.7507219870414623</v>
      </c>
      <c r="N6351">
        <f t="shared" ca="1" si="1472"/>
        <v>7.6786564181561507</v>
      </c>
      <c r="O6351">
        <f t="shared" ca="1" si="1473"/>
        <v>7.6786564181561507</v>
      </c>
      <c r="P6351">
        <f t="shared" ca="1" si="1474"/>
        <v>7.6786564181561507</v>
      </c>
    </row>
    <row r="6352" spans="1:16" x14ac:dyDescent="0.2">
      <c r="A6352">
        <v>6329</v>
      </c>
      <c r="B6352">
        <f t="shared" ca="1" si="1460"/>
        <v>1.4637842681348712</v>
      </c>
      <c r="C6352">
        <f t="shared" ca="1" si="1461"/>
        <v>5.1162983159581916</v>
      </c>
      <c r="D6352">
        <f t="shared" ca="1" si="1462"/>
        <v>8.4885526478775439</v>
      </c>
      <c r="E6352">
        <f t="shared" ca="1" si="1463"/>
        <v>3.0621915340089236</v>
      </c>
      <c r="F6352">
        <f t="shared" ca="1" si="1464"/>
        <v>6.3451715707270919</v>
      </c>
      <c r="G6352">
        <f t="shared" ca="1" si="1465"/>
        <v>1.1267079855752522</v>
      </c>
      <c r="H6352">
        <f t="shared" ca="1" si="1466"/>
        <v>0.95877698167460013</v>
      </c>
      <c r="I6352">
        <f t="shared" ca="1" si="1467"/>
        <v>1.4637842681348712</v>
      </c>
      <c r="J6352">
        <f t="shared" ca="1" si="1468"/>
        <v>6.5800825840930628</v>
      </c>
      <c r="K6352">
        <f t="shared" ca="1" si="1469"/>
        <v>9.9523369160124151</v>
      </c>
      <c r="L6352">
        <f t="shared" ca="1" si="1470"/>
        <v>4.5259758021437948</v>
      </c>
      <c r="M6352">
        <f t="shared" ca="1" si="1471"/>
        <v>16.297508486739506</v>
      </c>
      <c r="N6352">
        <f t="shared" ca="1" si="1472"/>
        <v>11.079044901587668</v>
      </c>
      <c r="O6352">
        <f t="shared" ca="1" si="1473"/>
        <v>16.297508486739506</v>
      </c>
      <c r="P6352">
        <f t="shared" ca="1" si="1474"/>
        <v>16.297508486739506</v>
      </c>
    </row>
    <row r="6353" spans="1:16" x14ac:dyDescent="0.2">
      <c r="A6353">
        <v>6330</v>
      </c>
      <c r="B6353">
        <f t="shared" ca="1" si="1460"/>
        <v>0.27686825330585108</v>
      </c>
      <c r="C6353">
        <f t="shared" ca="1" si="1461"/>
        <v>2.9564914328004304</v>
      </c>
      <c r="D6353">
        <f t="shared" ca="1" si="1462"/>
        <v>2.459059835927814</v>
      </c>
      <c r="E6353">
        <f t="shared" ca="1" si="1463"/>
        <v>7.9850055943863282E-3</v>
      </c>
      <c r="F6353">
        <f t="shared" ca="1" si="1464"/>
        <v>4.9578489387593141</v>
      </c>
      <c r="G6353">
        <f t="shared" ca="1" si="1465"/>
        <v>0.4079432323928463</v>
      </c>
      <c r="H6353">
        <f t="shared" ca="1" si="1466"/>
        <v>5.3160923683756689</v>
      </c>
      <c r="I6353">
        <f t="shared" ca="1" si="1467"/>
        <v>0.27686825330585108</v>
      </c>
      <c r="J6353">
        <f t="shared" ca="1" si="1468"/>
        <v>3.2333596861062812</v>
      </c>
      <c r="K6353">
        <f t="shared" ca="1" si="1469"/>
        <v>2.7359280892336653</v>
      </c>
      <c r="L6353">
        <f t="shared" ca="1" si="1470"/>
        <v>0.28485325890023738</v>
      </c>
      <c r="M6353">
        <f t="shared" ca="1" si="1471"/>
        <v>8.1912086248655953</v>
      </c>
      <c r="N6353">
        <f t="shared" ca="1" si="1472"/>
        <v>3.1438713216265115</v>
      </c>
      <c r="O6353">
        <f t="shared" ca="1" si="1473"/>
        <v>8.1912086248655953</v>
      </c>
      <c r="P6353">
        <f t="shared" ca="1" si="1474"/>
        <v>8.1912086248655953</v>
      </c>
    </row>
    <row r="6354" spans="1:16" x14ac:dyDescent="0.2">
      <c r="A6354">
        <v>6331</v>
      </c>
      <c r="B6354">
        <f t="shared" ca="1" si="1460"/>
        <v>0.38389632787196876</v>
      </c>
      <c r="C6354">
        <f t="shared" ca="1" si="1461"/>
        <v>0.88989882187500202</v>
      </c>
      <c r="D6354">
        <f t="shared" ca="1" si="1462"/>
        <v>0.55235567923961892</v>
      </c>
      <c r="E6354">
        <f t="shared" ca="1" si="1463"/>
        <v>3.0463450537068195</v>
      </c>
      <c r="F6354">
        <f t="shared" ca="1" si="1464"/>
        <v>2.9920026803418427</v>
      </c>
      <c r="G6354">
        <f t="shared" ca="1" si="1465"/>
        <v>2.8826699318493674</v>
      </c>
      <c r="H6354">
        <f t="shared" ca="1" si="1466"/>
        <v>2.4493562023381736</v>
      </c>
      <c r="I6354">
        <f t="shared" ca="1" si="1467"/>
        <v>0.38389632787196876</v>
      </c>
      <c r="J6354">
        <f t="shared" ca="1" si="1468"/>
        <v>1.2737951497469708</v>
      </c>
      <c r="K6354">
        <f t="shared" ca="1" si="1469"/>
        <v>0.93625200711158763</v>
      </c>
      <c r="L6354">
        <f t="shared" ca="1" si="1470"/>
        <v>3.4302413815787882</v>
      </c>
      <c r="M6354">
        <f t="shared" ca="1" si="1471"/>
        <v>4.2657978300888137</v>
      </c>
      <c r="N6354">
        <f t="shared" ca="1" si="1472"/>
        <v>6.312911313428156</v>
      </c>
      <c r="O6354">
        <f t="shared" ca="1" si="1473"/>
        <v>6.312911313428156</v>
      </c>
      <c r="P6354">
        <f t="shared" ca="1" si="1474"/>
        <v>6.312911313428156</v>
      </c>
    </row>
    <row r="6355" spans="1:16" x14ac:dyDescent="0.2">
      <c r="A6355">
        <v>6332</v>
      </c>
      <c r="B6355">
        <f t="shared" ca="1" si="1460"/>
        <v>0.13758296091985195</v>
      </c>
      <c r="C6355">
        <f t="shared" ca="1" si="1461"/>
        <v>1.1210378895826068</v>
      </c>
      <c r="D6355">
        <f t="shared" ca="1" si="1462"/>
        <v>2.8998452642674235</v>
      </c>
      <c r="E6355">
        <f t="shared" ca="1" si="1463"/>
        <v>1.0028075232219245</v>
      </c>
      <c r="F6355">
        <f t="shared" ca="1" si="1464"/>
        <v>4.4597020896510076E-2</v>
      </c>
      <c r="G6355">
        <f t="shared" ca="1" si="1465"/>
        <v>6.339813797113905</v>
      </c>
      <c r="H6355">
        <f t="shared" ca="1" si="1466"/>
        <v>4.0846699074855355</v>
      </c>
      <c r="I6355">
        <f t="shared" ca="1" si="1467"/>
        <v>0.13758296091985195</v>
      </c>
      <c r="J6355">
        <f t="shared" ca="1" si="1468"/>
        <v>1.2586208505024588</v>
      </c>
      <c r="K6355">
        <f t="shared" ca="1" si="1469"/>
        <v>3.0374282251872753</v>
      </c>
      <c r="L6355">
        <f t="shared" ca="1" si="1470"/>
        <v>1.1403904841417765</v>
      </c>
      <c r="M6355">
        <f t="shared" ca="1" si="1471"/>
        <v>3.0820252460837851</v>
      </c>
      <c r="N6355">
        <f t="shared" ca="1" si="1472"/>
        <v>9.3772420223011803</v>
      </c>
      <c r="O6355">
        <f t="shared" ca="1" si="1473"/>
        <v>9.3772420223011803</v>
      </c>
      <c r="P6355">
        <f t="shared" ca="1" si="1474"/>
        <v>9.3772420223011803</v>
      </c>
    </row>
    <row r="6356" spans="1:16" x14ac:dyDescent="0.2">
      <c r="A6356">
        <v>6333</v>
      </c>
      <c r="B6356">
        <f t="shared" ca="1" si="1460"/>
        <v>0.5451139905410175</v>
      </c>
      <c r="C6356">
        <f t="shared" ca="1" si="1461"/>
        <v>2.4922046956113237</v>
      </c>
      <c r="D6356">
        <f t="shared" ca="1" si="1462"/>
        <v>4.6016604690201319</v>
      </c>
      <c r="E6356">
        <f t="shared" ca="1" si="1463"/>
        <v>2.0452899625548766</v>
      </c>
      <c r="F6356">
        <f t="shared" ca="1" si="1464"/>
        <v>2.6673801250067082</v>
      </c>
      <c r="G6356">
        <f t="shared" ca="1" si="1465"/>
        <v>5.4117466911268401</v>
      </c>
      <c r="H6356">
        <f t="shared" ca="1" si="1466"/>
        <v>1.961325151096843</v>
      </c>
      <c r="I6356">
        <f t="shared" ca="1" si="1467"/>
        <v>0.5451139905410175</v>
      </c>
      <c r="J6356">
        <f t="shared" ca="1" si="1468"/>
        <v>3.0373186861523411</v>
      </c>
      <c r="K6356">
        <f t="shared" ca="1" si="1469"/>
        <v>5.1467744595611498</v>
      </c>
      <c r="L6356">
        <f t="shared" ca="1" si="1470"/>
        <v>2.590403953095894</v>
      </c>
      <c r="M6356">
        <f t="shared" ca="1" si="1471"/>
        <v>7.8141545845678575</v>
      </c>
      <c r="N6356">
        <f t="shared" ca="1" si="1472"/>
        <v>10.558521150687991</v>
      </c>
      <c r="O6356">
        <f t="shared" ca="1" si="1473"/>
        <v>10.558521150687991</v>
      </c>
      <c r="P6356">
        <f t="shared" ca="1" si="1474"/>
        <v>10.558521150687991</v>
      </c>
    </row>
    <row r="6357" spans="1:16" x14ac:dyDescent="0.2">
      <c r="A6357">
        <v>6334</v>
      </c>
      <c r="B6357">
        <f t="shared" ca="1" si="1460"/>
        <v>1.5033822046617332E-2</v>
      </c>
      <c r="C6357">
        <f t="shared" ca="1" si="1461"/>
        <v>2.0093025289642767</v>
      </c>
      <c r="D6357">
        <f t="shared" ca="1" si="1462"/>
        <v>5.9011160857662484</v>
      </c>
      <c r="E6357">
        <f t="shared" ca="1" si="1463"/>
        <v>0.46435310307733008</v>
      </c>
      <c r="F6357">
        <f t="shared" ca="1" si="1464"/>
        <v>2.8675954909967918</v>
      </c>
      <c r="G6357">
        <f t="shared" ca="1" si="1465"/>
        <v>1.9591370742061467</v>
      </c>
      <c r="H6357">
        <f t="shared" ca="1" si="1466"/>
        <v>1.1632804042560814</v>
      </c>
      <c r="I6357">
        <f t="shared" ca="1" si="1467"/>
        <v>1.5033822046617332E-2</v>
      </c>
      <c r="J6357">
        <f t="shared" ca="1" si="1468"/>
        <v>2.024336351010894</v>
      </c>
      <c r="K6357">
        <f t="shared" ca="1" si="1469"/>
        <v>5.9161499078128656</v>
      </c>
      <c r="L6357">
        <f t="shared" ca="1" si="1470"/>
        <v>0.47938692512394743</v>
      </c>
      <c r="M6357">
        <f t="shared" ca="1" si="1471"/>
        <v>8.783745398809657</v>
      </c>
      <c r="N6357">
        <f t="shared" ca="1" si="1472"/>
        <v>7.8752869820190128</v>
      </c>
      <c r="O6357">
        <f t="shared" ca="1" si="1473"/>
        <v>8.783745398809657</v>
      </c>
      <c r="P6357">
        <f t="shared" ca="1" si="1474"/>
        <v>8.783745398809657</v>
      </c>
    </row>
    <row r="6358" spans="1:16" x14ac:dyDescent="0.2">
      <c r="A6358">
        <v>6335</v>
      </c>
      <c r="B6358">
        <f t="shared" ca="1" si="1460"/>
        <v>2.1136620582960144</v>
      </c>
      <c r="C6358">
        <f t="shared" ca="1" si="1461"/>
        <v>1.2183874532511492</v>
      </c>
      <c r="D6358">
        <f t="shared" ca="1" si="1462"/>
        <v>0.59133626671974215</v>
      </c>
      <c r="E6358">
        <f t="shared" ca="1" si="1463"/>
        <v>0.39529755239400965</v>
      </c>
      <c r="F6358">
        <f t="shared" ca="1" si="1464"/>
        <v>3.1381638432174457</v>
      </c>
      <c r="G6358">
        <f t="shared" ca="1" si="1465"/>
        <v>5.1528298836858308</v>
      </c>
      <c r="H6358">
        <f t="shared" ca="1" si="1466"/>
        <v>4.6674180044115365</v>
      </c>
      <c r="I6358">
        <f t="shared" ca="1" si="1467"/>
        <v>2.1136620582960144</v>
      </c>
      <c r="J6358">
        <f t="shared" ca="1" si="1468"/>
        <v>3.3320495115471633</v>
      </c>
      <c r="K6358">
        <f t="shared" ca="1" si="1469"/>
        <v>2.7049983250157563</v>
      </c>
      <c r="L6358">
        <f t="shared" ca="1" si="1470"/>
        <v>2.5089596106900238</v>
      </c>
      <c r="M6358">
        <f t="shared" ca="1" si="1471"/>
        <v>6.470213354764609</v>
      </c>
      <c r="N6358">
        <f t="shared" ca="1" si="1472"/>
        <v>7.8578282087015872</v>
      </c>
      <c r="O6358">
        <f t="shared" ca="1" si="1473"/>
        <v>7.8578282087015872</v>
      </c>
      <c r="P6358">
        <f t="shared" ca="1" si="1474"/>
        <v>7.8578282087015872</v>
      </c>
    </row>
    <row r="6359" spans="1:16" x14ac:dyDescent="0.2">
      <c r="A6359">
        <v>6336</v>
      </c>
      <c r="B6359">
        <f t="shared" ca="1" si="1460"/>
        <v>1.7918914524182927E-2</v>
      </c>
      <c r="C6359">
        <f t="shared" ca="1" si="1461"/>
        <v>1.2845789046548877</v>
      </c>
      <c r="D6359">
        <f t="shared" ca="1" si="1462"/>
        <v>1.1032101923529825</v>
      </c>
      <c r="E6359">
        <f t="shared" ca="1" si="1463"/>
        <v>4.9313694646696403E-2</v>
      </c>
      <c r="F6359">
        <f t="shared" ca="1" si="1464"/>
        <v>0.99789224520184283</v>
      </c>
      <c r="G6359">
        <f t="shared" ca="1" si="1465"/>
        <v>2.7544068315220684E-2</v>
      </c>
      <c r="H6359">
        <f t="shared" ca="1" si="1466"/>
        <v>9.2964563736556746E-2</v>
      </c>
      <c r="I6359">
        <f t="shared" ca="1" si="1467"/>
        <v>1.7918914524182927E-2</v>
      </c>
      <c r="J6359">
        <f t="shared" ca="1" si="1468"/>
        <v>1.3024978191790706</v>
      </c>
      <c r="K6359">
        <f t="shared" ca="1" si="1469"/>
        <v>1.1211291068771654</v>
      </c>
      <c r="L6359">
        <f t="shared" ca="1" si="1470"/>
        <v>6.7232609170879337E-2</v>
      </c>
      <c r="M6359">
        <f t="shared" ca="1" si="1471"/>
        <v>2.3003900643809132</v>
      </c>
      <c r="N6359">
        <f t="shared" ca="1" si="1472"/>
        <v>1.148673175192386</v>
      </c>
      <c r="O6359">
        <f t="shared" ca="1" si="1473"/>
        <v>2.3003900643809132</v>
      </c>
      <c r="P6359">
        <f t="shared" ca="1" si="1474"/>
        <v>2.3003900643809132</v>
      </c>
    </row>
    <row r="6360" spans="1:16" x14ac:dyDescent="0.2">
      <c r="A6360">
        <v>6337</v>
      </c>
      <c r="B6360">
        <f t="shared" ca="1" si="1460"/>
        <v>1.5309201927668754</v>
      </c>
      <c r="C6360">
        <f t="shared" ca="1" si="1461"/>
        <v>0.88680924626339241</v>
      </c>
      <c r="D6360">
        <f t="shared" ca="1" si="1462"/>
        <v>1.5629920158549961</v>
      </c>
      <c r="E6360">
        <f t="shared" ca="1" si="1463"/>
        <v>0.32737360784038799</v>
      </c>
      <c r="F6360">
        <f t="shared" ca="1" si="1464"/>
        <v>2.12808819846556</v>
      </c>
      <c r="G6360">
        <f t="shared" ca="1" si="1465"/>
        <v>1.4350745365137936</v>
      </c>
      <c r="H6360">
        <f t="shared" ca="1" si="1466"/>
        <v>2.4101119760187086</v>
      </c>
      <c r="I6360">
        <f t="shared" ca="1" si="1467"/>
        <v>1.5309201927668754</v>
      </c>
      <c r="J6360">
        <f t="shared" ca="1" si="1468"/>
        <v>2.4177294390302677</v>
      </c>
      <c r="K6360">
        <f t="shared" ca="1" si="1469"/>
        <v>3.0939122086218713</v>
      </c>
      <c r="L6360">
        <f t="shared" ca="1" si="1470"/>
        <v>1.8582938006072633</v>
      </c>
      <c r="M6360">
        <f t="shared" ca="1" si="1471"/>
        <v>5.2220004070874317</v>
      </c>
      <c r="N6360">
        <f t="shared" ca="1" si="1472"/>
        <v>4.5289867451356649</v>
      </c>
      <c r="O6360">
        <f t="shared" ca="1" si="1473"/>
        <v>5.2220004070874317</v>
      </c>
      <c r="P6360">
        <f t="shared" ca="1" si="1474"/>
        <v>5.2220004070874317</v>
      </c>
    </row>
    <row r="6361" spans="1:16" x14ac:dyDescent="0.2">
      <c r="A6361">
        <v>6338</v>
      </c>
      <c r="B6361">
        <f t="shared" ref="B6361:B6424" ca="1" si="1475">-(LN(RAND())/(1/$B$20))</f>
        <v>2.3919516848190416</v>
      </c>
      <c r="C6361">
        <f t="shared" ref="C6361:C6424" ca="1" si="1476">-(LN(RAND())/(1/$C$20))</f>
        <v>1.9594280606494161</v>
      </c>
      <c r="D6361">
        <f t="shared" ref="D6361:D6424" ca="1" si="1477">-(LN(RAND())/(1/$D$20))</f>
        <v>1.2311376105241327</v>
      </c>
      <c r="E6361">
        <f t="shared" ref="E6361:E6424" ca="1" si="1478">-(LN(RAND())/(1/$E$20))</f>
        <v>0.60423216079403841</v>
      </c>
      <c r="F6361">
        <f t="shared" ref="F6361:F6424" ca="1" si="1479">-(LN(RAND())/(1/$F$20))</f>
        <v>2.5609770909909293</v>
      </c>
      <c r="G6361">
        <f t="shared" ref="G6361:G6424" ca="1" si="1480">-(LN(RAND())/(1/$G$20))</f>
        <v>1.8249933460374406</v>
      </c>
      <c r="H6361">
        <f t="shared" ref="H6361:H6424" ca="1" si="1481">-(LN(RAND())/(1/$H$20))</f>
        <v>1.8931910665839908</v>
      </c>
      <c r="I6361">
        <f t="shared" ca="1" si="1467"/>
        <v>2.3919516848190416</v>
      </c>
      <c r="J6361">
        <f t="shared" ca="1" si="1468"/>
        <v>4.3513797454684582</v>
      </c>
      <c r="K6361">
        <f t="shared" ca="1" si="1469"/>
        <v>3.6230892953431741</v>
      </c>
      <c r="L6361">
        <f t="shared" ca="1" si="1470"/>
        <v>2.9961838456130803</v>
      </c>
      <c r="M6361">
        <f t="shared" ca="1" si="1471"/>
        <v>6.9123568364593879</v>
      </c>
      <c r="N6361">
        <f t="shared" ca="1" si="1472"/>
        <v>5.4480826413806147</v>
      </c>
      <c r="O6361">
        <f t="shared" ca="1" si="1473"/>
        <v>6.9123568364593879</v>
      </c>
      <c r="P6361">
        <f t="shared" ca="1" si="1474"/>
        <v>6.9123568364593879</v>
      </c>
    </row>
    <row r="6362" spans="1:16" x14ac:dyDescent="0.2">
      <c r="A6362">
        <v>6339</v>
      </c>
      <c r="B6362">
        <f t="shared" ca="1" si="1475"/>
        <v>0.62288787650308231</v>
      </c>
      <c r="C6362">
        <f t="shared" ca="1" si="1476"/>
        <v>0.74686345870494653</v>
      </c>
      <c r="D6362">
        <f t="shared" ca="1" si="1477"/>
        <v>1.0552065537208899</v>
      </c>
      <c r="E6362">
        <f t="shared" ca="1" si="1478"/>
        <v>0.2678759533126977</v>
      </c>
      <c r="F6362">
        <f t="shared" ca="1" si="1479"/>
        <v>0.72233569584267476</v>
      </c>
      <c r="G6362">
        <f t="shared" ca="1" si="1480"/>
        <v>1.6308153672821457</v>
      </c>
      <c r="H6362">
        <f t="shared" ca="1" si="1481"/>
        <v>4.5250856037659535</v>
      </c>
      <c r="I6362">
        <f t="shared" ca="1" si="1467"/>
        <v>0.62288787650308231</v>
      </c>
      <c r="J6362">
        <f t="shared" ca="1" si="1468"/>
        <v>1.3697513352080288</v>
      </c>
      <c r="K6362">
        <f t="shared" ca="1" si="1469"/>
        <v>1.6780944302239722</v>
      </c>
      <c r="L6362">
        <f t="shared" ca="1" si="1470"/>
        <v>0.89076382981578006</v>
      </c>
      <c r="M6362">
        <f t="shared" ca="1" si="1471"/>
        <v>2.400430126066647</v>
      </c>
      <c r="N6362">
        <f t="shared" ca="1" si="1472"/>
        <v>3.3089097975061179</v>
      </c>
      <c r="O6362">
        <f t="shared" ca="1" si="1473"/>
        <v>3.3089097975061179</v>
      </c>
      <c r="P6362">
        <f t="shared" ca="1" si="1474"/>
        <v>3.3089097975061179</v>
      </c>
    </row>
    <row r="6363" spans="1:16" x14ac:dyDescent="0.2">
      <c r="A6363">
        <v>6340</v>
      </c>
      <c r="B6363">
        <f t="shared" ca="1" si="1475"/>
        <v>0.44919144724094057</v>
      </c>
      <c r="C6363">
        <f t="shared" ca="1" si="1476"/>
        <v>0.16454740971977175</v>
      </c>
      <c r="D6363">
        <f t="shared" ca="1" si="1477"/>
        <v>1.7559521922071859</v>
      </c>
      <c r="E6363">
        <f t="shared" ca="1" si="1478"/>
        <v>0.47451711566786331</v>
      </c>
      <c r="F6363">
        <f t="shared" ca="1" si="1479"/>
        <v>0.46223471852975867</v>
      </c>
      <c r="G6363">
        <f t="shared" ca="1" si="1480"/>
        <v>0.4885770450674366</v>
      </c>
      <c r="H6363">
        <f t="shared" ca="1" si="1481"/>
        <v>0.43758260830935519</v>
      </c>
      <c r="I6363">
        <f t="shared" ca="1" si="1467"/>
        <v>0.44919144724094057</v>
      </c>
      <c r="J6363">
        <f t="shared" ca="1" si="1468"/>
        <v>0.61373885696071229</v>
      </c>
      <c r="K6363">
        <f t="shared" ca="1" si="1469"/>
        <v>2.2051436394481265</v>
      </c>
      <c r="L6363">
        <f t="shared" ca="1" si="1470"/>
        <v>0.92370856290880388</v>
      </c>
      <c r="M6363">
        <f t="shared" ca="1" si="1471"/>
        <v>2.6673783579778854</v>
      </c>
      <c r="N6363">
        <f t="shared" ca="1" si="1472"/>
        <v>2.6937206845155632</v>
      </c>
      <c r="O6363">
        <f t="shared" ca="1" si="1473"/>
        <v>2.6937206845155632</v>
      </c>
      <c r="P6363">
        <f t="shared" ca="1" si="1474"/>
        <v>2.6937206845155632</v>
      </c>
    </row>
    <row r="6364" spans="1:16" x14ac:dyDescent="0.2">
      <c r="A6364">
        <v>6341</v>
      </c>
      <c r="B6364">
        <f t="shared" ca="1" si="1475"/>
        <v>1.7485044294245047</v>
      </c>
      <c r="C6364">
        <f t="shared" ca="1" si="1476"/>
        <v>1.8244236912950966</v>
      </c>
      <c r="D6364">
        <f t="shared" ca="1" si="1477"/>
        <v>0.5761138958164117</v>
      </c>
      <c r="E6364">
        <f t="shared" ca="1" si="1478"/>
        <v>0.65990350908851347</v>
      </c>
      <c r="F6364">
        <f t="shared" ca="1" si="1479"/>
        <v>0.23980217622371017</v>
      </c>
      <c r="G6364">
        <f t="shared" ca="1" si="1480"/>
        <v>3.5881315491019996</v>
      </c>
      <c r="H6364">
        <f t="shared" ca="1" si="1481"/>
        <v>0.30961899719003549</v>
      </c>
      <c r="I6364">
        <f t="shared" ca="1" si="1467"/>
        <v>1.7485044294245047</v>
      </c>
      <c r="J6364">
        <f t="shared" ca="1" si="1468"/>
        <v>3.5729281207196015</v>
      </c>
      <c r="K6364">
        <f t="shared" ca="1" si="1469"/>
        <v>2.3246183252409165</v>
      </c>
      <c r="L6364">
        <f t="shared" ca="1" si="1470"/>
        <v>2.4084079385130179</v>
      </c>
      <c r="M6364">
        <f t="shared" ca="1" si="1471"/>
        <v>3.8127302969433119</v>
      </c>
      <c r="N6364">
        <f t="shared" ca="1" si="1472"/>
        <v>5.9965394876150171</v>
      </c>
      <c r="O6364">
        <f t="shared" ca="1" si="1473"/>
        <v>5.9965394876150171</v>
      </c>
      <c r="P6364">
        <f t="shared" ca="1" si="1474"/>
        <v>5.9965394876150171</v>
      </c>
    </row>
    <row r="6365" spans="1:16" x14ac:dyDescent="0.2">
      <c r="A6365">
        <v>6342</v>
      </c>
      <c r="B6365">
        <f t="shared" ca="1" si="1475"/>
        <v>1.2882079831200337</v>
      </c>
      <c r="C6365">
        <f t="shared" ca="1" si="1476"/>
        <v>1.4473244794138029</v>
      </c>
      <c r="D6365">
        <f t="shared" ca="1" si="1477"/>
        <v>0.79668093870651768</v>
      </c>
      <c r="E6365">
        <f t="shared" ca="1" si="1478"/>
        <v>0.90563517187156239</v>
      </c>
      <c r="F6365">
        <f t="shared" ca="1" si="1479"/>
        <v>1.1865450794738679</v>
      </c>
      <c r="G6365">
        <f t="shared" ca="1" si="1480"/>
        <v>1.125324161881547</v>
      </c>
      <c r="H6365">
        <f t="shared" ca="1" si="1481"/>
        <v>0.41511854933103193</v>
      </c>
      <c r="I6365">
        <f t="shared" ca="1" si="1467"/>
        <v>1.2882079831200337</v>
      </c>
      <c r="J6365">
        <f t="shared" ca="1" si="1468"/>
        <v>2.7355324625338366</v>
      </c>
      <c r="K6365">
        <f t="shared" ca="1" si="1469"/>
        <v>2.0848889218265514</v>
      </c>
      <c r="L6365">
        <f t="shared" ca="1" si="1470"/>
        <v>2.1938431549915962</v>
      </c>
      <c r="M6365">
        <f t="shared" ca="1" si="1471"/>
        <v>3.9220775420077043</v>
      </c>
      <c r="N6365">
        <f t="shared" ca="1" si="1472"/>
        <v>3.319167316873143</v>
      </c>
      <c r="O6365">
        <f t="shared" ca="1" si="1473"/>
        <v>3.9220775420077043</v>
      </c>
      <c r="P6365">
        <f t="shared" ca="1" si="1474"/>
        <v>3.9220775420077043</v>
      </c>
    </row>
    <row r="6366" spans="1:16" x14ac:dyDescent="0.2">
      <c r="A6366">
        <v>6343</v>
      </c>
      <c r="B6366">
        <f t="shared" ca="1" si="1475"/>
        <v>1.1632536548080157</v>
      </c>
      <c r="C6366">
        <f t="shared" ca="1" si="1476"/>
        <v>3.9958153285295568</v>
      </c>
      <c r="D6366">
        <f t="shared" ca="1" si="1477"/>
        <v>2.20758471399891</v>
      </c>
      <c r="E6366">
        <f t="shared" ca="1" si="1478"/>
        <v>2.9026418821625373</v>
      </c>
      <c r="F6366">
        <f t="shared" ca="1" si="1479"/>
        <v>0.60178847099944432</v>
      </c>
      <c r="G6366">
        <f t="shared" ca="1" si="1480"/>
        <v>5.1815947561454889</v>
      </c>
      <c r="H6366">
        <f t="shared" ca="1" si="1481"/>
        <v>1.0635361943124337</v>
      </c>
      <c r="I6366">
        <f t="shared" ca="1" si="1467"/>
        <v>1.1632536548080157</v>
      </c>
      <c r="J6366">
        <f t="shared" ca="1" si="1468"/>
        <v>5.1590689833375727</v>
      </c>
      <c r="K6366">
        <f t="shared" ca="1" si="1469"/>
        <v>3.3708383688069254</v>
      </c>
      <c r="L6366">
        <f t="shared" ca="1" si="1470"/>
        <v>4.0658955369705527</v>
      </c>
      <c r="M6366">
        <f t="shared" ca="1" si="1471"/>
        <v>5.7608574543370175</v>
      </c>
      <c r="N6366">
        <f t="shared" ca="1" si="1472"/>
        <v>9.2474902931160408</v>
      </c>
      <c r="O6366">
        <f t="shared" ca="1" si="1473"/>
        <v>9.2474902931160408</v>
      </c>
      <c r="P6366">
        <f t="shared" ca="1" si="1474"/>
        <v>9.2474902931160408</v>
      </c>
    </row>
    <row r="6367" spans="1:16" x14ac:dyDescent="0.2">
      <c r="A6367">
        <v>6344</v>
      </c>
      <c r="B6367">
        <f t="shared" ca="1" si="1475"/>
        <v>7.0375126629275489E-2</v>
      </c>
      <c r="C6367">
        <f t="shared" ca="1" si="1476"/>
        <v>0.21153364571125077</v>
      </c>
      <c r="D6367">
        <f t="shared" ca="1" si="1477"/>
        <v>0.60698831655515151</v>
      </c>
      <c r="E6367">
        <f t="shared" ca="1" si="1478"/>
        <v>1.2908052512830448</v>
      </c>
      <c r="F6367">
        <f t="shared" ca="1" si="1479"/>
        <v>3.8858774700109104</v>
      </c>
      <c r="G6367">
        <f t="shared" ca="1" si="1480"/>
        <v>14.347303679825885</v>
      </c>
      <c r="H6367">
        <f t="shared" ca="1" si="1481"/>
        <v>0.45855834996347156</v>
      </c>
      <c r="I6367">
        <f t="shared" ca="1" si="1467"/>
        <v>7.0375126629275489E-2</v>
      </c>
      <c r="J6367">
        <f t="shared" ca="1" si="1468"/>
        <v>0.28190877234052625</v>
      </c>
      <c r="K6367">
        <f t="shared" ca="1" si="1469"/>
        <v>0.67736344318442698</v>
      </c>
      <c r="L6367">
        <f t="shared" ca="1" si="1470"/>
        <v>1.3611803779123204</v>
      </c>
      <c r="M6367">
        <f t="shared" ca="1" si="1471"/>
        <v>4.5632409131953375</v>
      </c>
      <c r="N6367">
        <f t="shared" ca="1" si="1472"/>
        <v>15.708484057738206</v>
      </c>
      <c r="O6367">
        <f t="shared" ca="1" si="1473"/>
        <v>15.708484057738206</v>
      </c>
      <c r="P6367">
        <f t="shared" ca="1" si="1474"/>
        <v>15.708484057738206</v>
      </c>
    </row>
    <row r="6368" spans="1:16" x14ac:dyDescent="0.2">
      <c r="A6368">
        <v>6345</v>
      </c>
      <c r="B6368">
        <f t="shared" ca="1" si="1475"/>
        <v>0.44173696164262594</v>
      </c>
      <c r="C6368">
        <f t="shared" ca="1" si="1476"/>
        <v>3.5390308887707191</v>
      </c>
      <c r="D6368">
        <f t="shared" ca="1" si="1477"/>
        <v>2.1446812225885181</v>
      </c>
      <c r="E6368">
        <f t="shared" ca="1" si="1478"/>
        <v>0.41407230389125843</v>
      </c>
      <c r="F6368">
        <f t="shared" ca="1" si="1479"/>
        <v>1.7715696358660016</v>
      </c>
      <c r="G6368">
        <f t="shared" ca="1" si="1480"/>
        <v>0.39703412837287611</v>
      </c>
      <c r="H6368">
        <f t="shared" ca="1" si="1481"/>
        <v>0.68436695126666569</v>
      </c>
      <c r="I6368">
        <f t="shared" ca="1" si="1467"/>
        <v>0.44173696164262594</v>
      </c>
      <c r="J6368">
        <f t="shared" ca="1" si="1468"/>
        <v>3.9807678504133452</v>
      </c>
      <c r="K6368">
        <f t="shared" ca="1" si="1469"/>
        <v>2.5864181842311442</v>
      </c>
      <c r="L6368">
        <f t="shared" ca="1" si="1470"/>
        <v>0.85580926553388437</v>
      </c>
      <c r="M6368">
        <f t="shared" ca="1" si="1471"/>
        <v>5.7523374862793464</v>
      </c>
      <c r="N6368">
        <f t="shared" ca="1" si="1472"/>
        <v>2.9834523126040202</v>
      </c>
      <c r="O6368">
        <f t="shared" ca="1" si="1473"/>
        <v>5.7523374862793464</v>
      </c>
      <c r="P6368">
        <f t="shared" ca="1" si="1474"/>
        <v>5.7523374862793464</v>
      </c>
    </row>
    <row r="6369" spans="1:16" x14ac:dyDescent="0.2">
      <c r="A6369">
        <v>6346</v>
      </c>
      <c r="B6369">
        <f t="shared" ca="1" si="1475"/>
        <v>4.0904521579347958E-2</v>
      </c>
      <c r="C6369">
        <f t="shared" ca="1" si="1476"/>
        <v>6.5698985140262955</v>
      </c>
      <c r="D6369">
        <f t="shared" ca="1" si="1477"/>
        <v>2.3759484758389187</v>
      </c>
      <c r="E6369">
        <f t="shared" ca="1" si="1478"/>
        <v>7.2193390092161422</v>
      </c>
      <c r="F6369">
        <f t="shared" ca="1" si="1479"/>
        <v>4.8778363091994583</v>
      </c>
      <c r="G6369">
        <f t="shared" ca="1" si="1480"/>
        <v>1.6291745752736897</v>
      </c>
      <c r="H6369">
        <f t="shared" ca="1" si="1481"/>
        <v>3.5109994168882586</v>
      </c>
      <c r="I6369">
        <f t="shared" ca="1" si="1467"/>
        <v>4.0904521579347958E-2</v>
      </c>
      <c r="J6369">
        <f t="shared" ca="1" si="1468"/>
        <v>6.6108030356056435</v>
      </c>
      <c r="K6369">
        <f t="shared" ca="1" si="1469"/>
        <v>2.4168529974182666</v>
      </c>
      <c r="L6369">
        <f t="shared" ca="1" si="1470"/>
        <v>7.2602435307954902</v>
      </c>
      <c r="M6369">
        <f t="shared" ca="1" si="1471"/>
        <v>11.488639344805101</v>
      </c>
      <c r="N6369">
        <f t="shared" ca="1" si="1472"/>
        <v>8.8894181060691793</v>
      </c>
      <c r="O6369">
        <f t="shared" ca="1" si="1473"/>
        <v>11.488639344805101</v>
      </c>
      <c r="P6369">
        <f t="shared" ca="1" si="1474"/>
        <v>11.488639344805101</v>
      </c>
    </row>
    <row r="6370" spans="1:16" x14ac:dyDescent="0.2">
      <c r="A6370">
        <v>6347</v>
      </c>
      <c r="B6370">
        <f t="shared" ca="1" si="1475"/>
        <v>0.16174725005898119</v>
      </c>
      <c r="C6370">
        <f t="shared" ca="1" si="1476"/>
        <v>0.37463079029463386</v>
      </c>
      <c r="D6370">
        <f t="shared" ca="1" si="1477"/>
        <v>7.6196628987215851</v>
      </c>
      <c r="E6370">
        <f t="shared" ca="1" si="1478"/>
        <v>1.7319925813353909</v>
      </c>
      <c r="F6370">
        <f t="shared" ca="1" si="1479"/>
        <v>8.0249338936453558</v>
      </c>
      <c r="G6370">
        <f t="shared" ca="1" si="1480"/>
        <v>6.6225578012982806</v>
      </c>
      <c r="H6370">
        <f t="shared" ca="1" si="1481"/>
        <v>1.2990442993329447</v>
      </c>
      <c r="I6370">
        <f t="shared" ca="1" si="1467"/>
        <v>0.16174725005898119</v>
      </c>
      <c r="J6370">
        <f t="shared" ca="1" si="1468"/>
        <v>0.53637804035361503</v>
      </c>
      <c r="K6370">
        <f t="shared" ca="1" si="1469"/>
        <v>7.7814101487805667</v>
      </c>
      <c r="L6370">
        <f t="shared" ca="1" si="1470"/>
        <v>1.8937398313943721</v>
      </c>
      <c r="M6370">
        <f t="shared" ca="1" si="1471"/>
        <v>15.806344042425923</v>
      </c>
      <c r="N6370">
        <f t="shared" ca="1" si="1472"/>
        <v>14.403967950078847</v>
      </c>
      <c r="O6370">
        <f t="shared" ca="1" si="1473"/>
        <v>15.806344042425923</v>
      </c>
      <c r="P6370">
        <f t="shared" ca="1" si="1474"/>
        <v>15.806344042425923</v>
      </c>
    </row>
    <row r="6371" spans="1:16" x14ac:dyDescent="0.2">
      <c r="A6371">
        <v>6348</v>
      </c>
      <c r="B6371">
        <f t="shared" ca="1" si="1475"/>
        <v>1.0341788289192462</v>
      </c>
      <c r="C6371">
        <f t="shared" ca="1" si="1476"/>
        <v>1.9508933416562007</v>
      </c>
      <c r="D6371">
        <f t="shared" ca="1" si="1477"/>
        <v>0.12103806001321198</v>
      </c>
      <c r="E6371">
        <f t="shared" ca="1" si="1478"/>
        <v>6.9230345168727396</v>
      </c>
      <c r="F6371">
        <f t="shared" ca="1" si="1479"/>
        <v>1.141614992602122</v>
      </c>
      <c r="G6371">
        <f t="shared" ca="1" si="1480"/>
        <v>6.1439482980267854</v>
      </c>
      <c r="H6371">
        <f t="shared" ca="1" si="1481"/>
        <v>3.1012046248546214</v>
      </c>
      <c r="I6371">
        <f t="shared" ca="1" si="1467"/>
        <v>1.0341788289192462</v>
      </c>
      <c r="J6371">
        <f t="shared" ca="1" si="1468"/>
        <v>2.9850721705754468</v>
      </c>
      <c r="K6371">
        <f t="shared" ca="1" si="1469"/>
        <v>1.1552168889324581</v>
      </c>
      <c r="L6371">
        <f t="shared" ca="1" si="1470"/>
        <v>7.9572133457919856</v>
      </c>
      <c r="M6371">
        <f t="shared" ca="1" si="1471"/>
        <v>4.1266871631775688</v>
      </c>
      <c r="N6371">
        <f t="shared" ca="1" si="1472"/>
        <v>14.10116164381877</v>
      </c>
      <c r="O6371">
        <f t="shared" ca="1" si="1473"/>
        <v>14.10116164381877</v>
      </c>
      <c r="P6371">
        <f t="shared" ca="1" si="1474"/>
        <v>14.10116164381877</v>
      </c>
    </row>
    <row r="6372" spans="1:16" x14ac:dyDescent="0.2">
      <c r="A6372">
        <v>6349</v>
      </c>
      <c r="B6372">
        <f t="shared" ca="1" si="1475"/>
        <v>1.8661526938069102</v>
      </c>
      <c r="C6372">
        <f t="shared" ca="1" si="1476"/>
        <v>4.4570424207200388</v>
      </c>
      <c r="D6372">
        <f t="shared" ca="1" si="1477"/>
        <v>1.6265854918917123E-2</v>
      </c>
      <c r="E6372">
        <f t="shared" ca="1" si="1478"/>
        <v>0.43297164535672572</v>
      </c>
      <c r="F6372">
        <f t="shared" ca="1" si="1479"/>
        <v>5.5561753193494674</v>
      </c>
      <c r="G6372">
        <f t="shared" ca="1" si="1480"/>
        <v>2.688794157735336</v>
      </c>
      <c r="H6372">
        <f t="shared" ca="1" si="1481"/>
        <v>6.9721026823035714E-2</v>
      </c>
      <c r="I6372">
        <f t="shared" ref="I6372:I6435" ca="1" si="1482">B6372</f>
        <v>1.8661526938069102</v>
      </c>
      <c r="J6372">
        <f t="shared" ref="J6372:J6435" ca="1" si="1483">I6372+C6372</f>
        <v>6.3231951145269489</v>
      </c>
      <c r="K6372">
        <f t="shared" ref="K6372:K6435" ca="1" si="1484">I6372+D6372</f>
        <v>1.8824185487258274</v>
      </c>
      <c r="L6372">
        <f t="shared" ref="L6372:L6435" ca="1" si="1485">I6372+E6372</f>
        <v>2.2991243391636358</v>
      </c>
      <c r="M6372">
        <f t="shared" ref="M6372:M6435" ca="1" si="1486">MAX(J6372,K6372)+F6372</f>
        <v>11.879370433876417</v>
      </c>
      <c r="N6372">
        <f t="shared" ref="N6372:N6435" ca="1" si="1487">MAX(K6372,L6372)+G6372</f>
        <v>4.9879184968989723</v>
      </c>
      <c r="O6372">
        <f t="shared" ref="O6372:O6435" ca="1" si="1488">MAX(M6372,N6372)</f>
        <v>11.879370433876417</v>
      </c>
      <c r="P6372">
        <f t="shared" ref="P6372:P6435" ca="1" si="1489">MAX(I6372:O6372)</f>
        <v>11.879370433876417</v>
      </c>
    </row>
    <row r="6373" spans="1:16" x14ac:dyDescent="0.2">
      <c r="A6373">
        <v>6350</v>
      </c>
      <c r="B6373">
        <f t="shared" ca="1" si="1475"/>
        <v>1.4168395819213755</v>
      </c>
      <c r="C6373">
        <f t="shared" ca="1" si="1476"/>
        <v>11.077118934555678</v>
      </c>
      <c r="D6373">
        <f t="shared" ca="1" si="1477"/>
        <v>0.21371475185158326</v>
      </c>
      <c r="E6373">
        <f t="shared" ca="1" si="1478"/>
        <v>4.1916086437146047</v>
      </c>
      <c r="F6373">
        <f t="shared" ca="1" si="1479"/>
        <v>0.46211839929654791</v>
      </c>
      <c r="G6373">
        <f t="shared" ca="1" si="1480"/>
        <v>1.1484654312065496</v>
      </c>
      <c r="H6373">
        <f t="shared" ca="1" si="1481"/>
        <v>0.88502205858163974</v>
      </c>
      <c r="I6373">
        <f t="shared" ca="1" si="1482"/>
        <v>1.4168395819213755</v>
      </c>
      <c r="J6373">
        <f t="shared" ca="1" si="1483"/>
        <v>12.493958516477054</v>
      </c>
      <c r="K6373">
        <f t="shared" ca="1" si="1484"/>
        <v>1.6305543337729587</v>
      </c>
      <c r="L6373">
        <f t="shared" ca="1" si="1485"/>
        <v>5.6084482256359802</v>
      </c>
      <c r="M6373">
        <f t="shared" ca="1" si="1486"/>
        <v>12.956076915773602</v>
      </c>
      <c r="N6373">
        <f t="shared" ca="1" si="1487"/>
        <v>6.7569136568425296</v>
      </c>
      <c r="O6373">
        <f t="shared" ca="1" si="1488"/>
        <v>12.956076915773602</v>
      </c>
      <c r="P6373">
        <f t="shared" ca="1" si="1489"/>
        <v>12.956076915773602</v>
      </c>
    </row>
    <row r="6374" spans="1:16" x14ac:dyDescent="0.2">
      <c r="A6374">
        <v>6351</v>
      </c>
      <c r="B6374">
        <f t="shared" ca="1" si="1475"/>
        <v>4.2525018123222569E-2</v>
      </c>
      <c r="C6374">
        <f t="shared" ca="1" si="1476"/>
        <v>5.8977847694570311</v>
      </c>
      <c r="D6374">
        <f t="shared" ca="1" si="1477"/>
        <v>2.5136224663903945</v>
      </c>
      <c r="E6374">
        <f t="shared" ca="1" si="1478"/>
        <v>1.0070097362766435</v>
      </c>
      <c r="F6374">
        <f t="shared" ca="1" si="1479"/>
        <v>5.2498868758348287</v>
      </c>
      <c r="G6374">
        <f t="shared" ca="1" si="1480"/>
        <v>1.4704528984222061</v>
      </c>
      <c r="H6374">
        <f t="shared" ca="1" si="1481"/>
        <v>1.0903551577048434</v>
      </c>
      <c r="I6374">
        <f t="shared" ca="1" si="1482"/>
        <v>4.2525018123222569E-2</v>
      </c>
      <c r="J6374">
        <f t="shared" ca="1" si="1483"/>
        <v>5.9403097875802535</v>
      </c>
      <c r="K6374">
        <f t="shared" ca="1" si="1484"/>
        <v>2.556147484513617</v>
      </c>
      <c r="L6374">
        <f t="shared" ca="1" si="1485"/>
        <v>1.0495347543998661</v>
      </c>
      <c r="M6374">
        <f t="shared" ca="1" si="1486"/>
        <v>11.190196663415083</v>
      </c>
      <c r="N6374">
        <f t="shared" ca="1" si="1487"/>
        <v>4.0266003829358228</v>
      </c>
      <c r="O6374">
        <f t="shared" ca="1" si="1488"/>
        <v>11.190196663415083</v>
      </c>
      <c r="P6374">
        <f t="shared" ca="1" si="1489"/>
        <v>11.190196663415083</v>
      </c>
    </row>
    <row r="6375" spans="1:16" x14ac:dyDescent="0.2">
      <c r="A6375">
        <v>6352</v>
      </c>
      <c r="B6375">
        <f t="shared" ca="1" si="1475"/>
        <v>3.0806410800787067</v>
      </c>
      <c r="C6375">
        <f t="shared" ca="1" si="1476"/>
        <v>0.18855759370465019</v>
      </c>
      <c r="D6375">
        <f t="shared" ca="1" si="1477"/>
        <v>2.8454803030460618</v>
      </c>
      <c r="E6375">
        <f t="shared" ca="1" si="1478"/>
        <v>1.1346939547542101</v>
      </c>
      <c r="F6375">
        <f t="shared" ca="1" si="1479"/>
        <v>1.9664724421971342</v>
      </c>
      <c r="G6375">
        <f t="shared" ca="1" si="1480"/>
        <v>2.6645447698518114</v>
      </c>
      <c r="H6375">
        <f t="shared" ca="1" si="1481"/>
        <v>1.8868730326934056</v>
      </c>
      <c r="I6375">
        <f t="shared" ca="1" si="1482"/>
        <v>3.0806410800787067</v>
      </c>
      <c r="J6375">
        <f t="shared" ca="1" si="1483"/>
        <v>3.2691986737833569</v>
      </c>
      <c r="K6375">
        <f t="shared" ca="1" si="1484"/>
        <v>5.9261213831247685</v>
      </c>
      <c r="L6375">
        <f t="shared" ca="1" si="1485"/>
        <v>4.2153350348329166</v>
      </c>
      <c r="M6375">
        <f t="shared" ca="1" si="1486"/>
        <v>7.892593825321903</v>
      </c>
      <c r="N6375">
        <f t="shared" ca="1" si="1487"/>
        <v>8.5906661529765795</v>
      </c>
      <c r="O6375">
        <f t="shared" ca="1" si="1488"/>
        <v>8.5906661529765795</v>
      </c>
      <c r="P6375">
        <f t="shared" ca="1" si="1489"/>
        <v>8.5906661529765795</v>
      </c>
    </row>
    <row r="6376" spans="1:16" x14ac:dyDescent="0.2">
      <c r="A6376">
        <v>6353</v>
      </c>
      <c r="B6376">
        <f t="shared" ca="1" si="1475"/>
        <v>0.98976423569318805</v>
      </c>
      <c r="C6376">
        <f t="shared" ca="1" si="1476"/>
        <v>3.2831907913328435</v>
      </c>
      <c r="D6376">
        <f t="shared" ca="1" si="1477"/>
        <v>2.5262561165307287</v>
      </c>
      <c r="E6376">
        <f t="shared" ca="1" si="1478"/>
        <v>4.562235777165192</v>
      </c>
      <c r="F6376">
        <f t="shared" ca="1" si="1479"/>
        <v>5.5361296103276896</v>
      </c>
      <c r="G6376">
        <f t="shared" ca="1" si="1480"/>
        <v>5.6340771624782819</v>
      </c>
      <c r="H6376">
        <f t="shared" ca="1" si="1481"/>
        <v>1.8060511182295134</v>
      </c>
      <c r="I6376">
        <f t="shared" ca="1" si="1482"/>
        <v>0.98976423569318805</v>
      </c>
      <c r="J6376">
        <f t="shared" ca="1" si="1483"/>
        <v>4.2729550270260317</v>
      </c>
      <c r="K6376">
        <f t="shared" ca="1" si="1484"/>
        <v>3.5160203522239168</v>
      </c>
      <c r="L6376">
        <f t="shared" ca="1" si="1485"/>
        <v>5.5520000128583797</v>
      </c>
      <c r="M6376">
        <f t="shared" ca="1" si="1486"/>
        <v>9.8090846373537204</v>
      </c>
      <c r="N6376">
        <f t="shared" ca="1" si="1487"/>
        <v>11.186077175336662</v>
      </c>
      <c r="O6376">
        <f t="shared" ca="1" si="1488"/>
        <v>11.186077175336662</v>
      </c>
      <c r="P6376">
        <f t="shared" ca="1" si="1489"/>
        <v>11.186077175336662</v>
      </c>
    </row>
    <row r="6377" spans="1:16" x14ac:dyDescent="0.2">
      <c r="A6377">
        <v>6354</v>
      </c>
      <c r="B6377">
        <f t="shared" ca="1" si="1475"/>
        <v>0.40232583030806135</v>
      </c>
      <c r="C6377">
        <f t="shared" ca="1" si="1476"/>
        <v>9.5666739009881283</v>
      </c>
      <c r="D6377">
        <f t="shared" ca="1" si="1477"/>
        <v>5.1217096837614458</v>
      </c>
      <c r="E6377">
        <f t="shared" ca="1" si="1478"/>
        <v>2.9289418883320182</v>
      </c>
      <c r="F6377">
        <f t="shared" ca="1" si="1479"/>
        <v>2.3024075051991106</v>
      </c>
      <c r="G6377">
        <f t="shared" ca="1" si="1480"/>
        <v>4.4129501256616352</v>
      </c>
      <c r="H6377">
        <f t="shared" ca="1" si="1481"/>
        <v>9.3076401575903328E-2</v>
      </c>
      <c r="I6377">
        <f t="shared" ca="1" si="1482"/>
        <v>0.40232583030806135</v>
      </c>
      <c r="J6377">
        <f t="shared" ca="1" si="1483"/>
        <v>9.96899973129619</v>
      </c>
      <c r="K6377">
        <f t="shared" ca="1" si="1484"/>
        <v>5.5240355140695074</v>
      </c>
      <c r="L6377">
        <f t="shared" ca="1" si="1485"/>
        <v>3.3312677186400794</v>
      </c>
      <c r="M6377">
        <f t="shared" ca="1" si="1486"/>
        <v>12.2714072364953</v>
      </c>
      <c r="N6377">
        <f t="shared" ca="1" si="1487"/>
        <v>9.9369856397311427</v>
      </c>
      <c r="O6377">
        <f t="shared" ca="1" si="1488"/>
        <v>12.2714072364953</v>
      </c>
      <c r="P6377">
        <f t="shared" ca="1" si="1489"/>
        <v>12.2714072364953</v>
      </c>
    </row>
    <row r="6378" spans="1:16" x14ac:dyDescent="0.2">
      <c r="A6378">
        <v>6355</v>
      </c>
      <c r="B6378">
        <f t="shared" ca="1" si="1475"/>
        <v>0.51480733525745426</v>
      </c>
      <c r="C6378">
        <f t="shared" ca="1" si="1476"/>
        <v>4.6975048843017913</v>
      </c>
      <c r="D6378">
        <f t="shared" ca="1" si="1477"/>
        <v>1.7364411842624743</v>
      </c>
      <c r="E6378">
        <f t="shared" ca="1" si="1478"/>
        <v>15.70698932447576</v>
      </c>
      <c r="F6378">
        <f t="shared" ca="1" si="1479"/>
        <v>9.3926426367872224</v>
      </c>
      <c r="G6378">
        <f t="shared" ca="1" si="1480"/>
        <v>5.5593274253822607</v>
      </c>
      <c r="H6378">
        <f t="shared" ca="1" si="1481"/>
        <v>5.5464476806734293</v>
      </c>
      <c r="I6378">
        <f t="shared" ca="1" si="1482"/>
        <v>0.51480733525745426</v>
      </c>
      <c r="J6378">
        <f t="shared" ca="1" si="1483"/>
        <v>5.2123122195592453</v>
      </c>
      <c r="K6378">
        <f t="shared" ca="1" si="1484"/>
        <v>2.2512485195199288</v>
      </c>
      <c r="L6378">
        <f t="shared" ca="1" si="1485"/>
        <v>16.221796659733215</v>
      </c>
      <c r="M6378">
        <f t="shared" ca="1" si="1486"/>
        <v>14.604954856346467</v>
      </c>
      <c r="N6378">
        <f t="shared" ca="1" si="1487"/>
        <v>21.781124085115476</v>
      </c>
      <c r="O6378">
        <f t="shared" ca="1" si="1488"/>
        <v>21.781124085115476</v>
      </c>
      <c r="P6378">
        <f t="shared" ca="1" si="1489"/>
        <v>21.781124085115476</v>
      </c>
    </row>
    <row r="6379" spans="1:16" x14ac:dyDescent="0.2">
      <c r="A6379">
        <v>6356</v>
      </c>
      <c r="B6379">
        <f t="shared" ca="1" si="1475"/>
        <v>1.4615909620050329</v>
      </c>
      <c r="C6379">
        <f t="shared" ca="1" si="1476"/>
        <v>0.32799720386986431</v>
      </c>
      <c r="D6379">
        <f t="shared" ca="1" si="1477"/>
        <v>1.6110554248595061</v>
      </c>
      <c r="E6379">
        <f t="shared" ca="1" si="1478"/>
        <v>2.4280677525592651</v>
      </c>
      <c r="F6379">
        <f t="shared" ca="1" si="1479"/>
        <v>0.93988110644981004</v>
      </c>
      <c r="G6379">
        <f t="shared" ca="1" si="1480"/>
        <v>1.7727802319804471</v>
      </c>
      <c r="H6379">
        <f t="shared" ca="1" si="1481"/>
        <v>0.46775555888424486</v>
      </c>
      <c r="I6379">
        <f t="shared" ca="1" si="1482"/>
        <v>1.4615909620050329</v>
      </c>
      <c r="J6379">
        <f t="shared" ca="1" si="1483"/>
        <v>1.7895881658748971</v>
      </c>
      <c r="K6379">
        <f t="shared" ca="1" si="1484"/>
        <v>3.0726463868645393</v>
      </c>
      <c r="L6379">
        <f t="shared" ca="1" si="1485"/>
        <v>3.8896587145642982</v>
      </c>
      <c r="M6379">
        <f t="shared" ca="1" si="1486"/>
        <v>4.0125274933143498</v>
      </c>
      <c r="N6379">
        <f t="shared" ca="1" si="1487"/>
        <v>5.6624389465447456</v>
      </c>
      <c r="O6379">
        <f t="shared" ca="1" si="1488"/>
        <v>5.6624389465447456</v>
      </c>
      <c r="P6379">
        <f t="shared" ca="1" si="1489"/>
        <v>5.6624389465447456</v>
      </c>
    </row>
    <row r="6380" spans="1:16" x14ac:dyDescent="0.2">
      <c r="A6380">
        <v>6357</v>
      </c>
      <c r="B6380">
        <f t="shared" ca="1" si="1475"/>
        <v>1.9475982832314178</v>
      </c>
      <c r="C6380">
        <f t="shared" ca="1" si="1476"/>
        <v>2.5349272139515513</v>
      </c>
      <c r="D6380">
        <f t="shared" ca="1" si="1477"/>
        <v>0.37639847264483223</v>
      </c>
      <c r="E6380">
        <f t="shared" ca="1" si="1478"/>
        <v>7.1293102714144636</v>
      </c>
      <c r="F6380">
        <f t="shared" ca="1" si="1479"/>
        <v>0.43906624080670908</v>
      </c>
      <c r="G6380">
        <f t="shared" ca="1" si="1480"/>
        <v>1.4774709980578982</v>
      </c>
      <c r="H6380">
        <f t="shared" ca="1" si="1481"/>
        <v>1.3511494240328255</v>
      </c>
      <c r="I6380">
        <f t="shared" ca="1" si="1482"/>
        <v>1.9475982832314178</v>
      </c>
      <c r="J6380">
        <f t="shared" ca="1" si="1483"/>
        <v>4.4825254971829693</v>
      </c>
      <c r="K6380">
        <f t="shared" ca="1" si="1484"/>
        <v>2.3239967558762502</v>
      </c>
      <c r="L6380">
        <f t="shared" ca="1" si="1485"/>
        <v>9.0769085546458808</v>
      </c>
      <c r="M6380">
        <f t="shared" ca="1" si="1486"/>
        <v>4.9215917379896785</v>
      </c>
      <c r="N6380">
        <f t="shared" ca="1" si="1487"/>
        <v>10.554379552703779</v>
      </c>
      <c r="O6380">
        <f t="shared" ca="1" si="1488"/>
        <v>10.554379552703779</v>
      </c>
      <c r="P6380">
        <f t="shared" ca="1" si="1489"/>
        <v>10.554379552703779</v>
      </c>
    </row>
    <row r="6381" spans="1:16" x14ac:dyDescent="0.2">
      <c r="A6381">
        <v>6358</v>
      </c>
      <c r="B6381">
        <f t="shared" ca="1" si="1475"/>
        <v>3.4067914619718274E-2</v>
      </c>
      <c r="C6381">
        <f t="shared" ca="1" si="1476"/>
        <v>6.1327064112601022</v>
      </c>
      <c r="D6381">
        <f t="shared" ca="1" si="1477"/>
        <v>6.4196926130762426</v>
      </c>
      <c r="E6381">
        <f t="shared" ca="1" si="1478"/>
        <v>4.670102033312383</v>
      </c>
      <c r="F6381">
        <f t="shared" ca="1" si="1479"/>
        <v>7.442420018404909</v>
      </c>
      <c r="G6381">
        <f t="shared" ca="1" si="1480"/>
        <v>4.9121015394879342</v>
      </c>
      <c r="H6381">
        <f t="shared" ca="1" si="1481"/>
        <v>5.2715976673251737</v>
      </c>
      <c r="I6381">
        <f t="shared" ca="1" si="1482"/>
        <v>3.4067914619718274E-2</v>
      </c>
      <c r="J6381">
        <f t="shared" ca="1" si="1483"/>
        <v>6.1667743258798202</v>
      </c>
      <c r="K6381">
        <f t="shared" ca="1" si="1484"/>
        <v>6.4537605276959606</v>
      </c>
      <c r="L6381">
        <f t="shared" ca="1" si="1485"/>
        <v>4.7041699479321011</v>
      </c>
      <c r="M6381">
        <f t="shared" ca="1" si="1486"/>
        <v>13.896180546100869</v>
      </c>
      <c r="N6381">
        <f t="shared" ca="1" si="1487"/>
        <v>11.365862067183894</v>
      </c>
      <c r="O6381">
        <f t="shared" ca="1" si="1488"/>
        <v>13.896180546100869</v>
      </c>
      <c r="P6381">
        <f t="shared" ca="1" si="1489"/>
        <v>13.896180546100869</v>
      </c>
    </row>
    <row r="6382" spans="1:16" x14ac:dyDescent="0.2">
      <c r="A6382">
        <v>6359</v>
      </c>
      <c r="B6382">
        <f t="shared" ca="1" si="1475"/>
        <v>2.4143313115323144</v>
      </c>
      <c r="C6382">
        <f t="shared" ca="1" si="1476"/>
        <v>3.2892750795485552</v>
      </c>
      <c r="D6382">
        <f t="shared" ca="1" si="1477"/>
        <v>1.590913283860528</v>
      </c>
      <c r="E6382">
        <f t="shared" ca="1" si="1478"/>
        <v>4.4482175424124089</v>
      </c>
      <c r="F6382">
        <f t="shared" ca="1" si="1479"/>
        <v>3.0704422107775171</v>
      </c>
      <c r="G6382">
        <f t="shared" ca="1" si="1480"/>
        <v>0.19884400219250892</v>
      </c>
      <c r="H6382">
        <f t="shared" ca="1" si="1481"/>
        <v>1.7384215335829466E-2</v>
      </c>
      <c r="I6382">
        <f t="shared" ca="1" si="1482"/>
        <v>2.4143313115323144</v>
      </c>
      <c r="J6382">
        <f t="shared" ca="1" si="1483"/>
        <v>5.7036063910808696</v>
      </c>
      <c r="K6382">
        <f t="shared" ca="1" si="1484"/>
        <v>4.0052445953928419</v>
      </c>
      <c r="L6382">
        <f t="shared" ca="1" si="1485"/>
        <v>6.8625488539447232</v>
      </c>
      <c r="M6382">
        <f t="shared" ca="1" si="1486"/>
        <v>8.7740486018583859</v>
      </c>
      <c r="N6382">
        <f t="shared" ca="1" si="1487"/>
        <v>7.0613928561372319</v>
      </c>
      <c r="O6382">
        <f t="shared" ca="1" si="1488"/>
        <v>8.7740486018583859</v>
      </c>
      <c r="P6382">
        <f t="shared" ca="1" si="1489"/>
        <v>8.7740486018583859</v>
      </c>
    </row>
    <row r="6383" spans="1:16" x14ac:dyDescent="0.2">
      <c r="A6383">
        <v>6360</v>
      </c>
      <c r="B6383">
        <f t="shared" ca="1" si="1475"/>
        <v>2.2015761894298382</v>
      </c>
      <c r="C6383">
        <f t="shared" ca="1" si="1476"/>
        <v>2.7330705564527773</v>
      </c>
      <c r="D6383">
        <f t="shared" ca="1" si="1477"/>
        <v>4.0899809515453818</v>
      </c>
      <c r="E6383">
        <f t="shared" ca="1" si="1478"/>
        <v>0.89173083049393875</v>
      </c>
      <c r="F6383">
        <f t="shared" ca="1" si="1479"/>
        <v>2.8178800790377609</v>
      </c>
      <c r="G6383">
        <f t="shared" ca="1" si="1480"/>
        <v>0.90278530664964407</v>
      </c>
      <c r="H6383">
        <f t="shared" ca="1" si="1481"/>
        <v>0.91939920494864225</v>
      </c>
      <c r="I6383">
        <f t="shared" ca="1" si="1482"/>
        <v>2.2015761894298382</v>
      </c>
      <c r="J6383">
        <f t="shared" ca="1" si="1483"/>
        <v>4.9346467458826151</v>
      </c>
      <c r="K6383">
        <f t="shared" ca="1" si="1484"/>
        <v>6.29155714097522</v>
      </c>
      <c r="L6383">
        <f t="shared" ca="1" si="1485"/>
        <v>3.0933070199237771</v>
      </c>
      <c r="M6383">
        <f t="shared" ca="1" si="1486"/>
        <v>9.1094372200129818</v>
      </c>
      <c r="N6383">
        <f t="shared" ca="1" si="1487"/>
        <v>7.1943424476248641</v>
      </c>
      <c r="O6383">
        <f t="shared" ca="1" si="1488"/>
        <v>9.1094372200129818</v>
      </c>
      <c r="P6383">
        <f t="shared" ca="1" si="1489"/>
        <v>9.1094372200129818</v>
      </c>
    </row>
    <row r="6384" spans="1:16" x14ac:dyDescent="0.2">
      <c r="A6384">
        <v>6361</v>
      </c>
      <c r="B6384">
        <f t="shared" ca="1" si="1475"/>
        <v>0.68011981153342127</v>
      </c>
      <c r="C6384">
        <f t="shared" ca="1" si="1476"/>
        <v>3.695333735677226</v>
      </c>
      <c r="D6384">
        <f t="shared" ca="1" si="1477"/>
        <v>0.32284676333888196</v>
      </c>
      <c r="E6384">
        <f t="shared" ca="1" si="1478"/>
        <v>6.2124376793564755</v>
      </c>
      <c r="F6384">
        <f t="shared" ca="1" si="1479"/>
        <v>0.28232687945480217</v>
      </c>
      <c r="G6384">
        <f t="shared" ca="1" si="1480"/>
        <v>6.1828579383638314</v>
      </c>
      <c r="H6384">
        <f t="shared" ca="1" si="1481"/>
        <v>3.5548512251451085</v>
      </c>
      <c r="I6384">
        <f t="shared" ca="1" si="1482"/>
        <v>0.68011981153342127</v>
      </c>
      <c r="J6384">
        <f t="shared" ca="1" si="1483"/>
        <v>4.3754535472106468</v>
      </c>
      <c r="K6384">
        <f t="shared" ca="1" si="1484"/>
        <v>1.0029665748723033</v>
      </c>
      <c r="L6384">
        <f t="shared" ca="1" si="1485"/>
        <v>6.8925574908898968</v>
      </c>
      <c r="M6384">
        <f t="shared" ca="1" si="1486"/>
        <v>4.6577804266654486</v>
      </c>
      <c r="N6384">
        <f t="shared" ca="1" si="1487"/>
        <v>13.075415429253727</v>
      </c>
      <c r="O6384">
        <f t="shared" ca="1" si="1488"/>
        <v>13.075415429253727</v>
      </c>
      <c r="P6384">
        <f t="shared" ca="1" si="1489"/>
        <v>13.075415429253727</v>
      </c>
    </row>
    <row r="6385" spans="1:16" x14ac:dyDescent="0.2">
      <c r="A6385">
        <v>6362</v>
      </c>
      <c r="B6385">
        <f t="shared" ca="1" si="1475"/>
        <v>1.3455826957815764</v>
      </c>
      <c r="C6385">
        <f t="shared" ca="1" si="1476"/>
        <v>5.3310029344516874</v>
      </c>
      <c r="D6385">
        <f t="shared" ca="1" si="1477"/>
        <v>0.4026930842690194</v>
      </c>
      <c r="E6385">
        <f t="shared" ca="1" si="1478"/>
        <v>5.1204044224674155</v>
      </c>
      <c r="F6385">
        <f t="shared" ca="1" si="1479"/>
        <v>0.51215479135925979</v>
      </c>
      <c r="G6385">
        <f t="shared" ca="1" si="1480"/>
        <v>1.3800846871636232</v>
      </c>
      <c r="H6385">
        <f t="shared" ca="1" si="1481"/>
        <v>0.68922281787596995</v>
      </c>
      <c r="I6385">
        <f t="shared" ca="1" si="1482"/>
        <v>1.3455826957815764</v>
      </c>
      <c r="J6385">
        <f t="shared" ca="1" si="1483"/>
        <v>6.676585630233264</v>
      </c>
      <c r="K6385">
        <f t="shared" ca="1" si="1484"/>
        <v>1.7482757800505957</v>
      </c>
      <c r="L6385">
        <f t="shared" ca="1" si="1485"/>
        <v>6.4659871182489921</v>
      </c>
      <c r="M6385">
        <f t="shared" ca="1" si="1486"/>
        <v>7.1887404215925237</v>
      </c>
      <c r="N6385">
        <f t="shared" ca="1" si="1487"/>
        <v>7.8460718054126151</v>
      </c>
      <c r="O6385">
        <f t="shared" ca="1" si="1488"/>
        <v>7.8460718054126151</v>
      </c>
      <c r="P6385">
        <f t="shared" ca="1" si="1489"/>
        <v>7.8460718054126151</v>
      </c>
    </row>
    <row r="6386" spans="1:16" x14ac:dyDescent="0.2">
      <c r="A6386">
        <v>6363</v>
      </c>
      <c r="B6386">
        <f t="shared" ca="1" si="1475"/>
        <v>4.7396075524463832</v>
      </c>
      <c r="C6386">
        <f t="shared" ca="1" si="1476"/>
        <v>5.3695968727227923</v>
      </c>
      <c r="D6386">
        <f t="shared" ca="1" si="1477"/>
        <v>4.9981726323574929</v>
      </c>
      <c r="E6386">
        <f t="shared" ca="1" si="1478"/>
        <v>2.8856358863999843</v>
      </c>
      <c r="F6386">
        <f t="shared" ca="1" si="1479"/>
        <v>1.028470616189497</v>
      </c>
      <c r="G6386">
        <f t="shared" ca="1" si="1480"/>
        <v>0.22575381400801217</v>
      </c>
      <c r="H6386">
        <f t="shared" ca="1" si="1481"/>
        <v>0.71757254398020331</v>
      </c>
      <c r="I6386">
        <f t="shared" ca="1" si="1482"/>
        <v>4.7396075524463832</v>
      </c>
      <c r="J6386">
        <f t="shared" ca="1" si="1483"/>
        <v>10.109204425169175</v>
      </c>
      <c r="K6386">
        <f t="shared" ca="1" si="1484"/>
        <v>9.7377801848038761</v>
      </c>
      <c r="L6386">
        <f t="shared" ca="1" si="1485"/>
        <v>7.6252434388463675</v>
      </c>
      <c r="M6386">
        <f t="shared" ca="1" si="1486"/>
        <v>11.137675041358671</v>
      </c>
      <c r="N6386">
        <f t="shared" ca="1" si="1487"/>
        <v>9.9635339988118883</v>
      </c>
      <c r="O6386">
        <f t="shared" ca="1" si="1488"/>
        <v>11.137675041358671</v>
      </c>
      <c r="P6386">
        <f t="shared" ca="1" si="1489"/>
        <v>11.137675041358671</v>
      </c>
    </row>
    <row r="6387" spans="1:16" x14ac:dyDescent="0.2">
      <c r="A6387">
        <v>6364</v>
      </c>
      <c r="B6387">
        <f t="shared" ca="1" si="1475"/>
        <v>2.4753218383545574</v>
      </c>
      <c r="C6387">
        <f t="shared" ca="1" si="1476"/>
        <v>1.4135373690278061</v>
      </c>
      <c r="D6387">
        <f t="shared" ca="1" si="1477"/>
        <v>0.99008196214656952</v>
      </c>
      <c r="E6387">
        <f t="shared" ca="1" si="1478"/>
        <v>2.2771578215339279</v>
      </c>
      <c r="F6387">
        <f t="shared" ca="1" si="1479"/>
        <v>0.78608247325717551</v>
      </c>
      <c r="G6387">
        <f t="shared" ca="1" si="1480"/>
        <v>0.97927927792521519</v>
      </c>
      <c r="H6387">
        <f t="shared" ca="1" si="1481"/>
        <v>3.9458764960787143</v>
      </c>
      <c r="I6387">
        <f t="shared" ca="1" si="1482"/>
        <v>2.4753218383545574</v>
      </c>
      <c r="J6387">
        <f t="shared" ca="1" si="1483"/>
        <v>3.8888592073823638</v>
      </c>
      <c r="K6387">
        <f t="shared" ca="1" si="1484"/>
        <v>3.465403800501127</v>
      </c>
      <c r="L6387">
        <f t="shared" ca="1" si="1485"/>
        <v>4.7524796598884853</v>
      </c>
      <c r="M6387">
        <f t="shared" ca="1" si="1486"/>
        <v>4.674941680639539</v>
      </c>
      <c r="N6387">
        <f t="shared" ca="1" si="1487"/>
        <v>5.7317589378137006</v>
      </c>
      <c r="O6387">
        <f t="shared" ca="1" si="1488"/>
        <v>5.7317589378137006</v>
      </c>
      <c r="P6387">
        <f t="shared" ca="1" si="1489"/>
        <v>5.7317589378137006</v>
      </c>
    </row>
    <row r="6388" spans="1:16" x14ac:dyDescent="0.2">
      <c r="A6388">
        <v>6365</v>
      </c>
      <c r="B6388">
        <f t="shared" ca="1" si="1475"/>
        <v>0.77299500449492276</v>
      </c>
      <c r="C6388">
        <f t="shared" ca="1" si="1476"/>
        <v>9.3105011349038307</v>
      </c>
      <c r="D6388">
        <f t="shared" ca="1" si="1477"/>
        <v>0.81830741789703265</v>
      </c>
      <c r="E6388">
        <f t="shared" ca="1" si="1478"/>
        <v>3.2705317349329723</v>
      </c>
      <c r="F6388">
        <f t="shared" ca="1" si="1479"/>
        <v>0.44693388379263077</v>
      </c>
      <c r="G6388">
        <f t="shared" ca="1" si="1480"/>
        <v>4.1966014989837968</v>
      </c>
      <c r="H6388">
        <f t="shared" ca="1" si="1481"/>
        <v>1.7383154364110596</v>
      </c>
      <c r="I6388">
        <f t="shared" ca="1" si="1482"/>
        <v>0.77299500449492276</v>
      </c>
      <c r="J6388">
        <f t="shared" ca="1" si="1483"/>
        <v>10.083496139398754</v>
      </c>
      <c r="K6388">
        <f t="shared" ca="1" si="1484"/>
        <v>1.5913024223919554</v>
      </c>
      <c r="L6388">
        <f t="shared" ca="1" si="1485"/>
        <v>4.0435267394278949</v>
      </c>
      <c r="M6388">
        <f t="shared" ca="1" si="1486"/>
        <v>10.530430023191386</v>
      </c>
      <c r="N6388">
        <f t="shared" ca="1" si="1487"/>
        <v>8.2401282384116925</v>
      </c>
      <c r="O6388">
        <f t="shared" ca="1" si="1488"/>
        <v>10.530430023191386</v>
      </c>
      <c r="P6388">
        <f t="shared" ca="1" si="1489"/>
        <v>10.530430023191386</v>
      </c>
    </row>
    <row r="6389" spans="1:16" x14ac:dyDescent="0.2">
      <c r="A6389">
        <v>6366</v>
      </c>
      <c r="B6389">
        <f t="shared" ca="1" si="1475"/>
        <v>0.29000832585966219</v>
      </c>
      <c r="C6389">
        <f t="shared" ca="1" si="1476"/>
        <v>3.6318127511682863</v>
      </c>
      <c r="D6389">
        <f t="shared" ca="1" si="1477"/>
        <v>0.95290124405706733</v>
      </c>
      <c r="E6389">
        <f t="shared" ca="1" si="1478"/>
        <v>4.4267743148346348</v>
      </c>
      <c r="F6389">
        <f t="shared" ca="1" si="1479"/>
        <v>12.20732761817086</v>
      </c>
      <c r="G6389">
        <f t="shared" ca="1" si="1480"/>
        <v>0.59375019758957037</v>
      </c>
      <c r="H6389">
        <f t="shared" ca="1" si="1481"/>
        <v>0.91544970972053952</v>
      </c>
      <c r="I6389">
        <f t="shared" ca="1" si="1482"/>
        <v>0.29000832585966219</v>
      </c>
      <c r="J6389">
        <f t="shared" ca="1" si="1483"/>
        <v>3.9218210770279485</v>
      </c>
      <c r="K6389">
        <f t="shared" ca="1" si="1484"/>
        <v>1.2429095699167294</v>
      </c>
      <c r="L6389">
        <f t="shared" ca="1" si="1485"/>
        <v>4.716782640694297</v>
      </c>
      <c r="M6389">
        <f t="shared" ca="1" si="1486"/>
        <v>16.129148695198808</v>
      </c>
      <c r="N6389">
        <f t="shared" ca="1" si="1487"/>
        <v>5.3105328382838675</v>
      </c>
      <c r="O6389">
        <f t="shared" ca="1" si="1488"/>
        <v>16.129148695198808</v>
      </c>
      <c r="P6389">
        <f t="shared" ca="1" si="1489"/>
        <v>16.129148695198808</v>
      </c>
    </row>
    <row r="6390" spans="1:16" x14ac:dyDescent="0.2">
      <c r="A6390">
        <v>6367</v>
      </c>
      <c r="B6390">
        <f t="shared" ca="1" si="1475"/>
        <v>0.47077581344474895</v>
      </c>
      <c r="C6390">
        <f t="shared" ca="1" si="1476"/>
        <v>3.8066945023191892</v>
      </c>
      <c r="D6390">
        <f t="shared" ca="1" si="1477"/>
        <v>0.761866551366988</v>
      </c>
      <c r="E6390">
        <f t="shared" ca="1" si="1478"/>
        <v>1.7853437139288693</v>
      </c>
      <c r="F6390">
        <f t="shared" ca="1" si="1479"/>
        <v>0.40483685409478404</v>
      </c>
      <c r="G6390">
        <f t="shared" ca="1" si="1480"/>
        <v>0.57394073867906092</v>
      </c>
      <c r="H6390">
        <f t="shared" ca="1" si="1481"/>
        <v>0.82200698903520253</v>
      </c>
      <c r="I6390">
        <f t="shared" ca="1" si="1482"/>
        <v>0.47077581344474895</v>
      </c>
      <c r="J6390">
        <f t="shared" ca="1" si="1483"/>
        <v>4.2774703157639378</v>
      </c>
      <c r="K6390">
        <f t="shared" ca="1" si="1484"/>
        <v>1.2326423648117371</v>
      </c>
      <c r="L6390">
        <f t="shared" ca="1" si="1485"/>
        <v>2.2561195273736181</v>
      </c>
      <c r="M6390">
        <f t="shared" ca="1" si="1486"/>
        <v>4.6823071698587215</v>
      </c>
      <c r="N6390">
        <f t="shared" ca="1" si="1487"/>
        <v>2.830060266052679</v>
      </c>
      <c r="O6390">
        <f t="shared" ca="1" si="1488"/>
        <v>4.6823071698587215</v>
      </c>
      <c r="P6390">
        <f t="shared" ca="1" si="1489"/>
        <v>4.6823071698587215</v>
      </c>
    </row>
    <row r="6391" spans="1:16" x14ac:dyDescent="0.2">
      <c r="A6391">
        <v>6368</v>
      </c>
      <c r="B6391">
        <f t="shared" ca="1" si="1475"/>
        <v>1.5786552628700565</v>
      </c>
      <c r="C6391">
        <f t="shared" ca="1" si="1476"/>
        <v>4.973134194848063</v>
      </c>
      <c r="D6391">
        <f t="shared" ca="1" si="1477"/>
        <v>0.37356294928426859</v>
      </c>
      <c r="E6391">
        <f t="shared" ca="1" si="1478"/>
        <v>0.48367559158335233</v>
      </c>
      <c r="F6391">
        <f t="shared" ca="1" si="1479"/>
        <v>3.9685610239838909E-2</v>
      </c>
      <c r="G6391">
        <f t="shared" ca="1" si="1480"/>
        <v>1.5164665000120729</v>
      </c>
      <c r="H6391">
        <f t="shared" ca="1" si="1481"/>
        <v>0.86201120591429836</v>
      </c>
      <c r="I6391">
        <f t="shared" ca="1" si="1482"/>
        <v>1.5786552628700565</v>
      </c>
      <c r="J6391">
        <f t="shared" ca="1" si="1483"/>
        <v>6.5517894577181197</v>
      </c>
      <c r="K6391">
        <f t="shared" ca="1" si="1484"/>
        <v>1.952218212154325</v>
      </c>
      <c r="L6391">
        <f t="shared" ca="1" si="1485"/>
        <v>2.0623308544534087</v>
      </c>
      <c r="M6391">
        <f t="shared" ca="1" si="1486"/>
        <v>6.5914750679579583</v>
      </c>
      <c r="N6391">
        <f t="shared" ca="1" si="1487"/>
        <v>3.5787973544654816</v>
      </c>
      <c r="O6391">
        <f t="shared" ca="1" si="1488"/>
        <v>6.5914750679579583</v>
      </c>
      <c r="P6391">
        <f t="shared" ca="1" si="1489"/>
        <v>6.5914750679579583</v>
      </c>
    </row>
    <row r="6392" spans="1:16" x14ac:dyDescent="0.2">
      <c r="A6392">
        <v>6369</v>
      </c>
      <c r="B6392">
        <f t="shared" ca="1" si="1475"/>
        <v>5.8634955054833203E-2</v>
      </c>
      <c r="C6392">
        <f t="shared" ca="1" si="1476"/>
        <v>10.423860084913148</v>
      </c>
      <c r="D6392">
        <f t="shared" ca="1" si="1477"/>
        <v>1.2440698955438341</v>
      </c>
      <c r="E6392">
        <f t="shared" ca="1" si="1478"/>
        <v>1.3141645451180868</v>
      </c>
      <c r="F6392">
        <f t="shared" ca="1" si="1479"/>
        <v>1.1222465507830122</v>
      </c>
      <c r="G6392">
        <f t="shared" ca="1" si="1480"/>
        <v>20.631818615444796</v>
      </c>
      <c r="H6392">
        <f t="shared" ca="1" si="1481"/>
        <v>2.6205107302756239</v>
      </c>
      <c r="I6392">
        <f t="shared" ca="1" si="1482"/>
        <v>5.8634955054833203E-2</v>
      </c>
      <c r="J6392">
        <f t="shared" ca="1" si="1483"/>
        <v>10.482495039967981</v>
      </c>
      <c r="K6392">
        <f t="shared" ca="1" si="1484"/>
        <v>1.3027048505986674</v>
      </c>
      <c r="L6392">
        <f t="shared" ca="1" si="1485"/>
        <v>1.3727995001729201</v>
      </c>
      <c r="M6392">
        <f t="shared" ca="1" si="1486"/>
        <v>11.604741590750994</v>
      </c>
      <c r="N6392">
        <f t="shared" ca="1" si="1487"/>
        <v>22.004618115617717</v>
      </c>
      <c r="O6392">
        <f t="shared" ca="1" si="1488"/>
        <v>22.004618115617717</v>
      </c>
      <c r="P6392">
        <f t="shared" ca="1" si="1489"/>
        <v>22.004618115617717</v>
      </c>
    </row>
    <row r="6393" spans="1:16" x14ac:dyDescent="0.2">
      <c r="A6393">
        <v>6370</v>
      </c>
      <c r="B6393">
        <f t="shared" ca="1" si="1475"/>
        <v>0.42872491621782627</v>
      </c>
      <c r="C6393">
        <f t="shared" ca="1" si="1476"/>
        <v>5.9852292416454986</v>
      </c>
      <c r="D6393">
        <f t="shared" ca="1" si="1477"/>
        <v>0.84388353419249484</v>
      </c>
      <c r="E6393">
        <f t="shared" ca="1" si="1478"/>
        <v>10.049469419354098</v>
      </c>
      <c r="F6393">
        <f t="shared" ca="1" si="1479"/>
        <v>4.5060684077809228</v>
      </c>
      <c r="G6393">
        <f t="shared" ca="1" si="1480"/>
        <v>1.868996046094316</v>
      </c>
      <c r="H6393">
        <f t="shared" ca="1" si="1481"/>
        <v>3.9210007378568306</v>
      </c>
      <c r="I6393">
        <f t="shared" ca="1" si="1482"/>
        <v>0.42872491621782627</v>
      </c>
      <c r="J6393">
        <f t="shared" ca="1" si="1483"/>
        <v>6.4139541578633246</v>
      </c>
      <c r="K6393">
        <f t="shared" ca="1" si="1484"/>
        <v>1.272608450410321</v>
      </c>
      <c r="L6393">
        <f t="shared" ca="1" si="1485"/>
        <v>10.478194335571924</v>
      </c>
      <c r="M6393">
        <f t="shared" ca="1" si="1486"/>
        <v>10.920022565644247</v>
      </c>
      <c r="N6393">
        <f t="shared" ca="1" si="1487"/>
        <v>12.347190381666241</v>
      </c>
      <c r="O6393">
        <f t="shared" ca="1" si="1488"/>
        <v>12.347190381666241</v>
      </c>
      <c r="P6393">
        <f t="shared" ca="1" si="1489"/>
        <v>12.347190381666241</v>
      </c>
    </row>
    <row r="6394" spans="1:16" x14ac:dyDescent="0.2">
      <c r="A6394">
        <v>6371</v>
      </c>
      <c r="B6394">
        <f t="shared" ca="1" si="1475"/>
        <v>1.5448925108882947</v>
      </c>
      <c r="C6394">
        <f t="shared" ca="1" si="1476"/>
        <v>2.0755148485077859</v>
      </c>
      <c r="D6394">
        <f t="shared" ca="1" si="1477"/>
        <v>1.4082614318773856</v>
      </c>
      <c r="E6394">
        <f t="shared" ca="1" si="1478"/>
        <v>4.7078783640807478</v>
      </c>
      <c r="F6394">
        <f t="shared" ca="1" si="1479"/>
        <v>0.79163595045219393</v>
      </c>
      <c r="G6394">
        <f t="shared" ca="1" si="1480"/>
        <v>8.7657667505628698</v>
      </c>
      <c r="H6394">
        <f t="shared" ca="1" si="1481"/>
        <v>2.6334879972436158</v>
      </c>
      <c r="I6394">
        <f t="shared" ca="1" si="1482"/>
        <v>1.5448925108882947</v>
      </c>
      <c r="J6394">
        <f t="shared" ca="1" si="1483"/>
        <v>3.6204073593960806</v>
      </c>
      <c r="K6394">
        <f t="shared" ca="1" si="1484"/>
        <v>2.9531539427656801</v>
      </c>
      <c r="L6394">
        <f t="shared" ca="1" si="1485"/>
        <v>6.2527708749690429</v>
      </c>
      <c r="M6394">
        <f t="shared" ca="1" si="1486"/>
        <v>4.4120433098482748</v>
      </c>
      <c r="N6394">
        <f t="shared" ca="1" si="1487"/>
        <v>15.018537625531913</v>
      </c>
      <c r="O6394">
        <f t="shared" ca="1" si="1488"/>
        <v>15.018537625531913</v>
      </c>
      <c r="P6394">
        <f t="shared" ca="1" si="1489"/>
        <v>15.018537625531913</v>
      </c>
    </row>
    <row r="6395" spans="1:16" x14ac:dyDescent="0.2">
      <c r="A6395">
        <v>6372</v>
      </c>
      <c r="B6395">
        <f t="shared" ca="1" si="1475"/>
        <v>0.89476876654596083</v>
      </c>
      <c r="C6395">
        <f t="shared" ca="1" si="1476"/>
        <v>5.2311812801655408</v>
      </c>
      <c r="D6395">
        <f t="shared" ca="1" si="1477"/>
        <v>2.4647414330784549</v>
      </c>
      <c r="E6395">
        <f t="shared" ca="1" si="1478"/>
        <v>12.85793584259063</v>
      </c>
      <c r="F6395">
        <f t="shared" ca="1" si="1479"/>
        <v>0.15553503129181431</v>
      </c>
      <c r="G6395">
        <f t="shared" ca="1" si="1480"/>
        <v>0.8949319267401743</v>
      </c>
      <c r="H6395">
        <f t="shared" ca="1" si="1481"/>
        <v>3.4495229214417451</v>
      </c>
      <c r="I6395">
        <f t="shared" ca="1" si="1482"/>
        <v>0.89476876654596083</v>
      </c>
      <c r="J6395">
        <f t="shared" ca="1" si="1483"/>
        <v>6.1259500467115018</v>
      </c>
      <c r="K6395">
        <f t="shared" ca="1" si="1484"/>
        <v>3.3595101996244159</v>
      </c>
      <c r="L6395">
        <f t="shared" ca="1" si="1485"/>
        <v>13.75270460913659</v>
      </c>
      <c r="M6395">
        <f t="shared" ca="1" si="1486"/>
        <v>6.2814850780033158</v>
      </c>
      <c r="N6395">
        <f t="shared" ca="1" si="1487"/>
        <v>14.647636535876764</v>
      </c>
      <c r="O6395">
        <f t="shared" ca="1" si="1488"/>
        <v>14.647636535876764</v>
      </c>
      <c r="P6395">
        <f t="shared" ca="1" si="1489"/>
        <v>14.647636535876764</v>
      </c>
    </row>
    <row r="6396" spans="1:16" x14ac:dyDescent="0.2">
      <c r="A6396">
        <v>6373</v>
      </c>
      <c r="B6396">
        <f t="shared" ca="1" si="1475"/>
        <v>0.47153480859127378</v>
      </c>
      <c r="C6396">
        <f t="shared" ca="1" si="1476"/>
        <v>1.4433204576620045</v>
      </c>
      <c r="D6396">
        <f t="shared" ca="1" si="1477"/>
        <v>4.6492382630961417</v>
      </c>
      <c r="E6396">
        <f t="shared" ca="1" si="1478"/>
        <v>1.1559909489974631</v>
      </c>
      <c r="F6396">
        <f t="shared" ca="1" si="1479"/>
        <v>0.5968198821338091</v>
      </c>
      <c r="G6396">
        <f t="shared" ca="1" si="1480"/>
        <v>14.928050464616659</v>
      </c>
      <c r="H6396">
        <f t="shared" ca="1" si="1481"/>
        <v>0.81730767070597199</v>
      </c>
      <c r="I6396">
        <f t="shared" ca="1" si="1482"/>
        <v>0.47153480859127378</v>
      </c>
      <c r="J6396">
        <f t="shared" ca="1" si="1483"/>
        <v>1.9148552662532783</v>
      </c>
      <c r="K6396">
        <f t="shared" ca="1" si="1484"/>
        <v>5.1207730716874158</v>
      </c>
      <c r="L6396">
        <f t="shared" ca="1" si="1485"/>
        <v>1.627525757588737</v>
      </c>
      <c r="M6396">
        <f t="shared" ca="1" si="1486"/>
        <v>5.7175929538212245</v>
      </c>
      <c r="N6396">
        <f t="shared" ca="1" si="1487"/>
        <v>20.048823536304074</v>
      </c>
      <c r="O6396">
        <f t="shared" ca="1" si="1488"/>
        <v>20.048823536304074</v>
      </c>
      <c r="P6396">
        <f t="shared" ca="1" si="1489"/>
        <v>20.048823536304074</v>
      </c>
    </row>
    <row r="6397" spans="1:16" x14ac:dyDescent="0.2">
      <c r="A6397">
        <v>6374</v>
      </c>
      <c r="B6397">
        <f t="shared" ca="1" si="1475"/>
        <v>0.62020300756487712</v>
      </c>
      <c r="C6397">
        <f t="shared" ca="1" si="1476"/>
        <v>2.9005468760864135</v>
      </c>
      <c r="D6397">
        <f t="shared" ca="1" si="1477"/>
        <v>1.4650579538650768</v>
      </c>
      <c r="E6397">
        <f t="shared" ca="1" si="1478"/>
        <v>0.16620473033382058</v>
      </c>
      <c r="F6397">
        <f t="shared" ca="1" si="1479"/>
        <v>26.336330048113094</v>
      </c>
      <c r="G6397">
        <f t="shared" ca="1" si="1480"/>
        <v>18.593760721712179</v>
      </c>
      <c r="H6397">
        <f t="shared" ca="1" si="1481"/>
        <v>1.1599420729628027</v>
      </c>
      <c r="I6397">
        <f t="shared" ca="1" si="1482"/>
        <v>0.62020300756487712</v>
      </c>
      <c r="J6397">
        <f t="shared" ca="1" si="1483"/>
        <v>3.5207498836512907</v>
      </c>
      <c r="K6397">
        <f t="shared" ca="1" si="1484"/>
        <v>2.0852609614299538</v>
      </c>
      <c r="L6397">
        <f t="shared" ca="1" si="1485"/>
        <v>0.78640773789869767</v>
      </c>
      <c r="M6397">
        <f t="shared" ca="1" si="1486"/>
        <v>29.857079931764385</v>
      </c>
      <c r="N6397">
        <f t="shared" ca="1" si="1487"/>
        <v>20.679021683142132</v>
      </c>
      <c r="O6397">
        <f t="shared" ca="1" si="1488"/>
        <v>29.857079931764385</v>
      </c>
      <c r="P6397">
        <f t="shared" ca="1" si="1489"/>
        <v>29.857079931764385</v>
      </c>
    </row>
    <row r="6398" spans="1:16" x14ac:dyDescent="0.2">
      <c r="A6398">
        <v>6375</v>
      </c>
      <c r="B6398">
        <f t="shared" ca="1" si="1475"/>
        <v>2.6548074553911718</v>
      </c>
      <c r="C6398">
        <f t="shared" ca="1" si="1476"/>
        <v>1.5647867281916239</v>
      </c>
      <c r="D6398">
        <f t="shared" ca="1" si="1477"/>
        <v>0.14772864675934652</v>
      </c>
      <c r="E6398">
        <f t="shared" ca="1" si="1478"/>
        <v>1.6539003951284668</v>
      </c>
      <c r="F6398">
        <f t="shared" ca="1" si="1479"/>
        <v>0.26103903957062413</v>
      </c>
      <c r="G6398">
        <f t="shared" ca="1" si="1480"/>
        <v>1.9842360609122647</v>
      </c>
      <c r="H6398">
        <f t="shared" ca="1" si="1481"/>
        <v>1.4778368404103319</v>
      </c>
      <c r="I6398">
        <f t="shared" ca="1" si="1482"/>
        <v>2.6548074553911718</v>
      </c>
      <c r="J6398">
        <f t="shared" ca="1" si="1483"/>
        <v>4.2195941835827959</v>
      </c>
      <c r="K6398">
        <f t="shared" ca="1" si="1484"/>
        <v>2.8025361021505182</v>
      </c>
      <c r="L6398">
        <f t="shared" ca="1" si="1485"/>
        <v>4.3087078505196388</v>
      </c>
      <c r="M6398">
        <f t="shared" ca="1" si="1486"/>
        <v>4.4806332231534203</v>
      </c>
      <c r="N6398">
        <f t="shared" ca="1" si="1487"/>
        <v>6.2929439114319035</v>
      </c>
      <c r="O6398">
        <f t="shared" ca="1" si="1488"/>
        <v>6.2929439114319035</v>
      </c>
      <c r="P6398">
        <f t="shared" ca="1" si="1489"/>
        <v>6.2929439114319035</v>
      </c>
    </row>
    <row r="6399" spans="1:16" x14ac:dyDescent="0.2">
      <c r="A6399">
        <v>6376</v>
      </c>
      <c r="B6399">
        <f t="shared" ca="1" si="1475"/>
        <v>0.42555912919526251</v>
      </c>
      <c r="C6399">
        <f t="shared" ca="1" si="1476"/>
        <v>2.9100284768778932</v>
      </c>
      <c r="D6399">
        <f t="shared" ca="1" si="1477"/>
        <v>0.57747117492250621</v>
      </c>
      <c r="E6399">
        <f t="shared" ca="1" si="1478"/>
        <v>2.8335077599433811</v>
      </c>
      <c r="F6399">
        <f t="shared" ca="1" si="1479"/>
        <v>2.5833477210413429</v>
      </c>
      <c r="G6399">
        <f t="shared" ca="1" si="1480"/>
        <v>3.7680135589164019</v>
      </c>
      <c r="H6399">
        <f t="shared" ca="1" si="1481"/>
        <v>1.4173526645480692</v>
      </c>
      <c r="I6399">
        <f t="shared" ca="1" si="1482"/>
        <v>0.42555912919526251</v>
      </c>
      <c r="J6399">
        <f t="shared" ca="1" si="1483"/>
        <v>3.3355876060731555</v>
      </c>
      <c r="K6399">
        <f t="shared" ca="1" si="1484"/>
        <v>1.0030303041177686</v>
      </c>
      <c r="L6399">
        <f t="shared" ca="1" si="1485"/>
        <v>3.2590668891386434</v>
      </c>
      <c r="M6399">
        <f t="shared" ca="1" si="1486"/>
        <v>5.9189353271144984</v>
      </c>
      <c r="N6399">
        <f t="shared" ca="1" si="1487"/>
        <v>7.0270804480550453</v>
      </c>
      <c r="O6399">
        <f t="shared" ca="1" si="1488"/>
        <v>7.0270804480550453</v>
      </c>
      <c r="P6399">
        <f t="shared" ca="1" si="1489"/>
        <v>7.0270804480550453</v>
      </c>
    </row>
    <row r="6400" spans="1:16" x14ac:dyDescent="0.2">
      <c r="A6400">
        <v>6377</v>
      </c>
      <c r="B6400">
        <f t="shared" ca="1" si="1475"/>
        <v>4.3051590928291592</v>
      </c>
      <c r="C6400">
        <f t="shared" ca="1" si="1476"/>
        <v>1.8894903451244154</v>
      </c>
      <c r="D6400">
        <f t="shared" ca="1" si="1477"/>
        <v>2.0795541295033044</v>
      </c>
      <c r="E6400">
        <f t="shared" ca="1" si="1478"/>
        <v>2.4877066136517074</v>
      </c>
      <c r="F6400">
        <f t="shared" ca="1" si="1479"/>
        <v>7.8011863884230342E-2</v>
      </c>
      <c r="G6400">
        <f t="shared" ca="1" si="1480"/>
        <v>1.3879461851809389</v>
      </c>
      <c r="H6400">
        <f t="shared" ca="1" si="1481"/>
        <v>1.7511660634155</v>
      </c>
      <c r="I6400">
        <f t="shared" ca="1" si="1482"/>
        <v>4.3051590928291592</v>
      </c>
      <c r="J6400">
        <f t="shared" ca="1" si="1483"/>
        <v>6.1946494379535748</v>
      </c>
      <c r="K6400">
        <f t="shared" ca="1" si="1484"/>
        <v>6.3847132223324632</v>
      </c>
      <c r="L6400">
        <f t="shared" ca="1" si="1485"/>
        <v>6.7928657064808666</v>
      </c>
      <c r="M6400">
        <f t="shared" ca="1" si="1486"/>
        <v>6.4627250862166932</v>
      </c>
      <c r="N6400">
        <f t="shared" ca="1" si="1487"/>
        <v>8.180811891661806</v>
      </c>
      <c r="O6400">
        <f t="shared" ca="1" si="1488"/>
        <v>8.180811891661806</v>
      </c>
      <c r="P6400">
        <f t="shared" ca="1" si="1489"/>
        <v>8.180811891661806</v>
      </c>
    </row>
    <row r="6401" spans="1:16" x14ac:dyDescent="0.2">
      <c r="A6401">
        <v>6378</v>
      </c>
      <c r="B6401">
        <f t="shared" ca="1" si="1475"/>
        <v>0.15032923577403673</v>
      </c>
      <c r="C6401">
        <f t="shared" ca="1" si="1476"/>
        <v>0.81359293495506912</v>
      </c>
      <c r="D6401">
        <f t="shared" ca="1" si="1477"/>
        <v>2.5339860904703824</v>
      </c>
      <c r="E6401">
        <f t="shared" ca="1" si="1478"/>
        <v>7.6123829938049612</v>
      </c>
      <c r="F6401">
        <f t="shared" ca="1" si="1479"/>
        <v>0.13156625501153615</v>
      </c>
      <c r="G6401">
        <f t="shared" ca="1" si="1480"/>
        <v>1.3090119666058571</v>
      </c>
      <c r="H6401">
        <f t="shared" ca="1" si="1481"/>
        <v>1.3057246335042982</v>
      </c>
      <c r="I6401">
        <f t="shared" ca="1" si="1482"/>
        <v>0.15032923577403673</v>
      </c>
      <c r="J6401">
        <f t="shared" ca="1" si="1483"/>
        <v>0.96392217072910591</v>
      </c>
      <c r="K6401">
        <f t="shared" ca="1" si="1484"/>
        <v>2.6843153262444193</v>
      </c>
      <c r="L6401">
        <f t="shared" ca="1" si="1485"/>
        <v>7.7627122295789981</v>
      </c>
      <c r="M6401">
        <f t="shared" ca="1" si="1486"/>
        <v>2.8158815812559554</v>
      </c>
      <c r="N6401">
        <f t="shared" ca="1" si="1487"/>
        <v>9.0717241961848547</v>
      </c>
      <c r="O6401">
        <f t="shared" ca="1" si="1488"/>
        <v>9.0717241961848547</v>
      </c>
      <c r="P6401">
        <f t="shared" ca="1" si="1489"/>
        <v>9.0717241961848547</v>
      </c>
    </row>
    <row r="6402" spans="1:16" x14ac:dyDescent="0.2">
      <c r="A6402">
        <v>6379</v>
      </c>
      <c r="B6402">
        <f t="shared" ca="1" si="1475"/>
        <v>0.46879040078495199</v>
      </c>
      <c r="C6402">
        <f t="shared" ca="1" si="1476"/>
        <v>7.0219920375711462</v>
      </c>
      <c r="D6402">
        <f t="shared" ca="1" si="1477"/>
        <v>1.3680088937157422</v>
      </c>
      <c r="E6402">
        <f t="shared" ca="1" si="1478"/>
        <v>3.4808826175948004</v>
      </c>
      <c r="F6402">
        <f t="shared" ca="1" si="1479"/>
        <v>0.69830442996368447</v>
      </c>
      <c r="G6402">
        <f t="shared" ca="1" si="1480"/>
        <v>1.1735879111730176</v>
      </c>
      <c r="H6402">
        <f t="shared" ca="1" si="1481"/>
        <v>5.5980654178422062</v>
      </c>
      <c r="I6402">
        <f t="shared" ca="1" si="1482"/>
        <v>0.46879040078495199</v>
      </c>
      <c r="J6402">
        <f t="shared" ca="1" si="1483"/>
        <v>7.4907824383560984</v>
      </c>
      <c r="K6402">
        <f t="shared" ca="1" si="1484"/>
        <v>1.8367992945006941</v>
      </c>
      <c r="L6402">
        <f t="shared" ca="1" si="1485"/>
        <v>3.9496730183797526</v>
      </c>
      <c r="M6402">
        <f t="shared" ca="1" si="1486"/>
        <v>8.1890868683197837</v>
      </c>
      <c r="N6402">
        <f t="shared" ca="1" si="1487"/>
        <v>5.12326092955277</v>
      </c>
      <c r="O6402">
        <f t="shared" ca="1" si="1488"/>
        <v>8.1890868683197837</v>
      </c>
      <c r="P6402">
        <f t="shared" ca="1" si="1489"/>
        <v>8.1890868683197837</v>
      </c>
    </row>
    <row r="6403" spans="1:16" x14ac:dyDescent="0.2">
      <c r="A6403">
        <v>6380</v>
      </c>
      <c r="B6403">
        <f t="shared" ca="1" si="1475"/>
        <v>1.5579133702643875</v>
      </c>
      <c r="C6403">
        <f t="shared" ca="1" si="1476"/>
        <v>0.7737211499960478</v>
      </c>
      <c r="D6403">
        <f t="shared" ca="1" si="1477"/>
        <v>5.7871049182566399</v>
      </c>
      <c r="E6403">
        <f t="shared" ca="1" si="1478"/>
        <v>0.10944767392831205</v>
      </c>
      <c r="F6403">
        <f t="shared" ca="1" si="1479"/>
        <v>2.0642617587513278E-3</v>
      </c>
      <c r="G6403">
        <f t="shared" ca="1" si="1480"/>
        <v>5.0933481311969384</v>
      </c>
      <c r="H6403">
        <f t="shared" ca="1" si="1481"/>
        <v>2.8062726826162847</v>
      </c>
      <c r="I6403">
        <f t="shared" ca="1" si="1482"/>
        <v>1.5579133702643875</v>
      </c>
      <c r="J6403">
        <f t="shared" ca="1" si="1483"/>
        <v>2.3316345202604354</v>
      </c>
      <c r="K6403">
        <f t="shared" ca="1" si="1484"/>
        <v>7.3450182885210271</v>
      </c>
      <c r="L6403">
        <f t="shared" ca="1" si="1485"/>
        <v>1.6673610441926996</v>
      </c>
      <c r="M6403">
        <f t="shared" ca="1" si="1486"/>
        <v>7.3470825502797785</v>
      </c>
      <c r="N6403">
        <f t="shared" ca="1" si="1487"/>
        <v>12.438366419717966</v>
      </c>
      <c r="O6403">
        <f t="shared" ca="1" si="1488"/>
        <v>12.438366419717966</v>
      </c>
      <c r="P6403">
        <f t="shared" ca="1" si="1489"/>
        <v>12.438366419717966</v>
      </c>
    </row>
    <row r="6404" spans="1:16" x14ac:dyDescent="0.2">
      <c r="A6404">
        <v>6381</v>
      </c>
      <c r="B6404">
        <f t="shared" ca="1" si="1475"/>
        <v>1.0046913932719508</v>
      </c>
      <c r="C6404">
        <f t="shared" ca="1" si="1476"/>
        <v>0.38579541217591784</v>
      </c>
      <c r="D6404">
        <f t="shared" ca="1" si="1477"/>
        <v>1.071718100106845</v>
      </c>
      <c r="E6404">
        <f t="shared" ca="1" si="1478"/>
        <v>3.5053604115205519</v>
      </c>
      <c r="F6404">
        <f t="shared" ca="1" si="1479"/>
        <v>3.5843872997909942</v>
      </c>
      <c r="G6404">
        <f t="shared" ca="1" si="1480"/>
        <v>2.4966223546827306</v>
      </c>
      <c r="H6404">
        <f t="shared" ca="1" si="1481"/>
        <v>4.4367344524438019</v>
      </c>
      <c r="I6404">
        <f t="shared" ca="1" si="1482"/>
        <v>1.0046913932719508</v>
      </c>
      <c r="J6404">
        <f t="shared" ca="1" si="1483"/>
        <v>1.3904868054478685</v>
      </c>
      <c r="K6404">
        <f t="shared" ca="1" si="1484"/>
        <v>2.0764094933787955</v>
      </c>
      <c r="L6404">
        <f t="shared" ca="1" si="1485"/>
        <v>4.5100518047925027</v>
      </c>
      <c r="M6404">
        <f t="shared" ca="1" si="1486"/>
        <v>5.6607967931697898</v>
      </c>
      <c r="N6404">
        <f t="shared" ca="1" si="1487"/>
        <v>7.0066741594752333</v>
      </c>
      <c r="O6404">
        <f t="shared" ca="1" si="1488"/>
        <v>7.0066741594752333</v>
      </c>
      <c r="P6404">
        <f t="shared" ca="1" si="1489"/>
        <v>7.0066741594752333</v>
      </c>
    </row>
    <row r="6405" spans="1:16" x14ac:dyDescent="0.2">
      <c r="A6405">
        <v>6382</v>
      </c>
      <c r="B6405">
        <f t="shared" ca="1" si="1475"/>
        <v>1.4337577067337044</v>
      </c>
      <c r="C6405">
        <f t="shared" ca="1" si="1476"/>
        <v>1.0077627346914559</v>
      </c>
      <c r="D6405">
        <f t="shared" ca="1" si="1477"/>
        <v>1.8279352077278661E-2</v>
      </c>
      <c r="E6405">
        <f t="shared" ca="1" si="1478"/>
        <v>1.1915143688993608</v>
      </c>
      <c r="F6405">
        <f t="shared" ca="1" si="1479"/>
        <v>0.57688978121004442</v>
      </c>
      <c r="G6405">
        <f t="shared" ca="1" si="1480"/>
        <v>2.5486673628541077</v>
      </c>
      <c r="H6405">
        <f t="shared" ca="1" si="1481"/>
        <v>6.2505443835213299</v>
      </c>
      <c r="I6405">
        <f t="shared" ca="1" si="1482"/>
        <v>1.4337577067337044</v>
      </c>
      <c r="J6405">
        <f t="shared" ca="1" si="1483"/>
        <v>2.4415204414251601</v>
      </c>
      <c r="K6405">
        <f t="shared" ca="1" si="1484"/>
        <v>1.452037058810983</v>
      </c>
      <c r="L6405">
        <f t="shared" ca="1" si="1485"/>
        <v>2.625272075633065</v>
      </c>
      <c r="M6405">
        <f t="shared" ca="1" si="1486"/>
        <v>3.0184102226352048</v>
      </c>
      <c r="N6405">
        <f t="shared" ca="1" si="1487"/>
        <v>5.1739394384871726</v>
      </c>
      <c r="O6405">
        <f t="shared" ca="1" si="1488"/>
        <v>5.1739394384871726</v>
      </c>
      <c r="P6405">
        <f t="shared" ca="1" si="1489"/>
        <v>5.1739394384871726</v>
      </c>
    </row>
    <row r="6406" spans="1:16" x14ac:dyDescent="0.2">
      <c r="A6406">
        <v>6383</v>
      </c>
      <c r="B6406">
        <f t="shared" ca="1" si="1475"/>
        <v>1.4266490475066709</v>
      </c>
      <c r="C6406">
        <f t="shared" ca="1" si="1476"/>
        <v>1.484357297496162E-3</v>
      </c>
      <c r="D6406">
        <f t="shared" ca="1" si="1477"/>
        <v>1.3249673871752663</v>
      </c>
      <c r="E6406">
        <f t="shared" ca="1" si="1478"/>
        <v>0.28358901287798316</v>
      </c>
      <c r="F6406">
        <f t="shared" ca="1" si="1479"/>
        <v>8.7936260395626782</v>
      </c>
      <c r="G6406">
        <f t="shared" ca="1" si="1480"/>
        <v>2.654122138491255</v>
      </c>
      <c r="H6406">
        <f t="shared" ca="1" si="1481"/>
        <v>1.7803679868049227</v>
      </c>
      <c r="I6406">
        <f t="shared" ca="1" si="1482"/>
        <v>1.4266490475066709</v>
      </c>
      <c r="J6406">
        <f t="shared" ca="1" si="1483"/>
        <v>1.428133404804167</v>
      </c>
      <c r="K6406">
        <f t="shared" ca="1" si="1484"/>
        <v>2.751616434681937</v>
      </c>
      <c r="L6406">
        <f t="shared" ca="1" si="1485"/>
        <v>1.7102380603846541</v>
      </c>
      <c r="M6406">
        <f t="shared" ca="1" si="1486"/>
        <v>11.545242474244615</v>
      </c>
      <c r="N6406">
        <f t="shared" ca="1" si="1487"/>
        <v>5.405738573173192</v>
      </c>
      <c r="O6406">
        <f t="shared" ca="1" si="1488"/>
        <v>11.545242474244615</v>
      </c>
      <c r="P6406">
        <f t="shared" ca="1" si="1489"/>
        <v>11.545242474244615</v>
      </c>
    </row>
    <row r="6407" spans="1:16" x14ac:dyDescent="0.2">
      <c r="A6407">
        <v>6384</v>
      </c>
      <c r="B6407">
        <f t="shared" ca="1" si="1475"/>
        <v>1.6135569310048277</v>
      </c>
      <c r="C6407">
        <f t="shared" ca="1" si="1476"/>
        <v>2.9867022339549063</v>
      </c>
      <c r="D6407">
        <f t="shared" ca="1" si="1477"/>
        <v>2.3056590620139765</v>
      </c>
      <c r="E6407">
        <f t="shared" ca="1" si="1478"/>
        <v>8.265960125580267E-2</v>
      </c>
      <c r="F6407">
        <f t="shared" ca="1" si="1479"/>
        <v>0.50617614777509146</v>
      </c>
      <c r="G6407">
        <f t="shared" ca="1" si="1480"/>
        <v>2.2264389073972577</v>
      </c>
      <c r="H6407">
        <f t="shared" ca="1" si="1481"/>
        <v>0.92232963817978109</v>
      </c>
      <c r="I6407">
        <f t="shared" ca="1" si="1482"/>
        <v>1.6135569310048277</v>
      </c>
      <c r="J6407">
        <f t="shared" ca="1" si="1483"/>
        <v>4.6002591649597342</v>
      </c>
      <c r="K6407">
        <f t="shared" ca="1" si="1484"/>
        <v>3.9192159930188044</v>
      </c>
      <c r="L6407">
        <f t="shared" ca="1" si="1485"/>
        <v>1.6962165322606304</v>
      </c>
      <c r="M6407">
        <f t="shared" ca="1" si="1486"/>
        <v>5.1064353127348259</v>
      </c>
      <c r="N6407">
        <f t="shared" ca="1" si="1487"/>
        <v>6.1456549004160621</v>
      </c>
      <c r="O6407">
        <f t="shared" ca="1" si="1488"/>
        <v>6.1456549004160621</v>
      </c>
      <c r="P6407">
        <f t="shared" ca="1" si="1489"/>
        <v>6.1456549004160621</v>
      </c>
    </row>
    <row r="6408" spans="1:16" x14ac:dyDescent="0.2">
      <c r="A6408">
        <v>6385</v>
      </c>
      <c r="B6408">
        <f t="shared" ca="1" si="1475"/>
        <v>0.48010148497146782</v>
      </c>
      <c r="C6408">
        <f t="shared" ca="1" si="1476"/>
        <v>0.15777515021370209</v>
      </c>
      <c r="D6408">
        <f t="shared" ca="1" si="1477"/>
        <v>3.1073230899943641E-2</v>
      </c>
      <c r="E6408">
        <f t="shared" ca="1" si="1478"/>
        <v>2.990020593290621</v>
      </c>
      <c r="F6408">
        <f t="shared" ca="1" si="1479"/>
        <v>1.4440864982327115</v>
      </c>
      <c r="G6408">
        <f t="shared" ca="1" si="1480"/>
        <v>12.988272389789003</v>
      </c>
      <c r="H6408">
        <f t="shared" ca="1" si="1481"/>
        <v>2.4955346828599367</v>
      </c>
      <c r="I6408">
        <f t="shared" ca="1" si="1482"/>
        <v>0.48010148497146782</v>
      </c>
      <c r="J6408">
        <f t="shared" ca="1" si="1483"/>
        <v>0.6378766351851699</v>
      </c>
      <c r="K6408">
        <f t="shared" ca="1" si="1484"/>
        <v>0.5111747158714115</v>
      </c>
      <c r="L6408">
        <f t="shared" ca="1" si="1485"/>
        <v>3.4701220782620887</v>
      </c>
      <c r="M6408">
        <f t="shared" ca="1" si="1486"/>
        <v>2.0819631334178812</v>
      </c>
      <c r="N6408">
        <f t="shared" ca="1" si="1487"/>
        <v>16.458394468051093</v>
      </c>
      <c r="O6408">
        <f t="shared" ca="1" si="1488"/>
        <v>16.458394468051093</v>
      </c>
      <c r="P6408">
        <f t="shared" ca="1" si="1489"/>
        <v>16.458394468051093</v>
      </c>
    </row>
    <row r="6409" spans="1:16" x14ac:dyDescent="0.2">
      <c r="A6409">
        <v>6386</v>
      </c>
      <c r="B6409">
        <f t="shared" ca="1" si="1475"/>
        <v>0.37949587805817064</v>
      </c>
      <c r="C6409">
        <f t="shared" ca="1" si="1476"/>
        <v>2.0596934766868467</v>
      </c>
      <c r="D6409">
        <f t="shared" ca="1" si="1477"/>
        <v>2.8086292747611803</v>
      </c>
      <c r="E6409">
        <f t="shared" ca="1" si="1478"/>
        <v>8.136820889447371</v>
      </c>
      <c r="F6409">
        <f t="shared" ca="1" si="1479"/>
        <v>4.9598538309007587</v>
      </c>
      <c r="G6409">
        <f t="shared" ca="1" si="1480"/>
        <v>1.2599246874045782</v>
      </c>
      <c r="H6409">
        <f t="shared" ca="1" si="1481"/>
        <v>0.24346258441443089</v>
      </c>
      <c r="I6409">
        <f t="shared" ca="1" si="1482"/>
        <v>0.37949587805817064</v>
      </c>
      <c r="J6409">
        <f t="shared" ca="1" si="1483"/>
        <v>2.4391893547450172</v>
      </c>
      <c r="K6409">
        <f t="shared" ca="1" si="1484"/>
        <v>3.1881251528193508</v>
      </c>
      <c r="L6409">
        <f t="shared" ca="1" si="1485"/>
        <v>8.5163167675055416</v>
      </c>
      <c r="M6409">
        <f t="shared" ca="1" si="1486"/>
        <v>8.14797898372011</v>
      </c>
      <c r="N6409">
        <f t="shared" ca="1" si="1487"/>
        <v>9.7762414549101191</v>
      </c>
      <c r="O6409">
        <f t="shared" ca="1" si="1488"/>
        <v>9.7762414549101191</v>
      </c>
      <c r="P6409">
        <f t="shared" ca="1" si="1489"/>
        <v>9.7762414549101191</v>
      </c>
    </row>
    <row r="6410" spans="1:16" x14ac:dyDescent="0.2">
      <c r="A6410">
        <v>6387</v>
      </c>
      <c r="B6410">
        <f t="shared" ca="1" si="1475"/>
        <v>0.83979562402574659</v>
      </c>
      <c r="C6410">
        <f t="shared" ca="1" si="1476"/>
        <v>11.333167009394833</v>
      </c>
      <c r="D6410">
        <f t="shared" ca="1" si="1477"/>
        <v>0.2876627366735926</v>
      </c>
      <c r="E6410">
        <f t="shared" ca="1" si="1478"/>
        <v>12.347105395806057</v>
      </c>
      <c r="F6410">
        <f t="shared" ca="1" si="1479"/>
        <v>0.6214585757041351</v>
      </c>
      <c r="G6410">
        <f t="shared" ca="1" si="1480"/>
        <v>5.0470175375976822</v>
      </c>
      <c r="H6410">
        <f t="shared" ca="1" si="1481"/>
        <v>2.0107772293348272</v>
      </c>
      <c r="I6410">
        <f t="shared" ca="1" si="1482"/>
        <v>0.83979562402574659</v>
      </c>
      <c r="J6410">
        <f t="shared" ca="1" si="1483"/>
        <v>12.17296263342058</v>
      </c>
      <c r="K6410">
        <f t="shared" ca="1" si="1484"/>
        <v>1.1274583606993391</v>
      </c>
      <c r="L6410">
        <f t="shared" ca="1" si="1485"/>
        <v>13.186901019831804</v>
      </c>
      <c r="M6410">
        <f t="shared" ca="1" si="1486"/>
        <v>12.794421209124716</v>
      </c>
      <c r="N6410">
        <f t="shared" ca="1" si="1487"/>
        <v>18.233918557429487</v>
      </c>
      <c r="O6410">
        <f t="shared" ca="1" si="1488"/>
        <v>18.233918557429487</v>
      </c>
      <c r="P6410">
        <f t="shared" ca="1" si="1489"/>
        <v>18.233918557429487</v>
      </c>
    </row>
    <row r="6411" spans="1:16" x14ac:dyDescent="0.2">
      <c r="A6411">
        <v>6388</v>
      </c>
      <c r="B6411">
        <f t="shared" ca="1" si="1475"/>
        <v>1.4913629530515762</v>
      </c>
      <c r="C6411">
        <f t="shared" ca="1" si="1476"/>
        <v>2.9691465112995084</v>
      </c>
      <c r="D6411">
        <f t="shared" ca="1" si="1477"/>
        <v>0.97612124354823715</v>
      </c>
      <c r="E6411">
        <f t="shared" ca="1" si="1478"/>
        <v>1.0155195111048831</v>
      </c>
      <c r="F6411">
        <f t="shared" ca="1" si="1479"/>
        <v>0.53609894646192569</v>
      </c>
      <c r="G6411">
        <f t="shared" ca="1" si="1480"/>
        <v>3.1015311059956154</v>
      </c>
      <c r="H6411">
        <f t="shared" ca="1" si="1481"/>
        <v>0.51003592495739836</v>
      </c>
      <c r="I6411">
        <f t="shared" ca="1" si="1482"/>
        <v>1.4913629530515762</v>
      </c>
      <c r="J6411">
        <f t="shared" ca="1" si="1483"/>
        <v>4.4605094643510848</v>
      </c>
      <c r="K6411">
        <f t="shared" ca="1" si="1484"/>
        <v>2.4674841965998136</v>
      </c>
      <c r="L6411">
        <f t="shared" ca="1" si="1485"/>
        <v>2.5068824641564591</v>
      </c>
      <c r="M6411">
        <f t="shared" ca="1" si="1486"/>
        <v>4.9966084108130104</v>
      </c>
      <c r="N6411">
        <f t="shared" ca="1" si="1487"/>
        <v>5.6084135701520745</v>
      </c>
      <c r="O6411">
        <f t="shared" ca="1" si="1488"/>
        <v>5.6084135701520745</v>
      </c>
      <c r="P6411">
        <f t="shared" ca="1" si="1489"/>
        <v>5.6084135701520745</v>
      </c>
    </row>
    <row r="6412" spans="1:16" x14ac:dyDescent="0.2">
      <c r="A6412">
        <v>6389</v>
      </c>
      <c r="B6412">
        <f t="shared" ca="1" si="1475"/>
        <v>0.81006429892361254</v>
      </c>
      <c r="C6412">
        <f t="shared" ca="1" si="1476"/>
        <v>0.4057702442335126</v>
      </c>
      <c r="D6412">
        <f t="shared" ca="1" si="1477"/>
        <v>3.7426235133950847</v>
      </c>
      <c r="E6412">
        <f t="shared" ca="1" si="1478"/>
        <v>1.2234910543737294</v>
      </c>
      <c r="F6412">
        <f t="shared" ca="1" si="1479"/>
        <v>3.341390893952279</v>
      </c>
      <c r="G6412">
        <f t="shared" ca="1" si="1480"/>
        <v>7.0810797811564372</v>
      </c>
      <c r="H6412">
        <f t="shared" ca="1" si="1481"/>
        <v>2.2276905828778115E-2</v>
      </c>
      <c r="I6412">
        <f t="shared" ca="1" si="1482"/>
        <v>0.81006429892361254</v>
      </c>
      <c r="J6412">
        <f t="shared" ca="1" si="1483"/>
        <v>1.2158345431571251</v>
      </c>
      <c r="K6412">
        <f t="shared" ca="1" si="1484"/>
        <v>4.5526878123186973</v>
      </c>
      <c r="L6412">
        <f t="shared" ca="1" si="1485"/>
        <v>2.0335553532973418</v>
      </c>
      <c r="M6412">
        <f t="shared" ca="1" si="1486"/>
        <v>7.8940787062709763</v>
      </c>
      <c r="N6412">
        <f t="shared" ca="1" si="1487"/>
        <v>11.633767593475135</v>
      </c>
      <c r="O6412">
        <f t="shared" ca="1" si="1488"/>
        <v>11.633767593475135</v>
      </c>
      <c r="P6412">
        <f t="shared" ca="1" si="1489"/>
        <v>11.633767593475135</v>
      </c>
    </row>
    <row r="6413" spans="1:16" x14ac:dyDescent="0.2">
      <c r="A6413">
        <v>6390</v>
      </c>
      <c r="B6413">
        <f t="shared" ca="1" si="1475"/>
        <v>0.44677758654537209</v>
      </c>
      <c r="C6413">
        <f t="shared" ca="1" si="1476"/>
        <v>0.69648164699866288</v>
      </c>
      <c r="D6413">
        <f t="shared" ca="1" si="1477"/>
        <v>0.94480682054639598</v>
      </c>
      <c r="E6413">
        <f t="shared" ca="1" si="1478"/>
        <v>5.9127735329242412</v>
      </c>
      <c r="F6413">
        <f t="shared" ca="1" si="1479"/>
        <v>1.2828530417861168</v>
      </c>
      <c r="G6413">
        <f t="shared" ca="1" si="1480"/>
        <v>6.1242956537466613</v>
      </c>
      <c r="H6413">
        <f t="shared" ca="1" si="1481"/>
        <v>1.0625593359267451</v>
      </c>
      <c r="I6413">
        <f t="shared" ca="1" si="1482"/>
        <v>0.44677758654537209</v>
      </c>
      <c r="J6413">
        <f t="shared" ca="1" si="1483"/>
        <v>1.143259233544035</v>
      </c>
      <c r="K6413">
        <f t="shared" ca="1" si="1484"/>
        <v>1.391584407091768</v>
      </c>
      <c r="L6413">
        <f t="shared" ca="1" si="1485"/>
        <v>6.3595511194696135</v>
      </c>
      <c r="M6413">
        <f t="shared" ca="1" si="1486"/>
        <v>2.6744374488778848</v>
      </c>
      <c r="N6413">
        <f t="shared" ca="1" si="1487"/>
        <v>12.483846773216275</v>
      </c>
      <c r="O6413">
        <f t="shared" ca="1" si="1488"/>
        <v>12.483846773216275</v>
      </c>
      <c r="P6413">
        <f t="shared" ca="1" si="1489"/>
        <v>12.483846773216275</v>
      </c>
    </row>
    <row r="6414" spans="1:16" x14ac:dyDescent="0.2">
      <c r="A6414">
        <v>6391</v>
      </c>
      <c r="B6414">
        <f t="shared" ca="1" si="1475"/>
        <v>1.3036210134981048</v>
      </c>
      <c r="C6414">
        <f t="shared" ca="1" si="1476"/>
        <v>1.5553162537459824</v>
      </c>
      <c r="D6414">
        <f t="shared" ca="1" si="1477"/>
        <v>2.1655700587212108</v>
      </c>
      <c r="E6414">
        <f t="shared" ca="1" si="1478"/>
        <v>0.75821609626064745</v>
      </c>
      <c r="F6414">
        <f t="shared" ca="1" si="1479"/>
        <v>0.15252997562177509</v>
      </c>
      <c r="G6414">
        <f t="shared" ca="1" si="1480"/>
        <v>0.30293769483987015</v>
      </c>
      <c r="H6414">
        <f t="shared" ca="1" si="1481"/>
        <v>0.65662863241522973</v>
      </c>
      <c r="I6414">
        <f t="shared" ca="1" si="1482"/>
        <v>1.3036210134981048</v>
      </c>
      <c r="J6414">
        <f t="shared" ca="1" si="1483"/>
        <v>2.8589372672440874</v>
      </c>
      <c r="K6414">
        <f t="shared" ca="1" si="1484"/>
        <v>3.4691910722193153</v>
      </c>
      <c r="L6414">
        <f t="shared" ca="1" si="1485"/>
        <v>2.061837109758752</v>
      </c>
      <c r="M6414">
        <f t="shared" ca="1" si="1486"/>
        <v>3.6217210478410906</v>
      </c>
      <c r="N6414">
        <f t="shared" ca="1" si="1487"/>
        <v>3.7721287670591854</v>
      </c>
      <c r="O6414">
        <f t="shared" ca="1" si="1488"/>
        <v>3.7721287670591854</v>
      </c>
      <c r="P6414">
        <f t="shared" ca="1" si="1489"/>
        <v>3.7721287670591854</v>
      </c>
    </row>
    <row r="6415" spans="1:16" x14ac:dyDescent="0.2">
      <c r="A6415">
        <v>6392</v>
      </c>
      <c r="B6415">
        <f t="shared" ca="1" si="1475"/>
        <v>0.98214682341925463</v>
      </c>
      <c r="C6415">
        <f t="shared" ca="1" si="1476"/>
        <v>4.4621586860092508</v>
      </c>
      <c r="D6415">
        <f t="shared" ca="1" si="1477"/>
        <v>4.2917906844138694</v>
      </c>
      <c r="E6415">
        <f t="shared" ca="1" si="1478"/>
        <v>1.3613729865544548</v>
      </c>
      <c r="F6415">
        <f t="shared" ca="1" si="1479"/>
        <v>3.178949069762774</v>
      </c>
      <c r="G6415">
        <f t="shared" ca="1" si="1480"/>
        <v>6.6742372807363113</v>
      </c>
      <c r="H6415">
        <f t="shared" ca="1" si="1481"/>
        <v>0.29606749749557876</v>
      </c>
      <c r="I6415">
        <f t="shared" ca="1" si="1482"/>
        <v>0.98214682341925463</v>
      </c>
      <c r="J6415">
        <f t="shared" ca="1" si="1483"/>
        <v>5.4443055094285056</v>
      </c>
      <c r="K6415">
        <f t="shared" ca="1" si="1484"/>
        <v>5.2739375078331241</v>
      </c>
      <c r="L6415">
        <f t="shared" ca="1" si="1485"/>
        <v>2.3435198099737096</v>
      </c>
      <c r="M6415">
        <f t="shared" ca="1" si="1486"/>
        <v>8.6232545791912791</v>
      </c>
      <c r="N6415">
        <f t="shared" ca="1" si="1487"/>
        <v>11.948174788569435</v>
      </c>
      <c r="O6415">
        <f t="shared" ca="1" si="1488"/>
        <v>11.948174788569435</v>
      </c>
      <c r="P6415">
        <f t="shared" ca="1" si="1489"/>
        <v>11.948174788569435</v>
      </c>
    </row>
    <row r="6416" spans="1:16" x14ac:dyDescent="0.2">
      <c r="A6416">
        <v>6393</v>
      </c>
      <c r="B6416">
        <f t="shared" ca="1" si="1475"/>
        <v>0.76929198886071282</v>
      </c>
      <c r="C6416">
        <f t="shared" ca="1" si="1476"/>
        <v>4.5740973993001273</v>
      </c>
      <c r="D6416">
        <f t="shared" ca="1" si="1477"/>
        <v>2.7311486995306633</v>
      </c>
      <c r="E6416">
        <f t="shared" ca="1" si="1478"/>
        <v>0.13434186417575197</v>
      </c>
      <c r="F6416">
        <f t="shared" ca="1" si="1479"/>
        <v>3.5012838143490934</v>
      </c>
      <c r="G6416">
        <f t="shared" ca="1" si="1480"/>
        <v>3.1639325280039823</v>
      </c>
      <c r="H6416">
        <f t="shared" ca="1" si="1481"/>
        <v>2.8596388457866682</v>
      </c>
      <c r="I6416">
        <f t="shared" ca="1" si="1482"/>
        <v>0.76929198886071282</v>
      </c>
      <c r="J6416">
        <f t="shared" ca="1" si="1483"/>
        <v>5.3433893881608405</v>
      </c>
      <c r="K6416">
        <f t="shared" ca="1" si="1484"/>
        <v>3.5004406883913761</v>
      </c>
      <c r="L6416">
        <f t="shared" ca="1" si="1485"/>
        <v>0.90363385303646482</v>
      </c>
      <c r="M6416">
        <f t="shared" ca="1" si="1486"/>
        <v>8.8446732025099344</v>
      </c>
      <c r="N6416">
        <f t="shared" ca="1" si="1487"/>
        <v>6.664373216395358</v>
      </c>
      <c r="O6416">
        <f t="shared" ca="1" si="1488"/>
        <v>8.8446732025099344</v>
      </c>
      <c r="P6416">
        <f t="shared" ca="1" si="1489"/>
        <v>8.8446732025099344</v>
      </c>
    </row>
    <row r="6417" spans="1:16" x14ac:dyDescent="0.2">
      <c r="A6417">
        <v>6394</v>
      </c>
      <c r="B6417">
        <f t="shared" ca="1" si="1475"/>
        <v>0.52604658211301669</v>
      </c>
      <c r="C6417">
        <f t="shared" ca="1" si="1476"/>
        <v>1.4465109746623384</v>
      </c>
      <c r="D6417">
        <f t="shared" ca="1" si="1477"/>
        <v>2.1719250559235088</v>
      </c>
      <c r="E6417">
        <f t="shared" ca="1" si="1478"/>
        <v>3.0746651200438859</v>
      </c>
      <c r="F6417">
        <f t="shared" ca="1" si="1479"/>
        <v>2.9251311420328618</v>
      </c>
      <c r="G6417">
        <f t="shared" ca="1" si="1480"/>
        <v>1.0917429627521547</v>
      </c>
      <c r="H6417">
        <f t="shared" ca="1" si="1481"/>
        <v>1.3173338236205931</v>
      </c>
      <c r="I6417">
        <f t="shared" ca="1" si="1482"/>
        <v>0.52604658211301669</v>
      </c>
      <c r="J6417">
        <f t="shared" ca="1" si="1483"/>
        <v>1.972557556775355</v>
      </c>
      <c r="K6417">
        <f t="shared" ca="1" si="1484"/>
        <v>2.6979716380365257</v>
      </c>
      <c r="L6417">
        <f t="shared" ca="1" si="1485"/>
        <v>3.6007117021569028</v>
      </c>
      <c r="M6417">
        <f t="shared" ca="1" si="1486"/>
        <v>5.623102780069388</v>
      </c>
      <c r="N6417">
        <f t="shared" ca="1" si="1487"/>
        <v>4.6924546649090573</v>
      </c>
      <c r="O6417">
        <f t="shared" ca="1" si="1488"/>
        <v>5.623102780069388</v>
      </c>
      <c r="P6417">
        <f t="shared" ca="1" si="1489"/>
        <v>5.623102780069388</v>
      </c>
    </row>
    <row r="6418" spans="1:16" x14ac:dyDescent="0.2">
      <c r="A6418">
        <v>6395</v>
      </c>
      <c r="B6418">
        <f t="shared" ca="1" si="1475"/>
        <v>0.60266947039649299</v>
      </c>
      <c r="C6418">
        <f t="shared" ca="1" si="1476"/>
        <v>0.78276432244114513</v>
      </c>
      <c r="D6418">
        <f t="shared" ca="1" si="1477"/>
        <v>0.69246802454169276</v>
      </c>
      <c r="E6418">
        <f t="shared" ca="1" si="1478"/>
        <v>2.3630724897815267</v>
      </c>
      <c r="F6418">
        <f t="shared" ca="1" si="1479"/>
        <v>12.252027607744541</v>
      </c>
      <c r="G6418">
        <f t="shared" ca="1" si="1480"/>
        <v>26.187306292099976</v>
      </c>
      <c r="H6418">
        <f t="shared" ca="1" si="1481"/>
        <v>4.1028631280544334E-2</v>
      </c>
      <c r="I6418">
        <f t="shared" ca="1" si="1482"/>
        <v>0.60266947039649299</v>
      </c>
      <c r="J6418">
        <f t="shared" ca="1" si="1483"/>
        <v>1.3854337928376381</v>
      </c>
      <c r="K6418">
        <f t="shared" ca="1" si="1484"/>
        <v>1.2951374949381858</v>
      </c>
      <c r="L6418">
        <f t="shared" ca="1" si="1485"/>
        <v>2.9657419601780197</v>
      </c>
      <c r="M6418">
        <f t="shared" ca="1" si="1486"/>
        <v>13.637461400582179</v>
      </c>
      <c r="N6418">
        <f t="shared" ca="1" si="1487"/>
        <v>29.153048252277994</v>
      </c>
      <c r="O6418">
        <f t="shared" ca="1" si="1488"/>
        <v>29.153048252277994</v>
      </c>
      <c r="P6418">
        <f t="shared" ca="1" si="1489"/>
        <v>29.153048252277994</v>
      </c>
    </row>
    <row r="6419" spans="1:16" x14ac:dyDescent="0.2">
      <c r="A6419">
        <v>6396</v>
      </c>
      <c r="B6419">
        <f t="shared" ca="1" si="1475"/>
        <v>0.68546512092927447</v>
      </c>
      <c r="C6419">
        <f t="shared" ca="1" si="1476"/>
        <v>3.5979004522989979</v>
      </c>
      <c r="D6419">
        <f t="shared" ca="1" si="1477"/>
        <v>2.9339846288986284</v>
      </c>
      <c r="E6419">
        <f t="shared" ca="1" si="1478"/>
        <v>2.0062481065267641</v>
      </c>
      <c r="F6419">
        <f t="shared" ca="1" si="1479"/>
        <v>6.6025765406461661</v>
      </c>
      <c r="G6419">
        <f t="shared" ca="1" si="1480"/>
        <v>8.9759361040945667</v>
      </c>
      <c r="H6419">
        <f t="shared" ca="1" si="1481"/>
        <v>7.214527827794541E-2</v>
      </c>
      <c r="I6419">
        <f t="shared" ca="1" si="1482"/>
        <v>0.68546512092927447</v>
      </c>
      <c r="J6419">
        <f t="shared" ca="1" si="1483"/>
        <v>4.2833655732282727</v>
      </c>
      <c r="K6419">
        <f t="shared" ca="1" si="1484"/>
        <v>3.6194497498279028</v>
      </c>
      <c r="L6419">
        <f t="shared" ca="1" si="1485"/>
        <v>2.6917132274560385</v>
      </c>
      <c r="M6419">
        <f t="shared" ca="1" si="1486"/>
        <v>10.885942113874439</v>
      </c>
      <c r="N6419">
        <f t="shared" ca="1" si="1487"/>
        <v>12.595385853922469</v>
      </c>
      <c r="O6419">
        <f t="shared" ca="1" si="1488"/>
        <v>12.595385853922469</v>
      </c>
      <c r="P6419">
        <f t="shared" ca="1" si="1489"/>
        <v>12.595385853922469</v>
      </c>
    </row>
    <row r="6420" spans="1:16" x14ac:dyDescent="0.2">
      <c r="A6420">
        <v>6397</v>
      </c>
      <c r="B6420">
        <f t="shared" ca="1" si="1475"/>
        <v>0.23118633107593531</v>
      </c>
      <c r="C6420">
        <f t="shared" ca="1" si="1476"/>
        <v>3.9780589366889321</v>
      </c>
      <c r="D6420">
        <f t="shared" ca="1" si="1477"/>
        <v>0.89286988282162028</v>
      </c>
      <c r="E6420">
        <f t="shared" ca="1" si="1478"/>
        <v>2.4292982432844701</v>
      </c>
      <c r="F6420">
        <f t="shared" ca="1" si="1479"/>
        <v>4.0457467466906625</v>
      </c>
      <c r="G6420">
        <f t="shared" ca="1" si="1480"/>
        <v>25.170701074142372</v>
      </c>
      <c r="H6420">
        <f t="shared" ca="1" si="1481"/>
        <v>5.7567632130059909</v>
      </c>
      <c r="I6420">
        <f t="shared" ca="1" si="1482"/>
        <v>0.23118633107593531</v>
      </c>
      <c r="J6420">
        <f t="shared" ca="1" si="1483"/>
        <v>4.2092452677648673</v>
      </c>
      <c r="K6420">
        <f t="shared" ca="1" si="1484"/>
        <v>1.1240562138975556</v>
      </c>
      <c r="L6420">
        <f t="shared" ca="1" si="1485"/>
        <v>2.6604845743604053</v>
      </c>
      <c r="M6420">
        <f t="shared" ca="1" si="1486"/>
        <v>8.2549920144555298</v>
      </c>
      <c r="N6420">
        <f t="shared" ca="1" si="1487"/>
        <v>27.831185648502778</v>
      </c>
      <c r="O6420">
        <f t="shared" ca="1" si="1488"/>
        <v>27.831185648502778</v>
      </c>
      <c r="P6420">
        <f t="shared" ca="1" si="1489"/>
        <v>27.831185648502778</v>
      </c>
    </row>
    <row r="6421" spans="1:16" x14ac:dyDescent="0.2">
      <c r="A6421">
        <v>6398</v>
      </c>
      <c r="B6421">
        <f t="shared" ca="1" si="1475"/>
        <v>0.442335865525885</v>
      </c>
      <c r="C6421">
        <f t="shared" ca="1" si="1476"/>
        <v>0.18224701840372939</v>
      </c>
      <c r="D6421">
        <f t="shared" ca="1" si="1477"/>
        <v>1.5224629129769875</v>
      </c>
      <c r="E6421">
        <f t="shared" ca="1" si="1478"/>
        <v>8.9012084850101942</v>
      </c>
      <c r="F6421">
        <f t="shared" ca="1" si="1479"/>
        <v>17.429261143576923</v>
      </c>
      <c r="G6421">
        <f t="shared" ca="1" si="1480"/>
        <v>7.8415089756938214E-2</v>
      </c>
      <c r="H6421">
        <f t="shared" ca="1" si="1481"/>
        <v>2.378560540499822</v>
      </c>
      <c r="I6421">
        <f t="shared" ca="1" si="1482"/>
        <v>0.442335865525885</v>
      </c>
      <c r="J6421">
        <f t="shared" ca="1" si="1483"/>
        <v>0.62458288392961436</v>
      </c>
      <c r="K6421">
        <f t="shared" ca="1" si="1484"/>
        <v>1.9647987785028724</v>
      </c>
      <c r="L6421">
        <f t="shared" ca="1" si="1485"/>
        <v>9.3435443505360798</v>
      </c>
      <c r="M6421">
        <f t="shared" ca="1" si="1486"/>
        <v>19.394059922079794</v>
      </c>
      <c r="N6421">
        <f t="shared" ca="1" si="1487"/>
        <v>9.4219594402930174</v>
      </c>
      <c r="O6421">
        <f t="shared" ca="1" si="1488"/>
        <v>19.394059922079794</v>
      </c>
      <c r="P6421">
        <f t="shared" ca="1" si="1489"/>
        <v>19.394059922079794</v>
      </c>
    </row>
    <row r="6422" spans="1:16" x14ac:dyDescent="0.2">
      <c r="A6422">
        <v>6399</v>
      </c>
      <c r="B6422">
        <f t="shared" ca="1" si="1475"/>
        <v>0.1747266469255776</v>
      </c>
      <c r="C6422">
        <f t="shared" ca="1" si="1476"/>
        <v>0.33018271130954907</v>
      </c>
      <c r="D6422">
        <f t="shared" ca="1" si="1477"/>
        <v>2.4367495845736751</v>
      </c>
      <c r="E6422">
        <f t="shared" ca="1" si="1478"/>
        <v>7.9041359339633335</v>
      </c>
      <c r="F6422">
        <f t="shared" ca="1" si="1479"/>
        <v>1.5753601689164938</v>
      </c>
      <c r="G6422">
        <f t="shared" ca="1" si="1480"/>
        <v>0.52840165395500271</v>
      </c>
      <c r="H6422">
        <f t="shared" ca="1" si="1481"/>
        <v>0.1789694457621569</v>
      </c>
      <c r="I6422">
        <f t="shared" ca="1" si="1482"/>
        <v>0.1747266469255776</v>
      </c>
      <c r="J6422">
        <f t="shared" ca="1" si="1483"/>
        <v>0.50490935823512673</v>
      </c>
      <c r="K6422">
        <f t="shared" ca="1" si="1484"/>
        <v>2.6114762314992528</v>
      </c>
      <c r="L6422">
        <f t="shared" ca="1" si="1485"/>
        <v>8.0788625808889112</v>
      </c>
      <c r="M6422">
        <f t="shared" ca="1" si="1486"/>
        <v>4.1868364004157463</v>
      </c>
      <c r="N6422">
        <f t="shared" ca="1" si="1487"/>
        <v>8.6072642348439139</v>
      </c>
      <c r="O6422">
        <f t="shared" ca="1" si="1488"/>
        <v>8.6072642348439139</v>
      </c>
      <c r="P6422">
        <f t="shared" ca="1" si="1489"/>
        <v>8.6072642348439139</v>
      </c>
    </row>
    <row r="6423" spans="1:16" x14ac:dyDescent="0.2">
      <c r="A6423">
        <v>6400</v>
      </c>
      <c r="B6423">
        <f t="shared" ca="1" si="1475"/>
        <v>3.1235208239745811</v>
      </c>
      <c r="C6423">
        <f t="shared" ca="1" si="1476"/>
        <v>3.272921821097579</v>
      </c>
      <c r="D6423">
        <f t="shared" ca="1" si="1477"/>
        <v>0.61820994593663148</v>
      </c>
      <c r="E6423">
        <f t="shared" ca="1" si="1478"/>
        <v>0.82459500643211581</v>
      </c>
      <c r="F6423">
        <f t="shared" ca="1" si="1479"/>
        <v>2.9011365986124917</v>
      </c>
      <c r="G6423">
        <f t="shared" ca="1" si="1480"/>
        <v>2.5340154414587346</v>
      </c>
      <c r="H6423">
        <f t="shared" ca="1" si="1481"/>
        <v>0.14820714632791979</v>
      </c>
      <c r="I6423">
        <f t="shared" ca="1" si="1482"/>
        <v>3.1235208239745811</v>
      </c>
      <c r="J6423">
        <f t="shared" ca="1" si="1483"/>
        <v>6.3964426450721596</v>
      </c>
      <c r="K6423">
        <f t="shared" ca="1" si="1484"/>
        <v>3.7417307699112126</v>
      </c>
      <c r="L6423">
        <f t="shared" ca="1" si="1485"/>
        <v>3.9481158304066968</v>
      </c>
      <c r="M6423">
        <f t="shared" ca="1" si="1486"/>
        <v>9.2975792436846518</v>
      </c>
      <c r="N6423">
        <f t="shared" ca="1" si="1487"/>
        <v>6.4821312718654314</v>
      </c>
      <c r="O6423">
        <f t="shared" ca="1" si="1488"/>
        <v>9.2975792436846518</v>
      </c>
      <c r="P6423">
        <f t="shared" ca="1" si="1489"/>
        <v>9.2975792436846518</v>
      </c>
    </row>
    <row r="6424" spans="1:16" x14ac:dyDescent="0.2">
      <c r="A6424">
        <v>6401</v>
      </c>
      <c r="B6424">
        <f t="shared" ca="1" si="1475"/>
        <v>0.2746981702271174</v>
      </c>
      <c r="C6424">
        <f t="shared" ca="1" si="1476"/>
        <v>3.363810053000881</v>
      </c>
      <c r="D6424">
        <f t="shared" ca="1" si="1477"/>
        <v>9.3529495515818759</v>
      </c>
      <c r="E6424">
        <f t="shared" ca="1" si="1478"/>
        <v>3.012509485716679</v>
      </c>
      <c r="F6424">
        <f t="shared" ca="1" si="1479"/>
        <v>3.4891927460597705</v>
      </c>
      <c r="G6424">
        <f t="shared" ca="1" si="1480"/>
        <v>3.4586815264246364E-3</v>
      </c>
      <c r="H6424">
        <f t="shared" ca="1" si="1481"/>
        <v>2.2730311540391779</v>
      </c>
      <c r="I6424">
        <f t="shared" ca="1" si="1482"/>
        <v>0.2746981702271174</v>
      </c>
      <c r="J6424">
        <f t="shared" ca="1" si="1483"/>
        <v>3.6385082232279986</v>
      </c>
      <c r="K6424">
        <f t="shared" ca="1" si="1484"/>
        <v>9.6276477218089926</v>
      </c>
      <c r="L6424">
        <f t="shared" ca="1" si="1485"/>
        <v>3.2872076559437966</v>
      </c>
      <c r="M6424">
        <f t="shared" ca="1" si="1486"/>
        <v>13.116840467868762</v>
      </c>
      <c r="N6424">
        <f t="shared" ca="1" si="1487"/>
        <v>9.6311064033354175</v>
      </c>
      <c r="O6424">
        <f t="shared" ca="1" si="1488"/>
        <v>13.116840467868762</v>
      </c>
      <c r="P6424">
        <f t="shared" ca="1" si="1489"/>
        <v>13.116840467868762</v>
      </c>
    </row>
    <row r="6425" spans="1:16" x14ac:dyDescent="0.2">
      <c r="A6425">
        <v>6402</v>
      </c>
      <c r="B6425">
        <f t="shared" ref="B6425:B6488" ca="1" si="1490">-(LN(RAND())/(1/$B$20))</f>
        <v>0.83942428576835215</v>
      </c>
      <c r="C6425">
        <f t="shared" ref="C6425:C6488" ca="1" si="1491">-(LN(RAND())/(1/$C$20))</f>
        <v>1.1892743230634926</v>
      </c>
      <c r="D6425">
        <f t="shared" ref="D6425:D6488" ca="1" si="1492">-(LN(RAND())/(1/$D$20))</f>
        <v>1.5286892388090276</v>
      </c>
      <c r="E6425">
        <f t="shared" ref="E6425:E6488" ca="1" si="1493">-(LN(RAND())/(1/$E$20))</f>
        <v>7.4561375509383963</v>
      </c>
      <c r="F6425">
        <f t="shared" ref="F6425:F6488" ca="1" si="1494">-(LN(RAND())/(1/$F$20))</f>
        <v>5.2206508248392378</v>
      </c>
      <c r="G6425">
        <f t="shared" ref="G6425:G6488" ca="1" si="1495">-(LN(RAND())/(1/$G$20))</f>
        <v>1.1876123728655701</v>
      </c>
      <c r="H6425">
        <f t="shared" ref="H6425:H6488" ca="1" si="1496">-(LN(RAND())/(1/$H$20))</f>
        <v>1.0657668017123805</v>
      </c>
      <c r="I6425">
        <f t="shared" ca="1" si="1482"/>
        <v>0.83942428576835215</v>
      </c>
      <c r="J6425">
        <f t="shared" ca="1" si="1483"/>
        <v>2.0286986088318448</v>
      </c>
      <c r="K6425">
        <f t="shared" ca="1" si="1484"/>
        <v>2.3681135245773799</v>
      </c>
      <c r="L6425">
        <f t="shared" ca="1" si="1485"/>
        <v>8.2955618367067476</v>
      </c>
      <c r="M6425">
        <f t="shared" ca="1" si="1486"/>
        <v>7.5887643494166177</v>
      </c>
      <c r="N6425">
        <f t="shared" ca="1" si="1487"/>
        <v>9.4831742095723186</v>
      </c>
      <c r="O6425">
        <f t="shared" ca="1" si="1488"/>
        <v>9.4831742095723186</v>
      </c>
      <c r="P6425">
        <f t="shared" ca="1" si="1489"/>
        <v>9.4831742095723186</v>
      </c>
    </row>
    <row r="6426" spans="1:16" x14ac:dyDescent="0.2">
      <c r="A6426">
        <v>6403</v>
      </c>
      <c r="B6426">
        <f t="shared" ca="1" si="1490"/>
        <v>0.16807861752057601</v>
      </c>
      <c r="C6426">
        <f t="shared" ca="1" si="1491"/>
        <v>0.43199760851246349</v>
      </c>
      <c r="D6426">
        <f t="shared" ca="1" si="1492"/>
        <v>0.72767980418686096</v>
      </c>
      <c r="E6426">
        <f t="shared" ca="1" si="1493"/>
        <v>3.4311808939092217</v>
      </c>
      <c r="F6426">
        <f t="shared" ca="1" si="1494"/>
        <v>14.153647531026087</v>
      </c>
      <c r="G6426">
        <f t="shared" ca="1" si="1495"/>
        <v>0.65677075127820173</v>
      </c>
      <c r="H6426">
        <f t="shared" ca="1" si="1496"/>
        <v>4.6304839314737087</v>
      </c>
      <c r="I6426">
        <f t="shared" ca="1" si="1482"/>
        <v>0.16807861752057601</v>
      </c>
      <c r="J6426">
        <f t="shared" ca="1" si="1483"/>
        <v>0.60007622603303945</v>
      </c>
      <c r="K6426">
        <f t="shared" ca="1" si="1484"/>
        <v>0.89575842170743702</v>
      </c>
      <c r="L6426">
        <f t="shared" ca="1" si="1485"/>
        <v>3.5992595114297976</v>
      </c>
      <c r="M6426">
        <f t="shared" ca="1" si="1486"/>
        <v>15.049405952733524</v>
      </c>
      <c r="N6426">
        <f t="shared" ca="1" si="1487"/>
        <v>4.2560302627079993</v>
      </c>
      <c r="O6426">
        <f t="shared" ca="1" si="1488"/>
        <v>15.049405952733524</v>
      </c>
      <c r="P6426">
        <f t="shared" ca="1" si="1489"/>
        <v>15.049405952733524</v>
      </c>
    </row>
    <row r="6427" spans="1:16" x14ac:dyDescent="0.2">
      <c r="A6427">
        <v>6404</v>
      </c>
      <c r="B6427">
        <f t="shared" ca="1" si="1490"/>
        <v>0.37688461221357972</v>
      </c>
      <c r="C6427">
        <f t="shared" ca="1" si="1491"/>
        <v>0.13983140555666099</v>
      </c>
      <c r="D6427">
        <f t="shared" ca="1" si="1492"/>
        <v>0.80417318907538737</v>
      </c>
      <c r="E6427">
        <f t="shared" ca="1" si="1493"/>
        <v>1.154907131982952</v>
      </c>
      <c r="F6427">
        <f t="shared" ca="1" si="1494"/>
        <v>6.1481120440401051</v>
      </c>
      <c r="G6427">
        <f t="shared" ca="1" si="1495"/>
        <v>5.6224767559571287</v>
      </c>
      <c r="H6427">
        <f t="shared" ca="1" si="1496"/>
        <v>1.6272710320270376</v>
      </c>
      <c r="I6427">
        <f t="shared" ca="1" si="1482"/>
        <v>0.37688461221357972</v>
      </c>
      <c r="J6427">
        <f t="shared" ca="1" si="1483"/>
        <v>0.51671601777024068</v>
      </c>
      <c r="K6427">
        <f t="shared" ca="1" si="1484"/>
        <v>1.1810578012889672</v>
      </c>
      <c r="L6427">
        <f t="shared" ca="1" si="1485"/>
        <v>1.5317917441965316</v>
      </c>
      <c r="M6427">
        <f t="shared" ca="1" si="1486"/>
        <v>7.3291698453290728</v>
      </c>
      <c r="N6427">
        <f t="shared" ca="1" si="1487"/>
        <v>7.1542685001536608</v>
      </c>
      <c r="O6427">
        <f t="shared" ca="1" si="1488"/>
        <v>7.3291698453290728</v>
      </c>
      <c r="P6427">
        <f t="shared" ca="1" si="1489"/>
        <v>7.3291698453290728</v>
      </c>
    </row>
    <row r="6428" spans="1:16" x14ac:dyDescent="0.2">
      <c r="A6428">
        <v>6405</v>
      </c>
      <c r="B6428">
        <f t="shared" ca="1" si="1490"/>
        <v>0.15956640535441291</v>
      </c>
      <c r="C6428">
        <f t="shared" ca="1" si="1491"/>
        <v>6.1318680036088695</v>
      </c>
      <c r="D6428">
        <f t="shared" ca="1" si="1492"/>
        <v>1.4595456351463545</v>
      </c>
      <c r="E6428">
        <f t="shared" ca="1" si="1493"/>
        <v>3.867892732743647</v>
      </c>
      <c r="F6428">
        <f t="shared" ca="1" si="1494"/>
        <v>4.8122929475465011</v>
      </c>
      <c r="G6428">
        <f t="shared" ca="1" si="1495"/>
        <v>11.124022167712539</v>
      </c>
      <c r="H6428">
        <f t="shared" ca="1" si="1496"/>
        <v>0.70888216197520137</v>
      </c>
      <c r="I6428">
        <f t="shared" ca="1" si="1482"/>
        <v>0.15956640535441291</v>
      </c>
      <c r="J6428">
        <f t="shared" ca="1" si="1483"/>
        <v>6.2914344089632825</v>
      </c>
      <c r="K6428">
        <f t="shared" ca="1" si="1484"/>
        <v>1.6191120405007675</v>
      </c>
      <c r="L6428">
        <f t="shared" ca="1" si="1485"/>
        <v>4.0274591380980596</v>
      </c>
      <c r="M6428">
        <f t="shared" ca="1" si="1486"/>
        <v>11.103727356509783</v>
      </c>
      <c r="N6428">
        <f t="shared" ca="1" si="1487"/>
        <v>15.151481305810599</v>
      </c>
      <c r="O6428">
        <f t="shared" ca="1" si="1488"/>
        <v>15.151481305810599</v>
      </c>
      <c r="P6428">
        <f t="shared" ca="1" si="1489"/>
        <v>15.151481305810599</v>
      </c>
    </row>
    <row r="6429" spans="1:16" x14ac:dyDescent="0.2">
      <c r="A6429">
        <v>6406</v>
      </c>
      <c r="B6429">
        <f t="shared" ca="1" si="1490"/>
        <v>1.6321717025025297</v>
      </c>
      <c r="C6429">
        <f t="shared" ca="1" si="1491"/>
        <v>1.829853774103736</v>
      </c>
      <c r="D6429">
        <f t="shared" ca="1" si="1492"/>
        <v>0.96854912546667127</v>
      </c>
      <c r="E6429">
        <f t="shared" ca="1" si="1493"/>
        <v>1.0070984867850472</v>
      </c>
      <c r="F6429">
        <f t="shared" ca="1" si="1494"/>
        <v>2.7841376800583815</v>
      </c>
      <c r="G6429">
        <f t="shared" ca="1" si="1495"/>
        <v>0.49209022620719883</v>
      </c>
      <c r="H6429">
        <f t="shared" ca="1" si="1496"/>
        <v>0.86006252432395469</v>
      </c>
      <c r="I6429">
        <f t="shared" ca="1" si="1482"/>
        <v>1.6321717025025297</v>
      </c>
      <c r="J6429">
        <f t="shared" ca="1" si="1483"/>
        <v>3.4620254766062657</v>
      </c>
      <c r="K6429">
        <f t="shared" ca="1" si="1484"/>
        <v>2.6007208279692011</v>
      </c>
      <c r="L6429">
        <f t="shared" ca="1" si="1485"/>
        <v>2.639270189287577</v>
      </c>
      <c r="M6429">
        <f t="shared" ca="1" si="1486"/>
        <v>6.2461631566646467</v>
      </c>
      <c r="N6429">
        <f t="shared" ca="1" si="1487"/>
        <v>3.1313604154947758</v>
      </c>
      <c r="O6429">
        <f t="shared" ca="1" si="1488"/>
        <v>6.2461631566646467</v>
      </c>
      <c r="P6429">
        <f t="shared" ca="1" si="1489"/>
        <v>6.2461631566646467</v>
      </c>
    </row>
    <row r="6430" spans="1:16" x14ac:dyDescent="0.2">
      <c r="A6430">
        <v>6407</v>
      </c>
      <c r="B6430">
        <f t="shared" ca="1" si="1490"/>
        <v>5.3694125834519581E-2</v>
      </c>
      <c r="C6430">
        <f t="shared" ca="1" si="1491"/>
        <v>3.5789157780513499</v>
      </c>
      <c r="D6430">
        <f t="shared" ca="1" si="1492"/>
        <v>0.75903596003295692</v>
      </c>
      <c r="E6430">
        <f t="shared" ca="1" si="1493"/>
        <v>5.023691811223137</v>
      </c>
      <c r="F6430">
        <f t="shared" ca="1" si="1494"/>
        <v>7.338401289057698</v>
      </c>
      <c r="G6430">
        <f t="shared" ca="1" si="1495"/>
        <v>0.2138821726017632</v>
      </c>
      <c r="H6430">
        <f t="shared" ca="1" si="1496"/>
        <v>3.1130170197618798</v>
      </c>
      <c r="I6430">
        <f t="shared" ca="1" si="1482"/>
        <v>5.3694125834519581E-2</v>
      </c>
      <c r="J6430">
        <f t="shared" ca="1" si="1483"/>
        <v>3.6326099038858692</v>
      </c>
      <c r="K6430">
        <f t="shared" ca="1" si="1484"/>
        <v>0.81273008586747653</v>
      </c>
      <c r="L6430">
        <f t="shared" ca="1" si="1485"/>
        <v>5.0773859370576568</v>
      </c>
      <c r="M6430">
        <f t="shared" ca="1" si="1486"/>
        <v>10.971011192943568</v>
      </c>
      <c r="N6430">
        <f t="shared" ca="1" si="1487"/>
        <v>5.2912681096594198</v>
      </c>
      <c r="O6430">
        <f t="shared" ca="1" si="1488"/>
        <v>10.971011192943568</v>
      </c>
      <c r="P6430">
        <f t="shared" ca="1" si="1489"/>
        <v>10.971011192943568</v>
      </c>
    </row>
    <row r="6431" spans="1:16" x14ac:dyDescent="0.2">
      <c r="A6431">
        <v>6408</v>
      </c>
      <c r="B6431">
        <f t="shared" ca="1" si="1490"/>
        <v>2.9299144706183309E-2</v>
      </c>
      <c r="C6431">
        <f t="shared" ca="1" si="1491"/>
        <v>4.6231598275018797</v>
      </c>
      <c r="D6431">
        <f t="shared" ca="1" si="1492"/>
        <v>3.7651564804365325</v>
      </c>
      <c r="E6431">
        <f t="shared" ca="1" si="1493"/>
        <v>5.2808561260907396</v>
      </c>
      <c r="F6431">
        <f t="shared" ca="1" si="1494"/>
        <v>5.0882159885317897</v>
      </c>
      <c r="G6431">
        <f t="shared" ca="1" si="1495"/>
        <v>4.1258807681921548</v>
      </c>
      <c r="H6431">
        <f t="shared" ca="1" si="1496"/>
        <v>3.4484026981808484</v>
      </c>
      <c r="I6431">
        <f t="shared" ca="1" si="1482"/>
        <v>2.9299144706183309E-2</v>
      </c>
      <c r="J6431">
        <f t="shared" ca="1" si="1483"/>
        <v>4.6524589722080627</v>
      </c>
      <c r="K6431">
        <f t="shared" ca="1" si="1484"/>
        <v>3.7944556251427159</v>
      </c>
      <c r="L6431">
        <f t="shared" ca="1" si="1485"/>
        <v>5.3101552707969226</v>
      </c>
      <c r="M6431">
        <f t="shared" ca="1" si="1486"/>
        <v>9.7406749607398524</v>
      </c>
      <c r="N6431">
        <f t="shared" ca="1" si="1487"/>
        <v>9.4360360389890765</v>
      </c>
      <c r="O6431">
        <f t="shared" ca="1" si="1488"/>
        <v>9.7406749607398524</v>
      </c>
      <c r="P6431">
        <f t="shared" ca="1" si="1489"/>
        <v>9.7406749607398524</v>
      </c>
    </row>
    <row r="6432" spans="1:16" x14ac:dyDescent="0.2">
      <c r="A6432">
        <v>6409</v>
      </c>
      <c r="B6432">
        <f t="shared" ca="1" si="1490"/>
        <v>3.9405082101309339</v>
      </c>
      <c r="C6432">
        <f t="shared" ca="1" si="1491"/>
        <v>2.2275212042088706</v>
      </c>
      <c r="D6432">
        <f t="shared" ca="1" si="1492"/>
        <v>0.79090628570971866</v>
      </c>
      <c r="E6432">
        <f t="shared" ca="1" si="1493"/>
        <v>1.4632991804720152</v>
      </c>
      <c r="F6432">
        <f t="shared" ca="1" si="1494"/>
        <v>6.1586687189667284</v>
      </c>
      <c r="G6432">
        <f t="shared" ca="1" si="1495"/>
        <v>5.4285157326804505</v>
      </c>
      <c r="H6432">
        <f t="shared" ca="1" si="1496"/>
        <v>4.1221387814274368E-2</v>
      </c>
      <c r="I6432">
        <f t="shared" ca="1" si="1482"/>
        <v>3.9405082101309339</v>
      </c>
      <c r="J6432">
        <f t="shared" ca="1" si="1483"/>
        <v>6.168029414339804</v>
      </c>
      <c r="K6432">
        <f t="shared" ca="1" si="1484"/>
        <v>4.731414495840653</v>
      </c>
      <c r="L6432">
        <f t="shared" ca="1" si="1485"/>
        <v>5.4038073906029496</v>
      </c>
      <c r="M6432">
        <f t="shared" ca="1" si="1486"/>
        <v>12.326698133306532</v>
      </c>
      <c r="N6432">
        <f t="shared" ca="1" si="1487"/>
        <v>10.8323231232834</v>
      </c>
      <c r="O6432">
        <f t="shared" ca="1" si="1488"/>
        <v>12.326698133306532</v>
      </c>
      <c r="P6432">
        <f t="shared" ca="1" si="1489"/>
        <v>12.326698133306532</v>
      </c>
    </row>
    <row r="6433" spans="1:16" x14ac:dyDescent="0.2">
      <c r="A6433">
        <v>6410</v>
      </c>
      <c r="B6433">
        <f t="shared" ca="1" si="1490"/>
        <v>0.22456921321140214</v>
      </c>
      <c r="C6433">
        <f t="shared" ca="1" si="1491"/>
        <v>2.15977558230581</v>
      </c>
      <c r="D6433">
        <f t="shared" ca="1" si="1492"/>
        <v>3.3458111823440722</v>
      </c>
      <c r="E6433">
        <f t="shared" ca="1" si="1493"/>
        <v>1.7421874459697506</v>
      </c>
      <c r="F6433">
        <f t="shared" ca="1" si="1494"/>
        <v>1.8687290906611942</v>
      </c>
      <c r="G6433">
        <f t="shared" ca="1" si="1495"/>
        <v>8.1478724518324483</v>
      </c>
      <c r="H6433">
        <f t="shared" ca="1" si="1496"/>
        <v>0.24303823011196998</v>
      </c>
      <c r="I6433">
        <f t="shared" ca="1" si="1482"/>
        <v>0.22456921321140214</v>
      </c>
      <c r="J6433">
        <f t="shared" ca="1" si="1483"/>
        <v>2.3843447955172121</v>
      </c>
      <c r="K6433">
        <f t="shared" ca="1" si="1484"/>
        <v>3.5703803955554743</v>
      </c>
      <c r="L6433">
        <f t="shared" ca="1" si="1485"/>
        <v>1.9667566591811527</v>
      </c>
      <c r="M6433">
        <f t="shared" ca="1" si="1486"/>
        <v>5.4391094862166689</v>
      </c>
      <c r="N6433">
        <f t="shared" ca="1" si="1487"/>
        <v>11.718252847387923</v>
      </c>
      <c r="O6433">
        <f t="shared" ca="1" si="1488"/>
        <v>11.718252847387923</v>
      </c>
      <c r="P6433">
        <f t="shared" ca="1" si="1489"/>
        <v>11.718252847387923</v>
      </c>
    </row>
    <row r="6434" spans="1:16" x14ac:dyDescent="0.2">
      <c r="A6434">
        <v>6411</v>
      </c>
      <c r="B6434">
        <f t="shared" ca="1" si="1490"/>
        <v>0.27550290788049864</v>
      </c>
      <c r="C6434">
        <f t="shared" ca="1" si="1491"/>
        <v>2.9554655177700351</v>
      </c>
      <c r="D6434">
        <f t="shared" ca="1" si="1492"/>
        <v>0.31574990524504765</v>
      </c>
      <c r="E6434">
        <f t="shared" ca="1" si="1493"/>
        <v>4.3119087203928252</v>
      </c>
      <c r="F6434">
        <f t="shared" ca="1" si="1494"/>
        <v>14.671787992486156</v>
      </c>
      <c r="G6434">
        <f t="shared" ca="1" si="1495"/>
        <v>18.925890486684647</v>
      </c>
      <c r="H6434">
        <f t="shared" ca="1" si="1496"/>
        <v>0.64651336559642936</v>
      </c>
      <c r="I6434">
        <f t="shared" ca="1" si="1482"/>
        <v>0.27550290788049864</v>
      </c>
      <c r="J6434">
        <f t="shared" ca="1" si="1483"/>
        <v>3.2309684256505338</v>
      </c>
      <c r="K6434">
        <f t="shared" ca="1" si="1484"/>
        <v>0.59125281312554634</v>
      </c>
      <c r="L6434">
        <f t="shared" ca="1" si="1485"/>
        <v>4.5874116282733235</v>
      </c>
      <c r="M6434">
        <f t="shared" ca="1" si="1486"/>
        <v>17.90275641813669</v>
      </c>
      <c r="N6434">
        <f t="shared" ca="1" si="1487"/>
        <v>23.51330211495797</v>
      </c>
      <c r="O6434">
        <f t="shared" ca="1" si="1488"/>
        <v>23.51330211495797</v>
      </c>
      <c r="P6434">
        <f t="shared" ca="1" si="1489"/>
        <v>23.51330211495797</v>
      </c>
    </row>
    <row r="6435" spans="1:16" x14ac:dyDescent="0.2">
      <c r="A6435">
        <v>6412</v>
      </c>
      <c r="B6435">
        <f t="shared" ca="1" si="1490"/>
        <v>0.17229674798502215</v>
      </c>
      <c r="C6435">
        <f t="shared" ca="1" si="1491"/>
        <v>0.34814552487247508</v>
      </c>
      <c r="D6435">
        <f t="shared" ca="1" si="1492"/>
        <v>0.34214290142886494</v>
      </c>
      <c r="E6435">
        <f t="shared" ca="1" si="1493"/>
        <v>0.80596042883613273</v>
      </c>
      <c r="F6435">
        <f t="shared" ca="1" si="1494"/>
        <v>1.9977031238987095</v>
      </c>
      <c r="G6435">
        <f t="shared" ca="1" si="1495"/>
        <v>14.402854011474314</v>
      </c>
      <c r="H6435">
        <f t="shared" ca="1" si="1496"/>
        <v>0.83005243973581377</v>
      </c>
      <c r="I6435">
        <f t="shared" ca="1" si="1482"/>
        <v>0.17229674798502215</v>
      </c>
      <c r="J6435">
        <f t="shared" ca="1" si="1483"/>
        <v>0.52044227285749722</v>
      </c>
      <c r="K6435">
        <f t="shared" ca="1" si="1484"/>
        <v>0.51443964941388709</v>
      </c>
      <c r="L6435">
        <f t="shared" ca="1" si="1485"/>
        <v>0.97825717682115487</v>
      </c>
      <c r="M6435">
        <f t="shared" ca="1" si="1486"/>
        <v>2.5181453967562066</v>
      </c>
      <c r="N6435">
        <f t="shared" ca="1" si="1487"/>
        <v>15.381111188295469</v>
      </c>
      <c r="O6435">
        <f t="shared" ca="1" si="1488"/>
        <v>15.381111188295469</v>
      </c>
      <c r="P6435">
        <f t="shared" ca="1" si="1489"/>
        <v>15.381111188295469</v>
      </c>
    </row>
    <row r="6436" spans="1:16" x14ac:dyDescent="0.2">
      <c r="A6436">
        <v>6413</v>
      </c>
      <c r="B6436">
        <f t="shared" ca="1" si="1490"/>
        <v>7.5421507178090014E-2</v>
      </c>
      <c r="C6436">
        <f t="shared" ca="1" si="1491"/>
        <v>0.72399197199980625</v>
      </c>
      <c r="D6436">
        <f t="shared" ca="1" si="1492"/>
        <v>1.5574370727039155</v>
      </c>
      <c r="E6436">
        <f t="shared" ca="1" si="1493"/>
        <v>1.0361984465924272</v>
      </c>
      <c r="F6436">
        <f t="shared" ca="1" si="1494"/>
        <v>6.0971691749986663</v>
      </c>
      <c r="G6436">
        <f t="shared" ca="1" si="1495"/>
        <v>15.835835382247733</v>
      </c>
      <c r="H6436">
        <f t="shared" ca="1" si="1496"/>
        <v>2.2189342658058639</v>
      </c>
      <c r="I6436">
        <f t="shared" ref="I6436:I6499" ca="1" si="1497">B6436</f>
        <v>7.5421507178090014E-2</v>
      </c>
      <c r="J6436">
        <f t="shared" ref="J6436:J6499" ca="1" si="1498">I6436+C6436</f>
        <v>0.79941347917789629</v>
      </c>
      <c r="K6436">
        <f t="shared" ref="K6436:K6499" ca="1" si="1499">I6436+D6436</f>
        <v>1.6328585798820054</v>
      </c>
      <c r="L6436">
        <f t="shared" ref="L6436:L6499" ca="1" si="1500">I6436+E6436</f>
        <v>1.1116199537705171</v>
      </c>
      <c r="M6436">
        <f t="shared" ref="M6436:M6499" ca="1" si="1501">MAX(J6436,K6436)+F6436</f>
        <v>7.7300277548806715</v>
      </c>
      <c r="N6436">
        <f t="shared" ref="N6436:N6499" ca="1" si="1502">MAX(K6436,L6436)+G6436</f>
        <v>17.468693962129738</v>
      </c>
      <c r="O6436">
        <f t="shared" ref="O6436:O6499" ca="1" si="1503">MAX(M6436,N6436)</f>
        <v>17.468693962129738</v>
      </c>
      <c r="P6436">
        <f t="shared" ref="P6436:P6499" ca="1" si="1504">MAX(I6436:O6436)</f>
        <v>17.468693962129738</v>
      </c>
    </row>
    <row r="6437" spans="1:16" x14ac:dyDescent="0.2">
      <c r="A6437">
        <v>6414</v>
      </c>
      <c r="B6437">
        <f t="shared" ca="1" si="1490"/>
        <v>1.0735665927347466</v>
      </c>
      <c r="C6437">
        <f t="shared" ca="1" si="1491"/>
        <v>1.6599851461858357</v>
      </c>
      <c r="D6437">
        <f t="shared" ca="1" si="1492"/>
        <v>0.56523481908027484</v>
      </c>
      <c r="E6437">
        <f t="shared" ca="1" si="1493"/>
        <v>4.1662592551521156</v>
      </c>
      <c r="F6437">
        <f t="shared" ca="1" si="1494"/>
        <v>2.3558281046528293</v>
      </c>
      <c r="G6437">
        <f t="shared" ca="1" si="1495"/>
        <v>0.94015542941573715</v>
      </c>
      <c r="H6437">
        <f t="shared" ca="1" si="1496"/>
        <v>0.62682936802060629</v>
      </c>
      <c r="I6437">
        <f t="shared" ca="1" si="1497"/>
        <v>1.0735665927347466</v>
      </c>
      <c r="J6437">
        <f t="shared" ca="1" si="1498"/>
        <v>2.7335517389205823</v>
      </c>
      <c r="K6437">
        <f t="shared" ca="1" si="1499"/>
        <v>1.6388014118150216</v>
      </c>
      <c r="L6437">
        <f t="shared" ca="1" si="1500"/>
        <v>5.2398258478868627</v>
      </c>
      <c r="M6437">
        <f t="shared" ca="1" si="1501"/>
        <v>5.0893798435734112</v>
      </c>
      <c r="N6437">
        <f t="shared" ca="1" si="1502"/>
        <v>6.1799812773026002</v>
      </c>
      <c r="O6437">
        <f t="shared" ca="1" si="1503"/>
        <v>6.1799812773026002</v>
      </c>
      <c r="P6437">
        <f t="shared" ca="1" si="1504"/>
        <v>6.1799812773026002</v>
      </c>
    </row>
    <row r="6438" spans="1:16" x14ac:dyDescent="0.2">
      <c r="A6438">
        <v>6415</v>
      </c>
      <c r="B6438">
        <f t="shared" ca="1" si="1490"/>
        <v>0.74694892060247742</v>
      </c>
      <c r="C6438">
        <f t="shared" ca="1" si="1491"/>
        <v>4.9542006692000715</v>
      </c>
      <c r="D6438">
        <f t="shared" ca="1" si="1492"/>
        <v>2.5468649655883966</v>
      </c>
      <c r="E6438">
        <f t="shared" ca="1" si="1493"/>
        <v>1.6442769609855432</v>
      </c>
      <c r="F6438">
        <f t="shared" ca="1" si="1494"/>
        <v>9.2789785329489778</v>
      </c>
      <c r="G6438">
        <f t="shared" ca="1" si="1495"/>
        <v>2.6319359897679875</v>
      </c>
      <c r="H6438">
        <f t="shared" ca="1" si="1496"/>
        <v>4.3355111712107606</v>
      </c>
      <c r="I6438">
        <f t="shared" ca="1" si="1497"/>
        <v>0.74694892060247742</v>
      </c>
      <c r="J6438">
        <f t="shared" ca="1" si="1498"/>
        <v>5.701149589802549</v>
      </c>
      <c r="K6438">
        <f t="shared" ca="1" si="1499"/>
        <v>3.2938138861908741</v>
      </c>
      <c r="L6438">
        <f t="shared" ca="1" si="1500"/>
        <v>2.3912258815880207</v>
      </c>
      <c r="M6438">
        <f t="shared" ca="1" si="1501"/>
        <v>14.980128122751527</v>
      </c>
      <c r="N6438">
        <f t="shared" ca="1" si="1502"/>
        <v>5.9257498759588616</v>
      </c>
      <c r="O6438">
        <f t="shared" ca="1" si="1503"/>
        <v>14.980128122751527</v>
      </c>
      <c r="P6438">
        <f t="shared" ca="1" si="1504"/>
        <v>14.980128122751527</v>
      </c>
    </row>
    <row r="6439" spans="1:16" x14ac:dyDescent="0.2">
      <c r="A6439">
        <v>6416</v>
      </c>
      <c r="B6439">
        <f t="shared" ca="1" si="1490"/>
        <v>0.53846198738664952</v>
      </c>
      <c r="C6439">
        <f t="shared" ca="1" si="1491"/>
        <v>2.9220684293190704</v>
      </c>
      <c r="D6439">
        <f t="shared" ca="1" si="1492"/>
        <v>0.77072417785696512</v>
      </c>
      <c r="E6439">
        <f t="shared" ca="1" si="1493"/>
        <v>1.2541522117005841</v>
      </c>
      <c r="F6439">
        <f t="shared" ca="1" si="1494"/>
        <v>0.92897154337784926</v>
      </c>
      <c r="G6439">
        <f t="shared" ca="1" si="1495"/>
        <v>12.65641873502816</v>
      </c>
      <c r="H6439">
        <f t="shared" ca="1" si="1496"/>
        <v>0.48015101541291838</v>
      </c>
      <c r="I6439">
        <f t="shared" ca="1" si="1497"/>
        <v>0.53846198738664952</v>
      </c>
      <c r="J6439">
        <f t="shared" ca="1" si="1498"/>
        <v>3.46053041670572</v>
      </c>
      <c r="K6439">
        <f t="shared" ca="1" si="1499"/>
        <v>1.3091861652436148</v>
      </c>
      <c r="L6439">
        <f t="shared" ca="1" si="1500"/>
        <v>1.7926141990872337</v>
      </c>
      <c r="M6439">
        <f t="shared" ca="1" si="1501"/>
        <v>4.3895019600835692</v>
      </c>
      <c r="N6439">
        <f t="shared" ca="1" si="1502"/>
        <v>14.449032934115394</v>
      </c>
      <c r="O6439">
        <f t="shared" ca="1" si="1503"/>
        <v>14.449032934115394</v>
      </c>
      <c r="P6439">
        <f t="shared" ca="1" si="1504"/>
        <v>14.449032934115394</v>
      </c>
    </row>
    <row r="6440" spans="1:16" x14ac:dyDescent="0.2">
      <c r="A6440">
        <v>6417</v>
      </c>
      <c r="B6440">
        <f t="shared" ca="1" si="1490"/>
        <v>1.5389357677658406</v>
      </c>
      <c r="C6440">
        <f t="shared" ca="1" si="1491"/>
        <v>8.3186168398525471</v>
      </c>
      <c r="D6440">
        <f t="shared" ca="1" si="1492"/>
        <v>4.6933225221447188</v>
      </c>
      <c r="E6440">
        <f t="shared" ca="1" si="1493"/>
        <v>1.9368683111474023</v>
      </c>
      <c r="F6440">
        <f t="shared" ca="1" si="1494"/>
        <v>3.183096590490186</v>
      </c>
      <c r="G6440">
        <f t="shared" ca="1" si="1495"/>
        <v>2.9244996074574905</v>
      </c>
      <c r="H6440">
        <f t="shared" ca="1" si="1496"/>
        <v>2.1684061799291419</v>
      </c>
      <c r="I6440">
        <f t="shared" ca="1" si="1497"/>
        <v>1.5389357677658406</v>
      </c>
      <c r="J6440">
        <f t="shared" ca="1" si="1498"/>
        <v>9.8575526076183877</v>
      </c>
      <c r="K6440">
        <f t="shared" ca="1" si="1499"/>
        <v>6.2322582899105594</v>
      </c>
      <c r="L6440">
        <f t="shared" ca="1" si="1500"/>
        <v>3.4758040789132432</v>
      </c>
      <c r="M6440">
        <f t="shared" ca="1" si="1501"/>
        <v>13.040649198108573</v>
      </c>
      <c r="N6440">
        <f t="shared" ca="1" si="1502"/>
        <v>9.156757897368049</v>
      </c>
      <c r="O6440">
        <f t="shared" ca="1" si="1503"/>
        <v>13.040649198108573</v>
      </c>
      <c r="P6440">
        <f t="shared" ca="1" si="1504"/>
        <v>13.040649198108573</v>
      </c>
    </row>
    <row r="6441" spans="1:16" x14ac:dyDescent="0.2">
      <c r="A6441">
        <v>6418</v>
      </c>
      <c r="B6441">
        <f t="shared" ca="1" si="1490"/>
        <v>2.8580329863536664</v>
      </c>
      <c r="C6441">
        <f t="shared" ca="1" si="1491"/>
        <v>2.5411603111258416</v>
      </c>
      <c r="D6441">
        <f t="shared" ca="1" si="1492"/>
        <v>2.4020698886619365</v>
      </c>
      <c r="E6441">
        <f t="shared" ca="1" si="1493"/>
        <v>0.46333088895624586</v>
      </c>
      <c r="F6441">
        <f t="shared" ca="1" si="1494"/>
        <v>1.8760006651735768</v>
      </c>
      <c r="G6441">
        <f t="shared" ca="1" si="1495"/>
        <v>0.69440425239838321</v>
      </c>
      <c r="H6441">
        <f t="shared" ca="1" si="1496"/>
        <v>1.4970842415104522</v>
      </c>
      <c r="I6441">
        <f t="shared" ca="1" si="1497"/>
        <v>2.8580329863536664</v>
      </c>
      <c r="J6441">
        <f t="shared" ca="1" si="1498"/>
        <v>5.399193297479508</v>
      </c>
      <c r="K6441">
        <f t="shared" ca="1" si="1499"/>
        <v>5.2601028750156029</v>
      </c>
      <c r="L6441">
        <f t="shared" ca="1" si="1500"/>
        <v>3.3213638753099124</v>
      </c>
      <c r="M6441">
        <f t="shared" ca="1" si="1501"/>
        <v>7.275193962653085</v>
      </c>
      <c r="N6441">
        <f t="shared" ca="1" si="1502"/>
        <v>5.9545071274139865</v>
      </c>
      <c r="O6441">
        <f t="shared" ca="1" si="1503"/>
        <v>7.275193962653085</v>
      </c>
      <c r="P6441">
        <f t="shared" ca="1" si="1504"/>
        <v>7.275193962653085</v>
      </c>
    </row>
    <row r="6442" spans="1:16" x14ac:dyDescent="0.2">
      <c r="A6442">
        <v>6419</v>
      </c>
      <c r="B6442">
        <f t="shared" ca="1" si="1490"/>
        <v>0.72263984790273272</v>
      </c>
      <c r="C6442">
        <f t="shared" ca="1" si="1491"/>
        <v>4.0328221704720457</v>
      </c>
      <c r="D6442">
        <f t="shared" ca="1" si="1492"/>
        <v>1.1215411722948057</v>
      </c>
      <c r="E6442">
        <f t="shared" ca="1" si="1493"/>
        <v>2.7206403849840224</v>
      </c>
      <c r="F6442">
        <f t="shared" ca="1" si="1494"/>
        <v>6.8032279367496287</v>
      </c>
      <c r="G6442">
        <f t="shared" ca="1" si="1495"/>
        <v>8.4799227375049568</v>
      </c>
      <c r="H6442">
        <f t="shared" ca="1" si="1496"/>
        <v>0.47848432988271233</v>
      </c>
      <c r="I6442">
        <f t="shared" ca="1" si="1497"/>
        <v>0.72263984790273272</v>
      </c>
      <c r="J6442">
        <f t="shared" ca="1" si="1498"/>
        <v>4.7554620183747787</v>
      </c>
      <c r="K6442">
        <f t="shared" ca="1" si="1499"/>
        <v>1.8441810201975384</v>
      </c>
      <c r="L6442">
        <f t="shared" ca="1" si="1500"/>
        <v>3.4432802328867549</v>
      </c>
      <c r="M6442">
        <f t="shared" ca="1" si="1501"/>
        <v>11.558689955124407</v>
      </c>
      <c r="N6442">
        <f t="shared" ca="1" si="1502"/>
        <v>11.923202970391712</v>
      </c>
      <c r="O6442">
        <f t="shared" ca="1" si="1503"/>
        <v>11.923202970391712</v>
      </c>
      <c r="P6442">
        <f t="shared" ca="1" si="1504"/>
        <v>11.923202970391712</v>
      </c>
    </row>
    <row r="6443" spans="1:16" x14ac:dyDescent="0.2">
      <c r="A6443">
        <v>6420</v>
      </c>
      <c r="B6443">
        <f t="shared" ca="1" si="1490"/>
        <v>1.2240162306195004</v>
      </c>
      <c r="C6443">
        <f t="shared" ca="1" si="1491"/>
        <v>5.7623602242335554</v>
      </c>
      <c r="D6443">
        <f t="shared" ca="1" si="1492"/>
        <v>1.4275163132407385</v>
      </c>
      <c r="E6443">
        <f t="shared" ca="1" si="1493"/>
        <v>2.8600908460742613</v>
      </c>
      <c r="F6443">
        <f t="shared" ca="1" si="1494"/>
        <v>0.84318020585168951</v>
      </c>
      <c r="G6443">
        <f t="shared" ca="1" si="1495"/>
        <v>4.3293891652747432</v>
      </c>
      <c r="H6443">
        <f t="shared" ca="1" si="1496"/>
        <v>2.0462275728928607</v>
      </c>
      <c r="I6443">
        <f t="shared" ca="1" si="1497"/>
        <v>1.2240162306195004</v>
      </c>
      <c r="J6443">
        <f t="shared" ca="1" si="1498"/>
        <v>6.9863764548530556</v>
      </c>
      <c r="K6443">
        <f t="shared" ca="1" si="1499"/>
        <v>2.6515325438602391</v>
      </c>
      <c r="L6443">
        <f t="shared" ca="1" si="1500"/>
        <v>4.0841070766937619</v>
      </c>
      <c r="M6443">
        <f t="shared" ca="1" si="1501"/>
        <v>7.8295566607047453</v>
      </c>
      <c r="N6443">
        <f t="shared" ca="1" si="1502"/>
        <v>8.413496241968506</v>
      </c>
      <c r="O6443">
        <f t="shared" ca="1" si="1503"/>
        <v>8.413496241968506</v>
      </c>
      <c r="P6443">
        <f t="shared" ca="1" si="1504"/>
        <v>8.413496241968506</v>
      </c>
    </row>
    <row r="6444" spans="1:16" x14ac:dyDescent="0.2">
      <c r="A6444">
        <v>6421</v>
      </c>
      <c r="B6444">
        <f t="shared" ca="1" si="1490"/>
        <v>0.98464539003515683</v>
      </c>
      <c r="C6444">
        <f t="shared" ca="1" si="1491"/>
        <v>2.7567755813227284</v>
      </c>
      <c r="D6444">
        <f t="shared" ca="1" si="1492"/>
        <v>3.7554855117818788</v>
      </c>
      <c r="E6444">
        <f t="shared" ca="1" si="1493"/>
        <v>0.25692231666690446</v>
      </c>
      <c r="F6444">
        <f t="shared" ca="1" si="1494"/>
        <v>7.2267964529557185</v>
      </c>
      <c r="G6444">
        <f t="shared" ca="1" si="1495"/>
        <v>5.3377767157576157</v>
      </c>
      <c r="H6444">
        <f t="shared" ca="1" si="1496"/>
        <v>2.6703792005077291</v>
      </c>
      <c r="I6444">
        <f t="shared" ca="1" si="1497"/>
        <v>0.98464539003515683</v>
      </c>
      <c r="J6444">
        <f t="shared" ca="1" si="1498"/>
        <v>3.7414209713578854</v>
      </c>
      <c r="K6444">
        <f t="shared" ca="1" si="1499"/>
        <v>4.7401309018170359</v>
      </c>
      <c r="L6444">
        <f t="shared" ca="1" si="1500"/>
        <v>1.2415677067020612</v>
      </c>
      <c r="M6444">
        <f t="shared" ca="1" si="1501"/>
        <v>11.966927354772753</v>
      </c>
      <c r="N6444">
        <f t="shared" ca="1" si="1502"/>
        <v>10.077907617574652</v>
      </c>
      <c r="O6444">
        <f t="shared" ca="1" si="1503"/>
        <v>11.966927354772753</v>
      </c>
      <c r="P6444">
        <f t="shared" ca="1" si="1504"/>
        <v>11.966927354772753</v>
      </c>
    </row>
    <row r="6445" spans="1:16" x14ac:dyDescent="0.2">
      <c r="A6445">
        <v>6422</v>
      </c>
      <c r="B6445">
        <f t="shared" ca="1" si="1490"/>
        <v>0.24625481668097252</v>
      </c>
      <c r="C6445">
        <f t="shared" ca="1" si="1491"/>
        <v>0.12068207179477246</v>
      </c>
      <c r="D6445">
        <f t="shared" ca="1" si="1492"/>
        <v>3.8644235440379027</v>
      </c>
      <c r="E6445">
        <f t="shared" ca="1" si="1493"/>
        <v>2.2773898250921953</v>
      </c>
      <c r="F6445">
        <f t="shared" ca="1" si="1494"/>
        <v>5.4624513360922506</v>
      </c>
      <c r="G6445">
        <f t="shared" ca="1" si="1495"/>
        <v>1.2840803391689415</v>
      </c>
      <c r="H6445">
        <f t="shared" ca="1" si="1496"/>
        <v>0.1440911266747161</v>
      </c>
      <c r="I6445">
        <f t="shared" ca="1" si="1497"/>
        <v>0.24625481668097252</v>
      </c>
      <c r="J6445">
        <f t="shared" ca="1" si="1498"/>
        <v>0.36693688847574496</v>
      </c>
      <c r="K6445">
        <f t="shared" ca="1" si="1499"/>
        <v>4.1106783607188753</v>
      </c>
      <c r="L6445">
        <f t="shared" ca="1" si="1500"/>
        <v>2.5236446417731679</v>
      </c>
      <c r="M6445">
        <f t="shared" ca="1" si="1501"/>
        <v>9.5731296968111259</v>
      </c>
      <c r="N6445">
        <f t="shared" ca="1" si="1502"/>
        <v>5.3947586998878165</v>
      </c>
      <c r="O6445">
        <f t="shared" ca="1" si="1503"/>
        <v>9.5731296968111259</v>
      </c>
      <c r="P6445">
        <f t="shared" ca="1" si="1504"/>
        <v>9.5731296968111259</v>
      </c>
    </row>
    <row r="6446" spans="1:16" x14ac:dyDescent="0.2">
      <c r="A6446">
        <v>6423</v>
      </c>
      <c r="B6446">
        <f t="shared" ca="1" si="1490"/>
        <v>0.12769654046817971</v>
      </c>
      <c r="C6446">
        <f t="shared" ca="1" si="1491"/>
        <v>1.9943751976449249</v>
      </c>
      <c r="D6446">
        <f t="shared" ca="1" si="1492"/>
        <v>2.0670887606191792</v>
      </c>
      <c r="E6446">
        <f t="shared" ca="1" si="1493"/>
        <v>4.0395510976931863</v>
      </c>
      <c r="F6446">
        <f t="shared" ca="1" si="1494"/>
        <v>2.3773691046437357</v>
      </c>
      <c r="G6446">
        <f t="shared" ca="1" si="1495"/>
        <v>5.428184224457147</v>
      </c>
      <c r="H6446">
        <f t="shared" ca="1" si="1496"/>
        <v>3.4198289837101901</v>
      </c>
      <c r="I6446">
        <f t="shared" ca="1" si="1497"/>
        <v>0.12769654046817971</v>
      </c>
      <c r="J6446">
        <f t="shared" ca="1" si="1498"/>
        <v>2.1220717381131045</v>
      </c>
      <c r="K6446">
        <f t="shared" ca="1" si="1499"/>
        <v>2.194785301087359</v>
      </c>
      <c r="L6446">
        <f t="shared" ca="1" si="1500"/>
        <v>4.1672476381613661</v>
      </c>
      <c r="M6446">
        <f t="shared" ca="1" si="1501"/>
        <v>4.5721544057310943</v>
      </c>
      <c r="N6446">
        <f t="shared" ca="1" si="1502"/>
        <v>9.5954318626185131</v>
      </c>
      <c r="O6446">
        <f t="shared" ca="1" si="1503"/>
        <v>9.5954318626185131</v>
      </c>
      <c r="P6446">
        <f t="shared" ca="1" si="1504"/>
        <v>9.5954318626185131</v>
      </c>
    </row>
    <row r="6447" spans="1:16" x14ac:dyDescent="0.2">
      <c r="A6447">
        <v>6424</v>
      </c>
      <c r="B6447">
        <f t="shared" ca="1" si="1490"/>
        <v>0.86403708912578236</v>
      </c>
      <c r="C6447">
        <f t="shared" ca="1" si="1491"/>
        <v>7.021802849741019</v>
      </c>
      <c r="D6447">
        <f t="shared" ca="1" si="1492"/>
        <v>1.0853022884785477</v>
      </c>
      <c r="E6447">
        <f t="shared" ca="1" si="1493"/>
        <v>1.2369647656979705</v>
      </c>
      <c r="F6447">
        <f t="shared" ca="1" si="1494"/>
        <v>4.7485357365122542</v>
      </c>
      <c r="G6447">
        <f t="shared" ca="1" si="1495"/>
        <v>0.44082573463650498</v>
      </c>
      <c r="H6447">
        <f t="shared" ca="1" si="1496"/>
        <v>4.9848667282809913</v>
      </c>
      <c r="I6447">
        <f t="shared" ca="1" si="1497"/>
        <v>0.86403708912578236</v>
      </c>
      <c r="J6447">
        <f t="shared" ca="1" si="1498"/>
        <v>7.885839938866801</v>
      </c>
      <c r="K6447">
        <f t="shared" ca="1" si="1499"/>
        <v>1.9493393776043302</v>
      </c>
      <c r="L6447">
        <f t="shared" ca="1" si="1500"/>
        <v>2.1010018548237528</v>
      </c>
      <c r="M6447">
        <f t="shared" ca="1" si="1501"/>
        <v>12.634375675379054</v>
      </c>
      <c r="N6447">
        <f t="shared" ca="1" si="1502"/>
        <v>2.541827589460258</v>
      </c>
      <c r="O6447">
        <f t="shared" ca="1" si="1503"/>
        <v>12.634375675379054</v>
      </c>
      <c r="P6447">
        <f t="shared" ca="1" si="1504"/>
        <v>12.634375675379054</v>
      </c>
    </row>
    <row r="6448" spans="1:16" x14ac:dyDescent="0.2">
      <c r="A6448">
        <v>6425</v>
      </c>
      <c r="B6448">
        <f t="shared" ca="1" si="1490"/>
        <v>4.2244712031709986</v>
      </c>
      <c r="C6448">
        <f t="shared" ca="1" si="1491"/>
        <v>1.9539894844199444</v>
      </c>
      <c r="D6448">
        <f t="shared" ca="1" si="1492"/>
        <v>1.4871160595365864</v>
      </c>
      <c r="E6448">
        <f t="shared" ca="1" si="1493"/>
        <v>3.2927957045551679</v>
      </c>
      <c r="F6448">
        <f t="shared" ca="1" si="1494"/>
        <v>2.3299396440823688</v>
      </c>
      <c r="G6448">
        <f t="shared" ca="1" si="1495"/>
        <v>0.97381882665738051</v>
      </c>
      <c r="H6448">
        <f t="shared" ca="1" si="1496"/>
        <v>0.37158056842100323</v>
      </c>
      <c r="I6448">
        <f t="shared" ca="1" si="1497"/>
        <v>4.2244712031709986</v>
      </c>
      <c r="J6448">
        <f t="shared" ca="1" si="1498"/>
        <v>6.1784606875909427</v>
      </c>
      <c r="K6448">
        <f t="shared" ca="1" si="1499"/>
        <v>5.7115872627075852</v>
      </c>
      <c r="L6448">
        <f t="shared" ca="1" si="1500"/>
        <v>7.5172669077261665</v>
      </c>
      <c r="M6448">
        <f t="shared" ca="1" si="1501"/>
        <v>8.508400331673311</v>
      </c>
      <c r="N6448">
        <f t="shared" ca="1" si="1502"/>
        <v>8.4910857343835477</v>
      </c>
      <c r="O6448">
        <f t="shared" ca="1" si="1503"/>
        <v>8.508400331673311</v>
      </c>
      <c r="P6448">
        <f t="shared" ca="1" si="1504"/>
        <v>8.508400331673311</v>
      </c>
    </row>
    <row r="6449" spans="1:16" x14ac:dyDescent="0.2">
      <c r="A6449">
        <v>6426</v>
      </c>
      <c r="B6449">
        <f t="shared" ca="1" si="1490"/>
        <v>1.2486564952798569</v>
      </c>
      <c r="C6449">
        <f t="shared" ca="1" si="1491"/>
        <v>2.0399125360456432</v>
      </c>
      <c r="D6449">
        <f t="shared" ca="1" si="1492"/>
        <v>1.3655488711862174</v>
      </c>
      <c r="E6449">
        <f t="shared" ca="1" si="1493"/>
        <v>2.0003292484605142</v>
      </c>
      <c r="F6449">
        <f t="shared" ca="1" si="1494"/>
        <v>1.3242578454753187</v>
      </c>
      <c r="G6449">
        <f t="shared" ca="1" si="1495"/>
        <v>3.3080712554785388</v>
      </c>
      <c r="H6449">
        <f t="shared" ca="1" si="1496"/>
        <v>5.7352688932344353</v>
      </c>
      <c r="I6449">
        <f t="shared" ca="1" si="1497"/>
        <v>1.2486564952798569</v>
      </c>
      <c r="J6449">
        <f t="shared" ca="1" si="1498"/>
        <v>3.2885690313255003</v>
      </c>
      <c r="K6449">
        <f t="shared" ca="1" si="1499"/>
        <v>2.6142053664660745</v>
      </c>
      <c r="L6449">
        <f t="shared" ca="1" si="1500"/>
        <v>3.2489857437403709</v>
      </c>
      <c r="M6449">
        <f t="shared" ca="1" si="1501"/>
        <v>4.6128268768008187</v>
      </c>
      <c r="N6449">
        <f t="shared" ca="1" si="1502"/>
        <v>6.5570569992189096</v>
      </c>
      <c r="O6449">
        <f t="shared" ca="1" si="1503"/>
        <v>6.5570569992189096</v>
      </c>
      <c r="P6449">
        <f t="shared" ca="1" si="1504"/>
        <v>6.5570569992189096</v>
      </c>
    </row>
    <row r="6450" spans="1:16" x14ac:dyDescent="0.2">
      <c r="A6450">
        <v>6427</v>
      </c>
      <c r="B6450">
        <f t="shared" ca="1" si="1490"/>
        <v>1.0971499202867367</v>
      </c>
      <c r="C6450">
        <f t="shared" ca="1" si="1491"/>
        <v>5.4582195617382885</v>
      </c>
      <c r="D6450">
        <f t="shared" ca="1" si="1492"/>
        <v>3.4328090593026044</v>
      </c>
      <c r="E6450">
        <f t="shared" ca="1" si="1493"/>
        <v>0.34629248124051715</v>
      </c>
      <c r="F6450">
        <f t="shared" ca="1" si="1494"/>
        <v>1.8914621675627405</v>
      </c>
      <c r="G6450">
        <f t="shared" ca="1" si="1495"/>
        <v>3.5371846213609452</v>
      </c>
      <c r="H6450">
        <f t="shared" ca="1" si="1496"/>
        <v>0.21788924264769879</v>
      </c>
      <c r="I6450">
        <f t="shared" ca="1" si="1497"/>
        <v>1.0971499202867367</v>
      </c>
      <c r="J6450">
        <f t="shared" ca="1" si="1498"/>
        <v>6.555369482025025</v>
      </c>
      <c r="K6450">
        <f t="shared" ca="1" si="1499"/>
        <v>4.5299589795893409</v>
      </c>
      <c r="L6450">
        <f t="shared" ca="1" si="1500"/>
        <v>1.4434424015272538</v>
      </c>
      <c r="M6450">
        <f t="shared" ca="1" si="1501"/>
        <v>8.4468316495877662</v>
      </c>
      <c r="N6450">
        <f t="shared" ca="1" si="1502"/>
        <v>8.0671436009502866</v>
      </c>
      <c r="O6450">
        <f t="shared" ca="1" si="1503"/>
        <v>8.4468316495877662</v>
      </c>
      <c r="P6450">
        <f t="shared" ca="1" si="1504"/>
        <v>8.4468316495877662</v>
      </c>
    </row>
    <row r="6451" spans="1:16" x14ac:dyDescent="0.2">
      <c r="A6451">
        <v>6428</v>
      </c>
      <c r="B6451">
        <f t="shared" ca="1" si="1490"/>
        <v>1.0154713233905905</v>
      </c>
      <c r="C6451">
        <f t="shared" ca="1" si="1491"/>
        <v>0.17800937772505271</v>
      </c>
      <c r="D6451">
        <f t="shared" ca="1" si="1492"/>
        <v>7.7164670732302962</v>
      </c>
      <c r="E6451">
        <f t="shared" ca="1" si="1493"/>
        <v>3.4391395948512962</v>
      </c>
      <c r="F6451">
        <f t="shared" ca="1" si="1494"/>
        <v>5.8774588275083595</v>
      </c>
      <c r="G6451">
        <f t="shared" ca="1" si="1495"/>
        <v>2.7657365078918055</v>
      </c>
      <c r="H6451">
        <f t="shared" ca="1" si="1496"/>
        <v>2.8635552195288061</v>
      </c>
      <c r="I6451">
        <f t="shared" ca="1" si="1497"/>
        <v>1.0154713233905905</v>
      </c>
      <c r="J6451">
        <f t="shared" ca="1" si="1498"/>
        <v>1.1934807011156432</v>
      </c>
      <c r="K6451">
        <f t="shared" ca="1" si="1499"/>
        <v>8.7319383966208868</v>
      </c>
      <c r="L6451">
        <f t="shared" ca="1" si="1500"/>
        <v>4.4546109182418867</v>
      </c>
      <c r="M6451">
        <f t="shared" ca="1" si="1501"/>
        <v>14.609397224129246</v>
      </c>
      <c r="N6451">
        <f t="shared" ca="1" si="1502"/>
        <v>11.497674904512692</v>
      </c>
      <c r="O6451">
        <f t="shared" ca="1" si="1503"/>
        <v>14.609397224129246</v>
      </c>
      <c r="P6451">
        <f t="shared" ca="1" si="1504"/>
        <v>14.609397224129246</v>
      </c>
    </row>
    <row r="6452" spans="1:16" x14ac:dyDescent="0.2">
      <c r="A6452">
        <v>6429</v>
      </c>
      <c r="B6452">
        <f t="shared" ca="1" si="1490"/>
        <v>0.87191437166940522</v>
      </c>
      <c r="C6452">
        <f t="shared" ca="1" si="1491"/>
        <v>1.0832421205284384</v>
      </c>
      <c r="D6452">
        <f t="shared" ca="1" si="1492"/>
        <v>3.4014229808316201</v>
      </c>
      <c r="E6452">
        <f t="shared" ca="1" si="1493"/>
        <v>4.9827584360208457</v>
      </c>
      <c r="F6452">
        <f t="shared" ca="1" si="1494"/>
        <v>2.6791215955101273</v>
      </c>
      <c r="G6452">
        <f t="shared" ca="1" si="1495"/>
        <v>0.94084137483600627</v>
      </c>
      <c r="H6452">
        <f t="shared" ca="1" si="1496"/>
        <v>0.90931209183066264</v>
      </c>
      <c r="I6452">
        <f t="shared" ca="1" si="1497"/>
        <v>0.87191437166940522</v>
      </c>
      <c r="J6452">
        <f t="shared" ca="1" si="1498"/>
        <v>1.9551564921978435</v>
      </c>
      <c r="K6452">
        <f t="shared" ca="1" si="1499"/>
        <v>4.2733373525010254</v>
      </c>
      <c r="L6452">
        <f t="shared" ca="1" si="1500"/>
        <v>5.8546728076902506</v>
      </c>
      <c r="M6452">
        <f t="shared" ca="1" si="1501"/>
        <v>6.9524589480111523</v>
      </c>
      <c r="N6452">
        <f t="shared" ca="1" si="1502"/>
        <v>6.7955141825262571</v>
      </c>
      <c r="O6452">
        <f t="shared" ca="1" si="1503"/>
        <v>6.9524589480111523</v>
      </c>
      <c r="P6452">
        <f t="shared" ca="1" si="1504"/>
        <v>6.9524589480111523</v>
      </c>
    </row>
    <row r="6453" spans="1:16" x14ac:dyDescent="0.2">
      <c r="A6453">
        <v>6430</v>
      </c>
      <c r="B6453">
        <f t="shared" ca="1" si="1490"/>
        <v>0.1337527575812277</v>
      </c>
      <c r="C6453">
        <f t="shared" ca="1" si="1491"/>
        <v>1.7488208477694063E-2</v>
      </c>
      <c r="D6453">
        <f t="shared" ca="1" si="1492"/>
        <v>0.19433378081053485</v>
      </c>
      <c r="E6453">
        <f t="shared" ca="1" si="1493"/>
        <v>0.15223066419420367</v>
      </c>
      <c r="F6453">
        <f t="shared" ca="1" si="1494"/>
        <v>0.56943095415360656</v>
      </c>
      <c r="G6453">
        <f t="shared" ca="1" si="1495"/>
        <v>2.4730678122780922</v>
      </c>
      <c r="H6453">
        <f t="shared" ca="1" si="1496"/>
        <v>4.8939722628464049</v>
      </c>
      <c r="I6453">
        <f t="shared" ca="1" si="1497"/>
        <v>0.1337527575812277</v>
      </c>
      <c r="J6453">
        <f t="shared" ca="1" si="1498"/>
        <v>0.15124096605892176</v>
      </c>
      <c r="K6453">
        <f t="shared" ca="1" si="1499"/>
        <v>0.32808653839176255</v>
      </c>
      <c r="L6453">
        <f t="shared" ca="1" si="1500"/>
        <v>0.28598342177543135</v>
      </c>
      <c r="M6453">
        <f t="shared" ca="1" si="1501"/>
        <v>0.89751749254536906</v>
      </c>
      <c r="N6453">
        <f t="shared" ca="1" si="1502"/>
        <v>2.8011543506698549</v>
      </c>
      <c r="O6453">
        <f t="shared" ca="1" si="1503"/>
        <v>2.8011543506698549</v>
      </c>
      <c r="P6453">
        <f t="shared" ca="1" si="1504"/>
        <v>2.8011543506698549</v>
      </c>
    </row>
    <row r="6454" spans="1:16" x14ac:dyDescent="0.2">
      <c r="A6454">
        <v>6431</v>
      </c>
      <c r="B6454">
        <f t="shared" ca="1" si="1490"/>
        <v>0.2736211043537945</v>
      </c>
      <c r="C6454">
        <f t="shared" ca="1" si="1491"/>
        <v>0.23220316135678182</v>
      </c>
      <c r="D6454">
        <f t="shared" ca="1" si="1492"/>
        <v>1.3167313772496609</v>
      </c>
      <c r="E6454">
        <f t="shared" ca="1" si="1493"/>
        <v>1.1764731163648017</v>
      </c>
      <c r="F6454">
        <f t="shared" ca="1" si="1494"/>
        <v>1.9702351715700134E-2</v>
      </c>
      <c r="G6454">
        <f t="shared" ca="1" si="1495"/>
        <v>3.1561694491599828</v>
      </c>
      <c r="H6454">
        <f t="shared" ca="1" si="1496"/>
        <v>1.6195485201759003</v>
      </c>
      <c r="I6454">
        <f t="shared" ca="1" si="1497"/>
        <v>0.2736211043537945</v>
      </c>
      <c r="J6454">
        <f t="shared" ca="1" si="1498"/>
        <v>0.50582426571057626</v>
      </c>
      <c r="K6454">
        <f t="shared" ca="1" si="1499"/>
        <v>1.5903524816034555</v>
      </c>
      <c r="L6454">
        <f t="shared" ca="1" si="1500"/>
        <v>1.4500942207185963</v>
      </c>
      <c r="M6454">
        <f t="shared" ca="1" si="1501"/>
        <v>1.6100548333191558</v>
      </c>
      <c r="N6454">
        <f t="shared" ca="1" si="1502"/>
        <v>4.7465219307634383</v>
      </c>
      <c r="O6454">
        <f t="shared" ca="1" si="1503"/>
        <v>4.7465219307634383</v>
      </c>
      <c r="P6454">
        <f t="shared" ca="1" si="1504"/>
        <v>4.7465219307634383</v>
      </c>
    </row>
    <row r="6455" spans="1:16" x14ac:dyDescent="0.2">
      <c r="A6455">
        <v>6432</v>
      </c>
      <c r="B6455">
        <f t="shared" ca="1" si="1490"/>
        <v>0.37578072756961933</v>
      </c>
      <c r="C6455">
        <f t="shared" ca="1" si="1491"/>
        <v>1.1334735530796425</v>
      </c>
      <c r="D6455">
        <f t="shared" ca="1" si="1492"/>
        <v>2.7076203615794783</v>
      </c>
      <c r="E6455">
        <f t="shared" ca="1" si="1493"/>
        <v>1.4427108782232496</v>
      </c>
      <c r="F6455">
        <f t="shared" ca="1" si="1494"/>
        <v>5.524702689148981</v>
      </c>
      <c r="G6455">
        <f t="shared" ca="1" si="1495"/>
        <v>7.9557020543916241</v>
      </c>
      <c r="H6455">
        <f t="shared" ca="1" si="1496"/>
        <v>3.0190798348960157E-2</v>
      </c>
      <c r="I6455">
        <f t="shared" ca="1" si="1497"/>
        <v>0.37578072756961933</v>
      </c>
      <c r="J6455">
        <f t="shared" ca="1" si="1498"/>
        <v>1.5092542806492619</v>
      </c>
      <c r="K6455">
        <f t="shared" ca="1" si="1499"/>
        <v>3.0834010891490977</v>
      </c>
      <c r="L6455">
        <f t="shared" ca="1" si="1500"/>
        <v>1.8184916057928691</v>
      </c>
      <c r="M6455">
        <f t="shared" ca="1" si="1501"/>
        <v>8.6081037782980783</v>
      </c>
      <c r="N6455">
        <f t="shared" ca="1" si="1502"/>
        <v>11.039103143540721</v>
      </c>
      <c r="O6455">
        <f t="shared" ca="1" si="1503"/>
        <v>11.039103143540721</v>
      </c>
      <c r="P6455">
        <f t="shared" ca="1" si="1504"/>
        <v>11.039103143540721</v>
      </c>
    </row>
    <row r="6456" spans="1:16" x14ac:dyDescent="0.2">
      <c r="A6456">
        <v>6433</v>
      </c>
      <c r="B6456">
        <f t="shared" ca="1" si="1490"/>
        <v>0.89795273930314845</v>
      </c>
      <c r="C6456">
        <f t="shared" ca="1" si="1491"/>
        <v>5.1609913567703813</v>
      </c>
      <c r="D6456">
        <f t="shared" ca="1" si="1492"/>
        <v>1.3440492890699709</v>
      </c>
      <c r="E6456">
        <f t="shared" ca="1" si="1493"/>
        <v>6.1532258898087404</v>
      </c>
      <c r="F6456">
        <f t="shared" ca="1" si="1494"/>
        <v>1.1247213806831782</v>
      </c>
      <c r="G6456">
        <f t="shared" ca="1" si="1495"/>
        <v>2.7781789695449115</v>
      </c>
      <c r="H6456">
        <f t="shared" ca="1" si="1496"/>
        <v>3.869763469443714</v>
      </c>
      <c r="I6456">
        <f t="shared" ca="1" si="1497"/>
        <v>0.89795273930314845</v>
      </c>
      <c r="J6456">
        <f t="shared" ca="1" si="1498"/>
        <v>6.0589440960735299</v>
      </c>
      <c r="K6456">
        <f t="shared" ca="1" si="1499"/>
        <v>2.2420020283731192</v>
      </c>
      <c r="L6456">
        <f t="shared" ca="1" si="1500"/>
        <v>7.051178629111889</v>
      </c>
      <c r="M6456">
        <f t="shared" ca="1" si="1501"/>
        <v>7.1836654767567083</v>
      </c>
      <c r="N6456">
        <f t="shared" ca="1" si="1502"/>
        <v>9.8293575986568005</v>
      </c>
      <c r="O6456">
        <f t="shared" ca="1" si="1503"/>
        <v>9.8293575986568005</v>
      </c>
      <c r="P6456">
        <f t="shared" ca="1" si="1504"/>
        <v>9.8293575986568005</v>
      </c>
    </row>
    <row r="6457" spans="1:16" x14ac:dyDescent="0.2">
      <c r="A6457">
        <v>6434</v>
      </c>
      <c r="B6457">
        <f t="shared" ca="1" si="1490"/>
        <v>5.8599110203997315E-2</v>
      </c>
      <c r="C6457">
        <f t="shared" ca="1" si="1491"/>
        <v>2.2195552280701958</v>
      </c>
      <c r="D6457">
        <f t="shared" ca="1" si="1492"/>
        <v>0.3313073863549465</v>
      </c>
      <c r="E6457">
        <f t="shared" ca="1" si="1493"/>
        <v>1.194562070220091</v>
      </c>
      <c r="F6457">
        <f t="shared" ca="1" si="1494"/>
        <v>7.6748742466737969</v>
      </c>
      <c r="G6457">
        <f t="shared" ca="1" si="1495"/>
        <v>6.0503683639134342</v>
      </c>
      <c r="H6457">
        <f t="shared" ca="1" si="1496"/>
        <v>5.1912221639604267E-2</v>
      </c>
      <c r="I6457">
        <f t="shared" ca="1" si="1497"/>
        <v>5.8599110203997315E-2</v>
      </c>
      <c r="J6457">
        <f t="shared" ca="1" si="1498"/>
        <v>2.2781543382741929</v>
      </c>
      <c r="K6457">
        <f t="shared" ca="1" si="1499"/>
        <v>0.38990649655894383</v>
      </c>
      <c r="L6457">
        <f t="shared" ca="1" si="1500"/>
        <v>1.2531611804240883</v>
      </c>
      <c r="M6457">
        <f t="shared" ca="1" si="1501"/>
        <v>9.9530285849479903</v>
      </c>
      <c r="N6457">
        <f t="shared" ca="1" si="1502"/>
        <v>7.3035295443375228</v>
      </c>
      <c r="O6457">
        <f t="shared" ca="1" si="1503"/>
        <v>9.9530285849479903</v>
      </c>
      <c r="P6457">
        <f t="shared" ca="1" si="1504"/>
        <v>9.9530285849479903</v>
      </c>
    </row>
    <row r="6458" spans="1:16" x14ac:dyDescent="0.2">
      <c r="A6458">
        <v>6435</v>
      </c>
      <c r="B6458">
        <f t="shared" ca="1" si="1490"/>
        <v>1.1843428333355959</v>
      </c>
      <c r="C6458">
        <f t="shared" ca="1" si="1491"/>
        <v>7.5865333680200875</v>
      </c>
      <c r="D6458">
        <f t="shared" ca="1" si="1492"/>
        <v>2.0210012865015461</v>
      </c>
      <c r="E6458">
        <f t="shared" ca="1" si="1493"/>
        <v>1.67741712971702</v>
      </c>
      <c r="F6458">
        <f t="shared" ca="1" si="1494"/>
        <v>0.62876808225437908</v>
      </c>
      <c r="G6458">
        <f t="shared" ca="1" si="1495"/>
        <v>3.80089737660321E-2</v>
      </c>
      <c r="H6458">
        <f t="shared" ca="1" si="1496"/>
        <v>5.0513372074029776</v>
      </c>
      <c r="I6458">
        <f t="shared" ca="1" si="1497"/>
        <v>1.1843428333355959</v>
      </c>
      <c r="J6458">
        <f t="shared" ca="1" si="1498"/>
        <v>8.7708762013556836</v>
      </c>
      <c r="K6458">
        <f t="shared" ca="1" si="1499"/>
        <v>3.2053441198371422</v>
      </c>
      <c r="L6458">
        <f t="shared" ca="1" si="1500"/>
        <v>2.8617599630526156</v>
      </c>
      <c r="M6458">
        <f t="shared" ca="1" si="1501"/>
        <v>9.399644283610062</v>
      </c>
      <c r="N6458">
        <f t="shared" ca="1" si="1502"/>
        <v>3.2433530936031745</v>
      </c>
      <c r="O6458">
        <f t="shared" ca="1" si="1503"/>
        <v>9.399644283610062</v>
      </c>
      <c r="P6458">
        <f t="shared" ca="1" si="1504"/>
        <v>9.399644283610062</v>
      </c>
    </row>
    <row r="6459" spans="1:16" x14ac:dyDescent="0.2">
      <c r="A6459">
        <v>6436</v>
      </c>
      <c r="B6459">
        <f t="shared" ca="1" si="1490"/>
        <v>2.5807304107493483</v>
      </c>
      <c r="C6459">
        <f t="shared" ca="1" si="1491"/>
        <v>7.1690272949228104</v>
      </c>
      <c r="D6459">
        <f t="shared" ca="1" si="1492"/>
        <v>6.7965631904745614</v>
      </c>
      <c r="E6459">
        <f t="shared" ca="1" si="1493"/>
        <v>1.7542346919774134</v>
      </c>
      <c r="F6459">
        <f t="shared" ca="1" si="1494"/>
        <v>1.6025768941653009</v>
      </c>
      <c r="G6459">
        <f t="shared" ca="1" si="1495"/>
        <v>6.352240667988692</v>
      </c>
      <c r="H6459">
        <f t="shared" ca="1" si="1496"/>
        <v>0.324276393028465</v>
      </c>
      <c r="I6459">
        <f t="shared" ca="1" si="1497"/>
        <v>2.5807304107493483</v>
      </c>
      <c r="J6459">
        <f t="shared" ca="1" si="1498"/>
        <v>9.7497577056721596</v>
      </c>
      <c r="K6459">
        <f t="shared" ca="1" si="1499"/>
        <v>9.3772936012239096</v>
      </c>
      <c r="L6459">
        <f t="shared" ca="1" si="1500"/>
        <v>4.3349651027267617</v>
      </c>
      <c r="M6459">
        <f t="shared" ca="1" si="1501"/>
        <v>11.352334599837461</v>
      </c>
      <c r="N6459">
        <f t="shared" ca="1" si="1502"/>
        <v>15.729534269212602</v>
      </c>
      <c r="O6459">
        <f t="shared" ca="1" si="1503"/>
        <v>15.729534269212602</v>
      </c>
      <c r="P6459">
        <f t="shared" ca="1" si="1504"/>
        <v>15.729534269212602</v>
      </c>
    </row>
    <row r="6460" spans="1:16" x14ac:dyDescent="0.2">
      <c r="A6460">
        <v>6437</v>
      </c>
      <c r="B6460">
        <f t="shared" ca="1" si="1490"/>
        <v>0.89380771238217827</v>
      </c>
      <c r="C6460">
        <f t="shared" ca="1" si="1491"/>
        <v>0.74343544498613123</v>
      </c>
      <c r="D6460">
        <f t="shared" ca="1" si="1492"/>
        <v>2.9679953522905156</v>
      </c>
      <c r="E6460">
        <f t="shared" ca="1" si="1493"/>
        <v>0.76237774065538344</v>
      </c>
      <c r="F6460">
        <f t="shared" ca="1" si="1494"/>
        <v>5.5008995670376484</v>
      </c>
      <c r="G6460">
        <f t="shared" ca="1" si="1495"/>
        <v>8.026838198565267</v>
      </c>
      <c r="H6460">
        <f t="shared" ca="1" si="1496"/>
        <v>3.9101049277408677</v>
      </c>
      <c r="I6460">
        <f t="shared" ca="1" si="1497"/>
        <v>0.89380771238217827</v>
      </c>
      <c r="J6460">
        <f t="shared" ca="1" si="1498"/>
        <v>1.6372431573683095</v>
      </c>
      <c r="K6460">
        <f t="shared" ca="1" si="1499"/>
        <v>3.861803064672694</v>
      </c>
      <c r="L6460">
        <f t="shared" ca="1" si="1500"/>
        <v>1.6561854530375617</v>
      </c>
      <c r="M6460">
        <f t="shared" ca="1" si="1501"/>
        <v>9.3627026317103414</v>
      </c>
      <c r="N6460">
        <f t="shared" ca="1" si="1502"/>
        <v>11.888641263237961</v>
      </c>
      <c r="O6460">
        <f t="shared" ca="1" si="1503"/>
        <v>11.888641263237961</v>
      </c>
      <c r="P6460">
        <f t="shared" ca="1" si="1504"/>
        <v>11.888641263237961</v>
      </c>
    </row>
    <row r="6461" spans="1:16" x14ac:dyDescent="0.2">
      <c r="A6461">
        <v>6438</v>
      </c>
      <c r="B6461">
        <f t="shared" ca="1" si="1490"/>
        <v>1.9879605853367461</v>
      </c>
      <c r="C6461">
        <f t="shared" ca="1" si="1491"/>
        <v>3.7088597721995518</v>
      </c>
      <c r="D6461">
        <f t="shared" ca="1" si="1492"/>
        <v>0.44962965387604514</v>
      </c>
      <c r="E6461">
        <f t="shared" ca="1" si="1493"/>
        <v>3.1153223449263847</v>
      </c>
      <c r="F6461">
        <f t="shared" ca="1" si="1494"/>
        <v>5.0761939290117501</v>
      </c>
      <c r="G6461">
        <f t="shared" ca="1" si="1495"/>
        <v>7.4630563509600156</v>
      </c>
      <c r="H6461">
        <f t="shared" ca="1" si="1496"/>
        <v>0.49784344333663971</v>
      </c>
      <c r="I6461">
        <f t="shared" ca="1" si="1497"/>
        <v>1.9879605853367461</v>
      </c>
      <c r="J6461">
        <f t="shared" ca="1" si="1498"/>
        <v>5.6968203575362981</v>
      </c>
      <c r="K6461">
        <f t="shared" ca="1" si="1499"/>
        <v>2.4375902392127911</v>
      </c>
      <c r="L6461">
        <f t="shared" ca="1" si="1500"/>
        <v>5.1032829302631306</v>
      </c>
      <c r="M6461">
        <f t="shared" ca="1" si="1501"/>
        <v>10.773014286548047</v>
      </c>
      <c r="N6461">
        <f t="shared" ca="1" si="1502"/>
        <v>12.566339281223147</v>
      </c>
      <c r="O6461">
        <f t="shared" ca="1" si="1503"/>
        <v>12.566339281223147</v>
      </c>
      <c r="P6461">
        <f t="shared" ca="1" si="1504"/>
        <v>12.566339281223147</v>
      </c>
    </row>
    <row r="6462" spans="1:16" x14ac:dyDescent="0.2">
      <c r="A6462">
        <v>6439</v>
      </c>
      <c r="B6462">
        <f t="shared" ca="1" si="1490"/>
        <v>4.1389742670988319E-3</v>
      </c>
      <c r="C6462">
        <f t="shared" ca="1" si="1491"/>
        <v>3.9726175121322704</v>
      </c>
      <c r="D6462">
        <f t="shared" ca="1" si="1492"/>
        <v>1.0305815482031542</v>
      </c>
      <c r="E6462">
        <f t="shared" ca="1" si="1493"/>
        <v>0.14312645695660375</v>
      </c>
      <c r="F6462">
        <f t="shared" ca="1" si="1494"/>
        <v>1.6362993686320479</v>
      </c>
      <c r="G6462">
        <f t="shared" ca="1" si="1495"/>
        <v>8.1853209871760306</v>
      </c>
      <c r="H6462">
        <f t="shared" ca="1" si="1496"/>
        <v>1.5834586054183626</v>
      </c>
      <c r="I6462">
        <f t="shared" ca="1" si="1497"/>
        <v>4.1389742670988319E-3</v>
      </c>
      <c r="J6462">
        <f t="shared" ca="1" si="1498"/>
        <v>3.9767564863993692</v>
      </c>
      <c r="K6462">
        <f t="shared" ca="1" si="1499"/>
        <v>1.0347205224702529</v>
      </c>
      <c r="L6462">
        <f t="shared" ca="1" si="1500"/>
        <v>0.14726543122370259</v>
      </c>
      <c r="M6462">
        <f t="shared" ca="1" si="1501"/>
        <v>5.6130558550314174</v>
      </c>
      <c r="N6462">
        <f t="shared" ca="1" si="1502"/>
        <v>9.2200415096462827</v>
      </c>
      <c r="O6462">
        <f t="shared" ca="1" si="1503"/>
        <v>9.2200415096462827</v>
      </c>
      <c r="P6462">
        <f t="shared" ca="1" si="1504"/>
        <v>9.2200415096462827</v>
      </c>
    </row>
    <row r="6463" spans="1:16" x14ac:dyDescent="0.2">
      <c r="A6463">
        <v>6440</v>
      </c>
      <c r="B6463">
        <f t="shared" ca="1" si="1490"/>
        <v>7.4502854957330387</v>
      </c>
      <c r="C6463">
        <f t="shared" ca="1" si="1491"/>
        <v>8.1018752878232861E-2</v>
      </c>
      <c r="D6463">
        <f t="shared" ca="1" si="1492"/>
        <v>3.2581276696485459</v>
      </c>
      <c r="E6463">
        <f t="shared" ca="1" si="1493"/>
        <v>0.96830332410105169</v>
      </c>
      <c r="F6463">
        <f t="shared" ca="1" si="1494"/>
        <v>4.9012406325435691</v>
      </c>
      <c r="G6463">
        <f t="shared" ca="1" si="1495"/>
        <v>1.5240318546985967</v>
      </c>
      <c r="H6463">
        <f t="shared" ca="1" si="1496"/>
        <v>6.6633771212845465</v>
      </c>
      <c r="I6463">
        <f t="shared" ca="1" si="1497"/>
        <v>7.4502854957330387</v>
      </c>
      <c r="J6463">
        <f t="shared" ca="1" si="1498"/>
        <v>7.5313042486112716</v>
      </c>
      <c r="K6463">
        <f t="shared" ca="1" si="1499"/>
        <v>10.708413165381584</v>
      </c>
      <c r="L6463">
        <f t="shared" ca="1" si="1500"/>
        <v>8.4185888198340901</v>
      </c>
      <c r="M6463">
        <f t="shared" ca="1" si="1501"/>
        <v>15.609653797925153</v>
      </c>
      <c r="N6463">
        <f t="shared" ca="1" si="1502"/>
        <v>12.232445020080181</v>
      </c>
      <c r="O6463">
        <f t="shared" ca="1" si="1503"/>
        <v>15.609653797925153</v>
      </c>
      <c r="P6463">
        <f t="shared" ca="1" si="1504"/>
        <v>15.609653797925153</v>
      </c>
    </row>
    <row r="6464" spans="1:16" x14ac:dyDescent="0.2">
      <c r="A6464">
        <v>6441</v>
      </c>
      <c r="B6464">
        <f t="shared" ca="1" si="1490"/>
        <v>3.958035727393848</v>
      </c>
      <c r="C6464">
        <f t="shared" ca="1" si="1491"/>
        <v>2.9565585540295531</v>
      </c>
      <c r="D6464">
        <f t="shared" ca="1" si="1492"/>
        <v>0.35468398936444551</v>
      </c>
      <c r="E6464">
        <f t="shared" ca="1" si="1493"/>
        <v>1.2236226526092995</v>
      </c>
      <c r="F6464">
        <f t="shared" ca="1" si="1494"/>
        <v>2.2477920045944986</v>
      </c>
      <c r="G6464">
        <f t="shared" ca="1" si="1495"/>
        <v>6.7199548384138836</v>
      </c>
      <c r="H6464">
        <f t="shared" ca="1" si="1496"/>
        <v>1.6215197332394375</v>
      </c>
      <c r="I6464">
        <f t="shared" ca="1" si="1497"/>
        <v>3.958035727393848</v>
      </c>
      <c r="J6464">
        <f t="shared" ca="1" si="1498"/>
        <v>6.9145942814234012</v>
      </c>
      <c r="K6464">
        <f t="shared" ca="1" si="1499"/>
        <v>4.3127197167582931</v>
      </c>
      <c r="L6464">
        <f t="shared" ca="1" si="1500"/>
        <v>5.1816583800031477</v>
      </c>
      <c r="M6464">
        <f t="shared" ca="1" si="1501"/>
        <v>9.1623862860178988</v>
      </c>
      <c r="N6464">
        <f t="shared" ca="1" si="1502"/>
        <v>11.901613218417031</v>
      </c>
      <c r="O6464">
        <f t="shared" ca="1" si="1503"/>
        <v>11.901613218417031</v>
      </c>
      <c r="P6464">
        <f t="shared" ca="1" si="1504"/>
        <v>11.901613218417031</v>
      </c>
    </row>
    <row r="6465" spans="1:16" x14ac:dyDescent="0.2">
      <c r="A6465">
        <v>6442</v>
      </c>
      <c r="B6465">
        <f t="shared" ca="1" si="1490"/>
        <v>0.449495799598573</v>
      </c>
      <c r="C6465">
        <f t="shared" ca="1" si="1491"/>
        <v>0.73560133872376343</v>
      </c>
      <c r="D6465">
        <f t="shared" ca="1" si="1492"/>
        <v>0.4499628465161038</v>
      </c>
      <c r="E6465">
        <f t="shared" ca="1" si="1493"/>
        <v>4.0014332228662388</v>
      </c>
      <c r="F6465">
        <f t="shared" ca="1" si="1494"/>
        <v>3.952819232188697</v>
      </c>
      <c r="G6465">
        <f t="shared" ca="1" si="1495"/>
        <v>5.7071706028752587</v>
      </c>
      <c r="H6465">
        <f t="shared" ca="1" si="1496"/>
        <v>1.5698943794660822</v>
      </c>
      <c r="I6465">
        <f t="shared" ca="1" si="1497"/>
        <v>0.449495799598573</v>
      </c>
      <c r="J6465">
        <f t="shared" ca="1" si="1498"/>
        <v>1.1850971383223365</v>
      </c>
      <c r="K6465">
        <f t="shared" ca="1" si="1499"/>
        <v>0.89945864611467674</v>
      </c>
      <c r="L6465">
        <f t="shared" ca="1" si="1500"/>
        <v>4.4509290224648117</v>
      </c>
      <c r="M6465">
        <f t="shared" ca="1" si="1501"/>
        <v>5.137916370511034</v>
      </c>
      <c r="N6465">
        <f t="shared" ca="1" si="1502"/>
        <v>10.158099625340071</v>
      </c>
      <c r="O6465">
        <f t="shared" ca="1" si="1503"/>
        <v>10.158099625340071</v>
      </c>
      <c r="P6465">
        <f t="shared" ca="1" si="1504"/>
        <v>10.158099625340071</v>
      </c>
    </row>
    <row r="6466" spans="1:16" x14ac:dyDescent="0.2">
      <c r="A6466">
        <v>6443</v>
      </c>
      <c r="B6466">
        <f t="shared" ca="1" si="1490"/>
        <v>1.0057521999947343</v>
      </c>
      <c r="C6466">
        <f t="shared" ca="1" si="1491"/>
        <v>1.7344828151177762</v>
      </c>
      <c r="D6466">
        <f t="shared" ca="1" si="1492"/>
        <v>3.9388583696026998E-2</v>
      </c>
      <c r="E6466">
        <f t="shared" ca="1" si="1493"/>
        <v>8.5257843403802797E-2</v>
      </c>
      <c r="F6466">
        <f t="shared" ca="1" si="1494"/>
        <v>4.1810941953908642</v>
      </c>
      <c r="G6466">
        <f t="shared" ca="1" si="1495"/>
        <v>0.25919965197471412</v>
      </c>
      <c r="H6466">
        <f t="shared" ca="1" si="1496"/>
        <v>1.2266653597796586</v>
      </c>
      <c r="I6466">
        <f t="shared" ca="1" si="1497"/>
        <v>1.0057521999947343</v>
      </c>
      <c r="J6466">
        <f t="shared" ca="1" si="1498"/>
        <v>2.7402350151125106</v>
      </c>
      <c r="K6466">
        <f t="shared" ca="1" si="1499"/>
        <v>1.0451407836907614</v>
      </c>
      <c r="L6466">
        <f t="shared" ca="1" si="1500"/>
        <v>1.091010043398537</v>
      </c>
      <c r="M6466">
        <f t="shared" ca="1" si="1501"/>
        <v>6.9213292105033748</v>
      </c>
      <c r="N6466">
        <f t="shared" ca="1" si="1502"/>
        <v>1.3502096953732512</v>
      </c>
      <c r="O6466">
        <f t="shared" ca="1" si="1503"/>
        <v>6.9213292105033748</v>
      </c>
      <c r="P6466">
        <f t="shared" ca="1" si="1504"/>
        <v>6.9213292105033748</v>
      </c>
    </row>
    <row r="6467" spans="1:16" x14ac:dyDescent="0.2">
      <c r="A6467">
        <v>6444</v>
      </c>
      <c r="B6467">
        <f t="shared" ca="1" si="1490"/>
        <v>0.70696591508168083</v>
      </c>
      <c r="C6467">
        <f t="shared" ca="1" si="1491"/>
        <v>0.35356238780013993</v>
      </c>
      <c r="D6467">
        <f t="shared" ca="1" si="1492"/>
        <v>0.38109530415634163</v>
      </c>
      <c r="E6467">
        <f t="shared" ca="1" si="1493"/>
        <v>0.94391034692640086</v>
      </c>
      <c r="F6467">
        <f t="shared" ca="1" si="1494"/>
        <v>3.6328443614283903</v>
      </c>
      <c r="G6467">
        <f t="shared" ca="1" si="1495"/>
        <v>2.4162268824857178</v>
      </c>
      <c r="H6467">
        <f t="shared" ca="1" si="1496"/>
        <v>2.4321624744838344</v>
      </c>
      <c r="I6467">
        <f t="shared" ca="1" si="1497"/>
        <v>0.70696591508168083</v>
      </c>
      <c r="J6467">
        <f t="shared" ca="1" si="1498"/>
        <v>1.0605283028818207</v>
      </c>
      <c r="K6467">
        <f t="shared" ca="1" si="1499"/>
        <v>1.0880612192380226</v>
      </c>
      <c r="L6467">
        <f t="shared" ca="1" si="1500"/>
        <v>1.6508762620080817</v>
      </c>
      <c r="M6467">
        <f t="shared" ca="1" si="1501"/>
        <v>4.7209055806664129</v>
      </c>
      <c r="N6467">
        <f t="shared" ca="1" si="1502"/>
        <v>4.0671031444937995</v>
      </c>
      <c r="O6467">
        <f t="shared" ca="1" si="1503"/>
        <v>4.7209055806664129</v>
      </c>
      <c r="P6467">
        <f t="shared" ca="1" si="1504"/>
        <v>4.7209055806664129</v>
      </c>
    </row>
    <row r="6468" spans="1:16" x14ac:dyDescent="0.2">
      <c r="A6468">
        <v>6445</v>
      </c>
      <c r="B6468">
        <f t="shared" ca="1" si="1490"/>
        <v>0.29395548051073472</v>
      </c>
      <c r="C6468">
        <f t="shared" ca="1" si="1491"/>
        <v>2.2365977370918073</v>
      </c>
      <c r="D6468">
        <f t="shared" ca="1" si="1492"/>
        <v>2.4212451139749418</v>
      </c>
      <c r="E6468">
        <f t="shared" ca="1" si="1493"/>
        <v>6.6731137120746755</v>
      </c>
      <c r="F6468">
        <f t="shared" ca="1" si="1494"/>
        <v>6.9319889258132728</v>
      </c>
      <c r="G6468">
        <f t="shared" ca="1" si="1495"/>
        <v>9.6050753419278081</v>
      </c>
      <c r="H6468">
        <f t="shared" ca="1" si="1496"/>
        <v>2.3983499414591845</v>
      </c>
      <c r="I6468">
        <f t="shared" ca="1" si="1497"/>
        <v>0.29395548051073472</v>
      </c>
      <c r="J6468">
        <f t="shared" ca="1" si="1498"/>
        <v>2.530553217602542</v>
      </c>
      <c r="K6468">
        <f t="shared" ca="1" si="1499"/>
        <v>2.7152005944856765</v>
      </c>
      <c r="L6468">
        <f t="shared" ca="1" si="1500"/>
        <v>6.9670691925854102</v>
      </c>
      <c r="M6468">
        <f t="shared" ca="1" si="1501"/>
        <v>9.6471895202989497</v>
      </c>
      <c r="N6468">
        <f t="shared" ca="1" si="1502"/>
        <v>16.572144534513217</v>
      </c>
      <c r="O6468">
        <f t="shared" ca="1" si="1503"/>
        <v>16.572144534513217</v>
      </c>
      <c r="P6468">
        <f t="shared" ca="1" si="1504"/>
        <v>16.572144534513217</v>
      </c>
    </row>
    <row r="6469" spans="1:16" x14ac:dyDescent="0.2">
      <c r="A6469">
        <v>6446</v>
      </c>
      <c r="B6469">
        <f t="shared" ca="1" si="1490"/>
        <v>1.8034938592558893</v>
      </c>
      <c r="C6469">
        <f t="shared" ca="1" si="1491"/>
        <v>0.41354460062824122</v>
      </c>
      <c r="D6469">
        <f t="shared" ca="1" si="1492"/>
        <v>2.9791272693178623</v>
      </c>
      <c r="E6469">
        <f t="shared" ca="1" si="1493"/>
        <v>0.563241721158803</v>
      </c>
      <c r="F6469">
        <f t="shared" ca="1" si="1494"/>
        <v>20.303889248021292</v>
      </c>
      <c r="G6469">
        <f t="shared" ca="1" si="1495"/>
        <v>0.10346648970092562</v>
      </c>
      <c r="H6469">
        <f t="shared" ca="1" si="1496"/>
        <v>2.7184248298127396</v>
      </c>
      <c r="I6469">
        <f t="shared" ca="1" si="1497"/>
        <v>1.8034938592558893</v>
      </c>
      <c r="J6469">
        <f t="shared" ca="1" si="1498"/>
        <v>2.2170384598841304</v>
      </c>
      <c r="K6469">
        <f t="shared" ca="1" si="1499"/>
        <v>4.7826211285737514</v>
      </c>
      <c r="L6469">
        <f t="shared" ca="1" si="1500"/>
        <v>2.3667355804146926</v>
      </c>
      <c r="M6469">
        <f t="shared" ca="1" si="1501"/>
        <v>25.086510376595044</v>
      </c>
      <c r="N6469">
        <f t="shared" ca="1" si="1502"/>
        <v>4.8860876182746766</v>
      </c>
      <c r="O6469">
        <f t="shared" ca="1" si="1503"/>
        <v>25.086510376595044</v>
      </c>
      <c r="P6469">
        <f t="shared" ca="1" si="1504"/>
        <v>25.086510376595044</v>
      </c>
    </row>
    <row r="6470" spans="1:16" x14ac:dyDescent="0.2">
      <c r="A6470">
        <v>6447</v>
      </c>
      <c r="B6470">
        <f t="shared" ca="1" si="1490"/>
        <v>0.30342821141302934</v>
      </c>
      <c r="C6470">
        <f t="shared" ca="1" si="1491"/>
        <v>2.0221516874996754</v>
      </c>
      <c r="D6470">
        <f t="shared" ca="1" si="1492"/>
        <v>1.053022736756652</v>
      </c>
      <c r="E6470">
        <f t="shared" ca="1" si="1493"/>
        <v>1.8099730303644521</v>
      </c>
      <c r="F6470">
        <f t="shared" ca="1" si="1494"/>
        <v>5.0348789367289921</v>
      </c>
      <c r="G6470">
        <f t="shared" ca="1" si="1495"/>
        <v>4.0490386764099604</v>
      </c>
      <c r="H6470">
        <f t="shared" ca="1" si="1496"/>
        <v>12.947837768403033</v>
      </c>
      <c r="I6470">
        <f t="shared" ca="1" si="1497"/>
        <v>0.30342821141302934</v>
      </c>
      <c r="J6470">
        <f t="shared" ca="1" si="1498"/>
        <v>2.3255798989127046</v>
      </c>
      <c r="K6470">
        <f t="shared" ca="1" si="1499"/>
        <v>1.3564509481696814</v>
      </c>
      <c r="L6470">
        <f t="shared" ca="1" si="1500"/>
        <v>2.1134012417774812</v>
      </c>
      <c r="M6470">
        <f t="shared" ca="1" si="1501"/>
        <v>7.3604588356416967</v>
      </c>
      <c r="N6470">
        <f t="shared" ca="1" si="1502"/>
        <v>6.1624399181874416</v>
      </c>
      <c r="O6470">
        <f t="shared" ca="1" si="1503"/>
        <v>7.3604588356416967</v>
      </c>
      <c r="P6470">
        <f t="shared" ca="1" si="1504"/>
        <v>7.3604588356416967</v>
      </c>
    </row>
    <row r="6471" spans="1:16" x14ac:dyDescent="0.2">
      <c r="A6471">
        <v>6448</v>
      </c>
      <c r="B6471">
        <f t="shared" ca="1" si="1490"/>
        <v>2.6166828766949406</v>
      </c>
      <c r="C6471">
        <f t="shared" ca="1" si="1491"/>
        <v>2.7238913862392344</v>
      </c>
      <c r="D6471">
        <f t="shared" ca="1" si="1492"/>
        <v>8.0983194726600907</v>
      </c>
      <c r="E6471">
        <f t="shared" ca="1" si="1493"/>
        <v>3.2169026200831965</v>
      </c>
      <c r="F6471">
        <f t="shared" ca="1" si="1494"/>
        <v>12.707058412061077</v>
      </c>
      <c r="G6471">
        <f t="shared" ca="1" si="1495"/>
        <v>4.5107254917564203</v>
      </c>
      <c r="H6471">
        <f t="shared" ca="1" si="1496"/>
        <v>0.23763394599749624</v>
      </c>
      <c r="I6471">
        <f t="shared" ca="1" si="1497"/>
        <v>2.6166828766949406</v>
      </c>
      <c r="J6471">
        <f t="shared" ca="1" si="1498"/>
        <v>5.340574262934175</v>
      </c>
      <c r="K6471">
        <f t="shared" ca="1" si="1499"/>
        <v>10.715002349355032</v>
      </c>
      <c r="L6471">
        <f t="shared" ca="1" si="1500"/>
        <v>5.8335854967781371</v>
      </c>
      <c r="M6471">
        <f t="shared" ca="1" si="1501"/>
        <v>23.422060761416109</v>
      </c>
      <c r="N6471">
        <f t="shared" ca="1" si="1502"/>
        <v>15.225727841111453</v>
      </c>
      <c r="O6471">
        <f t="shared" ca="1" si="1503"/>
        <v>23.422060761416109</v>
      </c>
      <c r="P6471">
        <f t="shared" ca="1" si="1504"/>
        <v>23.422060761416109</v>
      </c>
    </row>
    <row r="6472" spans="1:16" x14ac:dyDescent="0.2">
      <c r="A6472">
        <v>6449</v>
      </c>
      <c r="B6472">
        <f t="shared" ca="1" si="1490"/>
        <v>0.57142293824870471</v>
      </c>
      <c r="C6472">
        <f t="shared" ca="1" si="1491"/>
        <v>1.8768589534117899</v>
      </c>
      <c r="D6472">
        <f t="shared" ca="1" si="1492"/>
        <v>0.57593855708181352</v>
      </c>
      <c r="E6472">
        <f t="shared" ca="1" si="1493"/>
        <v>2.1596252051950362</v>
      </c>
      <c r="F6472">
        <f t="shared" ca="1" si="1494"/>
        <v>0.19912771467640067</v>
      </c>
      <c r="G6472">
        <f t="shared" ca="1" si="1495"/>
        <v>2.0096759940611775</v>
      </c>
      <c r="H6472">
        <f t="shared" ca="1" si="1496"/>
        <v>1.1529851376123545</v>
      </c>
      <c r="I6472">
        <f t="shared" ca="1" si="1497"/>
        <v>0.57142293824870471</v>
      </c>
      <c r="J6472">
        <f t="shared" ca="1" si="1498"/>
        <v>2.4482818916604945</v>
      </c>
      <c r="K6472">
        <f t="shared" ca="1" si="1499"/>
        <v>1.1473614953305182</v>
      </c>
      <c r="L6472">
        <f t="shared" ca="1" si="1500"/>
        <v>2.7310481434437408</v>
      </c>
      <c r="M6472">
        <f t="shared" ca="1" si="1501"/>
        <v>2.647409606336895</v>
      </c>
      <c r="N6472">
        <f t="shared" ca="1" si="1502"/>
        <v>4.7407241375049178</v>
      </c>
      <c r="O6472">
        <f t="shared" ca="1" si="1503"/>
        <v>4.7407241375049178</v>
      </c>
      <c r="P6472">
        <f t="shared" ca="1" si="1504"/>
        <v>4.7407241375049178</v>
      </c>
    </row>
    <row r="6473" spans="1:16" x14ac:dyDescent="0.2">
      <c r="A6473">
        <v>6450</v>
      </c>
      <c r="B6473">
        <f t="shared" ca="1" si="1490"/>
        <v>3.7628533386254452</v>
      </c>
      <c r="C6473">
        <f t="shared" ca="1" si="1491"/>
        <v>5.6499500349761709</v>
      </c>
      <c r="D6473">
        <f t="shared" ca="1" si="1492"/>
        <v>0.93097757474730036</v>
      </c>
      <c r="E6473">
        <f t="shared" ca="1" si="1493"/>
        <v>2.55177224264368</v>
      </c>
      <c r="F6473">
        <f t="shared" ca="1" si="1494"/>
        <v>0.22610038300315322</v>
      </c>
      <c r="G6473">
        <f t="shared" ca="1" si="1495"/>
        <v>6.8736908511104371</v>
      </c>
      <c r="H6473">
        <f t="shared" ca="1" si="1496"/>
        <v>5.7373512927910086</v>
      </c>
      <c r="I6473">
        <f t="shared" ca="1" si="1497"/>
        <v>3.7628533386254452</v>
      </c>
      <c r="J6473">
        <f t="shared" ca="1" si="1498"/>
        <v>9.4128033736016157</v>
      </c>
      <c r="K6473">
        <f t="shared" ca="1" si="1499"/>
        <v>4.6938309133727456</v>
      </c>
      <c r="L6473">
        <f t="shared" ca="1" si="1500"/>
        <v>6.3146255812691248</v>
      </c>
      <c r="M6473">
        <f t="shared" ca="1" si="1501"/>
        <v>9.6389037566047691</v>
      </c>
      <c r="N6473">
        <f t="shared" ca="1" si="1502"/>
        <v>13.188316432379562</v>
      </c>
      <c r="O6473">
        <f t="shared" ca="1" si="1503"/>
        <v>13.188316432379562</v>
      </c>
      <c r="P6473">
        <f t="shared" ca="1" si="1504"/>
        <v>13.188316432379562</v>
      </c>
    </row>
    <row r="6474" spans="1:16" x14ac:dyDescent="0.2">
      <c r="A6474">
        <v>6451</v>
      </c>
      <c r="B6474">
        <f t="shared" ca="1" si="1490"/>
        <v>0.82083381686352297</v>
      </c>
      <c r="C6474">
        <f t="shared" ca="1" si="1491"/>
        <v>1.0622852425219202</v>
      </c>
      <c r="D6474">
        <f t="shared" ca="1" si="1492"/>
        <v>0.98944794761464239</v>
      </c>
      <c r="E6474">
        <f t="shared" ca="1" si="1493"/>
        <v>0.92488172105901612</v>
      </c>
      <c r="F6474">
        <f t="shared" ca="1" si="1494"/>
        <v>0.99350255492863437</v>
      </c>
      <c r="G6474">
        <f t="shared" ca="1" si="1495"/>
        <v>13.939790149747076</v>
      </c>
      <c r="H6474">
        <f t="shared" ca="1" si="1496"/>
        <v>0.67505904806069539</v>
      </c>
      <c r="I6474">
        <f t="shared" ca="1" si="1497"/>
        <v>0.82083381686352297</v>
      </c>
      <c r="J6474">
        <f t="shared" ca="1" si="1498"/>
        <v>1.8831190593854432</v>
      </c>
      <c r="K6474">
        <f t="shared" ca="1" si="1499"/>
        <v>1.8102817644781655</v>
      </c>
      <c r="L6474">
        <f t="shared" ca="1" si="1500"/>
        <v>1.7457155379225391</v>
      </c>
      <c r="M6474">
        <f t="shared" ca="1" si="1501"/>
        <v>2.8766216143140775</v>
      </c>
      <c r="N6474">
        <f t="shared" ca="1" si="1502"/>
        <v>15.750071914225241</v>
      </c>
      <c r="O6474">
        <f t="shared" ca="1" si="1503"/>
        <v>15.750071914225241</v>
      </c>
      <c r="P6474">
        <f t="shared" ca="1" si="1504"/>
        <v>15.750071914225241</v>
      </c>
    </row>
    <row r="6475" spans="1:16" x14ac:dyDescent="0.2">
      <c r="A6475">
        <v>6452</v>
      </c>
      <c r="B6475">
        <f t="shared" ca="1" si="1490"/>
        <v>0.44797389158114131</v>
      </c>
      <c r="C6475">
        <f t="shared" ca="1" si="1491"/>
        <v>3.8719489688539923</v>
      </c>
      <c r="D6475">
        <f t="shared" ca="1" si="1492"/>
        <v>1.0588830520428629</v>
      </c>
      <c r="E6475">
        <f t="shared" ca="1" si="1493"/>
        <v>6.4075435505911011</v>
      </c>
      <c r="F6475">
        <f t="shared" ca="1" si="1494"/>
        <v>6.902885484520457</v>
      </c>
      <c r="G6475">
        <f t="shared" ca="1" si="1495"/>
        <v>6.7671815286252732</v>
      </c>
      <c r="H6475">
        <f t="shared" ca="1" si="1496"/>
        <v>1.8726211374886486</v>
      </c>
      <c r="I6475">
        <f t="shared" ca="1" si="1497"/>
        <v>0.44797389158114131</v>
      </c>
      <c r="J6475">
        <f t="shared" ca="1" si="1498"/>
        <v>4.3199228604351338</v>
      </c>
      <c r="K6475">
        <f t="shared" ca="1" si="1499"/>
        <v>1.5068569436240042</v>
      </c>
      <c r="L6475">
        <f t="shared" ca="1" si="1500"/>
        <v>6.8555174421722427</v>
      </c>
      <c r="M6475">
        <f t="shared" ca="1" si="1501"/>
        <v>11.222808344955592</v>
      </c>
      <c r="N6475">
        <f t="shared" ca="1" si="1502"/>
        <v>13.622698970797515</v>
      </c>
      <c r="O6475">
        <f t="shared" ca="1" si="1503"/>
        <v>13.622698970797515</v>
      </c>
      <c r="P6475">
        <f t="shared" ca="1" si="1504"/>
        <v>13.622698970797515</v>
      </c>
    </row>
    <row r="6476" spans="1:16" x14ac:dyDescent="0.2">
      <c r="A6476">
        <v>6453</v>
      </c>
      <c r="B6476">
        <f t="shared" ca="1" si="1490"/>
        <v>1.4478234169641664</v>
      </c>
      <c r="C6476">
        <f t="shared" ca="1" si="1491"/>
        <v>1.1908967265059747</v>
      </c>
      <c r="D6476">
        <f t="shared" ca="1" si="1492"/>
        <v>2.3265765942082846</v>
      </c>
      <c r="E6476">
        <f t="shared" ca="1" si="1493"/>
        <v>5.6556455723931673</v>
      </c>
      <c r="F6476">
        <f t="shared" ca="1" si="1494"/>
        <v>1.5988785507849381</v>
      </c>
      <c r="G6476">
        <f t="shared" ca="1" si="1495"/>
        <v>2.7058993133179685</v>
      </c>
      <c r="H6476">
        <f t="shared" ca="1" si="1496"/>
        <v>1.2719313430416499</v>
      </c>
      <c r="I6476">
        <f t="shared" ca="1" si="1497"/>
        <v>1.4478234169641664</v>
      </c>
      <c r="J6476">
        <f t="shared" ca="1" si="1498"/>
        <v>2.6387201434701408</v>
      </c>
      <c r="K6476">
        <f t="shared" ca="1" si="1499"/>
        <v>3.7744000111724509</v>
      </c>
      <c r="L6476">
        <f t="shared" ca="1" si="1500"/>
        <v>7.1034689893573333</v>
      </c>
      <c r="M6476">
        <f t="shared" ca="1" si="1501"/>
        <v>5.3732785619573891</v>
      </c>
      <c r="N6476">
        <f t="shared" ca="1" si="1502"/>
        <v>9.8093683026753027</v>
      </c>
      <c r="O6476">
        <f t="shared" ca="1" si="1503"/>
        <v>9.8093683026753027</v>
      </c>
      <c r="P6476">
        <f t="shared" ca="1" si="1504"/>
        <v>9.8093683026753027</v>
      </c>
    </row>
    <row r="6477" spans="1:16" x14ac:dyDescent="0.2">
      <c r="A6477">
        <v>6454</v>
      </c>
      <c r="B6477">
        <f t="shared" ca="1" si="1490"/>
        <v>0.71089381586022971</v>
      </c>
      <c r="C6477">
        <f t="shared" ca="1" si="1491"/>
        <v>10.36504104962226</v>
      </c>
      <c r="D6477">
        <f t="shared" ca="1" si="1492"/>
        <v>1.2875435684348955</v>
      </c>
      <c r="E6477">
        <f t="shared" ca="1" si="1493"/>
        <v>2.9668879112172823</v>
      </c>
      <c r="F6477">
        <f t="shared" ca="1" si="1494"/>
        <v>7.4574821917905963E-5</v>
      </c>
      <c r="G6477">
        <f t="shared" ca="1" si="1495"/>
        <v>4.1664518621347852</v>
      </c>
      <c r="H6477">
        <f t="shared" ca="1" si="1496"/>
        <v>3.5046571539399762</v>
      </c>
      <c r="I6477">
        <f t="shared" ca="1" si="1497"/>
        <v>0.71089381586022971</v>
      </c>
      <c r="J6477">
        <f t="shared" ca="1" si="1498"/>
        <v>11.075934865482489</v>
      </c>
      <c r="K6477">
        <f t="shared" ca="1" si="1499"/>
        <v>1.9984373842951251</v>
      </c>
      <c r="L6477">
        <f t="shared" ca="1" si="1500"/>
        <v>3.6777817270775119</v>
      </c>
      <c r="M6477">
        <f t="shared" ca="1" si="1501"/>
        <v>11.076009440304407</v>
      </c>
      <c r="N6477">
        <f t="shared" ca="1" si="1502"/>
        <v>7.8442335892122976</v>
      </c>
      <c r="O6477">
        <f t="shared" ca="1" si="1503"/>
        <v>11.076009440304407</v>
      </c>
      <c r="P6477">
        <f t="shared" ca="1" si="1504"/>
        <v>11.076009440304407</v>
      </c>
    </row>
    <row r="6478" spans="1:16" x14ac:dyDescent="0.2">
      <c r="A6478">
        <v>6455</v>
      </c>
      <c r="B6478">
        <f t="shared" ca="1" si="1490"/>
        <v>8.8399185965792271E-2</v>
      </c>
      <c r="C6478">
        <f t="shared" ca="1" si="1491"/>
        <v>0.18303836773174684</v>
      </c>
      <c r="D6478">
        <f t="shared" ca="1" si="1492"/>
        <v>0.3334260051105597</v>
      </c>
      <c r="E6478">
        <f t="shared" ca="1" si="1493"/>
        <v>5.7969822729443932</v>
      </c>
      <c r="F6478">
        <f t="shared" ca="1" si="1494"/>
        <v>6.0864712143374069</v>
      </c>
      <c r="G6478">
        <f t="shared" ca="1" si="1495"/>
        <v>0.67321228075838646</v>
      </c>
      <c r="H6478">
        <f t="shared" ca="1" si="1496"/>
        <v>0.13516872791073353</v>
      </c>
      <c r="I6478">
        <f t="shared" ca="1" si="1497"/>
        <v>8.8399185965792271E-2</v>
      </c>
      <c r="J6478">
        <f t="shared" ca="1" si="1498"/>
        <v>0.27143755369753908</v>
      </c>
      <c r="K6478">
        <f t="shared" ca="1" si="1499"/>
        <v>0.42182519107635197</v>
      </c>
      <c r="L6478">
        <f t="shared" ca="1" si="1500"/>
        <v>5.8853814589101852</v>
      </c>
      <c r="M6478">
        <f t="shared" ca="1" si="1501"/>
        <v>6.5082964054137591</v>
      </c>
      <c r="N6478">
        <f t="shared" ca="1" si="1502"/>
        <v>6.5585937396685718</v>
      </c>
      <c r="O6478">
        <f t="shared" ca="1" si="1503"/>
        <v>6.5585937396685718</v>
      </c>
      <c r="P6478">
        <f t="shared" ca="1" si="1504"/>
        <v>6.5585937396685718</v>
      </c>
    </row>
    <row r="6479" spans="1:16" x14ac:dyDescent="0.2">
      <c r="A6479">
        <v>6456</v>
      </c>
      <c r="B6479">
        <f t="shared" ca="1" si="1490"/>
        <v>0.54277704056074394</v>
      </c>
      <c r="C6479">
        <f t="shared" ca="1" si="1491"/>
        <v>2.3056899296893016E-2</v>
      </c>
      <c r="D6479">
        <f t="shared" ca="1" si="1492"/>
        <v>14.286343932256651</v>
      </c>
      <c r="E6479">
        <f t="shared" ca="1" si="1493"/>
        <v>5.3566096544568866</v>
      </c>
      <c r="F6479">
        <f t="shared" ca="1" si="1494"/>
        <v>3.8592942109251438</v>
      </c>
      <c r="G6479">
        <f t="shared" ca="1" si="1495"/>
        <v>0.22774434346496389</v>
      </c>
      <c r="H6479">
        <f t="shared" ca="1" si="1496"/>
        <v>0.29784687060471332</v>
      </c>
      <c r="I6479">
        <f t="shared" ca="1" si="1497"/>
        <v>0.54277704056074394</v>
      </c>
      <c r="J6479">
        <f t="shared" ca="1" si="1498"/>
        <v>0.56583393985763697</v>
      </c>
      <c r="K6479">
        <f t="shared" ca="1" si="1499"/>
        <v>14.829120972817394</v>
      </c>
      <c r="L6479">
        <f t="shared" ca="1" si="1500"/>
        <v>5.8993866950176308</v>
      </c>
      <c r="M6479">
        <f t="shared" ca="1" si="1501"/>
        <v>18.688415183742539</v>
      </c>
      <c r="N6479">
        <f t="shared" ca="1" si="1502"/>
        <v>15.056865316282359</v>
      </c>
      <c r="O6479">
        <f t="shared" ca="1" si="1503"/>
        <v>18.688415183742539</v>
      </c>
      <c r="P6479">
        <f t="shared" ca="1" si="1504"/>
        <v>18.688415183742539</v>
      </c>
    </row>
    <row r="6480" spans="1:16" x14ac:dyDescent="0.2">
      <c r="A6480">
        <v>6457</v>
      </c>
      <c r="B6480">
        <f t="shared" ca="1" si="1490"/>
        <v>4.5034567098504365E-3</v>
      </c>
      <c r="C6480">
        <f t="shared" ca="1" si="1491"/>
        <v>1.5116806396742386</v>
      </c>
      <c r="D6480">
        <f t="shared" ca="1" si="1492"/>
        <v>1.7748023535245356</v>
      </c>
      <c r="E6480">
        <f t="shared" ca="1" si="1493"/>
        <v>9.2779859743400213</v>
      </c>
      <c r="F6480">
        <f t="shared" ca="1" si="1494"/>
        <v>4.4458753029458791</v>
      </c>
      <c r="G6480">
        <f t="shared" ca="1" si="1495"/>
        <v>1.0973752964362502</v>
      </c>
      <c r="H6480">
        <f t="shared" ca="1" si="1496"/>
        <v>0.94823791333767293</v>
      </c>
      <c r="I6480">
        <f t="shared" ca="1" si="1497"/>
        <v>4.5034567098504365E-3</v>
      </c>
      <c r="J6480">
        <f t="shared" ca="1" si="1498"/>
        <v>1.5161840963840891</v>
      </c>
      <c r="K6480">
        <f t="shared" ca="1" si="1499"/>
        <v>1.7793058102343862</v>
      </c>
      <c r="L6480">
        <f t="shared" ca="1" si="1500"/>
        <v>9.2824894310498713</v>
      </c>
      <c r="M6480">
        <f t="shared" ca="1" si="1501"/>
        <v>6.2251811131802652</v>
      </c>
      <c r="N6480">
        <f t="shared" ca="1" si="1502"/>
        <v>10.379864727486122</v>
      </c>
      <c r="O6480">
        <f t="shared" ca="1" si="1503"/>
        <v>10.379864727486122</v>
      </c>
      <c r="P6480">
        <f t="shared" ca="1" si="1504"/>
        <v>10.379864727486122</v>
      </c>
    </row>
    <row r="6481" spans="1:16" x14ac:dyDescent="0.2">
      <c r="A6481">
        <v>6458</v>
      </c>
      <c r="B6481">
        <f t="shared" ca="1" si="1490"/>
        <v>4.0321147124413627E-2</v>
      </c>
      <c r="C6481">
        <f t="shared" ca="1" si="1491"/>
        <v>0.55568717647322741</v>
      </c>
      <c r="D6481">
        <f t="shared" ca="1" si="1492"/>
        <v>1.4238160349661895</v>
      </c>
      <c r="E6481">
        <f t="shared" ca="1" si="1493"/>
        <v>2.4601490618409749</v>
      </c>
      <c r="F6481">
        <f t="shared" ca="1" si="1494"/>
        <v>0.83000030310920825</v>
      </c>
      <c r="G6481">
        <f t="shared" ca="1" si="1495"/>
        <v>2.1336680357345372</v>
      </c>
      <c r="H6481">
        <f t="shared" ca="1" si="1496"/>
        <v>3.0016860333154667</v>
      </c>
      <c r="I6481">
        <f t="shared" ca="1" si="1497"/>
        <v>4.0321147124413627E-2</v>
      </c>
      <c r="J6481">
        <f t="shared" ca="1" si="1498"/>
        <v>0.596008323597641</v>
      </c>
      <c r="K6481">
        <f t="shared" ca="1" si="1499"/>
        <v>1.4641371820906031</v>
      </c>
      <c r="L6481">
        <f t="shared" ca="1" si="1500"/>
        <v>2.5004702089653885</v>
      </c>
      <c r="M6481">
        <f t="shared" ca="1" si="1501"/>
        <v>2.2941374851998111</v>
      </c>
      <c r="N6481">
        <f t="shared" ca="1" si="1502"/>
        <v>4.6341382446999262</v>
      </c>
      <c r="O6481">
        <f t="shared" ca="1" si="1503"/>
        <v>4.6341382446999262</v>
      </c>
      <c r="P6481">
        <f t="shared" ca="1" si="1504"/>
        <v>4.6341382446999262</v>
      </c>
    </row>
    <row r="6482" spans="1:16" x14ac:dyDescent="0.2">
      <c r="A6482">
        <v>6459</v>
      </c>
      <c r="B6482">
        <f t="shared" ca="1" si="1490"/>
        <v>2.1047284700928399</v>
      </c>
      <c r="C6482">
        <f t="shared" ca="1" si="1491"/>
        <v>2.002601940735607</v>
      </c>
      <c r="D6482">
        <f t="shared" ca="1" si="1492"/>
        <v>2.0909110198858714</v>
      </c>
      <c r="E6482">
        <f t="shared" ca="1" si="1493"/>
        <v>1.3355726993041761</v>
      </c>
      <c r="F6482">
        <f t="shared" ca="1" si="1494"/>
        <v>5.014964994852642</v>
      </c>
      <c r="G6482">
        <f t="shared" ca="1" si="1495"/>
        <v>10.49547711870726</v>
      </c>
      <c r="H6482">
        <f t="shared" ca="1" si="1496"/>
        <v>4.4359088918387364E-2</v>
      </c>
      <c r="I6482">
        <f t="shared" ca="1" si="1497"/>
        <v>2.1047284700928399</v>
      </c>
      <c r="J6482">
        <f t="shared" ca="1" si="1498"/>
        <v>4.107330410828447</v>
      </c>
      <c r="K6482">
        <f t="shared" ca="1" si="1499"/>
        <v>4.1956394899787117</v>
      </c>
      <c r="L6482">
        <f t="shared" ca="1" si="1500"/>
        <v>3.4403011693970162</v>
      </c>
      <c r="M6482">
        <f t="shared" ca="1" si="1501"/>
        <v>9.2106044848313537</v>
      </c>
      <c r="N6482">
        <f t="shared" ca="1" si="1502"/>
        <v>14.691116608685972</v>
      </c>
      <c r="O6482">
        <f t="shared" ca="1" si="1503"/>
        <v>14.691116608685972</v>
      </c>
      <c r="P6482">
        <f t="shared" ca="1" si="1504"/>
        <v>14.691116608685972</v>
      </c>
    </row>
    <row r="6483" spans="1:16" x14ac:dyDescent="0.2">
      <c r="A6483">
        <v>6460</v>
      </c>
      <c r="B6483">
        <f t="shared" ca="1" si="1490"/>
        <v>1.5942183201684774</v>
      </c>
      <c r="C6483">
        <f t="shared" ca="1" si="1491"/>
        <v>4.0401957321759951</v>
      </c>
      <c r="D6483">
        <f t="shared" ca="1" si="1492"/>
        <v>0.58788236646683245</v>
      </c>
      <c r="E6483">
        <f t="shared" ca="1" si="1493"/>
        <v>1.0966230671216426</v>
      </c>
      <c r="F6483">
        <f t="shared" ca="1" si="1494"/>
        <v>3.8065032978174114</v>
      </c>
      <c r="G6483">
        <f t="shared" ca="1" si="1495"/>
        <v>4.1074501737762343</v>
      </c>
      <c r="H6483">
        <f t="shared" ca="1" si="1496"/>
        <v>2.1121594675441818E-2</v>
      </c>
      <c r="I6483">
        <f t="shared" ca="1" si="1497"/>
        <v>1.5942183201684774</v>
      </c>
      <c r="J6483">
        <f t="shared" ca="1" si="1498"/>
        <v>5.6344140523444723</v>
      </c>
      <c r="K6483">
        <f t="shared" ca="1" si="1499"/>
        <v>2.1821006866353096</v>
      </c>
      <c r="L6483">
        <f t="shared" ca="1" si="1500"/>
        <v>2.6908413872901198</v>
      </c>
      <c r="M6483">
        <f t="shared" ca="1" si="1501"/>
        <v>9.4409173501618842</v>
      </c>
      <c r="N6483">
        <f t="shared" ca="1" si="1502"/>
        <v>6.7982915610663541</v>
      </c>
      <c r="O6483">
        <f t="shared" ca="1" si="1503"/>
        <v>9.4409173501618842</v>
      </c>
      <c r="P6483">
        <f t="shared" ca="1" si="1504"/>
        <v>9.4409173501618842</v>
      </c>
    </row>
    <row r="6484" spans="1:16" x14ac:dyDescent="0.2">
      <c r="A6484">
        <v>6461</v>
      </c>
      <c r="B6484">
        <f t="shared" ca="1" si="1490"/>
        <v>0.75285202553430475</v>
      </c>
      <c r="C6484">
        <f t="shared" ca="1" si="1491"/>
        <v>0.69351719586700344</v>
      </c>
      <c r="D6484">
        <f t="shared" ca="1" si="1492"/>
        <v>3.2814614543146687</v>
      </c>
      <c r="E6484">
        <f t="shared" ca="1" si="1493"/>
        <v>0.35999029700117652</v>
      </c>
      <c r="F6484">
        <f t="shared" ca="1" si="1494"/>
        <v>5.1137470731370147</v>
      </c>
      <c r="G6484">
        <f t="shared" ca="1" si="1495"/>
        <v>1.6994109701049103</v>
      </c>
      <c r="H6484">
        <f t="shared" ca="1" si="1496"/>
        <v>0.99845453831630171</v>
      </c>
      <c r="I6484">
        <f t="shared" ca="1" si="1497"/>
        <v>0.75285202553430475</v>
      </c>
      <c r="J6484">
        <f t="shared" ca="1" si="1498"/>
        <v>1.4463692214013082</v>
      </c>
      <c r="K6484">
        <f t="shared" ca="1" si="1499"/>
        <v>4.0343134798489739</v>
      </c>
      <c r="L6484">
        <f t="shared" ca="1" si="1500"/>
        <v>1.1128423225354813</v>
      </c>
      <c r="M6484">
        <f t="shared" ca="1" si="1501"/>
        <v>9.1480605529859886</v>
      </c>
      <c r="N6484">
        <f t="shared" ca="1" si="1502"/>
        <v>5.7337244499538844</v>
      </c>
      <c r="O6484">
        <f t="shared" ca="1" si="1503"/>
        <v>9.1480605529859886</v>
      </c>
      <c r="P6484">
        <f t="shared" ca="1" si="1504"/>
        <v>9.1480605529859886</v>
      </c>
    </row>
    <row r="6485" spans="1:16" x14ac:dyDescent="0.2">
      <c r="A6485">
        <v>6462</v>
      </c>
      <c r="B6485">
        <f t="shared" ca="1" si="1490"/>
        <v>2.9971674481384185</v>
      </c>
      <c r="C6485">
        <f t="shared" ca="1" si="1491"/>
        <v>1.5204148432813849</v>
      </c>
      <c r="D6485">
        <f t="shared" ca="1" si="1492"/>
        <v>0.11168074320880361</v>
      </c>
      <c r="E6485">
        <f t="shared" ca="1" si="1493"/>
        <v>5.8691533151516456E-2</v>
      </c>
      <c r="F6485">
        <f t="shared" ca="1" si="1494"/>
        <v>3.9647321607171979</v>
      </c>
      <c r="G6485">
        <f t="shared" ca="1" si="1495"/>
        <v>0.82136571567414218</v>
      </c>
      <c r="H6485">
        <f t="shared" ca="1" si="1496"/>
        <v>1.2010989950873192</v>
      </c>
      <c r="I6485">
        <f t="shared" ca="1" si="1497"/>
        <v>2.9971674481384185</v>
      </c>
      <c r="J6485">
        <f t="shared" ca="1" si="1498"/>
        <v>4.5175822914198029</v>
      </c>
      <c r="K6485">
        <f t="shared" ca="1" si="1499"/>
        <v>3.1088481913472221</v>
      </c>
      <c r="L6485">
        <f t="shared" ca="1" si="1500"/>
        <v>3.0558589812899348</v>
      </c>
      <c r="M6485">
        <f t="shared" ca="1" si="1501"/>
        <v>8.4823144521370004</v>
      </c>
      <c r="N6485">
        <f t="shared" ca="1" si="1502"/>
        <v>3.9302139070213644</v>
      </c>
      <c r="O6485">
        <f t="shared" ca="1" si="1503"/>
        <v>8.4823144521370004</v>
      </c>
      <c r="P6485">
        <f t="shared" ca="1" si="1504"/>
        <v>8.4823144521370004</v>
      </c>
    </row>
    <row r="6486" spans="1:16" x14ac:dyDescent="0.2">
      <c r="A6486">
        <v>6463</v>
      </c>
      <c r="B6486">
        <f t="shared" ca="1" si="1490"/>
        <v>1.2858732149892453</v>
      </c>
      <c r="C6486">
        <f t="shared" ca="1" si="1491"/>
        <v>2.9493181915411478E-3</v>
      </c>
      <c r="D6486">
        <f t="shared" ca="1" si="1492"/>
        <v>1.3755138179210062</v>
      </c>
      <c r="E6486">
        <f t="shared" ca="1" si="1493"/>
        <v>0.28909098663304827</v>
      </c>
      <c r="F6486">
        <f t="shared" ca="1" si="1494"/>
        <v>3.0473742233917731</v>
      </c>
      <c r="G6486">
        <f t="shared" ca="1" si="1495"/>
        <v>4.4356857988010585</v>
      </c>
      <c r="H6486">
        <f t="shared" ca="1" si="1496"/>
        <v>0.61111478410014197</v>
      </c>
      <c r="I6486">
        <f t="shared" ca="1" si="1497"/>
        <v>1.2858732149892453</v>
      </c>
      <c r="J6486">
        <f t="shared" ca="1" si="1498"/>
        <v>1.2888225331807865</v>
      </c>
      <c r="K6486">
        <f t="shared" ca="1" si="1499"/>
        <v>2.6613870329102518</v>
      </c>
      <c r="L6486">
        <f t="shared" ca="1" si="1500"/>
        <v>1.5749642016222936</v>
      </c>
      <c r="M6486">
        <f t="shared" ca="1" si="1501"/>
        <v>5.7087612563020249</v>
      </c>
      <c r="N6486">
        <f t="shared" ca="1" si="1502"/>
        <v>7.0970728317113103</v>
      </c>
      <c r="O6486">
        <f t="shared" ca="1" si="1503"/>
        <v>7.0970728317113103</v>
      </c>
      <c r="P6486">
        <f t="shared" ca="1" si="1504"/>
        <v>7.0970728317113103</v>
      </c>
    </row>
    <row r="6487" spans="1:16" x14ac:dyDescent="0.2">
      <c r="A6487">
        <v>6464</v>
      </c>
      <c r="B6487">
        <f t="shared" ca="1" si="1490"/>
        <v>0.74040623530219751</v>
      </c>
      <c r="C6487">
        <f t="shared" ca="1" si="1491"/>
        <v>2.781630409798884</v>
      </c>
      <c r="D6487">
        <f t="shared" ca="1" si="1492"/>
        <v>2.2168832407000858</v>
      </c>
      <c r="E6487">
        <f t="shared" ca="1" si="1493"/>
        <v>5.5262871580261272</v>
      </c>
      <c r="F6487">
        <f t="shared" ca="1" si="1494"/>
        <v>0.66528841420155316</v>
      </c>
      <c r="G6487">
        <f t="shared" ca="1" si="1495"/>
        <v>9.5507700087442515</v>
      </c>
      <c r="H6487">
        <f t="shared" ca="1" si="1496"/>
        <v>0.39223608002287769</v>
      </c>
      <c r="I6487">
        <f t="shared" ca="1" si="1497"/>
        <v>0.74040623530219751</v>
      </c>
      <c r="J6487">
        <f t="shared" ca="1" si="1498"/>
        <v>3.5220366451010814</v>
      </c>
      <c r="K6487">
        <f t="shared" ca="1" si="1499"/>
        <v>2.9572894760022832</v>
      </c>
      <c r="L6487">
        <f t="shared" ca="1" si="1500"/>
        <v>6.2666933933283246</v>
      </c>
      <c r="M6487">
        <f t="shared" ca="1" si="1501"/>
        <v>4.1873250593026343</v>
      </c>
      <c r="N6487">
        <f t="shared" ca="1" si="1502"/>
        <v>15.817463402072576</v>
      </c>
      <c r="O6487">
        <f t="shared" ca="1" si="1503"/>
        <v>15.817463402072576</v>
      </c>
      <c r="P6487">
        <f t="shared" ca="1" si="1504"/>
        <v>15.817463402072576</v>
      </c>
    </row>
    <row r="6488" spans="1:16" x14ac:dyDescent="0.2">
      <c r="A6488">
        <v>6465</v>
      </c>
      <c r="B6488">
        <f t="shared" ca="1" si="1490"/>
        <v>0.5687181121274546</v>
      </c>
      <c r="C6488">
        <f t="shared" ca="1" si="1491"/>
        <v>1.7710093575386767</v>
      </c>
      <c r="D6488">
        <f t="shared" ca="1" si="1492"/>
        <v>0.28069443639712449</v>
      </c>
      <c r="E6488">
        <f t="shared" ca="1" si="1493"/>
        <v>4.1605832578030624</v>
      </c>
      <c r="F6488">
        <f t="shared" ca="1" si="1494"/>
        <v>0.47811342934669576</v>
      </c>
      <c r="G6488">
        <f t="shared" ca="1" si="1495"/>
        <v>6.8844670299442789</v>
      </c>
      <c r="H6488">
        <f t="shared" ca="1" si="1496"/>
        <v>2.3797264916529839</v>
      </c>
      <c r="I6488">
        <f t="shared" ca="1" si="1497"/>
        <v>0.5687181121274546</v>
      </c>
      <c r="J6488">
        <f t="shared" ca="1" si="1498"/>
        <v>2.3397274696661312</v>
      </c>
      <c r="K6488">
        <f t="shared" ca="1" si="1499"/>
        <v>0.84941254852457915</v>
      </c>
      <c r="L6488">
        <f t="shared" ca="1" si="1500"/>
        <v>4.7293013699305169</v>
      </c>
      <c r="M6488">
        <f t="shared" ca="1" si="1501"/>
        <v>2.8178408990128272</v>
      </c>
      <c r="N6488">
        <f t="shared" ca="1" si="1502"/>
        <v>11.613768399874797</v>
      </c>
      <c r="O6488">
        <f t="shared" ca="1" si="1503"/>
        <v>11.613768399874797</v>
      </c>
      <c r="P6488">
        <f t="shared" ca="1" si="1504"/>
        <v>11.613768399874797</v>
      </c>
    </row>
    <row r="6489" spans="1:16" x14ac:dyDescent="0.2">
      <c r="A6489">
        <v>6466</v>
      </c>
      <c r="B6489">
        <f t="shared" ref="B6489:B6552" ca="1" si="1505">-(LN(RAND())/(1/$B$20))</f>
        <v>1.0441451943445907</v>
      </c>
      <c r="C6489">
        <f t="shared" ref="C6489:C6552" ca="1" si="1506">-(LN(RAND())/(1/$C$20))</f>
        <v>1.9002242630205939</v>
      </c>
      <c r="D6489">
        <f t="shared" ref="D6489:D6552" ca="1" si="1507">-(LN(RAND())/(1/$D$20))</f>
        <v>0.24454950905931494</v>
      </c>
      <c r="E6489">
        <f t="shared" ref="E6489:E6552" ca="1" si="1508">-(LN(RAND())/(1/$E$20))</f>
        <v>4.4455818384205399</v>
      </c>
      <c r="F6489">
        <f t="shared" ref="F6489:F6552" ca="1" si="1509">-(LN(RAND())/(1/$F$20))</f>
        <v>16.322727721634855</v>
      </c>
      <c r="G6489">
        <f t="shared" ref="G6489:G6552" ca="1" si="1510">-(LN(RAND())/(1/$G$20))</f>
        <v>3.6486810710906683</v>
      </c>
      <c r="H6489">
        <f t="shared" ref="H6489:H6552" ca="1" si="1511">-(LN(RAND())/(1/$H$20))</f>
        <v>0.26672613094710618</v>
      </c>
      <c r="I6489">
        <f t="shared" ca="1" si="1497"/>
        <v>1.0441451943445907</v>
      </c>
      <c r="J6489">
        <f t="shared" ca="1" si="1498"/>
        <v>2.9443694573651849</v>
      </c>
      <c r="K6489">
        <f t="shared" ca="1" si="1499"/>
        <v>1.2886947034039058</v>
      </c>
      <c r="L6489">
        <f t="shared" ca="1" si="1500"/>
        <v>5.4897270327651304</v>
      </c>
      <c r="M6489">
        <f t="shared" ca="1" si="1501"/>
        <v>19.267097179000039</v>
      </c>
      <c r="N6489">
        <f t="shared" ca="1" si="1502"/>
        <v>9.1384081038557987</v>
      </c>
      <c r="O6489">
        <f t="shared" ca="1" si="1503"/>
        <v>19.267097179000039</v>
      </c>
      <c r="P6489">
        <f t="shared" ca="1" si="1504"/>
        <v>19.267097179000039</v>
      </c>
    </row>
    <row r="6490" spans="1:16" x14ac:dyDescent="0.2">
      <c r="A6490">
        <v>6467</v>
      </c>
      <c r="B6490">
        <f t="shared" ca="1" si="1505"/>
        <v>3.568279618560537</v>
      </c>
      <c r="C6490">
        <f t="shared" ca="1" si="1506"/>
        <v>4.3128628430365366</v>
      </c>
      <c r="D6490">
        <f t="shared" ca="1" si="1507"/>
        <v>2.7140206772456472</v>
      </c>
      <c r="E6490">
        <f t="shared" ca="1" si="1508"/>
        <v>0.56519014992461247</v>
      </c>
      <c r="F6490">
        <f t="shared" ca="1" si="1509"/>
        <v>1.2558243728384939</v>
      </c>
      <c r="G6490">
        <f t="shared" ca="1" si="1510"/>
        <v>2.4403059198207706</v>
      </c>
      <c r="H6490">
        <f t="shared" ca="1" si="1511"/>
        <v>0.20600847003443576</v>
      </c>
      <c r="I6490">
        <f t="shared" ca="1" si="1497"/>
        <v>3.568279618560537</v>
      </c>
      <c r="J6490">
        <f t="shared" ca="1" si="1498"/>
        <v>7.881142461597074</v>
      </c>
      <c r="K6490">
        <f t="shared" ca="1" si="1499"/>
        <v>6.2823002958061842</v>
      </c>
      <c r="L6490">
        <f t="shared" ca="1" si="1500"/>
        <v>4.1334697684851491</v>
      </c>
      <c r="M6490">
        <f t="shared" ca="1" si="1501"/>
        <v>9.1369668344355688</v>
      </c>
      <c r="N6490">
        <f t="shared" ca="1" si="1502"/>
        <v>8.7226062156269553</v>
      </c>
      <c r="O6490">
        <f t="shared" ca="1" si="1503"/>
        <v>9.1369668344355688</v>
      </c>
      <c r="P6490">
        <f t="shared" ca="1" si="1504"/>
        <v>9.1369668344355688</v>
      </c>
    </row>
    <row r="6491" spans="1:16" x14ac:dyDescent="0.2">
      <c r="A6491">
        <v>6468</v>
      </c>
      <c r="B6491">
        <f t="shared" ca="1" si="1505"/>
        <v>0.18275088531612926</v>
      </c>
      <c r="C6491">
        <f t="shared" ca="1" si="1506"/>
        <v>3.3557790096931361</v>
      </c>
      <c r="D6491">
        <f t="shared" ca="1" si="1507"/>
        <v>4.6430719312397825E-2</v>
      </c>
      <c r="E6491">
        <f t="shared" ca="1" si="1508"/>
        <v>6.2590553181417805E-2</v>
      </c>
      <c r="F6491">
        <f t="shared" ca="1" si="1509"/>
        <v>1.2807522973835463</v>
      </c>
      <c r="G6491">
        <f t="shared" ca="1" si="1510"/>
        <v>0.76951932354565555</v>
      </c>
      <c r="H6491">
        <f t="shared" ca="1" si="1511"/>
        <v>0.40968368072281169</v>
      </c>
      <c r="I6491">
        <f t="shared" ca="1" si="1497"/>
        <v>0.18275088531612926</v>
      </c>
      <c r="J6491">
        <f t="shared" ca="1" si="1498"/>
        <v>3.5385298950092654</v>
      </c>
      <c r="K6491">
        <f t="shared" ca="1" si="1499"/>
        <v>0.2291816046285271</v>
      </c>
      <c r="L6491">
        <f t="shared" ca="1" si="1500"/>
        <v>0.24534143849754708</v>
      </c>
      <c r="M6491">
        <f t="shared" ca="1" si="1501"/>
        <v>4.8192821923928122</v>
      </c>
      <c r="N6491">
        <f t="shared" ca="1" si="1502"/>
        <v>1.0148607620432026</v>
      </c>
      <c r="O6491">
        <f t="shared" ca="1" si="1503"/>
        <v>4.8192821923928122</v>
      </c>
      <c r="P6491">
        <f t="shared" ca="1" si="1504"/>
        <v>4.8192821923928122</v>
      </c>
    </row>
    <row r="6492" spans="1:16" x14ac:dyDescent="0.2">
      <c r="A6492">
        <v>6469</v>
      </c>
      <c r="B6492">
        <f t="shared" ca="1" si="1505"/>
        <v>9.369500255504068E-2</v>
      </c>
      <c r="C6492">
        <f t="shared" ca="1" si="1506"/>
        <v>0.76893238803757946</v>
      </c>
      <c r="D6492">
        <f t="shared" ca="1" si="1507"/>
        <v>0.24091292992256208</v>
      </c>
      <c r="E6492">
        <f t="shared" ca="1" si="1508"/>
        <v>1.6521398039540918</v>
      </c>
      <c r="F6492">
        <f t="shared" ca="1" si="1509"/>
        <v>5.432518713307287</v>
      </c>
      <c r="G6492">
        <f t="shared" ca="1" si="1510"/>
        <v>12.903271374556201</v>
      </c>
      <c r="H6492">
        <f t="shared" ca="1" si="1511"/>
        <v>2.031513252125642</v>
      </c>
      <c r="I6492">
        <f t="shared" ca="1" si="1497"/>
        <v>9.369500255504068E-2</v>
      </c>
      <c r="J6492">
        <f t="shared" ca="1" si="1498"/>
        <v>0.86262739059262017</v>
      </c>
      <c r="K6492">
        <f t="shared" ca="1" si="1499"/>
        <v>0.33460793247760279</v>
      </c>
      <c r="L6492">
        <f t="shared" ca="1" si="1500"/>
        <v>1.7458348065091325</v>
      </c>
      <c r="M6492">
        <f t="shared" ca="1" si="1501"/>
        <v>6.2951461038999073</v>
      </c>
      <c r="N6492">
        <f t="shared" ca="1" si="1502"/>
        <v>14.649106181065333</v>
      </c>
      <c r="O6492">
        <f t="shared" ca="1" si="1503"/>
        <v>14.649106181065333</v>
      </c>
      <c r="P6492">
        <f t="shared" ca="1" si="1504"/>
        <v>14.649106181065333</v>
      </c>
    </row>
    <row r="6493" spans="1:16" x14ac:dyDescent="0.2">
      <c r="A6493">
        <v>6470</v>
      </c>
      <c r="B6493">
        <f t="shared" ca="1" si="1505"/>
        <v>1.9912904873826094</v>
      </c>
      <c r="C6493">
        <f t="shared" ca="1" si="1506"/>
        <v>1.5115109740615353</v>
      </c>
      <c r="D6493">
        <f t="shared" ca="1" si="1507"/>
        <v>0.36267027501777221</v>
      </c>
      <c r="E6493">
        <f t="shared" ca="1" si="1508"/>
        <v>0.61988563826537213</v>
      </c>
      <c r="F6493">
        <f t="shared" ca="1" si="1509"/>
        <v>7.9866174764595064</v>
      </c>
      <c r="G6493">
        <f t="shared" ca="1" si="1510"/>
        <v>27.771080478700537</v>
      </c>
      <c r="H6493">
        <f t="shared" ca="1" si="1511"/>
        <v>0.84838387241603841</v>
      </c>
      <c r="I6493">
        <f t="shared" ca="1" si="1497"/>
        <v>1.9912904873826094</v>
      </c>
      <c r="J6493">
        <f t="shared" ca="1" si="1498"/>
        <v>3.5028014614441449</v>
      </c>
      <c r="K6493">
        <f t="shared" ca="1" si="1499"/>
        <v>2.3539607624003818</v>
      </c>
      <c r="L6493">
        <f t="shared" ca="1" si="1500"/>
        <v>2.6111761256479813</v>
      </c>
      <c r="M6493">
        <f t="shared" ca="1" si="1501"/>
        <v>11.48941893790365</v>
      </c>
      <c r="N6493">
        <f t="shared" ca="1" si="1502"/>
        <v>30.38225660434852</v>
      </c>
      <c r="O6493">
        <f t="shared" ca="1" si="1503"/>
        <v>30.38225660434852</v>
      </c>
      <c r="P6493">
        <f t="shared" ca="1" si="1504"/>
        <v>30.38225660434852</v>
      </c>
    </row>
    <row r="6494" spans="1:16" x14ac:dyDescent="0.2">
      <c r="A6494">
        <v>6471</v>
      </c>
      <c r="B6494">
        <f t="shared" ca="1" si="1505"/>
        <v>0.18916515899051337</v>
      </c>
      <c r="C6494">
        <f t="shared" ca="1" si="1506"/>
        <v>1.9437154290111722</v>
      </c>
      <c r="D6494">
        <f t="shared" ca="1" si="1507"/>
        <v>3.8205891988933618</v>
      </c>
      <c r="E6494">
        <f t="shared" ca="1" si="1508"/>
        <v>4.0665845292454161</v>
      </c>
      <c r="F6494">
        <f t="shared" ca="1" si="1509"/>
        <v>1.0283489396713574</v>
      </c>
      <c r="G6494">
        <f t="shared" ca="1" si="1510"/>
        <v>8.4930867487619235</v>
      </c>
      <c r="H6494">
        <f t="shared" ca="1" si="1511"/>
        <v>0.73707847405476123</v>
      </c>
      <c r="I6494">
        <f t="shared" ca="1" si="1497"/>
        <v>0.18916515899051337</v>
      </c>
      <c r="J6494">
        <f t="shared" ca="1" si="1498"/>
        <v>2.1328805880016857</v>
      </c>
      <c r="K6494">
        <f t="shared" ca="1" si="1499"/>
        <v>4.0097543578838755</v>
      </c>
      <c r="L6494">
        <f t="shared" ca="1" si="1500"/>
        <v>4.2557496882359294</v>
      </c>
      <c r="M6494">
        <f t="shared" ca="1" si="1501"/>
        <v>5.0381032975552333</v>
      </c>
      <c r="N6494">
        <f t="shared" ca="1" si="1502"/>
        <v>12.748836436997852</v>
      </c>
      <c r="O6494">
        <f t="shared" ca="1" si="1503"/>
        <v>12.748836436997852</v>
      </c>
      <c r="P6494">
        <f t="shared" ca="1" si="1504"/>
        <v>12.748836436997852</v>
      </c>
    </row>
    <row r="6495" spans="1:16" x14ac:dyDescent="0.2">
      <c r="A6495">
        <v>6472</v>
      </c>
      <c r="B6495">
        <f t="shared" ca="1" si="1505"/>
        <v>0.12301803705695645</v>
      </c>
      <c r="C6495">
        <f t="shared" ca="1" si="1506"/>
        <v>1.1133444365147387</v>
      </c>
      <c r="D6495">
        <f t="shared" ca="1" si="1507"/>
        <v>0.44818368626785032</v>
      </c>
      <c r="E6495">
        <f t="shared" ca="1" si="1508"/>
        <v>1.5465343918057135</v>
      </c>
      <c r="F6495">
        <f t="shared" ca="1" si="1509"/>
        <v>1.0478436791762489</v>
      </c>
      <c r="G6495">
        <f t="shared" ca="1" si="1510"/>
        <v>2.4248042874977567</v>
      </c>
      <c r="H6495">
        <f t="shared" ca="1" si="1511"/>
        <v>0.55434673260704237</v>
      </c>
      <c r="I6495">
        <f t="shared" ca="1" si="1497"/>
        <v>0.12301803705695645</v>
      </c>
      <c r="J6495">
        <f t="shared" ca="1" si="1498"/>
        <v>1.2363624735716952</v>
      </c>
      <c r="K6495">
        <f t="shared" ca="1" si="1499"/>
        <v>0.57120172332480679</v>
      </c>
      <c r="L6495">
        <f t="shared" ca="1" si="1500"/>
        <v>1.66955242886267</v>
      </c>
      <c r="M6495">
        <f t="shared" ca="1" si="1501"/>
        <v>2.2842061527479443</v>
      </c>
      <c r="N6495">
        <f t="shared" ca="1" si="1502"/>
        <v>4.0943567163604264</v>
      </c>
      <c r="O6495">
        <f t="shared" ca="1" si="1503"/>
        <v>4.0943567163604264</v>
      </c>
      <c r="P6495">
        <f t="shared" ca="1" si="1504"/>
        <v>4.0943567163604264</v>
      </c>
    </row>
    <row r="6496" spans="1:16" x14ac:dyDescent="0.2">
      <c r="A6496">
        <v>6473</v>
      </c>
      <c r="B6496">
        <f t="shared" ca="1" si="1505"/>
        <v>2.4384298382199949</v>
      </c>
      <c r="C6496">
        <f t="shared" ca="1" si="1506"/>
        <v>1.6455995393313712</v>
      </c>
      <c r="D6496">
        <f t="shared" ca="1" si="1507"/>
        <v>2.1025770938491735</v>
      </c>
      <c r="E6496">
        <f t="shared" ca="1" si="1508"/>
        <v>2.9509179009862079</v>
      </c>
      <c r="F6496">
        <f t="shared" ca="1" si="1509"/>
        <v>14.71224828396115</v>
      </c>
      <c r="G6496">
        <f t="shared" ca="1" si="1510"/>
        <v>1.5451737861643846</v>
      </c>
      <c r="H6496">
        <f t="shared" ca="1" si="1511"/>
        <v>2.046986676909651</v>
      </c>
      <c r="I6496">
        <f t="shared" ca="1" si="1497"/>
        <v>2.4384298382199949</v>
      </c>
      <c r="J6496">
        <f t="shared" ca="1" si="1498"/>
        <v>4.0840293775513663</v>
      </c>
      <c r="K6496">
        <f t="shared" ca="1" si="1499"/>
        <v>4.5410069320691679</v>
      </c>
      <c r="L6496">
        <f t="shared" ca="1" si="1500"/>
        <v>5.3893477392062028</v>
      </c>
      <c r="M6496">
        <f t="shared" ca="1" si="1501"/>
        <v>19.253255216030318</v>
      </c>
      <c r="N6496">
        <f t="shared" ca="1" si="1502"/>
        <v>6.9345215253705872</v>
      </c>
      <c r="O6496">
        <f t="shared" ca="1" si="1503"/>
        <v>19.253255216030318</v>
      </c>
      <c r="P6496">
        <f t="shared" ca="1" si="1504"/>
        <v>19.253255216030318</v>
      </c>
    </row>
    <row r="6497" spans="1:16" x14ac:dyDescent="0.2">
      <c r="A6497">
        <v>6474</v>
      </c>
      <c r="B6497">
        <f t="shared" ca="1" si="1505"/>
        <v>0.78566786614950324</v>
      </c>
      <c r="C6497">
        <f t="shared" ca="1" si="1506"/>
        <v>15.699609734606055</v>
      </c>
      <c r="D6497">
        <f t="shared" ca="1" si="1507"/>
        <v>0.3990486328685483</v>
      </c>
      <c r="E6497">
        <f t="shared" ca="1" si="1508"/>
        <v>4.6994788762030186</v>
      </c>
      <c r="F6497">
        <f t="shared" ca="1" si="1509"/>
        <v>0.49419919953128866</v>
      </c>
      <c r="G6497">
        <f t="shared" ca="1" si="1510"/>
        <v>2.3069627353456079</v>
      </c>
      <c r="H6497">
        <f t="shared" ca="1" si="1511"/>
        <v>2.0871837624334795</v>
      </c>
      <c r="I6497">
        <f t="shared" ca="1" si="1497"/>
        <v>0.78566786614950324</v>
      </c>
      <c r="J6497">
        <f t="shared" ca="1" si="1498"/>
        <v>16.485277600755559</v>
      </c>
      <c r="K6497">
        <f t="shared" ca="1" si="1499"/>
        <v>1.1847164990180516</v>
      </c>
      <c r="L6497">
        <f t="shared" ca="1" si="1500"/>
        <v>5.485146742352522</v>
      </c>
      <c r="M6497">
        <f t="shared" ca="1" si="1501"/>
        <v>16.979476800286847</v>
      </c>
      <c r="N6497">
        <f t="shared" ca="1" si="1502"/>
        <v>7.7921094776981299</v>
      </c>
      <c r="O6497">
        <f t="shared" ca="1" si="1503"/>
        <v>16.979476800286847</v>
      </c>
      <c r="P6497">
        <f t="shared" ca="1" si="1504"/>
        <v>16.979476800286847</v>
      </c>
    </row>
    <row r="6498" spans="1:16" x14ac:dyDescent="0.2">
      <c r="A6498">
        <v>6475</v>
      </c>
      <c r="B6498">
        <f t="shared" ca="1" si="1505"/>
        <v>1.3582429890419352</v>
      </c>
      <c r="C6498">
        <f t="shared" ca="1" si="1506"/>
        <v>4.4748944484821074</v>
      </c>
      <c r="D6498">
        <f t="shared" ca="1" si="1507"/>
        <v>0.27665719630114155</v>
      </c>
      <c r="E6498">
        <f t="shared" ca="1" si="1508"/>
        <v>1.0651133937011237</v>
      </c>
      <c r="F6498">
        <f t="shared" ca="1" si="1509"/>
        <v>7.5160958837198937</v>
      </c>
      <c r="G6498">
        <f t="shared" ca="1" si="1510"/>
        <v>2.6672074912933916</v>
      </c>
      <c r="H6498">
        <f t="shared" ca="1" si="1511"/>
        <v>2.8002688534766929</v>
      </c>
      <c r="I6498">
        <f t="shared" ca="1" si="1497"/>
        <v>1.3582429890419352</v>
      </c>
      <c r="J6498">
        <f t="shared" ca="1" si="1498"/>
        <v>5.8331374375240426</v>
      </c>
      <c r="K6498">
        <f t="shared" ca="1" si="1499"/>
        <v>1.6349001853430767</v>
      </c>
      <c r="L6498">
        <f t="shared" ca="1" si="1500"/>
        <v>2.4233563827430586</v>
      </c>
      <c r="M6498">
        <f t="shared" ca="1" si="1501"/>
        <v>13.349233321243936</v>
      </c>
      <c r="N6498">
        <f t="shared" ca="1" si="1502"/>
        <v>5.0905638740364498</v>
      </c>
      <c r="O6498">
        <f t="shared" ca="1" si="1503"/>
        <v>13.349233321243936</v>
      </c>
      <c r="P6498">
        <f t="shared" ca="1" si="1504"/>
        <v>13.349233321243936</v>
      </c>
    </row>
    <row r="6499" spans="1:16" x14ac:dyDescent="0.2">
      <c r="A6499">
        <v>6476</v>
      </c>
      <c r="B6499">
        <f t="shared" ca="1" si="1505"/>
        <v>1.7183010842248776</v>
      </c>
      <c r="C6499">
        <f t="shared" ca="1" si="1506"/>
        <v>0.24579145205576564</v>
      </c>
      <c r="D6499">
        <f t="shared" ca="1" si="1507"/>
        <v>1.8100715150835245</v>
      </c>
      <c r="E6499">
        <f t="shared" ca="1" si="1508"/>
        <v>1.9820776310565744</v>
      </c>
      <c r="F6499">
        <f t="shared" ca="1" si="1509"/>
        <v>1.2404608762435996</v>
      </c>
      <c r="G6499">
        <f t="shared" ca="1" si="1510"/>
        <v>3.1188334896371437</v>
      </c>
      <c r="H6499">
        <f t="shared" ca="1" si="1511"/>
        <v>0.86786422163619759</v>
      </c>
      <c r="I6499">
        <f t="shared" ca="1" si="1497"/>
        <v>1.7183010842248776</v>
      </c>
      <c r="J6499">
        <f t="shared" ca="1" si="1498"/>
        <v>1.9640925362806432</v>
      </c>
      <c r="K6499">
        <f t="shared" ca="1" si="1499"/>
        <v>3.5283725993084021</v>
      </c>
      <c r="L6499">
        <f t="shared" ca="1" si="1500"/>
        <v>3.700378715281452</v>
      </c>
      <c r="M6499">
        <f t="shared" ca="1" si="1501"/>
        <v>4.7688334755520021</v>
      </c>
      <c r="N6499">
        <f t="shared" ca="1" si="1502"/>
        <v>6.8192122049185961</v>
      </c>
      <c r="O6499">
        <f t="shared" ca="1" si="1503"/>
        <v>6.8192122049185961</v>
      </c>
      <c r="P6499">
        <f t="shared" ca="1" si="1504"/>
        <v>6.8192122049185961</v>
      </c>
    </row>
    <row r="6500" spans="1:16" x14ac:dyDescent="0.2">
      <c r="A6500">
        <v>6477</v>
      </c>
      <c r="B6500">
        <f t="shared" ca="1" si="1505"/>
        <v>2.8532242450513459</v>
      </c>
      <c r="C6500">
        <f t="shared" ca="1" si="1506"/>
        <v>0.91238344040229402</v>
      </c>
      <c r="D6500">
        <f t="shared" ca="1" si="1507"/>
        <v>2.3283618379969915</v>
      </c>
      <c r="E6500">
        <f t="shared" ca="1" si="1508"/>
        <v>0.57451249035544039</v>
      </c>
      <c r="F6500">
        <f t="shared" ca="1" si="1509"/>
        <v>0.37764713985103648</v>
      </c>
      <c r="G6500">
        <f t="shared" ca="1" si="1510"/>
        <v>1.5717944832569175</v>
      </c>
      <c r="H6500">
        <f t="shared" ca="1" si="1511"/>
        <v>1.3419349598974659</v>
      </c>
      <c r="I6500">
        <f t="shared" ref="I6500:I6563" ca="1" si="1512">B6500</f>
        <v>2.8532242450513459</v>
      </c>
      <c r="J6500">
        <f t="shared" ref="J6500:J6563" ca="1" si="1513">I6500+C6500</f>
        <v>3.7656076854536398</v>
      </c>
      <c r="K6500">
        <f t="shared" ref="K6500:K6563" ca="1" si="1514">I6500+D6500</f>
        <v>5.1815860830483373</v>
      </c>
      <c r="L6500">
        <f t="shared" ref="L6500:L6563" ca="1" si="1515">I6500+E6500</f>
        <v>3.4277367354067865</v>
      </c>
      <c r="M6500">
        <f t="shared" ref="M6500:M6563" ca="1" si="1516">MAX(J6500,K6500)+F6500</f>
        <v>5.5592332228993735</v>
      </c>
      <c r="N6500">
        <f t="shared" ref="N6500:N6563" ca="1" si="1517">MAX(K6500,L6500)+G6500</f>
        <v>6.7533805663052551</v>
      </c>
      <c r="O6500">
        <f t="shared" ref="O6500:O6563" ca="1" si="1518">MAX(M6500,N6500)</f>
        <v>6.7533805663052551</v>
      </c>
      <c r="P6500">
        <f t="shared" ref="P6500:P6563" ca="1" si="1519">MAX(I6500:O6500)</f>
        <v>6.7533805663052551</v>
      </c>
    </row>
    <row r="6501" spans="1:16" x14ac:dyDescent="0.2">
      <c r="A6501">
        <v>6478</v>
      </c>
      <c r="B6501">
        <f t="shared" ca="1" si="1505"/>
        <v>0.74796288891112017</v>
      </c>
      <c r="C6501">
        <f t="shared" ca="1" si="1506"/>
        <v>0.33801854839695139</v>
      </c>
      <c r="D6501">
        <f t="shared" ca="1" si="1507"/>
        <v>2.9519278493115997</v>
      </c>
      <c r="E6501">
        <f t="shared" ca="1" si="1508"/>
        <v>6.7025352572213857</v>
      </c>
      <c r="F6501">
        <f t="shared" ca="1" si="1509"/>
        <v>2.2511504452865618</v>
      </c>
      <c r="G6501">
        <f t="shared" ca="1" si="1510"/>
        <v>2.525681635090804</v>
      </c>
      <c r="H6501">
        <f t="shared" ca="1" si="1511"/>
        <v>0.80143532561634012</v>
      </c>
      <c r="I6501">
        <f t="shared" ca="1" si="1512"/>
        <v>0.74796288891112017</v>
      </c>
      <c r="J6501">
        <f t="shared" ca="1" si="1513"/>
        <v>1.0859814373080716</v>
      </c>
      <c r="K6501">
        <f t="shared" ca="1" si="1514"/>
        <v>3.6998907382227197</v>
      </c>
      <c r="L6501">
        <f t="shared" ca="1" si="1515"/>
        <v>7.4504981461325057</v>
      </c>
      <c r="M6501">
        <f t="shared" ca="1" si="1516"/>
        <v>5.9510411835092816</v>
      </c>
      <c r="N6501">
        <f t="shared" ca="1" si="1517"/>
        <v>9.9761797812233102</v>
      </c>
      <c r="O6501">
        <f t="shared" ca="1" si="1518"/>
        <v>9.9761797812233102</v>
      </c>
      <c r="P6501">
        <f t="shared" ca="1" si="1519"/>
        <v>9.9761797812233102</v>
      </c>
    </row>
    <row r="6502" spans="1:16" x14ac:dyDescent="0.2">
      <c r="A6502">
        <v>6479</v>
      </c>
      <c r="B6502">
        <f t="shared" ca="1" si="1505"/>
        <v>2.2844822523638859</v>
      </c>
      <c r="C6502">
        <f t="shared" ca="1" si="1506"/>
        <v>0.51356043508513904</v>
      </c>
      <c r="D6502">
        <f t="shared" ca="1" si="1507"/>
        <v>1.4622425958412191</v>
      </c>
      <c r="E6502">
        <f t="shared" ca="1" si="1508"/>
        <v>0.77821662096582889</v>
      </c>
      <c r="F6502">
        <f t="shared" ca="1" si="1509"/>
        <v>1.5836664254816832</v>
      </c>
      <c r="G6502">
        <f t="shared" ca="1" si="1510"/>
        <v>1.4095277050695265</v>
      </c>
      <c r="H6502">
        <f t="shared" ca="1" si="1511"/>
        <v>0.30029355248800393</v>
      </c>
      <c r="I6502">
        <f t="shared" ca="1" si="1512"/>
        <v>2.2844822523638859</v>
      </c>
      <c r="J6502">
        <f t="shared" ca="1" si="1513"/>
        <v>2.798042687449025</v>
      </c>
      <c r="K6502">
        <f t="shared" ca="1" si="1514"/>
        <v>3.7467248482051048</v>
      </c>
      <c r="L6502">
        <f t="shared" ca="1" si="1515"/>
        <v>3.0626988733297149</v>
      </c>
      <c r="M6502">
        <f t="shared" ca="1" si="1516"/>
        <v>5.3303912736867876</v>
      </c>
      <c r="N6502">
        <f t="shared" ca="1" si="1517"/>
        <v>5.1562525532746317</v>
      </c>
      <c r="O6502">
        <f t="shared" ca="1" si="1518"/>
        <v>5.3303912736867876</v>
      </c>
      <c r="P6502">
        <f t="shared" ca="1" si="1519"/>
        <v>5.3303912736867876</v>
      </c>
    </row>
    <row r="6503" spans="1:16" x14ac:dyDescent="0.2">
      <c r="A6503">
        <v>6480</v>
      </c>
      <c r="B6503">
        <f t="shared" ca="1" si="1505"/>
        <v>0.19115546977009246</v>
      </c>
      <c r="C6503">
        <f t="shared" ca="1" si="1506"/>
        <v>3.0613767044858835</v>
      </c>
      <c r="D6503">
        <f t="shared" ca="1" si="1507"/>
        <v>8.1354784168008312</v>
      </c>
      <c r="E6503">
        <f t="shared" ca="1" si="1508"/>
        <v>1.068047866865464</v>
      </c>
      <c r="F6503">
        <f t="shared" ca="1" si="1509"/>
        <v>10.477622396000831</v>
      </c>
      <c r="G6503">
        <f t="shared" ca="1" si="1510"/>
        <v>1.4453400458485877</v>
      </c>
      <c r="H6503">
        <f t="shared" ca="1" si="1511"/>
        <v>2.6189538851841907</v>
      </c>
      <c r="I6503">
        <f t="shared" ca="1" si="1512"/>
        <v>0.19115546977009246</v>
      </c>
      <c r="J6503">
        <f t="shared" ca="1" si="1513"/>
        <v>3.2525321742559758</v>
      </c>
      <c r="K6503">
        <f t="shared" ca="1" si="1514"/>
        <v>8.3266338865709244</v>
      </c>
      <c r="L6503">
        <f t="shared" ca="1" si="1515"/>
        <v>1.2592033366355566</v>
      </c>
      <c r="M6503">
        <f t="shared" ca="1" si="1516"/>
        <v>18.804256282571757</v>
      </c>
      <c r="N6503">
        <f t="shared" ca="1" si="1517"/>
        <v>9.7719739324195114</v>
      </c>
      <c r="O6503">
        <f t="shared" ca="1" si="1518"/>
        <v>18.804256282571757</v>
      </c>
      <c r="P6503">
        <f t="shared" ca="1" si="1519"/>
        <v>18.804256282571757</v>
      </c>
    </row>
    <row r="6504" spans="1:16" x14ac:dyDescent="0.2">
      <c r="A6504">
        <v>6481</v>
      </c>
      <c r="B6504">
        <f t="shared" ca="1" si="1505"/>
        <v>3.9148438058233159</v>
      </c>
      <c r="C6504">
        <f t="shared" ca="1" si="1506"/>
        <v>5.1285859530618794</v>
      </c>
      <c r="D6504">
        <f t="shared" ca="1" si="1507"/>
        <v>0.52152092062330913</v>
      </c>
      <c r="E6504">
        <f t="shared" ca="1" si="1508"/>
        <v>4.1973661099459347</v>
      </c>
      <c r="F6504">
        <f t="shared" ca="1" si="1509"/>
        <v>2.0190685107992228</v>
      </c>
      <c r="G6504">
        <f t="shared" ca="1" si="1510"/>
        <v>1.8098100344110057</v>
      </c>
      <c r="H6504">
        <f t="shared" ca="1" si="1511"/>
        <v>3.7883981773453486</v>
      </c>
      <c r="I6504">
        <f t="shared" ca="1" si="1512"/>
        <v>3.9148438058233159</v>
      </c>
      <c r="J6504">
        <f t="shared" ca="1" si="1513"/>
        <v>9.0434297588851962</v>
      </c>
      <c r="K6504">
        <f t="shared" ca="1" si="1514"/>
        <v>4.4363647264466248</v>
      </c>
      <c r="L6504">
        <f t="shared" ca="1" si="1515"/>
        <v>8.1122099157692507</v>
      </c>
      <c r="M6504">
        <f t="shared" ca="1" si="1516"/>
        <v>11.062498269684419</v>
      </c>
      <c r="N6504">
        <f t="shared" ca="1" si="1517"/>
        <v>9.9220199501802568</v>
      </c>
      <c r="O6504">
        <f t="shared" ca="1" si="1518"/>
        <v>11.062498269684419</v>
      </c>
      <c r="P6504">
        <f t="shared" ca="1" si="1519"/>
        <v>11.062498269684419</v>
      </c>
    </row>
    <row r="6505" spans="1:16" x14ac:dyDescent="0.2">
      <c r="A6505">
        <v>6482</v>
      </c>
      <c r="B6505">
        <f t="shared" ca="1" si="1505"/>
        <v>0.2228880826426905</v>
      </c>
      <c r="C6505">
        <f t="shared" ca="1" si="1506"/>
        <v>2.8865614720558432</v>
      </c>
      <c r="D6505">
        <f t="shared" ca="1" si="1507"/>
        <v>1.2270317398803714</v>
      </c>
      <c r="E6505">
        <f t="shared" ca="1" si="1508"/>
        <v>1.5505647786568764</v>
      </c>
      <c r="F6505">
        <f t="shared" ca="1" si="1509"/>
        <v>10.825903268887625</v>
      </c>
      <c r="G6505">
        <f t="shared" ca="1" si="1510"/>
        <v>2.7211893961785409</v>
      </c>
      <c r="H6505">
        <f t="shared" ca="1" si="1511"/>
        <v>2.5167342311353793</v>
      </c>
      <c r="I6505">
        <f t="shared" ca="1" si="1512"/>
        <v>0.2228880826426905</v>
      </c>
      <c r="J6505">
        <f t="shared" ca="1" si="1513"/>
        <v>3.1094495546985339</v>
      </c>
      <c r="K6505">
        <f t="shared" ca="1" si="1514"/>
        <v>1.4499198225230618</v>
      </c>
      <c r="L6505">
        <f t="shared" ca="1" si="1515"/>
        <v>1.7734528612995668</v>
      </c>
      <c r="M6505">
        <f t="shared" ca="1" si="1516"/>
        <v>13.935352823586159</v>
      </c>
      <c r="N6505">
        <f t="shared" ca="1" si="1517"/>
        <v>4.494642257478108</v>
      </c>
      <c r="O6505">
        <f t="shared" ca="1" si="1518"/>
        <v>13.935352823586159</v>
      </c>
      <c r="P6505">
        <f t="shared" ca="1" si="1519"/>
        <v>13.935352823586159</v>
      </c>
    </row>
    <row r="6506" spans="1:16" x14ac:dyDescent="0.2">
      <c r="A6506">
        <v>6483</v>
      </c>
      <c r="B6506">
        <f t="shared" ca="1" si="1505"/>
        <v>4.0053524558687097E-2</v>
      </c>
      <c r="C6506">
        <f t="shared" ca="1" si="1506"/>
        <v>0.47526981046035638</v>
      </c>
      <c r="D6506">
        <f t="shared" ca="1" si="1507"/>
        <v>2.1090776944685334</v>
      </c>
      <c r="E6506">
        <f t="shared" ca="1" si="1508"/>
        <v>4.2126827352823035</v>
      </c>
      <c r="F6506">
        <f t="shared" ca="1" si="1509"/>
        <v>0.64889795856697141</v>
      </c>
      <c r="G6506">
        <f t="shared" ca="1" si="1510"/>
        <v>0.77385220815518185</v>
      </c>
      <c r="H6506">
        <f t="shared" ca="1" si="1511"/>
        <v>3.5001984909880326</v>
      </c>
      <c r="I6506">
        <f t="shared" ca="1" si="1512"/>
        <v>4.0053524558687097E-2</v>
      </c>
      <c r="J6506">
        <f t="shared" ca="1" si="1513"/>
        <v>0.51532333501904348</v>
      </c>
      <c r="K6506">
        <f t="shared" ca="1" si="1514"/>
        <v>2.1491312190272205</v>
      </c>
      <c r="L6506">
        <f t="shared" ca="1" si="1515"/>
        <v>4.252736259840991</v>
      </c>
      <c r="M6506">
        <f t="shared" ca="1" si="1516"/>
        <v>2.7980291775941919</v>
      </c>
      <c r="N6506">
        <f t="shared" ca="1" si="1517"/>
        <v>5.0265884679961728</v>
      </c>
      <c r="O6506">
        <f t="shared" ca="1" si="1518"/>
        <v>5.0265884679961728</v>
      </c>
      <c r="P6506">
        <f t="shared" ca="1" si="1519"/>
        <v>5.0265884679961728</v>
      </c>
    </row>
    <row r="6507" spans="1:16" x14ac:dyDescent="0.2">
      <c r="A6507">
        <v>6484</v>
      </c>
      <c r="B6507">
        <f t="shared" ca="1" si="1505"/>
        <v>0.65725400318213711</v>
      </c>
      <c r="C6507">
        <f t="shared" ca="1" si="1506"/>
        <v>1.4200143531499367</v>
      </c>
      <c r="D6507">
        <f t="shared" ca="1" si="1507"/>
        <v>2.9461624679629455</v>
      </c>
      <c r="E6507">
        <f t="shared" ca="1" si="1508"/>
        <v>2.7269654800457817</v>
      </c>
      <c r="F6507">
        <f t="shared" ca="1" si="1509"/>
        <v>3.2066434396232761</v>
      </c>
      <c r="G6507">
        <f t="shared" ca="1" si="1510"/>
        <v>7.9327464362503912</v>
      </c>
      <c r="H6507">
        <f t="shared" ca="1" si="1511"/>
        <v>3.9884536902838437</v>
      </c>
      <c r="I6507">
        <f t="shared" ca="1" si="1512"/>
        <v>0.65725400318213711</v>
      </c>
      <c r="J6507">
        <f t="shared" ca="1" si="1513"/>
        <v>2.0772683563320737</v>
      </c>
      <c r="K6507">
        <f t="shared" ca="1" si="1514"/>
        <v>3.6034164711450827</v>
      </c>
      <c r="L6507">
        <f t="shared" ca="1" si="1515"/>
        <v>3.3842194832279189</v>
      </c>
      <c r="M6507">
        <f t="shared" ca="1" si="1516"/>
        <v>6.8100599107683593</v>
      </c>
      <c r="N6507">
        <f t="shared" ca="1" si="1517"/>
        <v>11.536162907395473</v>
      </c>
      <c r="O6507">
        <f t="shared" ca="1" si="1518"/>
        <v>11.536162907395473</v>
      </c>
      <c r="P6507">
        <f t="shared" ca="1" si="1519"/>
        <v>11.536162907395473</v>
      </c>
    </row>
    <row r="6508" spans="1:16" x14ac:dyDescent="0.2">
      <c r="A6508">
        <v>6485</v>
      </c>
      <c r="B6508">
        <f t="shared" ca="1" si="1505"/>
        <v>2.7755627477527365</v>
      </c>
      <c r="C6508">
        <f t="shared" ca="1" si="1506"/>
        <v>7.817609742192575</v>
      </c>
      <c r="D6508">
        <f t="shared" ca="1" si="1507"/>
        <v>2.1543129638644301</v>
      </c>
      <c r="E6508">
        <f t="shared" ca="1" si="1508"/>
        <v>2.0254731785907696</v>
      </c>
      <c r="F6508">
        <f t="shared" ca="1" si="1509"/>
        <v>3.3547680517561247</v>
      </c>
      <c r="G6508">
        <f t="shared" ca="1" si="1510"/>
        <v>6.6661819553006589</v>
      </c>
      <c r="H6508">
        <f t="shared" ca="1" si="1511"/>
        <v>3.3032729465880615</v>
      </c>
      <c r="I6508">
        <f t="shared" ca="1" si="1512"/>
        <v>2.7755627477527365</v>
      </c>
      <c r="J6508">
        <f t="shared" ca="1" si="1513"/>
        <v>10.593172489945312</v>
      </c>
      <c r="K6508">
        <f t="shared" ca="1" si="1514"/>
        <v>4.9298757116171661</v>
      </c>
      <c r="L6508">
        <f t="shared" ca="1" si="1515"/>
        <v>4.8010359263435056</v>
      </c>
      <c r="M6508">
        <f t="shared" ca="1" si="1516"/>
        <v>13.947940541701437</v>
      </c>
      <c r="N6508">
        <f t="shared" ca="1" si="1517"/>
        <v>11.596057666917826</v>
      </c>
      <c r="O6508">
        <f t="shared" ca="1" si="1518"/>
        <v>13.947940541701437</v>
      </c>
      <c r="P6508">
        <f t="shared" ca="1" si="1519"/>
        <v>13.947940541701437</v>
      </c>
    </row>
    <row r="6509" spans="1:16" x14ac:dyDescent="0.2">
      <c r="A6509">
        <v>6486</v>
      </c>
      <c r="B6509">
        <f t="shared" ca="1" si="1505"/>
        <v>0.53872654962067945</v>
      </c>
      <c r="C6509">
        <f t="shared" ca="1" si="1506"/>
        <v>4.1545309853739454</v>
      </c>
      <c r="D6509">
        <f t="shared" ca="1" si="1507"/>
        <v>4.7890430111365863</v>
      </c>
      <c r="E6509">
        <f t="shared" ca="1" si="1508"/>
        <v>0.82624072741979759</v>
      </c>
      <c r="F6509">
        <f t="shared" ca="1" si="1509"/>
        <v>5.8359329392161836</v>
      </c>
      <c r="G6509">
        <f t="shared" ca="1" si="1510"/>
        <v>16.462893438796339</v>
      </c>
      <c r="H6509">
        <f t="shared" ca="1" si="1511"/>
        <v>1.0581528389392059</v>
      </c>
      <c r="I6509">
        <f t="shared" ca="1" si="1512"/>
        <v>0.53872654962067945</v>
      </c>
      <c r="J6509">
        <f t="shared" ca="1" si="1513"/>
        <v>4.6932575349946246</v>
      </c>
      <c r="K6509">
        <f t="shared" ca="1" si="1514"/>
        <v>5.3277695607572655</v>
      </c>
      <c r="L6509">
        <f t="shared" ca="1" si="1515"/>
        <v>1.364967277040477</v>
      </c>
      <c r="M6509">
        <f t="shared" ca="1" si="1516"/>
        <v>11.16370249997345</v>
      </c>
      <c r="N6509">
        <f t="shared" ca="1" si="1517"/>
        <v>21.790662999553604</v>
      </c>
      <c r="O6509">
        <f t="shared" ca="1" si="1518"/>
        <v>21.790662999553604</v>
      </c>
      <c r="P6509">
        <f t="shared" ca="1" si="1519"/>
        <v>21.790662999553604</v>
      </c>
    </row>
    <row r="6510" spans="1:16" x14ac:dyDescent="0.2">
      <c r="A6510">
        <v>6487</v>
      </c>
      <c r="B6510">
        <f t="shared" ca="1" si="1505"/>
        <v>0.5850645393210937</v>
      </c>
      <c r="C6510">
        <f t="shared" ca="1" si="1506"/>
        <v>0.4110220835798073</v>
      </c>
      <c r="D6510">
        <f t="shared" ca="1" si="1507"/>
        <v>1.7770584945950032</v>
      </c>
      <c r="E6510">
        <f t="shared" ca="1" si="1508"/>
        <v>0.51610509655417547</v>
      </c>
      <c r="F6510">
        <f t="shared" ca="1" si="1509"/>
        <v>3.4742013147337985</v>
      </c>
      <c r="G6510">
        <f t="shared" ca="1" si="1510"/>
        <v>5.5913307235686354</v>
      </c>
      <c r="H6510">
        <f t="shared" ca="1" si="1511"/>
        <v>0.56008384949691714</v>
      </c>
      <c r="I6510">
        <f t="shared" ca="1" si="1512"/>
        <v>0.5850645393210937</v>
      </c>
      <c r="J6510">
        <f t="shared" ca="1" si="1513"/>
        <v>0.996086622900901</v>
      </c>
      <c r="K6510">
        <f t="shared" ca="1" si="1514"/>
        <v>2.362123033916097</v>
      </c>
      <c r="L6510">
        <f t="shared" ca="1" si="1515"/>
        <v>1.1011696358752692</v>
      </c>
      <c r="M6510">
        <f t="shared" ca="1" si="1516"/>
        <v>5.8363243486498959</v>
      </c>
      <c r="N6510">
        <f t="shared" ca="1" si="1517"/>
        <v>7.9534537574847324</v>
      </c>
      <c r="O6510">
        <f t="shared" ca="1" si="1518"/>
        <v>7.9534537574847324</v>
      </c>
      <c r="P6510">
        <f t="shared" ca="1" si="1519"/>
        <v>7.9534537574847324</v>
      </c>
    </row>
    <row r="6511" spans="1:16" x14ac:dyDescent="0.2">
      <c r="A6511">
        <v>6488</v>
      </c>
      <c r="B6511">
        <f t="shared" ca="1" si="1505"/>
        <v>0.42637810427148592</v>
      </c>
      <c r="C6511">
        <f t="shared" ca="1" si="1506"/>
        <v>0.25325629090378021</v>
      </c>
      <c r="D6511">
        <f t="shared" ca="1" si="1507"/>
        <v>1.8807253663419288</v>
      </c>
      <c r="E6511">
        <f t="shared" ca="1" si="1508"/>
        <v>2.1484582770335141</v>
      </c>
      <c r="F6511">
        <f t="shared" ca="1" si="1509"/>
        <v>0.88074289471873124</v>
      </c>
      <c r="G6511">
        <f t="shared" ca="1" si="1510"/>
        <v>0.60527031650132546</v>
      </c>
      <c r="H6511">
        <f t="shared" ca="1" si="1511"/>
        <v>0.37199887636607593</v>
      </c>
      <c r="I6511">
        <f t="shared" ca="1" si="1512"/>
        <v>0.42637810427148592</v>
      </c>
      <c r="J6511">
        <f t="shared" ca="1" si="1513"/>
        <v>0.67963439517526614</v>
      </c>
      <c r="K6511">
        <f t="shared" ca="1" si="1514"/>
        <v>2.3071034706134146</v>
      </c>
      <c r="L6511">
        <f t="shared" ca="1" si="1515"/>
        <v>2.5748363813049999</v>
      </c>
      <c r="M6511">
        <f t="shared" ca="1" si="1516"/>
        <v>3.1878463653321458</v>
      </c>
      <c r="N6511">
        <f t="shared" ca="1" si="1517"/>
        <v>3.1801066978063255</v>
      </c>
      <c r="O6511">
        <f t="shared" ca="1" si="1518"/>
        <v>3.1878463653321458</v>
      </c>
      <c r="P6511">
        <f t="shared" ca="1" si="1519"/>
        <v>3.1878463653321458</v>
      </c>
    </row>
    <row r="6512" spans="1:16" x14ac:dyDescent="0.2">
      <c r="A6512">
        <v>6489</v>
      </c>
      <c r="B6512">
        <f t="shared" ca="1" si="1505"/>
        <v>0.48763881657630315</v>
      </c>
      <c r="C6512">
        <f t="shared" ca="1" si="1506"/>
        <v>4.8161111288268908E-2</v>
      </c>
      <c r="D6512">
        <f t="shared" ca="1" si="1507"/>
        <v>2.3247831572794548</v>
      </c>
      <c r="E6512">
        <f t="shared" ca="1" si="1508"/>
        <v>7.617933348719931</v>
      </c>
      <c r="F6512">
        <f t="shared" ca="1" si="1509"/>
        <v>2.2928595362583204</v>
      </c>
      <c r="G6512">
        <f t="shared" ca="1" si="1510"/>
        <v>0.24044321725431644</v>
      </c>
      <c r="H6512">
        <f t="shared" ca="1" si="1511"/>
        <v>0.36879273566745224</v>
      </c>
      <c r="I6512">
        <f t="shared" ca="1" si="1512"/>
        <v>0.48763881657630315</v>
      </c>
      <c r="J6512">
        <f t="shared" ca="1" si="1513"/>
        <v>0.53579992786457209</v>
      </c>
      <c r="K6512">
        <f t="shared" ca="1" si="1514"/>
        <v>2.8124219738557579</v>
      </c>
      <c r="L6512">
        <f t="shared" ca="1" si="1515"/>
        <v>8.105572165296234</v>
      </c>
      <c r="M6512">
        <f t="shared" ca="1" si="1516"/>
        <v>5.1052815101140787</v>
      </c>
      <c r="N6512">
        <f t="shared" ca="1" si="1517"/>
        <v>8.3460153825505508</v>
      </c>
      <c r="O6512">
        <f t="shared" ca="1" si="1518"/>
        <v>8.3460153825505508</v>
      </c>
      <c r="P6512">
        <f t="shared" ca="1" si="1519"/>
        <v>8.3460153825505508</v>
      </c>
    </row>
    <row r="6513" spans="1:16" x14ac:dyDescent="0.2">
      <c r="A6513">
        <v>6490</v>
      </c>
      <c r="B6513">
        <f t="shared" ca="1" si="1505"/>
        <v>1.1505484103724264</v>
      </c>
      <c r="C6513">
        <f t="shared" ca="1" si="1506"/>
        <v>1.181270979581728</v>
      </c>
      <c r="D6513">
        <f t="shared" ca="1" si="1507"/>
        <v>0.72389094481733252</v>
      </c>
      <c r="E6513">
        <f t="shared" ca="1" si="1508"/>
        <v>0.76669842533035548</v>
      </c>
      <c r="F6513">
        <f t="shared" ca="1" si="1509"/>
        <v>3.4168644796009016</v>
      </c>
      <c r="G6513">
        <f t="shared" ca="1" si="1510"/>
        <v>3.3321565265704103</v>
      </c>
      <c r="H6513">
        <f t="shared" ca="1" si="1511"/>
        <v>0.74780358516451428</v>
      </c>
      <c r="I6513">
        <f t="shared" ca="1" si="1512"/>
        <v>1.1505484103724264</v>
      </c>
      <c r="J6513">
        <f t="shared" ca="1" si="1513"/>
        <v>2.3318193899541546</v>
      </c>
      <c r="K6513">
        <f t="shared" ca="1" si="1514"/>
        <v>1.8744393551897589</v>
      </c>
      <c r="L6513">
        <f t="shared" ca="1" si="1515"/>
        <v>1.9172468357027819</v>
      </c>
      <c r="M6513">
        <f t="shared" ca="1" si="1516"/>
        <v>5.7486838695550562</v>
      </c>
      <c r="N6513">
        <f t="shared" ca="1" si="1517"/>
        <v>5.2494033622731919</v>
      </c>
      <c r="O6513">
        <f t="shared" ca="1" si="1518"/>
        <v>5.7486838695550562</v>
      </c>
      <c r="P6513">
        <f t="shared" ca="1" si="1519"/>
        <v>5.7486838695550562</v>
      </c>
    </row>
    <row r="6514" spans="1:16" x14ac:dyDescent="0.2">
      <c r="A6514">
        <v>6491</v>
      </c>
      <c r="B6514">
        <f t="shared" ca="1" si="1505"/>
        <v>1.131712665398185</v>
      </c>
      <c r="C6514">
        <f t="shared" ca="1" si="1506"/>
        <v>4.4409532831186924</v>
      </c>
      <c r="D6514">
        <f t="shared" ca="1" si="1507"/>
        <v>0.77850298610843471</v>
      </c>
      <c r="E6514">
        <f t="shared" ca="1" si="1508"/>
        <v>0.87243495428724116</v>
      </c>
      <c r="F6514">
        <f t="shared" ca="1" si="1509"/>
        <v>2.6464613134003132</v>
      </c>
      <c r="G6514">
        <f t="shared" ca="1" si="1510"/>
        <v>8.2556825518586621</v>
      </c>
      <c r="H6514">
        <f t="shared" ca="1" si="1511"/>
        <v>0.59056046175202948</v>
      </c>
      <c r="I6514">
        <f t="shared" ca="1" si="1512"/>
        <v>1.131712665398185</v>
      </c>
      <c r="J6514">
        <f t="shared" ca="1" si="1513"/>
        <v>5.5726659485168772</v>
      </c>
      <c r="K6514">
        <f t="shared" ca="1" si="1514"/>
        <v>1.9102156515066198</v>
      </c>
      <c r="L6514">
        <f t="shared" ca="1" si="1515"/>
        <v>2.0041476196854262</v>
      </c>
      <c r="M6514">
        <f t="shared" ca="1" si="1516"/>
        <v>8.2191272619171905</v>
      </c>
      <c r="N6514">
        <f t="shared" ca="1" si="1517"/>
        <v>10.259830171544088</v>
      </c>
      <c r="O6514">
        <f t="shared" ca="1" si="1518"/>
        <v>10.259830171544088</v>
      </c>
      <c r="P6514">
        <f t="shared" ca="1" si="1519"/>
        <v>10.259830171544088</v>
      </c>
    </row>
    <row r="6515" spans="1:16" x14ac:dyDescent="0.2">
      <c r="A6515">
        <v>6492</v>
      </c>
      <c r="B6515">
        <f t="shared" ca="1" si="1505"/>
        <v>1.0397945578980006</v>
      </c>
      <c r="C6515">
        <f t="shared" ca="1" si="1506"/>
        <v>2.5972892016988101</v>
      </c>
      <c r="D6515">
        <f t="shared" ca="1" si="1507"/>
        <v>0.14499256862510021</v>
      </c>
      <c r="E6515">
        <f t="shared" ca="1" si="1508"/>
        <v>8.9577498328730716</v>
      </c>
      <c r="F6515">
        <f t="shared" ca="1" si="1509"/>
        <v>2.8883787100687894</v>
      </c>
      <c r="G6515">
        <f t="shared" ca="1" si="1510"/>
        <v>10.512032136455648</v>
      </c>
      <c r="H6515">
        <f t="shared" ca="1" si="1511"/>
        <v>1.6691303417045884</v>
      </c>
      <c r="I6515">
        <f t="shared" ca="1" si="1512"/>
        <v>1.0397945578980006</v>
      </c>
      <c r="J6515">
        <f t="shared" ca="1" si="1513"/>
        <v>3.6370837595968109</v>
      </c>
      <c r="K6515">
        <f t="shared" ca="1" si="1514"/>
        <v>1.1847871265231007</v>
      </c>
      <c r="L6515">
        <f t="shared" ca="1" si="1515"/>
        <v>9.9975443907710719</v>
      </c>
      <c r="M6515">
        <f t="shared" ca="1" si="1516"/>
        <v>6.5254624696655998</v>
      </c>
      <c r="N6515">
        <f t="shared" ca="1" si="1517"/>
        <v>20.50957652722672</v>
      </c>
      <c r="O6515">
        <f t="shared" ca="1" si="1518"/>
        <v>20.50957652722672</v>
      </c>
      <c r="P6515">
        <f t="shared" ca="1" si="1519"/>
        <v>20.50957652722672</v>
      </c>
    </row>
    <row r="6516" spans="1:16" x14ac:dyDescent="0.2">
      <c r="A6516">
        <v>6493</v>
      </c>
      <c r="B6516">
        <f t="shared" ca="1" si="1505"/>
        <v>1.4917300585498874</v>
      </c>
      <c r="C6516">
        <f t="shared" ca="1" si="1506"/>
        <v>9.8707396863284007</v>
      </c>
      <c r="D6516">
        <f t="shared" ca="1" si="1507"/>
        <v>2.3465186766734174</v>
      </c>
      <c r="E6516">
        <f t="shared" ca="1" si="1508"/>
        <v>5.4739008296580502</v>
      </c>
      <c r="F6516">
        <f t="shared" ca="1" si="1509"/>
        <v>1.1821979835252725</v>
      </c>
      <c r="G6516">
        <f t="shared" ca="1" si="1510"/>
        <v>0.92028393984627532</v>
      </c>
      <c r="H6516">
        <f t="shared" ca="1" si="1511"/>
        <v>3.5865244031757433</v>
      </c>
      <c r="I6516">
        <f t="shared" ca="1" si="1512"/>
        <v>1.4917300585498874</v>
      </c>
      <c r="J6516">
        <f t="shared" ca="1" si="1513"/>
        <v>11.362469744878288</v>
      </c>
      <c r="K6516">
        <f t="shared" ca="1" si="1514"/>
        <v>3.8382487352233046</v>
      </c>
      <c r="L6516">
        <f t="shared" ca="1" si="1515"/>
        <v>6.9656308882079374</v>
      </c>
      <c r="M6516">
        <f t="shared" ca="1" si="1516"/>
        <v>12.54466772840356</v>
      </c>
      <c r="N6516">
        <f t="shared" ca="1" si="1517"/>
        <v>7.8859148280542124</v>
      </c>
      <c r="O6516">
        <f t="shared" ca="1" si="1518"/>
        <v>12.54466772840356</v>
      </c>
      <c r="P6516">
        <f t="shared" ca="1" si="1519"/>
        <v>12.54466772840356</v>
      </c>
    </row>
    <row r="6517" spans="1:16" x14ac:dyDescent="0.2">
      <c r="A6517">
        <v>6494</v>
      </c>
      <c r="B6517">
        <f t="shared" ca="1" si="1505"/>
        <v>0.18357337176673316</v>
      </c>
      <c r="C6517">
        <f t="shared" ca="1" si="1506"/>
        <v>1.7373534784597171</v>
      </c>
      <c r="D6517">
        <f t="shared" ca="1" si="1507"/>
        <v>9.0196541033168831</v>
      </c>
      <c r="E6517">
        <f t="shared" ca="1" si="1508"/>
        <v>0.5005699536411532</v>
      </c>
      <c r="F6517">
        <f t="shared" ca="1" si="1509"/>
        <v>1.0588065906076467</v>
      </c>
      <c r="G6517">
        <f t="shared" ca="1" si="1510"/>
        <v>1.7549027334714455</v>
      </c>
      <c r="H6517">
        <f t="shared" ca="1" si="1511"/>
        <v>3.140497234011089</v>
      </c>
      <c r="I6517">
        <f t="shared" ca="1" si="1512"/>
        <v>0.18357337176673316</v>
      </c>
      <c r="J6517">
        <f t="shared" ca="1" si="1513"/>
        <v>1.9209268502264503</v>
      </c>
      <c r="K6517">
        <f t="shared" ca="1" si="1514"/>
        <v>9.2032274750836169</v>
      </c>
      <c r="L6517">
        <f t="shared" ca="1" si="1515"/>
        <v>0.68414332540788636</v>
      </c>
      <c r="M6517">
        <f t="shared" ca="1" si="1516"/>
        <v>10.262034065691264</v>
      </c>
      <c r="N6517">
        <f t="shared" ca="1" si="1517"/>
        <v>10.958130208555062</v>
      </c>
      <c r="O6517">
        <f t="shared" ca="1" si="1518"/>
        <v>10.958130208555062</v>
      </c>
      <c r="P6517">
        <f t="shared" ca="1" si="1519"/>
        <v>10.958130208555062</v>
      </c>
    </row>
    <row r="6518" spans="1:16" x14ac:dyDescent="0.2">
      <c r="A6518">
        <v>6495</v>
      </c>
      <c r="B6518">
        <f t="shared" ca="1" si="1505"/>
        <v>0.27539185925668996</v>
      </c>
      <c r="C6518">
        <f t="shared" ca="1" si="1506"/>
        <v>2.9705104560689146</v>
      </c>
      <c r="D6518">
        <f t="shared" ca="1" si="1507"/>
        <v>1.5071356243364717</v>
      </c>
      <c r="E6518">
        <f t="shared" ca="1" si="1508"/>
        <v>1.2108431270395661</v>
      </c>
      <c r="F6518">
        <f t="shared" ca="1" si="1509"/>
        <v>1.4154142269897443</v>
      </c>
      <c r="G6518">
        <f t="shared" ca="1" si="1510"/>
        <v>9.6448612654771395</v>
      </c>
      <c r="H6518">
        <f t="shared" ca="1" si="1511"/>
        <v>0.89002882709994391</v>
      </c>
      <c r="I6518">
        <f t="shared" ca="1" si="1512"/>
        <v>0.27539185925668996</v>
      </c>
      <c r="J6518">
        <f t="shared" ca="1" si="1513"/>
        <v>3.2459023153256048</v>
      </c>
      <c r="K6518">
        <f t="shared" ca="1" si="1514"/>
        <v>1.7825274835931617</v>
      </c>
      <c r="L6518">
        <f t="shared" ca="1" si="1515"/>
        <v>1.4862349862962561</v>
      </c>
      <c r="M6518">
        <f t="shared" ca="1" si="1516"/>
        <v>4.6613165423153493</v>
      </c>
      <c r="N6518">
        <f t="shared" ca="1" si="1517"/>
        <v>11.427388749070301</v>
      </c>
      <c r="O6518">
        <f t="shared" ca="1" si="1518"/>
        <v>11.427388749070301</v>
      </c>
      <c r="P6518">
        <f t="shared" ca="1" si="1519"/>
        <v>11.427388749070301</v>
      </c>
    </row>
    <row r="6519" spans="1:16" x14ac:dyDescent="0.2">
      <c r="A6519">
        <v>6496</v>
      </c>
      <c r="B6519">
        <f t="shared" ca="1" si="1505"/>
        <v>2.3025623136476456</v>
      </c>
      <c r="C6519">
        <f t="shared" ca="1" si="1506"/>
        <v>1.9056950338960505</v>
      </c>
      <c r="D6519">
        <f t="shared" ca="1" si="1507"/>
        <v>5.0766093219281503</v>
      </c>
      <c r="E6519">
        <f t="shared" ca="1" si="1508"/>
        <v>5.515692005724607</v>
      </c>
      <c r="F6519">
        <f t="shared" ca="1" si="1509"/>
        <v>7.2799510061019026</v>
      </c>
      <c r="G6519">
        <f t="shared" ca="1" si="1510"/>
        <v>4.7862280225704001</v>
      </c>
      <c r="H6519">
        <f t="shared" ca="1" si="1511"/>
        <v>0.21043051505883925</v>
      </c>
      <c r="I6519">
        <f t="shared" ca="1" si="1512"/>
        <v>2.3025623136476456</v>
      </c>
      <c r="J6519">
        <f t="shared" ca="1" si="1513"/>
        <v>4.2082573475436966</v>
      </c>
      <c r="K6519">
        <f t="shared" ca="1" si="1514"/>
        <v>7.3791716355757959</v>
      </c>
      <c r="L6519">
        <f t="shared" ca="1" si="1515"/>
        <v>7.8182543193722527</v>
      </c>
      <c r="M6519">
        <f t="shared" ca="1" si="1516"/>
        <v>14.659122641677698</v>
      </c>
      <c r="N6519">
        <f t="shared" ca="1" si="1517"/>
        <v>12.604482341942653</v>
      </c>
      <c r="O6519">
        <f t="shared" ca="1" si="1518"/>
        <v>14.659122641677698</v>
      </c>
      <c r="P6519">
        <f t="shared" ca="1" si="1519"/>
        <v>14.659122641677698</v>
      </c>
    </row>
    <row r="6520" spans="1:16" x14ac:dyDescent="0.2">
      <c r="A6520">
        <v>6497</v>
      </c>
      <c r="B6520">
        <f t="shared" ca="1" si="1505"/>
        <v>0.81474070810656618</v>
      </c>
      <c r="C6520">
        <f t="shared" ca="1" si="1506"/>
        <v>1.371686917945782</v>
      </c>
      <c r="D6520">
        <f t="shared" ca="1" si="1507"/>
        <v>0.47631000837830512</v>
      </c>
      <c r="E6520">
        <f t="shared" ca="1" si="1508"/>
        <v>2.1993247292436364</v>
      </c>
      <c r="F6520">
        <f t="shared" ca="1" si="1509"/>
        <v>3.0883562651246064</v>
      </c>
      <c r="G6520">
        <f t="shared" ca="1" si="1510"/>
        <v>13.541842720230738</v>
      </c>
      <c r="H6520">
        <f t="shared" ca="1" si="1511"/>
        <v>4.955381017915899</v>
      </c>
      <c r="I6520">
        <f t="shared" ca="1" si="1512"/>
        <v>0.81474070810656618</v>
      </c>
      <c r="J6520">
        <f t="shared" ca="1" si="1513"/>
        <v>2.1864276260523483</v>
      </c>
      <c r="K6520">
        <f t="shared" ca="1" si="1514"/>
        <v>1.2910507164848712</v>
      </c>
      <c r="L6520">
        <f t="shared" ca="1" si="1515"/>
        <v>3.0140654373502027</v>
      </c>
      <c r="M6520">
        <f t="shared" ca="1" si="1516"/>
        <v>5.2747838911769547</v>
      </c>
      <c r="N6520">
        <f t="shared" ca="1" si="1517"/>
        <v>16.555908157580941</v>
      </c>
      <c r="O6520">
        <f t="shared" ca="1" si="1518"/>
        <v>16.555908157580941</v>
      </c>
      <c r="P6520">
        <f t="shared" ca="1" si="1519"/>
        <v>16.555908157580941</v>
      </c>
    </row>
    <row r="6521" spans="1:16" x14ac:dyDescent="0.2">
      <c r="A6521">
        <v>6498</v>
      </c>
      <c r="B6521">
        <f t="shared" ca="1" si="1505"/>
        <v>0.43584362783601971</v>
      </c>
      <c r="C6521">
        <f t="shared" ca="1" si="1506"/>
        <v>0.27589926690323807</v>
      </c>
      <c r="D6521">
        <f t="shared" ca="1" si="1507"/>
        <v>0.16582749740768354</v>
      </c>
      <c r="E6521">
        <f t="shared" ca="1" si="1508"/>
        <v>1.0077586727709262</v>
      </c>
      <c r="F6521">
        <f t="shared" ca="1" si="1509"/>
        <v>1.6638212449297842</v>
      </c>
      <c r="G6521">
        <f t="shared" ca="1" si="1510"/>
        <v>5.8752588348945221</v>
      </c>
      <c r="H6521">
        <f t="shared" ca="1" si="1511"/>
        <v>3.3152740771808555</v>
      </c>
      <c r="I6521">
        <f t="shared" ca="1" si="1512"/>
        <v>0.43584362783601971</v>
      </c>
      <c r="J6521">
        <f t="shared" ca="1" si="1513"/>
        <v>0.71174289473925778</v>
      </c>
      <c r="K6521">
        <f t="shared" ca="1" si="1514"/>
        <v>0.60167112524370325</v>
      </c>
      <c r="L6521">
        <f t="shared" ca="1" si="1515"/>
        <v>1.4436023006069458</v>
      </c>
      <c r="M6521">
        <f t="shared" ca="1" si="1516"/>
        <v>2.3755641396690419</v>
      </c>
      <c r="N6521">
        <f t="shared" ca="1" si="1517"/>
        <v>7.3188611355014679</v>
      </c>
      <c r="O6521">
        <f t="shared" ca="1" si="1518"/>
        <v>7.3188611355014679</v>
      </c>
      <c r="P6521">
        <f t="shared" ca="1" si="1519"/>
        <v>7.3188611355014679</v>
      </c>
    </row>
    <row r="6522" spans="1:16" x14ac:dyDescent="0.2">
      <c r="A6522">
        <v>6499</v>
      </c>
      <c r="B6522">
        <f t="shared" ca="1" si="1505"/>
        <v>1.0075472249620272</v>
      </c>
      <c r="C6522">
        <f t="shared" ca="1" si="1506"/>
        <v>6.9487019942689168</v>
      </c>
      <c r="D6522">
        <f t="shared" ca="1" si="1507"/>
        <v>0.17745151071015347</v>
      </c>
      <c r="E6522">
        <f t="shared" ca="1" si="1508"/>
        <v>4.7580853958100073</v>
      </c>
      <c r="F6522">
        <f t="shared" ca="1" si="1509"/>
        <v>0.66857957523926026</v>
      </c>
      <c r="G6522">
        <f t="shared" ca="1" si="1510"/>
        <v>2.9964021987517047</v>
      </c>
      <c r="H6522">
        <f t="shared" ca="1" si="1511"/>
        <v>2.2509690508293905</v>
      </c>
      <c r="I6522">
        <f t="shared" ca="1" si="1512"/>
        <v>1.0075472249620272</v>
      </c>
      <c r="J6522">
        <f t="shared" ca="1" si="1513"/>
        <v>7.9562492192309442</v>
      </c>
      <c r="K6522">
        <f t="shared" ca="1" si="1514"/>
        <v>1.1849987356721807</v>
      </c>
      <c r="L6522">
        <f t="shared" ca="1" si="1515"/>
        <v>5.7656326207720348</v>
      </c>
      <c r="M6522">
        <f t="shared" ca="1" si="1516"/>
        <v>8.6248287944702042</v>
      </c>
      <c r="N6522">
        <f t="shared" ca="1" si="1517"/>
        <v>8.7620348195237394</v>
      </c>
      <c r="O6522">
        <f t="shared" ca="1" si="1518"/>
        <v>8.7620348195237394</v>
      </c>
      <c r="P6522">
        <f t="shared" ca="1" si="1519"/>
        <v>8.7620348195237394</v>
      </c>
    </row>
    <row r="6523" spans="1:16" x14ac:dyDescent="0.2">
      <c r="A6523">
        <v>6500</v>
      </c>
      <c r="B6523">
        <f t="shared" ca="1" si="1505"/>
        <v>1.6150430955707873</v>
      </c>
      <c r="C6523">
        <f t="shared" ca="1" si="1506"/>
        <v>0.89803681446132411</v>
      </c>
      <c r="D6523">
        <f t="shared" ca="1" si="1507"/>
        <v>0.73507621588092786</v>
      </c>
      <c r="E6523">
        <f t="shared" ca="1" si="1508"/>
        <v>9.3209525461147358</v>
      </c>
      <c r="F6523">
        <f t="shared" ca="1" si="1509"/>
        <v>2.3271910926364403</v>
      </c>
      <c r="G6523">
        <f t="shared" ca="1" si="1510"/>
        <v>8.5183760810473732</v>
      </c>
      <c r="H6523">
        <f t="shared" ca="1" si="1511"/>
        <v>2.1789767711719059</v>
      </c>
      <c r="I6523">
        <f t="shared" ca="1" si="1512"/>
        <v>1.6150430955707873</v>
      </c>
      <c r="J6523">
        <f t="shared" ca="1" si="1513"/>
        <v>2.5130799100321113</v>
      </c>
      <c r="K6523">
        <f t="shared" ca="1" si="1514"/>
        <v>2.3501193114517154</v>
      </c>
      <c r="L6523">
        <f t="shared" ca="1" si="1515"/>
        <v>10.935995641685523</v>
      </c>
      <c r="M6523">
        <f t="shared" ca="1" si="1516"/>
        <v>4.8402710026685511</v>
      </c>
      <c r="N6523">
        <f t="shared" ca="1" si="1517"/>
        <v>19.454371722732894</v>
      </c>
      <c r="O6523">
        <f t="shared" ca="1" si="1518"/>
        <v>19.454371722732894</v>
      </c>
      <c r="P6523">
        <f t="shared" ca="1" si="1519"/>
        <v>19.454371722732894</v>
      </c>
    </row>
    <row r="6524" spans="1:16" x14ac:dyDescent="0.2">
      <c r="A6524">
        <v>6501</v>
      </c>
      <c r="B6524">
        <f t="shared" ca="1" si="1505"/>
        <v>1.289760217539498</v>
      </c>
      <c r="C6524">
        <f t="shared" ca="1" si="1506"/>
        <v>2.2908619555328431</v>
      </c>
      <c r="D6524">
        <f t="shared" ca="1" si="1507"/>
        <v>2.5329270987705459</v>
      </c>
      <c r="E6524">
        <f t="shared" ca="1" si="1508"/>
        <v>1.2403293699355089</v>
      </c>
      <c r="F6524">
        <f t="shared" ca="1" si="1509"/>
        <v>21.1396985218115</v>
      </c>
      <c r="G6524">
        <f t="shared" ca="1" si="1510"/>
        <v>0.95651722305505349</v>
      </c>
      <c r="H6524">
        <f t="shared" ca="1" si="1511"/>
        <v>2.2366228273539424</v>
      </c>
      <c r="I6524">
        <f t="shared" ca="1" si="1512"/>
        <v>1.289760217539498</v>
      </c>
      <c r="J6524">
        <f t="shared" ca="1" si="1513"/>
        <v>3.5806221730723413</v>
      </c>
      <c r="K6524">
        <f t="shared" ca="1" si="1514"/>
        <v>3.8226873163100441</v>
      </c>
      <c r="L6524">
        <f t="shared" ca="1" si="1515"/>
        <v>2.5300895874750067</v>
      </c>
      <c r="M6524">
        <f t="shared" ca="1" si="1516"/>
        <v>24.962385838121545</v>
      </c>
      <c r="N6524">
        <f t="shared" ca="1" si="1517"/>
        <v>4.7792045393650975</v>
      </c>
      <c r="O6524">
        <f t="shared" ca="1" si="1518"/>
        <v>24.962385838121545</v>
      </c>
      <c r="P6524">
        <f t="shared" ca="1" si="1519"/>
        <v>24.962385838121545</v>
      </c>
    </row>
    <row r="6525" spans="1:16" x14ac:dyDescent="0.2">
      <c r="A6525">
        <v>6502</v>
      </c>
      <c r="B6525">
        <f t="shared" ca="1" si="1505"/>
        <v>0.81380717261661384</v>
      </c>
      <c r="C6525">
        <f t="shared" ca="1" si="1506"/>
        <v>3.7561685681793371</v>
      </c>
      <c r="D6525">
        <f t="shared" ca="1" si="1507"/>
        <v>4.132059310838641</v>
      </c>
      <c r="E6525">
        <f t="shared" ca="1" si="1508"/>
        <v>0.28885049703993504</v>
      </c>
      <c r="F6525">
        <f t="shared" ca="1" si="1509"/>
        <v>10.327907506703976</v>
      </c>
      <c r="G6525">
        <f t="shared" ca="1" si="1510"/>
        <v>6.8454621631574808</v>
      </c>
      <c r="H6525">
        <f t="shared" ca="1" si="1511"/>
        <v>0.93089998693454112</v>
      </c>
      <c r="I6525">
        <f t="shared" ca="1" si="1512"/>
        <v>0.81380717261661384</v>
      </c>
      <c r="J6525">
        <f t="shared" ca="1" si="1513"/>
        <v>4.5699757407959511</v>
      </c>
      <c r="K6525">
        <f t="shared" ca="1" si="1514"/>
        <v>4.945866483455255</v>
      </c>
      <c r="L6525">
        <f t="shared" ca="1" si="1515"/>
        <v>1.1026576696565489</v>
      </c>
      <c r="M6525">
        <f t="shared" ca="1" si="1516"/>
        <v>15.273773990159231</v>
      </c>
      <c r="N6525">
        <f t="shared" ca="1" si="1517"/>
        <v>11.791328646612737</v>
      </c>
      <c r="O6525">
        <f t="shared" ca="1" si="1518"/>
        <v>15.273773990159231</v>
      </c>
      <c r="P6525">
        <f t="shared" ca="1" si="1519"/>
        <v>15.273773990159231</v>
      </c>
    </row>
    <row r="6526" spans="1:16" x14ac:dyDescent="0.2">
      <c r="A6526">
        <v>6503</v>
      </c>
      <c r="B6526">
        <f t="shared" ca="1" si="1505"/>
        <v>0.82320770851996172</v>
      </c>
      <c r="C6526">
        <f t="shared" ca="1" si="1506"/>
        <v>8.0530790689901171</v>
      </c>
      <c r="D6526">
        <f t="shared" ca="1" si="1507"/>
        <v>2.4618307130727679E-3</v>
      </c>
      <c r="E6526">
        <f t="shared" ca="1" si="1508"/>
        <v>1.8878703869563833</v>
      </c>
      <c r="F6526">
        <f t="shared" ca="1" si="1509"/>
        <v>2.4220814917288802</v>
      </c>
      <c r="G6526">
        <f t="shared" ca="1" si="1510"/>
        <v>4.8256565538783001</v>
      </c>
      <c r="H6526">
        <f t="shared" ca="1" si="1511"/>
        <v>3.7592636704303124</v>
      </c>
      <c r="I6526">
        <f t="shared" ca="1" si="1512"/>
        <v>0.82320770851996172</v>
      </c>
      <c r="J6526">
        <f t="shared" ca="1" si="1513"/>
        <v>8.876286777510078</v>
      </c>
      <c r="K6526">
        <f t="shared" ca="1" si="1514"/>
        <v>0.82566953923303454</v>
      </c>
      <c r="L6526">
        <f t="shared" ca="1" si="1515"/>
        <v>2.7110780954763452</v>
      </c>
      <c r="M6526">
        <f t="shared" ca="1" si="1516"/>
        <v>11.298368269238958</v>
      </c>
      <c r="N6526">
        <f t="shared" ca="1" si="1517"/>
        <v>7.5367346493546457</v>
      </c>
      <c r="O6526">
        <f t="shared" ca="1" si="1518"/>
        <v>11.298368269238958</v>
      </c>
      <c r="P6526">
        <f t="shared" ca="1" si="1519"/>
        <v>11.298368269238958</v>
      </c>
    </row>
    <row r="6527" spans="1:16" x14ac:dyDescent="0.2">
      <c r="A6527">
        <v>6504</v>
      </c>
      <c r="B6527">
        <f t="shared" ca="1" si="1505"/>
        <v>0.84536975161206196</v>
      </c>
      <c r="C6527">
        <f t="shared" ca="1" si="1506"/>
        <v>0.36881343322369003</v>
      </c>
      <c r="D6527">
        <f t="shared" ca="1" si="1507"/>
        <v>1.7429017933166391</v>
      </c>
      <c r="E6527">
        <f t="shared" ca="1" si="1508"/>
        <v>1.4891735357972842E-2</v>
      </c>
      <c r="F6527">
        <f t="shared" ca="1" si="1509"/>
        <v>0.75072309064753628</v>
      </c>
      <c r="G6527">
        <f t="shared" ca="1" si="1510"/>
        <v>5.5917114352058421</v>
      </c>
      <c r="H6527">
        <f t="shared" ca="1" si="1511"/>
        <v>1.7149394559393407</v>
      </c>
      <c r="I6527">
        <f t="shared" ca="1" si="1512"/>
        <v>0.84536975161206196</v>
      </c>
      <c r="J6527">
        <f t="shared" ca="1" si="1513"/>
        <v>1.214183184835752</v>
      </c>
      <c r="K6527">
        <f t="shared" ca="1" si="1514"/>
        <v>2.588271544928701</v>
      </c>
      <c r="L6527">
        <f t="shared" ca="1" si="1515"/>
        <v>0.86026148697003479</v>
      </c>
      <c r="M6527">
        <f t="shared" ca="1" si="1516"/>
        <v>3.3389946355762374</v>
      </c>
      <c r="N6527">
        <f t="shared" ca="1" si="1517"/>
        <v>8.1799829801345432</v>
      </c>
      <c r="O6527">
        <f t="shared" ca="1" si="1518"/>
        <v>8.1799829801345432</v>
      </c>
      <c r="P6527">
        <f t="shared" ca="1" si="1519"/>
        <v>8.1799829801345432</v>
      </c>
    </row>
    <row r="6528" spans="1:16" x14ac:dyDescent="0.2">
      <c r="A6528">
        <v>6505</v>
      </c>
      <c r="B6528">
        <f t="shared" ca="1" si="1505"/>
        <v>1.1226204598902794</v>
      </c>
      <c r="C6528">
        <f t="shared" ca="1" si="1506"/>
        <v>2.2163032220426011</v>
      </c>
      <c r="D6528">
        <f t="shared" ca="1" si="1507"/>
        <v>5.283442343973376</v>
      </c>
      <c r="E6528">
        <f t="shared" ca="1" si="1508"/>
        <v>2.1496994637615803</v>
      </c>
      <c r="F6528">
        <f t="shared" ca="1" si="1509"/>
        <v>0.7078401578503789</v>
      </c>
      <c r="G6528">
        <f t="shared" ca="1" si="1510"/>
        <v>13.324579883298535</v>
      </c>
      <c r="H6528">
        <f t="shared" ca="1" si="1511"/>
        <v>3.1101365983147287</v>
      </c>
      <c r="I6528">
        <f t="shared" ca="1" si="1512"/>
        <v>1.1226204598902794</v>
      </c>
      <c r="J6528">
        <f t="shared" ca="1" si="1513"/>
        <v>3.3389236819328802</v>
      </c>
      <c r="K6528">
        <f t="shared" ca="1" si="1514"/>
        <v>6.4060628038636551</v>
      </c>
      <c r="L6528">
        <f t="shared" ca="1" si="1515"/>
        <v>3.2723199236518594</v>
      </c>
      <c r="M6528">
        <f t="shared" ca="1" si="1516"/>
        <v>7.1139029617140341</v>
      </c>
      <c r="N6528">
        <f t="shared" ca="1" si="1517"/>
        <v>19.730642687162188</v>
      </c>
      <c r="O6528">
        <f t="shared" ca="1" si="1518"/>
        <v>19.730642687162188</v>
      </c>
      <c r="P6528">
        <f t="shared" ca="1" si="1519"/>
        <v>19.730642687162188</v>
      </c>
    </row>
    <row r="6529" spans="1:16" x14ac:dyDescent="0.2">
      <c r="A6529">
        <v>6506</v>
      </c>
      <c r="B6529">
        <f t="shared" ca="1" si="1505"/>
        <v>3.9655472498584081</v>
      </c>
      <c r="C6529">
        <f t="shared" ca="1" si="1506"/>
        <v>2.4865997337479855</v>
      </c>
      <c r="D6529">
        <f t="shared" ca="1" si="1507"/>
        <v>0.77671405988555953</v>
      </c>
      <c r="E6529">
        <f t="shared" ca="1" si="1508"/>
        <v>6.9771410230952204</v>
      </c>
      <c r="F6529">
        <f t="shared" ca="1" si="1509"/>
        <v>2.4492808389034106</v>
      </c>
      <c r="G6529">
        <f t="shared" ca="1" si="1510"/>
        <v>8.0965231991147828</v>
      </c>
      <c r="H6529">
        <f t="shared" ca="1" si="1511"/>
        <v>2.4459940196380483</v>
      </c>
      <c r="I6529">
        <f t="shared" ca="1" si="1512"/>
        <v>3.9655472498584081</v>
      </c>
      <c r="J6529">
        <f t="shared" ca="1" si="1513"/>
        <v>6.4521469836063936</v>
      </c>
      <c r="K6529">
        <f t="shared" ca="1" si="1514"/>
        <v>4.7422613097439674</v>
      </c>
      <c r="L6529">
        <f t="shared" ca="1" si="1515"/>
        <v>10.942688272953628</v>
      </c>
      <c r="M6529">
        <f t="shared" ca="1" si="1516"/>
        <v>8.9014278225098042</v>
      </c>
      <c r="N6529">
        <f t="shared" ca="1" si="1517"/>
        <v>19.039211472068409</v>
      </c>
      <c r="O6529">
        <f t="shared" ca="1" si="1518"/>
        <v>19.039211472068409</v>
      </c>
      <c r="P6529">
        <f t="shared" ca="1" si="1519"/>
        <v>19.039211472068409</v>
      </c>
    </row>
    <row r="6530" spans="1:16" x14ac:dyDescent="0.2">
      <c r="A6530">
        <v>6507</v>
      </c>
      <c r="B6530">
        <f t="shared" ca="1" si="1505"/>
        <v>8.2171619656040903E-2</v>
      </c>
      <c r="C6530">
        <f t="shared" ca="1" si="1506"/>
        <v>0.66328863330807231</v>
      </c>
      <c r="D6530">
        <f t="shared" ca="1" si="1507"/>
        <v>1.1349998279164462</v>
      </c>
      <c r="E6530">
        <f t="shared" ca="1" si="1508"/>
        <v>2.1143403526266495</v>
      </c>
      <c r="F6530">
        <f t="shared" ca="1" si="1509"/>
        <v>2.356473306706802</v>
      </c>
      <c r="G6530">
        <f t="shared" ca="1" si="1510"/>
        <v>1.1393517163367823</v>
      </c>
      <c r="H6530">
        <f t="shared" ca="1" si="1511"/>
        <v>5.0921835749799305E-2</v>
      </c>
      <c r="I6530">
        <f t="shared" ca="1" si="1512"/>
        <v>8.2171619656040903E-2</v>
      </c>
      <c r="J6530">
        <f t="shared" ca="1" si="1513"/>
        <v>0.74546025296411322</v>
      </c>
      <c r="K6530">
        <f t="shared" ca="1" si="1514"/>
        <v>1.2171714475724871</v>
      </c>
      <c r="L6530">
        <f t="shared" ca="1" si="1515"/>
        <v>2.1965119722826905</v>
      </c>
      <c r="M6530">
        <f t="shared" ca="1" si="1516"/>
        <v>3.5736447542792891</v>
      </c>
      <c r="N6530">
        <f t="shared" ca="1" si="1517"/>
        <v>3.3358636886194728</v>
      </c>
      <c r="O6530">
        <f t="shared" ca="1" si="1518"/>
        <v>3.5736447542792891</v>
      </c>
      <c r="P6530">
        <f t="shared" ca="1" si="1519"/>
        <v>3.5736447542792891</v>
      </c>
    </row>
    <row r="6531" spans="1:16" x14ac:dyDescent="0.2">
      <c r="A6531">
        <v>6508</v>
      </c>
      <c r="B6531">
        <f t="shared" ca="1" si="1505"/>
        <v>2.1375948948245171</v>
      </c>
      <c r="C6531">
        <f t="shared" ca="1" si="1506"/>
        <v>4.4570320134819283</v>
      </c>
      <c r="D6531">
        <f t="shared" ca="1" si="1507"/>
        <v>2.6612786764700473</v>
      </c>
      <c r="E6531">
        <f t="shared" ca="1" si="1508"/>
        <v>4.9076984061443314</v>
      </c>
      <c r="F6531">
        <f t="shared" ca="1" si="1509"/>
        <v>7.1554706969374866</v>
      </c>
      <c r="G6531">
        <f t="shared" ca="1" si="1510"/>
        <v>0.97565012968122711</v>
      </c>
      <c r="H6531">
        <f t="shared" ca="1" si="1511"/>
        <v>1.4956585446658647E-2</v>
      </c>
      <c r="I6531">
        <f t="shared" ca="1" si="1512"/>
        <v>2.1375948948245171</v>
      </c>
      <c r="J6531">
        <f t="shared" ca="1" si="1513"/>
        <v>6.594626908306445</v>
      </c>
      <c r="K6531">
        <f t="shared" ca="1" si="1514"/>
        <v>4.798873571294564</v>
      </c>
      <c r="L6531">
        <f t="shared" ca="1" si="1515"/>
        <v>7.045293300968849</v>
      </c>
      <c r="M6531">
        <f t="shared" ca="1" si="1516"/>
        <v>13.750097605243932</v>
      </c>
      <c r="N6531">
        <f t="shared" ca="1" si="1517"/>
        <v>8.0209434306500764</v>
      </c>
      <c r="O6531">
        <f t="shared" ca="1" si="1518"/>
        <v>13.750097605243932</v>
      </c>
      <c r="P6531">
        <f t="shared" ca="1" si="1519"/>
        <v>13.750097605243932</v>
      </c>
    </row>
    <row r="6532" spans="1:16" x14ac:dyDescent="0.2">
      <c r="A6532">
        <v>6509</v>
      </c>
      <c r="B6532">
        <f t="shared" ca="1" si="1505"/>
        <v>0.51739566688333127</v>
      </c>
      <c r="C6532">
        <f t="shared" ca="1" si="1506"/>
        <v>5.4861090222967199</v>
      </c>
      <c r="D6532">
        <f t="shared" ca="1" si="1507"/>
        <v>4.1936440994706921</v>
      </c>
      <c r="E6532">
        <f t="shared" ca="1" si="1508"/>
        <v>2.3780226367730499</v>
      </c>
      <c r="F6532">
        <f t="shared" ca="1" si="1509"/>
        <v>1.8597174552194458</v>
      </c>
      <c r="G6532">
        <f t="shared" ca="1" si="1510"/>
        <v>6.7246704824750418</v>
      </c>
      <c r="H6532">
        <f t="shared" ca="1" si="1511"/>
        <v>0.10132472097780659</v>
      </c>
      <c r="I6532">
        <f t="shared" ca="1" si="1512"/>
        <v>0.51739566688333127</v>
      </c>
      <c r="J6532">
        <f t="shared" ca="1" si="1513"/>
        <v>6.0035046891800512</v>
      </c>
      <c r="K6532">
        <f t="shared" ca="1" si="1514"/>
        <v>4.7110397663540233</v>
      </c>
      <c r="L6532">
        <f t="shared" ca="1" si="1515"/>
        <v>2.8954183036563812</v>
      </c>
      <c r="M6532">
        <f t="shared" ca="1" si="1516"/>
        <v>7.8632221443994972</v>
      </c>
      <c r="N6532">
        <f t="shared" ca="1" si="1517"/>
        <v>11.435710248829064</v>
      </c>
      <c r="O6532">
        <f t="shared" ca="1" si="1518"/>
        <v>11.435710248829064</v>
      </c>
      <c r="P6532">
        <f t="shared" ca="1" si="1519"/>
        <v>11.435710248829064</v>
      </c>
    </row>
    <row r="6533" spans="1:16" x14ac:dyDescent="0.2">
      <c r="A6533">
        <v>6510</v>
      </c>
      <c r="B6533">
        <f t="shared" ca="1" si="1505"/>
        <v>0.10388363023838409</v>
      </c>
      <c r="C6533">
        <f t="shared" ca="1" si="1506"/>
        <v>6.5987231130340254</v>
      </c>
      <c r="D6533">
        <f t="shared" ca="1" si="1507"/>
        <v>0.49384480808913656</v>
      </c>
      <c r="E6533">
        <f t="shared" ca="1" si="1508"/>
        <v>3.6245415298756289</v>
      </c>
      <c r="F6533">
        <f t="shared" ca="1" si="1509"/>
        <v>3.5288208517013073</v>
      </c>
      <c r="G6533">
        <f t="shared" ca="1" si="1510"/>
        <v>4.1360521940324499</v>
      </c>
      <c r="H6533">
        <f t="shared" ca="1" si="1511"/>
        <v>2.2049424190590932</v>
      </c>
      <c r="I6533">
        <f t="shared" ca="1" si="1512"/>
        <v>0.10388363023838409</v>
      </c>
      <c r="J6533">
        <f t="shared" ca="1" si="1513"/>
        <v>6.7026067432724092</v>
      </c>
      <c r="K6533">
        <f t="shared" ca="1" si="1514"/>
        <v>0.59772843832752065</v>
      </c>
      <c r="L6533">
        <f t="shared" ca="1" si="1515"/>
        <v>3.7284251601140133</v>
      </c>
      <c r="M6533">
        <f t="shared" ca="1" si="1516"/>
        <v>10.231427594973717</v>
      </c>
      <c r="N6533">
        <f t="shared" ca="1" si="1517"/>
        <v>7.8644773541464632</v>
      </c>
      <c r="O6533">
        <f t="shared" ca="1" si="1518"/>
        <v>10.231427594973717</v>
      </c>
      <c r="P6533">
        <f t="shared" ca="1" si="1519"/>
        <v>10.231427594973717</v>
      </c>
    </row>
    <row r="6534" spans="1:16" x14ac:dyDescent="0.2">
      <c r="A6534">
        <v>6511</v>
      </c>
      <c r="B6534">
        <f t="shared" ca="1" si="1505"/>
        <v>0.57162665351199404</v>
      </c>
      <c r="C6534">
        <f t="shared" ca="1" si="1506"/>
        <v>4.8128799223678467</v>
      </c>
      <c r="D6534">
        <f t="shared" ca="1" si="1507"/>
        <v>0.38032920886032545</v>
      </c>
      <c r="E6534">
        <f t="shared" ca="1" si="1508"/>
        <v>2.3530658264361164</v>
      </c>
      <c r="F6534">
        <f t="shared" ca="1" si="1509"/>
        <v>0.28819589785631172</v>
      </c>
      <c r="G6534">
        <f t="shared" ca="1" si="1510"/>
        <v>15.312480698167739</v>
      </c>
      <c r="H6534">
        <f t="shared" ca="1" si="1511"/>
        <v>0.60735234230044322</v>
      </c>
      <c r="I6534">
        <f t="shared" ca="1" si="1512"/>
        <v>0.57162665351199404</v>
      </c>
      <c r="J6534">
        <f t="shared" ca="1" si="1513"/>
        <v>5.3845065758798407</v>
      </c>
      <c r="K6534">
        <f t="shared" ca="1" si="1514"/>
        <v>0.95195586237231944</v>
      </c>
      <c r="L6534">
        <f t="shared" ca="1" si="1515"/>
        <v>2.9246924799481104</v>
      </c>
      <c r="M6534">
        <f t="shared" ca="1" si="1516"/>
        <v>5.6727024737361527</v>
      </c>
      <c r="N6534">
        <f t="shared" ca="1" si="1517"/>
        <v>18.237173178115849</v>
      </c>
      <c r="O6534">
        <f t="shared" ca="1" si="1518"/>
        <v>18.237173178115849</v>
      </c>
      <c r="P6534">
        <f t="shared" ca="1" si="1519"/>
        <v>18.237173178115849</v>
      </c>
    </row>
    <row r="6535" spans="1:16" x14ac:dyDescent="0.2">
      <c r="A6535">
        <v>6512</v>
      </c>
      <c r="B6535">
        <f t="shared" ca="1" si="1505"/>
        <v>1.6388464692091869</v>
      </c>
      <c r="C6535">
        <f t="shared" ca="1" si="1506"/>
        <v>4.6073775491687536</v>
      </c>
      <c r="D6535">
        <f t="shared" ca="1" si="1507"/>
        <v>2.9115623926684964</v>
      </c>
      <c r="E6535">
        <f t="shared" ca="1" si="1508"/>
        <v>3.739964245875862</v>
      </c>
      <c r="F6535">
        <f t="shared" ca="1" si="1509"/>
        <v>1.8208161208236209</v>
      </c>
      <c r="G6535">
        <f t="shared" ca="1" si="1510"/>
        <v>4.5489421693234178</v>
      </c>
      <c r="H6535">
        <f t="shared" ca="1" si="1511"/>
        <v>0.40134557387498765</v>
      </c>
      <c r="I6535">
        <f t="shared" ca="1" si="1512"/>
        <v>1.6388464692091869</v>
      </c>
      <c r="J6535">
        <f t="shared" ca="1" si="1513"/>
        <v>6.2462240183779407</v>
      </c>
      <c r="K6535">
        <f t="shared" ca="1" si="1514"/>
        <v>4.550408861877683</v>
      </c>
      <c r="L6535">
        <f t="shared" ca="1" si="1515"/>
        <v>5.3788107150850486</v>
      </c>
      <c r="M6535">
        <f t="shared" ca="1" si="1516"/>
        <v>8.0670401392015609</v>
      </c>
      <c r="N6535">
        <f t="shared" ca="1" si="1517"/>
        <v>9.9277528844084664</v>
      </c>
      <c r="O6535">
        <f t="shared" ca="1" si="1518"/>
        <v>9.9277528844084664</v>
      </c>
      <c r="P6535">
        <f t="shared" ca="1" si="1519"/>
        <v>9.9277528844084664</v>
      </c>
    </row>
    <row r="6536" spans="1:16" x14ac:dyDescent="0.2">
      <c r="A6536">
        <v>6513</v>
      </c>
      <c r="B6536">
        <f t="shared" ca="1" si="1505"/>
        <v>0.93629344353893984</v>
      </c>
      <c r="C6536">
        <f t="shared" ca="1" si="1506"/>
        <v>0.35625258672999549</v>
      </c>
      <c r="D6536">
        <f t="shared" ca="1" si="1507"/>
        <v>4.1987362120746363</v>
      </c>
      <c r="E6536">
        <f t="shared" ca="1" si="1508"/>
        <v>1.9879093898504393E-2</v>
      </c>
      <c r="F6536">
        <f t="shared" ca="1" si="1509"/>
        <v>2.9715608437959151</v>
      </c>
      <c r="G6536">
        <f t="shared" ca="1" si="1510"/>
        <v>11.493470057880979</v>
      </c>
      <c r="H6536">
        <f t="shared" ca="1" si="1511"/>
        <v>0.82716605194540604</v>
      </c>
      <c r="I6536">
        <f t="shared" ca="1" si="1512"/>
        <v>0.93629344353893984</v>
      </c>
      <c r="J6536">
        <f t="shared" ca="1" si="1513"/>
        <v>1.2925460302689353</v>
      </c>
      <c r="K6536">
        <f t="shared" ca="1" si="1514"/>
        <v>5.1350296556135762</v>
      </c>
      <c r="L6536">
        <f t="shared" ca="1" si="1515"/>
        <v>0.95617253743744424</v>
      </c>
      <c r="M6536">
        <f t="shared" ca="1" si="1516"/>
        <v>8.1065904994094922</v>
      </c>
      <c r="N6536">
        <f t="shared" ca="1" si="1517"/>
        <v>16.628499713494556</v>
      </c>
      <c r="O6536">
        <f t="shared" ca="1" si="1518"/>
        <v>16.628499713494556</v>
      </c>
      <c r="P6536">
        <f t="shared" ca="1" si="1519"/>
        <v>16.628499713494556</v>
      </c>
    </row>
    <row r="6537" spans="1:16" x14ac:dyDescent="0.2">
      <c r="A6537">
        <v>6514</v>
      </c>
      <c r="B6537">
        <f t="shared" ca="1" si="1505"/>
        <v>0.21682097851650681</v>
      </c>
      <c r="C6537">
        <f t="shared" ca="1" si="1506"/>
        <v>2.9149174811033469</v>
      </c>
      <c r="D6537">
        <f t="shared" ca="1" si="1507"/>
        <v>2.7226896201053983E-2</v>
      </c>
      <c r="E6537">
        <f t="shared" ca="1" si="1508"/>
        <v>4.305691765122301</v>
      </c>
      <c r="F6537">
        <f t="shared" ca="1" si="1509"/>
        <v>8.1211936910495695</v>
      </c>
      <c r="G6537">
        <f t="shared" ca="1" si="1510"/>
        <v>2.3780096222820268</v>
      </c>
      <c r="H6537">
        <f t="shared" ca="1" si="1511"/>
        <v>0.77424744293413927</v>
      </c>
      <c r="I6537">
        <f t="shared" ca="1" si="1512"/>
        <v>0.21682097851650681</v>
      </c>
      <c r="J6537">
        <f t="shared" ca="1" si="1513"/>
        <v>3.1317384596198536</v>
      </c>
      <c r="K6537">
        <f t="shared" ca="1" si="1514"/>
        <v>0.24404787471756079</v>
      </c>
      <c r="L6537">
        <f t="shared" ca="1" si="1515"/>
        <v>4.5225127436388082</v>
      </c>
      <c r="M6537">
        <f t="shared" ca="1" si="1516"/>
        <v>11.252932150669423</v>
      </c>
      <c r="N6537">
        <f t="shared" ca="1" si="1517"/>
        <v>6.9005223659208355</v>
      </c>
      <c r="O6537">
        <f t="shared" ca="1" si="1518"/>
        <v>11.252932150669423</v>
      </c>
      <c r="P6537">
        <f t="shared" ca="1" si="1519"/>
        <v>11.252932150669423</v>
      </c>
    </row>
    <row r="6538" spans="1:16" x14ac:dyDescent="0.2">
      <c r="A6538">
        <v>6515</v>
      </c>
      <c r="B6538">
        <f t="shared" ca="1" si="1505"/>
        <v>0.20995070333981883</v>
      </c>
      <c r="C6538">
        <f t="shared" ca="1" si="1506"/>
        <v>0.26796660539453138</v>
      </c>
      <c r="D6538">
        <f t="shared" ca="1" si="1507"/>
        <v>1.9932171294642431</v>
      </c>
      <c r="E6538">
        <f t="shared" ca="1" si="1508"/>
        <v>0.69895647936838612</v>
      </c>
      <c r="F6538">
        <f t="shared" ca="1" si="1509"/>
        <v>1.5080548999105792</v>
      </c>
      <c r="G6538">
        <f t="shared" ca="1" si="1510"/>
        <v>4.65141377940955</v>
      </c>
      <c r="H6538">
        <f t="shared" ca="1" si="1511"/>
        <v>1.2586420901989248</v>
      </c>
      <c r="I6538">
        <f t="shared" ca="1" si="1512"/>
        <v>0.20995070333981883</v>
      </c>
      <c r="J6538">
        <f t="shared" ca="1" si="1513"/>
        <v>0.47791730873435023</v>
      </c>
      <c r="K6538">
        <f t="shared" ca="1" si="1514"/>
        <v>2.2031678328040618</v>
      </c>
      <c r="L6538">
        <f t="shared" ca="1" si="1515"/>
        <v>0.90890718270820492</v>
      </c>
      <c r="M6538">
        <f t="shared" ca="1" si="1516"/>
        <v>3.7112227327146412</v>
      </c>
      <c r="N6538">
        <f t="shared" ca="1" si="1517"/>
        <v>6.8545816122136118</v>
      </c>
      <c r="O6538">
        <f t="shared" ca="1" si="1518"/>
        <v>6.8545816122136118</v>
      </c>
      <c r="P6538">
        <f t="shared" ca="1" si="1519"/>
        <v>6.8545816122136118</v>
      </c>
    </row>
    <row r="6539" spans="1:16" x14ac:dyDescent="0.2">
      <c r="A6539">
        <v>6516</v>
      </c>
      <c r="B6539">
        <f t="shared" ca="1" si="1505"/>
        <v>1.2212372032155303</v>
      </c>
      <c r="C6539">
        <f t="shared" ca="1" si="1506"/>
        <v>5.5174763261799482</v>
      </c>
      <c r="D6539">
        <f t="shared" ca="1" si="1507"/>
        <v>0.98845258488633769</v>
      </c>
      <c r="E6539">
        <f t="shared" ca="1" si="1508"/>
        <v>2.3869546672007584</v>
      </c>
      <c r="F6539">
        <f t="shared" ca="1" si="1509"/>
        <v>4.9342878688524499</v>
      </c>
      <c r="G6539">
        <f t="shared" ca="1" si="1510"/>
        <v>10.670087143486789</v>
      </c>
      <c r="H6539">
        <f t="shared" ca="1" si="1511"/>
        <v>0.23603834041360405</v>
      </c>
      <c r="I6539">
        <f t="shared" ca="1" si="1512"/>
        <v>1.2212372032155303</v>
      </c>
      <c r="J6539">
        <f t="shared" ca="1" si="1513"/>
        <v>6.7387135293954783</v>
      </c>
      <c r="K6539">
        <f t="shared" ca="1" si="1514"/>
        <v>2.2096897881018682</v>
      </c>
      <c r="L6539">
        <f t="shared" ca="1" si="1515"/>
        <v>3.608191870416289</v>
      </c>
      <c r="M6539">
        <f t="shared" ca="1" si="1516"/>
        <v>11.673001398247928</v>
      </c>
      <c r="N6539">
        <f t="shared" ca="1" si="1517"/>
        <v>14.278279013903077</v>
      </c>
      <c r="O6539">
        <f t="shared" ca="1" si="1518"/>
        <v>14.278279013903077</v>
      </c>
      <c r="P6539">
        <f t="shared" ca="1" si="1519"/>
        <v>14.278279013903077</v>
      </c>
    </row>
    <row r="6540" spans="1:16" x14ac:dyDescent="0.2">
      <c r="A6540">
        <v>6517</v>
      </c>
      <c r="B6540">
        <f t="shared" ca="1" si="1505"/>
        <v>0.14345020002835371</v>
      </c>
      <c r="C6540">
        <f t="shared" ca="1" si="1506"/>
        <v>4.4440386844306063</v>
      </c>
      <c r="D6540">
        <f t="shared" ca="1" si="1507"/>
        <v>0.70134906477947379</v>
      </c>
      <c r="E6540">
        <f t="shared" ca="1" si="1508"/>
        <v>0.76155368477559859</v>
      </c>
      <c r="F6540">
        <f t="shared" ca="1" si="1509"/>
        <v>5.5106900609744498</v>
      </c>
      <c r="G6540">
        <f t="shared" ca="1" si="1510"/>
        <v>0.89491104458175574</v>
      </c>
      <c r="H6540">
        <f t="shared" ca="1" si="1511"/>
        <v>3.5887869862187856</v>
      </c>
      <c r="I6540">
        <f t="shared" ca="1" si="1512"/>
        <v>0.14345020002835371</v>
      </c>
      <c r="J6540">
        <f t="shared" ca="1" si="1513"/>
        <v>4.5874888844589599</v>
      </c>
      <c r="K6540">
        <f t="shared" ca="1" si="1514"/>
        <v>0.84479926480782752</v>
      </c>
      <c r="L6540">
        <f t="shared" ca="1" si="1515"/>
        <v>0.90500388480395233</v>
      </c>
      <c r="M6540">
        <f t="shared" ca="1" si="1516"/>
        <v>10.098178945433411</v>
      </c>
      <c r="N6540">
        <f t="shared" ca="1" si="1517"/>
        <v>1.7999149293857082</v>
      </c>
      <c r="O6540">
        <f t="shared" ca="1" si="1518"/>
        <v>10.098178945433411</v>
      </c>
      <c r="P6540">
        <f t="shared" ca="1" si="1519"/>
        <v>10.098178945433411</v>
      </c>
    </row>
    <row r="6541" spans="1:16" x14ac:dyDescent="0.2">
      <c r="A6541">
        <v>6518</v>
      </c>
      <c r="B6541">
        <f t="shared" ca="1" si="1505"/>
        <v>3.1248139464029223</v>
      </c>
      <c r="C6541">
        <f t="shared" ca="1" si="1506"/>
        <v>10.38700857147888</v>
      </c>
      <c r="D6541">
        <f t="shared" ca="1" si="1507"/>
        <v>0.24516466562428063</v>
      </c>
      <c r="E6541">
        <f t="shared" ca="1" si="1508"/>
        <v>4.6367563523478728</v>
      </c>
      <c r="F6541">
        <f t="shared" ca="1" si="1509"/>
        <v>1.1198602794686783</v>
      </c>
      <c r="G6541">
        <f t="shared" ca="1" si="1510"/>
        <v>13.872183133558401</v>
      </c>
      <c r="H6541">
        <f t="shared" ca="1" si="1511"/>
        <v>0.15636139506399324</v>
      </c>
      <c r="I6541">
        <f t="shared" ca="1" si="1512"/>
        <v>3.1248139464029223</v>
      </c>
      <c r="J6541">
        <f t="shared" ca="1" si="1513"/>
        <v>13.511822517881802</v>
      </c>
      <c r="K6541">
        <f t="shared" ca="1" si="1514"/>
        <v>3.3699786120272028</v>
      </c>
      <c r="L6541">
        <f t="shared" ca="1" si="1515"/>
        <v>7.7615702987507955</v>
      </c>
      <c r="M6541">
        <f t="shared" ca="1" si="1516"/>
        <v>14.63168279735048</v>
      </c>
      <c r="N6541">
        <f t="shared" ca="1" si="1517"/>
        <v>21.633753432309199</v>
      </c>
      <c r="O6541">
        <f t="shared" ca="1" si="1518"/>
        <v>21.633753432309199</v>
      </c>
      <c r="P6541">
        <f t="shared" ca="1" si="1519"/>
        <v>21.633753432309199</v>
      </c>
    </row>
    <row r="6542" spans="1:16" x14ac:dyDescent="0.2">
      <c r="A6542">
        <v>6519</v>
      </c>
      <c r="B6542">
        <f t="shared" ca="1" si="1505"/>
        <v>0.25293281916021609</v>
      </c>
      <c r="C6542">
        <f t="shared" ca="1" si="1506"/>
        <v>0.48051441057576022</v>
      </c>
      <c r="D6542">
        <f t="shared" ca="1" si="1507"/>
        <v>0.21565634883584542</v>
      </c>
      <c r="E6542">
        <f t="shared" ca="1" si="1508"/>
        <v>2.7969050683258412</v>
      </c>
      <c r="F6542">
        <f t="shared" ca="1" si="1509"/>
        <v>1.0193331612407877</v>
      </c>
      <c r="G6542">
        <f t="shared" ca="1" si="1510"/>
        <v>6.4004898569483419</v>
      </c>
      <c r="H6542">
        <f t="shared" ca="1" si="1511"/>
        <v>0.35314844053131961</v>
      </c>
      <c r="I6542">
        <f t="shared" ca="1" si="1512"/>
        <v>0.25293281916021609</v>
      </c>
      <c r="J6542">
        <f t="shared" ca="1" si="1513"/>
        <v>0.73344722973597631</v>
      </c>
      <c r="K6542">
        <f t="shared" ca="1" si="1514"/>
        <v>0.46858916799606154</v>
      </c>
      <c r="L6542">
        <f t="shared" ca="1" si="1515"/>
        <v>3.0498378874860572</v>
      </c>
      <c r="M6542">
        <f t="shared" ca="1" si="1516"/>
        <v>1.7527803909767639</v>
      </c>
      <c r="N6542">
        <f t="shared" ca="1" si="1517"/>
        <v>9.4503277444344</v>
      </c>
      <c r="O6542">
        <f t="shared" ca="1" si="1518"/>
        <v>9.4503277444344</v>
      </c>
      <c r="P6542">
        <f t="shared" ca="1" si="1519"/>
        <v>9.4503277444344</v>
      </c>
    </row>
    <row r="6543" spans="1:16" x14ac:dyDescent="0.2">
      <c r="A6543">
        <v>6520</v>
      </c>
      <c r="B6543">
        <f t="shared" ca="1" si="1505"/>
        <v>3.1309292644328339</v>
      </c>
      <c r="C6543">
        <f t="shared" ca="1" si="1506"/>
        <v>1.1974972445185277</v>
      </c>
      <c r="D6543">
        <f t="shared" ca="1" si="1507"/>
        <v>2.7255781722492101</v>
      </c>
      <c r="E6543">
        <f t="shared" ca="1" si="1508"/>
        <v>1.6109443313067393</v>
      </c>
      <c r="F6543">
        <f t="shared" ca="1" si="1509"/>
        <v>9.4376071220427404E-2</v>
      </c>
      <c r="G6543">
        <f t="shared" ca="1" si="1510"/>
        <v>12.485784747177862</v>
      </c>
      <c r="H6543">
        <f t="shared" ca="1" si="1511"/>
        <v>1.7704812898866411</v>
      </c>
      <c r="I6543">
        <f t="shared" ca="1" si="1512"/>
        <v>3.1309292644328339</v>
      </c>
      <c r="J6543">
        <f t="shared" ca="1" si="1513"/>
        <v>4.3284265089513614</v>
      </c>
      <c r="K6543">
        <f t="shared" ca="1" si="1514"/>
        <v>5.856507436682044</v>
      </c>
      <c r="L6543">
        <f t="shared" ca="1" si="1515"/>
        <v>4.7418735957395732</v>
      </c>
      <c r="M6543">
        <f t="shared" ca="1" si="1516"/>
        <v>5.9508835079024713</v>
      </c>
      <c r="N6543">
        <f t="shared" ca="1" si="1517"/>
        <v>18.342292183859904</v>
      </c>
      <c r="O6543">
        <f t="shared" ca="1" si="1518"/>
        <v>18.342292183859904</v>
      </c>
      <c r="P6543">
        <f t="shared" ca="1" si="1519"/>
        <v>18.342292183859904</v>
      </c>
    </row>
    <row r="6544" spans="1:16" x14ac:dyDescent="0.2">
      <c r="A6544">
        <v>6521</v>
      </c>
      <c r="B6544">
        <f t="shared" ca="1" si="1505"/>
        <v>0.40075664445116788</v>
      </c>
      <c r="C6544">
        <f t="shared" ca="1" si="1506"/>
        <v>1.7394346550029174</v>
      </c>
      <c r="D6544">
        <f t="shared" ca="1" si="1507"/>
        <v>0.65790977594262767</v>
      </c>
      <c r="E6544">
        <f t="shared" ca="1" si="1508"/>
        <v>1.684161656975419</v>
      </c>
      <c r="F6544">
        <f t="shared" ca="1" si="1509"/>
        <v>7.680507665379614</v>
      </c>
      <c r="G6544">
        <f t="shared" ca="1" si="1510"/>
        <v>1.9177068589613351</v>
      </c>
      <c r="H6544">
        <f t="shared" ca="1" si="1511"/>
        <v>0.93051866471258415</v>
      </c>
      <c r="I6544">
        <f t="shared" ca="1" si="1512"/>
        <v>0.40075664445116788</v>
      </c>
      <c r="J6544">
        <f t="shared" ca="1" si="1513"/>
        <v>2.1401912994540853</v>
      </c>
      <c r="K6544">
        <f t="shared" ca="1" si="1514"/>
        <v>1.0586664203937954</v>
      </c>
      <c r="L6544">
        <f t="shared" ca="1" si="1515"/>
        <v>2.0849183014265869</v>
      </c>
      <c r="M6544">
        <f t="shared" ca="1" si="1516"/>
        <v>9.8206989648336993</v>
      </c>
      <c r="N6544">
        <f t="shared" ca="1" si="1517"/>
        <v>4.0026251603879217</v>
      </c>
      <c r="O6544">
        <f t="shared" ca="1" si="1518"/>
        <v>9.8206989648336993</v>
      </c>
      <c r="P6544">
        <f t="shared" ca="1" si="1519"/>
        <v>9.8206989648336993</v>
      </c>
    </row>
    <row r="6545" spans="1:16" x14ac:dyDescent="0.2">
      <c r="A6545">
        <v>6522</v>
      </c>
      <c r="B6545">
        <f t="shared" ca="1" si="1505"/>
        <v>0.35737623168584309</v>
      </c>
      <c r="C6545">
        <f t="shared" ca="1" si="1506"/>
        <v>2.6711082333899543</v>
      </c>
      <c r="D6545">
        <f t="shared" ca="1" si="1507"/>
        <v>0.73009066282560997</v>
      </c>
      <c r="E6545">
        <f t="shared" ca="1" si="1508"/>
        <v>4.5197330186759213E-2</v>
      </c>
      <c r="F6545">
        <f t="shared" ca="1" si="1509"/>
        <v>5.9244797078633065</v>
      </c>
      <c r="G6545">
        <f t="shared" ca="1" si="1510"/>
        <v>4.3506244533452465</v>
      </c>
      <c r="H6545">
        <f t="shared" ca="1" si="1511"/>
        <v>1.8590644403628775</v>
      </c>
      <c r="I6545">
        <f t="shared" ca="1" si="1512"/>
        <v>0.35737623168584309</v>
      </c>
      <c r="J6545">
        <f t="shared" ca="1" si="1513"/>
        <v>3.0284844650757972</v>
      </c>
      <c r="K6545">
        <f t="shared" ca="1" si="1514"/>
        <v>1.087466894511453</v>
      </c>
      <c r="L6545">
        <f t="shared" ca="1" si="1515"/>
        <v>0.40257356187260229</v>
      </c>
      <c r="M6545">
        <f t="shared" ca="1" si="1516"/>
        <v>8.9529641729391045</v>
      </c>
      <c r="N6545">
        <f t="shared" ca="1" si="1517"/>
        <v>5.4380913478566999</v>
      </c>
      <c r="O6545">
        <f t="shared" ca="1" si="1518"/>
        <v>8.9529641729391045</v>
      </c>
      <c r="P6545">
        <f t="shared" ca="1" si="1519"/>
        <v>8.9529641729391045</v>
      </c>
    </row>
    <row r="6546" spans="1:16" x14ac:dyDescent="0.2">
      <c r="A6546">
        <v>6523</v>
      </c>
      <c r="B6546">
        <f t="shared" ca="1" si="1505"/>
        <v>0.32066747113634514</v>
      </c>
      <c r="C6546">
        <f t="shared" ca="1" si="1506"/>
        <v>4.5687127282727173</v>
      </c>
      <c r="D6546">
        <f t="shared" ca="1" si="1507"/>
        <v>2.1328256782524191</v>
      </c>
      <c r="E6546">
        <f t="shared" ca="1" si="1508"/>
        <v>1.5573708312838612</v>
      </c>
      <c r="F6546">
        <f t="shared" ca="1" si="1509"/>
        <v>2.5754100596785392</v>
      </c>
      <c r="G6546">
        <f t="shared" ca="1" si="1510"/>
        <v>8.3145523180805476</v>
      </c>
      <c r="H6546">
        <f t="shared" ca="1" si="1511"/>
        <v>0.48496361356617668</v>
      </c>
      <c r="I6546">
        <f t="shared" ca="1" si="1512"/>
        <v>0.32066747113634514</v>
      </c>
      <c r="J6546">
        <f t="shared" ca="1" si="1513"/>
        <v>4.8893801994090627</v>
      </c>
      <c r="K6546">
        <f t="shared" ca="1" si="1514"/>
        <v>2.4534931493887644</v>
      </c>
      <c r="L6546">
        <f t="shared" ca="1" si="1515"/>
        <v>1.8780383024202063</v>
      </c>
      <c r="M6546">
        <f t="shared" ca="1" si="1516"/>
        <v>7.4647902590876019</v>
      </c>
      <c r="N6546">
        <f t="shared" ca="1" si="1517"/>
        <v>10.768045467469312</v>
      </c>
      <c r="O6546">
        <f t="shared" ca="1" si="1518"/>
        <v>10.768045467469312</v>
      </c>
      <c r="P6546">
        <f t="shared" ca="1" si="1519"/>
        <v>10.768045467469312</v>
      </c>
    </row>
    <row r="6547" spans="1:16" x14ac:dyDescent="0.2">
      <c r="A6547">
        <v>6524</v>
      </c>
      <c r="B6547">
        <f t="shared" ca="1" si="1505"/>
        <v>1.0118323908978053</v>
      </c>
      <c r="C6547">
        <f t="shared" ca="1" si="1506"/>
        <v>2.8824271676534878</v>
      </c>
      <c r="D6547">
        <f t="shared" ca="1" si="1507"/>
        <v>0.19368327641898594</v>
      </c>
      <c r="E6547">
        <f t="shared" ca="1" si="1508"/>
        <v>0.44075351628209419</v>
      </c>
      <c r="F6547">
        <f t="shared" ca="1" si="1509"/>
        <v>4.527190557351136</v>
      </c>
      <c r="G6547">
        <f t="shared" ca="1" si="1510"/>
        <v>3.8644624172484323</v>
      </c>
      <c r="H6547">
        <f t="shared" ca="1" si="1511"/>
        <v>0.71418333590119665</v>
      </c>
      <c r="I6547">
        <f t="shared" ca="1" si="1512"/>
        <v>1.0118323908978053</v>
      </c>
      <c r="J6547">
        <f t="shared" ca="1" si="1513"/>
        <v>3.8942595585512931</v>
      </c>
      <c r="K6547">
        <f t="shared" ca="1" si="1514"/>
        <v>1.2055156673167913</v>
      </c>
      <c r="L6547">
        <f t="shared" ca="1" si="1515"/>
        <v>1.4525859071798994</v>
      </c>
      <c r="M6547">
        <f t="shared" ca="1" si="1516"/>
        <v>8.4214501159024291</v>
      </c>
      <c r="N6547">
        <f t="shared" ca="1" si="1517"/>
        <v>5.317048324428332</v>
      </c>
      <c r="O6547">
        <f t="shared" ca="1" si="1518"/>
        <v>8.4214501159024291</v>
      </c>
      <c r="P6547">
        <f t="shared" ca="1" si="1519"/>
        <v>8.4214501159024291</v>
      </c>
    </row>
    <row r="6548" spans="1:16" x14ac:dyDescent="0.2">
      <c r="A6548">
        <v>6525</v>
      </c>
      <c r="B6548">
        <f t="shared" ca="1" si="1505"/>
        <v>0.44397041781955593</v>
      </c>
      <c r="C6548">
        <f t="shared" ca="1" si="1506"/>
        <v>10.589286781097892</v>
      </c>
      <c r="D6548">
        <f t="shared" ca="1" si="1507"/>
        <v>0.45823133528200233</v>
      </c>
      <c r="E6548">
        <f t="shared" ca="1" si="1508"/>
        <v>1.8989914077626628</v>
      </c>
      <c r="F6548">
        <f t="shared" ca="1" si="1509"/>
        <v>1.9872915192915686</v>
      </c>
      <c r="G6548">
        <f t="shared" ca="1" si="1510"/>
        <v>2.0012350418038292</v>
      </c>
      <c r="H6548">
        <f t="shared" ca="1" si="1511"/>
        <v>2.5413012389368106</v>
      </c>
      <c r="I6548">
        <f t="shared" ca="1" si="1512"/>
        <v>0.44397041781955593</v>
      </c>
      <c r="J6548">
        <f t="shared" ca="1" si="1513"/>
        <v>11.033257198917447</v>
      </c>
      <c r="K6548">
        <f t="shared" ca="1" si="1514"/>
        <v>0.90220175310155826</v>
      </c>
      <c r="L6548">
        <f t="shared" ca="1" si="1515"/>
        <v>2.3429618255822189</v>
      </c>
      <c r="M6548">
        <f t="shared" ca="1" si="1516"/>
        <v>13.020548718209016</v>
      </c>
      <c r="N6548">
        <f t="shared" ca="1" si="1517"/>
        <v>4.3441968673860476</v>
      </c>
      <c r="O6548">
        <f t="shared" ca="1" si="1518"/>
        <v>13.020548718209016</v>
      </c>
      <c r="P6548">
        <f t="shared" ca="1" si="1519"/>
        <v>13.020548718209016</v>
      </c>
    </row>
    <row r="6549" spans="1:16" x14ac:dyDescent="0.2">
      <c r="A6549">
        <v>6526</v>
      </c>
      <c r="B6549">
        <f t="shared" ca="1" si="1505"/>
        <v>1.7210324646671589</v>
      </c>
      <c r="C6549">
        <f t="shared" ca="1" si="1506"/>
        <v>0.34812094441049124</v>
      </c>
      <c r="D6549">
        <f t="shared" ca="1" si="1507"/>
        <v>2.6803887380060272</v>
      </c>
      <c r="E6549">
        <f t="shared" ca="1" si="1508"/>
        <v>1.5149728059063801</v>
      </c>
      <c r="F6549">
        <f t="shared" ca="1" si="1509"/>
        <v>1.364758111909105</v>
      </c>
      <c r="G6549">
        <f t="shared" ca="1" si="1510"/>
        <v>2.117928766995719</v>
      </c>
      <c r="H6549">
        <f t="shared" ca="1" si="1511"/>
        <v>3.7203174205870875</v>
      </c>
      <c r="I6549">
        <f t="shared" ca="1" si="1512"/>
        <v>1.7210324646671589</v>
      </c>
      <c r="J6549">
        <f t="shared" ca="1" si="1513"/>
        <v>2.06915340907765</v>
      </c>
      <c r="K6549">
        <f t="shared" ca="1" si="1514"/>
        <v>4.4014212026731858</v>
      </c>
      <c r="L6549">
        <f t="shared" ca="1" si="1515"/>
        <v>3.2360052705735391</v>
      </c>
      <c r="M6549">
        <f t="shared" ca="1" si="1516"/>
        <v>5.766179314582291</v>
      </c>
      <c r="N6549">
        <f t="shared" ca="1" si="1517"/>
        <v>6.5193499696689052</v>
      </c>
      <c r="O6549">
        <f t="shared" ca="1" si="1518"/>
        <v>6.5193499696689052</v>
      </c>
      <c r="P6549">
        <f t="shared" ca="1" si="1519"/>
        <v>6.5193499696689052</v>
      </c>
    </row>
    <row r="6550" spans="1:16" x14ac:dyDescent="0.2">
      <c r="A6550">
        <v>6527</v>
      </c>
      <c r="B6550">
        <f t="shared" ca="1" si="1505"/>
        <v>0.15792344897376506</v>
      </c>
      <c r="C6550">
        <f t="shared" ca="1" si="1506"/>
        <v>1.0493003912543701</v>
      </c>
      <c r="D6550">
        <f t="shared" ca="1" si="1507"/>
        <v>2.0977078589028983</v>
      </c>
      <c r="E6550">
        <f t="shared" ca="1" si="1508"/>
        <v>0.96387979803093604</v>
      </c>
      <c r="F6550">
        <f t="shared" ca="1" si="1509"/>
        <v>18.89856611909136</v>
      </c>
      <c r="G6550">
        <f t="shared" ca="1" si="1510"/>
        <v>6.9041329722840121</v>
      </c>
      <c r="H6550">
        <f t="shared" ca="1" si="1511"/>
        <v>4.6546919823329418</v>
      </c>
      <c r="I6550">
        <f t="shared" ca="1" si="1512"/>
        <v>0.15792344897376506</v>
      </c>
      <c r="J6550">
        <f t="shared" ca="1" si="1513"/>
        <v>1.2072238402281352</v>
      </c>
      <c r="K6550">
        <f t="shared" ca="1" si="1514"/>
        <v>2.2556313078766634</v>
      </c>
      <c r="L6550">
        <f t="shared" ca="1" si="1515"/>
        <v>1.121803247004701</v>
      </c>
      <c r="M6550">
        <f t="shared" ca="1" si="1516"/>
        <v>21.154197426968022</v>
      </c>
      <c r="N6550">
        <f t="shared" ca="1" si="1517"/>
        <v>9.159764280160676</v>
      </c>
      <c r="O6550">
        <f t="shared" ca="1" si="1518"/>
        <v>21.154197426968022</v>
      </c>
      <c r="P6550">
        <f t="shared" ca="1" si="1519"/>
        <v>21.154197426968022</v>
      </c>
    </row>
    <row r="6551" spans="1:16" x14ac:dyDescent="0.2">
      <c r="A6551">
        <v>6528</v>
      </c>
      <c r="B6551">
        <f t="shared" ca="1" si="1505"/>
        <v>2.1829002544457592</v>
      </c>
      <c r="C6551">
        <f t="shared" ca="1" si="1506"/>
        <v>3.6946488230505135</v>
      </c>
      <c r="D6551">
        <f t="shared" ca="1" si="1507"/>
        <v>0.61220241561335964</v>
      </c>
      <c r="E6551">
        <f t="shared" ca="1" si="1508"/>
        <v>14.689497094323956</v>
      </c>
      <c r="F6551">
        <f t="shared" ca="1" si="1509"/>
        <v>0.35967997736812629</v>
      </c>
      <c r="G6551">
        <f t="shared" ca="1" si="1510"/>
        <v>3.0107331429302442</v>
      </c>
      <c r="H6551">
        <f t="shared" ca="1" si="1511"/>
        <v>0.80280914468476716</v>
      </c>
      <c r="I6551">
        <f t="shared" ca="1" si="1512"/>
        <v>2.1829002544457592</v>
      </c>
      <c r="J6551">
        <f t="shared" ca="1" si="1513"/>
        <v>5.8775490774962726</v>
      </c>
      <c r="K6551">
        <f t="shared" ca="1" si="1514"/>
        <v>2.7951026700591188</v>
      </c>
      <c r="L6551">
        <f t="shared" ca="1" si="1515"/>
        <v>16.872397348769717</v>
      </c>
      <c r="M6551">
        <f t="shared" ca="1" si="1516"/>
        <v>6.2372290548643985</v>
      </c>
      <c r="N6551">
        <f t="shared" ca="1" si="1517"/>
        <v>19.883130491699962</v>
      </c>
      <c r="O6551">
        <f t="shared" ca="1" si="1518"/>
        <v>19.883130491699962</v>
      </c>
      <c r="P6551">
        <f t="shared" ca="1" si="1519"/>
        <v>19.883130491699962</v>
      </c>
    </row>
    <row r="6552" spans="1:16" x14ac:dyDescent="0.2">
      <c r="A6552">
        <v>6529</v>
      </c>
      <c r="B6552">
        <f t="shared" ca="1" si="1505"/>
        <v>1.1837555881672739</v>
      </c>
      <c r="C6552">
        <f t="shared" ca="1" si="1506"/>
        <v>2.5311005457352267</v>
      </c>
      <c r="D6552">
        <f t="shared" ca="1" si="1507"/>
        <v>2.8916806627397862</v>
      </c>
      <c r="E6552">
        <f t="shared" ca="1" si="1508"/>
        <v>1.7944048623084401</v>
      </c>
      <c r="F6552">
        <f t="shared" ca="1" si="1509"/>
        <v>0.35510278333281142</v>
      </c>
      <c r="G6552">
        <f t="shared" ca="1" si="1510"/>
        <v>6.8226766940308003</v>
      </c>
      <c r="H6552">
        <f t="shared" ca="1" si="1511"/>
        <v>4.1409968802727528</v>
      </c>
      <c r="I6552">
        <f t="shared" ca="1" si="1512"/>
        <v>1.1837555881672739</v>
      </c>
      <c r="J6552">
        <f t="shared" ca="1" si="1513"/>
        <v>3.7148561339025008</v>
      </c>
      <c r="K6552">
        <f t="shared" ca="1" si="1514"/>
        <v>4.0754362509070603</v>
      </c>
      <c r="L6552">
        <f t="shared" ca="1" si="1515"/>
        <v>2.978160450475714</v>
      </c>
      <c r="M6552">
        <f t="shared" ca="1" si="1516"/>
        <v>4.4305390342398718</v>
      </c>
      <c r="N6552">
        <f t="shared" ca="1" si="1517"/>
        <v>10.898112944937861</v>
      </c>
      <c r="O6552">
        <f t="shared" ca="1" si="1518"/>
        <v>10.898112944937861</v>
      </c>
      <c r="P6552">
        <f t="shared" ca="1" si="1519"/>
        <v>10.898112944937861</v>
      </c>
    </row>
    <row r="6553" spans="1:16" x14ac:dyDescent="0.2">
      <c r="A6553">
        <v>6530</v>
      </c>
      <c r="B6553">
        <f t="shared" ref="B6553:B6616" ca="1" si="1520">-(LN(RAND())/(1/$B$20))</f>
        <v>0.27331478338208642</v>
      </c>
      <c r="C6553">
        <f t="shared" ref="C6553:C6616" ca="1" si="1521">-(LN(RAND())/(1/$C$20))</f>
        <v>0.34158402382960235</v>
      </c>
      <c r="D6553">
        <f t="shared" ref="D6553:D6616" ca="1" si="1522">-(LN(RAND())/(1/$D$20))</f>
        <v>1.4002878689915981</v>
      </c>
      <c r="E6553">
        <f t="shared" ref="E6553:E6616" ca="1" si="1523">-(LN(RAND())/(1/$E$20))</f>
        <v>0.52873859082557195</v>
      </c>
      <c r="F6553">
        <f t="shared" ref="F6553:F6616" ca="1" si="1524">-(LN(RAND())/(1/$F$20))</f>
        <v>0.96531189305082266</v>
      </c>
      <c r="G6553">
        <f t="shared" ref="G6553:G6616" ca="1" si="1525">-(LN(RAND())/(1/$G$20))</f>
        <v>6.2983732093075373</v>
      </c>
      <c r="H6553">
        <f t="shared" ref="H6553:H6616" ca="1" si="1526">-(LN(RAND())/(1/$H$20))</f>
        <v>1.0438175971122479</v>
      </c>
      <c r="I6553">
        <f t="shared" ca="1" si="1512"/>
        <v>0.27331478338208642</v>
      </c>
      <c r="J6553">
        <f t="shared" ca="1" si="1513"/>
        <v>0.61489880721168877</v>
      </c>
      <c r="K6553">
        <f t="shared" ca="1" si="1514"/>
        <v>1.6736026523736844</v>
      </c>
      <c r="L6553">
        <f t="shared" ca="1" si="1515"/>
        <v>0.80205337420765832</v>
      </c>
      <c r="M6553">
        <f t="shared" ca="1" si="1516"/>
        <v>2.6389145454245071</v>
      </c>
      <c r="N6553">
        <f t="shared" ca="1" si="1517"/>
        <v>7.971975861681222</v>
      </c>
      <c r="O6553">
        <f t="shared" ca="1" si="1518"/>
        <v>7.971975861681222</v>
      </c>
      <c r="P6553">
        <f t="shared" ca="1" si="1519"/>
        <v>7.971975861681222</v>
      </c>
    </row>
    <row r="6554" spans="1:16" x14ac:dyDescent="0.2">
      <c r="A6554">
        <v>6531</v>
      </c>
      <c r="B6554">
        <f t="shared" ca="1" si="1520"/>
        <v>3.353738166492553</v>
      </c>
      <c r="C6554">
        <f t="shared" ca="1" si="1521"/>
        <v>0.66651995791482077</v>
      </c>
      <c r="D6554">
        <f t="shared" ca="1" si="1522"/>
        <v>1.0915426224355467</v>
      </c>
      <c r="E6554">
        <f t="shared" ca="1" si="1523"/>
        <v>0.79417419826998659</v>
      </c>
      <c r="F6554">
        <f t="shared" ca="1" si="1524"/>
        <v>12.77983818812633</v>
      </c>
      <c r="G6554">
        <f t="shared" ca="1" si="1525"/>
        <v>6.93769522529682</v>
      </c>
      <c r="H6554">
        <f t="shared" ca="1" si="1526"/>
        <v>0.47227400435140293</v>
      </c>
      <c r="I6554">
        <f t="shared" ca="1" si="1512"/>
        <v>3.353738166492553</v>
      </c>
      <c r="J6554">
        <f t="shared" ca="1" si="1513"/>
        <v>4.0202581244073734</v>
      </c>
      <c r="K6554">
        <f t="shared" ca="1" si="1514"/>
        <v>4.4452807889281001</v>
      </c>
      <c r="L6554">
        <f t="shared" ca="1" si="1515"/>
        <v>4.14791236476254</v>
      </c>
      <c r="M6554">
        <f t="shared" ca="1" si="1516"/>
        <v>17.225118977054429</v>
      </c>
      <c r="N6554">
        <f t="shared" ca="1" si="1517"/>
        <v>11.382976014224919</v>
      </c>
      <c r="O6554">
        <f t="shared" ca="1" si="1518"/>
        <v>17.225118977054429</v>
      </c>
      <c r="P6554">
        <f t="shared" ca="1" si="1519"/>
        <v>17.225118977054429</v>
      </c>
    </row>
    <row r="6555" spans="1:16" x14ac:dyDescent="0.2">
      <c r="A6555">
        <v>6532</v>
      </c>
      <c r="B6555">
        <f t="shared" ca="1" si="1520"/>
        <v>1.0766292855382187</v>
      </c>
      <c r="C6555">
        <f t="shared" ca="1" si="1521"/>
        <v>1.3788967959185736</v>
      </c>
      <c r="D6555">
        <f t="shared" ca="1" si="1522"/>
        <v>2.827405808453535</v>
      </c>
      <c r="E6555">
        <f t="shared" ca="1" si="1523"/>
        <v>0.20927816746909575</v>
      </c>
      <c r="F6555">
        <f t="shared" ca="1" si="1524"/>
        <v>0.51376597759246478</v>
      </c>
      <c r="G6555">
        <f t="shared" ca="1" si="1525"/>
        <v>0.80530123497753858</v>
      </c>
      <c r="H6555">
        <f t="shared" ca="1" si="1526"/>
        <v>1.3913599454992092</v>
      </c>
      <c r="I6555">
        <f t="shared" ca="1" si="1512"/>
        <v>1.0766292855382187</v>
      </c>
      <c r="J6555">
        <f t="shared" ca="1" si="1513"/>
        <v>2.4555260814567923</v>
      </c>
      <c r="K6555">
        <f t="shared" ca="1" si="1514"/>
        <v>3.9040350939917534</v>
      </c>
      <c r="L6555">
        <f t="shared" ca="1" si="1515"/>
        <v>1.2859074530073145</v>
      </c>
      <c r="M6555">
        <f t="shared" ca="1" si="1516"/>
        <v>4.4178010715842184</v>
      </c>
      <c r="N6555">
        <f t="shared" ca="1" si="1517"/>
        <v>4.7093363289692922</v>
      </c>
      <c r="O6555">
        <f t="shared" ca="1" si="1518"/>
        <v>4.7093363289692922</v>
      </c>
      <c r="P6555">
        <f t="shared" ca="1" si="1519"/>
        <v>4.7093363289692922</v>
      </c>
    </row>
    <row r="6556" spans="1:16" x14ac:dyDescent="0.2">
      <c r="A6556">
        <v>6533</v>
      </c>
      <c r="B6556">
        <f t="shared" ca="1" si="1520"/>
        <v>0.73143763439119958</v>
      </c>
      <c r="C6556">
        <f t="shared" ca="1" si="1521"/>
        <v>0.94250911062969134</v>
      </c>
      <c r="D6556">
        <f t="shared" ca="1" si="1522"/>
        <v>0.4533554932663848</v>
      </c>
      <c r="E6556">
        <f t="shared" ca="1" si="1523"/>
        <v>3.9391496443619411</v>
      </c>
      <c r="F6556">
        <f t="shared" ca="1" si="1524"/>
        <v>4.6637822416326991</v>
      </c>
      <c r="G6556">
        <f t="shared" ca="1" si="1525"/>
        <v>27.48809334509313</v>
      </c>
      <c r="H6556">
        <f t="shared" ca="1" si="1526"/>
        <v>2.451378307484934</v>
      </c>
      <c r="I6556">
        <f t="shared" ca="1" si="1512"/>
        <v>0.73143763439119958</v>
      </c>
      <c r="J6556">
        <f t="shared" ca="1" si="1513"/>
        <v>1.6739467450208909</v>
      </c>
      <c r="K6556">
        <f t="shared" ca="1" si="1514"/>
        <v>1.1847931276575845</v>
      </c>
      <c r="L6556">
        <f t="shared" ca="1" si="1515"/>
        <v>4.6705872787531408</v>
      </c>
      <c r="M6556">
        <f t="shared" ca="1" si="1516"/>
        <v>6.3377289866535902</v>
      </c>
      <c r="N6556">
        <f t="shared" ca="1" si="1517"/>
        <v>32.158680623846273</v>
      </c>
      <c r="O6556">
        <f t="shared" ca="1" si="1518"/>
        <v>32.158680623846273</v>
      </c>
      <c r="P6556">
        <f t="shared" ca="1" si="1519"/>
        <v>32.158680623846273</v>
      </c>
    </row>
    <row r="6557" spans="1:16" x14ac:dyDescent="0.2">
      <c r="A6557">
        <v>6534</v>
      </c>
      <c r="B6557">
        <f t="shared" ca="1" si="1520"/>
        <v>0.18228586635131019</v>
      </c>
      <c r="C6557">
        <f t="shared" ca="1" si="1521"/>
        <v>6.202528140493718</v>
      </c>
      <c r="D6557">
        <f t="shared" ca="1" si="1522"/>
        <v>0.94444175191084156</v>
      </c>
      <c r="E6557">
        <f t="shared" ca="1" si="1523"/>
        <v>0.42363743034451695</v>
      </c>
      <c r="F6557">
        <f t="shared" ca="1" si="1524"/>
        <v>1.0062533288543769</v>
      </c>
      <c r="G6557">
        <f t="shared" ca="1" si="1525"/>
        <v>2.3438053873022504</v>
      </c>
      <c r="H6557">
        <f t="shared" ca="1" si="1526"/>
        <v>0.99156032418461937</v>
      </c>
      <c r="I6557">
        <f t="shared" ca="1" si="1512"/>
        <v>0.18228586635131019</v>
      </c>
      <c r="J6557">
        <f t="shared" ca="1" si="1513"/>
        <v>6.3848140068450281</v>
      </c>
      <c r="K6557">
        <f t="shared" ca="1" si="1514"/>
        <v>1.1267276182621517</v>
      </c>
      <c r="L6557">
        <f t="shared" ca="1" si="1515"/>
        <v>0.60592329669582712</v>
      </c>
      <c r="M6557">
        <f t="shared" ca="1" si="1516"/>
        <v>7.3910673356994048</v>
      </c>
      <c r="N6557">
        <f t="shared" ca="1" si="1517"/>
        <v>3.4705330055644019</v>
      </c>
      <c r="O6557">
        <f t="shared" ca="1" si="1518"/>
        <v>7.3910673356994048</v>
      </c>
      <c r="P6557">
        <f t="shared" ca="1" si="1519"/>
        <v>7.3910673356994048</v>
      </c>
    </row>
    <row r="6558" spans="1:16" x14ac:dyDescent="0.2">
      <c r="A6558">
        <v>6535</v>
      </c>
      <c r="B6558">
        <f t="shared" ca="1" si="1520"/>
        <v>0.42697938354763132</v>
      </c>
      <c r="C6558">
        <f t="shared" ca="1" si="1521"/>
        <v>1.5958776351475692</v>
      </c>
      <c r="D6558">
        <f t="shared" ca="1" si="1522"/>
        <v>0.2538996617815435</v>
      </c>
      <c r="E6558">
        <f t="shared" ca="1" si="1523"/>
        <v>1.147866985729397</v>
      </c>
      <c r="F6558">
        <f t="shared" ca="1" si="1524"/>
        <v>0.80081096419728515</v>
      </c>
      <c r="G6558">
        <f t="shared" ca="1" si="1525"/>
        <v>7.6687004037661417</v>
      </c>
      <c r="H6558">
        <f t="shared" ca="1" si="1526"/>
        <v>3.6808793064502794</v>
      </c>
      <c r="I6558">
        <f t="shared" ca="1" si="1512"/>
        <v>0.42697938354763132</v>
      </c>
      <c r="J6558">
        <f t="shared" ca="1" si="1513"/>
        <v>2.0228570186952006</v>
      </c>
      <c r="K6558">
        <f t="shared" ca="1" si="1514"/>
        <v>0.68087904532917487</v>
      </c>
      <c r="L6558">
        <f t="shared" ca="1" si="1515"/>
        <v>1.5748463692770285</v>
      </c>
      <c r="M6558">
        <f t="shared" ca="1" si="1516"/>
        <v>2.823667982892486</v>
      </c>
      <c r="N6558">
        <f t="shared" ca="1" si="1517"/>
        <v>9.2435467730431711</v>
      </c>
      <c r="O6558">
        <f t="shared" ca="1" si="1518"/>
        <v>9.2435467730431711</v>
      </c>
      <c r="P6558">
        <f t="shared" ca="1" si="1519"/>
        <v>9.2435467730431711</v>
      </c>
    </row>
    <row r="6559" spans="1:16" x14ac:dyDescent="0.2">
      <c r="A6559">
        <v>6536</v>
      </c>
      <c r="B6559">
        <f t="shared" ca="1" si="1520"/>
        <v>0.7757919567453192</v>
      </c>
      <c r="C6559">
        <f t="shared" ca="1" si="1521"/>
        <v>0.50474192403280782</v>
      </c>
      <c r="D6559">
        <f t="shared" ca="1" si="1522"/>
        <v>2.2163115129100373</v>
      </c>
      <c r="E6559">
        <f t="shared" ca="1" si="1523"/>
        <v>1.000947585262645</v>
      </c>
      <c r="F6559">
        <f t="shared" ca="1" si="1524"/>
        <v>1.2703863241736597</v>
      </c>
      <c r="G6559">
        <f t="shared" ca="1" si="1525"/>
        <v>2.047729365031179</v>
      </c>
      <c r="H6559">
        <f t="shared" ca="1" si="1526"/>
        <v>0.21592750216196541</v>
      </c>
      <c r="I6559">
        <f t="shared" ca="1" si="1512"/>
        <v>0.7757919567453192</v>
      </c>
      <c r="J6559">
        <f t="shared" ca="1" si="1513"/>
        <v>1.280533880778127</v>
      </c>
      <c r="K6559">
        <f t="shared" ca="1" si="1514"/>
        <v>2.9921034696553566</v>
      </c>
      <c r="L6559">
        <f t="shared" ca="1" si="1515"/>
        <v>1.7767395420079644</v>
      </c>
      <c r="M6559">
        <f t="shared" ca="1" si="1516"/>
        <v>4.2624897938290163</v>
      </c>
      <c r="N6559">
        <f t="shared" ca="1" si="1517"/>
        <v>5.0398328346865355</v>
      </c>
      <c r="O6559">
        <f t="shared" ca="1" si="1518"/>
        <v>5.0398328346865355</v>
      </c>
      <c r="P6559">
        <f t="shared" ca="1" si="1519"/>
        <v>5.0398328346865355</v>
      </c>
    </row>
    <row r="6560" spans="1:16" x14ac:dyDescent="0.2">
      <c r="A6560">
        <v>6537</v>
      </c>
      <c r="B6560">
        <f t="shared" ca="1" si="1520"/>
        <v>0.69261785682205124</v>
      </c>
      <c r="C6560">
        <f t="shared" ca="1" si="1521"/>
        <v>2.3978109954062292</v>
      </c>
      <c r="D6560">
        <f t="shared" ca="1" si="1522"/>
        <v>0.27604311535251336</v>
      </c>
      <c r="E6560">
        <f t="shared" ca="1" si="1523"/>
        <v>2.3409849931498248</v>
      </c>
      <c r="F6560">
        <f t="shared" ca="1" si="1524"/>
        <v>16.351589345363429</v>
      </c>
      <c r="G6560">
        <f t="shared" ca="1" si="1525"/>
        <v>1.387605419451664</v>
      </c>
      <c r="H6560">
        <f t="shared" ca="1" si="1526"/>
        <v>1.3961087136499202</v>
      </c>
      <c r="I6560">
        <f t="shared" ca="1" si="1512"/>
        <v>0.69261785682205124</v>
      </c>
      <c r="J6560">
        <f t="shared" ca="1" si="1513"/>
        <v>3.0904288522282806</v>
      </c>
      <c r="K6560">
        <f t="shared" ca="1" si="1514"/>
        <v>0.96866097217456459</v>
      </c>
      <c r="L6560">
        <f t="shared" ca="1" si="1515"/>
        <v>3.0336028499718761</v>
      </c>
      <c r="M6560">
        <f t="shared" ca="1" si="1516"/>
        <v>19.442018197591711</v>
      </c>
      <c r="N6560">
        <f t="shared" ca="1" si="1517"/>
        <v>4.4212082694235404</v>
      </c>
      <c r="O6560">
        <f t="shared" ca="1" si="1518"/>
        <v>19.442018197591711</v>
      </c>
      <c r="P6560">
        <f t="shared" ca="1" si="1519"/>
        <v>19.442018197591711</v>
      </c>
    </row>
    <row r="6561" spans="1:16" x14ac:dyDescent="0.2">
      <c r="A6561">
        <v>6538</v>
      </c>
      <c r="B6561">
        <f t="shared" ca="1" si="1520"/>
        <v>1.1265436367715687</v>
      </c>
      <c r="C6561">
        <f t="shared" ca="1" si="1521"/>
        <v>0.41939932876782338</v>
      </c>
      <c r="D6561">
        <f t="shared" ca="1" si="1522"/>
        <v>0.9039992058431735</v>
      </c>
      <c r="E6561">
        <f t="shared" ca="1" si="1523"/>
        <v>1.7823034412537087</v>
      </c>
      <c r="F6561">
        <f t="shared" ca="1" si="1524"/>
        <v>4.894125407860237</v>
      </c>
      <c r="G6561">
        <f t="shared" ca="1" si="1525"/>
        <v>2.5805650908954791</v>
      </c>
      <c r="H6561">
        <f t="shared" ca="1" si="1526"/>
        <v>2.158136871219881</v>
      </c>
      <c r="I6561">
        <f t="shared" ca="1" si="1512"/>
        <v>1.1265436367715687</v>
      </c>
      <c r="J6561">
        <f t="shared" ca="1" si="1513"/>
        <v>1.5459429655393921</v>
      </c>
      <c r="K6561">
        <f t="shared" ca="1" si="1514"/>
        <v>2.030542842614742</v>
      </c>
      <c r="L6561">
        <f t="shared" ca="1" si="1515"/>
        <v>2.9088470780252775</v>
      </c>
      <c r="M6561">
        <f t="shared" ca="1" si="1516"/>
        <v>6.924668250474979</v>
      </c>
      <c r="N6561">
        <f t="shared" ca="1" si="1517"/>
        <v>5.4894121689207562</v>
      </c>
      <c r="O6561">
        <f t="shared" ca="1" si="1518"/>
        <v>6.924668250474979</v>
      </c>
      <c r="P6561">
        <f t="shared" ca="1" si="1519"/>
        <v>6.924668250474979</v>
      </c>
    </row>
    <row r="6562" spans="1:16" x14ac:dyDescent="0.2">
      <c r="A6562">
        <v>6539</v>
      </c>
      <c r="B6562">
        <f t="shared" ca="1" si="1520"/>
        <v>1.4684677919391449</v>
      </c>
      <c r="C6562">
        <f t="shared" ca="1" si="1521"/>
        <v>2.2138889018813011</v>
      </c>
      <c r="D6562">
        <f t="shared" ca="1" si="1522"/>
        <v>7.5996727148920451</v>
      </c>
      <c r="E6562">
        <f t="shared" ca="1" si="1523"/>
        <v>6.6117343145638587</v>
      </c>
      <c r="F6562">
        <f t="shared" ca="1" si="1524"/>
        <v>2.1739704563531257</v>
      </c>
      <c r="G6562">
        <f t="shared" ca="1" si="1525"/>
        <v>2.6325408123215035</v>
      </c>
      <c r="H6562">
        <f t="shared" ca="1" si="1526"/>
        <v>3.2662440529778958E-2</v>
      </c>
      <c r="I6562">
        <f t="shared" ca="1" si="1512"/>
        <v>1.4684677919391449</v>
      </c>
      <c r="J6562">
        <f t="shared" ca="1" si="1513"/>
        <v>3.6823566938204459</v>
      </c>
      <c r="K6562">
        <f t="shared" ca="1" si="1514"/>
        <v>9.06814050683119</v>
      </c>
      <c r="L6562">
        <f t="shared" ca="1" si="1515"/>
        <v>8.0802021065030036</v>
      </c>
      <c r="M6562">
        <f t="shared" ca="1" si="1516"/>
        <v>11.242110963184317</v>
      </c>
      <c r="N6562">
        <f t="shared" ca="1" si="1517"/>
        <v>11.700681319152693</v>
      </c>
      <c r="O6562">
        <f t="shared" ca="1" si="1518"/>
        <v>11.700681319152693</v>
      </c>
      <c r="P6562">
        <f t="shared" ca="1" si="1519"/>
        <v>11.700681319152693</v>
      </c>
    </row>
    <row r="6563" spans="1:16" x14ac:dyDescent="0.2">
      <c r="A6563">
        <v>6540</v>
      </c>
      <c r="B6563">
        <f t="shared" ca="1" si="1520"/>
        <v>1.5367886179042536</v>
      </c>
      <c r="C6563">
        <f t="shared" ca="1" si="1521"/>
        <v>1.2742157920947688</v>
      </c>
      <c r="D6563">
        <f t="shared" ca="1" si="1522"/>
        <v>5.3174236212663555</v>
      </c>
      <c r="E6563">
        <f t="shared" ca="1" si="1523"/>
        <v>2.31571462570178</v>
      </c>
      <c r="F6563">
        <f t="shared" ca="1" si="1524"/>
        <v>10.937804991864429</v>
      </c>
      <c r="G6563">
        <f t="shared" ca="1" si="1525"/>
        <v>1.6123643680821502</v>
      </c>
      <c r="H6563">
        <f t="shared" ca="1" si="1526"/>
        <v>4.7946590543867549</v>
      </c>
      <c r="I6563">
        <f t="shared" ca="1" si="1512"/>
        <v>1.5367886179042536</v>
      </c>
      <c r="J6563">
        <f t="shared" ca="1" si="1513"/>
        <v>2.8110044099990223</v>
      </c>
      <c r="K6563">
        <f t="shared" ca="1" si="1514"/>
        <v>6.8542122391706091</v>
      </c>
      <c r="L6563">
        <f t="shared" ca="1" si="1515"/>
        <v>3.8525032436060336</v>
      </c>
      <c r="M6563">
        <f t="shared" ca="1" si="1516"/>
        <v>17.79201723103504</v>
      </c>
      <c r="N6563">
        <f t="shared" ca="1" si="1517"/>
        <v>8.46657660725276</v>
      </c>
      <c r="O6563">
        <f t="shared" ca="1" si="1518"/>
        <v>17.79201723103504</v>
      </c>
      <c r="P6563">
        <f t="shared" ca="1" si="1519"/>
        <v>17.79201723103504</v>
      </c>
    </row>
    <row r="6564" spans="1:16" x14ac:dyDescent="0.2">
      <c r="A6564">
        <v>6541</v>
      </c>
      <c r="B6564">
        <f t="shared" ca="1" si="1520"/>
        <v>0.64516729975356613</v>
      </c>
      <c r="C6564">
        <f t="shared" ca="1" si="1521"/>
        <v>5.9933415477471212E-2</v>
      </c>
      <c r="D6564">
        <f t="shared" ca="1" si="1522"/>
        <v>2.3996163783704505E-2</v>
      </c>
      <c r="E6564">
        <f t="shared" ca="1" si="1523"/>
        <v>0.36491428255607661</v>
      </c>
      <c r="F6564">
        <f t="shared" ca="1" si="1524"/>
        <v>0.40406551969857302</v>
      </c>
      <c r="G6564">
        <f t="shared" ca="1" si="1525"/>
        <v>7.3494067308034552E-3</v>
      </c>
      <c r="H6564">
        <f t="shared" ca="1" si="1526"/>
        <v>1.1735880164322172</v>
      </c>
      <c r="I6564">
        <f t="shared" ref="I6564:I6627" ca="1" si="1527">B6564</f>
        <v>0.64516729975356613</v>
      </c>
      <c r="J6564">
        <f t="shared" ref="J6564:J6627" ca="1" si="1528">I6564+C6564</f>
        <v>0.70510071523103734</v>
      </c>
      <c r="K6564">
        <f t="shared" ref="K6564:K6627" ca="1" si="1529">I6564+D6564</f>
        <v>0.66916346353727063</v>
      </c>
      <c r="L6564">
        <f t="shared" ref="L6564:L6627" ca="1" si="1530">I6564+E6564</f>
        <v>1.0100815823096427</v>
      </c>
      <c r="M6564">
        <f t="shared" ref="M6564:M6627" ca="1" si="1531">MAX(J6564,K6564)+F6564</f>
        <v>1.1091662349296103</v>
      </c>
      <c r="N6564">
        <f t="shared" ref="N6564:N6627" ca="1" si="1532">MAX(K6564,L6564)+G6564</f>
        <v>1.0174309890404463</v>
      </c>
      <c r="O6564">
        <f t="shared" ref="O6564:O6627" ca="1" si="1533">MAX(M6564,N6564)</f>
        <v>1.1091662349296103</v>
      </c>
      <c r="P6564">
        <f t="shared" ref="P6564:P6627" ca="1" si="1534">MAX(I6564:O6564)</f>
        <v>1.1091662349296103</v>
      </c>
    </row>
    <row r="6565" spans="1:16" x14ac:dyDescent="0.2">
      <c r="A6565">
        <v>6542</v>
      </c>
      <c r="B6565">
        <f t="shared" ca="1" si="1520"/>
        <v>0.69396420300191786</v>
      </c>
      <c r="C6565">
        <f t="shared" ca="1" si="1521"/>
        <v>3.9012028806586425</v>
      </c>
      <c r="D6565">
        <f t="shared" ca="1" si="1522"/>
        <v>9.0610676515272139</v>
      </c>
      <c r="E6565">
        <f t="shared" ca="1" si="1523"/>
        <v>0.6672210387436609</v>
      </c>
      <c r="F6565">
        <f t="shared" ca="1" si="1524"/>
        <v>3.9350615934279274</v>
      </c>
      <c r="G6565">
        <f t="shared" ca="1" si="1525"/>
        <v>17.960155801906527</v>
      </c>
      <c r="H6565">
        <f t="shared" ca="1" si="1526"/>
        <v>6.0987002127449204</v>
      </c>
      <c r="I6565">
        <f t="shared" ca="1" si="1527"/>
        <v>0.69396420300191786</v>
      </c>
      <c r="J6565">
        <f t="shared" ca="1" si="1528"/>
        <v>4.5951670836605603</v>
      </c>
      <c r="K6565">
        <f t="shared" ca="1" si="1529"/>
        <v>9.7550318545291326</v>
      </c>
      <c r="L6565">
        <f t="shared" ca="1" si="1530"/>
        <v>1.3611852417455788</v>
      </c>
      <c r="M6565">
        <f t="shared" ca="1" si="1531"/>
        <v>13.690093447957061</v>
      </c>
      <c r="N6565">
        <f t="shared" ca="1" si="1532"/>
        <v>27.71518765643566</v>
      </c>
      <c r="O6565">
        <f t="shared" ca="1" si="1533"/>
        <v>27.71518765643566</v>
      </c>
      <c r="P6565">
        <f t="shared" ca="1" si="1534"/>
        <v>27.71518765643566</v>
      </c>
    </row>
    <row r="6566" spans="1:16" x14ac:dyDescent="0.2">
      <c r="A6566">
        <v>6543</v>
      </c>
      <c r="B6566">
        <f t="shared" ca="1" si="1520"/>
        <v>0.58057281466303967</v>
      </c>
      <c r="C6566">
        <f t="shared" ca="1" si="1521"/>
        <v>6.6053401257523108</v>
      </c>
      <c r="D6566">
        <f t="shared" ca="1" si="1522"/>
        <v>3.6912797495137184</v>
      </c>
      <c r="E6566">
        <f t="shared" ca="1" si="1523"/>
        <v>3.2683398087128528</v>
      </c>
      <c r="F6566">
        <f t="shared" ca="1" si="1524"/>
        <v>6.0356820982052675</v>
      </c>
      <c r="G6566">
        <f t="shared" ca="1" si="1525"/>
        <v>2.9698170789972087</v>
      </c>
      <c r="H6566">
        <f t="shared" ca="1" si="1526"/>
        <v>1.4635091531473687</v>
      </c>
      <c r="I6566">
        <f t="shared" ca="1" si="1527"/>
        <v>0.58057281466303967</v>
      </c>
      <c r="J6566">
        <f t="shared" ca="1" si="1528"/>
        <v>7.1859129404153501</v>
      </c>
      <c r="K6566">
        <f t="shared" ca="1" si="1529"/>
        <v>4.2718525641767577</v>
      </c>
      <c r="L6566">
        <f t="shared" ca="1" si="1530"/>
        <v>3.8489126233758926</v>
      </c>
      <c r="M6566">
        <f t="shared" ca="1" si="1531"/>
        <v>13.221595038620617</v>
      </c>
      <c r="N6566">
        <f t="shared" ca="1" si="1532"/>
        <v>7.2416696431739664</v>
      </c>
      <c r="O6566">
        <f t="shared" ca="1" si="1533"/>
        <v>13.221595038620617</v>
      </c>
      <c r="P6566">
        <f t="shared" ca="1" si="1534"/>
        <v>13.221595038620617</v>
      </c>
    </row>
    <row r="6567" spans="1:16" x14ac:dyDescent="0.2">
      <c r="A6567">
        <v>6544</v>
      </c>
      <c r="B6567">
        <f t="shared" ca="1" si="1520"/>
        <v>2.4683135754237875</v>
      </c>
      <c r="C6567">
        <f t="shared" ca="1" si="1521"/>
        <v>3.6535282079239222E-2</v>
      </c>
      <c r="D6567">
        <f t="shared" ca="1" si="1522"/>
        <v>1.3407044268397061</v>
      </c>
      <c r="E6567">
        <f t="shared" ca="1" si="1523"/>
        <v>1.764585727838953</v>
      </c>
      <c r="F6567">
        <f t="shared" ca="1" si="1524"/>
        <v>4.5716055100827795</v>
      </c>
      <c r="G6567">
        <f t="shared" ca="1" si="1525"/>
        <v>0.63267167816076686</v>
      </c>
      <c r="H6567">
        <f t="shared" ca="1" si="1526"/>
        <v>2.3244924962955142</v>
      </c>
      <c r="I6567">
        <f t="shared" ca="1" si="1527"/>
        <v>2.4683135754237875</v>
      </c>
      <c r="J6567">
        <f t="shared" ca="1" si="1528"/>
        <v>2.5048488575030268</v>
      </c>
      <c r="K6567">
        <f t="shared" ca="1" si="1529"/>
        <v>3.8090180022634934</v>
      </c>
      <c r="L6567">
        <f t="shared" ca="1" si="1530"/>
        <v>4.2328993032627409</v>
      </c>
      <c r="M6567">
        <f t="shared" ca="1" si="1531"/>
        <v>8.380623512346272</v>
      </c>
      <c r="N6567">
        <f t="shared" ca="1" si="1532"/>
        <v>4.8655709814235077</v>
      </c>
      <c r="O6567">
        <f t="shared" ca="1" si="1533"/>
        <v>8.380623512346272</v>
      </c>
      <c r="P6567">
        <f t="shared" ca="1" si="1534"/>
        <v>8.380623512346272</v>
      </c>
    </row>
    <row r="6568" spans="1:16" x14ac:dyDescent="0.2">
      <c r="A6568">
        <v>6545</v>
      </c>
      <c r="B6568">
        <f t="shared" ca="1" si="1520"/>
        <v>0.90169200544498218</v>
      </c>
      <c r="C6568">
        <f t="shared" ca="1" si="1521"/>
        <v>0.9478795648079219</v>
      </c>
      <c r="D6568">
        <f t="shared" ca="1" si="1522"/>
        <v>3.4381023515369882</v>
      </c>
      <c r="E6568">
        <f t="shared" ca="1" si="1523"/>
        <v>6.0668471025423649</v>
      </c>
      <c r="F6568">
        <f t="shared" ca="1" si="1524"/>
        <v>1.9802975336743553</v>
      </c>
      <c r="G6568">
        <f t="shared" ca="1" si="1525"/>
        <v>3.9261092248280485</v>
      </c>
      <c r="H6568">
        <f t="shared" ca="1" si="1526"/>
        <v>0.15909378798365864</v>
      </c>
      <c r="I6568">
        <f t="shared" ca="1" si="1527"/>
        <v>0.90169200544498218</v>
      </c>
      <c r="J6568">
        <f t="shared" ca="1" si="1528"/>
        <v>1.8495715702529041</v>
      </c>
      <c r="K6568">
        <f t="shared" ca="1" si="1529"/>
        <v>4.3397943569819706</v>
      </c>
      <c r="L6568">
        <f t="shared" ca="1" si="1530"/>
        <v>6.9685391079873469</v>
      </c>
      <c r="M6568">
        <f t="shared" ca="1" si="1531"/>
        <v>6.3200918906563262</v>
      </c>
      <c r="N6568">
        <f t="shared" ca="1" si="1532"/>
        <v>10.894648332815395</v>
      </c>
      <c r="O6568">
        <f t="shared" ca="1" si="1533"/>
        <v>10.894648332815395</v>
      </c>
      <c r="P6568">
        <f t="shared" ca="1" si="1534"/>
        <v>10.894648332815395</v>
      </c>
    </row>
    <row r="6569" spans="1:16" x14ac:dyDescent="0.2">
      <c r="A6569">
        <v>6546</v>
      </c>
      <c r="B6569">
        <f t="shared" ca="1" si="1520"/>
        <v>0.72564108266920091</v>
      </c>
      <c r="C6569">
        <f t="shared" ca="1" si="1521"/>
        <v>1.5334206079860713</v>
      </c>
      <c r="D6569">
        <f t="shared" ca="1" si="1522"/>
        <v>2.2946631263133246</v>
      </c>
      <c r="E6569">
        <f t="shared" ca="1" si="1523"/>
        <v>4.0157429229526196</v>
      </c>
      <c r="F6569">
        <f t="shared" ca="1" si="1524"/>
        <v>1.8407510991909308</v>
      </c>
      <c r="G6569">
        <f t="shared" ca="1" si="1525"/>
        <v>1.0477328014609841</v>
      </c>
      <c r="H6569">
        <f t="shared" ca="1" si="1526"/>
        <v>1.6699001887244413</v>
      </c>
      <c r="I6569">
        <f t="shared" ca="1" si="1527"/>
        <v>0.72564108266920091</v>
      </c>
      <c r="J6569">
        <f t="shared" ca="1" si="1528"/>
        <v>2.2590616906552721</v>
      </c>
      <c r="K6569">
        <f t="shared" ca="1" si="1529"/>
        <v>3.0203042089825254</v>
      </c>
      <c r="L6569">
        <f t="shared" ca="1" si="1530"/>
        <v>4.7413840056218204</v>
      </c>
      <c r="M6569">
        <f t="shared" ca="1" si="1531"/>
        <v>4.861055308173456</v>
      </c>
      <c r="N6569">
        <f t="shared" ca="1" si="1532"/>
        <v>5.7891168070828041</v>
      </c>
      <c r="O6569">
        <f t="shared" ca="1" si="1533"/>
        <v>5.7891168070828041</v>
      </c>
      <c r="P6569">
        <f t="shared" ca="1" si="1534"/>
        <v>5.7891168070828041</v>
      </c>
    </row>
    <row r="6570" spans="1:16" x14ac:dyDescent="0.2">
      <c r="A6570">
        <v>6547</v>
      </c>
      <c r="B6570">
        <f t="shared" ca="1" si="1520"/>
        <v>1.4176411303708534</v>
      </c>
      <c r="C6570">
        <f t="shared" ca="1" si="1521"/>
        <v>1.7442212137021398</v>
      </c>
      <c r="D6570">
        <f t="shared" ca="1" si="1522"/>
        <v>0.89353191852691549</v>
      </c>
      <c r="E6570">
        <f t="shared" ca="1" si="1523"/>
        <v>1.4783665929372851</v>
      </c>
      <c r="F6570">
        <f t="shared" ca="1" si="1524"/>
        <v>2.3978608869135174</v>
      </c>
      <c r="G6570">
        <f t="shared" ca="1" si="1525"/>
        <v>1.6705359534659887</v>
      </c>
      <c r="H6570">
        <f t="shared" ca="1" si="1526"/>
        <v>2.2781752003105247</v>
      </c>
      <c r="I6570">
        <f t="shared" ca="1" si="1527"/>
        <v>1.4176411303708534</v>
      </c>
      <c r="J6570">
        <f t="shared" ca="1" si="1528"/>
        <v>3.1618623440729934</v>
      </c>
      <c r="K6570">
        <f t="shared" ca="1" si="1529"/>
        <v>2.3111730488977686</v>
      </c>
      <c r="L6570">
        <f t="shared" ca="1" si="1530"/>
        <v>2.8960077233081387</v>
      </c>
      <c r="M6570">
        <f t="shared" ca="1" si="1531"/>
        <v>5.5597232309865108</v>
      </c>
      <c r="N6570">
        <f t="shared" ca="1" si="1532"/>
        <v>4.5665436767741276</v>
      </c>
      <c r="O6570">
        <f t="shared" ca="1" si="1533"/>
        <v>5.5597232309865108</v>
      </c>
      <c r="P6570">
        <f t="shared" ca="1" si="1534"/>
        <v>5.5597232309865108</v>
      </c>
    </row>
    <row r="6571" spans="1:16" x14ac:dyDescent="0.2">
      <c r="A6571">
        <v>6548</v>
      </c>
      <c r="B6571">
        <f t="shared" ca="1" si="1520"/>
        <v>0.49318109308495273</v>
      </c>
      <c r="C6571">
        <f t="shared" ca="1" si="1521"/>
        <v>3.1133383315385994</v>
      </c>
      <c r="D6571">
        <f t="shared" ca="1" si="1522"/>
        <v>0.22432582972811246</v>
      </c>
      <c r="E6571">
        <f t="shared" ca="1" si="1523"/>
        <v>0.79802145248532474</v>
      </c>
      <c r="F6571">
        <f t="shared" ca="1" si="1524"/>
        <v>2.4547721834605829</v>
      </c>
      <c r="G6571">
        <f t="shared" ca="1" si="1525"/>
        <v>9.1724792549786383</v>
      </c>
      <c r="H6571">
        <f t="shared" ca="1" si="1526"/>
        <v>0.2219396575259221</v>
      </c>
      <c r="I6571">
        <f t="shared" ca="1" si="1527"/>
        <v>0.49318109308495273</v>
      </c>
      <c r="J6571">
        <f t="shared" ca="1" si="1528"/>
        <v>3.6065194246235519</v>
      </c>
      <c r="K6571">
        <f t="shared" ca="1" si="1529"/>
        <v>0.71750692281306516</v>
      </c>
      <c r="L6571">
        <f t="shared" ca="1" si="1530"/>
        <v>1.2912025455702776</v>
      </c>
      <c r="M6571">
        <f t="shared" ca="1" si="1531"/>
        <v>6.0612916080841348</v>
      </c>
      <c r="N6571">
        <f t="shared" ca="1" si="1532"/>
        <v>10.463681800548915</v>
      </c>
      <c r="O6571">
        <f t="shared" ca="1" si="1533"/>
        <v>10.463681800548915</v>
      </c>
      <c r="P6571">
        <f t="shared" ca="1" si="1534"/>
        <v>10.463681800548915</v>
      </c>
    </row>
    <row r="6572" spans="1:16" x14ac:dyDescent="0.2">
      <c r="A6572">
        <v>6549</v>
      </c>
      <c r="B6572">
        <f t="shared" ca="1" si="1520"/>
        <v>3.6648848610032441</v>
      </c>
      <c r="C6572">
        <f t="shared" ca="1" si="1521"/>
        <v>0.31669791630471567</v>
      </c>
      <c r="D6572">
        <f t="shared" ca="1" si="1522"/>
        <v>0.89272284310175676</v>
      </c>
      <c r="E6572">
        <f t="shared" ca="1" si="1523"/>
        <v>3.0268881756347144</v>
      </c>
      <c r="F6572">
        <f t="shared" ca="1" si="1524"/>
        <v>0.88363901235764741</v>
      </c>
      <c r="G6572">
        <f t="shared" ca="1" si="1525"/>
        <v>4.2820193832377758</v>
      </c>
      <c r="H6572">
        <f t="shared" ca="1" si="1526"/>
        <v>2.0790250776642627</v>
      </c>
      <c r="I6572">
        <f t="shared" ca="1" si="1527"/>
        <v>3.6648848610032441</v>
      </c>
      <c r="J6572">
        <f t="shared" ca="1" si="1528"/>
        <v>3.9815827773079597</v>
      </c>
      <c r="K6572">
        <f t="shared" ca="1" si="1529"/>
        <v>4.5576077041050009</v>
      </c>
      <c r="L6572">
        <f t="shared" ca="1" si="1530"/>
        <v>6.691773036637958</v>
      </c>
      <c r="M6572">
        <f t="shared" ca="1" si="1531"/>
        <v>5.4412467164626488</v>
      </c>
      <c r="N6572">
        <f t="shared" ca="1" si="1532"/>
        <v>10.973792419875734</v>
      </c>
      <c r="O6572">
        <f t="shared" ca="1" si="1533"/>
        <v>10.973792419875734</v>
      </c>
      <c r="P6572">
        <f t="shared" ca="1" si="1534"/>
        <v>10.973792419875734</v>
      </c>
    </row>
    <row r="6573" spans="1:16" x14ac:dyDescent="0.2">
      <c r="A6573">
        <v>6550</v>
      </c>
      <c r="B6573">
        <f t="shared" ca="1" si="1520"/>
        <v>1.1319690605998021</v>
      </c>
      <c r="C6573">
        <f t="shared" ca="1" si="1521"/>
        <v>2.1073350891687745</v>
      </c>
      <c r="D6573">
        <f t="shared" ca="1" si="1522"/>
        <v>2.6863140609902247</v>
      </c>
      <c r="E6573">
        <f t="shared" ca="1" si="1523"/>
        <v>0.83672755114678876</v>
      </c>
      <c r="F6573">
        <f t="shared" ca="1" si="1524"/>
        <v>0.64988870548486866</v>
      </c>
      <c r="G6573">
        <f t="shared" ca="1" si="1525"/>
        <v>1.4323535625683872</v>
      </c>
      <c r="H6573">
        <f t="shared" ca="1" si="1526"/>
        <v>4.5465845749611775</v>
      </c>
      <c r="I6573">
        <f t="shared" ca="1" si="1527"/>
        <v>1.1319690605998021</v>
      </c>
      <c r="J6573">
        <f t="shared" ca="1" si="1528"/>
        <v>3.2393041497685768</v>
      </c>
      <c r="K6573">
        <f t="shared" ca="1" si="1529"/>
        <v>3.818283121590027</v>
      </c>
      <c r="L6573">
        <f t="shared" ca="1" si="1530"/>
        <v>1.9686966117465907</v>
      </c>
      <c r="M6573">
        <f t="shared" ca="1" si="1531"/>
        <v>4.4681718270748956</v>
      </c>
      <c r="N6573">
        <f t="shared" ca="1" si="1532"/>
        <v>5.2506366841584144</v>
      </c>
      <c r="O6573">
        <f t="shared" ca="1" si="1533"/>
        <v>5.2506366841584144</v>
      </c>
      <c r="P6573">
        <f t="shared" ca="1" si="1534"/>
        <v>5.2506366841584144</v>
      </c>
    </row>
    <row r="6574" spans="1:16" x14ac:dyDescent="0.2">
      <c r="A6574">
        <v>6551</v>
      </c>
      <c r="B6574">
        <f t="shared" ca="1" si="1520"/>
        <v>0.70536816391294754</v>
      </c>
      <c r="C6574">
        <f t="shared" ca="1" si="1521"/>
        <v>0.34688756157470685</v>
      </c>
      <c r="D6574">
        <f t="shared" ca="1" si="1522"/>
        <v>2.3287624201811057</v>
      </c>
      <c r="E6574">
        <f t="shared" ca="1" si="1523"/>
        <v>6.3935247480922026</v>
      </c>
      <c r="F6574">
        <f t="shared" ca="1" si="1524"/>
        <v>2.9516774355815132</v>
      </c>
      <c r="G6574">
        <f t="shared" ca="1" si="1525"/>
        <v>13.197397475323946</v>
      </c>
      <c r="H6574">
        <f t="shared" ca="1" si="1526"/>
        <v>7.4306721341195985</v>
      </c>
      <c r="I6574">
        <f t="shared" ca="1" si="1527"/>
        <v>0.70536816391294754</v>
      </c>
      <c r="J6574">
        <f t="shared" ca="1" si="1528"/>
        <v>1.0522557254876543</v>
      </c>
      <c r="K6574">
        <f t="shared" ca="1" si="1529"/>
        <v>3.0341305840940533</v>
      </c>
      <c r="L6574">
        <f t="shared" ca="1" si="1530"/>
        <v>7.0988929120051498</v>
      </c>
      <c r="M6574">
        <f t="shared" ca="1" si="1531"/>
        <v>5.9858080196755665</v>
      </c>
      <c r="N6574">
        <f t="shared" ca="1" si="1532"/>
        <v>20.296290387329094</v>
      </c>
      <c r="O6574">
        <f t="shared" ca="1" si="1533"/>
        <v>20.296290387329094</v>
      </c>
      <c r="P6574">
        <f t="shared" ca="1" si="1534"/>
        <v>20.296290387329094</v>
      </c>
    </row>
    <row r="6575" spans="1:16" x14ac:dyDescent="0.2">
      <c r="A6575">
        <v>6552</v>
      </c>
      <c r="B6575">
        <f t="shared" ca="1" si="1520"/>
        <v>0.28740045758350657</v>
      </c>
      <c r="C6575">
        <f t="shared" ca="1" si="1521"/>
        <v>2.0451252906124031</v>
      </c>
      <c r="D6575">
        <f t="shared" ca="1" si="1522"/>
        <v>10.420819363597992</v>
      </c>
      <c r="E6575">
        <f t="shared" ca="1" si="1523"/>
        <v>3.4137373925823136</v>
      </c>
      <c r="F6575">
        <f t="shared" ca="1" si="1524"/>
        <v>4.2144745425151591</v>
      </c>
      <c r="G6575">
        <f t="shared" ca="1" si="1525"/>
        <v>1.0790064052454602</v>
      </c>
      <c r="H6575">
        <f t="shared" ca="1" si="1526"/>
        <v>2.7929673228498242</v>
      </c>
      <c r="I6575">
        <f t="shared" ca="1" si="1527"/>
        <v>0.28740045758350657</v>
      </c>
      <c r="J6575">
        <f t="shared" ca="1" si="1528"/>
        <v>2.3325257481959096</v>
      </c>
      <c r="K6575">
        <f t="shared" ca="1" si="1529"/>
        <v>10.708219821181499</v>
      </c>
      <c r="L6575">
        <f t="shared" ca="1" si="1530"/>
        <v>3.7011378501658201</v>
      </c>
      <c r="M6575">
        <f t="shared" ca="1" si="1531"/>
        <v>14.922694363696658</v>
      </c>
      <c r="N6575">
        <f t="shared" ca="1" si="1532"/>
        <v>11.787226226426959</v>
      </c>
      <c r="O6575">
        <f t="shared" ca="1" si="1533"/>
        <v>14.922694363696658</v>
      </c>
      <c r="P6575">
        <f t="shared" ca="1" si="1534"/>
        <v>14.922694363696658</v>
      </c>
    </row>
    <row r="6576" spans="1:16" x14ac:dyDescent="0.2">
      <c r="A6576">
        <v>6553</v>
      </c>
      <c r="B6576">
        <f t="shared" ca="1" si="1520"/>
        <v>1.9199329460458634</v>
      </c>
      <c r="C6576">
        <f t="shared" ca="1" si="1521"/>
        <v>1.0692050714715118</v>
      </c>
      <c r="D6576">
        <f t="shared" ca="1" si="1522"/>
        <v>3.2817965731202934</v>
      </c>
      <c r="E6576">
        <f t="shared" ca="1" si="1523"/>
        <v>0.35419472665305735</v>
      </c>
      <c r="F6576">
        <f t="shared" ca="1" si="1524"/>
        <v>12.279251237772737</v>
      </c>
      <c r="G6576">
        <f t="shared" ca="1" si="1525"/>
        <v>3.0463880206264817</v>
      </c>
      <c r="H6576">
        <f t="shared" ca="1" si="1526"/>
        <v>0.22297719384722173</v>
      </c>
      <c r="I6576">
        <f t="shared" ca="1" si="1527"/>
        <v>1.9199329460458634</v>
      </c>
      <c r="J6576">
        <f t="shared" ca="1" si="1528"/>
        <v>2.9891380175173752</v>
      </c>
      <c r="K6576">
        <f t="shared" ca="1" si="1529"/>
        <v>5.2017295191661566</v>
      </c>
      <c r="L6576">
        <f t="shared" ca="1" si="1530"/>
        <v>2.2741276726989206</v>
      </c>
      <c r="M6576">
        <f t="shared" ca="1" si="1531"/>
        <v>17.480980756938894</v>
      </c>
      <c r="N6576">
        <f t="shared" ca="1" si="1532"/>
        <v>8.2481175397926378</v>
      </c>
      <c r="O6576">
        <f t="shared" ca="1" si="1533"/>
        <v>17.480980756938894</v>
      </c>
      <c r="P6576">
        <f t="shared" ca="1" si="1534"/>
        <v>17.480980756938894</v>
      </c>
    </row>
    <row r="6577" spans="1:16" x14ac:dyDescent="0.2">
      <c r="A6577">
        <v>6554</v>
      </c>
      <c r="B6577">
        <f t="shared" ca="1" si="1520"/>
        <v>0.98361579936674237</v>
      </c>
      <c r="C6577">
        <f t="shared" ca="1" si="1521"/>
        <v>6.9941769836162049</v>
      </c>
      <c r="D6577">
        <f t="shared" ca="1" si="1522"/>
        <v>1.0851795082079694</v>
      </c>
      <c r="E6577">
        <f t="shared" ca="1" si="1523"/>
        <v>0.39850972084592856</v>
      </c>
      <c r="F6577">
        <f t="shared" ca="1" si="1524"/>
        <v>3.8768925808489541</v>
      </c>
      <c r="G6577">
        <f t="shared" ca="1" si="1525"/>
        <v>2.7748994248496053</v>
      </c>
      <c r="H6577">
        <f t="shared" ca="1" si="1526"/>
        <v>3.2437578076574423</v>
      </c>
      <c r="I6577">
        <f t="shared" ca="1" si="1527"/>
        <v>0.98361579936674237</v>
      </c>
      <c r="J6577">
        <f t="shared" ca="1" si="1528"/>
        <v>7.9777927829829469</v>
      </c>
      <c r="K6577">
        <f t="shared" ca="1" si="1529"/>
        <v>2.0687953075747116</v>
      </c>
      <c r="L6577">
        <f t="shared" ca="1" si="1530"/>
        <v>1.382125520212671</v>
      </c>
      <c r="M6577">
        <f t="shared" ca="1" si="1531"/>
        <v>11.854685363831901</v>
      </c>
      <c r="N6577">
        <f t="shared" ca="1" si="1532"/>
        <v>4.8436947324243169</v>
      </c>
      <c r="O6577">
        <f t="shared" ca="1" si="1533"/>
        <v>11.854685363831901</v>
      </c>
      <c r="P6577">
        <f t="shared" ca="1" si="1534"/>
        <v>11.854685363831901</v>
      </c>
    </row>
    <row r="6578" spans="1:16" x14ac:dyDescent="0.2">
      <c r="A6578">
        <v>6555</v>
      </c>
      <c r="B6578">
        <f t="shared" ca="1" si="1520"/>
        <v>1.8808057043243942</v>
      </c>
      <c r="C6578">
        <f t="shared" ca="1" si="1521"/>
        <v>0.99997289866939998</v>
      </c>
      <c r="D6578">
        <f t="shared" ca="1" si="1522"/>
        <v>6.0439770335699015</v>
      </c>
      <c r="E6578">
        <f t="shared" ca="1" si="1523"/>
        <v>0.97949889773549392</v>
      </c>
      <c r="F6578">
        <f t="shared" ca="1" si="1524"/>
        <v>1.8024253321999602</v>
      </c>
      <c r="G6578">
        <f t="shared" ca="1" si="1525"/>
        <v>5.3420326604843353</v>
      </c>
      <c r="H6578">
        <f t="shared" ca="1" si="1526"/>
        <v>2.6285831009535192</v>
      </c>
      <c r="I6578">
        <f t="shared" ca="1" si="1527"/>
        <v>1.8808057043243942</v>
      </c>
      <c r="J6578">
        <f t="shared" ca="1" si="1528"/>
        <v>2.8807786029937943</v>
      </c>
      <c r="K6578">
        <f t="shared" ca="1" si="1529"/>
        <v>7.9247827378942954</v>
      </c>
      <c r="L6578">
        <f t="shared" ca="1" si="1530"/>
        <v>2.8603046020598883</v>
      </c>
      <c r="M6578">
        <f t="shared" ca="1" si="1531"/>
        <v>9.7272080700942549</v>
      </c>
      <c r="N6578">
        <f t="shared" ca="1" si="1532"/>
        <v>13.266815398378631</v>
      </c>
      <c r="O6578">
        <f t="shared" ca="1" si="1533"/>
        <v>13.266815398378631</v>
      </c>
      <c r="P6578">
        <f t="shared" ca="1" si="1534"/>
        <v>13.266815398378631</v>
      </c>
    </row>
    <row r="6579" spans="1:16" x14ac:dyDescent="0.2">
      <c r="A6579">
        <v>6556</v>
      </c>
      <c r="B6579">
        <f t="shared" ca="1" si="1520"/>
        <v>0.81244334264402851</v>
      </c>
      <c r="C6579">
        <f t="shared" ca="1" si="1521"/>
        <v>2.6312571717961575</v>
      </c>
      <c r="D6579">
        <f t="shared" ca="1" si="1522"/>
        <v>1.4698293363276824</v>
      </c>
      <c r="E6579">
        <f t="shared" ca="1" si="1523"/>
        <v>2.3703735340994894</v>
      </c>
      <c r="F6579">
        <f t="shared" ca="1" si="1524"/>
        <v>2.9764969968845896</v>
      </c>
      <c r="G6579">
        <f t="shared" ca="1" si="1525"/>
        <v>15.15944491555136</v>
      </c>
      <c r="H6579">
        <f t="shared" ca="1" si="1526"/>
        <v>0.36289243626612383</v>
      </c>
      <c r="I6579">
        <f t="shared" ca="1" si="1527"/>
        <v>0.81244334264402851</v>
      </c>
      <c r="J6579">
        <f t="shared" ca="1" si="1528"/>
        <v>3.4437005144401862</v>
      </c>
      <c r="K6579">
        <f t="shared" ca="1" si="1529"/>
        <v>2.2822726789717107</v>
      </c>
      <c r="L6579">
        <f t="shared" ca="1" si="1530"/>
        <v>3.1828168767435177</v>
      </c>
      <c r="M6579">
        <f t="shared" ca="1" si="1531"/>
        <v>6.4201975113247762</v>
      </c>
      <c r="N6579">
        <f t="shared" ca="1" si="1532"/>
        <v>18.342261792294877</v>
      </c>
      <c r="O6579">
        <f t="shared" ca="1" si="1533"/>
        <v>18.342261792294877</v>
      </c>
      <c r="P6579">
        <f t="shared" ca="1" si="1534"/>
        <v>18.342261792294877</v>
      </c>
    </row>
    <row r="6580" spans="1:16" x14ac:dyDescent="0.2">
      <c r="A6580">
        <v>6557</v>
      </c>
      <c r="B6580">
        <f t="shared" ca="1" si="1520"/>
        <v>0.5152084276571357</v>
      </c>
      <c r="C6580">
        <f t="shared" ca="1" si="1521"/>
        <v>1.0708321210814338</v>
      </c>
      <c r="D6580">
        <f t="shared" ca="1" si="1522"/>
        <v>3.7264602334665859</v>
      </c>
      <c r="E6580">
        <f t="shared" ca="1" si="1523"/>
        <v>0.1908069966152533</v>
      </c>
      <c r="F6580">
        <f t="shared" ca="1" si="1524"/>
        <v>1.5291765134466551</v>
      </c>
      <c r="G6580">
        <f t="shared" ca="1" si="1525"/>
        <v>3.0789223088649798</v>
      </c>
      <c r="H6580">
        <f t="shared" ca="1" si="1526"/>
        <v>0.23071586591900642</v>
      </c>
      <c r="I6580">
        <f t="shared" ca="1" si="1527"/>
        <v>0.5152084276571357</v>
      </c>
      <c r="J6580">
        <f t="shared" ca="1" si="1528"/>
        <v>1.5860405487385694</v>
      </c>
      <c r="K6580">
        <f t="shared" ca="1" si="1529"/>
        <v>4.2416686611237218</v>
      </c>
      <c r="L6580">
        <f t="shared" ca="1" si="1530"/>
        <v>0.70601542427238906</v>
      </c>
      <c r="M6580">
        <f t="shared" ca="1" si="1531"/>
        <v>5.7708451745703773</v>
      </c>
      <c r="N6580">
        <f t="shared" ca="1" si="1532"/>
        <v>7.320590969988702</v>
      </c>
      <c r="O6580">
        <f t="shared" ca="1" si="1533"/>
        <v>7.320590969988702</v>
      </c>
      <c r="P6580">
        <f t="shared" ca="1" si="1534"/>
        <v>7.320590969988702</v>
      </c>
    </row>
    <row r="6581" spans="1:16" x14ac:dyDescent="0.2">
      <c r="A6581">
        <v>6558</v>
      </c>
      <c r="B6581">
        <f t="shared" ca="1" si="1520"/>
        <v>0.17162221071587397</v>
      </c>
      <c r="C6581">
        <f t="shared" ca="1" si="1521"/>
        <v>0.6072288552440267</v>
      </c>
      <c r="D6581">
        <f t="shared" ca="1" si="1522"/>
        <v>6.9771660601925536E-2</v>
      </c>
      <c r="E6581">
        <f t="shared" ca="1" si="1523"/>
        <v>3.3997260721047238</v>
      </c>
      <c r="F6581">
        <f t="shared" ca="1" si="1524"/>
        <v>8.2491764443509403</v>
      </c>
      <c r="G6581">
        <f t="shared" ca="1" si="1525"/>
        <v>29.481937911271661</v>
      </c>
      <c r="H6581">
        <f t="shared" ca="1" si="1526"/>
        <v>6.536144959669947E-2</v>
      </c>
      <c r="I6581">
        <f t="shared" ca="1" si="1527"/>
        <v>0.17162221071587397</v>
      </c>
      <c r="J6581">
        <f t="shared" ca="1" si="1528"/>
        <v>0.77885106595990061</v>
      </c>
      <c r="K6581">
        <f t="shared" ca="1" si="1529"/>
        <v>0.24139387131779949</v>
      </c>
      <c r="L6581">
        <f t="shared" ca="1" si="1530"/>
        <v>3.5713482828205976</v>
      </c>
      <c r="M6581">
        <f t="shared" ca="1" si="1531"/>
        <v>9.0280275103108405</v>
      </c>
      <c r="N6581">
        <f t="shared" ca="1" si="1532"/>
        <v>33.053286194092259</v>
      </c>
      <c r="O6581">
        <f t="shared" ca="1" si="1533"/>
        <v>33.053286194092259</v>
      </c>
      <c r="P6581">
        <f t="shared" ca="1" si="1534"/>
        <v>33.053286194092259</v>
      </c>
    </row>
    <row r="6582" spans="1:16" x14ac:dyDescent="0.2">
      <c r="A6582">
        <v>6559</v>
      </c>
      <c r="B6582">
        <f t="shared" ca="1" si="1520"/>
        <v>0.59546337725879439</v>
      </c>
      <c r="C6582">
        <f t="shared" ca="1" si="1521"/>
        <v>1.3212567471538688</v>
      </c>
      <c r="D6582">
        <f t="shared" ca="1" si="1522"/>
        <v>0.68959089983584998</v>
      </c>
      <c r="E6582">
        <f t="shared" ca="1" si="1523"/>
        <v>1.3203893753675253</v>
      </c>
      <c r="F6582">
        <f t="shared" ca="1" si="1524"/>
        <v>5.690465539237394</v>
      </c>
      <c r="G6582">
        <f t="shared" ca="1" si="1525"/>
        <v>3.1130519715441709</v>
      </c>
      <c r="H6582">
        <f t="shared" ca="1" si="1526"/>
        <v>1.5719423943523598</v>
      </c>
      <c r="I6582">
        <f t="shared" ca="1" si="1527"/>
        <v>0.59546337725879439</v>
      </c>
      <c r="J6582">
        <f t="shared" ca="1" si="1528"/>
        <v>1.916720124412663</v>
      </c>
      <c r="K6582">
        <f t="shared" ca="1" si="1529"/>
        <v>1.2850542770946443</v>
      </c>
      <c r="L6582">
        <f t="shared" ca="1" si="1530"/>
        <v>1.9158527526263196</v>
      </c>
      <c r="M6582">
        <f t="shared" ca="1" si="1531"/>
        <v>7.607185663650057</v>
      </c>
      <c r="N6582">
        <f t="shared" ca="1" si="1532"/>
        <v>5.0289047241704905</v>
      </c>
      <c r="O6582">
        <f t="shared" ca="1" si="1533"/>
        <v>7.607185663650057</v>
      </c>
      <c r="P6582">
        <f t="shared" ca="1" si="1534"/>
        <v>7.607185663650057</v>
      </c>
    </row>
    <row r="6583" spans="1:16" x14ac:dyDescent="0.2">
      <c r="A6583">
        <v>6560</v>
      </c>
      <c r="B6583">
        <f t="shared" ca="1" si="1520"/>
        <v>0.63321356719952626</v>
      </c>
      <c r="C6583">
        <f t="shared" ca="1" si="1521"/>
        <v>2.8996798919021205</v>
      </c>
      <c r="D6583">
        <f t="shared" ca="1" si="1522"/>
        <v>1.0833280891211703</v>
      </c>
      <c r="E6583">
        <f t="shared" ca="1" si="1523"/>
        <v>2.8263953358733898</v>
      </c>
      <c r="F6583">
        <f t="shared" ca="1" si="1524"/>
        <v>7.6449110996998888</v>
      </c>
      <c r="G6583">
        <f t="shared" ca="1" si="1525"/>
        <v>17.86948934097159</v>
      </c>
      <c r="H6583">
        <f t="shared" ca="1" si="1526"/>
        <v>8.2160266212088651</v>
      </c>
      <c r="I6583">
        <f t="shared" ca="1" si="1527"/>
        <v>0.63321356719952626</v>
      </c>
      <c r="J6583">
        <f t="shared" ca="1" si="1528"/>
        <v>3.532893459101647</v>
      </c>
      <c r="K6583">
        <f t="shared" ca="1" si="1529"/>
        <v>1.7165416563206966</v>
      </c>
      <c r="L6583">
        <f t="shared" ca="1" si="1530"/>
        <v>3.4596089030729162</v>
      </c>
      <c r="M6583">
        <f t="shared" ca="1" si="1531"/>
        <v>11.177804558801537</v>
      </c>
      <c r="N6583">
        <f t="shared" ca="1" si="1532"/>
        <v>21.329098244044506</v>
      </c>
      <c r="O6583">
        <f t="shared" ca="1" si="1533"/>
        <v>21.329098244044506</v>
      </c>
      <c r="P6583">
        <f t="shared" ca="1" si="1534"/>
        <v>21.329098244044506</v>
      </c>
    </row>
    <row r="6584" spans="1:16" x14ac:dyDescent="0.2">
      <c r="A6584">
        <v>6561</v>
      </c>
      <c r="B6584">
        <f t="shared" ca="1" si="1520"/>
        <v>2.1344238646798619</v>
      </c>
      <c r="C6584">
        <f t="shared" ca="1" si="1521"/>
        <v>3.1535076912204296</v>
      </c>
      <c r="D6584">
        <f t="shared" ca="1" si="1522"/>
        <v>0.21480818144598618</v>
      </c>
      <c r="E6584">
        <f t="shared" ca="1" si="1523"/>
        <v>4.9114126682795494</v>
      </c>
      <c r="F6584">
        <f t="shared" ca="1" si="1524"/>
        <v>6.7147190258310774</v>
      </c>
      <c r="G6584">
        <f t="shared" ca="1" si="1525"/>
        <v>3.2604619984046712</v>
      </c>
      <c r="H6584">
        <f t="shared" ca="1" si="1526"/>
        <v>1.3248688387625454</v>
      </c>
      <c r="I6584">
        <f t="shared" ca="1" si="1527"/>
        <v>2.1344238646798619</v>
      </c>
      <c r="J6584">
        <f t="shared" ca="1" si="1528"/>
        <v>5.2879315559002915</v>
      </c>
      <c r="K6584">
        <f t="shared" ca="1" si="1529"/>
        <v>2.3492320461258482</v>
      </c>
      <c r="L6584">
        <f t="shared" ca="1" si="1530"/>
        <v>7.0458365329594113</v>
      </c>
      <c r="M6584">
        <f t="shared" ca="1" si="1531"/>
        <v>12.00265058173137</v>
      </c>
      <c r="N6584">
        <f t="shared" ca="1" si="1532"/>
        <v>10.306298531364082</v>
      </c>
      <c r="O6584">
        <f t="shared" ca="1" si="1533"/>
        <v>12.00265058173137</v>
      </c>
      <c r="P6584">
        <f t="shared" ca="1" si="1534"/>
        <v>12.00265058173137</v>
      </c>
    </row>
    <row r="6585" spans="1:16" x14ac:dyDescent="0.2">
      <c r="A6585">
        <v>6562</v>
      </c>
      <c r="B6585">
        <f t="shared" ca="1" si="1520"/>
        <v>0.93962433267126966</v>
      </c>
      <c r="C6585">
        <f t="shared" ca="1" si="1521"/>
        <v>4.5219987447007384</v>
      </c>
      <c r="D6585">
        <f t="shared" ca="1" si="1522"/>
        <v>0.37374462465285468</v>
      </c>
      <c r="E6585">
        <f t="shared" ca="1" si="1523"/>
        <v>2.8697797686993187</v>
      </c>
      <c r="F6585">
        <f t="shared" ca="1" si="1524"/>
        <v>2.3153900854258445</v>
      </c>
      <c r="G6585">
        <f t="shared" ca="1" si="1525"/>
        <v>4.3450931778728377</v>
      </c>
      <c r="H6585">
        <f t="shared" ca="1" si="1526"/>
        <v>2.0691153563192586</v>
      </c>
      <c r="I6585">
        <f t="shared" ca="1" si="1527"/>
        <v>0.93962433267126966</v>
      </c>
      <c r="J6585">
        <f t="shared" ca="1" si="1528"/>
        <v>5.4616230773720078</v>
      </c>
      <c r="K6585">
        <f t="shared" ca="1" si="1529"/>
        <v>1.3133689573241243</v>
      </c>
      <c r="L6585">
        <f t="shared" ca="1" si="1530"/>
        <v>3.8094041013705882</v>
      </c>
      <c r="M6585">
        <f t="shared" ca="1" si="1531"/>
        <v>7.7770131627978518</v>
      </c>
      <c r="N6585">
        <f t="shared" ca="1" si="1532"/>
        <v>8.1544972792434258</v>
      </c>
      <c r="O6585">
        <f t="shared" ca="1" si="1533"/>
        <v>8.1544972792434258</v>
      </c>
      <c r="P6585">
        <f t="shared" ca="1" si="1534"/>
        <v>8.1544972792434258</v>
      </c>
    </row>
    <row r="6586" spans="1:16" x14ac:dyDescent="0.2">
      <c r="A6586">
        <v>6563</v>
      </c>
      <c r="B6586">
        <f t="shared" ca="1" si="1520"/>
        <v>0.18640228746804943</v>
      </c>
      <c r="C6586">
        <f t="shared" ca="1" si="1521"/>
        <v>0.55770650052747117</v>
      </c>
      <c r="D6586">
        <f t="shared" ca="1" si="1522"/>
        <v>1.5086249407425825</v>
      </c>
      <c r="E6586">
        <f t="shared" ca="1" si="1523"/>
        <v>2.0538272191222497</v>
      </c>
      <c r="F6586">
        <f t="shared" ca="1" si="1524"/>
        <v>2.9700961910245454</v>
      </c>
      <c r="G6586">
        <f t="shared" ca="1" si="1525"/>
        <v>0.35055448947303403</v>
      </c>
      <c r="H6586">
        <f t="shared" ca="1" si="1526"/>
        <v>0.55218046244299812</v>
      </c>
      <c r="I6586">
        <f t="shared" ca="1" si="1527"/>
        <v>0.18640228746804943</v>
      </c>
      <c r="J6586">
        <f t="shared" ca="1" si="1528"/>
        <v>0.7441087879955206</v>
      </c>
      <c r="K6586">
        <f t="shared" ca="1" si="1529"/>
        <v>1.6950272282106318</v>
      </c>
      <c r="L6586">
        <f t="shared" ca="1" si="1530"/>
        <v>2.2402295065902993</v>
      </c>
      <c r="M6586">
        <f t="shared" ca="1" si="1531"/>
        <v>4.6651234192351776</v>
      </c>
      <c r="N6586">
        <f t="shared" ca="1" si="1532"/>
        <v>2.5907839960633332</v>
      </c>
      <c r="O6586">
        <f t="shared" ca="1" si="1533"/>
        <v>4.6651234192351776</v>
      </c>
      <c r="P6586">
        <f t="shared" ca="1" si="1534"/>
        <v>4.6651234192351776</v>
      </c>
    </row>
    <row r="6587" spans="1:16" x14ac:dyDescent="0.2">
      <c r="A6587">
        <v>6564</v>
      </c>
      <c r="B6587">
        <f t="shared" ca="1" si="1520"/>
        <v>4.5896344276750365E-4</v>
      </c>
      <c r="C6587">
        <f t="shared" ca="1" si="1521"/>
        <v>6.2914996655154543</v>
      </c>
      <c r="D6587">
        <f t="shared" ca="1" si="1522"/>
        <v>2.0664830128218274</v>
      </c>
      <c r="E6587">
        <f t="shared" ca="1" si="1523"/>
        <v>1.7674561256690775</v>
      </c>
      <c r="F6587">
        <f t="shared" ca="1" si="1524"/>
        <v>1.8135758888851083</v>
      </c>
      <c r="G6587">
        <f t="shared" ca="1" si="1525"/>
        <v>17.493933276400043</v>
      </c>
      <c r="H6587">
        <f t="shared" ca="1" si="1526"/>
        <v>5.9265961948202115</v>
      </c>
      <c r="I6587">
        <f t="shared" ca="1" si="1527"/>
        <v>4.5896344276750365E-4</v>
      </c>
      <c r="J6587">
        <f t="shared" ca="1" si="1528"/>
        <v>6.2919586289582217</v>
      </c>
      <c r="K6587">
        <f t="shared" ca="1" si="1529"/>
        <v>2.0669419762645949</v>
      </c>
      <c r="L6587">
        <f t="shared" ca="1" si="1530"/>
        <v>1.7679150891118449</v>
      </c>
      <c r="M6587">
        <f t="shared" ca="1" si="1531"/>
        <v>8.1055345178433296</v>
      </c>
      <c r="N6587">
        <f t="shared" ca="1" si="1532"/>
        <v>19.560875252664637</v>
      </c>
      <c r="O6587">
        <f t="shared" ca="1" si="1533"/>
        <v>19.560875252664637</v>
      </c>
      <c r="P6587">
        <f t="shared" ca="1" si="1534"/>
        <v>19.560875252664637</v>
      </c>
    </row>
    <row r="6588" spans="1:16" x14ac:dyDescent="0.2">
      <c r="A6588">
        <v>6565</v>
      </c>
      <c r="B6588">
        <f t="shared" ca="1" si="1520"/>
        <v>0.70084224689364727</v>
      </c>
      <c r="C6588">
        <f t="shared" ca="1" si="1521"/>
        <v>0.28204097674112766</v>
      </c>
      <c r="D6588">
        <f t="shared" ca="1" si="1522"/>
        <v>2.1454973930908809</v>
      </c>
      <c r="E6588">
        <f t="shared" ca="1" si="1523"/>
        <v>0.6962991474954271</v>
      </c>
      <c r="F6588">
        <f t="shared" ca="1" si="1524"/>
        <v>0.41348521402467642</v>
      </c>
      <c r="G6588">
        <f t="shared" ca="1" si="1525"/>
        <v>3.3816817417216232</v>
      </c>
      <c r="H6588">
        <f t="shared" ca="1" si="1526"/>
        <v>5.5238177646033515</v>
      </c>
      <c r="I6588">
        <f t="shared" ca="1" si="1527"/>
        <v>0.70084224689364727</v>
      </c>
      <c r="J6588">
        <f t="shared" ca="1" si="1528"/>
        <v>0.98288322363477487</v>
      </c>
      <c r="K6588">
        <f t="shared" ca="1" si="1529"/>
        <v>2.846339639984528</v>
      </c>
      <c r="L6588">
        <f t="shared" ca="1" si="1530"/>
        <v>1.3971413943890743</v>
      </c>
      <c r="M6588">
        <f t="shared" ca="1" si="1531"/>
        <v>3.2598248540092043</v>
      </c>
      <c r="N6588">
        <f t="shared" ca="1" si="1532"/>
        <v>6.2280213817061512</v>
      </c>
      <c r="O6588">
        <f t="shared" ca="1" si="1533"/>
        <v>6.2280213817061512</v>
      </c>
      <c r="P6588">
        <f t="shared" ca="1" si="1534"/>
        <v>6.2280213817061512</v>
      </c>
    </row>
    <row r="6589" spans="1:16" x14ac:dyDescent="0.2">
      <c r="A6589">
        <v>6566</v>
      </c>
      <c r="B6589">
        <f t="shared" ca="1" si="1520"/>
        <v>1.2926126781502876</v>
      </c>
      <c r="C6589">
        <f t="shared" ca="1" si="1521"/>
        <v>0.12024266031681968</v>
      </c>
      <c r="D6589">
        <f t="shared" ca="1" si="1522"/>
        <v>0.86099488605535068</v>
      </c>
      <c r="E6589">
        <f t="shared" ca="1" si="1523"/>
        <v>1.0756896369647246</v>
      </c>
      <c r="F6589">
        <f t="shared" ca="1" si="1524"/>
        <v>2.8356368812387291</v>
      </c>
      <c r="G6589">
        <f t="shared" ca="1" si="1525"/>
        <v>3.3052099551874603</v>
      </c>
      <c r="H6589">
        <f t="shared" ca="1" si="1526"/>
        <v>0.6328099264068574</v>
      </c>
      <c r="I6589">
        <f t="shared" ca="1" si="1527"/>
        <v>1.2926126781502876</v>
      </c>
      <c r="J6589">
        <f t="shared" ca="1" si="1528"/>
        <v>1.4128553384671072</v>
      </c>
      <c r="K6589">
        <f t="shared" ca="1" si="1529"/>
        <v>2.1536075642056383</v>
      </c>
      <c r="L6589">
        <f t="shared" ca="1" si="1530"/>
        <v>2.3683023151150122</v>
      </c>
      <c r="M6589">
        <f t="shared" ca="1" si="1531"/>
        <v>4.989244445444367</v>
      </c>
      <c r="N6589">
        <f t="shared" ca="1" si="1532"/>
        <v>5.6735122703024725</v>
      </c>
      <c r="O6589">
        <f t="shared" ca="1" si="1533"/>
        <v>5.6735122703024725</v>
      </c>
      <c r="P6589">
        <f t="shared" ca="1" si="1534"/>
        <v>5.6735122703024725</v>
      </c>
    </row>
    <row r="6590" spans="1:16" x14ac:dyDescent="0.2">
      <c r="A6590">
        <v>6567</v>
      </c>
      <c r="B6590">
        <f t="shared" ca="1" si="1520"/>
        <v>1.027797499125416</v>
      </c>
      <c r="C6590">
        <f t="shared" ca="1" si="1521"/>
        <v>1.4313533801096321</v>
      </c>
      <c r="D6590">
        <f t="shared" ca="1" si="1522"/>
        <v>0.42253079496923851</v>
      </c>
      <c r="E6590">
        <f t="shared" ca="1" si="1523"/>
        <v>4.3294674325552931</v>
      </c>
      <c r="F6590">
        <f t="shared" ca="1" si="1524"/>
        <v>2.7480440080896069</v>
      </c>
      <c r="G6590">
        <f t="shared" ca="1" si="1525"/>
        <v>4.5443846968203578</v>
      </c>
      <c r="H6590">
        <f t="shared" ca="1" si="1526"/>
        <v>4.0527609350868916</v>
      </c>
      <c r="I6590">
        <f t="shared" ca="1" si="1527"/>
        <v>1.027797499125416</v>
      </c>
      <c r="J6590">
        <f t="shared" ca="1" si="1528"/>
        <v>2.459150879235048</v>
      </c>
      <c r="K6590">
        <f t="shared" ca="1" si="1529"/>
        <v>1.4503282940946545</v>
      </c>
      <c r="L6590">
        <f t="shared" ca="1" si="1530"/>
        <v>5.3572649316807093</v>
      </c>
      <c r="M6590">
        <f t="shared" ca="1" si="1531"/>
        <v>5.207194887324655</v>
      </c>
      <c r="N6590">
        <f t="shared" ca="1" si="1532"/>
        <v>9.9016496285010671</v>
      </c>
      <c r="O6590">
        <f t="shared" ca="1" si="1533"/>
        <v>9.9016496285010671</v>
      </c>
      <c r="P6590">
        <f t="shared" ca="1" si="1534"/>
        <v>9.9016496285010671</v>
      </c>
    </row>
    <row r="6591" spans="1:16" x14ac:dyDescent="0.2">
      <c r="A6591">
        <v>6568</v>
      </c>
      <c r="B6591">
        <f t="shared" ca="1" si="1520"/>
        <v>1.1244104166879234E-2</v>
      </c>
      <c r="C6591">
        <f t="shared" ca="1" si="1521"/>
        <v>1.2282516073624374</v>
      </c>
      <c r="D6591">
        <f t="shared" ca="1" si="1522"/>
        <v>1.654057008578065</v>
      </c>
      <c r="E6591">
        <f t="shared" ca="1" si="1523"/>
        <v>1.7430262939651071</v>
      </c>
      <c r="F6591">
        <f t="shared" ca="1" si="1524"/>
        <v>0.50607386386672315</v>
      </c>
      <c r="G6591">
        <f t="shared" ca="1" si="1525"/>
        <v>3.8074391198727557</v>
      </c>
      <c r="H6591">
        <f t="shared" ca="1" si="1526"/>
        <v>5.6412399295602302</v>
      </c>
      <c r="I6591">
        <f t="shared" ca="1" si="1527"/>
        <v>1.1244104166879234E-2</v>
      </c>
      <c r="J6591">
        <f t="shared" ca="1" si="1528"/>
        <v>1.2394957115293166</v>
      </c>
      <c r="K6591">
        <f t="shared" ca="1" si="1529"/>
        <v>1.6653011127449442</v>
      </c>
      <c r="L6591">
        <f t="shared" ca="1" si="1530"/>
        <v>1.7542703981319863</v>
      </c>
      <c r="M6591">
        <f t="shared" ca="1" si="1531"/>
        <v>2.1713749766116672</v>
      </c>
      <c r="N6591">
        <f t="shared" ca="1" si="1532"/>
        <v>5.5617095180047418</v>
      </c>
      <c r="O6591">
        <f t="shared" ca="1" si="1533"/>
        <v>5.5617095180047418</v>
      </c>
      <c r="P6591">
        <f t="shared" ca="1" si="1534"/>
        <v>5.5617095180047418</v>
      </c>
    </row>
    <row r="6592" spans="1:16" x14ac:dyDescent="0.2">
      <c r="A6592">
        <v>6569</v>
      </c>
      <c r="B6592">
        <f t="shared" ca="1" si="1520"/>
        <v>0.16081693511725775</v>
      </c>
      <c r="C6592">
        <f t="shared" ca="1" si="1521"/>
        <v>6.4969622198945016</v>
      </c>
      <c r="D6592">
        <f t="shared" ca="1" si="1522"/>
        <v>1.6746169942205309</v>
      </c>
      <c r="E6592">
        <f t="shared" ca="1" si="1523"/>
        <v>0.22888206969159713</v>
      </c>
      <c r="F6592">
        <f t="shared" ca="1" si="1524"/>
        <v>0.68003977366940449</v>
      </c>
      <c r="G6592">
        <f t="shared" ca="1" si="1525"/>
        <v>4.363353897733826</v>
      </c>
      <c r="H6592">
        <f t="shared" ca="1" si="1526"/>
        <v>0.75147458086943753</v>
      </c>
      <c r="I6592">
        <f t="shared" ca="1" si="1527"/>
        <v>0.16081693511725775</v>
      </c>
      <c r="J6592">
        <f t="shared" ca="1" si="1528"/>
        <v>6.6577791550117595</v>
      </c>
      <c r="K6592">
        <f t="shared" ca="1" si="1529"/>
        <v>1.8354339293377886</v>
      </c>
      <c r="L6592">
        <f t="shared" ca="1" si="1530"/>
        <v>0.38969900480885489</v>
      </c>
      <c r="M6592">
        <f t="shared" ca="1" si="1531"/>
        <v>7.3378189286811644</v>
      </c>
      <c r="N6592">
        <f t="shared" ca="1" si="1532"/>
        <v>6.1987878270716141</v>
      </c>
      <c r="O6592">
        <f t="shared" ca="1" si="1533"/>
        <v>7.3378189286811644</v>
      </c>
      <c r="P6592">
        <f t="shared" ca="1" si="1534"/>
        <v>7.3378189286811644</v>
      </c>
    </row>
    <row r="6593" spans="1:16" x14ac:dyDescent="0.2">
      <c r="A6593">
        <v>6570</v>
      </c>
      <c r="B6593">
        <f t="shared" ca="1" si="1520"/>
        <v>0.31032012562441214</v>
      </c>
      <c r="C6593">
        <f t="shared" ca="1" si="1521"/>
        <v>7.3220138678059959E-2</v>
      </c>
      <c r="D6593">
        <f t="shared" ca="1" si="1522"/>
        <v>7.7832209697318203E-2</v>
      </c>
      <c r="E6593">
        <f t="shared" ca="1" si="1523"/>
        <v>6.3473579840744261</v>
      </c>
      <c r="F6593">
        <f t="shared" ca="1" si="1524"/>
        <v>4.8236511927518375</v>
      </c>
      <c r="G6593">
        <f t="shared" ca="1" si="1525"/>
        <v>6.0463462429689789</v>
      </c>
      <c r="H6593">
        <f t="shared" ca="1" si="1526"/>
        <v>0.94764746219143903</v>
      </c>
      <c r="I6593">
        <f t="shared" ca="1" si="1527"/>
        <v>0.31032012562441214</v>
      </c>
      <c r="J6593">
        <f t="shared" ca="1" si="1528"/>
        <v>0.38354026430247212</v>
      </c>
      <c r="K6593">
        <f t="shared" ca="1" si="1529"/>
        <v>0.38815233532173032</v>
      </c>
      <c r="L6593">
        <f t="shared" ca="1" si="1530"/>
        <v>6.6576781096988382</v>
      </c>
      <c r="M6593">
        <f t="shared" ca="1" si="1531"/>
        <v>5.2118035280735677</v>
      </c>
      <c r="N6593">
        <f t="shared" ca="1" si="1532"/>
        <v>12.704024352667817</v>
      </c>
      <c r="O6593">
        <f t="shared" ca="1" si="1533"/>
        <v>12.704024352667817</v>
      </c>
      <c r="P6593">
        <f t="shared" ca="1" si="1534"/>
        <v>12.704024352667817</v>
      </c>
    </row>
    <row r="6594" spans="1:16" x14ac:dyDescent="0.2">
      <c r="A6594">
        <v>6571</v>
      </c>
      <c r="B6594">
        <f t="shared" ca="1" si="1520"/>
        <v>0.75524090053975146</v>
      </c>
      <c r="C6594">
        <f t="shared" ca="1" si="1521"/>
        <v>0.85686676973501885</v>
      </c>
      <c r="D6594">
        <f t="shared" ca="1" si="1522"/>
        <v>3.0168222797728572E-2</v>
      </c>
      <c r="E6594">
        <f t="shared" ca="1" si="1523"/>
        <v>5.1131606956236242</v>
      </c>
      <c r="F6594">
        <f t="shared" ca="1" si="1524"/>
        <v>3.684309336059937</v>
      </c>
      <c r="G6594">
        <f t="shared" ca="1" si="1525"/>
        <v>3.0598447779739124</v>
      </c>
      <c r="H6594">
        <f t="shared" ca="1" si="1526"/>
        <v>9.8726181833352253</v>
      </c>
      <c r="I6594">
        <f t="shared" ca="1" si="1527"/>
        <v>0.75524090053975146</v>
      </c>
      <c r="J6594">
        <f t="shared" ca="1" si="1528"/>
        <v>1.6121076702747703</v>
      </c>
      <c r="K6594">
        <f t="shared" ca="1" si="1529"/>
        <v>0.78540912333748003</v>
      </c>
      <c r="L6594">
        <f t="shared" ca="1" si="1530"/>
        <v>5.868401596163376</v>
      </c>
      <c r="M6594">
        <f t="shared" ca="1" si="1531"/>
        <v>5.2964170063347069</v>
      </c>
      <c r="N6594">
        <f t="shared" ca="1" si="1532"/>
        <v>8.9282463741372879</v>
      </c>
      <c r="O6594">
        <f t="shared" ca="1" si="1533"/>
        <v>8.9282463741372879</v>
      </c>
      <c r="P6594">
        <f t="shared" ca="1" si="1534"/>
        <v>8.9282463741372879</v>
      </c>
    </row>
    <row r="6595" spans="1:16" x14ac:dyDescent="0.2">
      <c r="A6595">
        <v>6572</v>
      </c>
      <c r="B6595">
        <f t="shared" ca="1" si="1520"/>
        <v>2.8623944089881208</v>
      </c>
      <c r="C6595">
        <f t="shared" ca="1" si="1521"/>
        <v>0.53074891560418724</v>
      </c>
      <c r="D6595">
        <f t="shared" ca="1" si="1522"/>
        <v>0.23922779773138297</v>
      </c>
      <c r="E6595">
        <f t="shared" ca="1" si="1523"/>
        <v>0.40797941844749203</v>
      </c>
      <c r="F6595">
        <f t="shared" ca="1" si="1524"/>
        <v>0.49848442047745894</v>
      </c>
      <c r="G6595">
        <f t="shared" ca="1" si="1525"/>
        <v>6.239073307251144</v>
      </c>
      <c r="H6595">
        <f t="shared" ca="1" si="1526"/>
        <v>2.3428401670252827</v>
      </c>
      <c r="I6595">
        <f t="shared" ca="1" si="1527"/>
        <v>2.8623944089881208</v>
      </c>
      <c r="J6595">
        <f t="shared" ca="1" si="1528"/>
        <v>3.3931433245923079</v>
      </c>
      <c r="K6595">
        <f t="shared" ca="1" si="1529"/>
        <v>3.1016222067195036</v>
      </c>
      <c r="L6595">
        <f t="shared" ca="1" si="1530"/>
        <v>3.2703738274356127</v>
      </c>
      <c r="M6595">
        <f t="shared" ca="1" si="1531"/>
        <v>3.8916277450697669</v>
      </c>
      <c r="N6595">
        <f t="shared" ca="1" si="1532"/>
        <v>9.5094471346867557</v>
      </c>
      <c r="O6595">
        <f t="shared" ca="1" si="1533"/>
        <v>9.5094471346867557</v>
      </c>
      <c r="P6595">
        <f t="shared" ca="1" si="1534"/>
        <v>9.5094471346867557</v>
      </c>
    </row>
    <row r="6596" spans="1:16" x14ac:dyDescent="0.2">
      <c r="A6596">
        <v>6573</v>
      </c>
      <c r="B6596">
        <f t="shared" ca="1" si="1520"/>
        <v>0.60665345344339439</v>
      </c>
      <c r="C6596">
        <f t="shared" ca="1" si="1521"/>
        <v>0.43342616990835159</v>
      </c>
      <c r="D6596">
        <f t="shared" ca="1" si="1522"/>
        <v>0.75796730853677863</v>
      </c>
      <c r="E6596">
        <f t="shared" ca="1" si="1523"/>
        <v>3.1908750027551029</v>
      </c>
      <c r="F6596">
        <f t="shared" ca="1" si="1524"/>
        <v>3.4608977947472663</v>
      </c>
      <c r="G6596">
        <f t="shared" ca="1" si="1525"/>
        <v>1.131211894147494</v>
      </c>
      <c r="H6596">
        <f t="shared" ca="1" si="1526"/>
        <v>1.2211808293774244</v>
      </c>
      <c r="I6596">
        <f t="shared" ca="1" si="1527"/>
        <v>0.60665345344339439</v>
      </c>
      <c r="J6596">
        <f t="shared" ca="1" si="1528"/>
        <v>1.040079623351746</v>
      </c>
      <c r="K6596">
        <f t="shared" ca="1" si="1529"/>
        <v>1.3646207619801731</v>
      </c>
      <c r="L6596">
        <f t="shared" ca="1" si="1530"/>
        <v>3.7975284561984974</v>
      </c>
      <c r="M6596">
        <f t="shared" ca="1" si="1531"/>
        <v>4.8255185567274399</v>
      </c>
      <c r="N6596">
        <f t="shared" ca="1" si="1532"/>
        <v>4.9287403503459917</v>
      </c>
      <c r="O6596">
        <f t="shared" ca="1" si="1533"/>
        <v>4.9287403503459917</v>
      </c>
      <c r="P6596">
        <f t="shared" ca="1" si="1534"/>
        <v>4.9287403503459917</v>
      </c>
    </row>
    <row r="6597" spans="1:16" x14ac:dyDescent="0.2">
      <c r="A6597">
        <v>6574</v>
      </c>
      <c r="B6597">
        <f t="shared" ca="1" si="1520"/>
        <v>0.69580169985240492</v>
      </c>
      <c r="C6597">
        <f t="shared" ca="1" si="1521"/>
        <v>12.624230386785557</v>
      </c>
      <c r="D6597">
        <f t="shared" ca="1" si="1522"/>
        <v>3.0235899869670808</v>
      </c>
      <c r="E6597">
        <f t="shared" ca="1" si="1523"/>
        <v>2.4954711030207966</v>
      </c>
      <c r="F6597">
        <f t="shared" ca="1" si="1524"/>
        <v>4.3590641805573451</v>
      </c>
      <c r="G6597">
        <f t="shared" ca="1" si="1525"/>
        <v>5.2410533316132373</v>
      </c>
      <c r="H6597">
        <f t="shared" ca="1" si="1526"/>
        <v>5.99082280443836</v>
      </c>
      <c r="I6597">
        <f t="shared" ca="1" si="1527"/>
        <v>0.69580169985240492</v>
      </c>
      <c r="J6597">
        <f t="shared" ca="1" si="1528"/>
        <v>13.320032086637962</v>
      </c>
      <c r="K6597">
        <f t="shared" ca="1" si="1529"/>
        <v>3.7193916868194856</v>
      </c>
      <c r="L6597">
        <f t="shared" ca="1" si="1530"/>
        <v>3.1912728028732014</v>
      </c>
      <c r="M6597">
        <f t="shared" ca="1" si="1531"/>
        <v>17.679096267195305</v>
      </c>
      <c r="N6597">
        <f t="shared" ca="1" si="1532"/>
        <v>8.960445018432722</v>
      </c>
      <c r="O6597">
        <f t="shared" ca="1" si="1533"/>
        <v>17.679096267195305</v>
      </c>
      <c r="P6597">
        <f t="shared" ca="1" si="1534"/>
        <v>17.679096267195305</v>
      </c>
    </row>
    <row r="6598" spans="1:16" x14ac:dyDescent="0.2">
      <c r="A6598">
        <v>6575</v>
      </c>
      <c r="B6598">
        <f t="shared" ca="1" si="1520"/>
        <v>0.64047870821228425</v>
      </c>
      <c r="C6598">
        <f t="shared" ca="1" si="1521"/>
        <v>1.4352150776959336</v>
      </c>
      <c r="D6598">
        <f t="shared" ca="1" si="1522"/>
        <v>1.6360864886083712</v>
      </c>
      <c r="E6598">
        <f t="shared" ca="1" si="1523"/>
        <v>1.9062762104468542</v>
      </c>
      <c r="F6598">
        <f t="shared" ca="1" si="1524"/>
        <v>26.225989767657996</v>
      </c>
      <c r="G6598">
        <f t="shared" ca="1" si="1525"/>
        <v>1.6798058756121894</v>
      </c>
      <c r="H6598">
        <f t="shared" ca="1" si="1526"/>
        <v>0.20158918334757059</v>
      </c>
      <c r="I6598">
        <f t="shared" ca="1" si="1527"/>
        <v>0.64047870821228425</v>
      </c>
      <c r="J6598">
        <f t="shared" ca="1" si="1528"/>
        <v>2.0756937859082178</v>
      </c>
      <c r="K6598">
        <f t="shared" ca="1" si="1529"/>
        <v>2.2765651968206555</v>
      </c>
      <c r="L6598">
        <f t="shared" ca="1" si="1530"/>
        <v>2.5467549186591385</v>
      </c>
      <c r="M6598">
        <f t="shared" ca="1" si="1531"/>
        <v>28.502554964478652</v>
      </c>
      <c r="N6598">
        <f t="shared" ca="1" si="1532"/>
        <v>4.2265607942713279</v>
      </c>
      <c r="O6598">
        <f t="shared" ca="1" si="1533"/>
        <v>28.502554964478652</v>
      </c>
      <c r="P6598">
        <f t="shared" ca="1" si="1534"/>
        <v>28.502554964478652</v>
      </c>
    </row>
    <row r="6599" spans="1:16" x14ac:dyDescent="0.2">
      <c r="A6599">
        <v>6576</v>
      </c>
      <c r="B6599">
        <f t="shared" ca="1" si="1520"/>
        <v>7.9785942490801842E-2</v>
      </c>
      <c r="C6599">
        <f t="shared" ca="1" si="1521"/>
        <v>5.5914804587296398</v>
      </c>
      <c r="D6599">
        <f t="shared" ca="1" si="1522"/>
        <v>8.1956965987409465</v>
      </c>
      <c r="E6599">
        <f t="shared" ca="1" si="1523"/>
        <v>3.4437093648634951</v>
      </c>
      <c r="F6599">
        <f t="shared" ca="1" si="1524"/>
        <v>0.19212845809165158</v>
      </c>
      <c r="G6599">
        <f t="shared" ca="1" si="1525"/>
        <v>2.455232944578758</v>
      </c>
      <c r="H6599">
        <f t="shared" ca="1" si="1526"/>
        <v>3.480711203275169</v>
      </c>
      <c r="I6599">
        <f t="shared" ca="1" si="1527"/>
        <v>7.9785942490801842E-2</v>
      </c>
      <c r="J6599">
        <f t="shared" ca="1" si="1528"/>
        <v>5.6712664012204419</v>
      </c>
      <c r="K6599">
        <f t="shared" ca="1" si="1529"/>
        <v>8.2754825412317476</v>
      </c>
      <c r="L6599">
        <f t="shared" ca="1" si="1530"/>
        <v>3.5234953073542972</v>
      </c>
      <c r="M6599">
        <f t="shared" ca="1" si="1531"/>
        <v>8.4676109993233997</v>
      </c>
      <c r="N6599">
        <f t="shared" ca="1" si="1532"/>
        <v>10.730715485810506</v>
      </c>
      <c r="O6599">
        <f t="shared" ca="1" si="1533"/>
        <v>10.730715485810506</v>
      </c>
      <c r="P6599">
        <f t="shared" ca="1" si="1534"/>
        <v>10.730715485810506</v>
      </c>
    </row>
    <row r="6600" spans="1:16" x14ac:dyDescent="0.2">
      <c r="A6600">
        <v>6577</v>
      </c>
      <c r="B6600">
        <f t="shared" ca="1" si="1520"/>
        <v>0.36413466121549676</v>
      </c>
      <c r="C6600">
        <f t="shared" ca="1" si="1521"/>
        <v>4.150418397211153</v>
      </c>
      <c r="D6600">
        <f t="shared" ca="1" si="1522"/>
        <v>2.6329259545411769</v>
      </c>
      <c r="E6600">
        <f t="shared" ca="1" si="1523"/>
        <v>0.30218319151699358</v>
      </c>
      <c r="F6600">
        <f t="shared" ca="1" si="1524"/>
        <v>6.9217290319790736</v>
      </c>
      <c r="G6600">
        <f t="shared" ca="1" si="1525"/>
        <v>1.5510836827508936</v>
      </c>
      <c r="H6600">
        <f t="shared" ca="1" si="1526"/>
        <v>2.5627506734052656</v>
      </c>
      <c r="I6600">
        <f t="shared" ca="1" si="1527"/>
        <v>0.36413466121549676</v>
      </c>
      <c r="J6600">
        <f t="shared" ca="1" si="1528"/>
        <v>4.5145530584266496</v>
      </c>
      <c r="K6600">
        <f t="shared" ca="1" si="1529"/>
        <v>2.9970606157566735</v>
      </c>
      <c r="L6600">
        <f t="shared" ca="1" si="1530"/>
        <v>0.66631785273249033</v>
      </c>
      <c r="M6600">
        <f t="shared" ca="1" si="1531"/>
        <v>11.436282090405722</v>
      </c>
      <c r="N6600">
        <f t="shared" ca="1" si="1532"/>
        <v>4.5481442985075669</v>
      </c>
      <c r="O6600">
        <f t="shared" ca="1" si="1533"/>
        <v>11.436282090405722</v>
      </c>
      <c r="P6600">
        <f t="shared" ca="1" si="1534"/>
        <v>11.436282090405722</v>
      </c>
    </row>
    <row r="6601" spans="1:16" x14ac:dyDescent="0.2">
      <c r="A6601">
        <v>6578</v>
      </c>
      <c r="B6601">
        <f t="shared" ca="1" si="1520"/>
        <v>0.57306929800108208</v>
      </c>
      <c r="C6601">
        <f t="shared" ca="1" si="1521"/>
        <v>1.8651948455237097</v>
      </c>
      <c r="D6601">
        <f t="shared" ca="1" si="1522"/>
        <v>0.76007200757806814</v>
      </c>
      <c r="E6601">
        <f t="shared" ca="1" si="1523"/>
        <v>1.6238439746447999</v>
      </c>
      <c r="F6601">
        <f t="shared" ca="1" si="1524"/>
        <v>3.5733495129511668</v>
      </c>
      <c r="G6601">
        <f t="shared" ca="1" si="1525"/>
        <v>0.2823529271595403</v>
      </c>
      <c r="H6601">
        <f t="shared" ca="1" si="1526"/>
        <v>0.79949519168992556</v>
      </c>
      <c r="I6601">
        <f t="shared" ca="1" si="1527"/>
        <v>0.57306929800108208</v>
      </c>
      <c r="J6601">
        <f t="shared" ca="1" si="1528"/>
        <v>2.4382641435247918</v>
      </c>
      <c r="K6601">
        <f t="shared" ca="1" si="1529"/>
        <v>1.3331413055791503</v>
      </c>
      <c r="L6601">
        <f t="shared" ca="1" si="1530"/>
        <v>2.1969132726458822</v>
      </c>
      <c r="M6601">
        <f t="shared" ca="1" si="1531"/>
        <v>6.0116136564759586</v>
      </c>
      <c r="N6601">
        <f t="shared" ca="1" si="1532"/>
        <v>2.4792661998054224</v>
      </c>
      <c r="O6601">
        <f t="shared" ca="1" si="1533"/>
        <v>6.0116136564759586</v>
      </c>
      <c r="P6601">
        <f t="shared" ca="1" si="1534"/>
        <v>6.0116136564759586</v>
      </c>
    </row>
    <row r="6602" spans="1:16" x14ac:dyDescent="0.2">
      <c r="A6602">
        <v>6579</v>
      </c>
      <c r="B6602">
        <f t="shared" ca="1" si="1520"/>
        <v>1.0759580694631186</v>
      </c>
      <c r="C6602">
        <f t="shared" ca="1" si="1521"/>
        <v>5.6700557391569815</v>
      </c>
      <c r="D6602">
        <f t="shared" ca="1" si="1522"/>
        <v>0.66390140541712273</v>
      </c>
      <c r="E6602">
        <f t="shared" ca="1" si="1523"/>
        <v>3.8492688829835739E-2</v>
      </c>
      <c r="F6602">
        <f t="shared" ca="1" si="1524"/>
        <v>12.064087791471712</v>
      </c>
      <c r="G6602">
        <f t="shared" ca="1" si="1525"/>
        <v>1.0410747963804123</v>
      </c>
      <c r="H6602">
        <f t="shared" ca="1" si="1526"/>
        <v>1.213976639236173</v>
      </c>
      <c r="I6602">
        <f t="shared" ca="1" si="1527"/>
        <v>1.0759580694631186</v>
      </c>
      <c r="J6602">
        <f t="shared" ca="1" si="1528"/>
        <v>6.7460138086201002</v>
      </c>
      <c r="K6602">
        <f t="shared" ca="1" si="1529"/>
        <v>1.7398594748802414</v>
      </c>
      <c r="L6602">
        <f t="shared" ca="1" si="1530"/>
        <v>1.1144507582929544</v>
      </c>
      <c r="M6602">
        <f t="shared" ca="1" si="1531"/>
        <v>18.810101600091812</v>
      </c>
      <c r="N6602">
        <f t="shared" ca="1" si="1532"/>
        <v>2.7809342712606537</v>
      </c>
      <c r="O6602">
        <f t="shared" ca="1" si="1533"/>
        <v>18.810101600091812</v>
      </c>
      <c r="P6602">
        <f t="shared" ca="1" si="1534"/>
        <v>18.810101600091812</v>
      </c>
    </row>
    <row r="6603" spans="1:16" x14ac:dyDescent="0.2">
      <c r="A6603">
        <v>6580</v>
      </c>
      <c r="B6603">
        <f t="shared" ca="1" si="1520"/>
        <v>1.5175088399620977</v>
      </c>
      <c r="C6603">
        <f t="shared" ca="1" si="1521"/>
        <v>5.3078081148650194</v>
      </c>
      <c r="D6603">
        <f t="shared" ca="1" si="1522"/>
        <v>3.0606739536614378</v>
      </c>
      <c r="E6603">
        <f t="shared" ca="1" si="1523"/>
        <v>7.9200578687596783</v>
      </c>
      <c r="F6603">
        <f t="shared" ca="1" si="1524"/>
        <v>1.3572622405694017</v>
      </c>
      <c r="G6603">
        <f t="shared" ca="1" si="1525"/>
        <v>10.660876364849271</v>
      </c>
      <c r="H6603">
        <f t="shared" ca="1" si="1526"/>
        <v>1.6832941577798999</v>
      </c>
      <c r="I6603">
        <f t="shared" ca="1" si="1527"/>
        <v>1.5175088399620977</v>
      </c>
      <c r="J6603">
        <f t="shared" ca="1" si="1528"/>
        <v>6.8253169548271169</v>
      </c>
      <c r="K6603">
        <f t="shared" ca="1" si="1529"/>
        <v>4.5781827936235358</v>
      </c>
      <c r="L6603">
        <f t="shared" ca="1" si="1530"/>
        <v>9.4375667087217767</v>
      </c>
      <c r="M6603">
        <f t="shared" ca="1" si="1531"/>
        <v>8.182579195396519</v>
      </c>
      <c r="N6603">
        <f t="shared" ca="1" si="1532"/>
        <v>20.098443073571048</v>
      </c>
      <c r="O6603">
        <f t="shared" ca="1" si="1533"/>
        <v>20.098443073571048</v>
      </c>
      <c r="P6603">
        <f t="shared" ca="1" si="1534"/>
        <v>20.098443073571048</v>
      </c>
    </row>
    <row r="6604" spans="1:16" x14ac:dyDescent="0.2">
      <c r="A6604">
        <v>6581</v>
      </c>
      <c r="B6604">
        <f t="shared" ca="1" si="1520"/>
        <v>1.4789368311013298</v>
      </c>
      <c r="C6604">
        <f t="shared" ca="1" si="1521"/>
        <v>2.2125778645337126</v>
      </c>
      <c r="D6604">
        <f t="shared" ca="1" si="1522"/>
        <v>2.5853133269224444</v>
      </c>
      <c r="E6604">
        <f t="shared" ca="1" si="1523"/>
        <v>5.547772152769987</v>
      </c>
      <c r="F6604">
        <f t="shared" ca="1" si="1524"/>
        <v>5.502491881229032</v>
      </c>
      <c r="G6604">
        <f t="shared" ca="1" si="1525"/>
        <v>14.678279092031893</v>
      </c>
      <c r="H6604">
        <f t="shared" ca="1" si="1526"/>
        <v>1.013855335979134</v>
      </c>
      <c r="I6604">
        <f t="shared" ca="1" si="1527"/>
        <v>1.4789368311013298</v>
      </c>
      <c r="J6604">
        <f t="shared" ca="1" si="1528"/>
        <v>3.6915146956350426</v>
      </c>
      <c r="K6604">
        <f t="shared" ca="1" si="1529"/>
        <v>4.064250158023774</v>
      </c>
      <c r="L6604">
        <f t="shared" ca="1" si="1530"/>
        <v>7.026708983871317</v>
      </c>
      <c r="M6604">
        <f t="shared" ca="1" si="1531"/>
        <v>9.5667420392528051</v>
      </c>
      <c r="N6604">
        <f t="shared" ca="1" si="1532"/>
        <v>21.704988075903209</v>
      </c>
      <c r="O6604">
        <f t="shared" ca="1" si="1533"/>
        <v>21.704988075903209</v>
      </c>
      <c r="P6604">
        <f t="shared" ca="1" si="1534"/>
        <v>21.704988075903209</v>
      </c>
    </row>
    <row r="6605" spans="1:16" x14ac:dyDescent="0.2">
      <c r="A6605">
        <v>6582</v>
      </c>
      <c r="B6605">
        <f t="shared" ca="1" si="1520"/>
        <v>1.8128938204459724</v>
      </c>
      <c r="C6605">
        <f t="shared" ca="1" si="1521"/>
        <v>0.23055936784734207</v>
      </c>
      <c r="D6605">
        <f t="shared" ca="1" si="1522"/>
        <v>1.6060427034268394</v>
      </c>
      <c r="E6605">
        <f t="shared" ca="1" si="1523"/>
        <v>6.9236296704004134</v>
      </c>
      <c r="F6605">
        <f t="shared" ca="1" si="1524"/>
        <v>7.8740830523238623</v>
      </c>
      <c r="G6605">
        <f t="shared" ca="1" si="1525"/>
        <v>5.9002489497035704</v>
      </c>
      <c r="H6605">
        <f t="shared" ca="1" si="1526"/>
        <v>1.4308900782003631</v>
      </c>
      <c r="I6605">
        <f t="shared" ca="1" si="1527"/>
        <v>1.8128938204459724</v>
      </c>
      <c r="J6605">
        <f t="shared" ca="1" si="1528"/>
        <v>2.0434531882933142</v>
      </c>
      <c r="K6605">
        <f t="shared" ca="1" si="1529"/>
        <v>3.4189365238728118</v>
      </c>
      <c r="L6605">
        <f t="shared" ca="1" si="1530"/>
        <v>8.7365234908463858</v>
      </c>
      <c r="M6605">
        <f t="shared" ca="1" si="1531"/>
        <v>11.293019576196674</v>
      </c>
      <c r="N6605">
        <f t="shared" ca="1" si="1532"/>
        <v>14.636772440549956</v>
      </c>
      <c r="O6605">
        <f t="shared" ca="1" si="1533"/>
        <v>14.636772440549956</v>
      </c>
      <c r="P6605">
        <f t="shared" ca="1" si="1534"/>
        <v>14.636772440549956</v>
      </c>
    </row>
    <row r="6606" spans="1:16" x14ac:dyDescent="0.2">
      <c r="A6606">
        <v>6583</v>
      </c>
      <c r="B6606">
        <f t="shared" ca="1" si="1520"/>
        <v>6.9419282344912991</v>
      </c>
      <c r="C6606">
        <f t="shared" ca="1" si="1521"/>
        <v>1.1413994486393455</v>
      </c>
      <c r="D6606">
        <f t="shared" ca="1" si="1522"/>
        <v>7.729819913475619E-2</v>
      </c>
      <c r="E6606">
        <f t="shared" ca="1" si="1523"/>
        <v>2.1154122875411008</v>
      </c>
      <c r="F6606">
        <f t="shared" ca="1" si="1524"/>
        <v>4.0547293613709119</v>
      </c>
      <c r="G6606">
        <f t="shared" ca="1" si="1525"/>
        <v>11.727698903860869</v>
      </c>
      <c r="H6606">
        <f t="shared" ca="1" si="1526"/>
        <v>1.0211541654668965</v>
      </c>
      <c r="I6606">
        <f t="shared" ca="1" si="1527"/>
        <v>6.9419282344912991</v>
      </c>
      <c r="J6606">
        <f t="shared" ca="1" si="1528"/>
        <v>8.0833276831306442</v>
      </c>
      <c r="K6606">
        <f t="shared" ca="1" si="1529"/>
        <v>7.0192264336260557</v>
      </c>
      <c r="L6606">
        <f t="shared" ca="1" si="1530"/>
        <v>9.0573405220323995</v>
      </c>
      <c r="M6606">
        <f t="shared" ca="1" si="1531"/>
        <v>12.138057044501556</v>
      </c>
      <c r="N6606">
        <f t="shared" ca="1" si="1532"/>
        <v>20.785039425893267</v>
      </c>
      <c r="O6606">
        <f t="shared" ca="1" si="1533"/>
        <v>20.785039425893267</v>
      </c>
      <c r="P6606">
        <f t="shared" ca="1" si="1534"/>
        <v>20.785039425893267</v>
      </c>
    </row>
    <row r="6607" spans="1:16" x14ac:dyDescent="0.2">
      <c r="A6607">
        <v>6584</v>
      </c>
      <c r="B6607">
        <f t="shared" ca="1" si="1520"/>
        <v>8.1005554625067588E-2</v>
      </c>
      <c r="C6607">
        <f t="shared" ca="1" si="1521"/>
        <v>1.7550043137324258</v>
      </c>
      <c r="D6607">
        <f t="shared" ca="1" si="1522"/>
        <v>0.65375924374213112</v>
      </c>
      <c r="E6607">
        <f t="shared" ca="1" si="1523"/>
        <v>3.2503166155940533</v>
      </c>
      <c r="F6607">
        <f t="shared" ca="1" si="1524"/>
        <v>1.0229623851429093</v>
      </c>
      <c r="G6607">
        <f t="shared" ca="1" si="1525"/>
        <v>2.0039006140412257</v>
      </c>
      <c r="H6607">
        <f t="shared" ca="1" si="1526"/>
        <v>0.89469975939311042</v>
      </c>
      <c r="I6607">
        <f t="shared" ca="1" si="1527"/>
        <v>8.1005554625067588E-2</v>
      </c>
      <c r="J6607">
        <f t="shared" ca="1" si="1528"/>
        <v>1.8360098683574935</v>
      </c>
      <c r="K6607">
        <f t="shared" ca="1" si="1529"/>
        <v>0.73476479836719877</v>
      </c>
      <c r="L6607">
        <f t="shared" ca="1" si="1530"/>
        <v>3.3313221702191207</v>
      </c>
      <c r="M6607">
        <f t="shared" ca="1" si="1531"/>
        <v>2.8589722535004025</v>
      </c>
      <c r="N6607">
        <f t="shared" ca="1" si="1532"/>
        <v>5.3352227842603464</v>
      </c>
      <c r="O6607">
        <f t="shared" ca="1" si="1533"/>
        <v>5.3352227842603464</v>
      </c>
      <c r="P6607">
        <f t="shared" ca="1" si="1534"/>
        <v>5.3352227842603464</v>
      </c>
    </row>
    <row r="6608" spans="1:16" x14ac:dyDescent="0.2">
      <c r="A6608">
        <v>6585</v>
      </c>
      <c r="B6608">
        <f t="shared" ca="1" si="1520"/>
        <v>4.0371253727351696E-2</v>
      </c>
      <c r="C6608">
        <f t="shared" ca="1" si="1521"/>
        <v>5.349107891361542</v>
      </c>
      <c r="D6608">
        <f t="shared" ca="1" si="1522"/>
        <v>0.27492300956697102</v>
      </c>
      <c r="E6608">
        <f t="shared" ca="1" si="1523"/>
        <v>1.6301916376159975</v>
      </c>
      <c r="F6608">
        <f t="shared" ca="1" si="1524"/>
        <v>4.3452665431366109</v>
      </c>
      <c r="G6608">
        <f t="shared" ca="1" si="1525"/>
        <v>3.813855147359603</v>
      </c>
      <c r="H6608">
        <f t="shared" ca="1" si="1526"/>
        <v>3.4162190607633263</v>
      </c>
      <c r="I6608">
        <f t="shared" ca="1" si="1527"/>
        <v>4.0371253727351696E-2</v>
      </c>
      <c r="J6608">
        <f t="shared" ca="1" si="1528"/>
        <v>5.3894791450888935</v>
      </c>
      <c r="K6608">
        <f t="shared" ca="1" si="1529"/>
        <v>0.3152942632943227</v>
      </c>
      <c r="L6608">
        <f t="shared" ca="1" si="1530"/>
        <v>1.6705628913433492</v>
      </c>
      <c r="M6608">
        <f t="shared" ca="1" si="1531"/>
        <v>9.7347456882255052</v>
      </c>
      <c r="N6608">
        <f t="shared" ca="1" si="1532"/>
        <v>5.4844180387029517</v>
      </c>
      <c r="O6608">
        <f t="shared" ca="1" si="1533"/>
        <v>9.7347456882255052</v>
      </c>
      <c r="P6608">
        <f t="shared" ca="1" si="1534"/>
        <v>9.7347456882255052</v>
      </c>
    </row>
    <row r="6609" spans="1:16" x14ac:dyDescent="0.2">
      <c r="A6609">
        <v>6586</v>
      </c>
      <c r="B6609">
        <f t="shared" ca="1" si="1520"/>
        <v>2.0257122068410309</v>
      </c>
      <c r="C6609">
        <f t="shared" ca="1" si="1521"/>
        <v>0.71511767629105416</v>
      </c>
      <c r="D6609">
        <f t="shared" ca="1" si="1522"/>
        <v>5.0035227616878293E-2</v>
      </c>
      <c r="E6609">
        <f t="shared" ca="1" si="1523"/>
        <v>1.3502400552089528</v>
      </c>
      <c r="F6609">
        <f t="shared" ca="1" si="1524"/>
        <v>0.94373855351102187</v>
      </c>
      <c r="G6609">
        <f t="shared" ca="1" si="1525"/>
        <v>5.5994224333138751</v>
      </c>
      <c r="H6609">
        <f t="shared" ca="1" si="1526"/>
        <v>4.1630415129889844</v>
      </c>
      <c r="I6609">
        <f t="shared" ca="1" si="1527"/>
        <v>2.0257122068410309</v>
      </c>
      <c r="J6609">
        <f t="shared" ca="1" si="1528"/>
        <v>2.740829883132085</v>
      </c>
      <c r="K6609">
        <f t="shared" ca="1" si="1529"/>
        <v>2.0757474344579094</v>
      </c>
      <c r="L6609">
        <f t="shared" ca="1" si="1530"/>
        <v>3.3759522620499838</v>
      </c>
      <c r="M6609">
        <f t="shared" ca="1" si="1531"/>
        <v>3.6845684366431071</v>
      </c>
      <c r="N6609">
        <f t="shared" ca="1" si="1532"/>
        <v>8.9753746953638593</v>
      </c>
      <c r="O6609">
        <f t="shared" ca="1" si="1533"/>
        <v>8.9753746953638593</v>
      </c>
      <c r="P6609">
        <f t="shared" ca="1" si="1534"/>
        <v>8.9753746953638593</v>
      </c>
    </row>
    <row r="6610" spans="1:16" x14ac:dyDescent="0.2">
      <c r="A6610">
        <v>6587</v>
      </c>
      <c r="B6610">
        <f t="shared" ca="1" si="1520"/>
        <v>1.6626542789193632</v>
      </c>
      <c r="C6610">
        <f t="shared" ca="1" si="1521"/>
        <v>0.48556424173305762</v>
      </c>
      <c r="D6610">
        <f t="shared" ca="1" si="1522"/>
        <v>0.51269647026259069</v>
      </c>
      <c r="E6610">
        <f t="shared" ca="1" si="1523"/>
        <v>1.1650608800503719</v>
      </c>
      <c r="F6610">
        <f t="shared" ca="1" si="1524"/>
        <v>3.6422515498098269</v>
      </c>
      <c r="G6610">
        <f t="shared" ca="1" si="1525"/>
        <v>0.52667165545077332</v>
      </c>
      <c r="H6610">
        <f t="shared" ca="1" si="1526"/>
        <v>6.8247468832416969</v>
      </c>
      <c r="I6610">
        <f t="shared" ca="1" si="1527"/>
        <v>1.6626542789193632</v>
      </c>
      <c r="J6610">
        <f t="shared" ca="1" si="1528"/>
        <v>2.1482185206524207</v>
      </c>
      <c r="K6610">
        <f t="shared" ca="1" si="1529"/>
        <v>2.1753507491819537</v>
      </c>
      <c r="L6610">
        <f t="shared" ca="1" si="1530"/>
        <v>2.8277151589697351</v>
      </c>
      <c r="M6610">
        <f t="shared" ca="1" si="1531"/>
        <v>5.8176022989917806</v>
      </c>
      <c r="N6610">
        <f t="shared" ca="1" si="1532"/>
        <v>3.3543868144205087</v>
      </c>
      <c r="O6610">
        <f t="shared" ca="1" si="1533"/>
        <v>5.8176022989917806</v>
      </c>
      <c r="P6610">
        <f t="shared" ca="1" si="1534"/>
        <v>5.8176022989917806</v>
      </c>
    </row>
    <row r="6611" spans="1:16" x14ac:dyDescent="0.2">
      <c r="A6611">
        <v>6588</v>
      </c>
      <c r="B6611">
        <f t="shared" ca="1" si="1520"/>
        <v>0.5223028498014769</v>
      </c>
      <c r="C6611">
        <f t="shared" ca="1" si="1521"/>
        <v>5.6493718026051987</v>
      </c>
      <c r="D6611">
        <f t="shared" ca="1" si="1522"/>
        <v>6.7305689370534676</v>
      </c>
      <c r="E6611">
        <f t="shared" ca="1" si="1523"/>
        <v>1.4864478387781532</v>
      </c>
      <c r="F6611">
        <f t="shared" ca="1" si="1524"/>
        <v>0.18121863178890724</v>
      </c>
      <c r="G6611">
        <f t="shared" ca="1" si="1525"/>
        <v>4.0620625388173819</v>
      </c>
      <c r="H6611">
        <f t="shared" ca="1" si="1526"/>
        <v>1.0963816431458888</v>
      </c>
      <c r="I6611">
        <f t="shared" ca="1" si="1527"/>
        <v>0.5223028498014769</v>
      </c>
      <c r="J6611">
        <f t="shared" ca="1" si="1528"/>
        <v>6.1716746524066757</v>
      </c>
      <c r="K6611">
        <f t="shared" ca="1" si="1529"/>
        <v>7.2528717868549446</v>
      </c>
      <c r="L6611">
        <f t="shared" ca="1" si="1530"/>
        <v>2.0087506885796302</v>
      </c>
      <c r="M6611">
        <f t="shared" ca="1" si="1531"/>
        <v>7.4340904186438515</v>
      </c>
      <c r="N6611">
        <f t="shared" ca="1" si="1532"/>
        <v>11.314934325672326</v>
      </c>
      <c r="O6611">
        <f t="shared" ca="1" si="1533"/>
        <v>11.314934325672326</v>
      </c>
      <c r="P6611">
        <f t="shared" ca="1" si="1534"/>
        <v>11.314934325672326</v>
      </c>
    </row>
    <row r="6612" spans="1:16" x14ac:dyDescent="0.2">
      <c r="A6612">
        <v>6589</v>
      </c>
      <c r="B6612">
        <f t="shared" ca="1" si="1520"/>
        <v>0.72301094627464535</v>
      </c>
      <c r="C6612">
        <f t="shared" ca="1" si="1521"/>
        <v>0.50768914883785243</v>
      </c>
      <c r="D6612">
        <f t="shared" ca="1" si="1522"/>
        <v>0.36310786013746099</v>
      </c>
      <c r="E6612">
        <f t="shared" ca="1" si="1523"/>
        <v>4.9728274113601305</v>
      </c>
      <c r="F6612">
        <f t="shared" ca="1" si="1524"/>
        <v>0.37579438855933256</v>
      </c>
      <c r="G6612">
        <f t="shared" ca="1" si="1525"/>
        <v>3.576315037855601</v>
      </c>
      <c r="H6612">
        <f t="shared" ca="1" si="1526"/>
        <v>3.5278879672452286</v>
      </c>
      <c r="I6612">
        <f t="shared" ca="1" si="1527"/>
        <v>0.72301094627464535</v>
      </c>
      <c r="J6612">
        <f t="shared" ca="1" si="1528"/>
        <v>1.2307000951124978</v>
      </c>
      <c r="K6612">
        <f t="shared" ca="1" si="1529"/>
        <v>1.0861188064121063</v>
      </c>
      <c r="L6612">
        <f t="shared" ca="1" si="1530"/>
        <v>5.6958383576347762</v>
      </c>
      <c r="M6612">
        <f t="shared" ca="1" si="1531"/>
        <v>1.6064944836718302</v>
      </c>
      <c r="N6612">
        <f t="shared" ca="1" si="1532"/>
        <v>9.2721533954903776</v>
      </c>
      <c r="O6612">
        <f t="shared" ca="1" si="1533"/>
        <v>9.2721533954903776</v>
      </c>
      <c r="P6612">
        <f t="shared" ca="1" si="1534"/>
        <v>9.2721533954903776</v>
      </c>
    </row>
    <row r="6613" spans="1:16" x14ac:dyDescent="0.2">
      <c r="A6613">
        <v>6590</v>
      </c>
      <c r="B6613">
        <f t="shared" ca="1" si="1520"/>
        <v>0.37780653035026418</v>
      </c>
      <c r="C6613">
        <f t="shared" ca="1" si="1521"/>
        <v>0.25983916054829032</v>
      </c>
      <c r="D6613">
        <f t="shared" ca="1" si="1522"/>
        <v>8.5389106141302323E-2</v>
      </c>
      <c r="E6613">
        <f t="shared" ca="1" si="1523"/>
        <v>3.0963161163329409</v>
      </c>
      <c r="F6613">
        <f t="shared" ca="1" si="1524"/>
        <v>4.2420989480049451</v>
      </c>
      <c r="G6613">
        <f t="shared" ca="1" si="1525"/>
        <v>6.0457622070024337</v>
      </c>
      <c r="H6613">
        <f t="shared" ca="1" si="1526"/>
        <v>1.8713827159845311</v>
      </c>
      <c r="I6613">
        <f t="shared" ca="1" si="1527"/>
        <v>0.37780653035026418</v>
      </c>
      <c r="J6613">
        <f t="shared" ca="1" si="1528"/>
        <v>0.6376456908985545</v>
      </c>
      <c r="K6613">
        <f t="shared" ca="1" si="1529"/>
        <v>0.46319563649156648</v>
      </c>
      <c r="L6613">
        <f t="shared" ca="1" si="1530"/>
        <v>3.4741226466832051</v>
      </c>
      <c r="M6613">
        <f t="shared" ca="1" si="1531"/>
        <v>4.8797446389034995</v>
      </c>
      <c r="N6613">
        <f t="shared" ca="1" si="1532"/>
        <v>9.5198848536856389</v>
      </c>
      <c r="O6613">
        <f t="shared" ca="1" si="1533"/>
        <v>9.5198848536856389</v>
      </c>
      <c r="P6613">
        <f t="shared" ca="1" si="1534"/>
        <v>9.5198848536856389</v>
      </c>
    </row>
    <row r="6614" spans="1:16" x14ac:dyDescent="0.2">
      <c r="A6614">
        <v>6591</v>
      </c>
      <c r="B6614">
        <f t="shared" ca="1" si="1520"/>
        <v>1.1939094817931366</v>
      </c>
      <c r="C6614">
        <f t="shared" ca="1" si="1521"/>
        <v>5.7035077075421841</v>
      </c>
      <c r="D6614">
        <f t="shared" ca="1" si="1522"/>
        <v>1.8710245602615658</v>
      </c>
      <c r="E6614">
        <f t="shared" ca="1" si="1523"/>
        <v>0.30198711351166846</v>
      </c>
      <c r="F6614">
        <f t="shared" ca="1" si="1524"/>
        <v>17.156217384049874</v>
      </c>
      <c r="G6614">
        <f t="shared" ca="1" si="1525"/>
        <v>3.7044034955073735</v>
      </c>
      <c r="H6614">
        <f t="shared" ca="1" si="1526"/>
        <v>0.83973911117028788</v>
      </c>
      <c r="I6614">
        <f t="shared" ca="1" si="1527"/>
        <v>1.1939094817931366</v>
      </c>
      <c r="J6614">
        <f t="shared" ca="1" si="1528"/>
        <v>6.8974171893353207</v>
      </c>
      <c r="K6614">
        <f t="shared" ca="1" si="1529"/>
        <v>3.0649340420547024</v>
      </c>
      <c r="L6614">
        <f t="shared" ca="1" si="1530"/>
        <v>1.4958965953048051</v>
      </c>
      <c r="M6614">
        <f t="shared" ca="1" si="1531"/>
        <v>24.053634573385196</v>
      </c>
      <c r="N6614">
        <f t="shared" ca="1" si="1532"/>
        <v>6.7693375375620759</v>
      </c>
      <c r="O6614">
        <f t="shared" ca="1" si="1533"/>
        <v>24.053634573385196</v>
      </c>
      <c r="P6614">
        <f t="shared" ca="1" si="1534"/>
        <v>24.053634573385196</v>
      </c>
    </row>
    <row r="6615" spans="1:16" x14ac:dyDescent="0.2">
      <c r="A6615">
        <v>6592</v>
      </c>
      <c r="B6615">
        <f t="shared" ca="1" si="1520"/>
        <v>1.7317370709001685</v>
      </c>
      <c r="C6615">
        <f t="shared" ca="1" si="1521"/>
        <v>2.5196996627182187</v>
      </c>
      <c r="D6615">
        <f t="shared" ca="1" si="1522"/>
        <v>1.6434404734724062</v>
      </c>
      <c r="E6615">
        <f t="shared" ca="1" si="1523"/>
        <v>0.60579537176751419</v>
      </c>
      <c r="F6615">
        <f t="shared" ca="1" si="1524"/>
        <v>2.4680654035587843</v>
      </c>
      <c r="G6615">
        <f t="shared" ca="1" si="1525"/>
        <v>2.1201761738555027</v>
      </c>
      <c r="H6615">
        <f t="shared" ca="1" si="1526"/>
        <v>0.34055031992369106</v>
      </c>
      <c r="I6615">
        <f t="shared" ca="1" si="1527"/>
        <v>1.7317370709001685</v>
      </c>
      <c r="J6615">
        <f t="shared" ca="1" si="1528"/>
        <v>4.2514367336183874</v>
      </c>
      <c r="K6615">
        <f t="shared" ca="1" si="1529"/>
        <v>3.3751775443725744</v>
      </c>
      <c r="L6615">
        <f t="shared" ca="1" si="1530"/>
        <v>2.3375324426676825</v>
      </c>
      <c r="M6615">
        <f t="shared" ca="1" si="1531"/>
        <v>6.7195021371771713</v>
      </c>
      <c r="N6615">
        <f t="shared" ca="1" si="1532"/>
        <v>5.4953537182280776</v>
      </c>
      <c r="O6615">
        <f t="shared" ca="1" si="1533"/>
        <v>6.7195021371771713</v>
      </c>
      <c r="P6615">
        <f t="shared" ca="1" si="1534"/>
        <v>6.7195021371771713</v>
      </c>
    </row>
    <row r="6616" spans="1:16" x14ac:dyDescent="0.2">
      <c r="A6616">
        <v>6593</v>
      </c>
      <c r="B6616">
        <f t="shared" ca="1" si="1520"/>
        <v>1.1101970980888602</v>
      </c>
      <c r="C6616">
        <f t="shared" ca="1" si="1521"/>
        <v>0.92899015701077647</v>
      </c>
      <c r="D6616">
        <f t="shared" ca="1" si="1522"/>
        <v>0.51575119462357977</v>
      </c>
      <c r="E6616">
        <f t="shared" ca="1" si="1523"/>
        <v>1.2184117347580337</v>
      </c>
      <c r="F6616">
        <f t="shared" ca="1" si="1524"/>
        <v>4.6447411495080928</v>
      </c>
      <c r="G6616">
        <f t="shared" ca="1" si="1525"/>
        <v>1.1154384181338193</v>
      </c>
      <c r="H6616">
        <f t="shared" ca="1" si="1526"/>
        <v>3.694866377393951</v>
      </c>
      <c r="I6616">
        <f t="shared" ca="1" si="1527"/>
        <v>1.1101970980888602</v>
      </c>
      <c r="J6616">
        <f t="shared" ca="1" si="1528"/>
        <v>2.0391872550996366</v>
      </c>
      <c r="K6616">
        <f t="shared" ca="1" si="1529"/>
        <v>1.62594829271244</v>
      </c>
      <c r="L6616">
        <f t="shared" ca="1" si="1530"/>
        <v>2.3286088328468937</v>
      </c>
      <c r="M6616">
        <f t="shared" ca="1" si="1531"/>
        <v>6.6839284046077294</v>
      </c>
      <c r="N6616">
        <f t="shared" ca="1" si="1532"/>
        <v>3.444047250980713</v>
      </c>
      <c r="O6616">
        <f t="shared" ca="1" si="1533"/>
        <v>6.6839284046077294</v>
      </c>
      <c r="P6616">
        <f t="shared" ca="1" si="1534"/>
        <v>6.6839284046077294</v>
      </c>
    </row>
    <row r="6617" spans="1:16" x14ac:dyDescent="0.2">
      <c r="A6617">
        <v>6594</v>
      </c>
      <c r="B6617">
        <f t="shared" ref="B6617:B6680" ca="1" si="1535">-(LN(RAND())/(1/$B$20))</f>
        <v>0.42888604561147908</v>
      </c>
      <c r="C6617">
        <f t="shared" ref="C6617:C6680" ca="1" si="1536">-(LN(RAND())/(1/$C$20))</f>
        <v>0.17027203732039742</v>
      </c>
      <c r="D6617">
        <f t="shared" ref="D6617:D6680" ca="1" si="1537">-(LN(RAND())/(1/$D$20))</f>
        <v>1.6581732881084319</v>
      </c>
      <c r="E6617">
        <f t="shared" ref="E6617:E6680" ca="1" si="1538">-(LN(RAND())/(1/$E$20))</f>
        <v>1.5150705332633729</v>
      </c>
      <c r="F6617">
        <f t="shared" ref="F6617:F6680" ca="1" si="1539">-(LN(RAND())/(1/$F$20))</f>
        <v>1.0794394682396489</v>
      </c>
      <c r="G6617">
        <f t="shared" ref="G6617:G6680" ca="1" si="1540">-(LN(RAND())/(1/$G$20))</f>
        <v>14.518793108332954</v>
      </c>
      <c r="H6617">
        <f t="shared" ref="H6617:H6680" ca="1" si="1541">-(LN(RAND())/(1/$H$20))</f>
        <v>2.9923757300488232</v>
      </c>
      <c r="I6617">
        <f t="shared" ca="1" si="1527"/>
        <v>0.42888604561147908</v>
      </c>
      <c r="J6617">
        <f t="shared" ca="1" si="1528"/>
        <v>0.59915808293187656</v>
      </c>
      <c r="K6617">
        <f t="shared" ca="1" si="1529"/>
        <v>2.0870593337199108</v>
      </c>
      <c r="L6617">
        <f t="shared" ca="1" si="1530"/>
        <v>1.9439565788748521</v>
      </c>
      <c r="M6617">
        <f t="shared" ca="1" si="1531"/>
        <v>3.1664988019595599</v>
      </c>
      <c r="N6617">
        <f t="shared" ca="1" si="1532"/>
        <v>16.605852442052864</v>
      </c>
      <c r="O6617">
        <f t="shared" ca="1" si="1533"/>
        <v>16.605852442052864</v>
      </c>
      <c r="P6617">
        <f t="shared" ca="1" si="1534"/>
        <v>16.605852442052864</v>
      </c>
    </row>
    <row r="6618" spans="1:16" x14ac:dyDescent="0.2">
      <c r="A6618">
        <v>6595</v>
      </c>
      <c r="B6618">
        <f t="shared" ca="1" si="1535"/>
        <v>0.17687859866162492</v>
      </c>
      <c r="C6618">
        <f t="shared" ca="1" si="1536"/>
        <v>3.9230864092577349</v>
      </c>
      <c r="D6618">
        <f t="shared" ca="1" si="1537"/>
        <v>0.1345552100863622</v>
      </c>
      <c r="E6618">
        <f t="shared" ca="1" si="1538"/>
        <v>2.6818564294531022</v>
      </c>
      <c r="F6618">
        <f t="shared" ca="1" si="1539"/>
        <v>1.6360960721333331</v>
      </c>
      <c r="G6618">
        <f t="shared" ca="1" si="1540"/>
        <v>1.1361667063229735</v>
      </c>
      <c r="H6618">
        <f t="shared" ca="1" si="1541"/>
        <v>3.6900196959522074</v>
      </c>
      <c r="I6618">
        <f t="shared" ca="1" si="1527"/>
        <v>0.17687859866162492</v>
      </c>
      <c r="J6618">
        <f t="shared" ca="1" si="1528"/>
        <v>4.0999650079193595</v>
      </c>
      <c r="K6618">
        <f t="shared" ca="1" si="1529"/>
        <v>0.3114338087479871</v>
      </c>
      <c r="L6618">
        <f t="shared" ca="1" si="1530"/>
        <v>2.8587350281147272</v>
      </c>
      <c r="M6618">
        <f t="shared" ca="1" si="1531"/>
        <v>5.7360610800526928</v>
      </c>
      <c r="N6618">
        <f t="shared" ca="1" si="1532"/>
        <v>3.9949017344377005</v>
      </c>
      <c r="O6618">
        <f t="shared" ca="1" si="1533"/>
        <v>5.7360610800526928</v>
      </c>
      <c r="P6618">
        <f t="shared" ca="1" si="1534"/>
        <v>5.7360610800526928</v>
      </c>
    </row>
    <row r="6619" spans="1:16" x14ac:dyDescent="0.2">
      <c r="A6619">
        <v>6596</v>
      </c>
      <c r="B6619">
        <f t="shared" ca="1" si="1535"/>
        <v>0.22940997121837334</v>
      </c>
      <c r="C6619">
        <f t="shared" ca="1" si="1536"/>
        <v>4.4169381709438014</v>
      </c>
      <c r="D6619">
        <f t="shared" ca="1" si="1537"/>
        <v>2.7210135705044043</v>
      </c>
      <c r="E6619">
        <f t="shared" ca="1" si="1538"/>
        <v>8.3889872279362496</v>
      </c>
      <c r="F6619">
        <f t="shared" ca="1" si="1539"/>
        <v>9.5284842167543875</v>
      </c>
      <c r="G6619">
        <f t="shared" ca="1" si="1540"/>
        <v>4.421498566069352</v>
      </c>
      <c r="H6619">
        <f t="shared" ca="1" si="1541"/>
        <v>3.0825614837749167</v>
      </c>
      <c r="I6619">
        <f t="shared" ca="1" si="1527"/>
        <v>0.22940997121837334</v>
      </c>
      <c r="J6619">
        <f t="shared" ca="1" si="1528"/>
        <v>4.6463481421621751</v>
      </c>
      <c r="K6619">
        <f t="shared" ca="1" si="1529"/>
        <v>2.9504235417227775</v>
      </c>
      <c r="L6619">
        <f t="shared" ca="1" si="1530"/>
        <v>8.6183971991546233</v>
      </c>
      <c r="M6619">
        <f t="shared" ca="1" si="1531"/>
        <v>14.174832358916563</v>
      </c>
      <c r="N6619">
        <f t="shared" ca="1" si="1532"/>
        <v>13.039895765223974</v>
      </c>
      <c r="O6619">
        <f t="shared" ca="1" si="1533"/>
        <v>14.174832358916563</v>
      </c>
      <c r="P6619">
        <f t="shared" ca="1" si="1534"/>
        <v>14.174832358916563</v>
      </c>
    </row>
    <row r="6620" spans="1:16" x14ac:dyDescent="0.2">
      <c r="A6620">
        <v>6597</v>
      </c>
      <c r="B6620">
        <f t="shared" ca="1" si="1535"/>
        <v>0.10874138651348192</v>
      </c>
      <c r="C6620">
        <f t="shared" ca="1" si="1536"/>
        <v>1.81991820726191</v>
      </c>
      <c r="D6620">
        <f t="shared" ca="1" si="1537"/>
        <v>1.7724941248682791</v>
      </c>
      <c r="E6620">
        <f t="shared" ca="1" si="1538"/>
        <v>0.70268811200728343</v>
      </c>
      <c r="F6620">
        <f t="shared" ca="1" si="1539"/>
        <v>1.4266951529889278</v>
      </c>
      <c r="G6620">
        <f t="shared" ca="1" si="1540"/>
        <v>0.67251143288271342</v>
      </c>
      <c r="H6620">
        <f t="shared" ca="1" si="1541"/>
        <v>1.2874472801759054</v>
      </c>
      <c r="I6620">
        <f t="shared" ca="1" si="1527"/>
        <v>0.10874138651348192</v>
      </c>
      <c r="J6620">
        <f t="shared" ca="1" si="1528"/>
        <v>1.9286595937753919</v>
      </c>
      <c r="K6620">
        <f t="shared" ca="1" si="1529"/>
        <v>1.8812355113817609</v>
      </c>
      <c r="L6620">
        <f t="shared" ca="1" si="1530"/>
        <v>0.81142949852076529</v>
      </c>
      <c r="M6620">
        <f t="shared" ca="1" si="1531"/>
        <v>3.3553547467643199</v>
      </c>
      <c r="N6620">
        <f t="shared" ca="1" si="1532"/>
        <v>2.5537469442644745</v>
      </c>
      <c r="O6620">
        <f t="shared" ca="1" si="1533"/>
        <v>3.3553547467643199</v>
      </c>
      <c r="P6620">
        <f t="shared" ca="1" si="1534"/>
        <v>3.3553547467643199</v>
      </c>
    </row>
    <row r="6621" spans="1:16" x14ac:dyDescent="0.2">
      <c r="A6621">
        <v>6598</v>
      </c>
      <c r="B6621">
        <f t="shared" ca="1" si="1535"/>
        <v>1.4572742263532539</v>
      </c>
      <c r="C6621">
        <f t="shared" ca="1" si="1536"/>
        <v>4.4488644730824278</v>
      </c>
      <c r="D6621">
        <f t="shared" ca="1" si="1537"/>
        <v>1.7195552582979425</v>
      </c>
      <c r="E6621">
        <f t="shared" ca="1" si="1538"/>
        <v>2.1127152857067926</v>
      </c>
      <c r="F6621">
        <f t="shared" ca="1" si="1539"/>
        <v>1.8942411631846534</v>
      </c>
      <c r="G6621">
        <f t="shared" ca="1" si="1540"/>
        <v>13.160194859371046</v>
      </c>
      <c r="H6621">
        <f t="shared" ca="1" si="1541"/>
        <v>0.32125319990997958</v>
      </c>
      <c r="I6621">
        <f t="shared" ca="1" si="1527"/>
        <v>1.4572742263532539</v>
      </c>
      <c r="J6621">
        <f t="shared" ca="1" si="1528"/>
        <v>5.9061386994356813</v>
      </c>
      <c r="K6621">
        <f t="shared" ca="1" si="1529"/>
        <v>3.1768294846511962</v>
      </c>
      <c r="L6621">
        <f t="shared" ca="1" si="1530"/>
        <v>3.5699895120600464</v>
      </c>
      <c r="M6621">
        <f t="shared" ca="1" si="1531"/>
        <v>7.8003798626203347</v>
      </c>
      <c r="N6621">
        <f t="shared" ca="1" si="1532"/>
        <v>16.730184371431093</v>
      </c>
      <c r="O6621">
        <f t="shared" ca="1" si="1533"/>
        <v>16.730184371431093</v>
      </c>
      <c r="P6621">
        <f t="shared" ca="1" si="1534"/>
        <v>16.730184371431093</v>
      </c>
    </row>
    <row r="6622" spans="1:16" x14ac:dyDescent="0.2">
      <c r="A6622">
        <v>6599</v>
      </c>
      <c r="B6622">
        <f t="shared" ca="1" si="1535"/>
        <v>0.97535722258887536</v>
      </c>
      <c r="C6622">
        <f t="shared" ca="1" si="1536"/>
        <v>1.0457450138898674</v>
      </c>
      <c r="D6622">
        <f t="shared" ca="1" si="1537"/>
        <v>2.7024215832367666</v>
      </c>
      <c r="E6622">
        <f t="shared" ca="1" si="1538"/>
        <v>1.6618541143621639</v>
      </c>
      <c r="F6622">
        <f t="shared" ca="1" si="1539"/>
        <v>4.0311258288164913</v>
      </c>
      <c r="G6622">
        <f t="shared" ca="1" si="1540"/>
        <v>0.72435005620325799</v>
      </c>
      <c r="H6622">
        <f t="shared" ca="1" si="1541"/>
        <v>2.3390978504436215</v>
      </c>
      <c r="I6622">
        <f t="shared" ca="1" si="1527"/>
        <v>0.97535722258887536</v>
      </c>
      <c r="J6622">
        <f t="shared" ca="1" si="1528"/>
        <v>2.0211022364787428</v>
      </c>
      <c r="K6622">
        <f t="shared" ca="1" si="1529"/>
        <v>3.6777788058256418</v>
      </c>
      <c r="L6622">
        <f t="shared" ca="1" si="1530"/>
        <v>2.6372113369510393</v>
      </c>
      <c r="M6622">
        <f t="shared" ca="1" si="1531"/>
        <v>7.708904634642133</v>
      </c>
      <c r="N6622">
        <f t="shared" ca="1" si="1532"/>
        <v>4.4021288620289001</v>
      </c>
      <c r="O6622">
        <f t="shared" ca="1" si="1533"/>
        <v>7.708904634642133</v>
      </c>
      <c r="P6622">
        <f t="shared" ca="1" si="1534"/>
        <v>7.708904634642133</v>
      </c>
    </row>
    <row r="6623" spans="1:16" x14ac:dyDescent="0.2">
      <c r="A6623">
        <v>6600</v>
      </c>
      <c r="B6623">
        <f t="shared" ca="1" si="1535"/>
        <v>3.1210285090848457</v>
      </c>
      <c r="C6623">
        <f t="shared" ca="1" si="1536"/>
        <v>0.21926110704188312</v>
      </c>
      <c r="D6623">
        <f t="shared" ca="1" si="1537"/>
        <v>1.3221216200753649</v>
      </c>
      <c r="E6623">
        <f t="shared" ca="1" si="1538"/>
        <v>1.343961998217909</v>
      </c>
      <c r="F6623">
        <f t="shared" ca="1" si="1539"/>
        <v>4.0027460767517287</v>
      </c>
      <c r="G6623">
        <f t="shared" ca="1" si="1540"/>
        <v>2.0272459814870611</v>
      </c>
      <c r="H6623">
        <f t="shared" ca="1" si="1541"/>
        <v>0.84517673260902704</v>
      </c>
      <c r="I6623">
        <f t="shared" ca="1" si="1527"/>
        <v>3.1210285090848457</v>
      </c>
      <c r="J6623">
        <f t="shared" ca="1" si="1528"/>
        <v>3.340289616126729</v>
      </c>
      <c r="K6623">
        <f t="shared" ca="1" si="1529"/>
        <v>4.4431501291602107</v>
      </c>
      <c r="L6623">
        <f t="shared" ca="1" si="1530"/>
        <v>4.4649905073027547</v>
      </c>
      <c r="M6623">
        <f t="shared" ca="1" si="1531"/>
        <v>8.4458962059119393</v>
      </c>
      <c r="N6623">
        <f t="shared" ca="1" si="1532"/>
        <v>6.4922364887898159</v>
      </c>
      <c r="O6623">
        <f t="shared" ca="1" si="1533"/>
        <v>8.4458962059119393</v>
      </c>
      <c r="P6623">
        <f t="shared" ca="1" si="1534"/>
        <v>8.4458962059119393</v>
      </c>
    </row>
    <row r="6624" spans="1:16" x14ac:dyDescent="0.2">
      <c r="A6624">
        <v>6601</v>
      </c>
      <c r="B6624">
        <f t="shared" ca="1" si="1535"/>
        <v>1.3988688146196318</v>
      </c>
      <c r="C6624">
        <f t="shared" ca="1" si="1536"/>
        <v>1.034027824085973</v>
      </c>
      <c r="D6624">
        <f t="shared" ca="1" si="1537"/>
        <v>0.25081703978015163</v>
      </c>
      <c r="E6624">
        <f t="shared" ca="1" si="1538"/>
        <v>4.7793047377467008</v>
      </c>
      <c r="F6624">
        <f t="shared" ca="1" si="1539"/>
        <v>6.2958907249140754</v>
      </c>
      <c r="G6624">
        <f t="shared" ca="1" si="1540"/>
        <v>4.5335883378468402</v>
      </c>
      <c r="H6624">
        <f t="shared" ca="1" si="1541"/>
        <v>0.94819486917992502</v>
      </c>
      <c r="I6624">
        <f t="shared" ca="1" si="1527"/>
        <v>1.3988688146196318</v>
      </c>
      <c r="J6624">
        <f t="shared" ca="1" si="1528"/>
        <v>2.4328966387056048</v>
      </c>
      <c r="K6624">
        <f t="shared" ca="1" si="1529"/>
        <v>1.6496858543997834</v>
      </c>
      <c r="L6624">
        <f t="shared" ca="1" si="1530"/>
        <v>6.1781735523663324</v>
      </c>
      <c r="M6624">
        <f t="shared" ca="1" si="1531"/>
        <v>8.7287873636196807</v>
      </c>
      <c r="N6624">
        <f t="shared" ca="1" si="1532"/>
        <v>10.711761890213172</v>
      </c>
      <c r="O6624">
        <f t="shared" ca="1" si="1533"/>
        <v>10.711761890213172</v>
      </c>
      <c r="P6624">
        <f t="shared" ca="1" si="1534"/>
        <v>10.711761890213172</v>
      </c>
    </row>
    <row r="6625" spans="1:16" x14ac:dyDescent="0.2">
      <c r="A6625">
        <v>6602</v>
      </c>
      <c r="B6625">
        <f t="shared" ca="1" si="1535"/>
        <v>0.45533339817313961</v>
      </c>
      <c r="C6625">
        <f t="shared" ca="1" si="1536"/>
        <v>0.77164840530130552</v>
      </c>
      <c r="D6625">
        <f t="shared" ca="1" si="1537"/>
        <v>1.9010241430123738</v>
      </c>
      <c r="E6625">
        <f t="shared" ca="1" si="1538"/>
        <v>0.57969837379918887</v>
      </c>
      <c r="F6625">
        <f t="shared" ca="1" si="1539"/>
        <v>0.11170465041882782</v>
      </c>
      <c r="G6625">
        <f t="shared" ca="1" si="1540"/>
        <v>4.4510155017463733</v>
      </c>
      <c r="H6625">
        <f t="shared" ca="1" si="1541"/>
        <v>1.6166687826366288</v>
      </c>
      <c r="I6625">
        <f t="shared" ca="1" si="1527"/>
        <v>0.45533339817313961</v>
      </c>
      <c r="J6625">
        <f t="shared" ca="1" si="1528"/>
        <v>1.2269818034744451</v>
      </c>
      <c r="K6625">
        <f t="shared" ca="1" si="1529"/>
        <v>2.3563575411855133</v>
      </c>
      <c r="L6625">
        <f t="shared" ca="1" si="1530"/>
        <v>1.0350317719723285</v>
      </c>
      <c r="M6625">
        <f t="shared" ca="1" si="1531"/>
        <v>2.468062191604341</v>
      </c>
      <c r="N6625">
        <f t="shared" ca="1" si="1532"/>
        <v>6.8073730429318866</v>
      </c>
      <c r="O6625">
        <f t="shared" ca="1" si="1533"/>
        <v>6.8073730429318866</v>
      </c>
      <c r="P6625">
        <f t="shared" ca="1" si="1534"/>
        <v>6.8073730429318866</v>
      </c>
    </row>
    <row r="6626" spans="1:16" x14ac:dyDescent="0.2">
      <c r="A6626">
        <v>6603</v>
      </c>
      <c r="B6626">
        <f t="shared" ca="1" si="1535"/>
        <v>1.0855471409248303</v>
      </c>
      <c r="C6626">
        <f t="shared" ca="1" si="1536"/>
        <v>0.5864398622696666</v>
      </c>
      <c r="D6626">
        <f t="shared" ca="1" si="1537"/>
        <v>0.8497507680930082</v>
      </c>
      <c r="E6626">
        <f t="shared" ca="1" si="1538"/>
        <v>0.86708382975017595</v>
      </c>
      <c r="F6626">
        <f t="shared" ca="1" si="1539"/>
        <v>0.379114374937773</v>
      </c>
      <c r="G6626">
        <f t="shared" ca="1" si="1540"/>
        <v>1.9036224549191971</v>
      </c>
      <c r="H6626">
        <f t="shared" ca="1" si="1541"/>
        <v>0.90323802852588619</v>
      </c>
      <c r="I6626">
        <f t="shared" ca="1" si="1527"/>
        <v>1.0855471409248303</v>
      </c>
      <c r="J6626">
        <f t="shared" ca="1" si="1528"/>
        <v>1.6719870031944968</v>
      </c>
      <c r="K6626">
        <f t="shared" ca="1" si="1529"/>
        <v>1.9352979090178386</v>
      </c>
      <c r="L6626">
        <f t="shared" ca="1" si="1530"/>
        <v>1.9526309706750062</v>
      </c>
      <c r="M6626">
        <f t="shared" ca="1" si="1531"/>
        <v>2.3144122839556118</v>
      </c>
      <c r="N6626">
        <f t="shared" ca="1" si="1532"/>
        <v>3.8562534255942031</v>
      </c>
      <c r="O6626">
        <f t="shared" ca="1" si="1533"/>
        <v>3.8562534255942031</v>
      </c>
      <c r="P6626">
        <f t="shared" ca="1" si="1534"/>
        <v>3.8562534255942031</v>
      </c>
    </row>
    <row r="6627" spans="1:16" x14ac:dyDescent="0.2">
      <c r="A6627">
        <v>6604</v>
      </c>
      <c r="B6627">
        <f t="shared" ca="1" si="1535"/>
        <v>0.79159569251348327</v>
      </c>
      <c r="C6627">
        <f t="shared" ca="1" si="1536"/>
        <v>0.25927293432170356</v>
      </c>
      <c r="D6627">
        <f t="shared" ca="1" si="1537"/>
        <v>1.3087146499440263</v>
      </c>
      <c r="E6627">
        <f t="shared" ca="1" si="1538"/>
        <v>3.498849185125124</v>
      </c>
      <c r="F6627">
        <f t="shared" ca="1" si="1539"/>
        <v>1.264462364510454</v>
      </c>
      <c r="G6627">
        <f t="shared" ca="1" si="1540"/>
        <v>0.43842689604179769</v>
      </c>
      <c r="H6627">
        <f t="shared" ca="1" si="1541"/>
        <v>4.4757559461764291</v>
      </c>
      <c r="I6627">
        <f t="shared" ca="1" si="1527"/>
        <v>0.79159569251348327</v>
      </c>
      <c r="J6627">
        <f t="shared" ca="1" si="1528"/>
        <v>1.0508686268351868</v>
      </c>
      <c r="K6627">
        <f t="shared" ca="1" si="1529"/>
        <v>2.1003103424575098</v>
      </c>
      <c r="L6627">
        <f t="shared" ca="1" si="1530"/>
        <v>4.290444877638607</v>
      </c>
      <c r="M6627">
        <f t="shared" ca="1" si="1531"/>
        <v>3.3647727069679636</v>
      </c>
      <c r="N6627">
        <f t="shared" ca="1" si="1532"/>
        <v>4.7288717736804049</v>
      </c>
      <c r="O6627">
        <f t="shared" ca="1" si="1533"/>
        <v>4.7288717736804049</v>
      </c>
      <c r="P6627">
        <f t="shared" ca="1" si="1534"/>
        <v>4.7288717736804049</v>
      </c>
    </row>
    <row r="6628" spans="1:16" x14ac:dyDescent="0.2">
      <c r="A6628">
        <v>6605</v>
      </c>
      <c r="B6628">
        <f t="shared" ca="1" si="1535"/>
        <v>0.35402755568764144</v>
      </c>
      <c r="C6628">
        <f t="shared" ca="1" si="1536"/>
        <v>0.2296356837704242</v>
      </c>
      <c r="D6628">
        <f t="shared" ca="1" si="1537"/>
        <v>4.4871339205025311</v>
      </c>
      <c r="E6628">
        <f t="shared" ca="1" si="1538"/>
        <v>0.35186072280019037</v>
      </c>
      <c r="F6628">
        <f t="shared" ca="1" si="1539"/>
        <v>1.7535447252489209</v>
      </c>
      <c r="G6628">
        <f t="shared" ca="1" si="1540"/>
        <v>1.9556346559052056</v>
      </c>
      <c r="H6628">
        <f t="shared" ca="1" si="1541"/>
        <v>2.9040570707299378</v>
      </c>
      <c r="I6628">
        <f t="shared" ref="I6628:I6691" ca="1" si="1542">B6628</f>
        <v>0.35402755568764144</v>
      </c>
      <c r="J6628">
        <f t="shared" ref="J6628:J6691" ca="1" si="1543">I6628+C6628</f>
        <v>0.58366323945806564</v>
      </c>
      <c r="K6628">
        <f t="shared" ref="K6628:K6691" ca="1" si="1544">I6628+D6628</f>
        <v>4.8411614761901722</v>
      </c>
      <c r="L6628">
        <f t="shared" ref="L6628:L6691" ca="1" si="1545">I6628+E6628</f>
        <v>0.70588827848783176</v>
      </c>
      <c r="M6628">
        <f t="shared" ref="M6628:M6691" ca="1" si="1546">MAX(J6628,K6628)+F6628</f>
        <v>6.5947062014390934</v>
      </c>
      <c r="N6628">
        <f t="shared" ref="N6628:N6691" ca="1" si="1547">MAX(K6628,L6628)+G6628</f>
        <v>6.7967961320953778</v>
      </c>
      <c r="O6628">
        <f t="shared" ref="O6628:O6691" ca="1" si="1548">MAX(M6628,N6628)</f>
        <v>6.7967961320953778</v>
      </c>
      <c r="P6628">
        <f t="shared" ref="P6628:P6691" ca="1" si="1549">MAX(I6628:O6628)</f>
        <v>6.7967961320953778</v>
      </c>
    </row>
    <row r="6629" spans="1:16" x14ac:dyDescent="0.2">
      <c r="A6629">
        <v>6606</v>
      </c>
      <c r="B6629">
        <f t="shared" ca="1" si="1535"/>
        <v>2.7830376108302888</v>
      </c>
      <c r="C6629">
        <f t="shared" ca="1" si="1536"/>
        <v>1.0963084160659367</v>
      </c>
      <c r="D6629">
        <f t="shared" ca="1" si="1537"/>
        <v>2.5985664482479778</v>
      </c>
      <c r="E6629">
        <f t="shared" ca="1" si="1538"/>
        <v>1.8761702318201725</v>
      </c>
      <c r="F6629">
        <f t="shared" ca="1" si="1539"/>
        <v>2.1403939189271233</v>
      </c>
      <c r="G6629">
        <f t="shared" ca="1" si="1540"/>
        <v>5.0153255990268315</v>
      </c>
      <c r="H6629">
        <f t="shared" ca="1" si="1541"/>
        <v>0.44325798609831918</v>
      </c>
      <c r="I6629">
        <f t="shared" ca="1" si="1542"/>
        <v>2.7830376108302888</v>
      </c>
      <c r="J6629">
        <f t="shared" ca="1" si="1543"/>
        <v>3.8793460268962257</v>
      </c>
      <c r="K6629">
        <f t="shared" ca="1" si="1544"/>
        <v>5.381604059078267</v>
      </c>
      <c r="L6629">
        <f t="shared" ca="1" si="1545"/>
        <v>4.6592078426504617</v>
      </c>
      <c r="M6629">
        <f t="shared" ca="1" si="1546"/>
        <v>7.5219979780053903</v>
      </c>
      <c r="N6629">
        <f t="shared" ca="1" si="1547"/>
        <v>10.396929658105098</v>
      </c>
      <c r="O6629">
        <f t="shared" ca="1" si="1548"/>
        <v>10.396929658105098</v>
      </c>
      <c r="P6629">
        <f t="shared" ca="1" si="1549"/>
        <v>10.396929658105098</v>
      </c>
    </row>
    <row r="6630" spans="1:16" x14ac:dyDescent="0.2">
      <c r="A6630">
        <v>6607</v>
      </c>
      <c r="B6630">
        <f t="shared" ca="1" si="1535"/>
        <v>1.6088218942216896</v>
      </c>
      <c r="C6630">
        <f t="shared" ca="1" si="1536"/>
        <v>1.1681539303704218</v>
      </c>
      <c r="D6630">
        <f t="shared" ca="1" si="1537"/>
        <v>1.26787937614034</v>
      </c>
      <c r="E6630">
        <f t="shared" ca="1" si="1538"/>
        <v>3.0255822162098722</v>
      </c>
      <c r="F6630">
        <f t="shared" ca="1" si="1539"/>
        <v>3.3144062851017431</v>
      </c>
      <c r="G6630">
        <f t="shared" ca="1" si="1540"/>
        <v>3.8815284089233675</v>
      </c>
      <c r="H6630">
        <f t="shared" ca="1" si="1541"/>
        <v>0.55916127434626861</v>
      </c>
      <c r="I6630">
        <f t="shared" ca="1" si="1542"/>
        <v>1.6088218942216896</v>
      </c>
      <c r="J6630">
        <f t="shared" ca="1" si="1543"/>
        <v>2.7769758245921112</v>
      </c>
      <c r="K6630">
        <f t="shared" ca="1" si="1544"/>
        <v>2.8767012703620294</v>
      </c>
      <c r="L6630">
        <f t="shared" ca="1" si="1545"/>
        <v>4.6344041104315616</v>
      </c>
      <c r="M6630">
        <f t="shared" ca="1" si="1546"/>
        <v>6.1911075554637724</v>
      </c>
      <c r="N6630">
        <f t="shared" ca="1" si="1547"/>
        <v>8.51593251935493</v>
      </c>
      <c r="O6630">
        <f t="shared" ca="1" si="1548"/>
        <v>8.51593251935493</v>
      </c>
      <c r="P6630">
        <f t="shared" ca="1" si="1549"/>
        <v>8.51593251935493</v>
      </c>
    </row>
    <row r="6631" spans="1:16" x14ac:dyDescent="0.2">
      <c r="A6631">
        <v>6608</v>
      </c>
      <c r="B6631">
        <f t="shared" ca="1" si="1535"/>
        <v>1.2221944160469687</v>
      </c>
      <c r="C6631">
        <f t="shared" ca="1" si="1536"/>
        <v>10.68412639843471</v>
      </c>
      <c r="D6631">
        <f t="shared" ca="1" si="1537"/>
        <v>0.48399047346867546</v>
      </c>
      <c r="E6631">
        <f t="shared" ca="1" si="1538"/>
        <v>1.3512763012834805</v>
      </c>
      <c r="F6631">
        <f t="shared" ca="1" si="1539"/>
        <v>2.3593797713619131</v>
      </c>
      <c r="G6631">
        <f t="shared" ca="1" si="1540"/>
        <v>15.172557494351253</v>
      </c>
      <c r="H6631">
        <f t="shared" ca="1" si="1541"/>
        <v>0.99708100714807979</v>
      </c>
      <c r="I6631">
        <f t="shared" ca="1" si="1542"/>
        <v>1.2221944160469687</v>
      </c>
      <c r="J6631">
        <f t="shared" ca="1" si="1543"/>
        <v>11.906320814481679</v>
      </c>
      <c r="K6631">
        <f t="shared" ca="1" si="1544"/>
        <v>1.7061848895156442</v>
      </c>
      <c r="L6631">
        <f t="shared" ca="1" si="1545"/>
        <v>2.5734707173304492</v>
      </c>
      <c r="M6631">
        <f t="shared" ca="1" si="1546"/>
        <v>14.265700585843593</v>
      </c>
      <c r="N6631">
        <f t="shared" ca="1" si="1547"/>
        <v>17.746028211681701</v>
      </c>
      <c r="O6631">
        <f t="shared" ca="1" si="1548"/>
        <v>17.746028211681701</v>
      </c>
      <c r="P6631">
        <f t="shared" ca="1" si="1549"/>
        <v>17.746028211681701</v>
      </c>
    </row>
    <row r="6632" spans="1:16" x14ac:dyDescent="0.2">
      <c r="A6632">
        <v>6609</v>
      </c>
      <c r="B6632">
        <f t="shared" ca="1" si="1535"/>
        <v>0.40388402640153165</v>
      </c>
      <c r="C6632">
        <f t="shared" ca="1" si="1536"/>
        <v>4.9373570697318208</v>
      </c>
      <c r="D6632">
        <f t="shared" ca="1" si="1537"/>
        <v>0.63578754132002213</v>
      </c>
      <c r="E6632">
        <f t="shared" ca="1" si="1538"/>
        <v>1.4366648951553245</v>
      </c>
      <c r="F6632">
        <f t="shared" ca="1" si="1539"/>
        <v>5.3523057042443067</v>
      </c>
      <c r="G6632">
        <f t="shared" ca="1" si="1540"/>
        <v>5.7024563135112043</v>
      </c>
      <c r="H6632">
        <f t="shared" ca="1" si="1541"/>
        <v>0.93829675046704608</v>
      </c>
      <c r="I6632">
        <f t="shared" ca="1" si="1542"/>
        <v>0.40388402640153165</v>
      </c>
      <c r="J6632">
        <f t="shared" ca="1" si="1543"/>
        <v>5.3412410961333521</v>
      </c>
      <c r="K6632">
        <f t="shared" ca="1" si="1544"/>
        <v>1.0396715677215538</v>
      </c>
      <c r="L6632">
        <f t="shared" ca="1" si="1545"/>
        <v>1.8405489215568562</v>
      </c>
      <c r="M6632">
        <f t="shared" ca="1" si="1546"/>
        <v>10.693546800377659</v>
      </c>
      <c r="N6632">
        <f t="shared" ca="1" si="1547"/>
        <v>7.5430052350680601</v>
      </c>
      <c r="O6632">
        <f t="shared" ca="1" si="1548"/>
        <v>10.693546800377659</v>
      </c>
      <c r="P6632">
        <f t="shared" ca="1" si="1549"/>
        <v>10.693546800377659</v>
      </c>
    </row>
    <row r="6633" spans="1:16" x14ac:dyDescent="0.2">
      <c r="A6633">
        <v>6610</v>
      </c>
      <c r="B6633">
        <f t="shared" ca="1" si="1535"/>
        <v>2.4673114778956045</v>
      </c>
      <c r="C6633">
        <f t="shared" ca="1" si="1536"/>
        <v>5.4051345534983897</v>
      </c>
      <c r="D6633">
        <f t="shared" ca="1" si="1537"/>
        <v>7.8213180431923532E-2</v>
      </c>
      <c r="E6633">
        <f t="shared" ca="1" si="1538"/>
        <v>0.12036762824617761</v>
      </c>
      <c r="F6633">
        <f t="shared" ca="1" si="1539"/>
        <v>1.9818531455691457</v>
      </c>
      <c r="G6633">
        <f t="shared" ca="1" si="1540"/>
        <v>5.983943753877468</v>
      </c>
      <c r="H6633">
        <f t="shared" ca="1" si="1541"/>
        <v>3.3764741480131</v>
      </c>
      <c r="I6633">
        <f t="shared" ca="1" si="1542"/>
        <v>2.4673114778956045</v>
      </c>
      <c r="J6633">
        <f t="shared" ca="1" si="1543"/>
        <v>7.8724460313939941</v>
      </c>
      <c r="K6633">
        <f t="shared" ca="1" si="1544"/>
        <v>2.5455246583275279</v>
      </c>
      <c r="L6633">
        <f t="shared" ca="1" si="1545"/>
        <v>2.5876791061417821</v>
      </c>
      <c r="M6633">
        <f t="shared" ca="1" si="1546"/>
        <v>9.8542991769631403</v>
      </c>
      <c r="N6633">
        <f t="shared" ca="1" si="1547"/>
        <v>8.5716228600192501</v>
      </c>
      <c r="O6633">
        <f t="shared" ca="1" si="1548"/>
        <v>9.8542991769631403</v>
      </c>
      <c r="P6633">
        <f t="shared" ca="1" si="1549"/>
        <v>9.8542991769631403</v>
      </c>
    </row>
    <row r="6634" spans="1:16" x14ac:dyDescent="0.2">
      <c r="A6634">
        <v>6611</v>
      </c>
      <c r="B6634">
        <f t="shared" ca="1" si="1535"/>
        <v>8.5550369673561999E-2</v>
      </c>
      <c r="C6634">
        <f t="shared" ca="1" si="1536"/>
        <v>1.9903049636669854</v>
      </c>
      <c r="D6634">
        <f t="shared" ca="1" si="1537"/>
        <v>3.6296048209020313</v>
      </c>
      <c r="E6634">
        <f t="shared" ca="1" si="1538"/>
        <v>2.1165382237177277</v>
      </c>
      <c r="F6634">
        <f t="shared" ca="1" si="1539"/>
        <v>8.2058041294330053</v>
      </c>
      <c r="G6634">
        <f t="shared" ca="1" si="1540"/>
        <v>1.2036302135333301</v>
      </c>
      <c r="H6634">
        <f t="shared" ca="1" si="1541"/>
        <v>10.039424098765119</v>
      </c>
      <c r="I6634">
        <f t="shared" ca="1" si="1542"/>
        <v>8.5550369673561999E-2</v>
      </c>
      <c r="J6634">
        <f t="shared" ca="1" si="1543"/>
        <v>2.0758553333405474</v>
      </c>
      <c r="K6634">
        <f t="shared" ca="1" si="1544"/>
        <v>3.7151551905755933</v>
      </c>
      <c r="L6634">
        <f t="shared" ca="1" si="1545"/>
        <v>2.2020885933912897</v>
      </c>
      <c r="M6634">
        <f t="shared" ca="1" si="1546"/>
        <v>11.920959320008599</v>
      </c>
      <c r="N6634">
        <f t="shared" ca="1" si="1547"/>
        <v>4.9187854041089238</v>
      </c>
      <c r="O6634">
        <f t="shared" ca="1" si="1548"/>
        <v>11.920959320008599</v>
      </c>
      <c r="P6634">
        <f t="shared" ca="1" si="1549"/>
        <v>11.920959320008599</v>
      </c>
    </row>
    <row r="6635" spans="1:16" x14ac:dyDescent="0.2">
      <c r="A6635">
        <v>6612</v>
      </c>
      <c r="B6635">
        <f t="shared" ca="1" si="1535"/>
        <v>0.4273774562417359</v>
      </c>
      <c r="C6635">
        <f t="shared" ca="1" si="1536"/>
        <v>1.5960493366673989</v>
      </c>
      <c r="D6635">
        <f t="shared" ca="1" si="1537"/>
        <v>0.12588525655919339</v>
      </c>
      <c r="E6635">
        <f t="shared" ca="1" si="1538"/>
        <v>0.74715814207861075</v>
      </c>
      <c r="F6635">
        <f t="shared" ca="1" si="1539"/>
        <v>9.5276610064575387</v>
      </c>
      <c r="G6635">
        <f t="shared" ca="1" si="1540"/>
        <v>2.0182382096792582</v>
      </c>
      <c r="H6635">
        <f t="shared" ca="1" si="1541"/>
        <v>3.8809809442011442E-2</v>
      </c>
      <c r="I6635">
        <f t="shared" ca="1" si="1542"/>
        <v>0.4273774562417359</v>
      </c>
      <c r="J6635">
        <f t="shared" ca="1" si="1543"/>
        <v>2.023426792909135</v>
      </c>
      <c r="K6635">
        <f t="shared" ca="1" si="1544"/>
        <v>0.55326271280092931</v>
      </c>
      <c r="L6635">
        <f t="shared" ca="1" si="1545"/>
        <v>1.1745355983203467</v>
      </c>
      <c r="M6635">
        <f t="shared" ca="1" si="1546"/>
        <v>11.551087799366673</v>
      </c>
      <c r="N6635">
        <f t="shared" ca="1" si="1547"/>
        <v>3.1927738079996049</v>
      </c>
      <c r="O6635">
        <f t="shared" ca="1" si="1548"/>
        <v>11.551087799366673</v>
      </c>
      <c r="P6635">
        <f t="shared" ca="1" si="1549"/>
        <v>11.551087799366673</v>
      </c>
    </row>
    <row r="6636" spans="1:16" x14ac:dyDescent="0.2">
      <c r="A6636">
        <v>6613</v>
      </c>
      <c r="B6636">
        <f t="shared" ca="1" si="1535"/>
        <v>1.5036404431372636</v>
      </c>
      <c r="C6636">
        <f t="shared" ca="1" si="1536"/>
        <v>7.2183390865645745</v>
      </c>
      <c r="D6636">
        <f t="shared" ca="1" si="1537"/>
        <v>1.9907195428809681</v>
      </c>
      <c r="E6636">
        <f t="shared" ca="1" si="1538"/>
        <v>7.1792798163194682</v>
      </c>
      <c r="F6636">
        <f t="shared" ca="1" si="1539"/>
        <v>0.63523577315174862</v>
      </c>
      <c r="G6636">
        <f t="shared" ca="1" si="1540"/>
        <v>5.6724396083685225</v>
      </c>
      <c r="H6636">
        <f t="shared" ca="1" si="1541"/>
        <v>2.1792858914315221</v>
      </c>
      <c r="I6636">
        <f t="shared" ca="1" si="1542"/>
        <v>1.5036404431372636</v>
      </c>
      <c r="J6636">
        <f t="shared" ca="1" si="1543"/>
        <v>8.7219795297018372</v>
      </c>
      <c r="K6636">
        <f t="shared" ca="1" si="1544"/>
        <v>3.4943599860182317</v>
      </c>
      <c r="L6636">
        <f t="shared" ca="1" si="1545"/>
        <v>8.6829202594567327</v>
      </c>
      <c r="M6636">
        <f t="shared" ca="1" si="1546"/>
        <v>9.3572153028535858</v>
      </c>
      <c r="N6636">
        <f t="shared" ca="1" si="1547"/>
        <v>14.355359867825255</v>
      </c>
      <c r="O6636">
        <f t="shared" ca="1" si="1548"/>
        <v>14.355359867825255</v>
      </c>
      <c r="P6636">
        <f t="shared" ca="1" si="1549"/>
        <v>14.355359867825255</v>
      </c>
    </row>
    <row r="6637" spans="1:16" x14ac:dyDescent="0.2">
      <c r="A6637">
        <v>6614</v>
      </c>
      <c r="B6637">
        <f t="shared" ca="1" si="1535"/>
        <v>1.4978405007470186</v>
      </c>
      <c r="C6637">
        <f t="shared" ca="1" si="1536"/>
        <v>3.7422083839040066</v>
      </c>
      <c r="D6637">
        <f t="shared" ca="1" si="1537"/>
        <v>2.3329252481427623</v>
      </c>
      <c r="E6637">
        <f t="shared" ca="1" si="1538"/>
        <v>3.1848695532191131</v>
      </c>
      <c r="F6637">
        <f t="shared" ca="1" si="1539"/>
        <v>0.54777633334776099</v>
      </c>
      <c r="G6637">
        <f t="shared" ca="1" si="1540"/>
        <v>7.293874024455234</v>
      </c>
      <c r="H6637">
        <f t="shared" ca="1" si="1541"/>
        <v>0.74642156384696756</v>
      </c>
      <c r="I6637">
        <f t="shared" ca="1" si="1542"/>
        <v>1.4978405007470186</v>
      </c>
      <c r="J6637">
        <f t="shared" ca="1" si="1543"/>
        <v>5.2400488846510251</v>
      </c>
      <c r="K6637">
        <f t="shared" ca="1" si="1544"/>
        <v>3.8307657488897808</v>
      </c>
      <c r="L6637">
        <f t="shared" ca="1" si="1545"/>
        <v>4.6827100539661313</v>
      </c>
      <c r="M6637">
        <f t="shared" ca="1" si="1546"/>
        <v>5.7878252179987859</v>
      </c>
      <c r="N6637">
        <f t="shared" ca="1" si="1547"/>
        <v>11.976584078421364</v>
      </c>
      <c r="O6637">
        <f t="shared" ca="1" si="1548"/>
        <v>11.976584078421364</v>
      </c>
      <c r="P6637">
        <f t="shared" ca="1" si="1549"/>
        <v>11.976584078421364</v>
      </c>
    </row>
    <row r="6638" spans="1:16" x14ac:dyDescent="0.2">
      <c r="A6638">
        <v>6615</v>
      </c>
      <c r="B6638">
        <f t="shared" ca="1" si="1535"/>
        <v>1.2666883723320859</v>
      </c>
      <c r="C6638">
        <f t="shared" ca="1" si="1536"/>
        <v>4.0082296917224811</v>
      </c>
      <c r="D6638">
        <f t="shared" ca="1" si="1537"/>
        <v>0.97711905138265465</v>
      </c>
      <c r="E6638">
        <f t="shared" ca="1" si="1538"/>
        <v>2.2748140493676914</v>
      </c>
      <c r="F6638">
        <f t="shared" ca="1" si="1539"/>
        <v>4.0055475540450969</v>
      </c>
      <c r="G6638">
        <f t="shared" ca="1" si="1540"/>
        <v>2.7446018637882355</v>
      </c>
      <c r="H6638">
        <f t="shared" ca="1" si="1541"/>
        <v>4.5087123451867024</v>
      </c>
      <c r="I6638">
        <f t="shared" ca="1" si="1542"/>
        <v>1.2666883723320859</v>
      </c>
      <c r="J6638">
        <f t="shared" ca="1" si="1543"/>
        <v>5.2749180640545674</v>
      </c>
      <c r="K6638">
        <f t="shared" ca="1" si="1544"/>
        <v>2.2438074237147405</v>
      </c>
      <c r="L6638">
        <f t="shared" ca="1" si="1545"/>
        <v>3.5415024216997772</v>
      </c>
      <c r="M6638">
        <f t="shared" ca="1" si="1546"/>
        <v>9.2804656180996652</v>
      </c>
      <c r="N6638">
        <f t="shared" ca="1" si="1547"/>
        <v>6.2861042854880127</v>
      </c>
      <c r="O6638">
        <f t="shared" ca="1" si="1548"/>
        <v>9.2804656180996652</v>
      </c>
      <c r="P6638">
        <f t="shared" ca="1" si="1549"/>
        <v>9.2804656180996652</v>
      </c>
    </row>
    <row r="6639" spans="1:16" x14ac:dyDescent="0.2">
      <c r="A6639">
        <v>6616</v>
      </c>
      <c r="B6639">
        <f t="shared" ca="1" si="1535"/>
        <v>0.28757909547444205</v>
      </c>
      <c r="C6639">
        <f t="shared" ca="1" si="1536"/>
        <v>9.4048339955645393</v>
      </c>
      <c r="D6639">
        <f t="shared" ca="1" si="1537"/>
        <v>0.37635910130566552</v>
      </c>
      <c r="E6639">
        <f t="shared" ca="1" si="1538"/>
        <v>0.50999660162657523</v>
      </c>
      <c r="F6639">
        <f t="shared" ca="1" si="1539"/>
        <v>2.7829422944956037</v>
      </c>
      <c r="G6639">
        <f t="shared" ca="1" si="1540"/>
        <v>0.32261422001344636</v>
      </c>
      <c r="H6639">
        <f t="shared" ca="1" si="1541"/>
        <v>0.57743838334727504</v>
      </c>
      <c r="I6639">
        <f t="shared" ca="1" si="1542"/>
        <v>0.28757909547444205</v>
      </c>
      <c r="J6639">
        <f t="shared" ca="1" si="1543"/>
        <v>9.692413091038981</v>
      </c>
      <c r="K6639">
        <f t="shared" ca="1" si="1544"/>
        <v>0.66393819678010757</v>
      </c>
      <c r="L6639">
        <f t="shared" ca="1" si="1545"/>
        <v>0.79757569710101728</v>
      </c>
      <c r="M6639">
        <f t="shared" ca="1" si="1546"/>
        <v>12.475355385534584</v>
      </c>
      <c r="N6639">
        <f t="shared" ca="1" si="1547"/>
        <v>1.1201899171144636</v>
      </c>
      <c r="O6639">
        <f t="shared" ca="1" si="1548"/>
        <v>12.475355385534584</v>
      </c>
      <c r="P6639">
        <f t="shared" ca="1" si="1549"/>
        <v>12.475355385534584</v>
      </c>
    </row>
    <row r="6640" spans="1:16" x14ac:dyDescent="0.2">
      <c r="A6640">
        <v>6617</v>
      </c>
      <c r="B6640">
        <f t="shared" ca="1" si="1535"/>
        <v>0.77711505767508815</v>
      </c>
      <c r="C6640">
        <f t="shared" ca="1" si="1536"/>
        <v>0.59153557826153025</v>
      </c>
      <c r="D6640">
        <f t="shared" ca="1" si="1537"/>
        <v>1.4871162197711021</v>
      </c>
      <c r="E6640">
        <f t="shared" ca="1" si="1538"/>
        <v>0.18389198142272134</v>
      </c>
      <c r="F6640">
        <f t="shared" ca="1" si="1539"/>
        <v>6.2162985698972539</v>
      </c>
      <c r="G6640">
        <f t="shared" ca="1" si="1540"/>
        <v>1.7852032514995335</v>
      </c>
      <c r="H6640">
        <f t="shared" ca="1" si="1541"/>
        <v>0.5243122997750459</v>
      </c>
      <c r="I6640">
        <f t="shared" ca="1" si="1542"/>
        <v>0.77711505767508815</v>
      </c>
      <c r="J6640">
        <f t="shared" ca="1" si="1543"/>
        <v>1.3686506359366184</v>
      </c>
      <c r="K6640">
        <f t="shared" ca="1" si="1544"/>
        <v>2.2642312774461901</v>
      </c>
      <c r="L6640">
        <f t="shared" ca="1" si="1545"/>
        <v>0.96100703909780949</v>
      </c>
      <c r="M6640">
        <f t="shared" ca="1" si="1546"/>
        <v>8.4805298473434441</v>
      </c>
      <c r="N6640">
        <f t="shared" ca="1" si="1547"/>
        <v>4.0494345289457234</v>
      </c>
      <c r="O6640">
        <f t="shared" ca="1" si="1548"/>
        <v>8.4805298473434441</v>
      </c>
      <c r="P6640">
        <f t="shared" ca="1" si="1549"/>
        <v>8.4805298473434441</v>
      </c>
    </row>
    <row r="6641" spans="1:16" x14ac:dyDescent="0.2">
      <c r="A6641">
        <v>6618</v>
      </c>
      <c r="B6641">
        <f t="shared" ca="1" si="1535"/>
        <v>0.46404161570653518</v>
      </c>
      <c r="C6641">
        <f t="shared" ca="1" si="1536"/>
        <v>7.5326040673380987</v>
      </c>
      <c r="D6641">
        <f t="shared" ca="1" si="1537"/>
        <v>3.2067579935560739</v>
      </c>
      <c r="E6641">
        <f t="shared" ca="1" si="1538"/>
        <v>3.8593392915154814</v>
      </c>
      <c r="F6641">
        <f t="shared" ca="1" si="1539"/>
        <v>0.10777093206064685</v>
      </c>
      <c r="G6641">
        <f t="shared" ca="1" si="1540"/>
        <v>0.32587485036333269</v>
      </c>
      <c r="H6641">
        <f t="shared" ca="1" si="1541"/>
        <v>0.86650355896827047</v>
      </c>
      <c r="I6641">
        <f t="shared" ca="1" si="1542"/>
        <v>0.46404161570653518</v>
      </c>
      <c r="J6641">
        <f t="shared" ca="1" si="1543"/>
        <v>7.9966456830446342</v>
      </c>
      <c r="K6641">
        <f t="shared" ca="1" si="1544"/>
        <v>3.670799609262609</v>
      </c>
      <c r="L6641">
        <f t="shared" ca="1" si="1545"/>
        <v>4.3233809072220168</v>
      </c>
      <c r="M6641">
        <f t="shared" ca="1" si="1546"/>
        <v>8.104416615105281</v>
      </c>
      <c r="N6641">
        <f t="shared" ca="1" si="1547"/>
        <v>4.6492557575853493</v>
      </c>
      <c r="O6641">
        <f t="shared" ca="1" si="1548"/>
        <v>8.104416615105281</v>
      </c>
      <c r="P6641">
        <f t="shared" ca="1" si="1549"/>
        <v>8.104416615105281</v>
      </c>
    </row>
    <row r="6642" spans="1:16" x14ac:dyDescent="0.2">
      <c r="A6642">
        <v>6619</v>
      </c>
      <c r="B6642">
        <f t="shared" ca="1" si="1535"/>
        <v>6.7789741116218117E-3</v>
      </c>
      <c r="C6642">
        <f t="shared" ca="1" si="1536"/>
        <v>1.469306665998688</v>
      </c>
      <c r="D6642">
        <f t="shared" ca="1" si="1537"/>
        <v>1.1452522774034926</v>
      </c>
      <c r="E6642">
        <f t="shared" ca="1" si="1538"/>
        <v>2.5648477173368961E-2</v>
      </c>
      <c r="F6642">
        <f t="shared" ca="1" si="1539"/>
        <v>7.7106876030005083</v>
      </c>
      <c r="G6642">
        <f t="shared" ca="1" si="1540"/>
        <v>3.410329830206094</v>
      </c>
      <c r="H6642">
        <f t="shared" ca="1" si="1541"/>
        <v>1.9137589940825628</v>
      </c>
      <c r="I6642">
        <f t="shared" ca="1" si="1542"/>
        <v>6.7789741116218117E-3</v>
      </c>
      <c r="J6642">
        <f t="shared" ca="1" si="1543"/>
        <v>1.4760856401103097</v>
      </c>
      <c r="K6642">
        <f t="shared" ca="1" si="1544"/>
        <v>1.1520312515151143</v>
      </c>
      <c r="L6642">
        <f t="shared" ca="1" si="1545"/>
        <v>3.242745128499077E-2</v>
      </c>
      <c r="M6642">
        <f t="shared" ca="1" si="1546"/>
        <v>9.1867732431108173</v>
      </c>
      <c r="N6642">
        <f t="shared" ca="1" si="1547"/>
        <v>4.5623610817212086</v>
      </c>
      <c r="O6642">
        <f t="shared" ca="1" si="1548"/>
        <v>9.1867732431108173</v>
      </c>
      <c r="P6642">
        <f t="shared" ca="1" si="1549"/>
        <v>9.1867732431108173</v>
      </c>
    </row>
    <row r="6643" spans="1:16" x14ac:dyDescent="0.2">
      <c r="A6643">
        <v>6620</v>
      </c>
      <c r="B6643">
        <f t="shared" ca="1" si="1535"/>
        <v>3.1190216540285517E-2</v>
      </c>
      <c r="C6643">
        <f t="shared" ca="1" si="1536"/>
        <v>3.5494566105004508</v>
      </c>
      <c r="D6643">
        <f t="shared" ca="1" si="1537"/>
        <v>9.7823370423285413E-2</v>
      </c>
      <c r="E6643">
        <f t="shared" ca="1" si="1538"/>
        <v>3.2557712773414291</v>
      </c>
      <c r="F6643">
        <f t="shared" ca="1" si="1539"/>
        <v>2.4822969800496733</v>
      </c>
      <c r="G6643">
        <f t="shared" ca="1" si="1540"/>
        <v>1.6242735538411959</v>
      </c>
      <c r="H6643">
        <f t="shared" ca="1" si="1541"/>
        <v>9.6446883232553251</v>
      </c>
      <c r="I6643">
        <f t="shared" ca="1" si="1542"/>
        <v>3.1190216540285517E-2</v>
      </c>
      <c r="J6643">
        <f t="shared" ca="1" si="1543"/>
        <v>3.5806468270407361</v>
      </c>
      <c r="K6643">
        <f t="shared" ca="1" si="1544"/>
        <v>0.12901358696357093</v>
      </c>
      <c r="L6643">
        <f t="shared" ca="1" si="1545"/>
        <v>3.2869614938817144</v>
      </c>
      <c r="M6643">
        <f t="shared" ca="1" si="1546"/>
        <v>6.0629438070904094</v>
      </c>
      <c r="N6643">
        <f t="shared" ca="1" si="1547"/>
        <v>4.9112350477229105</v>
      </c>
      <c r="O6643">
        <f t="shared" ca="1" si="1548"/>
        <v>6.0629438070904094</v>
      </c>
      <c r="P6643">
        <f t="shared" ca="1" si="1549"/>
        <v>6.0629438070904094</v>
      </c>
    </row>
    <row r="6644" spans="1:16" x14ac:dyDescent="0.2">
      <c r="A6644">
        <v>6621</v>
      </c>
      <c r="B6644">
        <f t="shared" ca="1" si="1535"/>
        <v>0.50072505821324798</v>
      </c>
      <c r="C6644">
        <f t="shared" ca="1" si="1536"/>
        <v>0.26106248447253166</v>
      </c>
      <c r="D6644">
        <f t="shared" ca="1" si="1537"/>
        <v>0.85222149080026055</v>
      </c>
      <c r="E6644">
        <f t="shared" ca="1" si="1538"/>
        <v>3.784223310218414</v>
      </c>
      <c r="F6644">
        <f t="shared" ca="1" si="1539"/>
        <v>2.8661299809928953</v>
      </c>
      <c r="G6644">
        <f t="shared" ca="1" si="1540"/>
        <v>15.408478659896522</v>
      </c>
      <c r="H6644">
        <f t="shared" ca="1" si="1541"/>
        <v>8.4980465321243676E-2</v>
      </c>
      <c r="I6644">
        <f t="shared" ca="1" si="1542"/>
        <v>0.50072505821324798</v>
      </c>
      <c r="J6644">
        <f t="shared" ca="1" si="1543"/>
        <v>0.76178754268577964</v>
      </c>
      <c r="K6644">
        <f t="shared" ca="1" si="1544"/>
        <v>1.3529465490135086</v>
      </c>
      <c r="L6644">
        <f t="shared" ca="1" si="1545"/>
        <v>4.284948368431662</v>
      </c>
      <c r="M6644">
        <f t="shared" ca="1" si="1546"/>
        <v>4.2190765300064044</v>
      </c>
      <c r="N6644">
        <f t="shared" ca="1" si="1547"/>
        <v>19.693427028328184</v>
      </c>
      <c r="O6644">
        <f t="shared" ca="1" si="1548"/>
        <v>19.693427028328184</v>
      </c>
      <c r="P6644">
        <f t="shared" ca="1" si="1549"/>
        <v>19.693427028328184</v>
      </c>
    </row>
    <row r="6645" spans="1:16" x14ac:dyDescent="0.2">
      <c r="A6645">
        <v>6622</v>
      </c>
      <c r="B6645">
        <f t="shared" ca="1" si="1535"/>
        <v>1.2864320776846523</v>
      </c>
      <c r="C6645">
        <f t="shared" ca="1" si="1536"/>
        <v>1.0570310335834296</v>
      </c>
      <c r="D6645">
        <f t="shared" ca="1" si="1537"/>
        <v>1.6231082089259017</v>
      </c>
      <c r="E6645">
        <f t="shared" ca="1" si="1538"/>
        <v>2.1155048022805301</v>
      </c>
      <c r="F6645">
        <f t="shared" ca="1" si="1539"/>
        <v>5.5070086116965911</v>
      </c>
      <c r="G6645">
        <f t="shared" ca="1" si="1540"/>
        <v>7.6145970577502498</v>
      </c>
      <c r="H6645">
        <f t="shared" ca="1" si="1541"/>
        <v>2.6979935202222114</v>
      </c>
      <c r="I6645">
        <f t="shared" ca="1" si="1542"/>
        <v>1.2864320776846523</v>
      </c>
      <c r="J6645">
        <f t="shared" ca="1" si="1543"/>
        <v>2.3434631112680817</v>
      </c>
      <c r="K6645">
        <f t="shared" ca="1" si="1544"/>
        <v>2.9095402866105537</v>
      </c>
      <c r="L6645">
        <f t="shared" ca="1" si="1545"/>
        <v>3.4019368799651826</v>
      </c>
      <c r="M6645">
        <f t="shared" ca="1" si="1546"/>
        <v>8.4165488983071448</v>
      </c>
      <c r="N6645">
        <f t="shared" ca="1" si="1547"/>
        <v>11.016533937715433</v>
      </c>
      <c r="O6645">
        <f t="shared" ca="1" si="1548"/>
        <v>11.016533937715433</v>
      </c>
      <c r="P6645">
        <f t="shared" ca="1" si="1549"/>
        <v>11.016533937715433</v>
      </c>
    </row>
    <row r="6646" spans="1:16" x14ac:dyDescent="0.2">
      <c r="A6646">
        <v>6623</v>
      </c>
      <c r="B6646">
        <f t="shared" ca="1" si="1535"/>
        <v>0.77258427821660858</v>
      </c>
      <c r="C6646">
        <f t="shared" ca="1" si="1536"/>
        <v>0.42352876748840257</v>
      </c>
      <c r="D6646">
        <f t="shared" ca="1" si="1537"/>
        <v>4.1985483294698369</v>
      </c>
      <c r="E6646">
        <f t="shared" ca="1" si="1538"/>
        <v>0.21643671514402493</v>
      </c>
      <c r="F6646">
        <f t="shared" ca="1" si="1539"/>
        <v>3.9121668549456503</v>
      </c>
      <c r="G6646">
        <f t="shared" ca="1" si="1540"/>
        <v>5.7860442261911338</v>
      </c>
      <c r="H6646">
        <f t="shared" ca="1" si="1541"/>
        <v>2.8699969532396046</v>
      </c>
      <c r="I6646">
        <f t="shared" ca="1" si="1542"/>
        <v>0.77258427821660858</v>
      </c>
      <c r="J6646">
        <f t="shared" ca="1" si="1543"/>
        <v>1.1961130457050111</v>
      </c>
      <c r="K6646">
        <f t="shared" ca="1" si="1544"/>
        <v>4.9711326076864459</v>
      </c>
      <c r="L6646">
        <f t="shared" ca="1" si="1545"/>
        <v>0.98902099336063354</v>
      </c>
      <c r="M6646">
        <f t="shared" ca="1" si="1546"/>
        <v>8.8832994626320954</v>
      </c>
      <c r="N6646">
        <f t="shared" ca="1" si="1547"/>
        <v>10.75717683387758</v>
      </c>
      <c r="O6646">
        <f t="shared" ca="1" si="1548"/>
        <v>10.75717683387758</v>
      </c>
      <c r="P6646">
        <f t="shared" ca="1" si="1549"/>
        <v>10.75717683387758</v>
      </c>
    </row>
    <row r="6647" spans="1:16" x14ac:dyDescent="0.2">
      <c r="A6647">
        <v>6624</v>
      </c>
      <c r="B6647">
        <f t="shared" ca="1" si="1535"/>
        <v>0.1488201651661108</v>
      </c>
      <c r="C6647">
        <f t="shared" ca="1" si="1536"/>
        <v>3.7307560253433407</v>
      </c>
      <c r="D6647">
        <f t="shared" ca="1" si="1537"/>
        <v>0.10654551477562144</v>
      </c>
      <c r="E6647">
        <f t="shared" ca="1" si="1538"/>
        <v>4.064883573750345</v>
      </c>
      <c r="F6647">
        <f t="shared" ca="1" si="1539"/>
        <v>4.2170881117652543</v>
      </c>
      <c r="G6647">
        <f t="shared" ca="1" si="1540"/>
        <v>2.5973117598249305</v>
      </c>
      <c r="H6647">
        <f t="shared" ca="1" si="1541"/>
        <v>2.0906024209392356E-2</v>
      </c>
      <c r="I6647">
        <f t="shared" ca="1" si="1542"/>
        <v>0.1488201651661108</v>
      </c>
      <c r="J6647">
        <f t="shared" ca="1" si="1543"/>
        <v>3.8795761905094515</v>
      </c>
      <c r="K6647">
        <f t="shared" ca="1" si="1544"/>
        <v>0.2553656799417322</v>
      </c>
      <c r="L6647">
        <f t="shared" ca="1" si="1545"/>
        <v>4.2137037389164558</v>
      </c>
      <c r="M6647">
        <f t="shared" ca="1" si="1546"/>
        <v>8.0966643022747053</v>
      </c>
      <c r="N6647">
        <f t="shared" ca="1" si="1547"/>
        <v>6.8110154987413862</v>
      </c>
      <c r="O6647">
        <f t="shared" ca="1" si="1548"/>
        <v>8.0966643022747053</v>
      </c>
      <c r="P6647">
        <f t="shared" ca="1" si="1549"/>
        <v>8.0966643022747053</v>
      </c>
    </row>
    <row r="6648" spans="1:16" x14ac:dyDescent="0.2">
      <c r="A6648">
        <v>6625</v>
      </c>
      <c r="B6648">
        <f t="shared" ca="1" si="1535"/>
        <v>1.2494262466450061</v>
      </c>
      <c r="C6648">
        <f t="shared" ca="1" si="1536"/>
        <v>2.2396409134225155</v>
      </c>
      <c r="D6648">
        <f t="shared" ca="1" si="1537"/>
        <v>5.5581043428103598</v>
      </c>
      <c r="E6648">
        <f t="shared" ca="1" si="1538"/>
        <v>0.40787675483163799</v>
      </c>
      <c r="F6648">
        <f t="shared" ca="1" si="1539"/>
        <v>4.8111220622938289</v>
      </c>
      <c r="G6648">
        <f t="shared" ca="1" si="1540"/>
        <v>1.8899449155796413</v>
      </c>
      <c r="H6648">
        <f t="shared" ca="1" si="1541"/>
        <v>2.8731060065742819</v>
      </c>
      <c r="I6648">
        <f t="shared" ca="1" si="1542"/>
        <v>1.2494262466450061</v>
      </c>
      <c r="J6648">
        <f t="shared" ca="1" si="1543"/>
        <v>3.4890671600675214</v>
      </c>
      <c r="K6648">
        <f t="shared" ca="1" si="1544"/>
        <v>6.8075305894553662</v>
      </c>
      <c r="L6648">
        <f t="shared" ca="1" si="1545"/>
        <v>1.6573030014766441</v>
      </c>
      <c r="M6648">
        <f t="shared" ca="1" si="1546"/>
        <v>11.618652651749194</v>
      </c>
      <c r="N6648">
        <f t="shared" ca="1" si="1547"/>
        <v>8.6974755050350083</v>
      </c>
      <c r="O6648">
        <f t="shared" ca="1" si="1548"/>
        <v>11.618652651749194</v>
      </c>
      <c r="P6648">
        <f t="shared" ca="1" si="1549"/>
        <v>11.618652651749194</v>
      </c>
    </row>
    <row r="6649" spans="1:16" x14ac:dyDescent="0.2">
      <c r="A6649">
        <v>6626</v>
      </c>
      <c r="B6649">
        <f t="shared" ca="1" si="1535"/>
        <v>7.0401962505361751E-2</v>
      </c>
      <c r="C6649">
        <f t="shared" ca="1" si="1536"/>
        <v>3.2293417039398498</v>
      </c>
      <c r="D6649">
        <f t="shared" ca="1" si="1537"/>
        <v>1.54412228163356</v>
      </c>
      <c r="E6649">
        <f t="shared" ca="1" si="1538"/>
        <v>9.1421289535891521</v>
      </c>
      <c r="F6649">
        <f t="shared" ca="1" si="1539"/>
        <v>5.5972833888547759</v>
      </c>
      <c r="G6649">
        <f t="shared" ca="1" si="1540"/>
        <v>5.6768068554728863</v>
      </c>
      <c r="H6649">
        <f t="shared" ca="1" si="1541"/>
        <v>13.835854173540103</v>
      </c>
      <c r="I6649">
        <f t="shared" ca="1" si="1542"/>
        <v>7.0401962505361751E-2</v>
      </c>
      <c r="J6649">
        <f t="shared" ca="1" si="1543"/>
        <v>3.2997436664452113</v>
      </c>
      <c r="K6649">
        <f t="shared" ca="1" si="1544"/>
        <v>1.6145242441389218</v>
      </c>
      <c r="L6649">
        <f t="shared" ca="1" si="1545"/>
        <v>9.2125309160945132</v>
      </c>
      <c r="M6649">
        <f t="shared" ca="1" si="1546"/>
        <v>8.8970270552999864</v>
      </c>
      <c r="N6649">
        <f t="shared" ca="1" si="1547"/>
        <v>14.8893377715674</v>
      </c>
      <c r="O6649">
        <f t="shared" ca="1" si="1548"/>
        <v>14.8893377715674</v>
      </c>
      <c r="P6649">
        <f t="shared" ca="1" si="1549"/>
        <v>14.8893377715674</v>
      </c>
    </row>
    <row r="6650" spans="1:16" x14ac:dyDescent="0.2">
      <c r="A6650">
        <v>6627</v>
      </c>
      <c r="B6650">
        <f t="shared" ca="1" si="1535"/>
        <v>0.63659676418624511</v>
      </c>
      <c r="C6650">
        <f t="shared" ca="1" si="1536"/>
        <v>7.8388272716993939</v>
      </c>
      <c r="D6650">
        <f t="shared" ca="1" si="1537"/>
        <v>3.449267299384708</v>
      </c>
      <c r="E6650">
        <f t="shared" ca="1" si="1538"/>
        <v>2.7505253440762512</v>
      </c>
      <c r="F6650">
        <f t="shared" ca="1" si="1539"/>
        <v>1.302653590069252</v>
      </c>
      <c r="G6650">
        <f t="shared" ca="1" si="1540"/>
        <v>20.825778495836254</v>
      </c>
      <c r="H6650">
        <f t="shared" ca="1" si="1541"/>
        <v>3.0390233731866707</v>
      </c>
      <c r="I6650">
        <f t="shared" ca="1" si="1542"/>
        <v>0.63659676418624511</v>
      </c>
      <c r="J6650">
        <f t="shared" ca="1" si="1543"/>
        <v>8.4754240358856396</v>
      </c>
      <c r="K6650">
        <f t="shared" ca="1" si="1544"/>
        <v>4.0858640635709529</v>
      </c>
      <c r="L6650">
        <f t="shared" ca="1" si="1545"/>
        <v>3.3871221082624965</v>
      </c>
      <c r="M6650">
        <f t="shared" ca="1" si="1546"/>
        <v>9.7780776259548912</v>
      </c>
      <c r="N6650">
        <f t="shared" ca="1" si="1547"/>
        <v>24.911642559407206</v>
      </c>
      <c r="O6650">
        <f t="shared" ca="1" si="1548"/>
        <v>24.911642559407206</v>
      </c>
      <c r="P6650">
        <f t="shared" ca="1" si="1549"/>
        <v>24.911642559407206</v>
      </c>
    </row>
    <row r="6651" spans="1:16" x14ac:dyDescent="0.2">
      <c r="A6651">
        <v>6628</v>
      </c>
      <c r="B6651">
        <f t="shared" ca="1" si="1535"/>
        <v>0.3654935741133673</v>
      </c>
      <c r="C6651">
        <f t="shared" ca="1" si="1536"/>
        <v>9.2314818288685725</v>
      </c>
      <c r="D6651">
        <f t="shared" ca="1" si="1537"/>
        <v>1.1576957243200137</v>
      </c>
      <c r="E6651">
        <f t="shared" ca="1" si="1538"/>
        <v>3.6229803089056469</v>
      </c>
      <c r="F6651">
        <f t="shared" ca="1" si="1539"/>
        <v>31.047931982694578</v>
      </c>
      <c r="G6651">
        <f t="shared" ca="1" si="1540"/>
        <v>4.1209373094300954</v>
      </c>
      <c r="H6651">
        <f t="shared" ca="1" si="1541"/>
        <v>1.8642592740327559</v>
      </c>
      <c r="I6651">
        <f t="shared" ca="1" si="1542"/>
        <v>0.3654935741133673</v>
      </c>
      <c r="J6651">
        <f t="shared" ca="1" si="1543"/>
        <v>9.5969754029819399</v>
      </c>
      <c r="K6651">
        <f t="shared" ca="1" si="1544"/>
        <v>1.523189298433381</v>
      </c>
      <c r="L6651">
        <f t="shared" ca="1" si="1545"/>
        <v>3.9884738830190143</v>
      </c>
      <c r="M6651">
        <f t="shared" ca="1" si="1546"/>
        <v>40.644907385676518</v>
      </c>
      <c r="N6651">
        <f t="shared" ca="1" si="1547"/>
        <v>8.1094111924491088</v>
      </c>
      <c r="O6651">
        <f t="shared" ca="1" si="1548"/>
        <v>40.644907385676518</v>
      </c>
      <c r="P6651">
        <f t="shared" ca="1" si="1549"/>
        <v>40.644907385676518</v>
      </c>
    </row>
    <row r="6652" spans="1:16" x14ac:dyDescent="0.2">
      <c r="A6652">
        <v>6629</v>
      </c>
      <c r="B6652">
        <f t="shared" ca="1" si="1535"/>
        <v>0.30884905332644919</v>
      </c>
      <c r="C6652">
        <f t="shared" ca="1" si="1536"/>
        <v>5.6792358444552846</v>
      </c>
      <c r="D6652">
        <f t="shared" ca="1" si="1537"/>
        <v>1.4720899963379861</v>
      </c>
      <c r="E6652">
        <f t="shared" ca="1" si="1538"/>
        <v>6.6908532271027283</v>
      </c>
      <c r="F6652">
        <f t="shared" ca="1" si="1539"/>
        <v>0.85399323602839261</v>
      </c>
      <c r="G6652">
        <f t="shared" ca="1" si="1540"/>
        <v>1.6759821408985072</v>
      </c>
      <c r="H6652">
        <f t="shared" ca="1" si="1541"/>
        <v>0.15550654597870203</v>
      </c>
      <c r="I6652">
        <f t="shared" ca="1" si="1542"/>
        <v>0.30884905332644919</v>
      </c>
      <c r="J6652">
        <f t="shared" ca="1" si="1543"/>
        <v>5.988084897781734</v>
      </c>
      <c r="K6652">
        <f t="shared" ca="1" si="1544"/>
        <v>1.7809390496644353</v>
      </c>
      <c r="L6652">
        <f t="shared" ca="1" si="1545"/>
        <v>6.9997022804291777</v>
      </c>
      <c r="M6652">
        <f t="shared" ca="1" si="1546"/>
        <v>6.8420781338101264</v>
      </c>
      <c r="N6652">
        <f t="shared" ca="1" si="1547"/>
        <v>8.6756844213276842</v>
      </c>
      <c r="O6652">
        <f t="shared" ca="1" si="1548"/>
        <v>8.6756844213276842</v>
      </c>
      <c r="P6652">
        <f t="shared" ca="1" si="1549"/>
        <v>8.6756844213276842</v>
      </c>
    </row>
    <row r="6653" spans="1:16" x14ac:dyDescent="0.2">
      <c r="A6653">
        <v>6630</v>
      </c>
      <c r="B6653">
        <f t="shared" ca="1" si="1535"/>
        <v>0.51071029971955495</v>
      </c>
      <c r="C6653">
        <f t="shared" ca="1" si="1536"/>
        <v>1.9690559334185418</v>
      </c>
      <c r="D6653">
        <f t="shared" ca="1" si="1537"/>
        <v>0.25556272939529606</v>
      </c>
      <c r="E6653">
        <f t="shared" ca="1" si="1538"/>
        <v>3.6021176548205514</v>
      </c>
      <c r="F6653">
        <f t="shared" ca="1" si="1539"/>
        <v>8.6036400150865475</v>
      </c>
      <c r="G6653">
        <f t="shared" ca="1" si="1540"/>
        <v>21.20368710484103</v>
      </c>
      <c r="H6653">
        <f t="shared" ca="1" si="1541"/>
        <v>3.0350398484860048</v>
      </c>
      <c r="I6653">
        <f t="shared" ca="1" si="1542"/>
        <v>0.51071029971955495</v>
      </c>
      <c r="J6653">
        <f t="shared" ca="1" si="1543"/>
        <v>2.479766233138097</v>
      </c>
      <c r="K6653">
        <f t="shared" ca="1" si="1544"/>
        <v>0.76627302911485096</v>
      </c>
      <c r="L6653">
        <f t="shared" ca="1" si="1545"/>
        <v>4.1128279545401067</v>
      </c>
      <c r="M6653">
        <f t="shared" ca="1" si="1546"/>
        <v>11.083406248224644</v>
      </c>
      <c r="N6653">
        <f t="shared" ca="1" si="1547"/>
        <v>25.316515059381139</v>
      </c>
      <c r="O6653">
        <f t="shared" ca="1" si="1548"/>
        <v>25.316515059381139</v>
      </c>
      <c r="P6653">
        <f t="shared" ca="1" si="1549"/>
        <v>25.316515059381139</v>
      </c>
    </row>
    <row r="6654" spans="1:16" x14ac:dyDescent="0.2">
      <c r="A6654">
        <v>6631</v>
      </c>
      <c r="B6654">
        <f t="shared" ca="1" si="1535"/>
        <v>1.1960577001110355</v>
      </c>
      <c r="C6654">
        <f t="shared" ca="1" si="1536"/>
        <v>0.94557994666080825</v>
      </c>
      <c r="D6654">
        <f t="shared" ca="1" si="1537"/>
        <v>2.2205910186532107</v>
      </c>
      <c r="E6654">
        <f t="shared" ca="1" si="1538"/>
        <v>1.8944893416731827</v>
      </c>
      <c r="F6654">
        <f t="shared" ca="1" si="1539"/>
        <v>7.6404633658255519E-2</v>
      </c>
      <c r="G6654">
        <f t="shared" ca="1" si="1540"/>
        <v>5.6411410847757297</v>
      </c>
      <c r="H6654">
        <f t="shared" ca="1" si="1541"/>
        <v>0.14404922255438582</v>
      </c>
      <c r="I6654">
        <f t="shared" ca="1" si="1542"/>
        <v>1.1960577001110355</v>
      </c>
      <c r="J6654">
        <f t="shared" ca="1" si="1543"/>
        <v>2.1416376467718439</v>
      </c>
      <c r="K6654">
        <f t="shared" ca="1" si="1544"/>
        <v>3.4166487187642463</v>
      </c>
      <c r="L6654">
        <f t="shared" ca="1" si="1545"/>
        <v>3.0905470417842182</v>
      </c>
      <c r="M6654">
        <f t="shared" ca="1" si="1546"/>
        <v>3.4930533524225016</v>
      </c>
      <c r="N6654">
        <f t="shared" ca="1" si="1547"/>
        <v>9.0577898035399755</v>
      </c>
      <c r="O6654">
        <f t="shared" ca="1" si="1548"/>
        <v>9.0577898035399755</v>
      </c>
      <c r="P6654">
        <f t="shared" ca="1" si="1549"/>
        <v>9.0577898035399755</v>
      </c>
    </row>
    <row r="6655" spans="1:16" x14ac:dyDescent="0.2">
      <c r="A6655">
        <v>6632</v>
      </c>
      <c r="B6655">
        <f t="shared" ca="1" si="1535"/>
        <v>0.99364804255765082</v>
      </c>
      <c r="C6655">
        <f t="shared" ca="1" si="1536"/>
        <v>8.8916056126608396</v>
      </c>
      <c r="D6655">
        <f t="shared" ca="1" si="1537"/>
        <v>1.1095237065842953</v>
      </c>
      <c r="E6655">
        <f t="shared" ca="1" si="1538"/>
        <v>1.5410061818947234</v>
      </c>
      <c r="F6655">
        <f t="shared" ca="1" si="1539"/>
        <v>10.753782779473456</v>
      </c>
      <c r="G6655">
        <f t="shared" ca="1" si="1540"/>
        <v>1.6887883675969964</v>
      </c>
      <c r="H6655">
        <f t="shared" ca="1" si="1541"/>
        <v>1.1152959043008568</v>
      </c>
      <c r="I6655">
        <f t="shared" ca="1" si="1542"/>
        <v>0.99364804255765082</v>
      </c>
      <c r="J6655">
        <f t="shared" ca="1" si="1543"/>
        <v>9.8852536552184898</v>
      </c>
      <c r="K6655">
        <f t="shared" ca="1" si="1544"/>
        <v>2.1031717491419464</v>
      </c>
      <c r="L6655">
        <f t="shared" ca="1" si="1545"/>
        <v>2.5346542244523742</v>
      </c>
      <c r="M6655">
        <f t="shared" ca="1" si="1546"/>
        <v>20.639036434691945</v>
      </c>
      <c r="N6655">
        <f t="shared" ca="1" si="1547"/>
        <v>4.2234425920493708</v>
      </c>
      <c r="O6655">
        <f t="shared" ca="1" si="1548"/>
        <v>20.639036434691945</v>
      </c>
      <c r="P6655">
        <f t="shared" ca="1" si="1549"/>
        <v>20.639036434691945</v>
      </c>
    </row>
    <row r="6656" spans="1:16" x14ac:dyDescent="0.2">
      <c r="A6656">
        <v>6633</v>
      </c>
      <c r="B6656">
        <f t="shared" ca="1" si="1535"/>
        <v>4.410011924230943E-2</v>
      </c>
      <c r="C6656">
        <f t="shared" ca="1" si="1536"/>
        <v>4.3488453780224425</v>
      </c>
      <c r="D6656">
        <f t="shared" ca="1" si="1537"/>
        <v>1.797637678386229E-2</v>
      </c>
      <c r="E6656">
        <f t="shared" ca="1" si="1538"/>
        <v>0.61583274286404333</v>
      </c>
      <c r="F6656">
        <f t="shared" ca="1" si="1539"/>
        <v>2.215725039065498E-2</v>
      </c>
      <c r="G6656">
        <f t="shared" ca="1" si="1540"/>
        <v>0.27260384747910776</v>
      </c>
      <c r="H6656">
        <f t="shared" ca="1" si="1541"/>
        <v>0.72376796188681547</v>
      </c>
      <c r="I6656">
        <f t="shared" ca="1" si="1542"/>
        <v>4.410011924230943E-2</v>
      </c>
      <c r="J6656">
        <f t="shared" ca="1" si="1543"/>
        <v>4.3929454972647521</v>
      </c>
      <c r="K6656">
        <f t="shared" ca="1" si="1544"/>
        <v>6.2076496026171719E-2</v>
      </c>
      <c r="L6656">
        <f t="shared" ca="1" si="1545"/>
        <v>0.65993286210635271</v>
      </c>
      <c r="M6656">
        <f t="shared" ca="1" si="1546"/>
        <v>4.415102747655407</v>
      </c>
      <c r="N6656">
        <f t="shared" ca="1" si="1547"/>
        <v>0.93253670958546042</v>
      </c>
      <c r="O6656">
        <f t="shared" ca="1" si="1548"/>
        <v>4.415102747655407</v>
      </c>
      <c r="P6656">
        <f t="shared" ca="1" si="1549"/>
        <v>4.415102747655407</v>
      </c>
    </row>
    <row r="6657" spans="1:16" x14ac:dyDescent="0.2">
      <c r="A6657">
        <v>6634</v>
      </c>
      <c r="B6657">
        <f t="shared" ca="1" si="1535"/>
        <v>0.49291932572531033</v>
      </c>
      <c r="C6657">
        <f t="shared" ca="1" si="1536"/>
        <v>1.2104962692035621</v>
      </c>
      <c r="D6657">
        <f t="shared" ca="1" si="1537"/>
        <v>1.0548607987982359</v>
      </c>
      <c r="E6657">
        <f t="shared" ca="1" si="1538"/>
        <v>0.74170840270629401</v>
      </c>
      <c r="F6657">
        <f t="shared" ca="1" si="1539"/>
        <v>0.85992582092071956</v>
      </c>
      <c r="G6657">
        <f t="shared" ca="1" si="1540"/>
        <v>19.025222502434431</v>
      </c>
      <c r="H6657">
        <f t="shared" ca="1" si="1541"/>
        <v>0.13220738317545067</v>
      </c>
      <c r="I6657">
        <f t="shared" ca="1" si="1542"/>
        <v>0.49291932572531033</v>
      </c>
      <c r="J6657">
        <f t="shared" ca="1" si="1543"/>
        <v>1.7034155949288725</v>
      </c>
      <c r="K6657">
        <f t="shared" ca="1" si="1544"/>
        <v>1.5477801245235463</v>
      </c>
      <c r="L6657">
        <f t="shared" ca="1" si="1545"/>
        <v>1.2346277284316043</v>
      </c>
      <c r="M6657">
        <f t="shared" ca="1" si="1546"/>
        <v>2.563341415849592</v>
      </c>
      <c r="N6657">
        <f t="shared" ca="1" si="1547"/>
        <v>20.573002626957976</v>
      </c>
      <c r="O6657">
        <f t="shared" ca="1" si="1548"/>
        <v>20.573002626957976</v>
      </c>
      <c r="P6657">
        <f t="shared" ca="1" si="1549"/>
        <v>20.573002626957976</v>
      </c>
    </row>
    <row r="6658" spans="1:16" x14ac:dyDescent="0.2">
      <c r="A6658">
        <v>6635</v>
      </c>
      <c r="B6658">
        <f t="shared" ca="1" si="1535"/>
        <v>1.8785936260505556</v>
      </c>
      <c r="C6658">
        <f t="shared" ca="1" si="1536"/>
        <v>1.3737173082468837</v>
      </c>
      <c r="D6658">
        <f t="shared" ca="1" si="1537"/>
        <v>0.85728124513800819</v>
      </c>
      <c r="E6658">
        <f t="shared" ca="1" si="1538"/>
        <v>3.8275983571582528</v>
      </c>
      <c r="F6658">
        <f t="shared" ca="1" si="1539"/>
        <v>6.045050134867318</v>
      </c>
      <c r="G6658">
        <f t="shared" ca="1" si="1540"/>
        <v>1.3041484082586163</v>
      </c>
      <c r="H6658">
        <f t="shared" ca="1" si="1541"/>
        <v>0.95112840805406229</v>
      </c>
      <c r="I6658">
        <f t="shared" ca="1" si="1542"/>
        <v>1.8785936260505556</v>
      </c>
      <c r="J6658">
        <f t="shared" ca="1" si="1543"/>
        <v>3.252310934297439</v>
      </c>
      <c r="K6658">
        <f t="shared" ca="1" si="1544"/>
        <v>2.7358748711885639</v>
      </c>
      <c r="L6658">
        <f t="shared" ca="1" si="1545"/>
        <v>5.7061919832088082</v>
      </c>
      <c r="M6658">
        <f t="shared" ca="1" si="1546"/>
        <v>9.2973610691647579</v>
      </c>
      <c r="N6658">
        <f t="shared" ca="1" si="1547"/>
        <v>7.0103403914674249</v>
      </c>
      <c r="O6658">
        <f t="shared" ca="1" si="1548"/>
        <v>9.2973610691647579</v>
      </c>
      <c r="P6658">
        <f t="shared" ca="1" si="1549"/>
        <v>9.2973610691647579</v>
      </c>
    </row>
    <row r="6659" spans="1:16" x14ac:dyDescent="0.2">
      <c r="A6659">
        <v>6636</v>
      </c>
      <c r="B6659">
        <f t="shared" ca="1" si="1535"/>
        <v>0.2450513416768991</v>
      </c>
      <c r="C6659">
        <f t="shared" ca="1" si="1536"/>
        <v>3.2647910141218941</v>
      </c>
      <c r="D6659">
        <f t="shared" ca="1" si="1537"/>
        <v>0.4033139314459348</v>
      </c>
      <c r="E6659">
        <f t="shared" ca="1" si="1538"/>
        <v>1.771773818744222</v>
      </c>
      <c r="F6659">
        <f t="shared" ca="1" si="1539"/>
        <v>3.8891947733881955</v>
      </c>
      <c r="G6659">
        <f t="shared" ca="1" si="1540"/>
        <v>5.3993945234343039</v>
      </c>
      <c r="H6659">
        <f t="shared" ca="1" si="1541"/>
        <v>3.9310671069462209E-3</v>
      </c>
      <c r="I6659">
        <f t="shared" ca="1" si="1542"/>
        <v>0.2450513416768991</v>
      </c>
      <c r="J6659">
        <f t="shared" ca="1" si="1543"/>
        <v>3.509842355798793</v>
      </c>
      <c r="K6659">
        <f t="shared" ca="1" si="1544"/>
        <v>0.64836527312283387</v>
      </c>
      <c r="L6659">
        <f t="shared" ca="1" si="1545"/>
        <v>2.0168251604211211</v>
      </c>
      <c r="M6659">
        <f t="shared" ca="1" si="1546"/>
        <v>7.3990371291869881</v>
      </c>
      <c r="N6659">
        <f t="shared" ca="1" si="1547"/>
        <v>7.4162196838554255</v>
      </c>
      <c r="O6659">
        <f t="shared" ca="1" si="1548"/>
        <v>7.4162196838554255</v>
      </c>
      <c r="P6659">
        <f t="shared" ca="1" si="1549"/>
        <v>7.4162196838554255</v>
      </c>
    </row>
    <row r="6660" spans="1:16" x14ac:dyDescent="0.2">
      <c r="A6660">
        <v>6637</v>
      </c>
      <c r="B6660">
        <f t="shared" ca="1" si="1535"/>
        <v>0.17533718511942475</v>
      </c>
      <c r="C6660">
        <f t="shared" ca="1" si="1536"/>
        <v>1.9465363946384071</v>
      </c>
      <c r="D6660">
        <f t="shared" ca="1" si="1537"/>
        <v>0.84600707617942983</v>
      </c>
      <c r="E6660">
        <f t="shared" ca="1" si="1538"/>
        <v>5.0675933618626035</v>
      </c>
      <c r="F6660">
        <f t="shared" ca="1" si="1539"/>
        <v>1.416213004766981</v>
      </c>
      <c r="G6660">
        <f t="shared" ca="1" si="1540"/>
        <v>21.93152709672199</v>
      </c>
      <c r="H6660">
        <f t="shared" ca="1" si="1541"/>
        <v>0.61618864248792471</v>
      </c>
      <c r="I6660">
        <f t="shared" ca="1" si="1542"/>
        <v>0.17533718511942475</v>
      </c>
      <c r="J6660">
        <f t="shared" ca="1" si="1543"/>
        <v>2.1218735797578319</v>
      </c>
      <c r="K6660">
        <f t="shared" ca="1" si="1544"/>
        <v>1.0213442612988546</v>
      </c>
      <c r="L6660">
        <f t="shared" ca="1" si="1545"/>
        <v>5.242930546982028</v>
      </c>
      <c r="M6660">
        <f t="shared" ca="1" si="1546"/>
        <v>3.5380865845248128</v>
      </c>
      <c r="N6660">
        <f t="shared" ca="1" si="1547"/>
        <v>27.174457643704017</v>
      </c>
      <c r="O6660">
        <f t="shared" ca="1" si="1548"/>
        <v>27.174457643704017</v>
      </c>
      <c r="P6660">
        <f t="shared" ca="1" si="1549"/>
        <v>27.174457643704017</v>
      </c>
    </row>
    <row r="6661" spans="1:16" x14ac:dyDescent="0.2">
      <c r="A6661">
        <v>6638</v>
      </c>
      <c r="B6661">
        <f t="shared" ca="1" si="1535"/>
        <v>1.075767844589127</v>
      </c>
      <c r="C6661">
        <f t="shared" ca="1" si="1536"/>
        <v>0.40129271622619828</v>
      </c>
      <c r="D6661">
        <f t="shared" ca="1" si="1537"/>
        <v>0.21041072531174299</v>
      </c>
      <c r="E6661">
        <f t="shared" ca="1" si="1538"/>
        <v>6.160145635108738</v>
      </c>
      <c r="F6661">
        <f t="shared" ca="1" si="1539"/>
        <v>2.3457038742399976</v>
      </c>
      <c r="G6661">
        <f t="shared" ca="1" si="1540"/>
        <v>3.6162554552900912E-2</v>
      </c>
      <c r="H6661">
        <f t="shared" ca="1" si="1541"/>
        <v>0.33266343816360311</v>
      </c>
      <c r="I6661">
        <f t="shared" ca="1" si="1542"/>
        <v>1.075767844589127</v>
      </c>
      <c r="J6661">
        <f t="shared" ca="1" si="1543"/>
        <v>1.4770605608153253</v>
      </c>
      <c r="K6661">
        <f t="shared" ca="1" si="1544"/>
        <v>1.2861785699008701</v>
      </c>
      <c r="L6661">
        <f t="shared" ca="1" si="1545"/>
        <v>7.2359134796978655</v>
      </c>
      <c r="M6661">
        <f t="shared" ca="1" si="1546"/>
        <v>3.8227644350553227</v>
      </c>
      <c r="N6661">
        <f t="shared" ca="1" si="1547"/>
        <v>7.272076034250766</v>
      </c>
      <c r="O6661">
        <f t="shared" ca="1" si="1548"/>
        <v>7.272076034250766</v>
      </c>
      <c r="P6661">
        <f t="shared" ca="1" si="1549"/>
        <v>7.272076034250766</v>
      </c>
    </row>
    <row r="6662" spans="1:16" x14ac:dyDescent="0.2">
      <c r="A6662">
        <v>6639</v>
      </c>
      <c r="B6662">
        <f t="shared" ca="1" si="1535"/>
        <v>0.3895657698419715</v>
      </c>
      <c r="C6662">
        <f t="shared" ca="1" si="1536"/>
        <v>5.8874500422057618</v>
      </c>
      <c r="D6662">
        <f t="shared" ca="1" si="1537"/>
        <v>1.3778317284447448</v>
      </c>
      <c r="E6662">
        <f t="shared" ca="1" si="1538"/>
        <v>1.2405637767354782</v>
      </c>
      <c r="F6662">
        <f t="shared" ca="1" si="1539"/>
        <v>1.4095875347487332</v>
      </c>
      <c r="G6662">
        <f t="shared" ca="1" si="1540"/>
        <v>4.7860956365273069</v>
      </c>
      <c r="H6662">
        <f t="shared" ca="1" si="1541"/>
        <v>0.62780503550544076</v>
      </c>
      <c r="I6662">
        <f t="shared" ca="1" si="1542"/>
        <v>0.3895657698419715</v>
      </c>
      <c r="J6662">
        <f t="shared" ca="1" si="1543"/>
        <v>6.2770158120477335</v>
      </c>
      <c r="K6662">
        <f t="shared" ca="1" si="1544"/>
        <v>1.7673974982867162</v>
      </c>
      <c r="L6662">
        <f t="shared" ca="1" si="1545"/>
        <v>1.6301295465774497</v>
      </c>
      <c r="M6662">
        <f t="shared" ca="1" si="1546"/>
        <v>7.686603346796467</v>
      </c>
      <c r="N6662">
        <f t="shared" ca="1" si="1547"/>
        <v>6.5534931348140226</v>
      </c>
      <c r="O6662">
        <f t="shared" ca="1" si="1548"/>
        <v>7.686603346796467</v>
      </c>
      <c r="P6662">
        <f t="shared" ca="1" si="1549"/>
        <v>7.686603346796467</v>
      </c>
    </row>
    <row r="6663" spans="1:16" x14ac:dyDescent="0.2">
      <c r="A6663">
        <v>6640</v>
      </c>
      <c r="B6663">
        <f t="shared" ca="1" si="1535"/>
        <v>1.2372520522343999</v>
      </c>
      <c r="C6663">
        <f t="shared" ca="1" si="1536"/>
        <v>4.152980839047407</v>
      </c>
      <c r="D6663">
        <f t="shared" ca="1" si="1537"/>
        <v>2.2051472766411759</v>
      </c>
      <c r="E6663">
        <f t="shared" ca="1" si="1538"/>
        <v>3.4400323570152533</v>
      </c>
      <c r="F6663">
        <f t="shared" ca="1" si="1539"/>
        <v>2.3885395402738214</v>
      </c>
      <c r="G6663">
        <f t="shared" ca="1" si="1540"/>
        <v>5.1530703976099899</v>
      </c>
      <c r="H6663">
        <f t="shared" ca="1" si="1541"/>
        <v>2.2975694268241944</v>
      </c>
      <c r="I6663">
        <f t="shared" ca="1" si="1542"/>
        <v>1.2372520522343999</v>
      </c>
      <c r="J6663">
        <f t="shared" ca="1" si="1543"/>
        <v>5.3902328912818067</v>
      </c>
      <c r="K6663">
        <f t="shared" ca="1" si="1544"/>
        <v>3.4423993288755756</v>
      </c>
      <c r="L6663">
        <f t="shared" ca="1" si="1545"/>
        <v>4.6772844092496531</v>
      </c>
      <c r="M6663">
        <f t="shared" ca="1" si="1546"/>
        <v>7.7787724315556286</v>
      </c>
      <c r="N6663">
        <f t="shared" ca="1" si="1547"/>
        <v>9.830354806859642</v>
      </c>
      <c r="O6663">
        <f t="shared" ca="1" si="1548"/>
        <v>9.830354806859642</v>
      </c>
      <c r="P6663">
        <f t="shared" ca="1" si="1549"/>
        <v>9.830354806859642</v>
      </c>
    </row>
    <row r="6664" spans="1:16" x14ac:dyDescent="0.2">
      <c r="A6664">
        <v>6641</v>
      </c>
      <c r="B6664">
        <f t="shared" ca="1" si="1535"/>
        <v>0.79835394375407087</v>
      </c>
      <c r="C6664">
        <f t="shared" ca="1" si="1536"/>
        <v>4.3224760107815756</v>
      </c>
      <c r="D6664">
        <f t="shared" ca="1" si="1537"/>
        <v>0.87137611625572764</v>
      </c>
      <c r="E6664">
        <f t="shared" ca="1" si="1538"/>
        <v>6.1547348911101185</v>
      </c>
      <c r="F6664">
        <f t="shared" ca="1" si="1539"/>
        <v>4.1413117070544923</v>
      </c>
      <c r="G6664">
        <f t="shared" ca="1" si="1540"/>
        <v>1.770765382030473</v>
      </c>
      <c r="H6664">
        <f t="shared" ca="1" si="1541"/>
        <v>1.7780626588011224</v>
      </c>
      <c r="I6664">
        <f t="shared" ca="1" si="1542"/>
        <v>0.79835394375407087</v>
      </c>
      <c r="J6664">
        <f t="shared" ca="1" si="1543"/>
        <v>5.1208299545356466</v>
      </c>
      <c r="K6664">
        <f t="shared" ca="1" si="1544"/>
        <v>1.6697300600097984</v>
      </c>
      <c r="L6664">
        <f t="shared" ca="1" si="1545"/>
        <v>6.9530888348641895</v>
      </c>
      <c r="M6664">
        <f t="shared" ca="1" si="1546"/>
        <v>9.2621416615901389</v>
      </c>
      <c r="N6664">
        <f t="shared" ca="1" si="1547"/>
        <v>8.7238542168946616</v>
      </c>
      <c r="O6664">
        <f t="shared" ca="1" si="1548"/>
        <v>9.2621416615901389</v>
      </c>
      <c r="P6664">
        <f t="shared" ca="1" si="1549"/>
        <v>9.2621416615901389</v>
      </c>
    </row>
    <row r="6665" spans="1:16" x14ac:dyDescent="0.2">
      <c r="A6665">
        <v>6642</v>
      </c>
      <c r="B6665">
        <f t="shared" ca="1" si="1535"/>
        <v>1.594008082401454</v>
      </c>
      <c r="C6665">
        <f t="shared" ca="1" si="1536"/>
        <v>12.224608925333762</v>
      </c>
      <c r="D6665">
        <f t="shared" ca="1" si="1537"/>
        <v>7.923501021926092</v>
      </c>
      <c r="E6665">
        <f t="shared" ca="1" si="1538"/>
        <v>1.0307123065053325</v>
      </c>
      <c r="F6665">
        <f t="shared" ca="1" si="1539"/>
        <v>1.0655201999622408</v>
      </c>
      <c r="G6665">
        <f t="shared" ca="1" si="1540"/>
        <v>2.7676754385212319</v>
      </c>
      <c r="H6665">
        <f t="shared" ca="1" si="1541"/>
        <v>1.0412166517370172</v>
      </c>
      <c r="I6665">
        <f t="shared" ca="1" si="1542"/>
        <v>1.594008082401454</v>
      </c>
      <c r="J6665">
        <f t="shared" ca="1" si="1543"/>
        <v>13.818617007735215</v>
      </c>
      <c r="K6665">
        <f t="shared" ca="1" si="1544"/>
        <v>9.5175091043275462</v>
      </c>
      <c r="L6665">
        <f t="shared" ca="1" si="1545"/>
        <v>2.6247203889067867</v>
      </c>
      <c r="M6665">
        <f t="shared" ca="1" si="1546"/>
        <v>14.884137207697457</v>
      </c>
      <c r="N6665">
        <f t="shared" ca="1" si="1547"/>
        <v>12.285184542848778</v>
      </c>
      <c r="O6665">
        <f t="shared" ca="1" si="1548"/>
        <v>14.884137207697457</v>
      </c>
      <c r="P6665">
        <f t="shared" ca="1" si="1549"/>
        <v>14.884137207697457</v>
      </c>
    </row>
    <row r="6666" spans="1:16" x14ac:dyDescent="0.2">
      <c r="A6666">
        <v>6643</v>
      </c>
      <c r="B6666">
        <f t="shared" ca="1" si="1535"/>
        <v>0.28395273173857116</v>
      </c>
      <c r="C6666">
        <f t="shared" ca="1" si="1536"/>
        <v>4.3037488251889355</v>
      </c>
      <c r="D6666">
        <f t="shared" ca="1" si="1537"/>
        <v>2.8295736567074412</v>
      </c>
      <c r="E6666">
        <f t="shared" ca="1" si="1538"/>
        <v>3.9914251578469599</v>
      </c>
      <c r="F6666">
        <f t="shared" ca="1" si="1539"/>
        <v>3.6567388257123601</v>
      </c>
      <c r="G6666">
        <f t="shared" ca="1" si="1540"/>
        <v>5.8695384213077562</v>
      </c>
      <c r="H6666">
        <f t="shared" ca="1" si="1541"/>
        <v>0.28848249746842286</v>
      </c>
      <c r="I6666">
        <f t="shared" ca="1" si="1542"/>
        <v>0.28395273173857116</v>
      </c>
      <c r="J6666">
        <f t="shared" ca="1" si="1543"/>
        <v>4.5877015569275068</v>
      </c>
      <c r="K6666">
        <f t="shared" ca="1" si="1544"/>
        <v>3.1135263884460125</v>
      </c>
      <c r="L6666">
        <f t="shared" ca="1" si="1545"/>
        <v>4.2753778895855312</v>
      </c>
      <c r="M6666">
        <f t="shared" ca="1" si="1546"/>
        <v>8.2444403826398673</v>
      </c>
      <c r="N6666">
        <f t="shared" ca="1" si="1547"/>
        <v>10.144916310893286</v>
      </c>
      <c r="O6666">
        <f t="shared" ca="1" si="1548"/>
        <v>10.144916310893286</v>
      </c>
      <c r="P6666">
        <f t="shared" ca="1" si="1549"/>
        <v>10.144916310893286</v>
      </c>
    </row>
    <row r="6667" spans="1:16" x14ac:dyDescent="0.2">
      <c r="A6667">
        <v>6644</v>
      </c>
      <c r="B6667">
        <f t="shared" ca="1" si="1535"/>
        <v>0.1937372768300597</v>
      </c>
      <c r="C6667">
        <f t="shared" ca="1" si="1536"/>
        <v>1.4742847766999119</v>
      </c>
      <c r="D6667">
        <f t="shared" ca="1" si="1537"/>
        <v>0.36857329095686159</v>
      </c>
      <c r="E6667">
        <f t="shared" ca="1" si="1538"/>
        <v>3.3701950525091742</v>
      </c>
      <c r="F6667">
        <f t="shared" ca="1" si="1539"/>
        <v>21.55484594435395</v>
      </c>
      <c r="G6667">
        <f t="shared" ca="1" si="1540"/>
        <v>1.7232204124301871</v>
      </c>
      <c r="H6667">
        <f t="shared" ca="1" si="1541"/>
        <v>0.55723920846911434</v>
      </c>
      <c r="I6667">
        <f t="shared" ca="1" si="1542"/>
        <v>0.1937372768300597</v>
      </c>
      <c r="J6667">
        <f t="shared" ca="1" si="1543"/>
        <v>1.6680220535299717</v>
      </c>
      <c r="K6667">
        <f t="shared" ca="1" si="1544"/>
        <v>0.56231056778692134</v>
      </c>
      <c r="L6667">
        <f t="shared" ca="1" si="1545"/>
        <v>3.563932329339234</v>
      </c>
      <c r="M6667">
        <f t="shared" ca="1" si="1546"/>
        <v>23.22286799788392</v>
      </c>
      <c r="N6667">
        <f t="shared" ca="1" si="1547"/>
        <v>5.2871527417694208</v>
      </c>
      <c r="O6667">
        <f t="shared" ca="1" si="1548"/>
        <v>23.22286799788392</v>
      </c>
      <c r="P6667">
        <f t="shared" ca="1" si="1549"/>
        <v>23.22286799788392</v>
      </c>
    </row>
    <row r="6668" spans="1:16" x14ac:dyDescent="0.2">
      <c r="A6668">
        <v>6645</v>
      </c>
      <c r="B6668">
        <f t="shared" ca="1" si="1535"/>
        <v>0.9732433575295365</v>
      </c>
      <c r="C6668">
        <f t="shared" ca="1" si="1536"/>
        <v>4.9263025557404232</v>
      </c>
      <c r="D6668">
        <f t="shared" ca="1" si="1537"/>
        <v>0.70368342313079046</v>
      </c>
      <c r="E6668">
        <f t="shared" ca="1" si="1538"/>
        <v>0.34145881510661036</v>
      </c>
      <c r="F6668">
        <f t="shared" ca="1" si="1539"/>
        <v>6.3238300267508745</v>
      </c>
      <c r="G6668">
        <f t="shared" ca="1" si="1540"/>
        <v>4.6381392437730762</v>
      </c>
      <c r="H6668">
        <f t="shared" ca="1" si="1541"/>
        <v>2.3600704754397732</v>
      </c>
      <c r="I6668">
        <f t="shared" ca="1" si="1542"/>
        <v>0.9732433575295365</v>
      </c>
      <c r="J6668">
        <f t="shared" ca="1" si="1543"/>
        <v>5.8995459132699599</v>
      </c>
      <c r="K6668">
        <f t="shared" ca="1" si="1544"/>
        <v>1.676926780660327</v>
      </c>
      <c r="L6668">
        <f t="shared" ca="1" si="1545"/>
        <v>1.3147021726361467</v>
      </c>
      <c r="M6668">
        <f t="shared" ca="1" si="1546"/>
        <v>12.223375940020833</v>
      </c>
      <c r="N6668">
        <f t="shared" ca="1" si="1547"/>
        <v>6.3150660244334027</v>
      </c>
      <c r="O6668">
        <f t="shared" ca="1" si="1548"/>
        <v>12.223375940020833</v>
      </c>
      <c r="P6668">
        <f t="shared" ca="1" si="1549"/>
        <v>12.223375940020833</v>
      </c>
    </row>
    <row r="6669" spans="1:16" x14ac:dyDescent="0.2">
      <c r="A6669">
        <v>6646</v>
      </c>
      <c r="B6669">
        <f t="shared" ca="1" si="1535"/>
        <v>1.0046464474287744</v>
      </c>
      <c r="C6669">
        <f t="shared" ca="1" si="1536"/>
        <v>5.7460561961543419</v>
      </c>
      <c r="D6669">
        <f t="shared" ca="1" si="1537"/>
        <v>1.7697798535522271</v>
      </c>
      <c r="E6669">
        <f t="shared" ca="1" si="1538"/>
        <v>0.31026466636090988</v>
      </c>
      <c r="F6669">
        <f t="shared" ca="1" si="1539"/>
        <v>1.0967833814459724</v>
      </c>
      <c r="G6669">
        <f t="shared" ca="1" si="1540"/>
        <v>4.5230612378381929</v>
      </c>
      <c r="H6669">
        <f t="shared" ca="1" si="1541"/>
        <v>2.0084655093026851</v>
      </c>
      <c r="I6669">
        <f t="shared" ca="1" si="1542"/>
        <v>1.0046464474287744</v>
      </c>
      <c r="J6669">
        <f t="shared" ca="1" si="1543"/>
        <v>6.7507026435831161</v>
      </c>
      <c r="K6669">
        <f t="shared" ca="1" si="1544"/>
        <v>2.7744263009810015</v>
      </c>
      <c r="L6669">
        <f t="shared" ca="1" si="1545"/>
        <v>1.3149111137896843</v>
      </c>
      <c r="M6669">
        <f t="shared" ca="1" si="1546"/>
        <v>7.8474860250290881</v>
      </c>
      <c r="N6669">
        <f t="shared" ca="1" si="1547"/>
        <v>7.297487538819194</v>
      </c>
      <c r="O6669">
        <f t="shared" ca="1" si="1548"/>
        <v>7.8474860250290881</v>
      </c>
      <c r="P6669">
        <f t="shared" ca="1" si="1549"/>
        <v>7.8474860250290881</v>
      </c>
    </row>
    <row r="6670" spans="1:16" x14ac:dyDescent="0.2">
      <c r="A6670">
        <v>6647</v>
      </c>
      <c r="B6670">
        <f t="shared" ca="1" si="1535"/>
        <v>2.0008170975918724</v>
      </c>
      <c r="C6670">
        <f t="shared" ca="1" si="1536"/>
        <v>2.6635681457630755</v>
      </c>
      <c r="D6670">
        <f t="shared" ca="1" si="1537"/>
        <v>0.56454367110184511</v>
      </c>
      <c r="E6670">
        <f t="shared" ca="1" si="1538"/>
        <v>2.076371386564162</v>
      </c>
      <c r="F6670">
        <f t="shared" ca="1" si="1539"/>
        <v>7.2728515754212966</v>
      </c>
      <c r="G6670">
        <f t="shared" ca="1" si="1540"/>
        <v>3.6842283852424109</v>
      </c>
      <c r="H6670">
        <f t="shared" ca="1" si="1541"/>
        <v>1.3913460401849274</v>
      </c>
      <c r="I6670">
        <f t="shared" ca="1" si="1542"/>
        <v>2.0008170975918724</v>
      </c>
      <c r="J6670">
        <f t="shared" ca="1" si="1543"/>
        <v>4.664385243354948</v>
      </c>
      <c r="K6670">
        <f t="shared" ca="1" si="1544"/>
        <v>2.5653607686937177</v>
      </c>
      <c r="L6670">
        <f t="shared" ca="1" si="1545"/>
        <v>4.077188484156034</v>
      </c>
      <c r="M6670">
        <f t="shared" ca="1" si="1546"/>
        <v>11.937236818776245</v>
      </c>
      <c r="N6670">
        <f t="shared" ca="1" si="1547"/>
        <v>7.7614168693984453</v>
      </c>
      <c r="O6670">
        <f t="shared" ca="1" si="1548"/>
        <v>11.937236818776245</v>
      </c>
      <c r="P6670">
        <f t="shared" ca="1" si="1549"/>
        <v>11.937236818776245</v>
      </c>
    </row>
    <row r="6671" spans="1:16" x14ac:dyDescent="0.2">
      <c r="A6671">
        <v>6648</v>
      </c>
      <c r="B6671">
        <f t="shared" ca="1" si="1535"/>
        <v>1.2050888600350116</v>
      </c>
      <c r="C6671">
        <f t="shared" ca="1" si="1536"/>
        <v>0.89268378378858382</v>
      </c>
      <c r="D6671">
        <f t="shared" ca="1" si="1537"/>
        <v>0.24197008495542432</v>
      </c>
      <c r="E6671">
        <f t="shared" ca="1" si="1538"/>
        <v>2.5462529622063079</v>
      </c>
      <c r="F6671">
        <f t="shared" ca="1" si="1539"/>
        <v>12.943310679556795</v>
      </c>
      <c r="G6671">
        <f t="shared" ca="1" si="1540"/>
        <v>4.0797073821840346</v>
      </c>
      <c r="H6671">
        <f t="shared" ca="1" si="1541"/>
        <v>1.3679074082742442</v>
      </c>
      <c r="I6671">
        <f t="shared" ca="1" si="1542"/>
        <v>1.2050888600350116</v>
      </c>
      <c r="J6671">
        <f t="shared" ca="1" si="1543"/>
        <v>2.0977726438235953</v>
      </c>
      <c r="K6671">
        <f t="shared" ca="1" si="1544"/>
        <v>1.4470589449904359</v>
      </c>
      <c r="L6671">
        <f t="shared" ca="1" si="1545"/>
        <v>3.7513418222413195</v>
      </c>
      <c r="M6671">
        <f t="shared" ca="1" si="1546"/>
        <v>15.041083323380391</v>
      </c>
      <c r="N6671">
        <f t="shared" ca="1" si="1547"/>
        <v>7.8310492044253541</v>
      </c>
      <c r="O6671">
        <f t="shared" ca="1" si="1548"/>
        <v>15.041083323380391</v>
      </c>
      <c r="P6671">
        <f t="shared" ca="1" si="1549"/>
        <v>15.041083323380391</v>
      </c>
    </row>
    <row r="6672" spans="1:16" x14ac:dyDescent="0.2">
      <c r="A6672">
        <v>6649</v>
      </c>
      <c r="B6672">
        <f t="shared" ca="1" si="1535"/>
        <v>0.93786657167227117</v>
      </c>
      <c r="C6672">
        <f t="shared" ca="1" si="1536"/>
        <v>2.9842480514113277</v>
      </c>
      <c r="D6672">
        <f t="shared" ca="1" si="1537"/>
        <v>8.3253739330064018</v>
      </c>
      <c r="E6672">
        <f t="shared" ca="1" si="1538"/>
        <v>2.8479130675605773</v>
      </c>
      <c r="F6672">
        <f t="shared" ca="1" si="1539"/>
        <v>1.0982668913278721</v>
      </c>
      <c r="G6672">
        <f t="shared" ca="1" si="1540"/>
        <v>4.2646601291465993</v>
      </c>
      <c r="H6672">
        <f t="shared" ca="1" si="1541"/>
        <v>5.4149096999925392</v>
      </c>
      <c r="I6672">
        <f t="shared" ca="1" si="1542"/>
        <v>0.93786657167227117</v>
      </c>
      <c r="J6672">
        <f t="shared" ca="1" si="1543"/>
        <v>3.9221146230835986</v>
      </c>
      <c r="K6672">
        <f t="shared" ca="1" si="1544"/>
        <v>9.2632405046786737</v>
      </c>
      <c r="L6672">
        <f t="shared" ca="1" si="1545"/>
        <v>3.7857796392328487</v>
      </c>
      <c r="M6672">
        <f t="shared" ca="1" si="1546"/>
        <v>10.361507396006546</v>
      </c>
      <c r="N6672">
        <f t="shared" ca="1" si="1547"/>
        <v>13.527900633825272</v>
      </c>
      <c r="O6672">
        <f t="shared" ca="1" si="1548"/>
        <v>13.527900633825272</v>
      </c>
      <c r="P6672">
        <f t="shared" ca="1" si="1549"/>
        <v>13.527900633825272</v>
      </c>
    </row>
    <row r="6673" spans="1:16" x14ac:dyDescent="0.2">
      <c r="A6673">
        <v>6650</v>
      </c>
      <c r="B6673">
        <f t="shared" ca="1" si="1535"/>
        <v>0.73191865992219018</v>
      </c>
      <c r="C6673">
        <f t="shared" ca="1" si="1536"/>
        <v>19.899508554130016</v>
      </c>
      <c r="D6673">
        <f t="shared" ca="1" si="1537"/>
        <v>3.6649915506577702</v>
      </c>
      <c r="E6673">
        <f t="shared" ca="1" si="1538"/>
        <v>1.2393304825259843</v>
      </c>
      <c r="F6673">
        <f t="shared" ca="1" si="1539"/>
        <v>12.675999259488982</v>
      </c>
      <c r="G6673">
        <f t="shared" ca="1" si="1540"/>
        <v>17.606285733368409</v>
      </c>
      <c r="H6673">
        <f t="shared" ca="1" si="1541"/>
        <v>4.6868949861986538E-2</v>
      </c>
      <c r="I6673">
        <f t="shared" ca="1" si="1542"/>
        <v>0.73191865992219018</v>
      </c>
      <c r="J6673">
        <f t="shared" ca="1" si="1543"/>
        <v>20.631427214052206</v>
      </c>
      <c r="K6673">
        <f t="shared" ca="1" si="1544"/>
        <v>4.3969102105799607</v>
      </c>
      <c r="L6673">
        <f t="shared" ca="1" si="1545"/>
        <v>1.9712491424481744</v>
      </c>
      <c r="M6673">
        <f t="shared" ca="1" si="1546"/>
        <v>33.307426473541184</v>
      </c>
      <c r="N6673">
        <f t="shared" ca="1" si="1547"/>
        <v>22.00319594394837</v>
      </c>
      <c r="O6673">
        <f t="shared" ca="1" si="1548"/>
        <v>33.307426473541184</v>
      </c>
      <c r="P6673">
        <f t="shared" ca="1" si="1549"/>
        <v>33.307426473541184</v>
      </c>
    </row>
    <row r="6674" spans="1:16" x14ac:dyDescent="0.2">
      <c r="A6674">
        <v>6651</v>
      </c>
      <c r="B6674">
        <f t="shared" ca="1" si="1535"/>
        <v>0.19035389042951698</v>
      </c>
      <c r="C6674">
        <f t="shared" ca="1" si="1536"/>
        <v>0.27860110172391156</v>
      </c>
      <c r="D6674">
        <f t="shared" ca="1" si="1537"/>
        <v>0.27972654343401693</v>
      </c>
      <c r="E6674">
        <f t="shared" ca="1" si="1538"/>
        <v>0.59268348649250913</v>
      </c>
      <c r="F6674">
        <f t="shared" ca="1" si="1539"/>
        <v>1.9770865732652931</v>
      </c>
      <c r="G6674">
        <f t="shared" ca="1" si="1540"/>
        <v>12.960976179051823</v>
      </c>
      <c r="H6674">
        <f t="shared" ca="1" si="1541"/>
        <v>4.444143470635435</v>
      </c>
      <c r="I6674">
        <f t="shared" ca="1" si="1542"/>
        <v>0.19035389042951698</v>
      </c>
      <c r="J6674">
        <f t="shared" ca="1" si="1543"/>
        <v>0.46895499215342851</v>
      </c>
      <c r="K6674">
        <f t="shared" ca="1" si="1544"/>
        <v>0.47008043386353393</v>
      </c>
      <c r="L6674">
        <f t="shared" ca="1" si="1545"/>
        <v>0.78303737692202613</v>
      </c>
      <c r="M6674">
        <f t="shared" ca="1" si="1546"/>
        <v>2.4471670071288272</v>
      </c>
      <c r="N6674">
        <f t="shared" ca="1" si="1547"/>
        <v>13.744013555973849</v>
      </c>
      <c r="O6674">
        <f t="shared" ca="1" si="1548"/>
        <v>13.744013555973849</v>
      </c>
      <c r="P6674">
        <f t="shared" ca="1" si="1549"/>
        <v>13.744013555973849</v>
      </c>
    </row>
    <row r="6675" spans="1:16" x14ac:dyDescent="0.2">
      <c r="A6675">
        <v>6652</v>
      </c>
      <c r="B6675">
        <f t="shared" ca="1" si="1535"/>
        <v>0.14046732962114095</v>
      </c>
      <c r="C6675">
        <f t="shared" ca="1" si="1536"/>
        <v>0.47087641133013747</v>
      </c>
      <c r="D6675">
        <f t="shared" ca="1" si="1537"/>
        <v>0.49382183390853596</v>
      </c>
      <c r="E6675">
        <f t="shared" ca="1" si="1538"/>
        <v>2.2424436365083769</v>
      </c>
      <c r="F6675">
        <f t="shared" ca="1" si="1539"/>
        <v>8.3899201675255046</v>
      </c>
      <c r="G6675">
        <f t="shared" ca="1" si="1540"/>
        <v>2.4643256240921319</v>
      </c>
      <c r="H6675">
        <f t="shared" ca="1" si="1541"/>
        <v>1.0412573435929644</v>
      </c>
      <c r="I6675">
        <f t="shared" ca="1" si="1542"/>
        <v>0.14046732962114095</v>
      </c>
      <c r="J6675">
        <f t="shared" ca="1" si="1543"/>
        <v>0.61134374095127841</v>
      </c>
      <c r="K6675">
        <f t="shared" ca="1" si="1544"/>
        <v>0.6342891635296769</v>
      </c>
      <c r="L6675">
        <f t="shared" ca="1" si="1545"/>
        <v>2.3829109661295176</v>
      </c>
      <c r="M6675">
        <f t="shared" ca="1" si="1546"/>
        <v>9.0242093310551823</v>
      </c>
      <c r="N6675">
        <f t="shared" ca="1" si="1547"/>
        <v>4.8472365902216499</v>
      </c>
      <c r="O6675">
        <f t="shared" ca="1" si="1548"/>
        <v>9.0242093310551823</v>
      </c>
      <c r="P6675">
        <f t="shared" ca="1" si="1549"/>
        <v>9.0242093310551823</v>
      </c>
    </row>
    <row r="6676" spans="1:16" x14ac:dyDescent="0.2">
      <c r="A6676">
        <v>6653</v>
      </c>
      <c r="B6676">
        <f t="shared" ca="1" si="1535"/>
        <v>1.4230243340713189</v>
      </c>
      <c r="C6676">
        <f t="shared" ca="1" si="1536"/>
        <v>8.0717454445319472</v>
      </c>
      <c r="D6676">
        <f t="shared" ca="1" si="1537"/>
        <v>7.9481812081384486</v>
      </c>
      <c r="E6676">
        <f t="shared" ca="1" si="1538"/>
        <v>2.5421305066603055</v>
      </c>
      <c r="F6676">
        <f t="shared" ca="1" si="1539"/>
        <v>2.0590291499980142</v>
      </c>
      <c r="G6676">
        <f t="shared" ca="1" si="1540"/>
        <v>2.251727625467943</v>
      </c>
      <c r="H6676">
        <f t="shared" ca="1" si="1541"/>
        <v>0.22161687833738161</v>
      </c>
      <c r="I6676">
        <f t="shared" ca="1" si="1542"/>
        <v>1.4230243340713189</v>
      </c>
      <c r="J6676">
        <f t="shared" ca="1" si="1543"/>
        <v>9.494769778603267</v>
      </c>
      <c r="K6676">
        <f t="shared" ca="1" si="1544"/>
        <v>9.3712055422097684</v>
      </c>
      <c r="L6676">
        <f t="shared" ca="1" si="1545"/>
        <v>3.9651548407316244</v>
      </c>
      <c r="M6676">
        <f t="shared" ca="1" si="1546"/>
        <v>11.553798928601282</v>
      </c>
      <c r="N6676">
        <f t="shared" ca="1" si="1547"/>
        <v>11.622933167677711</v>
      </c>
      <c r="O6676">
        <f t="shared" ca="1" si="1548"/>
        <v>11.622933167677711</v>
      </c>
      <c r="P6676">
        <f t="shared" ca="1" si="1549"/>
        <v>11.622933167677711</v>
      </c>
    </row>
    <row r="6677" spans="1:16" x14ac:dyDescent="0.2">
      <c r="A6677">
        <v>6654</v>
      </c>
      <c r="B6677">
        <f t="shared" ca="1" si="1535"/>
        <v>1.4085399983814644</v>
      </c>
      <c r="C6677">
        <f t="shared" ca="1" si="1536"/>
        <v>0.14759592866234561</v>
      </c>
      <c r="D6677">
        <f t="shared" ca="1" si="1537"/>
        <v>0.58947144681220009</v>
      </c>
      <c r="E6677">
        <f t="shared" ca="1" si="1538"/>
        <v>1.5057989518830888</v>
      </c>
      <c r="F6677">
        <f t="shared" ca="1" si="1539"/>
        <v>1.4723140251823237</v>
      </c>
      <c r="G6677">
        <f t="shared" ca="1" si="1540"/>
        <v>22.219640441567677</v>
      </c>
      <c r="H6677">
        <f t="shared" ca="1" si="1541"/>
        <v>5.1412087868397824</v>
      </c>
      <c r="I6677">
        <f t="shared" ca="1" si="1542"/>
        <v>1.4085399983814644</v>
      </c>
      <c r="J6677">
        <f t="shared" ca="1" si="1543"/>
        <v>1.55613592704381</v>
      </c>
      <c r="K6677">
        <f t="shared" ca="1" si="1544"/>
        <v>1.9980114451936646</v>
      </c>
      <c r="L6677">
        <f t="shared" ca="1" si="1545"/>
        <v>2.9143389502645531</v>
      </c>
      <c r="M6677">
        <f t="shared" ca="1" si="1546"/>
        <v>3.4703254703759883</v>
      </c>
      <c r="N6677">
        <f t="shared" ca="1" si="1547"/>
        <v>25.133979391832231</v>
      </c>
      <c r="O6677">
        <f t="shared" ca="1" si="1548"/>
        <v>25.133979391832231</v>
      </c>
      <c r="P6677">
        <f t="shared" ca="1" si="1549"/>
        <v>25.133979391832231</v>
      </c>
    </row>
    <row r="6678" spans="1:16" x14ac:dyDescent="0.2">
      <c r="A6678">
        <v>6655</v>
      </c>
      <c r="B6678">
        <f t="shared" ca="1" si="1535"/>
        <v>2.8566807707771771</v>
      </c>
      <c r="C6678">
        <f t="shared" ca="1" si="1536"/>
        <v>1.0550233561845022</v>
      </c>
      <c r="D6678">
        <f t="shared" ca="1" si="1537"/>
        <v>0.51732969008171892</v>
      </c>
      <c r="E6678">
        <f t="shared" ca="1" si="1538"/>
        <v>16.819340089618819</v>
      </c>
      <c r="F6678">
        <f t="shared" ca="1" si="1539"/>
        <v>2.4528163750240615</v>
      </c>
      <c r="G6678">
        <f t="shared" ca="1" si="1540"/>
        <v>6.9660765321620186</v>
      </c>
      <c r="H6678">
        <f t="shared" ca="1" si="1541"/>
        <v>0.74996144439988566</v>
      </c>
      <c r="I6678">
        <f t="shared" ca="1" si="1542"/>
        <v>2.8566807707771771</v>
      </c>
      <c r="J6678">
        <f t="shared" ca="1" si="1543"/>
        <v>3.9117041269616792</v>
      </c>
      <c r="K6678">
        <f t="shared" ca="1" si="1544"/>
        <v>3.3740104608588961</v>
      </c>
      <c r="L6678">
        <f t="shared" ca="1" si="1545"/>
        <v>19.676020860395997</v>
      </c>
      <c r="M6678">
        <f t="shared" ca="1" si="1546"/>
        <v>6.3645205019857407</v>
      </c>
      <c r="N6678">
        <f t="shared" ca="1" si="1547"/>
        <v>26.642097392558014</v>
      </c>
      <c r="O6678">
        <f t="shared" ca="1" si="1548"/>
        <v>26.642097392558014</v>
      </c>
      <c r="P6678">
        <f t="shared" ca="1" si="1549"/>
        <v>26.642097392558014</v>
      </c>
    </row>
    <row r="6679" spans="1:16" x14ac:dyDescent="0.2">
      <c r="A6679">
        <v>6656</v>
      </c>
      <c r="B6679">
        <f t="shared" ca="1" si="1535"/>
        <v>6.2656801801917808E-2</v>
      </c>
      <c r="C6679">
        <f t="shared" ca="1" si="1536"/>
        <v>2.5556930950746883</v>
      </c>
      <c r="D6679">
        <f t="shared" ca="1" si="1537"/>
        <v>2.3962466465687862</v>
      </c>
      <c r="E6679">
        <f t="shared" ca="1" si="1538"/>
        <v>6.8694647437878915</v>
      </c>
      <c r="F6679">
        <f t="shared" ca="1" si="1539"/>
        <v>18.936943316600036</v>
      </c>
      <c r="G6679">
        <f t="shared" ca="1" si="1540"/>
        <v>2.8291055264665323</v>
      </c>
      <c r="H6679">
        <f t="shared" ca="1" si="1541"/>
        <v>2.7538592356632048</v>
      </c>
      <c r="I6679">
        <f t="shared" ca="1" si="1542"/>
        <v>6.2656801801917808E-2</v>
      </c>
      <c r="J6679">
        <f t="shared" ca="1" si="1543"/>
        <v>2.6183498968766061</v>
      </c>
      <c r="K6679">
        <f t="shared" ca="1" si="1544"/>
        <v>2.458903448370704</v>
      </c>
      <c r="L6679">
        <f t="shared" ca="1" si="1545"/>
        <v>6.9321215455898093</v>
      </c>
      <c r="M6679">
        <f t="shared" ca="1" si="1546"/>
        <v>21.555293213476642</v>
      </c>
      <c r="N6679">
        <f t="shared" ca="1" si="1547"/>
        <v>9.7612270720563412</v>
      </c>
      <c r="O6679">
        <f t="shared" ca="1" si="1548"/>
        <v>21.555293213476642</v>
      </c>
      <c r="P6679">
        <f t="shared" ca="1" si="1549"/>
        <v>21.555293213476642</v>
      </c>
    </row>
    <row r="6680" spans="1:16" x14ac:dyDescent="0.2">
      <c r="A6680">
        <v>6657</v>
      </c>
      <c r="B6680">
        <f t="shared" ca="1" si="1535"/>
        <v>1.3693981630218881</v>
      </c>
      <c r="C6680">
        <f t="shared" ca="1" si="1536"/>
        <v>1.0095896949364658</v>
      </c>
      <c r="D6680">
        <f t="shared" ca="1" si="1537"/>
        <v>6.8633197373285743E-2</v>
      </c>
      <c r="E6680">
        <f t="shared" ca="1" si="1538"/>
        <v>1.9260795565733262</v>
      </c>
      <c r="F6680">
        <f t="shared" ca="1" si="1539"/>
        <v>0.18780918288600404</v>
      </c>
      <c r="G6680">
        <f t="shared" ca="1" si="1540"/>
        <v>7.9168692270457131</v>
      </c>
      <c r="H6680">
        <f t="shared" ca="1" si="1541"/>
        <v>2.7697993303059136</v>
      </c>
      <c r="I6680">
        <f t="shared" ca="1" si="1542"/>
        <v>1.3693981630218881</v>
      </c>
      <c r="J6680">
        <f t="shared" ca="1" si="1543"/>
        <v>2.3789878579583537</v>
      </c>
      <c r="K6680">
        <f t="shared" ca="1" si="1544"/>
        <v>1.4380313603951738</v>
      </c>
      <c r="L6680">
        <f t="shared" ca="1" si="1545"/>
        <v>3.2954777195952145</v>
      </c>
      <c r="M6680">
        <f t="shared" ca="1" si="1546"/>
        <v>2.5667970408443579</v>
      </c>
      <c r="N6680">
        <f t="shared" ca="1" si="1547"/>
        <v>11.212346946640928</v>
      </c>
      <c r="O6680">
        <f t="shared" ca="1" si="1548"/>
        <v>11.212346946640928</v>
      </c>
      <c r="P6680">
        <f t="shared" ca="1" si="1549"/>
        <v>11.212346946640928</v>
      </c>
    </row>
    <row r="6681" spans="1:16" x14ac:dyDescent="0.2">
      <c r="A6681">
        <v>6658</v>
      </c>
      <c r="B6681">
        <f t="shared" ref="B6681:B6744" ca="1" si="1550">-(LN(RAND())/(1/$B$20))</f>
        <v>0.19772543226862388</v>
      </c>
      <c r="C6681">
        <f t="shared" ref="C6681:C6744" ca="1" si="1551">-(LN(RAND())/(1/$C$20))</f>
        <v>1.3080926969025</v>
      </c>
      <c r="D6681">
        <f t="shared" ref="D6681:D6744" ca="1" si="1552">-(LN(RAND())/(1/$D$20))</f>
        <v>3.4481604020321406</v>
      </c>
      <c r="E6681">
        <f t="shared" ref="E6681:E6744" ca="1" si="1553">-(LN(RAND())/(1/$E$20))</f>
        <v>2.1207871247802199</v>
      </c>
      <c r="F6681">
        <f t="shared" ref="F6681:F6744" ca="1" si="1554">-(LN(RAND())/(1/$F$20))</f>
        <v>2.3260457178125447</v>
      </c>
      <c r="G6681">
        <f t="shared" ref="G6681:G6744" ca="1" si="1555">-(LN(RAND())/(1/$G$20))</f>
        <v>3.9864030813059328</v>
      </c>
      <c r="H6681">
        <f t="shared" ref="H6681:H6744" ca="1" si="1556">-(LN(RAND())/(1/$H$20))</f>
        <v>2.4115199264567031</v>
      </c>
      <c r="I6681">
        <f t="shared" ca="1" si="1542"/>
        <v>0.19772543226862388</v>
      </c>
      <c r="J6681">
        <f t="shared" ca="1" si="1543"/>
        <v>1.5058181291711239</v>
      </c>
      <c r="K6681">
        <f t="shared" ca="1" si="1544"/>
        <v>3.6458858343007643</v>
      </c>
      <c r="L6681">
        <f t="shared" ca="1" si="1545"/>
        <v>2.3185125570488436</v>
      </c>
      <c r="M6681">
        <f t="shared" ca="1" si="1546"/>
        <v>5.9719315521133094</v>
      </c>
      <c r="N6681">
        <f t="shared" ca="1" si="1547"/>
        <v>7.6322889156066971</v>
      </c>
      <c r="O6681">
        <f t="shared" ca="1" si="1548"/>
        <v>7.6322889156066971</v>
      </c>
      <c r="P6681">
        <f t="shared" ca="1" si="1549"/>
        <v>7.6322889156066971</v>
      </c>
    </row>
    <row r="6682" spans="1:16" x14ac:dyDescent="0.2">
      <c r="A6682">
        <v>6659</v>
      </c>
      <c r="B6682">
        <f t="shared" ca="1" si="1550"/>
        <v>8.1568536287177335E-2</v>
      </c>
      <c r="C6682">
        <f t="shared" ca="1" si="1551"/>
        <v>1.6140879849409291</v>
      </c>
      <c r="D6682">
        <f t="shared" ca="1" si="1552"/>
        <v>2.4047397090689588</v>
      </c>
      <c r="E6682">
        <f t="shared" ca="1" si="1553"/>
        <v>6.9159664403166274E-2</v>
      </c>
      <c r="F6682">
        <f t="shared" ca="1" si="1554"/>
        <v>5.0926761874605786</v>
      </c>
      <c r="G6682">
        <f t="shared" ca="1" si="1555"/>
        <v>7.2449038216031525</v>
      </c>
      <c r="H6682">
        <f t="shared" ca="1" si="1556"/>
        <v>0.59273712475170615</v>
      </c>
      <c r="I6682">
        <f t="shared" ca="1" si="1542"/>
        <v>8.1568536287177335E-2</v>
      </c>
      <c r="J6682">
        <f t="shared" ca="1" si="1543"/>
        <v>1.6956565212281065</v>
      </c>
      <c r="K6682">
        <f t="shared" ca="1" si="1544"/>
        <v>2.486308245356136</v>
      </c>
      <c r="L6682">
        <f t="shared" ca="1" si="1545"/>
        <v>0.15072820069034359</v>
      </c>
      <c r="M6682">
        <f t="shared" ca="1" si="1546"/>
        <v>7.5789844328167142</v>
      </c>
      <c r="N6682">
        <f t="shared" ca="1" si="1547"/>
        <v>9.731212066959289</v>
      </c>
      <c r="O6682">
        <f t="shared" ca="1" si="1548"/>
        <v>9.731212066959289</v>
      </c>
      <c r="P6682">
        <f t="shared" ca="1" si="1549"/>
        <v>9.731212066959289</v>
      </c>
    </row>
    <row r="6683" spans="1:16" x14ac:dyDescent="0.2">
      <c r="A6683">
        <v>6660</v>
      </c>
      <c r="B6683">
        <f t="shared" ca="1" si="1550"/>
        <v>1.2611243411852835</v>
      </c>
      <c r="C6683">
        <f t="shared" ca="1" si="1551"/>
        <v>3.0955481051262126</v>
      </c>
      <c r="D6683">
        <f t="shared" ca="1" si="1552"/>
        <v>4.9081262856365075</v>
      </c>
      <c r="E6683">
        <f t="shared" ca="1" si="1553"/>
        <v>4.5169331366626926</v>
      </c>
      <c r="F6683">
        <f t="shared" ca="1" si="1554"/>
        <v>2.381709085544272</v>
      </c>
      <c r="G6683">
        <f t="shared" ca="1" si="1555"/>
        <v>1.6361570695410232</v>
      </c>
      <c r="H6683">
        <f t="shared" ca="1" si="1556"/>
        <v>4.2356791832900953</v>
      </c>
      <c r="I6683">
        <f t="shared" ca="1" si="1542"/>
        <v>1.2611243411852835</v>
      </c>
      <c r="J6683">
        <f t="shared" ca="1" si="1543"/>
        <v>4.3566724463114959</v>
      </c>
      <c r="K6683">
        <f t="shared" ca="1" si="1544"/>
        <v>6.1692506268217908</v>
      </c>
      <c r="L6683">
        <f t="shared" ca="1" si="1545"/>
        <v>5.7780574778479759</v>
      </c>
      <c r="M6683">
        <f t="shared" ca="1" si="1546"/>
        <v>8.5509597123660619</v>
      </c>
      <c r="N6683">
        <f t="shared" ca="1" si="1547"/>
        <v>7.8054076963628143</v>
      </c>
      <c r="O6683">
        <f t="shared" ca="1" si="1548"/>
        <v>8.5509597123660619</v>
      </c>
      <c r="P6683">
        <f t="shared" ca="1" si="1549"/>
        <v>8.5509597123660619</v>
      </c>
    </row>
    <row r="6684" spans="1:16" x14ac:dyDescent="0.2">
      <c r="A6684">
        <v>6661</v>
      </c>
      <c r="B6684">
        <f t="shared" ca="1" si="1550"/>
        <v>0.86935186916495066</v>
      </c>
      <c r="C6684">
        <f t="shared" ca="1" si="1551"/>
        <v>0.61642228236676544</v>
      </c>
      <c r="D6684">
        <f t="shared" ca="1" si="1552"/>
        <v>2.0888395226440788</v>
      </c>
      <c r="E6684">
        <f t="shared" ca="1" si="1553"/>
        <v>0.33731401693845392</v>
      </c>
      <c r="F6684">
        <f t="shared" ca="1" si="1554"/>
        <v>6.5036421612038824</v>
      </c>
      <c r="G6684">
        <f t="shared" ca="1" si="1555"/>
        <v>5.8685551814404464</v>
      </c>
      <c r="H6684">
        <f t="shared" ca="1" si="1556"/>
        <v>0.72319454609895917</v>
      </c>
      <c r="I6684">
        <f t="shared" ca="1" si="1542"/>
        <v>0.86935186916495066</v>
      </c>
      <c r="J6684">
        <f t="shared" ca="1" si="1543"/>
        <v>1.4857741515317162</v>
      </c>
      <c r="K6684">
        <f t="shared" ca="1" si="1544"/>
        <v>2.9581913918090295</v>
      </c>
      <c r="L6684">
        <f t="shared" ca="1" si="1545"/>
        <v>1.2066658861034045</v>
      </c>
      <c r="M6684">
        <f t="shared" ca="1" si="1546"/>
        <v>9.4618335530129123</v>
      </c>
      <c r="N6684">
        <f t="shared" ca="1" si="1547"/>
        <v>8.8267465732494763</v>
      </c>
      <c r="O6684">
        <f t="shared" ca="1" si="1548"/>
        <v>9.4618335530129123</v>
      </c>
      <c r="P6684">
        <f t="shared" ca="1" si="1549"/>
        <v>9.4618335530129123</v>
      </c>
    </row>
    <row r="6685" spans="1:16" x14ac:dyDescent="0.2">
      <c r="A6685">
        <v>6662</v>
      </c>
      <c r="B6685">
        <f t="shared" ca="1" si="1550"/>
        <v>1.9205136667540619</v>
      </c>
      <c r="C6685">
        <f t="shared" ca="1" si="1551"/>
        <v>3.7453668820139758</v>
      </c>
      <c r="D6685">
        <f t="shared" ca="1" si="1552"/>
        <v>0.91991130522003628</v>
      </c>
      <c r="E6685">
        <f t="shared" ca="1" si="1553"/>
        <v>3.8334678003761118</v>
      </c>
      <c r="F6685">
        <f t="shared" ca="1" si="1554"/>
        <v>8.714426570860839</v>
      </c>
      <c r="G6685">
        <f t="shared" ca="1" si="1555"/>
        <v>3.9341834269121647</v>
      </c>
      <c r="H6685">
        <f t="shared" ca="1" si="1556"/>
        <v>2.8987292007079399</v>
      </c>
      <c r="I6685">
        <f t="shared" ca="1" si="1542"/>
        <v>1.9205136667540619</v>
      </c>
      <c r="J6685">
        <f t="shared" ca="1" si="1543"/>
        <v>5.6658805487680377</v>
      </c>
      <c r="K6685">
        <f t="shared" ca="1" si="1544"/>
        <v>2.8404249719740982</v>
      </c>
      <c r="L6685">
        <f t="shared" ca="1" si="1545"/>
        <v>5.7539814671301741</v>
      </c>
      <c r="M6685">
        <f t="shared" ca="1" si="1546"/>
        <v>14.380307119628878</v>
      </c>
      <c r="N6685">
        <f t="shared" ca="1" si="1547"/>
        <v>9.6881648940423393</v>
      </c>
      <c r="O6685">
        <f t="shared" ca="1" si="1548"/>
        <v>14.380307119628878</v>
      </c>
      <c r="P6685">
        <f t="shared" ca="1" si="1549"/>
        <v>14.380307119628878</v>
      </c>
    </row>
    <row r="6686" spans="1:16" x14ac:dyDescent="0.2">
      <c r="A6686">
        <v>6663</v>
      </c>
      <c r="B6686">
        <f t="shared" ca="1" si="1550"/>
        <v>2.7326085319069984</v>
      </c>
      <c r="C6686">
        <f t="shared" ca="1" si="1551"/>
        <v>4.1692389492505333</v>
      </c>
      <c r="D6686">
        <f t="shared" ca="1" si="1552"/>
        <v>3.8518451697323451E-2</v>
      </c>
      <c r="E6686">
        <f t="shared" ca="1" si="1553"/>
        <v>0.34114934795552199</v>
      </c>
      <c r="F6686">
        <f t="shared" ca="1" si="1554"/>
        <v>6.8948247350994176</v>
      </c>
      <c r="G6686">
        <f t="shared" ca="1" si="1555"/>
        <v>11.124479157582071</v>
      </c>
      <c r="H6686">
        <f t="shared" ca="1" si="1556"/>
        <v>3.0292059700748593</v>
      </c>
      <c r="I6686">
        <f t="shared" ca="1" si="1542"/>
        <v>2.7326085319069984</v>
      </c>
      <c r="J6686">
        <f t="shared" ca="1" si="1543"/>
        <v>6.9018474811575317</v>
      </c>
      <c r="K6686">
        <f t="shared" ca="1" si="1544"/>
        <v>2.7711269836043217</v>
      </c>
      <c r="L6686">
        <f t="shared" ca="1" si="1545"/>
        <v>3.0737578798625202</v>
      </c>
      <c r="M6686">
        <f t="shared" ca="1" si="1546"/>
        <v>13.796672216256949</v>
      </c>
      <c r="N6686">
        <f t="shared" ca="1" si="1547"/>
        <v>14.198237037444592</v>
      </c>
      <c r="O6686">
        <f t="shared" ca="1" si="1548"/>
        <v>14.198237037444592</v>
      </c>
      <c r="P6686">
        <f t="shared" ca="1" si="1549"/>
        <v>14.198237037444592</v>
      </c>
    </row>
    <row r="6687" spans="1:16" x14ac:dyDescent="0.2">
      <c r="A6687">
        <v>6664</v>
      </c>
      <c r="B6687">
        <f t="shared" ca="1" si="1550"/>
        <v>0.1169508607143542</v>
      </c>
      <c r="C6687">
        <f t="shared" ca="1" si="1551"/>
        <v>1.1169807423819016</v>
      </c>
      <c r="D6687">
        <f t="shared" ca="1" si="1552"/>
        <v>2.9112614369889576</v>
      </c>
      <c r="E6687">
        <f t="shared" ca="1" si="1553"/>
        <v>3.3500668703970433</v>
      </c>
      <c r="F6687">
        <f t="shared" ca="1" si="1554"/>
        <v>3.6597854285233606</v>
      </c>
      <c r="G6687">
        <f t="shared" ca="1" si="1555"/>
        <v>9.0366717158352703</v>
      </c>
      <c r="H6687">
        <f t="shared" ca="1" si="1556"/>
        <v>0.32503903386444616</v>
      </c>
      <c r="I6687">
        <f t="shared" ca="1" si="1542"/>
        <v>0.1169508607143542</v>
      </c>
      <c r="J6687">
        <f t="shared" ca="1" si="1543"/>
        <v>1.2339316030962557</v>
      </c>
      <c r="K6687">
        <f t="shared" ca="1" si="1544"/>
        <v>3.0282122977033117</v>
      </c>
      <c r="L6687">
        <f t="shared" ca="1" si="1545"/>
        <v>3.4670177311113974</v>
      </c>
      <c r="M6687">
        <f t="shared" ca="1" si="1546"/>
        <v>6.6879977262266728</v>
      </c>
      <c r="N6687">
        <f t="shared" ca="1" si="1547"/>
        <v>12.503689446946668</v>
      </c>
      <c r="O6687">
        <f t="shared" ca="1" si="1548"/>
        <v>12.503689446946668</v>
      </c>
      <c r="P6687">
        <f t="shared" ca="1" si="1549"/>
        <v>12.503689446946668</v>
      </c>
    </row>
    <row r="6688" spans="1:16" x14ac:dyDescent="0.2">
      <c r="A6688">
        <v>6665</v>
      </c>
      <c r="B6688">
        <f t="shared" ca="1" si="1550"/>
        <v>1.8015333547507664</v>
      </c>
      <c r="C6688">
        <f t="shared" ca="1" si="1551"/>
        <v>6.9672055356168423</v>
      </c>
      <c r="D6688">
        <f t="shared" ca="1" si="1552"/>
        <v>1.8320251414097848</v>
      </c>
      <c r="E6688">
        <f t="shared" ca="1" si="1553"/>
        <v>1.4498983129475402</v>
      </c>
      <c r="F6688">
        <f t="shared" ca="1" si="1554"/>
        <v>12.586945252850272</v>
      </c>
      <c r="G6688">
        <f t="shared" ca="1" si="1555"/>
        <v>1.0495745625884543</v>
      </c>
      <c r="H6688">
        <f t="shared" ca="1" si="1556"/>
        <v>0.27144799425459509</v>
      </c>
      <c r="I6688">
        <f t="shared" ca="1" si="1542"/>
        <v>1.8015333547507664</v>
      </c>
      <c r="J6688">
        <f t="shared" ca="1" si="1543"/>
        <v>8.768738890367608</v>
      </c>
      <c r="K6688">
        <f t="shared" ca="1" si="1544"/>
        <v>3.6335584961605512</v>
      </c>
      <c r="L6688">
        <f t="shared" ca="1" si="1545"/>
        <v>3.2514316676983066</v>
      </c>
      <c r="M6688">
        <f t="shared" ca="1" si="1546"/>
        <v>21.355684143217879</v>
      </c>
      <c r="N6688">
        <f t="shared" ca="1" si="1547"/>
        <v>4.6831330587490054</v>
      </c>
      <c r="O6688">
        <f t="shared" ca="1" si="1548"/>
        <v>21.355684143217879</v>
      </c>
      <c r="P6688">
        <f t="shared" ca="1" si="1549"/>
        <v>21.355684143217879</v>
      </c>
    </row>
    <row r="6689" spans="1:16" x14ac:dyDescent="0.2">
      <c r="A6689">
        <v>6666</v>
      </c>
      <c r="B6689">
        <f t="shared" ca="1" si="1550"/>
        <v>4.2242021806597965</v>
      </c>
      <c r="C6689">
        <f t="shared" ca="1" si="1551"/>
        <v>0.63712256160667113</v>
      </c>
      <c r="D6689">
        <f t="shared" ca="1" si="1552"/>
        <v>1.5267178900306493</v>
      </c>
      <c r="E6689">
        <f t="shared" ca="1" si="1553"/>
        <v>0.47619652037848892</v>
      </c>
      <c r="F6689">
        <f t="shared" ca="1" si="1554"/>
        <v>0.74376596556156405</v>
      </c>
      <c r="G6689">
        <f t="shared" ca="1" si="1555"/>
        <v>2.4452453709142858</v>
      </c>
      <c r="H6689">
        <f t="shared" ca="1" si="1556"/>
        <v>3.6348653201221111E-2</v>
      </c>
      <c r="I6689">
        <f t="shared" ca="1" si="1542"/>
        <v>4.2242021806597965</v>
      </c>
      <c r="J6689">
        <f t="shared" ca="1" si="1543"/>
        <v>4.8613247422664676</v>
      </c>
      <c r="K6689">
        <f t="shared" ca="1" si="1544"/>
        <v>5.7509200706904462</v>
      </c>
      <c r="L6689">
        <f t="shared" ca="1" si="1545"/>
        <v>4.7003987010382851</v>
      </c>
      <c r="M6689">
        <f t="shared" ca="1" si="1546"/>
        <v>6.49468603625201</v>
      </c>
      <c r="N6689">
        <f t="shared" ca="1" si="1547"/>
        <v>8.196165441604732</v>
      </c>
      <c r="O6689">
        <f t="shared" ca="1" si="1548"/>
        <v>8.196165441604732</v>
      </c>
      <c r="P6689">
        <f t="shared" ca="1" si="1549"/>
        <v>8.196165441604732</v>
      </c>
    </row>
    <row r="6690" spans="1:16" x14ac:dyDescent="0.2">
      <c r="A6690">
        <v>6667</v>
      </c>
      <c r="B6690">
        <f t="shared" ca="1" si="1550"/>
        <v>0.14379659854675497</v>
      </c>
      <c r="C6690">
        <f t="shared" ca="1" si="1551"/>
        <v>7.9225628309344938</v>
      </c>
      <c r="D6690">
        <f t="shared" ca="1" si="1552"/>
        <v>1.8982955411020805</v>
      </c>
      <c r="E6690">
        <f t="shared" ca="1" si="1553"/>
        <v>0.10352949349420257</v>
      </c>
      <c r="F6690">
        <f t="shared" ca="1" si="1554"/>
        <v>4.191275928169711</v>
      </c>
      <c r="G6690">
        <f t="shared" ca="1" si="1555"/>
        <v>0.17659169301709873</v>
      </c>
      <c r="H6690">
        <f t="shared" ca="1" si="1556"/>
        <v>3.3899624507711565</v>
      </c>
      <c r="I6690">
        <f t="shared" ca="1" si="1542"/>
        <v>0.14379659854675497</v>
      </c>
      <c r="J6690">
        <f t="shared" ca="1" si="1543"/>
        <v>8.0663594294812491</v>
      </c>
      <c r="K6690">
        <f t="shared" ca="1" si="1544"/>
        <v>2.0420921396488354</v>
      </c>
      <c r="L6690">
        <f t="shared" ca="1" si="1545"/>
        <v>0.24732609204095754</v>
      </c>
      <c r="M6690">
        <f t="shared" ca="1" si="1546"/>
        <v>12.25763535765096</v>
      </c>
      <c r="N6690">
        <f t="shared" ca="1" si="1547"/>
        <v>2.2186838326659339</v>
      </c>
      <c r="O6690">
        <f t="shared" ca="1" si="1548"/>
        <v>12.25763535765096</v>
      </c>
      <c r="P6690">
        <f t="shared" ca="1" si="1549"/>
        <v>12.25763535765096</v>
      </c>
    </row>
    <row r="6691" spans="1:16" x14ac:dyDescent="0.2">
      <c r="A6691">
        <v>6668</v>
      </c>
      <c r="B6691">
        <f t="shared" ca="1" si="1550"/>
        <v>6.9104861925802299E-2</v>
      </c>
      <c r="C6691">
        <f t="shared" ca="1" si="1551"/>
        <v>0.47931119805043976</v>
      </c>
      <c r="D6691">
        <f t="shared" ca="1" si="1552"/>
        <v>2.1795804414454101</v>
      </c>
      <c r="E6691">
        <f t="shared" ca="1" si="1553"/>
        <v>3.8616858092274033</v>
      </c>
      <c r="F6691">
        <f t="shared" ca="1" si="1554"/>
        <v>0.97180486142715183</v>
      </c>
      <c r="G6691">
        <f t="shared" ca="1" si="1555"/>
        <v>3.293270307062873</v>
      </c>
      <c r="H6691">
        <f t="shared" ca="1" si="1556"/>
        <v>2.4935419871066107</v>
      </c>
      <c r="I6691">
        <f t="shared" ca="1" si="1542"/>
        <v>6.9104861925802299E-2</v>
      </c>
      <c r="J6691">
        <f t="shared" ca="1" si="1543"/>
        <v>0.5484160599762421</v>
      </c>
      <c r="K6691">
        <f t="shared" ca="1" si="1544"/>
        <v>2.2486853033712122</v>
      </c>
      <c r="L6691">
        <f t="shared" ca="1" si="1545"/>
        <v>3.9307906711532055</v>
      </c>
      <c r="M6691">
        <f t="shared" ca="1" si="1546"/>
        <v>3.2204901647983641</v>
      </c>
      <c r="N6691">
        <f t="shared" ca="1" si="1547"/>
        <v>7.2240609782160785</v>
      </c>
      <c r="O6691">
        <f t="shared" ca="1" si="1548"/>
        <v>7.2240609782160785</v>
      </c>
      <c r="P6691">
        <f t="shared" ca="1" si="1549"/>
        <v>7.2240609782160785</v>
      </c>
    </row>
    <row r="6692" spans="1:16" x14ac:dyDescent="0.2">
      <c r="A6692">
        <v>6669</v>
      </c>
      <c r="B6692">
        <f t="shared" ca="1" si="1550"/>
        <v>1.1923419665229587</v>
      </c>
      <c r="C6692">
        <f t="shared" ca="1" si="1551"/>
        <v>6.3894335628516368</v>
      </c>
      <c r="D6692">
        <f t="shared" ca="1" si="1552"/>
        <v>1.2221070938813172</v>
      </c>
      <c r="E6692">
        <f t="shared" ca="1" si="1553"/>
        <v>5.1964587506721296</v>
      </c>
      <c r="F6692">
        <f t="shared" ca="1" si="1554"/>
        <v>4.0909856522713222</v>
      </c>
      <c r="G6692">
        <f t="shared" ca="1" si="1555"/>
        <v>9.9443483267402197E-2</v>
      </c>
      <c r="H6692">
        <f t="shared" ca="1" si="1556"/>
        <v>5.459910714564729</v>
      </c>
      <c r="I6692">
        <f t="shared" ref="I6692:I6755" ca="1" si="1557">B6692</f>
        <v>1.1923419665229587</v>
      </c>
      <c r="J6692">
        <f t="shared" ref="J6692:J6755" ca="1" si="1558">I6692+C6692</f>
        <v>7.5817755293745952</v>
      </c>
      <c r="K6692">
        <f t="shared" ref="K6692:K6755" ca="1" si="1559">I6692+D6692</f>
        <v>2.4144490604042756</v>
      </c>
      <c r="L6692">
        <f t="shared" ref="L6692:L6755" ca="1" si="1560">I6692+E6692</f>
        <v>6.388800717195088</v>
      </c>
      <c r="M6692">
        <f t="shared" ref="M6692:M6755" ca="1" si="1561">MAX(J6692,K6692)+F6692</f>
        <v>11.672761181645917</v>
      </c>
      <c r="N6692">
        <f t="shared" ref="N6692:N6755" ca="1" si="1562">MAX(K6692,L6692)+G6692</f>
        <v>6.4882442004624901</v>
      </c>
      <c r="O6692">
        <f t="shared" ref="O6692:O6755" ca="1" si="1563">MAX(M6692,N6692)</f>
        <v>11.672761181645917</v>
      </c>
      <c r="P6692">
        <f t="shared" ref="P6692:P6755" ca="1" si="1564">MAX(I6692:O6692)</f>
        <v>11.672761181645917</v>
      </c>
    </row>
    <row r="6693" spans="1:16" x14ac:dyDescent="0.2">
      <c r="A6693">
        <v>6670</v>
      </c>
      <c r="B6693">
        <f t="shared" ca="1" si="1550"/>
        <v>0.63470319614299942</v>
      </c>
      <c r="C6693">
        <f t="shared" ca="1" si="1551"/>
        <v>2.6724783785323387</v>
      </c>
      <c r="D6693">
        <f t="shared" ca="1" si="1552"/>
        <v>0.34647826206633914</v>
      </c>
      <c r="E6693">
        <f t="shared" ca="1" si="1553"/>
        <v>0.61929168379363086</v>
      </c>
      <c r="F6693">
        <f t="shared" ca="1" si="1554"/>
        <v>0.93339660242735512</v>
      </c>
      <c r="G6693">
        <f t="shared" ca="1" si="1555"/>
        <v>5.0112340240477087</v>
      </c>
      <c r="H6693">
        <f t="shared" ca="1" si="1556"/>
        <v>0.82038916508781656</v>
      </c>
      <c r="I6693">
        <f t="shared" ca="1" si="1557"/>
        <v>0.63470319614299942</v>
      </c>
      <c r="J6693">
        <f t="shared" ca="1" si="1558"/>
        <v>3.3071815746753384</v>
      </c>
      <c r="K6693">
        <f t="shared" ca="1" si="1559"/>
        <v>0.98118145820933855</v>
      </c>
      <c r="L6693">
        <f t="shared" ca="1" si="1560"/>
        <v>1.2539948799366303</v>
      </c>
      <c r="M6693">
        <f t="shared" ca="1" si="1561"/>
        <v>4.2405781771026936</v>
      </c>
      <c r="N6693">
        <f t="shared" ca="1" si="1562"/>
        <v>6.2652289039843385</v>
      </c>
      <c r="O6693">
        <f t="shared" ca="1" si="1563"/>
        <v>6.2652289039843385</v>
      </c>
      <c r="P6693">
        <f t="shared" ca="1" si="1564"/>
        <v>6.2652289039843385</v>
      </c>
    </row>
    <row r="6694" spans="1:16" x14ac:dyDescent="0.2">
      <c r="A6694">
        <v>6671</v>
      </c>
      <c r="B6694">
        <f t="shared" ca="1" si="1550"/>
        <v>0.26829066867446461</v>
      </c>
      <c r="C6694">
        <f t="shared" ca="1" si="1551"/>
        <v>0.34273553607994556</v>
      </c>
      <c r="D6694">
        <f t="shared" ca="1" si="1552"/>
        <v>0.73174039556444237</v>
      </c>
      <c r="E6694">
        <f t="shared" ca="1" si="1553"/>
        <v>3.3424885547702132</v>
      </c>
      <c r="F6694">
        <f t="shared" ca="1" si="1554"/>
        <v>16.240551970699084</v>
      </c>
      <c r="G6694">
        <f t="shared" ca="1" si="1555"/>
        <v>0.82649049311837453</v>
      </c>
      <c r="H6694">
        <f t="shared" ca="1" si="1556"/>
        <v>7.6787475848933466</v>
      </c>
      <c r="I6694">
        <f t="shared" ca="1" si="1557"/>
        <v>0.26829066867446461</v>
      </c>
      <c r="J6694">
        <f t="shared" ca="1" si="1558"/>
        <v>0.61102620475441016</v>
      </c>
      <c r="K6694">
        <f t="shared" ca="1" si="1559"/>
        <v>1.000031064238907</v>
      </c>
      <c r="L6694">
        <f t="shared" ca="1" si="1560"/>
        <v>3.6107792234446778</v>
      </c>
      <c r="M6694">
        <f t="shared" ca="1" si="1561"/>
        <v>17.240583034937991</v>
      </c>
      <c r="N6694">
        <f t="shared" ca="1" si="1562"/>
        <v>4.4372697165630521</v>
      </c>
      <c r="O6694">
        <f t="shared" ca="1" si="1563"/>
        <v>17.240583034937991</v>
      </c>
      <c r="P6694">
        <f t="shared" ca="1" si="1564"/>
        <v>17.240583034937991</v>
      </c>
    </row>
    <row r="6695" spans="1:16" x14ac:dyDescent="0.2">
      <c r="A6695">
        <v>6672</v>
      </c>
      <c r="B6695">
        <f t="shared" ca="1" si="1550"/>
        <v>1.6779115220576208</v>
      </c>
      <c r="C6695">
        <f t="shared" ca="1" si="1551"/>
        <v>4.1344568630680278</v>
      </c>
      <c r="D6695">
        <f t="shared" ca="1" si="1552"/>
        <v>2.4453727482247851</v>
      </c>
      <c r="E6695">
        <f t="shared" ca="1" si="1553"/>
        <v>4.340668849430517</v>
      </c>
      <c r="F6695">
        <f t="shared" ca="1" si="1554"/>
        <v>3.8055997654772038</v>
      </c>
      <c r="G6695">
        <f t="shared" ca="1" si="1555"/>
        <v>11.697459423790503</v>
      </c>
      <c r="H6695">
        <f t="shared" ca="1" si="1556"/>
        <v>2.1454615282971923</v>
      </c>
      <c r="I6695">
        <f t="shared" ca="1" si="1557"/>
        <v>1.6779115220576208</v>
      </c>
      <c r="J6695">
        <f t="shared" ca="1" si="1558"/>
        <v>5.8123683851256489</v>
      </c>
      <c r="K6695">
        <f t="shared" ca="1" si="1559"/>
        <v>4.1232842702824062</v>
      </c>
      <c r="L6695">
        <f t="shared" ca="1" si="1560"/>
        <v>6.0185803714881381</v>
      </c>
      <c r="M6695">
        <f t="shared" ca="1" si="1561"/>
        <v>9.6179681506028523</v>
      </c>
      <c r="N6695">
        <f t="shared" ca="1" si="1562"/>
        <v>17.71603979527864</v>
      </c>
      <c r="O6695">
        <f t="shared" ca="1" si="1563"/>
        <v>17.71603979527864</v>
      </c>
      <c r="P6695">
        <f t="shared" ca="1" si="1564"/>
        <v>17.71603979527864</v>
      </c>
    </row>
    <row r="6696" spans="1:16" x14ac:dyDescent="0.2">
      <c r="A6696">
        <v>6673</v>
      </c>
      <c r="B6696">
        <f t="shared" ca="1" si="1550"/>
        <v>1.5227099840752991</v>
      </c>
      <c r="C6696">
        <f t="shared" ca="1" si="1551"/>
        <v>1.6005986319129131</v>
      </c>
      <c r="D6696">
        <f t="shared" ca="1" si="1552"/>
        <v>2.9345919396010753</v>
      </c>
      <c r="E6696">
        <f t="shared" ca="1" si="1553"/>
        <v>8.6328501323306543</v>
      </c>
      <c r="F6696">
        <f t="shared" ca="1" si="1554"/>
        <v>9.6624848960288592</v>
      </c>
      <c r="G6696">
        <f t="shared" ca="1" si="1555"/>
        <v>1.4235380760976375</v>
      </c>
      <c r="H6696">
        <f t="shared" ca="1" si="1556"/>
        <v>0.76335084034180523</v>
      </c>
      <c r="I6696">
        <f t="shared" ca="1" si="1557"/>
        <v>1.5227099840752991</v>
      </c>
      <c r="J6696">
        <f t="shared" ca="1" si="1558"/>
        <v>3.1233086159882122</v>
      </c>
      <c r="K6696">
        <f t="shared" ca="1" si="1559"/>
        <v>4.4573019236763747</v>
      </c>
      <c r="L6696">
        <f t="shared" ca="1" si="1560"/>
        <v>10.155560116405953</v>
      </c>
      <c r="M6696">
        <f t="shared" ca="1" si="1561"/>
        <v>14.119786819705233</v>
      </c>
      <c r="N6696">
        <f t="shared" ca="1" si="1562"/>
        <v>11.57909819250359</v>
      </c>
      <c r="O6696">
        <f t="shared" ca="1" si="1563"/>
        <v>14.119786819705233</v>
      </c>
      <c r="P6696">
        <f t="shared" ca="1" si="1564"/>
        <v>14.119786819705233</v>
      </c>
    </row>
    <row r="6697" spans="1:16" x14ac:dyDescent="0.2">
      <c r="A6697">
        <v>6674</v>
      </c>
      <c r="B6697">
        <f t="shared" ca="1" si="1550"/>
        <v>0.41238073011637327</v>
      </c>
      <c r="C6697">
        <f t="shared" ca="1" si="1551"/>
        <v>2.2942929391832996</v>
      </c>
      <c r="D6697">
        <f t="shared" ca="1" si="1552"/>
        <v>3.8320717993488236</v>
      </c>
      <c r="E6697">
        <f t="shared" ca="1" si="1553"/>
        <v>0.36204764756332758</v>
      </c>
      <c r="F6697">
        <f t="shared" ca="1" si="1554"/>
        <v>10.188803095339207</v>
      </c>
      <c r="G6697">
        <f t="shared" ca="1" si="1555"/>
        <v>3.8927382595204145</v>
      </c>
      <c r="H6697">
        <f t="shared" ca="1" si="1556"/>
        <v>1.3245914168191055</v>
      </c>
      <c r="I6697">
        <f t="shared" ca="1" si="1557"/>
        <v>0.41238073011637327</v>
      </c>
      <c r="J6697">
        <f t="shared" ca="1" si="1558"/>
        <v>2.7066736692996729</v>
      </c>
      <c r="K6697">
        <f t="shared" ca="1" si="1559"/>
        <v>4.2444525294651969</v>
      </c>
      <c r="L6697">
        <f t="shared" ca="1" si="1560"/>
        <v>0.77442837767970085</v>
      </c>
      <c r="M6697">
        <f t="shared" ca="1" si="1561"/>
        <v>14.433255624804403</v>
      </c>
      <c r="N6697">
        <f t="shared" ca="1" si="1562"/>
        <v>8.1371907889856114</v>
      </c>
      <c r="O6697">
        <f t="shared" ca="1" si="1563"/>
        <v>14.433255624804403</v>
      </c>
      <c r="P6697">
        <f t="shared" ca="1" si="1564"/>
        <v>14.433255624804403</v>
      </c>
    </row>
    <row r="6698" spans="1:16" x14ac:dyDescent="0.2">
      <c r="A6698">
        <v>6675</v>
      </c>
      <c r="B6698">
        <f t="shared" ca="1" si="1550"/>
        <v>0.73816958302876023</v>
      </c>
      <c r="C6698">
        <f t="shared" ca="1" si="1551"/>
        <v>2.7162496797139379</v>
      </c>
      <c r="D6698">
        <f t="shared" ca="1" si="1552"/>
        <v>5.9311049526818644</v>
      </c>
      <c r="E6698">
        <f t="shared" ca="1" si="1553"/>
        <v>6.7251384899337321</v>
      </c>
      <c r="F6698">
        <f t="shared" ca="1" si="1554"/>
        <v>13.321152221265892</v>
      </c>
      <c r="G6698">
        <f t="shared" ca="1" si="1555"/>
        <v>13.29805633079812</v>
      </c>
      <c r="H6698">
        <f t="shared" ca="1" si="1556"/>
        <v>1.1348858536326596</v>
      </c>
      <c r="I6698">
        <f t="shared" ca="1" si="1557"/>
        <v>0.73816958302876023</v>
      </c>
      <c r="J6698">
        <f t="shared" ca="1" si="1558"/>
        <v>3.4544192627426984</v>
      </c>
      <c r="K6698">
        <f t="shared" ca="1" si="1559"/>
        <v>6.6692745357106249</v>
      </c>
      <c r="L6698">
        <f t="shared" ca="1" si="1560"/>
        <v>7.4633080729624925</v>
      </c>
      <c r="M6698">
        <f t="shared" ca="1" si="1561"/>
        <v>19.990426756976518</v>
      </c>
      <c r="N6698">
        <f t="shared" ca="1" si="1562"/>
        <v>20.761364403760613</v>
      </c>
      <c r="O6698">
        <f t="shared" ca="1" si="1563"/>
        <v>20.761364403760613</v>
      </c>
      <c r="P6698">
        <f t="shared" ca="1" si="1564"/>
        <v>20.761364403760613</v>
      </c>
    </row>
    <row r="6699" spans="1:16" x14ac:dyDescent="0.2">
      <c r="A6699">
        <v>6676</v>
      </c>
      <c r="B6699">
        <f t="shared" ca="1" si="1550"/>
        <v>0.99819187736886861</v>
      </c>
      <c r="C6699">
        <f t="shared" ca="1" si="1551"/>
        <v>1.650333005034917</v>
      </c>
      <c r="D6699">
        <f t="shared" ca="1" si="1552"/>
        <v>2.6418473698014084</v>
      </c>
      <c r="E6699">
        <f t="shared" ca="1" si="1553"/>
        <v>3.8906872571106135</v>
      </c>
      <c r="F6699">
        <f t="shared" ca="1" si="1554"/>
        <v>0.14222591946219712</v>
      </c>
      <c r="G6699">
        <f t="shared" ca="1" si="1555"/>
        <v>12.721923124816815</v>
      </c>
      <c r="H6699">
        <f t="shared" ca="1" si="1556"/>
        <v>3.4581013059926637</v>
      </c>
      <c r="I6699">
        <f t="shared" ca="1" si="1557"/>
        <v>0.99819187736886861</v>
      </c>
      <c r="J6699">
        <f t="shared" ca="1" si="1558"/>
        <v>2.6485248824037857</v>
      </c>
      <c r="K6699">
        <f t="shared" ca="1" si="1559"/>
        <v>3.6400392471702769</v>
      </c>
      <c r="L6699">
        <f t="shared" ca="1" si="1560"/>
        <v>4.888879134479482</v>
      </c>
      <c r="M6699">
        <f t="shared" ca="1" si="1561"/>
        <v>3.7822651666324743</v>
      </c>
      <c r="N6699">
        <f t="shared" ca="1" si="1562"/>
        <v>17.610802259296296</v>
      </c>
      <c r="O6699">
        <f t="shared" ca="1" si="1563"/>
        <v>17.610802259296296</v>
      </c>
      <c r="P6699">
        <f t="shared" ca="1" si="1564"/>
        <v>17.610802259296296</v>
      </c>
    </row>
    <row r="6700" spans="1:16" x14ac:dyDescent="0.2">
      <c r="A6700">
        <v>6677</v>
      </c>
      <c r="B6700">
        <f t="shared" ca="1" si="1550"/>
        <v>1.2429254851093958</v>
      </c>
      <c r="C6700">
        <f t="shared" ca="1" si="1551"/>
        <v>4.4745021391810091</v>
      </c>
      <c r="D6700">
        <f t="shared" ca="1" si="1552"/>
        <v>4.9932864185636436</v>
      </c>
      <c r="E6700">
        <f t="shared" ca="1" si="1553"/>
        <v>1.4199161489229082</v>
      </c>
      <c r="F6700">
        <f t="shared" ca="1" si="1554"/>
        <v>5.7665871322019067</v>
      </c>
      <c r="G6700">
        <f t="shared" ca="1" si="1555"/>
        <v>1.1607704257268958</v>
      </c>
      <c r="H6700">
        <f t="shared" ca="1" si="1556"/>
        <v>3.57508196777813</v>
      </c>
      <c r="I6700">
        <f t="shared" ca="1" si="1557"/>
        <v>1.2429254851093958</v>
      </c>
      <c r="J6700">
        <f t="shared" ca="1" si="1558"/>
        <v>5.717427624290405</v>
      </c>
      <c r="K6700">
        <f t="shared" ca="1" si="1559"/>
        <v>6.2362119036730395</v>
      </c>
      <c r="L6700">
        <f t="shared" ca="1" si="1560"/>
        <v>2.6628416340323042</v>
      </c>
      <c r="M6700">
        <f t="shared" ca="1" si="1561"/>
        <v>12.002799035874947</v>
      </c>
      <c r="N6700">
        <f t="shared" ca="1" si="1562"/>
        <v>7.3969823293999353</v>
      </c>
      <c r="O6700">
        <f t="shared" ca="1" si="1563"/>
        <v>12.002799035874947</v>
      </c>
      <c r="P6700">
        <f t="shared" ca="1" si="1564"/>
        <v>12.002799035874947</v>
      </c>
    </row>
    <row r="6701" spans="1:16" x14ac:dyDescent="0.2">
      <c r="A6701">
        <v>6678</v>
      </c>
      <c r="B6701">
        <f t="shared" ca="1" si="1550"/>
        <v>0.72201758649340475</v>
      </c>
      <c r="C6701">
        <f t="shared" ca="1" si="1551"/>
        <v>0.35523499078657084</v>
      </c>
      <c r="D6701">
        <f t="shared" ca="1" si="1552"/>
        <v>1.1661884301887031</v>
      </c>
      <c r="E6701">
        <f t="shared" ca="1" si="1553"/>
        <v>4.1532294958496809</v>
      </c>
      <c r="F6701">
        <f t="shared" ca="1" si="1554"/>
        <v>2.9001829805116852</v>
      </c>
      <c r="G6701">
        <f t="shared" ca="1" si="1555"/>
        <v>0.17683276963554251</v>
      </c>
      <c r="H6701">
        <f t="shared" ca="1" si="1556"/>
        <v>4.95069762306382</v>
      </c>
      <c r="I6701">
        <f t="shared" ca="1" si="1557"/>
        <v>0.72201758649340475</v>
      </c>
      <c r="J6701">
        <f t="shared" ca="1" si="1558"/>
        <v>1.0772525772799755</v>
      </c>
      <c r="K6701">
        <f t="shared" ca="1" si="1559"/>
        <v>1.888206016682108</v>
      </c>
      <c r="L6701">
        <f t="shared" ca="1" si="1560"/>
        <v>4.875247082343086</v>
      </c>
      <c r="M6701">
        <f t="shared" ca="1" si="1561"/>
        <v>4.7883889971937936</v>
      </c>
      <c r="N6701">
        <f t="shared" ca="1" si="1562"/>
        <v>5.052079851978629</v>
      </c>
      <c r="O6701">
        <f t="shared" ca="1" si="1563"/>
        <v>5.052079851978629</v>
      </c>
      <c r="P6701">
        <f t="shared" ca="1" si="1564"/>
        <v>5.052079851978629</v>
      </c>
    </row>
    <row r="6702" spans="1:16" x14ac:dyDescent="0.2">
      <c r="A6702">
        <v>6679</v>
      </c>
      <c r="B6702">
        <f t="shared" ca="1" si="1550"/>
        <v>0.24618453397765447</v>
      </c>
      <c r="C6702">
        <f t="shared" ca="1" si="1551"/>
        <v>7.1058127582184376</v>
      </c>
      <c r="D6702">
        <f t="shared" ca="1" si="1552"/>
        <v>0.49555401522355064</v>
      </c>
      <c r="E6702">
        <f t="shared" ca="1" si="1553"/>
        <v>8.1778448529599396E-2</v>
      </c>
      <c r="F6702">
        <f t="shared" ca="1" si="1554"/>
        <v>12.900551794675005</v>
      </c>
      <c r="G6702">
        <f t="shared" ca="1" si="1555"/>
        <v>4.5771890339189998</v>
      </c>
      <c r="H6702">
        <f t="shared" ca="1" si="1556"/>
        <v>3.5839775180914764</v>
      </c>
      <c r="I6702">
        <f t="shared" ca="1" si="1557"/>
        <v>0.24618453397765447</v>
      </c>
      <c r="J6702">
        <f t="shared" ca="1" si="1558"/>
        <v>7.3519972921960921</v>
      </c>
      <c r="K6702">
        <f t="shared" ca="1" si="1559"/>
        <v>0.74173854920120508</v>
      </c>
      <c r="L6702">
        <f t="shared" ca="1" si="1560"/>
        <v>0.32796298250725386</v>
      </c>
      <c r="M6702">
        <f t="shared" ca="1" si="1561"/>
        <v>20.252549086871099</v>
      </c>
      <c r="N6702">
        <f t="shared" ca="1" si="1562"/>
        <v>5.318927583120205</v>
      </c>
      <c r="O6702">
        <f t="shared" ca="1" si="1563"/>
        <v>20.252549086871099</v>
      </c>
      <c r="P6702">
        <f t="shared" ca="1" si="1564"/>
        <v>20.252549086871099</v>
      </c>
    </row>
    <row r="6703" spans="1:16" x14ac:dyDescent="0.2">
      <c r="A6703">
        <v>6680</v>
      </c>
      <c r="B6703">
        <f t="shared" ca="1" si="1550"/>
        <v>0.20562267336542625</v>
      </c>
      <c r="C6703">
        <f t="shared" ca="1" si="1551"/>
        <v>2.6782983036281611</v>
      </c>
      <c r="D6703">
        <f t="shared" ca="1" si="1552"/>
        <v>1.7413185741833679</v>
      </c>
      <c r="E6703">
        <f t="shared" ca="1" si="1553"/>
        <v>1.2691946975957504</v>
      </c>
      <c r="F6703">
        <f t="shared" ca="1" si="1554"/>
        <v>3.3131804993500502</v>
      </c>
      <c r="G6703">
        <f t="shared" ca="1" si="1555"/>
        <v>3.4816434068843969</v>
      </c>
      <c r="H6703">
        <f t="shared" ca="1" si="1556"/>
        <v>1.7215150577578378</v>
      </c>
      <c r="I6703">
        <f t="shared" ca="1" si="1557"/>
        <v>0.20562267336542625</v>
      </c>
      <c r="J6703">
        <f t="shared" ca="1" si="1558"/>
        <v>2.8839209769935872</v>
      </c>
      <c r="K6703">
        <f t="shared" ca="1" si="1559"/>
        <v>1.9469412475487942</v>
      </c>
      <c r="L6703">
        <f t="shared" ca="1" si="1560"/>
        <v>1.4748173709611767</v>
      </c>
      <c r="M6703">
        <f t="shared" ca="1" si="1561"/>
        <v>6.1971014763436374</v>
      </c>
      <c r="N6703">
        <f t="shared" ca="1" si="1562"/>
        <v>5.428584654433191</v>
      </c>
      <c r="O6703">
        <f t="shared" ca="1" si="1563"/>
        <v>6.1971014763436374</v>
      </c>
      <c r="P6703">
        <f t="shared" ca="1" si="1564"/>
        <v>6.1971014763436374</v>
      </c>
    </row>
    <row r="6704" spans="1:16" x14ac:dyDescent="0.2">
      <c r="A6704">
        <v>6681</v>
      </c>
      <c r="B6704">
        <f t="shared" ca="1" si="1550"/>
        <v>0.14824002056106786</v>
      </c>
      <c r="C6704">
        <f t="shared" ca="1" si="1551"/>
        <v>0.48535574170213652</v>
      </c>
      <c r="D6704">
        <f t="shared" ca="1" si="1552"/>
        <v>2.1751652326689359</v>
      </c>
      <c r="E6704">
        <f t="shared" ca="1" si="1553"/>
        <v>3.6113401570331929</v>
      </c>
      <c r="F6704">
        <f t="shared" ca="1" si="1554"/>
        <v>1.9053965387102669</v>
      </c>
      <c r="G6704">
        <f t="shared" ca="1" si="1555"/>
        <v>0.21540588671963584</v>
      </c>
      <c r="H6704">
        <f t="shared" ca="1" si="1556"/>
        <v>0.10119410697424011</v>
      </c>
      <c r="I6704">
        <f t="shared" ca="1" si="1557"/>
        <v>0.14824002056106786</v>
      </c>
      <c r="J6704">
        <f t="shared" ca="1" si="1558"/>
        <v>0.63359576226320435</v>
      </c>
      <c r="K6704">
        <f t="shared" ca="1" si="1559"/>
        <v>2.3234052532300038</v>
      </c>
      <c r="L6704">
        <f t="shared" ca="1" si="1560"/>
        <v>3.7595801775942608</v>
      </c>
      <c r="M6704">
        <f t="shared" ca="1" si="1561"/>
        <v>4.2288017919402705</v>
      </c>
      <c r="N6704">
        <f t="shared" ca="1" si="1562"/>
        <v>3.9749860643138968</v>
      </c>
      <c r="O6704">
        <f t="shared" ca="1" si="1563"/>
        <v>4.2288017919402705</v>
      </c>
      <c r="P6704">
        <f t="shared" ca="1" si="1564"/>
        <v>4.2288017919402705</v>
      </c>
    </row>
    <row r="6705" spans="1:16" x14ac:dyDescent="0.2">
      <c r="A6705">
        <v>6682</v>
      </c>
      <c r="B6705">
        <f t="shared" ca="1" si="1550"/>
        <v>2.8843977869746795</v>
      </c>
      <c r="C6705">
        <f t="shared" ca="1" si="1551"/>
        <v>0.24442928934080466</v>
      </c>
      <c r="D6705">
        <f t="shared" ca="1" si="1552"/>
        <v>3.903612392922029</v>
      </c>
      <c r="E6705">
        <f t="shared" ca="1" si="1553"/>
        <v>0.67054964073913048</v>
      </c>
      <c r="F6705">
        <f t="shared" ca="1" si="1554"/>
        <v>0.57135784072577933</v>
      </c>
      <c r="G6705">
        <f t="shared" ca="1" si="1555"/>
        <v>3.1837313694795601</v>
      </c>
      <c r="H6705">
        <f t="shared" ca="1" si="1556"/>
        <v>3.496701659661718</v>
      </c>
      <c r="I6705">
        <f t="shared" ca="1" si="1557"/>
        <v>2.8843977869746795</v>
      </c>
      <c r="J6705">
        <f t="shared" ca="1" si="1558"/>
        <v>3.128827076315484</v>
      </c>
      <c r="K6705">
        <f t="shared" ca="1" si="1559"/>
        <v>6.788010179896709</v>
      </c>
      <c r="L6705">
        <f t="shared" ca="1" si="1560"/>
        <v>3.55494742771381</v>
      </c>
      <c r="M6705">
        <f t="shared" ca="1" si="1561"/>
        <v>7.3593680206224885</v>
      </c>
      <c r="N6705">
        <f t="shared" ca="1" si="1562"/>
        <v>9.9717415493762687</v>
      </c>
      <c r="O6705">
        <f t="shared" ca="1" si="1563"/>
        <v>9.9717415493762687</v>
      </c>
      <c r="P6705">
        <f t="shared" ca="1" si="1564"/>
        <v>9.9717415493762687</v>
      </c>
    </row>
    <row r="6706" spans="1:16" x14ac:dyDescent="0.2">
      <c r="A6706">
        <v>6683</v>
      </c>
      <c r="B6706">
        <f t="shared" ca="1" si="1550"/>
        <v>1.921458084857399</v>
      </c>
      <c r="C6706">
        <f t="shared" ca="1" si="1551"/>
        <v>0.2380588776526088</v>
      </c>
      <c r="D6706">
        <f t="shared" ca="1" si="1552"/>
        <v>1.1334448580573908</v>
      </c>
      <c r="E6706">
        <f t="shared" ca="1" si="1553"/>
        <v>1.0897858499104092</v>
      </c>
      <c r="F6706">
        <f t="shared" ca="1" si="1554"/>
        <v>0.40322553239604242</v>
      </c>
      <c r="G6706">
        <f t="shared" ca="1" si="1555"/>
        <v>0.83135475727127328</v>
      </c>
      <c r="H6706">
        <f t="shared" ca="1" si="1556"/>
        <v>5.3254787147715117</v>
      </c>
      <c r="I6706">
        <f t="shared" ca="1" si="1557"/>
        <v>1.921458084857399</v>
      </c>
      <c r="J6706">
        <f t="shared" ca="1" si="1558"/>
        <v>2.1595169625100077</v>
      </c>
      <c r="K6706">
        <f t="shared" ca="1" si="1559"/>
        <v>3.05490294291479</v>
      </c>
      <c r="L6706">
        <f t="shared" ca="1" si="1560"/>
        <v>3.0112439347678084</v>
      </c>
      <c r="M6706">
        <f t="shared" ca="1" si="1561"/>
        <v>3.4581284753108323</v>
      </c>
      <c r="N6706">
        <f t="shared" ca="1" si="1562"/>
        <v>3.8862577001860634</v>
      </c>
      <c r="O6706">
        <f t="shared" ca="1" si="1563"/>
        <v>3.8862577001860634</v>
      </c>
      <c r="P6706">
        <f t="shared" ca="1" si="1564"/>
        <v>3.8862577001860634</v>
      </c>
    </row>
    <row r="6707" spans="1:16" x14ac:dyDescent="0.2">
      <c r="A6707">
        <v>6684</v>
      </c>
      <c r="B6707">
        <f t="shared" ca="1" si="1550"/>
        <v>1.619450396188683</v>
      </c>
      <c r="C6707">
        <f t="shared" ca="1" si="1551"/>
        <v>1.2913578015051144</v>
      </c>
      <c r="D6707">
        <f t="shared" ca="1" si="1552"/>
        <v>1.0632867055973485</v>
      </c>
      <c r="E6707">
        <f t="shared" ca="1" si="1553"/>
        <v>6.2099906327610395</v>
      </c>
      <c r="F6707">
        <f t="shared" ca="1" si="1554"/>
        <v>0.98677109096347837</v>
      </c>
      <c r="G6707">
        <f t="shared" ca="1" si="1555"/>
        <v>0.68043423862224306</v>
      </c>
      <c r="H6707">
        <f t="shared" ca="1" si="1556"/>
        <v>0.68502790657022961</v>
      </c>
      <c r="I6707">
        <f t="shared" ca="1" si="1557"/>
        <v>1.619450396188683</v>
      </c>
      <c r="J6707">
        <f t="shared" ca="1" si="1558"/>
        <v>2.9108081976937976</v>
      </c>
      <c r="K6707">
        <f t="shared" ca="1" si="1559"/>
        <v>2.6827371017860315</v>
      </c>
      <c r="L6707">
        <f t="shared" ca="1" si="1560"/>
        <v>7.8294410289497227</v>
      </c>
      <c r="M6707">
        <f t="shared" ca="1" si="1561"/>
        <v>3.8975792886572762</v>
      </c>
      <c r="N6707">
        <f t="shared" ca="1" si="1562"/>
        <v>8.5098752675719656</v>
      </c>
      <c r="O6707">
        <f t="shared" ca="1" si="1563"/>
        <v>8.5098752675719656</v>
      </c>
      <c r="P6707">
        <f t="shared" ca="1" si="1564"/>
        <v>8.5098752675719656</v>
      </c>
    </row>
    <row r="6708" spans="1:16" x14ac:dyDescent="0.2">
      <c r="A6708">
        <v>6685</v>
      </c>
      <c r="B6708">
        <f t="shared" ca="1" si="1550"/>
        <v>0.18960876903872012</v>
      </c>
      <c r="C6708">
        <f t="shared" ca="1" si="1551"/>
        <v>1.7524396919239555</v>
      </c>
      <c r="D6708">
        <f t="shared" ca="1" si="1552"/>
        <v>1.2455943940416856</v>
      </c>
      <c r="E6708">
        <f t="shared" ca="1" si="1553"/>
        <v>0.40695122117572136</v>
      </c>
      <c r="F6708">
        <f t="shared" ca="1" si="1554"/>
        <v>14.132138439229086</v>
      </c>
      <c r="G6708">
        <f t="shared" ca="1" si="1555"/>
        <v>11.720239535549632</v>
      </c>
      <c r="H6708">
        <f t="shared" ca="1" si="1556"/>
        <v>0.59502600661437077</v>
      </c>
      <c r="I6708">
        <f t="shared" ca="1" si="1557"/>
        <v>0.18960876903872012</v>
      </c>
      <c r="J6708">
        <f t="shared" ca="1" si="1558"/>
        <v>1.9420484609626756</v>
      </c>
      <c r="K6708">
        <f t="shared" ca="1" si="1559"/>
        <v>1.4352031630804056</v>
      </c>
      <c r="L6708">
        <f t="shared" ca="1" si="1560"/>
        <v>0.5965599902144415</v>
      </c>
      <c r="M6708">
        <f t="shared" ca="1" si="1561"/>
        <v>16.074186900191762</v>
      </c>
      <c r="N6708">
        <f t="shared" ca="1" si="1562"/>
        <v>13.155442698630038</v>
      </c>
      <c r="O6708">
        <f t="shared" ca="1" si="1563"/>
        <v>16.074186900191762</v>
      </c>
      <c r="P6708">
        <f t="shared" ca="1" si="1564"/>
        <v>16.074186900191762</v>
      </c>
    </row>
    <row r="6709" spans="1:16" x14ac:dyDescent="0.2">
      <c r="A6709">
        <v>6686</v>
      </c>
      <c r="B6709">
        <f t="shared" ca="1" si="1550"/>
        <v>1.227739674996033</v>
      </c>
      <c r="C6709">
        <f t="shared" ca="1" si="1551"/>
        <v>2.6914016013903717</v>
      </c>
      <c r="D6709">
        <f t="shared" ca="1" si="1552"/>
        <v>6.871757015040159</v>
      </c>
      <c r="E6709">
        <f t="shared" ca="1" si="1553"/>
        <v>0.78071941377587439</v>
      </c>
      <c r="F6709">
        <f t="shared" ca="1" si="1554"/>
        <v>9.1661459091845998</v>
      </c>
      <c r="G6709">
        <f t="shared" ca="1" si="1555"/>
        <v>0.7444388502929109</v>
      </c>
      <c r="H6709">
        <f t="shared" ca="1" si="1556"/>
        <v>2.8348604636725185</v>
      </c>
      <c r="I6709">
        <f t="shared" ca="1" si="1557"/>
        <v>1.227739674996033</v>
      </c>
      <c r="J6709">
        <f t="shared" ca="1" si="1558"/>
        <v>3.9191412763864046</v>
      </c>
      <c r="K6709">
        <f t="shared" ca="1" si="1559"/>
        <v>8.099496690036192</v>
      </c>
      <c r="L6709">
        <f t="shared" ca="1" si="1560"/>
        <v>2.0084590887719074</v>
      </c>
      <c r="M6709">
        <f t="shared" ca="1" si="1561"/>
        <v>17.26564259922079</v>
      </c>
      <c r="N6709">
        <f t="shared" ca="1" si="1562"/>
        <v>8.8439355403291025</v>
      </c>
      <c r="O6709">
        <f t="shared" ca="1" si="1563"/>
        <v>17.26564259922079</v>
      </c>
      <c r="P6709">
        <f t="shared" ca="1" si="1564"/>
        <v>17.26564259922079</v>
      </c>
    </row>
    <row r="6710" spans="1:16" x14ac:dyDescent="0.2">
      <c r="A6710">
        <v>6687</v>
      </c>
      <c r="B6710">
        <f t="shared" ca="1" si="1550"/>
        <v>2.4260656802222966</v>
      </c>
      <c r="C6710">
        <f t="shared" ca="1" si="1551"/>
        <v>2.9610242084693201</v>
      </c>
      <c r="D6710">
        <f t="shared" ca="1" si="1552"/>
        <v>3.9890070387313972</v>
      </c>
      <c r="E6710">
        <f t="shared" ca="1" si="1553"/>
        <v>0.99516858554296028</v>
      </c>
      <c r="F6710">
        <f t="shared" ca="1" si="1554"/>
        <v>2.6891670448230078</v>
      </c>
      <c r="G6710">
        <f t="shared" ca="1" si="1555"/>
        <v>21.780103423234813</v>
      </c>
      <c r="H6710">
        <f t="shared" ca="1" si="1556"/>
        <v>0.19597269251381236</v>
      </c>
      <c r="I6710">
        <f t="shared" ca="1" si="1557"/>
        <v>2.4260656802222966</v>
      </c>
      <c r="J6710">
        <f t="shared" ca="1" si="1558"/>
        <v>5.3870898886916168</v>
      </c>
      <c r="K6710">
        <f t="shared" ca="1" si="1559"/>
        <v>6.4150727189536934</v>
      </c>
      <c r="L6710">
        <f t="shared" ca="1" si="1560"/>
        <v>3.421234265765257</v>
      </c>
      <c r="M6710">
        <f t="shared" ca="1" si="1561"/>
        <v>9.1042397637767003</v>
      </c>
      <c r="N6710">
        <f t="shared" ca="1" si="1562"/>
        <v>28.195176142188508</v>
      </c>
      <c r="O6710">
        <f t="shared" ca="1" si="1563"/>
        <v>28.195176142188508</v>
      </c>
      <c r="P6710">
        <f t="shared" ca="1" si="1564"/>
        <v>28.195176142188508</v>
      </c>
    </row>
    <row r="6711" spans="1:16" x14ac:dyDescent="0.2">
      <c r="A6711">
        <v>6688</v>
      </c>
      <c r="B6711">
        <f t="shared" ca="1" si="1550"/>
        <v>1.0127498717194532</v>
      </c>
      <c r="C6711">
        <f t="shared" ca="1" si="1551"/>
        <v>3.6316091960966115</v>
      </c>
      <c r="D6711">
        <f t="shared" ca="1" si="1552"/>
        <v>2.4261682635248357E-2</v>
      </c>
      <c r="E6711">
        <f t="shared" ca="1" si="1553"/>
        <v>2.9308920792234119</v>
      </c>
      <c r="F6711">
        <f t="shared" ca="1" si="1554"/>
        <v>4.12578329100793</v>
      </c>
      <c r="G6711">
        <f t="shared" ca="1" si="1555"/>
        <v>4.7575747276089153</v>
      </c>
      <c r="H6711">
        <f t="shared" ca="1" si="1556"/>
        <v>2.1057695365722942</v>
      </c>
      <c r="I6711">
        <f t="shared" ca="1" si="1557"/>
        <v>1.0127498717194532</v>
      </c>
      <c r="J6711">
        <f t="shared" ca="1" si="1558"/>
        <v>4.6443590678160644</v>
      </c>
      <c r="K6711">
        <f t="shared" ca="1" si="1559"/>
        <v>1.0370115543547016</v>
      </c>
      <c r="L6711">
        <f t="shared" ca="1" si="1560"/>
        <v>3.9436419509428653</v>
      </c>
      <c r="M6711">
        <f t="shared" ca="1" si="1561"/>
        <v>8.7701423588239944</v>
      </c>
      <c r="N6711">
        <f t="shared" ca="1" si="1562"/>
        <v>8.7012166785517806</v>
      </c>
      <c r="O6711">
        <f t="shared" ca="1" si="1563"/>
        <v>8.7701423588239944</v>
      </c>
      <c r="P6711">
        <f t="shared" ca="1" si="1564"/>
        <v>8.7701423588239944</v>
      </c>
    </row>
    <row r="6712" spans="1:16" x14ac:dyDescent="0.2">
      <c r="A6712">
        <v>6689</v>
      </c>
      <c r="B6712">
        <f t="shared" ca="1" si="1550"/>
        <v>4.7211813321448464</v>
      </c>
      <c r="C6712">
        <f t="shared" ca="1" si="1551"/>
        <v>12.79870263424435</v>
      </c>
      <c r="D6712">
        <f t="shared" ca="1" si="1552"/>
        <v>0.38700598489175597</v>
      </c>
      <c r="E6712">
        <f t="shared" ca="1" si="1553"/>
        <v>7.5722824820548915</v>
      </c>
      <c r="F6712">
        <f t="shared" ca="1" si="1554"/>
        <v>2.0995447999484691</v>
      </c>
      <c r="G6712">
        <f t="shared" ca="1" si="1555"/>
        <v>0.57298156264948497</v>
      </c>
      <c r="H6712">
        <f t="shared" ca="1" si="1556"/>
        <v>3.4864606846613082</v>
      </c>
      <c r="I6712">
        <f t="shared" ca="1" si="1557"/>
        <v>4.7211813321448464</v>
      </c>
      <c r="J6712">
        <f t="shared" ca="1" si="1558"/>
        <v>17.519883966389195</v>
      </c>
      <c r="K6712">
        <f t="shared" ca="1" si="1559"/>
        <v>5.1081873170366023</v>
      </c>
      <c r="L6712">
        <f t="shared" ca="1" si="1560"/>
        <v>12.293463814199738</v>
      </c>
      <c r="M6712">
        <f t="shared" ca="1" si="1561"/>
        <v>19.619428766337663</v>
      </c>
      <c r="N6712">
        <f t="shared" ca="1" si="1562"/>
        <v>12.866445376849223</v>
      </c>
      <c r="O6712">
        <f t="shared" ca="1" si="1563"/>
        <v>19.619428766337663</v>
      </c>
      <c r="P6712">
        <f t="shared" ca="1" si="1564"/>
        <v>19.619428766337663</v>
      </c>
    </row>
    <row r="6713" spans="1:16" x14ac:dyDescent="0.2">
      <c r="A6713">
        <v>6690</v>
      </c>
      <c r="B6713">
        <f t="shared" ca="1" si="1550"/>
        <v>7.2646688809183929E-2</v>
      </c>
      <c r="C6713">
        <f t="shared" ca="1" si="1551"/>
        <v>4.9625826061772203E-2</v>
      </c>
      <c r="D6713">
        <f t="shared" ca="1" si="1552"/>
        <v>0.16089397071304881</v>
      </c>
      <c r="E6713">
        <f t="shared" ca="1" si="1553"/>
        <v>4.2911792663118007</v>
      </c>
      <c r="F6713">
        <f t="shared" ca="1" si="1554"/>
        <v>1.1432408472546174</v>
      </c>
      <c r="G6713">
        <f t="shared" ca="1" si="1555"/>
        <v>3.0550582096984889E-2</v>
      </c>
      <c r="H6713">
        <f t="shared" ca="1" si="1556"/>
        <v>0.4734075440306032</v>
      </c>
      <c r="I6713">
        <f t="shared" ca="1" si="1557"/>
        <v>7.2646688809183929E-2</v>
      </c>
      <c r="J6713">
        <f t="shared" ca="1" si="1558"/>
        <v>0.12227251487095614</v>
      </c>
      <c r="K6713">
        <f t="shared" ca="1" si="1559"/>
        <v>0.23354065952223274</v>
      </c>
      <c r="L6713">
        <f t="shared" ca="1" si="1560"/>
        <v>4.3638259551209844</v>
      </c>
      <c r="M6713">
        <f t="shared" ca="1" si="1561"/>
        <v>1.3767815067768501</v>
      </c>
      <c r="N6713">
        <f t="shared" ca="1" si="1562"/>
        <v>4.3943765372179691</v>
      </c>
      <c r="O6713">
        <f t="shared" ca="1" si="1563"/>
        <v>4.3943765372179691</v>
      </c>
      <c r="P6713">
        <f t="shared" ca="1" si="1564"/>
        <v>4.3943765372179691</v>
      </c>
    </row>
    <row r="6714" spans="1:16" x14ac:dyDescent="0.2">
      <c r="A6714">
        <v>6691</v>
      </c>
      <c r="B6714">
        <f t="shared" ca="1" si="1550"/>
        <v>1.8740564113026736</v>
      </c>
      <c r="C6714">
        <f t="shared" ca="1" si="1551"/>
        <v>2.2359122332276802</v>
      </c>
      <c r="D6714">
        <f t="shared" ca="1" si="1552"/>
        <v>1.6031217945062248</v>
      </c>
      <c r="E6714">
        <f t="shared" ca="1" si="1553"/>
        <v>1.2990543164231454</v>
      </c>
      <c r="F6714">
        <f t="shared" ca="1" si="1554"/>
        <v>1.700196349810055</v>
      </c>
      <c r="G6714">
        <f t="shared" ca="1" si="1555"/>
        <v>2.3955972050322227</v>
      </c>
      <c r="H6714">
        <f t="shared" ca="1" si="1556"/>
        <v>4.1772812088980027</v>
      </c>
      <c r="I6714">
        <f t="shared" ca="1" si="1557"/>
        <v>1.8740564113026736</v>
      </c>
      <c r="J6714">
        <f t="shared" ca="1" si="1558"/>
        <v>4.1099686445303538</v>
      </c>
      <c r="K6714">
        <f t="shared" ca="1" si="1559"/>
        <v>3.4771782058088982</v>
      </c>
      <c r="L6714">
        <f t="shared" ca="1" si="1560"/>
        <v>3.173110727725819</v>
      </c>
      <c r="M6714">
        <f t="shared" ca="1" si="1561"/>
        <v>5.8101649943404086</v>
      </c>
      <c r="N6714">
        <f t="shared" ca="1" si="1562"/>
        <v>5.872775410841121</v>
      </c>
      <c r="O6714">
        <f t="shared" ca="1" si="1563"/>
        <v>5.872775410841121</v>
      </c>
      <c r="P6714">
        <f t="shared" ca="1" si="1564"/>
        <v>5.872775410841121</v>
      </c>
    </row>
    <row r="6715" spans="1:16" x14ac:dyDescent="0.2">
      <c r="A6715">
        <v>6692</v>
      </c>
      <c r="B6715">
        <f t="shared" ca="1" si="1550"/>
        <v>0.89110436651337077</v>
      </c>
      <c r="C6715">
        <f t="shared" ca="1" si="1551"/>
        <v>1.0766086243111865</v>
      </c>
      <c r="D6715">
        <f t="shared" ca="1" si="1552"/>
        <v>1.0401869875911041</v>
      </c>
      <c r="E6715">
        <f t="shared" ca="1" si="1553"/>
        <v>2.3221514089108584</v>
      </c>
      <c r="F6715">
        <f t="shared" ca="1" si="1554"/>
        <v>4.3979424467839943</v>
      </c>
      <c r="G6715">
        <f t="shared" ca="1" si="1555"/>
        <v>2.0558172958440148</v>
      </c>
      <c r="H6715">
        <f t="shared" ca="1" si="1556"/>
        <v>3.6978849307054036</v>
      </c>
      <c r="I6715">
        <f t="shared" ca="1" si="1557"/>
        <v>0.89110436651337077</v>
      </c>
      <c r="J6715">
        <f t="shared" ca="1" si="1558"/>
        <v>1.9677129908245572</v>
      </c>
      <c r="K6715">
        <f t="shared" ca="1" si="1559"/>
        <v>1.9312913541044749</v>
      </c>
      <c r="L6715">
        <f t="shared" ca="1" si="1560"/>
        <v>3.213255775424229</v>
      </c>
      <c r="M6715">
        <f t="shared" ca="1" si="1561"/>
        <v>6.3656554376085515</v>
      </c>
      <c r="N6715">
        <f t="shared" ca="1" si="1562"/>
        <v>5.2690730712682434</v>
      </c>
      <c r="O6715">
        <f t="shared" ca="1" si="1563"/>
        <v>6.3656554376085515</v>
      </c>
      <c r="P6715">
        <f t="shared" ca="1" si="1564"/>
        <v>6.3656554376085515</v>
      </c>
    </row>
    <row r="6716" spans="1:16" x14ac:dyDescent="0.2">
      <c r="A6716">
        <v>6693</v>
      </c>
      <c r="B6716">
        <f t="shared" ca="1" si="1550"/>
        <v>0.48870593157315217</v>
      </c>
      <c r="C6716">
        <f t="shared" ca="1" si="1551"/>
        <v>1.2025634259340643</v>
      </c>
      <c r="D6716">
        <f t="shared" ca="1" si="1552"/>
        <v>1.3024477084117698</v>
      </c>
      <c r="E6716">
        <f t="shared" ca="1" si="1553"/>
        <v>4.8401946786850916</v>
      </c>
      <c r="F6716">
        <f t="shared" ca="1" si="1554"/>
        <v>4.5407849993737655</v>
      </c>
      <c r="G6716">
        <f t="shared" ca="1" si="1555"/>
        <v>4.5027232703275883</v>
      </c>
      <c r="H6716">
        <f t="shared" ca="1" si="1556"/>
        <v>2.8233304253666516</v>
      </c>
      <c r="I6716">
        <f t="shared" ca="1" si="1557"/>
        <v>0.48870593157315217</v>
      </c>
      <c r="J6716">
        <f t="shared" ca="1" si="1558"/>
        <v>1.6912693575072164</v>
      </c>
      <c r="K6716">
        <f t="shared" ca="1" si="1559"/>
        <v>1.7911536399849219</v>
      </c>
      <c r="L6716">
        <f t="shared" ca="1" si="1560"/>
        <v>5.3289006102582439</v>
      </c>
      <c r="M6716">
        <f t="shared" ca="1" si="1561"/>
        <v>6.3319386393586878</v>
      </c>
      <c r="N6716">
        <f t="shared" ca="1" si="1562"/>
        <v>9.8316238805858323</v>
      </c>
      <c r="O6716">
        <f t="shared" ca="1" si="1563"/>
        <v>9.8316238805858323</v>
      </c>
      <c r="P6716">
        <f t="shared" ca="1" si="1564"/>
        <v>9.8316238805858323</v>
      </c>
    </row>
    <row r="6717" spans="1:16" x14ac:dyDescent="0.2">
      <c r="A6717">
        <v>6694</v>
      </c>
      <c r="B6717">
        <f t="shared" ca="1" si="1550"/>
        <v>0.35316792777858808</v>
      </c>
      <c r="C6717">
        <f t="shared" ca="1" si="1551"/>
        <v>5.6752390446031553</v>
      </c>
      <c r="D6717">
        <f t="shared" ca="1" si="1552"/>
        <v>0.66545778406427936</v>
      </c>
      <c r="E6717">
        <f t="shared" ca="1" si="1553"/>
        <v>5.0068128814594166</v>
      </c>
      <c r="F6717">
        <f t="shared" ca="1" si="1554"/>
        <v>8.4421802824298666</v>
      </c>
      <c r="G6717">
        <f t="shared" ca="1" si="1555"/>
        <v>32.461786665331402</v>
      </c>
      <c r="H6717">
        <f t="shared" ca="1" si="1556"/>
        <v>4.2350800397438162</v>
      </c>
      <c r="I6717">
        <f t="shared" ca="1" si="1557"/>
        <v>0.35316792777858808</v>
      </c>
      <c r="J6717">
        <f t="shared" ca="1" si="1558"/>
        <v>6.0284069723817435</v>
      </c>
      <c r="K6717">
        <f t="shared" ca="1" si="1559"/>
        <v>1.0186257118428674</v>
      </c>
      <c r="L6717">
        <f t="shared" ca="1" si="1560"/>
        <v>5.3599808092380048</v>
      </c>
      <c r="M6717">
        <f t="shared" ca="1" si="1561"/>
        <v>14.47058725481161</v>
      </c>
      <c r="N6717">
        <f t="shared" ca="1" si="1562"/>
        <v>37.821767474569405</v>
      </c>
      <c r="O6717">
        <f t="shared" ca="1" si="1563"/>
        <v>37.821767474569405</v>
      </c>
      <c r="P6717">
        <f t="shared" ca="1" si="1564"/>
        <v>37.821767474569405</v>
      </c>
    </row>
    <row r="6718" spans="1:16" x14ac:dyDescent="0.2">
      <c r="A6718">
        <v>6695</v>
      </c>
      <c r="B6718">
        <f t="shared" ca="1" si="1550"/>
        <v>0.70833654679371072</v>
      </c>
      <c r="C6718">
        <f t="shared" ca="1" si="1551"/>
        <v>1.6744409680156118</v>
      </c>
      <c r="D6718">
        <f t="shared" ca="1" si="1552"/>
        <v>0.23953577047278646</v>
      </c>
      <c r="E6718">
        <f t="shared" ca="1" si="1553"/>
        <v>0.83058874246733727</v>
      </c>
      <c r="F6718">
        <f t="shared" ca="1" si="1554"/>
        <v>3.2000148607656244E-2</v>
      </c>
      <c r="G6718">
        <f t="shared" ca="1" si="1555"/>
        <v>11.272312198531013</v>
      </c>
      <c r="H6718">
        <f t="shared" ca="1" si="1556"/>
        <v>3.541565875900555</v>
      </c>
      <c r="I6718">
        <f t="shared" ca="1" si="1557"/>
        <v>0.70833654679371072</v>
      </c>
      <c r="J6718">
        <f t="shared" ca="1" si="1558"/>
        <v>2.3827775148093226</v>
      </c>
      <c r="K6718">
        <f t="shared" ca="1" si="1559"/>
        <v>0.94787231726649712</v>
      </c>
      <c r="L6718">
        <f t="shared" ca="1" si="1560"/>
        <v>1.5389252892610479</v>
      </c>
      <c r="M6718">
        <f t="shared" ca="1" si="1561"/>
        <v>2.4147776634169791</v>
      </c>
      <c r="N6718">
        <f t="shared" ca="1" si="1562"/>
        <v>12.811237487792061</v>
      </c>
      <c r="O6718">
        <f t="shared" ca="1" si="1563"/>
        <v>12.811237487792061</v>
      </c>
      <c r="P6718">
        <f t="shared" ca="1" si="1564"/>
        <v>12.811237487792061</v>
      </c>
    </row>
    <row r="6719" spans="1:16" x14ac:dyDescent="0.2">
      <c r="A6719">
        <v>6696</v>
      </c>
      <c r="B6719">
        <f t="shared" ca="1" si="1550"/>
        <v>6.5258761639958709E-2</v>
      </c>
      <c r="C6719">
        <f t="shared" ca="1" si="1551"/>
        <v>2.8553631721128099</v>
      </c>
      <c r="D6719">
        <f t="shared" ca="1" si="1552"/>
        <v>8.708875239554299</v>
      </c>
      <c r="E6719">
        <f t="shared" ca="1" si="1553"/>
        <v>5.0511561858058371</v>
      </c>
      <c r="F6719">
        <f t="shared" ca="1" si="1554"/>
        <v>2.8389316345910109</v>
      </c>
      <c r="G6719">
        <f t="shared" ca="1" si="1555"/>
        <v>4.4615611344431612</v>
      </c>
      <c r="H6719">
        <f t="shared" ca="1" si="1556"/>
        <v>1.811520680109711</v>
      </c>
      <c r="I6719">
        <f t="shared" ca="1" si="1557"/>
        <v>6.5258761639958709E-2</v>
      </c>
      <c r="J6719">
        <f t="shared" ca="1" si="1558"/>
        <v>2.9206219337527686</v>
      </c>
      <c r="K6719">
        <f t="shared" ca="1" si="1559"/>
        <v>8.7741340011942572</v>
      </c>
      <c r="L6719">
        <f t="shared" ca="1" si="1560"/>
        <v>5.1164149474457963</v>
      </c>
      <c r="M6719">
        <f t="shared" ca="1" si="1561"/>
        <v>11.613065635785269</v>
      </c>
      <c r="N6719">
        <f t="shared" ca="1" si="1562"/>
        <v>13.235695135637418</v>
      </c>
      <c r="O6719">
        <f t="shared" ca="1" si="1563"/>
        <v>13.235695135637418</v>
      </c>
      <c r="P6719">
        <f t="shared" ca="1" si="1564"/>
        <v>13.235695135637418</v>
      </c>
    </row>
    <row r="6720" spans="1:16" x14ac:dyDescent="0.2">
      <c r="A6720">
        <v>6697</v>
      </c>
      <c r="B6720">
        <f t="shared" ca="1" si="1550"/>
        <v>0.8421791378159621</v>
      </c>
      <c r="C6720">
        <f t="shared" ca="1" si="1551"/>
        <v>3.2673125758965069</v>
      </c>
      <c r="D6720">
        <f t="shared" ca="1" si="1552"/>
        <v>0.44055350794571951</v>
      </c>
      <c r="E6720">
        <f t="shared" ca="1" si="1553"/>
        <v>18.671919747938727</v>
      </c>
      <c r="F6720">
        <f t="shared" ca="1" si="1554"/>
        <v>2.5775046538657009</v>
      </c>
      <c r="G6720">
        <f t="shared" ca="1" si="1555"/>
        <v>0.81128100883863874</v>
      </c>
      <c r="H6720">
        <f t="shared" ca="1" si="1556"/>
        <v>1.3571929704886925</v>
      </c>
      <c r="I6720">
        <f t="shared" ca="1" si="1557"/>
        <v>0.8421791378159621</v>
      </c>
      <c r="J6720">
        <f t="shared" ca="1" si="1558"/>
        <v>4.1094917137124689</v>
      </c>
      <c r="K6720">
        <f t="shared" ca="1" si="1559"/>
        <v>1.2827326457616817</v>
      </c>
      <c r="L6720">
        <f t="shared" ca="1" si="1560"/>
        <v>19.514098885754688</v>
      </c>
      <c r="M6720">
        <f t="shared" ca="1" si="1561"/>
        <v>6.6869963675781694</v>
      </c>
      <c r="N6720">
        <f t="shared" ca="1" si="1562"/>
        <v>20.325379894593326</v>
      </c>
      <c r="O6720">
        <f t="shared" ca="1" si="1563"/>
        <v>20.325379894593326</v>
      </c>
      <c r="P6720">
        <f t="shared" ca="1" si="1564"/>
        <v>20.325379894593326</v>
      </c>
    </row>
    <row r="6721" spans="1:16" x14ac:dyDescent="0.2">
      <c r="A6721">
        <v>6698</v>
      </c>
      <c r="B6721">
        <f t="shared" ca="1" si="1550"/>
        <v>0.26644242328913204</v>
      </c>
      <c r="C6721">
        <f t="shared" ca="1" si="1551"/>
        <v>4.341044043818667</v>
      </c>
      <c r="D6721">
        <f t="shared" ca="1" si="1552"/>
        <v>2.0584049616344551</v>
      </c>
      <c r="E6721">
        <f t="shared" ca="1" si="1553"/>
        <v>2.003372012347838</v>
      </c>
      <c r="F6721">
        <f t="shared" ca="1" si="1554"/>
        <v>0.63817013959618274</v>
      </c>
      <c r="G6721">
        <f t="shared" ca="1" si="1555"/>
        <v>8.0111251566314525</v>
      </c>
      <c r="H6721">
        <f t="shared" ca="1" si="1556"/>
        <v>2.6612014713235523</v>
      </c>
      <c r="I6721">
        <f t="shared" ca="1" si="1557"/>
        <v>0.26644242328913204</v>
      </c>
      <c r="J6721">
        <f t="shared" ca="1" si="1558"/>
        <v>4.6074864671077993</v>
      </c>
      <c r="K6721">
        <f t="shared" ca="1" si="1559"/>
        <v>2.3248473849235873</v>
      </c>
      <c r="L6721">
        <f t="shared" ca="1" si="1560"/>
        <v>2.2698144356369703</v>
      </c>
      <c r="M6721">
        <f t="shared" ca="1" si="1561"/>
        <v>5.2456566067039816</v>
      </c>
      <c r="N6721">
        <f t="shared" ca="1" si="1562"/>
        <v>10.335972541555041</v>
      </c>
      <c r="O6721">
        <f t="shared" ca="1" si="1563"/>
        <v>10.335972541555041</v>
      </c>
      <c r="P6721">
        <f t="shared" ca="1" si="1564"/>
        <v>10.335972541555041</v>
      </c>
    </row>
    <row r="6722" spans="1:16" x14ac:dyDescent="0.2">
      <c r="A6722">
        <v>6699</v>
      </c>
      <c r="B6722">
        <f t="shared" ca="1" si="1550"/>
        <v>0.73967451265600348</v>
      </c>
      <c r="C6722">
        <f t="shared" ca="1" si="1551"/>
        <v>2.686835479610008</v>
      </c>
      <c r="D6722">
        <f t="shared" ca="1" si="1552"/>
        <v>0.12189028911724058</v>
      </c>
      <c r="E6722">
        <f t="shared" ca="1" si="1553"/>
        <v>3.5970276176916487</v>
      </c>
      <c r="F6722">
        <f t="shared" ca="1" si="1554"/>
        <v>0.3084506893882254</v>
      </c>
      <c r="G6722">
        <f t="shared" ca="1" si="1555"/>
        <v>1.6413776162949485</v>
      </c>
      <c r="H6722">
        <f t="shared" ca="1" si="1556"/>
        <v>0.47977835514798695</v>
      </c>
      <c r="I6722">
        <f t="shared" ca="1" si="1557"/>
        <v>0.73967451265600348</v>
      </c>
      <c r="J6722">
        <f t="shared" ca="1" si="1558"/>
        <v>3.4265099922660114</v>
      </c>
      <c r="K6722">
        <f t="shared" ca="1" si="1559"/>
        <v>0.86156480177324402</v>
      </c>
      <c r="L6722">
        <f t="shared" ca="1" si="1560"/>
        <v>4.3367021303476525</v>
      </c>
      <c r="M6722">
        <f t="shared" ca="1" si="1561"/>
        <v>3.7349606816542367</v>
      </c>
      <c r="N6722">
        <f t="shared" ca="1" si="1562"/>
        <v>5.9780797466426012</v>
      </c>
      <c r="O6722">
        <f t="shared" ca="1" si="1563"/>
        <v>5.9780797466426012</v>
      </c>
      <c r="P6722">
        <f t="shared" ca="1" si="1564"/>
        <v>5.9780797466426012</v>
      </c>
    </row>
    <row r="6723" spans="1:16" x14ac:dyDescent="0.2">
      <c r="A6723">
        <v>6700</v>
      </c>
      <c r="B6723">
        <f t="shared" ca="1" si="1550"/>
        <v>3.4226381495392988</v>
      </c>
      <c r="C6723">
        <f t="shared" ca="1" si="1551"/>
        <v>1.772023915984724</v>
      </c>
      <c r="D6723">
        <f t="shared" ca="1" si="1552"/>
        <v>5.4552754691070957</v>
      </c>
      <c r="E6723">
        <f t="shared" ca="1" si="1553"/>
        <v>4.1497001838427563</v>
      </c>
      <c r="F6723">
        <f t="shared" ca="1" si="1554"/>
        <v>0.72748817056200865</v>
      </c>
      <c r="G6723">
        <f t="shared" ca="1" si="1555"/>
        <v>0.8547271268718617</v>
      </c>
      <c r="H6723">
        <f t="shared" ca="1" si="1556"/>
        <v>2.3624871601297053</v>
      </c>
      <c r="I6723">
        <f t="shared" ca="1" si="1557"/>
        <v>3.4226381495392988</v>
      </c>
      <c r="J6723">
        <f t="shared" ca="1" si="1558"/>
        <v>5.1946620655240228</v>
      </c>
      <c r="K6723">
        <f t="shared" ca="1" si="1559"/>
        <v>8.8779136186463941</v>
      </c>
      <c r="L6723">
        <f t="shared" ca="1" si="1560"/>
        <v>7.5723383333820546</v>
      </c>
      <c r="M6723">
        <f t="shared" ca="1" si="1561"/>
        <v>9.6054017892084023</v>
      </c>
      <c r="N6723">
        <f t="shared" ca="1" si="1562"/>
        <v>9.7326407455182551</v>
      </c>
      <c r="O6723">
        <f t="shared" ca="1" si="1563"/>
        <v>9.7326407455182551</v>
      </c>
      <c r="P6723">
        <f t="shared" ca="1" si="1564"/>
        <v>9.7326407455182551</v>
      </c>
    </row>
    <row r="6724" spans="1:16" x14ac:dyDescent="0.2">
      <c r="A6724">
        <v>6701</v>
      </c>
      <c r="B6724">
        <f t="shared" ca="1" si="1550"/>
        <v>0.89626821084758579</v>
      </c>
      <c r="C6724">
        <f t="shared" ca="1" si="1551"/>
        <v>0.9648887621807275</v>
      </c>
      <c r="D6724">
        <f t="shared" ca="1" si="1552"/>
        <v>3.1413812790516213</v>
      </c>
      <c r="E6724">
        <f t="shared" ca="1" si="1553"/>
        <v>2.6219561149879094</v>
      </c>
      <c r="F6724">
        <f t="shared" ca="1" si="1554"/>
        <v>2.4200397115089296</v>
      </c>
      <c r="G6724">
        <f t="shared" ca="1" si="1555"/>
        <v>5.9265298740395105</v>
      </c>
      <c r="H6724">
        <f t="shared" ca="1" si="1556"/>
        <v>3.5784352600984244</v>
      </c>
      <c r="I6724">
        <f t="shared" ca="1" si="1557"/>
        <v>0.89626821084758579</v>
      </c>
      <c r="J6724">
        <f t="shared" ca="1" si="1558"/>
        <v>1.8611569730283133</v>
      </c>
      <c r="K6724">
        <f t="shared" ca="1" si="1559"/>
        <v>4.0376494898992075</v>
      </c>
      <c r="L6724">
        <f t="shared" ca="1" si="1560"/>
        <v>3.518224325835495</v>
      </c>
      <c r="M6724">
        <f t="shared" ca="1" si="1561"/>
        <v>6.4576892014081366</v>
      </c>
      <c r="N6724">
        <f t="shared" ca="1" si="1562"/>
        <v>9.9641793639387188</v>
      </c>
      <c r="O6724">
        <f t="shared" ca="1" si="1563"/>
        <v>9.9641793639387188</v>
      </c>
      <c r="P6724">
        <f t="shared" ca="1" si="1564"/>
        <v>9.9641793639387188</v>
      </c>
    </row>
    <row r="6725" spans="1:16" x14ac:dyDescent="0.2">
      <c r="A6725">
        <v>6702</v>
      </c>
      <c r="B6725">
        <f t="shared" ca="1" si="1550"/>
        <v>1.8693698873156386</v>
      </c>
      <c r="C6725">
        <f t="shared" ca="1" si="1551"/>
        <v>1.6131426885658302</v>
      </c>
      <c r="D6725">
        <f t="shared" ca="1" si="1552"/>
        <v>0.32592279862787132</v>
      </c>
      <c r="E6725">
        <f t="shared" ca="1" si="1553"/>
        <v>1.7026784222094604</v>
      </c>
      <c r="F6725">
        <f t="shared" ca="1" si="1554"/>
        <v>0.60718080428261312</v>
      </c>
      <c r="G6725">
        <f t="shared" ca="1" si="1555"/>
        <v>3.0032198813691044</v>
      </c>
      <c r="H6725">
        <f t="shared" ca="1" si="1556"/>
        <v>2.8521108324268685</v>
      </c>
      <c r="I6725">
        <f t="shared" ca="1" si="1557"/>
        <v>1.8693698873156386</v>
      </c>
      <c r="J6725">
        <f t="shared" ca="1" si="1558"/>
        <v>3.4825125758814686</v>
      </c>
      <c r="K6725">
        <f t="shared" ca="1" si="1559"/>
        <v>2.1952926859435098</v>
      </c>
      <c r="L6725">
        <f t="shared" ca="1" si="1560"/>
        <v>3.572048309525099</v>
      </c>
      <c r="M6725">
        <f t="shared" ca="1" si="1561"/>
        <v>4.089693380164082</v>
      </c>
      <c r="N6725">
        <f t="shared" ca="1" si="1562"/>
        <v>6.575268190894203</v>
      </c>
      <c r="O6725">
        <f t="shared" ca="1" si="1563"/>
        <v>6.575268190894203</v>
      </c>
      <c r="P6725">
        <f t="shared" ca="1" si="1564"/>
        <v>6.575268190894203</v>
      </c>
    </row>
    <row r="6726" spans="1:16" x14ac:dyDescent="0.2">
      <c r="A6726">
        <v>6703</v>
      </c>
      <c r="B6726">
        <f t="shared" ca="1" si="1550"/>
        <v>0.56248816150078462</v>
      </c>
      <c r="C6726">
        <f t="shared" ca="1" si="1551"/>
        <v>7.1923357821150835E-2</v>
      </c>
      <c r="D6726">
        <f t="shared" ca="1" si="1552"/>
        <v>0.34005935384883956</v>
      </c>
      <c r="E6726">
        <f t="shared" ca="1" si="1553"/>
        <v>5.9127804415492529</v>
      </c>
      <c r="F6726">
        <f t="shared" ca="1" si="1554"/>
        <v>3.6939162330916675</v>
      </c>
      <c r="G6726">
        <f t="shared" ca="1" si="1555"/>
        <v>1.6015397642328935</v>
      </c>
      <c r="H6726">
        <f t="shared" ca="1" si="1556"/>
        <v>2.6234789929451887</v>
      </c>
      <c r="I6726">
        <f t="shared" ca="1" si="1557"/>
        <v>0.56248816150078462</v>
      </c>
      <c r="J6726">
        <f t="shared" ca="1" si="1558"/>
        <v>0.63441151932193551</v>
      </c>
      <c r="K6726">
        <f t="shared" ca="1" si="1559"/>
        <v>0.90254751534962419</v>
      </c>
      <c r="L6726">
        <f t="shared" ca="1" si="1560"/>
        <v>6.4752686030500373</v>
      </c>
      <c r="M6726">
        <f t="shared" ca="1" si="1561"/>
        <v>4.596463748441292</v>
      </c>
      <c r="N6726">
        <f t="shared" ca="1" si="1562"/>
        <v>8.0768083672829309</v>
      </c>
      <c r="O6726">
        <f t="shared" ca="1" si="1563"/>
        <v>8.0768083672829309</v>
      </c>
      <c r="P6726">
        <f t="shared" ca="1" si="1564"/>
        <v>8.0768083672829309</v>
      </c>
    </row>
    <row r="6727" spans="1:16" x14ac:dyDescent="0.2">
      <c r="A6727">
        <v>6704</v>
      </c>
      <c r="B6727">
        <f t="shared" ca="1" si="1550"/>
        <v>1.0494504865676832</v>
      </c>
      <c r="C6727">
        <f t="shared" ca="1" si="1551"/>
        <v>0.26860853647191962</v>
      </c>
      <c r="D6727">
        <f t="shared" ca="1" si="1552"/>
        <v>2.3003415537851217</v>
      </c>
      <c r="E6727">
        <f t="shared" ca="1" si="1553"/>
        <v>7.0346315831546447</v>
      </c>
      <c r="F6727">
        <f t="shared" ca="1" si="1554"/>
        <v>1.1513287950892497</v>
      </c>
      <c r="G6727">
        <f t="shared" ca="1" si="1555"/>
        <v>0.64198806802002439</v>
      </c>
      <c r="H6727">
        <f t="shared" ca="1" si="1556"/>
        <v>6.6468080757428094</v>
      </c>
      <c r="I6727">
        <f t="shared" ca="1" si="1557"/>
        <v>1.0494504865676832</v>
      </c>
      <c r="J6727">
        <f t="shared" ca="1" si="1558"/>
        <v>1.318059023039603</v>
      </c>
      <c r="K6727">
        <f t="shared" ca="1" si="1559"/>
        <v>3.349792040352805</v>
      </c>
      <c r="L6727">
        <f t="shared" ca="1" si="1560"/>
        <v>8.0840820697223279</v>
      </c>
      <c r="M6727">
        <f t="shared" ca="1" si="1561"/>
        <v>4.5011208354420544</v>
      </c>
      <c r="N6727">
        <f t="shared" ca="1" si="1562"/>
        <v>8.7260701377423526</v>
      </c>
      <c r="O6727">
        <f t="shared" ca="1" si="1563"/>
        <v>8.7260701377423526</v>
      </c>
      <c r="P6727">
        <f t="shared" ca="1" si="1564"/>
        <v>8.7260701377423526</v>
      </c>
    </row>
    <row r="6728" spans="1:16" x14ac:dyDescent="0.2">
      <c r="A6728">
        <v>6705</v>
      </c>
      <c r="B6728">
        <f t="shared" ca="1" si="1550"/>
        <v>0.3329371680974369</v>
      </c>
      <c r="C6728">
        <f t="shared" ca="1" si="1551"/>
        <v>8.8947253227345549</v>
      </c>
      <c r="D6728">
        <f t="shared" ca="1" si="1552"/>
        <v>0.95515598029193716</v>
      </c>
      <c r="E6728">
        <f t="shared" ca="1" si="1553"/>
        <v>10.920945524431104</v>
      </c>
      <c r="F6728">
        <f t="shared" ca="1" si="1554"/>
        <v>3.4190860203728404</v>
      </c>
      <c r="G6728">
        <f t="shared" ca="1" si="1555"/>
        <v>10.790166861143513</v>
      </c>
      <c r="H6728">
        <f t="shared" ca="1" si="1556"/>
        <v>2.6611931472194326</v>
      </c>
      <c r="I6728">
        <f t="shared" ca="1" si="1557"/>
        <v>0.3329371680974369</v>
      </c>
      <c r="J6728">
        <f t="shared" ca="1" si="1558"/>
        <v>9.2276624908319924</v>
      </c>
      <c r="K6728">
        <f t="shared" ca="1" si="1559"/>
        <v>1.2880931483893741</v>
      </c>
      <c r="L6728">
        <f t="shared" ca="1" si="1560"/>
        <v>11.253882692528542</v>
      </c>
      <c r="M6728">
        <f t="shared" ca="1" si="1561"/>
        <v>12.646748511204834</v>
      </c>
      <c r="N6728">
        <f t="shared" ca="1" si="1562"/>
        <v>22.044049553672053</v>
      </c>
      <c r="O6728">
        <f t="shared" ca="1" si="1563"/>
        <v>22.044049553672053</v>
      </c>
      <c r="P6728">
        <f t="shared" ca="1" si="1564"/>
        <v>22.044049553672053</v>
      </c>
    </row>
    <row r="6729" spans="1:16" x14ac:dyDescent="0.2">
      <c r="A6729">
        <v>6706</v>
      </c>
      <c r="B6729">
        <f t="shared" ca="1" si="1550"/>
        <v>0.65078326432681044</v>
      </c>
      <c r="C6729">
        <f t="shared" ca="1" si="1551"/>
        <v>0.16092488612030462</v>
      </c>
      <c r="D6729">
        <f t="shared" ca="1" si="1552"/>
        <v>0.37110339395951569</v>
      </c>
      <c r="E6729">
        <f t="shared" ca="1" si="1553"/>
        <v>5.2751433820348428</v>
      </c>
      <c r="F6729">
        <f t="shared" ca="1" si="1554"/>
        <v>0.91037176559340782</v>
      </c>
      <c r="G6729">
        <f t="shared" ca="1" si="1555"/>
        <v>1.3754989824968469</v>
      </c>
      <c r="H6729">
        <f t="shared" ca="1" si="1556"/>
        <v>1.4766140346547629</v>
      </c>
      <c r="I6729">
        <f t="shared" ca="1" si="1557"/>
        <v>0.65078326432681044</v>
      </c>
      <c r="J6729">
        <f t="shared" ca="1" si="1558"/>
        <v>0.81170815044711508</v>
      </c>
      <c r="K6729">
        <f t="shared" ca="1" si="1559"/>
        <v>1.0218866582863262</v>
      </c>
      <c r="L6729">
        <f t="shared" ca="1" si="1560"/>
        <v>5.9259266463616536</v>
      </c>
      <c r="M6729">
        <f t="shared" ca="1" si="1561"/>
        <v>1.932258423879734</v>
      </c>
      <c r="N6729">
        <f t="shared" ca="1" si="1562"/>
        <v>7.3014256288585004</v>
      </c>
      <c r="O6729">
        <f t="shared" ca="1" si="1563"/>
        <v>7.3014256288585004</v>
      </c>
      <c r="P6729">
        <f t="shared" ca="1" si="1564"/>
        <v>7.3014256288585004</v>
      </c>
    </row>
    <row r="6730" spans="1:16" x14ac:dyDescent="0.2">
      <c r="A6730">
        <v>6707</v>
      </c>
      <c r="B6730">
        <f t="shared" ca="1" si="1550"/>
        <v>0.21652093506051032</v>
      </c>
      <c r="C6730">
        <f t="shared" ca="1" si="1551"/>
        <v>1.2357140954254895</v>
      </c>
      <c r="D6730">
        <f t="shared" ca="1" si="1552"/>
        <v>1.216546495888958</v>
      </c>
      <c r="E6730">
        <f t="shared" ca="1" si="1553"/>
        <v>1.2917724084090383</v>
      </c>
      <c r="F6730">
        <f t="shared" ca="1" si="1554"/>
        <v>1.104756751739485</v>
      </c>
      <c r="G6730">
        <f t="shared" ca="1" si="1555"/>
        <v>8.6869699778825584</v>
      </c>
      <c r="H6730">
        <f t="shared" ca="1" si="1556"/>
        <v>1.1624323946994374E-2</v>
      </c>
      <c r="I6730">
        <f t="shared" ca="1" si="1557"/>
        <v>0.21652093506051032</v>
      </c>
      <c r="J6730">
        <f t="shared" ca="1" si="1558"/>
        <v>1.4522350304859999</v>
      </c>
      <c r="K6730">
        <f t="shared" ca="1" si="1559"/>
        <v>1.4330674309494684</v>
      </c>
      <c r="L6730">
        <f t="shared" ca="1" si="1560"/>
        <v>1.5082933434695487</v>
      </c>
      <c r="M6730">
        <f t="shared" ca="1" si="1561"/>
        <v>2.5569917822254848</v>
      </c>
      <c r="N6730">
        <f t="shared" ca="1" si="1562"/>
        <v>10.195263321352106</v>
      </c>
      <c r="O6730">
        <f t="shared" ca="1" si="1563"/>
        <v>10.195263321352106</v>
      </c>
      <c r="P6730">
        <f t="shared" ca="1" si="1564"/>
        <v>10.195263321352106</v>
      </c>
    </row>
    <row r="6731" spans="1:16" x14ac:dyDescent="0.2">
      <c r="A6731">
        <v>6708</v>
      </c>
      <c r="B6731">
        <f t="shared" ca="1" si="1550"/>
        <v>0.44672422191689276</v>
      </c>
      <c r="C6731">
        <f t="shared" ca="1" si="1551"/>
        <v>1.1397046827692758</v>
      </c>
      <c r="D6731">
        <f t="shared" ca="1" si="1552"/>
        <v>0.80469653799067786</v>
      </c>
      <c r="E6731">
        <f t="shared" ca="1" si="1553"/>
        <v>0.94041715937542825</v>
      </c>
      <c r="F6731">
        <f t="shared" ca="1" si="1554"/>
        <v>0.33544073814759551</v>
      </c>
      <c r="G6731">
        <f t="shared" ca="1" si="1555"/>
        <v>1.828214614552568</v>
      </c>
      <c r="H6731">
        <f t="shared" ca="1" si="1556"/>
        <v>0.73596081833738702</v>
      </c>
      <c r="I6731">
        <f t="shared" ca="1" si="1557"/>
        <v>0.44672422191689276</v>
      </c>
      <c r="J6731">
        <f t="shared" ca="1" si="1558"/>
        <v>1.5864289046861686</v>
      </c>
      <c r="K6731">
        <f t="shared" ca="1" si="1559"/>
        <v>1.2514207599075706</v>
      </c>
      <c r="L6731">
        <f t="shared" ca="1" si="1560"/>
        <v>1.387141381292321</v>
      </c>
      <c r="M6731">
        <f t="shared" ca="1" si="1561"/>
        <v>1.921869642833764</v>
      </c>
      <c r="N6731">
        <f t="shared" ca="1" si="1562"/>
        <v>3.215355995844889</v>
      </c>
      <c r="O6731">
        <f t="shared" ca="1" si="1563"/>
        <v>3.215355995844889</v>
      </c>
      <c r="P6731">
        <f t="shared" ca="1" si="1564"/>
        <v>3.215355995844889</v>
      </c>
    </row>
    <row r="6732" spans="1:16" x14ac:dyDescent="0.2">
      <c r="A6732">
        <v>6709</v>
      </c>
      <c r="B6732">
        <f t="shared" ca="1" si="1550"/>
        <v>3.6232001393054944</v>
      </c>
      <c r="C6732">
        <f t="shared" ca="1" si="1551"/>
        <v>0.64042942650453616</v>
      </c>
      <c r="D6732">
        <f t="shared" ca="1" si="1552"/>
        <v>9.1296125894476082E-2</v>
      </c>
      <c r="E6732">
        <f t="shared" ca="1" si="1553"/>
        <v>4.1577778266845051</v>
      </c>
      <c r="F6732">
        <f t="shared" ca="1" si="1554"/>
        <v>3.8199195934567771</v>
      </c>
      <c r="G6732">
        <f t="shared" ca="1" si="1555"/>
        <v>0.53586438036884287</v>
      </c>
      <c r="H6732">
        <f t="shared" ca="1" si="1556"/>
        <v>3.8806928223109329</v>
      </c>
      <c r="I6732">
        <f t="shared" ca="1" si="1557"/>
        <v>3.6232001393054944</v>
      </c>
      <c r="J6732">
        <f t="shared" ca="1" si="1558"/>
        <v>4.2636295658100307</v>
      </c>
      <c r="K6732">
        <f t="shared" ca="1" si="1559"/>
        <v>3.7144962651999704</v>
      </c>
      <c r="L6732">
        <f t="shared" ca="1" si="1560"/>
        <v>7.7809779659899991</v>
      </c>
      <c r="M6732">
        <f t="shared" ca="1" si="1561"/>
        <v>8.0835491592668074</v>
      </c>
      <c r="N6732">
        <f t="shared" ca="1" si="1562"/>
        <v>8.3168423463588415</v>
      </c>
      <c r="O6732">
        <f t="shared" ca="1" si="1563"/>
        <v>8.3168423463588415</v>
      </c>
      <c r="P6732">
        <f t="shared" ca="1" si="1564"/>
        <v>8.3168423463588415</v>
      </c>
    </row>
    <row r="6733" spans="1:16" x14ac:dyDescent="0.2">
      <c r="A6733">
        <v>6710</v>
      </c>
      <c r="B6733">
        <f t="shared" ca="1" si="1550"/>
        <v>1.9798390717849317</v>
      </c>
      <c r="C6733">
        <f t="shared" ca="1" si="1551"/>
        <v>0.22662081225916067</v>
      </c>
      <c r="D6733">
        <f t="shared" ca="1" si="1552"/>
        <v>1.0302679573198226</v>
      </c>
      <c r="E6733">
        <f t="shared" ca="1" si="1553"/>
        <v>5.7785136637131411E-2</v>
      </c>
      <c r="F6733">
        <f t="shared" ca="1" si="1554"/>
        <v>14.182627679118159</v>
      </c>
      <c r="G6733">
        <f t="shared" ca="1" si="1555"/>
        <v>4.9056917976064538</v>
      </c>
      <c r="H6733">
        <f t="shared" ca="1" si="1556"/>
        <v>4.0056982210218306E-2</v>
      </c>
      <c r="I6733">
        <f t="shared" ca="1" si="1557"/>
        <v>1.9798390717849317</v>
      </c>
      <c r="J6733">
        <f t="shared" ca="1" si="1558"/>
        <v>2.2064598840440923</v>
      </c>
      <c r="K6733">
        <f t="shared" ca="1" si="1559"/>
        <v>3.0101070291047543</v>
      </c>
      <c r="L6733">
        <f t="shared" ca="1" si="1560"/>
        <v>2.0376242084220633</v>
      </c>
      <c r="M6733">
        <f t="shared" ca="1" si="1561"/>
        <v>17.192734708222915</v>
      </c>
      <c r="N6733">
        <f t="shared" ca="1" si="1562"/>
        <v>7.9157988267112085</v>
      </c>
      <c r="O6733">
        <f t="shared" ca="1" si="1563"/>
        <v>17.192734708222915</v>
      </c>
      <c r="P6733">
        <f t="shared" ca="1" si="1564"/>
        <v>17.192734708222915</v>
      </c>
    </row>
    <row r="6734" spans="1:16" x14ac:dyDescent="0.2">
      <c r="A6734">
        <v>6711</v>
      </c>
      <c r="B6734">
        <f t="shared" ca="1" si="1550"/>
        <v>0.40699871825717099</v>
      </c>
      <c r="C6734">
        <f t="shared" ca="1" si="1551"/>
        <v>2.1815915842367462</v>
      </c>
      <c r="D6734">
        <f t="shared" ca="1" si="1552"/>
        <v>1.4344560730096494</v>
      </c>
      <c r="E6734">
        <f t="shared" ca="1" si="1553"/>
        <v>0.81592513976393033</v>
      </c>
      <c r="F6734">
        <f t="shared" ca="1" si="1554"/>
        <v>4.9983782416532154</v>
      </c>
      <c r="G6734">
        <f t="shared" ca="1" si="1555"/>
        <v>8.1654179829634597</v>
      </c>
      <c r="H6734">
        <f t="shared" ca="1" si="1556"/>
        <v>0.2965061932969742</v>
      </c>
      <c r="I6734">
        <f t="shared" ca="1" si="1557"/>
        <v>0.40699871825717099</v>
      </c>
      <c r="J6734">
        <f t="shared" ca="1" si="1558"/>
        <v>2.588590302493917</v>
      </c>
      <c r="K6734">
        <f t="shared" ca="1" si="1559"/>
        <v>1.8414547912668204</v>
      </c>
      <c r="L6734">
        <f t="shared" ca="1" si="1560"/>
        <v>1.2229238580211013</v>
      </c>
      <c r="M6734">
        <f t="shared" ca="1" si="1561"/>
        <v>7.5869685441471324</v>
      </c>
      <c r="N6734">
        <f t="shared" ca="1" si="1562"/>
        <v>10.006872774230279</v>
      </c>
      <c r="O6734">
        <f t="shared" ca="1" si="1563"/>
        <v>10.006872774230279</v>
      </c>
      <c r="P6734">
        <f t="shared" ca="1" si="1564"/>
        <v>10.006872774230279</v>
      </c>
    </row>
    <row r="6735" spans="1:16" x14ac:dyDescent="0.2">
      <c r="A6735">
        <v>6712</v>
      </c>
      <c r="B6735">
        <f t="shared" ca="1" si="1550"/>
        <v>0.18571838627546092</v>
      </c>
      <c r="C6735">
        <f t="shared" ca="1" si="1551"/>
        <v>5.0947136162160716</v>
      </c>
      <c r="D6735">
        <f t="shared" ca="1" si="1552"/>
        <v>0.69601985693180668</v>
      </c>
      <c r="E6735">
        <f t="shared" ca="1" si="1553"/>
        <v>2.915374463809699</v>
      </c>
      <c r="F6735">
        <f t="shared" ca="1" si="1554"/>
        <v>4.4782635986676977</v>
      </c>
      <c r="G6735">
        <f t="shared" ca="1" si="1555"/>
        <v>7.3379860664917285</v>
      </c>
      <c r="H6735">
        <f t="shared" ca="1" si="1556"/>
        <v>0.49652456586430571</v>
      </c>
      <c r="I6735">
        <f t="shared" ca="1" si="1557"/>
        <v>0.18571838627546092</v>
      </c>
      <c r="J6735">
        <f t="shared" ca="1" si="1558"/>
        <v>5.2804320024915326</v>
      </c>
      <c r="K6735">
        <f t="shared" ca="1" si="1559"/>
        <v>0.88173824320726757</v>
      </c>
      <c r="L6735">
        <f t="shared" ca="1" si="1560"/>
        <v>3.10109285008516</v>
      </c>
      <c r="M6735">
        <f t="shared" ca="1" si="1561"/>
        <v>9.7586956011592303</v>
      </c>
      <c r="N6735">
        <f t="shared" ca="1" si="1562"/>
        <v>10.439078916576889</v>
      </c>
      <c r="O6735">
        <f t="shared" ca="1" si="1563"/>
        <v>10.439078916576889</v>
      </c>
      <c r="P6735">
        <f t="shared" ca="1" si="1564"/>
        <v>10.439078916576889</v>
      </c>
    </row>
    <row r="6736" spans="1:16" x14ac:dyDescent="0.2">
      <c r="A6736">
        <v>6713</v>
      </c>
      <c r="B6736">
        <f t="shared" ca="1" si="1550"/>
        <v>7.121552554808834E-2</v>
      </c>
      <c r="C6736">
        <f t="shared" ca="1" si="1551"/>
        <v>4.6091892913980477</v>
      </c>
      <c r="D6736">
        <f t="shared" ca="1" si="1552"/>
        <v>0.43451696476958857</v>
      </c>
      <c r="E6736">
        <f t="shared" ca="1" si="1553"/>
        <v>2.0063287862120402</v>
      </c>
      <c r="F6736">
        <f t="shared" ca="1" si="1554"/>
        <v>7.0156227862199794</v>
      </c>
      <c r="G6736">
        <f t="shared" ca="1" si="1555"/>
        <v>4.3750937883397523</v>
      </c>
      <c r="H6736">
        <f t="shared" ca="1" si="1556"/>
        <v>1.8751436976883542</v>
      </c>
      <c r="I6736">
        <f t="shared" ca="1" si="1557"/>
        <v>7.121552554808834E-2</v>
      </c>
      <c r="J6736">
        <f t="shared" ca="1" si="1558"/>
        <v>4.6804048169461359</v>
      </c>
      <c r="K6736">
        <f t="shared" ca="1" si="1559"/>
        <v>0.50573249031767686</v>
      </c>
      <c r="L6736">
        <f t="shared" ca="1" si="1560"/>
        <v>2.0775443117601284</v>
      </c>
      <c r="M6736">
        <f t="shared" ca="1" si="1561"/>
        <v>11.696027603166115</v>
      </c>
      <c r="N6736">
        <f t="shared" ca="1" si="1562"/>
        <v>6.4526381000998807</v>
      </c>
      <c r="O6736">
        <f t="shared" ca="1" si="1563"/>
        <v>11.696027603166115</v>
      </c>
      <c r="P6736">
        <f t="shared" ca="1" si="1564"/>
        <v>11.696027603166115</v>
      </c>
    </row>
    <row r="6737" spans="1:16" x14ac:dyDescent="0.2">
      <c r="A6737">
        <v>6714</v>
      </c>
      <c r="B6737">
        <f t="shared" ca="1" si="1550"/>
        <v>0.71899576545400834</v>
      </c>
      <c r="C6737">
        <f t="shared" ca="1" si="1551"/>
        <v>2.2546508561955116</v>
      </c>
      <c r="D6737">
        <f t="shared" ca="1" si="1552"/>
        <v>0.94737772046223434</v>
      </c>
      <c r="E6737">
        <f t="shared" ca="1" si="1553"/>
        <v>3.7790151495370572</v>
      </c>
      <c r="F6737">
        <f t="shared" ca="1" si="1554"/>
        <v>2.9430634469766894</v>
      </c>
      <c r="G6737">
        <f t="shared" ca="1" si="1555"/>
        <v>2.5976944799562833</v>
      </c>
      <c r="H6737">
        <f t="shared" ca="1" si="1556"/>
        <v>1.5952659016269368</v>
      </c>
      <c r="I6737">
        <f t="shared" ca="1" si="1557"/>
        <v>0.71899576545400834</v>
      </c>
      <c r="J6737">
        <f t="shared" ca="1" si="1558"/>
        <v>2.9736466216495199</v>
      </c>
      <c r="K6737">
        <f t="shared" ca="1" si="1559"/>
        <v>1.6663734859162427</v>
      </c>
      <c r="L6737">
        <f t="shared" ca="1" si="1560"/>
        <v>4.4980109149910659</v>
      </c>
      <c r="M6737">
        <f t="shared" ca="1" si="1561"/>
        <v>5.9167100686262089</v>
      </c>
      <c r="N6737">
        <f t="shared" ca="1" si="1562"/>
        <v>7.0957053949473492</v>
      </c>
      <c r="O6737">
        <f t="shared" ca="1" si="1563"/>
        <v>7.0957053949473492</v>
      </c>
      <c r="P6737">
        <f t="shared" ca="1" si="1564"/>
        <v>7.0957053949473492</v>
      </c>
    </row>
    <row r="6738" spans="1:16" x14ac:dyDescent="0.2">
      <c r="A6738">
        <v>6715</v>
      </c>
      <c r="B6738">
        <f t="shared" ca="1" si="1550"/>
        <v>0.36632715228651913</v>
      </c>
      <c r="C6738">
        <f t="shared" ca="1" si="1551"/>
        <v>0.929082041095046</v>
      </c>
      <c r="D6738">
        <f t="shared" ca="1" si="1552"/>
        <v>0.64470825637330487</v>
      </c>
      <c r="E6738">
        <f t="shared" ca="1" si="1553"/>
        <v>7.5422036567353752</v>
      </c>
      <c r="F6738">
        <f t="shared" ca="1" si="1554"/>
        <v>10.216986911440825</v>
      </c>
      <c r="G6738">
        <f t="shared" ca="1" si="1555"/>
        <v>0.18165295006861512</v>
      </c>
      <c r="H6738">
        <f t="shared" ca="1" si="1556"/>
        <v>2.1835253460534831</v>
      </c>
      <c r="I6738">
        <f t="shared" ca="1" si="1557"/>
        <v>0.36632715228651913</v>
      </c>
      <c r="J6738">
        <f t="shared" ca="1" si="1558"/>
        <v>1.2954091933815652</v>
      </c>
      <c r="K6738">
        <f t="shared" ca="1" si="1559"/>
        <v>1.0110354086598239</v>
      </c>
      <c r="L6738">
        <f t="shared" ca="1" si="1560"/>
        <v>7.9085308090218946</v>
      </c>
      <c r="M6738">
        <f t="shared" ca="1" si="1561"/>
        <v>11.51239610482239</v>
      </c>
      <c r="N6738">
        <f t="shared" ca="1" si="1562"/>
        <v>8.0901837590905092</v>
      </c>
      <c r="O6738">
        <f t="shared" ca="1" si="1563"/>
        <v>11.51239610482239</v>
      </c>
      <c r="P6738">
        <f t="shared" ca="1" si="1564"/>
        <v>11.51239610482239</v>
      </c>
    </row>
    <row r="6739" spans="1:16" x14ac:dyDescent="0.2">
      <c r="A6739">
        <v>6716</v>
      </c>
      <c r="B6739">
        <f t="shared" ca="1" si="1550"/>
        <v>0.86381615920818489</v>
      </c>
      <c r="C6739">
        <f t="shared" ca="1" si="1551"/>
        <v>7.1441076179092775E-2</v>
      </c>
      <c r="D6739">
        <f t="shared" ca="1" si="1552"/>
        <v>0.71376146626284609</v>
      </c>
      <c r="E6739">
        <f t="shared" ca="1" si="1553"/>
        <v>0.65824796409581676</v>
      </c>
      <c r="F6739">
        <f t="shared" ca="1" si="1554"/>
        <v>1.5609006296391923</v>
      </c>
      <c r="G6739">
        <f t="shared" ca="1" si="1555"/>
        <v>3.3388354796215616E-2</v>
      </c>
      <c r="H6739">
        <f t="shared" ca="1" si="1556"/>
        <v>0.40969403344375832</v>
      </c>
      <c r="I6739">
        <f t="shared" ca="1" si="1557"/>
        <v>0.86381615920818489</v>
      </c>
      <c r="J6739">
        <f t="shared" ca="1" si="1558"/>
        <v>0.93525723538727767</v>
      </c>
      <c r="K6739">
        <f t="shared" ca="1" si="1559"/>
        <v>1.577577625471031</v>
      </c>
      <c r="L6739">
        <f t="shared" ca="1" si="1560"/>
        <v>1.5220641233040015</v>
      </c>
      <c r="M6739">
        <f t="shared" ca="1" si="1561"/>
        <v>3.1384782551102233</v>
      </c>
      <c r="N6739">
        <f t="shared" ca="1" si="1562"/>
        <v>1.6109659802672467</v>
      </c>
      <c r="O6739">
        <f t="shared" ca="1" si="1563"/>
        <v>3.1384782551102233</v>
      </c>
      <c r="P6739">
        <f t="shared" ca="1" si="1564"/>
        <v>3.1384782551102233</v>
      </c>
    </row>
    <row r="6740" spans="1:16" x14ac:dyDescent="0.2">
      <c r="A6740">
        <v>6717</v>
      </c>
      <c r="B6740">
        <f t="shared" ca="1" si="1550"/>
        <v>4.8321097179528275E-2</v>
      </c>
      <c r="C6740">
        <f t="shared" ca="1" si="1551"/>
        <v>1.9587786529927882</v>
      </c>
      <c r="D6740">
        <f t="shared" ca="1" si="1552"/>
        <v>0.22731735942271525</v>
      </c>
      <c r="E6740">
        <f t="shared" ca="1" si="1553"/>
        <v>1.4410432079903939</v>
      </c>
      <c r="F6740">
        <f t="shared" ca="1" si="1554"/>
        <v>0.10200028749501024</v>
      </c>
      <c r="G6740">
        <f t="shared" ca="1" si="1555"/>
        <v>1.2992742448999568</v>
      </c>
      <c r="H6740">
        <f t="shared" ca="1" si="1556"/>
        <v>0.26032644497225566</v>
      </c>
      <c r="I6740">
        <f t="shared" ca="1" si="1557"/>
        <v>4.8321097179528275E-2</v>
      </c>
      <c r="J6740">
        <f t="shared" ca="1" si="1558"/>
        <v>2.0070997501723165</v>
      </c>
      <c r="K6740">
        <f t="shared" ca="1" si="1559"/>
        <v>0.27563845660224351</v>
      </c>
      <c r="L6740">
        <f t="shared" ca="1" si="1560"/>
        <v>1.4893643051699221</v>
      </c>
      <c r="M6740">
        <f t="shared" ca="1" si="1561"/>
        <v>2.1091000376673268</v>
      </c>
      <c r="N6740">
        <f t="shared" ca="1" si="1562"/>
        <v>2.7886385500698792</v>
      </c>
      <c r="O6740">
        <f t="shared" ca="1" si="1563"/>
        <v>2.7886385500698792</v>
      </c>
      <c r="P6740">
        <f t="shared" ca="1" si="1564"/>
        <v>2.7886385500698792</v>
      </c>
    </row>
    <row r="6741" spans="1:16" x14ac:dyDescent="0.2">
      <c r="A6741">
        <v>6718</v>
      </c>
      <c r="B6741">
        <f t="shared" ca="1" si="1550"/>
        <v>1.0510762854110709</v>
      </c>
      <c r="C6741">
        <f t="shared" ca="1" si="1551"/>
        <v>8.5310127031340124E-2</v>
      </c>
      <c r="D6741">
        <f t="shared" ca="1" si="1552"/>
        <v>5.7012497114398464</v>
      </c>
      <c r="E6741">
        <f t="shared" ca="1" si="1553"/>
        <v>0.28914964956013578</v>
      </c>
      <c r="F6741">
        <f t="shared" ca="1" si="1554"/>
        <v>2.0944992743251949</v>
      </c>
      <c r="G6741">
        <f t="shared" ca="1" si="1555"/>
        <v>0.18152804499131572</v>
      </c>
      <c r="H6741">
        <f t="shared" ca="1" si="1556"/>
        <v>3.0519815859002528</v>
      </c>
      <c r="I6741">
        <f t="shared" ca="1" si="1557"/>
        <v>1.0510762854110709</v>
      </c>
      <c r="J6741">
        <f t="shared" ca="1" si="1558"/>
        <v>1.136386412442411</v>
      </c>
      <c r="K6741">
        <f t="shared" ca="1" si="1559"/>
        <v>6.7523259968509173</v>
      </c>
      <c r="L6741">
        <f t="shared" ca="1" si="1560"/>
        <v>1.3402259349712067</v>
      </c>
      <c r="M6741">
        <f t="shared" ca="1" si="1561"/>
        <v>8.8468252711761117</v>
      </c>
      <c r="N6741">
        <f t="shared" ca="1" si="1562"/>
        <v>6.933854041842233</v>
      </c>
      <c r="O6741">
        <f t="shared" ca="1" si="1563"/>
        <v>8.8468252711761117</v>
      </c>
      <c r="P6741">
        <f t="shared" ca="1" si="1564"/>
        <v>8.8468252711761117</v>
      </c>
    </row>
    <row r="6742" spans="1:16" x14ac:dyDescent="0.2">
      <c r="A6742">
        <v>6719</v>
      </c>
      <c r="B6742">
        <f t="shared" ca="1" si="1550"/>
        <v>0.47578482230489333</v>
      </c>
      <c r="C6742">
        <f t="shared" ca="1" si="1551"/>
        <v>5.0949887266523892E-2</v>
      </c>
      <c r="D6742">
        <f t="shared" ca="1" si="1552"/>
        <v>0.73275474917808625</v>
      </c>
      <c r="E6742">
        <f t="shared" ca="1" si="1553"/>
        <v>2.4736149197507742</v>
      </c>
      <c r="F6742">
        <f t="shared" ca="1" si="1554"/>
        <v>0.35446998948979025</v>
      </c>
      <c r="G6742">
        <f t="shared" ca="1" si="1555"/>
        <v>4.8255400496748626</v>
      </c>
      <c r="H6742">
        <f t="shared" ca="1" si="1556"/>
        <v>1.982007641384772</v>
      </c>
      <c r="I6742">
        <f t="shared" ca="1" si="1557"/>
        <v>0.47578482230489333</v>
      </c>
      <c r="J6742">
        <f t="shared" ca="1" si="1558"/>
        <v>0.52673470957141721</v>
      </c>
      <c r="K6742">
        <f t="shared" ca="1" si="1559"/>
        <v>1.2085395714829796</v>
      </c>
      <c r="L6742">
        <f t="shared" ca="1" si="1560"/>
        <v>2.9493997420556677</v>
      </c>
      <c r="M6742">
        <f t="shared" ca="1" si="1561"/>
        <v>1.5630095609727699</v>
      </c>
      <c r="N6742">
        <f t="shared" ca="1" si="1562"/>
        <v>7.7749397917305298</v>
      </c>
      <c r="O6742">
        <f t="shared" ca="1" si="1563"/>
        <v>7.7749397917305298</v>
      </c>
      <c r="P6742">
        <f t="shared" ca="1" si="1564"/>
        <v>7.7749397917305298</v>
      </c>
    </row>
    <row r="6743" spans="1:16" x14ac:dyDescent="0.2">
      <c r="A6743">
        <v>6720</v>
      </c>
      <c r="B6743">
        <f t="shared" ca="1" si="1550"/>
        <v>0.49034506355896029</v>
      </c>
      <c r="C6743">
        <f t="shared" ca="1" si="1551"/>
        <v>1.0447965376029036</v>
      </c>
      <c r="D6743">
        <f t="shared" ca="1" si="1552"/>
        <v>1.5366383293885721</v>
      </c>
      <c r="E6743">
        <f t="shared" ca="1" si="1553"/>
        <v>0.83532216089196709</v>
      </c>
      <c r="F6743">
        <f t="shared" ca="1" si="1554"/>
        <v>2.1004923698851066</v>
      </c>
      <c r="G6743">
        <f t="shared" ca="1" si="1555"/>
        <v>5.2315611801476347</v>
      </c>
      <c r="H6743">
        <f t="shared" ca="1" si="1556"/>
        <v>3.0877682029600373</v>
      </c>
      <c r="I6743">
        <f t="shared" ca="1" si="1557"/>
        <v>0.49034506355896029</v>
      </c>
      <c r="J6743">
        <f t="shared" ca="1" si="1558"/>
        <v>1.5351416011618639</v>
      </c>
      <c r="K6743">
        <f t="shared" ca="1" si="1559"/>
        <v>2.0269833929475323</v>
      </c>
      <c r="L6743">
        <f t="shared" ca="1" si="1560"/>
        <v>1.3256672244509273</v>
      </c>
      <c r="M6743">
        <f t="shared" ca="1" si="1561"/>
        <v>4.1274757628326384</v>
      </c>
      <c r="N6743">
        <f t="shared" ca="1" si="1562"/>
        <v>7.2585445730951665</v>
      </c>
      <c r="O6743">
        <f t="shared" ca="1" si="1563"/>
        <v>7.2585445730951665</v>
      </c>
      <c r="P6743">
        <f t="shared" ca="1" si="1564"/>
        <v>7.2585445730951665</v>
      </c>
    </row>
    <row r="6744" spans="1:16" x14ac:dyDescent="0.2">
      <c r="A6744">
        <v>6721</v>
      </c>
      <c r="B6744">
        <f t="shared" ca="1" si="1550"/>
        <v>0.59670165625769334</v>
      </c>
      <c r="C6744">
        <f t="shared" ca="1" si="1551"/>
        <v>0.40031356688927905</v>
      </c>
      <c r="D6744">
        <f t="shared" ca="1" si="1552"/>
        <v>7.8192291036344059</v>
      </c>
      <c r="E6744">
        <f t="shared" ca="1" si="1553"/>
        <v>2.9533095683249471</v>
      </c>
      <c r="F6744">
        <f t="shared" ca="1" si="1554"/>
        <v>0.61820711918678317</v>
      </c>
      <c r="G6744">
        <f t="shared" ca="1" si="1555"/>
        <v>2.2499190894862311</v>
      </c>
      <c r="H6744">
        <f t="shared" ca="1" si="1556"/>
        <v>1.2020051189795049</v>
      </c>
      <c r="I6744">
        <f t="shared" ca="1" si="1557"/>
        <v>0.59670165625769334</v>
      </c>
      <c r="J6744">
        <f t="shared" ca="1" si="1558"/>
        <v>0.99701522314697244</v>
      </c>
      <c r="K6744">
        <f t="shared" ca="1" si="1559"/>
        <v>8.4159307598920989</v>
      </c>
      <c r="L6744">
        <f t="shared" ca="1" si="1560"/>
        <v>3.5500112245826405</v>
      </c>
      <c r="M6744">
        <f t="shared" ca="1" si="1561"/>
        <v>9.034137879078882</v>
      </c>
      <c r="N6744">
        <f t="shared" ca="1" si="1562"/>
        <v>10.665849849378329</v>
      </c>
      <c r="O6744">
        <f t="shared" ca="1" si="1563"/>
        <v>10.665849849378329</v>
      </c>
      <c r="P6744">
        <f t="shared" ca="1" si="1564"/>
        <v>10.665849849378329</v>
      </c>
    </row>
    <row r="6745" spans="1:16" x14ac:dyDescent="0.2">
      <c r="A6745">
        <v>6722</v>
      </c>
      <c r="B6745">
        <f t="shared" ref="B6745:B6808" ca="1" si="1565">-(LN(RAND())/(1/$B$20))</f>
        <v>6.4516384859764686E-2</v>
      </c>
      <c r="C6745">
        <f t="shared" ref="C6745:C6808" ca="1" si="1566">-(LN(RAND())/(1/$C$20))</f>
        <v>5.9728710651481629</v>
      </c>
      <c r="D6745">
        <f t="shared" ref="D6745:D6808" ca="1" si="1567">-(LN(RAND())/(1/$D$20))</f>
        <v>4.473378607236091</v>
      </c>
      <c r="E6745">
        <f t="shared" ref="E6745:E6808" ca="1" si="1568">-(LN(RAND())/(1/$E$20))</f>
        <v>1.4258775423647656</v>
      </c>
      <c r="F6745">
        <f t="shared" ref="F6745:F6808" ca="1" si="1569">-(LN(RAND())/(1/$F$20))</f>
        <v>2.8687642671075775</v>
      </c>
      <c r="G6745">
        <f t="shared" ref="G6745:G6808" ca="1" si="1570">-(LN(RAND())/(1/$G$20))</f>
        <v>2.1652166347071486</v>
      </c>
      <c r="H6745">
        <f t="shared" ref="H6745:H6808" ca="1" si="1571">-(LN(RAND())/(1/$H$20))</f>
        <v>2.3176515154433428</v>
      </c>
      <c r="I6745">
        <f t="shared" ca="1" si="1557"/>
        <v>6.4516384859764686E-2</v>
      </c>
      <c r="J6745">
        <f t="shared" ca="1" si="1558"/>
        <v>6.0373874500079276</v>
      </c>
      <c r="K6745">
        <f t="shared" ca="1" si="1559"/>
        <v>4.5378949920958558</v>
      </c>
      <c r="L6745">
        <f t="shared" ca="1" si="1560"/>
        <v>1.4903939272245303</v>
      </c>
      <c r="M6745">
        <f t="shared" ca="1" si="1561"/>
        <v>8.906151717115506</v>
      </c>
      <c r="N6745">
        <f t="shared" ca="1" si="1562"/>
        <v>6.703111626803004</v>
      </c>
      <c r="O6745">
        <f t="shared" ca="1" si="1563"/>
        <v>8.906151717115506</v>
      </c>
      <c r="P6745">
        <f t="shared" ca="1" si="1564"/>
        <v>8.906151717115506</v>
      </c>
    </row>
    <row r="6746" spans="1:16" x14ac:dyDescent="0.2">
      <c r="A6746">
        <v>6723</v>
      </c>
      <c r="B6746">
        <f t="shared" ca="1" si="1565"/>
        <v>0.66369650068885055</v>
      </c>
      <c r="C6746">
        <f t="shared" ca="1" si="1566"/>
        <v>0.20248054794501788</v>
      </c>
      <c r="D6746">
        <f t="shared" ca="1" si="1567"/>
        <v>1.6495121917425701</v>
      </c>
      <c r="E6746">
        <f t="shared" ca="1" si="1568"/>
        <v>2.1549296396218947</v>
      </c>
      <c r="F6746">
        <f t="shared" ca="1" si="1569"/>
        <v>2.9319677716748247</v>
      </c>
      <c r="G6746">
        <f t="shared" ca="1" si="1570"/>
        <v>11.204747143101763</v>
      </c>
      <c r="H6746">
        <f t="shared" ca="1" si="1571"/>
        <v>2.5315782049166016</v>
      </c>
      <c r="I6746">
        <f t="shared" ca="1" si="1557"/>
        <v>0.66369650068885055</v>
      </c>
      <c r="J6746">
        <f t="shared" ca="1" si="1558"/>
        <v>0.86617704863386846</v>
      </c>
      <c r="K6746">
        <f t="shared" ca="1" si="1559"/>
        <v>2.3132086924314206</v>
      </c>
      <c r="L6746">
        <f t="shared" ca="1" si="1560"/>
        <v>2.8186261403107453</v>
      </c>
      <c r="M6746">
        <f t="shared" ca="1" si="1561"/>
        <v>5.2451764641062457</v>
      </c>
      <c r="N6746">
        <f t="shared" ca="1" si="1562"/>
        <v>14.023373283412507</v>
      </c>
      <c r="O6746">
        <f t="shared" ca="1" si="1563"/>
        <v>14.023373283412507</v>
      </c>
      <c r="P6746">
        <f t="shared" ca="1" si="1564"/>
        <v>14.023373283412507</v>
      </c>
    </row>
    <row r="6747" spans="1:16" x14ac:dyDescent="0.2">
      <c r="A6747">
        <v>6724</v>
      </c>
      <c r="B6747">
        <f t="shared" ca="1" si="1565"/>
        <v>0.64744077831148172</v>
      </c>
      <c r="C6747">
        <f t="shared" ca="1" si="1566"/>
        <v>2.5767105676296631</v>
      </c>
      <c r="D6747">
        <f t="shared" ca="1" si="1567"/>
        <v>3.4903534600374857</v>
      </c>
      <c r="E6747">
        <f t="shared" ca="1" si="1568"/>
        <v>3.0784913067515469</v>
      </c>
      <c r="F6747">
        <f t="shared" ca="1" si="1569"/>
        <v>4.0763733263488335</v>
      </c>
      <c r="G6747">
        <f t="shared" ca="1" si="1570"/>
        <v>7.8476740645802412</v>
      </c>
      <c r="H6747">
        <f t="shared" ca="1" si="1571"/>
        <v>9.1547195918212729</v>
      </c>
      <c r="I6747">
        <f t="shared" ca="1" si="1557"/>
        <v>0.64744077831148172</v>
      </c>
      <c r="J6747">
        <f t="shared" ca="1" si="1558"/>
        <v>3.2241513459411451</v>
      </c>
      <c r="K6747">
        <f t="shared" ca="1" si="1559"/>
        <v>4.1377942383489676</v>
      </c>
      <c r="L6747">
        <f t="shared" ca="1" si="1560"/>
        <v>3.7259320850630289</v>
      </c>
      <c r="M6747">
        <f t="shared" ca="1" si="1561"/>
        <v>8.2141675646978012</v>
      </c>
      <c r="N6747">
        <f t="shared" ca="1" si="1562"/>
        <v>11.98546830292921</v>
      </c>
      <c r="O6747">
        <f t="shared" ca="1" si="1563"/>
        <v>11.98546830292921</v>
      </c>
      <c r="P6747">
        <f t="shared" ca="1" si="1564"/>
        <v>11.98546830292921</v>
      </c>
    </row>
    <row r="6748" spans="1:16" x14ac:dyDescent="0.2">
      <c r="A6748">
        <v>6725</v>
      </c>
      <c r="B6748">
        <f t="shared" ca="1" si="1565"/>
        <v>2.0560162169690384</v>
      </c>
      <c r="C6748">
        <f t="shared" ca="1" si="1566"/>
        <v>3.3462164889104384</v>
      </c>
      <c r="D6748">
        <f t="shared" ca="1" si="1567"/>
        <v>0.8952410753696689</v>
      </c>
      <c r="E6748">
        <f t="shared" ca="1" si="1568"/>
        <v>2.1939123639824993</v>
      </c>
      <c r="F6748">
        <f t="shared" ca="1" si="1569"/>
        <v>0.35958199539712099</v>
      </c>
      <c r="G6748">
        <f t="shared" ca="1" si="1570"/>
        <v>0.17039379497154153</v>
      </c>
      <c r="H6748">
        <f t="shared" ca="1" si="1571"/>
        <v>4.9684605839987706</v>
      </c>
      <c r="I6748">
        <f t="shared" ca="1" si="1557"/>
        <v>2.0560162169690384</v>
      </c>
      <c r="J6748">
        <f t="shared" ca="1" si="1558"/>
        <v>5.4022327058794772</v>
      </c>
      <c r="K6748">
        <f t="shared" ca="1" si="1559"/>
        <v>2.951257292338707</v>
      </c>
      <c r="L6748">
        <f t="shared" ca="1" si="1560"/>
        <v>4.2499285809515381</v>
      </c>
      <c r="M6748">
        <f t="shared" ca="1" si="1561"/>
        <v>5.7618147012765979</v>
      </c>
      <c r="N6748">
        <f t="shared" ca="1" si="1562"/>
        <v>4.4203223759230799</v>
      </c>
      <c r="O6748">
        <f t="shared" ca="1" si="1563"/>
        <v>5.7618147012765979</v>
      </c>
      <c r="P6748">
        <f t="shared" ca="1" si="1564"/>
        <v>5.7618147012765979</v>
      </c>
    </row>
    <row r="6749" spans="1:16" x14ac:dyDescent="0.2">
      <c r="A6749">
        <v>6726</v>
      </c>
      <c r="B6749">
        <f t="shared" ca="1" si="1565"/>
        <v>0.23947780004731811</v>
      </c>
      <c r="C6749">
        <f t="shared" ca="1" si="1566"/>
        <v>2.1186520997471683</v>
      </c>
      <c r="D6749">
        <f t="shared" ca="1" si="1567"/>
        <v>1.0075870753458649</v>
      </c>
      <c r="E6749">
        <f t="shared" ca="1" si="1568"/>
        <v>1.2081324931055615</v>
      </c>
      <c r="F6749">
        <f t="shared" ca="1" si="1569"/>
        <v>9.0544512422796757</v>
      </c>
      <c r="G6749">
        <f t="shared" ca="1" si="1570"/>
        <v>4.5874406880267671</v>
      </c>
      <c r="H6749">
        <f t="shared" ca="1" si="1571"/>
        <v>2.0133602787886602</v>
      </c>
      <c r="I6749">
        <f t="shared" ca="1" si="1557"/>
        <v>0.23947780004731811</v>
      </c>
      <c r="J6749">
        <f t="shared" ca="1" si="1558"/>
        <v>2.3581298997944864</v>
      </c>
      <c r="K6749">
        <f t="shared" ca="1" si="1559"/>
        <v>1.247064875393183</v>
      </c>
      <c r="L6749">
        <f t="shared" ca="1" si="1560"/>
        <v>1.4476102931528796</v>
      </c>
      <c r="M6749">
        <f t="shared" ca="1" si="1561"/>
        <v>11.412581142074162</v>
      </c>
      <c r="N6749">
        <f t="shared" ca="1" si="1562"/>
        <v>6.0350509811796469</v>
      </c>
      <c r="O6749">
        <f t="shared" ca="1" si="1563"/>
        <v>11.412581142074162</v>
      </c>
      <c r="P6749">
        <f t="shared" ca="1" si="1564"/>
        <v>11.412581142074162</v>
      </c>
    </row>
    <row r="6750" spans="1:16" x14ac:dyDescent="0.2">
      <c r="A6750">
        <v>6727</v>
      </c>
      <c r="B6750">
        <f t="shared" ca="1" si="1565"/>
        <v>1.0913850120060926</v>
      </c>
      <c r="C6750">
        <f t="shared" ca="1" si="1566"/>
        <v>0.98569513089844873</v>
      </c>
      <c r="D6750">
        <f t="shared" ca="1" si="1567"/>
        <v>0.14299279083567981</v>
      </c>
      <c r="E6750">
        <f t="shared" ca="1" si="1568"/>
        <v>11.786771223704056</v>
      </c>
      <c r="F6750">
        <f t="shared" ca="1" si="1569"/>
        <v>5.9471141080650849</v>
      </c>
      <c r="G6750">
        <f t="shared" ca="1" si="1570"/>
        <v>6.354417810924029</v>
      </c>
      <c r="H6750">
        <f t="shared" ca="1" si="1571"/>
        <v>6.3592814629251233</v>
      </c>
      <c r="I6750">
        <f t="shared" ca="1" si="1557"/>
        <v>1.0913850120060926</v>
      </c>
      <c r="J6750">
        <f t="shared" ca="1" si="1558"/>
        <v>2.0770801429045411</v>
      </c>
      <c r="K6750">
        <f t="shared" ca="1" si="1559"/>
        <v>1.2343778028417725</v>
      </c>
      <c r="L6750">
        <f t="shared" ca="1" si="1560"/>
        <v>12.878156235710149</v>
      </c>
      <c r="M6750">
        <f t="shared" ca="1" si="1561"/>
        <v>8.0241942509696251</v>
      </c>
      <c r="N6750">
        <f t="shared" ca="1" si="1562"/>
        <v>19.232574046634177</v>
      </c>
      <c r="O6750">
        <f t="shared" ca="1" si="1563"/>
        <v>19.232574046634177</v>
      </c>
      <c r="P6750">
        <f t="shared" ca="1" si="1564"/>
        <v>19.232574046634177</v>
      </c>
    </row>
    <row r="6751" spans="1:16" x14ac:dyDescent="0.2">
      <c r="A6751">
        <v>6728</v>
      </c>
      <c r="B6751">
        <f t="shared" ca="1" si="1565"/>
        <v>0.76665263585869503</v>
      </c>
      <c r="C6751">
        <f t="shared" ca="1" si="1566"/>
        <v>3.81624936259227</v>
      </c>
      <c r="D6751">
        <f t="shared" ca="1" si="1567"/>
        <v>0.18439191481478515</v>
      </c>
      <c r="E6751">
        <f t="shared" ca="1" si="1568"/>
        <v>3.6611405861096604</v>
      </c>
      <c r="F6751">
        <f t="shared" ca="1" si="1569"/>
        <v>7.5902143727575027</v>
      </c>
      <c r="G6751">
        <f t="shared" ca="1" si="1570"/>
        <v>0.76777049966466315</v>
      </c>
      <c r="H6751">
        <f t="shared" ca="1" si="1571"/>
        <v>0.57897251303510033</v>
      </c>
      <c r="I6751">
        <f t="shared" ca="1" si="1557"/>
        <v>0.76665263585869503</v>
      </c>
      <c r="J6751">
        <f t="shared" ca="1" si="1558"/>
        <v>4.5829019984509651</v>
      </c>
      <c r="K6751">
        <f t="shared" ca="1" si="1559"/>
        <v>0.95104455067348015</v>
      </c>
      <c r="L6751">
        <f t="shared" ca="1" si="1560"/>
        <v>4.4277932219683551</v>
      </c>
      <c r="M6751">
        <f t="shared" ca="1" si="1561"/>
        <v>12.173116371208469</v>
      </c>
      <c r="N6751">
        <f t="shared" ca="1" si="1562"/>
        <v>5.1955637216330182</v>
      </c>
      <c r="O6751">
        <f t="shared" ca="1" si="1563"/>
        <v>12.173116371208469</v>
      </c>
      <c r="P6751">
        <f t="shared" ca="1" si="1564"/>
        <v>12.173116371208469</v>
      </c>
    </row>
    <row r="6752" spans="1:16" x14ac:dyDescent="0.2">
      <c r="A6752">
        <v>6729</v>
      </c>
      <c r="B6752">
        <f t="shared" ca="1" si="1565"/>
        <v>0.46954831024769217</v>
      </c>
      <c r="C6752">
        <f t="shared" ca="1" si="1566"/>
        <v>7.7634319653039761</v>
      </c>
      <c r="D6752">
        <f t="shared" ca="1" si="1567"/>
        <v>0.83342400184511878</v>
      </c>
      <c r="E6752">
        <f t="shared" ca="1" si="1568"/>
        <v>3.9583484824781214</v>
      </c>
      <c r="F6752">
        <f t="shared" ca="1" si="1569"/>
        <v>0.64697052361608887</v>
      </c>
      <c r="G6752">
        <f t="shared" ca="1" si="1570"/>
        <v>8.0005814583053478</v>
      </c>
      <c r="H6752">
        <f t="shared" ca="1" si="1571"/>
        <v>3.638096571967564</v>
      </c>
      <c r="I6752">
        <f t="shared" ca="1" si="1557"/>
        <v>0.46954831024769217</v>
      </c>
      <c r="J6752">
        <f t="shared" ca="1" si="1558"/>
        <v>8.2329802755516681</v>
      </c>
      <c r="K6752">
        <f t="shared" ca="1" si="1559"/>
        <v>1.3029723120928109</v>
      </c>
      <c r="L6752">
        <f t="shared" ca="1" si="1560"/>
        <v>4.4278967927258135</v>
      </c>
      <c r="M6752">
        <f t="shared" ca="1" si="1561"/>
        <v>8.8799507991677569</v>
      </c>
      <c r="N6752">
        <f t="shared" ca="1" si="1562"/>
        <v>12.428478251031162</v>
      </c>
      <c r="O6752">
        <f t="shared" ca="1" si="1563"/>
        <v>12.428478251031162</v>
      </c>
      <c r="P6752">
        <f t="shared" ca="1" si="1564"/>
        <v>12.428478251031162</v>
      </c>
    </row>
    <row r="6753" spans="1:16" x14ac:dyDescent="0.2">
      <c r="A6753">
        <v>6730</v>
      </c>
      <c r="B6753">
        <f t="shared" ca="1" si="1565"/>
        <v>0.49503212090602783</v>
      </c>
      <c r="C6753">
        <f t="shared" ca="1" si="1566"/>
        <v>2.1464355945691542</v>
      </c>
      <c r="D6753">
        <f t="shared" ca="1" si="1567"/>
        <v>0.41940368363446962</v>
      </c>
      <c r="E6753">
        <f t="shared" ca="1" si="1568"/>
        <v>2.5063813881142467</v>
      </c>
      <c r="F6753">
        <f t="shared" ca="1" si="1569"/>
        <v>3.3949333717944929</v>
      </c>
      <c r="G6753">
        <f t="shared" ca="1" si="1570"/>
        <v>1.357373332901443</v>
      </c>
      <c r="H6753">
        <f t="shared" ca="1" si="1571"/>
        <v>2.5774914402660194</v>
      </c>
      <c r="I6753">
        <f t="shared" ca="1" si="1557"/>
        <v>0.49503212090602783</v>
      </c>
      <c r="J6753">
        <f t="shared" ca="1" si="1558"/>
        <v>2.6414677154751822</v>
      </c>
      <c r="K6753">
        <f t="shared" ca="1" si="1559"/>
        <v>0.91443580454049744</v>
      </c>
      <c r="L6753">
        <f t="shared" ca="1" si="1560"/>
        <v>3.0014135090202747</v>
      </c>
      <c r="M6753">
        <f t="shared" ca="1" si="1561"/>
        <v>6.0364010872696756</v>
      </c>
      <c r="N6753">
        <f t="shared" ca="1" si="1562"/>
        <v>4.3587868419217175</v>
      </c>
      <c r="O6753">
        <f t="shared" ca="1" si="1563"/>
        <v>6.0364010872696756</v>
      </c>
      <c r="P6753">
        <f t="shared" ca="1" si="1564"/>
        <v>6.0364010872696756</v>
      </c>
    </row>
    <row r="6754" spans="1:16" x14ac:dyDescent="0.2">
      <c r="A6754">
        <v>6731</v>
      </c>
      <c r="B6754">
        <f t="shared" ca="1" si="1565"/>
        <v>0.93329640718265083</v>
      </c>
      <c r="C6754">
        <f t="shared" ca="1" si="1566"/>
        <v>2.2000076469017653</v>
      </c>
      <c r="D6754">
        <f t="shared" ca="1" si="1567"/>
        <v>2.3634940562919211</v>
      </c>
      <c r="E6754">
        <f t="shared" ca="1" si="1568"/>
        <v>0.77770338918869331</v>
      </c>
      <c r="F6754">
        <f t="shared" ca="1" si="1569"/>
        <v>6.241692351299478</v>
      </c>
      <c r="G6754">
        <f t="shared" ca="1" si="1570"/>
        <v>10.737979793954864</v>
      </c>
      <c r="H6754">
        <f t="shared" ca="1" si="1571"/>
        <v>0.14851101306112816</v>
      </c>
      <c r="I6754">
        <f t="shared" ca="1" si="1557"/>
        <v>0.93329640718265083</v>
      </c>
      <c r="J6754">
        <f t="shared" ca="1" si="1558"/>
        <v>3.1333040540844159</v>
      </c>
      <c r="K6754">
        <f t="shared" ca="1" si="1559"/>
        <v>3.2967904634745722</v>
      </c>
      <c r="L6754">
        <f t="shared" ca="1" si="1560"/>
        <v>1.7109997963713441</v>
      </c>
      <c r="M6754">
        <f t="shared" ca="1" si="1561"/>
        <v>9.5384828147740492</v>
      </c>
      <c r="N6754">
        <f t="shared" ca="1" si="1562"/>
        <v>14.034770257429436</v>
      </c>
      <c r="O6754">
        <f t="shared" ca="1" si="1563"/>
        <v>14.034770257429436</v>
      </c>
      <c r="P6754">
        <f t="shared" ca="1" si="1564"/>
        <v>14.034770257429436</v>
      </c>
    </row>
    <row r="6755" spans="1:16" x14ac:dyDescent="0.2">
      <c r="A6755">
        <v>6732</v>
      </c>
      <c r="B6755">
        <f t="shared" ca="1" si="1565"/>
        <v>3.846556662742969</v>
      </c>
      <c r="C6755">
        <f t="shared" ca="1" si="1566"/>
        <v>5.9366295633113095</v>
      </c>
      <c r="D6755">
        <f t="shared" ca="1" si="1567"/>
        <v>0.10077737434919024</v>
      </c>
      <c r="E6755">
        <f t="shared" ca="1" si="1568"/>
        <v>0.31715829894873704</v>
      </c>
      <c r="F6755">
        <f t="shared" ca="1" si="1569"/>
        <v>7.9053357912828019</v>
      </c>
      <c r="G6755">
        <f t="shared" ca="1" si="1570"/>
        <v>4.0755767728295726</v>
      </c>
      <c r="H6755">
        <f t="shared" ca="1" si="1571"/>
        <v>5.7029336187578803</v>
      </c>
      <c r="I6755">
        <f t="shared" ca="1" si="1557"/>
        <v>3.846556662742969</v>
      </c>
      <c r="J6755">
        <f t="shared" ca="1" si="1558"/>
        <v>9.7831862260542781</v>
      </c>
      <c r="K6755">
        <f t="shared" ca="1" si="1559"/>
        <v>3.9473340370921592</v>
      </c>
      <c r="L6755">
        <f t="shared" ca="1" si="1560"/>
        <v>4.1637149616917064</v>
      </c>
      <c r="M6755">
        <f t="shared" ca="1" si="1561"/>
        <v>17.688522017337078</v>
      </c>
      <c r="N6755">
        <f t="shared" ca="1" si="1562"/>
        <v>8.2392917345212791</v>
      </c>
      <c r="O6755">
        <f t="shared" ca="1" si="1563"/>
        <v>17.688522017337078</v>
      </c>
      <c r="P6755">
        <f t="shared" ca="1" si="1564"/>
        <v>17.688522017337078</v>
      </c>
    </row>
    <row r="6756" spans="1:16" x14ac:dyDescent="0.2">
      <c r="A6756">
        <v>6733</v>
      </c>
      <c r="B6756">
        <f t="shared" ca="1" si="1565"/>
        <v>1.315976413024867</v>
      </c>
      <c r="C6756">
        <f t="shared" ca="1" si="1566"/>
        <v>2.3199191074647048</v>
      </c>
      <c r="D6756">
        <f t="shared" ca="1" si="1567"/>
        <v>0.71800329792879147</v>
      </c>
      <c r="E6756">
        <f t="shared" ca="1" si="1568"/>
        <v>8.8317036031865772</v>
      </c>
      <c r="F6756">
        <f t="shared" ca="1" si="1569"/>
        <v>1.9589472783849156</v>
      </c>
      <c r="G6756">
        <f t="shared" ca="1" si="1570"/>
        <v>2.9982133448138857</v>
      </c>
      <c r="H6756">
        <f t="shared" ca="1" si="1571"/>
        <v>1.4496540874699242</v>
      </c>
      <c r="I6756">
        <f t="shared" ref="I6756:I6819" ca="1" si="1572">B6756</f>
        <v>1.315976413024867</v>
      </c>
      <c r="J6756">
        <f t="shared" ref="J6756:J6819" ca="1" si="1573">I6756+C6756</f>
        <v>3.635895520489572</v>
      </c>
      <c r="K6756">
        <f t="shared" ref="K6756:K6819" ca="1" si="1574">I6756+D6756</f>
        <v>2.0339797109536586</v>
      </c>
      <c r="L6756">
        <f t="shared" ref="L6756:L6819" ca="1" si="1575">I6756+E6756</f>
        <v>10.147680016211444</v>
      </c>
      <c r="M6756">
        <f t="shared" ref="M6756:M6819" ca="1" si="1576">MAX(J6756,K6756)+F6756</f>
        <v>5.5948427988744873</v>
      </c>
      <c r="N6756">
        <f t="shared" ref="N6756:N6819" ca="1" si="1577">MAX(K6756,L6756)+G6756</f>
        <v>13.14589336102533</v>
      </c>
      <c r="O6756">
        <f t="shared" ref="O6756:O6819" ca="1" si="1578">MAX(M6756,N6756)</f>
        <v>13.14589336102533</v>
      </c>
      <c r="P6756">
        <f t="shared" ref="P6756:P6819" ca="1" si="1579">MAX(I6756:O6756)</f>
        <v>13.14589336102533</v>
      </c>
    </row>
    <row r="6757" spans="1:16" x14ac:dyDescent="0.2">
      <c r="A6757">
        <v>6734</v>
      </c>
      <c r="B6757">
        <f t="shared" ca="1" si="1565"/>
        <v>2.0212322342507432</v>
      </c>
      <c r="C6757">
        <f t="shared" ca="1" si="1566"/>
        <v>1.6423715983375804</v>
      </c>
      <c r="D6757">
        <f t="shared" ca="1" si="1567"/>
        <v>2.6488363817087643</v>
      </c>
      <c r="E6757">
        <f t="shared" ca="1" si="1568"/>
        <v>2.0645145893271648</v>
      </c>
      <c r="F6757">
        <f t="shared" ca="1" si="1569"/>
        <v>7.147524302688514</v>
      </c>
      <c r="G6757">
        <f t="shared" ca="1" si="1570"/>
        <v>6.3468109826004246</v>
      </c>
      <c r="H6757">
        <f t="shared" ca="1" si="1571"/>
        <v>1.4990883662579664</v>
      </c>
      <c r="I6757">
        <f t="shared" ca="1" si="1572"/>
        <v>2.0212322342507432</v>
      </c>
      <c r="J6757">
        <f t="shared" ca="1" si="1573"/>
        <v>3.6636038325883238</v>
      </c>
      <c r="K6757">
        <f t="shared" ca="1" si="1574"/>
        <v>4.670068615959508</v>
      </c>
      <c r="L6757">
        <f t="shared" ca="1" si="1575"/>
        <v>4.0857468235779084</v>
      </c>
      <c r="M6757">
        <f t="shared" ca="1" si="1576"/>
        <v>11.817592918648021</v>
      </c>
      <c r="N6757">
        <f t="shared" ca="1" si="1577"/>
        <v>11.016879598559932</v>
      </c>
      <c r="O6757">
        <f t="shared" ca="1" si="1578"/>
        <v>11.817592918648021</v>
      </c>
      <c r="P6757">
        <f t="shared" ca="1" si="1579"/>
        <v>11.817592918648021</v>
      </c>
    </row>
    <row r="6758" spans="1:16" x14ac:dyDescent="0.2">
      <c r="A6758">
        <v>6735</v>
      </c>
      <c r="B6758">
        <f t="shared" ca="1" si="1565"/>
        <v>1.1408315723280658</v>
      </c>
      <c r="C6758">
        <f t="shared" ca="1" si="1566"/>
        <v>3.9490077912328362E-3</v>
      </c>
      <c r="D6758">
        <f t="shared" ca="1" si="1567"/>
        <v>1.1204546680191285</v>
      </c>
      <c r="E6758">
        <f t="shared" ca="1" si="1568"/>
        <v>7.0122455856552497</v>
      </c>
      <c r="F6758">
        <f t="shared" ca="1" si="1569"/>
        <v>3.7157399703410818</v>
      </c>
      <c r="G6758">
        <f t="shared" ca="1" si="1570"/>
        <v>11.952493665224644</v>
      </c>
      <c r="H6758">
        <f t="shared" ca="1" si="1571"/>
        <v>2.2817501791973243</v>
      </c>
      <c r="I6758">
        <f t="shared" ca="1" si="1572"/>
        <v>1.1408315723280658</v>
      </c>
      <c r="J6758">
        <f t="shared" ca="1" si="1573"/>
        <v>1.1447805801192985</v>
      </c>
      <c r="K6758">
        <f t="shared" ca="1" si="1574"/>
        <v>2.2612862403471943</v>
      </c>
      <c r="L6758">
        <f t="shared" ca="1" si="1575"/>
        <v>8.153077157983315</v>
      </c>
      <c r="M6758">
        <f t="shared" ca="1" si="1576"/>
        <v>5.9770262106882761</v>
      </c>
      <c r="N6758">
        <f t="shared" ca="1" si="1577"/>
        <v>20.105570823207959</v>
      </c>
      <c r="O6758">
        <f t="shared" ca="1" si="1578"/>
        <v>20.105570823207959</v>
      </c>
      <c r="P6758">
        <f t="shared" ca="1" si="1579"/>
        <v>20.105570823207959</v>
      </c>
    </row>
    <row r="6759" spans="1:16" x14ac:dyDescent="0.2">
      <c r="A6759">
        <v>6736</v>
      </c>
      <c r="B6759">
        <f t="shared" ca="1" si="1565"/>
        <v>1.0960743645193236</v>
      </c>
      <c r="C6759">
        <f t="shared" ca="1" si="1566"/>
        <v>4.5855421251544612</v>
      </c>
      <c r="D6759">
        <f t="shared" ca="1" si="1567"/>
        <v>0.58406947076047455</v>
      </c>
      <c r="E6759">
        <f t="shared" ca="1" si="1568"/>
        <v>0.44969567741712874</v>
      </c>
      <c r="F6759">
        <f t="shared" ca="1" si="1569"/>
        <v>2.9461279060829892</v>
      </c>
      <c r="G6759">
        <f t="shared" ca="1" si="1570"/>
        <v>10.85846641676623</v>
      </c>
      <c r="H6759">
        <f t="shared" ca="1" si="1571"/>
        <v>1.4947696895148908</v>
      </c>
      <c r="I6759">
        <f t="shared" ca="1" si="1572"/>
        <v>1.0960743645193236</v>
      </c>
      <c r="J6759">
        <f t="shared" ca="1" si="1573"/>
        <v>5.6816164896737851</v>
      </c>
      <c r="K6759">
        <f t="shared" ca="1" si="1574"/>
        <v>1.6801438352797982</v>
      </c>
      <c r="L6759">
        <f t="shared" ca="1" si="1575"/>
        <v>1.5457700419364524</v>
      </c>
      <c r="M6759">
        <f t="shared" ca="1" si="1576"/>
        <v>8.6277443957567748</v>
      </c>
      <c r="N6759">
        <f t="shared" ca="1" si="1577"/>
        <v>12.538610252046029</v>
      </c>
      <c r="O6759">
        <f t="shared" ca="1" si="1578"/>
        <v>12.538610252046029</v>
      </c>
      <c r="P6759">
        <f t="shared" ca="1" si="1579"/>
        <v>12.538610252046029</v>
      </c>
    </row>
    <row r="6760" spans="1:16" x14ac:dyDescent="0.2">
      <c r="A6760">
        <v>6737</v>
      </c>
      <c r="B6760">
        <f t="shared" ca="1" si="1565"/>
        <v>0.69963349090482219</v>
      </c>
      <c r="C6760">
        <f t="shared" ca="1" si="1566"/>
        <v>1.3179114937552292</v>
      </c>
      <c r="D6760">
        <f t="shared" ca="1" si="1567"/>
        <v>4.6977409321324402</v>
      </c>
      <c r="E6760">
        <f t="shared" ca="1" si="1568"/>
        <v>4.9263712143126197</v>
      </c>
      <c r="F6760">
        <f t="shared" ca="1" si="1569"/>
        <v>7.453009793456979</v>
      </c>
      <c r="G6760">
        <f t="shared" ca="1" si="1570"/>
        <v>11.215771184609919</v>
      </c>
      <c r="H6760">
        <f t="shared" ca="1" si="1571"/>
        <v>3.8960105555062579</v>
      </c>
      <c r="I6760">
        <f t="shared" ca="1" si="1572"/>
        <v>0.69963349090482219</v>
      </c>
      <c r="J6760">
        <f t="shared" ca="1" si="1573"/>
        <v>2.0175449846600513</v>
      </c>
      <c r="K6760">
        <f t="shared" ca="1" si="1574"/>
        <v>5.3973744230372622</v>
      </c>
      <c r="L6760">
        <f t="shared" ca="1" si="1575"/>
        <v>5.6260047052174418</v>
      </c>
      <c r="M6760">
        <f t="shared" ca="1" si="1576"/>
        <v>12.850384216494241</v>
      </c>
      <c r="N6760">
        <f t="shared" ca="1" si="1577"/>
        <v>16.84177588982736</v>
      </c>
      <c r="O6760">
        <f t="shared" ca="1" si="1578"/>
        <v>16.84177588982736</v>
      </c>
      <c r="P6760">
        <f t="shared" ca="1" si="1579"/>
        <v>16.84177588982736</v>
      </c>
    </row>
    <row r="6761" spans="1:16" x14ac:dyDescent="0.2">
      <c r="A6761">
        <v>6738</v>
      </c>
      <c r="B6761">
        <f t="shared" ca="1" si="1565"/>
        <v>0.49867392831060697</v>
      </c>
      <c r="C6761">
        <f t="shared" ca="1" si="1566"/>
        <v>0.19176718061082371</v>
      </c>
      <c r="D6761">
        <f t="shared" ca="1" si="1567"/>
        <v>4.8948671722696604</v>
      </c>
      <c r="E6761">
        <f t="shared" ca="1" si="1568"/>
        <v>1.1814372723582256</v>
      </c>
      <c r="F6761">
        <f t="shared" ca="1" si="1569"/>
        <v>0.46690742726157969</v>
      </c>
      <c r="G6761">
        <f t="shared" ca="1" si="1570"/>
        <v>2.2645617726600786</v>
      </c>
      <c r="H6761">
        <f t="shared" ca="1" si="1571"/>
        <v>2.2336222117668618</v>
      </c>
      <c r="I6761">
        <f t="shared" ca="1" si="1572"/>
        <v>0.49867392831060697</v>
      </c>
      <c r="J6761">
        <f t="shared" ca="1" si="1573"/>
        <v>0.69044110892143062</v>
      </c>
      <c r="K6761">
        <f t="shared" ca="1" si="1574"/>
        <v>5.3935411005802676</v>
      </c>
      <c r="L6761">
        <f t="shared" ca="1" si="1575"/>
        <v>1.6801112006688326</v>
      </c>
      <c r="M6761">
        <f t="shared" ca="1" si="1576"/>
        <v>5.8604485278418474</v>
      </c>
      <c r="N6761">
        <f t="shared" ca="1" si="1577"/>
        <v>7.6581028732403462</v>
      </c>
      <c r="O6761">
        <f t="shared" ca="1" si="1578"/>
        <v>7.6581028732403462</v>
      </c>
      <c r="P6761">
        <f t="shared" ca="1" si="1579"/>
        <v>7.6581028732403462</v>
      </c>
    </row>
    <row r="6762" spans="1:16" x14ac:dyDescent="0.2">
      <c r="A6762">
        <v>6739</v>
      </c>
      <c r="B6762">
        <f t="shared" ca="1" si="1565"/>
        <v>0.5683056718724272</v>
      </c>
      <c r="C6762">
        <f t="shared" ca="1" si="1566"/>
        <v>4.7055852530031164</v>
      </c>
      <c r="D6762">
        <f t="shared" ca="1" si="1567"/>
        <v>0.19015566534588571</v>
      </c>
      <c r="E6762">
        <f t="shared" ca="1" si="1568"/>
        <v>0.22397351791823913</v>
      </c>
      <c r="F6762">
        <f t="shared" ca="1" si="1569"/>
        <v>2.3759337753875873</v>
      </c>
      <c r="G6762">
        <f t="shared" ca="1" si="1570"/>
        <v>0.63390258060823967</v>
      </c>
      <c r="H6762">
        <f t="shared" ca="1" si="1571"/>
        <v>5.7891207012323233E-2</v>
      </c>
      <c r="I6762">
        <f t="shared" ca="1" si="1572"/>
        <v>0.5683056718724272</v>
      </c>
      <c r="J6762">
        <f t="shared" ca="1" si="1573"/>
        <v>5.2738909248755439</v>
      </c>
      <c r="K6762">
        <f t="shared" ca="1" si="1574"/>
        <v>0.75846133721831288</v>
      </c>
      <c r="L6762">
        <f t="shared" ca="1" si="1575"/>
        <v>0.79227918979066636</v>
      </c>
      <c r="M6762">
        <f t="shared" ca="1" si="1576"/>
        <v>7.6498247002631317</v>
      </c>
      <c r="N6762">
        <f t="shared" ca="1" si="1577"/>
        <v>1.4261817703989061</v>
      </c>
      <c r="O6762">
        <f t="shared" ca="1" si="1578"/>
        <v>7.6498247002631317</v>
      </c>
      <c r="P6762">
        <f t="shared" ca="1" si="1579"/>
        <v>7.6498247002631317</v>
      </c>
    </row>
    <row r="6763" spans="1:16" x14ac:dyDescent="0.2">
      <c r="A6763">
        <v>6740</v>
      </c>
      <c r="B6763">
        <f t="shared" ca="1" si="1565"/>
        <v>2.2129119383433098</v>
      </c>
      <c r="C6763">
        <f t="shared" ca="1" si="1566"/>
        <v>11.671527529965259</v>
      </c>
      <c r="D6763">
        <f t="shared" ca="1" si="1567"/>
        <v>0.38991090243634052</v>
      </c>
      <c r="E6763">
        <f t="shared" ca="1" si="1568"/>
        <v>5.4468052187515203</v>
      </c>
      <c r="F6763">
        <f t="shared" ca="1" si="1569"/>
        <v>5.9509218866984552</v>
      </c>
      <c r="G6763">
        <f t="shared" ca="1" si="1570"/>
        <v>2.3390797946672675</v>
      </c>
      <c r="H6763">
        <f t="shared" ca="1" si="1571"/>
        <v>1.8456823164603549</v>
      </c>
      <c r="I6763">
        <f t="shared" ca="1" si="1572"/>
        <v>2.2129119383433098</v>
      </c>
      <c r="J6763">
        <f t="shared" ca="1" si="1573"/>
        <v>13.884439468308567</v>
      </c>
      <c r="K6763">
        <f t="shared" ca="1" si="1574"/>
        <v>2.6028228407796501</v>
      </c>
      <c r="L6763">
        <f t="shared" ca="1" si="1575"/>
        <v>7.6597171570948301</v>
      </c>
      <c r="M6763">
        <f t="shared" ca="1" si="1576"/>
        <v>19.835361355007024</v>
      </c>
      <c r="N6763">
        <f t="shared" ca="1" si="1577"/>
        <v>9.9987969517620972</v>
      </c>
      <c r="O6763">
        <f t="shared" ca="1" si="1578"/>
        <v>19.835361355007024</v>
      </c>
      <c r="P6763">
        <f t="shared" ca="1" si="1579"/>
        <v>19.835361355007024</v>
      </c>
    </row>
    <row r="6764" spans="1:16" x14ac:dyDescent="0.2">
      <c r="A6764">
        <v>6741</v>
      </c>
      <c r="B6764">
        <f t="shared" ca="1" si="1565"/>
        <v>0.26014042206442145</v>
      </c>
      <c r="C6764">
        <f t="shared" ca="1" si="1566"/>
        <v>1.2647414064696023</v>
      </c>
      <c r="D6764">
        <f t="shared" ca="1" si="1567"/>
        <v>1.9184968237775912</v>
      </c>
      <c r="E6764">
        <f t="shared" ca="1" si="1568"/>
        <v>2.0110411977091398</v>
      </c>
      <c r="F6764">
        <f t="shared" ca="1" si="1569"/>
        <v>3.4358152716522854</v>
      </c>
      <c r="G6764">
        <f t="shared" ca="1" si="1570"/>
        <v>1.5064224696796664</v>
      </c>
      <c r="H6764">
        <f t="shared" ca="1" si="1571"/>
        <v>4.0536600358693251</v>
      </c>
      <c r="I6764">
        <f t="shared" ca="1" si="1572"/>
        <v>0.26014042206442145</v>
      </c>
      <c r="J6764">
        <f t="shared" ca="1" si="1573"/>
        <v>1.5248818285340238</v>
      </c>
      <c r="K6764">
        <f t="shared" ca="1" si="1574"/>
        <v>2.1786372458420127</v>
      </c>
      <c r="L6764">
        <f t="shared" ca="1" si="1575"/>
        <v>2.2711816197735613</v>
      </c>
      <c r="M6764">
        <f t="shared" ca="1" si="1576"/>
        <v>5.6144525174942981</v>
      </c>
      <c r="N6764">
        <f t="shared" ca="1" si="1577"/>
        <v>3.7776040894532277</v>
      </c>
      <c r="O6764">
        <f t="shared" ca="1" si="1578"/>
        <v>5.6144525174942981</v>
      </c>
      <c r="P6764">
        <f t="shared" ca="1" si="1579"/>
        <v>5.6144525174942981</v>
      </c>
    </row>
    <row r="6765" spans="1:16" x14ac:dyDescent="0.2">
      <c r="A6765">
        <v>6742</v>
      </c>
      <c r="B6765">
        <f t="shared" ca="1" si="1565"/>
        <v>3.8651762747586277E-2</v>
      </c>
      <c r="C6765">
        <f t="shared" ca="1" si="1566"/>
        <v>12.411259249629774</v>
      </c>
      <c r="D6765">
        <f t="shared" ca="1" si="1567"/>
        <v>2.5905322237571227</v>
      </c>
      <c r="E6765">
        <f t="shared" ca="1" si="1568"/>
        <v>4.8846727955486307</v>
      </c>
      <c r="F6765">
        <f t="shared" ca="1" si="1569"/>
        <v>2.0690507874997968</v>
      </c>
      <c r="G6765">
        <f t="shared" ca="1" si="1570"/>
        <v>1.1613892857330199</v>
      </c>
      <c r="H6765">
        <f t="shared" ca="1" si="1571"/>
        <v>2.5373691604865236</v>
      </c>
      <c r="I6765">
        <f t="shared" ca="1" si="1572"/>
        <v>3.8651762747586277E-2</v>
      </c>
      <c r="J6765">
        <f t="shared" ca="1" si="1573"/>
        <v>12.44991101237736</v>
      </c>
      <c r="K6765">
        <f t="shared" ca="1" si="1574"/>
        <v>2.6291839865047089</v>
      </c>
      <c r="L6765">
        <f t="shared" ca="1" si="1575"/>
        <v>4.9233245582962173</v>
      </c>
      <c r="M6765">
        <f t="shared" ca="1" si="1576"/>
        <v>14.518961799877157</v>
      </c>
      <c r="N6765">
        <f t="shared" ca="1" si="1577"/>
        <v>6.0847138440292374</v>
      </c>
      <c r="O6765">
        <f t="shared" ca="1" si="1578"/>
        <v>14.518961799877157</v>
      </c>
      <c r="P6765">
        <f t="shared" ca="1" si="1579"/>
        <v>14.518961799877157</v>
      </c>
    </row>
    <row r="6766" spans="1:16" x14ac:dyDescent="0.2">
      <c r="A6766">
        <v>6743</v>
      </c>
      <c r="B6766">
        <f t="shared" ca="1" si="1565"/>
        <v>1.8752817950493339</v>
      </c>
      <c r="C6766">
        <f t="shared" ca="1" si="1566"/>
        <v>0.45758536344533257</v>
      </c>
      <c r="D6766">
        <f t="shared" ca="1" si="1567"/>
        <v>3.897365966193493</v>
      </c>
      <c r="E6766">
        <f t="shared" ca="1" si="1568"/>
        <v>1.9776148158531635</v>
      </c>
      <c r="F6766">
        <f t="shared" ca="1" si="1569"/>
        <v>13.795594690511104</v>
      </c>
      <c r="G6766">
        <f t="shared" ca="1" si="1570"/>
        <v>2.941431422674694</v>
      </c>
      <c r="H6766">
        <f t="shared" ca="1" si="1571"/>
        <v>0.89283047042649966</v>
      </c>
      <c r="I6766">
        <f t="shared" ca="1" si="1572"/>
        <v>1.8752817950493339</v>
      </c>
      <c r="J6766">
        <f t="shared" ca="1" si="1573"/>
        <v>2.3328671584946665</v>
      </c>
      <c r="K6766">
        <f t="shared" ca="1" si="1574"/>
        <v>5.7726477612428271</v>
      </c>
      <c r="L6766">
        <f t="shared" ca="1" si="1575"/>
        <v>3.8528966109024974</v>
      </c>
      <c r="M6766">
        <f t="shared" ca="1" si="1576"/>
        <v>19.568242451753932</v>
      </c>
      <c r="N6766">
        <f t="shared" ca="1" si="1577"/>
        <v>8.7140791839175211</v>
      </c>
      <c r="O6766">
        <f t="shared" ca="1" si="1578"/>
        <v>19.568242451753932</v>
      </c>
      <c r="P6766">
        <f t="shared" ca="1" si="1579"/>
        <v>19.568242451753932</v>
      </c>
    </row>
    <row r="6767" spans="1:16" x14ac:dyDescent="0.2">
      <c r="A6767">
        <v>6744</v>
      </c>
      <c r="B6767">
        <f t="shared" ca="1" si="1565"/>
        <v>6.4632503161393795E-2</v>
      </c>
      <c r="C6767">
        <f t="shared" ca="1" si="1566"/>
        <v>4.991772016152261</v>
      </c>
      <c r="D6767">
        <f t="shared" ca="1" si="1567"/>
        <v>0.83369422785433178</v>
      </c>
      <c r="E6767">
        <f t="shared" ca="1" si="1568"/>
        <v>2.2980987410143383</v>
      </c>
      <c r="F6767">
        <f t="shared" ca="1" si="1569"/>
        <v>0.27441209448291426</v>
      </c>
      <c r="G6767">
        <f t="shared" ca="1" si="1570"/>
        <v>0.26578185132232762</v>
      </c>
      <c r="H6767">
        <f t="shared" ca="1" si="1571"/>
        <v>2.6634092224050425</v>
      </c>
      <c r="I6767">
        <f t="shared" ca="1" si="1572"/>
        <v>6.4632503161393795E-2</v>
      </c>
      <c r="J6767">
        <f t="shared" ca="1" si="1573"/>
        <v>5.0564045193136549</v>
      </c>
      <c r="K6767">
        <f t="shared" ca="1" si="1574"/>
        <v>0.89832673101572558</v>
      </c>
      <c r="L6767">
        <f t="shared" ca="1" si="1575"/>
        <v>2.3627312441757322</v>
      </c>
      <c r="M6767">
        <f t="shared" ca="1" si="1576"/>
        <v>5.3308166137965696</v>
      </c>
      <c r="N6767">
        <f t="shared" ca="1" si="1577"/>
        <v>2.62851309549806</v>
      </c>
      <c r="O6767">
        <f t="shared" ca="1" si="1578"/>
        <v>5.3308166137965696</v>
      </c>
      <c r="P6767">
        <f t="shared" ca="1" si="1579"/>
        <v>5.3308166137965696</v>
      </c>
    </row>
    <row r="6768" spans="1:16" x14ac:dyDescent="0.2">
      <c r="A6768">
        <v>6745</v>
      </c>
      <c r="B6768">
        <f t="shared" ca="1" si="1565"/>
        <v>0.56550274638407128</v>
      </c>
      <c r="C6768">
        <f t="shared" ca="1" si="1566"/>
        <v>0.27837802917446497</v>
      </c>
      <c r="D6768">
        <f t="shared" ca="1" si="1567"/>
        <v>5.9447353294786112</v>
      </c>
      <c r="E6768">
        <f t="shared" ca="1" si="1568"/>
        <v>1.3266938298492594</v>
      </c>
      <c r="F6768">
        <f t="shared" ca="1" si="1569"/>
        <v>0.71872034808781604</v>
      </c>
      <c r="G6768">
        <f t="shared" ca="1" si="1570"/>
        <v>2.2918957836076785</v>
      </c>
      <c r="H6768">
        <f t="shared" ca="1" si="1571"/>
        <v>1.0315892808841969</v>
      </c>
      <c r="I6768">
        <f t="shared" ca="1" si="1572"/>
        <v>0.56550274638407128</v>
      </c>
      <c r="J6768">
        <f t="shared" ca="1" si="1573"/>
        <v>0.84388077555853624</v>
      </c>
      <c r="K6768">
        <f t="shared" ca="1" si="1574"/>
        <v>6.5102380758626825</v>
      </c>
      <c r="L6768">
        <f t="shared" ca="1" si="1575"/>
        <v>1.8921965762333306</v>
      </c>
      <c r="M6768">
        <f t="shared" ca="1" si="1576"/>
        <v>7.2289584239504983</v>
      </c>
      <c r="N6768">
        <f t="shared" ca="1" si="1577"/>
        <v>8.8021338594703611</v>
      </c>
      <c r="O6768">
        <f t="shared" ca="1" si="1578"/>
        <v>8.8021338594703611</v>
      </c>
      <c r="P6768">
        <f t="shared" ca="1" si="1579"/>
        <v>8.8021338594703611</v>
      </c>
    </row>
    <row r="6769" spans="1:16" x14ac:dyDescent="0.2">
      <c r="A6769">
        <v>6746</v>
      </c>
      <c r="B6769">
        <f t="shared" ca="1" si="1565"/>
        <v>0.45883196369444734</v>
      </c>
      <c r="C6769">
        <f t="shared" ca="1" si="1566"/>
        <v>9.8043695631975639E-2</v>
      </c>
      <c r="D6769">
        <f t="shared" ca="1" si="1567"/>
        <v>0.49881688994587337</v>
      </c>
      <c r="E6769">
        <f t="shared" ca="1" si="1568"/>
        <v>1.8298967982659202</v>
      </c>
      <c r="F6769">
        <f t="shared" ca="1" si="1569"/>
        <v>2.2076998939763497</v>
      </c>
      <c r="G6769">
        <f t="shared" ca="1" si="1570"/>
        <v>6.3182902972772341</v>
      </c>
      <c r="H6769">
        <f t="shared" ca="1" si="1571"/>
        <v>0.61480192291029301</v>
      </c>
      <c r="I6769">
        <f t="shared" ca="1" si="1572"/>
        <v>0.45883196369444734</v>
      </c>
      <c r="J6769">
        <f t="shared" ca="1" si="1573"/>
        <v>0.55687565932642302</v>
      </c>
      <c r="K6769">
        <f t="shared" ca="1" si="1574"/>
        <v>0.95764885364032071</v>
      </c>
      <c r="L6769">
        <f t="shared" ca="1" si="1575"/>
        <v>2.2887287619603676</v>
      </c>
      <c r="M6769">
        <f t="shared" ca="1" si="1576"/>
        <v>3.1653487476166706</v>
      </c>
      <c r="N6769">
        <f t="shared" ca="1" si="1577"/>
        <v>8.6070190592376008</v>
      </c>
      <c r="O6769">
        <f t="shared" ca="1" si="1578"/>
        <v>8.6070190592376008</v>
      </c>
      <c r="P6769">
        <f t="shared" ca="1" si="1579"/>
        <v>8.6070190592376008</v>
      </c>
    </row>
    <row r="6770" spans="1:16" x14ac:dyDescent="0.2">
      <c r="A6770">
        <v>6747</v>
      </c>
      <c r="B6770">
        <f t="shared" ca="1" si="1565"/>
        <v>0.27884303435094349</v>
      </c>
      <c r="C6770">
        <f t="shared" ca="1" si="1566"/>
        <v>8.8115122948684788E-2</v>
      </c>
      <c r="D6770">
        <f t="shared" ca="1" si="1567"/>
        <v>2.7591584809200027</v>
      </c>
      <c r="E6770">
        <f t="shared" ca="1" si="1568"/>
        <v>1.4808573142738957</v>
      </c>
      <c r="F6770">
        <f t="shared" ca="1" si="1569"/>
        <v>14.321081924012862</v>
      </c>
      <c r="G6770">
        <f t="shared" ca="1" si="1570"/>
        <v>8.2440704572800136</v>
      </c>
      <c r="H6770">
        <f t="shared" ca="1" si="1571"/>
        <v>1.9355099493552359</v>
      </c>
      <c r="I6770">
        <f t="shared" ca="1" si="1572"/>
        <v>0.27884303435094349</v>
      </c>
      <c r="J6770">
        <f t="shared" ca="1" si="1573"/>
        <v>0.36695815729962827</v>
      </c>
      <c r="K6770">
        <f t="shared" ca="1" si="1574"/>
        <v>3.0380015152709463</v>
      </c>
      <c r="L6770">
        <f t="shared" ca="1" si="1575"/>
        <v>1.7597003486248393</v>
      </c>
      <c r="M6770">
        <f t="shared" ca="1" si="1576"/>
        <v>17.359083439283808</v>
      </c>
      <c r="N6770">
        <f t="shared" ca="1" si="1577"/>
        <v>11.282071972550959</v>
      </c>
      <c r="O6770">
        <f t="shared" ca="1" si="1578"/>
        <v>17.359083439283808</v>
      </c>
      <c r="P6770">
        <f t="shared" ca="1" si="1579"/>
        <v>17.359083439283808</v>
      </c>
    </row>
    <row r="6771" spans="1:16" x14ac:dyDescent="0.2">
      <c r="A6771">
        <v>6748</v>
      </c>
      <c r="B6771">
        <f t="shared" ca="1" si="1565"/>
        <v>1.1329611741256507</v>
      </c>
      <c r="C6771">
        <f t="shared" ca="1" si="1566"/>
        <v>0.18954729101832901</v>
      </c>
      <c r="D6771">
        <f t="shared" ca="1" si="1567"/>
        <v>4.0596925302733835</v>
      </c>
      <c r="E6771">
        <f t="shared" ca="1" si="1568"/>
        <v>5.5026933173948711</v>
      </c>
      <c r="F6771">
        <f t="shared" ca="1" si="1569"/>
        <v>9.5704116140477087</v>
      </c>
      <c r="G6771">
        <f t="shared" ca="1" si="1570"/>
        <v>0.6675906663499912</v>
      </c>
      <c r="H6771">
        <f t="shared" ca="1" si="1571"/>
        <v>2.7452438167691264</v>
      </c>
      <c r="I6771">
        <f t="shared" ca="1" si="1572"/>
        <v>1.1329611741256507</v>
      </c>
      <c r="J6771">
        <f t="shared" ca="1" si="1573"/>
        <v>1.3225084651439798</v>
      </c>
      <c r="K6771">
        <f t="shared" ca="1" si="1574"/>
        <v>5.1926537043990342</v>
      </c>
      <c r="L6771">
        <f t="shared" ca="1" si="1575"/>
        <v>6.6356544915205218</v>
      </c>
      <c r="M6771">
        <f t="shared" ca="1" si="1576"/>
        <v>14.763065318446742</v>
      </c>
      <c r="N6771">
        <f t="shared" ca="1" si="1577"/>
        <v>7.3032451578705126</v>
      </c>
      <c r="O6771">
        <f t="shared" ca="1" si="1578"/>
        <v>14.763065318446742</v>
      </c>
      <c r="P6771">
        <f t="shared" ca="1" si="1579"/>
        <v>14.763065318446742</v>
      </c>
    </row>
    <row r="6772" spans="1:16" x14ac:dyDescent="0.2">
      <c r="A6772">
        <v>6749</v>
      </c>
      <c r="B6772">
        <f t="shared" ca="1" si="1565"/>
        <v>1.0040133587797666E-2</v>
      </c>
      <c r="C6772">
        <f t="shared" ca="1" si="1566"/>
        <v>0.90077811967119326</v>
      </c>
      <c r="D6772">
        <f t="shared" ca="1" si="1567"/>
        <v>0.17683366645043064</v>
      </c>
      <c r="E6772">
        <f t="shared" ca="1" si="1568"/>
        <v>3.1382570338416031</v>
      </c>
      <c r="F6772">
        <f t="shared" ca="1" si="1569"/>
        <v>2.8643249879907913</v>
      </c>
      <c r="G6772">
        <f t="shared" ca="1" si="1570"/>
        <v>0.84189677999049439</v>
      </c>
      <c r="H6772">
        <f t="shared" ca="1" si="1571"/>
        <v>1.3376078155215894</v>
      </c>
      <c r="I6772">
        <f t="shared" ca="1" si="1572"/>
        <v>1.0040133587797666E-2</v>
      </c>
      <c r="J6772">
        <f t="shared" ca="1" si="1573"/>
        <v>0.91081825325899091</v>
      </c>
      <c r="K6772">
        <f t="shared" ca="1" si="1574"/>
        <v>0.18687380003822832</v>
      </c>
      <c r="L6772">
        <f t="shared" ca="1" si="1575"/>
        <v>3.1482971674294009</v>
      </c>
      <c r="M6772">
        <f t="shared" ca="1" si="1576"/>
        <v>3.7751432412497823</v>
      </c>
      <c r="N6772">
        <f t="shared" ca="1" si="1577"/>
        <v>3.9901939474198951</v>
      </c>
      <c r="O6772">
        <f t="shared" ca="1" si="1578"/>
        <v>3.9901939474198951</v>
      </c>
      <c r="P6772">
        <f t="shared" ca="1" si="1579"/>
        <v>3.9901939474198951</v>
      </c>
    </row>
    <row r="6773" spans="1:16" x14ac:dyDescent="0.2">
      <c r="A6773">
        <v>6750</v>
      </c>
      <c r="B6773">
        <f t="shared" ca="1" si="1565"/>
        <v>1.5816833820592462</v>
      </c>
      <c r="C6773">
        <f t="shared" ca="1" si="1566"/>
        <v>1.5003383549314888</v>
      </c>
      <c r="D6773">
        <f t="shared" ca="1" si="1567"/>
        <v>2.2455680777749292</v>
      </c>
      <c r="E6773">
        <f t="shared" ca="1" si="1568"/>
        <v>1.6054023973530158</v>
      </c>
      <c r="F6773">
        <f t="shared" ca="1" si="1569"/>
        <v>1.6067762216437578</v>
      </c>
      <c r="G6773">
        <f t="shared" ca="1" si="1570"/>
        <v>0.77389984700506964</v>
      </c>
      <c r="H6773">
        <f t="shared" ca="1" si="1571"/>
        <v>2.8273535157181953</v>
      </c>
      <c r="I6773">
        <f t="shared" ca="1" si="1572"/>
        <v>1.5816833820592462</v>
      </c>
      <c r="J6773">
        <f t="shared" ca="1" si="1573"/>
        <v>3.0820217369907352</v>
      </c>
      <c r="K6773">
        <f t="shared" ca="1" si="1574"/>
        <v>3.8272514598341756</v>
      </c>
      <c r="L6773">
        <f t="shared" ca="1" si="1575"/>
        <v>3.187085779412262</v>
      </c>
      <c r="M6773">
        <f t="shared" ca="1" si="1576"/>
        <v>5.4340276814779331</v>
      </c>
      <c r="N6773">
        <f t="shared" ca="1" si="1577"/>
        <v>4.6011513068392453</v>
      </c>
      <c r="O6773">
        <f t="shared" ca="1" si="1578"/>
        <v>5.4340276814779331</v>
      </c>
      <c r="P6773">
        <f t="shared" ca="1" si="1579"/>
        <v>5.4340276814779331</v>
      </c>
    </row>
    <row r="6774" spans="1:16" x14ac:dyDescent="0.2">
      <c r="A6774">
        <v>6751</v>
      </c>
      <c r="B6774">
        <f t="shared" ca="1" si="1565"/>
        <v>0.41929900986774432</v>
      </c>
      <c r="C6774">
        <f t="shared" ca="1" si="1566"/>
        <v>2.0138795883530234</v>
      </c>
      <c r="D6774">
        <f t="shared" ca="1" si="1567"/>
        <v>0.97744985053753186</v>
      </c>
      <c r="E6774">
        <f t="shared" ca="1" si="1568"/>
        <v>0.88404613056669235</v>
      </c>
      <c r="F6774">
        <f t="shared" ca="1" si="1569"/>
        <v>1.4095082953203866</v>
      </c>
      <c r="G6774">
        <f t="shared" ca="1" si="1570"/>
        <v>3.0020832011541856</v>
      </c>
      <c r="H6774">
        <f t="shared" ca="1" si="1571"/>
        <v>0.15735433343621183</v>
      </c>
      <c r="I6774">
        <f t="shared" ca="1" si="1572"/>
        <v>0.41929900986774432</v>
      </c>
      <c r="J6774">
        <f t="shared" ca="1" si="1573"/>
        <v>2.4331785982207679</v>
      </c>
      <c r="K6774">
        <f t="shared" ca="1" si="1574"/>
        <v>1.3967488604052762</v>
      </c>
      <c r="L6774">
        <f t="shared" ca="1" si="1575"/>
        <v>1.3033451404344367</v>
      </c>
      <c r="M6774">
        <f t="shared" ca="1" si="1576"/>
        <v>3.8426868935411544</v>
      </c>
      <c r="N6774">
        <f t="shared" ca="1" si="1577"/>
        <v>4.398832061559462</v>
      </c>
      <c r="O6774">
        <f t="shared" ca="1" si="1578"/>
        <v>4.398832061559462</v>
      </c>
      <c r="P6774">
        <f t="shared" ca="1" si="1579"/>
        <v>4.398832061559462</v>
      </c>
    </row>
    <row r="6775" spans="1:16" x14ac:dyDescent="0.2">
      <c r="A6775">
        <v>6752</v>
      </c>
      <c r="B6775">
        <f t="shared" ca="1" si="1565"/>
        <v>1.5665469554602907</v>
      </c>
      <c r="C6775">
        <f t="shared" ca="1" si="1566"/>
        <v>7.0777712491900635</v>
      </c>
      <c r="D6775">
        <f t="shared" ca="1" si="1567"/>
        <v>7.4542312004098159</v>
      </c>
      <c r="E6775">
        <f t="shared" ca="1" si="1568"/>
        <v>2.8555785057328507</v>
      </c>
      <c r="F6775">
        <f t="shared" ca="1" si="1569"/>
        <v>4.3297628016267407</v>
      </c>
      <c r="G6775">
        <f t="shared" ca="1" si="1570"/>
        <v>10.107513216067566</v>
      </c>
      <c r="H6775">
        <f t="shared" ca="1" si="1571"/>
        <v>3.2202932452596693</v>
      </c>
      <c r="I6775">
        <f t="shared" ca="1" si="1572"/>
        <v>1.5665469554602907</v>
      </c>
      <c r="J6775">
        <f t="shared" ca="1" si="1573"/>
        <v>8.6443182046503537</v>
      </c>
      <c r="K6775">
        <f t="shared" ca="1" si="1574"/>
        <v>9.0207781558701061</v>
      </c>
      <c r="L6775">
        <f t="shared" ca="1" si="1575"/>
        <v>4.4221254611931418</v>
      </c>
      <c r="M6775">
        <f t="shared" ca="1" si="1576"/>
        <v>13.350540957496847</v>
      </c>
      <c r="N6775">
        <f t="shared" ca="1" si="1577"/>
        <v>19.128291371937671</v>
      </c>
      <c r="O6775">
        <f t="shared" ca="1" si="1578"/>
        <v>19.128291371937671</v>
      </c>
      <c r="P6775">
        <f t="shared" ca="1" si="1579"/>
        <v>19.128291371937671</v>
      </c>
    </row>
    <row r="6776" spans="1:16" x14ac:dyDescent="0.2">
      <c r="A6776">
        <v>6753</v>
      </c>
      <c r="B6776">
        <f t="shared" ca="1" si="1565"/>
        <v>0.60222780987681968</v>
      </c>
      <c r="C6776">
        <f t="shared" ca="1" si="1566"/>
        <v>4.4664802691661478</v>
      </c>
      <c r="D6776">
        <f t="shared" ca="1" si="1567"/>
        <v>0.1180802912064626</v>
      </c>
      <c r="E6776">
        <f t="shared" ca="1" si="1568"/>
        <v>2.696078484768675</v>
      </c>
      <c r="F6776">
        <f t="shared" ca="1" si="1569"/>
        <v>4.0134729914266023</v>
      </c>
      <c r="G6776">
        <f t="shared" ca="1" si="1570"/>
        <v>1.6397794831160013</v>
      </c>
      <c r="H6776">
        <f t="shared" ca="1" si="1571"/>
        <v>3.4742965278321325</v>
      </c>
      <c r="I6776">
        <f t="shared" ca="1" si="1572"/>
        <v>0.60222780987681968</v>
      </c>
      <c r="J6776">
        <f t="shared" ca="1" si="1573"/>
        <v>5.0687080790429677</v>
      </c>
      <c r="K6776">
        <f t="shared" ca="1" si="1574"/>
        <v>0.72030810108328225</v>
      </c>
      <c r="L6776">
        <f t="shared" ca="1" si="1575"/>
        <v>3.2983062946454949</v>
      </c>
      <c r="M6776">
        <f t="shared" ca="1" si="1576"/>
        <v>9.08218107046957</v>
      </c>
      <c r="N6776">
        <f t="shared" ca="1" si="1577"/>
        <v>4.9380857777614962</v>
      </c>
      <c r="O6776">
        <f t="shared" ca="1" si="1578"/>
        <v>9.08218107046957</v>
      </c>
      <c r="P6776">
        <f t="shared" ca="1" si="1579"/>
        <v>9.08218107046957</v>
      </c>
    </row>
    <row r="6777" spans="1:16" x14ac:dyDescent="0.2">
      <c r="A6777">
        <v>6754</v>
      </c>
      <c r="B6777">
        <f t="shared" ca="1" si="1565"/>
        <v>0.7363871863498197</v>
      </c>
      <c r="C6777">
        <f t="shared" ca="1" si="1566"/>
        <v>7.2440013473621407</v>
      </c>
      <c r="D6777">
        <f t="shared" ca="1" si="1567"/>
        <v>1.9654673806053711</v>
      </c>
      <c r="E6777">
        <f t="shared" ca="1" si="1568"/>
        <v>0.27196211410315307</v>
      </c>
      <c r="F6777">
        <f t="shared" ca="1" si="1569"/>
        <v>1.3744918320893638</v>
      </c>
      <c r="G6777">
        <f t="shared" ca="1" si="1570"/>
        <v>3.3110224174528378E-2</v>
      </c>
      <c r="H6777">
        <f t="shared" ca="1" si="1571"/>
        <v>0.8291570348032804</v>
      </c>
      <c r="I6777">
        <f t="shared" ca="1" si="1572"/>
        <v>0.7363871863498197</v>
      </c>
      <c r="J6777">
        <f t="shared" ca="1" si="1573"/>
        <v>7.9803885337119604</v>
      </c>
      <c r="K6777">
        <f t="shared" ca="1" si="1574"/>
        <v>2.7018545669551908</v>
      </c>
      <c r="L6777">
        <f t="shared" ca="1" si="1575"/>
        <v>1.0083493004529727</v>
      </c>
      <c r="M6777">
        <f t="shared" ca="1" si="1576"/>
        <v>9.3548803658013249</v>
      </c>
      <c r="N6777">
        <f t="shared" ca="1" si="1577"/>
        <v>2.7349647911297192</v>
      </c>
      <c r="O6777">
        <f t="shared" ca="1" si="1578"/>
        <v>9.3548803658013249</v>
      </c>
      <c r="P6777">
        <f t="shared" ca="1" si="1579"/>
        <v>9.3548803658013249</v>
      </c>
    </row>
    <row r="6778" spans="1:16" x14ac:dyDescent="0.2">
      <c r="A6778">
        <v>6755</v>
      </c>
      <c r="B6778">
        <f t="shared" ca="1" si="1565"/>
        <v>0.59389867896591375</v>
      </c>
      <c r="C6778">
        <f t="shared" ca="1" si="1566"/>
        <v>0.30751984722314585</v>
      </c>
      <c r="D6778">
        <f t="shared" ca="1" si="1567"/>
        <v>1.5770000698440991</v>
      </c>
      <c r="E6778">
        <f t="shared" ca="1" si="1568"/>
        <v>0.20559463661536465</v>
      </c>
      <c r="F6778">
        <f t="shared" ca="1" si="1569"/>
        <v>2.8851761952027655</v>
      </c>
      <c r="G6778">
        <f t="shared" ca="1" si="1570"/>
        <v>0.90301725739205385</v>
      </c>
      <c r="H6778">
        <f t="shared" ca="1" si="1571"/>
        <v>2.6757002691957492</v>
      </c>
      <c r="I6778">
        <f t="shared" ca="1" si="1572"/>
        <v>0.59389867896591375</v>
      </c>
      <c r="J6778">
        <f t="shared" ca="1" si="1573"/>
        <v>0.9014185261890596</v>
      </c>
      <c r="K6778">
        <f t="shared" ca="1" si="1574"/>
        <v>2.1708987488100129</v>
      </c>
      <c r="L6778">
        <f t="shared" ca="1" si="1575"/>
        <v>0.79949331558127845</v>
      </c>
      <c r="M6778">
        <f t="shared" ca="1" si="1576"/>
        <v>5.0560749440127779</v>
      </c>
      <c r="N6778">
        <f t="shared" ca="1" si="1577"/>
        <v>3.073916006202067</v>
      </c>
      <c r="O6778">
        <f t="shared" ca="1" si="1578"/>
        <v>5.0560749440127779</v>
      </c>
      <c r="P6778">
        <f t="shared" ca="1" si="1579"/>
        <v>5.0560749440127779</v>
      </c>
    </row>
    <row r="6779" spans="1:16" x14ac:dyDescent="0.2">
      <c r="A6779">
        <v>6756</v>
      </c>
      <c r="B6779">
        <f t="shared" ca="1" si="1565"/>
        <v>1.2051216940940084</v>
      </c>
      <c r="C6779">
        <f t="shared" ca="1" si="1566"/>
        <v>2.8275760970595316</v>
      </c>
      <c r="D6779">
        <f t="shared" ca="1" si="1567"/>
        <v>1.1673973886265958</v>
      </c>
      <c r="E6779">
        <f t="shared" ca="1" si="1568"/>
        <v>2.930592817090337</v>
      </c>
      <c r="F6779">
        <f t="shared" ca="1" si="1569"/>
        <v>1.0711806902780565</v>
      </c>
      <c r="G6779">
        <f t="shared" ca="1" si="1570"/>
        <v>2.8646895903241503</v>
      </c>
      <c r="H6779">
        <f t="shared" ca="1" si="1571"/>
        <v>0.41905558847704205</v>
      </c>
      <c r="I6779">
        <f t="shared" ca="1" si="1572"/>
        <v>1.2051216940940084</v>
      </c>
      <c r="J6779">
        <f t="shared" ca="1" si="1573"/>
        <v>4.0326977911535398</v>
      </c>
      <c r="K6779">
        <f t="shared" ca="1" si="1574"/>
        <v>2.3725190827206042</v>
      </c>
      <c r="L6779">
        <f t="shared" ca="1" si="1575"/>
        <v>4.1357145111843456</v>
      </c>
      <c r="M6779">
        <f t="shared" ca="1" si="1576"/>
        <v>5.1038784814315967</v>
      </c>
      <c r="N6779">
        <f t="shared" ca="1" si="1577"/>
        <v>7.0004041015084955</v>
      </c>
      <c r="O6779">
        <f t="shared" ca="1" si="1578"/>
        <v>7.0004041015084955</v>
      </c>
      <c r="P6779">
        <f t="shared" ca="1" si="1579"/>
        <v>7.0004041015084955</v>
      </c>
    </row>
    <row r="6780" spans="1:16" x14ac:dyDescent="0.2">
      <c r="A6780">
        <v>6757</v>
      </c>
      <c r="B6780">
        <f t="shared" ca="1" si="1565"/>
        <v>0.19670147793098394</v>
      </c>
      <c r="C6780">
        <f t="shared" ca="1" si="1566"/>
        <v>1.0296596621914602</v>
      </c>
      <c r="D6780">
        <f t="shared" ca="1" si="1567"/>
        <v>0.2357981403783149</v>
      </c>
      <c r="E6780">
        <f t="shared" ca="1" si="1568"/>
        <v>4.5801346503115736</v>
      </c>
      <c r="F6780">
        <f t="shared" ca="1" si="1569"/>
        <v>1.7405159676052282</v>
      </c>
      <c r="G6780">
        <f t="shared" ca="1" si="1570"/>
        <v>10.720037875229451</v>
      </c>
      <c r="H6780">
        <f t="shared" ca="1" si="1571"/>
        <v>0.35138251484541222</v>
      </c>
      <c r="I6780">
        <f t="shared" ca="1" si="1572"/>
        <v>0.19670147793098394</v>
      </c>
      <c r="J6780">
        <f t="shared" ca="1" si="1573"/>
        <v>1.2263611401224441</v>
      </c>
      <c r="K6780">
        <f t="shared" ca="1" si="1574"/>
        <v>0.43249961830929884</v>
      </c>
      <c r="L6780">
        <f t="shared" ca="1" si="1575"/>
        <v>4.7768361282425573</v>
      </c>
      <c r="M6780">
        <f t="shared" ca="1" si="1576"/>
        <v>2.9668771077276723</v>
      </c>
      <c r="N6780">
        <f t="shared" ca="1" si="1577"/>
        <v>15.496874003472008</v>
      </c>
      <c r="O6780">
        <f t="shared" ca="1" si="1578"/>
        <v>15.496874003472008</v>
      </c>
      <c r="P6780">
        <f t="shared" ca="1" si="1579"/>
        <v>15.496874003472008</v>
      </c>
    </row>
    <row r="6781" spans="1:16" x14ac:dyDescent="0.2">
      <c r="A6781">
        <v>6758</v>
      </c>
      <c r="B6781">
        <f t="shared" ca="1" si="1565"/>
        <v>4.7953536958115617</v>
      </c>
      <c r="C6781">
        <f t="shared" ca="1" si="1566"/>
        <v>2.3593917874060989E-2</v>
      </c>
      <c r="D6781">
        <f t="shared" ca="1" si="1567"/>
        <v>0.77615273216093261</v>
      </c>
      <c r="E6781">
        <f t="shared" ca="1" si="1568"/>
        <v>17.121894483262803</v>
      </c>
      <c r="F6781">
        <f t="shared" ca="1" si="1569"/>
        <v>3.7025753725220216</v>
      </c>
      <c r="G6781">
        <f t="shared" ca="1" si="1570"/>
        <v>27.169783471951547</v>
      </c>
      <c r="H6781">
        <f t="shared" ca="1" si="1571"/>
        <v>0.63695354886446676</v>
      </c>
      <c r="I6781">
        <f t="shared" ca="1" si="1572"/>
        <v>4.7953536958115617</v>
      </c>
      <c r="J6781">
        <f t="shared" ca="1" si="1573"/>
        <v>4.8189476136856229</v>
      </c>
      <c r="K6781">
        <f t="shared" ca="1" si="1574"/>
        <v>5.5715064279724942</v>
      </c>
      <c r="L6781">
        <f t="shared" ca="1" si="1575"/>
        <v>21.917248179074363</v>
      </c>
      <c r="M6781">
        <f t="shared" ca="1" si="1576"/>
        <v>9.2740818004945158</v>
      </c>
      <c r="N6781">
        <f t="shared" ca="1" si="1577"/>
        <v>49.08703165102591</v>
      </c>
      <c r="O6781">
        <f t="shared" ca="1" si="1578"/>
        <v>49.08703165102591</v>
      </c>
      <c r="P6781">
        <f t="shared" ca="1" si="1579"/>
        <v>49.08703165102591</v>
      </c>
    </row>
    <row r="6782" spans="1:16" x14ac:dyDescent="0.2">
      <c r="A6782">
        <v>6759</v>
      </c>
      <c r="B6782">
        <f t="shared" ca="1" si="1565"/>
        <v>0.47812022817147298</v>
      </c>
      <c r="C6782">
        <f t="shared" ca="1" si="1566"/>
        <v>2.8935393535638587</v>
      </c>
      <c r="D6782">
        <f t="shared" ca="1" si="1567"/>
        <v>9.1768776326425012</v>
      </c>
      <c r="E6782">
        <f t="shared" ca="1" si="1568"/>
        <v>6.8227448569420899</v>
      </c>
      <c r="F6782">
        <f t="shared" ca="1" si="1569"/>
        <v>0.37486139583665906</v>
      </c>
      <c r="G6782">
        <f t="shared" ca="1" si="1570"/>
        <v>2.3438364500035203</v>
      </c>
      <c r="H6782">
        <f t="shared" ca="1" si="1571"/>
        <v>1.5060041369902575</v>
      </c>
      <c r="I6782">
        <f t="shared" ca="1" si="1572"/>
        <v>0.47812022817147298</v>
      </c>
      <c r="J6782">
        <f t="shared" ca="1" si="1573"/>
        <v>3.3716595817353316</v>
      </c>
      <c r="K6782">
        <f t="shared" ca="1" si="1574"/>
        <v>9.6549978608139746</v>
      </c>
      <c r="L6782">
        <f t="shared" ca="1" si="1575"/>
        <v>7.3008650851135632</v>
      </c>
      <c r="M6782">
        <f t="shared" ca="1" si="1576"/>
        <v>10.029859256650633</v>
      </c>
      <c r="N6782">
        <f t="shared" ca="1" si="1577"/>
        <v>11.998834310817495</v>
      </c>
      <c r="O6782">
        <f t="shared" ca="1" si="1578"/>
        <v>11.998834310817495</v>
      </c>
      <c r="P6782">
        <f t="shared" ca="1" si="1579"/>
        <v>11.998834310817495</v>
      </c>
    </row>
    <row r="6783" spans="1:16" x14ac:dyDescent="0.2">
      <c r="A6783">
        <v>6760</v>
      </c>
      <c r="B6783">
        <f t="shared" ca="1" si="1565"/>
        <v>1.018519100558622</v>
      </c>
      <c r="C6783">
        <f t="shared" ca="1" si="1566"/>
        <v>17.206606009146384</v>
      </c>
      <c r="D6783">
        <f t="shared" ca="1" si="1567"/>
        <v>2.8565687928795938</v>
      </c>
      <c r="E6783">
        <f t="shared" ca="1" si="1568"/>
        <v>4.2794740240618871</v>
      </c>
      <c r="F6783">
        <f t="shared" ca="1" si="1569"/>
        <v>8.3210194831301312</v>
      </c>
      <c r="G6783">
        <f t="shared" ca="1" si="1570"/>
        <v>5.7107779630551123</v>
      </c>
      <c r="H6783">
        <f t="shared" ca="1" si="1571"/>
        <v>3.9379585322137416</v>
      </c>
      <c r="I6783">
        <f t="shared" ca="1" si="1572"/>
        <v>1.018519100558622</v>
      </c>
      <c r="J6783">
        <f t="shared" ca="1" si="1573"/>
        <v>18.225125109705004</v>
      </c>
      <c r="K6783">
        <f t="shared" ca="1" si="1574"/>
        <v>3.8750878934382156</v>
      </c>
      <c r="L6783">
        <f t="shared" ca="1" si="1575"/>
        <v>5.2979931246205094</v>
      </c>
      <c r="M6783">
        <f t="shared" ca="1" si="1576"/>
        <v>26.546144592835134</v>
      </c>
      <c r="N6783">
        <f t="shared" ca="1" si="1577"/>
        <v>11.008771087675623</v>
      </c>
      <c r="O6783">
        <f t="shared" ca="1" si="1578"/>
        <v>26.546144592835134</v>
      </c>
      <c r="P6783">
        <f t="shared" ca="1" si="1579"/>
        <v>26.546144592835134</v>
      </c>
    </row>
    <row r="6784" spans="1:16" x14ac:dyDescent="0.2">
      <c r="A6784">
        <v>6761</v>
      </c>
      <c r="B6784">
        <f t="shared" ca="1" si="1565"/>
        <v>2.1325262579750173</v>
      </c>
      <c r="C6784">
        <f t="shared" ca="1" si="1566"/>
        <v>2.4791045051018097</v>
      </c>
      <c r="D6784">
        <f t="shared" ca="1" si="1567"/>
        <v>3.6930626337965191</v>
      </c>
      <c r="E6784">
        <f t="shared" ca="1" si="1568"/>
        <v>8.6804647853769517</v>
      </c>
      <c r="F6784">
        <f t="shared" ca="1" si="1569"/>
        <v>3.532267711074915</v>
      </c>
      <c r="G6784">
        <f t="shared" ca="1" si="1570"/>
        <v>5.7814250226500601</v>
      </c>
      <c r="H6784">
        <f t="shared" ca="1" si="1571"/>
        <v>6.4945960155619984</v>
      </c>
      <c r="I6784">
        <f t="shared" ca="1" si="1572"/>
        <v>2.1325262579750173</v>
      </c>
      <c r="J6784">
        <f t="shared" ca="1" si="1573"/>
        <v>4.6116307630768265</v>
      </c>
      <c r="K6784">
        <f t="shared" ca="1" si="1574"/>
        <v>5.8255888917715364</v>
      </c>
      <c r="L6784">
        <f t="shared" ca="1" si="1575"/>
        <v>10.812991043351969</v>
      </c>
      <c r="M6784">
        <f t="shared" ca="1" si="1576"/>
        <v>9.3578566028464518</v>
      </c>
      <c r="N6784">
        <f t="shared" ca="1" si="1577"/>
        <v>16.594416066002029</v>
      </c>
      <c r="O6784">
        <f t="shared" ca="1" si="1578"/>
        <v>16.594416066002029</v>
      </c>
      <c r="P6784">
        <f t="shared" ca="1" si="1579"/>
        <v>16.594416066002029</v>
      </c>
    </row>
    <row r="6785" spans="1:16" x14ac:dyDescent="0.2">
      <c r="A6785">
        <v>6762</v>
      </c>
      <c r="B6785">
        <f t="shared" ca="1" si="1565"/>
        <v>0.38866030719154415</v>
      </c>
      <c r="C6785">
        <f t="shared" ca="1" si="1566"/>
        <v>0.56682438958901793</v>
      </c>
      <c r="D6785">
        <f t="shared" ca="1" si="1567"/>
        <v>1.2449355878404489</v>
      </c>
      <c r="E6785">
        <f t="shared" ca="1" si="1568"/>
        <v>4.9448377742321901</v>
      </c>
      <c r="F6785">
        <f t="shared" ca="1" si="1569"/>
        <v>1.3679865935421132</v>
      </c>
      <c r="G6785">
        <f t="shared" ca="1" si="1570"/>
        <v>0.40737457009744976</v>
      </c>
      <c r="H6785">
        <f t="shared" ca="1" si="1571"/>
        <v>1.2252481458000424</v>
      </c>
      <c r="I6785">
        <f t="shared" ca="1" si="1572"/>
        <v>0.38866030719154415</v>
      </c>
      <c r="J6785">
        <f t="shared" ca="1" si="1573"/>
        <v>0.95548469678056214</v>
      </c>
      <c r="K6785">
        <f t="shared" ca="1" si="1574"/>
        <v>1.6335958950319931</v>
      </c>
      <c r="L6785">
        <f t="shared" ca="1" si="1575"/>
        <v>5.333498081423734</v>
      </c>
      <c r="M6785">
        <f t="shared" ca="1" si="1576"/>
        <v>3.0015824885741065</v>
      </c>
      <c r="N6785">
        <f t="shared" ca="1" si="1577"/>
        <v>5.7408726515211841</v>
      </c>
      <c r="O6785">
        <f t="shared" ca="1" si="1578"/>
        <v>5.7408726515211841</v>
      </c>
      <c r="P6785">
        <f t="shared" ca="1" si="1579"/>
        <v>5.7408726515211841</v>
      </c>
    </row>
    <row r="6786" spans="1:16" x14ac:dyDescent="0.2">
      <c r="A6786">
        <v>6763</v>
      </c>
      <c r="B6786">
        <f t="shared" ca="1" si="1565"/>
        <v>2.4800411160942719E-2</v>
      </c>
      <c r="C6786">
        <f t="shared" ca="1" si="1566"/>
        <v>0.73386030746357567</v>
      </c>
      <c r="D6786">
        <f t="shared" ca="1" si="1567"/>
        <v>0.17876589855926683</v>
      </c>
      <c r="E6786">
        <f t="shared" ca="1" si="1568"/>
        <v>1.8007166658665068</v>
      </c>
      <c r="F6786">
        <f t="shared" ca="1" si="1569"/>
        <v>4.5820995809502012</v>
      </c>
      <c r="G6786">
        <f t="shared" ca="1" si="1570"/>
        <v>6.0032524592246068E-2</v>
      </c>
      <c r="H6786">
        <f t="shared" ca="1" si="1571"/>
        <v>1.3189970508145863</v>
      </c>
      <c r="I6786">
        <f t="shared" ca="1" si="1572"/>
        <v>2.4800411160942719E-2</v>
      </c>
      <c r="J6786">
        <f t="shared" ca="1" si="1573"/>
        <v>0.75866071862451834</v>
      </c>
      <c r="K6786">
        <f t="shared" ca="1" si="1574"/>
        <v>0.20356630972020956</v>
      </c>
      <c r="L6786">
        <f t="shared" ca="1" si="1575"/>
        <v>1.8255170770274496</v>
      </c>
      <c r="M6786">
        <f t="shared" ca="1" si="1576"/>
        <v>5.3407602995747192</v>
      </c>
      <c r="N6786">
        <f t="shared" ca="1" si="1577"/>
        <v>1.8855496016196958</v>
      </c>
      <c r="O6786">
        <f t="shared" ca="1" si="1578"/>
        <v>5.3407602995747192</v>
      </c>
      <c r="P6786">
        <f t="shared" ca="1" si="1579"/>
        <v>5.3407602995747192</v>
      </c>
    </row>
    <row r="6787" spans="1:16" x14ac:dyDescent="0.2">
      <c r="A6787">
        <v>6764</v>
      </c>
      <c r="B6787">
        <f t="shared" ca="1" si="1565"/>
        <v>0.34808684799285827</v>
      </c>
      <c r="C6787">
        <f t="shared" ca="1" si="1566"/>
        <v>9.9702681693568405</v>
      </c>
      <c r="D6787">
        <f t="shared" ca="1" si="1567"/>
        <v>5.3795702806785348</v>
      </c>
      <c r="E6787">
        <f t="shared" ca="1" si="1568"/>
        <v>8.7544268209670104</v>
      </c>
      <c r="F6787">
        <f t="shared" ca="1" si="1569"/>
        <v>8.7869490378384238</v>
      </c>
      <c r="G6787">
        <f t="shared" ca="1" si="1570"/>
        <v>1.9607406924831241</v>
      </c>
      <c r="H6787">
        <f t="shared" ca="1" si="1571"/>
        <v>1.0065805207087419</v>
      </c>
      <c r="I6787">
        <f t="shared" ca="1" si="1572"/>
        <v>0.34808684799285827</v>
      </c>
      <c r="J6787">
        <f t="shared" ca="1" si="1573"/>
        <v>10.318355017349699</v>
      </c>
      <c r="K6787">
        <f t="shared" ca="1" si="1574"/>
        <v>5.7276571286713933</v>
      </c>
      <c r="L6787">
        <f t="shared" ca="1" si="1575"/>
        <v>9.1025136689598689</v>
      </c>
      <c r="M6787">
        <f t="shared" ca="1" si="1576"/>
        <v>19.105304055188121</v>
      </c>
      <c r="N6787">
        <f t="shared" ca="1" si="1577"/>
        <v>11.063254361442993</v>
      </c>
      <c r="O6787">
        <f t="shared" ca="1" si="1578"/>
        <v>19.105304055188121</v>
      </c>
      <c r="P6787">
        <f t="shared" ca="1" si="1579"/>
        <v>19.105304055188121</v>
      </c>
    </row>
    <row r="6788" spans="1:16" x14ac:dyDescent="0.2">
      <c r="A6788">
        <v>6765</v>
      </c>
      <c r="B6788">
        <f t="shared" ca="1" si="1565"/>
        <v>1.7661347251455677</v>
      </c>
      <c r="C6788">
        <f t="shared" ca="1" si="1566"/>
        <v>0.90132829751735966</v>
      </c>
      <c r="D6788">
        <f t="shared" ca="1" si="1567"/>
        <v>0.72822375894487801</v>
      </c>
      <c r="E6788">
        <f t="shared" ca="1" si="1568"/>
        <v>1.1814969451657586</v>
      </c>
      <c r="F6788">
        <f t="shared" ca="1" si="1569"/>
        <v>6.5099864893018706</v>
      </c>
      <c r="G6788">
        <f t="shared" ca="1" si="1570"/>
        <v>2.6542432094856521</v>
      </c>
      <c r="H6788">
        <f t="shared" ca="1" si="1571"/>
        <v>1.4718253740602875E-2</v>
      </c>
      <c r="I6788">
        <f t="shared" ca="1" si="1572"/>
        <v>1.7661347251455677</v>
      </c>
      <c r="J6788">
        <f t="shared" ca="1" si="1573"/>
        <v>2.6674630226629272</v>
      </c>
      <c r="K6788">
        <f t="shared" ca="1" si="1574"/>
        <v>2.4943584840904456</v>
      </c>
      <c r="L6788">
        <f t="shared" ca="1" si="1575"/>
        <v>2.9476316703113263</v>
      </c>
      <c r="M6788">
        <f t="shared" ca="1" si="1576"/>
        <v>9.1774495119647987</v>
      </c>
      <c r="N6788">
        <f t="shared" ca="1" si="1577"/>
        <v>5.6018748797969788</v>
      </c>
      <c r="O6788">
        <f t="shared" ca="1" si="1578"/>
        <v>9.1774495119647987</v>
      </c>
      <c r="P6788">
        <f t="shared" ca="1" si="1579"/>
        <v>9.1774495119647987</v>
      </c>
    </row>
    <row r="6789" spans="1:16" x14ac:dyDescent="0.2">
      <c r="A6789">
        <v>6766</v>
      </c>
      <c r="B6789">
        <f t="shared" ca="1" si="1565"/>
        <v>1.432473506548626</v>
      </c>
      <c r="C6789">
        <f t="shared" ca="1" si="1566"/>
        <v>0.4152069311967832</v>
      </c>
      <c r="D6789">
        <f t="shared" ca="1" si="1567"/>
        <v>0.8094059695487188</v>
      </c>
      <c r="E6789">
        <f t="shared" ca="1" si="1568"/>
        <v>0.96885662252047655</v>
      </c>
      <c r="F6789">
        <f t="shared" ca="1" si="1569"/>
        <v>1.3178473572065901</v>
      </c>
      <c r="G6789">
        <f t="shared" ca="1" si="1570"/>
        <v>1.0170160188884784E-2</v>
      </c>
      <c r="H6789">
        <f t="shared" ca="1" si="1571"/>
        <v>1.1368141974820554</v>
      </c>
      <c r="I6789">
        <f t="shared" ca="1" si="1572"/>
        <v>1.432473506548626</v>
      </c>
      <c r="J6789">
        <f t="shared" ca="1" si="1573"/>
        <v>1.8476804377454092</v>
      </c>
      <c r="K6789">
        <f t="shared" ca="1" si="1574"/>
        <v>2.2418794760973446</v>
      </c>
      <c r="L6789">
        <f t="shared" ca="1" si="1575"/>
        <v>2.4013301290691027</v>
      </c>
      <c r="M6789">
        <f t="shared" ca="1" si="1576"/>
        <v>3.5597268333039347</v>
      </c>
      <c r="N6789">
        <f t="shared" ca="1" si="1577"/>
        <v>2.4115002892579875</v>
      </c>
      <c r="O6789">
        <f t="shared" ca="1" si="1578"/>
        <v>3.5597268333039347</v>
      </c>
      <c r="P6789">
        <f t="shared" ca="1" si="1579"/>
        <v>3.5597268333039347</v>
      </c>
    </row>
    <row r="6790" spans="1:16" x14ac:dyDescent="0.2">
      <c r="A6790">
        <v>6767</v>
      </c>
      <c r="B6790">
        <f t="shared" ca="1" si="1565"/>
        <v>1.0723791704813661</v>
      </c>
      <c r="C6790">
        <f t="shared" ca="1" si="1566"/>
        <v>0.83056839099169466</v>
      </c>
      <c r="D6790">
        <f t="shared" ca="1" si="1567"/>
        <v>1.1205801195946927</v>
      </c>
      <c r="E6790">
        <f t="shared" ca="1" si="1568"/>
        <v>2.4733227226827097</v>
      </c>
      <c r="F6790">
        <f t="shared" ca="1" si="1569"/>
        <v>1.3773627311755172</v>
      </c>
      <c r="G6790">
        <f t="shared" ca="1" si="1570"/>
        <v>3.2247816133790423</v>
      </c>
      <c r="H6790">
        <f t="shared" ca="1" si="1571"/>
        <v>7.7667336682398808E-2</v>
      </c>
      <c r="I6790">
        <f t="shared" ca="1" si="1572"/>
        <v>1.0723791704813661</v>
      </c>
      <c r="J6790">
        <f t="shared" ca="1" si="1573"/>
        <v>1.9029475614730607</v>
      </c>
      <c r="K6790">
        <f t="shared" ca="1" si="1574"/>
        <v>2.1929592900760588</v>
      </c>
      <c r="L6790">
        <f t="shared" ca="1" si="1575"/>
        <v>3.5457018931640758</v>
      </c>
      <c r="M6790">
        <f t="shared" ca="1" si="1576"/>
        <v>3.5703220212515761</v>
      </c>
      <c r="N6790">
        <f t="shared" ca="1" si="1577"/>
        <v>6.7704835065431181</v>
      </c>
      <c r="O6790">
        <f t="shared" ca="1" si="1578"/>
        <v>6.7704835065431181</v>
      </c>
      <c r="P6790">
        <f t="shared" ca="1" si="1579"/>
        <v>6.7704835065431181</v>
      </c>
    </row>
    <row r="6791" spans="1:16" x14ac:dyDescent="0.2">
      <c r="A6791">
        <v>6768</v>
      </c>
      <c r="B6791">
        <f t="shared" ca="1" si="1565"/>
        <v>2.5401425885283868</v>
      </c>
      <c r="C6791">
        <f t="shared" ca="1" si="1566"/>
        <v>0.97943261712226071</v>
      </c>
      <c r="D6791">
        <f t="shared" ca="1" si="1567"/>
        <v>5.0097445222078152</v>
      </c>
      <c r="E6791">
        <f t="shared" ca="1" si="1568"/>
        <v>3.2161536742695378</v>
      </c>
      <c r="F6791">
        <f t="shared" ca="1" si="1569"/>
        <v>7.259131280849541</v>
      </c>
      <c r="G6791">
        <f t="shared" ca="1" si="1570"/>
        <v>7.1279080009925506</v>
      </c>
      <c r="H6791">
        <f t="shared" ca="1" si="1571"/>
        <v>0.26554109147650545</v>
      </c>
      <c r="I6791">
        <f t="shared" ca="1" si="1572"/>
        <v>2.5401425885283868</v>
      </c>
      <c r="J6791">
        <f t="shared" ca="1" si="1573"/>
        <v>3.5195752056506473</v>
      </c>
      <c r="K6791">
        <f t="shared" ca="1" si="1574"/>
        <v>7.5498871107362024</v>
      </c>
      <c r="L6791">
        <f t="shared" ca="1" si="1575"/>
        <v>5.7562962627979246</v>
      </c>
      <c r="M6791">
        <f t="shared" ca="1" si="1576"/>
        <v>14.809018391585743</v>
      </c>
      <c r="N6791">
        <f t="shared" ca="1" si="1577"/>
        <v>14.677795111728752</v>
      </c>
      <c r="O6791">
        <f t="shared" ca="1" si="1578"/>
        <v>14.809018391585743</v>
      </c>
      <c r="P6791">
        <f t="shared" ca="1" si="1579"/>
        <v>14.809018391585743</v>
      </c>
    </row>
    <row r="6792" spans="1:16" x14ac:dyDescent="0.2">
      <c r="A6792">
        <v>6769</v>
      </c>
      <c r="B6792">
        <f t="shared" ca="1" si="1565"/>
        <v>1.1944882937607963</v>
      </c>
      <c r="C6792">
        <f t="shared" ca="1" si="1566"/>
        <v>2.9780147629381863</v>
      </c>
      <c r="D6792">
        <f t="shared" ca="1" si="1567"/>
        <v>3.5496012570426423</v>
      </c>
      <c r="E6792">
        <f t="shared" ca="1" si="1568"/>
        <v>7.9823835300815063</v>
      </c>
      <c r="F6792">
        <f t="shared" ca="1" si="1569"/>
        <v>6.6661381399736834</v>
      </c>
      <c r="G6792">
        <f t="shared" ca="1" si="1570"/>
        <v>4.2643503746637341</v>
      </c>
      <c r="H6792">
        <f t="shared" ca="1" si="1571"/>
        <v>3.9007604185088183</v>
      </c>
      <c r="I6792">
        <f t="shared" ca="1" si="1572"/>
        <v>1.1944882937607963</v>
      </c>
      <c r="J6792">
        <f t="shared" ca="1" si="1573"/>
        <v>4.1725030566989822</v>
      </c>
      <c r="K6792">
        <f t="shared" ca="1" si="1574"/>
        <v>4.7440895508034391</v>
      </c>
      <c r="L6792">
        <f t="shared" ca="1" si="1575"/>
        <v>9.176871823842303</v>
      </c>
      <c r="M6792">
        <f t="shared" ca="1" si="1576"/>
        <v>11.410227690777123</v>
      </c>
      <c r="N6792">
        <f t="shared" ca="1" si="1577"/>
        <v>13.441222198506036</v>
      </c>
      <c r="O6792">
        <f t="shared" ca="1" si="1578"/>
        <v>13.441222198506036</v>
      </c>
      <c r="P6792">
        <f t="shared" ca="1" si="1579"/>
        <v>13.441222198506036</v>
      </c>
    </row>
    <row r="6793" spans="1:16" x14ac:dyDescent="0.2">
      <c r="A6793">
        <v>6770</v>
      </c>
      <c r="B6793">
        <f t="shared" ca="1" si="1565"/>
        <v>0.38686996854912697</v>
      </c>
      <c r="C6793">
        <f t="shared" ca="1" si="1566"/>
        <v>9.7986234884904633</v>
      </c>
      <c r="D6793">
        <f t="shared" ca="1" si="1567"/>
        <v>8.3384153795503957E-2</v>
      </c>
      <c r="E6793">
        <f t="shared" ca="1" si="1568"/>
        <v>5.0017447060781821</v>
      </c>
      <c r="F6793">
        <f t="shared" ca="1" si="1569"/>
        <v>0.17791496730844114</v>
      </c>
      <c r="G6793">
        <f t="shared" ca="1" si="1570"/>
        <v>15.703699685355296</v>
      </c>
      <c r="H6793">
        <f t="shared" ca="1" si="1571"/>
        <v>0.84221627281079325</v>
      </c>
      <c r="I6793">
        <f t="shared" ca="1" si="1572"/>
        <v>0.38686996854912697</v>
      </c>
      <c r="J6793">
        <f t="shared" ca="1" si="1573"/>
        <v>10.185493457039589</v>
      </c>
      <c r="K6793">
        <f t="shared" ca="1" si="1574"/>
        <v>0.47025412234463093</v>
      </c>
      <c r="L6793">
        <f t="shared" ca="1" si="1575"/>
        <v>5.3886146746273091</v>
      </c>
      <c r="M6793">
        <f t="shared" ca="1" si="1576"/>
        <v>10.36340842434803</v>
      </c>
      <c r="N6793">
        <f t="shared" ca="1" si="1577"/>
        <v>21.092314359982606</v>
      </c>
      <c r="O6793">
        <f t="shared" ca="1" si="1578"/>
        <v>21.092314359982606</v>
      </c>
      <c r="P6793">
        <f t="shared" ca="1" si="1579"/>
        <v>21.092314359982606</v>
      </c>
    </row>
    <row r="6794" spans="1:16" x14ac:dyDescent="0.2">
      <c r="A6794">
        <v>6771</v>
      </c>
      <c r="B6794">
        <f t="shared" ca="1" si="1565"/>
        <v>1.8231421228062914</v>
      </c>
      <c r="C6794">
        <f t="shared" ca="1" si="1566"/>
        <v>5.1325002209328208</v>
      </c>
      <c r="D6794">
        <f t="shared" ca="1" si="1567"/>
        <v>2.9981990996342391</v>
      </c>
      <c r="E6794">
        <f t="shared" ca="1" si="1568"/>
        <v>7.8644860652233524</v>
      </c>
      <c r="F6794">
        <f t="shared" ca="1" si="1569"/>
        <v>0.98627144848006354</v>
      </c>
      <c r="G6794">
        <f t="shared" ca="1" si="1570"/>
        <v>0.16589761162292974</v>
      </c>
      <c r="H6794">
        <f t="shared" ca="1" si="1571"/>
        <v>0.96981569017331304</v>
      </c>
      <c r="I6794">
        <f t="shared" ca="1" si="1572"/>
        <v>1.8231421228062914</v>
      </c>
      <c r="J6794">
        <f t="shared" ca="1" si="1573"/>
        <v>6.9556423437391119</v>
      </c>
      <c r="K6794">
        <f t="shared" ca="1" si="1574"/>
        <v>4.8213412224405303</v>
      </c>
      <c r="L6794">
        <f t="shared" ca="1" si="1575"/>
        <v>9.6876281880296435</v>
      </c>
      <c r="M6794">
        <f t="shared" ca="1" si="1576"/>
        <v>7.9419137922191751</v>
      </c>
      <c r="N6794">
        <f t="shared" ca="1" si="1577"/>
        <v>9.8535257996525729</v>
      </c>
      <c r="O6794">
        <f t="shared" ca="1" si="1578"/>
        <v>9.8535257996525729</v>
      </c>
      <c r="P6794">
        <f t="shared" ca="1" si="1579"/>
        <v>9.8535257996525729</v>
      </c>
    </row>
    <row r="6795" spans="1:16" x14ac:dyDescent="0.2">
      <c r="A6795">
        <v>6772</v>
      </c>
      <c r="B6795">
        <f t="shared" ca="1" si="1565"/>
        <v>1.9139920128527057</v>
      </c>
      <c r="C6795">
        <f t="shared" ca="1" si="1566"/>
        <v>1.2827021391029934</v>
      </c>
      <c r="D6795">
        <f t="shared" ca="1" si="1567"/>
        <v>1.220144632270471</v>
      </c>
      <c r="E6795">
        <f t="shared" ca="1" si="1568"/>
        <v>3.642466300142261</v>
      </c>
      <c r="F6795">
        <f t="shared" ca="1" si="1569"/>
        <v>1.7503525851029156</v>
      </c>
      <c r="G6795">
        <f t="shared" ca="1" si="1570"/>
        <v>4.9802643199781134</v>
      </c>
      <c r="H6795">
        <f t="shared" ca="1" si="1571"/>
        <v>0.3975774966813041</v>
      </c>
      <c r="I6795">
        <f t="shared" ca="1" si="1572"/>
        <v>1.9139920128527057</v>
      </c>
      <c r="J6795">
        <f t="shared" ca="1" si="1573"/>
        <v>3.1966941519556991</v>
      </c>
      <c r="K6795">
        <f t="shared" ca="1" si="1574"/>
        <v>3.1341366451231769</v>
      </c>
      <c r="L6795">
        <f t="shared" ca="1" si="1575"/>
        <v>5.556458312994967</v>
      </c>
      <c r="M6795">
        <f t="shared" ca="1" si="1576"/>
        <v>4.9470467370586144</v>
      </c>
      <c r="N6795">
        <f t="shared" ca="1" si="1577"/>
        <v>10.536722632973081</v>
      </c>
      <c r="O6795">
        <f t="shared" ca="1" si="1578"/>
        <v>10.536722632973081</v>
      </c>
      <c r="P6795">
        <f t="shared" ca="1" si="1579"/>
        <v>10.536722632973081</v>
      </c>
    </row>
    <row r="6796" spans="1:16" x14ac:dyDescent="0.2">
      <c r="A6796">
        <v>6773</v>
      </c>
      <c r="B6796">
        <f t="shared" ca="1" si="1565"/>
        <v>0.46960018656703162</v>
      </c>
      <c r="C6796">
        <f t="shared" ca="1" si="1566"/>
        <v>0.60585841250575012</v>
      </c>
      <c r="D6796">
        <f t="shared" ca="1" si="1567"/>
        <v>1.2398366493766135</v>
      </c>
      <c r="E6796">
        <f t="shared" ca="1" si="1568"/>
        <v>3.94390640968532</v>
      </c>
      <c r="F6796">
        <f t="shared" ca="1" si="1569"/>
        <v>6.3820350991120778</v>
      </c>
      <c r="G6796">
        <f t="shared" ca="1" si="1570"/>
        <v>5.335054103607769</v>
      </c>
      <c r="H6796">
        <f t="shared" ca="1" si="1571"/>
        <v>1.1648700721683722</v>
      </c>
      <c r="I6796">
        <f t="shared" ca="1" si="1572"/>
        <v>0.46960018656703162</v>
      </c>
      <c r="J6796">
        <f t="shared" ca="1" si="1573"/>
        <v>1.0754585990727819</v>
      </c>
      <c r="K6796">
        <f t="shared" ca="1" si="1574"/>
        <v>1.7094368359436451</v>
      </c>
      <c r="L6796">
        <f t="shared" ca="1" si="1575"/>
        <v>4.4135065962523514</v>
      </c>
      <c r="M6796">
        <f t="shared" ca="1" si="1576"/>
        <v>8.091471935055722</v>
      </c>
      <c r="N6796">
        <f t="shared" ca="1" si="1577"/>
        <v>9.7485606998601213</v>
      </c>
      <c r="O6796">
        <f t="shared" ca="1" si="1578"/>
        <v>9.7485606998601213</v>
      </c>
      <c r="P6796">
        <f t="shared" ca="1" si="1579"/>
        <v>9.7485606998601213</v>
      </c>
    </row>
    <row r="6797" spans="1:16" x14ac:dyDescent="0.2">
      <c r="A6797">
        <v>6774</v>
      </c>
      <c r="B6797">
        <f t="shared" ca="1" si="1565"/>
        <v>0.70391529059685398</v>
      </c>
      <c r="C6797">
        <f t="shared" ca="1" si="1566"/>
        <v>1.1841030687872651</v>
      </c>
      <c r="D6797">
        <f t="shared" ca="1" si="1567"/>
        <v>2.3337982840627749</v>
      </c>
      <c r="E6797">
        <f t="shared" ca="1" si="1568"/>
        <v>1.0909013540015959</v>
      </c>
      <c r="F6797">
        <f t="shared" ca="1" si="1569"/>
        <v>3.5141796799125893</v>
      </c>
      <c r="G6797">
        <f t="shared" ca="1" si="1570"/>
        <v>3.0166917971094165</v>
      </c>
      <c r="H6797">
        <f t="shared" ca="1" si="1571"/>
        <v>8.61290727838082E-2</v>
      </c>
      <c r="I6797">
        <f t="shared" ca="1" si="1572"/>
        <v>0.70391529059685398</v>
      </c>
      <c r="J6797">
        <f t="shared" ca="1" si="1573"/>
        <v>1.8880183593841191</v>
      </c>
      <c r="K6797">
        <f t="shared" ca="1" si="1574"/>
        <v>3.0377135746596289</v>
      </c>
      <c r="L6797">
        <f t="shared" ca="1" si="1575"/>
        <v>1.7948166445984499</v>
      </c>
      <c r="M6797">
        <f t="shared" ca="1" si="1576"/>
        <v>6.5518932545722182</v>
      </c>
      <c r="N6797">
        <f t="shared" ca="1" si="1577"/>
        <v>6.0544053717690449</v>
      </c>
      <c r="O6797">
        <f t="shared" ca="1" si="1578"/>
        <v>6.5518932545722182</v>
      </c>
      <c r="P6797">
        <f t="shared" ca="1" si="1579"/>
        <v>6.5518932545722182</v>
      </c>
    </row>
    <row r="6798" spans="1:16" x14ac:dyDescent="0.2">
      <c r="A6798">
        <v>6775</v>
      </c>
      <c r="B6798">
        <f t="shared" ca="1" si="1565"/>
        <v>1.3075956270044595</v>
      </c>
      <c r="C6798">
        <f t="shared" ca="1" si="1566"/>
        <v>1.4902447353195121</v>
      </c>
      <c r="D6798">
        <f t="shared" ca="1" si="1567"/>
        <v>0.1501194164058218</v>
      </c>
      <c r="E6798">
        <f t="shared" ca="1" si="1568"/>
        <v>0.84300256613185309</v>
      </c>
      <c r="F6798">
        <f t="shared" ca="1" si="1569"/>
        <v>1.0858365061495501</v>
      </c>
      <c r="G6798">
        <f t="shared" ca="1" si="1570"/>
        <v>3.1181191365095087</v>
      </c>
      <c r="H6798">
        <f t="shared" ca="1" si="1571"/>
        <v>0.30874427679227323</v>
      </c>
      <c r="I6798">
        <f t="shared" ca="1" si="1572"/>
        <v>1.3075956270044595</v>
      </c>
      <c r="J6798">
        <f t="shared" ca="1" si="1573"/>
        <v>2.7978403623239716</v>
      </c>
      <c r="K6798">
        <f t="shared" ca="1" si="1574"/>
        <v>1.4577150434102812</v>
      </c>
      <c r="L6798">
        <f t="shared" ca="1" si="1575"/>
        <v>2.1505981931363127</v>
      </c>
      <c r="M6798">
        <f t="shared" ca="1" si="1576"/>
        <v>3.8836768684735219</v>
      </c>
      <c r="N6798">
        <f t="shared" ca="1" si="1577"/>
        <v>5.2687173296458214</v>
      </c>
      <c r="O6798">
        <f t="shared" ca="1" si="1578"/>
        <v>5.2687173296458214</v>
      </c>
      <c r="P6798">
        <f t="shared" ca="1" si="1579"/>
        <v>5.2687173296458214</v>
      </c>
    </row>
    <row r="6799" spans="1:16" x14ac:dyDescent="0.2">
      <c r="A6799">
        <v>6776</v>
      </c>
      <c r="B6799">
        <f t="shared" ca="1" si="1565"/>
        <v>0.70581428822647352</v>
      </c>
      <c r="C6799">
        <f t="shared" ca="1" si="1566"/>
        <v>2.1135407178540446</v>
      </c>
      <c r="D6799">
        <f t="shared" ca="1" si="1567"/>
        <v>5.1767104081986419</v>
      </c>
      <c r="E6799">
        <f t="shared" ca="1" si="1568"/>
        <v>0.62765600383588416</v>
      </c>
      <c r="F6799">
        <f t="shared" ca="1" si="1569"/>
        <v>20.819849011701571</v>
      </c>
      <c r="G6799">
        <f t="shared" ca="1" si="1570"/>
        <v>10.057090685528834</v>
      </c>
      <c r="H6799">
        <f t="shared" ca="1" si="1571"/>
        <v>0.52447009972215952</v>
      </c>
      <c r="I6799">
        <f t="shared" ca="1" si="1572"/>
        <v>0.70581428822647352</v>
      </c>
      <c r="J6799">
        <f t="shared" ca="1" si="1573"/>
        <v>2.8193550060805181</v>
      </c>
      <c r="K6799">
        <f t="shared" ca="1" si="1574"/>
        <v>5.882524696425115</v>
      </c>
      <c r="L6799">
        <f t="shared" ca="1" si="1575"/>
        <v>1.3334702920623576</v>
      </c>
      <c r="M6799">
        <f t="shared" ca="1" si="1576"/>
        <v>26.702373708126686</v>
      </c>
      <c r="N6799">
        <f t="shared" ca="1" si="1577"/>
        <v>15.939615381953949</v>
      </c>
      <c r="O6799">
        <f t="shared" ca="1" si="1578"/>
        <v>26.702373708126686</v>
      </c>
      <c r="P6799">
        <f t="shared" ca="1" si="1579"/>
        <v>26.702373708126686</v>
      </c>
    </row>
    <row r="6800" spans="1:16" x14ac:dyDescent="0.2">
      <c r="A6800">
        <v>6777</v>
      </c>
      <c r="B6800">
        <f t="shared" ca="1" si="1565"/>
        <v>1.6924562287418934</v>
      </c>
      <c r="C6800">
        <f t="shared" ca="1" si="1566"/>
        <v>1.4641999449666794</v>
      </c>
      <c r="D6800">
        <f t="shared" ca="1" si="1567"/>
        <v>6.6435115091480696</v>
      </c>
      <c r="E6800">
        <f t="shared" ca="1" si="1568"/>
        <v>2.5566552956887949</v>
      </c>
      <c r="F6800">
        <f t="shared" ca="1" si="1569"/>
        <v>1.1918966405573548</v>
      </c>
      <c r="G6800">
        <f t="shared" ca="1" si="1570"/>
        <v>2.850977156636159</v>
      </c>
      <c r="H6800">
        <f t="shared" ca="1" si="1571"/>
        <v>3.099775327869307</v>
      </c>
      <c r="I6800">
        <f t="shared" ca="1" si="1572"/>
        <v>1.6924562287418934</v>
      </c>
      <c r="J6800">
        <f t="shared" ca="1" si="1573"/>
        <v>3.1566561737085728</v>
      </c>
      <c r="K6800">
        <f t="shared" ca="1" si="1574"/>
        <v>8.3359677378899626</v>
      </c>
      <c r="L6800">
        <f t="shared" ca="1" si="1575"/>
        <v>4.2491115244306883</v>
      </c>
      <c r="M6800">
        <f t="shared" ca="1" si="1576"/>
        <v>9.5278643784473172</v>
      </c>
      <c r="N6800">
        <f t="shared" ca="1" si="1577"/>
        <v>11.186944894526121</v>
      </c>
      <c r="O6800">
        <f t="shared" ca="1" si="1578"/>
        <v>11.186944894526121</v>
      </c>
      <c r="P6800">
        <f t="shared" ca="1" si="1579"/>
        <v>11.186944894526121</v>
      </c>
    </row>
    <row r="6801" spans="1:16" x14ac:dyDescent="0.2">
      <c r="A6801">
        <v>6778</v>
      </c>
      <c r="B6801">
        <f t="shared" ca="1" si="1565"/>
        <v>0.55832961275082371</v>
      </c>
      <c r="C6801">
        <f t="shared" ca="1" si="1566"/>
        <v>1.4366172606421808</v>
      </c>
      <c r="D6801">
        <f t="shared" ca="1" si="1567"/>
        <v>0.67524376896306637</v>
      </c>
      <c r="E6801">
        <f t="shared" ca="1" si="1568"/>
        <v>4.9839652450592284</v>
      </c>
      <c r="F6801">
        <f t="shared" ca="1" si="1569"/>
        <v>2.4857773899754947</v>
      </c>
      <c r="G6801">
        <f t="shared" ca="1" si="1570"/>
        <v>1.9192955069430586</v>
      </c>
      <c r="H6801">
        <f t="shared" ca="1" si="1571"/>
        <v>3.7404508973005548</v>
      </c>
      <c r="I6801">
        <f t="shared" ca="1" si="1572"/>
        <v>0.55832961275082371</v>
      </c>
      <c r="J6801">
        <f t="shared" ca="1" si="1573"/>
        <v>1.9949468733930045</v>
      </c>
      <c r="K6801">
        <f t="shared" ca="1" si="1574"/>
        <v>1.2335733817138901</v>
      </c>
      <c r="L6801">
        <f t="shared" ca="1" si="1575"/>
        <v>5.5422948578100524</v>
      </c>
      <c r="M6801">
        <f t="shared" ca="1" si="1576"/>
        <v>4.4807242633684989</v>
      </c>
      <c r="N6801">
        <f t="shared" ca="1" si="1577"/>
        <v>7.4615903647531105</v>
      </c>
      <c r="O6801">
        <f t="shared" ca="1" si="1578"/>
        <v>7.4615903647531105</v>
      </c>
      <c r="P6801">
        <f t="shared" ca="1" si="1579"/>
        <v>7.4615903647531105</v>
      </c>
    </row>
    <row r="6802" spans="1:16" x14ac:dyDescent="0.2">
      <c r="A6802">
        <v>6779</v>
      </c>
      <c r="B6802">
        <f t="shared" ca="1" si="1565"/>
        <v>0.33191087395520125</v>
      </c>
      <c r="C6802">
        <f t="shared" ca="1" si="1566"/>
        <v>0.30385235499945112</v>
      </c>
      <c r="D6802">
        <f t="shared" ca="1" si="1567"/>
        <v>2.2367597105941108</v>
      </c>
      <c r="E6802">
        <f t="shared" ca="1" si="1568"/>
        <v>1.6765252846757617</v>
      </c>
      <c r="F6802">
        <f t="shared" ca="1" si="1569"/>
        <v>0.10776122949499951</v>
      </c>
      <c r="G6802">
        <f t="shared" ca="1" si="1570"/>
        <v>7.1116271636167031E-2</v>
      </c>
      <c r="H6802">
        <f t="shared" ca="1" si="1571"/>
        <v>0.4440828696106302</v>
      </c>
      <c r="I6802">
        <f t="shared" ca="1" si="1572"/>
        <v>0.33191087395520125</v>
      </c>
      <c r="J6802">
        <f t="shared" ca="1" si="1573"/>
        <v>0.63576322895465243</v>
      </c>
      <c r="K6802">
        <f t="shared" ca="1" si="1574"/>
        <v>2.5686705845493121</v>
      </c>
      <c r="L6802">
        <f t="shared" ca="1" si="1575"/>
        <v>2.0084361586309631</v>
      </c>
      <c r="M6802">
        <f t="shared" ca="1" si="1576"/>
        <v>2.6764318140443115</v>
      </c>
      <c r="N6802">
        <f t="shared" ca="1" si="1577"/>
        <v>2.6397868561854789</v>
      </c>
      <c r="O6802">
        <f t="shared" ca="1" si="1578"/>
        <v>2.6764318140443115</v>
      </c>
      <c r="P6802">
        <f t="shared" ca="1" si="1579"/>
        <v>2.6764318140443115</v>
      </c>
    </row>
    <row r="6803" spans="1:16" x14ac:dyDescent="0.2">
      <c r="A6803">
        <v>6780</v>
      </c>
      <c r="B6803">
        <f t="shared" ca="1" si="1565"/>
        <v>0.33536579021999652</v>
      </c>
      <c r="C6803">
        <f t="shared" ca="1" si="1566"/>
        <v>3.5907756053512472</v>
      </c>
      <c r="D6803">
        <f t="shared" ca="1" si="1567"/>
        <v>1.432741175149651</v>
      </c>
      <c r="E6803">
        <f t="shared" ca="1" si="1568"/>
        <v>1.6161501569213492</v>
      </c>
      <c r="F6803">
        <f t="shared" ca="1" si="1569"/>
        <v>0.52966253137282571</v>
      </c>
      <c r="G6803">
        <f t="shared" ca="1" si="1570"/>
        <v>4.3050039546132277</v>
      </c>
      <c r="H6803">
        <f t="shared" ca="1" si="1571"/>
        <v>0.24331763830489522</v>
      </c>
      <c r="I6803">
        <f t="shared" ca="1" si="1572"/>
        <v>0.33536579021999652</v>
      </c>
      <c r="J6803">
        <f t="shared" ca="1" si="1573"/>
        <v>3.9261413955712436</v>
      </c>
      <c r="K6803">
        <f t="shared" ca="1" si="1574"/>
        <v>1.7681069653696475</v>
      </c>
      <c r="L6803">
        <f t="shared" ca="1" si="1575"/>
        <v>1.9515159471413457</v>
      </c>
      <c r="M6803">
        <f t="shared" ca="1" si="1576"/>
        <v>4.4558039269440695</v>
      </c>
      <c r="N6803">
        <f t="shared" ca="1" si="1577"/>
        <v>6.2565199017545732</v>
      </c>
      <c r="O6803">
        <f t="shared" ca="1" si="1578"/>
        <v>6.2565199017545732</v>
      </c>
      <c r="P6803">
        <f t="shared" ca="1" si="1579"/>
        <v>6.2565199017545732</v>
      </c>
    </row>
    <row r="6804" spans="1:16" x14ac:dyDescent="0.2">
      <c r="A6804">
        <v>6781</v>
      </c>
      <c r="B6804">
        <f t="shared" ca="1" si="1565"/>
        <v>0.20521450366718383</v>
      </c>
      <c r="C6804">
        <f t="shared" ca="1" si="1566"/>
        <v>7.5494598876124988</v>
      </c>
      <c r="D6804">
        <f t="shared" ca="1" si="1567"/>
        <v>1.9350096368747824</v>
      </c>
      <c r="E6804">
        <f t="shared" ca="1" si="1568"/>
        <v>8.702283750220845</v>
      </c>
      <c r="F6804">
        <f t="shared" ca="1" si="1569"/>
        <v>0.54067478931788626</v>
      </c>
      <c r="G6804">
        <f t="shared" ca="1" si="1570"/>
        <v>1.3471937312449258</v>
      </c>
      <c r="H6804">
        <f t="shared" ca="1" si="1571"/>
        <v>0.77014690128907659</v>
      </c>
      <c r="I6804">
        <f t="shared" ca="1" si="1572"/>
        <v>0.20521450366718383</v>
      </c>
      <c r="J6804">
        <f t="shared" ca="1" si="1573"/>
        <v>7.7546743912796829</v>
      </c>
      <c r="K6804">
        <f t="shared" ca="1" si="1574"/>
        <v>2.1402241405419664</v>
      </c>
      <c r="L6804">
        <f t="shared" ca="1" si="1575"/>
        <v>8.9074982538880292</v>
      </c>
      <c r="M6804">
        <f t="shared" ca="1" si="1576"/>
        <v>8.2953491805975688</v>
      </c>
      <c r="N6804">
        <f t="shared" ca="1" si="1577"/>
        <v>10.254691985132954</v>
      </c>
      <c r="O6804">
        <f t="shared" ca="1" si="1578"/>
        <v>10.254691985132954</v>
      </c>
      <c r="P6804">
        <f t="shared" ca="1" si="1579"/>
        <v>10.254691985132954</v>
      </c>
    </row>
    <row r="6805" spans="1:16" x14ac:dyDescent="0.2">
      <c r="A6805">
        <v>6782</v>
      </c>
      <c r="B6805">
        <f t="shared" ca="1" si="1565"/>
        <v>4.8666491359130946E-2</v>
      </c>
      <c r="C6805">
        <f t="shared" ca="1" si="1566"/>
        <v>2.8829312477689886</v>
      </c>
      <c r="D6805">
        <f t="shared" ca="1" si="1567"/>
        <v>0.72968662268142204</v>
      </c>
      <c r="E6805">
        <f t="shared" ca="1" si="1568"/>
        <v>5.8809995153682184</v>
      </c>
      <c r="F6805">
        <f t="shared" ca="1" si="1569"/>
        <v>1.5824972145818388</v>
      </c>
      <c r="G6805">
        <f t="shared" ca="1" si="1570"/>
        <v>9.0768143082729367</v>
      </c>
      <c r="H6805">
        <f t="shared" ca="1" si="1571"/>
        <v>0.12441649335621367</v>
      </c>
      <c r="I6805">
        <f t="shared" ca="1" si="1572"/>
        <v>4.8666491359130946E-2</v>
      </c>
      <c r="J6805">
        <f t="shared" ca="1" si="1573"/>
        <v>2.9315977391281196</v>
      </c>
      <c r="K6805">
        <f t="shared" ca="1" si="1574"/>
        <v>0.77835311404055296</v>
      </c>
      <c r="L6805">
        <f t="shared" ca="1" si="1575"/>
        <v>5.9296660067273494</v>
      </c>
      <c r="M6805">
        <f t="shared" ca="1" si="1576"/>
        <v>4.5140949537099582</v>
      </c>
      <c r="N6805">
        <f t="shared" ca="1" si="1577"/>
        <v>15.006480315000285</v>
      </c>
      <c r="O6805">
        <f t="shared" ca="1" si="1578"/>
        <v>15.006480315000285</v>
      </c>
      <c r="P6805">
        <f t="shared" ca="1" si="1579"/>
        <v>15.006480315000285</v>
      </c>
    </row>
    <row r="6806" spans="1:16" x14ac:dyDescent="0.2">
      <c r="A6806">
        <v>6783</v>
      </c>
      <c r="B6806">
        <f t="shared" ca="1" si="1565"/>
        <v>2.3398582021800838</v>
      </c>
      <c r="C6806">
        <f t="shared" ca="1" si="1566"/>
        <v>0.67343260078161438</v>
      </c>
      <c r="D6806">
        <f t="shared" ca="1" si="1567"/>
        <v>6.8835647555555619</v>
      </c>
      <c r="E6806">
        <f t="shared" ca="1" si="1568"/>
        <v>1.176266225108372</v>
      </c>
      <c r="F6806">
        <f t="shared" ca="1" si="1569"/>
        <v>7.741127084028026</v>
      </c>
      <c r="G6806">
        <f t="shared" ca="1" si="1570"/>
        <v>19.783263599329555</v>
      </c>
      <c r="H6806">
        <f t="shared" ca="1" si="1571"/>
        <v>0.55109233883680375</v>
      </c>
      <c r="I6806">
        <f t="shared" ca="1" si="1572"/>
        <v>2.3398582021800838</v>
      </c>
      <c r="J6806">
        <f t="shared" ca="1" si="1573"/>
        <v>3.013290802961698</v>
      </c>
      <c r="K6806">
        <f t="shared" ca="1" si="1574"/>
        <v>9.2234229577356466</v>
      </c>
      <c r="L6806">
        <f t="shared" ca="1" si="1575"/>
        <v>3.5161244272884558</v>
      </c>
      <c r="M6806">
        <f t="shared" ca="1" si="1576"/>
        <v>16.964550041763673</v>
      </c>
      <c r="N6806">
        <f t="shared" ca="1" si="1577"/>
        <v>29.006686557065201</v>
      </c>
      <c r="O6806">
        <f t="shared" ca="1" si="1578"/>
        <v>29.006686557065201</v>
      </c>
      <c r="P6806">
        <f t="shared" ca="1" si="1579"/>
        <v>29.006686557065201</v>
      </c>
    </row>
    <row r="6807" spans="1:16" x14ac:dyDescent="0.2">
      <c r="A6807">
        <v>6784</v>
      </c>
      <c r="B6807">
        <f t="shared" ca="1" si="1565"/>
        <v>0.13676616679779768</v>
      </c>
      <c r="C6807">
        <f t="shared" ca="1" si="1566"/>
        <v>4.6515313277294634</v>
      </c>
      <c r="D6807">
        <f t="shared" ca="1" si="1567"/>
        <v>0.13076402800606921</v>
      </c>
      <c r="E6807">
        <f t="shared" ca="1" si="1568"/>
        <v>0.94943017200850388</v>
      </c>
      <c r="F6807">
        <f t="shared" ca="1" si="1569"/>
        <v>8.4195830755684735</v>
      </c>
      <c r="G6807">
        <f t="shared" ca="1" si="1570"/>
        <v>0.20118843303743211</v>
      </c>
      <c r="H6807">
        <f t="shared" ca="1" si="1571"/>
        <v>0.91949125575543122</v>
      </c>
      <c r="I6807">
        <f t="shared" ca="1" si="1572"/>
        <v>0.13676616679779768</v>
      </c>
      <c r="J6807">
        <f t="shared" ca="1" si="1573"/>
        <v>4.7882974945272609</v>
      </c>
      <c r="K6807">
        <f t="shared" ca="1" si="1574"/>
        <v>0.26753019480386686</v>
      </c>
      <c r="L6807">
        <f t="shared" ca="1" si="1575"/>
        <v>1.0861963388063016</v>
      </c>
      <c r="M6807">
        <f t="shared" ca="1" si="1576"/>
        <v>13.207880570095735</v>
      </c>
      <c r="N6807">
        <f t="shared" ca="1" si="1577"/>
        <v>1.2873847718437337</v>
      </c>
      <c r="O6807">
        <f t="shared" ca="1" si="1578"/>
        <v>13.207880570095735</v>
      </c>
      <c r="P6807">
        <f t="shared" ca="1" si="1579"/>
        <v>13.207880570095735</v>
      </c>
    </row>
    <row r="6808" spans="1:16" x14ac:dyDescent="0.2">
      <c r="A6808">
        <v>6785</v>
      </c>
      <c r="B6808">
        <f t="shared" ca="1" si="1565"/>
        <v>0.937258814620617</v>
      </c>
      <c r="C6808">
        <f t="shared" ca="1" si="1566"/>
        <v>1.7491715549662832</v>
      </c>
      <c r="D6808">
        <f t="shared" ca="1" si="1567"/>
        <v>7.6609785943702935</v>
      </c>
      <c r="E6808">
        <f t="shared" ca="1" si="1568"/>
        <v>3.1019368911177581</v>
      </c>
      <c r="F6808">
        <f t="shared" ca="1" si="1569"/>
        <v>0.26128389311719663</v>
      </c>
      <c r="G6808">
        <f t="shared" ca="1" si="1570"/>
        <v>12.123518884290188</v>
      </c>
      <c r="H6808">
        <f t="shared" ca="1" si="1571"/>
        <v>1.6589823047156871</v>
      </c>
      <c r="I6808">
        <f t="shared" ca="1" si="1572"/>
        <v>0.937258814620617</v>
      </c>
      <c r="J6808">
        <f t="shared" ca="1" si="1573"/>
        <v>2.6864303695869003</v>
      </c>
      <c r="K6808">
        <f t="shared" ca="1" si="1574"/>
        <v>8.5982374089909097</v>
      </c>
      <c r="L6808">
        <f t="shared" ca="1" si="1575"/>
        <v>4.0391957057383747</v>
      </c>
      <c r="M6808">
        <f t="shared" ca="1" si="1576"/>
        <v>8.8595213021081065</v>
      </c>
      <c r="N6808">
        <f t="shared" ca="1" si="1577"/>
        <v>20.721756293281096</v>
      </c>
      <c r="O6808">
        <f t="shared" ca="1" si="1578"/>
        <v>20.721756293281096</v>
      </c>
      <c r="P6808">
        <f t="shared" ca="1" si="1579"/>
        <v>20.721756293281096</v>
      </c>
    </row>
    <row r="6809" spans="1:16" x14ac:dyDescent="0.2">
      <c r="A6809">
        <v>6786</v>
      </c>
      <c r="B6809">
        <f t="shared" ref="B6809:B6872" ca="1" si="1580">-(LN(RAND())/(1/$B$20))</f>
        <v>1.6900448772945618</v>
      </c>
      <c r="C6809">
        <f t="shared" ref="C6809:C6872" ca="1" si="1581">-(LN(RAND())/(1/$C$20))</f>
        <v>1.2587636103925748</v>
      </c>
      <c r="D6809">
        <f t="shared" ref="D6809:D6872" ca="1" si="1582">-(LN(RAND())/(1/$D$20))</f>
        <v>3.3211278056891205</v>
      </c>
      <c r="E6809">
        <f t="shared" ref="E6809:E6872" ca="1" si="1583">-(LN(RAND())/(1/$E$20))</f>
        <v>5.3869935621308045</v>
      </c>
      <c r="F6809">
        <f t="shared" ref="F6809:F6872" ca="1" si="1584">-(LN(RAND())/(1/$F$20))</f>
        <v>15.941633695237886</v>
      </c>
      <c r="G6809">
        <f t="shared" ref="G6809:G6872" ca="1" si="1585">-(LN(RAND())/(1/$G$20))</f>
        <v>2.7204920155155032</v>
      </c>
      <c r="H6809">
        <f t="shared" ref="H6809:H6872" ca="1" si="1586">-(LN(RAND())/(1/$H$20))</f>
        <v>1.1879674911051703</v>
      </c>
      <c r="I6809">
        <f t="shared" ca="1" si="1572"/>
        <v>1.6900448772945618</v>
      </c>
      <c r="J6809">
        <f t="shared" ca="1" si="1573"/>
        <v>2.9488084876871365</v>
      </c>
      <c r="K6809">
        <f t="shared" ca="1" si="1574"/>
        <v>5.0111726829836822</v>
      </c>
      <c r="L6809">
        <f t="shared" ca="1" si="1575"/>
        <v>7.0770384394253663</v>
      </c>
      <c r="M6809">
        <f t="shared" ca="1" si="1576"/>
        <v>20.952806378221567</v>
      </c>
      <c r="N6809">
        <f t="shared" ca="1" si="1577"/>
        <v>9.797530454940869</v>
      </c>
      <c r="O6809">
        <f t="shared" ca="1" si="1578"/>
        <v>20.952806378221567</v>
      </c>
      <c r="P6809">
        <f t="shared" ca="1" si="1579"/>
        <v>20.952806378221567</v>
      </c>
    </row>
    <row r="6810" spans="1:16" x14ac:dyDescent="0.2">
      <c r="A6810">
        <v>6787</v>
      </c>
      <c r="B6810">
        <f t="shared" ca="1" si="1580"/>
        <v>1.5123978274645358</v>
      </c>
      <c r="C6810">
        <f t="shared" ca="1" si="1581"/>
        <v>0.83556540172038096</v>
      </c>
      <c r="D6810">
        <f t="shared" ca="1" si="1582"/>
        <v>4.4617435056284132</v>
      </c>
      <c r="E6810">
        <f t="shared" ca="1" si="1583"/>
        <v>1.067504570786066</v>
      </c>
      <c r="F6810">
        <f t="shared" ca="1" si="1584"/>
        <v>0.46897449438690442</v>
      </c>
      <c r="G6810">
        <f t="shared" ca="1" si="1585"/>
        <v>1.1218612398950183</v>
      </c>
      <c r="H6810">
        <f t="shared" ca="1" si="1586"/>
        <v>1.6836762997076178</v>
      </c>
      <c r="I6810">
        <f t="shared" ca="1" si="1572"/>
        <v>1.5123978274645358</v>
      </c>
      <c r="J6810">
        <f t="shared" ca="1" si="1573"/>
        <v>2.3479632291849168</v>
      </c>
      <c r="K6810">
        <f t="shared" ca="1" si="1574"/>
        <v>5.9741413330929491</v>
      </c>
      <c r="L6810">
        <f t="shared" ca="1" si="1575"/>
        <v>2.579902398250602</v>
      </c>
      <c r="M6810">
        <f t="shared" ca="1" si="1576"/>
        <v>6.4431158274798532</v>
      </c>
      <c r="N6810">
        <f t="shared" ca="1" si="1577"/>
        <v>7.0960025729879677</v>
      </c>
      <c r="O6810">
        <f t="shared" ca="1" si="1578"/>
        <v>7.0960025729879677</v>
      </c>
      <c r="P6810">
        <f t="shared" ca="1" si="1579"/>
        <v>7.0960025729879677</v>
      </c>
    </row>
    <row r="6811" spans="1:16" x14ac:dyDescent="0.2">
      <c r="A6811">
        <v>6788</v>
      </c>
      <c r="B6811">
        <f t="shared" ca="1" si="1580"/>
        <v>0.1332329196647036</v>
      </c>
      <c r="C6811">
        <f t="shared" ca="1" si="1581"/>
        <v>2.4586843373003715</v>
      </c>
      <c r="D6811">
        <f t="shared" ca="1" si="1582"/>
        <v>0.24742341746637048</v>
      </c>
      <c r="E6811">
        <f t="shared" ca="1" si="1583"/>
        <v>1.8768365275147332</v>
      </c>
      <c r="F6811">
        <f t="shared" ca="1" si="1584"/>
        <v>5.0153700746003782E-2</v>
      </c>
      <c r="G6811">
        <f t="shared" ca="1" si="1585"/>
        <v>2.5110025891736054</v>
      </c>
      <c r="H6811">
        <f t="shared" ca="1" si="1586"/>
        <v>0.92509010338778586</v>
      </c>
      <c r="I6811">
        <f t="shared" ca="1" si="1572"/>
        <v>0.1332329196647036</v>
      </c>
      <c r="J6811">
        <f t="shared" ca="1" si="1573"/>
        <v>2.591917256965075</v>
      </c>
      <c r="K6811">
        <f t="shared" ca="1" si="1574"/>
        <v>0.38065633713107405</v>
      </c>
      <c r="L6811">
        <f t="shared" ca="1" si="1575"/>
        <v>2.0100694471794367</v>
      </c>
      <c r="M6811">
        <f t="shared" ca="1" si="1576"/>
        <v>2.6420709577110788</v>
      </c>
      <c r="N6811">
        <f t="shared" ca="1" si="1577"/>
        <v>4.5210720363530417</v>
      </c>
      <c r="O6811">
        <f t="shared" ca="1" si="1578"/>
        <v>4.5210720363530417</v>
      </c>
      <c r="P6811">
        <f t="shared" ca="1" si="1579"/>
        <v>4.5210720363530417</v>
      </c>
    </row>
    <row r="6812" spans="1:16" x14ac:dyDescent="0.2">
      <c r="A6812">
        <v>6789</v>
      </c>
      <c r="B6812">
        <f t="shared" ca="1" si="1580"/>
        <v>6.4507650747839734E-2</v>
      </c>
      <c r="C6812">
        <f t="shared" ca="1" si="1581"/>
        <v>3.6741688321892414</v>
      </c>
      <c r="D6812">
        <f t="shared" ca="1" si="1582"/>
        <v>6.6562937323753184</v>
      </c>
      <c r="E6812">
        <f t="shared" ca="1" si="1583"/>
        <v>11.236887626539334</v>
      </c>
      <c r="F6812">
        <f t="shared" ca="1" si="1584"/>
        <v>2.4876879757502439</v>
      </c>
      <c r="G6812">
        <f t="shared" ca="1" si="1585"/>
        <v>1.0243107163429148</v>
      </c>
      <c r="H6812">
        <f t="shared" ca="1" si="1586"/>
        <v>1.178953714932355</v>
      </c>
      <c r="I6812">
        <f t="shared" ca="1" si="1572"/>
        <v>6.4507650747839734E-2</v>
      </c>
      <c r="J6812">
        <f t="shared" ca="1" si="1573"/>
        <v>3.7386764829370813</v>
      </c>
      <c r="K6812">
        <f t="shared" ca="1" si="1574"/>
        <v>6.7208013831231579</v>
      </c>
      <c r="L6812">
        <f t="shared" ca="1" si="1575"/>
        <v>11.301395277287174</v>
      </c>
      <c r="M6812">
        <f t="shared" ca="1" si="1576"/>
        <v>9.2084893588734023</v>
      </c>
      <c r="N6812">
        <f t="shared" ca="1" si="1577"/>
        <v>12.325705993630089</v>
      </c>
      <c r="O6812">
        <f t="shared" ca="1" si="1578"/>
        <v>12.325705993630089</v>
      </c>
      <c r="P6812">
        <f t="shared" ca="1" si="1579"/>
        <v>12.325705993630089</v>
      </c>
    </row>
    <row r="6813" spans="1:16" x14ac:dyDescent="0.2">
      <c r="A6813">
        <v>6790</v>
      </c>
      <c r="B6813">
        <f t="shared" ca="1" si="1580"/>
        <v>0.84500827376785237</v>
      </c>
      <c r="C6813">
        <f t="shared" ca="1" si="1581"/>
        <v>2.2668751421741646</v>
      </c>
      <c r="D6813">
        <f t="shared" ca="1" si="1582"/>
        <v>1.2953613069355963</v>
      </c>
      <c r="E6813">
        <f t="shared" ca="1" si="1583"/>
        <v>2.9474927559715964</v>
      </c>
      <c r="F6813">
        <f t="shared" ca="1" si="1584"/>
        <v>2.0260158893026765</v>
      </c>
      <c r="G6813">
        <f t="shared" ca="1" si="1585"/>
        <v>2.7164568914410694</v>
      </c>
      <c r="H6813">
        <f t="shared" ca="1" si="1586"/>
        <v>3.0843926480823893</v>
      </c>
      <c r="I6813">
        <f t="shared" ca="1" si="1572"/>
        <v>0.84500827376785237</v>
      </c>
      <c r="J6813">
        <f t="shared" ca="1" si="1573"/>
        <v>3.111883415942017</v>
      </c>
      <c r="K6813">
        <f t="shared" ca="1" si="1574"/>
        <v>2.1403695807034486</v>
      </c>
      <c r="L6813">
        <f t="shared" ca="1" si="1575"/>
        <v>3.7925010297394488</v>
      </c>
      <c r="M6813">
        <f t="shared" ca="1" si="1576"/>
        <v>5.1378993052446935</v>
      </c>
      <c r="N6813">
        <f t="shared" ca="1" si="1577"/>
        <v>6.5089579211805182</v>
      </c>
      <c r="O6813">
        <f t="shared" ca="1" si="1578"/>
        <v>6.5089579211805182</v>
      </c>
      <c r="P6813">
        <f t="shared" ca="1" si="1579"/>
        <v>6.5089579211805182</v>
      </c>
    </row>
    <row r="6814" spans="1:16" x14ac:dyDescent="0.2">
      <c r="A6814">
        <v>6791</v>
      </c>
      <c r="B6814">
        <f t="shared" ca="1" si="1580"/>
        <v>0.62537786442411847</v>
      </c>
      <c r="C6814">
        <f t="shared" ca="1" si="1581"/>
        <v>1.7682181516117554</v>
      </c>
      <c r="D6814">
        <f t="shared" ca="1" si="1582"/>
        <v>5.7602516852015206</v>
      </c>
      <c r="E6814">
        <f t="shared" ca="1" si="1583"/>
        <v>2.1405089867390732</v>
      </c>
      <c r="F6814">
        <f t="shared" ca="1" si="1584"/>
        <v>1.0755559737347009</v>
      </c>
      <c r="G6814">
        <f t="shared" ca="1" si="1585"/>
        <v>19.679244407096519</v>
      </c>
      <c r="H6814">
        <f t="shared" ca="1" si="1586"/>
        <v>3.9193127573555158</v>
      </c>
      <c r="I6814">
        <f t="shared" ca="1" si="1572"/>
        <v>0.62537786442411847</v>
      </c>
      <c r="J6814">
        <f t="shared" ca="1" si="1573"/>
        <v>2.393596016035874</v>
      </c>
      <c r="K6814">
        <f t="shared" ca="1" si="1574"/>
        <v>6.385629549625639</v>
      </c>
      <c r="L6814">
        <f t="shared" ca="1" si="1575"/>
        <v>2.7658868511631916</v>
      </c>
      <c r="M6814">
        <f t="shared" ca="1" si="1576"/>
        <v>7.4611855233603404</v>
      </c>
      <c r="N6814">
        <f t="shared" ca="1" si="1577"/>
        <v>26.06487395672216</v>
      </c>
      <c r="O6814">
        <f t="shared" ca="1" si="1578"/>
        <v>26.06487395672216</v>
      </c>
      <c r="P6814">
        <f t="shared" ca="1" si="1579"/>
        <v>26.06487395672216</v>
      </c>
    </row>
    <row r="6815" spans="1:16" x14ac:dyDescent="0.2">
      <c r="A6815">
        <v>6792</v>
      </c>
      <c r="B6815">
        <f t="shared" ca="1" si="1580"/>
        <v>3.5383229358168324E-2</v>
      </c>
      <c r="C6815">
        <f t="shared" ca="1" si="1581"/>
        <v>0.60756944171277238</v>
      </c>
      <c r="D6815">
        <f t="shared" ca="1" si="1582"/>
        <v>2.765762151014036</v>
      </c>
      <c r="E6815">
        <f t="shared" ca="1" si="1583"/>
        <v>1.2863613925053576</v>
      </c>
      <c r="F6815">
        <f t="shared" ca="1" si="1584"/>
        <v>7.5031753665892556E-2</v>
      </c>
      <c r="G6815">
        <f t="shared" ca="1" si="1585"/>
        <v>10.243537789455456</v>
      </c>
      <c r="H6815">
        <f t="shared" ca="1" si="1586"/>
        <v>1.3204287936143031</v>
      </c>
      <c r="I6815">
        <f t="shared" ca="1" si="1572"/>
        <v>3.5383229358168324E-2</v>
      </c>
      <c r="J6815">
        <f t="shared" ca="1" si="1573"/>
        <v>0.64295267107094067</v>
      </c>
      <c r="K6815">
        <f t="shared" ca="1" si="1574"/>
        <v>2.8011453803722044</v>
      </c>
      <c r="L6815">
        <f t="shared" ca="1" si="1575"/>
        <v>1.321744621863526</v>
      </c>
      <c r="M6815">
        <f t="shared" ca="1" si="1576"/>
        <v>2.8761771340380968</v>
      </c>
      <c r="N6815">
        <f t="shared" ca="1" si="1577"/>
        <v>13.04468316982766</v>
      </c>
      <c r="O6815">
        <f t="shared" ca="1" si="1578"/>
        <v>13.04468316982766</v>
      </c>
      <c r="P6815">
        <f t="shared" ca="1" si="1579"/>
        <v>13.04468316982766</v>
      </c>
    </row>
    <row r="6816" spans="1:16" x14ac:dyDescent="0.2">
      <c r="A6816">
        <v>6793</v>
      </c>
      <c r="B6816">
        <f t="shared" ca="1" si="1580"/>
        <v>0.50062051963642551</v>
      </c>
      <c r="C6816">
        <f t="shared" ca="1" si="1581"/>
        <v>0.65545743852247484</v>
      </c>
      <c r="D6816">
        <f t="shared" ca="1" si="1582"/>
        <v>8.6392428125228005</v>
      </c>
      <c r="E6816">
        <f t="shared" ca="1" si="1583"/>
        <v>0.47755458434702752</v>
      </c>
      <c r="F6816">
        <f t="shared" ca="1" si="1584"/>
        <v>4.5229173140924726</v>
      </c>
      <c r="G6816">
        <f t="shared" ca="1" si="1585"/>
        <v>4.6424490051560108</v>
      </c>
      <c r="H6816">
        <f t="shared" ca="1" si="1586"/>
        <v>0.39260989700889293</v>
      </c>
      <c r="I6816">
        <f t="shared" ca="1" si="1572"/>
        <v>0.50062051963642551</v>
      </c>
      <c r="J6816">
        <f t="shared" ca="1" si="1573"/>
        <v>1.1560779581589005</v>
      </c>
      <c r="K6816">
        <f t="shared" ca="1" si="1574"/>
        <v>9.1398633321592264</v>
      </c>
      <c r="L6816">
        <f t="shared" ca="1" si="1575"/>
        <v>0.97817510398345298</v>
      </c>
      <c r="M6816">
        <f t="shared" ca="1" si="1576"/>
        <v>13.662780646251699</v>
      </c>
      <c r="N6816">
        <f t="shared" ca="1" si="1577"/>
        <v>13.782312337315236</v>
      </c>
      <c r="O6816">
        <f t="shared" ca="1" si="1578"/>
        <v>13.782312337315236</v>
      </c>
      <c r="P6816">
        <f t="shared" ca="1" si="1579"/>
        <v>13.782312337315236</v>
      </c>
    </row>
    <row r="6817" spans="1:16" x14ac:dyDescent="0.2">
      <c r="A6817">
        <v>6794</v>
      </c>
      <c r="B6817">
        <f t="shared" ca="1" si="1580"/>
        <v>0.17236096852725441</v>
      </c>
      <c r="C6817">
        <f t="shared" ca="1" si="1581"/>
        <v>1.9780788356054795</v>
      </c>
      <c r="D6817">
        <f t="shared" ca="1" si="1582"/>
        <v>0.71718139305528394</v>
      </c>
      <c r="E6817">
        <f t="shared" ca="1" si="1583"/>
        <v>0.93170365436074853</v>
      </c>
      <c r="F6817">
        <f t="shared" ca="1" si="1584"/>
        <v>6.2376964469507339</v>
      </c>
      <c r="G6817">
        <f t="shared" ca="1" si="1585"/>
        <v>7.9239687204728559</v>
      </c>
      <c r="H6817">
        <f t="shared" ca="1" si="1586"/>
        <v>0.67231631010998594</v>
      </c>
      <c r="I6817">
        <f t="shared" ca="1" si="1572"/>
        <v>0.17236096852725441</v>
      </c>
      <c r="J6817">
        <f t="shared" ca="1" si="1573"/>
        <v>2.1504398041327337</v>
      </c>
      <c r="K6817">
        <f t="shared" ca="1" si="1574"/>
        <v>0.88954236158253841</v>
      </c>
      <c r="L6817">
        <f t="shared" ca="1" si="1575"/>
        <v>1.1040646228880029</v>
      </c>
      <c r="M6817">
        <f t="shared" ca="1" si="1576"/>
        <v>8.3881362510834681</v>
      </c>
      <c r="N6817">
        <f t="shared" ca="1" si="1577"/>
        <v>9.0280333433608586</v>
      </c>
      <c r="O6817">
        <f t="shared" ca="1" si="1578"/>
        <v>9.0280333433608586</v>
      </c>
      <c r="P6817">
        <f t="shared" ca="1" si="1579"/>
        <v>9.0280333433608586</v>
      </c>
    </row>
    <row r="6818" spans="1:16" x14ac:dyDescent="0.2">
      <c r="A6818">
        <v>6795</v>
      </c>
      <c r="B6818">
        <f t="shared" ca="1" si="1580"/>
        <v>0.7854382533997889</v>
      </c>
      <c r="C6818">
        <f t="shared" ca="1" si="1581"/>
        <v>0.57453896208107613</v>
      </c>
      <c r="D6818">
        <f t="shared" ca="1" si="1582"/>
        <v>3.2455996340184066</v>
      </c>
      <c r="E6818">
        <f t="shared" ca="1" si="1583"/>
        <v>1.430797395875413</v>
      </c>
      <c r="F6818">
        <f t="shared" ca="1" si="1584"/>
        <v>12.180107811827627</v>
      </c>
      <c r="G6818">
        <f t="shared" ca="1" si="1585"/>
        <v>3.0085536112434643</v>
      </c>
      <c r="H6818">
        <f t="shared" ca="1" si="1586"/>
        <v>1.2559087684963119E-2</v>
      </c>
      <c r="I6818">
        <f t="shared" ca="1" si="1572"/>
        <v>0.7854382533997889</v>
      </c>
      <c r="J6818">
        <f t="shared" ca="1" si="1573"/>
        <v>1.3599772154808649</v>
      </c>
      <c r="K6818">
        <f t="shared" ca="1" si="1574"/>
        <v>4.0310378874181954</v>
      </c>
      <c r="L6818">
        <f t="shared" ca="1" si="1575"/>
        <v>2.2162356492752018</v>
      </c>
      <c r="M6818">
        <f t="shared" ca="1" si="1576"/>
        <v>16.211145699245822</v>
      </c>
      <c r="N6818">
        <f t="shared" ca="1" si="1577"/>
        <v>7.0395914986616592</v>
      </c>
      <c r="O6818">
        <f t="shared" ca="1" si="1578"/>
        <v>16.211145699245822</v>
      </c>
      <c r="P6818">
        <f t="shared" ca="1" si="1579"/>
        <v>16.211145699245822</v>
      </c>
    </row>
    <row r="6819" spans="1:16" x14ac:dyDescent="0.2">
      <c r="A6819">
        <v>6796</v>
      </c>
      <c r="B6819">
        <f t="shared" ca="1" si="1580"/>
        <v>1.6142814265246799</v>
      </c>
      <c r="C6819">
        <f t="shared" ca="1" si="1581"/>
        <v>2.8624885275649858</v>
      </c>
      <c r="D6819">
        <f t="shared" ca="1" si="1582"/>
        <v>4.9737409225219933</v>
      </c>
      <c r="E6819">
        <f t="shared" ca="1" si="1583"/>
        <v>1.2014686179240147E-2</v>
      </c>
      <c r="F6819">
        <f t="shared" ca="1" si="1584"/>
        <v>0.53665385670849797</v>
      </c>
      <c r="G6819">
        <f t="shared" ca="1" si="1585"/>
        <v>4.9992083543792534</v>
      </c>
      <c r="H6819">
        <f t="shared" ca="1" si="1586"/>
        <v>2.3591212663898493</v>
      </c>
      <c r="I6819">
        <f t="shared" ca="1" si="1572"/>
        <v>1.6142814265246799</v>
      </c>
      <c r="J6819">
        <f t="shared" ca="1" si="1573"/>
        <v>4.4767699540896659</v>
      </c>
      <c r="K6819">
        <f t="shared" ca="1" si="1574"/>
        <v>6.5880223490466729</v>
      </c>
      <c r="L6819">
        <f t="shared" ca="1" si="1575"/>
        <v>1.6262961127039199</v>
      </c>
      <c r="M6819">
        <f t="shared" ca="1" si="1576"/>
        <v>7.1246762057551711</v>
      </c>
      <c r="N6819">
        <f t="shared" ca="1" si="1577"/>
        <v>11.587230703425927</v>
      </c>
      <c r="O6819">
        <f t="shared" ca="1" si="1578"/>
        <v>11.587230703425927</v>
      </c>
      <c r="P6819">
        <f t="shared" ca="1" si="1579"/>
        <v>11.587230703425927</v>
      </c>
    </row>
    <row r="6820" spans="1:16" x14ac:dyDescent="0.2">
      <c r="A6820">
        <v>6797</v>
      </c>
      <c r="B6820">
        <f t="shared" ca="1" si="1580"/>
        <v>0.84048058910770262</v>
      </c>
      <c r="C6820">
        <f t="shared" ca="1" si="1581"/>
        <v>13.135828109935174</v>
      </c>
      <c r="D6820">
        <f t="shared" ca="1" si="1582"/>
        <v>3.8991248940553889</v>
      </c>
      <c r="E6820">
        <f t="shared" ca="1" si="1583"/>
        <v>1.2078583132059828</v>
      </c>
      <c r="F6820">
        <f t="shared" ca="1" si="1584"/>
        <v>0.27622876757074044</v>
      </c>
      <c r="G6820">
        <f t="shared" ca="1" si="1585"/>
        <v>5.7052033682431622</v>
      </c>
      <c r="H6820">
        <f t="shared" ca="1" si="1586"/>
        <v>6.354700316718727</v>
      </c>
      <c r="I6820">
        <f t="shared" ref="I6820:I6883" ca="1" si="1587">B6820</f>
        <v>0.84048058910770262</v>
      </c>
      <c r="J6820">
        <f t="shared" ref="J6820:J6883" ca="1" si="1588">I6820+C6820</f>
        <v>13.976308699042876</v>
      </c>
      <c r="K6820">
        <f t="shared" ref="K6820:K6883" ca="1" si="1589">I6820+D6820</f>
        <v>4.7396054831630918</v>
      </c>
      <c r="L6820">
        <f t="shared" ref="L6820:L6883" ca="1" si="1590">I6820+E6820</f>
        <v>2.0483389023136853</v>
      </c>
      <c r="M6820">
        <f t="shared" ref="M6820:M6883" ca="1" si="1591">MAX(J6820,K6820)+F6820</f>
        <v>14.252537466613617</v>
      </c>
      <c r="N6820">
        <f t="shared" ref="N6820:N6883" ca="1" si="1592">MAX(K6820,L6820)+G6820</f>
        <v>10.444808851406254</v>
      </c>
      <c r="O6820">
        <f t="shared" ref="O6820:O6883" ca="1" si="1593">MAX(M6820,N6820)</f>
        <v>14.252537466613617</v>
      </c>
      <c r="P6820">
        <f t="shared" ref="P6820:P6883" ca="1" si="1594">MAX(I6820:O6820)</f>
        <v>14.252537466613617</v>
      </c>
    </row>
    <row r="6821" spans="1:16" x14ac:dyDescent="0.2">
      <c r="A6821">
        <v>6798</v>
      </c>
      <c r="B6821">
        <f t="shared" ca="1" si="1580"/>
        <v>0.48658693016924526</v>
      </c>
      <c r="C6821">
        <f t="shared" ca="1" si="1581"/>
        <v>3.1836235209255106</v>
      </c>
      <c r="D6821">
        <f t="shared" ca="1" si="1582"/>
        <v>7.0891692227284846</v>
      </c>
      <c r="E6821">
        <f t="shared" ca="1" si="1583"/>
        <v>10.134772504684989</v>
      </c>
      <c r="F6821">
        <f t="shared" ca="1" si="1584"/>
        <v>5.6234804001124701</v>
      </c>
      <c r="G6821">
        <f t="shared" ca="1" si="1585"/>
        <v>0.50182448617183195</v>
      </c>
      <c r="H6821">
        <f t="shared" ca="1" si="1586"/>
        <v>1.1390898582681652</v>
      </c>
      <c r="I6821">
        <f t="shared" ca="1" si="1587"/>
        <v>0.48658693016924526</v>
      </c>
      <c r="J6821">
        <f t="shared" ca="1" si="1588"/>
        <v>3.6702104510947557</v>
      </c>
      <c r="K6821">
        <f t="shared" ca="1" si="1589"/>
        <v>7.5757561528977302</v>
      </c>
      <c r="L6821">
        <f t="shared" ca="1" si="1590"/>
        <v>10.621359434854234</v>
      </c>
      <c r="M6821">
        <f t="shared" ca="1" si="1591"/>
        <v>13.1992365530102</v>
      </c>
      <c r="N6821">
        <f t="shared" ca="1" si="1592"/>
        <v>11.123183921026067</v>
      </c>
      <c r="O6821">
        <f t="shared" ca="1" si="1593"/>
        <v>13.1992365530102</v>
      </c>
      <c r="P6821">
        <f t="shared" ca="1" si="1594"/>
        <v>13.1992365530102</v>
      </c>
    </row>
    <row r="6822" spans="1:16" x14ac:dyDescent="0.2">
      <c r="A6822">
        <v>6799</v>
      </c>
      <c r="B6822">
        <f t="shared" ca="1" si="1580"/>
        <v>0.21358220562752489</v>
      </c>
      <c r="C6822">
        <f t="shared" ca="1" si="1581"/>
        <v>1.1748860014873845</v>
      </c>
      <c r="D6822">
        <f t="shared" ca="1" si="1582"/>
        <v>0.4493201245141088</v>
      </c>
      <c r="E6822">
        <f t="shared" ca="1" si="1583"/>
        <v>1.7689310643365748</v>
      </c>
      <c r="F6822">
        <f t="shared" ca="1" si="1584"/>
        <v>11.312553902833196</v>
      </c>
      <c r="G6822">
        <f t="shared" ca="1" si="1585"/>
        <v>1.9274599889763866</v>
      </c>
      <c r="H6822">
        <f t="shared" ca="1" si="1586"/>
        <v>0.19377070727288967</v>
      </c>
      <c r="I6822">
        <f t="shared" ca="1" si="1587"/>
        <v>0.21358220562752489</v>
      </c>
      <c r="J6822">
        <f t="shared" ca="1" si="1588"/>
        <v>1.3884682071149095</v>
      </c>
      <c r="K6822">
        <f t="shared" ca="1" si="1589"/>
        <v>0.66290233014163369</v>
      </c>
      <c r="L6822">
        <f t="shared" ca="1" si="1590"/>
        <v>1.9825132699640997</v>
      </c>
      <c r="M6822">
        <f t="shared" ca="1" si="1591"/>
        <v>12.701022109948106</v>
      </c>
      <c r="N6822">
        <f t="shared" ca="1" si="1592"/>
        <v>3.9099732589404863</v>
      </c>
      <c r="O6822">
        <f t="shared" ca="1" si="1593"/>
        <v>12.701022109948106</v>
      </c>
      <c r="P6822">
        <f t="shared" ca="1" si="1594"/>
        <v>12.701022109948106</v>
      </c>
    </row>
    <row r="6823" spans="1:16" x14ac:dyDescent="0.2">
      <c r="A6823">
        <v>6800</v>
      </c>
      <c r="B6823">
        <f t="shared" ca="1" si="1580"/>
        <v>0.92220958081843141</v>
      </c>
      <c r="C6823">
        <f t="shared" ca="1" si="1581"/>
        <v>0.26354246929620151</v>
      </c>
      <c r="D6823">
        <f t="shared" ca="1" si="1582"/>
        <v>0.25779238670164822</v>
      </c>
      <c r="E6823">
        <f t="shared" ca="1" si="1583"/>
        <v>0.21125409099251588</v>
      </c>
      <c r="F6823">
        <f t="shared" ca="1" si="1584"/>
        <v>0.58362397636472463</v>
      </c>
      <c r="G6823">
        <f t="shared" ca="1" si="1585"/>
        <v>1.4848381587417927</v>
      </c>
      <c r="H6823">
        <f t="shared" ca="1" si="1586"/>
        <v>3.2928890587601725</v>
      </c>
      <c r="I6823">
        <f t="shared" ca="1" si="1587"/>
        <v>0.92220958081843141</v>
      </c>
      <c r="J6823">
        <f t="shared" ca="1" si="1588"/>
        <v>1.1857520501146328</v>
      </c>
      <c r="K6823">
        <f t="shared" ca="1" si="1589"/>
        <v>1.1800019675200797</v>
      </c>
      <c r="L6823">
        <f t="shared" ca="1" si="1590"/>
        <v>1.1334636718109472</v>
      </c>
      <c r="M6823">
        <f t="shared" ca="1" si="1591"/>
        <v>1.7693760264793574</v>
      </c>
      <c r="N6823">
        <f t="shared" ca="1" si="1592"/>
        <v>2.6648401262618724</v>
      </c>
      <c r="O6823">
        <f t="shared" ca="1" si="1593"/>
        <v>2.6648401262618724</v>
      </c>
      <c r="P6823">
        <f t="shared" ca="1" si="1594"/>
        <v>2.6648401262618724</v>
      </c>
    </row>
    <row r="6824" spans="1:16" x14ac:dyDescent="0.2">
      <c r="A6824">
        <v>6801</v>
      </c>
      <c r="B6824">
        <f t="shared" ca="1" si="1580"/>
        <v>0.97475310937521165</v>
      </c>
      <c r="C6824">
        <f t="shared" ca="1" si="1581"/>
        <v>4.5471387063277557</v>
      </c>
      <c r="D6824">
        <f t="shared" ca="1" si="1582"/>
        <v>1.9014541831587226</v>
      </c>
      <c r="E6824">
        <f t="shared" ca="1" si="1583"/>
        <v>1.1228133484337814</v>
      </c>
      <c r="F6824">
        <f t="shared" ca="1" si="1584"/>
        <v>13.93556299677755</v>
      </c>
      <c r="G6824">
        <f t="shared" ca="1" si="1585"/>
        <v>5.1345147445332557</v>
      </c>
      <c r="H6824">
        <f t="shared" ca="1" si="1586"/>
        <v>2.6316299648424533</v>
      </c>
      <c r="I6824">
        <f t="shared" ca="1" si="1587"/>
        <v>0.97475310937521165</v>
      </c>
      <c r="J6824">
        <f t="shared" ca="1" si="1588"/>
        <v>5.5218918157029675</v>
      </c>
      <c r="K6824">
        <f t="shared" ca="1" si="1589"/>
        <v>2.8762072925339344</v>
      </c>
      <c r="L6824">
        <f t="shared" ca="1" si="1590"/>
        <v>2.097566457808993</v>
      </c>
      <c r="M6824">
        <f t="shared" ca="1" si="1591"/>
        <v>19.457454812480517</v>
      </c>
      <c r="N6824">
        <f t="shared" ca="1" si="1592"/>
        <v>8.0107220370671897</v>
      </c>
      <c r="O6824">
        <f t="shared" ca="1" si="1593"/>
        <v>19.457454812480517</v>
      </c>
      <c r="P6824">
        <f t="shared" ca="1" si="1594"/>
        <v>19.457454812480517</v>
      </c>
    </row>
    <row r="6825" spans="1:16" x14ac:dyDescent="0.2">
      <c r="A6825">
        <v>6802</v>
      </c>
      <c r="B6825">
        <f t="shared" ca="1" si="1580"/>
        <v>9.8683496805966747E-2</v>
      </c>
      <c r="C6825">
        <f t="shared" ca="1" si="1581"/>
        <v>5.4272328648318684</v>
      </c>
      <c r="D6825">
        <f t="shared" ca="1" si="1582"/>
        <v>1.9079326962324639</v>
      </c>
      <c r="E6825">
        <f t="shared" ca="1" si="1583"/>
        <v>2.2031857872762313</v>
      </c>
      <c r="F6825">
        <f t="shared" ca="1" si="1584"/>
        <v>0.71393566943644404</v>
      </c>
      <c r="G6825">
        <f t="shared" ca="1" si="1585"/>
        <v>2.6466810393436959</v>
      </c>
      <c r="H6825">
        <f t="shared" ca="1" si="1586"/>
        <v>0.13603969363729082</v>
      </c>
      <c r="I6825">
        <f t="shared" ca="1" si="1587"/>
        <v>9.8683496805966747E-2</v>
      </c>
      <c r="J6825">
        <f t="shared" ca="1" si="1588"/>
        <v>5.5259163616378348</v>
      </c>
      <c r="K6825">
        <f t="shared" ca="1" si="1589"/>
        <v>2.0066161930384308</v>
      </c>
      <c r="L6825">
        <f t="shared" ca="1" si="1590"/>
        <v>2.3018692840821982</v>
      </c>
      <c r="M6825">
        <f t="shared" ca="1" si="1591"/>
        <v>6.2398520310742791</v>
      </c>
      <c r="N6825">
        <f t="shared" ca="1" si="1592"/>
        <v>4.9485503234258941</v>
      </c>
      <c r="O6825">
        <f t="shared" ca="1" si="1593"/>
        <v>6.2398520310742791</v>
      </c>
      <c r="P6825">
        <f t="shared" ca="1" si="1594"/>
        <v>6.2398520310742791</v>
      </c>
    </row>
    <row r="6826" spans="1:16" x14ac:dyDescent="0.2">
      <c r="A6826">
        <v>6803</v>
      </c>
      <c r="B6826">
        <f t="shared" ca="1" si="1580"/>
        <v>3.2603229123366924</v>
      </c>
      <c r="C6826">
        <f t="shared" ca="1" si="1581"/>
        <v>8.0948682303204063</v>
      </c>
      <c r="D6826">
        <f t="shared" ca="1" si="1582"/>
        <v>1.4085216831523308</v>
      </c>
      <c r="E6826">
        <f t="shared" ca="1" si="1583"/>
        <v>11.133553388106506</v>
      </c>
      <c r="F6826">
        <f t="shared" ca="1" si="1584"/>
        <v>9.4040377478529091</v>
      </c>
      <c r="G6826">
        <f t="shared" ca="1" si="1585"/>
        <v>3.3137080781954462</v>
      </c>
      <c r="H6826">
        <f t="shared" ca="1" si="1586"/>
        <v>0.5432751903993952</v>
      </c>
      <c r="I6826">
        <f t="shared" ca="1" si="1587"/>
        <v>3.2603229123366924</v>
      </c>
      <c r="J6826">
        <f t="shared" ca="1" si="1588"/>
        <v>11.355191142657098</v>
      </c>
      <c r="K6826">
        <f t="shared" ca="1" si="1589"/>
        <v>4.6688445954890234</v>
      </c>
      <c r="L6826">
        <f t="shared" ca="1" si="1590"/>
        <v>14.393876300443198</v>
      </c>
      <c r="M6826">
        <f t="shared" ca="1" si="1591"/>
        <v>20.759228890510009</v>
      </c>
      <c r="N6826">
        <f t="shared" ca="1" si="1592"/>
        <v>17.707584378638643</v>
      </c>
      <c r="O6826">
        <f t="shared" ca="1" si="1593"/>
        <v>20.759228890510009</v>
      </c>
      <c r="P6826">
        <f t="shared" ca="1" si="1594"/>
        <v>20.759228890510009</v>
      </c>
    </row>
    <row r="6827" spans="1:16" x14ac:dyDescent="0.2">
      <c r="A6827">
        <v>6804</v>
      </c>
      <c r="B6827">
        <f t="shared" ca="1" si="1580"/>
        <v>1.8408239167316314</v>
      </c>
      <c r="C6827">
        <f t="shared" ca="1" si="1581"/>
        <v>0.54849254540771042</v>
      </c>
      <c r="D6827">
        <f t="shared" ca="1" si="1582"/>
        <v>1.7900049682325281</v>
      </c>
      <c r="E6827">
        <f t="shared" ca="1" si="1583"/>
        <v>3.7591805624712578</v>
      </c>
      <c r="F6827">
        <f t="shared" ca="1" si="1584"/>
        <v>3.035962634173254</v>
      </c>
      <c r="G6827">
        <f t="shared" ca="1" si="1585"/>
        <v>0.45726944984902212</v>
      </c>
      <c r="H6827">
        <f t="shared" ca="1" si="1586"/>
        <v>3.4078367519447257</v>
      </c>
      <c r="I6827">
        <f t="shared" ca="1" si="1587"/>
        <v>1.8408239167316314</v>
      </c>
      <c r="J6827">
        <f t="shared" ca="1" si="1588"/>
        <v>2.3893164621393419</v>
      </c>
      <c r="K6827">
        <f t="shared" ca="1" si="1589"/>
        <v>3.6308288849641595</v>
      </c>
      <c r="L6827">
        <f t="shared" ca="1" si="1590"/>
        <v>5.6000044792028891</v>
      </c>
      <c r="M6827">
        <f t="shared" ca="1" si="1591"/>
        <v>6.6667915191374139</v>
      </c>
      <c r="N6827">
        <f t="shared" ca="1" si="1592"/>
        <v>6.0572739290519113</v>
      </c>
      <c r="O6827">
        <f t="shared" ca="1" si="1593"/>
        <v>6.6667915191374139</v>
      </c>
      <c r="P6827">
        <f t="shared" ca="1" si="1594"/>
        <v>6.6667915191374139</v>
      </c>
    </row>
    <row r="6828" spans="1:16" x14ac:dyDescent="0.2">
      <c r="A6828">
        <v>6805</v>
      </c>
      <c r="B6828">
        <f t="shared" ca="1" si="1580"/>
        <v>0.53095560677515452</v>
      </c>
      <c r="C6828">
        <f t="shared" ca="1" si="1581"/>
        <v>0.62837224411773218</v>
      </c>
      <c r="D6828">
        <f t="shared" ca="1" si="1582"/>
        <v>0.72806136425697843</v>
      </c>
      <c r="E6828">
        <f t="shared" ca="1" si="1583"/>
        <v>2.3211880611241855</v>
      </c>
      <c r="F6828">
        <f t="shared" ca="1" si="1584"/>
        <v>12.167916147773017</v>
      </c>
      <c r="G6828">
        <f t="shared" ca="1" si="1585"/>
        <v>10.150123811759823</v>
      </c>
      <c r="H6828">
        <f t="shared" ca="1" si="1586"/>
        <v>2.9628322784459526</v>
      </c>
      <c r="I6828">
        <f t="shared" ca="1" si="1587"/>
        <v>0.53095560677515452</v>
      </c>
      <c r="J6828">
        <f t="shared" ca="1" si="1588"/>
        <v>1.1593278508928866</v>
      </c>
      <c r="K6828">
        <f t="shared" ca="1" si="1589"/>
        <v>1.2590169710321328</v>
      </c>
      <c r="L6828">
        <f t="shared" ca="1" si="1590"/>
        <v>2.8521436678993402</v>
      </c>
      <c r="M6828">
        <f t="shared" ca="1" si="1591"/>
        <v>13.426933118805149</v>
      </c>
      <c r="N6828">
        <f t="shared" ca="1" si="1592"/>
        <v>13.002267479659164</v>
      </c>
      <c r="O6828">
        <f t="shared" ca="1" si="1593"/>
        <v>13.426933118805149</v>
      </c>
      <c r="P6828">
        <f t="shared" ca="1" si="1594"/>
        <v>13.426933118805149</v>
      </c>
    </row>
    <row r="6829" spans="1:16" x14ac:dyDescent="0.2">
      <c r="A6829">
        <v>6806</v>
      </c>
      <c r="B6829">
        <f t="shared" ca="1" si="1580"/>
        <v>1.4036796797143598</v>
      </c>
      <c r="C6829">
        <f t="shared" ca="1" si="1581"/>
        <v>1.6787331788945026</v>
      </c>
      <c r="D6829">
        <f t="shared" ca="1" si="1582"/>
        <v>1.4424643991842878</v>
      </c>
      <c r="E6829">
        <f t="shared" ca="1" si="1583"/>
        <v>1.1360358941283464</v>
      </c>
      <c r="F6829">
        <f t="shared" ca="1" si="1584"/>
        <v>2.4199637109234069</v>
      </c>
      <c r="G6829">
        <f t="shared" ca="1" si="1585"/>
        <v>2.1781258993855621</v>
      </c>
      <c r="H6829">
        <f t="shared" ca="1" si="1586"/>
        <v>0.11476520912932095</v>
      </c>
      <c r="I6829">
        <f t="shared" ca="1" si="1587"/>
        <v>1.4036796797143598</v>
      </c>
      <c r="J6829">
        <f t="shared" ca="1" si="1588"/>
        <v>3.0824128586088624</v>
      </c>
      <c r="K6829">
        <f t="shared" ca="1" si="1589"/>
        <v>2.8461440788986474</v>
      </c>
      <c r="L6829">
        <f t="shared" ca="1" si="1590"/>
        <v>2.539715573842706</v>
      </c>
      <c r="M6829">
        <f t="shared" ca="1" si="1591"/>
        <v>5.5023765695322693</v>
      </c>
      <c r="N6829">
        <f t="shared" ca="1" si="1592"/>
        <v>5.0242699782842095</v>
      </c>
      <c r="O6829">
        <f t="shared" ca="1" si="1593"/>
        <v>5.5023765695322693</v>
      </c>
      <c r="P6829">
        <f t="shared" ca="1" si="1594"/>
        <v>5.5023765695322693</v>
      </c>
    </row>
    <row r="6830" spans="1:16" x14ac:dyDescent="0.2">
      <c r="A6830">
        <v>6807</v>
      </c>
      <c r="B6830">
        <f t="shared" ca="1" si="1580"/>
        <v>0.17305028194452921</v>
      </c>
      <c r="C6830">
        <f t="shared" ca="1" si="1581"/>
        <v>0.74075789523823232</v>
      </c>
      <c r="D6830">
        <f t="shared" ca="1" si="1582"/>
        <v>0.15176934699818789</v>
      </c>
      <c r="E6830">
        <f t="shared" ca="1" si="1583"/>
        <v>0.22941076457942672</v>
      </c>
      <c r="F6830">
        <f t="shared" ca="1" si="1584"/>
        <v>4.7985318827017736</v>
      </c>
      <c r="G6830">
        <f t="shared" ca="1" si="1585"/>
        <v>10.888224729701864</v>
      </c>
      <c r="H6830">
        <f t="shared" ca="1" si="1586"/>
        <v>0.94612335149668969</v>
      </c>
      <c r="I6830">
        <f t="shared" ca="1" si="1587"/>
        <v>0.17305028194452921</v>
      </c>
      <c r="J6830">
        <f t="shared" ca="1" si="1588"/>
        <v>0.91380817718276153</v>
      </c>
      <c r="K6830">
        <f t="shared" ca="1" si="1589"/>
        <v>0.3248196289427171</v>
      </c>
      <c r="L6830">
        <f t="shared" ca="1" si="1590"/>
        <v>0.40246104652395592</v>
      </c>
      <c r="M6830">
        <f t="shared" ca="1" si="1591"/>
        <v>5.7123400598845349</v>
      </c>
      <c r="N6830">
        <f t="shared" ca="1" si="1592"/>
        <v>11.290685776225819</v>
      </c>
      <c r="O6830">
        <f t="shared" ca="1" si="1593"/>
        <v>11.290685776225819</v>
      </c>
      <c r="P6830">
        <f t="shared" ca="1" si="1594"/>
        <v>11.290685776225819</v>
      </c>
    </row>
    <row r="6831" spans="1:16" x14ac:dyDescent="0.2">
      <c r="A6831">
        <v>6808</v>
      </c>
      <c r="B6831">
        <f t="shared" ca="1" si="1580"/>
        <v>0.81308067316189037</v>
      </c>
      <c r="C6831">
        <f t="shared" ca="1" si="1581"/>
        <v>4.489812458379113</v>
      </c>
      <c r="D6831">
        <f t="shared" ca="1" si="1582"/>
        <v>1.6094991091926385</v>
      </c>
      <c r="E6831">
        <f t="shared" ca="1" si="1583"/>
        <v>1.0827030130312196</v>
      </c>
      <c r="F6831">
        <f t="shared" ca="1" si="1584"/>
        <v>4.0406568795442164</v>
      </c>
      <c r="G6831">
        <f t="shared" ca="1" si="1585"/>
        <v>13.157756450490261</v>
      </c>
      <c r="H6831">
        <f t="shared" ca="1" si="1586"/>
        <v>4.0164810793626895</v>
      </c>
      <c r="I6831">
        <f t="shared" ca="1" si="1587"/>
        <v>0.81308067316189037</v>
      </c>
      <c r="J6831">
        <f t="shared" ca="1" si="1588"/>
        <v>5.3028931315410031</v>
      </c>
      <c r="K6831">
        <f t="shared" ca="1" si="1589"/>
        <v>2.422579782354529</v>
      </c>
      <c r="L6831">
        <f t="shared" ca="1" si="1590"/>
        <v>1.8957836861931101</v>
      </c>
      <c r="M6831">
        <f t="shared" ca="1" si="1591"/>
        <v>9.3435500110852203</v>
      </c>
      <c r="N6831">
        <f t="shared" ca="1" si="1592"/>
        <v>15.58033623284479</v>
      </c>
      <c r="O6831">
        <f t="shared" ca="1" si="1593"/>
        <v>15.58033623284479</v>
      </c>
      <c r="P6831">
        <f t="shared" ca="1" si="1594"/>
        <v>15.58033623284479</v>
      </c>
    </row>
    <row r="6832" spans="1:16" x14ac:dyDescent="0.2">
      <c r="A6832">
        <v>6809</v>
      </c>
      <c r="B6832">
        <f t="shared" ca="1" si="1580"/>
        <v>0.79836464719204303</v>
      </c>
      <c r="C6832">
        <f t="shared" ca="1" si="1581"/>
        <v>1.9458440399037826</v>
      </c>
      <c r="D6832">
        <f t="shared" ca="1" si="1582"/>
        <v>4.3911044797175789</v>
      </c>
      <c r="E6832">
        <f t="shared" ca="1" si="1583"/>
        <v>1.4175873989383627</v>
      </c>
      <c r="F6832">
        <f t="shared" ca="1" si="1584"/>
        <v>10.125428946592047</v>
      </c>
      <c r="G6832">
        <f t="shared" ca="1" si="1585"/>
        <v>10.193045753692431</v>
      </c>
      <c r="H6832">
        <f t="shared" ca="1" si="1586"/>
        <v>0.24471858833997537</v>
      </c>
      <c r="I6832">
        <f t="shared" ca="1" si="1587"/>
        <v>0.79836464719204303</v>
      </c>
      <c r="J6832">
        <f t="shared" ca="1" si="1588"/>
        <v>2.7442086870958255</v>
      </c>
      <c r="K6832">
        <f t="shared" ca="1" si="1589"/>
        <v>5.1894691269096223</v>
      </c>
      <c r="L6832">
        <f t="shared" ca="1" si="1590"/>
        <v>2.2159520461304059</v>
      </c>
      <c r="M6832">
        <f t="shared" ca="1" si="1591"/>
        <v>15.31489807350167</v>
      </c>
      <c r="N6832">
        <f t="shared" ca="1" si="1592"/>
        <v>15.382514880602052</v>
      </c>
      <c r="O6832">
        <f t="shared" ca="1" si="1593"/>
        <v>15.382514880602052</v>
      </c>
      <c r="P6832">
        <f t="shared" ca="1" si="1594"/>
        <v>15.382514880602052</v>
      </c>
    </row>
    <row r="6833" spans="1:16" x14ac:dyDescent="0.2">
      <c r="A6833">
        <v>6810</v>
      </c>
      <c r="B6833">
        <f t="shared" ca="1" si="1580"/>
        <v>0.17732600347811656</v>
      </c>
      <c r="C6833">
        <f t="shared" ca="1" si="1581"/>
        <v>0.38536756259298394</v>
      </c>
      <c r="D6833">
        <f t="shared" ca="1" si="1582"/>
        <v>1.8709767084324611</v>
      </c>
      <c r="E6833">
        <f t="shared" ca="1" si="1583"/>
        <v>0.50476851973865444</v>
      </c>
      <c r="F6833">
        <f t="shared" ca="1" si="1584"/>
        <v>15.790803530866453</v>
      </c>
      <c r="G6833">
        <f t="shared" ca="1" si="1585"/>
        <v>0.45605209627459065</v>
      </c>
      <c r="H6833">
        <f t="shared" ca="1" si="1586"/>
        <v>1.0320946538158775</v>
      </c>
      <c r="I6833">
        <f t="shared" ca="1" si="1587"/>
        <v>0.17732600347811656</v>
      </c>
      <c r="J6833">
        <f t="shared" ca="1" si="1588"/>
        <v>0.56269356607110055</v>
      </c>
      <c r="K6833">
        <f t="shared" ca="1" si="1589"/>
        <v>2.0483027119105777</v>
      </c>
      <c r="L6833">
        <f t="shared" ca="1" si="1590"/>
        <v>0.682094523216771</v>
      </c>
      <c r="M6833">
        <f t="shared" ca="1" si="1591"/>
        <v>17.839106242777031</v>
      </c>
      <c r="N6833">
        <f t="shared" ca="1" si="1592"/>
        <v>2.5043548081851683</v>
      </c>
      <c r="O6833">
        <f t="shared" ca="1" si="1593"/>
        <v>17.839106242777031</v>
      </c>
      <c r="P6833">
        <f t="shared" ca="1" si="1594"/>
        <v>17.839106242777031</v>
      </c>
    </row>
    <row r="6834" spans="1:16" x14ac:dyDescent="0.2">
      <c r="A6834">
        <v>6811</v>
      </c>
      <c r="B6834">
        <f t="shared" ca="1" si="1580"/>
        <v>0.65463162659854712</v>
      </c>
      <c r="C6834">
        <f t="shared" ca="1" si="1581"/>
        <v>0.36005981252085584</v>
      </c>
      <c r="D6834">
        <f t="shared" ca="1" si="1582"/>
        <v>2.8828537785342179</v>
      </c>
      <c r="E6834">
        <f t="shared" ca="1" si="1583"/>
        <v>6.3480498722289482</v>
      </c>
      <c r="F6834">
        <f t="shared" ca="1" si="1584"/>
        <v>0.33572423568172949</v>
      </c>
      <c r="G6834">
        <f t="shared" ca="1" si="1585"/>
        <v>4.8299606464447047</v>
      </c>
      <c r="H6834">
        <f t="shared" ca="1" si="1586"/>
        <v>0.1128279961067213</v>
      </c>
      <c r="I6834">
        <f t="shared" ca="1" si="1587"/>
        <v>0.65463162659854712</v>
      </c>
      <c r="J6834">
        <f t="shared" ca="1" si="1588"/>
        <v>1.0146914391194031</v>
      </c>
      <c r="K6834">
        <f t="shared" ca="1" si="1589"/>
        <v>3.5374854051327649</v>
      </c>
      <c r="L6834">
        <f t="shared" ca="1" si="1590"/>
        <v>7.0026814988274957</v>
      </c>
      <c r="M6834">
        <f t="shared" ca="1" si="1591"/>
        <v>3.8732096408144945</v>
      </c>
      <c r="N6834">
        <f t="shared" ca="1" si="1592"/>
        <v>11.832642145272199</v>
      </c>
      <c r="O6834">
        <f t="shared" ca="1" si="1593"/>
        <v>11.832642145272199</v>
      </c>
      <c r="P6834">
        <f t="shared" ca="1" si="1594"/>
        <v>11.832642145272199</v>
      </c>
    </row>
    <row r="6835" spans="1:16" x14ac:dyDescent="0.2">
      <c r="A6835">
        <v>6812</v>
      </c>
      <c r="B6835">
        <f t="shared" ca="1" si="1580"/>
        <v>3.337463273339953</v>
      </c>
      <c r="C6835">
        <f t="shared" ca="1" si="1581"/>
        <v>6.4396846040650857</v>
      </c>
      <c r="D6835">
        <f t="shared" ca="1" si="1582"/>
        <v>8.4090793832205218E-2</v>
      </c>
      <c r="E6835">
        <f t="shared" ca="1" si="1583"/>
        <v>2.8099670492054951</v>
      </c>
      <c r="F6835">
        <f t="shared" ca="1" si="1584"/>
        <v>1.0002092095476445</v>
      </c>
      <c r="G6835">
        <f t="shared" ca="1" si="1585"/>
        <v>3.1608365217407033</v>
      </c>
      <c r="H6835">
        <f t="shared" ca="1" si="1586"/>
        <v>2.260444250117644</v>
      </c>
      <c r="I6835">
        <f t="shared" ca="1" si="1587"/>
        <v>3.337463273339953</v>
      </c>
      <c r="J6835">
        <f t="shared" ca="1" si="1588"/>
        <v>9.7771478774050387</v>
      </c>
      <c r="K6835">
        <f t="shared" ca="1" si="1589"/>
        <v>3.421554067172158</v>
      </c>
      <c r="L6835">
        <f t="shared" ca="1" si="1590"/>
        <v>6.1474303225454481</v>
      </c>
      <c r="M6835">
        <f t="shared" ca="1" si="1591"/>
        <v>10.777357086952684</v>
      </c>
      <c r="N6835">
        <f t="shared" ca="1" si="1592"/>
        <v>9.3082668442861518</v>
      </c>
      <c r="O6835">
        <f t="shared" ca="1" si="1593"/>
        <v>10.777357086952684</v>
      </c>
      <c r="P6835">
        <f t="shared" ca="1" si="1594"/>
        <v>10.777357086952684</v>
      </c>
    </row>
    <row r="6836" spans="1:16" x14ac:dyDescent="0.2">
      <c r="A6836">
        <v>6813</v>
      </c>
      <c r="B6836">
        <f t="shared" ca="1" si="1580"/>
        <v>2.01815799638787</v>
      </c>
      <c r="C6836">
        <f t="shared" ca="1" si="1581"/>
        <v>5.4730209442572484</v>
      </c>
      <c r="D6836">
        <f t="shared" ca="1" si="1582"/>
        <v>1.6625575489314419</v>
      </c>
      <c r="E6836">
        <f t="shared" ca="1" si="1583"/>
        <v>4.5418006032978653</v>
      </c>
      <c r="F6836">
        <f t="shared" ca="1" si="1584"/>
        <v>4.2585353214604291</v>
      </c>
      <c r="G6836">
        <f t="shared" ca="1" si="1585"/>
        <v>12.641446593470068</v>
      </c>
      <c r="H6836">
        <f t="shared" ca="1" si="1586"/>
        <v>0.71354875380511729</v>
      </c>
      <c r="I6836">
        <f t="shared" ca="1" si="1587"/>
        <v>2.01815799638787</v>
      </c>
      <c r="J6836">
        <f t="shared" ca="1" si="1588"/>
        <v>7.4911789406451188</v>
      </c>
      <c r="K6836">
        <f t="shared" ca="1" si="1589"/>
        <v>3.6807155453193117</v>
      </c>
      <c r="L6836">
        <f t="shared" ca="1" si="1590"/>
        <v>6.5599585996857357</v>
      </c>
      <c r="M6836">
        <f t="shared" ca="1" si="1591"/>
        <v>11.749714262105549</v>
      </c>
      <c r="N6836">
        <f t="shared" ca="1" si="1592"/>
        <v>19.201405193155804</v>
      </c>
      <c r="O6836">
        <f t="shared" ca="1" si="1593"/>
        <v>19.201405193155804</v>
      </c>
      <c r="P6836">
        <f t="shared" ca="1" si="1594"/>
        <v>19.201405193155804</v>
      </c>
    </row>
    <row r="6837" spans="1:16" x14ac:dyDescent="0.2">
      <c r="A6837">
        <v>6814</v>
      </c>
      <c r="B6837">
        <f t="shared" ca="1" si="1580"/>
        <v>2.5512149350178919</v>
      </c>
      <c r="C6837">
        <f t="shared" ca="1" si="1581"/>
        <v>5.3227227220728457</v>
      </c>
      <c r="D6837">
        <f t="shared" ca="1" si="1582"/>
        <v>1.7160928006098868</v>
      </c>
      <c r="E6837">
        <f t="shared" ca="1" si="1583"/>
        <v>0.18430923219850162</v>
      </c>
      <c r="F6837">
        <f t="shared" ca="1" si="1584"/>
        <v>2.1110102454718653</v>
      </c>
      <c r="G6837">
        <f t="shared" ca="1" si="1585"/>
        <v>2.3629638854529547</v>
      </c>
      <c r="H6837">
        <f t="shared" ca="1" si="1586"/>
        <v>2.7894827543252938</v>
      </c>
      <c r="I6837">
        <f t="shared" ca="1" si="1587"/>
        <v>2.5512149350178919</v>
      </c>
      <c r="J6837">
        <f t="shared" ca="1" si="1588"/>
        <v>7.8739376570907371</v>
      </c>
      <c r="K6837">
        <f t="shared" ca="1" si="1589"/>
        <v>4.2673077356277789</v>
      </c>
      <c r="L6837">
        <f t="shared" ca="1" si="1590"/>
        <v>2.7355241672163935</v>
      </c>
      <c r="M6837">
        <f t="shared" ca="1" si="1591"/>
        <v>9.9849479025626025</v>
      </c>
      <c r="N6837">
        <f t="shared" ca="1" si="1592"/>
        <v>6.630271621080734</v>
      </c>
      <c r="O6837">
        <f t="shared" ca="1" si="1593"/>
        <v>9.9849479025626025</v>
      </c>
      <c r="P6837">
        <f t="shared" ca="1" si="1594"/>
        <v>9.9849479025626025</v>
      </c>
    </row>
    <row r="6838" spans="1:16" x14ac:dyDescent="0.2">
      <c r="A6838">
        <v>6815</v>
      </c>
      <c r="B6838">
        <f t="shared" ca="1" si="1580"/>
        <v>2.7437358448037207E-3</v>
      </c>
      <c r="C6838">
        <f t="shared" ca="1" si="1581"/>
        <v>0.70703857991542907</v>
      </c>
      <c r="D6838">
        <f t="shared" ca="1" si="1582"/>
        <v>3.5402652990895906</v>
      </c>
      <c r="E6838">
        <f t="shared" ca="1" si="1583"/>
        <v>2.7609104477472077</v>
      </c>
      <c r="F6838">
        <f t="shared" ca="1" si="1584"/>
        <v>16.47712332776414</v>
      </c>
      <c r="G6838">
        <f t="shared" ca="1" si="1585"/>
        <v>11.208637650932696</v>
      </c>
      <c r="H6838">
        <f t="shared" ca="1" si="1586"/>
        <v>0.10556070707774334</v>
      </c>
      <c r="I6838">
        <f t="shared" ca="1" si="1587"/>
        <v>2.7437358448037207E-3</v>
      </c>
      <c r="J6838">
        <f t="shared" ca="1" si="1588"/>
        <v>0.70978231576023276</v>
      </c>
      <c r="K6838">
        <f t="shared" ca="1" si="1589"/>
        <v>3.5430090349343946</v>
      </c>
      <c r="L6838">
        <f t="shared" ca="1" si="1590"/>
        <v>2.7636541835920116</v>
      </c>
      <c r="M6838">
        <f t="shared" ca="1" si="1591"/>
        <v>20.020132362698533</v>
      </c>
      <c r="N6838">
        <f t="shared" ca="1" si="1592"/>
        <v>14.75164668586709</v>
      </c>
      <c r="O6838">
        <f t="shared" ca="1" si="1593"/>
        <v>20.020132362698533</v>
      </c>
      <c r="P6838">
        <f t="shared" ca="1" si="1594"/>
        <v>20.020132362698533</v>
      </c>
    </row>
    <row r="6839" spans="1:16" x14ac:dyDescent="0.2">
      <c r="A6839">
        <v>6816</v>
      </c>
      <c r="B6839">
        <f t="shared" ca="1" si="1580"/>
        <v>1.4995546666580615</v>
      </c>
      <c r="C6839">
        <f t="shared" ca="1" si="1581"/>
        <v>0.97202212087280571</v>
      </c>
      <c r="D6839">
        <f t="shared" ca="1" si="1582"/>
        <v>0.54496350433725282</v>
      </c>
      <c r="E6839">
        <f t="shared" ca="1" si="1583"/>
        <v>3.2218588000132908</v>
      </c>
      <c r="F6839">
        <f t="shared" ca="1" si="1584"/>
        <v>0.55073595114919505</v>
      </c>
      <c r="G6839">
        <f t="shared" ca="1" si="1585"/>
        <v>5.5253209898754445</v>
      </c>
      <c r="H6839">
        <f t="shared" ca="1" si="1586"/>
        <v>0.53359263104194421</v>
      </c>
      <c r="I6839">
        <f t="shared" ca="1" si="1587"/>
        <v>1.4995546666580615</v>
      </c>
      <c r="J6839">
        <f t="shared" ca="1" si="1588"/>
        <v>2.471576787530867</v>
      </c>
      <c r="K6839">
        <f t="shared" ca="1" si="1589"/>
        <v>2.0445181709953144</v>
      </c>
      <c r="L6839">
        <f t="shared" ca="1" si="1590"/>
        <v>4.7214134666713523</v>
      </c>
      <c r="M6839">
        <f t="shared" ca="1" si="1591"/>
        <v>3.0223127386800619</v>
      </c>
      <c r="N6839">
        <f t="shared" ca="1" si="1592"/>
        <v>10.246734456546797</v>
      </c>
      <c r="O6839">
        <f t="shared" ca="1" si="1593"/>
        <v>10.246734456546797</v>
      </c>
      <c r="P6839">
        <f t="shared" ca="1" si="1594"/>
        <v>10.246734456546797</v>
      </c>
    </row>
    <row r="6840" spans="1:16" x14ac:dyDescent="0.2">
      <c r="A6840">
        <v>6817</v>
      </c>
      <c r="B6840">
        <f t="shared" ca="1" si="1580"/>
        <v>1.8590770856145532E-3</v>
      </c>
      <c r="C6840">
        <f t="shared" ca="1" si="1581"/>
        <v>4.1548354412092241</v>
      </c>
      <c r="D6840">
        <f t="shared" ca="1" si="1582"/>
        <v>1.5973137080292126</v>
      </c>
      <c r="E6840">
        <f t="shared" ca="1" si="1583"/>
        <v>3.0164535330998081</v>
      </c>
      <c r="F6840">
        <f t="shared" ca="1" si="1584"/>
        <v>0.34740048581676236</v>
      </c>
      <c r="G6840">
        <f t="shared" ca="1" si="1585"/>
        <v>6.2569005402108209</v>
      </c>
      <c r="H6840">
        <f t="shared" ca="1" si="1586"/>
        <v>0.43519338451082173</v>
      </c>
      <c r="I6840">
        <f t="shared" ca="1" si="1587"/>
        <v>1.8590770856145532E-3</v>
      </c>
      <c r="J6840">
        <f t="shared" ca="1" si="1588"/>
        <v>4.1566945182948389</v>
      </c>
      <c r="K6840">
        <f t="shared" ca="1" si="1589"/>
        <v>1.5991727851148272</v>
      </c>
      <c r="L6840">
        <f t="shared" ca="1" si="1590"/>
        <v>3.0183126101854225</v>
      </c>
      <c r="M6840">
        <f t="shared" ca="1" si="1591"/>
        <v>4.5040950041116012</v>
      </c>
      <c r="N6840">
        <f t="shared" ca="1" si="1592"/>
        <v>9.2752131503962438</v>
      </c>
      <c r="O6840">
        <f t="shared" ca="1" si="1593"/>
        <v>9.2752131503962438</v>
      </c>
      <c r="P6840">
        <f t="shared" ca="1" si="1594"/>
        <v>9.2752131503962438</v>
      </c>
    </row>
    <row r="6841" spans="1:16" x14ac:dyDescent="0.2">
      <c r="A6841">
        <v>6818</v>
      </c>
      <c r="B6841">
        <f t="shared" ca="1" si="1580"/>
        <v>0.27522119584823257</v>
      </c>
      <c r="C6841">
        <f t="shared" ca="1" si="1581"/>
        <v>1.7202822672653528</v>
      </c>
      <c r="D6841">
        <f t="shared" ca="1" si="1582"/>
        <v>2.9300292395332597</v>
      </c>
      <c r="E6841">
        <f t="shared" ca="1" si="1583"/>
        <v>0.53684399557149542</v>
      </c>
      <c r="F6841">
        <f t="shared" ca="1" si="1584"/>
        <v>5.4121746897138721</v>
      </c>
      <c r="G6841">
        <f t="shared" ca="1" si="1585"/>
        <v>0.34707261556730412</v>
      </c>
      <c r="H6841">
        <f t="shared" ca="1" si="1586"/>
        <v>2.6315296487072373</v>
      </c>
      <c r="I6841">
        <f t="shared" ca="1" si="1587"/>
        <v>0.27522119584823257</v>
      </c>
      <c r="J6841">
        <f t="shared" ca="1" si="1588"/>
        <v>1.9955034631135855</v>
      </c>
      <c r="K6841">
        <f t="shared" ca="1" si="1589"/>
        <v>3.2052504353814921</v>
      </c>
      <c r="L6841">
        <f t="shared" ca="1" si="1590"/>
        <v>0.81206519141972799</v>
      </c>
      <c r="M6841">
        <f t="shared" ca="1" si="1591"/>
        <v>8.6174251250953642</v>
      </c>
      <c r="N6841">
        <f t="shared" ca="1" si="1592"/>
        <v>3.5523230509487962</v>
      </c>
      <c r="O6841">
        <f t="shared" ca="1" si="1593"/>
        <v>8.6174251250953642</v>
      </c>
      <c r="P6841">
        <f t="shared" ca="1" si="1594"/>
        <v>8.6174251250953642</v>
      </c>
    </row>
    <row r="6842" spans="1:16" x14ac:dyDescent="0.2">
      <c r="A6842">
        <v>6819</v>
      </c>
      <c r="B6842">
        <f t="shared" ca="1" si="1580"/>
        <v>1.444474732579448</v>
      </c>
      <c r="C6842">
        <f t="shared" ca="1" si="1581"/>
        <v>1.7205022822904981</v>
      </c>
      <c r="D6842">
        <f t="shared" ca="1" si="1582"/>
        <v>0.23039806343491079</v>
      </c>
      <c r="E6842">
        <f t="shared" ca="1" si="1583"/>
        <v>3.5749436403155368</v>
      </c>
      <c r="F6842">
        <f t="shared" ca="1" si="1584"/>
        <v>6.4739805940172843</v>
      </c>
      <c r="G6842">
        <f t="shared" ca="1" si="1585"/>
        <v>7.5069819660939885</v>
      </c>
      <c r="H6842">
        <f t="shared" ca="1" si="1586"/>
        <v>1.3722324919786126</v>
      </c>
      <c r="I6842">
        <f t="shared" ca="1" si="1587"/>
        <v>1.444474732579448</v>
      </c>
      <c r="J6842">
        <f t="shared" ca="1" si="1588"/>
        <v>3.1649770148699461</v>
      </c>
      <c r="K6842">
        <f t="shared" ca="1" si="1589"/>
        <v>1.6748727960143588</v>
      </c>
      <c r="L6842">
        <f t="shared" ca="1" si="1590"/>
        <v>5.019418372894985</v>
      </c>
      <c r="M6842">
        <f t="shared" ca="1" si="1591"/>
        <v>9.63895760888723</v>
      </c>
      <c r="N6842">
        <f t="shared" ca="1" si="1592"/>
        <v>12.526400338988974</v>
      </c>
      <c r="O6842">
        <f t="shared" ca="1" si="1593"/>
        <v>12.526400338988974</v>
      </c>
      <c r="P6842">
        <f t="shared" ca="1" si="1594"/>
        <v>12.526400338988974</v>
      </c>
    </row>
    <row r="6843" spans="1:16" x14ac:dyDescent="0.2">
      <c r="A6843">
        <v>6820</v>
      </c>
      <c r="B6843">
        <f t="shared" ca="1" si="1580"/>
        <v>0.48368469263970021</v>
      </c>
      <c r="C6843">
        <f t="shared" ca="1" si="1581"/>
        <v>0.23393401288567892</v>
      </c>
      <c r="D6843">
        <f t="shared" ca="1" si="1582"/>
        <v>0.71806360953961579</v>
      </c>
      <c r="E6843">
        <f t="shared" ca="1" si="1583"/>
        <v>0.85158044703545532</v>
      </c>
      <c r="F6843">
        <f t="shared" ca="1" si="1584"/>
        <v>6.545515911372128</v>
      </c>
      <c r="G6843">
        <f t="shared" ca="1" si="1585"/>
        <v>3.7850600204512079</v>
      </c>
      <c r="H6843">
        <f t="shared" ca="1" si="1586"/>
        <v>3.1748061578565903</v>
      </c>
      <c r="I6843">
        <f t="shared" ca="1" si="1587"/>
        <v>0.48368469263970021</v>
      </c>
      <c r="J6843">
        <f t="shared" ca="1" si="1588"/>
        <v>0.7176187055253791</v>
      </c>
      <c r="K6843">
        <f t="shared" ca="1" si="1589"/>
        <v>1.2017483021793161</v>
      </c>
      <c r="L6843">
        <f t="shared" ca="1" si="1590"/>
        <v>1.3352651396751556</v>
      </c>
      <c r="M6843">
        <f t="shared" ca="1" si="1591"/>
        <v>7.7472642135514445</v>
      </c>
      <c r="N6843">
        <f t="shared" ca="1" si="1592"/>
        <v>5.1203251601263631</v>
      </c>
      <c r="O6843">
        <f t="shared" ca="1" si="1593"/>
        <v>7.7472642135514445</v>
      </c>
      <c r="P6843">
        <f t="shared" ca="1" si="1594"/>
        <v>7.7472642135514445</v>
      </c>
    </row>
    <row r="6844" spans="1:16" x14ac:dyDescent="0.2">
      <c r="A6844">
        <v>6821</v>
      </c>
      <c r="B6844">
        <f t="shared" ca="1" si="1580"/>
        <v>0.46160584683150335</v>
      </c>
      <c r="C6844">
        <f t="shared" ca="1" si="1581"/>
        <v>1.8324505436778264</v>
      </c>
      <c r="D6844">
        <f t="shared" ca="1" si="1582"/>
        <v>4.8119254986582698</v>
      </c>
      <c r="E6844">
        <f t="shared" ca="1" si="1583"/>
        <v>0.25701045288655455</v>
      </c>
      <c r="F6844">
        <f t="shared" ca="1" si="1584"/>
        <v>0.43315796851428806</v>
      </c>
      <c r="G6844">
        <f t="shared" ca="1" si="1585"/>
        <v>5.1647268865926295</v>
      </c>
      <c r="H6844">
        <f t="shared" ca="1" si="1586"/>
        <v>3.333318688444932</v>
      </c>
      <c r="I6844">
        <f t="shared" ca="1" si="1587"/>
        <v>0.46160584683150335</v>
      </c>
      <c r="J6844">
        <f t="shared" ca="1" si="1588"/>
        <v>2.2940563905093296</v>
      </c>
      <c r="K6844">
        <f t="shared" ca="1" si="1589"/>
        <v>5.273531345489773</v>
      </c>
      <c r="L6844">
        <f t="shared" ca="1" si="1590"/>
        <v>0.71861629971805785</v>
      </c>
      <c r="M6844">
        <f t="shared" ca="1" si="1591"/>
        <v>5.7066893140040609</v>
      </c>
      <c r="N6844">
        <f t="shared" ca="1" si="1592"/>
        <v>10.438258232082402</v>
      </c>
      <c r="O6844">
        <f t="shared" ca="1" si="1593"/>
        <v>10.438258232082402</v>
      </c>
      <c r="P6844">
        <f t="shared" ca="1" si="1594"/>
        <v>10.438258232082402</v>
      </c>
    </row>
    <row r="6845" spans="1:16" x14ac:dyDescent="0.2">
      <c r="A6845">
        <v>6822</v>
      </c>
      <c r="B6845">
        <f t="shared" ca="1" si="1580"/>
        <v>0.85540498012363197</v>
      </c>
      <c r="C6845">
        <f t="shared" ca="1" si="1581"/>
        <v>8.2302134916553609</v>
      </c>
      <c r="D6845">
        <f t="shared" ca="1" si="1582"/>
        <v>0.44012531120707377</v>
      </c>
      <c r="E6845">
        <f t="shared" ca="1" si="1583"/>
        <v>2.6367786984723676</v>
      </c>
      <c r="F6845">
        <f t="shared" ca="1" si="1584"/>
        <v>8.0699234944406339E-2</v>
      </c>
      <c r="G6845">
        <f t="shared" ca="1" si="1585"/>
        <v>1.2046626219835628</v>
      </c>
      <c r="H6845">
        <f t="shared" ca="1" si="1586"/>
        <v>3.0585914374754641</v>
      </c>
      <c r="I6845">
        <f t="shared" ca="1" si="1587"/>
        <v>0.85540498012363197</v>
      </c>
      <c r="J6845">
        <f t="shared" ca="1" si="1588"/>
        <v>9.085618471778993</v>
      </c>
      <c r="K6845">
        <f t="shared" ca="1" si="1589"/>
        <v>1.2955302913307056</v>
      </c>
      <c r="L6845">
        <f t="shared" ca="1" si="1590"/>
        <v>3.4921836785959997</v>
      </c>
      <c r="M6845">
        <f t="shared" ca="1" si="1591"/>
        <v>9.1663177067233992</v>
      </c>
      <c r="N6845">
        <f t="shared" ca="1" si="1592"/>
        <v>4.696846300579562</v>
      </c>
      <c r="O6845">
        <f t="shared" ca="1" si="1593"/>
        <v>9.1663177067233992</v>
      </c>
      <c r="P6845">
        <f t="shared" ca="1" si="1594"/>
        <v>9.1663177067233992</v>
      </c>
    </row>
    <row r="6846" spans="1:16" x14ac:dyDescent="0.2">
      <c r="A6846">
        <v>6823</v>
      </c>
      <c r="B6846">
        <f t="shared" ca="1" si="1580"/>
        <v>1.6388641334012455</v>
      </c>
      <c r="C6846">
        <f t="shared" ca="1" si="1581"/>
        <v>6.1458466949230335</v>
      </c>
      <c r="D6846">
        <f t="shared" ca="1" si="1582"/>
        <v>0.90115029961747628</v>
      </c>
      <c r="E6846">
        <f t="shared" ca="1" si="1583"/>
        <v>2.7159182200388994</v>
      </c>
      <c r="F6846">
        <f t="shared" ca="1" si="1584"/>
        <v>5.4329835692413253</v>
      </c>
      <c r="G6846">
        <f t="shared" ca="1" si="1585"/>
        <v>1.3257323379047496</v>
      </c>
      <c r="H6846">
        <f t="shared" ca="1" si="1586"/>
        <v>1.334715550461105</v>
      </c>
      <c r="I6846">
        <f t="shared" ca="1" si="1587"/>
        <v>1.6388641334012455</v>
      </c>
      <c r="J6846">
        <f t="shared" ca="1" si="1588"/>
        <v>7.784710828324279</v>
      </c>
      <c r="K6846">
        <f t="shared" ca="1" si="1589"/>
        <v>2.5400144330187215</v>
      </c>
      <c r="L6846">
        <f t="shared" ca="1" si="1590"/>
        <v>4.3547823534401449</v>
      </c>
      <c r="M6846">
        <f t="shared" ca="1" si="1591"/>
        <v>13.217694397565605</v>
      </c>
      <c r="N6846">
        <f t="shared" ca="1" si="1592"/>
        <v>5.6805146913448947</v>
      </c>
      <c r="O6846">
        <f t="shared" ca="1" si="1593"/>
        <v>13.217694397565605</v>
      </c>
      <c r="P6846">
        <f t="shared" ca="1" si="1594"/>
        <v>13.217694397565605</v>
      </c>
    </row>
    <row r="6847" spans="1:16" x14ac:dyDescent="0.2">
      <c r="A6847">
        <v>6824</v>
      </c>
      <c r="B6847">
        <f t="shared" ca="1" si="1580"/>
        <v>0.30674706753332753</v>
      </c>
      <c r="C6847">
        <f t="shared" ca="1" si="1581"/>
        <v>1.9588626191758101</v>
      </c>
      <c r="D6847">
        <f t="shared" ca="1" si="1582"/>
        <v>4.6355313026346998</v>
      </c>
      <c r="E6847">
        <f t="shared" ca="1" si="1583"/>
        <v>1.5736646317027487</v>
      </c>
      <c r="F6847">
        <f t="shared" ca="1" si="1584"/>
        <v>2.6826313394784931</v>
      </c>
      <c r="G6847">
        <f t="shared" ca="1" si="1585"/>
        <v>0.36165930705489407</v>
      </c>
      <c r="H6847">
        <f t="shared" ca="1" si="1586"/>
        <v>3.0481390546885478</v>
      </c>
      <c r="I6847">
        <f t="shared" ca="1" si="1587"/>
        <v>0.30674706753332753</v>
      </c>
      <c r="J6847">
        <f t="shared" ca="1" si="1588"/>
        <v>2.2656096867091375</v>
      </c>
      <c r="K6847">
        <f t="shared" ca="1" si="1589"/>
        <v>4.9422783701680277</v>
      </c>
      <c r="L6847">
        <f t="shared" ca="1" si="1590"/>
        <v>1.8804116992360762</v>
      </c>
      <c r="M6847">
        <f t="shared" ca="1" si="1591"/>
        <v>7.6249097096465208</v>
      </c>
      <c r="N6847">
        <f t="shared" ca="1" si="1592"/>
        <v>5.3039376772229216</v>
      </c>
      <c r="O6847">
        <f t="shared" ca="1" si="1593"/>
        <v>7.6249097096465208</v>
      </c>
      <c r="P6847">
        <f t="shared" ca="1" si="1594"/>
        <v>7.6249097096465208</v>
      </c>
    </row>
    <row r="6848" spans="1:16" x14ac:dyDescent="0.2">
      <c r="A6848">
        <v>6825</v>
      </c>
      <c r="B6848">
        <f t="shared" ca="1" si="1580"/>
        <v>2.1261971728449853</v>
      </c>
      <c r="C6848">
        <f t="shared" ca="1" si="1581"/>
        <v>0.41443796250039955</v>
      </c>
      <c r="D6848">
        <f t="shared" ca="1" si="1582"/>
        <v>2.418703012133574</v>
      </c>
      <c r="E6848">
        <f t="shared" ca="1" si="1583"/>
        <v>0.51811264850295513</v>
      </c>
      <c r="F6848">
        <f t="shared" ca="1" si="1584"/>
        <v>0.35974512371251127</v>
      </c>
      <c r="G6848">
        <f t="shared" ca="1" si="1585"/>
        <v>4.132804720069486</v>
      </c>
      <c r="H6848">
        <f t="shared" ca="1" si="1586"/>
        <v>1.2866448344703658</v>
      </c>
      <c r="I6848">
        <f t="shared" ca="1" si="1587"/>
        <v>2.1261971728449853</v>
      </c>
      <c r="J6848">
        <f t="shared" ca="1" si="1588"/>
        <v>2.5406351353453847</v>
      </c>
      <c r="K6848">
        <f t="shared" ca="1" si="1589"/>
        <v>4.5449001849785589</v>
      </c>
      <c r="L6848">
        <f t="shared" ca="1" si="1590"/>
        <v>2.6443098213479406</v>
      </c>
      <c r="M6848">
        <f t="shared" ca="1" si="1591"/>
        <v>4.9046453086910704</v>
      </c>
      <c r="N6848">
        <f t="shared" ca="1" si="1592"/>
        <v>8.6777049050480457</v>
      </c>
      <c r="O6848">
        <f t="shared" ca="1" si="1593"/>
        <v>8.6777049050480457</v>
      </c>
      <c r="P6848">
        <f t="shared" ca="1" si="1594"/>
        <v>8.6777049050480457</v>
      </c>
    </row>
    <row r="6849" spans="1:16" x14ac:dyDescent="0.2">
      <c r="A6849">
        <v>6826</v>
      </c>
      <c r="B6849">
        <f t="shared" ca="1" si="1580"/>
        <v>0.6053804392890183</v>
      </c>
      <c r="C6849">
        <f t="shared" ca="1" si="1581"/>
        <v>0.65318524019095303</v>
      </c>
      <c r="D6849">
        <f t="shared" ca="1" si="1582"/>
        <v>0.4869242255428553</v>
      </c>
      <c r="E6849">
        <f t="shared" ca="1" si="1583"/>
        <v>1.2729849310401198</v>
      </c>
      <c r="F6849">
        <f t="shared" ca="1" si="1584"/>
        <v>8.7144426880455015</v>
      </c>
      <c r="G6849">
        <f t="shared" ca="1" si="1585"/>
        <v>0.75027942650142709</v>
      </c>
      <c r="H6849">
        <f t="shared" ca="1" si="1586"/>
        <v>2.5915646294227521</v>
      </c>
      <c r="I6849">
        <f t="shared" ca="1" si="1587"/>
        <v>0.6053804392890183</v>
      </c>
      <c r="J6849">
        <f t="shared" ca="1" si="1588"/>
        <v>1.2585656794799713</v>
      </c>
      <c r="K6849">
        <f t="shared" ca="1" si="1589"/>
        <v>1.0923046648318735</v>
      </c>
      <c r="L6849">
        <f t="shared" ca="1" si="1590"/>
        <v>1.8783653703291381</v>
      </c>
      <c r="M6849">
        <f t="shared" ca="1" si="1591"/>
        <v>9.9730083675254733</v>
      </c>
      <c r="N6849">
        <f t="shared" ca="1" si="1592"/>
        <v>2.6286447968305651</v>
      </c>
      <c r="O6849">
        <f t="shared" ca="1" si="1593"/>
        <v>9.9730083675254733</v>
      </c>
      <c r="P6849">
        <f t="shared" ca="1" si="1594"/>
        <v>9.9730083675254733</v>
      </c>
    </row>
    <row r="6850" spans="1:16" x14ac:dyDescent="0.2">
      <c r="A6850">
        <v>6827</v>
      </c>
      <c r="B6850">
        <f t="shared" ca="1" si="1580"/>
        <v>0.24844577612456861</v>
      </c>
      <c r="C6850">
        <f t="shared" ca="1" si="1581"/>
        <v>0.7660200156524436</v>
      </c>
      <c r="D6850">
        <f t="shared" ca="1" si="1582"/>
        <v>0.63546782862394746</v>
      </c>
      <c r="E6850">
        <f t="shared" ca="1" si="1583"/>
        <v>9.41474022455475</v>
      </c>
      <c r="F6850">
        <f t="shared" ca="1" si="1584"/>
        <v>1.7783665230374717</v>
      </c>
      <c r="G6850">
        <f t="shared" ca="1" si="1585"/>
        <v>8.7825850684936704</v>
      </c>
      <c r="H6850">
        <f t="shared" ca="1" si="1586"/>
        <v>0.75285954906330033</v>
      </c>
      <c r="I6850">
        <f t="shared" ca="1" si="1587"/>
        <v>0.24844577612456861</v>
      </c>
      <c r="J6850">
        <f t="shared" ca="1" si="1588"/>
        <v>1.0144657917770121</v>
      </c>
      <c r="K6850">
        <f t="shared" ca="1" si="1589"/>
        <v>0.8839136047485161</v>
      </c>
      <c r="L6850">
        <f t="shared" ca="1" si="1590"/>
        <v>9.6631860006793193</v>
      </c>
      <c r="M6850">
        <f t="shared" ca="1" si="1591"/>
        <v>2.7928323148144836</v>
      </c>
      <c r="N6850">
        <f t="shared" ca="1" si="1592"/>
        <v>18.445771069172991</v>
      </c>
      <c r="O6850">
        <f t="shared" ca="1" si="1593"/>
        <v>18.445771069172991</v>
      </c>
      <c r="P6850">
        <f t="shared" ca="1" si="1594"/>
        <v>18.445771069172991</v>
      </c>
    </row>
    <row r="6851" spans="1:16" x14ac:dyDescent="0.2">
      <c r="A6851">
        <v>6828</v>
      </c>
      <c r="B6851">
        <f t="shared" ca="1" si="1580"/>
        <v>4.0570978679381984</v>
      </c>
      <c r="C6851">
        <f t="shared" ca="1" si="1581"/>
        <v>0.87460352096391936</v>
      </c>
      <c r="D6851">
        <f t="shared" ca="1" si="1582"/>
        <v>3.5960509640998564</v>
      </c>
      <c r="E6851">
        <f t="shared" ca="1" si="1583"/>
        <v>1.3703373703263024</v>
      </c>
      <c r="F6851">
        <f t="shared" ca="1" si="1584"/>
        <v>3.0480421012221932E-2</v>
      </c>
      <c r="G6851">
        <f t="shared" ca="1" si="1585"/>
        <v>1.6078587526400367</v>
      </c>
      <c r="H6851">
        <f t="shared" ca="1" si="1586"/>
        <v>0.41291381215085121</v>
      </c>
      <c r="I6851">
        <f t="shared" ca="1" si="1587"/>
        <v>4.0570978679381984</v>
      </c>
      <c r="J6851">
        <f t="shared" ca="1" si="1588"/>
        <v>4.931701388902118</v>
      </c>
      <c r="K6851">
        <f t="shared" ca="1" si="1589"/>
        <v>7.6531488320380543</v>
      </c>
      <c r="L6851">
        <f t="shared" ca="1" si="1590"/>
        <v>5.4274352382645006</v>
      </c>
      <c r="M6851">
        <f t="shared" ca="1" si="1591"/>
        <v>7.6836292530502766</v>
      </c>
      <c r="N6851">
        <f t="shared" ca="1" si="1592"/>
        <v>9.2610075846780902</v>
      </c>
      <c r="O6851">
        <f t="shared" ca="1" si="1593"/>
        <v>9.2610075846780902</v>
      </c>
      <c r="P6851">
        <f t="shared" ca="1" si="1594"/>
        <v>9.2610075846780902</v>
      </c>
    </row>
    <row r="6852" spans="1:16" x14ac:dyDescent="0.2">
      <c r="A6852">
        <v>6829</v>
      </c>
      <c r="B6852">
        <f t="shared" ca="1" si="1580"/>
        <v>2.8345725646406694E-2</v>
      </c>
      <c r="C6852">
        <f t="shared" ca="1" si="1581"/>
        <v>0.51775515368075087</v>
      </c>
      <c r="D6852">
        <f t="shared" ca="1" si="1582"/>
        <v>0.84530409601689449</v>
      </c>
      <c r="E6852">
        <f t="shared" ca="1" si="1583"/>
        <v>0.78061335143547772</v>
      </c>
      <c r="F6852">
        <f t="shared" ca="1" si="1584"/>
        <v>7.3410311054898836</v>
      </c>
      <c r="G6852">
        <f t="shared" ca="1" si="1585"/>
        <v>5.0325758813769861</v>
      </c>
      <c r="H6852">
        <f t="shared" ca="1" si="1586"/>
        <v>6.9054076263010069</v>
      </c>
      <c r="I6852">
        <f t="shared" ca="1" si="1587"/>
        <v>2.8345725646406694E-2</v>
      </c>
      <c r="J6852">
        <f t="shared" ca="1" si="1588"/>
        <v>0.54610087932715756</v>
      </c>
      <c r="K6852">
        <f t="shared" ca="1" si="1589"/>
        <v>0.87364982166330118</v>
      </c>
      <c r="L6852">
        <f t="shared" ca="1" si="1590"/>
        <v>0.80895907708188441</v>
      </c>
      <c r="M6852">
        <f t="shared" ca="1" si="1591"/>
        <v>8.214680927153184</v>
      </c>
      <c r="N6852">
        <f t="shared" ca="1" si="1592"/>
        <v>5.9062257030402874</v>
      </c>
      <c r="O6852">
        <f t="shared" ca="1" si="1593"/>
        <v>8.214680927153184</v>
      </c>
      <c r="P6852">
        <f t="shared" ca="1" si="1594"/>
        <v>8.214680927153184</v>
      </c>
    </row>
    <row r="6853" spans="1:16" x14ac:dyDescent="0.2">
      <c r="A6853">
        <v>6830</v>
      </c>
      <c r="B6853">
        <f t="shared" ca="1" si="1580"/>
        <v>1.6152187591752736</v>
      </c>
      <c r="C6853">
        <f t="shared" ca="1" si="1581"/>
        <v>1.1677238365627689</v>
      </c>
      <c r="D6853">
        <f t="shared" ca="1" si="1582"/>
        <v>7.4086974653980455</v>
      </c>
      <c r="E6853">
        <f t="shared" ca="1" si="1583"/>
        <v>0.20167117082387701</v>
      </c>
      <c r="F6853">
        <f t="shared" ca="1" si="1584"/>
        <v>6.0051718060514006</v>
      </c>
      <c r="G6853">
        <f t="shared" ca="1" si="1585"/>
        <v>0.30645821894460512</v>
      </c>
      <c r="H6853">
        <f t="shared" ca="1" si="1586"/>
        <v>0.86834311898101513</v>
      </c>
      <c r="I6853">
        <f t="shared" ca="1" si="1587"/>
        <v>1.6152187591752736</v>
      </c>
      <c r="J6853">
        <f t="shared" ca="1" si="1588"/>
        <v>2.7829425957380423</v>
      </c>
      <c r="K6853">
        <f t="shared" ca="1" si="1589"/>
        <v>9.0239162245733198</v>
      </c>
      <c r="L6853">
        <f t="shared" ca="1" si="1590"/>
        <v>1.8168899299991506</v>
      </c>
      <c r="M6853">
        <f t="shared" ca="1" si="1591"/>
        <v>15.02908803062472</v>
      </c>
      <c r="N6853">
        <f t="shared" ca="1" si="1592"/>
        <v>9.3303744435179254</v>
      </c>
      <c r="O6853">
        <f t="shared" ca="1" si="1593"/>
        <v>15.02908803062472</v>
      </c>
      <c r="P6853">
        <f t="shared" ca="1" si="1594"/>
        <v>15.02908803062472</v>
      </c>
    </row>
    <row r="6854" spans="1:16" x14ac:dyDescent="0.2">
      <c r="A6854">
        <v>6831</v>
      </c>
      <c r="B6854">
        <f t="shared" ca="1" si="1580"/>
        <v>1.6404919553278676</v>
      </c>
      <c r="C6854">
        <f t="shared" ca="1" si="1581"/>
        <v>5.3953596220859943</v>
      </c>
      <c r="D6854">
        <f t="shared" ca="1" si="1582"/>
        <v>0.99266600611091382</v>
      </c>
      <c r="E6854">
        <f t="shared" ca="1" si="1583"/>
        <v>0.57598889143197407</v>
      </c>
      <c r="F6854">
        <f t="shared" ca="1" si="1584"/>
        <v>2.314411090043349</v>
      </c>
      <c r="G6854">
        <f t="shared" ca="1" si="1585"/>
        <v>6.6185823422516137</v>
      </c>
      <c r="H6854">
        <f t="shared" ca="1" si="1586"/>
        <v>0.6815886886424406</v>
      </c>
      <c r="I6854">
        <f t="shared" ca="1" si="1587"/>
        <v>1.6404919553278676</v>
      </c>
      <c r="J6854">
        <f t="shared" ca="1" si="1588"/>
        <v>7.0358515774138617</v>
      </c>
      <c r="K6854">
        <f t="shared" ca="1" si="1589"/>
        <v>2.6331579614387817</v>
      </c>
      <c r="L6854">
        <f t="shared" ca="1" si="1590"/>
        <v>2.2164808467598416</v>
      </c>
      <c r="M6854">
        <f t="shared" ca="1" si="1591"/>
        <v>9.3502626674572102</v>
      </c>
      <c r="N6854">
        <f t="shared" ca="1" si="1592"/>
        <v>9.2517403036903954</v>
      </c>
      <c r="O6854">
        <f t="shared" ca="1" si="1593"/>
        <v>9.3502626674572102</v>
      </c>
      <c r="P6854">
        <f t="shared" ca="1" si="1594"/>
        <v>9.3502626674572102</v>
      </c>
    </row>
    <row r="6855" spans="1:16" x14ac:dyDescent="0.2">
      <c r="A6855">
        <v>6832</v>
      </c>
      <c r="B6855">
        <f t="shared" ca="1" si="1580"/>
        <v>4.2546487645813311</v>
      </c>
      <c r="C6855">
        <f t="shared" ca="1" si="1581"/>
        <v>0.60814156847250744</v>
      </c>
      <c r="D6855">
        <f t="shared" ca="1" si="1582"/>
        <v>3.0323778032168516</v>
      </c>
      <c r="E6855">
        <f t="shared" ca="1" si="1583"/>
        <v>6.9876314877571691E-2</v>
      </c>
      <c r="F6855">
        <f t="shared" ca="1" si="1584"/>
        <v>3.9128860542420045</v>
      </c>
      <c r="G6855">
        <f t="shared" ca="1" si="1585"/>
        <v>1.9732021801851498</v>
      </c>
      <c r="H6855">
        <f t="shared" ca="1" si="1586"/>
        <v>2.3779929620235882</v>
      </c>
      <c r="I6855">
        <f t="shared" ca="1" si="1587"/>
        <v>4.2546487645813311</v>
      </c>
      <c r="J6855">
        <f t="shared" ca="1" si="1588"/>
        <v>4.8627903330538382</v>
      </c>
      <c r="K6855">
        <f t="shared" ca="1" si="1589"/>
        <v>7.2870265677981827</v>
      </c>
      <c r="L6855">
        <f t="shared" ca="1" si="1590"/>
        <v>4.324525079458903</v>
      </c>
      <c r="M6855">
        <f t="shared" ca="1" si="1591"/>
        <v>11.199912622040188</v>
      </c>
      <c r="N6855">
        <f t="shared" ca="1" si="1592"/>
        <v>9.2602287479833318</v>
      </c>
      <c r="O6855">
        <f t="shared" ca="1" si="1593"/>
        <v>11.199912622040188</v>
      </c>
      <c r="P6855">
        <f t="shared" ca="1" si="1594"/>
        <v>11.199912622040188</v>
      </c>
    </row>
    <row r="6856" spans="1:16" x14ac:dyDescent="0.2">
      <c r="A6856">
        <v>6833</v>
      </c>
      <c r="B6856">
        <f t="shared" ca="1" si="1580"/>
        <v>0.38461264348469321</v>
      </c>
      <c r="C6856">
        <f t="shared" ca="1" si="1581"/>
        <v>5.6240601859760346</v>
      </c>
      <c r="D6856">
        <f t="shared" ca="1" si="1582"/>
        <v>2.1265980866675394</v>
      </c>
      <c r="E6856">
        <f t="shared" ca="1" si="1583"/>
        <v>2.5818542931786883</v>
      </c>
      <c r="F6856">
        <f t="shared" ca="1" si="1584"/>
        <v>17.374690723963713</v>
      </c>
      <c r="G6856">
        <f t="shared" ca="1" si="1585"/>
        <v>0.7130295001753747</v>
      </c>
      <c r="H6856">
        <f t="shared" ca="1" si="1586"/>
        <v>2.5553302370916953</v>
      </c>
      <c r="I6856">
        <f t="shared" ca="1" si="1587"/>
        <v>0.38461264348469321</v>
      </c>
      <c r="J6856">
        <f t="shared" ca="1" si="1588"/>
        <v>6.0086728294607274</v>
      </c>
      <c r="K6856">
        <f t="shared" ca="1" si="1589"/>
        <v>2.5112107301522326</v>
      </c>
      <c r="L6856">
        <f t="shared" ca="1" si="1590"/>
        <v>2.9664669366633816</v>
      </c>
      <c r="M6856">
        <f t="shared" ca="1" si="1591"/>
        <v>23.383363553424442</v>
      </c>
      <c r="N6856">
        <f t="shared" ca="1" si="1592"/>
        <v>3.6794964368387562</v>
      </c>
      <c r="O6856">
        <f t="shared" ca="1" si="1593"/>
        <v>23.383363553424442</v>
      </c>
      <c r="P6856">
        <f t="shared" ca="1" si="1594"/>
        <v>23.383363553424442</v>
      </c>
    </row>
    <row r="6857" spans="1:16" x14ac:dyDescent="0.2">
      <c r="A6857">
        <v>6834</v>
      </c>
      <c r="B6857">
        <f t="shared" ca="1" si="1580"/>
        <v>5.9889327350690644</v>
      </c>
      <c r="C6857">
        <f t="shared" ca="1" si="1581"/>
        <v>3.0301631378141249</v>
      </c>
      <c r="D6857">
        <f t="shared" ca="1" si="1582"/>
        <v>3.5201889487905094</v>
      </c>
      <c r="E6857">
        <f t="shared" ca="1" si="1583"/>
        <v>9.7859132813412752E-3</v>
      </c>
      <c r="F6857">
        <f t="shared" ca="1" si="1584"/>
        <v>9.5476074691325543</v>
      </c>
      <c r="G6857">
        <f t="shared" ca="1" si="1585"/>
        <v>10.013980813867219</v>
      </c>
      <c r="H6857">
        <f t="shared" ca="1" si="1586"/>
        <v>0.705001536495245</v>
      </c>
      <c r="I6857">
        <f t="shared" ca="1" si="1587"/>
        <v>5.9889327350690644</v>
      </c>
      <c r="J6857">
        <f t="shared" ca="1" si="1588"/>
        <v>9.0190958728831898</v>
      </c>
      <c r="K6857">
        <f t="shared" ca="1" si="1589"/>
        <v>9.5091216838595738</v>
      </c>
      <c r="L6857">
        <f t="shared" ca="1" si="1590"/>
        <v>5.9987186483504056</v>
      </c>
      <c r="M6857">
        <f t="shared" ca="1" si="1591"/>
        <v>19.056729152992126</v>
      </c>
      <c r="N6857">
        <f t="shared" ca="1" si="1592"/>
        <v>19.523102497726793</v>
      </c>
      <c r="O6857">
        <f t="shared" ca="1" si="1593"/>
        <v>19.523102497726793</v>
      </c>
      <c r="P6857">
        <f t="shared" ca="1" si="1594"/>
        <v>19.523102497726793</v>
      </c>
    </row>
    <row r="6858" spans="1:16" x14ac:dyDescent="0.2">
      <c r="A6858">
        <v>6835</v>
      </c>
      <c r="B6858">
        <f t="shared" ca="1" si="1580"/>
        <v>3.2627523426378118</v>
      </c>
      <c r="C6858">
        <f t="shared" ca="1" si="1581"/>
        <v>3.202902740351544</v>
      </c>
      <c r="D6858">
        <f t="shared" ca="1" si="1582"/>
        <v>0.32155330017463879</v>
      </c>
      <c r="E6858">
        <f t="shared" ca="1" si="1583"/>
        <v>9.1446354547311923</v>
      </c>
      <c r="F6858">
        <f t="shared" ca="1" si="1584"/>
        <v>4.4035622776445997</v>
      </c>
      <c r="G6858">
        <f t="shared" ca="1" si="1585"/>
        <v>6.7345610161427647</v>
      </c>
      <c r="H6858">
        <f t="shared" ca="1" si="1586"/>
        <v>0.55853307385123474</v>
      </c>
      <c r="I6858">
        <f t="shared" ca="1" si="1587"/>
        <v>3.2627523426378118</v>
      </c>
      <c r="J6858">
        <f t="shared" ca="1" si="1588"/>
        <v>6.4656550829893558</v>
      </c>
      <c r="K6858">
        <f t="shared" ca="1" si="1589"/>
        <v>3.5843056428124505</v>
      </c>
      <c r="L6858">
        <f t="shared" ca="1" si="1590"/>
        <v>12.407387797369005</v>
      </c>
      <c r="M6858">
        <f t="shared" ca="1" si="1591"/>
        <v>10.869217360633955</v>
      </c>
      <c r="N6858">
        <f t="shared" ca="1" si="1592"/>
        <v>19.141948813511767</v>
      </c>
      <c r="O6858">
        <f t="shared" ca="1" si="1593"/>
        <v>19.141948813511767</v>
      </c>
      <c r="P6858">
        <f t="shared" ca="1" si="1594"/>
        <v>19.141948813511767</v>
      </c>
    </row>
    <row r="6859" spans="1:16" x14ac:dyDescent="0.2">
      <c r="A6859">
        <v>6836</v>
      </c>
      <c r="B6859">
        <f t="shared" ca="1" si="1580"/>
        <v>0.50312319637392144</v>
      </c>
      <c r="C6859">
        <f t="shared" ca="1" si="1581"/>
        <v>1.6442468327023516</v>
      </c>
      <c r="D6859">
        <f t="shared" ca="1" si="1582"/>
        <v>1.0345371499261735</v>
      </c>
      <c r="E6859">
        <f t="shared" ca="1" si="1583"/>
        <v>1.7513117957601663</v>
      </c>
      <c r="F6859">
        <f t="shared" ca="1" si="1584"/>
        <v>2.42137380616431</v>
      </c>
      <c r="G6859">
        <f t="shared" ca="1" si="1585"/>
        <v>0.40981732483290967</v>
      </c>
      <c r="H6859">
        <f t="shared" ca="1" si="1586"/>
        <v>0.9365139144553003</v>
      </c>
      <c r="I6859">
        <f t="shared" ca="1" si="1587"/>
        <v>0.50312319637392144</v>
      </c>
      <c r="J6859">
        <f t="shared" ca="1" si="1588"/>
        <v>2.1473700290762729</v>
      </c>
      <c r="K6859">
        <f t="shared" ca="1" si="1589"/>
        <v>1.5376603463000951</v>
      </c>
      <c r="L6859">
        <f t="shared" ca="1" si="1590"/>
        <v>2.2544349921340876</v>
      </c>
      <c r="M6859">
        <f t="shared" ca="1" si="1591"/>
        <v>4.5687438352405829</v>
      </c>
      <c r="N6859">
        <f t="shared" ca="1" si="1592"/>
        <v>2.6642523169669974</v>
      </c>
      <c r="O6859">
        <f t="shared" ca="1" si="1593"/>
        <v>4.5687438352405829</v>
      </c>
      <c r="P6859">
        <f t="shared" ca="1" si="1594"/>
        <v>4.5687438352405829</v>
      </c>
    </row>
    <row r="6860" spans="1:16" x14ac:dyDescent="0.2">
      <c r="A6860">
        <v>6837</v>
      </c>
      <c r="B6860">
        <f t="shared" ca="1" si="1580"/>
        <v>0.33223882554410195</v>
      </c>
      <c r="C6860">
        <f t="shared" ca="1" si="1581"/>
        <v>10.59286099446995</v>
      </c>
      <c r="D6860">
        <f t="shared" ca="1" si="1582"/>
        <v>0.93342936550999644</v>
      </c>
      <c r="E6860">
        <f t="shared" ca="1" si="1583"/>
        <v>4.5045999092227724</v>
      </c>
      <c r="F6860">
        <f t="shared" ca="1" si="1584"/>
        <v>1.1599353709333176</v>
      </c>
      <c r="G6860">
        <f t="shared" ca="1" si="1585"/>
        <v>3.623950196966697</v>
      </c>
      <c r="H6860">
        <f t="shared" ca="1" si="1586"/>
        <v>1.3423593384144739</v>
      </c>
      <c r="I6860">
        <f t="shared" ca="1" si="1587"/>
        <v>0.33223882554410195</v>
      </c>
      <c r="J6860">
        <f t="shared" ca="1" si="1588"/>
        <v>10.925099820014053</v>
      </c>
      <c r="K6860">
        <f t="shared" ca="1" si="1589"/>
        <v>1.2656681910540983</v>
      </c>
      <c r="L6860">
        <f t="shared" ca="1" si="1590"/>
        <v>4.8368387347668742</v>
      </c>
      <c r="M6860">
        <f t="shared" ca="1" si="1591"/>
        <v>12.085035190947369</v>
      </c>
      <c r="N6860">
        <f t="shared" ca="1" si="1592"/>
        <v>8.4607889317335712</v>
      </c>
      <c r="O6860">
        <f t="shared" ca="1" si="1593"/>
        <v>12.085035190947369</v>
      </c>
      <c r="P6860">
        <f t="shared" ca="1" si="1594"/>
        <v>12.085035190947369</v>
      </c>
    </row>
    <row r="6861" spans="1:16" x14ac:dyDescent="0.2">
      <c r="A6861">
        <v>6838</v>
      </c>
      <c r="B6861">
        <f t="shared" ca="1" si="1580"/>
        <v>1.4436820853496091</v>
      </c>
      <c r="C6861">
        <f t="shared" ca="1" si="1581"/>
        <v>0.89182714632762083</v>
      </c>
      <c r="D6861">
        <f t="shared" ca="1" si="1582"/>
        <v>0.61339241268434508</v>
      </c>
      <c r="E6861">
        <f t="shared" ca="1" si="1583"/>
        <v>1.2082469453055855</v>
      </c>
      <c r="F6861">
        <f t="shared" ca="1" si="1584"/>
        <v>5.4246255547194107</v>
      </c>
      <c r="G6861">
        <f t="shared" ca="1" si="1585"/>
        <v>20.193059377103804</v>
      </c>
      <c r="H6861">
        <f t="shared" ca="1" si="1586"/>
        <v>2.9179692258564951</v>
      </c>
      <c r="I6861">
        <f t="shared" ca="1" si="1587"/>
        <v>1.4436820853496091</v>
      </c>
      <c r="J6861">
        <f t="shared" ca="1" si="1588"/>
        <v>2.3355092316772299</v>
      </c>
      <c r="K6861">
        <f t="shared" ca="1" si="1589"/>
        <v>2.0570744980339541</v>
      </c>
      <c r="L6861">
        <f t="shared" ca="1" si="1590"/>
        <v>2.6519290306551948</v>
      </c>
      <c r="M6861">
        <f t="shared" ca="1" si="1591"/>
        <v>7.760134786396641</v>
      </c>
      <c r="N6861">
        <f t="shared" ca="1" si="1592"/>
        <v>22.844988407758997</v>
      </c>
      <c r="O6861">
        <f t="shared" ca="1" si="1593"/>
        <v>22.844988407758997</v>
      </c>
      <c r="P6861">
        <f t="shared" ca="1" si="1594"/>
        <v>22.844988407758997</v>
      </c>
    </row>
    <row r="6862" spans="1:16" x14ac:dyDescent="0.2">
      <c r="A6862">
        <v>6839</v>
      </c>
      <c r="B6862">
        <f t="shared" ca="1" si="1580"/>
        <v>0.77823556259489346</v>
      </c>
      <c r="C6862">
        <f t="shared" ca="1" si="1581"/>
        <v>8.1003831692749788</v>
      </c>
      <c r="D6862">
        <f t="shared" ca="1" si="1582"/>
        <v>1.0545370110795607</v>
      </c>
      <c r="E6862">
        <f t="shared" ca="1" si="1583"/>
        <v>1.4822245667839211</v>
      </c>
      <c r="F6862">
        <f t="shared" ca="1" si="1584"/>
        <v>1.3982958017175409</v>
      </c>
      <c r="G6862">
        <f t="shared" ca="1" si="1585"/>
        <v>0.13022794075776875</v>
      </c>
      <c r="H6862">
        <f t="shared" ca="1" si="1586"/>
        <v>0.17335663316987335</v>
      </c>
      <c r="I6862">
        <f t="shared" ca="1" si="1587"/>
        <v>0.77823556259489346</v>
      </c>
      <c r="J6862">
        <f t="shared" ca="1" si="1588"/>
        <v>8.8786187318698726</v>
      </c>
      <c r="K6862">
        <f t="shared" ca="1" si="1589"/>
        <v>1.832772573674454</v>
      </c>
      <c r="L6862">
        <f t="shared" ca="1" si="1590"/>
        <v>2.2604601293788145</v>
      </c>
      <c r="M6862">
        <f t="shared" ca="1" si="1591"/>
        <v>10.276914533587414</v>
      </c>
      <c r="N6862">
        <f t="shared" ca="1" si="1592"/>
        <v>2.3906880701365831</v>
      </c>
      <c r="O6862">
        <f t="shared" ca="1" si="1593"/>
        <v>10.276914533587414</v>
      </c>
      <c r="P6862">
        <f t="shared" ca="1" si="1594"/>
        <v>10.276914533587414</v>
      </c>
    </row>
    <row r="6863" spans="1:16" x14ac:dyDescent="0.2">
      <c r="A6863">
        <v>6840</v>
      </c>
      <c r="B6863">
        <f t="shared" ca="1" si="1580"/>
        <v>1.0169650086192874</v>
      </c>
      <c r="C6863">
        <f t="shared" ca="1" si="1581"/>
        <v>0.46206789616344335</v>
      </c>
      <c r="D6863">
        <f t="shared" ca="1" si="1582"/>
        <v>0.51486117818797217</v>
      </c>
      <c r="E6863">
        <f t="shared" ca="1" si="1583"/>
        <v>1.3999103723744162</v>
      </c>
      <c r="F6863">
        <f t="shared" ca="1" si="1584"/>
        <v>11.282093484824696</v>
      </c>
      <c r="G6863">
        <f t="shared" ca="1" si="1585"/>
        <v>1.5658604887981715</v>
      </c>
      <c r="H6863">
        <f t="shared" ca="1" si="1586"/>
        <v>4.3932722972106397</v>
      </c>
      <c r="I6863">
        <f t="shared" ca="1" si="1587"/>
        <v>1.0169650086192874</v>
      </c>
      <c r="J6863">
        <f t="shared" ca="1" si="1588"/>
        <v>1.4790329047827306</v>
      </c>
      <c r="K6863">
        <f t="shared" ca="1" si="1589"/>
        <v>1.5318261868072596</v>
      </c>
      <c r="L6863">
        <f t="shared" ca="1" si="1590"/>
        <v>2.4168753809937034</v>
      </c>
      <c r="M6863">
        <f t="shared" ca="1" si="1591"/>
        <v>12.813919671631956</v>
      </c>
      <c r="N6863">
        <f t="shared" ca="1" si="1592"/>
        <v>3.9827358697918749</v>
      </c>
      <c r="O6863">
        <f t="shared" ca="1" si="1593"/>
        <v>12.813919671631956</v>
      </c>
      <c r="P6863">
        <f t="shared" ca="1" si="1594"/>
        <v>12.813919671631956</v>
      </c>
    </row>
    <row r="6864" spans="1:16" x14ac:dyDescent="0.2">
      <c r="A6864">
        <v>6841</v>
      </c>
      <c r="B6864">
        <f t="shared" ca="1" si="1580"/>
        <v>0.40769120201394615</v>
      </c>
      <c r="C6864">
        <f t="shared" ca="1" si="1581"/>
        <v>1.5677393268025597</v>
      </c>
      <c r="D6864">
        <f t="shared" ca="1" si="1582"/>
        <v>0.39382317867272448</v>
      </c>
      <c r="E6864">
        <f t="shared" ca="1" si="1583"/>
        <v>1.5639862170905279</v>
      </c>
      <c r="F6864">
        <f t="shared" ca="1" si="1584"/>
        <v>3.5149411639928871</v>
      </c>
      <c r="G6864">
        <f t="shared" ca="1" si="1585"/>
        <v>0.55000916155081525</v>
      </c>
      <c r="H6864">
        <f t="shared" ca="1" si="1586"/>
        <v>0.47712370785116176</v>
      </c>
      <c r="I6864">
        <f t="shared" ca="1" si="1587"/>
        <v>0.40769120201394615</v>
      </c>
      <c r="J6864">
        <f t="shared" ca="1" si="1588"/>
        <v>1.9754305288165059</v>
      </c>
      <c r="K6864">
        <f t="shared" ca="1" si="1589"/>
        <v>0.80151438068667069</v>
      </c>
      <c r="L6864">
        <f t="shared" ca="1" si="1590"/>
        <v>1.9716774191044739</v>
      </c>
      <c r="M6864">
        <f t="shared" ca="1" si="1591"/>
        <v>5.4903716928093935</v>
      </c>
      <c r="N6864">
        <f t="shared" ca="1" si="1592"/>
        <v>2.5216865806552891</v>
      </c>
      <c r="O6864">
        <f t="shared" ca="1" si="1593"/>
        <v>5.4903716928093935</v>
      </c>
      <c r="P6864">
        <f t="shared" ca="1" si="1594"/>
        <v>5.4903716928093935</v>
      </c>
    </row>
    <row r="6865" spans="1:16" x14ac:dyDescent="0.2">
      <c r="A6865">
        <v>6842</v>
      </c>
      <c r="B6865">
        <f t="shared" ca="1" si="1580"/>
        <v>2.6368711422136575</v>
      </c>
      <c r="C6865">
        <f t="shared" ca="1" si="1581"/>
        <v>1.8667630862828206</v>
      </c>
      <c r="D6865">
        <f t="shared" ca="1" si="1582"/>
        <v>0.10643215322680812</v>
      </c>
      <c r="E6865">
        <f t="shared" ca="1" si="1583"/>
        <v>2.2234934075130655</v>
      </c>
      <c r="F6865">
        <f t="shared" ca="1" si="1584"/>
        <v>1.9406830270774604</v>
      </c>
      <c r="G6865">
        <f t="shared" ca="1" si="1585"/>
        <v>15.37852891477351</v>
      </c>
      <c r="H6865">
        <f t="shared" ca="1" si="1586"/>
        <v>3.1978230877583171</v>
      </c>
      <c r="I6865">
        <f t="shared" ca="1" si="1587"/>
        <v>2.6368711422136575</v>
      </c>
      <c r="J6865">
        <f t="shared" ca="1" si="1588"/>
        <v>4.5036342284964785</v>
      </c>
      <c r="K6865">
        <f t="shared" ca="1" si="1589"/>
        <v>2.7433032954404655</v>
      </c>
      <c r="L6865">
        <f t="shared" ca="1" si="1590"/>
        <v>4.8603645497267234</v>
      </c>
      <c r="M6865">
        <f t="shared" ca="1" si="1591"/>
        <v>6.4443172555739388</v>
      </c>
      <c r="N6865">
        <f t="shared" ca="1" si="1592"/>
        <v>20.238893464500233</v>
      </c>
      <c r="O6865">
        <f t="shared" ca="1" si="1593"/>
        <v>20.238893464500233</v>
      </c>
      <c r="P6865">
        <f t="shared" ca="1" si="1594"/>
        <v>20.238893464500233</v>
      </c>
    </row>
    <row r="6866" spans="1:16" x14ac:dyDescent="0.2">
      <c r="A6866">
        <v>6843</v>
      </c>
      <c r="B6866">
        <f t="shared" ca="1" si="1580"/>
        <v>9.6474230466808725E-2</v>
      </c>
      <c r="C6866">
        <f t="shared" ca="1" si="1581"/>
        <v>5.4364146118322827</v>
      </c>
      <c r="D6866">
        <f t="shared" ca="1" si="1582"/>
        <v>1.271109196250984</v>
      </c>
      <c r="E6866">
        <f t="shared" ca="1" si="1583"/>
        <v>3.2723128609315326</v>
      </c>
      <c r="F6866">
        <f t="shared" ca="1" si="1584"/>
        <v>0.66001503247893822</v>
      </c>
      <c r="G6866">
        <f t="shared" ca="1" si="1585"/>
        <v>1.6732761850913975</v>
      </c>
      <c r="H6866">
        <f t="shared" ca="1" si="1586"/>
        <v>1.3307353661361996</v>
      </c>
      <c r="I6866">
        <f t="shared" ca="1" si="1587"/>
        <v>9.6474230466808725E-2</v>
      </c>
      <c r="J6866">
        <f t="shared" ca="1" si="1588"/>
        <v>5.5328888422990916</v>
      </c>
      <c r="K6866">
        <f t="shared" ca="1" si="1589"/>
        <v>1.3675834267177926</v>
      </c>
      <c r="L6866">
        <f t="shared" ca="1" si="1590"/>
        <v>3.3687870913983415</v>
      </c>
      <c r="M6866">
        <f t="shared" ca="1" si="1591"/>
        <v>6.1929038747780298</v>
      </c>
      <c r="N6866">
        <f t="shared" ca="1" si="1592"/>
        <v>5.0420632764897393</v>
      </c>
      <c r="O6866">
        <f t="shared" ca="1" si="1593"/>
        <v>6.1929038747780298</v>
      </c>
      <c r="P6866">
        <f t="shared" ca="1" si="1594"/>
        <v>6.1929038747780298</v>
      </c>
    </row>
    <row r="6867" spans="1:16" x14ac:dyDescent="0.2">
      <c r="A6867">
        <v>6844</v>
      </c>
      <c r="B6867">
        <f t="shared" ca="1" si="1580"/>
        <v>0.3206978032029566</v>
      </c>
      <c r="C6867">
        <f t="shared" ca="1" si="1581"/>
        <v>4.6962316771336639</v>
      </c>
      <c r="D6867">
        <f t="shared" ca="1" si="1582"/>
        <v>2.1336988541655288</v>
      </c>
      <c r="E6867">
        <f t="shared" ca="1" si="1583"/>
        <v>6.7893150909935445</v>
      </c>
      <c r="F6867">
        <f t="shared" ca="1" si="1584"/>
        <v>3.2851319107582149</v>
      </c>
      <c r="G6867">
        <f t="shared" ca="1" si="1585"/>
        <v>4.8746005518344209</v>
      </c>
      <c r="H6867">
        <f t="shared" ca="1" si="1586"/>
        <v>1.0320959334901381</v>
      </c>
      <c r="I6867">
        <f t="shared" ca="1" si="1587"/>
        <v>0.3206978032029566</v>
      </c>
      <c r="J6867">
        <f t="shared" ca="1" si="1588"/>
        <v>5.0169294803366205</v>
      </c>
      <c r="K6867">
        <f t="shared" ca="1" si="1589"/>
        <v>2.4543966573684854</v>
      </c>
      <c r="L6867">
        <f t="shared" ca="1" si="1590"/>
        <v>7.1100128941965011</v>
      </c>
      <c r="M6867">
        <f t="shared" ca="1" si="1591"/>
        <v>8.3020613910948349</v>
      </c>
      <c r="N6867">
        <f t="shared" ca="1" si="1592"/>
        <v>11.984613446030922</v>
      </c>
      <c r="O6867">
        <f t="shared" ca="1" si="1593"/>
        <v>11.984613446030922</v>
      </c>
      <c r="P6867">
        <f t="shared" ca="1" si="1594"/>
        <v>11.984613446030922</v>
      </c>
    </row>
    <row r="6868" spans="1:16" x14ac:dyDescent="0.2">
      <c r="A6868">
        <v>6845</v>
      </c>
      <c r="B6868">
        <f t="shared" ca="1" si="1580"/>
        <v>0.20037707125104751</v>
      </c>
      <c r="C6868">
        <f t="shared" ca="1" si="1581"/>
        <v>7.3914072914899052</v>
      </c>
      <c r="D6868">
        <f t="shared" ca="1" si="1582"/>
        <v>1.7713609468925193</v>
      </c>
      <c r="E6868">
        <f t="shared" ca="1" si="1583"/>
        <v>0.59113381128836207</v>
      </c>
      <c r="F6868">
        <f t="shared" ca="1" si="1584"/>
        <v>3.6632470524063709</v>
      </c>
      <c r="G6868">
        <f t="shared" ca="1" si="1585"/>
        <v>12.65120694685929</v>
      </c>
      <c r="H6868">
        <f t="shared" ca="1" si="1586"/>
        <v>2.913848000915404</v>
      </c>
      <c r="I6868">
        <f t="shared" ca="1" si="1587"/>
        <v>0.20037707125104751</v>
      </c>
      <c r="J6868">
        <f t="shared" ca="1" si="1588"/>
        <v>7.5917843627409525</v>
      </c>
      <c r="K6868">
        <f t="shared" ca="1" si="1589"/>
        <v>1.9717380181435669</v>
      </c>
      <c r="L6868">
        <f t="shared" ca="1" si="1590"/>
        <v>0.7915108825394096</v>
      </c>
      <c r="M6868">
        <f t="shared" ca="1" si="1591"/>
        <v>11.255031415147323</v>
      </c>
      <c r="N6868">
        <f t="shared" ca="1" si="1592"/>
        <v>14.622944965002857</v>
      </c>
      <c r="O6868">
        <f t="shared" ca="1" si="1593"/>
        <v>14.622944965002857</v>
      </c>
      <c r="P6868">
        <f t="shared" ca="1" si="1594"/>
        <v>14.622944965002857</v>
      </c>
    </row>
    <row r="6869" spans="1:16" x14ac:dyDescent="0.2">
      <c r="A6869">
        <v>6846</v>
      </c>
      <c r="B6869">
        <f t="shared" ca="1" si="1580"/>
        <v>2.588129511535219</v>
      </c>
      <c r="C6869">
        <f t="shared" ca="1" si="1581"/>
        <v>1.1125722170959056</v>
      </c>
      <c r="D6869">
        <f t="shared" ca="1" si="1582"/>
        <v>2.8835739668314364</v>
      </c>
      <c r="E6869">
        <f t="shared" ca="1" si="1583"/>
        <v>5.0926718881097131</v>
      </c>
      <c r="F6869">
        <f t="shared" ca="1" si="1584"/>
        <v>7.4037332200164672</v>
      </c>
      <c r="G6869">
        <f t="shared" ca="1" si="1585"/>
        <v>1.4598975839620392</v>
      </c>
      <c r="H6869">
        <f t="shared" ca="1" si="1586"/>
        <v>1.6377132383740534</v>
      </c>
      <c r="I6869">
        <f t="shared" ca="1" si="1587"/>
        <v>2.588129511535219</v>
      </c>
      <c r="J6869">
        <f t="shared" ca="1" si="1588"/>
        <v>3.7007017286311248</v>
      </c>
      <c r="K6869">
        <f t="shared" ca="1" si="1589"/>
        <v>5.4717034783666554</v>
      </c>
      <c r="L6869">
        <f t="shared" ca="1" si="1590"/>
        <v>7.680801399644932</v>
      </c>
      <c r="M6869">
        <f t="shared" ca="1" si="1591"/>
        <v>12.875436698383123</v>
      </c>
      <c r="N6869">
        <f t="shared" ca="1" si="1592"/>
        <v>9.1406989836069705</v>
      </c>
      <c r="O6869">
        <f t="shared" ca="1" si="1593"/>
        <v>12.875436698383123</v>
      </c>
      <c r="P6869">
        <f t="shared" ca="1" si="1594"/>
        <v>12.875436698383123</v>
      </c>
    </row>
    <row r="6870" spans="1:16" x14ac:dyDescent="0.2">
      <c r="A6870">
        <v>6847</v>
      </c>
      <c r="B6870">
        <f t="shared" ca="1" si="1580"/>
        <v>3.0961377761604902</v>
      </c>
      <c r="C6870">
        <f t="shared" ca="1" si="1581"/>
        <v>12.809595780249554</v>
      </c>
      <c r="D6870">
        <f t="shared" ca="1" si="1582"/>
        <v>0.62876316710237357</v>
      </c>
      <c r="E6870">
        <f t="shared" ca="1" si="1583"/>
        <v>0.1275115204241262</v>
      </c>
      <c r="F6870">
        <f t="shared" ca="1" si="1584"/>
        <v>6.6026878961313207</v>
      </c>
      <c r="G6870">
        <f t="shared" ca="1" si="1585"/>
        <v>3.4049279820024361</v>
      </c>
      <c r="H6870">
        <f t="shared" ca="1" si="1586"/>
        <v>0.52529432208614635</v>
      </c>
      <c r="I6870">
        <f t="shared" ca="1" si="1587"/>
        <v>3.0961377761604902</v>
      </c>
      <c r="J6870">
        <f t="shared" ca="1" si="1588"/>
        <v>15.905733556410045</v>
      </c>
      <c r="K6870">
        <f t="shared" ca="1" si="1589"/>
        <v>3.7249009432628637</v>
      </c>
      <c r="L6870">
        <f t="shared" ca="1" si="1590"/>
        <v>3.2236492965846164</v>
      </c>
      <c r="M6870">
        <f t="shared" ca="1" si="1591"/>
        <v>22.508421452541366</v>
      </c>
      <c r="N6870">
        <f t="shared" ca="1" si="1592"/>
        <v>7.1298289252652998</v>
      </c>
      <c r="O6870">
        <f t="shared" ca="1" si="1593"/>
        <v>22.508421452541366</v>
      </c>
      <c r="P6870">
        <f t="shared" ca="1" si="1594"/>
        <v>22.508421452541366</v>
      </c>
    </row>
    <row r="6871" spans="1:16" x14ac:dyDescent="0.2">
      <c r="A6871">
        <v>6848</v>
      </c>
      <c r="B6871">
        <f t="shared" ca="1" si="1580"/>
        <v>2.3632422824961172</v>
      </c>
      <c r="C6871">
        <f t="shared" ca="1" si="1581"/>
        <v>4.4648222052299973</v>
      </c>
      <c r="D6871">
        <f t="shared" ca="1" si="1582"/>
        <v>6.3566262441750093E-2</v>
      </c>
      <c r="E6871">
        <f t="shared" ca="1" si="1583"/>
        <v>1.1442179696471027</v>
      </c>
      <c r="F6871">
        <f t="shared" ca="1" si="1584"/>
        <v>0.93444478821741095</v>
      </c>
      <c r="G6871">
        <f t="shared" ca="1" si="1585"/>
        <v>9.3538773147219363</v>
      </c>
      <c r="H6871">
        <f t="shared" ca="1" si="1586"/>
        <v>0.4188220901432787</v>
      </c>
      <c r="I6871">
        <f t="shared" ca="1" si="1587"/>
        <v>2.3632422824961172</v>
      </c>
      <c r="J6871">
        <f t="shared" ca="1" si="1588"/>
        <v>6.828064487726115</v>
      </c>
      <c r="K6871">
        <f t="shared" ca="1" si="1589"/>
        <v>2.4268085449378671</v>
      </c>
      <c r="L6871">
        <f t="shared" ca="1" si="1590"/>
        <v>3.5074602521432201</v>
      </c>
      <c r="M6871">
        <f t="shared" ca="1" si="1591"/>
        <v>7.7625092759435255</v>
      </c>
      <c r="N6871">
        <f t="shared" ca="1" si="1592"/>
        <v>12.861337566865156</v>
      </c>
      <c r="O6871">
        <f t="shared" ca="1" si="1593"/>
        <v>12.861337566865156</v>
      </c>
      <c r="P6871">
        <f t="shared" ca="1" si="1594"/>
        <v>12.861337566865156</v>
      </c>
    </row>
    <row r="6872" spans="1:16" x14ac:dyDescent="0.2">
      <c r="A6872">
        <v>6849</v>
      </c>
      <c r="B6872">
        <f t="shared" ca="1" si="1580"/>
        <v>3.8310048400701686</v>
      </c>
      <c r="C6872">
        <f t="shared" ca="1" si="1581"/>
        <v>1.1377895535499325</v>
      </c>
      <c r="D6872">
        <f t="shared" ca="1" si="1582"/>
        <v>1.63310374985871</v>
      </c>
      <c r="E6872">
        <f t="shared" ca="1" si="1583"/>
        <v>3.1116601878870607</v>
      </c>
      <c r="F6872">
        <f t="shared" ca="1" si="1584"/>
        <v>6.1139167603205742</v>
      </c>
      <c r="G6872">
        <f t="shared" ca="1" si="1585"/>
        <v>7.458000280180574</v>
      </c>
      <c r="H6872">
        <f t="shared" ca="1" si="1586"/>
        <v>0.22184362628777576</v>
      </c>
      <c r="I6872">
        <f t="shared" ca="1" si="1587"/>
        <v>3.8310048400701686</v>
      </c>
      <c r="J6872">
        <f t="shared" ca="1" si="1588"/>
        <v>4.9687943936201009</v>
      </c>
      <c r="K6872">
        <f t="shared" ca="1" si="1589"/>
        <v>5.4641085899288786</v>
      </c>
      <c r="L6872">
        <f t="shared" ca="1" si="1590"/>
        <v>6.9426650279572293</v>
      </c>
      <c r="M6872">
        <f t="shared" ca="1" si="1591"/>
        <v>11.578025350249453</v>
      </c>
      <c r="N6872">
        <f t="shared" ca="1" si="1592"/>
        <v>14.400665308137803</v>
      </c>
      <c r="O6872">
        <f t="shared" ca="1" si="1593"/>
        <v>14.400665308137803</v>
      </c>
      <c r="P6872">
        <f t="shared" ca="1" si="1594"/>
        <v>14.400665308137803</v>
      </c>
    </row>
    <row r="6873" spans="1:16" x14ac:dyDescent="0.2">
      <c r="A6873">
        <v>6850</v>
      </c>
      <c r="B6873">
        <f t="shared" ref="B6873:B6936" ca="1" si="1595">-(LN(RAND())/(1/$B$20))</f>
        <v>1.0638084691671386</v>
      </c>
      <c r="C6873">
        <f t="shared" ref="C6873:C6936" ca="1" si="1596">-(LN(RAND())/(1/$C$20))</f>
        <v>5.2571342108267123</v>
      </c>
      <c r="D6873">
        <f t="shared" ref="D6873:D6936" ca="1" si="1597">-(LN(RAND())/(1/$D$20))</f>
        <v>3.5359879589123708</v>
      </c>
      <c r="E6873">
        <f t="shared" ref="E6873:E6936" ca="1" si="1598">-(LN(RAND())/(1/$E$20))</f>
        <v>0.77288453865731455</v>
      </c>
      <c r="F6873">
        <f t="shared" ref="F6873:F6936" ca="1" si="1599">-(LN(RAND())/(1/$F$20))</f>
        <v>1.8193819505392699</v>
      </c>
      <c r="G6873">
        <f t="shared" ref="G6873:G6936" ca="1" si="1600">-(LN(RAND())/(1/$G$20))</f>
        <v>0.31802256744653729</v>
      </c>
      <c r="H6873">
        <f t="shared" ref="H6873:H6936" ca="1" si="1601">-(LN(RAND())/(1/$H$20))</f>
        <v>6.2740154428806472</v>
      </c>
      <c r="I6873">
        <f t="shared" ca="1" si="1587"/>
        <v>1.0638084691671386</v>
      </c>
      <c r="J6873">
        <f t="shared" ca="1" si="1588"/>
        <v>6.3209426799938511</v>
      </c>
      <c r="K6873">
        <f t="shared" ca="1" si="1589"/>
        <v>4.5997964280795092</v>
      </c>
      <c r="L6873">
        <f t="shared" ca="1" si="1590"/>
        <v>1.836693007824453</v>
      </c>
      <c r="M6873">
        <f t="shared" ca="1" si="1591"/>
        <v>8.1403246305331205</v>
      </c>
      <c r="N6873">
        <f t="shared" ca="1" si="1592"/>
        <v>4.9178189955260461</v>
      </c>
      <c r="O6873">
        <f t="shared" ca="1" si="1593"/>
        <v>8.1403246305331205</v>
      </c>
      <c r="P6873">
        <f t="shared" ca="1" si="1594"/>
        <v>8.1403246305331205</v>
      </c>
    </row>
    <row r="6874" spans="1:16" x14ac:dyDescent="0.2">
      <c r="A6874">
        <v>6851</v>
      </c>
      <c r="B6874">
        <f t="shared" ca="1" si="1595"/>
        <v>0.39622669041150271</v>
      </c>
      <c r="C6874">
        <f t="shared" ca="1" si="1596"/>
        <v>3.1995512010266611</v>
      </c>
      <c r="D6874">
        <f t="shared" ca="1" si="1597"/>
        <v>1.3421802781502419</v>
      </c>
      <c r="E6874">
        <f t="shared" ca="1" si="1598"/>
        <v>0.98620005716029502</v>
      </c>
      <c r="F6874">
        <f t="shared" ca="1" si="1599"/>
        <v>3.924842717123131</v>
      </c>
      <c r="G6874">
        <f t="shared" ca="1" si="1600"/>
        <v>2.1114109390977163</v>
      </c>
      <c r="H6874">
        <f t="shared" ca="1" si="1601"/>
        <v>0.24884924776185169</v>
      </c>
      <c r="I6874">
        <f t="shared" ca="1" si="1587"/>
        <v>0.39622669041150271</v>
      </c>
      <c r="J6874">
        <f t="shared" ca="1" si="1588"/>
        <v>3.5957778914381637</v>
      </c>
      <c r="K6874">
        <f t="shared" ca="1" si="1589"/>
        <v>1.7384069685617445</v>
      </c>
      <c r="L6874">
        <f t="shared" ca="1" si="1590"/>
        <v>1.3824267475717977</v>
      </c>
      <c r="M6874">
        <f t="shared" ca="1" si="1591"/>
        <v>7.5206206085612948</v>
      </c>
      <c r="N6874">
        <f t="shared" ca="1" si="1592"/>
        <v>3.8498179076594607</v>
      </c>
      <c r="O6874">
        <f t="shared" ca="1" si="1593"/>
        <v>7.5206206085612948</v>
      </c>
      <c r="P6874">
        <f t="shared" ca="1" si="1594"/>
        <v>7.5206206085612948</v>
      </c>
    </row>
    <row r="6875" spans="1:16" x14ac:dyDescent="0.2">
      <c r="A6875">
        <v>6852</v>
      </c>
      <c r="B6875">
        <f t="shared" ca="1" si="1595"/>
        <v>0.15878770039903886</v>
      </c>
      <c r="C6875">
        <f t="shared" ca="1" si="1596"/>
        <v>1.9554377601241983</v>
      </c>
      <c r="D6875">
        <f t="shared" ca="1" si="1597"/>
        <v>0.67507205200862019</v>
      </c>
      <c r="E6875">
        <f t="shared" ca="1" si="1598"/>
        <v>4.0321600247073395</v>
      </c>
      <c r="F6875">
        <f t="shared" ca="1" si="1599"/>
        <v>0.8232615144183969</v>
      </c>
      <c r="G6875">
        <f t="shared" ca="1" si="1600"/>
        <v>3.1134507370268483</v>
      </c>
      <c r="H6875">
        <f t="shared" ca="1" si="1601"/>
        <v>1.1615069689442137</v>
      </c>
      <c r="I6875">
        <f t="shared" ca="1" si="1587"/>
        <v>0.15878770039903886</v>
      </c>
      <c r="J6875">
        <f t="shared" ca="1" si="1588"/>
        <v>2.1142254605232371</v>
      </c>
      <c r="K6875">
        <f t="shared" ca="1" si="1589"/>
        <v>0.83385975240765908</v>
      </c>
      <c r="L6875">
        <f t="shared" ca="1" si="1590"/>
        <v>4.190947725106378</v>
      </c>
      <c r="M6875">
        <f t="shared" ca="1" si="1591"/>
        <v>2.9374869749416339</v>
      </c>
      <c r="N6875">
        <f t="shared" ca="1" si="1592"/>
        <v>7.3043984621332267</v>
      </c>
      <c r="O6875">
        <f t="shared" ca="1" si="1593"/>
        <v>7.3043984621332267</v>
      </c>
      <c r="P6875">
        <f t="shared" ca="1" si="1594"/>
        <v>7.3043984621332267</v>
      </c>
    </row>
    <row r="6876" spans="1:16" x14ac:dyDescent="0.2">
      <c r="A6876">
        <v>6853</v>
      </c>
      <c r="B6876">
        <f t="shared" ca="1" si="1595"/>
        <v>0.16142836605724628</v>
      </c>
      <c r="C6876">
        <f t="shared" ca="1" si="1596"/>
        <v>0.49074535030711103</v>
      </c>
      <c r="D6876">
        <f t="shared" ca="1" si="1597"/>
        <v>0.35231973873687672</v>
      </c>
      <c r="E6876">
        <f t="shared" ca="1" si="1598"/>
        <v>9.8238545834235147</v>
      </c>
      <c r="F6876">
        <f t="shared" ca="1" si="1599"/>
        <v>7.1491351231791889</v>
      </c>
      <c r="G6876">
        <f t="shared" ca="1" si="1600"/>
        <v>32.409245489399908</v>
      </c>
      <c r="H6876">
        <f t="shared" ca="1" si="1601"/>
        <v>0.17370317927980342</v>
      </c>
      <c r="I6876">
        <f t="shared" ca="1" si="1587"/>
        <v>0.16142836605724628</v>
      </c>
      <c r="J6876">
        <f t="shared" ca="1" si="1588"/>
        <v>0.65217371636435728</v>
      </c>
      <c r="K6876">
        <f t="shared" ca="1" si="1589"/>
        <v>0.51374810479412303</v>
      </c>
      <c r="L6876">
        <f t="shared" ca="1" si="1590"/>
        <v>9.9852829494807605</v>
      </c>
      <c r="M6876">
        <f t="shared" ca="1" si="1591"/>
        <v>7.8013088395435464</v>
      </c>
      <c r="N6876">
        <f t="shared" ca="1" si="1592"/>
        <v>42.39452843888067</v>
      </c>
      <c r="O6876">
        <f t="shared" ca="1" si="1593"/>
        <v>42.39452843888067</v>
      </c>
      <c r="P6876">
        <f t="shared" ca="1" si="1594"/>
        <v>42.39452843888067</v>
      </c>
    </row>
    <row r="6877" spans="1:16" x14ac:dyDescent="0.2">
      <c r="A6877">
        <v>6854</v>
      </c>
      <c r="B6877">
        <f t="shared" ca="1" si="1595"/>
        <v>0.68868244489605512</v>
      </c>
      <c r="C6877">
        <f t="shared" ca="1" si="1596"/>
        <v>3.881637697676656</v>
      </c>
      <c r="D6877">
        <f t="shared" ca="1" si="1597"/>
        <v>7.3205913658449138E-3</v>
      </c>
      <c r="E6877">
        <f t="shared" ca="1" si="1598"/>
        <v>2.0621326127915696</v>
      </c>
      <c r="F6877">
        <f t="shared" ca="1" si="1599"/>
        <v>2.054323785426158</v>
      </c>
      <c r="G6877">
        <f t="shared" ca="1" si="1600"/>
        <v>2.2311544153214324</v>
      </c>
      <c r="H6877">
        <f t="shared" ca="1" si="1601"/>
        <v>0.49995591694603259</v>
      </c>
      <c r="I6877">
        <f t="shared" ca="1" si="1587"/>
        <v>0.68868244489605512</v>
      </c>
      <c r="J6877">
        <f t="shared" ca="1" si="1588"/>
        <v>4.5703201425727116</v>
      </c>
      <c r="K6877">
        <f t="shared" ca="1" si="1589"/>
        <v>0.69600303626190008</v>
      </c>
      <c r="L6877">
        <f t="shared" ca="1" si="1590"/>
        <v>2.7508150576876247</v>
      </c>
      <c r="M6877">
        <f t="shared" ca="1" si="1591"/>
        <v>6.6246439279988696</v>
      </c>
      <c r="N6877">
        <f t="shared" ca="1" si="1592"/>
        <v>4.9819694730090571</v>
      </c>
      <c r="O6877">
        <f t="shared" ca="1" si="1593"/>
        <v>6.6246439279988696</v>
      </c>
      <c r="P6877">
        <f t="shared" ca="1" si="1594"/>
        <v>6.6246439279988696</v>
      </c>
    </row>
    <row r="6878" spans="1:16" x14ac:dyDescent="0.2">
      <c r="A6878">
        <v>6855</v>
      </c>
      <c r="B6878">
        <f t="shared" ca="1" si="1595"/>
        <v>0.14301156467917994</v>
      </c>
      <c r="C6878">
        <f t="shared" ca="1" si="1596"/>
        <v>2.4234232924716655E-2</v>
      </c>
      <c r="D6878">
        <f t="shared" ca="1" si="1597"/>
        <v>1.712915609455897</v>
      </c>
      <c r="E6878">
        <f t="shared" ca="1" si="1598"/>
        <v>1.0031134464183995</v>
      </c>
      <c r="F6878">
        <f t="shared" ca="1" si="1599"/>
        <v>3.3484271953010367</v>
      </c>
      <c r="G6878">
        <f t="shared" ca="1" si="1600"/>
        <v>1.5257565193546256</v>
      </c>
      <c r="H6878">
        <f t="shared" ca="1" si="1601"/>
        <v>1.7255455999873042</v>
      </c>
      <c r="I6878">
        <f t="shared" ca="1" si="1587"/>
        <v>0.14301156467917994</v>
      </c>
      <c r="J6878">
        <f t="shared" ca="1" si="1588"/>
        <v>0.1672457976038966</v>
      </c>
      <c r="K6878">
        <f t="shared" ca="1" si="1589"/>
        <v>1.8559271741350769</v>
      </c>
      <c r="L6878">
        <f t="shared" ca="1" si="1590"/>
        <v>1.1461250110975794</v>
      </c>
      <c r="M6878">
        <f t="shared" ca="1" si="1591"/>
        <v>5.2043543694361141</v>
      </c>
      <c r="N6878">
        <f t="shared" ca="1" si="1592"/>
        <v>3.3816836934897028</v>
      </c>
      <c r="O6878">
        <f t="shared" ca="1" si="1593"/>
        <v>5.2043543694361141</v>
      </c>
      <c r="P6878">
        <f t="shared" ca="1" si="1594"/>
        <v>5.2043543694361141</v>
      </c>
    </row>
    <row r="6879" spans="1:16" x14ac:dyDescent="0.2">
      <c r="A6879">
        <v>6856</v>
      </c>
      <c r="B6879">
        <f t="shared" ca="1" si="1595"/>
        <v>0.92439836228756</v>
      </c>
      <c r="C6879">
        <f t="shared" ca="1" si="1596"/>
        <v>4.1156597711419041</v>
      </c>
      <c r="D6879">
        <f t="shared" ca="1" si="1597"/>
        <v>1.2626087118891407</v>
      </c>
      <c r="E6879">
        <f t="shared" ca="1" si="1598"/>
        <v>6.2396681289018368</v>
      </c>
      <c r="F6879">
        <f t="shared" ca="1" si="1599"/>
        <v>4.240214984668949</v>
      </c>
      <c r="G6879">
        <f t="shared" ca="1" si="1600"/>
        <v>2.5704729923790723</v>
      </c>
      <c r="H6879">
        <f t="shared" ca="1" si="1601"/>
        <v>0.62140495316919708</v>
      </c>
      <c r="I6879">
        <f t="shared" ca="1" si="1587"/>
        <v>0.92439836228756</v>
      </c>
      <c r="J6879">
        <f t="shared" ca="1" si="1588"/>
        <v>5.0400581334294641</v>
      </c>
      <c r="K6879">
        <f t="shared" ca="1" si="1589"/>
        <v>2.1870070741767007</v>
      </c>
      <c r="L6879">
        <f t="shared" ca="1" si="1590"/>
        <v>7.1640664911893968</v>
      </c>
      <c r="M6879">
        <f t="shared" ca="1" si="1591"/>
        <v>9.2802731180984139</v>
      </c>
      <c r="N6879">
        <f t="shared" ca="1" si="1592"/>
        <v>9.7345394835684687</v>
      </c>
      <c r="O6879">
        <f t="shared" ca="1" si="1593"/>
        <v>9.7345394835684687</v>
      </c>
      <c r="P6879">
        <f t="shared" ca="1" si="1594"/>
        <v>9.7345394835684687</v>
      </c>
    </row>
    <row r="6880" spans="1:16" x14ac:dyDescent="0.2">
      <c r="A6880">
        <v>6857</v>
      </c>
      <c r="B6880">
        <f t="shared" ca="1" si="1595"/>
        <v>1.5979769821138399</v>
      </c>
      <c r="C6880">
        <f t="shared" ca="1" si="1596"/>
        <v>2.270160563100823</v>
      </c>
      <c r="D6880">
        <f t="shared" ca="1" si="1597"/>
        <v>0.90591785539761549</v>
      </c>
      <c r="E6880">
        <f t="shared" ca="1" si="1598"/>
        <v>2.175366225889003</v>
      </c>
      <c r="F6880">
        <f t="shared" ca="1" si="1599"/>
        <v>2.8023043893088984</v>
      </c>
      <c r="G6880">
        <f t="shared" ca="1" si="1600"/>
        <v>0.17604560537930927</v>
      </c>
      <c r="H6880">
        <f t="shared" ca="1" si="1601"/>
        <v>1.8367015850158266</v>
      </c>
      <c r="I6880">
        <f t="shared" ca="1" si="1587"/>
        <v>1.5979769821138399</v>
      </c>
      <c r="J6880">
        <f t="shared" ca="1" si="1588"/>
        <v>3.8681375452146627</v>
      </c>
      <c r="K6880">
        <f t="shared" ca="1" si="1589"/>
        <v>2.5038948375114556</v>
      </c>
      <c r="L6880">
        <f t="shared" ca="1" si="1590"/>
        <v>3.7733432080028431</v>
      </c>
      <c r="M6880">
        <f t="shared" ca="1" si="1591"/>
        <v>6.670441934523561</v>
      </c>
      <c r="N6880">
        <f t="shared" ca="1" si="1592"/>
        <v>3.9493888133821522</v>
      </c>
      <c r="O6880">
        <f t="shared" ca="1" si="1593"/>
        <v>6.670441934523561</v>
      </c>
      <c r="P6880">
        <f t="shared" ca="1" si="1594"/>
        <v>6.670441934523561</v>
      </c>
    </row>
    <row r="6881" spans="1:16" x14ac:dyDescent="0.2">
      <c r="A6881">
        <v>6858</v>
      </c>
      <c r="B6881">
        <f t="shared" ca="1" si="1595"/>
        <v>1.4955030107118679</v>
      </c>
      <c r="C6881">
        <f t="shared" ca="1" si="1596"/>
        <v>5.6457624794874235</v>
      </c>
      <c r="D6881">
        <f t="shared" ca="1" si="1597"/>
        <v>0.78599646913808818</v>
      </c>
      <c r="E6881">
        <f t="shared" ca="1" si="1598"/>
        <v>3.9065580041635726</v>
      </c>
      <c r="F6881">
        <f t="shared" ca="1" si="1599"/>
        <v>2.1729411171579516</v>
      </c>
      <c r="G6881">
        <f t="shared" ca="1" si="1600"/>
        <v>3.4397398535037063</v>
      </c>
      <c r="H6881">
        <f t="shared" ca="1" si="1601"/>
        <v>0.34535259140632096</v>
      </c>
      <c r="I6881">
        <f t="shared" ca="1" si="1587"/>
        <v>1.4955030107118679</v>
      </c>
      <c r="J6881">
        <f t="shared" ca="1" si="1588"/>
        <v>7.1412654901992916</v>
      </c>
      <c r="K6881">
        <f t="shared" ca="1" si="1589"/>
        <v>2.2814994798499559</v>
      </c>
      <c r="L6881">
        <f t="shared" ca="1" si="1590"/>
        <v>5.4020610148754402</v>
      </c>
      <c r="M6881">
        <f t="shared" ca="1" si="1591"/>
        <v>9.3142066073572423</v>
      </c>
      <c r="N6881">
        <f t="shared" ca="1" si="1592"/>
        <v>8.8418008683791456</v>
      </c>
      <c r="O6881">
        <f t="shared" ca="1" si="1593"/>
        <v>9.3142066073572423</v>
      </c>
      <c r="P6881">
        <f t="shared" ca="1" si="1594"/>
        <v>9.3142066073572423</v>
      </c>
    </row>
    <row r="6882" spans="1:16" x14ac:dyDescent="0.2">
      <c r="A6882">
        <v>6859</v>
      </c>
      <c r="B6882">
        <f t="shared" ca="1" si="1595"/>
        <v>1.8290428255167002</v>
      </c>
      <c r="C6882">
        <f t="shared" ca="1" si="1596"/>
        <v>1.5072983749111954</v>
      </c>
      <c r="D6882">
        <f t="shared" ca="1" si="1597"/>
        <v>0.99831408606457417</v>
      </c>
      <c r="E6882">
        <f t="shared" ca="1" si="1598"/>
        <v>8.4380404513600702</v>
      </c>
      <c r="F6882">
        <f t="shared" ca="1" si="1599"/>
        <v>1.3824093750481381</v>
      </c>
      <c r="G6882">
        <f t="shared" ca="1" si="1600"/>
        <v>1.8879001419313772</v>
      </c>
      <c r="H6882">
        <f t="shared" ca="1" si="1601"/>
        <v>5.5963706013032608</v>
      </c>
      <c r="I6882">
        <f t="shared" ca="1" si="1587"/>
        <v>1.8290428255167002</v>
      </c>
      <c r="J6882">
        <f t="shared" ca="1" si="1588"/>
        <v>3.3363412004278956</v>
      </c>
      <c r="K6882">
        <f t="shared" ca="1" si="1589"/>
        <v>2.8273569115812744</v>
      </c>
      <c r="L6882">
        <f t="shared" ca="1" si="1590"/>
        <v>10.26708327687677</v>
      </c>
      <c r="M6882">
        <f t="shared" ca="1" si="1591"/>
        <v>4.7187505754760339</v>
      </c>
      <c r="N6882">
        <f t="shared" ca="1" si="1592"/>
        <v>12.154983418808147</v>
      </c>
      <c r="O6882">
        <f t="shared" ca="1" si="1593"/>
        <v>12.154983418808147</v>
      </c>
      <c r="P6882">
        <f t="shared" ca="1" si="1594"/>
        <v>12.154983418808147</v>
      </c>
    </row>
    <row r="6883" spans="1:16" x14ac:dyDescent="0.2">
      <c r="A6883">
        <v>6860</v>
      </c>
      <c r="B6883">
        <f t="shared" ca="1" si="1595"/>
        <v>2.4063749406714243</v>
      </c>
      <c r="C6883">
        <f t="shared" ca="1" si="1596"/>
        <v>7.4939038915461067</v>
      </c>
      <c r="D6883">
        <f t="shared" ca="1" si="1597"/>
        <v>1.902312827733549</v>
      </c>
      <c r="E6883">
        <f t="shared" ca="1" si="1598"/>
        <v>0.24975473666517681</v>
      </c>
      <c r="F6883">
        <f t="shared" ca="1" si="1599"/>
        <v>0.35040550650596297</v>
      </c>
      <c r="G6883">
        <f t="shared" ca="1" si="1600"/>
        <v>1.8438576173563153</v>
      </c>
      <c r="H6883">
        <f t="shared" ca="1" si="1601"/>
        <v>4.2339881824894148</v>
      </c>
      <c r="I6883">
        <f t="shared" ca="1" si="1587"/>
        <v>2.4063749406714243</v>
      </c>
      <c r="J6883">
        <f t="shared" ca="1" si="1588"/>
        <v>9.9002788322175306</v>
      </c>
      <c r="K6883">
        <f t="shared" ca="1" si="1589"/>
        <v>4.3086877684049734</v>
      </c>
      <c r="L6883">
        <f t="shared" ca="1" si="1590"/>
        <v>2.656129677336601</v>
      </c>
      <c r="M6883">
        <f t="shared" ca="1" si="1591"/>
        <v>10.250684338723493</v>
      </c>
      <c r="N6883">
        <f t="shared" ca="1" si="1592"/>
        <v>6.1525453857612886</v>
      </c>
      <c r="O6883">
        <f t="shared" ca="1" si="1593"/>
        <v>10.250684338723493</v>
      </c>
      <c r="P6883">
        <f t="shared" ca="1" si="1594"/>
        <v>10.250684338723493</v>
      </c>
    </row>
    <row r="6884" spans="1:16" x14ac:dyDescent="0.2">
      <c r="A6884">
        <v>6861</v>
      </c>
      <c r="B6884">
        <f t="shared" ca="1" si="1595"/>
        <v>0.69234192331830735</v>
      </c>
      <c r="C6884">
        <f t="shared" ca="1" si="1596"/>
        <v>6.055088258108638</v>
      </c>
      <c r="D6884">
        <f t="shared" ca="1" si="1597"/>
        <v>1.7003102464939366</v>
      </c>
      <c r="E6884">
        <f t="shared" ca="1" si="1598"/>
        <v>2.2263019088201932</v>
      </c>
      <c r="F6884">
        <f t="shared" ca="1" si="1599"/>
        <v>2.371591409472094</v>
      </c>
      <c r="G6884">
        <f t="shared" ca="1" si="1600"/>
        <v>3.1193180596484642</v>
      </c>
      <c r="H6884">
        <f t="shared" ca="1" si="1601"/>
        <v>0.27627261164818734</v>
      </c>
      <c r="I6884">
        <f t="shared" ref="I6884:I6947" ca="1" si="1602">B6884</f>
        <v>0.69234192331830735</v>
      </c>
      <c r="J6884">
        <f t="shared" ref="J6884:J6947" ca="1" si="1603">I6884+C6884</f>
        <v>6.7474301814269451</v>
      </c>
      <c r="K6884">
        <f t="shared" ref="K6884:K6947" ca="1" si="1604">I6884+D6884</f>
        <v>2.3926521698122438</v>
      </c>
      <c r="L6884">
        <f t="shared" ref="L6884:L6947" ca="1" si="1605">I6884+E6884</f>
        <v>2.9186438321385006</v>
      </c>
      <c r="M6884">
        <f t="shared" ref="M6884:M6947" ca="1" si="1606">MAX(J6884,K6884)+F6884</f>
        <v>9.1190215908990382</v>
      </c>
      <c r="N6884">
        <f t="shared" ref="N6884:N6947" ca="1" si="1607">MAX(K6884,L6884)+G6884</f>
        <v>6.0379618917869653</v>
      </c>
      <c r="O6884">
        <f t="shared" ref="O6884:O6947" ca="1" si="1608">MAX(M6884,N6884)</f>
        <v>9.1190215908990382</v>
      </c>
      <c r="P6884">
        <f t="shared" ref="P6884:P6947" ca="1" si="1609">MAX(I6884:O6884)</f>
        <v>9.1190215908990382</v>
      </c>
    </row>
    <row r="6885" spans="1:16" x14ac:dyDescent="0.2">
      <c r="A6885">
        <v>6862</v>
      </c>
      <c r="B6885">
        <f t="shared" ca="1" si="1595"/>
        <v>1.7671235230352569</v>
      </c>
      <c r="C6885">
        <f t="shared" ca="1" si="1596"/>
        <v>14.509506475729713</v>
      </c>
      <c r="D6885">
        <f t="shared" ca="1" si="1597"/>
        <v>1.5615373921339235</v>
      </c>
      <c r="E6885">
        <f t="shared" ca="1" si="1598"/>
        <v>0.18444580600409624</v>
      </c>
      <c r="F6885">
        <f t="shared" ca="1" si="1599"/>
        <v>0.74590121831860046</v>
      </c>
      <c r="G6885">
        <f t="shared" ca="1" si="1600"/>
        <v>5.4090316485062733</v>
      </c>
      <c r="H6885">
        <f t="shared" ca="1" si="1601"/>
        <v>0.10304511279149901</v>
      </c>
      <c r="I6885">
        <f t="shared" ca="1" si="1602"/>
        <v>1.7671235230352569</v>
      </c>
      <c r="J6885">
        <f t="shared" ca="1" si="1603"/>
        <v>16.276629998764971</v>
      </c>
      <c r="K6885">
        <f t="shared" ca="1" si="1604"/>
        <v>3.3286609151691806</v>
      </c>
      <c r="L6885">
        <f t="shared" ca="1" si="1605"/>
        <v>1.9515693290393532</v>
      </c>
      <c r="M6885">
        <f t="shared" ca="1" si="1606"/>
        <v>17.022531217083571</v>
      </c>
      <c r="N6885">
        <f t="shared" ca="1" si="1607"/>
        <v>8.7376925636754539</v>
      </c>
      <c r="O6885">
        <f t="shared" ca="1" si="1608"/>
        <v>17.022531217083571</v>
      </c>
      <c r="P6885">
        <f t="shared" ca="1" si="1609"/>
        <v>17.022531217083571</v>
      </c>
    </row>
    <row r="6886" spans="1:16" x14ac:dyDescent="0.2">
      <c r="A6886">
        <v>6863</v>
      </c>
      <c r="B6886">
        <f t="shared" ca="1" si="1595"/>
        <v>7.9211676277901004</v>
      </c>
      <c r="C6886">
        <f t="shared" ca="1" si="1596"/>
        <v>1.7667263066669798</v>
      </c>
      <c r="D6886">
        <f t="shared" ca="1" si="1597"/>
        <v>0.12046189777311585</v>
      </c>
      <c r="E6886">
        <f t="shared" ca="1" si="1598"/>
        <v>2.8830996984768009</v>
      </c>
      <c r="F6886">
        <f t="shared" ca="1" si="1599"/>
        <v>5.8088477211091352</v>
      </c>
      <c r="G6886">
        <f t="shared" ca="1" si="1600"/>
        <v>9.0528051950960506</v>
      </c>
      <c r="H6886">
        <f t="shared" ca="1" si="1601"/>
        <v>2.4165091470142381</v>
      </c>
      <c r="I6886">
        <f t="shared" ca="1" si="1602"/>
        <v>7.9211676277901004</v>
      </c>
      <c r="J6886">
        <f t="shared" ca="1" si="1603"/>
        <v>9.6878939344570796</v>
      </c>
      <c r="K6886">
        <f t="shared" ca="1" si="1604"/>
        <v>8.0416295255632164</v>
      </c>
      <c r="L6886">
        <f t="shared" ca="1" si="1605"/>
        <v>10.804267326266901</v>
      </c>
      <c r="M6886">
        <f t="shared" ca="1" si="1606"/>
        <v>15.496741655566215</v>
      </c>
      <c r="N6886">
        <f t="shared" ca="1" si="1607"/>
        <v>19.857072521362952</v>
      </c>
      <c r="O6886">
        <f t="shared" ca="1" si="1608"/>
        <v>19.857072521362952</v>
      </c>
      <c r="P6886">
        <f t="shared" ca="1" si="1609"/>
        <v>19.857072521362952</v>
      </c>
    </row>
    <row r="6887" spans="1:16" x14ac:dyDescent="0.2">
      <c r="A6887">
        <v>6864</v>
      </c>
      <c r="B6887">
        <f t="shared" ca="1" si="1595"/>
        <v>2.7448914297257221</v>
      </c>
      <c r="C6887">
        <f t="shared" ca="1" si="1596"/>
        <v>4.6578098365401965</v>
      </c>
      <c r="D6887">
        <f t="shared" ca="1" si="1597"/>
        <v>3.9945237110438896</v>
      </c>
      <c r="E6887">
        <f t="shared" ca="1" si="1598"/>
        <v>4.3072305793383334</v>
      </c>
      <c r="F6887">
        <f t="shared" ca="1" si="1599"/>
        <v>4.3801134558447119</v>
      </c>
      <c r="G6887">
        <f t="shared" ca="1" si="1600"/>
        <v>1.4708453122686205</v>
      </c>
      <c r="H6887">
        <f t="shared" ca="1" si="1601"/>
        <v>3.8802028275697849</v>
      </c>
      <c r="I6887">
        <f t="shared" ca="1" si="1602"/>
        <v>2.7448914297257221</v>
      </c>
      <c r="J6887">
        <f t="shared" ca="1" si="1603"/>
        <v>7.4027012662659182</v>
      </c>
      <c r="K6887">
        <f t="shared" ca="1" si="1604"/>
        <v>6.7394151407696121</v>
      </c>
      <c r="L6887">
        <f t="shared" ca="1" si="1605"/>
        <v>7.0521220090640551</v>
      </c>
      <c r="M6887">
        <f t="shared" ca="1" si="1606"/>
        <v>11.782814722110629</v>
      </c>
      <c r="N6887">
        <f t="shared" ca="1" si="1607"/>
        <v>8.5229673213326755</v>
      </c>
      <c r="O6887">
        <f t="shared" ca="1" si="1608"/>
        <v>11.782814722110629</v>
      </c>
      <c r="P6887">
        <f t="shared" ca="1" si="1609"/>
        <v>11.782814722110629</v>
      </c>
    </row>
    <row r="6888" spans="1:16" x14ac:dyDescent="0.2">
      <c r="A6888">
        <v>6865</v>
      </c>
      <c r="B6888">
        <f t="shared" ca="1" si="1595"/>
        <v>0.31135590222514004</v>
      </c>
      <c r="C6888">
        <f t="shared" ca="1" si="1596"/>
        <v>3.3789277251704219</v>
      </c>
      <c r="D6888">
        <f t="shared" ca="1" si="1597"/>
        <v>0.80342705410664228</v>
      </c>
      <c r="E6888">
        <f t="shared" ca="1" si="1598"/>
        <v>2.5099110424296156</v>
      </c>
      <c r="F6888">
        <f t="shared" ca="1" si="1599"/>
        <v>7.7987953895524296</v>
      </c>
      <c r="G6888">
        <f t="shared" ca="1" si="1600"/>
        <v>1.1798861148242962E-2</v>
      </c>
      <c r="H6888">
        <f t="shared" ca="1" si="1601"/>
        <v>0.22070671690298546</v>
      </c>
      <c r="I6888">
        <f t="shared" ca="1" si="1602"/>
        <v>0.31135590222514004</v>
      </c>
      <c r="J6888">
        <f t="shared" ca="1" si="1603"/>
        <v>3.6902836273955621</v>
      </c>
      <c r="K6888">
        <f t="shared" ca="1" si="1604"/>
        <v>1.1147829563317824</v>
      </c>
      <c r="L6888">
        <f t="shared" ca="1" si="1605"/>
        <v>2.8212669446547558</v>
      </c>
      <c r="M6888">
        <f t="shared" ca="1" si="1606"/>
        <v>11.489079016947992</v>
      </c>
      <c r="N6888">
        <f t="shared" ca="1" si="1607"/>
        <v>2.8330658058029989</v>
      </c>
      <c r="O6888">
        <f t="shared" ca="1" si="1608"/>
        <v>11.489079016947992</v>
      </c>
      <c r="P6888">
        <f t="shared" ca="1" si="1609"/>
        <v>11.489079016947992</v>
      </c>
    </row>
    <row r="6889" spans="1:16" x14ac:dyDescent="0.2">
      <c r="A6889">
        <v>6866</v>
      </c>
      <c r="B6889">
        <f t="shared" ca="1" si="1595"/>
        <v>0.28853756632242467</v>
      </c>
      <c r="C6889">
        <f t="shared" ca="1" si="1596"/>
        <v>2.350406427796099</v>
      </c>
      <c r="D6889">
        <f t="shared" ca="1" si="1597"/>
        <v>0.90332020976823613</v>
      </c>
      <c r="E6889">
        <f t="shared" ca="1" si="1598"/>
        <v>3.0712223461037849</v>
      </c>
      <c r="F6889">
        <f t="shared" ca="1" si="1599"/>
        <v>3.2598812592847612</v>
      </c>
      <c r="G6889">
        <f t="shared" ca="1" si="1600"/>
        <v>8.3740664821623465</v>
      </c>
      <c r="H6889">
        <f t="shared" ca="1" si="1601"/>
        <v>1.6056710294429257</v>
      </c>
      <c r="I6889">
        <f t="shared" ca="1" si="1602"/>
        <v>0.28853756632242467</v>
      </c>
      <c r="J6889">
        <f t="shared" ca="1" si="1603"/>
        <v>2.6389439941185238</v>
      </c>
      <c r="K6889">
        <f t="shared" ca="1" si="1604"/>
        <v>1.1918577760906608</v>
      </c>
      <c r="L6889">
        <f t="shared" ca="1" si="1605"/>
        <v>3.3597599124262096</v>
      </c>
      <c r="M6889">
        <f t="shared" ca="1" si="1606"/>
        <v>5.8988252534032846</v>
      </c>
      <c r="N6889">
        <f t="shared" ca="1" si="1607"/>
        <v>11.733826394588556</v>
      </c>
      <c r="O6889">
        <f t="shared" ca="1" si="1608"/>
        <v>11.733826394588556</v>
      </c>
      <c r="P6889">
        <f t="shared" ca="1" si="1609"/>
        <v>11.733826394588556</v>
      </c>
    </row>
    <row r="6890" spans="1:16" x14ac:dyDescent="0.2">
      <c r="A6890">
        <v>6867</v>
      </c>
      <c r="B6890">
        <f t="shared" ca="1" si="1595"/>
        <v>0.58711663874871145</v>
      </c>
      <c r="C6890">
        <f t="shared" ca="1" si="1596"/>
        <v>0.99793557878828909</v>
      </c>
      <c r="D6890">
        <f t="shared" ca="1" si="1597"/>
        <v>3.1623445109484098</v>
      </c>
      <c r="E6890">
        <f t="shared" ca="1" si="1598"/>
        <v>1.8545179556018956</v>
      </c>
      <c r="F6890">
        <f t="shared" ca="1" si="1599"/>
        <v>16.00950176313027</v>
      </c>
      <c r="G6890">
        <f t="shared" ca="1" si="1600"/>
        <v>1.7268518897824077</v>
      </c>
      <c r="H6890">
        <f t="shared" ca="1" si="1601"/>
        <v>2.1900950355688331</v>
      </c>
      <c r="I6890">
        <f t="shared" ca="1" si="1602"/>
        <v>0.58711663874871145</v>
      </c>
      <c r="J6890">
        <f t="shared" ca="1" si="1603"/>
        <v>1.5850522175370005</v>
      </c>
      <c r="K6890">
        <f t="shared" ca="1" si="1604"/>
        <v>3.7494611496971215</v>
      </c>
      <c r="L6890">
        <f t="shared" ca="1" si="1605"/>
        <v>2.441634594350607</v>
      </c>
      <c r="M6890">
        <f t="shared" ca="1" si="1606"/>
        <v>19.758962912827393</v>
      </c>
      <c r="N6890">
        <f t="shared" ca="1" si="1607"/>
        <v>5.4763130394795292</v>
      </c>
      <c r="O6890">
        <f t="shared" ca="1" si="1608"/>
        <v>19.758962912827393</v>
      </c>
      <c r="P6890">
        <f t="shared" ca="1" si="1609"/>
        <v>19.758962912827393</v>
      </c>
    </row>
    <row r="6891" spans="1:16" x14ac:dyDescent="0.2">
      <c r="A6891">
        <v>6868</v>
      </c>
      <c r="B6891">
        <f t="shared" ca="1" si="1595"/>
        <v>0.53045926190428161</v>
      </c>
      <c r="C6891">
        <f t="shared" ca="1" si="1596"/>
        <v>0.53114105995597494</v>
      </c>
      <c r="D6891">
        <f t="shared" ca="1" si="1597"/>
        <v>0.27926858123765813</v>
      </c>
      <c r="E6891">
        <f t="shared" ca="1" si="1598"/>
        <v>3.3203411359704802</v>
      </c>
      <c r="F6891">
        <f t="shared" ca="1" si="1599"/>
        <v>5.6551487701278251</v>
      </c>
      <c r="G6891">
        <f t="shared" ca="1" si="1600"/>
        <v>9.6631390958827712</v>
      </c>
      <c r="H6891">
        <f t="shared" ca="1" si="1601"/>
        <v>4.3203783954655002</v>
      </c>
      <c r="I6891">
        <f t="shared" ca="1" si="1602"/>
        <v>0.53045926190428161</v>
      </c>
      <c r="J6891">
        <f t="shared" ca="1" si="1603"/>
        <v>1.0616003218602565</v>
      </c>
      <c r="K6891">
        <f t="shared" ca="1" si="1604"/>
        <v>0.80972784314193968</v>
      </c>
      <c r="L6891">
        <f t="shared" ca="1" si="1605"/>
        <v>3.850800397874762</v>
      </c>
      <c r="M6891">
        <f t="shared" ca="1" si="1606"/>
        <v>6.7167490919880812</v>
      </c>
      <c r="N6891">
        <f t="shared" ca="1" si="1607"/>
        <v>13.513939493757533</v>
      </c>
      <c r="O6891">
        <f t="shared" ca="1" si="1608"/>
        <v>13.513939493757533</v>
      </c>
      <c r="P6891">
        <f t="shared" ca="1" si="1609"/>
        <v>13.513939493757533</v>
      </c>
    </row>
    <row r="6892" spans="1:16" x14ac:dyDescent="0.2">
      <c r="A6892">
        <v>6869</v>
      </c>
      <c r="B6892">
        <f t="shared" ca="1" si="1595"/>
        <v>0.86495451239589727</v>
      </c>
      <c r="C6892">
        <f t="shared" ca="1" si="1596"/>
        <v>1.7451913452326515</v>
      </c>
      <c r="D6892">
        <f t="shared" ca="1" si="1597"/>
        <v>1.2479793547558742</v>
      </c>
      <c r="E6892">
        <f t="shared" ca="1" si="1598"/>
        <v>1.1268990332225004</v>
      </c>
      <c r="F6892">
        <f t="shared" ca="1" si="1599"/>
        <v>2.1266363917163238</v>
      </c>
      <c r="G6892">
        <f t="shared" ca="1" si="1600"/>
        <v>4.3850242030285713</v>
      </c>
      <c r="H6892">
        <f t="shared" ca="1" si="1601"/>
        <v>1.1621983287224338</v>
      </c>
      <c r="I6892">
        <f t="shared" ca="1" si="1602"/>
        <v>0.86495451239589727</v>
      </c>
      <c r="J6892">
        <f t="shared" ca="1" si="1603"/>
        <v>2.6101458576285488</v>
      </c>
      <c r="K6892">
        <f t="shared" ca="1" si="1604"/>
        <v>2.1129338671517717</v>
      </c>
      <c r="L6892">
        <f t="shared" ca="1" si="1605"/>
        <v>1.9918535456183977</v>
      </c>
      <c r="M6892">
        <f t="shared" ca="1" si="1606"/>
        <v>4.7367822493448726</v>
      </c>
      <c r="N6892">
        <f t="shared" ca="1" si="1607"/>
        <v>6.497958070180343</v>
      </c>
      <c r="O6892">
        <f t="shared" ca="1" si="1608"/>
        <v>6.497958070180343</v>
      </c>
      <c r="P6892">
        <f t="shared" ca="1" si="1609"/>
        <v>6.497958070180343</v>
      </c>
    </row>
    <row r="6893" spans="1:16" x14ac:dyDescent="0.2">
      <c r="A6893">
        <v>6870</v>
      </c>
      <c r="B6893">
        <f t="shared" ca="1" si="1595"/>
        <v>5.0599405408648153</v>
      </c>
      <c r="C6893">
        <f t="shared" ca="1" si="1596"/>
        <v>3.3275748233564073</v>
      </c>
      <c r="D6893">
        <f t="shared" ca="1" si="1597"/>
        <v>3.6935263510434058</v>
      </c>
      <c r="E6893">
        <f t="shared" ca="1" si="1598"/>
        <v>11.867886015532875</v>
      </c>
      <c r="F6893">
        <f t="shared" ca="1" si="1599"/>
        <v>13.66981482246457</v>
      </c>
      <c r="G6893">
        <f t="shared" ca="1" si="1600"/>
        <v>3.5356715587116243</v>
      </c>
      <c r="H6893">
        <f t="shared" ca="1" si="1601"/>
        <v>1.1831218753667512</v>
      </c>
      <c r="I6893">
        <f t="shared" ca="1" si="1602"/>
        <v>5.0599405408648153</v>
      </c>
      <c r="J6893">
        <f t="shared" ca="1" si="1603"/>
        <v>8.3875153642212226</v>
      </c>
      <c r="K6893">
        <f t="shared" ca="1" si="1604"/>
        <v>8.7534668919082215</v>
      </c>
      <c r="L6893">
        <f t="shared" ca="1" si="1605"/>
        <v>16.92782655639769</v>
      </c>
      <c r="M6893">
        <f t="shared" ca="1" si="1606"/>
        <v>22.423281714372791</v>
      </c>
      <c r="N6893">
        <f t="shared" ca="1" si="1607"/>
        <v>20.463498115109314</v>
      </c>
      <c r="O6893">
        <f t="shared" ca="1" si="1608"/>
        <v>22.423281714372791</v>
      </c>
      <c r="P6893">
        <f t="shared" ca="1" si="1609"/>
        <v>22.423281714372791</v>
      </c>
    </row>
    <row r="6894" spans="1:16" x14ac:dyDescent="0.2">
      <c r="A6894">
        <v>6871</v>
      </c>
      <c r="B6894">
        <f t="shared" ca="1" si="1595"/>
        <v>0.32642275367495882</v>
      </c>
      <c r="C6894">
        <f t="shared" ca="1" si="1596"/>
        <v>3.0652509693752719</v>
      </c>
      <c r="D6894">
        <f t="shared" ca="1" si="1597"/>
        <v>1.4739675461892521</v>
      </c>
      <c r="E6894">
        <f t="shared" ca="1" si="1598"/>
        <v>3.7064813128476666</v>
      </c>
      <c r="F6894">
        <f t="shared" ca="1" si="1599"/>
        <v>9.5361533644625904</v>
      </c>
      <c r="G6894">
        <f t="shared" ca="1" si="1600"/>
        <v>0.21271567998830304</v>
      </c>
      <c r="H6894">
        <f t="shared" ca="1" si="1601"/>
        <v>0.70387117420505652</v>
      </c>
      <c r="I6894">
        <f t="shared" ca="1" si="1602"/>
        <v>0.32642275367495882</v>
      </c>
      <c r="J6894">
        <f t="shared" ca="1" si="1603"/>
        <v>3.3916737230502307</v>
      </c>
      <c r="K6894">
        <f t="shared" ca="1" si="1604"/>
        <v>1.800390299864211</v>
      </c>
      <c r="L6894">
        <f t="shared" ca="1" si="1605"/>
        <v>4.032904066522625</v>
      </c>
      <c r="M6894">
        <f t="shared" ca="1" si="1606"/>
        <v>12.927827087512821</v>
      </c>
      <c r="N6894">
        <f t="shared" ca="1" si="1607"/>
        <v>4.2456197465109282</v>
      </c>
      <c r="O6894">
        <f t="shared" ca="1" si="1608"/>
        <v>12.927827087512821</v>
      </c>
      <c r="P6894">
        <f t="shared" ca="1" si="1609"/>
        <v>12.927827087512821</v>
      </c>
    </row>
    <row r="6895" spans="1:16" x14ac:dyDescent="0.2">
      <c r="A6895">
        <v>6872</v>
      </c>
      <c r="B6895">
        <f t="shared" ca="1" si="1595"/>
        <v>0.14123757750844232</v>
      </c>
      <c r="C6895">
        <f t="shared" ca="1" si="1596"/>
        <v>0.27053534675052565</v>
      </c>
      <c r="D6895">
        <f t="shared" ca="1" si="1597"/>
        <v>4.3562105473501314</v>
      </c>
      <c r="E6895">
        <f t="shared" ca="1" si="1598"/>
        <v>0.37330256307969978</v>
      </c>
      <c r="F6895">
        <f t="shared" ca="1" si="1599"/>
        <v>0.23746397546592571</v>
      </c>
      <c r="G6895">
        <f t="shared" ca="1" si="1600"/>
        <v>3.5129976149267055</v>
      </c>
      <c r="H6895">
        <f t="shared" ca="1" si="1601"/>
        <v>0.52143777652356604</v>
      </c>
      <c r="I6895">
        <f t="shared" ca="1" si="1602"/>
        <v>0.14123757750844232</v>
      </c>
      <c r="J6895">
        <f t="shared" ca="1" si="1603"/>
        <v>0.41177292425896794</v>
      </c>
      <c r="K6895">
        <f t="shared" ca="1" si="1604"/>
        <v>4.4974481248585736</v>
      </c>
      <c r="L6895">
        <f t="shared" ca="1" si="1605"/>
        <v>0.51454014058814213</v>
      </c>
      <c r="M6895">
        <f t="shared" ca="1" si="1606"/>
        <v>4.7349121003244994</v>
      </c>
      <c r="N6895">
        <f t="shared" ca="1" si="1607"/>
        <v>8.0104457397852791</v>
      </c>
      <c r="O6895">
        <f t="shared" ca="1" si="1608"/>
        <v>8.0104457397852791</v>
      </c>
      <c r="P6895">
        <f t="shared" ca="1" si="1609"/>
        <v>8.0104457397852791</v>
      </c>
    </row>
    <row r="6896" spans="1:16" x14ac:dyDescent="0.2">
      <c r="A6896">
        <v>6873</v>
      </c>
      <c r="B6896">
        <f t="shared" ca="1" si="1595"/>
        <v>0.50917217929472947</v>
      </c>
      <c r="C6896">
        <f t="shared" ca="1" si="1596"/>
        <v>1.2059332953664679</v>
      </c>
      <c r="D6896">
        <f t="shared" ca="1" si="1597"/>
        <v>0.83209585367372729</v>
      </c>
      <c r="E6896">
        <f t="shared" ca="1" si="1598"/>
        <v>5.5890350692094658E-2</v>
      </c>
      <c r="F6896">
        <f t="shared" ca="1" si="1599"/>
        <v>10.594567796146119</v>
      </c>
      <c r="G6896">
        <f t="shared" ca="1" si="1600"/>
        <v>29.791698050373618</v>
      </c>
      <c r="H6896">
        <f t="shared" ca="1" si="1601"/>
        <v>0.51117313952546117</v>
      </c>
      <c r="I6896">
        <f t="shared" ca="1" si="1602"/>
        <v>0.50917217929472947</v>
      </c>
      <c r="J6896">
        <f t="shared" ca="1" si="1603"/>
        <v>1.7151054746611973</v>
      </c>
      <c r="K6896">
        <f t="shared" ca="1" si="1604"/>
        <v>1.3412680329684568</v>
      </c>
      <c r="L6896">
        <f t="shared" ca="1" si="1605"/>
        <v>0.56506252998682416</v>
      </c>
      <c r="M6896">
        <f t="shared" ca="1" si="1606"/>
        <v>12.309673270807316</v>
      </c>
      <c r="N6896">
        <f t="shared" ca="1" si="1607"/>
        <v>31.132966083342076</v>
      </c>
      <c r="O6896">
        <f t="shared" ca="1" si="1608"/>
        <v>31.132966083342076</v>
      </c>
      <c r="P6896">
        <f t="shared" ca="1" si="1609"/>
        <v>31.132966083342076</v>
      </c>
    </row>
    <row r="6897" spans="1:16" x14ac:dyDescent="0.2">
      <c r="A6897">
        <v>6874</v>
      </c>
      <c r="B6897">
        <f t="shared" ca="1" si="1595"/>
        <v>1.6033665826018655</v>
      </c>
      <c r="C6897">
        <f t="shared" ca="1" si="1596"/>
        <v>1.2542679883170805E-2</v>
      </c>
      <c r="D6897">
        <f t="shared" ca="1" si="1597"/>
        <v>0.43647642469160502</v>
      </c>
      <c r="E6897">
        <f t="shared" ca="1" si="1598"/>
        <v>9.3358640981160756E-2</v>
      </c>
      <c r="F6897">
        <f t="shared" ca="1" si="1599"/>
        <v>1.0741569303167392E-2</v>
      </c>
      <c r="G6897">
        <f t="shared" ca="1" si="1600"/>
        <v>17.97398000722832</v>
      </c>
      <c r="H6897">
        <f t="shared" ca="1" si="1601"/>
        <v>0.28180350688744704</v>
      </c>
      <c r="I6897">
        <f t="shared" ca="1" si="1602"/>
        <v>1.6033665826018655</v>
      </c>
      <c r="J6897">
        <f t="shared" ca="1" si="1603"/>
        <v>1.6159092624850362</v>
      </c>
      <c r="K6897">
        <f t="shared" ca="1" si="1604"/>
        <v>2.0398430072934706</v>
      </c>
      <c r="L6897">
        <f t="shared" ca="1" si="1605"/>
        <v>1.6967252235830261</v>
      </c>
      <c r="M6897">
        <f t="shared" ca="1" si="1606"/>
        <v>2.0505845765966382</v>
      </c>
      <c r="N6897">
        <f t="shared" ca="1" si="1607"/>
        <v>20.01382301452179</v>
      </c>
      <c r="O6897">
        <f t="shared" ca="1" si="1608"/>
        <v>20.01382301452179</v>
      </c>
      <c r="P6897">
        <f t="shared" ca="1" si="1609"/>
        <v>20.01382301452179</v>
      </c>
    </row>
    <row r="6898" spans="1:16" x14ac:dyDescent="0.2">
      <c r="A6898">
        <v>6875</v>
      </c>
      <c r="B6898">
        <f t="shared" ca="1" si="1595"/>
        <v>0.37321912524028289</v>
      </c>
      <c r="C6898">
        <f t="shared" ca="1" si="1596"/>
        <v>2.7350267906766583</v>
      </c>
      <c r="D6898">
        <f t="shared" ca="1" si="1597"/>
        <v>0.21449683663448557</v>
      </c>
      <c r="E6898">
        <f t="shared" ca="1" si="1598"/>
        <v>5.0117584330853333</v>
      </c>
      <c r="F6898">
        <f t="shared" ca="1" si="1599"/>
        <v>0.13022629584667261</v>
      </c>
      <c r="G6898">
        <f t="shared" ca="1" si="1600"/>
        <v>2.3361341411890013</v>
      </c>
      <c r="H6898">
        <f t="shared" ca="1" si="1601"/>
        <v>2.0491375058285115</v>
      </c>
      <c r="I6898">
        <f t="shared" ca="1" si="1602"/>
        <v>0.37321912524028289</v>
      </c>
      <c r="J6898">
        <f t="shared" ca="1" si="1603"/>
        <v>3.1082459159169411</v>
      </c>
      <c r="K6898">
        <f t="shared" ca="1" si="1604"/>
        <v>0.58771596187476849</v>
      </c>
      <c r="L6898">
        <f t="shared" ca="1" si="1605"/>
        <v>5.3849775583256161</v>
      </c>
      <c r="M6898">
        <f t="shared" ca="1" si="1606"/>
        <v>3.2384722117636136</v>
      </c>
      <c r="N6898">
        <f t="shared" ca="1" si="1607"/>
        <v>7.7211116995146174</v>
      </c>
      <c r="O6898">
        <f t="shared" ca="1" si="1608"/>
        <v>7.7211116995146174</v>
      </c>
      <c r="P6898">
        <f t="shared" ca="1" si="1609"/>
        <v>7.7211116995146174</v>
      </c>
    </row>
    <row r="6899" spans="1:16" x14ac:dyDescent="0.2">
      <c r="A6899">
        <v>6876</v>
      </c>
      <c r="B6899">
        <f t="shared" ca="1" si="1595"/>
        <v>0.17375326545171113</v>
      </c>
      <c r="C6899">
        <f t="shared" ca="1" si="1596"/>
        <v>4.078893267376599</v>
      </c>
      <c r="D6899">
        <f t="shared" ca="1" si="1597"/>
        <v>4.3226994909578274</v>
      </c>
      <c r="E6899">
        <f t="shared" ca="1" si="1598"/>
        <v>2.7971130978126273</v>
      </c>
      <c r="F6899">
        <f t="shared" ca="1" si="1599"/>
        <v>4.0479737693889026</v>
      </c>
      <c r="G6899">
        <f t="shared" ca="1" si="1600"/>
        <v>4.182132317716718</v>
      </c>
      <c r="H6899">
        <f t="shared" ca="1" si="1601"/>
        <v>2.9593786676346836</v>
      </c>
      <c r="I6899">
        <f t="shared" ca="1" si="1602"/>
        <v>0.17375326545171113</v>
      </c>
      <c r="J6899">
        <f t="shared" ca="1" si="1603"/>
        <v>4.2526465328283098</v>
      </c>
      <c r="K6899">
        <f t="shared" ca="1" si="1604"/>
        <v>4.4964527564095382</v>
      </c>
      <c r="L6899">
        <f t="shared" ca="1" si="1605"/>
        <v>2.9708663632643386</v>
      </c>
      <c r="M6899">
        <f t="shared" ca="1" si="1606"/>
        <v>8.5444265257984409</v>
      </c>
      <c r="N6899">
        <f t="shared" ca="1" si="1607"/>
        <v>8.6785850741262571</v>
      </c>
      <c r="O6899">
        <f t="shared" ca="1" si="1608"/>
        <v>8.6785850741262571</v>
      </c>
      <c r="P6899">
        <f t="shared" ca="1" si="1609"/>
        <v>8.6785850741262571</v>
      </c>
    </row>
    <row r="6900" spans="1:16" x14ac:dyDescent="0.2">
      <c r="A6900">
        <v>6877</v>
      </c>
      <c r="B6900">
        <f t="shared" ca="1" si="1595"/>
        <v>0.14820289268108652</v>
      </c>
      <c r="C6900">
        <f t="shared" ca="1" si="1596"/>
        <v>9.3600109675830332</v>
      </c>
      <c r="D6900">
        <f t="shared" ca="1" si="1597"/>
        <v>1.8764092015883029</v>
      </c>
      <c r="E6900">
        <f t="shared" ca="1" si="1598"/>
        <v>4.456296140321701</v>
      </c>
      <c r="F6900">
        <f t="shared" ca="1" si="1599"/>
        <v>15.764892297933949</v>
      </c>
      <c r="G6900">
        <f t="shared" ca="1" si="1600"/>
        <v>1.6166652283688601</v>
      </c>
      <c r="H6900">
        <f t="shared" ca="1" si="1601"/>
        <v>3.5170351767211905</v>
      </c>
      <c r="I6900">
        <f t="shared" ca="1" si="1602"/>
        <v>0.14820289268108652</v>
      </c>
      <c r="J6900">
        <f t="shared" ca="1" si="1603"/>
        <v>9.5082138602641191</v>
      </c>
      <c r="K6900">
        <f t="shared" ca="1" si="1604"/>
        <v>2.0246120942693895</v>
      </c>
      <c r="L6900">
        <f t="shared" ca="1" si="1605"/>
        <v>4.6044990330027877</v>
      </c>
      <c r="M6900">
        <f t="shared" ca="1" si="1606"/>
        <v>25.273106158198068</v>
      </c>
      <c r="N6900">
        <f t="shared" ca="1" si="1607"/>
        <v>6.2211642613716478</v>
      </c>
      <c r="O6900">
        <f t="shared" ca="1" si="1608"/>
        <v>25.273106158198068</v>
      </c>
      <c r="P6900">
        <f t="shared" ca="1" si="1609"/>
        <v>25.273106158198068</v>
      </c>
    </row>
    <row r="6901" spans="1:16" x14ac:dyDescent="0.2">
      <c r="A6901">
        <v>6878</v>
      </c>
      <c r="B6901">
        <f t="shared" ca="1" si="1595"/>
        <v>0.25952643617635918</v>
      </c>
      <c r="C6901">
        <f t="shared" ca="1" si="1596"/>
        <v>2.5953779046994878</v>
      </c>
      <c r="D6901">
        <f t="shared" ca="1" si="1597"/>
        <v>3.1549789353779105</v>
      </c>
      <c r="E6901">
        <f t="shared" ca="1" si="1598"/>
        <v>6.7521273048227054E-2</v>
      </c>
      <c r="F6901">
        <f t="shared" ca="1" si="1599"/>
        <v>0.85379994694044092</v>
      </c>
      <c r="G6901">
        <f t="shared" ca="1" si="1600"/>
        <v>1.4776312608283659</v>
      </c>
      <c r="H6901">
        <f t="shared" ca="1" si="1601"/>
        <v>0.85666780831592948</v>
      </c>
      <c r="I6901">
        <f t="shared" ca="1" si="1602"/>
        <v>0.25952643617635918</v>
      </c>
      <c r="J6901">
        <f t="shared" ca="1" si="1603"/>
        <v>2.854904340875847</v>
      </c>
      <c r="K6901">
        <f t="shared" ca="1" si="1604"/>
        <v>3.4145053715542697</v>
      </c>
      <c r="L6901">
        <f t="shared" ca="1" si="1605"/>
        <v>0.32704770922458626</v>
      </c>
      <c r="M6901">
        <f t="shared" ca="1" si="1606"/>
        <v>4.2683053184947104</v>
      </c>
      <c r="N6901">
        <f t="shared" ca="1" si="1607"/>
        <v>4.8921366323826359</v>
      </c>
      <c r="O6901">
        <f t="shared" ca="1" si="1608"/>
        <v>4.8921366323826359</v>
      </c>
      <c r="P6901">
        <f t="shared" ca="1" si="1609"/>
        <v>4.8921366323826359</v>
      </c>
    </row>
    <row r="6902" spans="1:16" x14ac:dyDescent="0.2">
      <c r="A6902">
        <v>6879</v>
      </c>
      <c r="B6902">
        <f t="shared" ca="1" si="1595"/>
        <v>0.74499288493693183</v>
      </c>
      <c r="C6902">
        <f t="shared" ca="1" si="1596"/>
        <v>7.1908776716384155</v>
      </c>
      <c r="D6902">
        <f t="shared" ca="1" si="1597"/>
        <v>1.1390329905018206</v>
      </c>
      <c r="E6902">
        <f t="shared" ca="1" si="1598"/>
        <v>4.9884240446253045</v>
      </c>
      <c r="F6902">
        <f t="shared" ca="1" si="1599"/>
        <v>4.2488058321270277</v>
      </c>
      <c r="G6902">
        <f t="shared" ca="1" si="1600"/>
        <v>1.4901224437304779</v>
      </c>
      <c r="H6902">
        <f t="shared" ca="1" si="1601"/>
        <v>2.2674281184593292</v>
      </c>
      <c r="I6902">
        <f t="shared" ca="1" si="1602"/>
        <v>0.74499288493693183</v>
      </c>
      <c r="J6902">
        <f t="shared" ca="1" si="1603"/>
        <v>7.9358705565753471</v>
      </c>
      <c r="K6902">
        <f t="shared" ca="1" si="1604"/>
        <v>1.8840258754387524</v>
      </c>
      <c r="L6902">
        <f t="shared" ca="1" si="1605"/>
        <v>5.7334169295622361</v>
      </c>
      <c r="M6902">
        <f t="shared" ca="1" si="1606"/>
        <v>12.184676388702375</v>
      </c>
      <c r="N6902">
        <f t="shared" ca="1" si="1607"/>
        <v>7.2235393732927138</v>
      </c>
      <c r="O6902">
        <f t="shared" ca="1" si="1608"/>
        <v>12.184676388702375</v>
      </c>
      <c r="P6902">
        <f t="shared" ca="1" si="1609"/>
        <v>12.184676388702375</v>
      </c>
    </row>
    <row r="6903" spans="1:16" x14ac:dyDescent="0.2">
      <c r="A6903">
        <v>6880</v>
      </c>
      <c r="B6903">
        <f t="shared" ca="1" si="1595"/>
        <v>1.1459271395568122</v>
      </c>
      <c r="C6903">
        <f t="shared" ca="1" si="1596"/>
        <v>5.3942239834061905</v>
      </c>
      <c r="D6903">
        <f t="shared" ca="1" si="1597"/>
        <v>6.3029596594041886</v>
      </c>
      <c r="E6903">
        <f t="shared" ca="1" si="1598"/>
        <v>1.8894365927111367</v>
      </c>
      <c r="F6903">
        <f t="shared" ca="1" si="1599"/>
        <v>1.5995259030021451</v>
      </c>
      <c r="G6903">
        <f t="shared" ca="1" si="1600"/>
        <v>10.430226940266113</v>
      </c>
      <c r="H6903">
        <f t="shared" ca="1" si="1601"/>
        <v>1.7518826983370004</v>
      </c>
      <c r="I6903">
        <f t="shared" ca="1" si="1602"/>
        <v>1.1459271395568122</v>
      </c>
      <c r="J6903">
        <f t="shared" ca="1" si="1603"/>
        <v>6.5401511229630032</v>
      </c>
      <c r="K6903">
        <f t="shared" ca="1" si="1604"/>
        <v>7.4488867989610004</v>
      </c>
      <c r="L6903">
        <f t="shared" ca="1" si="1605"/>
        <v>3.0353637322679488</v>
      </c>
      <c r="M6903">
        <f t="shared" ca="1" si="1606"/>
        <v>9.0484127019631462</v>
      </c>
      <c r="N6903">
        <f t="shared" ca="1" si="1607"/>
        <v>17.879113739227115</v>
      </c>
      <c r="O6903">
        <f t="shared" ca="1" si="1608"/>
        <v>17.879113739227115</v>
      </c>
      <c r="P6903">
        <f t="shared" ca="1" si="1609"/>
        <v>17.879113739227115</v>
      </c>
    </row>
    <row r="6904" spans="1:16" x14ac:dyDescent="0.2">
      <c r="A6904">
        <v>6881</v>
      </c>
      <c r="B6904">
        <f t="shared" ca="1" si="1595"/>
        <v>0.52948437424674022</v>
      </c>
      <c r="C6904">
        <f t="shared" ca="1" si="1596"/>
        <v>3.0960638168837352E-2</v>
      </c>
      <c r="D6904">
        <f t="shared" ca="1" si="1597"/>
        <v>0.12052967834470958</v>
      </c>
      <c r="E6904">
        <f t="shared" ca="1" si="1598"/>
        <v>0.87196504883549619</v>
      </c>
      <c r="F6904">
        <f t="shared" ca="1" si="1599"/>
        <v>2.5010316096914882</v>
      </c>
      <c r="G6904">
        <f t="shared" ca="1" si="1600"/>
        <v>10.71010660237453</v>
      </c>
      <c r="H6904">
        <f t="shared" ca="1" si="1601"/>
        <v>0.25473305620332737</v>
      </c>
      <c r="I6904">
        <f t="shared" ca="1" si="1602"/>
        <v>0.52948437424674022</v>
      </c>
      <c r="J6904">
        <f t="shared" ca="1" si="1603"/>
        <v>0.56044501241557754</v>
      </c>
      <c r="K6904">
        <f t="shared" ca="1" si="1604"/>
        <v>0.65001405259144984</v>
      </c>
      <c r="L6904">
        <f t="shared" ca="1" si="1605"/>
        <v>1.4014494230822363</v>
      </c>
      <c r="M6904">
        <f t="shared" ca="1" si="1606"/>
        <v>3.1510456622829381</v>
      </c>
      <c r="N6904">
        <f t="shared" ca="1" si="1607"/>
        <v>12.111556025456768</v>
      </c>
      <c r="O6904">
        <f t="shared" ca="1" si="1608"/>
        <v>12.111556025456768</v>
      </c>
      <c r="P6904">
        <f t="shared" ca="1" si="1609"/>
        <v>12.111556025456768</v>
      </c>
    </row>
    <row r="6905" spans="1:16" x14ac:dyDescent="0.2">
      <c r="A6905">
        <v>6882</v>
      </c>
      <c r="B6905">
        <f t="shared" ca="1" si="1595"/>
        <v>0.79008324763777149</v>
      </c>
      <c r="C6905">
        <f t="shared" ca="1" si="1596"/>
        <v>0.48170910526887911</v>
      </c>
      <c r="D6905">
        <f t="shared" ca="1" si="1597"/>
        <v>3.3705692379154657</v>
      </c>
      <c r="E6905">
        <f t="shared" ca="1" si="1598"/>
        <v>7.4711604566671141</v>
      </c>
      <c r="F6905">
        <f t="shared" ca="1" si="1599"/>
        <v>0.54171713483190642</v>
      </c>
      <c r="G6905">
        <f t="shared" ca="1" si="1600"/>
        <v>0.5117061970610185</v>
      </c>
      <c r="H6905">
        <f t="shared" ca="1" si="1601"/>
        <v>0.65588677853726063</v>
      </c>
      <c r="I6905">
        <f t="shared" ca="1" si="1602"/>
        <v>0.79008324763777149</v>
      </c>
      <c r="J6905">
        <f t="shared" ca="1" si="1603"/>
        <v>1.2717923529066506</v>
      </c>
      <c r="K6905">
        <f t="shared" ca="1" si="1604"/>
        <v>4.1606524855532374</v>
      </c>
      <c r="L6905">
        <f t="shared" ca="1" si="1605"/>
        <v>8.261243704304885</v>
      </c>
      <c r="M6905">
        <f t="shared" ca="1" si="1606"/>
        <v>4.7023696203851442</v>
      </c>
      <c r="N6905">
        <f t="shared" ca="1" si="1607"/>
        <v>8.7729499013659034</v>
      </c>
      <c r="O6905">
        <f t="shared" ca="1" si="1608"/>
        <v>8.7729499013659034</v>
      </c>
      <c r="P6905">
        <f t="shared" ca="1" si="1609"/>
        <v>8.7729499013659034</v>
      </c>
    </row>
    <row r="6906" spans="1:16" x14ac:dyDescent="0.2">
      <c r="A6906">
        <v>6883</v>
      </c>
      <c r="B6906">
        <f t="shared" ca="1" si="1595"/>
        <v>2.1551278349917244</v>
      </c>
      <c r="C6906">
        <f t="shared" ca="1" si="1596"/>
        <v>1.4738022245943041</v>
      </c>
      <c r="D6906">
        <f t="shared" ca="1" si="1597"/>
        <v>0.31624970158072696</v>
      </c>
      <c r="E6906">
        <f t="shared" ca="1" si="1598"/>
        <v>3.981744202777028</v>
      </c>
      <c r="F6906">
        <f t="shared" ca="1" si="1599"/>
        <v>6.6726318003889142</v>
      </c>
      <c r="G6906">
        <f t="shared" ca="1" si="1600"/>
        <v>0.82137706332573446</v>
      </c>
      <c r="H6906">
        <f t="shared" ca="1" si="1601"/>
        <v>7.3703740224858363</v>
      </c>
      <c r="I6906">
        <f t="shared" ca="1" si="1602"/>
        <v>2.1551278349917244</v>
      </c>
      <c r="J6906">
        <f t="shared" ca="1" si="1603"/>
        <v>3.6289300595860285</v>
      </c>
      <c r="K6906">
        <f t="shared" ca="1" si="1604"/>
        <v>2.4713775365724513</v>
      </c>
      <c r="L6906">
        <f t="shared" ca="1" si="1605"/>
        <v>6.136872037768752</v>
      </c>
      <c r="M6906">
        <f t="shared" ca="1" si="1606"/>
        <v>10.301561859974942</v>
      </c>
      <c r="N6906">
        <f t="shared" ca="1" si="1607"/>
        <v>6.958249101094486</v>
      </c>
      <c r="O6906">
        <f t="shared" ca="1" si="1608"/>
        <v>10.301561859974942</v>
      </c>
      <c r="P6906">
        <f t="shared" ca="1" si="1609"/>
        <v>10.301561859974942</v>
      </c>
    </row>
    <row r="6907" spans="1:16" x14ac:dyDescent="0.2">
      <c r="A6907">
        <v>6884</v>
      </c>
      <c r="B6907">
        <f t="shared" ca="1" si="1595"/>
        <v>1.884642377991143</v>
      </c>
      <c r="C6907">
        <f t="shared" ca="1" si="1596"/>
        <v>4.4633554730239746</v>
      </c>
      <c r="D6907">
        <f t="shared" ca="1" si="1597"/>
        <v>0.67623167619849256</v>
      </c>
      <c r="E6907">
        <f t="shared" ca="1" si="1598"/>
        <v>5.2696967099717318</v>
      </c>
      <c r="F6907">
        <f t="shared" ca="1" si="1599"/>
        <v>3.5547006052473664</v>
      </c>
      <c r="G6907">
        <f t="shared" ca="1" si="1600"/>
        <v>14.281713540728417</v>
      </c>
      <c r="H6907">
        <f t="shared" ca="1" si="1601"/>
        <v>2.0009308011631224</v>
      </c>
      <c r="I6907">
        <f t="shared" ca="1" si="1602"/>
        <v>1.884642377991143</v>
      </c>
      <c r="J6907">
        <f t="shared" ca="1" si="1603"/>
        <v>6.3479978510151174</v>
      </c>
      <c r="K6907">
        <f t="shared" ca="1" si="1604"/>
        <v>2.5608740541896355</v>
      </c>
      <c r="L6907">
        <f t="shared" ca="1" si="1605"/>
        <v>7.1543390879628745</v>
      </c>
      <c r="M6907">
        <f t="shared" ca="1" si="1606"/>
        <v>9.9026984562624847</v>
      </c>
      <c r="N6907">
        <f t="shared" ca="1" si="1607"/>
        <v>21.436052628691293</v>
      </c>
      <c r="O6907">
        <f t="shared" ca="1" si="1608"/>
        <v>21.436052628691293</v>
      </c>
      <c r="P6907">
        <f t="shared" ca="1" si="1609"/>
        <v>21.436052628691293</v>
      </c>
    </row>
    <row r="6908" spans="1:16" x14ac:dyDescent="0.2">
      <c r="A6908">
        <v>6885</v>
      </c>
      <c r="B6908">
        <f t="shared" ca="1" si="1595"/>
        <v>1.4967173362377548</v>
      </c>
      <c r="C6908">
        <f t="shared" ca="1" si="1596"/>
        <v>1.3451950760497891</v>
      </c>
      <c r="D6908">
        <f t="shared" ca="1" si="1597"/>
        <v>0.30307918829839958</v>
      </c>
      <c r="E6908">
        <f t="shared" ca="1" si="1598"/>
        <v>5.2203702859959362</v>
      </c>
      <c r="F6908">
        <f t="shared" ca="1" si="1599"/>
        <v>0.64221868331457643</v>
      </c>
      <c r="G6908">
        <f t="shared" ca="1" si="1600"/>
        <v>12.02317377472775</v>
      </c>
      <c r="H6908">
        <f t="shared" ca="1" si="1601"/>
        <v>0.84207581425571365</v>
      </c>
      <c r="I6908">
        <f t="shared" ca="1" si="1602"/>
        <v>1.4967173362377548</v>
      </c>
      <c r="J6908">
        <f t="shared" ca="1" si="1603"/>
        <v>2.8419124122875439</v>
      </c>
      <c r="K6908">
        <f t="shared" ca="1" si="1604"/>
        <v>1.7997965245361545</v>
      </c>
      <c r="L6908">
        <f t="shared" ca="1" si="1605"/>
        <v>6.7170876222336915</v>
      </c>
      <c r="M6908">
        <f t="shared" ca="1" si="1606"/>
        <v>3.4841310956021205</v>
      </c>
      <c r="N6908">
        <f t="shared" ca="1" si="1607"/>
        <v>18.740261396961444</v>
      </c>
      <c r="O6908">
        <f t="shared" ca="1" si="1608"/>
        <v>18.740261396961444</v>
      </c>
      <c r="P6908">
        <f t="shared" ca="1" si="1609"/>
        <v>18.740261396961444</v>
      </c>
    </row>
    <row r="6909" spans="1:16" x14ac:dyDescent="0.2">
      <c r="A6909">
        <v>6886</v>
      </c>
      <c r="B6909">
        <f t="shared" ca="1" si="1595"/>
        <v>0.1530451625707433</v>
      </c>
      <c r="C6909">
        <f t="shared" ca="1" si="1596"/>
        <v>0.73907795153954436</v>
      </c>
      <c r="D6909">
        <f t="shared" ca="1" si="1597"/>
        <v>2.5087853583225255</v>
      </c>
      <c r="E6909">
        <f t="shared" ca="1" si="1598"/>
        <v>2.1387774020013071</v>
      </c>
      <c r="F6909">
        <f t="shared" ca="1" si="1599"/>
        <v>1.2223131196607044</v>
      </c>
      <c r="G6909">
        <f t="shared" ca="1" si="1600"/>
        <v>7.6186850264512627</v>
      </c>
      <c r="H6909">
        <f t="shared" ca="1" si="1601"/>
        <v>2.5020382761445412</v>
      </c>
      <c r="I6909">
        <f t="shared" ca="1" si="1602"/>
        <v>0.1530451625707433</v>
      </c>
      <c r="J6909">
        <f t="shared" ca="1" si="1603"/>
        <v>0.89212311411028766</v>
      </c>
      <c r="K6909">
        <f t="shared" ca="1" si="1604"/>
        <v>2.6618305208932687</v>
      </c>
      <c r="L6909">
        <f t="shared" ca="1" si="1605"/>
        <v>2.2918225645720502</v>
      </c>
      <c r="M6909">
        <f t="shared" ca="1" si="1606"/>
        <v>3.8841436405539733</v>
      </c>
      <c r="N6909">
        <f t="shared" ca="1" si="1607"/>
        <v>10.280515547344532</v>
      </c>
      <c r="O6909">
        <f t="shared" ca="1" si="1608"/>
        <v>10.280515547344532</v>
      </c>
      <c r="P6909">
        <f t="shared" ca="1" si="1609"/>
        <v>10.280515547344532</v>
      </c>
    </row>
    <row r="6910" spans="1:16" x14ac:dyDescent="0.2">
      <c r="A6910">
        <v>6887</v>
      </c>
      <c r="B6910">
        <f t="shared" ca="1" si="1595"/>
        <v>1.8147454879110585</v>
      </c>
      <c r="C6910">
        <f t="shared" ca="1" si="1596"/>
        <v>3.3146683944989603</v>
      </c>
      <c r="D6910">
        <f t="shared" ca="1" si="1597"/>
        <v>8.9052443391651686</v>
      </c>
      <c r="E6910">
        <f t="shared" ca="1" si="1598"/>
        <v>0.92755831746102801</v>
      </c>
      <c r="F6910">
        <f t="shared" ca="1" si="1599"/>
        <v>0.51951177171452789</v>
      </c>
      <c r="G6910">
        <f t="shared" ca="1" si="1600"/>
        <v>6.490287791840001</v>
      </c>
      <c r="H6910">
        <f t="shared" ca="1" si="1601"/>
        <v>1.6964931029926689</v>
      </c>
      <c r="I6910">
        <f t="shared" ca="1" si="1602"/>
        <v>1.8147454879110585</v>
      </c>
      <c r="J6910">
        <f t="shared" ca="1" si="1603"/>
        <v>5.1294138824100184</v>
      </c>
      <c r="K6910">
        <f t="shared" ca="1" si="1604"/>
        <v>10.719989827076226</v>
      </c>
      <c r="L6910">
        <f t="shared" ca="1" si="1605"/>
        <v>2.7423038053720865</v>
      </c>
      <c r="M6910">
        <f t="shared" ca="1" si="1606"/>
        <v>11.239501598790754</v>
      </c>
      <c r="N6910">
        <f t="shared" ca="1" si="1607"/>
        <v>17.210277618916226</v>
      </c>
      <c r="O6910">
        <f t="shared" ca="1" si="1608"/>
        <v>17.210277618916226</v>
      </c>
      <c r="P6910">
        <f t="shared" ca="1" si="1609"/>
        <v>17.210277618916226</v>
      </c>
    </row>
    <row r="6911" spans="1:16" x14ac:dyDescent="0.2">
      <c r="A6911">
        <v>6888</v>
      </c>
      <c r="B6911">
        <f t="shared" ca="1" si="1595"/>
        <v>3.452665847510211</v>
      </c>
      <c r="C6911">
        <f t="shared" ca="1" si="1596"/>
        <v>8.1406924135141501E-2</v>
      </c>
      <c r="D6911">
        <f t="shared" ca="1" si="1597"/>
        <v>0.99064726356229704</v>
      </c>
      <c r="E6911">
        <f t="shared" ca="1" si="1598"/>
        <v>3.693237859909073E-2</v>
      </c>
      <c r="F6911">
        <f t="shared" ca="1" si="1599"/>
        <v>5.9903764086890492</v>
      </c>
      <c r="G6911">
        <f t="shared" ca="1" si="1600"/>
        <v>12.12609624129375</v>
      </c>
      <c r="H6911">
        <f t="shared" ca="1" si="1601"/>
        <v>6.1903593819747247</v>
      </c>
      <c r="I6911">
        <f t="shared" ca="1" si="1602"/>
        <v>3.452665847510211</v>
      </c>
      <c r="J6911">
        <f t="shared" ca="1" si="1603"/>
        <v>3.5340727716453526</v>
      </c>
      <c r="K6911">
        <f t="shared" ca="1" si="1604"/>
        <v>4.4433131110725084</v>
      </c>
      <c r="L6911">
        <f t="shared" ca="1" si="1605"/>
        <v>3.4895982261093019</v>
      </c>
      <c r="M6911">
        <f t="shared" ca="1" si="1606"/>
        <v>10.433689519761558</v>
      </c>
      <c r="N6911">
        <f t="shared" ca="1" si="1607"/>
        <v>16.569409352366257</v>
      </c>
      <c r="O6911">
        <f t="shared" ca="1" si="1608"/>
        <v>16.569409352366257</v>
      </c>
      <c r="P6911">
        <f t="shared" ca="1" si="1609"/>
        <v>16.569409352366257</v>
      </c>
    </row>
    <row r="6912" spans="1:16" x14ac:dyDescent="0.2">
      <c r="A6912">
        <v>6889</v>
      </c>
      <c r="B6912">
        <f t="shared" ca="1" si="1595"/>
        <v>0.34577021051589768</v>
      </c>
      <c r="C6912">
        <f t="shared" ca="1" si="1596"/>
        <v>2.8432121811459612</v>
      </c>
      <c r="D6912">
        <f t="shared" ca="1" si="1597"/>
        <v>0.19832280989824522</v>
      </c>
      <c r="E6912">
        <f t="shared" ca="1" si="1598"/>
        <v>2.0097811071190983</v>
      </c>
      <c r="F6912">
        <f t="shared" ca="1" si="1599"/>
        <v>5.0245318965772805</v>
      </c>
      <c r="G6912">
        <f t="shared" ca="1" si="1600"/>
        <v>0.98720960698989246</v>
      </c>
      <c r="H6912">
        <f t="shared" ca="1" si="1601"/>
        <v>6.8669501833251658</v>
      </c>
      <c r="I6912">
        <f t="shared" ca="1" si="1602"/>
        <v>0.34577021051589768</v>
      </c>
      <c r="J6912">
        <f t="shared" ca="1" si="1603"/>
        <v>3.1889823916618587</v>
      </c>
      <c r="K6912">
        <f t="shared" ca="1" si="1604"/>
        <v>0.54409302041414287</v>
      </c>
      <c r="L6912">
        <f t="shared" ca="1" si="1605"/>
        <v>2.3555513176349958</v>
      </c>
      <c r="M6912">
        <f t="shared" ca="1" si="1606"/>
        <v>8.2135142882391392</v>
      </c>
      <c r="N6912">
        <f t="shared" ca="1" si="1607"/>
        <v>3.3427609246248884</v>
      </c>
      <c r="O6912">
        <f t="shared" ca="1" si="1608"/>
        <v>8.2135142882391392</v>
      </c>
      <c r="P6912">
        <f t="shared" ca="1" si="1609"/>
        <v>8.2135142882391392</v>
      </c>
    </row>
    <row r="6913" spans="1:16" x14ac:dyDescent="0.2">
      <c r="A6913">
        <v>6890</v>
      </c>
      <c r="B6913">
        <f t="shared" ca="1" si="1595"/>
        <v>0.44541500136312967</v>
      </c>
      <c r="C6913">
        <f t="shared" ca="1" si="1596"/>
        <v>1.6321666095068641</v>
      </c>
      <c r="D6913">
        <f t="shared" ca="1" si="1597"/>
        <v>2.0854892382156085</v>
      </c>
      <c r="E6913">
        <f t="shared" ca="1" si="1598"/>
        <v>0.74593362056923096</v>
      </c>
      <c r="F6913">
        <f t="shared" ca="1" si="1599"/>
        <v>7.3084466039810918</v>
      </c>
      <c r="G6913">
        <f t="shared" ca="1" si="1600"/>
        <v>8.0711304206450105</v>
      </c>
      <c r="H6913">
        <f t="shared" ca="1" si="1601"/>
        <v>0.37809600972417295</v>
      </c>
      <c r="I6913">
        <f t="shared" ca="1" si="1602"/>
        <v>0.44541500136312967</v>
      </c>
      <c r="J6913">
        <f t="shared" ca="1" si="1603"/>
        <v>2.0775816108699936</v>
      </c>
      <c r="K6913">
        <f t="shared" ca="1" si="1604"/>
        <v>2.5309042395787382</v>
      </c>
      <c r="L6913">
        <f t="shared" ca="1" si="1605"/>
        <v>1.1913486219323606</v>
      </c>
      <c r="M6913">
        <f t="shared" ca="1" si="1606"/>
        <v>9.8393508435598296</v>
      </c>
      <c r="N6913">
        <f t="shared" ca="1" si="1607"/>
        <v>10.602034660223749</v>
      </c>
      <c r="O6913">
        <f t="shared" ca="1" si="1608"/>
        <v>10.602034660223749</v>
      </c>
      <c r="P6913">
        <f t="shared" ca="1" si="1609"/>
        <v>10.602034660223749</v>
      </c>
    </row>
    <row r="6914" spans="1:16" x14ac:dyDescent="0.2">
      <c r="A6914">
        <v>6891</v>
      </c>
      <c r="B6914">
        <f t="shared" ca="1" si="1595"/>
        <v>1.0341664467184926</v>
      </c>
      <c r="C6914">
        <f t="shared" ca="1" si="1596"/>
        <v>8.587961024932417</v>
      </c>
      <c r="D6914">
        <f t="shared" ca="1" si="1597"/>
        <v>0.22192451324681861</v>
      </c>
      <c r="E6914">
        <f t="shared" ca="1" si="1598"/>
        <v>3.4858551235752064</v>
      </c>
      <c r="F6914">
        <f t="shared" ca="1" si="1599"/>
        <v>3.197394009710151</v>
      </c>
      <c r="G6914">
        <f t="shared" ca="1" si="1600"/>
        <v>0.55179827406836368</v>
      </c>
      <c r="H6914">
        <f t="shared" ca="1" si="1601"/>
        <v>0.84609640447663803</v>
      </c>
      <c r="I6914">
        <f t="shared" ca="1" si="1602"/>
        <v>1.0341664467184926</v>
      </c>
      <c r="J6914">
        <f t="shared" ca="1" si="1603"/>
        <v>9.6221274716509093</v>
      </c>
      <c r="K6914">
        <f t="shared" ca="1" si="1604"/>
        <v>1.2560909599653112</v>
      </c>
      <c r="L6914">
        <f t="shared" ca="1" si="1605"/>
        <v>4.5200215702936992</v>
      </c>
      <c r="M6914">
        <f t="shared" ca="1" si="1606"/>
        <v>12.819521481361061</v>
      </c>
      <c r="N6914">
        <f t="shared" ca="1" si="1607"/>
        <v>5.0718198443620626</v>
      </c>
      <c r="O6914">
        <f t="shared" ca="1" si="1608"/>
        <v>12.819521481361061</v>
      </c>
      <c r="P6914">
        <f t="shared" ca="1" si="1609"/>
        <v>12.819521481361061</v>
      </c>
    </row>
    <row r="6915" spans="1:16" x14ac:dyDescent="0.2">
      <c r="A6915">
        <v>6892</v>
      </c>
      <c r="B6915">
        <f t="shared" ca="1" si="1595"/>
        <v>1.3259649717777018</v>
      </c>
      <c r="C6915">
        <f t="shared" ca="1" si="1596"/>
        <v>1.1960877864214494</v>
      </c>
      <c r="D6915">
        <f t="shared" ca="1" si="1597"/>
        <v>3.1325024395189169</v>
      </c>
      <c r="E6915">
        <f t="shared" ca="1" si="1598"/>
        <v>1.5681530173189127</v>
      </c>
      <c r="F6915">
        <f t="shared" ca="1" si="1599"/>
        <v>6.50707115071258</v>
      </c>
      <c r="G6915">
        <f t="shared" ca="1" si="1600"/>
        <v>2.0936952056553082</v>
      </c>
      <c r="H6915">
        <f t="shared" ca="1" si="1601"/>
        <v>1.5493361063341913</v>
      </c>
      <c r="I6915">
        <f t="shared" ca="1" si="1602"/>
        <v>1.3259649717777018</v>
      </c>
      <c r="J6915">
        <f t="shared" ca="1" si="1603"/>
        <v>2.522052758199151</v>
      </c>
      <c r="K6915">
        <f t="shared" ca="1" si="1604"/>
        <v>4.4584674112966187</v>
      </c>
      <c r="L6915">
        <f t="shared" ca="1" si="1605"/>
        <v>2.8941179890966144</v>
      </c>
      <c r="M6915">
        <f t="shared" ca="1" si="1606"/>
        <v>10.965538562009199</v>
      </c>
      <c r="N6915">
        <f t="shared" ca="1" si="1607"/>
        <v>6.5521626169519269</v>
      </c>
      <c r="O6915">
        <f t="shared" ca="1" si="1608"/>
        <v>10.965538562009199</v>
      </c>
      <c r="P6915">
        <f t="shared" ca="1" si="1609"/>
        <v>10.965538562009199</v>
      </c>
    </row>
    <row r="6916" spans="1:16" x14ac:dyDescent="0.2">
      <c r="A6916">
        <v>6893</v>
      </c>
      <c r="B6916">
        <f t="shared" ca="1" si="1595"/>
        <v>2.5968966918870122</v>
      </c>
      <c r="C6916">
        <f t="shared" ca="1" si="1596"/>
        <v>0.76116104089420866</v>
      </c>
      <c r="D6916">
        <f t="shared" ca="1" si="1597"/>
        <v>2.0985124696001702</v>
      </c>
      <c r="E6916">
        <f t="shared" ca="1" si="1598"/>
        <v>3.8823873488436478</v>
      </c>
      <c r="F6916">
        <f t="shared" ca="1" si="1599"/>
        <v>0.74523550291499407</v>
      </c>
      <c r="G6916">
        <f t="shared" ca="1" si="1600"/>
        <v>0.66871907903950423</v>
      </c>
      <c r="H6916">
        <f t="shared" ca="1" si="1601"/>
        <v>0.10496416337129892</v>
      </c>
      <c r="I6916">
        <f t="shared" ca="1" si="1602"/>
        <v>2.5968966918870122</v>
      </c>
      <c r="J6916">
        <f t="shared" ca="1" si="1603"/>
        <v>3.3580577327812211</v>
      </c>
      <c r="K6916">
        <f t="shared" ca="1" si="1604"/>
        <v>4.6954091614871825</v>
      </c>
      <c r="L6916">
        <f t="shared" ca="1" si="1605"/>
        <v>6.4792840407306596</v>
      </c>
      <c r="M6916">
        <f t="shared" ca="1" si="1606"/>
        <v>5.4406446644021766</v>
      </c>
      <c r="N6916">
        <f t="shared" ca="1" si="1607"/>
        <v>7.1480031197701637</v>
      </c>
      <c r="O6916">
        <f t="shared" ca="1" si="1608"/>
        <v>7.1480031197701637</v>
      </c>
      <c r="P6916">
        <f t="shared" ca="1" si="1609"/>
        <v>7.1480031197701637</v>
      </c>
    </row>
    <row r="6917" spans="1:16" x14ac:dyDescent="0.2">
      <c r="A6917">
        <v>6894</v>
      </c>
      <c r="B6917">
        <f t="shared" ca="1" si="1595"/>
        <v>2.1323066829835127</v>
      </c>
      <c r="C6917">
        <f t="shared" ca="1" si="1596"/>
        <v>1.8664223377656561</v>
      </c>
      <c r="D6917">
        <f t="shared" ca="1" si="1597"/>
        <v>4.7979931704148768</v>
      </c>
      <c r="E6917">
        <f t="shared" ca="1" si="1598"/>
        <v>3.1384021938541586</v>
      </c>
      <c r="F6917">
        <f t="shared" ca="1" si="1599"/>
        <v>3.0225884723124024</v>
      </c>
      <c r="G6917">
        <f t="shared" ca="1" si="1600"/>
        <v>2.0078253299029578</v>
      </c>
      <c r="H6917">
        <f t="shared" ca="1" si="1601"/>
        <v>3.6603791651508186</v>
      </c>
      <c r="I6917">
        <f t="shared" ca="1" si="1602"/>
        <v>2.1323066829835127</v>
      </c>
      <c r="J6917">
        <f t="shared" ca="1" si="1603"/>
        <v>3.9987290207491686</v>
      </c>
      <c r="K6917">
        <f t="shared" ca="1" si="1604"/>
        <v>6.9302998533983899</v>
      </c>
      <c r="L6917">
        <f t="shared" ca="1" si="1605"/>
        <v>5.2707088768376718</v>
      </c>
      <c r="M6917">
        <f t="shared" ca="1" si="1606"/>
        <v>9.9528883257107914</v>
      </c>
      <c r="N6917">
        <f t="shared" ca="1" si="1607"/>
        <v>8.9381251833013486</v>
      </c>
      <c r="O6917">
        <f t="shared" ca="1" si="1608"/>
        <v>9.9528883257107914</v>
      </c>
      <c r="P6917">
        <f t="shared" ca="1" si="1609"/>
        <v>9.9528883257107914</v>
      </c>
    </row>
    <row r="6918" spans="1:16" x14ac:dyDescent="0.2">
      <c r="A6918">
        <v>6895</v>
      </c>
      <c r="B6918">
        <f t="shared" ca="1" si="1595"/>
        <v>0.64351022289001547</v>
      </c>
      <c r="C6918">
        <f t="shared" ca="1" si="1596"/>
        <v>0.63769377506307445</v>
      </c>
      <c r="D6918">
        <f t="shared" ca="1" si="1597"/>
        <v>2.9693392546596917</v>
      </c>
      <c r="E6918">
        <f t="shared" ca="1" si="1598"/>
        <v>4.6051463625386674E-2</v>
      </c>
      <c r="F6918">
        <f t="shared" ca="1" si="1599"/>
        <v>2.8268892462701943E-2</v>
      </c>
      <c r="G6918">
        <f t="shared" ca="1" si="1600"/>
        <v>3.8826309101312897</v>
      </c>
      <c r="H6918">
        <f t="shared" ca="1" si="1601"/>
        <v>0.88089905577547645</v>
      </c>
      <c r="I6918">
        <f t="shared" ca="1" si="1602"/>
        <v>0.64351022289001547</v>
      </c>
      <c r="J6918">
        <f t="shared" ca="1" si="1603"/>
        <v>1.28120399795309</v>
      </c>
      <c r="K6918">
        <f t="shared" ca="1" si="1604"/>
        <v>3.6128494775497071</v>
      </c>
      <c r="L6918">
        <f t="shared" ca="1" si="1605"/>
        <v>0.68956168651540217</v>
      </c>
      <c r="M6918">
        <f t="shared" ca="1" si="1606"/>
        <v>3.6411183700124092</v>
      </c>
      <c r="N6918">
        <f t="shared" ca="1" si="1607"/>
        <v>7.4954803876809972</v>
      </c>
      <c r="O6918">
        <f t="shared" ca="1" si="1608"/>
        <v>7.4954803876809972</v>
      </c>
      <c r="P6918">
        <f t="shared" ca="1" si="1609"/>
        <v>7.4954803876809972</v>
      </c>
    </row>
    <row r="6919" spans="1:16" x14ac:dyDescent="0.2">
      <c r="A6919">
        <v>6896</v>
      </c>
      <c r="B6919">
        <f t="shared" ca="1" si="1595"/>
        <v>0.65938228633382812</v>
      </c>
      <c r="C6919">
        <f t="shared" ca="1" si="1596"/>
        <v>3.7058940871033133</v>
      </c>
      <c r="D6919">
        <f t="shared" ca="1" si="1597"/>
        <v>6.0140937069882584E-2</v>
      </c>
      <c r="E6919">
        <f t="shared" ca="1" si="1598"/>
        <v>1.4812105087892948</v>
      </c>
      <c r="F6919">
        <f t="shared" ca="1" si="1599"/>
        <v>3.5317816158908291</v>
      </c>
      <c r="G6919">
        <f t="shared" ca="1" si="1600"/>
        <v>2.8721159337272866</v>
      </c>
      <c r="H6919">
        <f t="shared" ca="1" si="1601"/>
        <v>2.7625895246851488</v>
      </c>
      <c r="I6919">
        <f t="shared" ca="1" si="1602"/>
        <v>0.65938228633382812</v>
      </c>
      <c r="J6919">
        <f t="shared" ca="1" si="1603"/>
        <v>4.3652763734371414</v>
      </c>
      <c r="K6919">
        <f t="shared" ca="1" si="1604"/>
        <v>0.71952322340371067</v>
      </c>
      <c r="L6919">
        <f t="shared" ca="1" si="1605"/>
        <v>2.1405927951231227</v>
      </c>
      <c r="M6919">
        <f t="shared" ca="1" si="1606"/>
        <v>7.8970579893279709</v>
      </c>
      <c r="N6919">
        <f t="shared" ca="1" si="1607"/>
        <v>5.0127087288504093</v>
      </c>
      <c r="O6919">
        <f t="shared" ca="1" si="1608"/>
        <v>7.8970579893279709</v>
      </c>
      <c r="P6919">
        <f t="shared" ca="1" si="1609"/>
        <v>7.8970579893279709</v>
      </c>
    </row>
    <row r="6920" spans="1:16" x14ac:dyDescent="0.2">
      <c r="A6920">
        <v>6897</v>
      </c>
      <c r="B6920">
        <f t="shared" ca="1" si="1595"/>
        <v>1.0348310864726398</v>
      </c>
      <c r="C6920">
        <f t="shared" ca="1" si="1596"/>
        <v>8.7111090593248939</v>
      </c>
      <c r="D6920">
        <f t="shared" ca="1" si="1597"/>
        <v>5.4236393662235045</v>
      </c>
      <c r="E6920">
        <f t="shared" ca="1" si="1598"/>
        <v>6.9932798681807489</v>
      </c>
      <c r="F6920">
        <f t="shared" ca="1" si="1599"/>
        <v>12.554898756718467</v>
      </c>
      <c r="G6920">
        <f t="shared" ca="1" si="1600"/>
        <v>12.018585109554168</v>
      </c>
      <c r="H6920">
        <f t="shared" ca="1" si="1601"/>
        <v>1.4982418538016444</v>
      </c>
      <c r="I6920">
        <f t="shared" ca="1" si="1602"/>
        <v>1.0348310864726398</v>
      </c>
      <c r="J6920">
        <f t="shared" ca="1" si="1603"/>
        <v>9.7459401457975332</v>
      </c>
      <c r="K6920">
        <f t="shared" ca="1" si="1604"/>
        <v>6.4584704526961438</v>
      </c>
      <c r="L6920">
        <f t="shared" ca="1" si="1605"/>
        <v>8.0281109546533891</v>
      </c>
      <c r="M6920">
        <f t="shared" ca="1" si="1606"/>
        <v>22.300838902515999</v>
      </c>
      <c r="N6920">
        <f t="shared" ca="1" si="1607"/>
        <v>20.046696064207559</v>
      </c>
      <c r="O6920">
        <f t="shared" ca="1" si="1608"/>
        <v>22.300838902515999</v>
      </c>
      <c r="P6920">
        <f t="shared" ca="1" si="1609"/>
        <v>22.300838902515999</v>
      </c>
    </row>
    <row r="6921" spans="1:16" x14ac:dyDescent="0.2">
      <c r="A6921">
        <v>6898</v>
      </c>
      <c r="B6921">
        <f t="shared" ca="1" si="1595"/>
        <v>0.23642335523162886</v>
      </c>
      <c r="C6921">
        <f t="shared" ca="1" si="1596"/>
        <v>2.3703314633139674</v>
      </c>
      <c r="D6921">
        <f t="shared" ca="1" si="1597"/>
        <v>3.3984199238705903</v>
      </c>
      <c r="E6921">
        <f t="shared" ca="1" si="1598"/>
        <v>12.763341653999491</v>
      </c>
      <c r="F6921">
        <f t="shared" ca="1" si="1599"/>
        <v>0.9777078416877194</v>
      </c>
      <c r="G6921">
        <f t="shared" ca="1" si="1600"/>
        <v>3.6196733920295099</v>
      </c>
      <c r="H6921">
        <f t="shared" ca="1" si="1601"/>
        <v>0.65366128522465206</v>
      </c>
      <c r="I6921">
        <f t="shared" ca="1" si="1602"/>
        <v>0.23642335523162886</v>
      </c>
      <c r="J6921">
        <f t="shared" ca="1" si="1603"/>
        <v>2.6067548185455962</v>
      </c>
      <c r="K6921">
        <f t="shared" ca="1" si="1604"/>
        <v>3.6348432791022192</v>
      </c>
      <c r="L6921">
        <f t="shared" ca="1" si="1605"/>
        <v>12.999765009231121</v>
      </c>
      <c r="M6921">
        <f t="shared" ca="1" si="1606"/>
        <v>4.6125511207899388</v>
      </c>
      <c r="N6921">
        <f t="shared" ca="1" si="1607"/>
        <v>16.619438401260631</v>
      </c>
      <c r="O6921">
        <f t="shared" ca="1" si="1608"/>
        <v>16.619438401260631</v>
      </c>
      <c r="P6921">
        <f t="shared" ca="1" si="1609"/>
        <v>16.619438401260631</v>
      </c>
    </row>
    <row r="6922" spans="1:16" x14ac:dyDescent="0.2">
      <c r="A6922">
        <v>6899</v>
      </c>
      <c r="B6922">
        <f t="shared" ca="1" si="1595"/>
        <v>0.69344337770502107</v>
      </c>
      <c r="C6922">
        <f t="shared" ca="1" si="1596"/>
        <v>5.7068898760756488</v>
      </c>
      <c r="D6922">
        <f t="shared" ca="1" si="1597"/>
        <v>9.1777189953066216</v>
      </c>
      <c r="E6922">
        <f t="shared" ca="1" si="1598"/>
        <v>0.66803826195528315</v>
      </c>
      <c r="F6922">
        <f t="shared" ca="1" si="1599"/>
        <v>2.3825285329623949</v>
      </c>
      <c r="G6922">
        <f t="shared" ca="1" si="1600"/>
        <v>8.1773108828747585</v>
      </c>
      <c r="H6922">
        <f t="shared" ca="1" si="1601"/>
        <v>0.38167988350678256</v>
      </c>
      <c r="I6922">
        <f t="shared" ca="1" si="1602"/>
        <v>0.69344337770502107</v>
      </c>
      <c r="J6922">
        <f t="shared" ca="1" si="1603"/>
        <v>6.4003332537806701</v>
      </c>
      <c r="K6922">
        <f t="shared" ca="1" si="1604"/>
        <v>9.8711623730116429</v>
      </c>
      <c r="L6922">
        <f t="shared" ca="1" si="1605"/>
        <v>1.3614816396603042</v>
      </c>
      <c r="M6922">
        <f t="shared" ca="1" si="1606"/>
        <v>12.253690905974038</v>
      </c>
      <c r="N6922">
        <f t="shared" ca="1" si="1607"/>
        <v>18.0484732558864</v>
      </c>
      <c r="O6922">
        <f t="shared" ca="1" si="1608"/>
        <v>18.0484732558864</v>
      </c>
      <c r="P6922">
        <f t="shared" ca="1" si="1609"/>
        <v>18.0484732558864</v>
      </c>
    </row>
    <row r="6923" spans="1:16" x14ac:dyDescent="0.2">
      <c r="A6923">
        <v>6900</v>
      </c>
      <c r="B6923">
        <f t="shared" ca="1" si="1595"/>
        <v>0.27859565848016693</v>
      </c>
      <c r="C6923">
        <f t="shared" ca="1" si="1596"/>
        <v>2.3960776165673481E-2</v>
      </c>
      <c r="D6923">
        <f t="shared" ca="1" si="1597"/>
        <v>0.74294044430762829</v>
      </c>
      <c r="E6923">
        <f t="shared" ca="1" si="1598"/>
        <v>3.1270994280261606</v>
      </c>
      <c r="F6923">
        <f t="shared" ca="1" si="1599"/>
        <v>3.1947015083177774</v>
      </c>
      <c r="G6923">
        <f t="shared" ca="1" si="1600"/>
        <v>3.7710209415464395</v>
      </c>
      <c r="H6923">
        <f t="shared" ca="1" si="1601"/>
        <v>0.22490377599568073</v>
      </c>
      <c r="I6923">
        <f t="shared" ca="1" si="1602"/>
        <v>0.27859565848016693</v>
      </c>
      <c r="J6923">
        <f t="shared" ca="1" si="1603"/>
        <v>0.30255643464584042</v>
      </c>
      <c r="K6923">
        <f t="shared" ca="1" si="1604"/>
        <v>1.0215361027877952</v>
      </c>
      <c r="L6923">
        <f t="shared" ca="1" si="1605"/>
        <v>3.4056950865063276</v>
      </c>
      <c r="M6923">
        <f t="shared" ca="1" si="1606"/>
        <v>4.2162376111055728</v>
      </c>
      <c r="N6923">
        <f t="shared" ca="1" si="1607"/>
        <v>7.1767160280527671</v>
      </c>
      <c r="O6923">
        <f t="shared" ca="1" si="1608"/>
        <v>7.1767160280527671</v>
      </c>
      <c r="P6923">
        <f t="shared" ca="1" si="1609"/>
        <v>7.1767160280527671</v>
      </c>
    </row>
    <row r="6924" spans="1:16" x14ac:dyDescent="0.2">
      <c r="A6924">
        <v>6901</v>
      </c>
      <c r="B6924">
        <f t="shared" ca="1" si="1595"/>
        <v>7.5736106461025118E-2</v>
      </c>
      <c r="C6924">
        <f t="shared" ca="1" si="1596"/>
        <v>3.0201258514616507</v>
      </c>
      <c r="D6924">
        <f t="shared" ca="1" si="1597"/>
        <v>3.391753740894178</v>
      </c>
      <c r="E6924">
        <f t="shared" ca="1" si="1598"/>
        <v>3.5738000030897639</v>
      </c>
      <c r="F6924">
        <f t="shared" ca="1" si="1599"/>
        <v>4.0083822910867282</v>
      </c>
      <c r="G6924">
        <f t="shared" ca="1" si="1600"/>
        <v>1.1660984121479212</v>
      </c>
      <c r="H6924">
        <f t="shared" ca="1" si="1601"/>
        <v>3.3543268413422571</v>
      </c>
      <c r="I6924">
        <f t="shared" ca="1" si="1602"/>
        <v>7.5736106461025118E-2</v>
      </c>
      <c r="J6924">
        <f t="shared" ca="1" si="1603"/>
        <v>3.0958619579226756</v>
      </c>
      <c r="K6924">
        <f t="shared" ca="1" si="1604"/>
        <v>3.4674898473552029</v>
      </c>
      <c r="L6924">
        <f t="shared" ca="1" si="1605"/>
        <v>3.6495361095507888</v>
      </c>
      <c r="M6924">
        <f t="shared" ca="1" si="1606"/>
        <v>7.4758721384419307</v>
      </c>
      <c r="N6924">
        <f t="shared" ca="1" si="1607"/>
        <v>4.8156345216987102</v>
      </c>
      <c r="O6924">
        <f t="shared" ca="1" si="1608"/>
        <v>7.4758721384419307</v>
      </c>
      <c r="P6924">
        <f t="shared" ca="1" si="1609"/>
        <v>7.4758721384419307</v>
      </c>
    </row>
    <row r="6925" spans="1:16" x14ac:dyDescent="0.2">
      <c r="A6925">
        <v>6902</v>
      </c>
      <c r="B6925">
        <f t="shared" ca="1" si="1595"/>
        <v>0.23002940891325632</v>
      </c>
      <c r="C6925">
        <f t="shared" ca="1" si="1596"/>
        <v>2.0197231580807187</v>
      </c>
      <c r="D6925">
        <f t="shared" ca="1" si="1597"/>
        <v>1.3153128434735877</v>
      </c>
      <c r="E6925">
        <f t="shared" ca="1" si="1598"/>
        <v>2.2296601672438348</v>
      </c>
      <c r="F6925">
        <f t="shared" ca="1" si="1599"/>
        <v>2.3443986783713298</v>
      </c>
      <c r="G6925">
        <f t="shared" ca="1" si="1600"/>
        <v>1.4774849580405376</v>
      </c>
      <c r="H6925">
        <f t="shared" ca="1" si="1601"/>
        <v>0.3461389528230836</v>
      </c>
      <c r="I6925">
        <f t="shared" ca="1" si="1602"/>
        <v>0.23002940891325632</v>
      </c>
      <c r="J6925">
        <f t="shared" ca="1" si="1603"/>
        <v>2.2497525669939749</v>
      </c>
      <c r="K6925">
        <f t="shared" ca="1" si="1604"/>
        <v>1.5453422523868441</v>
      </c>
      <c r="L6925">
        <f t="shared" ca="1" si="1605"/>
        <v>2.4596895761570909</v>
      </c>
      <c r="M6925">
        <f t="shared" ca="1" si="1606"/>
        <v>4.5941512453653051</v>
      </c>
      <c r="N6925">
        <f t="shared" ca="1" si="1607"/>
        <v>3.9371745341976285</v>
      </c>
      <c r="O6925">
        <f t="shared" ca="1" si="1608"/>
        <v>4.5941512453653051</v>
      </c>
      <c r="P6925">
        <f t="shared" ca="1" si="1609"/>
        <v>4.5941512453653051</v>
      </c>
    </row>
    <row r="6926" spans="1:16" x14ac:dyDescent="0.2">
      <c r="A6926">
        <v>6903</v>
      </c>
      <c r="B6926">
        <f t="shared" ca="1" si="1595"/>
        <v>2.8795185496138656</v>
      </c>
      <c r="C6926">
        <f t="shared" ca="1" si="1596"/>
        <v>0.53320322675140974</v>
      </c>
      <c r="D6926">
        <f t="shared" ca="1" si="1597"/>
        <v>5.6283771228736672</v>
      </c>
      <c r="E6926">
        <f t="shared" ca="1" si="1598"/>
        <v>0.47127032037469013</v>
      </c>
      <c r="F6926">
        <f t="shared" ca="1" si="1599"/>
        <v>8.2335766442270836E-2</v>
      </c>
      <c r="G6926">
        <f t="shared" ca="1" si="1600"/>
        <v>3.6081979779242466</v>
      </c>
      <c r="H6926">
        <f t="shared" ca="1" si="1601"/>
        <v>2.3866025581520216E-2</v>
      </c>
      <c r="I6926">
        <f t="shared" ca="1" si="1602"/>
        <v>2.8795185496138656</v>
      </c>
      <c r="J6926">
        <f t="shared" ca="1" si="1603"/>
        <v>3.4127217763652755</v>
      </c>
      <c r="K6926">
        <f t="shared" ca="1" si="1604"/>
        <v>8.5078956724875319</v>
      </c>
      <c r="L6926">
        <f t="shared" ca="1" si="1605"/>
        <v>3.3507888699885555</v>
      </c>
      <c r="M6926">
        <f t="shared" ca="1" si="1606"/>
        <v>8.590231438929802</v>
      </c>
      <c r="N6926">
        <f t="shared" ca="1" si="1607"/>
        <v>12.116093650411779</v>
      </c>
      <c r="O6926">
        <f t="shared" ca="1" si="1608"/>
        <v>12.116093650411779</v>
      </c>
      <c r="P6926">
        <f t="shared" ca="1" si="1609"/>
        <v>12.116093650411779</v>
      </c>
    </row>
    <row r="6927" spans="1:16" x14ac:dyDescent="0.2">
      <c r="A6927">
        <v>6904</v>
      </c>
      <c r="B6927">
        <f t="shared" ca="1" si="1595"/>
        <v>0.88977214136943616</v>
      </c>
      <c r="C6927">
        <f t="shared" ca="1" si="1596"/>
        <v>8.2855245613222088</v>
      </c>
      <c r="D6927">
        <f t="shared" ca="1" si="1597"/>
        <v>1.192329328888571</v>
      </c>
      <c r="E6927">
        <f t="shared" ca="1" si="1598"/>
        <v>9.1708726527926672</v>
      </c>
      <c r="F6927">
        <f t="shared" ca="1" si="1599"/>
        <v>0.29117465242865986</v>
      </c>
      <c r="G6927">
        <f t="shared" ca="1" si="1600"/>
        <v>3.3824130437188864</v>
      </c>
      <c r="H6927">
        <f t="shared" ca="1" si="1601"/>
        <v>0.25803330103546745</v>
      </c>
      <c r="I6927">
        <f t="shared" ca="1" si="1602"/>
        <v>0.88977214136943616</v>
      </c>
      <c r="J6927">
        <f t="shared" ca="1" si="1603"/>
        <v>9.1752967026916448</v>
      </c>
      <c r="K6927">
        <f t="shared" ca="1" si="1604"/>
        <v>2.0821014702580074</v>
      </c>
      <c r="L6927">
        <f t="shared" ca="1" si="1605"/>
        <v>10.060644794162103</v>
      </c>
      <c r="M6927">
        <f t="shared" ca="1" si="1606"/>
        <v>9.466471355120305</v>
      </c>
      <c r="N6927">
        <f t="shared" ca="1" si="1607"/>
        <v>13.443057837880989</v>
      </c>
      <c r="O6927">
        <f t="shared" ca="1" si="1608"/>
        <v>13.443057837880989</v>
      </c>
      <c r="P6927">
        <f t="shared" ca="1" si="1609"/>
        <v>13.443057837880989</v>
      </c>
    </row>
    <row r="6928" spans="1:16" x14ac:dyDescent="0.2">
      <c r="A6928">
        <v>6905</v>
      </c>
      <c r="B6928">
        <f t="shared" ca="1" si="1595"/>
        <v>0.32056351221538626</v>
      </c>
      <c r="C6928">
        <f t="shared" ca="1" si="1596"/>
        <v>4.4326660110048177</v>
      </c>
      <c r="D6928">
        <f t="shared" ca="1" si="1597"/>
        <v>0.68466525148810642</v>
      </c>
      <c r="E6928">
        <f t="shared" ca="1" si="1598"/>
        <v>1.2576408064713867</v>
      </c>
      <c r="F6928">
        <f t="shared" ca="1" si="1599"/>
        <v>0.12143379815375693</v>
      </c>
      <c r="G6928">
        <f t="shared" ca="1" si="1600"/>
        <v>7.5845777237475565</v>
      </c>
      <c r="H6928">
        <f t="shared" ca="1" si="1601"/>
        <v>3.588924520454599</v>
      </c>
      <c r="I6928">
        <f t="shared" ca="1" si="1602"/>
        <v>0.32056351221538626</v>
      </c>
      <c r="J6928">
        <f t="shared" ca="1" si="1603"/>
        <v>4.7532295232202042</v>
      </c>
      <c r="K6928">
        <f t="shared" ca="1" si="1604"/>
        <v>1.0052287637034927</v>
      </c>
      <c r="L6928">
        <f t="shared" ca="1" si="1605"/>
        <v>1.5782043186867729</v>
      </c>
      <c r="M6928">
        <f t="shared" ca="1" si="1606"/>
        <v>4.8746633213739612</v>
      </c>
      <c r="N6928">
        <f t="shared" ca="1" si="1607"/>
        <v>9.1627820424343298</v>
      </c>
      <c r="O6928">
        <f t="shared" ca="1" si="1608"/>
        <v>9.1627820424343298</v>
      </c>
      <c r="P6928">
        <f t="shared" ca="1" si="1609"/>
        <v>9.1627820424343298</v>
      </c>
    </row>
    <row r="6929" spans="1:16" x14ac:dyDescent="0.2">
      <c r="A6929">
        <v>6906</v>
      </c>
      <c r="B6929">
        <f t="shared" ca="1" si="1595"/>
        <v>0.14974731067630764</v>
      </c>
      <c r="C6929">
        <f t="shared" ca="1" si="1596"/>
        <v>1.0141966149651176</v>
      </c>
      <c r="D6929">
        <f t="shared" ca="1" si="1597"/>
        <v>8.543486747456642</v>
      </c>
      <c r="E6929">
        <f t="shared" ca="1" si="1598"/>
        <v>3.7750284811912573</v>
      </c>
      <c r="F6929">
        <f t="shared" ca="1" si="1599"/>
        <v>4.1246516860574607</v>
      </c>
      <c r="G6929">
        <f t="shared" ca="1" si="1600"/>
        <v>0.29481977427878053</v>
      </c>
      <c r="H6929">
        <f t="shared" ca="1" si="1601"/>
        <v>8.029671418915493</v>
      </c>
      <c r="I6929">
        <f t="shared" ca="1" si="1602"/>
        <v>0.14974731067630764</v>
      </c>
      <c r="J6929">
        <f t="shared" ca="1" si="1603"/>
        <v>1.1639439256414252</v>
      </c>
      <c r="K6929">
        <f t="shared" ca="1" si="1604"/>
        <v>8.6932340581329495</v>
      </c>
      <c r="L6929">
        <f t="shared" ca="1" si="1605"/>
        <v>3.9247757918675648</v>
      </c>
      <c r="M6929">
        <f t="shared" ca="1" si="1606"/>
        <v>12.817885744190409</v>
      </c>
      <c r="N6929">
        <f t="shared" ca="1" si="1607"/>
        <v>8.9880538324117296</v>
      </c>
      <c r="O6929">
        <f t="shared" ca="1" si="1608"/>
        <v>12.817885744190409</v>
      </c>
      <c r="P6929">
        <f t="shared" ca="1" si="1609"/>
        <v>12.817885744190409</v>
      </c>
    </row>
    <row r="6930" spans="1:16" x14ac:dyDescent="0.2">
      <c r="A6930">
        <v>6907</v>
      </c>
      <c r="B6930">
        <f t="shared" ca="1" si="1595"/>
        <v>1.4609526963818538</v>
      </c>
      <c r="C6930">
        <f t="shared" ca="1" si="1596"/>
        <v>3.056978356435438</v>
      </c>
      <c r="D6930">
        <f t="shared" ca="1" si="1597"/>
        <v>0.46349138691846659</v>
      </c>
      <c r="E6930">
        <f t="shared" ca="1" si="1598"/>
        <v>0.82267326438282617</v>
      </c>
      <c r="F6930">
        <f t="shared" ca="1" si="1599"/>
        <v>1.1267090798656068</v>
      </c>
      <c r="G6930">
        <f t="shared" ca="1" si="1600"/>
        <v>3.3959775418133873</v>
      </c>
      <c r="H6930">
        <f t="shared" ca="1" si="1601"/>
        <v>0.68733679148870186</v>
      </c>
      <c r="I6930">
        <f t="shared" ca="1" si="1602"/>
        <v>1.4609526963818538</v>
      </c>
      <c r="J6930">
        <f t="shared" ca="1" si="1603"/>
        <v>4.5179310528172918</v>
      </c>
      <c r="K6930">
        <f t="shared" ca="1" si="1604"/>
        <v>1.9244440833003202</v>
      </c>
      <c r="L6930">
        <f t="shared" ca="1" si="1605"/>
        <v>2.2836259607646801</v>
      </c>
      <c r="M6930">
        <f t="shared" ca="1" si="1606"/>
        <v>5.6446401326828983</v>
      </c>
      <c r="N6930">
        <f t="shared" ca="1" si="1607"/>
        <v>5.6796035025780673</v>
      </c>
      <c r="O6930">
        <f t="shared" ca="1" si="1608"/>
        <v>5.6796035025780673</v>
      </c>
      <c r="P6930">
        <f t="shared" ca="1" si="1609"/>
        <v>5.6796035025780673</v>
      </c>
    </row>
    <row r="6931" spans="1:16" x14ac:dyDescent="0.2">
      <c r="A6931">
        <v>6908</v>
      </c>
      <c r="B6931">
        <f t="shared" ca="1" si="1595"/>
        <v>1.9572523068325267</v>
      </c>
      <c r="C6931">
        <f t="shared" ca="1" si="1596"/>
        <v>14.613494009086597</v>
      </c>
      <c r="D6931">
        <f t="shared" ca="1" si="1597"/>
        <v>1.1682613358533545</v>
      </c>
      <c r="E6931">
        <f t="shared" ca="1" si="1598"/>
        <v>1.2694526076857335</v>
      </c>
      <c r="F6931">
        <f t="shared" ca="1" si="1599"/>
        <v>2.2790357953963269</v>
      </c>
      <c r="G6931">
        <f t="shared" ca="1" si="1600"/>
        <v>2.1626818690797553</v>
      </c>
      <c r="H6931">
        <f t="shared" ca="1" si="1601"/>
        <v>0.600552779820409</v>
      </c>
      <c r="I6931">
        <f t="shared" ca="1" si="1602"/>
        <v>1.9572523068325267</v>
      </c>
      <c r="J6931">
        <f t="shared" ca="1" si="1603"/>
        <v>16.570746315919124</v>
      </c>
      <c r="K6931">
        <f t="shared" ca="1" si="1604"/>
        <v>3.1255136426858812</v>
      </c>
      <c r="L6931">
        <f t="shared" ca="1" si="1605"/>
        <v>3.22670491451826</v>
      </c>
      <c r="M6931">
        <f t="shared" ca="1" si="1606"/>
        <v>18.849782111315449</v>
      </c>
      <c r="N6931">
        <f t="shared" ca="1" si="1607"/>
        <v>5.3893867835980149</v>
      </c>
      <c r="O6931">
        <f t="shared" ca="1" si="1608"/>
        <v>18.849782111315449</v>
      </c>
      <c r="P6931">
        <f t="shared" ca="1" si="1609"/>
        <v>18.849782111315449</v>
      </c>
    </row>
    <row r="6932" spans="1:16" x14ac:dyDescent="0.2">
      <c r="A6932">
        <v>6909</v>
      </c>
      <c r="B6932">
        <f t="shared" ca="1" si="1595"/>
        <v>0.13588944936089789</v>
      </c>
      <c r="C6932">
        <f t="shared" ca="1" si="1596"/>
        <v>4.0646556019191395</v>
      </c>
      <c r="D6932">
        <f t="shared" ca="1" si="1597"/>
        <v>1.9867742111038846</v>
      </c>
      <c r="E6932">
        <f t="shared" ca="1" si="1598"/>
        <v>3.9246880626148553</v>
      </c>
      <c r="F6932">
        <f t="shared" ca="1" si="1599"/>
        <v>0.59785309114772522</v>
      </c>
      <c r="G6932">
        <f t="shared" ca="1" si="1600"/>
        <v>7.9847219146799784</v>
      </c>
      <c r="H6932">
        <f t="shared" ca="1" si="1601"/>
        <v>0.96540963274860325</v>
      </c>
      <c r="I6932">
        <f t="shared" ca="1" si="1602"/>
        <v>0.13588944936089789</v>
      </c>
      <c r="J6932">
        <f t="shared" ca="1" si="1603"/>
        <v>4.2005450512800371</v>
      </c>
      <c r="K6932">
        <f t="shared" ca="1" si="1604"/>
        <v>2.1226636604647826</v>
      </c>
      <c r="L6932">
        <f t="shared" ca="1" si="1605"/>
        <v>4.0605775119757528</v>
      </c>
      <c r="M6932">
        <f t="shared" ca="1" si="1606"/>
        <v>4.7983981424277626</v>
      </c>
      <c r="N6932">
        <f t="shared" ca="1" si="1607"/>
        <v>12.045299426655731</v>
      </c>
      <c r="O6932">
        <f t="shared" ca="1" si="1608"/>
        <v>12.045299426655731</v>
      </c>
      <c r="P6932">
        <f t="shared" ca="1" si="1609"/>
        <v>12.045299426655731</v>
      </c>
    </row>
    <row r="6933" spans="1:16" x14ac:dyDescent="0.2">
      <c r="A6933">
        <v>6910</v>
      </c>
      <c r="B6933">
        <f t="shared" ca="1" si="1595"/>
        <v>0.69338232519543297</v>
      </c>
      <c r="C6933">
        <f t="shared" ca="1" si="1596"/>
        <v>0.86544948815436207</v>
      </c>
      <c r="D6933">
        <f t="shared" ca="1" si="1597"/>
        <v>0.51035198571412188</v>
      </c>
      <c r="E6933">
        <f t="shared" ca="1" si="1598"/>
        <v>0.16886046742387095</v>
      </c>
      <c r="F6933">
        <f t="shared" ca="1" si="1599"/>
        <v>2.8500536460540391</v>
      </c>
      <c r="G6933">
        <f t="shared" ca="1" si="1600"/>
        <v>16.91748859076715</v>
      </c>
      <c r="H6933">
        <f t="shared" ca="1" si="1601"/>
        <v>0.80463586430709377</v>
      </c>
      <c r="I6933">
        <f t="shared" ca="1" si="1602"/>
        <v>0.69338232519543297</v>
      </c>
      <c r="J6933">
        <f t="shared" ca="1" si="1603"/>
        <v>1.5588318133497951</v>
      </c>
      <c r="K6933">
        <f t="shared" ca="1" si="1604"/>
        <v>1.2037343109095548</v>
      </c>
      <c r="L6933">
        <f t="shared" ca="1" si="1605"/>
        <v>0.86224279261930392</v>
      </c>
      <c r="M6933">
        <f t="shared" ca="1" si="1606"/>
        <v>4.4088854594038338</v>
      </c>
      <c r="N6933">
        <f t="shared" ca="1" si="1607"/>
        <v>18.121222901676703</v>
      </c>
      <c r="O6933">
        <f t="shared" ca="1" si="1608"/>
        <v>18.121222901676703</v>
      </c>
      <c r="P6933">
        <f t="shared" ca="1" si="1609"/>
        <v>18.121222901676703</v>
      </c>
    </row>
    <row r="6934" spans="1:16" x14ac:dyDescent="0.2">
      <c r="A6934">
        <v>6911</v>
      </c>
      <c r="B6934">
        <f t="shared" ca="1" si="1595"/>
        <v>1.2224447257221711</v>
      </c>
      <c r="C6934">
        <f t="shared" ca="1" si="1596"/>
        <v>1.8335966209919266</v>
      </c>
      <c r="D6934">
        <f t="shared" ca="1" si="1597"/>
        <v>0.88558287268816593</v>
      </c>
      <c r="E6934">
        <f t="shared" ca="1" si="1598"/>
        <v>2.2003660728621113</v>
      </c>
      <c r="F6934">
        <f t="shared" ca="1" si="1599"/>
        <v>0.40202614367797818</v>
      </c>
      <c r="G6934">
        <f t="shared" ca="1" si="1600"/>
        <v>0.61042937350629389</v>
      </c>
      <c r="H6934">
        <f t="shared" ca="1" si="1601"/>
        <v>8.9663105768186438E-2</v>
      </c>
      <c r="I6934">
        <f t="shared" ca="1" si="1602"/>
        <v>1.2224447257221711</v>
      </c>
      <c r="J6934">
        <f t="shared" ca="1" si="1603"/>
        <v>3.0560413467140979</v>
      </c>
      <c r="K6934">
        <f t="shared" ca="1" si="1604"/>
        <v>2.1080275984103372</v>
      </c>
      <c r="L6934">
        <f t="shared" ca="1" si="1605"/>
        <v>3.4228107985842824</v>
      </c>
      <c r="M6934">
        <f t="shared" ca="1" si="1606"/>
        <v>3.4580674903920761</v>
      </c>
      <c r="N6934">
        <f t="shared" ca="1" si="1607"/>
        <v>4.0332401720905766</v>
      </c>
      <c r="O6934">
        <f t="shared" ca="1" si="1608"/>
        <v>4.0332401720905766</v>
      </c>
      <c r="P6934">
        <f t="shared" ca="1" si="1609"/>
        <v>4.0332401720905766</v>
      </c>
    </row>
    <row r="6935" spans="1:16" x14ac:dyDescent="0.2">
      <c r="A6935">
        <v>6912</v>
      </c>
      <c r="B6935">
        <f t="shared" ca="1" si="1595"/>
        <v>0.42645283650842286</v>
      </c>
      <c r="C6935">
        <f t="shared" ca="1" si="1596"/>
        <v>3.6385608842806163</v>
      </c>
      <c r="D6935">
        <f t="shared" ca="1" si="1597"/>
        <v>0.7473631093250841</v>
      </c>
      <c r="E6935">
        <f t="shared" ca="1" si="1598"/>
        <v>0.72199647589460003</v>
      </c>
      <c r="F6935">
        <f t="shared" ca="1" si="1599"/>
        <v>3.4292356374004735</v>
      </c>
      <c r="G6935">
        <f t="shared" ca="1" si="1600"/>
        <v>23.643958837792443</v>
      </c>
      <c r="H6935">
        <f t="shared" ca="1" si="1601"/>
        <v>0.91628334576803883</v>
      </c>
      <c r="I6935">
        <f t="shared" ca="1" si="1602"/>
        <v>0.42645283650842286</v>
      </c>
      <c r="J6935">
        <f t="shared" ca="1" si="1603"/>
        <v>4.0650137207890396</v>
      </c>
      <c r="K6935">
        <f t="shared" ca="1" si="1604"/>
        <v>1.1738159458335069</v>
      </c>
      <c r="L6935">
        <f t="shared" ca="1" si="1605"/>
        <v>1.1484493124030228</v>
      </c>
      <c r="M6935">
        <f t="shared" ca="1" si="1606"/>
        <v>7.4942493581895135</v>
      </c>
      <c r="N6935">
        <f t="shared" ca="1" si="1607"/>
        <v>24.81777478362595</v>
      </c>
      <c r="O6935">
        <f t="shared" ca="1" si="1608"/>
        <v>24.81777478362595</v>
      </c>
      <c r="P6935">
        <f t="shared" ca="1" si="1609"/>
        <v>24.81777478362595</v>
      </c>
    </row>
    <row r="6936" spans="1:16" x14ac:dyDescent="0.2">
      <c r="A6936">
        <v>6913</v>
      </c>
      <c r="B6936">
        <f t="shared" ca="1" si="1595"/>
        <v>4.2331506387067552</v>
      </c>
      <c r="C6936">
        <f t="shared" ca="1" si="1596"/>
        <v>1.0505519525452756</v>
      </c>
      <c r="D6936">
        <f t="shared" ca="1" si="1597"/>
        <v>0.86037953059799721</v>
      </c>
      <c r="E6936">
        <f t="shared" ca="1" si="1598"/>
        <v>2.3000365151738094</v>
      </c>
      <c r="F6936">
        <f t="shared" ca="1" si="1599"/>
        <v>3.8547390248679534</v>
      </c>
      <c r="G6936">
        <f t="shared" ca="1" si="1600"/>
        <v>3.9071065067217181</v>
      </c>
      <c r="H6936">
        <f t="shared" ca="1" si="1601"/>
        <v>3.0246643524643382</v>
      </c>
      <c r="I6936">
        <f t="shared" ca="1" si="1602"/>
        <v>4.2331506387067552</v>
      </c>
      <c r="J6936">
        <f t="shared" ca="1" si="1603"/>
        <v>5.2837025912520303</v>
      </c>
      <c r="K6936">
        <f t="shared" ca="1" si="1604"/>
        <v>5.0935301693047528</v>
      </c>
      <c r="L6936">
        <f t="shared" ca="1" si="1605"/>
        <v>6.533187153880565</v>
      </c>
      <c r="M6936">
        <f t="shared" ca="1" si="1606"/>
        <v>9.1384416161199837</v>
      </c>
      <c r="N6936">
        <f t="shared" ca="1" si="1607"/>
        <v>10.440293660602283</v>
      </c>
      <c r="O6936">
        <f t="shared" ca="1" si="1608"/>
        <v>10.440293660602283</v>
      </c>
      <c r="P6936">
        <f t="shared" ca="1" si="1609"/>
        <v>10.440293660602283</v>
      </c>
    </row>
    <row r="6937" spans="1:16" x14ac:dyDescent="0.2">
      <c r="A6937">
        <v>6914</v>
      </c>
      <c r="B6937">
        <f t="shared" ref="B6937:B7000" ca="1" si="1610">-(LN(RAND())/(1/$B$20))</f>
        <v>3.1926622237207616E-2</v>
      </c>
      <c r="C6937">
        <f t="shared" ref="C6937:C7000" ca="1" si="1611">-(LN(RAND())/(1/$C$20))</f>
        <v>1.7166673517972548</v>
      </c>
      <c r="D6937">
        <f t="shared" ref="D6937:D7000" ca="1" si="1612">-(LN(RAND())/(1/$D$20))</f>
        <v>0.65939335301838986</v>
      </c>
      <c r="E6937">
        <f t="shared" ref="E6937:E7000" ca="1" si="1613">-(LN(RAND())/(1/$E$20))</f>
        <v>5.0471576511068594</v>
      </c>
      <c r="F6937">
        <f t="shared" ref="F6937:F7000" ca="1" si="1614">-(LN(RAND())/(1/$F$20))</f>
        <v>1.4503362239122239</v>
      </c>
      <c r="G6937">
        <f t="shared" ref="G6937:G7000" ca="1" si="1615">-(LN(RAND())/(1/$G$20))</f>
        <v>1.8761524124420705</v>
      </c>
      <c r="H6937">
        <f t="shared" ref="H6937:H7000" ca="1" si="1616">-(LN(RAND())/(1/$H$20))</f>
        <v>0.33822616787376675</v>
      </c>
      <c r="I6937">
        <f t="shared" ca="1" si="1602"/>
        <v>3.1926622237207616E-2</v>
      </c>
      <c r="J6937">
        <f t="shared" ca="1" si="1603"/>
        <v>1.7485939740344625</v>
      </c>
      <c r="K6937">
        <f t="shared" ca="1" si="1604"/>
        <v>0.69131997525559752</v>
      </c>
      <c r="L6937">
        <f t="shared" ca="1" si="1605"/>
        <v>5.0790842733440673</v>
      </c>
      <c r="M6937">
        <f t="shared" ca="1" si="1606"/>
        <v>3.1989301979466864</v>
      </c>
      <c r="N6937">
        <f t="shared" ca="1" si="1607"/>
        <v>6.9552366857861383</v>
      </c>
      <c r="O6937">
        <f t="shared" ca="1" si="1608"/>
        <v>6.9552366857861383</v>
      </c>
      <c r="P6937">
        <f t="shared" ca="1" si="1609"/>
        <v>6.9552366857861383</v>
      </c>
    </row>
    <row r="6938" spans="1:16" x14ac:dyDescent="0.2">
      <c r="A6938">
        <v>6915</v>
      </c>
      <c r="B6938">
        <f t="shared" ca="1" si="1610"/>
        <v>0.3020602985606079</v>
      </c>
      <c r="C6938">
        <f t="shared" ca="1" si="1611"/>
        <v>1.2002148761081919</v>
      </c>
      <c r="D6938">
        <f t="shared" ca="1" si="1612"/>
        <v>0.14761522402323102</v>
      </c>
      <c r="E6938">
        <f t="shared" ca="1" si="1613"/>
        <v>0.72445741265249197</v>
      </c>
      <c r="F6938">
        <f t="shared" ca="1" si="1614"/>
        <v>0.29553748462993651</v>
      </c>
      <c r="G6938">
        <f t="shared" ca="1" si="1615"/>
        <v>0.37162468824318634</v>
      </c>
      <c r="H6938">
        <f t="shared" ca="1" si="1616"/>
        <v>2.0653101145628083</v>
      </c>
      <c r="I6938">
        <f t="shared" ca="1" si="1602"/>
        <v>0.3020602985606079</v>
      </c>
      <c r="J6938">
        <f t="shared" ca="1" si="1603"/>
        <v>1.5022751746687999</v>
      </c>
      <c r="K6938">
        <f t="shared" ca="1" si="1604"/>
        <v>0.44967552258383892</v>
      </c>
      <c r="L6938">
        <f t="shared" ca="1" si="1605"/>
        <v>1.0265177112130999</v>
      </c>
      <c r="M6938">
        <f t="shared" ca="1" si="1606"/>
        <v>1.7978126592987365</v>
      </c>
      <c r="N6938">
        <f t="shared" ca="1" si="1607"/>
        <v>1.3981423994562863</v>
      </c>
      <c r="O6938">
        <f t="shared" ca="1" si="1608"/>
        <v>1.7978126592987365</v>
      </c>
      <c r="P6938">
        <f t="shared" ca="1" si="1609"/>
        <v>1.7978126592987365</v>
      </c>
    </row>
    <row r="6939" spans="1:16" x14ac:dyDescent="0.2">
      <c r="A6939">
        <v>6916</v>
      </c>
      <c r="B6939">
        <f t="shared" ca="1" si="1610"/>
        <v>0.43509004999380024</v>
      </c>
      <c r="C6939">
        <f t="shared" ca="1" si="1611"/>
        <v>2.4298086239838312</v>
      </c>
      <c r="D6939">
        <f t="shared" ca="1" si="1612"/>
        <v>0.83808345662564065</v>
      </c>
      <c r="E6939">
        <f t="shared" ca="1" si="1613"/>
        <v>4.0147130812368079</v>
      </c>
      <c r="F6939">
        <f t="shared" ca="1" si="1614"/>
        <v>8.2133054635365426</v>
      </c>
      <c r="G6939">
        <f t="shared" ca="1" si="1615"/>
        <v>14.582822916344043</v>
      </c>
      <c r="H6939">
        <f t="shared" ca="1" si="1616"/>
        <v>0.87592962709818623</v>
      </c>
      <c r="I6939">
        <f t="shared" ca="1" si="1602"/>
        <v>0.43509004999380024</v>
      </c>
      <c r="J6939">
        <f t="shared" ca="1" si="1603"/>
        <v>2.8648986739776316</v>
      </c>
      <c r="K6939">
        <f t="shared" ca="1" si="1604"/>
        <v>1.273173506619441</v>
      </c>
      <c r="L6939">
        <f t="shared" ca="1" si="1605"/>
        <v>4.4498031312306079</v>
      </c>
      <c r="M6939">
        <f t="shared" ca="1" si="1606"/>
        <v>11.078204137514174</v>
      </c>
      <c r="N6939">
        <f t="shared" ca="1" si="1607"/>
        <v>19.032626047574652</v>
      </c>
      <c r="O6939">
        <f t="shared" ca="1" si="1608"/>
        <v>19.032626047574652</v>
      </c>
      <c r="P6939">
        <f t="shared" ca="1" si="1609"/>
        <v>19.032626047574652</v>
      </c>
    </row>
    <row r="6940" spans="1:16" x14ac:dyDescent="0.2">
      <c r="A6940">
        <v>6917</v>
      </c>
      <c r="B6940">
        <f t="shared" ca="1" si="1610"/>
        <v>0.17503686920086067</v>
      </c>
      <c r="C6940">
        <f t="shared" ca="1" si="1611"/>
        <v>0.97706382206262898</v>
      </c>
      <c r="D6940">
        <f t="shared" ca="1" si="1612"/>
        <v>0.53484444926884012</v>
      </c>
      <c r="E6940">
        <f t="shared" ca="1" si="1613"/>
        <v>0.50668809757919864</v>
      </c>
      <c r="F6940">
        <f t="shared" ca="1" si="1614"/>
        <v>4.3554896660115228</v>
      </c>
      <c r="G6940">
        <f t="shared" ca="1" si="1615"/>
        <v>15.153281097105179</v>
      </c>
      <c r="H6940">
        <f t="shared" ca="1" si="1616"/>
        <v>0.44795566610888465</v>
      </c>
      <c r="I6940">
        <f t="shared" ca="1" si="1602"/>
        <v>0.17503686920086067</v>
      </c>
      <c r="J6940">
        <f t="shared" ca="1" si="1603"/>
        <v>1.1521006912634897</v>
      </c>
      <c r="K6940">
        <f t="shared" ca="1" si="1604"/>
        <v>0.70988131846970082</v>
      </c>
      <c r="L6940">
        <f t="shared" ca="1" si="1605"/>
        <v>0.68172496678005934</v>
      </c>
      <c r="M6940">
        <f t="shared" ca="1" si="1606"/>
        <v>5.5075903572750127</v>
      </c>
      <c r="N6940">
        <f t="shared" ca="1" si="1607"/>
        <v>15.86316241557488</v>
      </c>
      <c r="O6940">
        <f t="shared" ca="1" si="1608"/>
        <v>15.86316241557488</v>
      </c>
      <c r="P6940">
        <f t="shared" ca="1" si="1609"/>
        <v>15.86316241557488</v>
      </c>
    </row>
    <row r="6941" spans="1:16" x14ac:dyDescent="0.2">
      <c r="A6941">
        <v>6918</v>
      </c>
      <c r="B6941">
        <f t="shared" ca="1" si="1610"/>
        <v>0.36755001319989505</v>
      </c>
      <c r="C6941">
        <f t="shared" ca="1" si="1611"/>
        <v>0.74821572454697938</v>
      </c>
      <c r="D6941">
        <f t="shared" ca="1" si="1612"/>
        <v>5.1586400015909559</v>
      </c>
      <c r="E6941">
        <f t="shared" ca="1" si="1613"/>
        <v>6.1220855571458692</v>
      </c>
      <c r="F6941">
        <f t="shared" ca="1" si="1614"/>
        <v>0.27499170995215755</v>
      </c>
      <c r="G6941">
        <f t="shared" ca="1" si="1615"/>
        <v>0.38178641495360838</v>
      </c>
      <c r="H6941">
        <f t="shared" ca="1" si="1616"/>
        <v>2.5219181459419753</v>
      </c>
      <c r="I6941">
        <f t="shared" ca="1" si="1602"/>
        <v>0.36755001319989505</v>
      </c>
      <c r="J6941">
        <f t="shared" ca="1" si="1603"/>
        <v>1.1157657377468744</v>
      </c>
      <c r="K6941">
        <f t="shared" ca="1" si="1604"/>
        <v>5.5261900147908509</v>
      </c>
      <c r="L6941">
        <f t="shared" ca="1" si="1605"/>
        <v>6.4896355703457642</v>
      </c>
      <c r="M6941">
        <f t="shared" ca="1" si="1606"/>
        <v>5.8011817247430084</v>
      </c>
      <c r="N6941">
        <f t="shared" ca="1" si="1607"/>
        <v>6.8714219852993725</v>
      </c>
      <c r="O6941">
        <f t="shared" ca="1" si="1608"/>
        <v>6.8714219852993725</v>
      </c>
      <c r="P6941">
        <f t="shared" ca="1" si="1609"/>
        <v>6.8714219852993725</v>
      </c>
    </row>
    <row r="6942" spans="1:16" x14ac:dyDescent="0.2">
      <c r="A6942">
        <v>6919</v>
      </c>
      <c r="B6942">
        <f t="shared" ca="1" si="1610"/>
        <v>1.3328386441085129</v>
      </c>
      <c r="C6942">
        <f t="shared" ca="1" si="1611"/>
        <v>0.75636018707843811</v>
      </c>
      <c r="D6942">
        <f t="shared" ca="1" si="1612"/>
        <v>0.20455801197131576</v>
      </c>
      <c r="E6942">
        <f t="shared" ca="1" si="1613"/>
        <v>1.3977568319285005</v>
      </c>
      <c r="F6942">
        <f t="shared" ca="1" si="1614"/>
        <v>3.5518960153270629</v>
      </c>
      <c r="G6942">
        <f t="shared" ca="1" si="1615"/>
        <v>1.2845436117509368</v>
      </c>
      <c r="H6942">
        <f t="shared" ca="1" si="1616"/>
        <v>3.1490722110739275</v>
      </c>
      <c r="I6942">
        <f t="shared" ca="1" si="1602"/>
        <v>1.3328386441085129</v>
      </c>
      <c r="J6942">
        <f t="shared" ca="1" si="1603"/>
        <v>2.0891988311869509</v>
      </c>
      <c r="K6942">
        <f t="shared" ca="1" si="1604"/>
        <v>1.5373966560798287</v>
      </c>
      <c r="L6942">
        <f t="shared" ca="1" si="1605"/>
        <v>2.7305954760370135</v>
      </c>
      <c r="M6942">
        <f t="shared" ca="1" si="1606"/>
        <v>5.6410948465140134</v>
      </c>
      <c r="N6942">
        <f t="shared" ca="1" si="1607"/>
        <v>4.0151390877879507</v>
      </c>
      <c r="O6942">
        <f t="shared" ca="1" si="1608"/>
        <v>5.6410948465140134</v>
      </c>
      <c r="P6942">
        <f t="shared" ca="1" si="1609"/>
        <v>5.6410948465140134</v>
      </c>
    </row>
    <row r="6943" spans="1:16" x14ac:dyDescent="0.2">
      <c r="A6943">
        <v>6920</v>
      </c>
      <c r="B6943">
        <f t="shared" ca="1" si="1610"/>
        <v>0.25145251116533501</v>
      </c>
      <c r="C6943">
        <f t="shared" ca="1" si="1611"/>
        <v>2.4529943774684342</v>
      </c>
      <c r="D6943">
        <f t="shared" ca="1" si="1612"/>
        <v>0.62162889767409579</v>
      </c>
      <c r="E6943">
        <f t="shared" ca="1" si="1613"/>
        <v>5.0862382858364139</v>
      </c>
      <c r="F6943">
        <f t="shared" ca="1" si="1614"/>
        <v>2.5448573101262917</v>
      </c>
      <c r="G6943">
        <f t="shared" ca="1" si="1615"/>
        <v>19.362941748300553</v>
      </c>
      <c r="H6943">
        <f t="shared" ca="1" si="1616"/>
        <v>0.91903439201745807</v>
      </c>
      <c r="I6943">
        <f t="shared" ca="1" si="1602"/>
        <v>0.25145251116533501</v>
      </c>
      <c r="J6943">
        <f t="shared" ca="1" si="1603"/>
        <v>2.7044468886337691</v>
      </c>
      <c r="K6943">
        <f t="shared" ca="1" si="1604"/>
        <v>0.87308140883943075</v>
      </c>
      <c r="L6943">
        <f t="shared" ca="1" si="1605"/>
        <v>5.3376907970017493</v>
      </c>
      <c r="M6943">
        <f t="shared" ca="1" si="1606"/>
        <v>5.2493041987600613</v>
      </c>
      <c r="N6943">
        <f t="shared" ca="1" si="1607"/>
        <v>24.700632545302302</v>
      </c>
      <c r="O6943">
        <f t="shared" ca="1" si="1608"/>
        <v>24.700632545302302</v>
      </c>
      <c r="P6943">
        <f t="shared" ca="1" si="1609"/>
        <v>24.700632545302302</v>
      </c>
    </row>
    <row r="6944" spans="1:16" x14ac:dyDescent="0.2">
      <c r="A6944">
        <v>6921</v>
      </c>
      <c r="B6944">
        <f t="shared" ca="1" si="1610"/>
        <v>1.2151819497491958</v>
      </c>
      <c r="C6944">
        <f t="shared" ca="1" si="1611"/>
        <v>5.4685042427032435</v>
      </c>
      <c r="D6944">
        <f t="shared" ca="1" si="1612"/>
        <v>6.280240304225063</v>
      </c>
      <c r="E6944">
        <f t="shared" ca="1" si="1613"/>
        <v>2.0057651992058858</v>
      </c>
      <c r="F6944">
        <f t="shared" ca="1" si="1614"/>
        <v>4.941944645705739</v>
      </c>
      <c r="G6944">
        <f t="shared" ca="1" si="1615"/>
        <v>7.956771271728079</v>
      </c>
      <c r="H6944">
        <f t="shared" ca="1" si="1616"/>
        <v>4.3899994039484538E-2</v>
      </c>
      <c r="I6944">
        <f t="shared" ca="1" si="1602"/>
        <v>1.2151819497491958</v>
      </c>
      <c r="J6944">
        <f t="shared" ca="1" si="1603"/>
        <v>6.6836861924524396</v>
      </c>
      <c r="K6944">
        <f t="shared" ca="1" si="1604"/>
        <v>7.495422253974259</v>
      </c>
      <c r="L6944">
        <f t="shared" ca="1" si="1605"/>
        <v>3.2209471489550818</v>
      </c>
      <c r="M6944">
        <f t="shared" ca="1" si="1606"/>
        <v>12.437366899679997</v>
      </c>
      <c r="N6944">
        <f t="shared" ca="1" si="1607"/>
        <v>15.452193525702338</v>
      </c>
      <c r="O6944">
        <f t="shared" ca="1" si="1608"/>
        <v>15.452193525702338</v>
      </c>
      <c r="P6944">
        <f t="shared" ca="1" si="1609"/>
        <v>15.452193525702338</v>
      </c>
    </row>
    <row r="6945" spans="1:16" x14ac:dyDescent="0.2">
      <c r="A6945">
        <v>6922</v>
      </c>
      <c r="B6945">
        <f t="shared" ca="1" si="1610"/>
        <v>1.500332597464261</v>
      </c>
      <c r="C6945">
        <f t="shared" ca="1" si="1611"/>
        <v>2.3465034319186779</v>
      </c>
      <c r="D6945">
        <f t="shared" ca="1" si="1612"/>
        <v>0.96684602787020002</v>
      </c>
      <c r="E6945">
        <f t="shared" ca="1" si="1613"/>
        <v>2.7673094119496238</v>
      </c>
      <c r="F6945">
        <f t="shared" ca="1" si="1614"/>
        <v>2.7563594474660578</v>
      </c>
      <c r="G6945">
        <f t="shared" ca="1" si="1615"/>
        <v>10.699312225379924</v>
      </c>
      <c r="H6945">
        <f t="shared" ca="1" si="1616"/>
        <v>1.5642394570794209</v>
      </c>
      <c r="I6945">
        <f t="shared" ca="1" si="1602"/>
        <v>1.500332597464261</v>
      </c>
      <c r="J6945">
        <f t="shared" ca="1" si="1603"/>
        <v>3.8468360293829389</v>
      </c>
      <c r="K6945">
        <f t="shared" ca="1" si="1604"/>
        <v>2.4671786253344612</v>
      </c>
      <c r="L6945">
        <f t="shared" ca="1" si="1605"/>
        <v>4.2676420094138852</v>
      </c>
      <c r="M6945">
        <f t="shared" ca="1" si="1606"/>
        <v>6.6031954768489971</v>
      </c>
      <c r="N6945">
        <f t="shared" ca="1" si="1607"/>
        <v>14.966954234793809</v>
      </c>
      <c r="O6945">
        <f t="shared" ca="1" si="1608"/>
        <v>14.966954234793809</v>
      </c>
      <c r="P6945">
        <f t="shared" ca="1" si="1609"/>
        <v>14.966954234793809</v>
      </c>
    </row>
    <row r="6946" spans="1:16" x14ac:dyDescent="0.2">
      <c r="A6946">
        <v>6923</v>
      </c>
      <c r="B6946">
        <f t="shared" ca="1" si="1610"/>
        <v>0.49618517804261114</v>
      </c>
      <c r="C6946">
        <f t="shared" ca="1" si="1611"/>
        <v>1.4910965431455234</v>
      </c>
      <c r="D6946">
        <f t="shared" ca="1" si="1612"/>
        <v>0.18195447795935601</v>
      </c>
      <c r="E6946">
        <f t="shared" ca="1" si="1613"/>
        <v>1.6880430066358403</v>
      </c>
      <c r="F6946">
        <f t="shared" ca="1" si="1614"/>
        <v>1.8899847561421155</v>
      </c>
      <c r="G6946">
        <f t="shared" ca="1" si="1615"/>
        <v>1.6210777908015008</v>
      </c>
      <c r="H6946">
        <f t="shared" ca="1" si="1616"/>
        <v>1.2970507215070712</v>
      </c>
      <c r="I6946">
        <f t="shared" ca="1" si="1602"/>
        <v>0.49618517804261114</v>
      </c>
      <c r="J6946">
        <f t="shared" ca="1" si="1603"/>
        <v>1.9872817211881346</v>
      </c>
      <c r="K6946">
        <f t="shared" ca="1" si="1604"/>
        <v>0.67813965600196713</v>
      </c>
      <c r="L6946">
        <f t="shared" ca="1" si="1605"/>
        <v>2.1842281846784513</v>
      </c>
      <c r="M6946">
        <f t="shared" ca="1" si="1606"/>
        <v>3.8772664773302501</v>
      </c>
      <c r="N6946">
        <f t="shared" ca="1" si="1607"/>
        <v>3.8053059754799521</v>
      </c>
      <c r="O6946">
        <f t="shared" ca="1" si="1608"/>
        <v>3.8772664773302501</v>
      </c>
      <c r="P6946">
        <f t="shared" ca="1" si="1609"/>
        <v>3.8772664773302501</v>
      </c>
    </row>
    <row r="6947" spans="1:16" x14ac:dyDescent="0.2">
      <c r="A6947">
        <v>6924</v>
      </c>
      <c r="B6947">
        <f t="shared" ca="1" si="1610"/>
        <v>0.20434205939054867</v>
      </c>
      <c r="C6947">
        <f t="shared" ca="1" si="1611"/>
        <v>3.8075899979541347E-2</v>
      </c>
      <c r="D6947">
        <f t="shared" ca="1" si="1612"/>
        <v>0.78841541285788741</v>
      </c>
      <c r="E6947">
        <f t="shared" ca="1" si="1613"/>
        <v>0.64563235797684149</v>
      </c>
      <c r="F6947">
        <f t="shared" ca="1" si="1614"/>
        <v>0.82305985371738544</v>
      </c>
      <c r="G6947">
        <f t="shared" ca="1" si="1615"/>
        <v>8.3143212125022234</v>
      </c>
      <c r="H6947">
        <f t="shared" ca="1" si="1616"/>
        <v>5.7646927510551151</v>
      </c>
      <c r="I6947">
        <f t="shared" ca="1" si="1602"/>
        <v>0.20434205939054867</v>
      </c>
      <c r="J6947">
        <f t="shared" ca="1" si="1603"/>
        <v>0.24241795937009003</v>
      </c>
      <c r="K6947">
        <f t="shared" ca="1" si="1604"/>
        <v>0.99275747224843602</v>
      </c>
      <c r="L6947">
        <f t="shared" ca="1" si="1605"/>
        <v>0.84997441736739021</v>
      </c>
      <c r="M6947">
        <f t="shared" ca="1" si="1606"/>
        <v>1.8158173259658215</v>
      </c>
      <c r="N6947">
        <f t="shared" ca="1" si="1607"/>
        <v>9.3070786847506604</v>
      </c>
      <c r="O6947">
        <f t="shared" ca="1" si="1608"/>
        <v>9.3070786847506604</v>
      </c>
      <c r="P6947">
        <f t="shared" ca="1" si="1609"/>
        <v>9.3070786847506604</v>
      </c>
    </row>
    <row r="6948" spans="1:16" x14ac:dyDescent="0.2">
      <c r="A6948">
        <v>6925</v>
      </c>
      <c r="B6948">
        <f t="shared" ca="1" si="1610"/>
        <v>2.6346461157855718</v>
      </c>
      <c r="C6948">
        <f t="shared" ca="1" si="1611"/>
        <v>5.0403346245961593E-2</v>
      </c>
      <c r="D6948">
        <f t="shared" ca="1" si="1612"/>
        <v>1.4409855296074041</v>
      </c>
      <c r="E6948">
        <f t="shared" ca="1" si="1613"/>
        <v>1.2703743459998036</v>
      </c>
      <c r="F6948">
        <f t="shared" ca="1" si="1614"/>
        <v>0.20275696196775389</v>
      </c>
      <c r="G6948">
        <f t="shared" ca="1" si="1615"/>
        <v>3.6865817154755081</v>
      </c>
      <c r="H6948">
        <f t="shared" ca="1" si="1616"/>
        <v>3.4855207327596265</v>
      </c>
      <c r="I6948">
        <f t="shared" ref="I6948:I7011" ca="1" si="1617">B6948</f>
        <v>2.6346461157855718</v>
      </c>
      <c r="J6948">
        <f t="shared" ref="J6948:J7011" ca="1" si="1618">I6948+C6948</f>
        <v>2.6850494620315333</v>
      </c>
      <c r="K6948">
        <f t="shared" ref="K6948:K7011" ca="1" si="1619">I6948+D6948</f>
        <v>4.075631645392976</v>
      </c>
      <c r="L6948">
        <f t="shared" ref="L6948:L7011" ca="1" si="1620">I6948+E6948</f>
        <v>3.9050204617853757</v>
      </c>
      <c r="M6948">
        <f t="shared" ref="M6948:M7011" ca="1" si="1621">MAX(J6948,K6948)+F6948</f>
        <v>4.2783886073607302</v>
      </c>
      <c r="N6948">
        <f t="shared" ref="N6948:N7011" ca="1" si="1622">MAX(K6948,L6948)+G6948</f>
        <v>7.7622133608684845</v>
      </c>
      <c r="O6948">
        <f t="shared" ref="O6948:O7011" ca="1" si="1623">MAX(M6948,N6948)</f>
        <v>7.7622133608684845</v>
      </c>
      <c r="P6948">
        <f t="shared" ref="P6948:P7011" ca="1" si="1624">MAX(I6948:O6948)</f>
        <v>7.7622133608684845</v>
      </c>
    </row>
    <row r="6949" spans="1:16" x14ac:dyDescent="0.2">
      <c r="A6949">
        <v>6926</v>
      </c>
      <c r="B6949">
        <f t="shared" ca="1" si="1610"/>
        <v>0.23766496712811913</v>
      </c>
      <c r="C6949">
        <f t="shared" ca="1" si="1611"/>
        <v>4.2162399658920782</v>
      </c>
      <c r="D6949">
        <f t="shared" ca="1" si="1612"/>
        <v>1.3662024789715652</v>
      </c>
      <c r="E6949">
        <f t="shared" ca="1" si="1613"/>
        <v>0.73869958483753717</v>
      </c>
      <c r="F6949">
        <f t="shared" ca="1" si="1614"/>
        <v>3.6835729019715306</v>
      </c>
      <c r="G6949">
        <f t="shared" ca="1" si="1615"/>
        <v>5.3002918014447387</v>
      </c>
      <c r="H6949">
        <f t="shared" ca="1" si="1616"/>
        <v>0.17408120900667681</v>
      </c>
      <c r="I6949">
        <f t="shared" ca="1" si="1617"/>
        <v>0.23766496712811913</v>
      </c>
      <c r="J6949">
        <f t="shared" ca="1" si="1618"/>
        <v>4.4539049330201976</v>
      </c>
      <c r="K6949">
        <f t="shared" ca="1" si="1619"/>
        <v>1.6038674460996845</v>
      </c>
      <c r="L6949">
        <f t="shared" ca="1" si="1620"/>
        <v>0.9763645519656563</v>
      </c>
      <c r="M6949">
        <f t="shared" ca="1" si="1621"/>
        <v>8.1374778349917278</v>
      </c>
      <c r="N6949">
        <f t="shared" ca="1" si="1622"/>
        <v>6.9041592475444231</v>
      </c>
      <c r="O6949">
        <f t="shared" ca="1" si="1623"/>
        <v>8.1374778349917278</v>
      </c>
      <c r="P6949">
        <f t="shared" ca="1" si="1624"/>
        <v>8.1374778349917278</v>
      </c>
    </row>
    <row r="6950" spans="1:16" x14ac:dyDescent="0.2">
      <c r="A6950">
        <v>6927</v>
      </c>
      <c r="B6950">
        <f t="shared" ca="1" si="1610"/>
        <v>0.73767284807327382</v>
      </c>
      <c r="C6950">
        <f t="shared" ca="1" si="1611"/>
        <v>1.9710841557254808</v>
      </c>
      <c r="D6950">
        <f t="shared" ca="1" si="1612"/>
        <v>0.60255786310154713</v>
      </c>
      <c r="E6950">
        <f t="shared" ca="1" si="1613"/>
        <v>3.1143384108194052</v>
      </c>
      <c r="F6950">
        <f t="shared" ca="1" si="1614"/>
        <v>2.5598588020214152</v>
      </c>
      <c r="G6950">
        <f t="shared" ca="1" si="1615"/>
        <v>15.487368864630669</v>
      </c>
      <c r="H6950">
        <f t="shared" ca="1" si="1616"/>
        <v>0.75518613384942368</v>
      </c>
      <c r="I6950">
        <f t="shared" ca="1" si="1617"/>
        <v>0.73767284807327382</v>
      </c>
      <c r="J6950">
        <f t="shared" ca="1" si="1618"/>
        <v>2.7087570037987545</v>
      </c>
      <c r="K6950">
        <f t="shared" ca="1" si="1619"/>
        <v>1.3402307111748208</v>
      </c>
      <c r="L6950">
        <f t="shared" ca="1" si="1620"/>
        <v>3.8520112588926789</v>
      </c>
      <c r="M6950">
        <f t="shared" ca="1" si="1621"/>
        <v>5.2686158058201702</v>
      </c>
      <c r="N6950">
        <f t="shared" ca="1" si="1622"/>
        <v>19.339380123523348</v>
      </c>
      <c r="O6950">
        <f t="shared" ca="1" si="1623"/>
        <v>19.339380123523348</v>
      </c>
      <c r="P6950">
        <f t="shared" ca="1" si="1624"/>
        <v>19.339380123523348</v>
      </c>
    </row>
    <row r="6951" spans="1:16" x14ac:dyDescent="0.2">
      <c r="A6951">
        <v>6928</v>
      </c>
      <c r="B6951">
        <f t="shared" ca="1" si="1610"/>
        <v>0.88847732160692638</v>
      </c>
      <c r="C6951">
        <f t="shared" ca="1" si="1611"/>
        <v>8.7272456574684245</v>
      </c>
      <c r="D6951">
        <f t="shared" ca="1" si="1612"/>
        <v>2.8214633443791075</v>
      </c>
      <c r="E6951">
        <f t="shared" ca="1" si="1613"/>
        <v>3.2627066729431085</v>
      </c>
      <c r="F6951">
        <f t="shared" ca="1" si="1614"/>
        <v>0.98535767028710231</v>
      </c>
      <c r="G6951">
        <f t="shared" ca="1" si="1615"/>
        <v>5.0235002484458997</v>
      </c>
      <c r="H6951">
        <f t="shared" ca="1" si="1616"/>
        <v>0.63241489943342333</v>
      </c>
      <c r="I6951">
        <f t="shared" ca="1" si="1617"/>
        <v>0.88847732160692638</v>
      </c>
      <c r="J6951">
        <f t="shared" ca="1" si="1618"/>
        <v>9.6157229790753505</v>
      </c>
      <c r="K6951">
        <f t="shared" ca="1" si="1619"/>
        <v>3.7099406659860339</v>
      </c>
      <c r="L6951">
        <f t="shared" ca="1" si="1620"/>
        <v>4.1511839945500348</v>
      </c>
      <c r="M6951">
        <f t="shared" ca="1" si="1621"/>
        <v>10.601080649362453</v>
      </c>
      <c r="N6951">
        <f t="shared" ca="1" si="1622"/>
        <v>9.1746842429959337</v>
      </c>
      <c r="O6951">
        <f t="shared" ca="1" si="1623"/>
        <v>10.601080649362453</v>
      </c>
      <c r="P6951">
        <f t="shared" ca="1" si="1624"/>
        <v>10.601080649362453</v>
      </c>
    </row>
    <row r="6952" spans="1:16" x14ac:dyDescent="0.2">
      <c r="A6952">
        <v>6929</v>
      </c>
      <c r="B6952">
        <f t="shared" ca="1" si="1610"/>
        <v>2.3568506354901699</v>
      </c>
      <c r="C6952">
        <f t="shared" ca="1" si="1611"/>
        <v>1.8432696302286584</v>
      </c>
      <c r="D6952">
        <f t="shared" ca="1" si="1612"/>
        <v>3.3303535372937025</v>
      </c>
      <c r="E6952">
        <f t="shared" ca="1" si="1613"/>
        <v>6.1481830302680613</v>
      </c>
      <c r="F6952">
        <f t="shared" ca="1" si="1614"/>
        <v>1.7167706291112659</v>
      </c>
      <c r="G6952">
        <f t="shared" ca="1" si="1615"/>
        <v>3.4161050009178182</v>
      </c>
      <c r="H6952">
        <f t="shared" ca="1" si="1616"/>
        <v>2.5881052929886805</v>
      </c>
      <c r="I6952">
        <f t="shared" ca="1" si="1617"/>
        <v>2.3568506354901699</v>
      </c>
      <c r="J6952">
        <f t="shared" ca="1" si="1618"/>
        <v>4.2001202657188283</v>
      </c>
      <c r="K6952">
        <f t="shared" ca="1" si="1619"/>
        <v>5.687204172783872</v>
      </c>
      <c r="L6952">
        <f t="shared" ca="1" si="1620"/>
        <v>8.5050336657582317</v>
      </c>
      <c r="M6952">
        <f t="shared" ca="1" si="1621"/>
        <v>7.4039748018951377</v>
      </c>
      <c r="N6952">
        <f t="shared" ca="1" si="1622"/>
        <v>11.92113866667605</v>
      </c>
      <c r="O6952">
        <f t="shared" ca="1" si="1623"/>
        <v>11.92113866667605</v>
      </c>
      <c r="P6952">
        <f t="shared" ca="1" si="1624"/>
        <v>11.92113866667605</v>
      </c>
    </row>
    <row r="6953" spans="1:16" x14ac:dyDescent="0.2">
      <c r="A6953">
        <v>6930</v>
      </c>
      <c r="B6953">
        <f t="shared" ca="1" si="1610"/>
        <v>1.7899236773987617</v>
      </c>
      <c r="C6953">
        <f t="shared" ca="1" si="1611"/>
        <v>0.28499406467160548</v>
      </c>
      <c r="D6953">
        <f t="shared" ca="1" si="1612"/>
        <v>0.3235460659501912</v>
      </c>
      <c r="E6953">
        <f t="shared" ca="1" si="1613"/>
        <v>2.5393138533146522</v>
      </c>
      <c r="F6953">
        <f t="shared" ca="1" si="1614"/>
        <v>1.5348042063981591</v>
      </c>
      <c r="G6953">
        <f t="shared" ca="1" si="1615"/>
        <v>0.27160768066045182</v>
      </c>
      <c r="H6953">
        <f t="shared" ca="1" si="1616"/>
        <v>2.9244562393714495</v>
      </c>
      <c r="I6953">
        <f t="shared" ca="1" si="1617"/>
        <v>1.7899236773987617</v>
      </c>
      <c r="J6953">
        <f t="shared" ca="1" si="1618"/>
        <v>2.0749177420703671</v>
      </c>
      <c r="K6953">
        <f t="shared" ca="1" si="1619"/>
        <v>2.1134697433489529</v>
      </c>
      <c r="L6953">
        <f t="shared" ca="1" si="1620"/>
        <v>4.3292375307134137</v>
      </c>
      <c r="M6953">
        <f t="shared" ca="1" si="1621"/>
        <v>3.6482739497471117</v>
      </c>
      <c r="N6953">
        <f t="shared" ca="1" si="1622"/>
        <v>4.6008452113738656</v>
      </c>
      <c r="O6953">
        <f t="shared" ca="1" si="1623"/>
        <v>4.6008452113738656</v>
      </c>
      <c r="P6953">
        <f t="shared" ca="1" si="1624"/>
        <v>4.6008452113738656</v>
      </c>
    </row>
    <row r="6954" spans="1:16" x14ac:dyDescent="0.2">
      <c r="A6954">
        <v>6931</v>
      </c>
      <c r="B6954">
        <f t="shared" ca="1" si="1610"/>
        <v>0.60299667918396638</v>
      </c>
      <c r="C6954">
        <f t="shared" ca="1" si="1611"/>
        <v>2.7717197130676459</v>
      </c>
      <c r="D6954">
        <f t="shared" ca="1" si="1612"/>
        <v>5.0925047856520225</v>
      </c>
      <c r="E6954">
        <f t="shared" ca="1" si="1613"/>
        <v>5.6391196286218399</v>
      </c>
      <c r="F6954">
        <f t="shared" ca="1" si="1614"/>
        <v>5.1096666250483525</v>
      </c>
      <c r="G6954">
        <f t="shared" ca="1" si="1615"/>
        <v>0.39964278492280669</v>
      </c>
      <c r="H6954">
        <f t="shared" ca="1" si="1616"/>
        <v>1.6251748618014294</v>
      </c>
      <c r="I6954">
        <f t="shared" ca="1" si="1617"/>
        <v>0.60299667918396638</v>
      </c>
      <c r="J6954">
        <f t="shared" ca="1" si="1618"/>
        <v>3.3747163922516124</v>
      </c>
      <c r="K6954">
        <f t="shared" ca="1" si="1619"/>
        <v>5.6955014648359885</v>
      </c>
      <c r="L6954">
        <f t="shared" ca="1" si="1620"/>
        <v>6.242116307805806</v>
      </c>
      <c r="M6954">
        <f t="shared" ca="1" si="1621"/>
        <v>10.80516808988434</v>
      </c>
      <c r="N6954">
        <f t="shared" ca="1" si="1622"/>
        <v>6.6417590927286128</v>
      </c>
      <c r="O6954">
        <f t="shared" ca="1" si="1623"/>
        <v>10.80516808988434</v>
      </c>
      <c r="P6954">
        <f t="shared" ca="1" si="1624"/>
        <v>10.80516808988434</v>
      </c>
    </row>
    <row r="6955" spans="1:16" x14ac:dyDescent="0.2">
      <c r="A6955">
        <v>6932</v>
      </c>
      <c r="B6955">
        <f t="shared" ca="1" si="1610"/>
        <v>1.4238386634587352</v>
      </c>
      <c r="C6955">
        <f t="shared" ca="1" si="1611"/>
        <v>4.7221841781167599</v>
      </c>
      <c r="D6955">
        <f t="shared" ca="1" si="1612"/>
        <v>0.89404513473564884</v>
      </c>
      <c r="E6955">
        <f t="shared" ca="1" si="1613"/>
        <v>4.2305192364524737</v>
      </c>
      <c r="F6955">
        <f t="shared" ca="1" si="1614"/>
        <v>6.7171724557656614</v>
      </c>
      <c r="G6955">
        <f t="shared" ca="1" si="1615"/>
        <v>5.6448442116054958</v>
      </c>
      <c r="H6955">
        <f t="shared" ca="1" si="1616"/>
        <v>0.67849935106120263</v>
      </c>
      <c r="I6955">
        <f t="shared" ca="1" si="1617"/>
        <v>1.4238386634587352</v>
      </c>
      <c r="J6955">
        <f t="shared" ca="1" si="1618"/>
        <v>6.1460228415754949</v>
      </c>
      <c r="K6955">
        <f t="shared" ca="1" si="1619"/>
        <v>2.3178837981943841</v>
      </c>
      <c r="L6955">
        <f t="shared" ca="1" si="1620"/>
        <v>5.6543578999112087</v>
      </c>
      <c r="M6955">
        <f t="shared" ca="1" si="1621"/>
        <v>12.863195297341157</v>
      </c>
      <c r="N6955">
        <f t="shared" ca="1" si="1622"/>
        <v>11.299202111516705</v>
      </c>
      <c r="O6955">
        <f t="shared" ca="1" si="1623"/>
        <v>12.863195297341157</v>
      </c>
      <c r="P6955">
        <f t="shared" ca="1" si="1624"/>
        <v>12.863195297341157</v>
      </c>
    </row>
    <row r="6956" spans="1:16" x14ac:dyDescent="0.2">
      <c r="A6956">
        <v>6933</v>
      </c>
      <c r="B6956">
        <f t="shared" ca="1" si="1610"/>
        <v>1.1534662415773382</v>
      </c>
      <c r="C6956">
        <f t="shared" ca="1" si="1611"/>
        <v>0.98098253874014774</v>
      </c>
      <c r="D6956">
        <f t="shared" ca="1" si="1612"/>
        <v>1.6824916633219398</v>
      </c>
      <c r="E6956">
        <f t="shared" ca="1" si="1613"/>
        <v>1.1079742160644879</v>
      </c>
      <c r="F6956">
        <f t="shared" ca="1" si="1614"/>
        <v>7.5518905866943387</v>
      </c>
      <c r="G6956">
        <f t="shared" ca="1" si="1615"/>
        <v>7.7187229729232003</v>
      </c>
      <c r="H6956">
        <f t="shared" ca="1" si="1616"/>
        <v>0.31291419748999733</v>
      </c>
      <c r="I6956">
        <f t="shared" ca="1" si="1617"/>
        <v>1.1534662415773382</v>
      </c>
      <c r="J6956">
        <f t="shared" ca="1" si="1618"/>
        <v>2.1344487803174861</v>
      </c>
      <c r="K6956">
        <f t="shared" ca="1" si="1619"/>
        <v>2.8359579048992778</v>
      </c>
      <c r="L6956">
        <f t="shared" ca="1" si="1620"/>
        <v>2.2614404576418261</v>
      </c>
      <c r="M6956">
        <f t="shared" ca="1" si="1621"/>
        <v>10.387848491593616</v>
      </c>
      <c r="N6956">
        <f t="shared" ca="1" si="1622"/>
        <v>10.554680877822477</v>
      </c>
      <c r="O6956">
        <f t="shared" ca="1" si="1623"/>
        <v>10.554680877822477</v>
      </c>
      <c r="P6956">
        <f t="shared" ca="1" si="1624"/>
        <v>10.554680877822477</v>
      </c>
    </row>
    <row r="6957" spans="1:16" x14ac:dyDescent="0.2">
      <c r="A6957">
        <v>6934</v>
      </c>
      <c r="B6957">
        <f t="shared" ca="1" si="1610"/>
        <v>0.70570325579218052</v>
      </c>
      <c r="C6957">
        <f t="shared" ca="1" si="1611"/>
        <v>0.82432497485513678</v>
      </c>
      <c r="D6957">
        <f t="shared" ca="1" si="1612"/>
        <v>6.7196666259105227</v>
      </c>
      <c r="E6957">
        <f t="shared" ca="1" si="1613"/>
        <v>5.6314096197640282</v>
      </c>
      <c r="F6957">
        <f t="shared" ca="1" si="1614"/>
        <v>2.1213723322857723</v>
      </c>
      <c r="G6957">
        <f t="shared" ca="1" si="1615"/>
        <v>5.2187577820365316</v>
      </c>
      <c r="H6957">
        <f t="shared" ca="1" si="1616"/>
        <v>5.6633627807037854</v>
      </c>
      <c r="I6957">
        <f t="shared" ca="1" si="1617"/>
        <v>0.70570325579218052</v>
      </c>
      <c r="J6957">
        <f t="shared" ca="1" si="1618"/>
        <v>1.5300282306473174</v>
      </c>
      <c r="K6957">
        <f t="shared" ca="1" si="1619"/>
        <v>7.4253698817027036</v>
      </c>
      <c r="L6957">
        <f t="shared" ca="1" si="1620"/>
        <v>6.3371128755562083</v>
      </c>
      <c r="M6957">
        <f t="shared" ca="1" si="1621"/>
        <v>9.5467422139884768</v>
      </c>
      <c r="N6957">
        <f t="shared" ca="1" si="1622"/>
        <v>12.644127663739235</v>
      </c>
      <c r="O6957">
        <f t="shared" ca="1" si="1623"/>
        <v>12.644127663739235</v>
      </c>
      <c r="P6957">
        <f t="shared" ca="1" si="1624"/>
        <v>12.644127663739235</v>
      </c>
    </row>
    <row r="6958" spans="1:16" x14ac:dyDescent="0.2">
      <c r="A6958">
        <v>6935</v>
      </c>
      <c r="B6958">
        <f t="shared" ca="1" si="1610"/>
        <v>2.1312769871440054</v>
      </c>
      <c r="C6958">
        <f t="shared" ca="1" si="1611"/>
        <v>0.33722283588999324</v>
      </c>
      <c r="D6958">
        <f t="shared" ca="1" si="1612"/>
        <v>2.9216452265623296</v>
      </c>
      <c r="E6958">
        <f t="shared" ca="1" si="1613"/>
        <v>3.852063104588507</v>
      </c>
      <c r="F6958">
        <f t="shared" ca="1" si="1614"/>
        <v>7.3172114153389307</v>
      </c>
      <c r="G6958">
        <f t="shared" ca="1" si="1615"/>
        <v>8.6255095439376532</v>
      </c>
      <c r="H6958">
        <f t="shared" ca="1" si="1616"/>
        <v>1.8024446753372028</v>
      </c>
      <c r="I6958">
        <f t="shared" ca="1" si="1617"/>
        <v>2.1312769871440054</v>
      </c>
      <c r="J6958">
        <f t="shared" ca="1" si="1618"/>
        <v>2.4684998230339987</v>
      </c>
      <c r="K6958">
        <f t="shared" ca="1" si="1619"/>
        <v>5.052922213706335</v>
      </c>
      <c r="L6958">
        <f t="shared" ca="1" si="1620"/>
        <v>5.9833400917325124</v>
      </c>
      <c r="M6958">
        <f t="shared" ca="1" si="1621"/>
        <v>12.370133629045267</v>
      </c>
      <c r="N6958">
        <f t="shared" ca="1" si="1622"/>
        <v>14.608849635670165</v>
      </c>
      <c r="O6958">
        <f t="shared" ca="1" si="1623"/>
        <v>14.608849635670165</v>
      </c>
      <c r="P6958">
        <f t="shared" ca="1" si="1624"/>
        <v>14.608849635670165</v>
      </c>
    </row>
    <row r="6959" spans="1:16" x14ac:dyDescent="0.2">
      <c r="A6959">
        <v>6936</v>
      </c>
      <c r="B6959">
        <f t="shared" ca="1" si="1610"/>
        <v>4.4761295125449649</v>
      </c>
      <c r="C6959">
        <f t="shared" ca="1" si="1611"/>
        <v>3.0552018884861054</v>
      </c>
      <c r="D6959">
        <f t="shared" ca="1" si="1612"/>
        <v>10.839200583524807</v>
      </c>
      <c r="E6959">
        <f t="shared" ca="1" si="1613"/>
        <v>6.0615631823465632</v>
      </c>
      <c r="F6959">
        <f t="shared" ca="1" si="1614"/>
        <v>2.0054546333551397</v>
      </c>
      <c r="G6959">
        <f t="shared" ca="1" si="1615"/>
        <v>0.30827053097631113</v>
      </c>
      <c r="H6959">
        <f t="shared" ca="1" si="1616"/>
        <v>2.0006767902218088</v>
      </c>
      <c r="I6959">
        <f t="shared" ca="1" si="1617"/>
        <v>4.4761295125449649</v>
      </c>
      <c r="J6959">
        <f t="shared" ca="1" si="1618"/>
        <v>7.5313314010310703</v>
      </c>
      <c r="K6959">
        <f t="shared" ca="1" si="1619"/>
        <v>15.315330096069772</v>
      </c>
      <c r="L6959">
        <f t="shared" ca="1" si="1620"/>
        <v>10.537692694891529</v>
      </c>
      <c r="M6959">
        <f t="shared" ca="1" si="1621"/>
        <v>17.320784729424911</v>
      </c>
      <c r="N6959">
        <f t="shared" ca="1" si="1622"/>
        <v>15.623600627046082</v>
      </c>
      <c r="O6959">
        <f t="shared" ca="1" si="1623"/>
        <v>17.320784729424911</v>
      </c>
      <c r="P6959">
        <f t="shared" ca="1" si="1624"/>
        <v>17.320784729424911</v>
      </c>
    </row>
    <row r="6960" spans="1:16" x14ac:dyDescent="0.2">
      <c r="A6960">
        <v>6937</v>
      </c>
      <c r="B6960">
        <f t="shared" ca="1" si="1610"/>
        <v>0.60018420544939277</v>
      </c>
      <c r="C6960">
        <f t="shared" ca="1" si="1611"/>
        <v>7.8235569514918462</v>
      </c>
      <c r="D6960">
        <f t="shared" ca="1" si="1612"/>
        <v>3.1049172223752262</v>
      </c>
      <c r="E6960">
        <f t="shared" ca="1" si="1613"/>
        <v>4.3311327096411834</v>
      </c>
      <c r="F6960">
        <f t="shared" ca="1" si="1614"/>
        <v>4.9462169291588189</v>
      </c>
      <c r="G6960">
        <f t="shared" ca="1" si="1615"/>
        <v>0.48253609084312282</v>
      </c>
      <c r="H6960">
        <f t="shared" ca="1" si="1616"/>
        <v>2.3995884029286607</v>
      </c>
      <c r="I6960">
        <f t="shared" ca="1" si="1617"/>
        <v>0.60018420544939277</v>
      </c>
      <c r="J6960">
        <f t="shared" ca="1" si="1618"/>
        <v>8.4237411569412384</v>
      </c>
      <c r="K6960">
        <f t="shared" ca="1" si="1619"/>
        <v>3.7051014278246188</v>
      </c>
      <c r="L6960">
        <f t="shared" ca="1" si="1620"/>
        <v>4.9313169150905765</v>
      </c>
      <c r="M6960">
        <f t="shared" ca="1" si="1621"/>
        <v>13.369958086100057</v>
      </c>
      <c r="N6960">
        <f t="shared" ca="1" si="1622"/>
        <v>5.4138530059336993</v>
      </c>
      <c r="O6960">
        <f t="shared" ca="1" si="1623"/>
        <v>13.369958086100057</v>
      </c>
      <c r="P6960">
        <f t="shared" ca="1" si="1624"/>
        <v>13.369958086100057</v>
      </c>
    </row>
    <row r="6961" spans="1:16" x14ac:dyDescent="0.2">
      <c r="A6961">
        <v>6938</v>
      </c>
      <c r="B6961">
        <f t="shared" ca="1" si="1610"/>
        <v>0.92077679113254396</v>
      </c>
      <c r="C6961">
        <f t="shared" ca="1" si="1611"/>
        <v>5.3055688177935592</v>
      </c>
      <c r="D6961">
        <f t="shared" ca="1" si="1612"/>
        <v>2.5700569900955625</v>
      </c>
      <c r="E6961">
        <f t="shared" ca="1" si="1613"/>
        <v>1.9995780003167489</v>
      </c>
      <c r="F6961">
        <f t="shared" ca="1" si="1614"/>
        <v>2.7012516741876654E-2</v>
      </c>
      <c r="G6961">
        <f t="shared" ca="1" si="1615"/>
        <v>0.97189441473475113</v>
      </c>
      <c r="H6961">
        <f t="shared" ca="1" si="1616"/>
        <v>0.56997513801875466</v>
      </c>
      <c r="I6961">
        <f t="shared" ca="1" si="1617"/>
        <v>0.92077679113254396</v>
      </c>
      <c r="J6961">
        <f t="shared" ca="1" si="1618"/>
        <v>6.2263456089261027</v>
      </c>
      <c r="K6961">
        <f t="shared" ca="1" si="1619"/>
        <v>3.4908337812281065</v>
      </c>
      <c r="L6961">
        <f t="shared" ca="1" si="1620"/>
        <v>2.9203547914492929</v>
      </c>
      <c r="M6961">
        <f t="shared" ca="1" si="1621"/>
        <v>6.2533581256679796</v>
      </c>
      <c r="N6961">
        <f t="shared" ca="1" si="1622"/>
        <v>4.4627281959628577</v>
      </c>
      <c r="O6961">
        <f t="shared" ca="1" si="1623"/>
        <v>6.2533581256679796</v>
      </c>
      <c r="P6961">
        <f t="shared" ca="1" si="1624"/>
        <v>6.2533581256679796</v>
      </c>
    </row>
    <row r="6962" spans="1:16" x14ac:dyDescent="0.2">
      <c r="A6962">
        <v>6939</v>
      </c>
      <c r="B6962">
        <f t="shared" ca="1" si="1610"/>
        <v>8.0910753395470811E-2</v>
      </c>
      <c r="C6962">
        <f t="shared" ca="1" si="1611"/>
        <v>2.4809473715161356</v>
      </c>
      <c r="D6962">
        <f t="shared" ca="1" si="1612"/>
        <v>3.2452914157572663</v>
      </c>
      <c r="E6962">
        <f t="shared" ca="1" si="1613"/>
        <v>0.48158911533053728</v>
      </c>
      <c r="F6962">
        <f t="shared" ca="1" si="1614"/>
        <v>1.0422702325800735</v>
      </c>
      <c r="G6962">
        <f t="shared" ca="1" si="1615"/>
        <v>15.181403697499116</v>
      </c>
      <c r="H6962">
        <f t="shared" ca="1" si="1616"/>
        <v>3.0905911043553673</v>
      </c>
      <c r="I6962">
        <f t="shared" ca="1" si="1617"/>
        <v>8.0910753395470811E-2</v>
      </c>
      <c r="J6962">
        <f t="shared" ca="1" si="1618"/>
        <v>2.5618581249116064</v>
      </c>
      <c r="K6962">
        <f t="shared" ca="1" si="1619"/>
        <v>3.326202169152737</v>
      </c>
      <c r="L6962">
        <f t="shared" ca="1" si="1620"/>
        <v>0.5624998687260081</v>
      </c>
      <c r="M6962">
        <f t="shared" ca="1" si="1621"/>
        <v>4.3684724017328103</v>
      </c>
      <c r="N6962">
        <f t="shared" ca="1" si="1622"/>
        <v>18.507605866651854</v>
      </c>
      <c r="O6962">
        <f t="shared" ca="1" si="1623"/>
        <v>18.507605866651854</v>
      </c>
      <c r="P6962">
        <f t="shared" ca="1" si="1624"/>
        <v>18.507605866651854</v>
      </c>
    </row>
    <row r="6963" spans="1:16" x14ac:dyDescent="0.2">
      <c r="A6963">
        <v>6940</v>
      </c>
      <c r="B6963">
        <f t="shared" ca="1" si="1610"/>
        <v>0.51071855386478437</v>
      </c>
      <c r="C6963">
        <f t="shared" ca="1" si="1611"/>
        <v>1.6055506181311787</v>
      </c>
      <c r="D6963">
        <f t="shared" ca="1" si="1612"/>
        <v>0.86963211663924633</v>
      </c>
      <c r="E6963">
        <f t="shared" ca="1" si="1613"/>
        <v>3.1599675365230251</v>
      </c>
      <c r="F6963">
        <f t="shared" ca="1" si="1614"/>
        <v>7.8851992220358049</v>
      </c>
      <c r="G6963">
        <f t="shared" ca="1" si="1615"/>
        <v>0.20617647684929366</v>
      </c>
      <c r="H6963">
        <f t="shared" ca="1" si="1616"/>
        <v>0.73600405422463033</v>
      </c>
      <c r="I6963">
        <f t="shared" ca="1" si="1617"/>
        <v>0.51071855386478437</v>
      </c>
      <c r="J6963">
        <f t="shared" ca="1" si="1618"/>
        <v>2.1162691719959632</v>
      </c>
      <c r="K6963">
        <f t="shared" ca="1" si="1619"/>
        <v>1.3803506705040307</v>
      </c>
      <c r="L6963">
        <f t="shared" ca="1" si="1620"/>
        <v>3.6706860903878096</v>
      </c>
      <c r="M6963">
        <f t="shared" ca="1" si="1621"/>
        <v>10.001468394031768</v>
      </c>
      <c r="N6963">
        <f t="shared" ca="1" si="1622"/>
        <v>3.8768625672371031</v>
      </c>
      <c r="O6963">
        <f t="shared" ca="1" si="1623"/>
        <v>10.001468394031768</v>
      </c>
      <c r="P6963">
        <f t="shared" ca="1" si="1624"/>
        <v>10.001468394031768</v>
      </c>
    </row>
    <row r="6964" spans="1:16" x14ac:dyDescent="0.2">
      <c r="A6964">
        <v>6941</v>
      </c>
      <c r="B6964">
        <f t="shared" ca="1" si="1610"/>
        <v>0.15883767859361866</v>
      </c>
      <c r="C6964">
        <f t="shared" ca="1" si="1611"/>
        <v>6.1575660914517059</v>
      </c>
      <c r="D6964">
        <f t="shared" ca="1" si="1612"/>
        <v>3.1210356101095553</v>
      </c>
      <c r="E6964">
        <f t="shared" ca="1" si="1613"/>
        <v>4.7468715615277901</v>
      </c>
      <c r="F6964">
        <f t="shared" ca="1" si="1614"/>
        <v>7.3614847595638979</v>
      </c>
      <c r="G6964">
        <f t="shared" ca="1" si="1615"/>
        <v>4.3068193787010136</v>
      </c>
      <c r="H6964">
        <f t="shared" ca="1" si="1616"/>
        <v>0.98309353982364356</v>
      </c>
      <c r="I6964">
        <f t="shared" ca="1" si="1617"/>
        <v>0.15883767859361866</v>
      </c>
      <c r="J6964">
        <f t="shared" ca="1" si="1618"/>
        <v>6.3164037700453246</v>
      </c>
      <c r="K6964">
        <f t="shared" ca="1" si="1619"/>
        <v>3.2798732887031741</v>
      </c>
      <c r="L6964">
        <f t="shared" ca="1" si="1620"/>
        <v>4.9057092401214089</v>
      </c>
      <c r="M6964">
        <f t="shared" ca="1" si="1621"/>
        <v>13.677888529609223</v>
      </c>
      <c r="N6964">
        <f t="shared" ca="1" si="1622"/>
        <v>9.2125286188224216</v>
      </c>
      <c r="O6964">
        <f t="shared" ca="1" si="1623"/>
        <v>13.677888529609223</v>
      </c>
      <c r="P6964">
        <f t="shared" ca="1" si="1624"/>
        <v>13.677888529609223</v>
      </c>
    </row>
    <row r="6965" spans="1:16" x14ac:dyDescent="0.2">
      <c r="A6965">
        <v>6942</v>
      </c>
      <c r="B6965">
        <f t="shared" ca="1" si="1610"/>
        <v>0.59744678018175534</v>
      </c>
      <c r="C6965">
        <f t="shared" ca="1" si="1611"/>
        <v>1.7558440518582177</v>
      </c>
      <c r="D6965">
        <f t="shared" ca="1" si="1612"/>
        <v>0.98493755773219371</v>
      </c>
      <c r="E6965">
        <f t="shared" ca="1" si="1613"/>
        <v>9.4775906728900825</v>
      </c>
      <c r="F6965">
        <f t="shared" ca="1" si="1614"/>
        <v>5.6698662552291417</v>
      </c>
      <c r="G6965">
        <f t="shared" ca="1" si="1615"/>
        <v>9.6321650962607492</v>
      </c>
      <c r="H6965">
        <f t="shared" ca="1" si="1616"/>
        <v>3.5435985710507532</v>
      </c>
      <c r="I6965">
        <f t="shared" ca="1" si="1617"/>
        <v>0.59744678018175534</v>
      </c>
      <c r="J6965">
        <f t="shared" ca="1" si="1618"/>
        <v>2.3532908320399732</v>
      </c>
      <c r="K6965">
        <f t="shared" ca="1" si="1619"/>
        <v>1.5823843379139491</v>
      </c>
      <c r="L6965">
        <f t="shared" ca="1" si="1620"/>
        <v>10.075037453071838</v>
      </c>
      <c r="M6965">
        <f t="shared" ca="1" si="1621"/>
        <v>8.0231570872691158</v>
      </c>
      <c r="N6965">
        <f t="shared" ca="1" si="1622"/>
        <v>19.707202549332585</v>
      </c>
      <c r="O6965">
        <f t="shared" ca="1" si="1623"/>
        <v>19.707202549332585</v>
      </c>
      <c r="P6965">
        <f t="shared" ca="1" si="1624"/>
        <v>19.707202549332585</v>
      </c>
    </row>
    <row r="6966" spans="1:16" x14ac:dyDescent="0.2">
      <c r="A6966">
        <v>6943</v>
      </c>
      <c r="B6966">
        <f t="shared" ca="1" si="1610"/>
        <v>1.3358013323867062</v>
      </c>
      <c r="C6966">
        <f t="shared" ca="1" si="1611"/>
        <v>0.83627422575341581</v>
      </c>
      <c r="D6966">
        <f t="shared" ca="1" si="1612"/>
        <v>1.1381652922328955</v>
      </c>
      <c r="E6966">
        <f t="shared" ca="1" si="1613"/>
        <v>0.87402232643771816</v>
      </c>
      <c r="F6966">
        <f t="shared" ca="1" si="1614"/>
        <v>1.4900503051332561</v>
      </c>
      <c r="G6966">
        <f t="shared" ca="1" si="1615"/>
        <v>13.502298550891666</v>
      </c>
      <c r="H6966">
        <f t="shared" ca="1" si="1616"/>
        <v>1.9134376379532199</v>
      </c>
      <c r="I6966">
        <f t="shared" ca="1" si="1617"/>
        <v>1.3358013323867062</v>
      </c>
      <c r="J6966">
        <f t="shared" ca="1" si="1618"/>
        <v>2.1720755581401221</v>
      </c>
      <c r="K6966">
        <f t="shared" ca="1" si="1619"/>
        <v>2.4739666246196017</v>
      </c>
      <c r="L6966">
        <f t="shared" ca="1" si="1620"/>
        <v>2.2098236588244244</v>
      </c>
      <c r="M6966">
        <f t="shared" ca="1" si="1621"/>
        <v>3.9640169297528578</v>
      </c>
      <c r="N6966">
        <f t="shared" ca="1" si="1622"/>
        <v>15.976265175511267</v>
      </c>
      <c r="O6966">
        <f t="shared" ca="1" si="1623"/>
        <v>15.976265175511267</v>
      </c>
      <c r="P6966">
        <f t="shared" ca="1" si="1624"/>
        <v>15.976265175511267</v>
      </c>
    </row>
    <row r="6967" spans="1:16" x14ac:dyDescent="0.2">
      <c r="A6967">
        <v>6944</v>
      </c>
      <c r="B6967">
        <f t="shared" ca="1" si="1610"/>
        <v>0.45406488682425933</v>
      </c>
      <c r="C6967">
        <f t="shared" ca="1" si="1611"/>
        <v>1.6388074303769491</v>
      </c>
      <c r="D6967">
        <f t="shared" ca="1" si="1612"/>
        <v>5.1171653773686074</v>
      </c>
      <c r="E6967">
        <f t="shared" ca="1" si="1613"/>
        <v>3.5485837793200323</v>
      </c>
      <c r="F6967">
        <f t="shared" ca="1" si="1614"/>
        <v>1.006312147942428</v>
      </c>
      <c r="G6967">
        <f t="shared" ca="1" si="1615"/>
        <v>5.9415693125267159</v>
      </c>
      <c r="H6967">
        <f t="shared" ca="1" si="1616"/>
        <v>8.5509081298736897E-2</v>
      </c>
      <c r="I6967">
        <f t="shared" ca="1" si="1617"/>
        <v>0.45406488682425933</v>
      </c>
      <c r="J6967">
        <f t="shared" ca="1" si="1618"/>
        <v>2.0928723172012083</v>
      </c>
      <c r="K6967">
        <f t="shared" ca="1" si="1619"/>
        <v>5.5712302641928666</v>
      </c>
      <c r="L6967">
        <f t="shared" ca="1" si="1620"/>
        <v>4.0026486661442915</v>
      </c>
      <c r="M6967">
        <f t="shared" ca="1" si="1621"/>
        <v>6.5775424121352941</v>
      </c>
      <c r="N6967">
        <f t="shared" ca="1" si="1622"/>
        <v>11.512799576719583</v>
      </c>
      <c r="O6967">
        <f t="shared" ca="1" si="1623"/>
        <v>11.512799576719583</v>
      </c>
      <c r="P6967">
        <f t="shared" ca="1" si="1624"/>
        <v>11.512799576719583</v>
      </c>
    </row>
    <row r="6968" spans="1:16" x14ac:dyDescent="0.2">
      <c r="A6968">
        <v>6945</v>
      </c>
      <c r="B6968">
        <f t="shared" ca="1" si="1610"/>
        <v>0.60269675863935201</v>
      </c>
      <c r="C6968">
        <f t="shared" ca="1" si="1611"/>
        <v>3.3798147987234795</v>
      </c>
      <c r="D6968">
        <f t="shared" ca="1" si="1612"/>
        <v>2.7479188399580852</v>
      </c>
      <c r="E6968">
        <f t="shared" ca="1" si="1613"/>
        <v>4.9189893624800956</v>
      </c>
      <c r="F6968">
        <f t="shared" ca="1" si="1614"/>
        <v>2.1768654193456811</v>
      </c>
      <c r="G6968">
        <f t="shared" ca="1" si="1615"/>
        <v>15.386983943362923</v>
      </c>
      <c r="H6968">
        <f t="shared" ca="1" si="1616"/>
        <v>1.1778106520156608</v>
      </c>
      <c r="I6968">
        <f t="shared" ca="1" si="1617"/>
        <v>0.60269675863935201</v>
      </c>
      <c r="J6968">
        <f t="shared" ca="1" si="1618"/>
        <v>3.9825115573628316</v>
      </c>
      <c r="K6968">
        <f t="shared" ca="1" si="1619"/>
        <v>3.3506155985974373</v>
      </c>
      <c r="L6968">
        <f t="shared" ca="1" si="1620"/>
        <v>5.5216861211194477</v>
      </c>
      <c r="M6968">
        <f t="shared" ca="1" si="1621"/>
        <v>6.1593769767085131</v>
      </c>
      <c r="N6968">
        <f t="shared" ca="1" si="1622"/>
        <v>20.908670064482372</v>
      </c>
      <c r="O6968">
        <f t="shared" ca="1" si="1623"/>
        <v>20.908670064482372</v>
      </c>
      <c r="P6968">
        <f t="shared" ca="1" si="1624"/>
        <v>20.908670064482372</v>
      </c>
    </row>
    <row r="6969" spans="1:16" x14ac:dyDescent="0.2">
      <c r="A6969">
        <v>6946</v>
      </c>
      <c r="B6969">
        <f t="shared" ca="1" si="1610"/>
        <v>0.39019616924218387</v>
      </c>
      <c r="C6969">
        <f t="shared" ca="1" si="1611"/>
        <v>0.61856634157910706</v>
      </c>
      <c r="D6969">
        <f t="shared" ca="1" si="1612"/>
        <v>0.79844752949541464</v>
      </c>
      <c r="E6969">
        <f t="shared" ca="1" si="1613"/>
        <v>3.5304059854005074</v>
      </c>
      <c r="F6969">
        <f t="shared" ca="1" si="1614"/>
        <v>1.9812475904228843</v>
      </c>
      <c r="G6969">
        <f t="shared" ca="1" si="1615"/>
        <v>6.6686986862650706</v>
      </c>
      <c r="H6969">
        <f t="shared" ca="1" si="1616"/>
        <v>2.2559317064607223</v>
      </c>
      <c r="I6969">
        <f t="shared" ca="1" si="1617"/>
        <v>0.39019616924218387</v>
      </c>
      <c r="J6969">
        <f t="shared" ca="1" si="1618"/>
        <v>1.008762510821291</v>
      </c>
      <c r="K6969">
        <f t="shared" ca="1" si="1619"/>
        <v>1.1886436987375986</v>
      </c>
      <c r="L6969">
        <f t="shared" ca="1" si="1620"/>
        <v>3.9206021546426912</v>
      </c>
      <c r="M6969">
        <f t="shared" ca="1" si="1621"/>
        <v>3.1698912891604829</v>
      </c>
      <c r="N6969">
        <f t="shared" ca="1" si="1622"/>
        <v>10.589300840907761</v>
      </c>
      <c r="O6969">
        <f t="shared" ca="1" si="1623"/>
        <v>10.589300840907761</v>
      </c>
      <c r="P6969">
        <f t="shared" ca="1" si="1624"/>
        <v>10.589300840907761</v>
      </c>
    </row>
    <row r="6970" spans="1:16" x14ac:dyDescent="0.2">
      <c r="A6970">
        <v>6947</v>
      </c>
      <c r="B6970">
        <f t="shared" ca="1" si="1610"/>
        <v>0.24212080741241396</v>
      </c>
      <c r="C6970">
        <f t="shared" ca="1" si="1611"/>
        <v>9.9374938421211298E-2</v>
      </c>
      <c r="D6970">
        <f t="shared" ca="1" si="1612"/>
        <v>1.8867332754833064</v>
      </c>
      <c r="E6970">
        <f t="shared" ca="1" si="1613"/>
        <v>2.151128539007606</v>
      </c>
      <c r="F6970">
        <f t="shared" ca="1" si="1614"/>
        <v>9.0474355326283025</v>
      </c>
      <c r="G6970">
        <f t="shared" ca="1" si="1615"/>
        <v>13.565330852514316</v>
      </c>
      <c r="H6970">
        <f t="shared" ca="1" si="1616"/>
        <v>0.26324210657873554</v>
      </c>
      <c r="I6970">
        <f t="shared" ca="1" si="1617"/>
        <v>0.24212080741241396</v>
      </c>
      <c r="J6970">
        <f t="shared" ca="1" si="1618"/>
        <v>0.34149574583362524</v>
      </c>
      <c r="K6970">
        <f t="shared" ca="1" si="1619"/>
        <v>2.1288540828957205</v>
      </c>
      <c r="L6970">
        <f t="shared" ca="1" si="1620"/>
        <v>2.3932493464200202</v>
      </c>
      <c r="M6970">
        <f t="shared" ca="1" si="1621"/>
        <v>11.176289615524023</v>
      </c>
      <c r="N6970">
        <f t="shared" ca="1" si="1622"/>
        <v>15.958580198934337</v>
      </c>
      <c r="O6970">
        <f t="shared" ca="1" si="1623"/>
        <v>15.958580198934337</v>
      </c>
      <c r="P6970">
        <f t="shared" ca="1" si="1624"/>
        <v>15.958580198934337</v>
      </c>
    </row>
    <row r="6971" spans="1:16" x14ac:dyDescent="0.2">
      <c r="A6971">
        <v>6948</v>
      </c>
      <c r="B6971">
        <f t="shared" ca="1" si="1610"/>
        <v>2.0000816701685356</v>
      </c>
      <c r="C6971">
        <f t="shared" ca="1" si="1611"/>
        <v>1.9940366690808566</v>
      </c>
      <c r="D6971">
        <f t="shared" ca="1" si="1612"/>
        <v>0.34796173948077547</v>
      </c>
      <c r="E6971">
        <f t="shared" ca="1" si="1613"/>
        <v>1.6792347709078359</v>
      </c>
      <c r="F6971">
        <f t="shared" ca="1" si="1614"/>
        <v>2.6396458446061724</v>
      </c>
      <c r="G6971">
        <f t="shared" ca="1" si="1615"/>
        <v>0.99804144503453207</v>
      </c>
      <c r="H6971">
        <f t="shared" ca="1" si="1616"/>
        <v>9.5663423878264577</v>
      </c>
      <c r="I6971">
        <f t="shared" ca="1" si="1617"/>
        <v>2.0000816701685356</v>
      </c>
      <c r="J6971">
        <f t="shared" ca="1" si="1618"/>
        <v>3.9941183392493924</v>
      </c>
      <c r="K6971">
        <f t="shared" ca="1" si="1619"/>
        <v>2.348043409649311</v>
      </c>
      <c r="L6971">
        <f t="shared" ca="1" si="1620"/>
        <v>3.6793164410763715</v>
      </c>
      <c r="M6971">
        <f t="shared" ca="1" si="1621"/>
        <v>6.6337641838555648</v>
      </c>
      <c r="N6971">
        <f t="shared" ca="1" si="1622"/>
        <v>4.6773578861109035</v>
      </c>
      <c r="O6971">
        <f t="shared" ca="1" si="1623"/>
        <v>6.6337641838555648</v>
      </c>
      <c r="P6971">
        <f t="shared" ca="1" si="1624"/>
        <v>6.6337641838555648</v>
      </c>
    </row>
    <row r="6972" spans="1:16" x14ac:dyDescent="0.2">
      <c r="A6972">
        <v>6949</v>
      </c>
      <c r="B6972">
        <f t="shared" ca="1" si="1610"/>
        <v>1.0641729057859899</v>
      </c>
      <c r="C6972">
        <f t="shared" ca="1" si="1611"/>
        <v>1.1259674984437955</v>
      </c>
      <c r="D6972">
        <f t="shared" ca="1" si="1612"/>
        <v>0.78504530279570539</v>
      </c>
      <c r="E6972">
        <f t="shared" ca="1" si="1613"/>
        <v>2.3224294975427355</v>
      </c>
      <c r="F6972">
        <f t="shared" ca="1" si="1614"/>
        <v>2.8321086342927329</v>
      </c>
      <c r="G6972">
        <f t="shared" ca="1" si="1615"/>
        <v>0.33083592850401422</v>
      </c>
      <c r="H6972">
        <f t="shared" ca="1" si="1616"/>
        <v>0.69570458243710209</v>
      </c>
      <c r="I6972">
        <f t="shared" ca="1" si="1617"/>
        <v>1.0641729057859899</v>
      </c>
      <c r="J6972">
        <f t="shared" ca="1" si="1618"/>
        <v>2.1901404042297852</v>
      </c>
      <c r="K6972">
        <f t="shared" ca="1" si="1619"/>
        <v>1.8492182085816953</v>
      </c>
      <c r="L6972">
        <f t="shared" ca="1" si="1620"/>
        <v>3.3866024033287254</v>
      </c>
      <c r="M6972">
        <f t="shared" ca="1" si="1621"/>
        <v>5.022249038522518</v>
      </c>
      <c r="N6972">
        <f t="shared" ca="1" si="1622"/>
        <v>3.7174383318327395</v>
      </c>
      <c r="O6972">
        <f t="shared" ca="1" si="1623"/>
        <v>5.022249038522518</v>
      </c>
      <c r="P6972">
        <f t="shared" ca="1" si="1624"/>
        <v>5.022249038522518</v>
      </c>
    </row>
    <row r="6973" spans="1:16" x14ac:dyDescent="0.2">
      <c r="A6973">
        <v>6950</v>
      </c>
      <c r="B6973">
        <f t="shared" ca="1" si="1610"/>
        <v>0.49169250701661427</v>
      </c>
      <c r="C6973">
        <f t="shared" ca="1" si="1611"/>
        <v>3.5751845598897498</v>
      </c>
      <c r="D6973">
        <f t="shared" ca="1" si="1612"/>
        <v>1.2153103180840079</v>
      </c>
      <c r="E6973">
        <f t="shared" ca="1" si="1613"/>
        <v>0.85141241394227085</v>
      </c>
      <c r="F6973">
        <f t="shared" ca="1" si="1614"/>
        <v>0.26386627018402592</v>
      </c>
      <c r="G6973">
        <f t="shared" ca="1" si="1615"/>
        <v>4.5870389586608811</v>
      </c>
      <c r="H6973">
        <f t="shared" ca="1" si="1616"/>
        <v>0.48427136700430523</v>
      </c>
      <c r="I6973">
        <f t="shared" ca="1" si="1617"/>
        <v>0.49169250701661427</v>
      </c>
      <c r="J6973">
        <f t="shared" ca="1" si="1618"/>
        <v>4.0668770669063639</v>
      </c>
      <c r="K6973">
        <f t="shared" ca="1" si="1619"/>
        <v>1.7070028251006222</v>
      </c>
      <c r="L6973">
        <f t="shared" ca="1" si="1620"/>
        <v>1.343104920958885</v>
      </c>
      <c r="M6973">
        <f t="shared" ca="1" si="1621"/>
        <v>4.3307433370903894</v>
      </c>
      <c r="N6973">
        <f t="shared" ca="1" si="1622"/>
        <v>6.2940417837615037</v>
      </c>
      <c r="O6973">
        <f t="shared" ca="1" si="1623"/>
        <v>6.2940417837615037</v>
      </c>
      <c r="P6973">
        <f t="shared" ca="1" si="1624"/>
        <v>6.2940417837615037</v>
      </c>
    </row>
    <row r="6974" spans="1:16" x14ac:dyDescent="0.2">
      <c r="A6974">
        <v>6951</v>
      </c>
      <c r="B6974">
        <f t="shared" ca="1" si="1610"/>
        <v>0.3024558353141199</v>
      </c>
      <c r="C6974">
        <f t="shared" ca="1" si="1611"/>
        <v>1.8882628878403902</v>
      </c>
      <c r="D6974">
        <f t="shared" ca="1" si="1612"/>
        <v>6.9787627165102917</v>
      </c>
      <c r="E6974">
        <f t="shared" ca="1" si="1613"/>
        <v>1.8893495289247044</v>
      </c>
      <c r="F6974">
        <f t="shared" ca="1" si="1614"/>
        <v>4.7887642562608086</v>
      </c>
      <c r="G6974">
        <f t="shared" ca="1" si="1615"/>
        <v>3.1921926995522423</v>
      </c>
      <c r="H6974">
        <f t="shared" ca="1" si="1616"/>
        <v>2.8669231353214024</v>
      </c>
      <c r="I6974">
        <f t="shared" ca="1" si="1617"/>
        <v>0.3024558353141199</v>
      </c>
      <c r="J6974">
        <f t="shared" ca="1" si="1618"/>
        <v>2.19071872315451</v>
      </c>
      <c r="K6974">
        <f t="shared" ca="1" si="1619"/>
        <v>7.2812185518244119</v>
      </c>
      <c r="L6974">
        <f t="shared" ca="1" si="1620"/>
        <v>2.1918053642388244</v>
      </c>
      <c r="M6974">
        <f t="shared" ca="1" si="1621"/>
        <v>12.069982808085221</v>
      </c>
      <c r="N6974">
        <f t="shared" ca="1" si="1622"/>
        <v>10.473411251376653</v>
      </c>
      <c r="O6974">
        <f t="shared" ca="1" si="1623"/>
        <v>12.069982808085221</v>
      </c>
      <c r="P6974">
        <f t="shared" ca="1" si="1624"/>
        <v>12.069982808085221</v>
      </c>
    </row>
    <row r="6975" spans="1:16" x14ac:dyDescent="0.2">
      <c r="A6975">
        <v>6952</v>
      </c>
      <c r="B6975">
        <f t="shared" ca="1" si="1610"/>
        <v>0.60020151474140793</v>
      </c>
      <c r="C6975">
        <f t="shared" ca="1" si="1611"/>
        <v>12.012373154503321</v>
      </c>
      <c r="D6975">
        <f t="shared" ca="1" si="1612"/>
        <v>0.68655248272341196</v>
      </c>
      <c r="E6975">
        <f t="shared" ca="1" si="1613"/>
        <v>0.96890044312645029</v>
      </c>
      <c r="F6975">
        <f t="shared" ca="1" si="1614"/>
        <v>0.62046950905525722</v>
      </c>
      <c r="G6975">
        <f t="shared" ca="1" si="1615"/>
        <v>0.46593982593645983</v>
      </c>
      <c r="H6975">
        <f t="shared" ca="1" si="1616"/>
        <v>2.2135187188014083</v>
      </c>
      <c r="I6975">
        <f t="shared" ca="1" si="1617"/>
        <v>0.60020151474140793</v>
      </c>
      <c r="J6975">
        <f t="shared" ca="1" si="1618"/>
        <v>12.612574669244729</v>
      </c>
      <c r="K6975">
        <f t="shared" ca="1" si="1619"/>
        <v>1.2867539974648199</v>
      </c>
      <c r="L6975">
        <f t="shared" ca="1" si="1620"/>
        <v>1.5691019578678582</v>
      </c>
      <c r="M6975">
        <f t="shared" ca="1" si="1621"/>
        <v>13.233044178299986</v>
      </c>
      <c r="N6975">
        <f t="shared" ca="1" si="1622"/>
        <v>2.035041783804318</v>
      </c>
      <c r="O6975">
        <f t="shared" ca="1" si="1623"/>
        <v>13.233044178299986</v>
      </c>
      <c r="P6975">
        <f t="shared" ca="1" si="1624"/>
        <v>13.233044178299986</v>
      </c>
    </row>
    <row r="6976" spans="1:16" x14ac:dyDescent="0.2">
      <c r="A6976">
        <v>6953</v>
      </c>
      <c r="B6976">
        <f t="shared" ca="1" si="1610"/>
        <v>0.57877689747118832</v>
      </c>
      <c r="C6976">
        <f t="shared" ca="1" si="1611"/>
        <v>2.6182314492371948</v>
      </c>
      <c r="D6976">
        <f t="shared" ca="1" si="1612"/>
        <v>1.6245006404878071</v>
      </c>
      <c r="E6976">
        <f t="shared" ca="1" si="1613"/>
        <v>3.4461095322415263</v>
      </c>
      <c r="F6976">
        <f t="shared" ca="1" si="1614"/>
        <v>0.92950175213937247</v>
      </c>
      <c r="G6976">
        <f t="shared" ca="1" si="1615"/>
        <v>3.2334424763941461</v>
      </c>
      <c r="H6976">
        <f t="shared" ca="1" si="1616"/>
        <v>7.4327775211950522</v>
      </c>
      <c r="I6976">
        <f t="shared" ca="1" si="1617"/>
        <v>0.57877689747118832</v>
      </c>
      <c r="J6976">
        <f t="shared" ca="1" si="1618"/>
        <v>3.1970083467083832</v>
      </c>
      <c r="K6976">
        <f t="shared" ca="1" si="1619"/>
        <v>2.2032775379589955</v>
      </c>
      <c r="L6976">
        <f t="shared" ca="1" si="1620"/>
        <v>4.0248864297127147</v>
      </c>
      <c r="M6976">
        <f t="shared" ca="1" si="1621"/>
        <v>4.1265100988477554</v>
      </c>
      <c r="N6976">
        <f t="shared" ca="1" si="1622"/>
        <v>7.2583289061068612</v>
      </c>
      <c r="O6976">
        <f t="shared" ca="1" si="1623"/>
        <v>7.2583289061068612</v>
      </c>
      <c r="P6976">
        <f t="shared" ca="1" si="1624"/>
        <v>7.2583289061068612</v>
      </c>
    </row>
    <row r="6977" spans="1:16" x14ac:dyDescent="0.2">
      <c r="A6977">
        <v>6954</v>
      </c>
      <c r="B6977">
        <f t="shared" ca="1" si="1610"/>
        <v>0.84346475375836705</v>
      </c>
      <c r="C6977">
        <f t="shared" ca="1" si="1611"/>
        <v>3.2864957033384488</v>
      </c>
      <c r="D6977">
        <f t="shared" ca="1" si="1612"/>
        <v>1.0376048064684933</v>
      </c>
      <c r="E6977">
        <f t="shared" ca="1" si="1613"/>
        <v>1.6772950722092757</v>
      </c>
      <c r="F6977">
        <f t="shared" ca="1" si="1614"/>
        <v>0.88913055211347591</v>
      </c>
      <c r="G6977">
        <f t="shared" ca="1" si="1615"/>
        <v>2.5376243050260787</v>
      </c>
      <c r="H6977">
        <f t="shared" ca="1" si="1616"/>
        <v>2.2860740536774591</v>
      </c>
      <c r="I6977">
        <f t="shared" ca="1" si="1617"/>
        <v>0.84346475375836705</v>
      </c>
      <c r="J6977">
        <f t="shared" ca="1" si="1618"/>
        <v>4.129960457096816</v>
      </c>
      <c r="K6977">
        <f t="shared" ca="1" si="1619"/>
        <v>1.8810695602268603</v>
      </c>
      <c r="L6977">
        <f t="shared" ca="1" si="1620"/>
        <v>2.5207598259676427</v>
      </c>
      <c r="M6977">
        <f t="shared" ca="1" si="1621"/>
        <v>5.0190910092102916</v>
      </c>
      <c r="N6977">
        <f t="shared" ca="1" si="1622"/>
        <v>5.058384130993721</v>
      </c>
      <c r="O6977">
        <f t="shared" ca="1" si="1623"/>
        <v>5.058384130993721</v>
      </c>
      <c r="P6977">
        <f t="shared" ca="1" si="1624"/>
        <v>5.058384130993721</v>
      </c>
    </row>
    <row r="6978" spans="1:16" x14ac:dyDescent="0.2">
      <c r="A6978">
        <v>6955</v>
      </c>
      <c r="B6978">
        <f t="shared" ca="1" si="1610"/>
        <v>0.47763609910250321</v>
      </c>
      <c r="C6978">
        <f t="shared" ca="1" si="1611"/>
        <v>0.3628183676375823</v>
      </c>
      <c r="D6978">
        <f t="shared" ca="1" si="1612"/>
        <v>4.4633618502834969</v>
      </c>
      <c r="E6978">
        <f t="shared" ca="1" si="1613"/>
        <v>0.62500228070790775</v>
      </c>
      <c r="F6978">
        <f t="shared" ca="1" si="1614"/>
        <v>5.7726361636364452</v>
      </c>
      <c r="G6978">
        <f t="shared" ca="1" si="1615"/>
        <v>5.2268290061946141</v>
      </c>
      <c r="H6978">
        <f t="shared" ca="1" si="1616"/>
        <v>3.3721566757269716</v>
      </c>
      <c r="I6978">
        <f t="shared" ca="1" si="1617"/>
        <v>0.47763609910250321</v>
      </c>
      <c r="J6978">
        <f t="shared" ca="1" si="1618"/>
        <v>0.8404544667400855</v>
      </c>
      <c r="K6978">
        <f t="shared" ca="1" si="1619"/>
        <v>4.9409979493860003</v>
      </c>
      <c r="L6978">
        <f t="shared" ca="1" si="1620"/>
        <v>1.1026383798104109</v>
      </c>
      <c r="M6978">
        <f t="shared" ca="1" si="1621"/>
        <v>10.713634113022446</v>
      </c>
      <c r="N6978">
        <f t="shared" ca="1" si="1622"/>
        <v>10.167826955580615</v>
      </c>
      <c r="O6978">
        <f t="shared" ca="1" si="1623"/>
        <v>10.713634113022446</v>
      </c>
      <c r="P6978">
        <f t="shared" ca="1" si="1624"/>
        <v>10.713634113022446</v>
      </c>
    </row>
    <row r="6979" spans="1:16" x14ac:dyDescent="0.2">
      <c r="A6979">
        <v>6956</v>
      </c>
      <c r="B6979">
        <f t="shared" ca="1" si="1610"/>
        <v>2.3075836936097649</v>
      </c>
      <c r="C6979">
        <f t="shared" ca="1" si="1611"/>
        <v>2.8932930224291837</v>
      </c>
      <c r="D6979">
        <f t="shared" ca="1" si="1612"/>
        <v>0.1251360390083093</v>
      </c>
      <c r="E6979">
        <f t="shared" ca="1" si="1613"/>
        <v>3.3090064638724219</v>
      </c>
      <c r="F6979">
        <f t="shared" ca="1" si="1614"/>
        <v>2.6818414589682793</v>
      </c>
      <c r="G6979">
        <f t="shared" ca="1" si="1615"/>
        <v>6.2653824292897005</v>
      </c>
      <c r="H6979">
        <f t="shared" ca="1" si="1616"/>
        <v>1.8952207049036169</v>
      </c>
      <c r="I6979">
        <f t="shared" ca="1" si="1617"/>
        <v>2.3075836936097649</v>
      </c>
      <c r="J6979">
        <f t="shared" ca="1" si="1618"/>
        <v>5.2008767160389482</v>
      </c>
      <c r="K6979">
        <f t="shared" ca="1" si="1619"/>
        <v>2.4327197326180743</v>
      </c>
      <c r="L6979">
        <f t="shared" ca="1" si="1620"/>
        <v>5.6165901574821868</v>
      </c>
      <c r="M6979">
        <f t="shared" ca="1" si="1621"/>
        <v>7.882718175007227</v>
      </c>
      <c r="N6979">
        <f t="shared" ca="1" si="1622"/>
        <v>11.881972586771887</v>
      </c>
      <c r="O6979">
        <f t="shared" ca="1" si="1623"/>
        <v>11.881972586771887</v>
      </c>
      <c r="P6979">
        <f t="shared" ca="1" si="1624"/>
        <v>11.881972586771887</v>
      </c>
    </row>
    <row r="6980" spans="1:16" x14ac:dyDescent="0.2">
      <c r="A6980">
        <v>6957</v>
      </c>
      <c r="B6980">
        <f t="shared" ca="1" si="1610"/>
        <v>0.35218449234575272</v>
      </c>
      <c r="C6980">
        <f t="shared" ca="1" si="1611"/>
        <v>0.73559314280688526</v>
      </c>
      <c r="D6980">
        <f t="shared" ca="1" si="1612"/>
        <v>3.4576381186826435</v>
      </c>
      <c r="E6980">
        <f t="shared" ca="1" si="1613"/>
        <v>3.5525433639390949</v>
      </c>
      <c r="F6980">
        <f t="shared" ca="1" si="1614"/>
        <v>2.0447574485745035</v>
      </c>
      <c r="G6980">
        <f t="shared" ca="1" si="1615"/>
        <v>3.0920006640155537</v>
      </c>
      <c r="H6980">
        <f t="shared" ca="1" si="1616"/>
        <v>3.2396840702448755E-2</v>
      </c>
      <c r="I6980">
        <f t="shared" ca="1" si="1617"/>
        <v>0.35218449234575272</v>
      </c>
      <c r="J6980">
        <f t="shared" ca="1" si="1618"/>
        <v>1.087777635152638</v>
      </c>
      <c r="K6980">
        <f t="shared" ca="1" si="1619"/>
        <v>3.8098226110283964</v>
      </c>
      <c r="L6980">
        <f t="shared" ca="1" si="1620"/>
        <v>3.9047278562848478</v>
      </c>
      <c r="M6980">
        <f t="shared" ca="1" si="1621"/>
        <v>5.8545800596028998</v>
      </c>
      <c r="N6980">
        <f t="shared" ca="1" si="1622"/>
        <v>6.996728520300401</v>
      </c>
      <c r="O6980">
        <f t="shared" ca="1" si="1623"/>
        <v>6.996728520300401</v>
      </c>
      <c r="P6980">
        <f t="shared" ca="1" si="1624"/>
        <v>6.996728520300401</v>
      </c>
    </row>
    <row r="6981" spans="1:16" x14ac:dyDescent="0.2">
      <c r="A6981">
        <v>6958</v>
      </c>
      <c r="B6981">
        <f t="shared" ca="1" si="1610"/>
        <v>9.2831297530106396E-2</v>
      </c>
      <c r="C6981">
        <f t="shared" ca="1" si="1611"/>
        <v>8.6051497059370554</v>
      </c>
      <c r="D6981">
        <f t="shared" ca="1" si="1612"/>
        <v>1.3651970990229094</v>
      </c>
      <c r="E6981">
        <f t="shared" ca="1" si="1613"/>
        <v>0.89695254693530047</v>
      </c>
      <c r="F6981">
        <f t="shared" ca="1" si="1614"/>
        <v>0.56398426122624479</v>
      </c>
      <c r="G6981">
        <f t="shared" ca="1" si="1615"/>
        <v>5.9175413492407465</v>
      </c>
      <c r="H6981">
        <f t="shared" ca="1" si="1616"/>
        <v>1.7976159777887204</v>
      </c>
      <c r="I6981">
        <f t="shared" ca="1" si="1617"/>
        <v>9.2831297530106396E-2</v>
      </c>
      <c r="J6981">
        <f t="shared" ca="1" si="1618"/>
        <v>8.6979810034671612</v>
      </c>
      <c r="K6981">
        <f t="shared" ca="1" si="1619"/>
        <v>1.4580283965530159</v>
      </c>
      <c r="L6981">
        <f t="shared" ca="1" si="1620"/>
        <v>0.9897838444654069</v>
      </c>
      <c r="M6981">
        <f t="shared" ca="1" si="1621"/>
        <v>9.2619652646934068</v>
      </c>
      <c r="N6981">
        <f t="shared" ca="1" si="1622"/>
        <v>7.3755697457937623</v>
      </c>
      <c r="O6981">
        <f t="shared" ca="1" si="1623"/>
        <v>9.2619652646934068</v>
      </c>
      <c r="P6981">
        <f t="shared" ca="1" si="1624"/>
        <v>9.2619652646934068</v>
      </c>
    </row>
    <row r="6982" spans="1:16" x14ac:dyDescent="0.2">
      <c r="A6982">
        <v>6959</v>
      </c>
      <c r="B6982">
        <f t="shared" ca="1" si="1610"/>
        <v>0.9384103767829659</v>
      </c>
      <c r="C6982">
        <f t="shared" ca="1" si="1611"/>
        <v>3.2472011815696482</v>
      </c>
      <c r="D6982">
        <f t="shared" ca="1" si="1612"/>
        <v>0.32404327375559122</v>
      </c>
      <c r="E6982">
        <f t="shared" ca="1" si="1613"/>
        <v>0.99107432641416082</v>
      </c>
      <c r="F6982">
        <f t="shared" ca="1" si="1614"/>
        <v>1.7725409281017013</v>
      </c>
      <c r="G6982">
        <f t="shared" ca="1" si="1615"/>
        <v>5.7698601915831649</v>
      </c>
      <c r="H6982">
        <f t="shared" ca="1" si="1616"/>
        <v>1.335767560043861</v>
      </c>
      <c r="I6982">
        <f t="shared" ca="1" si="1617"/>
        <v>0.9384103767829659</v>
      </c>
      <c r="J6982">
        <f t="shared" ca="1" si="1618"/>
        <v>4.1856115583526137</v>
      </c>
      <c r="K6982">
        <f t="shared" ca="1" si="1619"/>
        <v>1.2624536505385571</v>
      </c>
      <c r="L6982">
        <f t="shared" ca="1" si="1620"/>
        <v>1.9294847031971267</v>
      </c>
      <c r="M6982">
        <f t="shared" ca="1" si="1621"/>
        <v>5.9581524864543152</v>
      </c>
      <c r="N6982">
        <f t="shared" ca="1" si="1622"/>
        <v>7.6993448947802916</v>
      </c>
      <c r="O6982">
        <f t="shared" ca="1" si="1623"/>
        <v>7.6993448947802916</v>
      </c>
      <c r="P6982">
        <f t="shared" ca="1" si="1624"/>
        <v>7.6993448947802916</v>
      </c>
    </row>
    <row r="6983" spans="1:16" x14ac:dyDescent="0.2">
      <c r="A6983">
        <v>6960</v>
      </c>
      <c r="B6983">
        <f t="shared" ca="1" si="1610"/>
        <v>0.73282108695569892</v>
      </c>
      <c r="C6983">
        <f t="shared" ca="1" si="1611"/>
        <v>0.26428599921545914</v>
      </c>
      <c r="D6983">
        <f t="shared" ca="1" si="1612"/>
        <v>2.0381911878418077</v>
      </c>
      <c r="E6983">
        <f t="shared" ca="1" si="1613"/>
        <v>1.229730598150528</v>
      </c>
      <c r="F6983">
        <f t="shared" ca="1" si="1614"/>
        <v>0.56719759712097051</v>
      </c>
      <c r="G6983">
        <f t="shared" ca="1" si="1615"/>
        <v>7.0227341769271119</v>
      </c>
      <c r="H6983">
        <f t="shared" ca="1" si="1616"/>
        <v>4.5488477105453677</v>
      </c>
      <c r="I6983">
        <f t="shared" ca="1" si="1617"/>
        <v>0.73282108695569892</v>
      </c>
      <c r="J6983">
        <f t="shared" ca="1" si="1618"/>
        <v>0.99710708617115806</v>
      </c>
      <c r="K6983">
        <f t="shared" ca="1" si="1619"/>
        <v>2.7710122747975068</v>
      </c>
      <c r="L6983">
        <f t="shared" ca="1" si="1620"/>
        <v>1.9625516851062268</v>
      </c>
      <c r="M6983">
        <f t="shared" ca="1" si="1621"/>
        <v>3.3382098719184774</v>
      </c>
      <c r="N6983">
        <f t="shared" ca="1" si="1622"/>
        <v>9.7937464517246191</v>
      </c>
      <c r="O6983">
        <f t="shared" ca="1" si="1623"/>
        <v>9.7937464517246191</v>
      </c>
      <c r="P6983">
        <f t="shared" ca="1" si="1624"/>
        <v>9.7937464517246191</v>
      </c>
    </row>
    <row r="6984" spans="1:16" x14ac:dyDescent="0.2">
      <c r="A6984">
        <v>6961</v>
      </c>
      <c r="B6984">
        <f t="shared" ca="1" si="1610"/>
        <v>0.21126803948359041</v>
      </c>
      <c r="C6984">
        <f t="shared" ca="1" si="1611"/>
        <v>4.0756957344668914</v>
      </c>
      <c r="D6984">
        <f t="shared" ca="1" si="1612"/>
        <v>0.5699936046946309</v>
      </c>
      <c r="E6984">
        <f t="shared" ca="1" si="1613"/>
        <v>3.0413852411076112</v>
      </c>
      <c r="F6984">
        <f t="shared" ca="1" si="1614"/>
        <v>0.18449782720701649</v>
      </c>
      <c r="G6984">
        <f t="shared" ca="1" si="1615"/>
        <v>0.94637912392392332</v>
      </c>
      <c r="H6984">
        <f t="shared" ca="1" si="1616"/>
        <v>0.39449729409778805</v>
      </c>
      <c r="I6984">
        <f t="shared" ca="1" si="1617"/>
        <v>0.21126803948359041</v>
      </c>
      <c r="J6984">
        <f t="shared" ca="1" si="1618"/>
        <v>4.2869637739504816</v>
      </c>
      <c r="K6984">
        <f t="shared" ca="1" si="1619"/>
        <v>0.7812616441782213</v>
      </c>
      <c r="L6984">
        <f t="shared" ca="1" si="1620"/>
        <v>3.2526532805912014</v>
      </c>
      <c r="M6984">
        <f t="shared" ca="1" si="1621"/>
        <v>4.4714616011574977</v>
      </c>
      <c r="N6984">
        <f t="shared" ca="1" si="1622"/>
        <v>4.1990324045151244</v>
      </c>
      <c r="O6984">
        <f t="shared" ca="1" si="1623"/>
        <v>4.4714616011574977</v>
      </c>
      <c r="P6984">
        <f t="shared" ca="1" si="1624"/>
        <v>4.4714616011574977</v>
      </c>
    </row>
    <row r="6985" spans="1:16" x14ac:dyDescent="0.2">
      <c r="A6985">
        <v>6962</v>
      </c>
      <c r="B6985">
        <f t="shared" ca="1" si="1610"/>
        <v>1.0060753714764505</v>
      </c>
      <c r="C6985">
        <f t="shared" ca="1" si="1611"/>
        <v>4.0707753478969471</v>
      </c>
      <c r="D6985">
        <f t="shared" ca="1" si="1612"/>
        <v>3.7272961979679722</v>
      </c>
      <c r="E6985">
        <f t="shared" ca="1" si="1613"/>
        <v>2.9683685395850437</v>
      </c>
      <c r="F6985">
        <f t="shared" ca="1" si="1614"/>
        <v>9.7630202679972324</v>
      </c>
      <c r="G6985">
        <f t="shared" ca="1" si="1615"/>
        <v>9.3133641233743845</v>
      </c>
      <c r="H6985">
        <f t="shared" ca="1" si="1616"/>
        <v>0.39298114216875041</v>
      </c>
      <c r="I6985">
        <f t="shared" ca="1" si="1617"/>
        <v>1.0060753714764505</v>
      </c>
      <c r="J6985">
        <f t="shared" ca="1" si="1618"/>
        <v>5.0768507193733976</v>
      </c>
      <c r="K6985">
        <f t="shared" ca="1" si="1619"/>
        <v>4.7333715694444223</v>
      </c>
      <c r="L6985">
        <f t="shared" ca="1" si="1620"/>
        <v>3.9744439110614942</v>
      </c>
      <c r="M6985">
        <f t="shared" ca="1" si="1621"/>
        <v>14.839870987370631</v>
      </c>
      <c r="N6985">
        <f t="shared" ca="1" si="1622"/>
        <v>14.046735692818807</v>
      </c>
      <c r="O6985">
        <f t="shared" ca="1" si="1623"/>
        <v>14.839870987370631</v>
      </c>
      <c r="P6985">
        <f t="shared" ca="1" si="1624"/>
        <v>14.839870987370631</v>
      </c>
    </row>
    <row r="6986" spans="1:16" x14ac:dyDescent="0.2">
      <c r="A6986">
        <v>6963</v>
      </c>
      <c r="B6986">
        <f t="shared" ca="1" si="1610"/>
        <v>9.522127877930564E-2</v>
      </c>
      <c r="C6986">
        <f t="shared" ca="1" si="1611"/>
        <v>4.2035901331543775</v>
      </c>
      <c r="D6986">
        <f t="shared" ca="1" si="1612"/>
        <v>0.17201897693066021</v>
      </c>
      <c r="E6986">
        <f t="shared" ca="1" si="1613"/>
        <v>3.4647091927853024</v>
      </c>
      <c r="F6986">
        <f t="shared" ca="1" si="1614"/>
        <v>11.61902897477175</v>
      </c>
      <c r="G6986">
        <f t="shared" ca="1" si="1615"/>
        <v>0.9794970438820888</v>
      </c>
      <c r="H6986">
        <f t="shared" ca="1" si="1616"/>
        <v>2.3343755149250525</v>
      </c>
      <c r="I6986">
        <f t="shared" ca="1" si="1617"/>
        <v>9.522127877930564E-2</v>
      </c>
      <c r="J6986">
        <f t="shared" ca="1" si="1618"/>
        <v>4.2988114119336833</v>
      </c>
      <c r="K6986">
        <f t="shared" ca="1" si="1619"/>
        <v>0.26724025570996585</v>
      </c>
      <c r="L6986">
        <f t="shared" ca="1" si="1620"/>
        <v>3.5599304715646083</v>
      </c>
      <c r="M6986">
        <f t="shared" ca="1" si="1621"/>
        <v>15.917840386705432</v>
      </c>
      <c r="N6986">
        <f t="shared" ca="1" si="1622"/>
        <v>4.5394275154466968</v>
      </c>
      <c r="O6986">
        <f t="shared" ca="1" si="1623"/>
        <v>15.917840386705432</v>
      </c>
      <c r="P6986">
        <f t="shared" ca="1" si="1624"/>
        <v>15.917840386705432</v>
      </c>
    </row>
    <row r="6987" spans="1:16" x14ac:dyDescent="0.2">
      <c r="A6987">
        <v>6964</v>
      </c>
      <c r="B6987">
        <f t="shared" ca="1" si="1610"/>
        <v>7.4098963703940354E-2</v>
      </c>
      <c r="C6987">
        <f t="shared" ca="1" si="1611"/>
        <v>1.2181118714546613</v>
      </c>
      <c r="D6987">
        <f t="shared" ca="1" si="1612"/>
        <v>0.36787507168960593</v>
      </c>
      <c r="E6987">
        <f t="shared" ca="1" si="1613"/>
        <v>0.90507490935148627</v>
      </c>
      <c r="F6987">
        <f t="shared" ca="1" si="1614"/>
        <v>0.12978235122141826</v>
      </c>
      <c r="G6987">
        <f t="shared" ca="1" si="1615"/>
        <v>2.4887567463557061</v>
      </c>
      <c r="H6987">
        <f t="shared" ca="1" si="1616"/>
        <v>1.4544001605962213</v>
      </c>
      <c r="I6987">
        <f t="shared" ca="1" si="1617"/>
        <v>7.4098963703940354E-2</v>
      </c>
      <c r="J6987">
        <f t="shared" ca="1" si="1618"/>
        <v>1.2922108351586017</v>
      </c>
      <c r="K6987">
        <f t="shared" ca="1" si="1619"/>
        <v>0.44197403539354629</v>
      </c>
      <c r="L6987">
        <f t="shared" ca="1" si="1620"/>
        <v>0.97917387305542658</v>
      </c>
      <c r="M6987">
        <f t="shared" ca="1" si="1621"/>
        <v>1.4219931863800199</v>
      </c>
      <c r="N6987">
        <f t="shared" ca="1" si="1622"/>
        <v>3.4679306194111326</v>
      </c>
      <c r="O6987">
        <f t="shared" ca="1" si="1623"/>
        <v>3.4679306194111326</v>
      </c>
      <c r="P6987">
        <f t="shared" ca="1" si="1624"/>
        <v>3.4679306194111326</v>
      </c>
    </row>
    <row r="6988" spans="1:16" x14ac:dyDescent="0.2">
      <c r="A6988">
        <v>6965</v>
      </c>
      <c r="B6988">
        <f t="shared" ca="1" si="1610"/>
        <v>0.78148350769100761</v>
      </c>
      <c r="C6988">
        <f t="shared" ca="1" si="1611"/>
        <v>0.98521176619568485</v>
      </c>
      <c r="D6988">
        <f t="shared" ca="1" si="1612"/>
        <v>1.1271177205738134</v>
      </c>
      <c r="E6988">
        <f t="shared" ca="1" si="1613"/>
        <v>1.2674716868553333</v>
      </c>
      <c r="F6988">
        <f t="shared" ca="1" si="1614"/>
        <v>2.5317852342501466</v>
      </c>
      <c r="G6988">
        <f t="shared" ca="1" si="1615"/>
        <v>0.79783470455167294</v>
      </c>
      <c r="H6988">
        <f t="shared" ca="1" si="1616"/>
        <v>0.46773371140528935</v>
      </c>
      <c r="I6988">
        <f t="shared" ca="1" si="1617"/>
        <v>0.78148350769100761</v>
      </c>
      <c r="J6988">
        <f t="shared" ca="1" si="1618"/>
        <v>1.7666952738866923</v>
      </c>
      <c r="K6988">
        <f t="shared" ca="1" si="1619"/>
        <v>1.908601228264821</v>
      </c>
      <c r="L6988">
        <f t="shared" ca="1" si="1620"/>
        <v>2.0489551945463411</v>
      </c>
      <c r="M6988">
        <f t="shared" ca="1" si="1621"/>
        <v>4.4403864625149678</v>
      </c>
      <c r="N6988">
        <f t="shared" ca="1" si="1622"/>
        <v>2.8467898990980141</v>
      </c>
      <c r="O6988">
        <f t="shared" ca="1" si="1623"/>
        <v>4.4403864625149678</v>
      </c>
      <c r="P6988">
        <f t="shared" ca="1" si="1624"/>
        <v>4.4403864625149678</v>
      </c>
    </row>
    <row r="6989" spans="1:16" x14ac:dyDescent="0.2">
      <c r="A6989">
        <v>6966</v>
      </c>
      <c r="B6989">
        <f t="shared" ca="1" si="1610"/>
        <v>1.3234375838875538</v>
      </c>
      <c r="C6989">
        <f t="shared" ca="1" si="1611"/>
        <v>1.3388341602360745</v>
      </c>
      <c r="D6989">
        <f t="shared" ca="1" si="1612"/>
        <v>0.58615030706756699</v>
      </c>
      <c r="E6989">
        <f t="shared" ca="1" si="1613"/>
        <v>9.3359895193712727</v>
      </c>
      <c r="F6989">
        <f t="shared" ca="1" si="1614"/>
        <v>6.3617552065669001</v>
      </c>
      <c r="G6989">
        <f t="shared" ca="1" si="1615"/>
        <v>7.0359557171150749E-2</v>
      </c>
      <c r="H6989">
        <f t="shared" ca="1" si="1616"/>
        <v>0.88239745779871703</v>
      </c>
      <c r="I6989">
        <f t="shared" ca="1" si="1617"/>
        <v>1.3234375838875538</v>
      </c>
      <c r="J6989">
        <f t="shared" ca="1" si="1618"/>
        <v>2.6622717441236281</v>
      </c>
      <c r="K6989">
        <f t="shared" ca="1" si="1619"/>
        <v>1.9095878909551209</v>
      </c>
      <c r="L6989">
        <f t="shared" ca="1" si="1620"/>
        <v>10.659427103258826</v>
      </c>
      <c r="M6989">
        <f t="shared" ca="1" si="1621"/>
        <v>9.0240269506905282</v>
      </c>
      <c r="N6989">
        <f t="shared" ca="1" si="1622"/>
        <v>10.729786660429976</v>
      </c>
      <c r="O6989">
        <f t="shared" ca="1" si="1623"/>
        <v>10.729786660429976</v>
      </c>
      <c r="P6989">
        <f t="shared" ca="1" si="1624"/>
        <v>10.729786660429976</v>
      </c>
    </row>
    <row r="6990" spans="1:16" x14ac:dyDescent="0.2">
      <c r="A6990">
        <v>6967</v>
      </c>
      <c r="B6990">
        <f t="shared" ca="1" si="1610"/>
        <v>0.90938581616317893</v>
      </c>
      <c r="C6990">
        <f t="shared" ca="1" si="1611"/>
        <v>12.373199953489955</v>
      </c>
      <c r="D6990">
        <f t="shared" ca="1" si="1612"/>
        <v>7.8284431875952368E-2</v>
      </c>
      <c r="E6990">
        <f t="shared" ca="1" si="1613"/>
        <v>1.486087056208893</v>
      </c>
      <c r="F6990">
        <f t="shared" ca="1" si="1614"/>
        <v>2.8401928850460947</v>
      </c>
      <c r="G6990">
        <f t="shared" ca="1" si="1615"/>
        <v>5.3708499335974222</v>
      </c>
      <c r="H6990">
        <f t="shared" ca="1" si="1616"/>
        <v>1.2045260156848347</v>
      </c>
      <c r="I6990">
        <f t="shared" ca="1" si="1617"/>
        <v>0.90938581616317893</v>
      </c>
      <c r="J6990">
        <f t="shared" ca="1" si="1618"/>
        <v>13.282585769653133</v>
      </c>
      <c r="K6990">
        <f t="shared" ca="1" si="1619"/>
        <v>0.98767024803913128</v>
      </c>
      <c r="L6990">
        <f t="shared" ca="1" si="1620"/>
        <v>2.3954728723720722</v>
      </c>
      <c r="M6990">
        <f t="shared" ca="1" si="1621"/>
        <v>16.122778654699228</v>
      </c>
      <c r="N6990">
        <f t="shared" ca="1" si="1622"/>
        <v>7.7663228059694944</v>
      </c>
      <c r="O6990">
        <f t="shared" ca="1" si="1623"/>
        <v>16.122778654699228</v>
      </c>
      <c r="P6990">
        <f t="shared" ca="1" si="1624"/>
        <v>16.122778654699228</v>
      </c>
    </row>
    <row r="6991" spans="1:16" x14ac:dyDescent="0.2">
      <c r="A6991">
        <v>6968</v>
      </c>
      <c r="B6991">
        <f t="shared" ca="1" si="1610"/>
        <v>0.20479672101777402</v>
      </c>
      <c r="C6991">
        <f t="shared" ca="1" si="1611"/>
        <v>6.7609110444428202</v>
      </c>
      <c r="D6991">
        <f t="shared" ca="1" si="1612"/>
        <v>3.9512674794968885</v>
      </c>
      <c r="E6991">
        <f t="shared" ca="1" si="1613"/>
        <v>1.6952703748338249</v>
      </c>
      <c r="F6991">
        <f t="shared" ca="1" si="1614"/>
        <v>2.115828280690379</v>
      </c>
      <c r="G6991">
        <f t="shared" ca="1" si="1615"/>
        <v>0.90937228439679862</v>
      </c>
      <c r="H6991">
        <f t="shared" ca="1" si="1616"/>
        <v>8.8534404262979649</v>
      </c>
      <c r="I6991">
        <f t="shared" ca="1" si="1617"/>
        <v>0.20479672101777402</v>
      </c>
      <c r="J6991">
        <f t="shared" ca="1" si="1618"/>
        <v>6.9657077654605946</v>
      </c>
      <c r="K6991">
        <f t="shared" ca="1" si="1619"/>
        <v>4.1560642005146624</v>
      </c>
      <c r="L6991">
        <f t="shared" ca="1" si="1620"/>
        <v>1.9000670958515991</v>
      </c>
      <c r="M6991">
        <f t="shared" ca="1" si="1621"/>
        <v>9.0815360461509727</v>
      </c>
      <c r="N6991">
        <f t="shared" ca="1" si="1622"/>
        <v>5.0654364849114613</v>
      </c>
      <c r="O6991">
        <f t="shared" ca="1" si="1623"/>
        <v>9.0815360461509727</v>
      </c>
      <c r="P6991">
        <f t="shared" ca="1" si="1624"/>
        <v>9.0815360461509727</v>
      </c>
    </row>
    <row r="6992" spans="1:16" x14ac:dyDescent="0.2">
      <c r="A6992">
        <v>6969</v>
      </c>
      <c r="B6992">
        <f t="shared" ca="1" si="1610"/>
        <v>3.6625944390974339</v>
      </c>
      <c r="C6992">
        <f t="shared" ca="1" si="1611"/>
        <v>0.57685380633439343</v>
      </c>
      <c r="D6992">
        <f t="shared" ca="1" si="1612"/>
        <v>6.6573680082475688</v>
      </c>
      <c r="E6992">
        <f t="shared" ca="1" si="1613"/>
        <v>0.35056484592196624</v>
      </c>
      <c r="F6992">
        <f t="shared" ca="1" si="1614"/>
        <v>4.2533645020271331</v>
      </c>
      <c r="G6992">
        <f t="shared" ca="1" si="1615"/>
        <v>1.043916187746567</v>
      </c>
      <c r="H6992">
        <f t="shared" ca="1" si="1616"/>
        <v>2.110974876421199E-2</v>
      </c>
      <c r="I6992">
        <f t="shared" ca="1" si="1617"/>
        <v>3.6625944390974339</v>
      </c>
      <c r="J6992">
        <f t="shared" ca="1" si="1618"/>
        <v>4.2394482454318272</v>
      </c>
      <c r="K6992">
        <f t="shared" ca="1" si="1619"/>
        <v>10.319962447345002</v>
      </c>
      <c r="L6992">
        <f t="shared" ca="1" si="1620"/>
        <v>4.0131592850194</v>
      </c>
      <c r="M6992">
        <f t="shared" ca="1" si="1621"/>
        <v>14.573326949372134</v>
      </c>
      <c r="N6992">
        <f t="shared" ca="1" si="1622"/>
        <v>11.36387863509157</v>
      </c>
      <c r="O6992">
        <f t="shared" ca="1" si="1623"/>
        <v>14.573326949372134</v>
      </c>
      <c r="P6992">
        <f t="shared" ca="1" si="1624"/>
        <v>14.573326949372134</v>
      </c>
    </row>
    <row r="6993" spans="1:16" x14ac:dyDescent="0.2">
      <c r="A6993">
        <v>6970</v>
      </c>
      <c r="B6993">
        <f t="shared" ca="1" si="1610"/>
        <v>9.2729230760726939E-3</v>
      </c>
      <c r="C6993">
        <f t="shared" ca="1" si="1611"/>
        <v>5.7523044489940478</v>
      </c>
      <c r="D6993">
        <f t="shared" ca="1" si="1612"/>
        <v>2.9066217833134678</v>
      </c>
      <c r="E6993">
        <f t="shared" ca="1" si="1613"/>
        <v>1.4330455812984579</v>
      </c>
      <c r="F6993">
        <f t="shared" ca="1" si="1614"/>
        <v>4.2877350063371686</v>
      </c>
      <c r="G6993">
        <f t="shared" ca="1" si="1615"/>
        <v>9.1354158037705613</v>
      </c>
      <c r="H6993">
        <f t="shared" ca="1" si="1616"/>
        <v>0.40881541207813171</v>
      </c>
      <c r="I6993">
        <f t="shared" ca="1" si="1617"/>
        <v>9.2729230760726939E-3</v>
      </c>
      <c r="J6993">
        <f t="shared" ca="1" si="1618"/>
        <v>5.7615773720701204</v>
      </c>
      <c r="K6993">
        <f t="shared" ca="1" si="1619"/>
        <v>2.9158947063895404</v>
      </c>
      <c r="L6993">
        <f t="shared" ca="1" si="1620"/>
        <v>1.4423185043745306</v>
      </c>
      <c r="M6993">
        <f t="shared" ca="1" si="1621"/>
        <v>10.04931237840729</v>
      </c>
      <c r="N6993">
        <f t="shared" ca="1" si="1622"/>
        <v>12.051310510160102</v>
      </c>
      <c r="O6993">
        <f t="shared" ca="1" si="1623"/>
        <v>12.051310510160102</v>
      </c>
      <c r="P6993">
        <f t="shared" ca="1" si="1624"/>
        <v>12.051310510160102</v>
      </c>
    </row>
    <row r="6994" spans="1:16" x14ac:dyDescent="0.2">
      <c r="A6994">
        <v>6971</v>
      </c>
      <c r="B6994">
        <f t="shared" ca="1" si="1610"/>
        <v>3.3137346419159739</v>
      </c>
      <c r="C6994">
        <f t="shared" ca="1" si="1611"/>
        <v>8.8656563206003849</v>
      </c>
      <c r="D6994">
        <f t="shared" ca="1" si="1612"/>
        <v>3.4893533981053237</v>
      </c>
      <c r="E6994">
        <f t="shared" ca="1" si="1613"/>
        <v>0.2471708000041305</v>
      </c>
      <c r="F6994">
        <f t="shared" ca="1" si="1614"/>
        <v>0.96278065840198124</v>
      </c>
      <c r="G6994">
        <f t="shared" ca="1" si="1615"/>
        <v>6.9667818845631331</v>
      </c>
      <c r="H6994">
        <f t="shared" ca="1" si="1616"/>
        <v>0.11956540554632071</v>
      </c>
      <c r="I6994">
        <f t="shared" ca="1" si="1617"/>
        <v>3.3137346419159739</v>
      </c>
      <c r="J6994">
        <f t="shared" ca="1" si="1618"/>
        <v>12.179390962516358</v>
      </c>
      <c r="K6994">
        <f t="shared" ca="1" si="1619"/>
        <v>6.8030880400212972</v>
      </c>
      <c r="L6994">
        <f t="shared" ca="1" si="1620"/>
        <v>3.5609054419201045</v>
      </c>
      <c r="M6994">
        <f t="shared" ca="1" si="1621"/>
        <v>13.142171620918338</v>
      </c>
      <c r="N6994">
        <f t="shared" ca="1" si="1622"/>
        <v>13.76986992458443</v>
      </c>
      <c r="O6994">
        <f t="shared" ca="1" si="1623"/>
        <v>13.76986992458443</v>
      </c>
      <c r="P6994">
        <f t="shared" ca="1" si="1624"/>
        <v>13.76986992458443</v>
      </c>
    </row>
    <row r="6995" spans="1:16" x14ac:dyDescent="0.2">
      <c r="A6995">
        <v>6972</v>
      </c>
      <c r="B6995">
        <f t="shared" ca="1" si="1610"/>
        <v>2.0406592566037189</v>
      </c>
      <c r="C6995">
        <f t="shared" ca="1" si="1611"/>
        <v>0.17016501369167392</v>
      </c>
      <c r="D6995">
        <f t="shared" ca="1" si="1612"/>
        <v>5.1617963082656972</v>
      </c>
      <c r="E6995">
        <f t="shared" ca="1" si="1613"/>
        <v>2.2176421816808705</v>
      </c>
      <c r="F6995">
        <f t="shared" ca="1" si="1614"/>
        <v>1.6981791522620844</v>
      </c>
      <c r="G6995">
        <f t="shared" ca="1" si="1615"/>
        <v>11.054797925606188</v>
      </c>
      <c r="H6995">
        <f t="shared" ca="1" si="1616"/>
        <v>2.1725917521375036</v>
      </c>
      <c r="I6995">
        <f t="shared" ca="1" si="1617"/>
        <v>2.0406592566037189</v>
      </c>
      <c r="J6995">
        <f t="shared" ca="1" si="1618"/>
        <v>2.2108242702953929</v>
      </c>
      <c r="K6995">
        <f t="shared" ca="1" si="1619"/>
        <v>7.2024555648694157</v>
      </c>
      <c r="L6995">
        <f t="shared" ca="1" si="1620"/>
        <v>4.2583014382845894</v>
      </c>
      <c r="M6995">
        <f t="shared" ca="1" si="1621"/>
        <v>8.9006347171314992</v>
      </c>
      <c r="N6995">
        <f t="shared" ca="1" si="1622"/>
        <v>18.257253490475605</v>
      </c>
      <c r="O6995">
        <f t="shared" ca="1" si="1623"/>
        <v>18.257253490475605</v>
      </c>
      <c r="P6995">
        <f t="shared" ca="1" si="1624"/>
        <v>18.257253490475605</v>
      </c>
    </row>
    <row r="6996" spans="1:16" x14ac:dyDescent="0.2">
      <c r="A6996">
        <v>6973</v>
      </c>
      <c r="B6996">
        <f t="shared" ca="1" si="1610"/>
        <v>0.35523313355437863</v>
      </c>
      <c r="C6996">
        <f t="shared" ca="1" si="1611"/>
        <v>0.57088788298213233</v>
      </c>
      <c r="D6996">
        <f t="shared" ca="1" si="1612"/>
        <v>0.88798233717529673</v>
      </c>
      <c r="E6996">
        <f t="shared" ca="1" si="1613"/>
        <v>1.9555135227917653</v>
      </c>
      <c r="F6996">
        <f t="shared" ca="1" si="1614"/>
        <v>5.508829586308722</v>
      </c>
      <c r="G6996">
        <f t="shared" ca="1" si="1615"/>
        <v>4.4990041280829356</v>
      </c>
      <c r="H6996">
        <f t="shared" ca="1" si="1616"/>
        <v>0.93709095305647683</v>
      </c>
      <c r="I6996">
        <f t="shared" ca="1" si="1617"/>
        <v>0.35523313355437863</v>
      </c>
      <c r="J6996">
        <f t="shared" ca="1" si="1618"/>
        <v>0.92612101653651102</v>
      </c>
      <c r="K6996">
        <f t="shared" ca="1" si="1619"/>
        <v>1.2432154707296754</v>
      </c>
      <c r="L6996">
        <f t="shared" ca="1" si="1620"/>
        <v>2.3107466563461441</v>
      </c>
      <c r="M6996">
        <f t="shared" ca="1" si="1621"/>
        <v>6.7520450570383979</v>
      </c>
      <c r="N6996">
        <f t="shared" ca="1" si="1622"/>
        <v>6.8097507844290792</v>
      </c>
      <c r="O6996">
        <f t="shared" ca="1" si="1623"/>
        <v>6.8097507844290792</v>
      </c>
      <c r="P6996">
        <f t="shared" ca="1" si="1624"/>
        <v>6.8097507844290792</v>
      </c>
    </row>
    <row r="6997" spans="1:16" x14ac:dyDescent="0.2">
      <c r="A6997">
        <v>6974</v>
      </c>
      <c r="B6997">
        <f t="shared" ca="1" si="1610"/>
        <v>0.13271125353232247</v>
      </c>
      <c r="C6997">
        <f t="shared" ca="1" si="1611"/>
        <v>1.3014577520003852</v>
      </c>
      <c r="D6997">
        <f t="shared" ca="1" si="1612"/>
        <v>4.7115714205653134</v>
      </c>
      <c r="E6997">
        <f t="shared" ca="1" si="1613"/>
        <v>4.6381899003980154</v>
      </c>
      <c r="F6997">
        <f t="shared" ca="1" si="1614"/>
        <v>14.792697011911145</v>
      </c>
      <c r="G6997">
        <f t="shared" ca="1" si="1615"/>
        <v>8.0102912380611944</v>
      </c>
      <c r="H6997">
        <f t="shared" ca="1" si="1616"/>
        <v>7.049577886786758</v>
      </c>
      <c r="I6997">
        <f t="shared" ca="1" si="1617"/>
        <v>0.13271125353232247</v>
      </c>
      <c r="J6997">
        <f t="shared" ca="1" si="1618"/>
        <v>1.4341690055327077</v>
      </c>
      <c r="K6997">
        <f t="shared" ca="1" si="1619"/>
        <v>4.8442826740976361</v>
      </c>
      <c r="L6997">
        <f t="shared" ca="1" si="1620"/>
        <v>4.7709011539303381</v>
      </c>
      <c r="M6997">
        <f t="shared" ca="1" si="1621"/>
        <v>19.636979686008779</v>
      </c>
      <c r="N6997">
        <f t="shared" ca="1" si="1622"/>
        <v>12.85457391215883</v>
      </c>
      <c r="O6997">
        <f t="shared" ca="1" si="1623"/>
        <v>19.636979686008779</v>
      </c>
      <c r="P6997">
        <f t="shared" ca="1" si="1624"/>
        <v>19.636979686008779</v>
      </c>
    </row>
    <row r="6998" spans="1:16" x14ac:dyDescent="0.2">
      <c r="A6998">
        <v>6975</v>
      </c>
      <c r="B6998">
        <f t="shared" ca="1" si="1610"/>
        <v>0.46977098128619649</v>
      </c>
      <c r="C6998">
        <f t="shared" ca="1" si="1611"/>
        <v>5.5844773335559132</v>
      </c>
      <c r="D6998">
        <f t="shared" ca="1" si="1612"/>
        <v>2.8561673634845435</v>
      </c>
      <c r="E6998">
        <f t="shared" ca="1" si="1613"/>
        <v>7.7709586128599284</v>
      </c>
      <c r="F6998">
        <f t="shared" ca="1" si="1614"/>
        <v>4.6367829192426715</v>
      </c>
      <c r="G6998">
        <f t="shared" ca="1" si="1615"/>
        <v>1.3408343687136943</v>
      </c>
      <c r="H6998">
        <f t="shared" ca="1" si="1616"/>
        <v>0.31850099572423196</v>
      </c>
      <c r="I6998">
        <f t="shared" ca="1" si="1617"/>
        <v>0.46977098128619649</v>
      </c>
      <c r="J6998">
        <f t="shared" ca="1" si="1618"/>
        <v>6.05424831484211</v>
      </c>
      <c r="K6998">
        <f t="shared" ca="1" si="1619"/>
        <v>3.3259383447707398</v>
      </c>
      <c r="L6998">
        <f t="shared" ca="1" si="1620"/>
        <v>8.2407295941461243</v>
      </c>
      <c r="M6998">
        <f t="shared" ca="1" si="1621"/>
        <v>10.691031234084782</v>
      </c>
      <c r="N6998">
        <f t="shared" ca="1" si="1622"/>
        <v>9.5815639628598177</v>
      </c>
      <c r="O6998">
        <f t="shared" ca="1" si="1623"/>
        <v>10.691031234084782</v>
      </c>
      <c r="P6998">
        <f t="shared" ca="1" si="1624"/>
        <v>10.691031234084782</v>
      </c>
    </row>
    <row r="6999" spans="1:16" x14ac:dyDescent="0.2">
      <c r="A6999">
        <v>6976</v>
      </c>
      <c r="B6999">
        <f t="shared" ca="1" si="1610"/>
        <v>1.3272724721489548</v>
      </c>
      <c r="C6999">
        <f t="shared" ca="1" si="1611"/>
        <v>4.608786217820529</v>
      </c>
      <c r="D6999">
        <f t="shared" ca="1" si="1612"/>
        <v>0.58538252460953</v>
      </c>
      <c r="E6999">
        <f t="shared" ca="1" si="1613"/>
        <v>8.5158614441382561</v>
      </c>
      <c r="F6999">
        <f t="shared" ca="1" si="1614"/>
        <v>0.30797732820082896</v>
      </c>
      <c r="G6999">
        <f t="shared" ca="1" si="1615"/>
        <v>13.222007861246231</v>
      </c>
      <c r="H6999">
        <f t="shared" ca="1" si="1616"/>
        <v>2.5869157796988187</v>
      </c>
      <c r="I6999">
        <f t="shared" ca="1" si="1617"/>
        <v>1.3272724721489548</v>
      </c>
      <c r="J6999">
        <f t="shared" ca="1" si="1618"/>
        <v>5.9360586899694834</v>
      </c>
      <c r="K6999">
        <f t="shared" ca="1" si="1619"/>
        <v>1.9126549967584849</v>
      </c>
      <c r="L6999">
        <f t="shared" ca="1" si="1620"/>
        <v>9.8431339162872113</v>
      </c>
      <c r="M6999">
        <f t="shared" ca="1" si="1621"/>
        <v>6.2440360181703127</v>
      </c>
      <c r="N6999">
        <f t="shared" ca="1" si="1622"/>
        <v>23.065141777533441</v>
      </c>
      <c r="O6999">
        <f t="shared" ca="1" si="1623"/>
        <v>23.065141777533441</v>
      </c>
      <c r="P6999">
        <f t="shared" ca="1" si="1624"/>
        <v>23.065141777533441</v>
      </c>
    </row>
    <row r="7000" spans="1:16" x14ac:dyDescent="0.2">
      <c r="A7000">
        <v>6977</v>
      </c>
      <c r="B7000">
        <f t="shared" ca="1" si="1610"/>
        <v>1.4540766087828412</v>
      </c>
      <c r="C7000">
        <f t="shared" ca="1" si="1611"/>
        <v>2.3810745259697543</v>
      </c>
      <c r="D7000">
        <f t="shared" ca="1" si="1612"/>
        <v>0.55075624985979887</v>
      </c>
      <c r="E7000">
        <f t="shared" ca="1" si="1613"/>
        <v>0.91926436981441761</v>
      </c>
      <c r="F7000">
        <f t="shared" ca="1" si="1614"/>
        <v>0.94656828915636304</v>
      </c>
      <c r="G7000">
        <f t="shared" ca="1" si="1615"/>
        <v>12.386831124606552</v>
      </c>
      <c r="H7000">
        <f t="shared" ca="1" si="1616"/>
        <v>1.0612882046428851E-2</v>
      </c>
      <c r="I7000">
        <f t="shared" ca="1" si="1617"/>
        <v>1.4540766087828412</v>
      </c>
      <c r="J7000">
        <f t="shared" ca="1" si="1618"/>
        <v>3.8351511347525955</v>
      </c>
      <c r="K7000">
        <f t="shared" ca="1" si="1619"/>
        <v>2.00483285864264</v>
      </c>
      <c r="L7000">
        <f t="shared" ca="1" si="1620"/>
        <v>2.373340978597259</v>
      </c>
      <c r="M7000">
        <f t="shared" ca="1" si="1621"/>
        <v>4.7817194239089584</v>
      </c>
      <c r="N7000">
        <f t="shared" ca="1" si="1622"/>
        <v>14.760172103203811</v>
      </c>
      <c r="O7000">
        <f t="shared" ca="1" si="1623"/>
        <v>14.760172103203811</v>
      </c>
      <c r="P7000">
        <f t="shared" ca="1" si="1624"/>
        <v>14.760172103203811</v>
      </c>
    </row>
    <row r="7001" spans="1:16" x14ac:dyDescent="0.2">
      <c r="A7001">
        <v>6978</v>
      </c>
      <c r="B7001">
        <f t="shared" ref="B7001:B7064" ca="1" si="1625">-(LN(RAND())/(1/$B$20))</f>
        <v>9.2023625910673285E-2</v>
      </c>
      <c r="C7001">
        <f t="shared" ref="C7001:C7064" ca="1" si="1626">-(LN(RAND())/(1/$C$20))</f>
        <v>1.7883026418250636</v>
      </c>
      <c r="D7001">
        <f t="shared" ref="D7001:D7064" ca="1" si="1627">-(LN(RAND())/(1/$D$20))</f>
        <v>2.0489685886429223</v>
      </c>
      <c r="E7001">
        <f t="shared" ref="E7001:E7064" ca="1" si="1628">-(LN(RAND())/(1/$E$20))</f>
        <v>3.1794116886336612</v>
      </c>
      <c r="F7001">
        <f t="shared" ref="F7001:F7064" ca="1" si="1629">-(LN(RAND())/(1/$F$20))</f>
        <v>5.6875204657471192</v>
      </c>
      <c r="G7001">
        <f t="shared" ref="G7001:G7064" ca="1" si="1630">-(LN(RAND())/(1/$G$20))</f>
        <v>4.9548298236332018</v>
      </c>
      <c r="H7001">
        <f t="shared" ref="H7001:H7064" ca="1" si="1631">-(LN(RAND())/(1/$H$20))</f>
        <v>0.31591072005945958</v>
      </c>
      <c r="I7001">
        <f t="shared" ca="1" si="1617"/>
        <v>9.2023625910673285E-2</v>
      </c>
      <c r="J7001">
        <f t="shared" ca="1" si="1618"/>
        <v>1.8803262677357369</v>
      </c>
      <c r="K7001">
        <f t="shared" ca="1" si="1619"/>
        <v>2.1409922145535956</v>
      </c>
      <c r="L7001">
        <f t="shared" ca="1" si="1620"/>
        <v>3.2714353145443344</v>
      </c>
      <c r="M7001">
        <f t="shared" ca="1" si="1621"/>
        <v>7.8285126803007152</v>
      </c>
      <c r="N7001">
        <f t="shared" ca="1" si="1622"/>
        <v>8.2262651381775367</v>
      </c>
      <c r="O7001">
        <f t="shared" ca="1" si="1623"/>
        <v>8.2262651381775367</v>
      </c>
      <c r="P7001">
        <f t="shared" ca="1" si="1624"/>
        <v>8.2262651381775367</v>
      </c>
    </row>
    <row r="7002" spans="1:16" x14ac:dyDescent="0.2">
      <c r="A7002">
        <v>6979</v>
      </c>
      <c r="B7002">
        <f t="shared" ca="1" si="1625"/>
        <v>1.2572768572943487</v>
      </c>
      <c r="C7002">
        <f t="shared" ca="1" si="1626"/>
        <v>0.42441368841105032</v>
      </c>
      <c r="D7002">
        <f t="shared" ca="1" si="1627"/>
        <v>2.3974061075109305</v>
      </c>
      <c r="E7002">
        <f t="shared" ca="1" si="1628"/>
        <v>0.22380394731888859</v>
      </c>
      <c r="F7002">
        <f t="shared" ca="1" si="1629"/>
        <v>3.8540779723596428</v>
      </c>
      <c r="G7002">
        <f t="shared" ca="1" si="1630"/>
        <v>0.30734641792737782</v>
      </c>
      <c r="H7002">
        <f t="shared" ca="1" si="1631"/>
        <v>0.87751645352783414</v>
      </c>
      <c r="I7002">
        <f t="shared" ca="1" si="1617"/>
        <v>1.2572768572943487</v>
      </c>
      <c r="J7002">
        <f t="shared" ca="1" si="1618"/>
        <v>1.681690545705399</v>
      </c>
      <c r="K7002">
        <f t="shared" ca="1" si="1619"/>
        <v>3.6546829648052794</v>
      </c>
      <c r="L7002">
        <f t="shared" ca="1" si="1620"/>
        <v>1.4810808046132373</v>
      </c>
      <c r="M7002">
        <f t="shared" ca="1" si="1621"/>
        <v>7.5087609371649222</v>
      </c>
      <c r="N7002">
        <f t="shared" ca="1" si="1622"/>
        <v>3.9620293827326574</v>
      </c>
      <c r="O7002">
        <f t="shared" ca="1" si="1623"/>
        <v>7.5087609371649222</v>
      </c>
      <c r="P7002">
        <f t="shared" ca="1" si="1624"/>
        <v>7.5087609371649222</v>
      </c>
    </row>
    <row r="7003" spans="1:16" x14ac:dyDescent="0.2">
      <c r="A7003">
        <v>6980</v>
      </c>
      <c r="B7003">
        <f t="shared" ca="1" si="1625"/>
        <v>1.4873062029029234</v>
      </c>
      <c r="C7003">
        <f t="shared" ca="1" si="1626"/>
        <v>4.2648777041339958</v>
      </c>
      <c r="D7003">
        <f t="shared" ca="1" si="1627"/>
        <v>2.4948288222512645</v>
      </c>
      <c r="E7003">
        <f t="shared" ca="1" si="1628"/>
        <v>1.4198656512270915</v>
      </c>
      <c r="F7003">
        <f t="shared" ca="1" si="1629"/>
        <v>6.76787577754388</v>
      </c>
      <c r="G7003">
        <f t="shared" ca="1" si="1630"/>
        <v>7.170851529568858</v>
      </c>
      <c r="H7003">
        <f t="shared" ca="1" si="1631"/>
        <v>1.6070007098618964</v>
      </c>
      <c r="I7003">
        <f t="shared" ca="1" si="1617"/>
        <v>1.4873062029029234</v>
      </c>
      <c r="J7003">
        <f t="shared" ca="1" si="1618"/>
        <v>5.752183907036919</v>
      </c>
      <c r="K7003">
        <f t="shared" ca="1" si="1619"/>
        <v>3.9821350251541876</v>
      </c>
      <c r="L7003">
        <f t="shared" ca="1" si="1620"/>
        <v>2.9071718541300147</v>
      </c>
      <c r="M7003">
        <f t="shared" ca="1" si="1621"/>
        <v>12.520059684580799</v>
      </c>
      <c r="N7003">
        <f t="shared" ca="1" si="1622"/>
        <v>11.152986554723046</v>
      </c>
      <c r="O7003">
        <f t="shared" ca="1" si="1623"/>
        <v>12.520059684580799</v>
      </c>
      <c r="P7003">
        <f t="shared" ca="1" si="1624"/>
        <v>12.520059684580799</v>
      </c>
    </row>
    <row r="7004" spans="1:16" x14ac:dyDescent="0.2">
      <c r="A7004">
        <v>6981</v>
      </c>
      <c r="B7004">
        <f t="shared" ca="1" si="1625"/>
        <v>0.10331825429926715</v>
      </c>
      <c r="C7004">
        <f t="shared" ca="1" si="1626"/>
        <v>2.090600734714211</v>
      </c>
      <c r="D7004">
        <f t="shared" ca="1" si="1627"/>
        <v>1.2717827002746831</v>
      </c>
      <c r="E7004">
        <f t="shared" ca="1" si="1628"/>
        <v>0.10696334261302935</v>
      </c>
      <c r="F7004">
        <f t="shared" ca="1" si="1629"/>
        <v>0.27177442223299236</v>
      </c>
      <c r="G7004">
        <f t="shared" ca="1" si="1630"/>
        <v>0.29278585024599363</v>
      </c>
      <c r="H7004">
        <f t="shared" ca="1" si="1631"/>
        <v>1.7972469612767135</v>
      </c>
      <c r="I7004">
        <f t="shared" ca="1" si="1617"/>
        <v>0.10331825429926715</v>
      </c>
      <c r="J7004">
        <f t="shared" ca="1" si="1618"/>
        <v>2.1939189890134783</v>
      </c>
      <c r="K7004">
        <f t="shared" ca="1" si="1619"/>
        <v>1.3751009545739503</v>
      </c>
      <c r="L7004">
        <f t="shared" ca="1" si="1620"/>
        <v>0.2102815969122965</v>
      </c>
      <c r="M7004">
        <f t="shared" ca="1" si="1621"/>
        <v>2.4656934112464706</v>
      </c>
      <c r="N7004">
        <f t="shared" ca="1" si="1622"/>
        <v>1.667886804819944</v>
      </c>
      <c r="O7004">
        <f t="shared" ca="1" si="1623"/>
        <v>2.4656934112464706</v>
      </c>
      <c r="P7004">
        <f t="shared" ca="1" si="1624"/>
        <v>2.4656934112464706</v>
      </c>
    </row>
    <row r="7005" spans="1:16" x14ac:dyDescent="0.2">
      <c r="A7005">
        <v>6982</v>
      </c>
      <c r="B7005">
        <f t="shared" ca="1" si="1625"/>
        <v>1.6241743456838493</v>
      </c>
      <c r="C7005">
        <f t="shared" ca="1" si="1626"/>
        <v>0.66971038969390606</v>
      </c>
      <c r="D7005">
        <f t="shared" ca="1" si="1627"/>
        <v>4.2846038430338584</v>
      </c>
      <c r="E7005">
        <f t="shared" ca="1" si="1628"/>
        <v>8.649904949275447</v>
      </c>
      <c r="F7005">
        <f t="shared" ca="1" si="1629"/>
        <v>1.795859234524839</v>
      </c>
      <c r="G7005">
        <f t="shared" ca="1" si="1630"/>
        <v>1.7474369130495926</v>
      </c>
      <c r="H7005">
        <f t="shared" ca="1" si="1631"/>
        <v>2.8751876863123469</v>
      </c>
      <c r="I7005">
        <f t="shared" ca="1" si="1617"/>
        <v>1.6241743456838493</v>
      </c>
      <c r="J7005">
        <f t="shared" ca="1" si="1618"/>
        <v>2.2938847353777554</v>
      </c>
      <c r="K7005">
        <f t="shared" ca="1" si="1619"/>
        <v>5.908778188717708</v>
      </c>
      <c r="L7005">
        <f t="shared" ca="1" si="1620"/>
        <v>10.274079294959297</v>
      </c>
      <c r="M7005">
        <f t="shared" ca="1" si="1621"/>
        <v>7.7046374232425467</v>
      </c>
      <c r="N7005">
        <f t="shared" ca="1" si="1622"/>
        <v>12.021516208008888</v>
      </c>
      <c r="O7005">
        <f t="shared" ca="1" si="1623"/>
        <v>12.021516208008888</v>
      </c>
      <c r="P7005">
        <f t="shared" ca="1" si="1624"/>
        <v>12.021516208008888</v>
      </c>
    </row>
    <row r="7006" spans="1:16" x14ac:dyDescent="0.2">
      <c r="A7006">
        <v>6983</v>
      </c>
      <c r="B7006">
        <f t="shared" ca="1" si="1625"/>
        <v>0.66127826228750752</v>
      </c>
      <c r="C7006">
        <f t="shared" ca="1" si="1626"/>
        <v>1.3516722760508926</v>
      </c>
      <c r="D7006">
        <f t="shared" ca="1" si="1627"/>
        <v>2.2695417535070264</v>
      </c>
      <c r="E7006">
        <f t="shared" ca="1" si="1628"/>
        <v>3.2660408645627843</v>
      </c>
      <c r="F7006">
        <f t="shared" ca="1" si="1629"/>
        <v>3.6279504352498153E-2</v>
      </c>
      <c r="G7006">
        <f t="shared" ca="1" si="1630"/>
        <v>1.910492978318501</v>
      </c>
      <c r="H7006">
        <f t="shared" ca="1" si="1631"/>
        <v>1.1010135444873612</v>
      </c>
      <c r="I7006">
        <f t="shared" ca="1" si="1617"/>
        <v>0.66127826228750752</v>
      </c>
      <c r="J7006">
        <f t="shared" ca="1" si="1618"/>
        <v>2.0129505383384001</v>
      </c>
      <c r="K7006">
        <f t="shared" ca="1" si="1619"/>
        <v>2.9308200157945339</v>
      </c>
      <c r="L7006">
        <f t="shared" ca="1" si="1620"/>
        <v>3.9273191268502918</v>
      </c>
      <c r="M7006">
        <f t="shared" ca="1" si="1621"/>
        <v>2.9670995201470318</v>
      </c>
      <c r="N7006">
        <f t="shared" ca="1" si="1622"/>
        <v>5.8378121051687923</v>
      </c>
      <c r="O7006">
        <f t="shared" ca="1" si="1623"/>
        <v>5.8378121051687923</v>
      </c>
      <c r="P7006">
        <f t="shared" ca="1" si="1624"/>
        <v>5.8378121051687923</v>
      </c>
    </row>
    <row r="7007" spans="1:16" x14ac:dyDescent="0.2">
      <c r="A7007">
        <v>6984</v>
      </c>
      <c r="B7007">
        <f t="shared" ca="1" si="1625"/>
        <v>1.3270682152416917</v>
      </c>
      <c r="C7007">
        <f t="shared" ca="1" si="1626"/>
        <v>1.1338061220136697</v>
      </c>
      <c r="D7007">
        <f t="shared" ca="1" si="1627"/>
        <v>0.95550431187049933</v>
      </c>
      <c r="E7007">
        <f t="shared" ca="1" si="1628"/>
        <v>0.92700133784902261</v>
      </c>
      <c r="F7007">
        <f t="shared" ca="1" si="1629"/>
        <v>3.9576155927588674E-2</v>
      </c>
      <c r="G7007">
        <f t="shared" ca="1" si="1630"/>
        <v>2.4192414141083352</v>
      </c>
      <c r="H7007">
        <f t="shared" ca="1" si="1631"/>
        <v>1.1889730944210031</v>
      </c>
      <c r="I7007">
        <f t="shared" ca="1" si="1617"/>
        <v>1.3270682152416917</v>
      </c>
      <c r="J7007">
        <f t="shared" ca="1" si="1618"/>
        <v>2.4608743372553614</v>
      </c>
      <c r="K7007">
        <f t="shared" ca="1" si="1619"/>
        <v>2.2825725271121913</v>
      </c>
      <c r="L7007">
        <f t="shared" ca="1" si="1620"/>
        <v>2.2540695530907144</v>
      </c>
      <c r="M7007">
        <f t="shared" ca="1" si="1621"/>
        <v>2.5004504931829503</v>
      </c>
      <c r="N7007">
        <f t="shared" ca="1" si="1622"/>
        <v>4.7018139412205269</v>
      </c>
      <c r="O7007">
        <f t="shared" ca="1" si="1623"/>
        <v>4.7018139412205269</v>
      </c>
      <c r="P7007">
        <f t="shared" ca="1" si="1624"/>
        <v>4.7018139412205269</v>
      </c>
    </row>
    <row r="7008" spans="1:16" x14ac:dyDescent="0.2">
      <c r="A7008">
        <v>6985</v>
      </c>
      <c r="B7008">
        <f t="shared" ca="1" si="1625"/>
        <v>2.0716611845159925</v>
      </c>
      <c r="C7008">
        <f t="shared" ca="1" si="1626"/>
        <v>1.7146964237740137</v>
      </c>
      <c r="D7008">
        <f t="shared" ca="1" si="1627"/>
        <v>1.6812094641778055</v>
      </c>
      <c r="E7008">
        <f t="shared" ca="1" si="1628"/>
        <v>0.84727058982435577</v>
      </c>
      <c r="F7008">
        <f t="shared" ca="1" si="1629"/>
        <v>2.0231017444244261</v>
      </c>
      <c r="G7008">
        <f t="shared" ca="1" si="1630"/>
        <v>0.71485591983604391</v>
      </c>
      <c r="H7008">
        <f t="shared" ca="1" si="1631"/>
        <v>0.57534849067385085</v>
      </c>
      <c r="I7008">
        <f t="shared" ca="1" si="1617"/>
        <v>2.0716611845159925</v>
      </c>
      <c r="J7008">
        <f t="shared" ca="1" si="1618"/>
        <v>3.7863576082900061</v>
      </c>
      <c r="K7008">
        <f t="shared" ca="1" si="1619"/>
        <v>3.7528706486937979</v>
      </c>
      <c r="L7008">
        <f t="shared" ca="1" si="1620"/>
        <v>2.918931774340348</v>
      </c>
      <c r="M7008">
        <f t="shared" ca="1" si="1621"/>
        <v>5.8094593527144323</v>
      </c>
      <c r="N7008">
        <f t="shared" ca="1" si="1622"/>
        <v>4.4677265685298417</v>
      </c>
      <c r="O7008">
        <f t="shared" ca="1" si="1623"/>
        <v>5.8094593527144323</v>
      </c>
      <c r="P7008">
        <f t="shared" ca="1" si="1624"/>
        <v>5.8094593527144323</v>
      </c>
    </row>
    <row r="7009" spans="1:16" x14ac:dyDescent="0.2">
      <c r="A7009">
        <v>6986</v>
      </c>
      <c r="B7009">
        <f t="shared" ca="1" si="1625"/>
        <v>1.1069026801914839</v>
      </c>
      <c r="C7009">
        <f t="shared" ca="1" si="1626"/>
        <v>1.1530762081280652</v>
      </c>
      <c r="D7009">
        <f t="shared" ca="1" si="1627"/>
        <v>0.58931168058413019</v>
      </c>
      <c r="E7009">
        <f t="shared" ca="1" si="1628"/>
        <v>1.366000424311808</v>
      </c>
      <c r="F7009">
        <f t="shared" ca="1" si="1629"/>
        <v>0.61319152308343672</v>
      </c>
      <c r="G7009">
        <f t="shared" ca="1" si="1630"/>
        <v>9.7694542114485063</v>
      </c>
      <c r="H7009">
        <f t="shared" ca="1" si="1631"/>
        <v>0.30508993009231911</v>
      </c>
      <c r="I7009">
        <f t="shared" ca="1" si="1617"/>
        <v>1.1069026801914839</v>
      </c>
      <c r="J7009">
        <f t="shared" ca="1" si="1618"/>
        <v>2.2599788883195489</v>
      </c>
      <c r="K7009">
        <f t="shared" ca="1" si="1619"/>
        <v>1.6962143607756142</v>
      </c>
      <c r="L7009">
        <f t="shared" ca="1" si="1620"/>
        <v>2.4729031045032919</v>
      </c>
      <c r="M7009">
        <f t="shared" ca="1" si="1621"/>
        <v>2.8731704114029855</v>
      </c>
      <c r="N7009">
        <f t="shared" ca="1" si="1622"/>
        <v>12.242357315951798</v>
      </c>
      <c r="O7009">
        <f t="shared" ca="1" si="1623"/>
        <v>12.242357315951798</v>
      </c>
      <c r="P7009">
        <f t="shared" ca="1" si="1624"/>
        <v>12.242357315951798</v>
      </c>
    </row>
    <row r="7010" spans="1:16" x14ac:dyDescent="0.2">
      <c r="A7010">
        <v>6987</v>
      </c>
      <c r="B7010">
        <f t="shared" ca="1" si="1625"/>
        <v>0.65059786865924252</v>
      </c>
      <c r="C7010">
        <f t="shared" ca="1" si="1626"/>
        <v>0.43377845740848714</v>
      </c>
      <c r="D7010">
        <f t="shared" ca="1" si="1627"/>
        <v>2.9211922765834095</v>
      </c>
      <c r="E7010">
        <f t="shared" ca="1" si="1628"/>
        <v>1.066915879472762</v>
      </c>
      <c r="F7010">
        <f t="shared" ca="1" si="1629"/>
        <v>8.2398378920655038</v>
      </c>
      <c r="G7010">
        <f t="shared" ca="1" si="1630"/>
        <v>2.6812058129356529</v>
      </c>
      <c r="H7010">
        <f t="shared" ca="1" si="1631"/>
        <v>2.9132736560944759</v>
      </c>
      <c r="I7010">
        <f t="shared" ca="1" si="1617"/>
        <v>0.65059786865924252</v>
      </c>
      <c r="J7010">
        <f t="shared" ca="1" si="1618"/>
        <v>1.0843763260677297</v>
      </c>
      <c r="K7010">
        <f t="shared" ca="1" si="1619"/>
        <v>3.5717901452426521</v>
      </c>
      <c r="L7010">
        <f t="shared" ca="1" si="1620"/>
        <v>1.7175137481320046</v>
      </c>
      <c r="M7010">
        <f t="shared" ca="1" si="1621"/>
        <v>11.811628037308155</v>
      </c>
      <c r="N7010">
        <f t="shared" ca="1" si="1622"/>
        <v>6.252995958178305</v>
      </c>
      <c r="O7010">
        <f t="shared" ca="1" si="1623"/>
        <v>11.811628037308155</v>
      </c>
      <c r="P7010">
        <f t="shared" ca="1" si="1624"/>
        <v>11.811628037308155</v>
      </c>
    </row>
    <row r="7011" spans="1:16" x14ac:dyDescent="0.2">
      <c r="A7011">
        <v>6988</v>
      </c>
      <c r="B7011">
        <f t="shared" ca="1" si="1625"/>
        <v>0.6760165721942647</v>
      </c>
      <c r="C7011">
        <f t="shared" ca="1" si="1626"/>
        <v>0.3667244918497875</v>
      </c>
      <c r="D7011">
        <f t="shared" ca="1" si="1627"/>
        <v>2.4770282170302185</v>
      </c>
      <c r="E7011">
        <f t="shared" ca="1" si="1628"/>
        <v>1.6764870858557159</v>
      </c>
      <c r="F7011">
        <f t="shared" ca="1" si="1629"/>
        <v>1.5252058907363346</v>
      </c>
      <c r="G7011">
        <f t="shared" ca="1" si="1630"/>
        <v>1.6646500461417086</v>
      </c>
      <c r="H7011">
        <f t="shared" ca="1" si="1631"/>
        <v>3.8356451264810643</v>
      </c>
      <c r="I7011">
        <f t="shared" ca="1" si="1617"/>
        <v>0.6760165721942647</v>
      </c>
      <c r="J7011">
        <f t="shared" ca="1" si="1618"/>
        <v>1.0427410640440522</v>
      </c>
      <c r="K7011">
        <f t="shared" ca="1" si="1619"/>
        <v>3.1530447892244831</v>
      </c>
      <c r="L7011">
        <f t="shared" ca="1" si="1620"/>
        <v>2.3525036580499807</v>
      </c>
      <c r="M7011">
        <f t="shared" ca="1" si="1621"/>
        <v>4.6782506799608177</v>
      </c>
      <c r="N7011">
        <f t="shared" ca="1" si="1622"/>
        <v>4.8176948353661917</v>
      </c>
      <c r="O7011">
        <f t="shared" ca="1" si="1623"/>
        <v>4.8176948353661917</v>
      </c>
      <c r="P7011">
        <f t="shared" ca="1" si="1624"/>
        <v>4.8176948353661917</v>
      </c>
    </row>
    <row r="7012" spans="1:16" x14ac:dyDescent="0.2">
      <c r="A7012">
        <v>6989</v>
      </c>
      <c r="B7012">
        <f t="shared" ca="1" si="1625"/>
        <v>5.0643369815272121E-2</v>
      </c>
      <c r="C7012">
        <f t="shared" ca="1" si="1626"/>
        <v>2.0098844552388977</v>
      </c>
      <c r="D7012">
        <f t="shared" ca="1" si="1627"/>
        <v>2.810935327110422</v>
      </c>
      <c r="E7012">
        <f t="shared" ca="1" si="1628"/>
        <v>8.8366675111328448</v>
      </c>
      <c r="F7012">
        <f t="shared" ca="1" si="1629"/>
        <v>11.311287648047431</v>
      </c>
      <c r="G7012">
        <f t="shared" ca="1" si="1630"/>
        <v>13.014946254188217</v>
      </c>
      <c r="H7012">
        <f t="shared" ca="1" si="1631"/>
        <v>9.5706093876918086E-2</v>
      </c>
      <c r="I7012">
        <f t="shared" ref="I7012:I7075" ca="1" si="1632">B7012</f>
        <v>5.0643369815272121E-2</v>
      </c>
      <c r="J7012">
        <f t="shared" ref="J7012:J7075" ca="1" si="1633">I7012+C7012</f>
        <v>2.0605278250541699</v>
      </c>
      <c r="K7012">
        <f t="shared" ref="K7012:K7075" ca="1" si="1634">I7012+D7012</f>
        <v>2.8615786969256942</v>
      </c>
      <c r="L7012">
        <f t="shared" ref="L7012:L7075" ca="1" si="1635">I7012+E7012</f>
        <v>8.8873108809481174</v>
      </c>
      <c r="M7012">
        <f t="shared" ref="M7012:M7075" ca="1" si="1636">MAX(J7012,K7012)+F7012</f>
        <v>14.172866344973125</v>
      </c>
      <c r="N7012">
        <f t="shared" ref="N7012:N7075" ca="1" si="1637">MAX(K7012,L7012)+G7012</f>
        <v>21.902257135136335</v>
      </c>
      <c r="O7012">
        <f t="shared" ref="O7012:O7075" ca="1" si="1638">MAX(M7012,N7012)</f>
        <v>21.902257135136335</v>
      </c>
      <c r="P7012">
        <f t="shared" ref="P7012:P7075" ca="1" si="1639">MAX(I7012:O7012)</f>
        <v>21.902257135136335</v>
      </c>
    </row>
    <row r="7013" spans="1:16" x14ac:dyDescent="0.2">
      <c r="A7013">
        <v>6990</v>
      </c>
      <c r="B7013">
        <f t="shared" ca="1" si="1625"/>
        <v>0.38996611459643138</v>
      </c>
      <c r="C7013">
        <f t="shared" ca="1" si="1626"/>
        <v>1.6832572010793976</v>
      </c>
      <c r="D7013">
        <f t="shared" ca="1" si="1627"/>
        <v>0.60246312097146149</v>
      </c>
      <c r="E7013">
        <f t="shared" ca="1" si="1628"/>
        <v>4.7581766018004537</v>
      </c>
      <c r="F7013">
        <f t="shared" ca="1" si="1629"/>
        <v>0.57088739716331893</v>
      </c>
      <c r="G7013">
        <f t="shared" ca="1" si="1630"/>
        <v>1.6384550037691465</v>
      </c>
      <c r="H7013">
        <f t="shared" ca="1" si="1631"/>
        <v>2.3807257273407707</v>
      </c>
      <c r="I7013">
        <f t="shared" ca="1" si="1632"/>
        <v>0.38996611459643138</v>
      </c>
      <c r="J7013">
        <f t="shared" ca="1" si="1633"/>
        <v>2.0732233156758291</v>
      </c>
      <c r="K7013">
        <f t="shared" ca="1" si="1634"/>
        <v>0.99242923556789286</v>
      </c>
      <c r="L7013">
        <f t="shared" ca="1" si="1635"/>
        <v>5.1481427163968849</v>
      </c>
      <c r="M7013">
        <f t="shared" ca="1" si="1636"/>
        <v>2.6441107128391481</v>
      </c>
      <c r="N7013">
        <f t="shared" ca="1" si="1637"/>
        <v>6.7865977201660312</v>
      </c>
      <c r="O7013">
        <f t="shared" ca="1" si="1638"/>
        <v>6.7865977201660312</v>
      </c>
      <c r="P7013">
        <f t="shared" ca="1" si="1639"/>
        <v>6.7865977201660312</v>
      </c>
    </row>
    <row r="7014" spans="1:16" x14ac:dyDescent="0.2">
      <c r="A7014">
        <v>6991</v>
      </c>
      <c r="B7014">
        <f t="shared" ca="1" si="1625"/>
        <v>2.6564007481821132</v>
      </c>
      <c r="C7014">
        <f t="shared" ca="1" si="1626"/>
        <v>4.061069433345331</v>
      </c>
      <c r="D7014">
        <f t="shared" ca="1" si="1627"/>
        <v>1.3053968583491704</v>
      </c>
      <c r="E7014">
        <f t="shared" ca="1" si="1628"/>
        <v>4.9363827588744273</v>
      </c>
      <c r="F7014">
        <f t="shared" ca="1" si="1629"/>
        <v>1.7851763447685942</v>
      </c>
      <c r="G7014">
        <f t="shared" ca="1" si="1630"/>
        <v>2.1766901125171687</v>
      </c>
      <c r="H7014">
        <f t="shared" ca="1" si="1631"/>
        <v>0.64246195426287134</v>
      </c>
      <c r="I7014">
        <f t="shared" ca="1" si="1632"/>
        <v>2.6564007481821132</v>
      </c>
      <c r="J7014">
        <f t="shared" ca="1" si="1633"/>
        <v>6.7174701815274442</v>
      </c>
      <c r="K7014">
        <f t="shared" ca="1" si="1634"/>
        <v>3.9617976065312837</v>
      </c>
      <c r="L7014">
        <f t="shared" ca="1" si="1635"/>
        <v>7.5927835070565406</v>
      </c>
      <c r="M7014">
        <f t="shared" ca="1" si="1636"/>
        <v>8.5026465262960382</v>
      </c>
      <c r="N7014">
        <f t="shared" ca="1" si="1637"/>
        <v>9.7694736195737093</v>
      </c>
      <c r="O7014">
        <f t="shared" ca="1" si="1638"/>
        <v>9.7694736195737093</v>
      </c>
      <c r="P7014">
        <f t="shared" ca="1" si="1639"/>
        <v>9.7694736195737093</v>
      </c>
    </row>
    <row r="7015" spans="1:16" x14ac:dyDescent="0.2">
      <c r="A7015">
        <v>6992</v>
      </c>
      <c r="B7015">
        <f t="shared" ca="1" si="1625"/>
        <v>0.54124988279789255</v>
      </c>
      <c r="C7015">
        <f t="shared" ca="1" si="1626"/>
        <v>1.1947445746726388</v>
      </c>
      <c r="D7015">
        <f t="shared" ca="1" si="1627"/>
        <v>2.5452246712379578</v>
      </c>
      <c r="E7015">
        <f t="shared" ca="1" si="1628"/>
        <v>4.1868068678434964</v>
      </c>
      <c r="F7015">
        <f t="shared" ca="1" si="1629"/>
        <v>0.35914795263676569</v>
      </c>
      <c r="G7015">
        <f t="shared" ca="1" si="1630"/>
        <v>4.4135921448898685</v>
      </c>
      <c r="H7015">
        <f t="shared" ca="1" si="1631"/>
        <v>0.44489064795474564</v>
      </c>
      <c r="I7015">
        <f t="shared" ca="1" si="1632"/>
        <v>0.54124988279789255</v>
      </c>
      <c r="J7015">
        <f t="shared" ca="1" si="1633"/>
        <v>1.7359944574705315</v>
      </c>
      <c r="K7015">
        <f t="shared" ca="1" si="1634"/>
        <v>3.0864745540358505</v>
      </c>
      <c r="L7015">
        <f t="shared" ca="1" si="1635"/>
        <v>4.7280567506413886</v>
      </c>
      <c r="M7015">
        <f t="shared" ca="1" si="1636"/>
        <v>3.445622506672616</v>
      </c>
      <c r="N7015">
        <f t="shared" ca="1" si="1637"/>
        <v>9.141648895531258</v>
      </c>
      <c r="O7015">
        <f t="shared" ca="1" si="1638"/>
        <v>9.141648895531258</v>
      </c>
      <c r="P7015">
        <f t="shared" ca="1" si="1639"/>
        <v>9.141648895531258</v>
      </c>
    </row>
    <row r="7016" spans="1:16" x14ac:dyDescent="0.2">
      <c r="A7016">
        <v>6993</v>
      </c>
      <c r="B7016">
        <f t="shared" ca="1" si="1625"/>
        <v>0.14802858375893008</v>
      </c>
      <c r="C7016">
        <f t="shared" ca="1" si="1626"/>
        <v>2.3971694596469808</v>
      </c>
      <c r="D7016">
        <f t="shared" ca="1" si="1627"/>
        <v>7.5967046179148248E-2</v>
      </c>
      <c r="E7016">
        <f t="shared" ca="1" si="1628"/>
        <v>10.67030183533001</v>
      </c>
      <c r="F7016">
        <f t="shared" ca="1" si="1629"/>
        <v>9.6036058214758473</v>
      </c>
      <c r="G7016">
        <f t="shared" ca="1" si="1630"/>
        <v>3.2949377151347878</v>
      </c>
      <c r="H7016">
        <f t="shared" ca="1" si="1631"/>
        <v>2.1258425337240068</v>
      </c>
      <c r="I7016">
        <f t="shared" ca="1" si="1632"/>
        <v>0.14802858375893008</v>
      </c>
      <c r="J7016">
        <f t="shared" ca="1" si="1633"/>
        <v>2.5451980434059109</v>
      </c>
      <c r="K7016">
        <f t="shared" ca="1" si="1634"/>
        <v>0.22399562993807831</v>
      </c>
      <c r="L7016">
        <f t="shared" ca="1" si="1635"/>
        <v>10.818330419088939</v>
      </c>
      <c r="M7016">
        <f t="shared" ca="1" si="1636"/>
        <v>12.148803864881758</v>
      </c>
      <c r="N7016">
        <f t="shared" ca="1" si="1637"/>
        <v>14.113268134223727</v>
      </c>
      <c r="O7016">
        <f t="shared" ca="1" si="1638"/>
        <v>14.113268134223727</v>
      </c>
      <c r="P7016">
        <f t="shared" ca="1" si="1639"/>
        <v>14.113268134223727</v>
      </c>
    </row>
    <row r="7017" spans="1:16" x14ac:dyDescent="0.2">
      <c r="A7017">
        <v>6994</v>
      </c>
      <c r="B7017">
        <f t="shared" ca="1" si="1625"/>
        <v>2.4177395320853536</v>
      </c>
      <c r="C7017">
        <f t="shared" ca="1" si="1626"/>
        <v>4.7429936990140913</v>
      </c>
      <c r="D7017">
        <f t="shared" ca="1" si="1627"/>
        <v>2.0203100411771007</v>
      </c>
      <c r="E7017">
        <f t="shared" ca="1" si="1628"/>
        <v>11.9311337062265</v>
      </c>
      <c r="F7017">
        <f t="shared" ca="1" si="1629"/>
        <v>0.87402156911139239</v>
      </c>
      <c r="G7017">
        <f t="shared" ca="1" si="1630"/>
        <v>0.78570212009253138</v>
      </c>
      <c r="H7017">
        <f t="shared" ca="1" si="1631"/>
        <v>1.5039123720375269</v>
      </c>
      <c r="I7017">
        <f t="shared" ca="1" si="1632"/>
        <v>2.4177395320853536</v>
      </c>
      <c r="J7017">
        <f t="shared" ca="1" si="1633"/>
        <v>7.1607332310994449</v>
      </c>
      <c r="K7017">
        <f t="shared" ca="1" si="1634"/>
        <v>4.4380495732624539</v>
      </c>
      <c r="L7017">
        <f t="shared" ca="1" si="1635"/>
        <v>14.348873238311853</v>
      </c>
      <c r="M7017">
        <f t="shared" ca="1" si="1636"/>
        <v>8.0347548002108375</v>
      </c>
      <c r="N7017">
        <f t="shared" ca="1" si="1637"/>
        <v>15.134575358404385</v>
      </c>
      <c r="O7017">
        <f t="shared" ca="1" si="1638"/>
        <v>15.134575358404385</v>
      </c>
      <c r="P7017">
        <f t="shared" ca="1" si="1639"/>
        <v>15.134575358404385</v>
      </c>
    </row>
    <row r="7018" spans="1:16" x14ac:dyDescent="0.2">
      <c r="A7018">
        <v>6995</v>
      </c>
      <c r="B7018">
        <f t="shared" ca="1" si="1625"/>
        <v>0.72486121669715031</v>
      </c>
      <c r="C7018">
        <f t="shared" ca="1" si="1626"/>
        <v>2.0607349212942738</v>
      </c>
      <c r="D7018">
        <f t="shared" ca="1" si="1627"/>
        <v>3.6040306081769367</v>
      </c>
      <c r="E7018">
        <f t="shared" ca="1" si="1628"/>
        <v>0.60606185195166762</v>
      </c>
      <c r="F7018">
        <f t="shared" ca="1" si="1629"/>
        <v>6.5930252381065673</v>
      </c>
      <c r="G7018">
        <f t="shared" ca="1" si="1630"/>
        <v>2.5689436657712084</v>
      </c>
      <c r="H7018">
        <f t="shared" ca="1" si="1631"/>
        <v>1.1269866144865675</v>
      </c>
      <c r="I7018">
        <f t="shared" ca="1" si="1632"/>
        <v>0.72486121669715031</v>
      </c>
      <c r="J7018">
        <f t="shared" ca="1" si="1633"/>
        <v>2.785596137991424</v>
      </c>
      <c r="K7018">
        <f t="shared" ca="1" si="1634"/>
        <v>4.3288918248740869</v>
      </c>
      <c r="L7018">
        <f t="shared" ca="1" si="1635"/>
        <v>1.330923068648818</v>
      </c>
      <c r="M7018">
        <f t="shared" ca="1" si="1636"/>
        <v>10.921917062980654</v>
      </c>
      <c r="N7018">
        <f t="shared" ca="1" si="1637"/>
        <v>6.8978354906452957</v>
      </c>
      <c r="O7018">
        <f t="shared" ca="1" si="1638"/>
        <v>10.921917062980654</v>
      </c>
      <c r="P7018">
        <f t="shared" ca="1" si="1639"/>
        <v>10.921917062980654</v>
      </c>
    </row>
    <row r="7019" spans="1:16" x14ac:dyDescent="0.2">
      <c r="A7019">
        <v>6996</v>
      </c>
      <c r="B7019">
        <f t="shared" ca="1" si="1625"/>
        <v>1.7231827480398436</v>
      </c>
      <c r="C7019">
        <f t="shared" ca="1" si="1626"/>
        <v>0.43653534774807923</v>
      </c>
      <c r="D7019">
        <f t="shared" ca="1" si="1627"/>
        <v>0.64775154414512026</v>
      </c>
      <c r="E7019">
        <f t="shared" ca="1" si="1628"/>
        <v>0.3282185494703404</v>
      </c>
      <c r="F7019">
        <f t="shared" ca="1" si="1629"/>
        <v>0.98558257006449246</v>
      </c>
      <c r="G7019">
        <f t="shared" ca="1" si="1630"/>
        <v>2.4086591415394363</v>
      </c>
      <c r="H7019">
        <f t="shared" ca="1" si="1631"/>
        <v>1.6797888922139523</v>
      </c>
      <c r="I7019">
        <f t="shared" ca="1" si="1632"/>
        <v>1.7231827480398436</v>
      </c>
      <c r="J7019">
        <f t="shared" ca="1" si="1633"/>
        <v>2.1597180957879227</v>
      </c>
      <c r="K7019">
        <f t="shared" ca="1" si="1634"/>
        <v>2.3709342921849639</v>
      </c>
      <c r="L7019">
        <f t="shared" ca="1" si="1635"/>
        <v>2.0514012975101839</v>
      </c>
      <c r="M7019">
        <f t="shared" ca="1" si="1636"/>
        <v>3.3565168622494563</v>
      </c>
      <c r="N7019">
        <f t="shared" ca="1" si="1637"/>
        <v>4.7795934337244006</v>
      </c>
      <c r="O7019">
        <f t="shared" ca="1" si="1638"/>
        <v>4.7795934337244006</v>
      </c>
      <c r="P7019">
        <f t="shared" ca="1" si="1639"/>
        <v>4.7795934337244006</v>
      </c>
    </row>
    <row r="7020" spans="1:16" x14ac:dyDescent="0.2">
      <c r="A7020">
        <v>6997</v>
      </c>
      <c r="B7020">
        <f t="shared" ca="1" si="1625"/>
        <v>0.68591558912648087</v>
      </c>
      <c r="C7020">
        <f t="shared" ca="1" si="1626"/>
        <v>0.60377387213160727</v>
      </c>
      <c r="D7020">
        <f t="shared" ca="1" si="1627"/>
        <v>0.32281464568116186</v>
      </c>
      <c r="E7020">
        <f t="shared" ca="1" si="1628"/>
        <v>0.64350511533230681</v>
      </c>
      <c r="F7020">
        <f t="shared" ca="1" si="1629"/>
        <v>6.5239420503995174</v>
      </c>
      <c r="G7020">
        <f t="shared" ca="1" si="1630"/>
        <v>17.7791250812407</v>
      </c>
      <c r="H7020">
        <f t="shared" ca="1" si="1631"/>
        <v>0.32353061658885479</v>
      </c>
      <c r="I7020">
        <f t="shared" ca="1" si="1632"/>
        <v>0.68591558912648087</v>
      </c>
      <c r="J7020">
        <f t="shared" ca="1" si="1633"/>
        <v>1.2896894612580883</v>
      </c>
      <c r="K7020">
        <f t="shared" ca="1" si="1634"/>
        <v>1.0087302348076428</v>
      </c>
      <c r="L7020">
        <f t="shared" ca="1" si="1635"/>
        <v>1.3294207044587876</v>
      </c>
      <c r="M7020">
        <f t="shared" ca="1" si="1636"/>
        <v>7.8136315116576061</v>
      </c>
      <c r="N7020">
        <f t="shared" ca="1" si="1637"/>
        <v>19.108545785699487</v>
      </c>
      <c r="O7020">
        <f t="shared" ca="1" si="1638"/>
        <v>19.108545785699487</v>
      </c>
      <c r="P7020">
        <f t="shared" ca="1" si="1639"/>
        <v>19.108545785699487</v>
      </c>
    </row>
    <row r="7021" spans="1:16" x14ac:dyDescent="0.2">
      <c r="A7021">
        <v>6998</v>
      </c>
      <c r="B7021">
        <f t="shared" ca="1" si="1625"/>
        <v>2.1595373652045762</v>
      </c>
      <c r="C7021">
        <f t="shared" ca="1" si="1626"/>
        <v>14.368311976780863</v>
      </c>
      <c r="D7021">
        <f t="shared" ca="1" si="1627"/>
        <v>0.38280556525270776</v>
      </c>
      <c r="E7021">
        <f t="shared" ca="1" si="1628"/>
        <v>1.1509378813333637</v>
      </c>
      <c r="F7021">
        <f t="shared" ca="1" si="1629"/>
        <v>5.0302008428864271</v>
      </c>
      <c r="G7021">
        <f t="shared" ca="1" si="1630"/>
        <v>15.293921273919539</v>
      </c>
      <c r="H7021">
        <f t="shared" ca="1" si="1631"/>
        <v>0.64007918724147084</v>
      </c>
      <c r="I7021">
        <f t="shared" ca="1" si="1632"/>
        <v>2.1595373652045762</v>
      </c>
      <c r="J7021">
        <f t="shared" ca="1" si="1633"/>
        <v>16.527849341985437</v>
      </c>
      <c r="K7021">
        <f t="shared" ca="1" si="1634"/>
        <v>2.5423429304572838</v>
      </c>
      <c r="L7021">
        <f t="shared" ca="1" si="1635"/>
        <v>3.3104752465379397</v>
      </c>
      <c r="M7021">
        <f t="shared" ca="1" si="1636"/>
        <v>21.558050184871863</v>
      </c>
      <c r="N7021">
        <f t="shared" ca="1" si="1637"/>
        <v>18.604396520457477</v>
      </c>
      <c r="O7021">
        <f t="shared" ca="1" si="1638"/>
        <v>21.558050184871863</v>
      </c>
      <c r="P7021">
        <f t="shared" ca="1" si="1639"/>
        <v>21.558050184871863</v>
      </c>
    </row>
    <row r="7022" spans="1:16" x14ac:dyDescent="0.2">
      <c r="A7022">
        <v>6999</v>
      </c>
      <c r="B7022">
        <f t="shared" ca="1" si="1625"/>
        <v>0.65664372193176324</v>
      </c>
      <c r="C7022">
        <f t="shared" ca="1" si="1626"/>
        <v>2.1768726398789382</v>
      </c>
      <c r="D7022">
        <f t="shared" ca="1" si="1627"/>
        <v>9.5311729663070721E-2</v>
      </c>
      <c r="E7022">
        <f t="shared" ca="1" si="1628"/>
        <v>2.7725219989489913</v>
      </c>
      <c r="F7022">
        <f t="shared" ca="1" si="1629"/>
        <v>2.2714307129914975</v>
      </c>
      <c r="G7022">
        <f t="shared" ca="1" si="1630"/>
        <v>1.2101452256945815</v>
      </c>
      <c r="H7022">
        <f t="shared" ca="1" si="1631"/>
        <v>0.91305084428135974</v>
      </c>
      <c r="I7022">
        <f t="shared" ca="1" si="1632"/>
        <v>0.65664372193176324</v>
      </c>
      <c r="J7022">
        <f t="shared" ca="1" si="1633"/>
        <v>2.8335163618107013</v>
      </c>
      <c r="K7022">
        <f t="shared" ca="1" si="1634"/>
        <v>0.7519554515948339</v>
      </c>
      <c r="L7022">
        <f t="shared" ca="1" si="1635"/>
        <v>3.4291657208807544</v>
      </c>
      <c r="M7022">
        <f t="shared" ca="1" si="1636"/>
        <v>5.1049470748021992</v>
      </c>
      <c r="N7022">
        <f t="shared" ca="1" si="1637"/>
        <v>4.6393109465753355</v>
      </c>
      <c r="O7022">
        <f t="shared" ca="1" si="1638"/>
        <v>5.1049470748021992</v>
      </c>
      <c r="P7022">
        <f t="shared" ca="1" si="1639"/>
        <v>5.1049470748021992</v>
      </c>
    </row>
    <row r="7023" spans="1:16" x14ac:dyDescent="0.2">
      <c r="A7023">
        <v>7000</v>
      </c>
      <c r="B7023">
        <f t="shared" ca="1" si="1625"/>
        <v>0.38304382678090926</v>
      </c>
      <c r="C7023">
        <f t="shared" ca="1" si="1626"/>
        <v>0.89575856293519407</v>
      </c>
      <c r="D7023">
        <f t="shared" ca="1" si="1627"/>
        <v>0.39070474587470738</v>
      </c>
      <c r="E7023">
        <f t="shared" ca="1" si="1628"/>
        <v>0.35853785157819706</v>
      </c>
      <c r="F7023">
        <f t="shared" ca="1" si="1629"/>
        <v>2.5635930056697882</v>
      </c>
      <c r="G7023">
        <f t="shared" ca="1" si="1630"/>
        <v>1.7080272877106075</v>
      </c>
      <c r="H7023">
        <f t="shared" ca="1" si="1631"/>
        <v>0.54147766601808878</v>
      </c>
      <c r="I7023">
        <f t="shared" ca="1" si="1632"/>
        <v>0.38304382678090926</v>
      </c>
      <c r="J7023">
        <f t="shared" ca="1" si="1633"/>
        <v>1.2788023897161034</v>
      </c>
      <c r="K7023">
        <f t="shared" ca="1" si="1634"/>
        <v>0.77374857265561658</v>
      </c>
      <c r="L7023">
        <f t="shared" ca="1" si="1635"/>
        <v>0.74158167835910627</v>
      </c>
      <c r="M7023">
        <f t="shared" ca="1" si="1636"/>
        <v>3.8423953953858918</v>
      </c>
      <c r="N7023">
        <f t="shared" ca="1" si="1637"/>
        <v>2.4817758603662243</v>
      </c>
      <c r="O7023">
        <f t="shared" ca="1" si="1638"/>
        <v>3.8423953953858918</v>
      </c>
      <c r="P7023">
        <f t="shared" ca="1" si="1639"/>
        <v>3.8423953953858918</v>
      </c>
    </row>
    <row r="7024" spans="1:16" x14ac:dyDescent="0.2">
      <c r="A7024">
        <v>7001</v>
      </c>
      <c r="B7024">
        <f t="shared" ca="1" si="1625"/>
        <v>5.2221867653658429E-3</v>
      </c>
      <c r="C7024">
        <f t="shared" ca="1" si="1626"/>
        <v>6.128297198941131</v>
      </c>
      <c r="D7024">
        <f t="shared" ca="1" si="1627"/>
        <v>4.2202263771029696</v>
      </c>
      <c r="E7024">
        <f t="shared" ca="1" si="1628"/>
        <v>3.9559188060526265</v>
      </c>
      <c r="F7024">
        <f t="shared" ca="1" si="1629"/>
        <v>3.011291482634467</v>
      </c>
      <c r="G7024">
        <f t="shared" ca="1" si="1630"/>
        <v>8.3907256171023352</v>
      </c>
      <c r="H7024">
        <f t="shared" ca="1" si="1631"/>
        <v>7.0749478175716654</v>
      </c>
      <c r="I7024">
        <f t="shared" ca="1" si="1632"/>
        <v>5.2221867653658429E-3</v>
      </c>
      <c r="J7024">
        <f t="shared" ca="1" si="1633"/>
        <v>6.1335193857064967</v>
      </c>
      <c r="K7024">
        <f t="shared" ca="1" si="1634"/>
        <v>4.2254485638683352</v>
      </c>
      <c r="L7024">
        <f t="shared" ca="1" si="1635"/>
        <v>3.9611409928179921</v>
      </c>
      <c r="M7024">
        <f t="shared" ca="1" si="1636"/>
        <v>9.1448108683409632</v>
      </c>
      <c r="N7024">
        <f t="shared" ca="1" si="1637"/>
        <v>12.61617418097067</v>
      </c>
      <c r="O7024">
        <f t="shared" ca="1" si="1638"/>
        <v>12.61617418097067</v>
      </c>
      <c r="P7024">
        <f t="shared" ca="1" si="1639"/>
        <v>12.61617418097067</v>
      </c>
    </row>
    <row r="7025" spans="1:16" x14ac:dyDescent="0.2">
      <c r="A7025">
        <v>7002</v>
      </c>
      <c r="B7025">
        <f t="shared" ca="1" si="1625"/>
        <v>0.39820388116066602</v>
      </c>
      <c r="C7025">
        <f t="shared" ca="1" si="1626"/>
        <v>4.0835105791291557</v>
      </c>
      <c r="D7025">
        <f t="shared" ca="1" si="1627"/>
        <v>0.26559101166751792</v>
      </c>
      <c r="E7025">
        <f t="shared" ca="1" si="1628"/>
        <v>4.075859530030324</v>
      </c>
      <c r="F7025">
        <f t="shared" ca="1" si="1629"/>
        <v>3.7757473211254395</v>
      </c>
      <c r="G7025">
        <f t="shared" ca="1" si="1630"/>
        <v>0.42915472673563798</v>
      </c>
      <c r="H7025">
        <f t="shared" ca="1" si="1631"/>
        <v>2.6688822103475678</v>
      </c>
      <c r="I7025">
        <f t="shared" ca="1" si="1632"/>
        <v>0.39820388116066602</v>
      </c>
      <c r="J7025">
        <f t="shared" ca="1" si="1633"/>
        <v>4.4817144602898216</v>
      </c>
      <c r="K7025">
        <f t="shared" ca="1" si="1634"/>
        <v>0.66379489282818394</v>
      </c>
      <c r="L7025">
        <f t="shared" ca="1" si="1635"/>
        <v>4.4740634111909898</v>
      </c>
      <c r="M7025">
        <f t="shared" ca="1" si="1636"/>
        <v>8.2574617814152607</v>
      </c>
      <c r="N7025">
        <f t="shared" ca="1" si="1637"/>
        <v>4.9032181379266282</v>
      </c>
      <c r="O7025">
        <f t="shared" ca="1" si="1638"/>
        <v>8.2574617814152607</v>
      </c>
      <c r="P7025">
        <f t="shared" ca="1" si="1639"/>
        <v>8.2574617814152607</v>
      </c>
    </row>
    <row r="7026" spans="1:16" x14ac:dyDescent="0.2">
      <c r="A7026">
        <v>7003</v>
      </c>
      <c r="B7026">
        <f t="shared" ca="1" si="1625"/>
        <v>0.34324062433036212</v>
      </c>
      <c r="C7026">
        <f t="shared" ca="1" si="1626"/>
        <v>6.197647806211676</v>
      </c>
      <c r="D7026">
        <f t="shared" ca="1" si="1627"/>
        <v>4.0525825634419643</v>
      </c>
      <c r="E7026">
        <f t="shared" ca="1" si="1628"/>
        <v>0.33460991265910978</v>
      </c>
      <c r="F7026">
        <f t="shared" ca="1" si="1629"/>
        <v>4.6220922919960836</v>
      </c>
      <c r="G7026">
        <f t="shared" ca="1" si="1630"/>
        <v>8.410015658405829</v>
      </c>
      <c r="H7026">
        <f t="shared" ca="1" si="1631"/>
        <v>7.6286698642890292</v>
      </c>
      <c r="I7026">
        <f t="shared" ca="1" si="1632"/>
        <v>0.34324062433036212</v>
      </c>
      <c r="J7026">
        <f t="shared" ca="1" si="1633"/>
        <v>6.5408884305420383</v>
      </c>
      <c r="K7026">
        <f t="shared" ca="1" si="1634"/>
        <v>4.3958231877723266</v>
      </c>
      <c r="L7026">
        <f t="shared" ca="1" si="1635"/>
        <v>0.67785053698947184</v>
      </c>
      <c r="M7026">
        <f t="shared" ca="1" si="1636"/>
        <v>11.162980722538123</v>
      </c>
      <c r="N7026">
        <f t="shared" ca="1" si="1637"/>
        <v>12.805838846178155</v>
      </c>
      <c r="O7026">
        <f t="shared" ca="1" si="1638"/>
        <v>12.805838846178155</v>
      </c>
      <c r="P7026">
        <f t="shared" ca="1" si="1639"/>
        <v>12.805838846178155</v>
      </c>
    </row>
    <row r="7027" spans="1:16" x14ac:dyDescent="0.2">
      <c r="A7027">
        <v>7004</v>
      </c>
      <c r="B7027">
        <f t="shared" ca="1" si="1625"/>
        <v>0.22013212993816508</v>
      </c>
      <c r="C7027">
        <f t="shared" ca="1" si="1626"/>
        <v>4.189149502870599</v>
      </c>
      <c r="D7027">
        <f t="shared" ca="1" si="1627"/>
        <v>1.8152911268094962</v>
      </c>
      <c r="E7027">
        <f t="shared" ca="1" si="1628"/>
        <v>2.4439513305503122</v>
      </c>
      <c r="F7027">
        <f t="shared" ca="1" si="1629"/>
        <v>1.7395631810221286</v>
      </c>
      <c r="G7027">
        <f t="shared" ca="1" si="1630"/>
        <v>2.9761669293558537</v>
      </c>
      <c r="H7027">
        <f t="shared" ca="1" si="1631"/>
        <v>0.42260150462406731</v>
      </c>
      <c r="I7027">
        <f t="shared" ca="1" si="1632"/>
        <v>0.22013212993816508</v>
      </c>
      <c r="J7027">
        <f t="shared" ca="1" si="1633"/>
        <v>4.4092816328087636</v>
      </c>
      <c r="K7027">
        <f t="shared" ca="1" si="1634"/>
        <v>2.0354232567476611</v>
      </c>
      <c r="L7027">
        <f t="shared" ca="1" si="1635"/>
        <v>2.6640834604884773</v>
      </c>
      <c r="M7027">
        <f t="shared" ca="1" si="1636"/>
        <v>6.148844813830892</v>
      </c>
      <c r="N7027">
        <f t="shared" ca="1" si="1637"/>
        <v>5.640250389844331</v>
      </c>
      <c r="O7027">
        <f t="shared" ca="1" si="1638"/>
        <v>6.148844813830892</v>
      </c>
      <c r="P7027">
        <f t="shared" ca="1" si="1639"/>
        <v>6.148844813830892</v>
      </c>
    </row>
    <row r="7028" spans="1:16" x14ac:dyDescent="0.2">
      <c r="A7028">
        <v>7005</v>
      </c>
      <c r="B7028">
        <f t="shared" ca="1" si="1625"/>
        <v>1.8253980676822945</v>
      </c>
      <c r="C7028">
        <f t="shared" ca="1" si="1626"/>
        <v>3.1455250369148846</v>
      </c>
      <c r="D7028">
        <f t="shared" ca="1" si="1627"/>
        <v>0.62617648003247384</v>
      </c>
      <c r="E7028">
        <f t="shared" ca="1" si="1628"/>
        <v>0.22501771676728075</v>
      </c>
      <c r="F7028">
        <f t="shared" ca="1" si="1629"/>
        <v>0.41705372146033581</v>
      </c>
      <c r="G7028">
        <f t="shared" ca="1" si="1630"/>
        <v>6.4581787433238054</v>
      </c>
      <c r="H7028">
        <f t="shared" ca="1" si="1631"/>
        <v>0.14283132714176108</v>
      </c>
      <c r="I7028">
        <f t="shared" ca="1" si="1632"/>
        <v>1.8253980676822945</v>
      </c>
      <c r="J7028">
        <f t="shared" ca="1" si="1633"/>
        <v>4.9709231045971789</v>
      </c>
      <c r="K7028">
        <f t="shared" ca="1" si="1634"/>
        <v>2.4515745477147686</v>
      </c>
      <c r="L7028">
        <f t="shared" ca="1" si="1635"/>
        <v>2.0504157844495752</v>
      </c>
      <c r="M7028">
        <f t="shared" ca="1" si="1636"/>
        <v>5.3879768260575149</v>
      </c>
      <c r="N7028">
        <f t="shared" ca="1" si="1637"/>
        <v>8.9097532910385731</v>
      </c>
      <c r="O7028">
        <f t="shared" ca="1" si="1638"/>
        <v>8.9097532910385731</v>
      </c>
      <c r="P7028">
        <f t="shared" ca="1" si="1639"/>
        <v>8.9097532910385731</v>
      </c>
    </row>
    <row r="7029" spans="1:16" x14ac:dyDescent="0.2">
      <c r="A7029">
        <v>7006</v>
      </c>
      <c r="B7029">
        <f t="shared" ca="1" si="1625"/>
        <v>0.20086390959497691</v>
      </c>
      <c r="C7029">
        <f t="shared" ca="1" si="1626"/>
        <v>2.162765901844891</v>
      </c>
      <c r="D7029">
        <f t="shared" ca="1" si="1627"/>
        <v>4.0284593199941332</v>
      </c>
      <c r="E7029">
        <f t="shared" ca="1" si="1628"/>
        <v>1.9059008156936332</v>
      </c>
      <c r="F7029">
        <f t="shared" ca="1" si="1629"/>
        <v>1.5621586298536025</v>
      </c>
      <c r="G7029">
        <f t="shared" ca="1" si="1630"/>
        <v>2.0241227177630523</v>
      </c>
      <c r="H7029">
        <f t="shared" ca="1" si="1631"/>
        <v>3.3988121322087612</v>
      </c>
      <c r="I7029">
        <f t="shared" ca="1" si="1632"/>
        <v>0.20086390959497691</v>
      </c>
      <c r="J7029">
        <f t="shared" ca="1" si="1633"/>
        <v>2.3636298114398677</v>
      </c>
      <c r="K7029">
        <f t="shared" ca="1" si="1634"/>
        <v>4.2293232295891103</v>
      </c>
      <c r="L7029">
        <f t="shared" ca="1" si="1635"/>
        <v>2.1067647252886101</v>
      </c>
      <c r="M7029">
        <f t="shared" ca="1" si="1636"/>
        <v>5.7914818594427127</v>
      </c>
      <c r="N7029">
        <f t="shared" ca="1" si="1637"/>
        <v>6.2534459473521622</v>
      </c>
      <c r="O7029">
        <f t="shared" ca="1" si="1638"/>
        <v>6.2534459473521622</v>
      </c>
      <c r="P7029">
        <f t="shared" ca="1" si="1639"/>
        <v>6.2534459473521622</v>
      </c>
    </row>
    <row r="7030" spans="1:16" x14ac:dyDescent="0.2">
      <c r="A7030">
        <v>7007</v>
      </c>
      <c r="B7030">
        <f t="shared" ca="1" si="1625"/>
        <v>0.24727863074791986</v>
      </c>
      <c r="C7030">
        <f t="shared" ca="1" si="1626"/>
        <v>0.95919071409294832</v>
      </c>
      <c r="D7030">
        <f t="shared" ca="1" si="1627"/>
        <v>0.38872823112325261</v>
      </c>
      <c r="E7030">
        <f t="shared" ca="1" si="1628"/>
        <v>3.8630465235760871</v>
      </c>
      <c r="F7030">
        <f t="shared" ca="1" si="1629"/>
        <v>0.64383416879070754</v>
      </c>
      <c r="G7030">
        <f t="shared" ca="1" si="1630"/>
        <v>2.8534646984346734</v>
      </c>
      <c r="H7030">
        <f t="shared" ca="1" si="1631"/>
        <v>0.52441009098113101</v>
      </c>
      <c r="I7030">
        <f t="shared" ca="1" si="1632"/>
        <v>0.24727863074791986</v>
      </c>
      <c r="J7030">
        <f t="shared" ca="1" si="1633"/>
        <v>1.2064693448408681</v>
      </c>
      <c r="K7030">
        <f t="shared" ca="1" si="1634"/>
        <v>0.6360068618711725</v>
      </c>
      <c r="L7030">
        <f t="shared" ca="1" si="1635"/>
        <v>4.1103251543240074</v>
      </c>
      <c r="M7030">
        <f t="shared" ca="1" si="1636"/>
        <v>1.8503035136315757</v>
      </c>
      <c r="N7030">
        <f t="shared" ca="1" si="1637"/>
        <v>6.9637898527586808</v>
      </c>
      <c r="O7030">
        <f t="shared" ca="1" si="1638"/>
        <v>6.9637898527586808</v>
      </c>
      <c r="P7030">
        <f t="shared" ca="1" si="1639"/>
        <v>6.9637898527586808</v>
      </c>
    </row>
    <row r="7031" spans="1:16" x14ac:dyDescent="0.2">
      <c r="A7031">
        <v>7008</v>
      </c>
      <c r="B7031">
        <f t="shared" ca="1" si="1625"/>
        <v>0.97179863559213142</v>
      </c>
      <c r="C7031">
        <f t="shared" ca="1" si="1626"/>
        <v>4.5060444864322173</v>
      </c>
      <c r="D7031">
        <f t="shared" ca="1" si="1627"/>
        <v>0.26792564462400753</v>
      </c>
      <c r="E7031">
        <f t="shared" ca="1" si="1628"/>
        <v>0.87776965504635762</v>
      </c>
      <c r="F7031">
        <f t="shared" ca="1" si="1629"/>
        <v>1.7885664426799524</v>
      </c>
      <c r="G7031">
        <f t="shared" ca="1" si="1630"/>
        <v>2.2701553935287029</v>
      </c>
      <c r="H7031">
        <f t="shared" ca="1" si="1631"/>
        <v>0.47588798763015938</v>
      </c>
      <c r="I7031">
        <f t="shared" ca="1" si="1632"/>
        <v>0.97179863559213142</v>
      </c>
      <c r="J7031">
        <f t="shared" ca="1" si="1633"/>
        <v>5.4778431220243489</v>
      </c>
      <c r="K7031">
        <f t="shared" ca="1" si="1634"/>
        <v>1.239724280216139</v>
      </c>
      <c r="L7031">
        <f t="shared" ca="1" si="1635"/>
        <v>1.8495682906384889</v>
      </c>
      <c r="M7031">
        <f t="shared" ca="1" si="1636"/>
        <v>7.2664095647043014</v>
      </c>
      <c r="N7031">
        <f t="shared" ca="1" si="1637"/>
        <v>4.1197236841671918</v>
      </c>
      <c r="O7031">
        <f t="shared" ca="1" si="1638"/>
        <v>7.2664095647043014</v>
      </c>
      <c r="P7031">
        <f t="shared" ca="1" si="1639"/>
        <v>7.2664095647043014</v>
      </c>
    </row>
    <row r="7032" spans="1:16" x14ac:dyDescent="0.2">
      <c r="A7032">
        <v>7009</v>
      </c>
      <c r="B7032">
        <f t="shared" ca="1" si="1625"/>
        <v>7.3794031771224636E-2</v>
      </c>
      <c r="C7032">
        <f t="shared" ca="1" si="1626"/>
        <v>4.0178018154793431</v>
      </c>
      <c r="D7032">
        <f t="shared" ca="1" si="1627"/>
        <v>7.2451011321087169</v>
      </c>
      <c r="E7032">
        <f t="shared" ca="1" si="1628"/>
        <v>5.5598155648881935</v>
      </c>
      <c r="F7032">
        <f t="shared" ca="1" si="1629"/>
        <v>0.98113075753325785</v>
      </c>
      <c r="G7032">
        <f t="shared" ca="1" si="1630"/>
        <v>14.746954554339217</v>
      </c>
      <c r="H7032">
        <f t="shared" ca="1" si="1631"/>
        <v>2.5241872183552334</v>
      </c>
      <c r="I7032">
        <f t="shared" ca="1" si="1632"/>
        <v>7.3794031771224636E-2</v>
      </c>
      <c r="J7032">
        <f t="shared" ca="1" si="1633"/>
        <v>4.0915958472505674</v>
      </c>
      <c r="K7032">
        <f t="shared" ca="1" si="1634"/>
        <v>7.3188951638799411</v>
      </c>
      <c r="L7032">
        <f t="shared" ca="1" si="1635"/>
        <v>5.6336095966594177</v>
      </c>
      <c r="M7032">
        <f t="shared" ca="1" si="1636"/>
        <v>8.3000259214131997</v>
      </c>
      <c r="N7032">
        <f t="shared" ca="1" si="1637"/>
        <v>22.065849718219159</v>
      </c>
      <c r="O7032">
        <f t="shared" ca="1" si="1638"/>
        <v>22.065849718219159</v>
      </c>
      <c r="P7032">
        <f t="shared" ca="1" si="1639"/>
        <v>22.065849718219159</v>
      </c>
    </row>
    <row r="7033" spans="1:16" x14ac:dyDescent="0.2">
      <c r="A7033">
        <v>7010</v>
      </c>
      <c r="B7033">
        <f t="shared" ca="1" si="1625"/>
        <v>0.22616075628127369</v>
      </c>
      <c r="C7033">
        <f t="shared" ca="1" si="1626"/>
        <v>3.8553015876242513</v>
      </c>
      <c r="D7033">
        <f t="shared" ca="1" si="1627"/>
        <v>0.33547809046736549</v>
      </c>
      <c r="E7033">
        <f t="shared" ca="1" si="1628"/>
        <v>0.38048973427785671</v>
      </c>
      <c r="F7033">
        <f t="shared" ca="1" si="1629"/>
        <v>2.1079623716033851</v>
      </c>
      <c r="G7033">
        <f t="shared" ca="1" si="1630"/>
        <v>7.6634755010703381</v>
      </c>
      <c r="H7033">
        <f t="shared" ca="1" si="1631"/>
        <v>1.7379829878614035</v>
      </c>
      <c r="I7033">
        <f t="shared" ca="1" si="1632"/>
        <v>0.22616075628127369</v>
      </c>
      <c r="J7033">
        <f t="shared" ca="1" si="1633"/>
        <v>4.0814623439055246</v>
      </c>
      <c r="K7033">
        <f t="shared" ca="1" si="1634"/>
        <v>0.56163884674863918</v>
      </c>
      <c r="L7033">
        <f t="shared" ca="1" si="1635"/>
        <v>0.60665049055913034</v>
      </c>
      <c r="M7033">
        <f t="shared" ca="1" si="1636"/>
        <v>6.1894247155089097</v>
      </c>
      <c r="N7033">
        <f t="shared" ca="1" si="1637"/>
        <v>8.2701259916294685</v>
      </c>
      <c r="O7033">
        <f t="shared" ca="1" si="1638"/>
        <v>8.2701259916294685</v>
      </c>
      <c r="P7033">
        <f t="shared" ca="1" si="1639"/>
        <v>8.2701259916294685</v>
      </c>
    </row>
    <row r="7034" spans="1:16" x14ac:dyDescent="0.2">
      <c r="A7034">
        <v>7011</v>
      </c>
      <c r="B7034">
        <f t="shared" ca="1" si="1625"/>
        <v>3.832482188417131</v>
      </c>
      <c r="C7034">
        <f t="shared" ca="1" si="1626"/>
        <v>3.9418926357494728</v>
      </c>
      <c r="D7034">
        <f t="shared" ca="1" si="1627"/>
        <v>0.8695656587852798</v>
      </c>
      <c r="E7034">
        <f t="shared" ca="1" si="1628"/>
        <v>7.6897134690605524</v>
      </c>
      <c r="F7034">
        <f t="shared" ca="1" si="1629"/>
        <v>1.8755519784636581</v>
      </c>
      <c r="G7034">
        <f t="shared" ca="1" si="1630"/>
        <v>2.2738688897282464</v>
      </c>
      <c r="H7034">
        <f t="shared" ca="1" si="1631"/>
        <v>3.9200689536398192</v>
      </c>
      <c r="I7034">
        <f t="shared" ca="1" si="1632"/>
        <v>3.832482188417131</v>
      </c>
      <c r="J7034">
        <f t="shared" ca="1" si="1633"/>
        <v>7.7743748241666033</v>
      </c>
      <c r="K7034">
        <f t="shared" ca="1" si="1634"/>
        <v>4.7020478472024108</v>
      </c>
      <c r="L7034">
        <f t="shared" ca="1" si="1635"/>
        <v>11.522195657477683</v>
      </c>
      <c r="M7034">
        <f t="shared" ca="1" si="1636"/>
        <v>9.6499268026302616</v>
      </c>
      <c r="N7034">
        <f t="shared" ca="1" si="1637"/>
        <v>13.79606454720593</v>
      </c>
      <c r="O7034">
        <f t="shared" ca="1" si="1638"/>
        <v>13.79606454720593</v>
      </c>
      <c r="P7034">
        <f t="shared" ca="1" si="1639"/>
        <v>13.79606454720593</v>
      </c>
    </row>
    <row r="7035" spans="1:16" x14ac:dyDescent="0.2">
      <c r="A7035">
        <v>7012</v>
      </c>
      <c r="B7035">
        <f t="shared" ca="1" si="1625"/>
        <v>1.4381421536696366</v>
      </c>
      <c r="C7035">
        <f t="shared" ca="1" si="1626"/>
        <v>0.20814063292605672</v>
      </c>
      <c r="D7035">
        <f t="shared" ca="1" si="1627"/>
        <v>5.8073362202703214</v>
      </c>
      <c r="E7035">
        <f t="shared" ca="1" si="1628"/>
        <v>8.0305486081196786</v>
      </c>
      <c r="F7035">
        <f t="shared" ca="1" si="1629"/>
        <v>0.28079367487361817</v>
      </c>
      <c r="G7035">
        <f t="shared" ca="1" si="1630"/>
        <v>2.9002921056507107</v>
      </c>
      <c r="H7035">
        <f t="shared" ca="1" si="1631"/>
        <v>0.35747905199118879</v>
      </c>
      <c r="I7035">
        <f t="shared" ca="1" si="1632"/>
        <v>1.4381421536696366</v>
      </c>
      <c r="J7035">
        <f t="shared" ca="1" si="1633"/>
        <v>1.6462827865956933</v>
      </c>
      <c r="K7035">
        <f t="shared" ca="1" si="1634"/>
        <v>7.2454783739399584</v>
      </c>
      <c r="L7035">
        <f t="shared" ca="1" si="1635"/>
        <v>9.4686907617893148</v>
      </c>
      <c r="M7035">
        <f t="shared" ca="1" si="1636"/>
        <v>7.5262720488135768</v>
      </c>
      <c r="N7035">
        <f t="shared" ca="1" si="1637"/>
        <v>12.368982867440025</v>
      </c>
      <c r="O7035">
        <f t="shared" ca="1" si="1638"/>
        <v>12.368982867440025</v>
      </c>
      <c r="P7035">
        <f t="shared" ca="1" si="1639"/>
        <v>12.368982867440025</v>
      </c>
    </row>
    <row r="7036" spans="1:16" x14ac:dyDescent="0.2">
      <c r="A7036">
        <v>7013</v>
      </c>
      <c r="B7036">
        <f t="shared" ca="1" si="1625"/>
        <v>0.92153279240143959</v>
      </c>
      <c r="C7036">
        <f t="shared" ca="1" si="1626"/>
        <v>0.78206560935352121</v>
      </c>
      <c r="D7036">
        <f t="shared" ca="1" si="1627"/>
        <v>0.54711591941916526</v>
      </c>
      <c r="E7036">
        <f t="shared" ca="1" si="1628"/>
        <v>4.7350286579542535</v>
      </c>
      <c r="F7036">
        <f t="shared" ca="1" si="1629"/>
        <v>3.6404512545006162</v>
      </c>
      <c r="G7036">
        <f t="shared" ca="1" si="1630"/>
        <v>1.9404127701439526</v>
      </c>
      <c r="H7036">
        <f t="shared" ca="1" si="1631"/>
        <v>0.7408826023151851</v>
      </c>
      <c r="I7036">
        <f t="shared" ca="1" si="1632"/>
        <v>0.92153279240143959</v>
      </c>
      <c r="J7036">
        <f t="shared" ca="1" si="1633"/>
        <v>1.7035984017549608</v>
      </c>
      <c r="K7036">
        <f t="shared" ca="1" si="1634"/>
        <v>1.4686487118206049</v>
      </c>
      <c r="L7036">
        <f t="shared" ca="1" si="1635"/>
        <v>5.6565614503556931</v>
      </c>
      <c r="M7036">
        <f t="shared" ca="1" si="1636"/>
        <v>5.344049656255577</v>
      </c>
      <c r="N7036">
        <f t="shared" ca="1" si="1637"/>
        <v>7.5969742204996455</v>
      </c>
      <c r="O7036">
        <f t="shared" ca="1" si="1638"/>
        <v>7.5969742204996455</v>
      </c>
      <c r="P7036">
        <f t="shared" ca="1" si="1639"/>
        <v>7.5969742204996455</v>
      </c>
    </row>
    <row r="7037" spans="1:16" x14ac:dyDescent="0.2">
      <c r="A7037">
        <v>7014</v>
      </c>
      <c r="B7037">
        <f t="shared" ca="1" si="1625"/>
        <v>0.90888716036327277</v>
      </c>
      <c r="C7037">
        <f t="shared" ca="1" si="1626"/>
        <v>1.2264243470337781</v>
      </c>
      <c r="D7037">
        <f t="shared" ca="1" si="1627"/>
        <v>0.82266003587582115</v>
      </c>
      <c r="E7037">
        <f t="shared" ca="1" si="1628"/>
        <v>0.93970847595230167</v>
      </c>
      <c r="F7037">
        <f t="shared" ca="1" si="1629"/>
        <v>0.20802744534593287</v>
      </c>
      <c r="G7037">
        <f t="shared" ca="1" si="1630"/>
        <v>0.11682327256923511</v>
      </c>
      <c r="H7037">
        <f t="shared" ca="1" si="1631"/>
        <v>0.29355574102603538</v>
      </c>
      <c r="I7037">
        <f t="shared" ca="1" si="1632"/>
        <v>0.90888716036327277</v>
      </c>
      <c r="J7037">
        <f t="shared" ca="1" si="1633"/>
        <v>2.1353115073970508</v>
      </c>
      <c r="K7037">
        <f t="shared" ca="1" si="1634"/>
        <v>1.7315471962390938</v>
      </c>
      <c r="L7037">
        <f t="shared" ca="1" si="1635"/>
        <v>1.8485956363155744</v>
      </c>
      <c r="M7037">
        <f t="shared" ca="1" si="1636"/>
        <v>2.3433389527429838</v>
      </c>
      <c r="N7037">
        <f t="shared" ca="1" si="1637"/>
        <v>1.9654189088848095</v>
      </c>
      <c r="O7037">
        <f t="shared" ca="1" si="1638"/>
        <v>2.3433389527429838</v>
      </c>
      <c r="P7037">
        <f t="shared" ca="1" si="1639"/>
        <v>2.3433389527429838</v>
      </c>
    </row>
    <row r="7038" spans="1:16" x14ac:dyDescent="0.2">
      <c r="A7038">
        <v>7015</v>
      </c>
      <c r="B7038">
        <f t="shared" ca="1" si="1625"/>
        <v>0.26638243666168859</v>
      </c>
      <c r="C7038">
        <f t="shared" ca="1" si="1626"/>
        <v>3.2931226877609343</v>
      </c>
      <c r="D7038">
        <f t="shared" ca="1" si="1627"/>
        <v>3.6429873693516739</v>
      </c>
      <c r="E7038">
        <f t="shared" ca="1" si="1628"/>
        <v>1.3270902702154301</v>
      </c>
      <c r="F7038">
        <f t="shared" ca="1" si="1629"/>
        <v>8.8210817205503105</v>
      </c>
      <c r="G7038">
        <f t="shared" ca="1" si="1630"/>
        <v>8.5451616022121968</v>
      </c>
      <c r="H7038">
        <f t="shared" ca="1" si="1631"/>
        <v>0.89039030092380367</v>
      </c>
      <c r="I7038">
        <f t="shared" ca="1" si="1632"/>
        <v>0.26638243666168859</v>
      </c>
      <c r="J7038">
        <f t="shared" ca="1" si="1633"/>
        <v>3.559505124422623</v>
      </c>
      <c r="K7038">
        <f t="shared" ca="1" si="1634"/>
        <v>3.9093698060133626</v>
      </c>
      <c r="L7038">
        <f t="shared" ca="1" si="1635"/>
        <v>1.5934727068771188</v>
      </c>
      <c r="M7038">
        <f t="shared" ca="1" si="1636"/>
        <v>12.730451526563673</v>
      </c>
      <c r="N7038">
        <f t="shared" ca="1" si="1637"/>
        <v>12.454531408225559</v>
      </c>
      <c r="O7038">
        <f t="shared" ca="1" si="1638"/>
        <v>12.730451526563673</v>
      </c>
      <c r="P7038">
        <f t="shared" ca="1" si="1639"/>
        <v>12.730451526563673</v>
      </c>
    </row>
    <row r="7039" spans="1:16" x14ac:dyDescent="0.2">
      <c r="A7039">
        <v>7016</v>
      </c>
      <c r="B7039">
        <f t="shared" ca="1" si="1625"/>
        <v>0.397845450472183</v>
      </c>
      <c r="C7039">
        <f t="shared" ca="1" si="1626"/>
        <v>11.413340787016246</v>
      </c>
      <c r="D7039">
        <f t="shared" ca="1" si="1627"/>
        <v>1.1284906906795782</v>
      </c>
      <c r="E7039">
        <f t="shared" ca="1" si="1628"/>
        <v>2.3274511920907939</v>
      </c>
      <c r="F7039">
        <f t="shared" ca="1" si="1629"/>
        <v>8.9449724498219183</v>
      </c>
      <c r="G7039">
        <f t="shared" ca="1" si="1630"/>
        <v>9.7138572410013264</v>
      </c>
      <c r="H7039">
        <f t="shared" ca="1" si="1631"/>
        <v>0.15260793026515604</v>
      </c>
      <c r="I7039">
        <f t="shared" ca="1" si="1632"/>
        <v>0.397845450472183</v>
      </c>
      <c r="J7039">
        <f t="shared" ca="1" si="1633"/>
        <v>11.811186237488428</v>
      </c>
      <c r="K7039">
        <f t="shared" ca="1" si="1634"/>
        <v>1.5263361411517611</v>
      </c>
      <c r="L7039">
        <f t="shared" ca="1" si="1635"/>
        <v>2.7252966425629768</v>
      </c>
      <c r="M7039">
        <f t="shared" ca="1" si="1636"/>
        <v>20.756158687310347</v>
      </c>
      <c r="N7039">
        <f t="shared" ca="1" si="1637"/>
        <v>12.439153883564304</v>
      </c>
      <c r="O7039">
        <f t="shared" ca="1" si="1638"/>
        <v>20.756158687310347</v>
      </c>
      <c r="P7039">
        <f t="shared" ca="1" si="1639"/>
        <v>20.756158687310347</v>
      </c>
    </row>
    <row r="7040" spans="1:16" x14ac:dyDescent="0.2">
      <c r="A7040">
        <v>7017</v>
      </c>
      <c r="B7040">
        <f t="shared" ca="1" si="1625"/>
        <v>0.41363889904204493</v>
      </c>
      <c r="C7040">
        <f t="shared" ca="1" si="1626"/>
        <v>2.9979528179633035</v>
      </c>
      <c r="D7040">
        <f t="shared" ca="1" si="1627"/>
        <v>1.205673276420953</v>
      </c>
      <c r="E7040">
        <f t="shared" ca="1" si="1628"/>
        <v>0.26370406738393359</v>
      </c>
      <c r="F7040">
        <f t="shared" ca="1" si="1629"/>
        <v>5.7993489656449722</v>
      </c>
      <c r="G7040">
        <f t="shared" ca="1" si="1630"/>
        <v>0.45463193459190149</v>
      </c>
      <c r="H7040">
        <f t="shared" ca="1" si="1631"/>
        <v>0.46008270266369822</v>
      </c>
      <c r="I7040">
        <f t="shared" ca="1" si="1632"/>
        <v>0.41363889904204493</v>
      </c>
      <c r="J7040">
        <f t="shared" ca="1" si="1633"/>
        <v>3.4115917170053485</v>
      </c>
      <c r="K7040">
        <f t="shared" ca="1" si="1634"/>
        <v>1.619312175462998</v>
      </c>
      <c r="L7040">
        <f t="shared" ca="1" si="1635"/>
        <v>0.67734296642597847</v>
      </c>
      <c r="M7040">
        <f t="shared" ca="1" si="1636"/>
        <v>9.2109406826503211</v>
      </c>
      <c r="N7040">
        <f t="shared" ca="1" si="1637"/>
        <v>2.0739441100548994</v>
      </c>
      <c r="O7040">
        <f t="shared" ca="1" si="1638"/>
        <v>9.2109406826503211</v>
      </c>
      <c r="P7040">
        <f t="shared" ca="1" si="1639"/>
        <v>9.2109406826503211</v>
      </c>
    </row>
    <row r="7041" spans="1:16" x14ac:dyDescent="0.2">
      <c r="A7041">
        <v>7018</v>
      </c>
      <c r="B7041">
        <f t="shared" ca="1" si="1625"/>
        <v>2.5440981909649114E-2</v>
      </c>
      <c r="C7041">
        <f t="shared" ca="1" si="1626"/>
        <v>0.66873876759308137</v>
      </c>
      <c r="D7041">
        <f t="shared" ca="1" si="1627"/>
        <v>1.2268520490040951</v>
      </c>
      <c r="E7041">
        <f t="shared" ca="1" si="1628"/>
        <v>4.583684743788953</v>
      </c>
      <c r="F7041">
        <f t="shared" ca="1" si="1629"/>
        <v>3.9069254148194607E-2</v>
      </c>
      <c r="G7041">
        <f t="shared" ca="1" si="1630"/>
        <v>2.6904895508361371</v>
      </c>
      <c r="H7041">
        <f t="shared" ca="1" si="1631"/>
        <v>3.7804540938473403</v>
      </c>
      <c r="I7041">
        <f t="shared" ca="1" si="1632"/>
        <v>2.5440981909649114E-2</v>
      </c>
      <c r="J7041">
        <f t="shared" ca="1" si="1633"/>
        <v>0.69417974950273054</v>
      </c>
      <c r="K7041">
        <f t="shared" ca="1" si="1634"/>
        <v>1.2522930309137441</v>
      </c>
      <c r="L7041">
        <f t="shared" ca="1" si="1635"/>
        <v>4.6091257256986022</v>
      </c>
      <c r="M7041">
        <f t="shared" ca="1" si="1636"/>
        <v>1.2913622850619386</v>
      </c>
      <c r="N7041">
        <f t="shared" ca="1" si="1637"/>
        <v>7.2996152765347393</v>
      </c>
      <c r="O7041">
        <f t="shared" ca="1" si="1638"/>
        <v>7.2996152765347393</v>
      </c>
      <c r="P7041">
        <f t="shared" ca="1" si="1639"/>
        <v>7.2996152765347393</v>
      </c>
    </row>
    <row r="7042" spans="1:16" x14ac:dyDescent="0.2">
      <c r="A7042">
        <v>7019</v>
      </c>
      <c r="B7042">
        <f t="shared" ca="1" si="1625"/>
        <v>1.0643711763806218</v>
      </c>
      <c r="C7042">
        <f t="shared" ca="1" si="1626"/>
        <v>14.645661405131099</v>
      </c>
      <c r="D7042">
        <f t="shared" ca="1" si="1627"/>
        <v>0.15015153996608835</v>
      </c>
      <c r="E7042">
        <f t="shared" ca="1" si="1628"/>
        <v>1.1600810311029333</v>
      </c>
      <c r="F7042">
        <f t="shared" ca="1" si="1629"/>
        <v>4.1686772708271311</v>
      </c>
      <c r="G7042">
        <f t="shared" ca="1" si="1630"/>
        <v>5.8780228692501302</v>
      </c>
      <c r="H7042">
        <f t="shared" ca="1" si="1631"/>
        <v>1.8544512796852148</v>
      </c>
      <c r="I7042">
        <f t="shared" ca="1" si="1632"/>
        <v>1.0643711763806218</v>
      </c>
      <c r="J7042">
        <f t="shared" ca="1" si="1633"/>
        <v>15.710032581511721</v>
      </c>
      <c r="K7042">
        <f t="shared" ca="1" si="1634"/>
        <v>1.2145227163467103</v>
      </c>
      <c r="L7042">
        <f t="shared" ca="1" si="1635"/>
        <v>2.2244522074835551</v>
      </c>
      <c r="M7042">
        <f t="shared" ca="1" si="1636"/>
        <v>19.878709852338851</v>
      </c>
      <c r="N7042">
        <f t="shared" ca="1" si="1637"/>
        <v>8.1024750767336862</v>
      </c>
      <c r="O7042">
        <f t="shared" ca="1" si="1638"/>
        <v>19.878709852338851</v>
      </c>
      <c r="P7042">
        <f t="shared" ca="1" si="1639"/>
        <v>19.878709852338851</v>
      </c>
    </row>
    <row r="7043" spans="1:16" x14ac:dyDescent="0.2">
      <c r="A7043">
        <v>7020</v>
      </c>
      <c r="B7043">
        <f t="shared" ca="1" si="1625"/>
        <v>1.8209956673367638</v>
      </c>
      <c r="C7043">
        <f t="shared" ca="1" si="1626"/>
        <v>5.6616366011320718</v>
      </c>
      <c r="D7043">
        <f t="shared" ca="1" si="1627"/>
        <v>2.1251234957617671</v>
      </c>
      <c r="E7043">
        <f t="shared" ca="1" si="1628"/>
        <v>3.7759159556728301</v>
      </c>
      <c r="F7043">
        <f t="shared" ca="1" si="1629"/>
        <v>6.5182335190237728</v>
      </c>
      <c r="G7043">
        <f t="shared" ca="1" si="1630"/>
        <v>0.14086241207744746</v>
      </c>
      <c r="H7043">
        <f t="shared" ca="1" si="1631"/>
        <v>0.59998022253255012</v>
      </c>
      <c r="I7043">
        <f t="shared" ca="1" si="1632"/>
        <v>1.8209956673367638</v>
      </c>
      <c r="J7043">
        <f t="shared" ca="1" si="1633"/>
        <v>7.4826322684688353</v>
      </c>
      <c r="K7043">
        <f t="shared" ca="1" si="1634"/>
        <v>3.9461191630985306</v>
      </c>
      <c r="L7043">
        <f t="shared" ca="1" si="1635"/>
        <v>5.5969116230095937</v>
      </c>
      <c r="M7043">
        <f t="shared" ca="1" si="1636"/>
        <v>14.000865787492607</v>
      </c>
      <c r="N7043">
        <f t="shared" ca="1" si="1637"/>
        <v>5.7377740350870408</v>
      </c>
      <c r="O7043">
        <f t="shared" ca="1" si="1638"/>
        <v>14.000865787492607</v>
      </c>
      <c r="P7043">
        <f t="shared" ca="1" si="1639"/>
        <v>14.000865787492607</v>
      </c>
    </row>
    <row r="7044" spans="1:16" x14ac:dyDescent="0.2">
      <c r="A7044">
        <v>7021</v>
      </c>
      <c r="B7044">
        <f t="shared" ca="1" si="1625"/>
        <v>0.28526060762161304</v>
      </c>
      <c r="C7044">
        <f t="shared" ca="1" si="1626"/>
        <v>0.10845620391418116</v>
      </c>
      <c r="D7044">
        <f t="shared" ca="1" si="1627"/>
        <v>10.554166652557711</v>
      </c>
      <c r="E7044">
        <f t="shared" ca="1" si="1628"/>
        <v>0.71640001375692863</v>
      </c>
      <c r="F7044">
        <f t="shared" ca="1" si="1629"/>
        <v>6.0660153578031677</v>
      </c>
      <c r="G7044">
        <f t="shared" ca="1" si="1630"/>
        <v>4.5514966594447213</v>
      </c>
      <c r="H7044">
        <f t="shared" ca="1" si="1631"/>
        <v>0.97257637793886309</v>
      </c>
      <c r="I7044">
        <f t="shared" ca="1" si="1632"/>
        <v>0.28526060762161304</v>
      </c>
      <c r="J7044">
        <f t="shared" ca="1" si="1633"/>
        <v>0.39371681153579419</v>
      </c>
      <c r="K7044">
        <f t="shared" ca="1" si="1634"/>
        <v>10.839427260179324</v>
      </c>
      <c r="L7044">
        <f t="shared" ca="1" si="1635"/>
        <v>1.0016606213785417</v>
      </c>
      <c r="M7044">
        <f t="shared" ca="1" si="1636"/>
        <v>16.905442617982491</v>
      </c>
      <c r="N7044">
        <f t="shared" ca="1" si="1637"/>
        <v>15.390923919624045</v>
      </c>
      <c r="O7044">
        <f t="shared" ca="1" si="1638"/>
        <v>16.905442617982491</v>
      </c>
      <c r="P7044">
        <f t="shared" ca="1" si="1639"/>
        <v>16.905442617982491</v>
      </c>
    </row>
    <row r="7045" spans="1:16" x14ac:dyDescent="0.2">
      <c r="A7045">
        <v>7022</v>
      </c>
      <c r="B7045">
        <f t="shared" ca="1" si="1625"/>
        <v>0.5773480850744771</v>
      </c>
      <c r="C7045">
        <f t="shared" ca="1" si="1626"/>
        <v>7.4576504479329344</v>
      </c>
      <c r="D7045">
        <f t="shared" ca="1" si="1627"/>
        <v>0.29617226264258822</v>
      </c>
      <c r="E7045">
        <f t="shared" ca="1" si="1628"/>
        <v>3.881969066811167</v>
      </c>
      <c r="F7045">
        <f t="shared" ca="1" si="1629"/>
        <v>3.8202949796240517</v>
      </c>
      <c r="G7045">
        <f t="shared" ca="1" si="1630"/>
        <v>14.54480873025652</v>
      </c>
      <c r="H7045">
        <f t="shared" ca="1" si="1631"/>
        <v>1.433460448669172</v>
      </c>
      <c r="I7045">
        <f t="shared" ca="1" si="1632"/>
        <v>0.5773480850744771</v>
      </c>
      <c r="J7045">
        <f t="shared" ca="1" si="1633"/>
        <v>8.0349985330074123</v>
      </c>
      <c r="K7045">
        <f t="shared" ca="1" si="1634"/>
        <v>0.87352034771706533</v>
      </c>
      <c r="L7045">
        <f t="shared" ca="1" si="1635"/>
        <v>4.459317151885644</v>
      </c>
      <c r="M7045">
        <f t="shared" ca="1" si="1636"/>
        <v>11.855293512631464</v>
      </c>
      <c r="N7045">
        <f t="shared" ca="1" si="1637"/>
        <v>19.004125882142162</v>
      </c>
      <c r="O7045">
        <f t="shared" ca="1" si="1638"/>
        <v>19.004125882142162</v>
      </c>
      <c r="P7045">
        <f t="shared" ca="1" si="1639"/>
        <v>19.004125882142162</v>
      </c>
    </row>
    <row r="7046" spans="1:16" x14ac:dyDescent="0.2">
      <c r="A7046">
        <v>7023</v>
      </c>
      <c r="B7046">
        <f t="shared" ca="1" si="1625"/>
        <v>1.0194786802343863</v>
      </c>
      <c r="C7046">
        <f t="shared" ca="1" si="1626"/>
        <v>5.2267980066736525E-2</v>
      </c>
      <c r="D7046">
        <f t="shared" ca="1" si="1627"/>
        <v>0.76035265712485423</v>
      </c>
      <c r="E7046">
        <f t="shared" ca="1" si="1628"/>
        <v>15.257003873588969</v>
      </c>
      <c r="F7046">
        <f t="shared" ca="1" si="1629"/>
        <v>2.7163612004571611</v>
      </c>
      <c r="G7046">
        <f t="shared" ca="1" si="1630"/>
        <v>2.5613240347331478</v>
      </c>
      <c r="H7046">
        <f t="shared" ca="1" si="1631"/>
        <v>0.997178207415086</v>
      </c>
      <c r="I7046">
        <f t="shared" ca="1" si="1632"/>
        <v>1.0194786802343863</v>
      </c>
      <c r="J7046">
        <f t="shared" ca="1" si="1633"/>
        <v>1.0717466603011228</v>
      </c>
      <c r="K7046">
        <f t="shared" ca="1" si="1634"/>
        <v>1.7798313373592405</v>
      </c>
      <c r="L7046">
        <f t="shared" ca="1" si="1635"/>
        <v>16.276482553823357</v>
      </c>
      <c r="M7046">
        <f t="shared" ca="1" si="1636"/>
        <v>4.4961925378164018</v>
      </c>
      <c r="N7046">
        <f t="shared" ca="1" si="1637"/>
        <v>18.837806588556504</v>
      </c>
      <c r="O7046">
        <f t="shared" ca="1" si="1638"/>
        <v>18.837806588556504</v>
      </c>
      <c r="P7046">
        <f t="shared" ca="1" si="1639"/>
        <v>18.837806588556504</v>
      </c>
    </row>
    <row r="7047" spans="1:16" x14ac:dyDescent="0.2">
      <c r="A7047">
        <v>7024</v>
      </c>
      <c r="B7047">
        <f t="shared" ca="1" si="1625"/>
        <v>2.5924880974055498</v>
      </c>
      <c r="C7047">
        <f t="shared" ca="1" si="1626"/>
        <v>0.61545162175288681</v>
      </c>
      <c r="D7047">
        <f t="shared" ca="1" si="1627"/>
        <v>0.13873417025523047</v>
      </c>
      <c r="E7047">
        <f t="shared" ca="1" si="1628"/>
        <v>0.39966140170600528</v>
      </c>
      <c r="F7047">
        <f t="shared" ca="1" si="1629"/>
        <v>6.801838951710578</v>
      </c>
      <c r="G7047">
        <f t="shared" ca="1" si="1630"/>
        <v>5.7511007246901258</v>
      </c>
      <c r="H7047">
        <f t="shared" ca="1" si="1631"/>
        <v>1.0219965539358105</v>
      </c>
      <c r="I7047">
        <f t="shared" ca="1" si="1632"/>
        <v>2.5924880974055498</v>
      </c>
      <c r="J7047">
        <f t="shared" ca="1" si="1633"/>
        <v>3.2079397191584365</v>
      </c>
      <c r="K7047">
        <f t="shared" ca="1" si="1634"/>
        <v>2.73122226766078</v>
      </c>
      <c r="L7047">
        <f t="shared" ca="1" si="1635"/>
        <v>2.9921494991115551</v>
      </c>
      <c r="M7047">
        <f t="shared" ca="1" si="1636"/>
        <v>10.009778670869014</v>
      </c>
      <c r="N7047">
        <f t="shared" ca="1" si="1637"/>
        <v>8.7432502238016809</v>
      </c>
      <c r="O7047">
        <f t="shared" ca="1" si="1638"/>
        <v>10.009778670869014</v>
      </c>
      <c r="P7047">
        <f t="shared" ca="1" si="1639"/>
        <v>10.009778670869014</v>
      </c>
    </row>
    <row r="7048" spans="1:16" x14ac:dyDescent="0.2">
      <c r="A7048">
        <v>7025</v>
      </c>
      <c r="B7048">
        <f t="shared" ca="1" si="1625"/>
        <v>0.20383029160528288</v>
      </c>
      <c r="C7048">
        <f t="shared" ca="1" si="1626"/>
        <v>5.0868119672616885</v>
      </c>
      <c r="D7048">
        <f t="shared" ca="1" si="1627"/>
        <v>0.35873034568019924</v>
      </c>
      <c r="E7048">
        <f t="shared" ca="1" si="1628"/>
        <v>4.6950696461341677</v>
      </c>
      <c r="F7048">
        <f t="shared" ca="1" si="1629"/>
        <v>0.91092277853500569</v>
      </c>
      <c r="G7048">
        <f t="shared" ca="1" si="1630"/>
        <v>17.374439246882961</v>
      </c>
      <c r="H7048">
        <f t="shared" ca="1" si="1631"/>
        <v>0.99920737445096297</v>
      </c>
      <c r="I7048">
        <f t="shared" ca="1" si="1632"/>
        <v>0.20383029160528288</v>
      </c>
      <c r="J7048">
        <f t="shared" ca="1" si="1633"/>
        <v>5.2906422588669715</v>
      </c>
      <c r="K7048">
        <f t="shared" ca="1" si="1634"/>
        <v>0.56256063728548211</v>
      </c>
      <c r="L7048">
        <f t="shared" ca="1" si="1635"/>
        <v>4.8988999377394506</v>
      </c>
      <c r="M7048">
        <f t="shared" ca="1" si="1636"/>
        <v>6.2015650374019771</v>
      </c>
      <c r="N7048">
        <f t="shared" ca="1" si="1637"/>
        <v>22.273339184622412</v>
      </c>
      <c r="O7048">
        <f t="shared" ca="1" si="1638"/>
        <v>22.273339184622412</v>
      </c>
      <c r="P7048">
        <f t="shared" ca="1" si="1639"/>
        <v>22.273339184622412</v>
      </c>
    </row>
    <row r="7049" spans="1:16" x14ac:dyDescent="0.2">
      <c r="A7049">
        <v>7026</v>
      </c>
      <c r="B7049">
        <f t="shared" ca="1" si="1625"/>
        <v>0.62426186472147127</v>
      </c>
      <c r="C7049">
        <f t="shared" ca="1" si="1626"/>
        <v>5.5002998779089145</v>
      </c>
      <c r="D7049">
        <f t="shared" ca="1" si="1627"/>
        <v>0.23086527739311746</v>
      </c>
      <c r="E7049">
        <f t="shared" ca="1" si="1628"/>
        <v>8.3165711424010063</v>
      </c>
      <c r="F7049">
        <f t="shared" ca="1" si="1629"/>
        <v>0.57106719366676462</v>
      </c>
      <c r="G7049">
        <f t="shared" ca="1" si="1630"/>
        <v>1.3734368668457404</v>
      </c>
      <c r="H7049">
        <f t="shared" ca="1" si="1631"/>
        <v>1.5283930875119141</v>
      </c>
      <c r="I7049">
        <f t="shared" ca="1" si="1632"/>
        <v>0.62426186472147127</v>
      </c>
      <c r="J7049">
        <f t="shared" ca="1" si="1633"/>
        <v>6.1245617426303856</v>
      </c>
      <c r="K7049">
        <f t="shared" ca="1" si="1634"/>
        <v>0.85512714211458873</v>
      </c>
      <c r="L7049">
        <f t="shared" ca="1" si="1635"/>
        <v>8.9408330071224782</v>
      </c>
      <c r="M7049">
        <f t="shared" ca="1" si="1636"/>
        <v>6.6956289362971502</v>
      </c>
      <c r="N7049">
        <f t="shared" ca="1" si="1637"/>
        <v>10.314269873968218</v>
      </c>
      <c r="O7049">
        <f t="shared" ca="1" si="1638"/>
        <v>10.314269873968218</v>
      </c>
      <c r="P7049">
        <f t="shared" ca="1" si="1639"/>
        <v>10.314269873968218</v>
      </c>
    </row>
    <row r="7050" spans="1:16" x14ac:dyDescent="0.2">
      <c r="A7050">
        <v>7027</v>
      </c>
      <c r="B7050">
        <f t="shared" ca="1" si="1625"/>
        <v>1.9927081794747485</v>
      </c>
      <c r="C7050">
        <f t="shared" ca="1" si="1626"/>
        <v>10.953369464437833</v>
      </c>
      <c r="D7050">
        <f t="shared" ca="1" si="1627"/>
        <v>0.22350676816090678</v>
      </c>
      <c r="E7050">
        <f t="shared" ca="1" si="1628"/>
        <v>7.9178416446326783E-2</v>
      </c>
      <c r="F7050">
        <f t="shared" ca="1" si="1629"/>
        <v>2.8476582604450895</v>
      </c>
      <c r="G7050">
        <f t="shared" ca="1" si="1630"/>
        <v>6.5788832289361965</v>
      </c>
      <c r="H7050">
        <f t="shared" ca="1" si="1631"/>
        <v>5.5916590164038302</v>
      </c>
      <c r="I7050">
        <f t="shared" ca="1" si="1632"/>
        <v>1.9927081794747485</v>
      </c>
      <c r="J7050">
        <f t="shared" ca="1" si="1633"/>
        <v>12.946077643912581</v>
      </c>
      <c r="K7050">
        <f t="shared" ca="1" si="1634"/>
        <v>2.2162149476356552</v>
      </c>
      <c r="L7050">
        <f t="shared" ca="1" si="1635"/>
        <v>2.0718865959210753</v>
      </c>
      <c r="M7050">
        <f t="shared" ca="1" si="1636"/>
        <v>15.793735904357671</v>
      </c>
      <c r="N7050">
        <f t="shared" ca="1" si="1637"/>
        <v>8.7950981765718517</v>
      </c>
      <c r="O7050">
        <f t="shared" ca="1" si="1638"/>
        <v>15.793735904357671</v>
      </c>
      <c r="P7050">
        <f t="shared" ca="1" si="1639"/>
        <v>15.793735904357671</v>
      </c>
    </row>
    <row r="7051" spans="1:16" x14ac:dyDescent="0.2">
      <c r="A7051">
        <v>7028</v>
      </c>
      <c r="B7051">
        <f t="shared" ca="1" si="1625"/>
        <v>9.9694482270675594E-2</v>
      </c>
      <c r="C7051">
        <f t="shared" ca="1" si="1626"/>
        <v>1.3479065486206303</v>
      </c>
      <c r="D7051">
        <f t="shared" ca="1" si="1627"/>
        <v>0.1226352021748269</v>
      </c>
      <c r="E7051">
        <f t="shared" ca="1" si="1628"/>
        <v>4.2149694079462918</v>
      </c>
      <c r="F7051">
        <f t="shared" ca="1" si="1629"/>
        <v>1.8422199188048327</v>
      </c>
      <c r="G7051">
        <f t="shared" ca="1" si="1630"/>
        <v>0.53655108385427996</v>
      </c>
      <c r="H7051">
        <f t="shared" ca="1" si="1631"/>
        <v>1.6410395952328365</v>
      </c>
      <c r="I7051">
        <f t="shared" ca="1" si="1632"/>
        <v>9.9694482270675594E-2</v>
      </c>
      <c r="J7051">
        <f t="shared" ca="1" si="1633"/>
        <v>1.4476010308913059</v>
      </c>
      <c r="K7051">
        <f t="shared" ca="1" si="1634"/>
        <v>0.2223296844455025</v>
      </c>
      <c r="L7051">
        <f t="shared" ca="1" si="1635"/>
        <v>4.3146638902169672</v>
      </c>
      <c r="M7051">
        <f t="shared" ca="1" si="1636"/>
        <v>3.2898209496961384</v>
      </c>
      <c r="N7051">
        <f t="shared" ca="1" si="1637"/>
        <v>4.8512149740712474</v>
      </c>
      <c r="O7051">
        <f t="shared" ca="1" si="1638"/>
        <v>4.8512149740712474</v>
      </c>
      <c r="P7051">
        <f t="shared" ca="1" si="1639"/>
        <v>4.8512149740712474</v>
      </c>
    </row>
    <row r="7052" spans="1:16" x14ac:dyDescent="0.2">
      <c r="A7052">
        <v>7029</v>
      </c>
      <c r="B7052">
        <f t="shared" ca="1" si="1625"/>
        <v>0.28971389382132418</v>
      </c>
      <c r="C7052">
        <f t="shared" ca="1" si="1626"/>
        <v>3.6359789428463225</v>
      </c>
      <c r="D7052">
        <f t="shared" ca="1" si="1627"/>
        <v>0.92921114585217146</v>
      </c>
      <c r="E7052">
        <f t="shared" ca="1" si="1628"/>
        <v>1.9645002676704106</v>
      </c>
      <c r="F7052">
        <f t="shared" ca="1" si="1629"/>
        <v>1.5902664368220678</v>
      </c>
      <c r="G7052">
        <f t="shared" ca="1" si="1630"/>
        <v>10.500629368089495</v>
      </c>
      <c r="H7052">
        <f t="shared" ca="1" si="1631"/>
        <v>0.74743516940254806</v>
      </c>
      <c r="I7052">
        <f t="shared" ca="1" si="1632"/>
        <v>0.28971389382132418</v>
      </c>
      <c r="J7052">
        <f t="shared" ca="1" si="1633"/>
        <v>3.9256928366676469</v>
      </c>
      <c r="K7052">
        <f t="shared" ca="1" si="1634"/>
        <v>1.2189250396734956</v>
      </c>
      <c r="L7052">
        <f t="shared" ca="1" si="1635"/>
        <v>2.2542141614917348</v>
      </c>
      <c r="M7052">
        <f t="shared" ca="1" si="1636"/>
        <v>5.5159592734897149</v>
      </c>
      <c r="N7052">
        <f t="shared" ca="1" si="1637"/>
        <v>12.75484352958123</v>
      </c>
      <c r="O7052">
        <f t="shared" ca="1" si="1638"/>
        <v>12.75484352958123</v>
      </c>
      <c r="P7052">
        <f t="shared" ca="1" si="1639"/>
        <v>12.75484352958123</v>
      </c>
    </row>
    <row r="7053" spans="1:16" x14ac:dyDescent="0.2">
      <c r="A7053">
        <v>7030</v>
      </c>
      <c r="B7053">
        <f t="shared" ca="1" si="1625"/>
        <v>0.35709388029681083</v>
      </c>
      <c r="C7053">
        <f t="shared" ca="1" si="1626"/>
        <v>0.29666046822944414</v>
      </c>
      <c r="D7053">
        <f t="shared" ca="1" si="1627"/>
        <v>4.0494441631092153</v>
      </c>
      <c r="E7053">
        <f t="shared" ca="1" si="1628"/>
        <v>4.4795936453359015</v>
      </c>
      <c r="F7053">
        <f t="shared" ca="1" si="1629"/>
        <v>7.491356820182081</v>
      </c>
      <c r="G7053">
        <f t="shared" ca="1" si="1630"/>
        <v>5.2945166686229026</v>
      </c>
      <c r="H7053">
        <f t="shared" ca="1" si="1631"/>
        <v>1.9788481474604247</v>
      </c>
      <c r="I7053">
        <f t="shared" ca="1" si="1632"/>
        <v>0.35709388029681083</v>
      </c>
      <c r="J7053">
        <f t="shared" ca="1" si="1633"/>
        <v>0.65375434852625491</v>
      </c>
      <c r="K7053">
        <f t="shared" ca="1" si="1634"/>
        <v>4.4065380434060257</v>
      </c>
      <c r="L7053">
        <f t="shared" ca="1" si="1635"/>
        <v>4.836687525632712</v>
      </c>
      <c r="M7053">
        <f t="shared" ca="1" si="1636"/>
        <v>11.897894863588107</v>
      </c>
      <c r="N7053">
        <f t="shared" ca="1" si="1637"/>
        <v>10.131204194255615</v>
      </c>
      <c r="O7053">
        <f t="shared" ca="1" si="1638"/>
        <v>11.897894863588107</v>
      </c>
      <c r="P7053">
        <f t="shared" ca="1" si="1639"/>
        <v>11.897894863588107</v>
      </c>
    </row>
    <row r="7054" spans="1:16" x14ac:dyDescent="0.2">
      <c r="A7054">
        <v>7031</v>
      </c>
      <c r="B7054">
        <f t="shared" ca="1" si="1625"/>
        <v>0.22636436358448742</v>
      </c>
      <c r="C7054">
        <f t="shared" ca="1" si="1626"/>
        <v>7.8594318307994184</v>
      </c>
      <c r="D7054">
        <f t="shared" ca="1" si="1627"/>
        <v>1.1059059040728112</v>
      </c>
      <c r="E7054">
        <f t="shared" ca="1" si="1628"/>
        <v>5.1216731567168816</v>
      </c>
      <c r="F7054">
        <f t="shared" ca="1" si="1629"/>
        <v>15.158622650456772</v>
      </c>
      <c r="G7054">
        <f t="shared" ca="1" si="1630"/>
        <v>9.746445986887613</v>
      </c>
      <c r="H7054">
        <f t="shared" ca="1" si="1631"/>
        <v>3.7678709876397529</v>
      </c>
      <c r="I7054">
        <f t="shared" ca="1" si="1632"/>
        <v>0.22636436358448742</v>
      </c>
      <c r="J7054">
        <f t="shared" ca="1" si="1633"/>
        <v>8.0857961943839065</v>
      </c>
      <c r="K7054">
        <f t="shared" ca="1" si="1634"/>
        <v>1.3322702676572986</v>
      </c>
      <c r="L7054">
        <f t="shared" ca="1" si="1635"/>
        <v>5.3480375203013688</v>
      </c>
      <c r="M7054">
        <f t="shared" ca="1" si="1636"/>
        <v>23.244418844840681</v>
      </c>
      <c r="N7054">
        <f t="shared" ca="1" si="1637"/>
        <v>15.094483507188983</v>
      </c>
      <c r="O7054">
        <f t="shared" ca="1" si="1638"/>
        <v>23.244418844840681</v>
      </c>
      <c r="P7054">
        <f t="shared" ca="1" si="1639"/>
        <v>23.244418844840681</v>
      </c>
    </row>
    <row r="7055" spans="1:16" x14ac:dyDescent="0.2">
      <c r="A7055">
        <v>7032</v>
      </c>
      <c r="B7055">
        <f t="shared" ca="1" si="1625"/>
        <v>1.7998415950410811</v>
      </c>
      <c r="C7055">
        <f t="shared" ca="1" si="1626"/>
        <v>2.5184970710729186</v>
      </c>
      <c r="D7055">
        <f t="shared" ca="1" si="1627"/>
        <v>0.73761329294780287</v>
      </c>
      <c r="E7055">
        <f t="shared" ca="1" si="1628"/>
        <v>4.3613500836496195</v>
      </c>
      <c r="F7055">
        <f t="shared" ca="1" si="1629"/>
        <v>9.3901571684090062</v>
      </c>
      <c r="G7055">
        <f t="shared" ca="1" si="1630"/>
        <v>0.58162218064436799</v>
      </c>
      <c r="H7055">
        <f t="shared" ca="1" si="1631"/>
        <v>7.486640565346149</v>
      </c>
      <c r="I7055">
        <f t="shared" ca="1" si="1632"/>
        <v>1.7998415950410811</v>
      </c>
      <c r="J7055">
        <f t="shared" ca="1" si="1633"/>
        <v>4.3183386661140002</v>
      </c>
      <c r="K7055">
        <f t="shared" ca="1" si="1634"/>
        <v>2.5374548879888841</v>
      </c>
      <c r="L7055">
        <f t="shared" ca="1" si="1635"/>
        <v>6.1611916786907006</v>
      </c>
      <c r="M7055">
        <f t="shared" ca="1" si="1636"/>
        <v>13.708495834523006</v>
      </c>
      <c r="N7055">
        <f t="shared" ca="1" si="1637"/>
        <v>6.7428138593350688</v>
      </c>
      <c r="O7055">
        <f t="shared" ca="1" si="1638"/>
        <v>13.708495834523006</v>
      </c>
      <c r="P7055">
        <f t="shared" ca="1" si="1639"/>
        <v>13.708495834523006</v>
      </c>
    </row>
    <row r="7056" spans="1:16" x14ac:dyDescent="0.2">
      <c r="A7056">
        <v>7033</v>
      </c>
      <c r="B7056">
        <f t="shared" ca="1" si="1625"/>
        <v>0.39047515855312515</v>
      </c>
      <c r="C7056">
        <f t="shared" ca="1" si="1626"/>
        <v>5.6992415165302246</v>
      </c>
      <c r="D7056">
        <f t="shared" ca="1" si="1627"/>
        <v>0.33342444475256688</v>
      </c>
      <c r="E7056">
        <f t="shared" ca="1" si="1628"/>
        <v>1.4182174522657125</v>
      </c>
      <c r="F7056">
        <f t="shared" ca="1" si="1629"/>
        <v>12.168398452950166</v>
      </c>
      <c r="G7056">
        <f t="shared" ca="1" si="1630"/>
        <v>5.7234655207368679</v>
      </c>
      <c r="H7056">
        <f t="shared" ca="1" si="1631"/>
        <v>4.2874632664604322</v>
      </c>
      <c r="I7056">
        <f t="shared" ca="1" si="1632"/>
        <v>0.39047515855312515</v>
      </c>
      <c r="J7056">
        <f t="shared" ca="1" si="1633"/>
        <v>6.0897166750833494</v>
      </c>
      <c r="K7056">
        <f t="shared" ca="1" si="1634"/>
        <v>0.72389960330569203</v>
      </c>
      <c r="L7056">
        <f t="shared" ca="1" si="1635"/>
        <v>1.8086926108188377</v>
      </c>
      <c r="M7056">
        <f t="shared" ca="1" si="1636"/>
        <v>18.258115128033516</v>
      </c>
      <c r="N7056">
        <f t="shared" ca="1" si="1637"/>
        <v>7.5321581315557058</v>
      </c>
      <c r="O7056">
        <f t="shared" ca="1" si="1638"/>
        <v>18.258115128033516</v>
      </c>
      <c r="P7056">
        <f t="shared" ca="1" si="1639"/>
        <v>18.258115128033516</v>
      </c>
    </row>
    <row r="7057" spans="1:16" x14ac:dyDescent="0.2">
      <c r="A7057">
        <v>7034</v>
      </c>
      <c r="B7057">
        <f t="shared" ca="1" si="1625"/>
        <v>1.4939740807653967</v>
      </c>
      <c r="C7057">
        <f t="shared" ca="1" si="1626"/>
        <v>1.4519147161201897</v>
      </c>
      <c r="D7057">
        <f t="shared" ca="1" si="1627"/>
        <v>2.9346172092540734</v>
      </c>
      <c r="E7057">
        <f t="shared" ca="1" si="1628"/>
        <v>0.85289986051455702</v>
      </c>
      <c r="F7057">
        <f t="shared" ca="1" si="1629"/>
        <v>0.99391023337004614</v>
      </c>
      <c r="G7057">
        <f t="shared" ca="1" si="1630"/>
        <v>7.8165539867601401</v>
      </c>
      <c r="H7057">
        <f t="shared" ca="1" si="1631"/>
        <v>0.51756030185686619</v>
      </c>
      <c r="I7057">
        <f t="shared" ca="1" si="1632"/>
        <v>1.4939740807653967</v>
      </c>
      <c r="J7057">
        <f t="shared" ca="1" si="1633"/>
        <v>2.9458887968855865</v>
      </c>
      <c r="K7057">
        <f t="shared" ca="1" si="1634"/>
        <v>4.4285912900194706</v>
      </c>
      <c r="L7057">
        <f t="shared" ca="1" si="1635"/>
        <v>2.346873941279954</v>
      </c>
      <c r="M7057">
        <f t="shared" ca="1" si="1636"/>
        <v>5.4225015233895171</v>
      </c>
      <c r="N7057">
        <f t="shared" ca="1" si="1637"/>
        <v>12.24514527677961</v>
      </c>
      <c r="O7057">
        <f t="shared" ca="1" si="1638"/>
        <v>12.24514527677961</v>
      </c>
      <c r="P7057">
        <f t="shared" ca="1" si="1639"/>
        <v>12.24514527677961</v>
      </c>
    </row>
    <row r="7058" spans="1:16" x14ac:dyDescent="0.2">
      <c r="A7058">
        <v>7035</v>
      </c>
      <c r="B7058">
        <f t="shared" ca="1" si="1625"/>
        <v>0.42320496951719611</v>
      </c>
      <c r="C7058">
        <f t="shared" ca="1" si="1626"/>
        <v>0.7230452690462762</v>
      </c>
      <c r="D7058">
        <f t="shared" ca="1" si="1627"/>
        <v>2.0652424723089107</v>
      </c>
      <c r="E7058">
        <f t="shared" ca="1" si="1628"/>
        <v>0.33369036006490055</v>
      </c>
      <c r="F7058">
        <f t="shared" ca="1" si="1629"/>
        <v>3.4859668773808523</v>
      </c>
      <c r="G7058">
        <f t="shared" ca="1" si="1630"/>
        <v>3.5973079202948819</v>
      </c>
      <c r="H7058">
        <f t="shared" ca="1" si="1631"/>
        <v>0.23670598601369452</v>
      </c>
      <c r="I7058">
        <f t="shared" ca="1" si="1632"/>
        <v>0.42320496951719611</v>
      </c>
      <c r="J7058">
        <f t="shared" ca="1" si="1633"/>
        <v>1.1462502385634723</v>
      </c>
      <c r="K7058">
        <f t="shared" ca="1" si="1634"/>
        <v>2.4884474418261067</v>
      </c>
      <c r="L7058">
        <f t="shared" ca="1" si="1635"/>
        <v>0.7568953295820966</v>
      </c>
      <c r="M7058">
        <f t="shared" ca="1" si="1636"/>
        <v>5.974414319206959</v>
      </c>
      <c r="N7058">
        <f t="shared" ca="1" si="1637"/>
        <v>6.0857553621209881</v>
      </c>
      <c r="O7058">
        <f t="shared" ca="1" si="1638"/>
        <v>6.0857553621209881</v>
      </c>
      <c r="P7058">
        <f t="shared" ca="1" si="1639"/>
        <v>6.0857553621209881</v>
      </c>
    </row>
    <row r="7059" spans="1:16" x14ac:dyDescent="0.2">
      <c r="A7059">
        <v>7036</v>
      </c>
      <c r="B7059">
        <f t="shared" ca="1" si="1625"/>
        <v>2.4322302027796718</v>
      </c>
      <c r="C7059">
        <f t="shared" ca="1" si="1626"/>
        <v>1.9975080674850125</v>
      </c>
      <c r="D7059">
        <f t="shared" ca="1" si="1627"/>
        <v>0.69664530870129004</v>
      </c>
      <c r="E7059">
        <f t="shared" ca="1" si="1628"/>
        <v>18.759550743656217</v>
      </c>
      <c r="F7059">
        <f t="shared" ca="1" si="1629"/>
        <v>4.4317422296753568</v>
      </c>
      <c r="G7059">
        <f t="shared" ca="1" si="1630"/>
        <v>4.8345522541405623</v>
      </c>
      <c r="H7059">
        <f t="shared" ca="1" si="1631"/>
        <v>0.21274331648015435</v>
      </c>
      <c r="I7059">
        <f t="shared" ca="1" si="1632"/>
        <v>2.4322302027796718</v>
      </c>
      <c r="J7059">
        <f t="shared" ca="1" si="1633"/>
        <v>4.4297382702646839</v>
      </c>
      <c r="K7059">
        <f t="shared" ca="1" si="1634"/>
        <v>3.1288755114809619</v>
      </c>
      <c r="L7059">
        <f t="shared" ca="1" si="1635"/>
        <v>21.191780946435888</v>
      </c>
      <c r="M7059">
        <f t="shared" ca="1" si="1636"/>
        <v>8.8614804999400398</v>
      </c>
      <c r="N7059">
        <f t="shared" ca="1" si="1637"/>
        <v>26.026333200576449</v>
      </c>
      <c r="O7059">
        <f t="shared" ca="1" si="1638"/>
        <v>26.026333200576449</v>
      </c>
      <c r="P7059">
        <f t="shared" ca="1" si="1639"/>
        <v>26.026333200576449</v>
      </c>
    </row>
    <row r="7060" spans="1:16" x14ac:dyDescent="0.2">
      <c r="A7060">
        <v>7037</v>
      </c>
      <c r="B7060">
        <f t="shared" ca="1" si="1625"/>
        <v>3.4960271982558049</v>
      </c>
      <c r="C7060">
        <f t="shared" ca="1" si="1626"/>
        <v>8.3668078809150881</v>
      </c>
      <c r="D7060">
        <f t="shared" ca="1" si="1627"/>
        <v>1.1515767952553693</v>
      </c>
      <c r="E7060">
        <f t="shared" ca="1" si="1628"/>
        <v>8.1992707155508526</v>
      </c>
      <c r="F7060">
        <f t="shared" ca="1" si="1629"/>
        <v>3.8937187144441747</v>
      </c>
      <c r="G7060">
        <f t="shared" ca="1" si="1630"/>
        <v>1.4036184356904224</v>
      </c>
      <c r="H7060">
        <f t="shared" ca="1" si="1631"/>
        <v>1.3143110634347122</v>
      </c>
      <c r="I7060">
        <f t="shared" ca="1" si="1632"/>
        <v>3.4960271982558049</v>
      </c>
      <c r="J7060">
        <f t="shared" ca="1" si="1633"/>
        <v>11.862835079170893</v>
      </c>
      <c r="K7060">
        <f t="shared" ca="1" si="1634"/>
        <v>4.6476039935111739</v>
      </c>
      <c r="L7060">
        <f t="shared" ca="1" si="1635"/>
        <v>11.695297913806657</v>
      </c>
      <c r="M7060">
        <f t="shared" ca="1" si="1636"/>
        <v>15.756553793615067</v>
      </c>
      <c r="N7060">
        <f t="shared" ca="1" si="1637"/>
        <v>13.098916349497079</v>
      </c>
      <c r="O7060">
        <f t="shared" ca="1" si="1638"/>
        <v>15.756553793615067</v>
      </c>
      <c r="P7060">
        <f t="shared" ca="1" si="1639"/>
        <v>15.756553793615067</v>
      </c>
    </row>
    <row r="7061" spans="1:16" x14ac:dyDescent="0.2">
      <c r="A7061">
        <v>7038</v>
      </c>
      <c r="B7061">
        <f t="shared" ca="1" si="1625"/>
        <v>1.3705353609487316</v>
      </c>
      <c r="C7061">
        <f t="shared" ca="1" si="1626"/>
        <v>9.4530549356585887</v>
      </c>
      <c r="D7061">
        <f t="shared" ca="1" si="1627"/>
        <v>1.0555220883741363</v>
      </c>
      <c r="E7061">
        <f t="shared" ca="1" si="1628"/>
        <v>0.52619664773294483</v>
      </c>
      <c r="F7061">
        <f t="shared" ca="1" si="1629"/>
        <v>1.4533616035660126</v>
      </c>
      <c r="G7061">
        <f t="shared" ca="1" si="1630"/>
        <v>7.0411599762786876</v>
      </c>
      <c r="H7061">
        <f t="shared" ca="1" si="1631"/>
        <v>3.5978806438225037</v>
      </c>
      <c r="I7061">
        <f t="shared" ca="1" si="1632"/>
        <v>1.3705353609487316</v>
      </c>
      <c r="J7061">
        <f t="shared" ca="1" si="1633"/>
        <v>10.823590296607321</v>
      </c>
      <c r="K7061">
        <f t="shared" ca="1" si="1634"/>
        <v>2.4260574493228679</v>
      </c>
      <c r="L7061">
        <f t="shared" ca="1" si="1635"/>
        <v>1.8967320086816764</v>
      </c>
      <c r="M7061">
        <f t="shared" ca="1" si="1636"/>
        <v>12.276951900173334</v>
      </c>
      <c r="N7061">
        <f t="shared" ca="1" si="1637"/>
        <v>9.4672174256015555</v>
      </c>
      <c r="O7061">
        <f t="shared" ca="1" si="1638"/>
        <v>12.276951900173334</v>
      </c>
      <c r="P7061">
        <f t="shared" ca="1" si="1639"/>
        <v>12.276951900173334</v>
      </c>
    </row>
    <row r="7062" spans="1:16" x14ac:dyDescent="0.2">
      <c r="A7062">
        <v>7039</v>
      </c>
      <c r="B7062">
        <f t="shared" ca="1" si="1625"/>
        <v>2.5793122628245366</v>
      </c>
      <c r="C7062">
        <f t="shared" ca="1" si="1626"/>
        <v>4.5399894937802534</v>
      </c>
      <c r="D7062">
        <f t="shared" ca="1" si="1627"/>
        <v>0.77464313867856738</v>
      </c>
      <c r="E7062">
        <f t="shared" ca="1" si="1628"/>
        <v>1.0830961535320529</v>
      </c>
      <c r="F7062">
        <f t="shared" ca="1" si="1629"/>
        <v>4.9717998756771582E-2</v>
      </c>
      <c r="G7062">
        <f t="shared" ca="1" si="1630"/>
        <v>8.9605355744838278</v>
      </c>
      <c r="H7062">
        <f t="shared" ca="1" si="1631"/>
        <v>2.314372551354428</v>
      </c>
      <c r="I7062">
        <f t="shared" ca="1" si="1632"/>
        <v>2.5793122628245366</v>
      </c>
      <c r="J7062">
        <f t="shared" ca="1" si="1633"/>
        <v>7.1193017566047896</v>
      </c>
      <c r="K7062">
        <f t="shared" ca="1" si="1634"/>
        <v>3.3539554015031041</v>
      </c>
      <c r="L7062">
        <f t="shared" ca="1" si="1635"/>
        <v>3.6624084163565893</v>
      </c>
      <c r="M7062">
        <f t="shared" ca="1" si="1636"/>
        <v>7.1690197553615613</v>
      </c>
      <c r="N7062">
        <f t="shared" ca="1" si="1637"/>
        <v>12.622943990840417</v>
      </c>
      <c r="O7062">
        <f t="shared" ca="1" si="1638"/>
        <v>12.622943990840417</v>
      </c>
      <c r="P7062">
        <f t="shared" ca="1" si="1639"/>
        <v>12.622943990840417</v>
      </c>
    </row>
    <row r="7063" spans="1:16" x14ac:dyDescent="0.2">
      <c r="A7063">
        <v>7040</v>
      </c>
      <c r="B7063">
        <f t="shared" ca="1" si="1625"/>
        <v>1.0933653272159309</v>
      </c>
      <c r="C7063">
        <f t="shared" ca="1" si="1626"/>
        <v>2.3850196126745073</v>
      </c>
      <c r="D7063">
        <f t="shared" ca="1" si="1627"/>
        <v>0.1693294366182671</v>
      </c>
      <c r="E7063">
        <f t="shared" ca="1" si="1628"/>
        <v>5.0452909424330308</v>
      </c>
      <c r="F7063">
        <f t="shared" ca="1" si="1629"/>
        <v>6.5498187476836716</v>
      </c>
      <c r="G7063">
        <f t="shared" ca="1" si="1630"/>
        <v>3.8070147128886767</v>
      </c>
      <c r="H7063">
        <f t="shared" ca="1" si="1631"/>
        <v>0.87340938770880239</v>
      </c>
      <c r="I7063">
        <f t="shared" ca="1" si="1632"/>
        <v>1.0933653272159309</v>
      </c>
      <c r="J7063">
        <f t="shared" ca="1" si="1633"/>
        <v>3.4783849398904385</v>
      </c>
      <c r="K7063">
        <f t="shared" ca="1" si="1634"/>
        <v>1.2626947638341981</v>
      </c>
      <c r="L7063">
        <f t="shared" ca="1" si="1635"/>
        <v>6.1386562696489619</v>
      </c>
      <c r="M7063">
        <f t="shared" ca="1" si="1636"/>
        <v>10.028203687574109</v>
      </c>
      <c r="N7063">
        <f t="shared" ca="1" si="1637"/>
        <v>9.9456709825376386</v>
      </c>
      <c r="O7063">
        <f t="shared" ca="1" si="1638"/>
        <v>10.028203687574109</v>
      </c>
      <c r="P7063">
        <f t="shared" ca="1" si="1639"/>
        <v>10.028203687574109</v>
      </c>
    </row>
    <row r="7064" spans="1:16" x14ac:dyDescent="0.2">
      <c r="A7064">
        <v>7041</v>
      </c>
      <c r="B7064">
        <f t="shared" ca="1" si="1625"/>
        <v>1.2261399438892309</v>
      </c>
      <c r="C7064">
        <f t="shared" ca="1" si="1626"/>
        <v>3.0081806444006967</v>
      </c>
      <c r="D7064">
        <f t="shared" ca="1" si="1627"/>
        <v>1.8729684902700192</v>
      </c>
      <c r="E7064">
        <f t="shared" ca="1" si="1628"/>
        <v>1.274432518655223</v>
      </c>
      <c r="F7064">
        <f t="shared" ca="1" si="1629"/>
        <v>1.7598088296705985</v>
      </c>
      <c r="G7064">
        <f t="shared" ca="1" si="1630"/>
        <v>3.5118115415056059</v>
      </c>
      <c r="H7064">
        <f t="shared" ca="1" si="1631"/>
        <v>8.0688212957620369</v>
      </c>
      <c r="I7064">
        <f t="shared" ca="1" si="1632"/>
        <v>1.2261399438892309</v>
      </c>
      <c r="J7064">
        <f t="shared" ca="1" si="1633"/>
        <v>4.2343205882899273</v>
      </c>
      <c r="K7064">
        <f t="shared" ca="1" si="1634"/>
        <v>3.0991084341592501</v>
      </c>
      <c r="L7064">
        <f t="shared" ca="1" si="1635"/>
        <v>2.5005724625444539</v>
      </c>
      <c r="M7064">
        <f t="shared" ca="1" si="1636"/>
        <v>5.9941294179605258</v>
      </c>
      <c r="N7064">
        <f t="shared" ca="1" si="1637"/>
        <v>6.6109199756648565</v>
      </c>
      <c r="O7064">
        <f t="shared" ca="1" si="1638"/>
        <v>6.6109199756648565</v>
      </c>
      <c r="P7064">
        <f t="shared" ca="1" si="1639"/>
        <v>6.6109199756648565</v>
      </c>
    </row>
    <row r="7065" spans="1:16" x14ac:dyDescent="0.2">
      <c r="A7065">
        <v>7042</v>
      </c>
      <c r="B7065">
        <f t="shared" ref="B7065:B7128" ca="1" si="1640">-(LN(RAND())/(1/$B$20))</f>
        <v>2.0890177359969089</v>
      </c>
      <c r="C7065">
        <f t="shared" ref="C7065:C7128" ca="1" si="1641">-(LN(RAND())/(1/$C$20))</f>
        <v>2.1913622796975174E-2</v>
      </c>
      <c r="D7065">
        <f t="shared" ref="D7065:D7128" ca="1" si="1642">-(LN(RAND())/(1/$D$20))</f>
        <v>2.1704480747158543</v>
      </c>
      <c r="E7065">
        <f t="shared" ref="E7065:E7128" ca="1" si="1643">-(LN(RAND())/(1/$E$20))</f>
        <v>0.33980278930403823</v>
      </c>
      <c r="F7065">
        <f t="shared" ref="F7065:F7128" ca="1" si="1644">-(LN(RAND())/(1/$F$20))</f>
        <v>0.23135366829090834</v>
      </c>
      <c r="G7065">
        <f t="shared" ref="G7065:G7128" ca="1" si="1645">-(LN(RAND())/(1/$G$20))</f>
        <v>12.320558780576599</v>
      </c>
      <c r="H7065">
        <f t="shared" ref="H7065:H7128" ca="1" si="1646">-(LN(RAND())/(1/$H$20))</f>
        <v>5.3973868630727937</v>
      </c>
      <c r="I7065">
        <f t="shared" ca="1" si="1632"/>
        <v>2.0890177359969089</v>
      </c>
      <c r="J7065">
        <f t="shared" ca="1" si="1633"/>
        <v>2.1109313587938843</v>
      </c>
      <c r="K7065">
        <f t="shared" ca="1" si="1634"/>
        <v>4.2594658107127632</v>
      </c>
      <c r="L7065">
        <f t="shared" ca="1" si="1635"/>
        <v>2.4288205253009472</v>
      </c>
      <c r="M7065">
        <f t="shared" ca="1" si="1636"/>
        <v>4.4908194790036715</v>
      </c>
      <c r="N7065">
        <f t="shared" ca="1" si="1637"/>
        <v>16.580024591289362</v>
      </c>
      <c r="O7065">
        <f t="shared" ca="1" si="1638"/>
        <v>16.580024591289362</v>
      </c>
      <c r="P7065">
        <f t="shared" ca="1" si="1639"/>
        <v>16.580024591289362</v>
      </c>
    </row>
    <row r="7066" spans="1:16" x14ac:dyDescent="0.2">
      <c r="A7066">
        <v>7043</v>
      </c>
      <c r="B7066">
        <f t="shared" ca="1" si="1640"/>
        <v>1.1825143856783153</v>
      </c>
      <c r="C7066">
        <f t="shared" ca="1" si="1641"/>
        <v>1.8909055995041533</v>
      </c>
      <c r="D7066">
        <f t="shared" ca="1" si="1642"/>
        <v>0.63746067050419253</v>
      </c>
      <c r="E7066">
        <f t="shared" ca="1" si="1643"/>
        <v>0.66569884181380379</v>
      </c>
      <c r="F7066">
        <f t="shared" ca="1" si="1644"/>
        <v>14.739848936793335</v>
      </c>
      <c r="G7066">
        <f t="shared" ca="1" si="1645"/>
        <v>5.2213314168164278</v>
      </c>
      <c r="H7066">
        <f t="shared" ca="1" si="1646"/>
        <v>0.53024321839480104</v>
      </c>
      <c r="I7066">
        <f t="shared" ca="1" si="1632"/>
        <v>1.1825143856783153</v>
      </c>
      <c r="J7066">
        <f t="shared" ca="1" si="1633"/>
        <v>3.0734199851824684</v>
      </c>
      <c r="K7066">
        <f t="shared" ca="1" si="1634"/>
        <v>1.8199750561825079</v>
      </c>
      <c r="L7066">
        <f t="shared" ca="1" si="1635"/>
        <v>1.8482132274921192</v>
      </c>
      <c r="M7066">
        <f t="shared" ca="1" si="1636"/>
        <v>17.813268921975805</v>
      </c>
      <c r="N7066">
        <f t="shared" ca="1" si="1637"/>
        <v>7.0695446443085466</v>
      </c>
      <c r="O7066">
        <f t="shared" ca="1" si="1638"/>
        <v>17.813268921975805</v>
      </c>
      <c r="P7066">
        <f t="shared" ca="1" si="1639"/>
        <v>17.813268921975805</v>
      </c>
    </row>
    <row r="7067" spans="1:16" x14ac:dyDescent="0.2">
      <c r="A7067">
        <v>7044</v>
      </c>
      <c r="B7067">
        <f t="shared" ca="1" si="1640"/>
        <v>0.38618884537178866</v>
      </c>
      <c r="C7067">
        <f t="shared" ca="1" si="1641"/>
        <v>1.6113366203483885</v>
      </c>
      <c r="D7067">
        <f t="shared" ca="1" si="1642"/>
        <v>1.1640326166584307</v>
      </c>
      <c r="E7067">
        <f t="shared" ca="1" si="1643"/>
        <v>5.0305708694223288</v>
      </c>
      <c r="F7067">
        <f t="shared" ca="1" si="1644"/>
        <v>0.3899383148811435</v>
      </c>
      <c r="G7067">
        <f t="shared" ca="1" si="1645"/>
        <v>18.369326274043758</v>
      </c>
      <c r="H7067">
        <f t="shared" ca="1" si="1646"/>
        <v>0.7828745413837056</v>
      </c>
      <c r="I7067">
        <f t="shared" ca="1" si="1632"/>
        <v>0.38618884537178866</v>
      </c>
      <c r="J7067">
        <f t="shared" ca="1" si="1633"/>
        <v>1.9975254657201771</v>
      </c>
      <c r="K7067">
        <f t="shared" ca="1" si="1634"/>
        <v>1.5502214620302195</v>
      </c>
      <c r="L7067">
        <f t="shared" ca="1" si="1635"/>
        <v>5.4167597147941171</v>
      </c>
      <c r="M7067">
        <f t="shared" ca="1" si="1636"/>
        <v>2.3874637806013208</v>
      </c>
      <c r="N7067">
        <f t="shared" ca="1" si="1637"/>
        <v>23.786085988837876</v>
      </c>
      <c r="O7067">
        <f t="shared" ca="1" si="1638"/>
        <v>23.786085988837876</v>
      </c>
      <c r="P7067">
        <f t="shared" ca="1" si="1639"/>
        <v>23.786085988837876</v>
      </c>
    </row>
    <row r="7068" spans="1:16" x14ac:dyDescent="0.2">
      <c r="A7068">
        <v>7045</v>
      </c>
      <c r="B7068">
        <f t="shared" ca="1" si="1640"/>
        <v>6.4173602761570331E-2</v>
      </c>
      <c r="C7068">
        <f t="shared" ca="1" si="1641"/>
        <v>5.9793305861971318</v>
      </c>
      <c r="D7068">
        <f t="shared" ca="1" si="1642"/>
        <v>0.89005208487705123</v>
      </c>
      <c r="E7068">
        <f t="shared" ca="1" si="1643"/>
        <v>6.3801533633187333</v>
      </c>
      <c r="F7068">
        <f t="shared" ca="1" si="1644"/>
        <v>0.29670221881016234</v>
      </c>
      <c r="G7068">
        <f t="shared" ca="1" si="1645"/>
        <v>4.5987304429088622</v>
      </c>
      <c r="H7068">
        <f t="shared" ca="1" si="1646"/>
        <v>0.2429258968089977</v>
      </c>
      <c r="I7068">
        <f t="shared" ca="1" si="1632"/>
        <v>6.4173602761570331E-2</v>
      </c>
      <c r="J7068">
        <f t="shared" ca="1" si="1633"/>
        <v>6.0435041889587024</v>
      </c>
      <c r="K7068">
        <f t="shared" ca="1" si="1634"/>
        <v>0.95422568763862159</v>
      </c>
      <c r="L7068">
        <f t="shared" ca="1" si="1635"/>
        <v>6.444326966080304</v>
      </c>
      <c r="M7068">
        <f t="shared" ca="1" si="1636"/>
        <v>6.3402064077688651</v>
      </c>
      <c r="N7068">
        <f t="shared" ca="1" si="1637"/>
        <v>11.043057408989167</v>
      </c>
      <c r="O7068">
        <f t="shared" ca="1" si="1638"/>
        <v>11.043057408989167</v>
      </c>
      <c r="P7068">
        <f t="shared" ca="1" si="1639"/>
        <v>11.043057408989167</v>
      </c>
    </row>
    <row r="7069" spans="1:16" x14ac:dyDescent="0.2">
      <c r="A7069">
        <v>7046</v>
      </c>
      <c r="B7069">
        <f t="shared" ca="1" si="1640"/>
        <v>0.52196557309868674</v>
      </c>
      <c r="C7069">
        <f t="shared" ca="1" si="1641"/>
        <v>13.150673675966567</v>
      </c>
      <c r="D7069">
        <f t="shared" ca="1" si="1642"/>
        <v>4.7921073208709126</v>
      </c>
      <c r="E7069">
        <f t="shared" ca="1" si="1643"/>
        <v>3.1526083395952758</v>
      </c>
      <c r="F7069">
        <f t="shared" ca="1" si="1644"/>
        <v>2.4948528081185168</v>
      </c>
      <c r="G7069">
        <f t="shared" ca="1" si="1645"/>
        <v>0.29143632389078533</v>
      </c>
      <c r="H7069">
        <f t="shared" ca="1" si="1646"/>
        <v>8.8013589234421305E-2</v>
      </c>
      <c r="I7069">
        <f t="shared" ca="1" si="1632"/>
        <v>0.52196557309868674</v>
      </c>
      <c r="J7069">
        <f t="shared" ca="1" si="1633"/>
        <v>13.672639249065254</v>
      </c>
      <c r="K7069">
        <f t="shared" ca="1" si="1634"/>
        <v>5.3140728939695991</v>
      </c>
      <c r="L7069">
        <f t="shared" ca="1" si="1635"/>
        <v>3.6745739126939627</v>
      </c>
      <c r="M7069">
        <f t="shared" ca="1" si="1636"/>
        <v>16.167492057183772</v>
      </c>
      <c r="N7069">
        <f t="shared" ca="1" si="1637"/>
        <v>5.6055092178603845</v>
      </c>
      <c r="O7069">
        <f t="shared" ca="1" si="1638"/>
        <v>16.167492057183772</v>
      </c>
      <c r="P7069">
        <f t="shared" ca="1" si="1639"/>
        <v>16.167492057183772</v>
      </c>
    </row>
    <row r="7070" spans="1:16" x14ac:dyDescent="0.2">
      <c r="A7070">
        <v>7047</v>
      </c>
      <c r="B7070">
        <f t="shared" ca="1" si="1640"/>
        <v>1.2403142681010155</v>
      </c>
      <c r="C7070">
        <f t="shared" ca="1" si="1641"/>
        <v>3.4545781865125949</v>
      </c>
      <c r="D7070">
        <f t="shared" ca="1" si="1642"/>
        <v>1.0463832556088863</v>
      </c>
      <c r="E7070">
        <f t="shared" ca="1" si="1643"/>
        <v>8.3848469201506487E-2</v>
      </c>
      <c r="F7070">
        <f t="shared" ca="1" si="1644"/>
        <v>8.373845922068508</v>
      </c>
      <c r="G7070">
        <f t="shared" ca="1" si="1645"/>
        <v>9.4920492506184111</v>
      </c>
      <c r="H7070">
        <f t="shared" ca="1" si="1646"/>
        <v>0.1608440044906036</v>
      </c>
      <c r="I7070">
        <f t="shared" ca="1" si="1632"/>
        <v>1.2403142681010155</v>
      </c>
      <c r="J7070">
        <f t="shared" ca="1" si="1633"/>
        <v>4.6948924546136102</v>
      </c>
      <c r="K7070">
        <f t="shared" ca="1" si="1634"/>
        <v>2.2866975237099019</v>
      </c>
      <c r="L7070">
        <f t="shared" ca="1" si="1635"/>
        <v>1.324162737302522</v>
      </c>
      <c r="M7070">
        <f t="shared" ca="1" si="1636"/>
        <v>13.068738376682118</v>
      </c>
      <c r="N7070">
        <f t="shared" ca="1" si="1637"/>
        <v>11.778746774328313</v>
      </c>
      <c r="O7070">
        <f t="shared" ca="1" si="1638"/>
        <v>13.068738376682118</v>
      </c>
      <c r="P7070">
        <f t="shared" ca="1" si="1639"/>
        <v>13.068738376682118</v>
      </c>
    </row>
    <row r="7071" spans="1:16" x14ac:dyDescent="0.2">
      <c r="A7071">
        <v>7048</v>
      </c>
      <c r="B7071">
        <f t="shared" ca="1" si="1640"/>
        <v>2.9129558880317172</v>
      </c>
      <c r="C7071">
        <f t="shared" ca="1" si="1641"/>
        <v>3.005941777378955</v>
      </c>
      <c r="D7071">
        <f t="shared" ca="1" si="1642"/>
        <v>2.890558873990785</v>
      </c>
      <c r="E7071">
        <f t="shared" ca="1" si="1643"/>
        <v>2.7893474924564887</v>
      </c>
      <c r="F7071">
        <f t="shared" ca="1" si="1644"/>
        <v>4.0733249485097387</v>
      </c>
      <c r="G7071">
        <f t="shared" ca="1" si="1645"/>
        <v>3.1802207448068858</v>
      </c>
      <c r="H7071">
        <f t="shared" ca="1" si="1646"/>
        <v>1.3433360586680074</v>
      </c>
      <c r="I7071">
        <f t="shared" ca="1" si="1632"/>
        <v>2.9129558880317172</v>
      </c>
      <c r="J7071">
        <f t="shared" ca="1" si="1633"/>
        <v>5.9188976654106717</v>
      </c>
      <c r="K7071">
        <f t="shared" ca="1" si="1634"/>
        <v>5.8035147620225018</v>
      </c>
      <c r="L7071">
        <f t="shared" ca="1" si="1635"/>
        <v>5.702303380488206</v>
      </c>
      <c r="M7071">
        <f t="shared" ca="1" si="1636"/>
        <v>9.9922226139204113</v>
      </c>
      <c r="N7071">
        <f t="shared" ca="1" si="1637"/>
        <v>8.9837355068293867</v>
      </c>
      <c r="O7071">
        <f t="shared" ca="1" si="1638"/>
        <v>9.9922226139204113</v>
      </c>
      <c r="P7071">
        <f t="shared" ca="1" si="1639"/>
        <v>9.9922226139204113</v>
      </c>
    </row>
    <row r="7072" spans="1:16" x14ac:dyDescent="0.2">
      <c r="A7072">
        <v>7049</v>
      </c>
      <c r="B7072">
        <f t="shared" ca="1" si="1640"/>
        <v>0.67695338679865102</v>
      </c>
      <c r="C7072">
        <f t="shared" ca="1" si="1641"/>
        <v>4.8490951837335698</v>
      </c>
      <c r="D7072">
        <f t="shared" ca="1" si="1642"/>
        <v>2.0208180940510845</v>
      </c>
      <c r="E7072">
        <f t="shared" ca="1" si="1643"/>
        <v>2.8271094431854418</v>
      </c>
      <c r="F7072">
        <f t="shared" ca="1" si="1644"/>
        <v>2.4737803178448265</v>
      </c>
      <c r="G7072">
        <f t="shared" ca="1" si="1645"/>
        <v>7.8081836836240415</v>
      </c>
      <c r="H7072">
        <f t="shared" ca="1" si="1646"/>
        <v>0.99589385391310736</v>
      </c>
      <c r="I7072">
        <f t="shared" ca="1" si="1632"/>
        <v>0.67695338679865102</v>
      </c>
      <c r="J7072">
        <f t="shared" ca="1" si="1633"/>
        <v>5.5260485705322209</v>
      </c>
      <c r="K7072">
        <f t="shared" ca="1" si="1634"/>
        <v>2.6977714808497355</v>
      </c>
      <c r="L7072">
        <f t="shared" ca="1" si="1635"/>
        <v>3.5040628299840928</v>
      </c>
      <c r="M7072">
        <f t="shared" ca="1" si="1636"/>
        <v>7.9998288883770474</v>
      </c>
      <c r="N7072">
        <f t="shared" ca="1" si="1637"/>
        <v>11.312246513608134</v>
      </c>
      <c r="O7072">
        <f t="shared" ca="1" si="1638"/>
        <v>11.312246513608134</v>
      </c>
      <c r="P7072">
        <f t="shared" ca="1" si="1639"/>
        <v>11.312246513608134</v>
      </c>
    </row>
    <row r="7073" spans="1:16" x14ac:dyDescent="0.2">
      <c r="A7073">
        <v>7050</v>
      </c>
      <c r="B7073">
        <f t="shared" ca="1" si="1640"/>
        <v>0.30506683285677239</v>
      </c>
      <c r="C7073">
        <f t="shared" ca="1" si="1641"/>
        <v>5.2593530013574625</v>
      </c>
      <c r="D7073">
        <f t="shared" ca="1" si="1642"/>
        <v>5.4382670672383124</v>
      </c>
      <c r="E7073">
        <f t="shared" ca="1" si="1643"/>
        <v>2.6152935314677768</v>
      </c>
      <c r="F7073">
        <f t="shared" ca="1" si="1644"/>
        <v>3.4740936897948953</v>
      </c>
      <c r="G7073">
        <f t="shared" ca="1" si="1645"/>
        <v>2.7798278891207922</v>
      </c>
      <c r="H7073">
        <f t="shared" ca="1" si="1646"/>
        <v>1.596223196487202</v>
      </c>
      <c r="I7073">
        <f t="shared" ca="1" si="1632"/>
        <v>0.30506683285677239</v>
      </c>
      <c r="J7073">
        <f t="shared" ca="1" si="1633"/>
        <v>5.5644198342142346</v>
      </c>
      <c r="K7073">
        <f t="shared" ca="1" si="1634"/>
        <v>5.7433339000950845</v>
      </c>
      <c r="L7073">
        <f t="shared" ca="1" si="1635"/>
        <v>2.9203603643245493</v>
      </c>
      <c r="M7073">
        <f t="shared" ca="1" si="1636"/>
        <v>9.2174275898899793</v>
      </c>
      <c r="N7073">
        <f t="shared" ca="1" si="1637"/>
        <v>8.5231617892158766</v>
      </c>
      <c r="O7073">
        <f t="shared" ca="1" si="1638"/>
        <v>9.2174275898899793</v>
      </c>
      <c r="P7073">
        <f t="shared" ca="1" si="1639"/>
        <v>9.2174275898899793</v>
      </c>
    </row>
    <row r="7074" spans="1:16" x14ac:dyDescent="0.2">
      <c r="A7074">
        <v>7051</v>
      </c>
      <c r="B7074">
        <f t="shared" ca="1" si="1640"/>
        <v>3.9769907865561369</v>
      </c>
      <c r="C7074">
        <f t="shared" ca="1" si="1641"/>
        <v>8.9503893295108886E-3</v>
      </c>
      <c r="D7074">
        <f t="shared" ca="1" si="1642"/>
        <v>2.9589206464644517</v>
      </c>
      <c r="E7074">
        <f t="shared" ca="1" si="1643"/>
        <v>0.98162989938081557</v>
      </c>
      <c r="F7074">
        <f t="shared" ca="1" si="1644"/>
        <v>6.6251986882981138</v>
      </c>
      <c r="G7074">
        <f t="shared" ca="1" si="1645"/>
        <v>2.341262521267697</v>
      </c>
      <c r="H7074">
        <f t="shared" ca="1" si="1646"/>
        <v>1.0808017681523927</v>
      </c>
      <c r="I7074">
        <f t="shared" ca="1" si="1632"/>
        <v>3.9769907865561369</v>
      </c>
      <c r="J7074">
        <f t="shared" ca="1" si="1633"/>
        <v>3.9859411758856478</v>
      </c>
      <c r="K7074">
        <f t="shared" ca="1" si="1634"/>
        <v>6.9359114330205891</v>
      </c>
      <c r="L7074">
        <f t="shared" ca="1" si="1635"/>
        <v>4.9586206859369524</v>
      </c>
      <c r="M7074">
        <f t="shared" ca="1" si="1636"/>
        <v>13.561110121318702</v>
      </c>
      <c r="N7074">
        <f t="shared" ca="1" si="1637"/>
        <v>9.277173954288287</v>
      </c>
      <c r="O7074">
        <f t="shared" ca="1" si="1638"/>
        <v>13.561110121318702</v>
      </c>
      <c r="P7074">
        <f t="shared" ca="1" si="1639"/>
        <v>13.561110121318702</v>
      </c>
    </row>
    <row r="7075" spans="1:16" x14ac:dyDescent="0.2">
      <c r="A7075">
        <v>7052</v>
      </c>
      <c r="B7075">
        <f t="shared" ca="1" si="1640"/>
        <v>0.46344833381147549</v>
      </c>
      <c r="C7075">
        <f t="shared" ca="1" si="1641"/>
        <v>1.1821812446243192</v>
      </c>
      <c r="D7075">
        <f t="shared" ca="1" si="1642"/>
        <v>0.52934473078094613</v>
      </c>
      <c r="E7075">
        <f t="shared" ca="1" si="1643"/>
        <v>1.011699951431037</v>
      </c>
      <c r="F7075">
        <f t="shared" ca="1" si="1644"/>
        <v>0.744387843825706</v>
      </c>
      <c r="G7075">
        <f t="shared" ca="1" si="1645"/>
        <v>12.918031260034574</v>
      </c>
      <c r="H7075">
        <f t="shared" ca="1" si="1646"/>
        <v>0.32709379098349295</v>
      </c>
      <c r="I7075">
        <f t="shared" ca="1" si="1632"/>
        <v>0.46344833381147549</v>
      </c>
      <c r="J7075">
        <f t="shared" ca="1" si="1633"/>
        <v>1.6456295784357946</v>
      </c>
      <c r="K7075">
        <f t="shared" ca="1" si="1634"/>
        <v>0.99279306459242167</v>
      </c>
      <c r="L7075">
        <f t="shared" ca="1" si="1635"/>
        <v>1.4751482852425124</v>
      </c>
      <c r="M7075">
        <f t="shared" ca="1" si="1636"/>
        <v>2.3900174222615007</v>
      </c>
      <c r="N7075">
        <f t="shared" ca="1" si="1637"/>
        <v>14.393179545277087</v>
      </c>
      <c r="O7075">
        <f t="shared" ca="1" si="1638"/>
        <v>14.393179545277087</v>
      </c>
      <c r="P7075">
        <f t="shared" ca="1" si="1639"/>
        <v>14.393179545277087</v>
      </c>
    </row>
    <row r="7076" spans="1:16" x14ac:dyDescent="0.2">
      <c r="A7076">
        <v>7053</v>
      </c>
      <c r="B7076">
        <f t="shared" ca="1" si="1640"/>
        <v>0.16673705476377548</v>
      </c>
      <c r="C7076">
        <f t="shared" ca="1" si="1641"/>
        <v>4.3433372704115802</v>
      </c>
      <c r="D7076">
        <f t="shared" ca="1" si="1642"/>
        <v>1.3022981451281319</v>
      </c>
      <c r="E7076">
        <f t="shared" ca="1" si="1643"/>
        <v>3.5778961228324695</v>
      </c>
      <c r="F7076">
        <f t="shared" ca="1" si="1644"/>
        <v>3.4466404737828391</v>
      </c>
      <c r="G7076">
        <f t="shared" ca="1" si="1645"/>
        <v>0.19643989290341746</v>
      </c>
      <c r="H7076">
        <f t="shared" ca="1" si="1646"/>
        <v>2.8529862140259583</v>
      </c>
      <c r="I7076">
        <f t="shared" ref="I7076:I7139" ca="1" si="1647">B7076</f>
        <v>0.16673705476377548</v>
      </c>
      <c r="J7076">
        <f t="shared" ref="J7076:J7139" ca="1" si="1648">I7076+C7076</f>
        <v>4.5100743251753554</v>
      </c>
      <c r="K7076">
        <f t="shared" ref="K7076:K7139" ca="1" si="1649">I7076+D7076</f>
        <v>1.4690351998919073</v>
      </c>
      <c r="L7076">
        <f t="shared" ref="L7076:L7139" ca="1" si="1650">I7076+E7076</f>
        <v>3.7446331775962451</v>
      </c>
      <c r="M7076">
        <f t="shared" ref="M7076:M7139" ca="1" si="1651">MAX(J7076,K7076)+F7076</f>
        <v>7.9567147989581946</v>
      </c>
      <c r="N7076">
        <f t="shared" ref="N7076:N7139" ca="1" si="1652">MAX(K7076,L7076)+G7076</f>
        <v>3.9410730704996624</v>
      </c>
      <c r="O7076">
        <f t="shared" ref="O7076:O7139" ca="1" si="1653">MAX(M7076,N7076)</f>
        <v>7.9567147989581946</v>
      </c>
      <c r="P7076">
        <f t="shared" ref="P7076:P7139" ca="1" si="1654">MAX(I7076:O7076)</f>
        <v>7.9567147989581946</v>
      </c>
    </row>
    <row r="7077" spans="1:16" x14ac:dyDescent="0.2">
      <c r="A7077">
        <v>7054</v>
      </c>
      <c r="B7077">
        <f t="shared" ca="1" si="1640"/>
        <v>0.94470237933489509</v>
      </c>
      <c r="C7077">
        <f t="shared" ca="1" si="1641"/>
        <v>10.96519263597162</v>
      </c>
      <c r="D7077">
        <f t="shared" ca="1" si="1642"/>
        <v>3.4642929520092509</v>
      </c>
      <c r="E7077">
        <f t="shared" ca="1" si="1643"/>
        <v>11.422313947653093</v>
      </c>
      <c r="F7077">
        <f t="shared" ca="1" si="1644"/>
        <v>1.9904734873331356</v>
      </c>
      <c r="G7077">
        <f t="shared" ca="1" si="1645"/>
        <v>10.458186523220085</v>
      </c>
      <c r="H7077">
        <f t="shared" ca="1" si="1646"/>
        <v>0.48595270041749566</v>
      </c>
      <c r="I7077">
        <f t="shared" ca="1" si="1647"/>
        <v>0.94470237933489509</v>
      </c>
      <c r="J7077">
        <f t="shared" ca="1" si="1648"/>
        <v>11.909895015306516</v>
      </c>
      <c r="K7077">
        <f t="shared" ca="1" si="1649"/>
        <v>4.4089953313441459</v>
      </c>
      <c r="L7077">
        <f t="shared" ca="1" si="1650"/>
        <v>12.367016326987988</v>
      </c>
      <c r="M7077">
        <f t="shared" ca="1" si="1651"/>
        <v>13.900368502639651</v>
      </c>
      <c r="N7077">
        <f t="shared" ca="1" si="1652"/>
        <v>22.825202850208072</v>
      </c>
      <c r="O7077">
        <f t="shared" ca="1" si="1653"/>
        <v>22.825202850208072</v>
      </c>
      <c r="P7077">
        <f t="shared" ca="1" si="1654"/>
        <v>22.825202850208072</v>
      </c>
    </row>
    <row r="7078" spans="1:16" x14ac:dyDescent="0.2">
      <c r="A7078">
        <v>7055</v>
      </c>
      <c r="B7078">
        <f t="shared" ca="1" si="1640"/>
        <v>0.16755806815771485</v>
      </c>
      <c r="C7078">
        <f t="shared" ca="1" si="1641"/>
        <v>2.6714108638570599</v>
      </c>
      <c r="D7078">
        <f t="shared" ca="1" si="1642"/>
        <v>2.2056252310940789</v>
      </c>
      <c r="E7078">
        <f t="shared" ca="1" si="1643"/>
        <v>5.6329258050504389</v>
      </c>
      <c r="F7078">
        <f t="shared" ca="1" si="1644"/>
        <v>0.56528620867406354</v>
      </c>
      <c r="G7078">
        <f t="shared" ca="1" si="1645"/>
        <v>3.4179225984681398</v>
      </c>
      <c r="H7078">
        <f t="shared" ca="1" si="1646"/>
        <v>4.4076637982614386</v>
      </c>
      <c r="I7078">
        <f t="shared" ca="1" si="1647"/>
        <v>0.16755806815771485</v>
      </c>
      <c r="J7078">
        <f t="shared" ca="1" si="1648"/>
        <v>2.8389689320147746</v>
      </c>
      <c r="K7078">
        <f t="shared" ca="1" si="1649"/>
        <v>2.3731832992517936</v>
      </c>
      <c r="L7078">
        <f t="shared" ca="1" si="1650"/>
        <v>5.8004838732081536</v>
      </c>
      <c r="M7078">
        <f t="shared" ca="1" si="1651"/>
        <v>3.4042551406888384</v>
      </c>
      <c r="N7078">
        <f t="shared" ca="1" si="1652"/>
        <v>9.2184064716762926</v>
      </c>
      <c r="O7078">
        <f t="shared" ca="1" si="1653"/>
        <v>9.2184064716762926</v>
      </c>
      <c r="P7078">
        <f t="shared" ca="1" si="1654"/>
        <v>9.2184064716762926</v>
      </c>
    </row>
    <row r="7079" spans="1:16" x14ac:dyDescent="0.2">
      <c r="A7079">
        <v>7056</v>
      </c>
      <c r="B7079">
        <f t="shared" ca="1" si="1640"/>
        <v>0.34132031673183316</v>
      </c>
      <c r="C7079">
        <f t="shared" ca="1" si="1641"/>
        <v>2.5125370606657116</v>
      </c>
      <c r="D7079">
        <f t="shared" ca="1" si="1642"/>
        <v>2.5244954815345837</v>
      </c>
      <c r="E7079">
        <f t="shared" ca="1" si="1643"/>
        <v>1.0958152302530797</v>
      </c>
      <c r="F7079">
        <f t="shared" ca="1" si="1644"/>
        <v>4.3538974567903557</v>
      </c>
      <c r="G7079">
        <f t="shared" ca="1" si="1645"/>
        <v>4.81265858275603</v>
      </c>
      <c r="H7079">
        <f t="shared" ca="1" si="1646"/>
        <v>6.1129644679050941</v>
      </c>
      <c r="I7079">
        <f t="shared" ca="1" si="1647"/>
        <v>0.34132031673183316</v>
      </c>
      <c r="J7079">
        <f t="shared" ca="1" si="1648"/>
        <v>2.8538573773975449</v>
      </c>
      <c r="K7079">
        <f t="shared" ca="1" si="1649"/>
        <v>2.865815798266417</v>
      </c>
      <c r="L7079">
        <f t="shared" ca="1" si="1650"/>
        <v>1.437135546984913</v>
      </c>
      <c r="M7079">
        <f t="shared" ca="1" si="1651"/>
        <v>7.2197132550567726</v>
      </c>
      <c r="N7079">
        <f t="shared" ca="1" si="1652"/>
        <v>7.6784743810224469</v>
      </c>
      <c r="O7079">
        <f t="shared" ca="1" si="1653"/>
        <v>7.6784743810224469</v>
      </c>
      <c r="P7079">
        <f t="shared" ca="1" si="1654"/>
        <v>7.6784743810224469</v>
      </c>
    </row>
    <row r="7080" spans="1:16" x14ac:dyDescent="0.2">
      <c r="A7080">
        <v>7057</v>
      </c>
      <c r="B7080">
        <f t="shared" ca="1" si="1640"/>
        <v>1.1149715794605146</v>
      </c>
      <c r="C7080">
        <f t="shared" ca="1" si="1641"/>
        <v>1.3762641985602224</v>
      </c>
      <c r="D7080">
        <f t="shared" ca="1" si="1642"/>
        <v>2.4731443987382655</v>
      </c>
      <c r="E7080">
        <f t="shared" ca="1" si="1643"/>
        <v>0.69145567544371334</v>
      </c>
      <c r="F7080">
        <f t="shared" ca="1" si="1644"/>
        <v>1.6984099568438282</v>
      </c>
      <c r="G7080">
        <f t="shared" ca="1" si="1645"/>
        <v>6.6995637739471956</v>
      </c>
      <c r="H7080">
        <f t="shared" ca="1" si="1646"/>
        <v>5.4455239271952527</v>
      </c>
      <c r="I7080">
        <f t="shared" ca="1" si="1647"/>
        <v>1.1149715794605146</v>
      </c>
      <c r="J7080">
        <f t="shared" ca="1" si="1648"/>
        <v>2.4912357780207373</v>
      </c>
      <c r="K7080">
        <f t="shared" ca="1" si="1649"/>
        <v>3.5881159781987799</v>
      </c>
      <c r="L7080">
        <f t="shared" ca="1" si="1650"/>
        <v>1.806427254904228</v>
      </c>
      <c r="M7080">
        <f t="shared" ca="1" si="1651"/>
        <v>5.2865259350426079</v>
      </c>
      <c r="N7080">
        <f t="shared" ca="1" si="1652"/>
        <v>10.287679752145976</v>
      </c>
      <c r="O7080">
        <f t="shared" ca="1" si="1653"/>
        <v>10.287679752145976</v>
      </c>
      <c r="P7080">
        <f t="shared" ca="1" si="1654"/>
        <v>10.287679752145976</v>
      </c>
    </row>
    <row r="7081" spans="1:16" x14ac:dyDescent="0.2">
      <c r="A7081">
        <v>7058</v>
      </c>
      <c r="B7081">
        <f t="shared" ca="1" si="1640"/>
        <v>0.32862112901425544</v>
      </c>
      <c r="C7081">
        <f t="shared" ca="1" si="1641"/>
        <v>3.0181515471849871</v>
      </c>
      <c r="D7081">
        <f t="shared" ca="1" si="1642"/>
        <v>1.7854565872730301</v>
      </c>
      <c r="E7081">
        <f t="shared" ca="1" si="1643"/>
        <v>0.27428021742195535</v>
      </c>
      <c r="F7081">
        <f t="shared" ca="1" si="1644"/>
        <v>1.5035063487364007</v>
      </c>
      <c r="G7081">
        <f t="shared" ca="1" si="1645"/>
        <v>5.9357013504724065</v>
      </c>
      <c r="H7081">
        <f t="shared" ca="1" si="1646"/>
        <v>0.67515430061544013</v>
      </c>
      <c r="I7081">
        <f t="shared" ca="1" si="1647"/>
        <v>0.32862112901425544</v>
      </c>
      <c r="J7081">
        <f t="shared" ca="1" si="1648"/>
        <v>3.3467726761992425</v>
      </c>
      <c r="K7081">
        <f t="shared" ca="1" si="1649"/>
        <v>2.1140777162872855</v>
      </c>
      <c r="L7081">
        <f t="shared" ca="1" si="1650"/>
        <v>0.60290134643621074</v>
      </c>
      <c r="M7081">
        <f t="shared" ca="1" si="1651"/>
        <v>4.8502790249356433</v>
      </c>
      <c r="N7081">
        <f t="shared" ca="1" si="1652"/>
        <v>8.049779066759692</v>
      </c>
      <c r="O7081">
        <f t="shared" ca="1" si="1653"/>
        <v>8.049779066759692</v>
      </c>
      <c r="P7081">
        <f t="shared" ca="1" si="1654"/>
        <v>8.049779066759692</v>
      </c>
    </row>
    <row r="7082" spans="1:16" x14ac:dyDescent="0.2">
      <c r="A7082">
        <v>7059</v>
      </c>
      <c r="B7082">
        <f t="shared" ca="1" si="1640"/>
        <v>0.38923861882461647</v>
      </c>
      <c r="C7082">
        <f t="shared" ca="1" si="1641"/>
        <v>2.3086239309722227</v>
      </c>
      <c r="D7082">
        <f t="shared" ca="1" si="1642"/>
        <v>5.6538528049368724</v>
      </c>
      <c r="E7082">
        <f t="shared" ca="1" si="1643"/>
        <v>1.610587922626306</v>
      </c>
      <c r="F7082">
        <f t="shared" ca="1" si="1644"/>
        <v>4.0272948602720096</v>
      </c>
      <c r="G7082">
        <f t="shared" ca="1" si="1645"/>
        <v>0.98857173654268837</v>
      </c>
      <c r="H7082">
        <f t="shared" ca="1" si="1646"/>
        <v>0.45771266395874127</v>
      </c>
      <c r="I7082">
        <f t="shared" ca="1" si="1647"/>
        <v>0.38923861882461647</v>
      </c>
      <c r="J7082">
        <f t="shared" ca="1" si="1648"/>
        <v>2.6978625497968394</v>
      </c>
      <c r="K7082">
        <f t="shared" ca="1" si="1649"/>
        <v>6.0430914237614886</v>
      </c>
      <c r="L7082">
        <f t="shared" ca="1" si="1650"/>
        <v>1.9998265414509224</v>
      </c>
      <c r="M7082">
        <f t="shared" ca="1" si="1651"/>
        <v>10.070386284033498</v>
      </c>
      <c r="N7082">
        <f t="shared" ca="1" si="1652"/>
        <v>7.031663160304177</v>
      </c>
      <c r="O7082">
        <f t="shared" ca="1" si="1653"/>
        <v>10.070386284033498</v>
      </c>
      <c r="P7082">
        <f t="shared" ca="1" si="1654"/>
        <v>10.070386284033498</v>
      </c>
    </row>
    <row r="7083" spans="1:16" x14ac:dyDescent="0.2">
      <c r="A7083">
        <v>7060</v>
      </c>
      <c r="B7083">
        <f t="shared" ca="1" si="1640"/>
        <v>0.43698850747485785</v>
      </c>
      <c r="C7083">
        <f t="shared" ca="1" si="1641"/>
        <v>4.3168349782775381</v>
      </c>
      <c r="D7083">
        <f t="shared" ca="1" si="1642"/>
        <v>8.2891057405639881</v>
      </c>
      <c r="E7083">
        <f t="shared" ca="1" si="1643"/>
        <v>2.1057371869212251</v>
      </c>
      <c r="F7083">
        <f t="shared" ca="1" si="1644"/>
        <v>8.3915361778132436</v>
      </c>
      <c r="G7083">
        <f t="shared" ca="1" si="1645"/>
        <v>1.5491129164930433</v>
      </c>
      <c r="H7083">
        <f t="shared" ca="1" si="1646"/>
        <v>6.160295717145977E-2</v>
      </c>
      <c r="I7083">
        <f t="shared" ca="1" si="1647"/>
        <v>0.43698850747485785</v>
      </c>
      <c r="J7083">
        <f t="shared" ca="1" si="1648"/>
        <v>4.7538234857523962</v>
      </c>
      <c r="K7083">
        <f t="shared" ca="1" si="1649"/>
        <v>8.7260942480388461</v>
      </c>
      <c r="L7083">
        <f t="shared" ca="1" si="1650"/>
        <v>2.5427256943960828</v>
      </c>
      <c r="M7083">
        <f t="shared" ca="1" si="1651"/>
        <v>17.117630425852091</v>
      </c>
      <c r="N7083">
        <f t="shared" ca="1" si="1652"/>
        <v>10.275207164531889</v>
      </c>
      <c r="O7083">
        <f t="shared" ca="1" si="1653"/>
        <v>17.117630425852091</v>
      </c>
      <c r="P7083">
        <f t="shared" ca="1" si="1654"/>
        <v>17.117630425852091</v>
      </c>
    </row>
    <row r="7084" spans="1:16" x14ac:dyDescent="0.2">
      <c r="A7084">
        <v>7061</v>
      </c>
      <c r="B7084">
        <f t="shared" ca="1" si="1640"/>
        <v>1.2639459724441402</v>
      </c>
      <c r="C7084">
        <f t="shared" ca="1" si="1641"/>
        <v>1.4790502790962914</v>
      </c>
      <c r="D7084">
        <f t="shared" ca="1" si="1642"/>
        <v>0.40382290106761515</v>
      </c>
      <c r="E7084">
        <f t="shared" ca="1" si="1643"/>
        <v>5.1907503282010579</v>
      </c>
      <c r="F7084">
        <f t="shared" ca="1" si="1644"/>
        <v>5.256691904902282</v>
      </c>
      <c r="G7084">
        <f t="shared" ca="1" si="1645"/>
        <v>2.5676022103173839</v>
      </c>
      <c r="H7084">
        <f t="shared" ca="1" si="1646"/>
        <v>5.2937934525663275</v>
      </c>
      <c r="I7084">
        <f t="shared" ca="1" si="1647"/>
        <v>1.2639459724441402</v>
      </c>
      <c r="J7084">
        <f t="shared" ca="1" si="1648"/>
        <v>2.7429962515404318</v>
      </c>
      <c r="K7084">
        <f t="shared" ca="1" si="1649"/>
        <v>1.6677688735117553</v>
      </c>
      <c r="L7084">
        <f t="shared" ca="1" si="1650"/>
        <v>6.4546963006451978</v>
      </c>
      <c r="M7084">
        <f t="shared" ca="1" si="1651"/>
        <v>7.9996881564427138</v>
      </c>
      <c r="N7084">
        <f t="shared" ca="1" si="1652"/>
        <v>9.0222985109625817</v>
      </c>
      <c r="O7084">
        <f t="shared" ca="1" si="1653"/>
        <v>9.0222985109625817</v>
      </c>
      <c r="P7084">
        <f t="shared" ca="1" si="1654"/>
        <v>9.0222985109625817</v>
      </c>
    </row>
    <row r="7085" spans="1:16" x14ac:dyDescent="0.2">
      <c r="A7085">
        <v>7062</v>
      </c>
      <c r="B7085">
        <f t="shared" ca="1" si="1640"/>
        <v>1.5432455416755326</v>
      </c>
      <c r="C7085">
        <f t="shared" ca="1" si="1641"/>
        <v>1.2281847179270209</v>
      </c>
      <c r="D7085">
        <f t="shared" ca="1" si="1642"/>
        <v>0.85229142650069523</v>
      </c>
      <c r="E7085">
        <f t="shared" ca="1" si="1643"/>
        <v>0.69816725402614388</v>
      </c>
      <c r="F7085">
        <f t="shared" ca="1" si="1644"/>
        <v>4.6150226709596227</v>
      </c>
      <c r="G7085">
        <f t="shared" ca="1" si="1645"/>
        <v>11.151708675897993</v>
      </c>
      <c r="H7085">
        <f t="shared" ca="1" si="1646"/>
        <v>1.6297260727203893</v>
      </c>
      <c r="I7085">
        <f t="shared" ca="1" si="1647"/>
        <v>1.5432455416755326</v>
      </c>
      <c r="J7085">
        <f t="shared" ca="1" si="1648"/>
        <v>2.7714302596025533</v>
      </c>
      <c r="K7085">
        <f t="shared" ca="1" si="1649"/>
        <v>2.395536968176228</v>
      </c>
      <c r="L7085">
        <f t="shared" ca="1" si="1650"/>
        <v>2.2414127957016765</v>
      </c>
      <c r="M7085">
        <f t="shared" ca="1" si="1651"/>
        <v>7.386452930562176</v>
      </c>
      <c r="N7085">
        <f t="shared" ca="1" si="1652"/>
        <v>13.54724564407422</v>
      </c>
      <c r="O7085">
        <f t="shared" ca="1" si="1653"/>
        <v>13.54724564407422</v>
      </c>
      <c r="P7085">
        <f t="shared" ca="1" si="1654"/>
        <v>13.54724564407422</v>
      </c>
    </row>
    <row r="7086" spans="1:16" x14ac:dyDescent="0.2">
      <c r="A7086">
        <v>7063</v>
      </c>
      <c r="B7086">
        <f t="shared" ca="1" si="1640"/>
        <v>1.5157356723223279</v>
      </c>
      <c r="C7086">
        <f t="shared" ca="1" si="1641"/>
        <v>0.47722063596122283</v>
      </c>
      <c r="D7086">
        <f t="shared" ca="1" si="1642"/>
        <v>0.77156566100056057</v>
      </c>
      <c r="E7086">
        <f t="shared" ca="1" si="1643"/>
        <v>0.72306507254542007</v>
      </c>
      <c r="F7086">
        <f t="shared" ca="1" si="1644"/>
        <v>2.432294251604207E-2</v>
      </c>
      <c r="G7086">
        <f t="shared" ca="1" si="1645"/>
        <v>3.6982645686261706</v>
      </c>
      <c r="H7086">
        <f t="shared" ca="1" si="1646"/>
        <v>1.4193095292206503</v>
      </c>
      <c r="I7086">
        <f t="shared" ca="1" si="1647"/>
        <v>1.5157356723223279</v>
      </c>
      <c r="J7086">
        <f t="shared" ca="1" si="1648"/>
        <v>1.9929563082835506</v>
      </c>
      <c r="K7086">
        <f t="shared" ca="1" si="1649"/>
        <v>2.2873013333228887</v>
      </c>
      <c r="L7086">
        <f t="shared" ca="1" si="1650"/>
        <v>2.2388007448677478</v>
      </c>
      <c r="M7086">
        <f t="shared" ca="1" si="1651"/>
        <v>2.3116242758389309</v>
      </c>
      <c r="N7086">
        <f t="shared" ca="1" si="1652"/>
        <v>5.9855659019490588</v>
      </c>
      <c r="O7086">
        <f t="shared" ca="1" si="1653"/>
        <v>5.9855659019490588</v>
      </c>
      <c r="P7086">
        <f t="shared" ca="1" si="1654"/>
        <v>5.9855659019490588</v>
      </c>
    </row>
    <row r="7087" spans="1:16" x14ac:dyDescent="0.2">
      <c r="A7087">
        <v>7064</v>
      </c>
      <c r="B7087">
        <f t="shared" ca="1" si="1640"/>
        <v>0.70697964362501509</v>
      </c>
      <c r="C7087">
        <f t="shared" ca="1" si="1641"/>
        <v>1.9694792390980114</v>
      </c>
      <c r="D7087">
        <f t="shared" ca="1" si="1642"/>
        <v>1.2656274765970137</v>
      </c>
      <c r="E7087">
        <f t="shared" ca="1" si="1643"/>
        <v>3.7456951971404471</v>
      </c>
      <c r="F7087">
        <f t="shared" ca="1" si="1644"/>
        <v>7.3725142896792306</v>
      </c>
      <c r="G7087">
        <f t="shared" ca="1" si="1645"/>
        <v>6.5089402498138789</v>
      </c>
      <c r="H7087">
        <f t="shared" ca="1" si="1646"/>
        <v>0.43832069599149559</v>
      </c>
      <c r="I7087">
        <f t="shared" ca="1" si="1647"/>
        <v>0.70697964362501509</v>
      </c>
      <c r="J7087">
        <f t="shared" ca="1" si="1648"/>
        <v>2.6764588827230265</v>
      </c>
      <c r="K7087">
        <f t="shared" ca="1" si="1649"/>
        <v>1.9726071202220288</v>
      </c>
      <c r="L7087">
        <f t="shared" ca="1" si="1650"/>
        <v>4.4526748407654626</v>
      </c>
      <c r="M7087">
        <f t="shared" ca="1" si="1651"/>
        <v>10.048973172402256</v>
      </c>
      <c r="N7087">
        <f t="shared" ca="1" si="1652"/>
        <v>10.961615090579341</v>
      </c>
      <c r="O7087">
        <f t="shared" ca="1" si="1653"/>
        <v>10.961615090579341</v>
      </c>
      <c r="P7087">
        <f t="shared" ca="1" si="1654"/>
        <v>10.961615090579341</v>
      </c>
    </row>
    <row r="7088" spans="1:16" x14ac:dyDescent="0.2">
      <c r="A7088">
        <v>7065</v>
      </c>
      <c r="B7088">
        <f t="shared" ca="1" si="1640"/>
        <v>0.95839354088550088</v>
      </c>
      <c r="C7088">
        <f t="shared" ca="1" si="1641"/>
        <v>2.2023976649893</v>
      </c>
      <c r="D7088">
        <f t="shared" ca="1" si="1642"/>
        <v>6.5374920341591825</v>
      </c>
      <c r="E7088">
        <f t="shared" ca="1" si="1643"/>
        <v>0.13225964823395553</v>
      </c>
      <c r="F7088">
        <f t="shared" ca="1" si="1644"/>
        <v>4.2883153759762358</v>
      </c>
      <c r="G7088">
        <f t="shared" ca="1" si="1645"/>
        <v>1.6281287905856625</v>
      </c>
      <c r="H7088">
        <f t="shared" ca="1" si="1646"/>
        <v>0.83370243914989128</v>
      </c>
      <c r="I7088">
        <f t="shared" ca="1" si="1647"/>
        <v>0.95839354088550088</v>
      </c>
      <c r="J7088">
        <f t="shared" ca="1" si="1648"/>
        <v>3.1607912058748009</v>
      </c>
      <c r="K7088">
        <f t="shared" ca="1" si="1649"/>
        <v>7.4958855750446833</v>
      </c>
      <c r="L7088">
        <f t="shared" ca="1" si="1650"/>
        <v>1.0906531891194564</v>
      </c>
      <c r="M7088">
        <f t="shared" ca="1" si="1651"/>
        <v>11.784200951020919</v>
      </c>
      <c r="N7088">
        <f t="shared" ca="1" si="1652"/>
        <v>9.1240143656303463</v>
      </c>
      <c r="O7088">
        <f t="shared" ca="1" si="1653"/>
        <v>11.784200951020919</v>
      </c>
      <c r="P7088">
        <f t="shared" ca="1" si="1654"/>
        <v>11.784200951020919</v>
      </c>
    </row>
    <row r="7089" spans="1:16" x14ac:dyDescent="0.2">
      <c r="A7089">
        <v>7066</v>
      </c>
      <c r="B7089">
        <f t="shared" ca="1" si="1640"/>
        <v>1.9767803605838734</v>
      </c>
      <c r="C7089">
        <f t="shared" ca="1" si="1641"/>
        <v>11.010564376756795</v>
      </c>
      <c r="D7089">
        <f t="shared" ca="1" si="1642"/>
        <v>0.76810485257810523</v>
      </c>
      <c r="E7089">
        <f t="shared" ca="1" si="1643"/>
        <v>1.0016053008350267</v>
      </c>
      <c r="F7089">
        <f t="shared" ca="1" si="1644"/>
        <v>0.21450425633259668</v>
      </c>
      <c r="G7089">
        <f t="shared" ca="1" si="1645"/>
        <v>2.9082879949684828</v>
      </c>
      <c r="H7089">
        <f t="shared" ca="1" si="1646"/>
        <v>3.5482207480930956</v>
      </c>
      <c r="I7089">
        <f t="shared" ca="1" si="1647"/>
        <v>1.9767803605838734</v>
      </c>
      <c r="J7089">
        <f t="shared" ca="1" si="1648"/>
        <v>12.987344737340669</v>
      </c>
      <c r="K7089">
        <f t="shared" ca="1" si="1649"/>
        <v>2.7448852131619788</v>
      </c>
      <c r="L7089">
        <f t="shared" ca="1" si="1650"/>
        <v>2.9783856614189004</v>
      </c>
      <c r="M7089">
        <f t="shared" ca="1" si="1651"/>
        <v>13.201848993673265</v>
      </c>
      <c r="N7089">
        <f t="shared" ca="1" si="1652"/>
        <v>5.8866736563873836</v>
      </c>
      <c r="O7089">
        <f t="shared" ca="1" si="1653"/>
        <v>13.201848993673265</v>
      </c>
      <c r="P7089">
        <f t="shared" ca="1" si="1654"/>
        <v>13.201848993673265</v>
      </c>
    </row>
    <row r="7090" spans="1:16" x14ac:dyDescent="0.2">
      <c r="A7090">
        <v>7067</v>
      </c>
      <c r="B7090">
        <f t="shared" ca="1" si="1640"/>
        <v>0.5437331398066545</v>
      </c>
      <c r="C7090">
        <f t="shared" ca="1" si="1641"/>
        <v>0.88691288473400853</v>
      </c>
      <c r="D7090">
        <f t="shared" ca="1" si="1642"/>
        <v>0.67141828032083661</v>
      </c>
      <c r="E7090">
        <f t="shared" ca="1" si="1643"/>
        <v>2.7068056053971432</v>
      </c>
      <c r="F7090">
        <f t="shared" ca="1" si="1644"/>
        <v>5.6049879666413638</v>
      </c>
      <c r="G7090">
        <f t="shared" ca="1" si="1645"/>
        <v>4.6236618157883429</v>
      </c>
      <c r="H7090">
        <f t="shared" ca="1" si="1646"/>
        <v>0.37637394954997788</v>
      </c>
      <c r="I7090">
        <f t="shared" ca="1" si="1647"/>
        <v>0.5437331398066545</v>
      </c>
      <c r="J7090">
        <f t="shared" ca="1" si="1648"/>
        <v>1.4306460245406631</v>
      </c>
      <c r="K7090">
        <f t="shared" ca="1" si="1649"/>
        <v>1.2151514201274911</v>
      </c>
      <c r="L7090">
        <f t="shared" ca="1" si="1650"/>
        <v>3.2505387452037979</v>
      </c>
      <c r="M7090">
        <f t="shared" ca="1" si="1651"/>
        <v>7.0356339911820269</v>
      </c>
      <c r="N7090">
        <f t="shared" ca="1" si="1652"/>
        <v>7.8742005609921408</v>
      </c>
      <c r="O7090">
        <f t="shared" ca="1" si="1653"/>
        <v>7.8742005609921408</v>
      </c>
      <c r="P7090">
        <f t="shared" ca="1" si="1654"/>
        <v>7.8742005609921408</v>
      </c>
    </row>
    <row r="7091" spans="1:16" x14ac:dyDescent="0.2">
      <c r="A7091">
        <v>7068</v>
      </c>
      <c r="B7091">
        <f t="shared" ca="1" si="1640"/>
        <v>0.48464185398646376</v>
      </c>
      <c r="C7091">
        <f t="shared" ca="1" si="1641"/>
        <v>5.46956694254136</v>
      </c>
      <c r="D7091">
        <f t="shared" ca="1" si="1642"/>
        <v>1.0144708936011981</v>
      </c>
      <c r="E7091">
        <f t="shared" ca="1" si="1643"/>
        <v>4.8314563896392801</v>
      </c>
      <c r="F7091">
        <f t="shared" ca="1" si="1644"/>
        <v>1.1009357097192511</v>
      </c>
      <c r="G7091">
        <f t="shared" ca="1" si="1645"/>
        <v>0.62175115549204718</v>
      </c>
      <c r="H7091">
        <f t="shared" ca="1" si="1646"/>
        <v>5.4754112954603338</v>
      </c>
      <c r="I7091">
        <f t="shared" ca="1" si="1647"/>
        <v>0.48464185398646376</v>
      </c>
      <c r="J7091">
        <f t="shared" ca="1" si="1648"/>
        <v>5.9542087965278236</v>
      </c>
      <c r="K7091">
        <f t="shared" ca="1" si="1649"/>
        <v>1.4991127475876618</v>
      </c>
      <c r="L7091">
        <f t="shared" ca="1" si="1650"/>
        <v>5.3160982436257438</v>
      </c>
      <c r="M7091">
        <f t="shared" ca="1" si="1651"/>
        <v>7.0551445062470748</v>
      </c>
      <c r="N7091">
        <f t="shared" ca="1" si="1652"/>
        <v>5.9378493991177912</v>
      </c>
      <c r="O7091">
        <f t="shared" ca="1" si="1653"/>
        <v>7.0551445062470748</v>
      </c>
      <c r="P7091">
        <f t="shared" ca="1" si="1654"/>
        <v>7.0551445062470748</v>
      </c>
    </row>
    <row r="7092" spans="1:16" x14ac:dyDescent="0.2">
      <c r="A7092">
        <v>7069</v>
      </c>
      <c r="B7092">
        <f t="shared" ca="1" si="1640"/>
        <v>0.14224476980987652</v>
      </c>
      <c r="C7092">
        <f t="shared" ca="1" si="1641"/>
        <v>1.1777660553764215</v>
      </c>
      <c r="D7092">
        <f t="shared" ca="1" si="1642"/>
        <v>1.2495969188611944</v>
      </c>
      <c r="E7092">
        <f t="shared" ca="1" si="1643"/>
        <v>1.126644457267284</v>
      </c>
      <c r="F7092">
        <f t="shared" ca="1" si="1644"/>
        <v>1.9115834151561923</v>
      </c>
      <c r="G7092">
        <f t="shared" ca="1" si="1645"/>
        <v>2.8171293183663781</v>
      </c>
      <c r="H7092">
        <f t="shared" ca="1" si="1646"/>
        <v>2.2738897725777045</v>
      </c>
      <c r="I7092">
        <f t="shared" ca="1" si="1647"/>
        <v>0.14224476980987652</v>
      </c>
      <c r="J7092">
        <f t="shared" ca="1" si="1648"/>
        <v>1.3200108251862981</v>
      </c>
      <c r="K7092">
        <f t="shared" ca="1" si="1649"/>
        <v>1.3918416886710709</v>
      </c>
      <c r="L7092">
        <f t="shared" ca="1" si="1650"/>
        <v>1.2688892270771606</v>
      </c>
      <c r="M7092">
        <f t="shared" ca="1" si="1651"/>
        <v>3.3034251038272631</v>
      </c>
      <c r="N7092">
        <f t="shared" ca="1" si="1652"/>
        <v>4.2089710070374489</v>
      </c>
      <c r="O7092">
        <f t="shared" ca="1" si="1653"/>
        <v>4.2089710070374489</v>
      </c>
      <c r="P7092">
        <f t="shared" ca="1" si="1654"/>
        <v>4.2089710070374489</v>
      </c>
    </row>
    <row r="7093" spans="1:16" x14ac:dyDescent="0.2">
      <c r="A7093">
        <v>7070</v>
      </c>
      <c r="B7093">
        <f t="shared" ca="1" si="1640"/>
        <v>2.4301725481741836</v>
      </c>
      <c r="C7093">
        <f t="shared" ca="1" si="1641"/>
        <v>1.4754612653358075</v>
      </c>
      <c r="D7093">
        <f t="shared" ca="1" si="1642"/>
        <v>1.0924261567193232</v>
      </c>
      <c r="E7093">
        <f t="shared" ca="1" si="1643"/>
        <v>3.5399946073331487</v>
      </c>
      <c r="F7093">
        <f t="shared" ca="1" si="1644"/>
        <v>4.4321470573015818</v>
      </c>
      <c r="G7093">
        <f t="shared" ca="1" si="1645"/>
        <v>8.4457378791994167</v>
      </c>
      <c r="H7093">
        <f t="shared" ca="1" si="1646"/>
        <v>2.1803369647814823</v>
      </c>
      <c r="I7093">
        <f t="shared" ca="1" si="1647"/>
        <v>2.4301725481741836</v>
      </c>
      <c r="J7093">
        <f t="shared" ca="1" si="1648"/>
        <v>3.9056338135099908</v>
      </c>
      <c r="K7093">
        <f t="shared" ca="1" si="1649"/>
        <v>3.5225987048935066</v>
      </c>
      <c r="L7093">
        <f t="shared" ca="1" si="1650"/>
        <v>5.9701671555073323</v>
      </c>
      <c r="M7093">
        <f t="shared" ca="1" si="1651"/>
        <v>8.3377808708115726</v>
      </c>
      <c r="N7093">
        <f t="shared" ca="1" si="1652"/>
        <v>14.41590503470675</v>
      </c>
      <c r="O7093">
        <f t="shared" ca="1" si="1653"/>
        <v>14.41590503470675</v>
      </c>
      <c r="P7093">
        <f t="shared" ca="1" si="1654"/>
        <v>14.41590503470675</v>
      </c>
    </row>
    <row r="7094" spans="1:16" x14ac:dyDescent="0.2">
      <c r="A7094">
        <v>7071</v>
      </c>
      <c r="B7094">
        <f t="shared" ca="1" si="1640"/>
        <v>0.61569759259254742</v>
      </c>
      <c r="C7094">
        <f t="shared" ca="1" si="1641"/>
        <v>4.7064282454650854</v>
      </c>
      <c r="D7094">
        <f t="shared" ca="1" si="1642"/>
        <v>0.46429251667013383</v>
      </c>
      <c r="E7094">
        <f t="shared" ca="1" si="1643"/>
        <v>2.7926794890076283</v>
      </c>
      <c r="F7094">
        <f t="shared" ca="1" si="1644"/>
        <v>1.2573840111265695</v>
      </c>
      <c r="G7094">
        <f t="shared" ca="1" si="1645"/>
        <v>0.99337863478001953</v>
      </c>
      <c r="H7094">
        <f t="shared" ca="1" si="1646"/>
        <v>5.4838500350469079</v>
      </c>
      <c r="I7094">
        <f t="shared" ca="1" si="1647"/>
        <v>0.61569759259254742</v>
      </c>
      <c r="J7094">
        <f t="shared" ca="1" si="1648"/>
        <v>5.3221258380576328</v>
      </c>
      <c r="K7094">
        <f t="shared" ca="1" si="1649"/>
        <v>1.0799901092626811</v>
      </c>
      <c r="L7094">
        <f t="shared" ca="1" si="1650"/>
        <v>3.4083770816001757</v>
      </c>
      <c r="M7094">
        <f t="shared" ca="1" si="1651"/>
        <v>6.5795098491842019</v>
      </c>
      <c r="N7094">
        <f t="shared" ca="1" si="1652"/>
        <v>4.4017557163801957</v>
      </c>
      <c r="O7094">
        <f t="shared" ca="1" si="1653"/>
        <v>6.5795098491842019</v>
      </c>
      <c r="P7094">
        <f t="shared" ca="1" si="1654"/>
        <v>6.5795098491842019</v>
      </c>
    </row>
    <row r="7095" spans="1:16" x14ac:dyDescent="0.2">
      <c r="A7095">
        <v>7072</v>
      </c>
      <c r="B7095">
        <f t="shared" ca="1" si="1640"/>
        <v>2.2081924820418104</v>
      </c>
      <c r="C7095">
        <f t="shared" ca="1" si="1641"/>
        <v>1.9919097012655991</v>
      </c>
      <c r="D7095">
        <f t="shared" ca="1" si="1642"/>
        <v>0.7232977433389558</v>
      </c>
      <c r="E7095">
        <f t="shared" ca="1" si="1643"/>
        <v>3.0409734824521419</v>
      </c>
      <c r="F7095">
        <f t="shared" ca="1" si="1644"/>
        <v>1.1368918176123164</v>
      </c>
      <c r="G7095">
        <f t="shared" ca="1" si="1645"/>
        <v>7.8516534179330462</v>
      </c>
      <c r="H7095">
        <f t="shared" ca="1" si="1646"/>
        <v>6.3803559073020892</v>
      </c>
      <c r="I7095">
        <f t="shared" ca="1" si="1647"/>
        <v>2.2081924820418104</v>
      </c>
      <c r="J7095">
        <f t="shared" ca="1" si="1648"/>
        <v>4.2001021833074095</v>
      </c>
      <c r="K7095">
        <f t="shared" ca="1" si="1649"/>
        <v>2.9314902253807662</v>
      </c>
      <c r="L7095">
        <f t="shared" ca="1" si="1650"/>
        <v>5.2491659644939528</v>
      </c>
      <c r="M7095">
        <f t="shared" ca="1" si="1651"/>
        <v>5.3369940009197254</v>
      </c>
      <c r="N7095">
        <f t="shared" ca="1" si="1652"/>
        <v>13.100819382426998</v>
      </c>
      <c r="O7095">
        <f t="shared" ca="1" si="1653"/>
        <v>13.100819382426998</v>
      </c>
      <c r="P7095">
        <f t="shared" ca="1" si="1654"/>
        <v>13.100819382426998</v>
      </c>
    </row>
    <row r="7096" spans="1:16" x14ac:dyDescent="0.2">
      <c r="A7096">
        <v>7073</v>
      </c>
      <c r="B7096">
        <f t="shared" ca="1" si="1640"/>
        <v>0.20513933989093494</v>
      </c>
      <c r="C7096">
        <f t="shared" ca="1" si="1641"/>
        <v>9.7166728293962503</v>
      </c>
      <c r="D7096">
        <f t="shared" ca="1" si="1642"/>
        <v>0.18471598692244562</v>
      </c>
      <c r="E7096">
        <f t="shared" ca="1" si="1643"/>
        <v>4.074466259556611</v>
      </c>
      <c r="F7096">
        <f t="shared" ca="1" si="1644"/>
        <v>2.2485006080922192</v>
      </c>
      <c r="G7096">
        <f t="shared" ca="1" si="1645"/>
        <v>0.1313318832457826</v>
      </c>
      <c r="H7096">
        <f t="shared" ca="1" si="1646"/>
        <v>1.3410526997059755</v>
      </c>
      <c r="I7096">
        <f t="shared" ca="1" si="1647"/>
        <v>0.20513933989093494</v>
      </c>
      <c r="J7096">
        <f t="shared" ca="1" si="1648"/>
        <v>9.9218121692871861</v>
      </c>
      <c r="K7096">
        <f t="shared" ca="1" si="1649"/>
        <v>0.38985532681338053</v>
      </c>
      <c r="L7096">
        <f t="shared" ca="1" si="1650"/>
        <v>4.2796055994475459</v>
      </c>
      <c r="M7096">
        <f t="shared" ca="1" si="1651"/>
        <v>12.170312777379404</v>
      </c>
      <c r="N7096">
        <f t="shared" ca="1" si="1652"/>
        <v>4.4109374826933285</v>
      </c>
      <c r="O7096">
        <f t="shared" ca="1" si="1653"/>
        <v>12.170312777379404</v>
      </c>
      <c r="P7096">
        <f t="shared" ca="1" si="1654"/>
        <v>12.170312777379404</v>
      </c>
    </row>
    <row r="7097" spans="1:16" x14ac:dyDescent="0.2">
      <c r="A7097">
        <v>7074</v>
      </c>
      <c r="B7097">
        <f t="shared" ca="1" si="1640"/>
        <v>0.46588567075411624</v>
      </c>
      <c r="C7097">
        <f t="shared" ca="1" si="1641"/>
        <v>4.2770765555510266</v>
      </c>
      <c r="D7097">
        <f t="shared" ca="1" si="1642"/>
        <v>0.12729199237931188</v>
      </c>
      <c r="E7097">
        <f t="shared" ca="1" si="1643"/>
        <v>1.8543471505008258</v>
      </c>
      <c r="F7097">
        <f t="shared" ca="1" si="1644"/>
        <v>0.33478455031860821</v>
      </c>
      <c r="G7097">
        <f t="shared" ca="1" si="1645"/>
        <v>12.717215913694023</v>
      </c>
      <c r="H7097">
        <f t="shared" ca="1" si="1646"/>
        <v>2.8047032877218041</v>
      </c>
      <c r="I7097">
        <f t="shared" ca="1" si="1647"/>
        <v>0.46588567075411624</v>
      </c>
      <c r="J7097">
        <f t="shared" ca="1" si="1648"/>
        <v>4.742962226305143</v>
      </c>
      <c r="K7097">
        <f t="shared" ca="1" si="1649"/>
        <v>0.59317766313342812</v>
      </c>
      <c r="L7097">
        <f t="shared" ca="1" si="1650"/>
        <v>2.3202328212549421</v>
      </c>
      <c r="M7097">
        <f t="shared" ca="1" si="1651"/>
        <v>5.0777467766237514</v>
      </c>
      <c r="N7097">
        <f t="shared" ca="1" si="1652"/>
        <v>15.037448734948965</v>
      </c>
      <c r="O7097">
        <f t="shared" ca="1" si="1653"/>
        <v>15.037448734948965</v>
      </c>
      <c r="P7097">
        <f t="shared" ca="1" si="1654"/>
        <v>15.037448734948965</v>
      </c>
    </row>
    <row r="7098" spans="1:16" x14ac:dyDescent="0.2">
      <c r="A7098">
        <v>7075</v>
      </c>
      <c r="B7098">
        <f t="shared" ca="1" si="1640"/>
        <v>0.36006440245574073</v>
      </c>
      <c r="C7098">
        <f t="shared" ca="1" si="1641"/>
        <v>6.0390706813541604</v>
      </c>
      <c r="D7098">
        <f t="shared" ca="1" si="1642"/>
        <v>3.3457116995563414</v>
      </c>
      <c r="E7098">
        <f t="shared" ca="1" si="1643"/>
        <v>2.0751493374119514</v>
      </c>
      <c r="F7098">
        <f t="shared" ca="1" si="1644"/>
        <v>2.0519809563530522</v>
      </c>
      <c r="G7098">
        <f t="shared" ca="1" si="1645"/>
        <v>6.6016120892647887</v>
      </c>
      <c r="H7098">
        <f t="shared" ca="1" si="1646"/>
        <v>2.0122560718562919</v>
      </c>
      <c r="I7098">
        <f t="shared" ca="1" si="1647"/>
        <v>0.36006440245574073</v>
      </c>
      <c r="J7098">
        <f t="shared" ca="1" si="1648"/>
        <v>6.3991350838099015</v>
      </c>
      <c r="K7098">
        <f t="shared" ca="1" si="1649"/>
        <v>3.7057761020120821</v>
      </c>
      <c r="L7098">
        <f t="shared" ca="1" si="1650"/>
        <v>2.4352137398676921</v>
      </c>
      <c r="M7098">
        <f t="shared" ca="1" si="1651"/>
        <v>8.4511160401629546</v>
      </c>
      <c r="N7098">
        <f t="shared" ca="1" si="1652"/>
        <v>10.307388191276871</v>
      </c>
      <c r="O7098">
        <f t="shared" ca="1" si="1653"/>
        <v>10.307388191276871</v>
      </c>
      <c r="P7098">
        <f t="shared" ca="1" si="1654"/>
        <v>10.307388191276871</v>
      </c>
    </row>
    <row r="7099" spans="1:16" x14ac:dyDescent="0.2">
      <c r="A7099">
        <v>7076</v>
      </c>
      <c r="B7099">
        <f t="shared" ca="1" si="1640"/>
        <v>9.7272516680104212E-2</v>
      </c>
      <c r="C7099">
        <f t="shared" ca="1" si="1641"/>
        <v>1.9581302325164642</v>
      </c>
      <c r="D7099">
        <f t="shared" ca="1" si="1642"/>
        <v>3.6903216809056061</v>
      </c>
      <c r="E7099">
        <f t="shared" ca="1" si="1643"/>
        <v>0.17398981909690769</v>
      </c>
      <c r="F7099">
        <f t="shared" ca="1" si="1644"/>
        <v>2.2526789382283732</v>
      </c>
      <c r="G7099">
        <f t="shared" ca="1" si="1645"/>
        <v>0.88531394307985789</v>
      </c>
      <c r="H7099">
        <f t="shared" ca="1" si="1646"/>
        <v>0.7991645089559718</v>
      </c>
      <c r="I7099">
        <f t="shared" ca="1" si="1647"/>
        <v>9.7272516680104212E-2</v>
      </c>
      <c r="J7099">
        <f t="shared" ca="1" si="1648"/>
        <v>2.0554027491965683</v>
      </c>
      <c r="K7099">
        <f t="shared" ca="1" si="1649"/>
        <v>3.7875941975857104</v>
      </c>
      <c r="L7099">
        <f t="shared" ca="1" si="1650"/>
        <v>0.27126233577701192</v>
      </c>
      <c r="M7099">
        <f t="shared" ca="1" si="1651"/>
        <v>6.0402731358140835</v>
      </c>
      <c r="N7099">
        <f t="shared" ca="1" si="1652"/>
        <v>4.6729081406655686</v>
      </c>
      <c r="O7099">
        <f t="shared" ca="1" si="1653"/>
        <v>6.0402731358140835</v>
      </c>
      <c r="P7099">
        <f t="shared" ca="1" si="1654"/>
        <v>6.0402731358140835</v>
      </c>
    </row>
    <row r="7100" spans="1:16" x14ac:dyDescent="0.2">
      <c r="A7100">
        <v>7077</v>
      </c>
      <c r="B7100">
        <f t="shared" ca="1" si="1640"/>
        <v>3.1517334892758901</v>
      </c>
      <c r="C7100">
        <f t="shared" ca="1" si="1641"/>
        <v>3.1712534731739894</v>
      </c>
      <c r="D7100">
        <f t="shared" ca="1" si="1642"/>
        <v>1.7441842247963506</v>
      </c>
      <c r="E7100">
        <f t="shared" ca="1" si="1643"/>
        <v>5.4466575389871679</v>
      </c>
      <c r="F7100">
        <f t="shared" ca="1" si="1644"/>
        <v>1.2243306672769573E-2</v>
      </c>
      <c r="G7100">
        <f t="shared" ca="1" si="1645"/>
        <v>0.7034284696016827</v>
      </c>
      <c r="H7100">
        <f t="shared" ca="1" si="1646"/>
        <v>0.72058495640432008</v>
      </c>
      <c r="I7100">
        <f t="shared" ca="1" si="1647"/>
        <v>3.1517334892758901</v>
      </c>
      <c r="J7100">
        <f t="shared" ca="1" si="1648"/>
        <v>6.32298696244988</v>
      </c>
      <c r="K7100">
        <f t="shared" ca="1" si="1649"/>
        <v>4.8959177140722403</v>
      </c>
      <c r="L7100">
        <f t="shared" ca="1" si="1650"/>
        <v>8.5983910282630589</v>
      </c>
      <c r="M7100">
        <f t="shared" ca="1" si="1651"/>
        <v>6.3352302691226496</v>
      </c>
      <c r="N7100">
        <f t="shared" ca="1" si="1652"/>
        <v>9.3018194978647415</v>
      </c>
      <c r="O7100">
        <f t="shared" ca="1" si="1653"/>
        <v>9.3018194978647415</v>
      </c>
      <c r="P7100">
        <f t="shared" ca="1" si="1654"/>
        <v>9.3018194978647415</v>
      </c>
    </row>
    <row r="7101" spans="1:16" x14ac:dyDescent="0.2">
      <c r="A7101">
        <v>7078</v>
      </c>
      <c r="B7101">
        <f t="shared" ca="1" si="1640"/>
        <v>4.8106887932439788</v>
      </c>
      <c r="C7101">
        <f t="shared" ca="1" si="1641"/>
        <v>1.2905797549362612</v>
      </c>
      <c r="D7101">
        <f t="shared" ca="1" si="1642"/>
        <v>1.5742444698033331</v>
      </c>
      <c r="E7101">
        <f t="shared" ca="1" si="1643"/>
        <v>3.2270426866632174</v>
      </c>
      <c r="F7101">
        <f t="shared" ca="1" si="1644"/>
        <v>0.42410573671107188</v>
      </c>
      <c r="G7101">
        <f t="shared" ca="1" si="1645"/>
        <v>3.2569901751534052</v>
      </c>
      <c r="H7101">
        <f t="shared" ca="1" si="1646"/>
        <v>9.0473157699529835E-2</v>
      </c>
      <c r="I7101">
        <f t="shared" ca="1" si="1647"/>
        <v>4.8106887932439788</v>
      </c>
      <c r="J7101">
        <f t="shared" ca="1" si="1648"/>
        <v>6.10126854818024</v>
      </c>
      <c r="K7101">
        <f t="shared" ca="1" si="1649"/>
        <v>6.3849332630473121</v>
      </c>
      <c r="L7101">
        <f t="shared" ca="1" si="1650"/>
        <v>8.0377314799071957</v>
      </c>
      <c r="M7101">
        <f t="shared" ca="1" si="1651"/>
        <v>6.8090389997583838</v>
      </c>
      <c r="N7101">
        <f t="shared" ca="1" si="1652"/>
        <v>11.2947216550606</v>
      </c>
      <c r="O7101">
        <f t="shared" ca="1" si="1653"/>
        <v>11.2947216550606</v>
      </c>
      <c r="P7101">
        <f t="shared" ca="1" si="1654"/>
        <v>11.2947216550606</v>
      </c>
    </row>
    <row r="7102" spans="1:16" x14ac:dyDescent="0.2">
      <c r="A7102">
        <v>7079</v>
      </c>
      <c r="B7102">
        <f t="shared" ca="1" si="1640"/>
        <v>0.26480560192291619</v>
      </c>
      <c r="C7102">
        <f t="shared" ca="1" si="1641"/>
        <v>0.17534037507625713</v>
      </c>
      <c r="D7102">
        <f t="shared" ca="1" si="1642"/>
        <v>5.3867470556069748</v>
      </c>
      <c r="E7102">
        <f t="shared" ca="1" si="1643"/>
        <v>1.9514795893859771</v>
      </c>
      <c r="F7102">
        <f t="shared" ca="1" si="1644"/>
        <v>9.2991628354482962</v>
      </c>
      <c r="G7102">
        <f t="shared" ca="1" si="1645"/>
        <v>18.782520057555168</v>
      </c>
      <c r="H7102">
        <f t="shared" ca="1" si="1646"/>
        <v>2.3492926287873597</v>
      </c>
      <c r="I7102">
        <f t="shared" ca="1" si="1647"/>
        <v>0.26480560192291619</v>
      </c>
      <c r="J7102">
        <f t="shared" ca="1" si="1648"/>
        <v>0.44014597699917335</v>
      </c>
      <c r="K7102">
        <f t="shared" ca="1" si="1649"/>
        <v>5.6515526575298907</v>
      </c>
      <c r="L7102">
        <f t="shared" ca="1" si="1650"/>
        <v>2.2162851913088932</v>
      </c>
      <c r="M7102">
        <f t="shared" ca="1" si="1651"/>
        <v>14.950715492978187</v>
      </c>
      <c r="N7102">
        <f t="shared" ca="1" si="1652"/>
        <v>24.434072715085058</v>
      </c>
      <c r="O7102">
        <f t="shared" ca="1" si="1653"/>
        <v>24.434072715085058</v>
      </c>
      <c r="P7102">
        <f t="shared" ca="1" si="1654"/>
        <v>24.434072715085058</v>
      </c>
    </row>
    <row r="7103" spans="1:16" x14ac:dyDescent="0.2">
      <c r="A7103">
        <v>7080</v>
      </c>
      <c r="B7103">
        <f t="shared" ca="1" si="1640"/>
        <v>1.4753249609845429</v>
      </c>
      <c r="C7103">
        <f t="shared" ca="1" si="1641"/>
        <v>5.2587885889235499E-2</v>
      </c>
      <c r="D7103">
        <f t="shared" ca="1" si="1642"/>
        <v>3.4475208318655719</v>
      </c>
      <c r="E7103">
        <f t="shared" ca="1" si="1643"/>
        <v>1.1073788162752334</v>
      </c>
      <c r="F7103">
        <f t="shared" ca="1" si="1644"/>
        <v>1.3622334723797094</v>
      </c>
      <c r="G7103">
        <f t="shared" ca="1" si="1645"/>
        <v>5.8283859226223678</v>
      </c>
      <c r="H7103">
        <f t="shared" ca="1" si="1646"/>
        <v>0.16796784472361576</v>
      </c>
      <c r="I7103">
        <f t="shared" ca="1" si="1647"/>
        <v>1.4753249609845429</v>
      </c>
      <c r="J7103">
        <f t="shared" ca="1" si="1648"/>
        <v>1.5279128468737784</v>
      </c>
      <c r="K7103">
        <f t="shared" ca="1" si="1649"/>
        <v>4.922845792850115</v>
      </c>
      <c r="L7103">
        <f t="shared" ca="1" si="1650"/>
        <v>2.5827037772597761</v>
      </c>
      <c r="M7103">
        <f t="shared" ca="1" si="1651"/>
        <v>6.2850792652298244</v>
      </c>
      <c r="N7103">
        <f t="shared" ca="1" si="1652"/>
        <v>10.751231715472482</v>
      </c>
      <c r="O7103">
        <f t="shared" ca="1" si="1653"/>
        <v>10.751231715472482</v>
      </c>
      <c r="P7103">
        <f t="shared" ca="1" si="1654"/>
        <v>10.751231715472482</v>
      </c>
    </row>
    <row r="7104" spans="1:16" x14ac:dyDescent="0.2">
      <c r="A7104">
        <v>7081</v>
      </c>
      <c r="B7104">
        <f t="shared" ca="1" si="1640"/>
        <v>3.0200695326072182</v>
      </c>
      <c r="C7104">
        <f t="shared" ca="1" si="1641"/>
        <v>2.9514957313887265</v>
      </c>
      <c r="D7104">
        <f t="shared" ca="1" si="1642"/>
        <v>0.41833427741429874</v>
      </c>
      <c r="E7104">
        <f t="shared" ca="1" si="1643"/>
        <v>2.0325527101053047</v>
      </c>
      <c r="F7104">
        <f t="shared" ca="1" si="1644"/>
        <v>12.053148668290273</v>
      </c>
      <c r="G7104">
        <f t="shared" ca="1" si="1645"/>
        <v>4.114634821262789</v>
      </c>
      <c r="H7104">
        <f t="shared" ca="1" si="1646"/>
        <v>1.3083340511610897</v>
      </c>
      <c r="I7104">
        <f t="shared" ca="1" si="1647"/>
        <v>3.0200695326072182</v>
      </c>
      <c r="J7104">
        <f t="shared" ca="1" si="1648"/>
        <v>5.9715652639959451</v>
      </c>
      <c r="K7104">
        <f t="shared" ca="1" si="1649"/>
        <v>3.4384038100215171</v>
      </c>
      <c r="L7104">
        <f t="shared" ca="1" si="1650"/>
        <v>5.0526222427125234</v>
      </c>
      <c r="M7104">
        <f t="shared" ca="1" si="1651"/>
        <v>18.024713932286218</v>
      </c>
      <c r="N7104">
        <f t="shared" ca="1" si="1652"/>
        <v>9.1672570639753133</v>
      </c>
      <c r="O7104">
        <f t="shared" ca="1" si="1653"/>
        <v>18.024713932286218</v>
      </c>
      <c r="P7104">
        <f t="shared" ca="1" si="1654"/>
        <v>18.024713932286218</v>
      </c>
    </row>
    <row r="7105" spans="1:16" x14ac:dyDescent="0.2">
      <c r="A7105">
        <v>7082</v>
      </c>
      <c r="B7105">
        <f t="shared" ca="1" si="1640"/>
        <v>0.59511355916142261</v>
      </c>
      <c r="C7105">
        <f t="shared" ca="1" si="1641"/>
        <v>5.7734675917664124E-2</v>
      </c>
      <c r="D7105">
        <f t="shared" ca="1" si="1642"/>
        <v>1.2757164900307221</v>
      </c>
      <c r="E7105">
        <f t="shared" ca="1" si="1643"/>
        <v>0.31628938367780113</v>
      </c>
      <c r="F7105">
        <f t="shared" ca="1" si="1644"/>
        <v>7.6072476989546862</v>
      </c>
      <c r="G7105">
        <f t="shared" ca="1" si="1645"/>
        <v>1.3207366564983509</v>
      </c>
      <c r="H7105">
        <f t="shared" ca="1" si="1646"/>
        <v>1.8249841899810109</v>
      </c>
      <c r="I7105">
        <f t="shared" ca="1" si="1647"/>
        <v>0.59511355916142261</v>
      </c>
      <c r="J7105">
        <f t="shared" ca="1" si="1648"/>
        <v>0.65284823507908674</v>
      </c>
      <c r="K7105">
        <f t="shared" ca="1" si="1649"/>
        <v>1.8708300491921448</v>
      </c>
      <c r="L7105">
        <f t="shared" ca="1" si="1650"/>
        <v>0.91140294283922374</v>
      </c>
      <c r="M7105">
        <f t="shared" ca="1" si="1651"/>
        <v>9.4780777481468306</v>
      </c>
      <c r="N7105">
        <f t="shared" ca="1" si="1652"/>
        <v>3.1915667056904957</v>
      </c>
      <c r="O7105">
        <f t="shared" ca="1" si="1653"/>
        <v>9.4780777481468306</v>
      </c>
      <c r="P7105">
        <f t="shared" ca="1" si="1654"/>
        <v>9.4780777481468306</v>
      </c>
    </row>
    <row r="7106" spans="1:16" x14ac:dyDescent="0.2">
      <c r="A7106">
        <v>7083</v>
      </c>
      <c r="B7106">
        <f t="shared" ca="1" si="1640"/>
        <v>2.3742190430758288</v>
      </c>
      <c r="C7106">
        <f t="shared" ca="1" si="1641"/>
        <v>0.60750468616514197</v>
      </c>
      <c r="D7106">
        <f t="shared" ca="1" si="1642"/>
        <v>1.2636088394442742</v>
      </c>
      <c r="E7106">
        <f t="shared" ca="1" si="1643"/>
        <v>1.554715134308561</v>
      </c>
      <c r="F7106">
        <f t="shared" ca="1" si="1644"/>
        <v>2.1343992121843445</v>
      </c>
      <c r="G7106">
        <f t="shared" ca="1" si="1645"/>
        <v>3.4021225311649719</v>
      </c>
      <c r="H7106">
        <f t="shared" ca="1" si="1646"/>
        <v>0.9346683842781468</v>
      </c>
      <c r="I7106">
        <f t="shared" ca="1" si="1647"/>
        <v>2.3742190430758288</v>
      </c>
      <c r="J7106">
        <f t="shared" ca="1" si="1648"/>
        <v>2.9817237292409708</v>
      </c>
      <c r="K7106">
        <f t="shared" ca="1" si="1649"/>
        <v>3.6378278825201029</v>
      </c>
      <c r="L7106">
        <f t="shared" ca="1" si="1650"/>
        <v>3.9289341773843898</v>
      </c>
      <c r="M7106">
        <f t="shared" ca="1" si="1651"/>
        <v>5.7722270947044478</v>
      </c>
      <c r="N7106">
        <f t="shared" ca="1" si="1652"/>
        <v>7.3310567085493616</v>
      </c>
      <c r="O7106">
        <f t="shared" ca="1" si="1653"/>
        <v>7.3310567085493616</v>
      </c>
      <c r="P7106">
        <f t="shared" ca="1" si="1654"/>
        <v>7.3310567085493616</v>
      </c>
    </row>
    <row r="7107" spans="1:16" x14ac:dyDescent="0.2">
      <c r="A7107">
        <v>7084</v>
      </c>
      <c r="B7107">
        <f t="shared" ca="1" si="1640"/>
        <v>0.57459302732345618</v>
      </c>
      <c r="C7107">
        <f t="shared" ca="1" si="1641"/>
        <v>2.7155184279900801</v>
      </c>
      <c r="D7107">
        <f t="shared" ca="1" si="1642"/>
        <v>3.5188297323414677</v>
      </c>
      <c r="E7107">
        <f t="shared" ca="1" si="1643"/>
        <v>6.0934220163566879</v>
      </c>
      <c r="F7107">
        <f t="shared" ca="1" si="1644"/>
        <v>2.6942559738883292</v>
      </c>
      <c r="G7107">
        <f t="shared" ca="1" si="1645"/>
        <v>0.90116356112926754</v>
      </c>
      <c r="H7107">
        <f t="shared" ca="1" si="1646"/>
        <v>0.96588661419347366</v>
      </c>
      <c r="I7107">
        <f t="shared" ca="1" si="1647"/>
        <v>0.57459302732345618</v>
      </c>
      <c r="J7107">
        <f t="shared" ca="1" si="1648"/>
        <v>3.2901114553135362</v>
      </c>
      <c r="K7107">
        <f t="shared" ca="1" si="1649"/>
        <v>4.0934227596649242</v>
      </c>
      <c r="L7107">
        <f t="shared" ca="1" si="1650"/>
        <v>6.6680150436801444</v>
      </c>
      <c r="M7107">
        <f t="shared" ca="1" si="1651"/>
        <v>6.7876787335532534</v>
      </c>
      <c r="N7107">
        <f t="shared" ca="1" si="1652"/>
        <v>7.5691786048094123</v>
      </c>
      <c r="O7107">
        <f t="shared" ca="1" si="1653"/>
        <v>7.5691786048094123</v>
      </c>
      <c r="P7107">
        <f t="shared" ca="1" si="1654"/>
        <v>7.5691786048094123</v>
      </c>
    </row>
    <row r="7108" spans="1:16" x14ac:dyDescent="0.2">
      <c r="A7108">
        <v>7085</v>
      </c>
      <c r="B7108">
        <f t="shared" ca="1" si="1640"/>
        <v>2.665409165982795</v>
      </c>
      <c r="C7108">
        <f t="shared" ca="1" si="1641"/>
        <v>2.7937341204030832</v>
      </c>
      <c r="D7108">
        <f t="shared" ca="1" si="1642"/>
        <v>0.92820553164485953</v>
      </c>
      <c r="E7108">
        <f t="shared" ca="1" si="1643"/>
        <v>0.5059264964910829</v>
      </c>
      <c r="F7108">
        <f t="shared" ca="1" si="1644"/>
        <v>2.6292900657605216</v>
      </c>
      <c r="G7108">
        <f t="shared" ca="1" si="1645"/>
        <v>0.95006674208060526</v>
      </c>
      <c r="H7108">
        <f t="shared" ca="1" si="1646"/>
        <v>1.7638910559583918</v>
      </c>
      <c r="I7108">
        <f t="shared" ca="1" si="1647"/>
        <v>2.665409165982795</v>
      </c>
      <c r="J7108">
        <f t="shared" ca="1" si="1648"/>
        <v>5.4591432863858778</v>
      </c>
      <c r="K7108">
        <f t="shared" ca="1" si="1649"/>
        <v>3.5936146976276544</v>
      </c>
      <c r="L7108">
        <f t="shared" ca="1" si="1650"/>
        <v>3.171335662473878</v>
      </c>
      <c r="M7108">
        <f t="shared" ca="1" si="1651"/>
        <v>8.0884333521463994</v>
      </c>
      <c r="N7108">
        <f t="shared" ca="1" si="1652"/>
        <v>4.5436814397082594</v>
      </c>
      <c r="O7108">
        <f t="shared" ca="1" si="1653"/>
        <v>8.0884333521463994</v>
      </c>
      <c r="P7108">
        <f t="shared" ca="1" si="1654"/>
        <v>8.0884333521463994</v>
      </c>
    </row>
    <row r="7109" spans="1:16" x14ac:dyDescent="0.2">
      <c r="A7109">
        <v>7086</v>
      </c>
      <c r="B7109">
        <f t="shared" ca="1" si="1640"/>
        <v>0.23152741358121837</v>
      </c>
      <c r="C7109">
        <f t="shared" ca="1" si="1641"/>
        <v>1.036609311991068</v>
      </c>
      <c r="D7109">
        <f t="shared" ca="1" si="1642"/>
        <v>3.8072231764025566</v>
      </c>
      <c r="E7109">
        <f t="shared" ca="1" si="1643"/>
        <v>8.9671962163146333</v>
      </c>
      <c r="F7109">
        <f t="shared" ca="1" si="1644"/>
        <v>1.2268045587771532</v>
      </c>
      <c r="G7109">
        <f t="shared" ca="1" si="1645"/>
        <v>4.3279877596185461</v>
      </c>
      <c r="H7109">
        <f t="shared" ca="1" si="1646"/>
        <v>1.023392438048496</v>
      </c>
      <c r="I7109">
        <f t="shared" ca="1" si="1647"/>
        <v>0.23152741358121837</v>
      </c>
      <c r="J7109">
        <f t="shared" ca="1" si="1648"/>
        <v>1.2681367255722864</v>
      </c>
      <c r="K7109">
        <f t="shared" ca="1" si="1649"/>
        <v>4.038750589983775</v>
      </c>
      <c r="L7109">
        <f t="shared" ca="1" si="1650"/>
        <v>9.1987236298958521</v>
      </c>
      <c r="M7109">
        <f t="shared" ca="1" si="1651"/>
        <v>5.265555148760928</v>
      </c>
      <c r="N7109">
        <f t="shared" ca="1" si="1652"/>
        <v>13.526711389514398</v>
      </c>
      <c r="O7109">
        <f t="shared" ca="1" si="1653"/>
        <v>13.526711389514398</v>
      </c>
      <c r="P7109">
        <f t="shared" ca="1" si="1654"/>
        <v>13.526711389514398</v>
      </c>
    </row>
    <row r="7110" spans="1:16" x14ac:dyDescent="0.2">
      <c r="A7110">
        <v>7087</v>
      </c>
      <c r="B7110">
        <f t="shared" ca="1" si="1640"/>
        <v>1.0748259454543041</v>
      </c>
      <c r="C7110">
        <f t="shared" ca="1" si="1641"/>
        <v>4.8270869842106796</v>
      </c>
      <c r="D7110">
        <f t="shared" ca="1" si="1642"/>
        <v>5.6076581384833801</v>
      </c>
      <c r="E7110">
        <f t="shared" ca="1" si="1643"/>
        <v>2.4750733215461223</v>
      </c>
      <c r="F7110">
        <f t="shared" ca="1" si="1644"/>
        <v>2.2681129826930873</v>
      </c>
      <c r="G7110">
        <f t="shared" ca="1" si="1645"/>
        <v>6.6799682937525695</v>
      </c>
      <c r="H7110">
        <f t="shared" ca="1" si="1646"/>
        <v>4.6926980998816603</v>
      </c>
      <c r="I7110">
        <f t="shared" ca="1" si="1647"/>
        <v>1.0748259454543041</v>
      </c>
      <c r="J7110">
        <f t="shared" ca="1" si="1648"/>
        <v>5.9019129296649835</v>
      </c>
      <c r="K7110">
        <f t="shared" ca="1" si="1649"/>
        <v>6.682484083937684</v>
      </c>
      <c r="L7110">
        <f t="shared" ca="1" si="1650"/>
        <v>3.5498992670004261</v>
      </c>
      <c r="M7110">
        <f t="shared" ca="1" si="1651"/>
        <v>8.9505970666307704</v>
      </c>
      <c r="N7110">
        <f t="shared" ca="1" si="1652"/>
        <v>13.362452377690254</v>
      </c>
      <c r="O7110">
        <f t="shared" ca="1" si="1653"/>
        <v>13.362452377690254</v>
      </c>
      <c r="P7110">
        <f t="shared" ca="1" si="1654"/>
        <v>13.362452377690254</v>
      </c>
    </row>
    <row r="7111" spans="1:16" x14ac:dyDescent="0.2">
      <c r="A7111">
        <v>7088</v>
      </c>
      <c r="B7111">
        <f t="shared" ca="1" si="1640"/>
        <v>2.8798184433906449</v>
      </c>
      <c r="C7111">
        <f t="shared" ca="1" si="1641"/>
        <v>1.2947700602406571</v>
      </c>
      <c r="D7111">
        <f t="shared" ca="1" si="1642"/>
        <v>0.26097494249103259</v>
      </c>
      <c r="E7111">
        <f t="shared" ca="1" si="1643"/>
        <v>8.5658031904665517</v>
      </c>
      <c r="F7111">
        <f t="shared" ca="1" si="1644"/>
        <v>0.55494467962804228</v>
      </c>
      <c r="G7111">
        <f t="shared" ca="1" si="1645"/>
        <v>0.89824118758261218</v>
      </c>
      <c r="H7111">
        <f t="shared" ca="1" si="1646"/>
        <v>7.487236932386689</v>
      </c>
      <c r="I7111">
        <f t="shared" ca="1" si="1647"/>
        <v>2.8798184433906449</v>
      </c>
      <c r="J7111">
        <f t="shared" ca="1" si="1648"/>
        <v>4.174588503631302</v>
      </c>
      <c r="K7111">
        <f t="shared" ca="1" si="1649"/>
        <v>3.1407933858816772</v>
      </c>
      <c r="L7111">
        <f t="shared" ca="1" si="1650"/>
        <v>11.445621633857197</v>
      </c>
      <c r="M7111">
        <f t="shared" ca="1" si="1651"/>
        <v>4.7295331832593446</v>
      </c>
      <c r="N7111">
        <f t="shared" ca="1" si="1652"/>
        <v>12.34386282143981</v>
      </c>
      <c r="O7111">
        <f t="shared" ca="1" si="1653"/>
        <v>12.34386282143981</v>
      </c>
      <c r="P7111">
        <f t="shared" ca="1" si="1654"/>
        <v>12.34386282143981</v>
      </c>
    </row>
    <row r="7112" spans="1:16" x14ac:dyDescent="0.2">
      <c r="A7112">
        <v>7089</v>
      </c>
      <c r="B7112">
        <f t="shared" ca="1" si="1640"/>
        <v>0.84357745283167851</v>
      </c>
      <c r="C7112">
        <f t="shared" ca="1" si="1641"/>
        <v>0.84580897430469715</v>
      </c>
      <c r="D7112">
        <f t="shared" ca="1" si="1642"/>
        <v>0.47095321980499094</v>
      </c>
      <c r="E7112">
        <f t="shared" ca="1" si="1643"/>
        <v>1.2341311671292867</v>
      </c>
      <c r="F7112">
        <f t="shared" ca="1" si="1644"/>
        <v>2.5253404676104135E-2</v>
      </c>
      <c r="G7112">
        <f t="shared" ca="1" si="1645"/>
        <v>9.6105248921159951</v>
      </c>
      <c r="H7112">
        <f t="shared" ca="1" si="1646"/>
        <v>0.25939683465001284</v>
      </c>
      <c r="I7112">
        <f t="shared" ca="1" si="1647"/>
        <v>0.84357745283167851</v>
      </c>
      <c r="J7112">
        <f t="shared" ca="1" si="1648"/>
        <v>1.6893864271363757</v>
      </c>
      <c r="K7112">
        <f t="shared" ca="1" si="1649"/>
        <v>1.3145306726366695</v>
      </c>
      <c r="L7112">
        <f t="shared" ca="1" si="1650"/>
        <v>2.0777086199609651</v>
      </c>
      <c r="M7112">
        <f t="shared" ca="1" si="1651"/>
        <v>1.7146398318124798</v>
      </c>
      <c r="N7112">
        <f t="shared" ca="1" si="1652"/>
        <v>11.688233512076961</v>
      </c>
      <c r="O7112">
        <f t="shared" ca="1" si="1653"/>
        <v>11.688233512076961</v>
      </c>
      <c r="P7112">
        <f t="shared" ca="1" si="1654"/>
        <v>11.688233512076961</v>
      </c>
    </row>
    <row r="7113" spans="1:16" x14ac:dyDescent="0.2">
      <c r="A7113">
        <v>7090</v>
      </c>
      <c r="B7113">
        <f t="shared" ca="1" si="1640"/>
        <v>0.7521495702352472</v>
      </c>
      <c r="C7113">
        <f t="shared" ca="1" si="1641"/>
        <v>0.25532015813186509</v>
      </c>
      <c r="D7113">
        <f t="shared" ca="1" si="1642"/>
        <v>0.12731698314064102</v>
      </c>
      <c r="E7113">
        <f t="shared" ca="1" si="1643"/>
        <v>1.5420312302315342</v>
      </c>
      <c r="F7113">
        <f t="shared" ca="1" si="1644"/>
        <v>1.0708881730315811</v>
      </c>
      <c r="G7113">
        <f t="shared" ca="1" si="1645"/>
        <v>0.13462191676868254</v>
      </c>
      <c r="H7113">
        <f t="shared" ca="1" si="1646"/>
        <v>2.2408383476325566</v>
      </c>
      <c r="I7113">
        <f t="shared" ca="1" si="1647"/>
        <v>0.7521495702352472</v>
      </c>
      <c r="J7113">
        <f t="shared" ca="1" si="1648"/>
        <v>1.0074697283671123</v>
      </c>
      <c r="K7113">
        <f t="shared" ca="1" si="1649"/>
        <v>0.87946655337588819</v>
      </c>
      <c r="L7113">
        <f t="shared" ca="1" si="1650"/>
        <v>2.2941808004667816</v>
      </c>
      <c r="M7113">
        <f t="shared" ca="1" si="1651"/>
        <v>2.0783579013986935</v>
      </c>
      <c r="N7113">
        <f t="shared" ca="1" si="1652"/>
        <v>2.428802717235464</v>
      </c>
      <c r="O7113">
        <f t="shared" ca="1" si="1653"/>
        <v>2.428802717235464</v>
      </c>
      <c r="P7113">
        <f t="shared" ca="1" si="1654"/>
        <v>2.428802717235464</v>
      </c>
    </row>
    <row r="7114" spans="1:16" x14ac:dyDescent="0.2">
      <c r="A7114">
        <v>7091</v>
      </c>
      <c r="B7114">
        <f t="shared" ca="1" si="1640"/>
        <v>0.77729377211924455</v>
      </c>
      <c r="C7114">
        <f t="shared" ca="1" si="1641"/>
        <v>0.67089653600036991</v>
      </c>
      <c r="D7114">
        <f t="shared" ca="1" si="1642"/>
        <v>1.9497284040405045</v>
      </c>
      <c r="E7114">
        <f t="shared" ca="1" si="1643"/>
        <v>8.0592469974321457</v>
      </c>
      <c r="F7114">
        <f t="shared" ca="1" si="1644"/>
        <v>8.2784291985022307</v>
      </c>
      <c r="G7114">
        <f t="shared" ca="1" si="1645"/>
        <v>5.2241399487329092</v>
      </c>
      <c r="H7114">
        <f t="shared" ca="1" si="1646"/>
        <v>0.82404134529208928</v>
      </c>
      <c r="I7114">
        <f t="shared" ca="1" si="1647"/>
        <v>0.77729377211924455</v>
      </c>
      <c r="J7114">
        <f t="shared" ca="1" si="1648"/>
        <v>1.4481903081196146</v>
      </c>
      <c r="K7114">
        <f t="shared" ca="1" si="1649"/>
        <v>2.7270221761597488</v>
      </c>
      <c r="L7114">
        <f t="shared" ca="1" si="1650"/>
        <v>8.8365407695513909</v>
      </c>
      <c r="M7114">
        <f t="shared" ca="1" si="1651"/>
        <v>11.00545137466198</v>
      </c>
      <c r="N7114">
        <f t="shared" ca="1" si="1652"/>
        <v>14.060680718284299</v>
      </c>
      <c r="O7114">
        <f t="shared" ca="1" si="1653"/>
        <v>14.060680718284299</v>
      </c>
      <c r="P7114">
        <f t="shared" ca="1" si="1654"/>
        <v>14.060680718284299</v>
      </c>
    </row>
    <row r="7115" spans="1:16" x14ac:dyDescent="0.2">
      <c r="A7115">
        <v>7092</v>
      </c>
      <c r="B7115">
        <f t="shared" ca="1" si="1640"/>
        <v>0.32323903177205604</v>
      </c>
      <c r="C7115">
        <f t="shared" ca="1" si="1641"/>
        <v>10.127541351756109</v>
      </c>
      <c r="D7115">
        <f t="shared" ca="1" si="1642"/>
        <v>0.2898927625744212</v>
      </c>
      <c r="E7115">
        <f t="shared" ca="1" si="1643"/>
        <v>4.1079939828208909</v>
      </c>
      <c r="F7115">
        <f t="shared" ca="1" si="1644"/>
        <v>2.1394712179309656</v>
      </c>
      <c r="G7115">
        <f t="shared" ca="1" si="1645"/>
        <v>6.6634020705622676</v>
      </c>
      <c r="H7115">
        <f t="shared" ca="1" si="1646"/>
        <v>0.35817381628795064</v>
      </c>
      <c r="I7115">
        <f t="shared" ca="1" si="1647"/>
        <v>0.32323903177205604</v>
      </c>
      <c r="J7115">
        <f t="shared" ca="1" si="1648"/>
        <v>10.450780383528166</v>
      </c>
      <c r="K7115">
        <f t="shared" ca="1" si="1649"/>
        <v>0.61313179434647724</v>
      </c>
      <c r="L7115">
        <f t="shared" ca="1" si="1650"/>
        <v>4.4312330145929471</v>
      </c>
      <c r="M7115">
        <f t="shared" ca="1" si="1651"/>
        <v>12.590251601459132</v>
      </c>
      <c r="N7115">
        <f t="shared" ca="1" si="1652"/>
        <v>11.094635085155215</v>
      </c>
      <c r="O7115">
        <f t="shared" ca="1" si="1653"/>
        <v>12.590251601459132</v>
      </c>
      <c r="P7115">
        <f t="shared" ca="1" si="1654"/>
        <v>12.590251601459132</v>
      </c>
    </row>
    <row r="7116" spans="1:16" x14ac:dyDescent="0.2">
      <c r="A7116">
        <v>7093</v>
      </c>
      <c r="B7116">
        <f t="shared" ca="1" si="1640"/>
        <v>3.2359132370192271E-2</v>
      </c>
      <c r="C7116">
        <f t="shared" ca="1" si="1641"/>
        <v>1.5270522047050157</v>
      </c>
      <c r="D7116">
        <f t="shared" ca="1" si="1642"/>
        <v>0.5472826647517619</v>
      </c>
      <c r="E7116">
        <f t="shared" ca="1" si="1643"/>
        <v>1.7164684801495305</v>
      </c>
      <c r="F7116">
        <f t="shared" ca="1" si="1644"/>
        <v>1.1788676047018436</v>
      </c>
      <c r="G7116">
        <f t="shared" ca="1" si="1645"/>
        <v>4.2174290790832583</v>
      </c>
      <c r="H7116">
        <f t="shared" ca="1" si="1646"/>
        <v>0.62864893324324622</v>
      </c>
      <c r="I7116">
        <f t="shared" ca="1" si="1647"/>
        <v>3.2359132370192271E-2</v>
      </c>
      <c r="J7116">
        <f t="shared" ca="1" si="1648"/>
        <v>1.5594113370752078</v>
      </c>
      <c r="K7116">
        <f t="shared" ca="1" si="1649"/>
        <v>0.57964179712195418</v>
      </c>
      <c r="L7116">
        <f t="shared" ca="1" si="1650"/>
        <v>1.7488276125197226</v>
      </c>
      <c r="M7116">
        <f t="shared" ca="1" si="1651"/>
        <v>2.7382789417770512</v>
      </c>
      <c r="N7116">
        <f t="shared" ca="1" si="1652"/>
        <v>5.9662566916029807</v>
      </c>
      <c r="O7116">
        <f t="shared" ca="1" si="1653"/>
        <v>5.9662566916029807</v>
      </c>
      <c r="P7116">
        <f t="shared" ca="1" si="1654"/>
        <v>5.9662566916029807</v>
      </c>
    </row>
    <row r="7117" spans="1:16" x14ac:dyDescent="0.2">
      <c r="A7117">
        <v>7094</v>
      </c>
      <c r="B7117">
        <f t="shared" ca="1" si="1640"/>
        <v>1.8749098792596501</v>
      </c>
      <c r="C7117">
        <f t="shared" ca="1" si="1641"/>
        <v>3.5466721854722829</v>
      </c>
      <c r="D7117">
        <f t="shared" ca="1" si="1642"/>
        <v>4.392650378305583</v>
      </c>
      <c r="E7117">
        <f t="shared" ca="1" si="1643"/>
        <v>0.42498673405891063</v>
      </c>
      <c r="F7117">
        <f t="shared" ca="1" si="1644"/>
        <v>1.9115335373943005</v>
      </c>
      <c r="G7117">
        <f t="shared" ca="1" si="1645"/>
        <v>3.7931118515888378</v>
      </c>
      <c r="H7117">
        <f t="shared" ca="1" si="1646"/>
        <v>1.1876511412953632</v>
      </c>
      <c r="I7117">
        <f t="shared" ca="1" si="1647"/>
        <v>1.8749098792596501</v>
      </c>
      <c r="J7117">
        <f t="shared" ca="1" si="1648"/>
        <v>5.4215820647319326</v>
      </c>
      <c r="K7117">
        <f t="shared" ca="1" si="1649"/>
        <v>6.2675602575652327</v>
      </c>
      <c r="L7117">
        <f t="shared" ca="1" si="1650"/>
        <v>2.2998966133185608</v>
      </c>
      <c r="M7117">
        <f t="shared" ca="1" si="1651"/>
        <v>8.1790937949595328</v>
      </c>
      <c r="N7117">
        <f t="shared" ca="1" si="1652"/>
        <v>10.060672109154071</v>
      </c>
      <c r="O7117">
        <f t="shared" ca="1" si="1653"/>
        <v>10.060672109154071</v>
      </c>
      <c r="P7117">
        <f t="shared" ca="1" si="1654"/>
        <v>10.060672109154071</v>
      </c>
    </row>
    <row r="7118" spans="1:16" x14ac:dyDescent="0.2">
      <c r="A7118">
        <v>7095</v>
      </c>
      <c r="B7118">
        <f t="shared" ca="1" si="1640"/>
        <v>0.27870237298559208</v>
      </c>
      <c r="C7118">
        <f t="shared" ca="1" si="1641"/>
        <v>2.6203845659948817</v>
      </c>
      <c r="D7118">
        <f t="shared" ca="1" si="1642"/>
        <v>3.4959402553634766</v>
      </c>
      <c r="E7118">
        <f t="shared" ca="1" si="1643"/>
        <v>3.8723753847264284</v>
      </c>
      <c r="F7118">
        <f t="shared" ca="1" si="1644"/>
        <v>2.9715019190994481</v>
      </c>
      <c r="G7118">
        <f t="shared" ca="1" si="1645"/>
        <v>2.708433204206695</v>
      </c>
      <c r="H7118">
        <f t="shared" ca="1" si="1646"/>
        <v>1.1445928512487133</v>
      </c>
      <c r="I7118">
        <f t="shared" ca="1" si="1647"/>
        <v>0.27870237298559208</v>
      </c>
      <c r="J7118">
        <f t="shared" ca="1" si="1648"/>
        <v>2.8990869389804739</v>
      </c>
      <c r="K7118">
        <f t="shared" ca="1" si="1649"/>
        <v>3.7746426283490688</v>
      </c>
      <c r="L7118">
        <f t="shared" ca="1" si="1650"/>
        <v>4.1510777577120201</v>
      </c>
      <c r="M7118">
        <f t="shared" ca="1" si="1651"/>
        <v>6.7461445474485169</v>
      </c>
      <c r="N7118">
        <f t="shared" ca="1" si="1652"/>
        <v>6.8595109619187156</v>
      </c>
      <c r="O7118">
        <f t="shared" ca="1" si="1653"/>
        <v>6.8595109619187156</v>
      </c>
      <c r="P7118">
        <f t="shared" ca="1" si="1654"/>
        <v>6.8595109619187156</v>
      </c>
    </row>
    <row r="7119" spans="1:16" x14ac:dyDescent="0.2">
      <c r="A7119">
        <v>7096</v>
      </c>
      <c r="B7119">
        <f t="shared" ca="1" si="1640"/>
        <v>1.1744782885523184</v>
      </c>
      <c r="C7119">
        <f t="shared" ca="1" si="1641"/>
        <v>2.2213342724994045</v>
      </c>
      <c r="D7119">
        <f t="shared" ca="1" si="1642"/>
        <v>0.28334130685752285</v>
      </c>
      <c r="E7119">
        <f t="shared" ca="1" si="1643"/>
        <v>0.40459247458127123</v>
      </c>
      <c r="F7119">
        <f t="shared" ca="1" si="1644"/>
        <v>4.765995504078222</v>
      </c>
      <c r="G7119">
        <f t="shared" ca="1" si="1645"/>
        <v>10.175596062953588</v>
      </c>
      <c r="H7119">
        <f t="shared" ca="1" si="1646"/>
        <v>4.8264017082338677</v>
      </c>
      <c r="I7119">
        <f t="shared" ca="1" si="1647"/>
        <v>1.1744782885523184</v>
      </c>
      <c r="J7119">
        <f t="shared" ca="1" si="1648"/>
        <v>3.3958125610517227</v>
      </c>
      <c r="K7119">
        <f t="shared" ca="1" si="1649"/>
        <v>1.4578195954098412</v>
      </c>
      <c r="L7119">
        <f t="shared" ca="1" si="1650"/>
        <v>1.5790707631335896</v>
      </c>
      <c r="M7119">
        <f t="shared" ca="1" si="1651"/>
        <v>8.1618080651299447</v>
      </c>
      <c r="N7119">
        <f t="shared" ca="1" si="1652"/>
        <v>11.754666826087178</v>
      </c>
      <c r="O7119">
        <f t="shared" ca="1" si="1653"/>
        <v>11.754666826087178</v>
      </c>
      <c r="P7119">
        <f t="shared" ca="1" si="1654"/>
        <v>11.754666826087178</v>
      </c>
    </row>
    <row r="7120" spans="1:16" x14ac:dyDescent="0.2">
      <c r="A7120">
        <v>7097</v>
      </c>
      <c r="B7120">
        <f t="shared" ca="1" si="1640"/>
        <v>0.2481612757479118</v>
      </c>
      <c r="C7120">
        <f t="shared" ca="1" si="1641"/>
        <v>0.72891644620702667</v>
      </c>
      <c r="D7120">
        <f t="shared" ca="1" si="1642"/>
        <v>0.5023852748237746</v>
      </c>
      <c r="E7120">
        <f t="shared" ca="1" si="1643"/>
        <v>0.4536038017992387</v>
      </c>
      <c r="F7120">
        <f t="shared" ca="1" si="1644"/>
        <v>0.88403626976400829</v>
      </c>
      <c r="G7120">
        <f t="shared" ca="1" si="1645"/>
        <v>0.41513379289506008</v>
      </c>
      <c r="H7120">
        <f t="shared" ca="1" si="1646"/>
        <v>6.5590067119021604</v>
      </c>
      <c r="I7120">
        <f t="shared" ca="1" si="1647"/>
        <v>0.2481612757479118</v>
      </c>
      <c r="J7120">
        <f t="shared" ca="1" si="1648"/>
        <v>0.97707772195493847</v>
      </c>
      <c r="K7120">
        <f t="shared" ca="1" si="1649"/>
        <v>0.7505465505716864</v>
      </c>
      <c r="L7120">
        <f t="shared" ca="1" si="1650"/>
        <v>0.70176507754715045</v>
      </c>
      <c r="M7120">
        <f t="shared" ca="1" si="1651"/>
        <v>1.8611139917189468</v>
      </c>
      <c r="N7120">
        <f t="shared" ca="1" si="1652"/>
        <v>1.1656803434667464</v>
      </c>
      <c r="O7120">
        <f t="shared" ca="1" si="1653"/>
        <v>1.8611139917189468</v>
      </c>
      <c r="P7120">
        <f t="shared" ca="1" si="1654"/>
        <v>1.8611139917189468</v>
      </c>
    </row>
    <row r="7121" spans="1:16" x14ac:dyDescent="0.2">
      <c r="A7121">
        <v>7098</v>
      </c>
      <c r="B7121">
        <f t="shared" ca="1" si="1640"/>
        <v>1.012732536445865</v>
      </c>
      <c r="C7121">
        <f t="shared" ca="1" si="1641"/>
        <v>5.2548009028952833</v>
      </c>
      <c r="D7121">
        <f t="shared" ca="1" si="1642"/>
        <v>8.2803175939493858</v>
      </c>
      <c r="E7121">
        <f t="shared" ca="1" si="1643"/>
        <v>3.6430053212759272</v>
      </c>
      <c r="F7121">
        <f t="shared" ca="1" si="1644"/>
        <v>3.0453158651177135</v>
      </c>
      <c r="G7121">
        <f t="shared" ca="1" si="1645"/>
        <v>6.1841414001715709</v>
      </c>
      <c r="H7121">
        <f t="shared" ca="1" si="1646"/>
        <v>2.0191473158144806</v>
      </c>
      <c r="I7121">
        <f t="shared" ca="1" si="1647"/>
        <v>1.012732536445865</v>
      </c>
      <c r="J7121">
        <f t="shared" ca="1" si="1648"/>
        <v>6.2675334393411486</v>
      </c>
      <c r="K7121">
        <f t="shared" ca="1" si="1649"/>
        <v>9.2930501303952511</v>
      </c>
      <c r="L7121">
        <f t="shared" ca="1" si="1650"/>
        <v>4.6557378577217925</v>
      </c>
      <c r="M7121">
        <f t="shared" ca="1" si="1651"/>
        <v>12.338365995512964</v>
      </c>
      <c r="N7121">
        <f t="shared" ca="1" si="1652"/>
        <v>15.477191530566822</v>
      </c>
      <c r="O7121">
        <f t="shared" ca="1" si="1653"/>
        <v>15.477191530566822</v>
      </c>
      <c r="P7121">
        <f t="shared" ca="1" si="1654"/>
        <v>15.477191530566822</v>
      </c>
    </row>
    <row r="7122" spans="1:16" x14ac:dyDescent="0.2">
      <c r="A7122">
        <v>7099</v>
      </c>
      <c r="B7122">
        <f t="shared" ca="1" si="1640"/>
        <v>0.35960709999452972</v>
      </c>
      <c r="C7122">
        <f t="shared" ca="1" si="1641"/>
        <v>0.3695193039161504</v>
      </c>
      <c r="D7122">
        <f t="shared" ca="1" si="1642"/>
        <v>1.6057697344576138</v>
      </c>
      <c r="E7122">
        <f t="shared" ca="1" si="1643"/>
        <v>5.8903587761680631</v>
      </c>
      <c r="F7122">
        <f t="shared" ca="1" si="1644"/>
        <v>3.6016330082269992</v>
      </c>
      <c r="G7122">
        <f t="shared" ca="1" si="1645"/>
        <v>2.7670854406764378</v>
      </c>
      <c r="H7122">
        <f t="shared" ca="1" si="1646"/>
        <v>2.4659686922567046</v>
      </c>
      <c r="I7122">
        <f t="shared" ca="1" si="1647"/>
        <v>0.35960709999452972</v>
      </c>
      <c r="J7122">
        <f t="shared" ca="1" si="1648"/>
        <v>0.72912640391068018</v>
      </c>
      <c r="K7122">
        <f t="shared" ca="1" si="1649"/>
        <v>1.9653768344521436</v>
      </c>
      <c r="L7122">
        <f t="shared" ca="1" si="1650"/>
        <v>6.2499658761625927</v>
      </c>
      <c r="M7122">
        <f t="shared" ca="1" si="1651"/>
        <v>5.567009842679143</v>
      </c>
      <c r="N7122">
        <f t="shared" ca="1" si="1652"/>
        <v>9.0170513168390301</v>
      </c>
      <c r="O7122">
        <f t="shared" ca="1" si="1653"/>
        <v>9.0170513168390301</v>
      </c>
      <c r="P7122">
        <f t="shared" ca="1" si="1654"/>
        <v>9.0170513168390301</v>
      </c>
    </row>
    <row r="7123" spans="1:16" x14ac:dyDescent="0.2">
      <c r="A7123">
        <v>7100</v>
      </c>
      <c r="B7123">
        <f t="shared" ca="1" si="1640"/>
        <v>3.7439471371940529</v>
      </c>
      <c r="C7123">
        <f t="shared" ca="1" si="1641"/>
        <v>0.19779763313716553</v>
      </c>
      <c r="D7123">
        <f t="shared" ca="1" si="1642"/>
        <v>0.25067555997158814</v>
      </c>
      <c r="E7123">
        <f t="shared" ca="1" si="1643"/>
        <v>5.5903243224971622</v>
      </c>
      <c r="F7123">
        <f t="shared" ca="1" si="1644"/>
        <v>3.6154910695499778</v>
      </c>
      <c r="G7123">
        <f t="shared" ca="1" si="1645"/>
        <v>2.0650549124479229</v>
      </c>
      <c r="H7123">
        <f t="shared" ca="1" si="1646"/>
        <v>0.8577904529009619</v>
      </c>
      <c r="I7123">
        <f t="shared" ca="1" si="1647"/>
        <v>3.7439471371940529</v>
      </c>
      <c r="J7123">
        <f t="shared" ca="1" si="1648"/>
        <v>3.9417447703312183</v>
      </c>
      <c r="K7123">
        <f t="shared" ca="1" si="1649"/>
        <v>3.9946226971656409</v>
      </c>
      <c r="L7123">
        <f t="shared" ca="1" si="1650"/>
        <v>9.334271459691216</v>
      </c>
      <c r="M7123">
        <f t="shared" ca="1" si="1651"/>
        <v>7.6101137667156191</v>
      </c>
      <c r="N7123">
        <f t="shared" ca="1" si="1652"/>
        <v>11.399326372139139</v>
      </c>
      <c r="O7123">
        <f t="shared" ca="1" si="1653"/>
        <v>11.399326372139139</v>
      </c>
      <c r="P7123">
        <f t="shared" ca="1" si="1654"/>
        <v>11.399326372139139</v>
      </c>
    </row>
    <row r="7124" spans="1:16" x14ac:dyDescent="0.2">
      <c r="A7124">
        <v>7101</v>
      </c>
      <c r="B7124">
        <f t="shared" ca="1" si="1640"/>
        <v>2.3753269949167111</v>
      </c>
      <c r="C7124">
        <f t="shared" ca="1" si="1641"/>
        <v>4.1746764943730312</v>
      </c>
      <c r="D7124">
        <f t="shared" ca="1" si="1642"/>
        <v>0.43601610846575523</v>
      </c>
      <c r="E7124">
        <f t="shared" ca="1" si="1643"/>
        <v>0.7692641228485918</v>
      </c>
      <c r="F7124">
        <f t="shared" ca="1" si="1644"/>
        <v>8.1095530900760462</v>
      </c>
      <c r="G7124">
        <f t="shared" ca="1" si="1645"/>
        <v>0.33931799696547171</v>
      </c>
      <c r="H7124">
        <f t="shared" ca="1" si="1646"/>
        <v>2.9339209192334961</v>
      </c>
      <c r="I7124">
        <f t="shared" ca="1" si="1647"/>
        <v>2.3753269949167111</v>
      </c>
      <c r="J7124">
        <f t="shared" ca="1" si="1648"/>
        <v>6.5500034892897423</v>
      </c>
      <c r="K7124">
        <f t="shared" ca="1" si="1649"/>
        <v>2.8113431033824661</v>
      </c>
      <c r="L7124">
        <f t="shared" ca="1" si="1650"/>
        <v>3.144591117765303</v>
      </c>
      <c r="M7124">
        <f t="shared" ca="1" si="1651"/>
        <v>14.659556579365788</v>
      </c>
      <c r="N7124">
        <f t="shared" ca="1" si="1652"/>
        <v>3.4839091147307748</v>
      </c>
      <c r="O7124">
        <f t="shared" ca="1" si="1653"/>
        <v>14.659556579365788</v>
      </c>
      <c r="P7124">
        <f t="shared" ca="1" si="1654"/>
        <v>14.659556579365788</v>
      </c>
    </row>
    <row r="7125" spans="1:16" x14ac:dyDescent="0.2">
      <c r="A7125">
        <v>7102</v>
      </c>
      <c r="B7125">
        <f t="shared" ca="1" si="1640"/>
        <v>1.1404799458328492</v>
      </c>
      <c r="C7125">
        <f t="shared" ca="1" si="1641"/>
        <v>2.87023420339772</v>
      </c>
      <c r="D7125">
        <f t="shared" ca="1" si="1642"/>
        <v>5.8026576442831512</v>
      </c>
      <c r="E7125">
        <f t="shared" ca="1" si="1643"/>
        <v>1.576345712252867</v>
      </c>
      <c r="F7125">
        <f t="shared" ca="1" si="1644"/>
        <v>6.1095885649877077</v>
      </c>
      <c r="G7125">
        <f t="shared" ca="1" si="1645"/>
        <v>2.7210332617701938</v>
      </c>
      <c r="H7125">
        <f t="shared" ca="1" si="1646"/>
        <v>3.2324173780133663</v>
      </c>
      <c r="I7125">
        <f t="shared" ca="1" si="1647"/>
        <v>1.1404799458328492</v>
      </c>
      <c r="J7125">
        <f t="shared" ca="1" si="1648"/>
        <v>4.0107141492305693</v>
      </c>
      <c r="K7125">
        <f t="shared" ca="1" si="1649"/>
        <v>6.9431375901160006</v>
      </c>
      <c r="L7125">
        <f t="shared" ca="1" si="1650"/>
        <v>2.7168256580857162</v>
      </c>
      <c r="M7125">
        <f t="shared" ca="1" si="1651"/>
        <v>13.052726155103709</v>
      </c>
      <c r="N7125">
        <f t="shared" ca="1" si="1652"/>
        <v>9.664170851886194</v>
      </c>
      <c r="O7125">
        <f t="shared" ca="1" si="1653"/>
        <v>13.052726155103709</v>
      </c>
      <c r="P7125">
        <f t="shared" ca="1" si="1654"/>
        <v>13.052726155103709</v>
      </c>
    </row>
    <row r="7126" spans="1:16" x14ac:dyDescent="0.2">
      <c r="A7126">
        <v>7103</v>
      </c>
      <c r="B7126">
        <f t="shared" ca="1" si="1640"/>
        <v>0.57621105333001232</v>
      </c>
      <c r="C7126">
        <f t="shared" ca="1" si="1641"/>
        <v>2.7200160123678163</v>
      </c>
      <c r="D7126">
        <f t="shared" ca="1" si="1642"/>
        <v>0.94072465582966935</v>
      </c>
      <c r="E7126">
        <f t="shared" ca="1" si="1643"/>
        <v>3.3378153939790791</v>
      </c>
      <c r="F7126">
        <f t="shared" ca="1" si="1644"/>
        <v>2.0081741117473322</v>
      </c>
      <c r="G7126">
        <f t="shared" ca="1" si="1645"/>
        <v>24.177801040645601</v>
      </c>
      <c r="H7126">
        <f t="shared" ca="1" si="1646"/>
        <v>3.2649144476364191</v>
      </c>
      <c r="I7126">
        <f t="shared" ca="1" si="1647"/>
        <v>0.57621105333001232</v>
      </c>
      <c r="J7126">
        <f t="shared" ca="1" si="1648"/>
        <v>3.2962270656978285</v>
      </c>
      <c r="K7126">
        <f t="shared" ca="1" si="1649"/>
        <v>1.5169357091596818</v>
      </c>
      <c r="L7126">
        <f t="shared" ca="1" si="1650"/>
        <v>3.9140264473090913</v>
      </c>
      <c r="M7126">
        <f t="shared" ca="1" si="1651"/>
        <v>5.3044011774451612</v>
      </c>
      <c r="N7126">
        <f t="shared" ca="1" si="1652"/>
        <v>28.091827487954692</v>
      </c>
      <c r="O7126">
        <f t="shared" ca="1" si="1653"/>
        <v>28.091827487954692</v>
      </c>
      <c r="P7126">
        <f t="shared" ca="1" si="1654"/>
        <v>28.091827487954692</v>
      </c>
    </row>
    <row r="7127" spans="1:16" x14ac:dyDescent="0.2">
      <c r="A7127">
        <v>7104</v>
      </c>
      <c r="B7127">
        <f t="shared" ca="1" si="1640"/>
        <v>1.0379291180401433</v>
      </c>
      <c r="C7127">
        <f t="shared" ca="1" si="1641"/>
        <v>4.2905073765593951</v>
      </c>
      <c r="D7127">
        <f t="shared" ca="1" si="1642"/>
        <v>0.94732086662986881</v>
      </c>
      <c r="E7127">
        <f t="shared" ca="1" si="1643"/>
        <v>3.843629544846086</v>
      </c>
      <c r="F7127">
        <f t="shared" ca="1" si="1644"/>
        <v>0.55836088141452778</v>
      </c>
      <c r="G7127">
        <f t="shared" ca="1" si="1645"/>
        <v>0.23010080312810741</v>
      </c>
      <c r="H7127">
        <f t="shared" ca="1" si="1646"/>
        <v>0.49902971159277926</v>
      </c>
      <c r="I7127">
        <f t="shared" ca="1" si="1647"/>
        <v>1.0379291180401433</v>
      </c>
      <c r="J7127">
        <f t="shared" ca="1" si="1648"/>
        <v>5.3284364945995382</v>
      </c>
      <c r="K7127">
        <f t="shared" ca="1" si="1649"/>
        <v>1.9852499846700122</v>
      </c>
      <c r="L7127">
        <f t="shared" ca="1" si="1650"/>
        <v>4.8815586628862295</v>
      </c>
      <c r="M7127">
        <f t="shared" ca="1" si="1651"/>
        <v>5.8867973760140657</v>
      </c>
      <c r="N7127">
        <f t="shared" ca="1" si="1652"/>
        <v>5.1116594660143369</v>
      </c>
      <c r="O7127">
        <f t="shared" ca="1" si="1653"/>
        <v>5.8867973760140657</v>
      </c>
      <c r="P7127">
        <f t="shared" ca="1" si="1654"/>
        <v>5.8867973760140657</v>
      </c>
    </row>
    <row r="7128" spans="1:16" x14ac:dyDescent="0.2">
      <c r="A7128">
        <v>7105</v>
      </c>
      <c r="B7128">
        <f t="shared" ca="1" si="1640"/>
        <v>1.1800018896867241</v>
      </c>
      <c r="C7128">
        <f t="shared" ca="1" si="1641"/>
        <v>1.904155407273183</v>
      </c>
      <c r="D7128">
        <f t="shared" ca="1" si="1642"/>
        <v>0.28545982039068268</v>
      </c>
      <c r="E7128">
        <f t="shared" ca="1" si="1643"/>
        <v>0.36192575151991624</v>
      </c>
      <c r="F7128">
        <f t="shared" ca="1" si="1644"/>
        <v>6.841584224537141</v>
      </c>
      <c r="G7128">
        <f t="shared" ca="1" si="1645"/>
        <v>9.5108812205801083</v>
      </c>
      <c r="H7128">
        <f t="shared" ca="1" si="1646"/>
        <v>1.6733158862157926</v>
      </c>
      <c r="I7128">
        <f t="shared" ca="1" si="1647"/>
        <v>1.1800018896867241</v>
      </c>
      <c r="J7128">
        <f t="shared" ca="1" si="1648"/>
        <v>3.0841572969599071</v>
      </c>
      <c r="K7128">
        <f t="shared" ca="1" si="1649"/>
        <v>1.4654617100774068</v>
      </c>
      <c r="L7128">
        <f t="shared" ca="1" si="1650"/>
        <v>1.5419276412066405</v>
      </c>
      <c r="M7128">
        <f t="shared" ca="1" si="1651"/>
        <v>9.9257415214970486</v>
      </c>
      <c r="N7128">
        <f t="shared" ca="1" si="1652"/>
        <v>11.052808861786749</v>
      </c>
      <c r="O7128">
        <f t="shared" ca="1" si="1653"/>
        <v>11.052808861786749</v>
      </c>
      <c r="P7128">
        <f t="shared" ca="1" si="1654"/>
        <v>11.052808861786749</v>
      </c>
    </row>
    <row r="7129" spans="1:16" x14ac:dyDescent="0.2">
      <c r="A7129">
        <v>7106</v>
      </c>
      <c r="B7129">
        <f t="shared" ref="B7129:B7192" ca="1" si="1655">-(LN(RAND())/(1/$B$20))</f>
        <v>0.46122867215335273</v>
      </c>
      <c r="C7129">
        <f t="shared" ref="C7129:C7192" ca="1" si="1656">-(LN(RAND())/(1/$C$20))</f>
        <v>7.6957966130809785</v>
      </c>
      <c r="D7129">
        <f t="shared" ref="D7129:D7192" ca="1" si="1657">-(LN(RAND())/(1/$D$20))</f>
        <v>2.3779731745271211</v>
      </c>
      <c r="E7129">
        <f t="shared" ref="E7129:E7192" ca="1" si="1658">-(LN(RAND())/(1/$E$20))</f>
        <v>1.3879354167628055</v>
      </c>
      <c r="F7129">
        <f t="shared" ref="F7129:F7192" ca="1" si="1659">-(LN(RAND())/(1/$F$20))</f>
        <v>2.9328100620963782</v>
      </c>
      <c r="G7129">
        <f t="shared" ref="G7129:G7192" ca="1" si="1660">-(LN(RAND())/(1/$G$20))</f>
        <v>3.2294667710694189</v>
      </c>
      <c r="H7129">
        <f t="shared" ref="H7129:H7192" ca="1" si="1661">-(LN(RAND())/(1/$H$20))</f>
        <v>0.18253271079231526</v>
      </c>
      <c r="I7129">
        <f t="shared" ca="1" si="1647"/>
        <v>0.46122867215335273</v>
      </c>
      <c r="J7129">
        <f t="shared" ca="1" si="1648"/>
        <v>8.1570252852343312</v>
      </c>
      <c r="K7129">
        <f t="shared" ca="1" si="1649"/>
        <v>2.8392018466804738</v>
      </c>
      <c r="L7129">
        <f t="shared" ca="1" si="1650"/>
        <v>1.8491640889161582</v>
      </c>
      <c r="M7129">
        <f t="shared" ca="1" si="1651"/>
        <v>11.089835347330709</v>
      </c>
      <c r="N7129">
        <f t="shared" ca="1" si="1652"/>
        <v>6.0686686177498927</v>
      </c>
      <c r="O7129">
        <f t="shared" ca="1" si="1653"/>
        <v>11.089835347330709</v>
      </c>
      <c r="P7129">
        <f t="shared" ca="1" si="1654"/>
        <v>11.089835347330709</v>
      </c>
    </row>
    <row r="7130" spans="1:16" x14ac:dyDescent="0.2">
      <c r="A7130">
        <v>7107</v>
      </c>
      <c r="B7130">
        <f t="shared" ca="1" si="1655"/>
        <v>0.88863836450951261</v>
      </c>
      <c r="C7130">
        <f t="shared" ca="1" si="1656"/>
        <v>2.5811922801322242</v>
      </c>
      <c r="D7130">
        <f t="shared" ca="1" si="1657"/>
        <v>2.4227806433388919</v>
      </c>
      <c r="E7130">
        <f t="shared" ca="1" si="1658"/>
        <v>1.735227692972894</v>
      </c>
      <c r="F7130">
        <f t="shared" ca="1" si="1659"/>
        <v>4.4140631846339655</v>
      </c>
      <c r="G7130">
        <f t="shared" ca="1" si="1660"/>
        <v>3.8940698279195018</v>
      </c>
      <c r="H7130">
        <f t="shared" ca="1" si="1661"/>
        <v>0.45815487160714413</v>
      </c>
      <c r="I7130">
        <f t="shared" ca="1" si="1647"/>
        <v>0.88863836450951261</v>
      </c>
      <c r="J7130">
        <f t="shared" ca="1" si="1648"/>
        <v>3.4698306446417368</v>
      </c>
      <c r="K7130">
        <f t="shared" ca="1" si="1649"/>
        <v>3.3114190078484045</v>
      </c>
      <c r="L7130">
        <f t="shared" ca="1" si="1650"/>
        <v>2.6238660574824069</v>
      </c>
      <c r="M7130">
        <f t="shared" ca="1" si="1651"/>
        <v>7.8838938292757028</v>
      </c>
      <c r="N7130">
        <f t="shared" ca="1" si="1652"/>
        <v>7.2054888357679063</v>
      </c>
      <c r="O7130">
        <f t="shared" ca="1" si="1653"/>
        <v>7.8838938292757028</v>
      </c>
      <c r="P7130">
        <f t="shared" ca="1" si="1654"/>
        <v>7.8838938292757028</v>
      </c>
    </row>
    <row r="7131" spans="1:16" x14ac:dyDescent="0.2">
      <c r="A7131">
        <v>7108</v>
      </c>
      <c r="B7131">
        <f t="shared" ca="1" si="1655"/>
        <v>0.2661828180376819</v>
      </c>
      <c r="C7131">
        <f t="shared" ca="1" si="1656"/>
        <v>3.2161929257414559</v>
      </c>
      <c r="D7131">
        <f t="shared" ca="1" si="1657"/>
        <v>2.5050841938240072</v>
      </c>
      <c r="E7131">
        <f t="shared" ca="1" si="1658"/>
        <v>6.4226023766762044</v>
      </c>
      <c r="F7131">
        <f t="shared" ca="1" si="1659"/>
        <v>8.5636905409265207</v>
      </c>
      <c r="G7131">
        <f t="shared" ca="1" si="1660"/>
        <v>2.5295030665927323</v>
      </c>
      <c r="H7131">
        <f t="shared" ca="1" si="1661"/>
        <v>6.7900987490166181E-2</v>
      </c>
      <c r="I7131">
        <f t="shared" ca="1" si="1647"/>
        <v>0.2661828180376819</v>
      </c>
      <c r="J7131">
        <f t="shared" ca="1" si="1648"/>
        <v>3.4823757437791376</v>
      </c>
      <c r="K7131">
        <f t="shared" ca="1" si="1649"/>
        <v>2.7712670118616889</v>
      </c>
      <c r="L7131">
        <f t="shared" ca="1" si="1650"/>
        <v>6.6887851947138861</v>
      </c>
      <c r="M7131">
        <f t="shared" ca="1" si="1651"/>
        <v>12.046066284705658</v>
      </c>
      <c r="N7131">
        <f t="shared" ca="1" si="1652"/>
        <v>9.2182882613066184</v>
      </c>
      <c r="O7131">
        <f t="shared" ca="1" si="1653"/>
        <v>12.046066284705658</v>
      </c>
      <c r="P7131">
        <f t="shared" ca="1" si="1654"/>
        <v>12.046066284705658</v>
      </c>
    </row>
    <row r="7132" spans="1:16" x14ac:dyDescent="0.2">
      <c r="A7132">
        <v>7109</v>
      </c>
      <c r="B7132">
        <f t="shared" ca="1" si="1655"/>
        <v>2.1601039579816268</v>
      </c>
      <c r="C7132">
        <f t="shared" ca="1" si="1656"/>
        <v>0.63875068023176007</v>
      </c>
      <c r="D7132">
        <f t="shared" ca="1" si="1657"/>
        <v>0.54632812010521414</v>
      </c>
      <c r="E7132">
        <f t="shared" ca="1" si="1658"/>
        <v>0.25721665819447781</v>
      </c>
      <c r="F7132">
        <f t="shared" ca="1" si="1659"/>
        <v>32.799368299629243</v>
      </c>
      <c r="G7132">
        <f t="shared" ca="1" si="1660"/>
        <v>2.0302619039688223</v>
      </c>
      <c r="H7132">
        <f t="shared" ca="1" si="1661"/>
        <v>3.7484639210331605</v>
      </c>
      <c r="I7132">
        <f t="shared" ca="1" si="1647"/>
        <v>2.1601039579816268</v>
      </c>
      <c r="J7132">
        <f t="shared" ca="1" si="1648"/>
        <v>2.798854638213387</v>
      </c>
      <c r="K7132">
        <f t="shared" ca="1" si="1649"/>
        <v>2.7064320780868409</v>
      </c>
      <c r="L7132">
        <f t="shared" ca="1" si="1650"/>
        <v>2.4173206161761045</v>
      </c>
      <c r="M7132">
        <f t="shared" ca="1" si="1651"/>
        <v>35.598222937842628</v>
      </c>
      <c r="N7132">
        <f t="shared" ca="1" si="1652"/>
        <v>4.7366939820556633</v>
      </c>
      <c r="O7132">
        <f t="shared" ca="1" si="1653"/>
        <v>35.598222937842628</v>
      </c>
      <c r="P7132">
        <f t="shared" ca="1" si="1654"/>
        <v>35.598222937842628</v>
      </c>
    </row>
    <row r="7133" spans="1:16" x14ac:dyDescent="0.2">
      <c r="A7133">
        <v>7110</v>
      </c>
      <c r="B7133">
        <f t="shared" ca="1" si="1655"/>
        <v>1.1335516341030767</v>
      </c>
      <c r="C7133">
        <f t="shared" ca="1" si="1656"/>
        <v>0.80488217616800262</v>
      </c>
      <c r="D7133">
        <f t="shared" ca="1" si="1657"/>
        <v>2.3457751971331744</v>
      </c>
      <c r="E7133">
        <f t="shared" ca="1" si="1658"/>
        <v>6.043252112086031</v>
      </c>
      <c r="F7133">
        <f t="shared" ca="1" si="1659"/>
        <v>13.498202307109953</v>
      </c>
      <c r="G7133">
        <f t="shared" ca="1" si="1660"/>
        <v>6.1004089933690864</v>
      </c>
      <c r="H7133">
        <f t="shared" ca="1" si="1661"/>
        <v>2.0157017927410901</v>
      </c>
      <c r="I7133">
        <f t="shared" ca="1" si="1647"/>
        <v>1.1335516341030767</v>
      </c>
      <c r="J7133">
        <f t="shared" ca="1" si="1648"/>
        <v>1.9384338102710794</v>
      </c>
      <c r="K7133">
        <f t="shared" ca="1" si="1649"/>
        <v>3.4793268312362509</v>
      </c>
      <c r="L7133">
        <f t="shared" ca="1" si="1650"/>
        <v>7.1768037461891074</v>
      </c>
      <c r="M7133">
        <f t="shared" ca="1" si="1651"/>
        <v>16.977529138346203</v>
      </c>
      <c r="N7133">
        <f t="shared" ca="1" si="1652"/>
        <v>13.277212739558195</v>
      </c>
      <c r="O7133">
        <f t="shared" ca="1" si="1653"/>
        <v>16.977529138346203</v>
      </c>
      <c r="P7133">
        <f t="shared" ca="1" si="1654"/>
        <v>16.977529138346203</v>
      </c>
    </row>
    <row r="7134" spans="1:16" x14ac:dyDescent="0.2">
      <c r="A7134">
        <v>7111</v>
      </c>
      <c r="B7134">
        <f t="shared" ca="1" si="1655"/>
        <v>1.9165347340793411</v>
      </c>
      <c r="C7134">
        <f t="shared" ca="1" si="1656"/>
        <v>0.32756716393910423</v>
      </c>
      <c r="D7134">
        <f t="shared" ca="1" si="1657"/>
        <v>0.235159466033383</v>
      </c>
      <c r="E7134">
        <f t="shared" ca="1" si="1658"/>
        <v>6.1654610767005247</v>
      </c>
      <c r="F7134">
        <f t="shared" ca="1" si="1659"/>
        <v>5.9881192670674643</v>
      </c>
      <c r="G7134">
        <f t="shared" ca="1" si="1660"/>
        <v>5.0264156613842568</v>
      </c>
      <c r="H7134">
        <f t="shared" ca="1" si="1661"/>
        <v>3.9202922493839075E-2</v>
      </c>
      <c r="I7134">
        <f t="shared" ca="1" si="1647"/>
        <v>1.9165347340793411</v>
      </c>
      <c r="J7134">
        <f t="shared" ca="1" si="1648"/>
        <v>2.2441018980184451</v>
      </c>
      <c r="K7134">
        <f t="shared" ca="1" si="1649"/>
        <v>2.1516942001127242</v>
      </c>
      <c r="L7134">
        <f t="shared" ca="1" si="1650"/>
        <v>8.0819958107798655</v>
      </c>
      <c r="M7134">
        <f t="shared" ca="1" si="1651"/>
        <v>8.2322211650859103</v>
      </c>
      <c r="N7134">
        <f t="shared" ca="1" si="1652"/>
        <v>13.108411472164121</v>
      </c>
      <c r="O7134">
        <f t="shared" ca="1" si="1653"/>
        <v>13.108411472164121</v>
      </c>
      <c r="P7134">
        <f t="shared" ca="1" si="1654"/>
        <v>13.108411472164121</v>
      </c>
    </row>
    <row r="7135" spans="1:16" x14ac:dyDescent="0.2">
      <c r="A7135">
        <v>7112</v>
      </c>
      <c r="B7135">
        <f t="shared" ca="1" si="1655"/>
        <v>0.16160029663930708</v>
      </c>
      <c r="C7135">
        <f t="shared" ca="1" si="1656"/>
        <v>5.3860308270151442</v>
      </c>
      <c r="D7135">
        <f t="shared" ca="1" si="1657"/>
        <v>8.8603590625408346E-2</v>
      </c>
      <c r="E7135">
        <f t="shared" ca="1" si="1658"/>
        <v>0.78683643857471119</v>
      </c>
      <c r="F7135">
        <f t="shared" ca="1" si="1659"/>
        <v>7.4051902411803017</v>
      </c>
      <c r="G7135">
        <f t="shared" ca="1" si="1660"/>
        <v>3.3255548097610292</v>
      </c>
      <c r="H7135">
        <f t="shared" ca="1" si="1661"/>
        <v>0.26798624496242696</v>
      </c>
      <c r="I7135">
        <f t="shared" ca="1" si="1647"/>
        <v>0.16160029663930708</v>
      </c>
      <c r="J7135">
        <f t="shared" ca="1" si="1648"/>
        <v>5.5476311236544511</v>
      </c>
      <c r="K7135">
        <f t="shared" ca="1" si="1649"/>
        <v>0.25020388726471543</v>
      </c>
      <c r="L7135">
        <f t="shared" ca="1" si="1650"/>
        <v>0.94843673521401828</v>
      </c>
      <c r="M7135">
        <f t="shared" ca="1" si="1651"/>
        <v>12.952821364834753</v>
      </c>
      <c r="N7135">
        <f t="shared" ca="1" si="1652"/>
        <v>4.2739915449750479</v>
      </c>
      <c r="O7135">
        <f t="shared" ca="1" si="1653"/>
        <v>12.952821364834753</v>
      </c>
      <c r="P7135">
        <f t="shared" ca="1" si="1654"/>
        <v>12.952821364834753</v>
      </c>
    </row>
    <row r="7136" spans="1:16" x14ac:dyDescent="0.2">
      <c r="A7136">
        <v>7113</v>
      </c>
      <c r="B7136">
        <f t="shared" ca="1" si="1655"/>
        <v>0.33283252528629775</v>
      </c>
      <c r="C7136">
        <f t="shared" ca="1" si="1656"/>
        <v>12.503746225739443</v>
      </c>
      <c r="D7136">
        <f t="shared" ca="1" si="1657"/>
        <v>0.29542890624064061</v>
      </c>
      <c r="E7136">
        <f t="shared" ca="1" si="1658"/>
        <v>5.1246406000283251</v>
      </c>
      <c r="F7136">
        <f t="shared" ca="1" si="1659"/>
        <v>5.6910503689011183</v>
      </c>
      <c r="G7136">
        <f t="shared" ca="1" si="1660"/>
        <v>4.6123637200331498</v>
      </c>
      <c r="H7136">
        <f t="shared" ca="1" si="1661"/>
        <v>2.4922084065133783</v>
      </c>
      <c r="I7136">
        <f t="shared" ca="1" si="1647"/>
        <v>0.33283252528629775</v>
      </c>
      <c r="J7136">
        <f t="shared" ca="1" si="1648"/>
        <v>12.836578751025741</v>
      </c>
      <c r="K7136">
        <f t="shared" ca="1" si="1649"/>
        <v>0.62826143152693836</v>
      </c>
      <c r="L7136">
        <f t="shared" ca="1" si="1650"/>
        <v>5.4574731253146229</v>
      </c>
      <c r="M7136">
        <f t="shared" ca="1" si="1651"/>
        <v>18.527629119926857</v>
      </c>
      <c r="N7136">
        <f t="shared" ca="1" si="1652"/>
        <v>10.069836845347773</v>
      </c>
      <c r="O7136">
        <f t="shared" ca="1" si="1653"/>
        <v>18.527629119926857</v>
      </c>
      <c r="P7136">
        <f t="shared" ca="1" si="1654"/>
        <v>18.527629119926857</v>
      </c>
    </row>
    <row r="7137" spans="1:16" x14ac:dyDescent="0.2">
      <c r="A7137">
        <v>7114</v>
      </c>
      <c r="B7137">
        <f t="shared" ca="1" si="1655"/>
        <v>0.35621806466898925</v>
      </c>
      <c r="C7137">
        <f t="shared" ca="1" si="1656"/>
        <v>1.339329467156422</v>
      </c>
      <c r="D7137">
        <f t="shared" ca="1" si="1657"/>
        <v>2.5933281690567358</v>
      </c>
      <c r="E7137">
        <f t="shared" ca="1" si="1658"/>
        <v>1.7607871280118583</v>
      </c>
      <c r="F7137">
        <f t="shared" ca="1" si="1659"/>
        <v>0.64846466250618695</v>
      </c>
      <c r="G7137">
        <f t="shared" ca="1" si="1660"/>
        <v>0.92084160188514563</v>
      </c>
      <c r="H7137">
        <f t="shared" ca="1" si="1661"/>
        <v>0.26920600883390583</v>
      </c>
      <c r="I7137">
        <f t="shared" ca="1" si="1647"/>
        <v>0.35621806466898925</v>
      </c>
      <c r="J7137">
        <f t="shared" ca="1" si="1648"/>
        <v>1.6955475318254112</v>
      </c>
      <c r="K7137">
        <f t="shared" ca="1" si="1649"/>
        <v>2.9495462337257252</v>
      </c>
      <c r="L7137">
        <f t="shared" ca="1" si="1650"/>
        <v>2.1170051926808475</v>
      </c>
      <c r="M7137">
        <f t="shared" ca="1" si="1651"/>
        <v>3.5980108962319122</v>
      </c>
      <c r="N7137">
        <f t="shared" ca="1" si="1652"/>
        <v>3.8703878356108707</v>
      </c>
      <c r="O7137">
        <f t="shared" ca="1" si="1653"/>
        <v>3.8703878356108707</v>
      </c>
      <c r="P7137">
        <f t="shared" ca="1" si="1654"/>
        <v>3.8703878356108707</v>
      </c>
    </row>
    <row r="7138" spans="1:16" x14ac:dyDescent="0.2">
      <c r="A7138">
        <v>7115</v>
      </c>
      <c r="B7138">
        <f t="shared" ca="1" si="1655"/>
        <v>0.13897659183200128</v>
      </c>
      <c r="C7138">
        <f t="shared" ca="1" si="1656"/>
        <v>0.54191983455816417</v>
      </c>
      <c r="D7138">
        <f t="shared" ca="1" si="1657"/>
        <v>0.77190789872504284</v>
      </c>
      <c r="E7138">
        <f t="shared" ca="1" si="1658"/>
        <v>4.3152877953965643</v>
      </c>
      <c r="F7138">
        <f t="shared" ca="1" si="1659"/>
        <v>3.0915494378051793</v>
      </c>
      <c r="G7138">
        <f t="shared" ca="1" si="1660"/>
        <v>7.4640488664603009</v>
      </c>
      <c r="H7138">
        <f t="shared" ca="1" si="1661"/>
        <v>0.9851783325523199</v>
      </c>
      <c r="I7138">
        <f t="shared" ca="1" si="1647"/>
        <v>0.13897659183200128</v>
      </c>
      <c r="J7138">
        <f t="shared" ca="1" si="1648"/>
        <v>0.68089642639016545</v>
      </c>
      <c r="K7138">
        <f t="shared" ca="1" si="1649"/>
        <v>0.91088449055704412</v>
      </c>
      <c r="L7138">
        <f t="shared" ca="1" si="1650"/>
        <v>4.4542643872285659</v>
      </c>
      <c r="M7138">
        <f t="shared" ca="1" si="1651"/>
        <v>4.0024339283622234</v>
      </c>
      <c r="N7138">
        <f t="shared" ca="1" si="1652"/>
        <v>11.918313253688867</v>
      </c>
      <c r="O7138">
        <f t="shared" ca="1" si="1653"/>
        <v>11.918313253688867</v>
      </c>
      <c r="P7138">
        <f t="shared" ca="1" si="1654"/>
        <v>11.918313253688867</v>
      </c>
    </row>
    <row r="7139" spans="1:16" x14ac:dyDescent="0.2">
      <c r="A7139">
        <v>7116</v>
      </c>
      <c r="B7139">
        <f t="shared" ca="1" si="1655"/>
        <v>0.19938082964000922</v>
      </c>
      <c r="C7139">
        <f t="shared" ca="1" si="1656"/>
        <v>10.013833548246279</v>
      </c>
      <c r="D7139">
        <f t="shared" ca="1" si="1657"/>
        <v>1.2563446300393708</v>
      </c>
      <c r="E7139">
        <f t="shared" ca="1" si="1658"/>
        <v>1.7263249861560683</v>
      </c>
      <c r="F7139">
        <f t="shared" ca="1" si="1659"/>
        <v>7.4433178582512642</v>
      </c>
      <c r="G7139">
        <f t="shared" ca="1" si="1660"/>
        <v>1.7464227412256479</v>
      </c>
      <c r="H7139">
        <f t="shared" ca="1" si="1661"/>
        <v>1.7080435344772726</v>
      </c>
      <c r="I7139">
        <f t="shared" ca="1" si="1647"/>
        <v>0.19938082964000922</v>
      </c>
      <c r="J7139">
        <f t="shared" ca="1" si="1648"/>
        <v>10.213214377886288</v>
      </c>
      <c r="K7139">
        <f t="shared" ca="1" si="1649"/>
        <v>1.4557254596793801</v>
      </c>
      <c r="L7139">
        <f t="shared" ca="1" si="1650"/>
        <v>1.9257058157960776</v>
      </c>
      <c r="M7139">
        <f t="shared" ca="1" si="1651"/>
        <v>17.656532236137551</v>
      </c>
      <c r="N7139">
        <f t="shared" ca="1" si="1652"/>
        <v>3.6721285570217255</v>
      </c>
      <c r="O7139">
        <f t="shared" ca="1" si="1653"/>
        <v>17.656532236137551</v>
      </c>
      <c r="P7139">
        <f t="shared" ca="1" si="1654"/>
        <v>17.656532236137551</v>
      </c>
    </row>
    <row r="7140" spans="1:16" x14ac:dyDescent="0.2">
      <c r="A7140">
        <v>7117</v>
      </c>
      <c r="B7140">
        <f t="shared" ca="1" si="1655"/>
        <v>0.24268498334375088</v>
      </c>
      <c r="C7140">
        <f t="shared" ca="1" si="1656"/>
        <v>0.2403190082992856</v>
      </c>
      <c r="D7140">
        <f t="shared" ca="1" si="1657"/>
        <v>0.71373055588852941</v>
      </c>
      <c r="E7140">
        <f t="shared" ca="1" si="1658"/>
        <v>1.4717212122794359</v>
      </c>
      <c r="F7140">
        <f t="shared" ca="1" si="1659"/>
        <v>1.4619065208937303</v>
      </c>
      <c r="G7140">
        <f t="shared" ca="1" si="1660"/>
        <v>1.1619189883312784</v>
      </c>
      <c r="H7140">
        <f t="shared" ca="1" si="1661"/>
        <v>0.93995403250603304</v>
      </c>
      <c r="I7140">
        <f t="shared" ref="I7140:I7203" ca="1" si="1662">B7140</f>
        <v>0.24268498334375088</v>
      </c>
      <c r="J7140">
        <f t="shared" ref="J7140:J7203" ca="1" si="1663">I7140+C7140</f>
        <v>0.48300399164303648</v>
      </c>
      <c r="K7140">
        <f t="shared" ref="K7140:K7203" ca="1" si="1664">I7140+D7140</f>
        <v>0.95641553923228029</v>
      </c>
      <c r="L7140">
        <f t="shared" ref="L7140:L7203" ca="1" si="1665">I7140+E7140</f>
        <v>1.7144061956231869</v>
      </c>
      <c r="M7140">
        <f t="shared" ref="M7140:M7203" ca="1" si="1666">MAX(J7140,K7140)+F7140</f>
        <v>2.4183220601260107</v>
      </c>
      <c r="N7140">
        <f t="shared" ref="N7140:N7203" ca="1" si="1667">MAX(K7140,L7140)+G7140</f>
        <v>2.8763251839544655</v>
      </c>
      <c r="O7140">
        <f t="shared" ref="O7140:O7203" ca="1" si="1668">MAX(M7140,N7140)</f>
        <v>2.8763251839544655</v>
      </c>
      <c r="P7140">
        <f t="shared" ref="P7140:P7203" ca="1" si="1669">MAX(I7140:O7140)</f>
        <v>2.8763251839544655</v>
      </c>
    </row>
    <row r="7141" spans="1:16" x14ac:dyDescent="0.2">
      <c r="A7141">
        <v>7118</v>
      </c>
      <c r="B7141">
        <f t="shared" ca="1" si="1655"/>
        <v>0.12864411338871679</v>
      </c>
      <c r="C7141">
        <f t="shared" ca="1" si="1656"/>
        <v>3.8977202676128524</v>
      </c>
      <c r="D7141">
        <f t="shared" ca="1" si="1657"/>
        <v>1.8349482258944159</v>
      </c>
      <c r="E7141">
        <f t="shared" ca="1" si="1658"/>
        <v>0.9803530044320703</v>
      </c>
      <c r="F7141">
        <f t="shared" ca="1" si="1659"/>
        <v>0.58588857323149368</v>
      </c>
      <c r="G7141">
        <f t="shared" ca="1" si="1660"/>
        <v>5.5549578833635911</v>
      </c>
      <c r="H7141">
        <f t="shared" ca="1" si="1661"/>
        <v>0.49897875127132685</v>
      </c>
      <c r="I7141">
        <f t="shared" ca="1" si="1662"/>
        <v>0.12864411338871679</v>
      </c>
      <c r="J7141">
        <f t="shared" ca="1" si="1663"/>
        <v>4.026364381001569</v>
      </c>
      <c r="K7141">
        <f t="shared" ca="1" si="1664"/>
        <v>1.9635923392831327</v>
      </c>
      <c r="L7141">
        <f t="shared" ca="1" si="1665"/>
        <v>1.1089971178207871</v>
      </c>
      <c r="M7141">
        <f t="shared" ca="1" si="1666"/>
        <v>4.612252954233063</v>
      </c>
      <c r="N7141">
        <f t="shared" ca="1" si="1667"/>
        <v>7.5185502226467236</v>
      </c>
      <c r="O7141">
        <f t="shared" ca="1" si="1668"/>
        <v>7.5185502226467236</v>
      </c>
      <c r="P7141">
        <f t="shared" ca="1" si="1669"/>
        <v>7.5185502226467236</v>
      </c>
    </row>
    <row r="7142" spans="1:16" x14ac:dyDescent="0.2">
      <c r="A7142">
        <v>7119</v>
      </c>
      <c r="B7142">
        <f t="shared" ca="1" si="1655"/>
        <v>0.2824668956981834</v>
      </c>
      <c r="C7142">
        <f t="shared" ca="1" si="1656"/>
        <v>4.280526273376787</v>
      </c>
      <c r="D7142">
        <f t="shared" ca="1" si="1657"/>
        <v>1.9631818128607619</v>
      </c>
      <c r="E7142">
        <f t="shared" ca="1" si="1658"/>
        <v>0.51448516361520169</v>
      </c>
      <c r="F7142">
        <f t="shared" ca="1" si="1659"/>
        <v>12.943968612574277</v>
      </c>
      <c r="G7142">
        <f t="shared" ca="1" si="1660"/>
        <v>1.3409141431908049</v>
      </c>
      <c r="H7142">
        <f t="shared" ca="1" si="1661"/>
        <v>1.702700266024846</v>
      </c>
      <c r="I7142">
        <f t="shared" ca="1" si="1662"/>
        <v>0.2824668956981834</v>
      </c>
      <c r="J7142">
        <f t="shared" ca="1" si="1663"/>
        <v>4.5629931690749705</v>
      </c>
      <c r="K7142">
        <f t="shared" ca="1" si="1664"/>
        <v>2.2456487085589454</v>
      </c>
      <c r="L7142">
        <f t="shared" ca="1" si="1665"/>
        <v>0.79695205931338509</v>
      </c>
      <c r="M7142">
        <f t="shared" ca="1" si="1666"/>
        <v>17.506961781649249</v>
      </c>
      <c r="N7142">
        <f t="shared" ca="1" si="1667"/>
        <v>3.5865628517497505</v>
      </c>
      <c r="O7142">
        <f t="shared" ca="1" si="1668"/>
        <v>17.506961781649249</v>
      </c>
      <c r="P7142">
        <f t="shared" ca="1" si="1669"/>
        <v>17.506961781649249</v>
      </c>
    </row>
    <row r="7143" spans="1:16" x14ac:dyDescent="0.2">
      <c r="A7143">
        <v>7120</v>
      </c>
      <c r="B7143">
        <f t="shared" ca="1" si="1655"/>
        <v>1.4824491787779088</v>
      </c>
      <c r="C7143">
        <f t="shared" ca="1" si="1656"/>
        <v>0.54367464374064456</v>
      </c>
      <c r="D7143">
        <f t="shared" ca="1" si="1657"/>
        <v>1.7512603589723155</v>
      </c>
      <c r="E7143">
        <f t="shared" ca="1" si="1658"/>
        <v>1.0971737862361555</v>
      </c>
      <c r="F7143">
        <f t="shared" ca="1" si="1659"/>
        <v>5.0856329438744812</v>
      </c>
      <c r="G7143">
        <f t="shared" ca="1" si="1660"/>
        <v>4.6654720367274098</v>
      </c>
      <c r="H7143">
        <f t="shared" ca="1" si="1661"/>
        <v>0.28203930750135214</v>
      </c>
      <c r="I7143">
        <f t="shared" ca="1" si="1662"/>
        <v>1.4824491787779088</v>
      </c>
      <c r="J7143">
        <f t="shared" ca="1" si="1663"/>
        <v>2.0261238225185534</v>
      </c>
      <c r="K7143">
        <f t="shared" ca="1" si="1664"/>
        <v>3.2337095377502241</v>
      </c>
      <c r="L7143">
        <f t="shared" ca="1" si="1665"/>
        <v>2.5796229650140643</v>
      </c>
      <c r="M7143">
        <f t="shared" ca="1" si="1666"/>
        <v>8.3193424816247052</v>
      </c>
      <c r="N7143">
        <f t="shared" ca="1" si="1667"/>
        <v>7.8991815744776339</v>
      </c>
      <c r="O7143">
        <f t="shared" ca="1" si="1668"/>
        <v>8.3193424816247052</v>
      </c>
      <c r="P7143">
        <f t="shared" ca="1" si="1669"/>
        <v>8.3193424816247052</v>
      </c>
    </row>
    <row r="7144" spans="1:16" x14ac:dyDescent="0.2">
      <c r="A7144">
        <v>7121</v>
      </c>
      <c r="B7144">
        <f t="shared" ca="1" si="1655"/>
        <v>1.5443387869638199</v>
      </c>
      <c r="C7144">
        <f t="shared" ca="1" si="1656"/>
        <v>4.1982055723101759</v>
      </c>
      <c r="D7144">
        <f t="shared" ca="1" si="1657"/>
        <v>0.61830108027847086</v>
      </c>
      <c r="E7144">
        <f t="shared" ca="1" si="1658"/>
        <v>16.546275047403576</v>
      </c>
      <c r="F7144">
        <f t="shared" ca="1" si="1659"/>
        <v>4.8618187404542983</v>
      </c>
      <c r="G7144">
        <f t="shared" ca="1" si="1660"/>
        <v>2.1603098829850378</v>
      </c>
      <c r="H7144">
        <f t="shared" ca="1" si="1661"/>
        <v>0.40108525059514388</v>
      </c>
      <c r="I7144">
        <f t="shared" ca="1" si="1662"/>
        <v>1.5443387869638199</v>
      </c>
      <c r="J7144">
        <f t="shared" ca="1" si="1663"/>
        <v>5.742544359273996</v>
      </c>
      <c r="K7144">
        <f t="shared" ca="1" si="1664"/>
        <v>2.1626398672422908</v>
      </c>
      <c r="L7144">
        <f t="shared" ca="1" si="1665"/>
        <v>18.090613834367396</v>
      </c>
      <c r="M7144">
        <f t="shared" ca="1" si="1666"/>
        <v>10.604363099728294</v>
      </c>
      <c r="N7144">
        <f t="shared" ca="1" si="1667"/>
        <v>20.250923717352435</v>
      </c>
      <c r="O7144">
        <f t="shared" ca="1" si="1668"/>
        <v>20.250923717352435</v>
      </c>
      <c r="P7144">
        <f t="shared" ca="1" si="1669"/>
        <v>20.250923717352435</v>
      </c>
    </row>
    <row r="7145" spans="1:16" x14ac:dyDescent="0.2">
      <c r="A7145">
        <v>7122</v>
      </c>
      <c r="B7145">
        <f t="shared" ca="1" si="1655"/>
        <v>0.4138033524250786</v>
      </c>
      <c r="C7145">
        <f t="shared" ca="1" si="1656"/>
        <v>4.6202316041004199</v>
      </c>
      <c r="D7145">
        <f t="shared" ca="1" si="1657"/>
        <v>0.20979409907185254</v>
      </c>
      <c r="E7145">
        <f t="shared" ca="1" si="1658"/>
        <v>1.279386096099256</v>
      </c>
      <c r="F7145">
        <f t="shared" ca="1" si="1659"/>
        <v>1.3028807136083218</v>
      </c>
      <c r="G7145">
        <f t="shared" ca="1" si="1660"/>
        <v>2.2388145135232493</v>
      </c>
      <c r="H7145">
        <f t="shared" ca="1" si="1661"/>
        <v>3.0830768052855992</v>
      </c>
      <c r="I7145">
        <f t="shared" ca="1" si="1662"/>
        <v>0.4138033524250786</v>
      </c>
      <c r="J7145">
        <f t="shared" ca="1" si="1663"/>
        <v>5.0340349565254989</v>
      </c>
      <c r="K7145">
        <f t="shared" ca="1" si="1664"/>
        <v>0.62359745149693113</v>
      </c>
      <c r="L7145">
        <f t="shared" ca="1" si="1665"/>
        <v>1.6931894485243346</v>
      </c>
      <c r="M7145">
        <f t="shared" ca="1" si="1666"/>
        <v>6.3369156701338207</v>
      </c>
      <c r="N7145">
        <f t="shared" ca="1" si="1667"/>
        <v>3.9320039620475837</v>
      </c>
      <c r="O7145">
        <f t="shared" ca="1" si="1668"/>
        <v>6.3369156701338207</v>
      </c>
      <c r="P7145">
        <f t="shared" ca="1" si="1669"/>
        <v>6.3369156701338207</v>
      </c>
    </row>
    <row r="7146" spans="1:16" x14ac:dyDescent="0.2">
      <c r="A7146">
        <v>7123</v>
      </c>
      <c r="B7146">
        <f t="shared" ca="1" si="1655"/>
        <v>0.10979429293565342</v>
      </c>
      <c r="C7146">
        <f t="shared" ca="1" si="1656"/>
        <v>4.561891172132583</v>
      </c>
      <c r="D7146">
        <f t="shared" ca="1" si="1657"/>
        <v>0.86081710096862973</v>
      </c>
      <c r="E7146">
        <f t="shared" ca="1" si="1658"/>
        <v>10.915682186428969</v>
      </c>
      <c r="F7146">
        <f t="shared" ca="1" si="1659"/>
        <v>3.947962639346573</v>
      </c>
      <c r="G7146">
        <f t="shared" ca="1" si="1660"/>
        <v>5.3136696753579402</v>
      </c>
      <c r="H7146">
        <f t="shared" ca="1" si="1661"/>
        <v>0.11440074504354471</v>
      </c>
      <c r="I7146">
        <f t="shared" ca="1" si="1662"/>
        <v>0.10979429293565342</v>
      </c>
      <c r="J7146">
        <f t="shared" ca="1" si="1663"/>
        <v>4.6716854650682365</v>
      </c>
      <c r="K7146">
        <f t="shared" ca="1" si="1664"/>
        <v>0.97061139390428319</v>
      </c>
      <c r="L7146">
        <f t="shared" ca="1" si="1665"/>
        <v>11.025476479364622</v>
      </c>
      <c r="M7146">
        <f t="shared" ca="1" si="1666"/>
        <v>8.619648104414809</v>
      </c>
      <c r="N7146">
        <f t="shared" ca="1" si="1667"/>
        <v>16.339146154722563</v>
      </c>
      <c r="O7146">
        <f t="shared" ca="1" si="1668"/>
        <v>16.339146154722563</v>
      </c>
      <c r="P7146">
        <f t="shared" ca="1" si="1669"/>
        <v>16.339146154722563</v>
      </c>
    </row>
    <row r="7147" spans="1:16" x14ac:dyDescent="0.2">
      <c r="A7147">
        <v>7124</v>
      </c>
      <c r="B7147">
        <f t="shared" ca="1" si="1655"/>
        <v>0.79944659719669942</v>
      </c>
      <c r="C7147">
        <f t="shared" ca="1" si="1656"/>
        <v>2.0477603053765057</v>
      </c>
      <c r="D7147">
        <f t="shared" ca="1" si="1657"/>
        <v>1.5823295893895233</v>
      </c>
      <c r="E7147">
        <f t="shared" ca="1" si="1658"/>
        <v>2.5162625408022712</v>
      </c>
      <c r="F7147">
        <f t="shared" ca="1" si="1659"/>
        <v>2.4547084731165043</v>
      </c>
      <c r="G7147">
        <f t="shared" ca="1" si="1660"/>
        <v>1.4651867198587771</v>
      </c>
      <c r="H7147">
        <f t="shared" ca="1" si="1661"/>
        <v>0.1959534769253006</v>
      </c>
      <c r="I7147">
        <f t="shared" ca="1" si="1662"/>
        <v>0.79944659719669942</v>
      </c>
      <c r="J7147">
        <f t="shared" ca="1" si="1663"/>
        <v>2.847206902573205</v>
      </c>
      <c r="K7147">
        <f t="shared" ca="1" si="1664"/>
        <v>2.3817761865862228</v>
      </c>
      <c r="L7147">
        <f t="shared" ca="1" si="1665"/>
        <v>3.3157091379989705</v>
      </c>
      <c r="M7147">
        <f t="shared" ca="1" si="1666"/>
        <v>5.3019153756897097</v>
      </c>
      <c r="N7147">
        <f t="shared" ca="1" si="1667"/>
        <v>4.7808958578577476</v>
      </c>
      <c r="O7147">
        <f t="shared" ca="1" si="1668"/>
        <v>5.3019153756897097</v>
      </c>
      <c r="P7147">
        <f t="shared" ca="1" si="1669"/>
        <v>5.3019153756897097</v>
      </c>
    </row>
    <row r="7148" spans="1:16" x14ac:dyDescent="0.2">
      <c r="A7148">
        <v>7125</v>
      </c>
      <c r="B7148">
        <f t="shared" ca="1" si="1655"/>
        <v>0.93512275153015167</v>
      </c>
      <c r="C7148">
        <f t="shared" ca="1" si="1656"/>
        <v>7.1688001308704523</v>
      </c>
      <c r="D7148">
        <f t="shared" ca="1" si="1657"/>
        <v>1.4257694640486316</v>
      </c>
      <c r="E7148">
        <f t="shared" ca="1" si="1658"/>
        <v>0.86391755709165696</v>
      </c>
      <c r="F7148">
        <f t="shared" ca="1" si="1659"/>
        <v>5.3536012244931914</v>
      </c>
      <c r="G7148">
        <f t="shared" ca="1" si="1660"/>
        <v>11.139372731575998</v>
      </c>
      <c r="H7148">
        <f t="shared" ca="1" si="1661"/>
        <v>3.5214471760430777</v>
      </c>
      <c r="I7148">
        <f t="shared" ca="1" si="1662"/>
        <v>0.93512275153015167</v>
      </c>
      <c r="J7148">
        <f t="shared" ca="1" si="1663"/>
        <v>8.1039228824006031</v>
      </c>
      <c r="K7148">
        <f t="shared" ca="1" si="1664"/>
        <v>2.360892215578783</v>
      </c>
      <c r="L7148">
        <f t="shared" ca="1" si="1665"/>
        <v>1.7990403086218087</v>
      </c>
      <c r="M7148">
        <f t="shared" ca="1" si="1666"/>
        <v>13.457524106893795</v>
      </c>
      <c r="N7148">
        <f t="shared" ca="1" si="1667"/>
        <v>13.500264947154781</v>
      </c>
      <c r="O7148">
        <f t="shared" ca="1" si="1668"/>
        <v>13.500264947154781</v>
      </c>
      <c r="P7148">
        <f t="shared" ca="1" si="1669"/>
        <v>13.500264947154781</v>
      </c>
    </row>
    <row r="7149" spans="1:16" x14ac:dyDescent="0.2">
      <c r="A7149">
        <v>7126</v>
      </c>
      <c r="B7149">
        <f t="shared" ca="1" si="1655"/>
        <v>0.96911031691186966</v>
      </c>
      <c r="C7149">
        <f t="shared" ca="1" si="1656"/>
        <v>0.68800660389391999</v>
      </c>
      <c r="D7149">
        <f t="shared" ca="1" si="1657"/>
        <v>3.8900373211539652</v>
      </c>
      <c r="E7149">
        <f t="shared" ca="1" si="1658"/>
        <v>3.2600159997138327</v>
      </c>
      <c r="F7149">
        <f t="shared" ca="1" si="1659"/>
        <v>4.1177794367529232</v>
      </c>
      <c r="G7149">
        <f t="shared" ca="1" si="1660"/>
        <v>1.420997854655877</v>
      </c>
      <c r="H7149">
        <f t="shared" ca="1" si="1661"/>
        <v>1.3925450039652771</v>
      </c>
      <c r="I7149">
        <f t="shared" ca="1" si="1662"/>
        <v>0.96911031691186966</v>
      </c>
      <c r="J7149">
        <f t="shared" ca="1" si="1663"/>
        <v>1.6571169208057897</v>
      </c>
      <c r="K7149">
        <f t="shared" ca="1" si="1664"/>
        <v>4.8591476380658349</v>
      </c>
      <c r="L7149">
        <f t="shared" ca="1" si="1665"/>
        <v>4.2291263166257025</v>
      </c>
      <c r="M7149">
        <f t="shared" ca="1" si="1666"/>
        <v>8.9769270748187573</v>
      </c>
      <c r="N7149">
        <f t="shared" ca="1" si="1667"/>
        <v>6.2801454927217115</v>
      </c>
      <c r="O7149">
        <f t="shared" ca="1" si="1668"/>
        <v>8.9769270748187573</v>
      </c>
      <c r="P7149">
        <f t="shared" ca="1" si="1669"/>
        <v>8.9769270748187573</v>
      </c>
    </row>
    <row r="7150" spans="1:16" x14ac:dyDescent="0.2">
      <c r="A7150">
        <v>7127</v>
      </c>
      <c r="B7150">
        <f t="shared" ca="1" si="1655"/>
        <v>0.92816532353428594</v>
      </c>
      <c r="C7150">
        <f t="shared" ca="1" si="1656"/>
        <v>3.4182885291268188</v>
      </c>
      <c r="D7150">
        <f t="shared" ca="1" si="1657"/>
        <v>0.37896283157274596</v>
      </c>
      <c r="E7150">
        <f t="shared" ca="1" si="1658"/>
        <v>2.2551939892620521</v>
      </c>
      <c r="F7150">
        <f t="shared" ca="1" si="1659"/>
        <v>0.7721215383129626</v>
      </c>
      <c r="G7150">
        <f t="shared" ca="1" si="1660"/>
        <v>8.3627848364866733</v>
      </c>
      <c r="H7150">
        <f t="shared" ca="1" si="1661"/>
        <v>2.3755571582586366</v>
      </c>
      <c r="I7150">
        <f t="shared" ca="1" si="1662"/>
        <v>0.92816532353428594</v>
      </c>
      <c r="J7150">
        <f t="shared" ca="1" si="1663"/>
        <v>4.3464538526611047</v>
      </c>
      <c r="K7150">
        <f t="shared" ca="1" si="1664"/>
        <v>1.307128155107032</v>
      </c>
      <c r="L7150">
        <f t="shared" ca="1" si="1665"/>
        <v>3.183359312796338</v>
      </c>
      <c r="M7150">
        <f t="shared" ca="1" si="1666"/>
        <v>5.1185753909740672</v>
      </c>
      <c r="N7150">
        <f t="shared" ca="1" si="1667"/>
        <v>11.546144149283011</v>
      </c>
      <c r="O7150">
        <f t="shared" ca="1" si="1668"/>
        <v>11.546144149283011</v>
      </c>
      <c r="P7150">
        <f t="shared" ca="1" si="1669"/>
        <v>11.546144149283011</v>
      </c>
    </row>
    <row r="7151" spans="1:16" x14ac:dyDescent="0.2">
      <c r="A7151">
        <v>7128</v>
      </c>
      <c r="B7151">
        <f t="shared" ca="1" si="1655"/>
        <v>0.3283406282847986</v>
      </c>
      <c r="C7151">
        <f t="shared" ca="1" si="1656"/>
        <v>5.6968941935947335</v>
      </c>
      <c r="D7151">
        <f t="shared" ca="1" si="1657"/>
        <v>6.334317171781346</v>
      </c>
      <c r="E7151">
        <f t="shared" ca="1" si="1658"/>
        <v>2.7588316228369267</v>
      </c>
      <c r="F7151">
        <f t="shared" ca="1" si="1659"/>
        <v>7.9438306604204296</v>
      </c>
      <c r="G7151">
        <f t="shared" ca="1" si="1660"/>
        <v>0.59337077311771524</v>
      </c>
      <c r="H7151">
        <f t="shared" ca="1" si="1661"/>
        <v>0.52417183378161336</v>
      </c>
      <c r="I7151">
        <f t="shared" ca="1" si="1662"/>
        <v>0.3283406282847986</v>
      </c>
      <c r="J7151">
        <f t="shared" ca="1" si="1663"/>
        <v>6.0252348218795317</v>
      </c>
      <c r="K7151">
        <f t="shared" ca="1" si="1664"/>
        <v>6.6626578000661443</v>
      </c>
      <c r="L7151">
        <f t="shared" ca="1" si="1665"/>
        <v>3.0871722511217254</v>
      </c>
      <c r="M7151">
        <f t="shared" ca="1" si="1666"/>
        <v>14.606488460486574</v>
      </c>
      <c r="N7151">
        <f t="shared" ca="1" si="1667"/>
        <v>7.2560285731838592</v>
      </c>
      <c r="O7151">
        <f t="shared" ca="1" si="1668"/>
        <v>14.606488460486574</v>
      </c>
      <c r="P7151">
        <f t="shared" ca="1" si="1669"/>
        <v>14.606488460486574</v>
      </c>
    </row>
    <row r="7152" spans="1:16" x14ac:dyDescent="0.2">
      <c r="A7152">
        <v>7129</v>
      </c>
      <c r="B7152">
        <f t="shared" ca="1" si="1655"/>
        <v>2.8888758911062563E-2</v>
      </c>
      <c r="C7152">
        <f t="shared" ca="1" si="1656"/>
        <v>3.7685490417334901</v>
      </c>
      <c r="D7152">
        <f t="shared" ca="1" si="1657"/>
        <v>0.58782925027382749</v>
      </c>
      <c r="E7152">
        <f t="shared" ca="1" si="1658"/>
        <v>7.711612486022557</v>
      </c>
      <c r="F7152">
        <f t="shared" ca="1" si="1659"/>
        <v>4.0002894864710763</v>
      </c>
      <c r="G7152">
        <f t="shared" ca="1" si="1660"/>
        <v>4.8828152854891609E-2</v>
      </c>
      <c r="H7152">
        <f t="shared" ca="1" si="1661"/>
        <v>1.1799443020191929</v>
      </c>
      <c r="I7152">
        <f t="shared" ca="1" si="1662"/>
        <v>2.8888758911062563E-2</v>
      </c>
      <c r="J7152">
        <f t="shared" ca="1" si="1663"/>
        <v>3.7974378006445528</v>
      </c>
      <c r="K7152">
        <f t="shared" ca="1" si="1664"/>
        <v>0.61671800918489006</v>
      </c>
      <c r="L7152">
        <f t="shared" ca="1" si="1665"/>
        <v>7.7405012449336192</v>
      </c>
      <c r="M7152">
        <f t="shared" ca="1" si="1666"/>
        <v>7.7977272871156291</v>
      </c>
      <c r="N7152">
        <f t="shared" ca="1" si="1667"/>
        <v>7.789329397788511</v>
      </c>
      <c r="O7152">
        <f t="shared" ca="1" si="1668"/>
        <v>7.7977272871156291</v>
      </c>
      <c r="P7152">
        <f t="shared" ca="1" si="1669"/>
        <v>7.7977272871156291</v>
      </c>
    </row>
    <row r="7153" spans="1:16" x14ac:dyDescent="0.2">
      <c r="A7153">
        <v>7130</v>
      </c>
      <c r="B7153">
        <f t="shared" ca="1" si="1655"/>
        <v>1.9651348813095526</v>
      </c>
      <c r="C7153">
        <f t="shared" ca="1" si="1656"/>
        <v>7.8830006918744475</v>
      </c>
      <c r="D7153">
        <f t="shared" ca="1" si="1657"/>
        <v>2.7133098337501851</v>
      </c>
      <c r="E7153">
        <f t="shared" ca="1" si="1658"/>
        <v>1.7171411132125869</v>
      </c>
      <c r="F7153">
        <f t="shared" ca="1" si="1659"/>
        <v>0.28121908147342295</v>
      </c>
      <c r="G7153">
        <f t="shared" ca="1" si="1660"/>
        <v>6.468670635451641</v>
      </c>
      <c r="H7153">
        <f t="shared" ca="1" si="1661"/>
        <v>8.5716876570671161</v>
      </c>
      <c r="I7153">
        <f t="shared" ca="1" si="1662"/>
        <v>1.9651348813095526</v>
      </c>
      <c r="J7153">
        <f t="shared" ca="1" si="1663"/>
        <v>9.8481355731840008</v>
      </c>
      <c r="K7153">
        <f t="shared" ca="1" si="1664"/>
        <v>4.6784447150597375</v>
      </c>
      <c r="L7153">
        <f t="shared" ca="1" si="1665"/>
        <v>3.6822759945221395</v>
      </c>
      <c r="M7153">
        <f t="shared" ca="1" si="1666"/>
        <v>10.129354654657424</v>
      </c>
      <c r="N7153">
        <f t="shared" ca="1" si="1667"/>
        <v>11.147115350511378</v>
      </c>
      <c r="O7153">
        <f t="shared" ca="1" si="1668"/>
        <v>11.147115350511378</v>
      </c>
      <c r="P7153">
        <f t="shared" ca="1" si="1669"/>
        <v>11.147115350511378</v>
      </c>
    </row>
    <row r="7154" spans="1:16" x14ac:dyDescent="0.2">
      <c r="A7154">
        <v>7131</v>
      </c>
      <c r="B7154">
        <f t="shared" ca="1" si="1655"/>
        <v>0.14513980569525331</v>
      </c>
      <c r="C7154">
        <f t="shared" ca="1" si="1656"/>
        <v>0.22073732016784406</v>
      </c>
      <c r="D7154">
        <f t="shared" ca="1" si="1657"/>
        <v>8.2925811594848547E-2</v>
      </c>
      <c r="E7154">
        <f t="shared" ca="1" si="1658"/>
        <v>0.92784597667443092</v>
      </c>
      <c r="F7154">
        <f t="shared" ca="1" si="1659"/>
        <v>1.1634497327574194</v>
      </c>
      <c r="G7154">
        <f t="shared" ca="1" si="1660"/>
        <v>2.725906376376162</v>
      </c>
      <c r="H7154">
        <f t="shared" ca="1" si="1661"/>
        <v>2.2917889714241513</v>
      </c>
      <c r="I7154">
        <f t="shared" ca="1" si="1662"/>
        <v>0.14513980569525331</v>
      </c>
      <c r="J7154">
        <f t="shared" ca="1" si="1663"/>
        <v>0.3658771258630974</v>
      </c>
      <c r="K7154">
        <f t="shared" ca="1" si="1664"/>
        <v>0.22806561729010186</v>
      </c>
      <c r="L7154">
        <f t="shared" ca="1" si="1665"/>
        <v>1.0729857823696842</v>
      </c>
      <c r="M7154">
        <f t="shared" ca="1" si="1666"/>
        <v>1.5293268586205166</v>
      </c>
      <c r="N7154">
        <f t="shared" ca="1" si="1667"/>
        <v>3.7988921587458462</v>
      </c>
      <c r="O7154">
        <f t="shared" ca="1" si="1668"/>
        <v>3.7988921587458462</v>
      </c>
      <c r="P7154">
        <f t="shared" ca="1" si="1669"/>
        <v>3.7988921587458462</v>
      </c>
    </row>
    <row r="7155" spans="1:16" x14ac:dyDescent="0.2">
      <c r="A7155">
        <v>7132</v>
      </c>
      <c r="B7155">
        <f t="shared" ca="1" si="1655"/>
        <v>6.3350052115773076E-2</v>
      </c>
      <c r="C7155">
        <f t="shared" ca="1" si="1656"/>
        <v>2.8536388043168599</v>
      </c>
      <c r="D7155">
        <f t="shared" ca="1" si="1657"/>
        <v>6.1852374689354388</v>
      </c>
      <c r="E7155">
        <f t="shared" ca="1" si="1658"/>
        <v>1.3369410205683214</v>
      </c>
      <c r="F7155">
        <f t="shared" ca="1" si="1659"/>
        <v>0.6701219144778281</v>
      </c>
      <c r="G7155">
        <f t="shared" ca="1" si="1660"/>
        <v>1.4427374044950905</v>
      </c>
      <c r="H7155">
        <f t="shared" ca="1" si="1661"/>
        <v>4.056943748262543</v>
      </c>
      <c r="I7155">
        <f t="shared" ca="1" si="1662"/>
        <v>6.3350052115773076E-2</v>
      </c>
      <c r="J7155">
        <f t="shared" ca="1" si="1663"/>
        <v>2.9169888564326332</v>
      </c>
      <c r="K7155">
        <f t="shared" ca="1" si="1664"/>
        <v>6.2485875210512116</v>
      </c>
      <c r="L7155">
        <f t="shared" ca="1" si="1665"/>
        <v>1.4002910726840945</v>
      </c>
      <c r="M7155">
        <f t="shared" ca="1" si="1666"/>
        <v>6.9187094355290402</v>
      </c>
      <c r="N7155">
        <f t="shared" ca="1" si="1667"/>
        <v>7.6913249255463025</v>
      </c>
      <c r="O7155">
        <f t="shared" ca="1" si="1668"/>
        <v>7.6913249255463025</v>
      </c>
      <c r="P7155">
        <f t="shared" ca="1" si="1669"/>
        <v>7.6913249255463025</v>
      </c>
    </row>
    <row r="7156" spans="1:16" x14ac:dyDescent="0.2">
      <c r="A7156">
        <v>7133</v>
      </c>
      <c r="B7156">
        <f t="shared" ca="1" si="1655"/>
        <v>0.37454665543168941</v>
      </c>
      <c r="C7156">
        <f t="shared" ca="1" si="1656"/>
        <v>4.9052081291229666</v>
      </c>
      <c r="D7156">
        <f t="shared" ca="1" si="1657"/>
        <v>2.4045247712309719</v>
      </c>
      <c r="E7156">
        <f t="shared" ca="1" si="1658"/>
        <v>0.72765846031793369</v>
      </c>
      <c r="F7156">
        <f t="shared" ca="1" si="1659"/>
        <v>1.817462327781687</v>
      </c>
      <c r="G7156">
        <f t="shared" ca="1" si="1660"/>
        <v>8.956048478213491</v>
      </c>
      <c r="H7156">
        <f t="shared" ca="1" si="1661"/>
        <v>0.64454324461041979</v>
      </c>
      <c r="I7156">
        <f t="shared" ca="1" si="1662"/>
        <v>0.37454665543168941</v>
      </c>
      <c r="J7156">
        <f t="shared" ca="1" si="1663"/>
        <v>5.2797547845546564</v>
      </c>
      <c r="K7156">
        <f t="shared" ca="1" si="1664"/>
        <v>2.7790714266626613</v>
      </c>
      <c r="L7156">
        <f t="shared" ca="1" si="1665"/>
        <v>1.1022051157496231</v>
      </c>
      <c r="M7156">
        <f t="shared" ca="1" si="1666"/>
        <v>7.0972171123363434</v>
      </c>
      <c r="N7156">
        <f t="shared" ca="1" si="1667"/>
        <v>11.735119904876152</v>
      </c>
      <c r="O7156">
        <f t="shared" ca="1" si="1668"/>
        <v>11.735119904876152</v>
      </c>
      <c r="P7156">
        <f t="shared" ca="1" si="1669"/>
        <v>11.735119904876152</v>
      </c>
    </row>
    <row r="7157" spans="1:16" x14ac:dyDescent="0.2">
      <c r="A7157">
        <v>7134</v>
      </c>
      <c r="B7157">
        <f t="shared" ca="1" si="1655"/>
        <v>1.5435273400810017</v>
      </c>
      <c r="C7157">
        <f t="shared" ca="1" si="1656"/>
        <v>1.365332664835081</v>
      </c>
      <c r="D7157">
        <f t="shared" ca="1" si="1657"/>
        <v>1.2025592942216494</v>
      </c>
      <c r="E7157">
        <f t="shared" ca="1" si="1658"/>
        <v>1.5261504442027292</v>
      </c>
      <c r="F7157">
        <f t="shared" ca="1" si="1659"/>
        <v>10.299627046489125</v>
      </c>
      <c r="G7157">
        <f t="shared" ca="1" si="1660"/>
        <v>1.231601254159804</v>
      </c>
      <c r="H7157">
        <f t="shared" ca="1" si="1661"/>
        <v>2.5142516250706777</v>
      </c>
      <c r="I7157">
        <f t="shared" ca="1" si="1662"/>
        <v>1.5435273400810017</v>
      </c>
      <c r="J7157">
        <f t="shared" ca="1" si="1663"/>
        <v>2.9088600049160824</v>
      </c>
      <c r="K7157">
        <f t="shared" ca="1" si="1664"/>
        <v>2.7460866343026513</v>
      </c>
      <c r="L7157">
        <f t="shared" ca="1" si="1665"/>
        <v>3.0696777842837308</v>
      </c>
      <c r="M7157">
        <f t="shared" ca="1" si="1666"/>
        <v>13.208487051405207</v>
      </c>
      <c r="N7157">
        <f t="shared" ca="1" si="1667"/>
        <v>4.3012790384435347</v>
      </c>
      <c r="O7157">
        <f t="shared" ca="1" si="1668"/>
        <v>13.208487051405207</v>
      </c>
      <c r="P7157">
        <f t="shared" ca="1" si="1669"/>
        <v>13.208487051405207</v>
      </c>
    </row>
    <row r="7158" spans="1:16" x14ac:dyDescent="0.2">
      <c r="A7158">
        <v>7135</v>
      </c>
      <c r="B7158">
        <f t="shared" ca="1" si="1655"/>
        <v>0.60332965030164942</v>
      </c>
      <c r="C7158">
        <f t="shared" ca="1" si="1656"/>
        <v>4.3950257056957804</v>
      </c>
      <c r="D7158">
        <f t="shared" ca="1" si="1657"/>
        <v>6.20486103593531</v>
      </c>
      <c r="E7158">
        <f t="shared" ca="1" si="1658"/>
        <v>3.5039550713961565</v>
      </c>
      <c r="F7158">
        <f t="shared" ca="1" si="1659"/>
        <v>6.657575869006366</v>
      </c>
      <c r="G7158">
        <f t="shared" ca="1" si="1660"/>
        <v>3.7780049241049851</v>
      </c>
      <c r="H7158">
        <f t="shared" ca="1" si="1661"/>
        <v>3.163550373689465</v>
      </c>
      <c r="I7158">
        <f t="shared" ca="1" si="1662"/>
        <v>0.60332965030164942</v>
      </c>
      <c r="J7158">
        <f t="shared" ca="1" si="1663"/>
        <v>4.9983553559974299</v>
      </c>
      <c r="K7158">
        <f t="shared" ca="1" si="1664"/>
        <v>6.8081906862369594</v>
      </c>
      <c r="L7158">
        <f t="shared" ca="1" si="1665"/>
        <v>4.1072847216978055</v>
      </c>
      <c r="M7158">
        <f t="shared" ca="1" si="1666"/>
        <v>13.465766555243325</v>
      </c>
      <c r="N7158">
        <f t="shared" ca="1" si="1667"/>
        <v>10.586195610341944</v>
      </c>
      <c r="O7158">
        <f t="shared" ca="1" si="1668"/>
        <v>13.465766555243325</v>
      </c>
      <c r="P7158">
        <f t="shared" ca="1" si="1669"/>
        <v>13.465766555243325</v>
      </c>
    </row>
    <row r="7159" spans="1:16" x14ac:dyDescent="0.2">
      <c r="A7159">
        <v>7136</v>
      </c>
      <c r="B7159">
        <f t="shared" ca="1" si="1655"/>
        <v>0.52315129645419445</v>
      </c>
      <c r="C7159">
        <f t="shared" ca="1" si="1656"/>
        <v>5.8040584506164326</v>
      </c>
      <c r="D7159">
        <f t="shared" ca="1" si="1657"/>
        <v>2.7101403329305169</v>
      </c>
      <c r="E7159">
        <f t="shared" ca="1" si="1658"/>
        <v>0.63434585231346652</v>
      </c>
      <c r="F7159">
        <f t="shared" ca="1" si="1659"/>
        <v>2.8313599584601645</v>
      </c>
      <c r="G7159">
        <f t="shared" ca="1" si="1660"/>
        <v>7.2244854003363397</v>
      </c>
      <c r="H7159">
        <f t="shared" ca="1" si="1661"/>
        <v>0.3206415446565376</v>
      </c>
      <c r="I7159">
        <f t="shared" ca="1" si="1662"/>
        <v>0.52315129645419445</v>
      </c>
      <c r="J7159">
        <f t="shared" ca="1" si="1663"/>
        <v>6.3272097470706274</v>
      </c>
      <c r="K7159">
        <f t="shared" ca="1" si="1664"/>
        <v>3.2332916293847114</v>
      </c>
      <c r="L7159">
        <f t="shared" ca="1" si="1665"/>
        <v>1.1574971487676611</v>
      </c>
      <c r="M7159">
        <f t="shared" ca="1" si="1666"/>
        <v>9.1585697055307911</v>
      </c>
      <c r="N7159">
        <f t="shared" ca="1" si="1667"/>
        <v>10.457777029721051</v>
      </c>
      <c r="O7159">
        <f t="shared" ca="1" si="1668"/>
        <v>10.457777029721051</v>
      </c>
      <c r="P7159">
        <f t="shared" ca="1" si="1669"/>
        <v>10.457777029721051</v>
      </c>
    </row>
    <row r="7160" spans="1:16" x14ac:dyDescent="0.2">
      <c r="A7160">
        <v>7137</v>
      </c>
      <c r="B7160">
        <f t="shared" ca="1" si="1655"/>
        <v>1.1609956913021866</v>
      </c>
      <c r="C7160">
        <f t="shared" ca="1" si="1656"/>
        <v>1.7054313762286531E-2</v>
      </c>
      <c r="D7160">
        <f t="shared" ca="1" si="1657"/>
        <v>1.5117740572200122</v>
      </c>
      <c r="E7160">
        <f t="shared" ca="1" si="1658"/>
        <v>1.3623562458493674</v>
      </c>
      <c r="F7160">
        <f t="shared" ca="1" si="1659"/>
        <v>0.24306880463850591</v>
      </c>
      <c r="G7160">
        <f t="shared" ca="1" si="1660"/>
        <v>6.2858631045077047</v>
      </c>
      <c r="H7160">
        <f t="shared" ca="1" si="1661"/>
        <v>4.4953199935612291</v>
      </c>
      <c r="I7160">
        <f t="shared" ca="1" si="1662"/>
        <v>1.1609956913021866</v>
      </c>
      <c r="J7160">
        <f t="shared" ca="1" si="1663"/>
        <v>1.1780500050644731</v>
      </c>
      <c r="K7160">
        <f t="shared" ca="1" si="1664"/>
        <v>2.6727697485221986</v>
      </c>
      <c r="L7160">
        <f t="shared" ca="1" si="1665"/>
        <v>2.523351937151554</v>
      </c>
      <c r="M7160">
        <f t="shared" ca="1" si="1666"/>
        <v>2.9158385531607047</v>
      </c>
      <c r="N7160">
        <f t="shared" ca="1" si="1667"/>
        <v>8.9586328530299042</v>
      </c>
      <c r="O7160">
        <f t="shared" ca="1" si="1668"/>
        <v>8.9586328530299042</v>
      </c>
      <c r="P7160">
        <f t="shared" ca="1" si="1669"/>
        <v>8.9586328530299042</v>
      </c>
    </row>
    <row r="7161" spans="1:16" x14ac:dyDescent="0.2">
      <c r="A7161">
        <v>7138</v>
      </c>
      <c r="B7161">
        <f t="shared" ca="1" si="1655"/>
        <v>0.4730214357019355</v>
      </c>
      <c r="C7161">
        <f t="shared" ca="1" si="1656"/>
        <v>3.3601333490561789</v>
      </c>
      <c r="D7161">
        <f t="shared" ca="1" si="1657"/>
        <v>2.8108740325840854E-2</v>
      </c>
      <c r="E7161">
        <f t="shared" ca="1" si="1658"/>
        <v>0.68692676767215932</v>
      </c>
      <c r="F7161">
        <f t="shared" ca="1" si="1659"/>
        <v>0.10107656165733876</v>
      </c>
      <c r="G7161">
        <f t="shared" ca="1" si="1660"/>
        <v>5.7880395645630678</v>
      </c>
      <c r="H7161">
        <f t="shared" ca="1" si="1661"/>
        <v>0.91351010765793772</v>
      </c>
      <c r="I7161">
        <f t="shared" ca="1" si="1662"/>
        <v>0.4730214357019355</v>
      </c>
      <c r="J7161">
        <f t="shared" ca="1" si="1663"/>
        <v>3.8331547847581144</v>
      </c>
      <c r="K7161">
        <f t="shared" ca="1" si="1664"/>
        <v>0.50113017602777632</v>
      </c>
      <c r="L7161">
        <f t="shared" ca="1" si="1665"/>
        <v>1.1599482033740949</v>
      </c>
      <c r="M7161">
        <f t="shared" ca="1" si="1666"/>
        <v>3.9342313464154532</v>
      </c>
      <c r="N7161">
        <f t="shared" ca="1" si="1667"/>
        <v>6.9479877679371622</v>
      </c>
      <c r="O7161">
        <f t="shared" ca="1" si="1668"/>
        <v>6.9479877679371622</v>
      </c>
      <c r="P7161">
        <f t="shared" ca="1" si="1669"/>
        <v>6.9479877679371622</v>
      </c>
    </row>
    <row r="7162" spans="1:16" x14ac:dyDescent="0.2">
      <c r="A7162">
        <v>7139</v>
      </c>
      <c r="B7162">
        <f t="shared" ca="1" si="1655"/>
        <v>0.12547759721361834</v>
      </c>
      <c r="C7162">
        <f t="shared" ca="1" si="1656"/>
        <v>4.5493031563609057</v>
      </c>
      <c r="D7162">
        <f t="shared" ca="1" si="1657"/>
        <v>1.3696301170346967</v>
      </c>
      <c r="E7162">
        <f t="shared" ca="1" si="1658"/>
        <v>3.9200631069533562</v>
      </c>
      <c r="F7162">
        <f t="shared" ca="1" si="1659"/>
        <v>0.872654496442822</v>
      </c>
      <c r="G7162">
        <f t="shared" ca="1" si="1660"/>
        <v>0.88654347793889587</v>
      </c>
      <c r="H7162">
        <f t="shared" ca="1" si="1661"/>
        <v>1.9847760548513775</v>
      </c>
      <c r="I7162">
        <f t="shared" ca="1" si="1662"/>
        <v>0.12547759721361834</v>
      </c>
      <c r="J7162">
        <f t="shared" ca="1" si="1663"/>
        <v>4.6747807535745238</v>
      </c>
      <c r="K7162">
        <f t="shared" ca="1" si="1664"/>
        <v>1.4951077142483151</v>
      </c>
      <c r="L7162">
        <f t="shared" ca="1" si="1665"/>
        <v>4.0455407041669744</v>
      </c>
      <c r="M7162">
        <f t="shared" ca="1" si="1666"/>
        <v>5.5474352500173456</v>
      </c>
      <c r="N7162">
        <f t="shared" ca="1" si="1667"/>
        <v>4.9320841821058705</v>
      </c>
      <c r="O7162">
        <f t="shared" ca="1" si="1668"/>
        <v>5.5474352500173456</v>
      </c>
      <c r="P7162">
        <f t="shared" ca="1" si="1669"/>
        <v>5.5474352500173456</v>
      </c>
    </row>
    <row r="7163" spans="1:16" x14ac:dyDescent="0.2">
      <c r="A7163">
        <v>7140</v>
      </c>
      <c r="B7163">
        <f t="shared" ca="1" si="1655"/>
        <v>0.73475323396111647</v>
      </c>
      <c r="C7163">
        <f t="shared" ca="1" si="1656"/>
        <v>1.4642634793187428</v>
      </c>
      <c r="D7163">
        <f t="shared" ca="1" si="1657"/>
        <v>4.785588943368281</v>
      </c>
      <c r="E7163">
        <f t="shared" ca="1" si="1658"/>
        <v>2.2570262044323752</v>
      </c>
      <c r="F7163">
        <f t="shared" ca="1" si="1659"/>
        <v>2.4017563779952176</v>
      </c>
      <c r="G7163">
        <f t="shared" ca="1" si="1660"/>
        <v>5.1233817856181112</v>
      </c>
      <c r="H7163">
        <f t="shared" ca="1" si="1661"/>
        <v>0.21236575539055669</v>
      </c>
      <c r="I7163">
        <f t="shared" ca="1" si="1662"/>
        <v>0.73475323396111647</v>
      </c>
      <c r="J7163">
        <f t="shared" ca="1" si="1663"/>
        <v>2.1990167132798595</v>
      </c>
      <c r="K7163">
        <f t="shared" ca="1" si="1664"/>
        <v>5.5203421773293977</v>
      </c>
      <c r="L7163">
        <f t="shared" ca="1" si="1665"/>
        <v>2.9917794383934915</v>
      </c>
      <c r="M7163">
        <f t="shared" ca="1" si="1666"/>
        <v>7.9220985553246148</v>
      </c>
      <c r="N7163">
        <f t="shared" ca="1" si="1667"/>
        <v>10.643723962947508</v>
      </c>
      <c r="O7163">
        <f t="shared" ca="1" si="1668"/>
        <v>10.643723962947508</v>
      </c>
      <c r="P7163">
        <f t="shared" ca="1" si="1669"/>
        <v>10.643723962947508</v>
      </c>
    </row>
    <row r="7164" spans="1:16" x14ac:dyDescent="0.2">
      <c r="A7164">
        <v>7141</v>
      </c>
      <c r="B7164">
        <f t="shared" ca="1" si="1655"/>
        <v>4.5842622198258924</v>
      </c>
      <c r="C7164">
        <f t="shared" ca="1" si="1656"/>
        <v>1.3057579147036338</v>
      </c>
      <c r="D7164">
        <f t="shared" ca="1" si="1657"/>
        <v>0.41440765674617019</v>
      </c>
      <c r="E7164">
        <f t="shared" ca="1" si="1658"/>
        <v>0.96021632500814902</v>
      </c>
      <c r="F7164">
        <f t="shared" ca="1" si="1659"/>
        <v>1.6197837922766523E-2</v>
      </c>
      <c r="G7164">
        <f t="shared" ca="1" si="1660"/>
        <v>0.27050375810253174</v>
      </c>
      <c r="H7164">
        <f t="shared" ca="1" si="1661"/>
        <v>0.19772433185349189</v>
      </c>
      <c r="I7164">
        <f t="shared" ca="1" si="1662"/>
        <v>4.5842622198258924</v>
      </c>
      <c r="J7164">
        <f t="shared" ca="1" si="1663"/>
        <v>5.890020134529526</v>
      </c>
      <c r="K7164">
        <f t="shared" ca="1" si="1664"/>
        <v>4.9986698765720625</v>
      </c>
      <c r="L7164">
        <f t="shared" ca="1" si="1665"/>
        <v>5.5444785448340417</v>
      </c>
      <c r="M7164">
        <f t="shared" ca="1" si="1666"/>
        <v>5.9062179724522927</v>
      </c>
      <c r="N7164">
        <f t="shared" ca="1" si="1667"/>
        <v>5.8149823029365733</v>
      </c>
      <c r="O7164">
        <f t="shared" ca="1" si="1668"/>
        <v>5.9062179724522927</v>
      </c>
      <c r="P7164">
        <f t="shared" ca="1" si="1669"/>
        <v>5.9062179724522927</v>
      </c>
    </row>
    <row r="7165" spans="1:16" x14ac:dyDescent="0.2">
      <c r="A7165">
        <v>7142</v>
      </c>
      <c r="B7165">
        <f t="shared" ca="1" si="1655"/>
        <v>0.7507541180261299</v>
      </c>
      <c r="C7165">
        <f t="shared" ca="1" si="1656"/>
        <v>0.60859194835579555</v>
      </c>
      <c r="D7165">
        <f t="shared" ca="1" si="1657"/>
        <v>2.2481233802773941</v>
      </c>
      <c r="E7165">
        <f t="shared" ca="1" si="1658"/>
        <v>3.0993732339324982</v>
      </c>
      <c r="F7165">
        <f t="shared" ca="1" si="1659"/>
        <v>4.8453330855015722</v>
      </c>
      <c r="G7165">
        <f t="shared" ca="1" si="1660"/>
        <v>2.3871901612169717</v>
      </c>
      <c r="H7165">
        <f t="shared" ca="1" si="1661"/>
        <v>0.88896317168584837</v>
      </c>
      <c r="I7165">
        <f t="shared" ca="1" si="1662"/>
        <v>0.7507541180261299</v>
      </c>
      <c r="J7165">
        <f t="shared" ca="1" si="1663"/>
        <v>1.3593460663819255</v>
      </c>
      <c r="K7165">
        <f t="shared" ca="1" si="1664"/>
        <v>2.998877498303524</v>
      </c>
      <c r="L7165">
        <f t="shared" ca="1" si="1665"/>
        <v>3.8501273519586281</v>
      </c>
      <c r="M7165">
        <f t="shared" ca="1" si="1666"/>
        <v>7.8442105838050962</v>
      </c>
      <c r="N7165">
        <f t="shared" ca="1" si="1667"/>
        <v>6.2373175131755998</v>
      </c>
      <c r="O7165">
        <f t="shared" ca="1" si="1668"/>
        <v>7.8442105838050962</v>
      </c>
      <c r="P7165">
        <f t="shared" ca="1" si="1669"/>
        <v>7.8442105838050962</v>
      </c>
    </row>
    <row r="7166" spans="1:16" x14ac:dyDescent="0.2">
      <c r="A7166">
        <v>7143</v>
      </c>
      <c r="B7166">
        <f t="shared" ca="1" si="1655"/>
        <v>0.9114767734476602</v>
      </c>
      <c r="C7166">
        <f t="shared" ca="1" si="1656"/>
        <v>2.9735813605622829</v>
      </c>
      <c r="D7166">
        <f t="shared" ca="1" si="1657"/>
        <v>0.13676549153639284</v>
      </c>
      <c r="E7166">
        <f t="shared" ca="1" si="1658"/>
        <v>0.84428532970918801</v>
      </c>
      <c r="F7166">
        <f t="shared" ca="1" si="1659"/>
        <v>0.87643929912769147</v>
      </c>
      <c r="G7166">
        <f t="shared" ca="1" si="1660"/>
        <v>3.8170480861040312</v>
      </c>
      <c r="H7166">
        <f t="shared" ca="1" si="1661"/>
        <v>0.36400031174497682</v>
      </c>
      <c r="I7166">
        <f t="shared" ca="1" si="1662"/>
        <v>0.9114767734476602</v>
      </c>
      <c r="J7166">
        <f t="shared" ca="1" si="1663"/>
        <v>3.885058134009943</v>
      </c>
      <c r="K7166">
        <f t="shared" ca="1" si="1664"/>
        <v>1.048242264984053</v>
      </c>
      <c r="L7166">
        <f t="shared" ca="1" si="1665"/>
        <v>1.7557621031568482</v>
      </c>
      <c r="M7166">
        <f t="shared" ca="1" si="1666"/>
        <v>4.7614974331376345</v>
      </c>
      <c r="N7166">
        <f t="shared" ca="1" si="1667"/>
        <v>5.5728101892608795</v>
      </c>
      <c r="O7166">
        <f t="shared" ca="1" si="1668"/>
        <v>5.5728101892608795</v>
      </c>
      <c r="P7166">
        <f t="shared" ca="1" si="1669"/>
        <v>5.5728101892608795</v>
      </c>
    </row>
    <row r="7167" spans="1:16" x14ac:dyDescent="0.2">
      <c r="A7167">
        <v>7144</v>
      </c>
      <c r="B7167">
        <f t="shared" ca="1" si="1655"/>
        <v>0.99543308065643321</v>
      </c>
      <c r="C7167">
        <f t="shared" ca="1" si="1656"/>
        <v>2.2102699956220584</v>
      </c>
      <c r="D7167">
        <f t="shared" ca="1" si="1657"/>
        <v>1.1953689312832199</v>
      </c>
      <c r="E7167">
        <f t="shared" ca="1" si="1658"/>
        <v>5.5365448935087818</v>
      </c>
      <c r="F7167">
        <f t="shared" ca="1" si="1659"/>
        <v>3.5396856626281719</v>
      </c>
      <c r="G7167">
        <f t="shared" ca="1" si="1660"/>
        <v>3.9633850411626983</v>
      </c>
      <c r="H7167">
        <f t="shared" ca="1" si="1661"/>
        <v>2.3541420123924035</v>
      </c>
      <c r="I7167">
        <f t="shared" ca="1" si="1662"/>
        <v>0.99543308065643321</v>
      </c>
      <c r="J7167">
        <f t="shared" ca="1" si="1663"/>
        <v>3.2057030762784917</v>
      </c>
      <c r="K7167">
        <f t="shared" ca="1" si="1664"/>
        <v>2.190802011939653</v>
      </c>
      <c r="L7167">
        <f t="shared" ca="1" si="1665"/>
        <v>6.5319779741652146</v>
      </c>
      <c r="M7167">
        <f t="shared" ca="1" si="1666"/>
        <v>6.745388738906664</v>
      </c>
      <c r="N7167">
        <f t="shared" ca="1" si="1667"/>
        <v>10.495363015327912</v>
      </c>
      <c r="O7167">
        <f t="shared" ca="1" si="1668"/>
        <v>10.495363015327912</v>
      </c>
      <c r="P7167">
        <f t="shared" ca="1" si="1669"/>
        <v>10.495363015327912</v>
      </c>
    </row>
    <row r="7168" spans="1:16" x14ac:dyDescent="0.2">
      <c r="A7168">
        <v>7145</v>
      </c>
      <c r="B7168">
        <f t="shared" ca="1" si="1655"/>
        <v>0.85372026588901484</v>
      </c>
      <c r="C7168">
        <f t="shared" ca="1" si="1656"/>
        <v>3.1643239826595422</v>
      </c>
      <c r="D7168">
        <f t="shared" ca="1" si="1657"/>
        <v>5.7043637249800518</v>
      </c>
      <c r="E7168">
        <f t="shared" ca="1" si="1658"/>
        <v>1.1025206791472277</v>
      </c>
      <c r="F7168">
        <f t="shared" ca="1" si="1659"/>
        <v>8.6063987000859932</v>
      </c>
      <c r="G7168">
        <f t="shared" ca="1" si="1660"/>
        <v>1.3322465953442826</v>
      </c>
      <c r="H7168">
        <f t="shared" ca="1" si="1661"/>
        <v>4.6002243293382303E-2</v>
      </c>
      <c r="I7168">
        <f t="shared" ca="1" si="1662"/>
        <v>0.85372026588901484</v>
      </c>
      <c r="J7168">
        <f t="shared" ca="1" si="1663"/>
        <v>4.0180442485485575</v>
      </c>
      <c r="K7168">
        <f t="shared" ca="1" si="1664"/>
        <v>6.5580839908690667</v>
      </c>
      <c r="L7168">
        <f t="shared" ca="1" si="1665"/>
        <v>1.9562409450362426</v>
      </c>
      <c r="M7168">
        <f t="shared" ca="1" si="1666"/>
        <v>15.16448269095506</v>
      </c>
      <c r="N7168">
        <f t="shared" ca="1" si="1667"/>
        <v>7.8903305862133495</v>
      </c>
      <c r="O7168">
        <f t="shared" ca="1" si="1668"/>
        <v>15.16448269095506</v>
      </c>
      <c r="P7168">
        <f t="shared" ca="1" si="1669"/>
        <v>15.16448269095506</v>
      </c>
    </row>
    <row r="7169" spans="1:16" x14ac:dyDescent="0.2">
      <c r="A7169">
        <v>7146</v>
      </c>
      <c r="B7169">
        <f t="shared" ca="1" si="1655"/>
        <v>0.61226591225150051</v>
      </c>
      <c r="C7169">
        <f t="shared" ca="1" si="1656"/>
        <v>0.51979154677417838</v>
      </c>
      <c r="D7169">
        <f t="shared" ca="1" si="1657"/>
        <v>8.5245770018507167E-2</v>
      </c>
      <c r="E7169">
        <f t="shared" ca="1" si="1658"/>
        <v>1.4604295543173738</v>
      </c>
      <c r="F7169">
        <f t="shared" ca="1" si="1659"/>
        <v>8.332464463830199</v>
      </c>
      <c r="G7169">
        <f t="shared" ca="1" si="1660"/>
        <v>1.1077040197372663</v>
      </c>
      <c r="H7169">
        <f t="shared" ca="1" si="1661"/>
        <v>9.5546570530710917E-2</v>
      </c>
      <c r="I7169">
        <f t="shared" ca="1" si="1662"/>
        <v>0.61226591225150051</v>
      </c>
      <c r="J7169">
        <f t="shared" ca="1" si="1663"/>
        <v>1.1320574590256789</v>
      </c>
      <c r="K7169">
        <f t="shared" ca="1" si="1664"/>
        <v>0.6975116822700077</v>
      </c>
      <c r="L7169">
        <f t="shared" ca="1" si="1665"/>
        <v>2.0726954665688742</v>
      </c>
      <c r="M7169">
        <f t="shared" ca="1" si="1666"/>
        <v>9.4645219228558783</v>
      </c>
      <c r="N7169">
        <f t="shared" ca="1" si="1667"/>
        <v>3.1803994863061407</v>
      </c>
      <c r="O7169">
        <f t="shared" ca="1" si="1668"/>
        <v>9.4645219228558783</v>
      </c>
      <c r="P7169">
        <f t="shared" ca="1" si="1669"/>
        <v>9.4645219228558783</v>
      </c>
    </row>
    <row r="7170" spans="1:16" x14ac:dyDescent="0.2">
      <c r="A7170">
        <v>7147</v>
      </c>
      <c r="B7170">
        <f t="shared" ca="1" si="1655"/>
        <v>4.844168245127152E-2</v>
      </c>
      <c r="C7170">
        <f t="shared" ca="1" si="1656"/>
        <v>0.8534146263784933</v>
      </c>
      <c r="D7170">
        <f t="shared" ca="1" si="1657"/>
        <v>0.58125773682258497</v>
      </c>
      <c r="E7170">
        <f t="shared" ca="1" si="1658"/>
        <v>7.3004424898695435</v>
      </c>
      <c r="F7170">
        <f t="shared" ca="1" si="1659"/>
        <v>3.3604790373538251</v>
      </c>
      <c r="G7170">
        <f t="shared" ca="1" si="1660"/>
        <v>8.8816782534125416</v>
      </c>
      <c r="H7170">
        <f t="shared" ca="1" si="1661"/>
        <v>0.22862197535814127</v>
      </c>
      <c r="I7170">
        <f t="shared" ca="1" si="1662"/>
        <v>4.844168245127152E-2</v>
      </c>
      <c r="J7170">
        <f t="shared" ca="1" si="1663"/>
        <v>0.90185630882976486</v>
      </c>
      <c r="K7170">
        <f t="shared" ca="1" si="1664"/>
        <v>0.62969941927385653</v>
      </c>
      <c r="L7170">
        <f t="shared" ca="1" si="1665"/>
        <v>7.3488841723208154</v>
      </c>
      <c r="M7170">
        <f t="shared" ca="1" si="1666"/>
        <v>4.2623353461835904</v>
      </c>
      <c r="N7170">
        <f t="shared" ca="1" si="1667"/>
        <v>16.230562425733357</v>
      </c>
      <c r="O7170">
        <f t="shared" ca="1" si="1668"/>
        <v>16.230562425733357</v>
      </c>
      <c r="P7170">
        <f t="shared" ca="1" si="1669"/>
        <v>16.230562425733357</v>
      </c>
    </row>
    <row r="7171" spans="1:16" x14ac:dyDescent="0.2">
      <c r="A7171">
        <v>7148</v>
      </c>
      <c r="B7171">
        <f t="shared" ca="1" si="1655"/>
        <v>0.81724571468300899</v>
      </c>
      <c r="C7171">
        <f t="shared" ca="1" si="1656"/>
        <v>2.6997819759467991</v>
      </c>
      <c r="D7171">
        <f t="shared" ca="1" si="1657"/>
        <v>0.47196359302917007</v>
      </c>
      <c r="E7171">
        <f t="shared" ca="1" si="1658"/>
        <v>4.3395595794537636</v>
      </c>
      <c r="F7171">
        <f t="shared" ca="1" si="1659"/>
        <v>2.3686450121415237</v>
      </c>
      <c r="G7171">
        <f t="shared" ca="1" si="1660"/>
        <v>7.331230987137781</v>
      </c>
      <c r="H7171">
        <f t="shared" ca="1" si="1661"/>
        <v>0.11901953190385367</v>
      </c>
      <c r="I7171">
        <f t="shared" ca="1" si="1662"/>
        <v>0.81724571468300899</v>
      </c>
      <c r="J7171">
        <f t="shared" ca="1" si="1663"/>
        <v>3.5170276906298081</v>
      </c>
      <c r="K7171">
        <f t="shared" ca="1" si="1664"/>
        <v>1.2892093077121791</v>
      </c>
      <c r="L7171">
        <f t="shared" ca="1" si="1665"/>
        <v>5.1568052941367721</v>
      </c>
      <c r="M7171">
        <f t="shared" ca="1" si="1666"/>
        <v>5.8856727027713323</v>
      </c>
      <c r="N7171">
        <f t="shared" ca="1" si="1667"/>
        <v>12.488036281274553</v>
      </c>
      <c r="O7171">
        <f t="shared" ca="1" si="1668"/>
        <v>12.488036281274553</v>
      </c>
      <c r="P7171">
        <f t="shared" ca="1" si="1669"/>
        <v>12.488036281274553</v>
      </c>
    </row>
    <row r="7172" spans="1:16" x14ac:dyDescent="0.2">
      <c r="A7172">
        <v>7149</v>
      </c>
      <c r="B7172">
        <f t="shared" ca="1" si="1655"/>
        <v>0.91039785615774282</v>
      </c>
      <c r="C7172">
        <f t="shared" ca="1" si="1656"/>
        <v>6.6894997332786374</v>
      </c>
      <c r="D7172">
        <f t="shared" ca="1" si="1657"/>
        <v>0.5658067284362932</v>
      </c>
      <c r="E7172">
        <f t="shared" ca="1" si="1658"/>
        <v>4.2880102484297682</v>
      </c>
      <c r="F7172">
        <f t="shared" ca="1" si="1659"/>
        <v>0.40281886126962324</v>
      </c>
      <c r="G7172">
        <f t="shared" ca="1" si="1660"/>
        <v>13.542528591458431</v>
      </c>
      <c r="H7172">
        <f t="shared" ca="1" si="1661"/>
        <v>0.56571398771791548</v>
      </c>
      <c r="I7172">
        <f t="shared" ca="1" si="1662"/>
        <v>0.91039785615774282</v>
      </c>
      <c r="J7172">
        <f t="shared" ca="1" si="1663"/>
        <v>7.5998975894363801</v>
      </c>
      <c r="K7172">
        <f t="shared" ca="1" si="1664"/>
        <v>1.4762045845940359</v>
      </c>
      <c r="L7172">
        <f t="shared" ca="1" si="1665"/>
        <v>5.1984081045875108</v>
      </c>
      <c r="M7172">
        <f t="shared" ca="1" si="1666"/>
        <v>8.0027164507060036</v>
      </c>
      <c r="N7172">
        <f t="shared" ca="1" si="1667"/>
        <v>18.740936696045942</v>
      </c>
      <c r="O7172">
        <f t="shared" ca="1" si="1668"/>
        <v>18.740936696045942</v>
      </c>
      <c r="P7172">
        <f t="shared" ca="1" si="1669"/>
        <v>18.740936696045942</v>
      </c>
    </row>
    <row r="7173" spans="1:16" x14ac:dyDescent="0.2">
      <c r="A7173">
        <v>7150</v>
      </c>
      <c r="B7173">
        <f t="shared" ca="1" si="1655"/>
        <v>0.25318464429683979</v>
      </c>
      <c r="C7173">
        <f t="shared" ca="1" si="1656"/>
        <v>2.6512564393790261</v>
      </c>
      <c r="D7173">
        <f t="shared" ca="1" si="1657"/>
        <v>3.6383964764326052E-2</v>
      </c>
      <c r="E7173">
        <f t="shared" ca="1" si="1658"/>
        <v>2.0219346413731927</v>
      </c>
      <c r="F7173">
        <f t="shared" ca="1" si="1659"/>
        <v>0.95346178800080739</v>
      </c>
      <c r="G7173">
        <f t="shared" ca="1" si="1660"/>
        <v>1.4158355694737847</v>
      </c>
      <c r="H7173">
        <f t="shared" ca="1" si="1661"/>
        <v>0.42901495357904579</v>
      </c>
      <c r="I7173">
        <f t="shared" ca="1" si="1662"/>
        <v>0.25318464429683979</v>
      </c>
      <c r="J7173">
        <f t="shared" ca="1" si="1663"/>
        <v>2.9044410836758661</v>
      </c>
      <c r="K7173">
        <f t="shared" ca="1" si="1664"/>
        <v>0.28956860906116583</v>
      </c>
      <c r="L7173">
        <f t="shared" ca="1" si="1665"/>
        <v>2.2751192856700326</v>
      </c>
      <c r="M7173">
        <f t="shared" ca="1" si="1666"/>
        <v>3.8579028716766732</v>
      </c>
      <c r="N7173">
        <f t="shared" ca="1" si="1667"/>
        <v>3.6909548551438176</v>
      </c>
      <c r="O7173">
        <f t="shared" ca="1" si="1668"/>
        <v>3.8579028716766732</v>
      </c>
      <c r="P7173">
        <f t="shared" ca="1" si="1669"/>
        <v>3.8579028716766732</v>
      </c>
    </row>
    <row r="7174" spans="1:16" x14ac:dyDescent="0.2">
      <c r="A7174">
        <v>7151</v>
      </c>
      <c r="B7174">
        <f t="shared" ca="1" si="1655"/>
        <v>1.9541300900548408</v>
      </c>
      <c r="C7174">
        <f t="shared" ca="1" si="1656"/>
        <v>1.7367810641755415</v>
      </c>
      <c r="D7174">
        <f t="shared" ca="1" si="1657"/>
        <v>5.8724318777071751</v>
      </c>
      <c r="E7174">
        <f t="shared" ca="1" si="1658"/>
        <v>0.3478918893370575</v>
      </c>
      <c r="F7174">
        <f t="shared" ca="1" si="1659"/>
        <v>6.1827570619910848</v>
      </c>
      <c r="G7174">
        <f t="shared" ca="1" si="1660"/>
        <v>2.7877260560560506</v>
      </c>
      <c r="H7174">
        <f t="shared" ca="1" si="1661"/>
        <v>0.61679415099941548</v>
      </c>
      <c r="I7174">
        <f t="shared" ca="1" si="1662"/>
        <v>1.9541300900548408</v>
      </c>
      <c r="J7174">
        <f t="shared" ca="1" si="1663"/>
        <v>3.6909111542303821</v>
      </c>
      <c r="K7174">
        <f t="shared" ca="1" si="1664"/>
        <v>7.8265619677620162</v>
      </c>
      <c r="L7174">
        <f t="shared" ca="1" si="1665"/>
        <v>2.3020219793918981</v>
      </c>
      <c r="M7174">
        <f t="shared" ca="1" si="1666"/>
        <v>14.009319029753101</v>
      </c>
      <c r="N7174">
        <f t="shared" ca="1" si="1667"/>
        <v>10.614288023818066</v>
      </c>
      <c r="O7174">
        <f t="shared" ca="1" si="1668"/>
        <v>14.009319029753101</v>
      </c>
      <c r="P7174">
        <f t="shared" ca="1" si="1669"/>
        <v>14.009319029753101</v>
      </c>
    </row>
    <row r="7175" spans="1:16" x14ac:dyDescent="0.2">
      <c r="A7175">
        <v>7152</v>
      </c>
      <c r="B7175">
        <f t="shared" ca="1" si="1655"/>
        <v>1.0721071889946976E-2</v>
      </c>
      <c r="C7175">
        <f t="shared" ca="1" si="1656"/>
        <v>5.2300175999439045</v>
      </c>
      <c r="D7175">
        <f t="shared" ca="1" si="1657"/>
        <v>3.3371927853749193</v>
      </c>
      <c r="E7175">
        <f t="shared" ca="1" si="1658"/>
        <v>1.1680922252215549</v>
      </c>
      <c r="F7175">
        <f t="shared" ca="1" si="1659"/>
        <v>2.0807261842745688</v>
      </c>
      <c r="G7175">
        <f t="shared" ca="1" si="1660"/>
        <v>0.76898549029450269</v>
      </c>
      <c r="H7175">
        <f t="shared" ca="1" si="1661"/>
        <v>2.5999315883090297</v>
      </c>
      <c r="I7175">
        <f t="shared" ca="1" si="1662"/>
        <v>1.0721071889946976E-2</v>
      </c>
      <c r="J7175">
        <f t="shared" ca="1" si="1663"/>
        <v>5.2407386718338511</v>
      </c>
      <c r="K7175">
        <f t="shared" ca="1" si="1664"/>
        <v>3.3479138572648663</v>
      </c>
      <c r="L7175">
        <f t="shared" ca="1" si="1665"/>
        <v>1.178813297111502</v>
      </c>
      <c r="M7175">
        <f t="shared" ca="1" si="1666"/>
        <v>7.3214648561084203</v>
      </c>
      <c r="N7175">
        <f t="shared" ca="1" si="1667"/>
        <v>4.1168993475593689</v>
      </c>
      <c r="O7175">
        <f t="shared" ca="1" si="1668"/>
        <v>7.3214648561084203</v>
      </c>
      <c r="P7175">
        <f t="shared" ca="1" si="1669"/>
        <v>7.3214648561084203</v>
      </c>
    </row>
    <row r="7176" spans="1:16" x14ac:dyDescent="0.2">
      <c r="A7176">
        <v>7153</v>
      </c>
      <c r="B7176">
        <f t="shared" ca="1" si="1655"/>
        <v>3.2766823748209641E-2</v>
      </c>
      <c r="C7176">
        <f t="shared" ca="1" si="1656"/>
        <v>0.11802351758931691</v>
      </c>
      <c r="D7176">
        <f t="shared" ca="1" si="1657"/>
        <v>2.8833571398949025</v>
      </c>
      <c r="E7176">
        <f t="shared" ca="1" si="1658"/>
        <v>0.4611955955525282</v>
      </c>
      <c r="F7176">
        <f t="shared" ca="1" si="1659"/>
        <v>10.644607915697218</v>
      </c>
      <c r="G7176">
        <f t="shared" ca="1" si="1660"/>
        <v>3.0651535434893709</v>
      </c>
      <c r="H7176">
        <f t="shared" ca="1" si="1661"/>
        <v>1.574864974461283E-3</v>
      </c>
      <c r="I7176">
        <f t="shared" ca="1" si="1662"/>
        <v>3.2766823748209641E-2</v>
      </c>
      <c r="J7176">
        <f t="shared" ca="1" si="1663"/>
        <v>0.15079034133752656</v>
      </c>
      <c r="K7176">
        <f t="shared" ca="1" si="1664"/>
        <v>2.9161239636431122</v>
      </c>
      <c r="L7176">
        <f t="shared" ca="1" si="1665"/>
        <v>0.49396241930073786</v>
      </c>
      <c r="M7176">
        <f t="shared" ca="1" si="1666"/>
        <v>13.560731879340331</v>
      </c>
      <c r="N7176">
        <f t="shared" ca="1" si="1667"/>
        <v>5.9812775071324831</v>
      </c>
      <c r="O7176">
        <f t="shared" ca="1" si="1668"/>
        <v>13.560731879340331</v>
      </c>
      <c r="P7176">
        <f t="shared" ca="1" si="1669"/>
        <v>13.560731879340331</v>
      </c>
    </row>
    <row r="7177" spans="1:16" x14ac:dyDescent="0.2">
      <c r="A7177">
        <v>7154</v>
      </c>
      <c r="B7177">
        <f t="shared" ca="1" si="1655"/>
        <v>2.1191311441562513</v>
      </c>
      <c r="C7177">
        <f t="shared" ca="1" si="1656"/>
        <v>0.84401065942860731</v>
      </c>
      <c r="D7177">
        <f t="shared" ca="1" si="1657"/>
        <v>1.2205680291215777</v>
      </c>
      <c r="E7177">
        <f t="shared" ca="1" si="1658"/>
        <v>2.2904710954687597</v>
      </c>
      <c r="F7177">
        <f t="shared" ca="1" si="1659"/>
        <v>0.83471492453801177</v>
      </c>
      <c r="G7177">
        <f t="shared" ca="1" si="1660"/>
        <v>6.9307932868176643</v>
      </c>
      <c r="H7177">
        <f t="shared" ca="1" si="1661"/>
        <v>3.7845156748339135</v>
      </c>
      <c r="I7177">
        <f t="shared" ca="1" si="1662"/>
        <v>2.1191311441562513</v>
      </c>
      <c r="J7177">
        <f t="shared" ca="1" si="1663"/>
        <v>2.9631418035848585</v>
      </c>
      <c r="K7177">
        <f t="shared" ca="1" si="1664"/>
        <v>3.3396991732778289</v>
      </c>
      <c r="L7177">
        <f t="shared" ca="1" si="1665"/>
        <v>4.409602239625011</v>
      </c>
      <c r="M7177">
        <f t="shared" ca="1" si="1666"/>
        <v>4.1744140978158404</v>
      </c>
      <c r="N7177">
        <f t="shared" ca="1" si="1667"/>
        <v>11.340395526442675</v>
      </c>
      <c r="O7177">
        <f t="shared" ca="1" si="1668"/>
        <v>11.340395526442675</v>
      </c>
      <c r="P7177">
        <f t="shared" ca="1" si="1669"/>
        <v>11.340395526442675</v>
      </c>
    </row>
    <row r="7178" spans="1:16" x14ac:dyDescent="0.2">
      <c r="A7178">
        <v>7155</v>
      </c>
      <c r="B7178">
        <f t="shared" ca="1" si="1655"/>
        <v>0.88044746864160017</v>
      </c>
      <c r="C7178">
        <f t="shared" ca="1" si="1656"/>
        <v>0.18652982094989057</v>
      </c>
      <c r="D7178">
        <f t="shared" ca="1" si="1657"/>
        <v>1.6315761455344318</v>
      </c>
      <c r="E7178">
        <f t="shared" ca="1" si="1658"/>
        <v>2.0006781766402808</v>
      </c>
      <c r="F7178">
        <f t="shared" ca="1" si="1659"/>
        <v>11.133962119640815</v>
      </c>
      <c r="G7178">
        <f t="shared" ca="1" si="1660"/>
        <v>2.7495219101481903</v>
      </c>
      <c r="H7178">
        <f t="shared" ca="1" si="1661"/>
        <v>3.9981322869544877</v>
      </c>
      <c r="I7178">
        <f t="shared" ca="1" si="1662"/>
        <v>0.88044746864160017</v>
      </c>
      <c r="J7178">
        <f t="shared" ca="1" si="1663"/>
        <v>1.0669772895914909</v>
      </c>
      <c r="K7178">
        <f t="shared" ca="1" si="1664"/>
        <v>2.5120236141760319</v>
      </c>
      <c r="L7178">
        <f t="shared" ca="1" si="1665"/>
        <v>2.8811256452818812</v>
      </c>
      <c r="M7178">
        <f t="shared" ca="1" si="1666"/>
        <v>13.645985733816847</v>
      </c>
      <c r="N7178">
        <f t="shared" ca="1" si="1667"/>
        <v>5.6306475554300714</v>
      </c>
      <c r="O7178">
        <f t="shared" ca="1" si="1668"/>
        <v>13.645985733816847</v>
      </c>
      <c r="P7178">
        <f t="shared" ca="1" si="1669"/>
        <v>13.645985733816847</v>
      </c>
    </row>
    <row r="7179" spans="1:16" x14ac:dyDescent="0.2">
      <c r="A7179">
        <v>7156</v>
      </c>
      <c r="B7179">
        <f t="shared" ca="1" si="1655"/>
        <v>0.24085199791471551</v>
      </c>
      <c r="C7179">
        <f t="shared" ca="1" si="1656"/>
        <v>3.9296742144293355</v>
      </c>
      <c r="D7179">
        <f t="shared" ca="1" si="1657"/>
        <v>1.9115606504473852</v>
      </c>
      <c r="E7179">
        <f t="shared" ca="1" si="1658"/>
        <v>5.1851798198886634</v>
      </c>
      <c r="F7179">
        <f t="shared" ca="1" si="1659"/>
        <v>3.1280637775178568</v>
      </c>
      <c r="G7179">
        <f t="shared" ca="1" si="1660"/>
        <v>4.4143557589624596</v>
      </c>
      <c r="H7179">
        <f t="shared" ca="1" si="1661"/>
        <v>0.30100715502882014</v>
      </c>
      <c r="I7179">
        <f t="shared" ca="1" si="1662"/>
        <v>0.24085199791471551</v>
      </c>
      <c r="J7179">
        <f t="shared" ca="1" si="1663"/>
        <v>4.1705262123440514</v>
      </c>
      <c r="K7179">
        <f t="shared" ca="1" si="1664"/>
        <v>2.1524126483621009</v>
      </c>
      <c r="L7179">
        <f t="shared" ca="1" si="1665"/>
        <v>5.4260318178033788</v>
      </c>
      <c r="M7179">
        <f t="shared" ca="1" si="1666"/>
        <v>7.2985899898619078</v>
      </c>
      <c r="N7179">
        <f t="shared" ca="1" si="1667"/>
        <v>9.8403875767658384</v>
      </c>
      <c r="O7179">
        <f t="shared" ca="1" si="1668"/>
        <v>9.8403875767658384</v>
      </c>
      <c r="P7179">
        <f t="shared" ca="1" si="1669"/>
        <v>9.8403875767658384</v>
      </c>
    </row>
    <row r="7180" spans="1:16" x14ac:dyDescent="0.2">
      <c r="A7180">
        <v>7157</v>
      </c>
      <c r="B7180">
        <f t="shared" ca="1" si="1655"/>
        <v>1.1805301515297109</v>
      </c>
      <c r="C7180">
        <f t="shared" ca="1" si="1656"/>
        <v>0.76830455202885051</v>
      </c>
      <c r="D7180">
        <f t="shared" ca="1" si="1657"/>
        <v>2.381384264912024</v>
      </c>
      <c r="E7180">
        <f t="shared" ca="1" si="1658"/>
        <v>1.0275840536994973</v>
      </c>
      <c r="F7180">
        <f t="shared" ca="1" si="1659"/>
        <v>2.839099277782013</v>
      </c>
      <c r="G7180">
        <f t="shared" ca="1" si="1660"/>
        <v>6.4454856100093281</v>
      </c>
      <c r="H7180">
        <f t="shared" ca="1" si="1661"/>
        <v>2.1235344896959005</v>
      </c>
      <c r="I7180">
        <f t="shared" ca="1" si="1662"/>
        <v>1.1805301515297109</v>
      </c>
      <c r="J7180">
        <f t="shared" ca="1" si="1663"/>
        <v>1.9488347035585614</v>
      </c>
      <c r="K7180">
        <f t="shared" ca="1" si="1664"/>
        <v>3.5619144164417351</v>
      </c>
      <c r="L7180">
        <f t="shared" ca="1" si="1665"/>
        <v>2.208114205229208</v>
      </c>
      <c r="M7180">
        <f t="shared" ca="1" si="1666"/>
        <v>6.4010136942237477</v>
      </c>
      <c r="N7180">
        <f t="shared" ca="1" si="1667"/>
        <v>10.007400026451062</v>
      </c>
      <c r="O7180">
        <f t="shared" ca="1" si="1668"/>
        <v>10.007400026451062</v>
      </c>
      <c r="P7180">
        <f t="shared" ca="1" si="1669"/>
        <v>10.007400026451062</v>
      </c>
    </row>
    <row r="7181" spans="1:16" x14ac:dyDescent="0.2">
      <c r="A7181">
        <v>7158</v>
      </c>
      <c r="B7181">
        <f t="shared" ca="1" si="1655"/>
        <v>0.55554208634362312</v>
      </c>
      <c r="C7181">
        <f t="shared" ca="1" si="1656"/>
        <v>0.21750676794855342</v>
      </c>
      <c r="D7181">
        <f t="shared" ca="1" si="1657"/>
        <v>3.724512788226503</v>
      </c>
      <c r="E7181">
        <f t="shared" ca="1" si="1658"/>
        <v>9.2945421497463183</v>
      </c>
      <c r="F7181">
        <f t="shared" ca="1" si="1659"/>
        <v>0.92102292102904626</v>
      </c>
      <c r="G7181">
        <f t="shared" ca="1" si="1660"/>
        <v>1.9386652573301022</v>
      </c>
      <c r="H7181">
        <f t="shared" ca="1" si="1661"/>
        <v>1.1169874868328202</v>
      </c>
      <c r="I7181">
        <f t="shared" ca="1" si="1662"/>
        <v>0.55554208634362312</v>
      </c>
      <c r="J7181">
        <f t="shared" ca="1" si="1663"/>
        <v>0.77304885429217651</v>
      </c>
      <c r="K7181">
        <f t="shared" ca="1" si="1664"/>
        <v>4.2800548745701263</v>
      </c>
      <c r="L7181">
        <f t="shared" ca="1" si="1665"/>
        <v>9.8500842360899412</v>
      </c>
      <c r="M7181">
        <f t="shared" ca="1" si="1666"/>
        <v>5.2010777955991729</v>
      </c>
      <c r="N7181">
        <f t="shared" ca="1" si="1667"/>
        <v>11.788749493420044</v>
      </c>
      <c r="O7181">
        <f t="shared" ca="1" si="1668"/>
        <v>11.788749493420044</v>
      </c>
      <c r="P7181">
        <f t="shared" ca="1" si="1669"/>
        <v>11.788749493420044</v>
      </c>
    </row>
    <row r="7182" spans="1:16" x14ac:dyDescent="0.2">
      <c r="A7182">
        <v>7159</v>
      </c>
      <c r="B7182">
        <f t="shared" ca="1" si="1655"/>
        <v>0.32621583937365134</v>
      </c>
      <c r="C7182">
        <f t="shared" ca="1" si="1656"/>
        <v>5.5089938481077647</v>
      </c>
      <c r="D7182">
        <f t="shared" ca="1" si="1657"/>
        <v>3.4032662074006494</v>
      </c>
      <c r="E7182">
        <f t="shared" ca="1" si="1658"/>
        <v>0.29541524667052421</v>
      </c>
      <c r="F7182">
        <f t="shared" ca="1" si="1659"/>
        <v>4.575734839084701</v>
      </c>
      <c r="G7182">
        <f t="shared" ca="1" si="1660"/>
        <v>1.6403265016316189</v>
      </c>
      <c r="H7182">
        <f t="shared" ca="1" si="1661"/>
        <v>2.7078387003691504</v>
      </c>
      <c r="I7182">
        <f t="shared" ca="1" si="1662"/>
        <v>0.32621583937365134</v>
      </c>
      <c r="J7182">
        <f t="shared" ca="1" si="1663"/>
        <v>5.8352096874814157</v>
      </c>
      <c r="K7182">
        <f t="shared" ca="1" si="1664"/>
        <v>3.7294820467743008</v>
      </c>
      <c r="L7182">
        <f t="shared" ca="1" si="1665"/>
        <v>0.62163108604417561</v>
      </c>
      <c r="M7182">
        <f t="shared" ca="1" si="1666"/>
        <v>10.410944526566116</v>
      </c>
      <c r="N7182">
        <f t="shared" ca="1" si="1667"/>
        <v>5.3698085484059197</v>
      </c>
      <c r="O7182">
        <f t="shared" ca="1" si="1668"/>
        <v>10.410944526566116</v>
      </c>
      <c r="P7182">
        <f t="shared" ca="1" si="1669"/>
        <v>10.410944526566116</v>
      </c>
    </row>
    <row r="7183" spans="1:16" x14ac:dyDescent="0.2">
      <c r="A7183">
        <v>7160</v>
      </c>
      <c r="B7183">
        <f t="shared" ca="1" si="1655"/>
        <v>2.5944492822461718</v>
      </c>
      <c r="C7183">
        <f t="shared" ca="1" si="1656"/>
        <v>0.95153709883858628</v>
      </c>
      <c r="D7183">
        <f t="shared" ca="1" si="1657"/>
        <v>0.64777794220718432</v>
      </c>
      <c r="E7183">
        <f t="shared" ca="1" si="1658"/>
        <v>1.5656882441151858</v>
      </c>
      <c r="F7183">
        <f t="shared" ca="1" si="1659"/>
        <v>0.45004216233585231</v>
      </c>
      <c r="G7183">
        <f t="shared" ca="1" si="1660"/>
        <v>0.9252890680892274</v>
      </c>
      <c r="H7183">
        <f t="shared" ca="1" si="1661"/>
        <v>5.9857217136937146E-2</v>
      </c>
      <c r="I7183">
        <f t="shared" ca="1" si="1662"/>
        <v>2.5944492822461718</v>
      </c>
      <c r="J7183">
        <f t="shared" ca="1" si="1663"/>
        <v>3.5459863810847581</v>
      </c>
      <c r="K7183">
        <f t="shared" ca="1" si="1664"/>
        <v>3.2422272244533561</v>
      </c>
      <c r="L7183">
        <f t="shared" ca="1" si="1665"/>
        <v>4.1601375263613578</v>
      </c>
      <c r="M7183">
        <f t="shared" ca="1" si="1666"/>
        <v>3.9960285434206102</v>
      </c>
      <c r="N7183">
        <f t="shared" ca="1" si="1667"/>
        <v>5.0854265944505848</v>
      </c>
      <c r="O7183">
        <f t="shared" ca="1" si="1668"/>
        <v>5.0854265944505848</v>
      </c>
      <c r="P7183">
        <f t="shared" ca="1" si="1669"/>
        <v>5.0854265944505848</v>
      </c>
    </row>
    <row r="7184" spans="1:16" x14ac:dyDescent="0.2">
      <c r="A7184">
        <v>7161</v>
      </c>
      <c r="B7184">
        <f t="shared" ca="1" si="1655"/>
        <v>0.45036539773286877</v>
      </c>
      <c r="C7184">
        <f t="shared" ca="1" si="1656"/>
        <v>6.4253580985532501</v>
      </c>
      <c r="D7184">
        <f t="shared" ca="1" si="1657"/>
        <v>1.4188768836518402</v>
      </c>
      <c r="E7184">
        <f t="shared" ca="1" si="1658"/>
        <v>1.8949461783948518</v>
      </c>
      <c r="F7184">
        <f t="shared" ca="1" si="1659"/>
        <v>0.96311941406570123</v>
      </c>
      <c r="G7184">
        <f t="shared" ca="1" si="1660"/>
        <v>4.9396296334864171</v>
      </c>
      <c r="H7184">
        <f t="shared" ca="1" si="1661"/>
        <v>0.57445305991737095</v>
      </c>
      <c r="I7184">
        <f t="shared" ca="1" si="1662"/>
        <v>0.45036539773286877</v>
      </c>
      <c r="J7184">
        <f t="shared" ca="1" si="1663"/>
        <v>6.8757234962861187</v>
      </c>
      <c r="K7184">
        <f t="shared" ca="1" si="1664"/>
        <v>1.8692422813847089</v>
      </c>
      <c r="L7184">
        <f t="shared" ca="1" si="1665"/>
        <v>2.3453115761277203</v>
      </c>
      <c r="M7184">
        <f t="shared" ca="1" si="1666"/>
        <v>7.8388429103518202</v>
      </c>
      <c r="N7184">
        <f t="shared" ca="1" si="1667"/>
        <v>7.2849412096141375</v>
      </c>
      <c r="O7184">
        <f t="shared" ca="1" si="1668"/>
        <v>7.8388429103518202</v>
      </c>
      <c r="P7184">
        <f t="shared" ca="1" si="1669"/>
        <v>7.8388429103518202</v>
      </c>
    </row>
    <row r="7185" spans="1:16" x14ac:dyDescent="0.2">
      <c r="A7185">
        <v>7162</v>
      </c>
      <c r="B7185">
        <f t="shared" ca="1" si="1655"/>
        <v>1.5918342055515324</v>
      </c>
      <c r="C7185">
        <f t="shared" ca="1" si="1656"/>
        <v>1.0337826569154509</v>
      </c>
      <c r="D7185">
        <f t="shared" ca="1" si="1657"/>
        <v>2.9192967445381521</v>
      </c>
      <c r="E7185">
        <f t="shared" ca="1" si="1658"/>
        <v>2.6832463104200643</v>
      </c>
      <c r="F7185">
        <f t="shared" ca="1" si="1659"/>
        <v>0.1312313167309492</v>
      </c>
      <c r="G7185">
        <f t="shared" ca="1" si="1660"/>
        <v>1.4001270555700136</v>
      </c>
      <c r="H7185">
        <f t="shared" ca="1" si="1661"/>
        <v>1.7676213757721175</v>
      </c>
      <c r="I7185">
        <f t="shared" ca="1" si="1662"/>
        <v>1.5918342055515324</v>
      </c>
      <c r="J7185">
        <f t="shared" ca="1" si="1663"/>
        <v>2.6256168624669831</v>
      </c>
      <c r="K7185">
        <f t="shared" ca="1" si="1664"/>
        <v>4.5111309500896848</v>
      </c>
      <c r="L7185">
        <f t="shared" ca="1" si="1665"/>
        <v>4.275080515971597</v>
      </c>
      <c r="M7185">
        <f t="shared" ca="1" si="1666"/>
        <v>4.6423622668206344</v>
      </c>
      <c r="N7185">
        <f t="shared" ca="1" si="1667"/>
        <v>5.9112580056596986</v>
      </c>
      <c r="O7185">
        <f t="shared" ca="1" si="1668"/>
        <v>5.9112580056596986</v>
      </c>
      <c r="P7185">
        <f t="shared" ca="1" si="1669"/>
        <v>5.9112580056596986</v>
      </c>
    </row>
    <row r="7186" spans="1:16" x14ac:dyDescent="0.2">
      <c r="A7186">
        <v>7163</v>
      </c>
      <c r="B7186">
        <f t="shared" ca="1" si="1655"/>
        <v>0.43182857650939627</v>
      </c>
      <c r="C7186">
        <f t="shared" ca="1" si="1656"/>
        <v>3.7919465041490272</v>
      </c>
      <c r="D7186">
        <f t="shared" ca="1" si="1657"/>
        <v>0.96364061918570687</v>
      </c>
      <c r="E7186">
        <f t="shared" ca="1" si="1658"/>
        <v>9.3809167142350991E-2</v>
      </c>
      <c r="F7186">
        <f t="shared" ca="1" si="1659"/>
        <v>16.451721863647116</v>
      </c>
      <c r="G7186">
        <f t="shared" ca="1" si="1660"/>
        <v>7.4031734839082883</v>
      </c>
      <c r="H7186">
        <f t="shared" ca="1" si="1661"/>
        <v>0.77076674034065573</v>
      </c>
      <c r="I7186">
        <f t="shared" ca="1" si="1662"/>
        <v>0.43182857650939627</v>
      </c>
      <c r="J7186">
        <f t="shared" ca="1" si="1663"/>
        <v>4.2237750806584238</v>
      </c>
      <c r="K7186">
        <f t="shared" ca="1" si="1664"/>
        <v>1.3954691956951031</v>
      </c>
      <c r="L7186">
        <f t="shared" ca="1" si="1665"/>
        <v>0.5256377436517472</v>
      </c>
      <c r="M7186">
        <f t="shared" ca="1" si="1666"/>
        <v>20.675496944305539</v>
      </c>
      <c r="N7186">
        <f t="shared" ca="1" si="1667"/>
        <v>8.7986426796033914</v>
      </c>
      <c r="O7186">
        <f t="shared" ca="1" si="1668"/>
        <v>20.675496944305539</v>
      </c>
      <c r="P7186">
        <f t="shared" ca="1" si="1669"/>
        <v>20.675496944305539</v>
      </c>
    </row>
    <row r="7187" spans="1:16" x14ac:dyDescent="0.2">
      <c r="A7187">
        <v>7164</v>
      </c>
      <c r="B7187">
        <f t="shared" ca="1" si="1655"/>
        <v>8.0783510717232401E-2</v>
      </c>
      <c r="C7187">
        <f t="shared" ca="1" si="1656"/>
        <v>5.1355811999880858</v>
      </c>
      <c r="D7187">
        <f t="shared" ca="1" si="1657"/>
        <v>1.5783075588006885</v>
      </c>
      <c r="E7187">
        <f t="shared" ca="1" si="1658"/>
        <v>0.75352353105786718</v>
      </c>
      <c r="F7187">
        <f t="shared" ca="1" si="1659"/>
        <v>3.2383217846194317</v>
      </c>
      <c r="G7187">
        <f t="shared" ca="1" si="1660"/>
        <v>9.3205740816529552</v>
      </c>
      <c r="H7187">
        <f t="shared" ca="1" si="1661"/>
        <v>4.4388330651728003</v>
      </c>
      <c r="I7187">
        <f t="shared" ca="1" si="1662"/>
        <v>8.0783510717232401E-2</v>
      </c>
      <c r="J7187">
        <f t="shared" ca="1" si="1663"/>
        <v>5.2163647107053182</v>
      </c>
      <c r="K7187">
        <f t="shared" ca="1" si="1664"/>
        <v>1.6590910695179208</v>
      </c>
      <c r="L7187">
        <f t="shared" ca="1" si="1665"/>
        <v>0.83430704177509962</v>
      </c>
      <c r="M7187">
        <f t="shared" ca="1" si="1666"/>
        <v>8.4546864953247507</v>
      </c>
      <c r="N7187">
        <f t="shared" ca="1" si="1667"/>
        <v>10.979665151170876</v>
      </c>
      <c r="O7187">
        <f t="shared" ca="1" si="1668"/>
        <v>10.979665151170876</v>
      </c>
      <c r="P7187">
        <f t="shared" ca="1" si="1669"/>
        <v>10.979665151170876</v>
      </c>
    </row>
    <row r="7188" spans="1:16" x14ac:dyDescent="0.2">
      <c r="A7188">
        <v>7165</v>
      </c>
      <c r="B7188">
        <f t="shared" ca="1" si="1655"/>
        <v>0.72442168144589936</v>
      </c>
      <c r="C7188">
        <f t="shared" ca="1" si="1656"/>
        <v>6.8127056118044234</v>
      </c>
      <c r="D7188">
        <f t="shared" ca="1" si="1657"/>
        <v>1.387680558904816</v>
      </c>
      <c r="E7188">
        <f t="shared" ca="1" si="1658"/>
        <v>9.4146906866535982</v>
      </c>
      <c r="F7188">
        <f t="shared" ca="1" si="1659"/>
        <v>1.4680908296330544</v>
      </c>
      <c r="G7188">
        <f t="shared" ca="1" si="1660"/>
        <v>3.4658535620256812</v>
      </c>
      <c r="H7188">
        <f t="shared" ca="1" si="1661"/>
        <v>5.6735994748001721E-2</v>
      </c>
      <c r="I7188">
        <f t="shared" ca="1" si="1662"/>
        <v>0.72442168144589936</v>
      </c>
      <c r="J7188">
        <f t="shared" ca="1" si="1663"/>
        <v>7.5371272932503226</v>
      </c>
      <c r="K7188">
        <f t="shared" ca="1" si="1664"/>
        <v>2.1121022403507155</v>
      </c>
      <c r="L7188">
        <f t="shared" ca="1" si="1665"/>
        <v>10.139112368099498</v>
      </c>
      <c r="M7188">
        <f t="shared" ca="1" si="1666"/>
        <v>9.0052181228833774</v>
      </c>
      <c r="N7188">
        <f t="shared" ca="1" si="1667"/>
        <v>13.604965930125179</v>
      </c>
      <c r="O7188">
        <f t="shared" ca="1" si="1668"/>
        <v>13.604965930125179</v>
      </c>
      <c r="P7188">
        <f t="shared" ca="1" si="1669"/>
        <v>13.604965930125179</v>
      </c>
    </row>
    <row r="7189" spans="1:16" x14ac:dyDescent="0.2">
      <c r="A7189">
        <v>7166</v>
      </c>
      <c r="B7189">
        <f t="shared" ca="1" si="1655"/>
        <v>0.29047547722223077</v>
      </c>
      <c r="C7189">
        <f t="shared" ca="1" si="1656"/>
        <v>2.6694112901010825</v>
      </c>
      <c r="D7189">
        <f t="shared" ca="1" si="1657"/>
        <v>2.2635616088305825</v>
      </c>
      <c r="E7189">
        <f t="shared" ca="1" si="1658"/>
        <v>5.1809684691544025</v>
      </c>
      <c r="F7189">
        <f t="shared" ca="1" si="1659"/>
        <v>4.6116763241751713</v>
      </c>
      <c r="G7189">
        <f t="shared" ca="1" si="1660"/>
        <v>1.0586569998013868</v>
      </c>
      <c r="H7189">
        <f t="shared" ca="1" si="1661"/>
        <v>5.0160251874197872</v>
      </c>
      <c r="I7189">
        <f t="shared" ca="1" si="1662"/>
        <v>0.29047547722223077</v>
      </c>
      <c r="J7189">
        <f t="shared" ca="1" si="1663"/>
        <v>2.9598867673233134</v>
      </c>
      <c r="K7189">
        <f t="shared" ca="1" si="1664"/>
        <v>2.5540370860528134</v>
      </c>
      <c r="L7189">
        <f t="shared" ca="1" si="1665"/>
        <v>5.4714439463766329</v>
      </c>
      <c r="M7189">
        <f t="shared" ca="1" si="1666"/>
        <v>7.5715630914984846</v>
      </c>
      <c r="N7189">
        <f t="shared" ca="1" si="1667"/>
        <v>6.5301009461780195</v>
      </c>
      <c r="O7189">
        <f t="shared" ca="1" si="1668"/>
        <v>7.5715630914984846</v>
      </c>
      <c r="P7189">
        <f t="shared" ca="1" si="1669"/>
        <v>7.5715630914984846</v>
      </c>
    </row>
    <row r="7190" spans="1:16" x14ac:dyDescent="0.2">
      <c r="A7190">
        <v>7167</v>
      </c>
      <c r="B7190">
        <f t="shared" ca="1" si="1655"/>
        <v>7.8644231333150988E-2</v>
      </c>
      <c r="C7190">
        <f t="shared" ca="1" si="1656"/>
        <v>2.2735375931092441</v>
      </c>
      <c r="D7190">
        <f t="shared" ca="1" si="1657"/>
        <v>4.8188752659217252E-2</v>
      </c>
      <c r="E7190">
        <f t="shared" ca="1" si="1658"/>
        <v>0.12220763548300784</v>
      </c>
      <c r="F7190">
        <f t="shared" ca="1" si="1659"/>
        <v>3.7367011406405006</v>
      </c>
      <c r="G7190">
        <f t="shared" ca="1" si="1660"/>
        <v>3.1378713482479963</v>
      </c>
      <c r="H7190">
        <f t="shared" ca="1" si="1661"/>
        <v>9.7628850827077659E-2</v>
      </c>
      <c r="I7190">
        <f t="shared" ca="1" si="1662"/>
        <v>7.8644231333150988E-2</v>
      </c>
      <c r="J7190">
        <f t="shared" ca="1" si="1663"/>
        <v>2.3521818244423951</v>
      </c>
      <c r="K7190">
        <f t="shared" ca="1" si="1664"/>
        <v>0.12683298399236825</v>
      </c>
      <c r="L7190">
        <f t="shared" ca="1" si="1665"/>
        <v>0.20085186681615882</v>
      </c>
      <c r="M7190">
        <f t="shared" ca="1" si="1666"/>
        <v>6.0888829650828953</v>
      </c>
      <c r="N7190">
        <f t="shared" ca="1" si="1667"/>
        <v>3.3387232150641553</v>
      </c>
      <c r="O7190">
        <f t="shared" ca="1" si="1668"/>
        <v>6.0888829650828953</v>
      </c>
      <c r="P7190">
        <f t="shared" ca="1" si="1669"/>
        <v>6.0888829650828953</v>
      </c>
    </row>
    <row r="7191" spans="1:16" x14ac:dyDescent="0.2">
      <c r="A7191">
        <v>7168</v>
      </c>
      <c r="B7191">
        <f t="shared" ca="1" si="1655"/>
        <v>6.5120934768521238E-2</v>
      </c>
      <c r="C7191">
        <f t="shared" ca="1" si="1656"/>
        <v>4.5908904402579278</v>
      </c>
      <c r="D7191">
        <f t="shared" ca="1" si="1657"/>
        <v>0.86565041444608526</v>
      </c>
      <c r="E7191">
        <f t="shared" ca="1" si="1658"/>
        <v>9.3886209727949659</v>
      </c>
      <c r="F7191">
        <f t="shared" ca="1" si="1659"/>
        <v>1.2568233136207865</v>
      </c>
      <c r="G7191">
        <f t="shared" ca="1" si="1660"/>
        <v>6.3781790845040174</v>
      </c>
      <c r="H7191">
        <f t="shared" ca="1" si="1661"/>
        <v>2.1286445332405566</v>
      </c>
      <c r="I7191">
        <f t="shared" ca="1" si="1662"/>
        <v>6.5120934768521238E-2</v>
      </c>
      <c r="J7191">
        <f t="shared" ca="1" si="1663"/>
        <v>4.6560113750264494</v>
      </c>
      <c r="K7191">
        <f t="shared" ca="1" si="1664"/>
        <v>0.93077134921460647</v>
      </c>
      <c r="L7191">
        <f t="shared" ca="1" si="1665"/>
        <v>9.4537419075634865</v>
      </c>
      <c r="M7191">
        <f t="shared" ca="1" si="1666"/>
        <v>5.9128346886472354</v>
      </c>
      <c r="N7191">
        <f t="shared" ca="1" si="1667"/>
        <v>15.831920992067504</v>
      </c>
      <c r="O7191">
        <f t="shared" ca="1" si="1668"/>
        <v>15.831920992067504</v>
      </c>
      <c r="P7191">
        <f t="shared" ca="1" si="1669"/>
        <v>15.831920992067504</v>
      </c>
    </row>
    <row r="7192" spans="1:16" x14ac:dyDescent="0.2">
      <c r="A7192">
        <v>7169</v>
      </c>
      <c r="B7192">
        <f t="shared" ca="1" si="1655"/>
        <v>1.3902220067531197</v>
      </c>
      <c r="C7192">
        <f t="shared" ca="1" si="1656"/>
        <v>4.1473426930534885</v>
      </c>
      <c r="D7192">
        <f t="shared" ca="1" si="1657"/>
        <v>1.3143184887031654</v>
      </c>
      <c r="E7192">
        <f t="shared" ca="1" si="1658"/>
        <v>4.7551496188474998</v>
      </c>
      <c r="F7192">
        <f t="shared" ca="1" si="1659"/>
        <v>0.1330040793351755</v>
      </c>
      <c r="G7192">
        <f t="shared" ca="1" si="1660"/>
        <v>5.337534878525287</v>
      </c>
      <c r="H7192">
        <f t="shared" ca="1" si="1661"/>
        <v>0.72096488935347913</v>
      </c>
      <c r="I7192">
        <f t="shared" ca="1" si="1662"/>
        <v>1.3902220067531197</v>
      </c>
      <c r="J7192">
        <f t="shared" ca="1" si="1663"/>
        <v>5.5375646998066079</v>
      </c>
      <c r="K7192">
        <f t="shared" ca="1" si="1664"/>
        <v>2.7045404954562851</v>
      </c>
      <c r="L7192">
        <f t="shared" ca="1" si="1665"/>
        <v>6.1453716256006192</v>
      </c>
      <c r="M7192">
        <f t="shared" ca="1" si="1666"/>
        <v>5.6705687791417834</v>
      </c>
      <c r="N7192">
        <f t="shared" ca="1" si="1667"/>
        <v>11.482906504125907</v>
      </c>
      <c r="O7192">
        <f t="shared" ca="1" si="1668"/>
        <v>11.482906504125907</v>
      </c>
      <c r="P7192">
        <f t="shared" ca="1" si="1669"/>
        <v>11.482906504125907</v>
      </c>
    </row>
    <row r="7193" spans="1:16" x14ac:dyDescent="0.2">
      <c r="A7193">
        <v>7170</v>
      </c>
      <c r="B7193">
        <f t="shared" ref="B7193:B7256" ca="1" si="1670">-(LN(RAND())/(1/$B$20))</f>
        <v>1.5604576258422909</v>
      </c>
      <c r="C7193">
        <f t="shared" ref="C7193:C7256" ca="1" si="1671">-(LN(RAND())/(1/$C$20))</f>
        <v>0.94740508645156885</v>
      </c>
      <c r="D7193">
        <f t="shared" ref="D7193:D7256" ca="1" si="1672">-(LN(RAND())/(1/$D$20))</f>
        <v>0.6958321138142014</v>
      </c>
      <c r="E7193">
        <f t="shared" ref="E7193:E7256" ca="1" si="1673">-(LN(RAND())/(1/$E$20))</f>
        <v>0.37248381967260236</v>
      </c>
      <c r="F7193">
        <f t="shared" ref="F7193:F7256" ca="1" si="1674">-(LN(RAND())/(1/$F$20))</f>
        <v>4.6886647209362247</v>
      </c>
      <c r="G7193">
        <f t="shared" ref="G7193:G7256" ca="1" si="1675">-(LN(RAND())/(1/$G$20))</f>
        <v>2.8024613230175386</v>
      </c>
      <c r="H7193">
        <f t="shared" ref="H7193:H7256" ca="1" si="1676">-(LN(RAND())/(1/$H$20))</f>
        <v>0.59324467412605753</v>
      </c>
      <c r="I7193">
        <f t="shared" ca="1" si="1662"/>
        <v>1.5604576258422909</v>
      </c>
      <c r="J7193">
        <f t="shared" ca="1" si="1663"/>
        <v>2.5078627122938597</v>
      </c>
      <c r="K7193">
        <f t="shared" ca="1" si="1664"/>
        <v>2.2562897396564923</v>
      </c>
      <c r="L7193">
        <f t="shared" ca="1" si="1665"/>
        <v>1.9329414455148932</v>
      </c>
      <c r="M7193">
        <f t="shared" ca="1" si="1666"/>
        <v>7.1965274332300844</v>
      </c>
      <c r="N7193">
        <f t="shared" ca="1" si="1667"/>
        <v>5.0587510626740304</v>
      </c>
      <c r="O7193">
        <f t="shared" ca="1" si="1668"/>
        <v>7.1965274332300844</v>
      </c>
      <c r="P7193">
        <f t="shared" ca="1" si="1669"/>
        <v>7.1965274332300844</v>
      </c>
    </row>
    <row r="7194" spans="1:16" x14ac:dyDescent="0.2">
      <c r="A7194">
        <v>7171</v>
      </c>
      <c r="B7194">
        <f t="shared" ca="1" si="1670"/>
        <v>1.8040771464801968</v>
      </c>
      <c r="C7194">
        <f t="shared" ca="1" si="1671"/>
        <v>1.6098526047742272</v>
      </c>
      <c r="D7194">
        <f t="shared" ca="1" si="1672"/>
        <v>1.4696270801261242</v>
      </c>
      <c r="E7194">
        <f t="shared" ca="1" si="1673"/>
        <v>1.796731598915039</v>
      </c>
      <c r="F7194">
        <f t="shared" ca="1" si="1674"/>
        <v>3.3459237755906148</v>
      </c>
      <c r="G7194">
        <f t="shared" ca="1" si="1675"/>
        <v>9.1191808796999148</v>
      </c>
      <c r="H7194">
        <f t="shared" ca="1" si="1676"/>
        <v>7.0105098915807176</v>
      </c>
      <c r="I7194">
        <f t="shared" ca="1" si="1662"/>
        <v>1.8040771464801968</v>
      </c>
      <c r="J7194">
        <f t="shared" ca="1" si="1663"/>
        <v>3.413929751254424</v>
      </c>
      <c r="K7194">
        <f t="shared" ca="1" si="1664"/>
        <v>3.2737042266063208</v>
      </c>
      <c r="L7194">
        <f t="shared" ca="1" si="1665"/>
        <v>3.600808745395236</v>
      </c>
      <c r="M7194">
        <f t="shared" ca="1" si="1666"/>
        <v>6.7598535268450384</v>
      </c>
      <c r="N7194">
        <f t="shared" ca="1" si="1667"/>
        <v>12.719989625095151</v>
      </c>
      <c r="O7194">
        <f t="shared" ca="1" si="1668"/>
        <v>12.719989625095151</v>
      </c>
      <c r="P7194">
        <f t="shared" ca="1" si="1669"/>
        <v>12.719989625095151</v>
      </c>
    </row>
    <row r="7195" spans="1:16" x14ac:dyDescent="0.2">
      <c r="A7195">
        <v>7172</v>
      </c>
      <c r="B7195">
        <f t="shared" ca="1" si="1670"/>
        <v>4.6328175440700328</v>
      </c>
      <c r="C7195">
        <f t="shared" ca="1" si="1671"/>
        <v>0.9154597400124912</v>
      </c>
      <c r="D7195">
        <f t="shared" ca="1" si="1672"/>
        <v>0.79277384806259521</v>
      </c>
      <c r="E7195">
        <f t="shared" ca="1" si="1673"/>
        <v>0.57820979580101051</v>
      </c>
      <c r="F7195">
        <f t="shared" ca="1" si="1674"/>
        <v>3.8159159946682766</v>
      </c>
      <c r="G7195">
        <f t="shared" ca="1" si="1675"/>
        <v>5.1294641324690886</v>
      </c>
      <c r="H7195">
        <f t="shared" ca="1" si="1676"/>
        <v>4.367793017202164</v>
      </c>
      <c r="I7195">
        <f t="shared" ca="1" si="1662"/>
        <v>4.6328175440700328</v>
      </c>
      <c r="J7195">
        <f t="shared" ca="1" si="1663"/>
        <v>5.5482772840825243</v>
      </c>
      <c r="K7195">
        <f t="shared" ca="1" si="1664"/>
        <v>5.4255913921326275</v>
      </c>
      <c r="L7195">
        <f t="shared" ca="1" si="1665"/>
        <v>5.2110273398710429</v>
      </c>
      <c r="M7195">
        <f t="shared" ca="1" si="1666"/>
        <v>9.3641932787508004</v>
      </c>
      <c r="N7195">
        <f t="shared" ca="1" si="1667"/>
        <v>10.555055524601716</v>
      </c>
      <c r="O7195">
        <f t="shared" ca="1" si="1668"/>
        <v>10.555055524601716</v>
      </c>
      <c r="P7195">
        <f t="shared" ca="1" si="1669"/>
        <v>10.555055524601716</v>
      </c>
    </row>
    <row r="7196" spans="1:16" x14ac:dyDescent="0.2">
      <c r="A7196">
        <v>7173</v>
      </c>
      <c r="B7196">
        <f t="shared" ca="1" si="1670"/>
        <v>0.1349223303893011</v>
      </c>
      <c r="C7196">
        <f t="shared" ca="1" si="1671"/>
        <v>6.1051798528384138</v>
      </c>
      <c r="D7196">
        <f t="shared" ca="1" si="1672"/>
        <v>1.5346866656077538</v>
      </c>
      <c r="E7196">
        <f t="shared" ca="1" si="1673"/>
        <v>3.3668044100644612</v>
      </c>
      <c r="F7196">
        <f t="shared" ca="1" si="1674"/>
        <v>7.6957981594969471</v>
      </c>
      <c r="G7196">
        <f t="shared" ca="1" si="1675"/>
        <v>2.7627114836934208</v>
      </c>
      <c r="H7196">
        <f t="shared" ca="1" si="1676"/>
        <v>0.29413755590547869</v>
      </c>
      <c r="I7196">
        <f t="shared" ca="1" si="1662"/>
        <v>0.1349223303893011</v>
      </c>
      <c r="J7196">
        <f t="shared" ca="1" si="1663"/>
        <v>6.240102183227715</v>
      </c>
      <c r="K7196">
        <f t="shared" ca="1" si="1664"/>
        <v>1.6696089959970548</v>
      </c>
      <c r="L7196">
        <f t="shared" ca="1" si="1665"/>
        <v>3.5017267404537624</v>
      </c>
      <c r="M7196">
        <f t="shared" ca="1" si="1666"/>
        <v>13.935900342724661</v>
      </c>
      <c r="N7196">
        <f t="shared" ca="1" si="1667"/>
        <v>6.2644382241471828</v>
      </c>
      <c r="O7196">
        <f t="shared" ca="1" si="1668"/>
        <v>13.935900342724661</v>
      </c>
      <c r="P7196">
        <f t="shared" ca="1" si="1669"/>
        <v>13.935900342724661</v>
      </c>
    </row>
    <row r="7197" spans="1:16" x14ac:dyDescent="0.2">
      <c r="A7197">
        <v>7174</v>
      </c>
      <c r="B7197">
        <f t="shared" ca="1" si="1670"/>
        <v>0.1444596443962422</v>
      </c>
      <c r="C7197">
        <f t="shared" ca="1" si="1671"/>
        <v>0.19000229100694643</v>
      </c>
      <c r="D7197">
        <f t="shared" ca="1" si="1672"/>
        <v>0.11949020487003501</v>
      </c>
      <c r="E7197">
        <f t="shared" ca="1" si="1673"/>
        <v>2.3564382652180669</v>
      </c>
      <c r="F7197">
        <f t="shared" ca="1" si="1674"/>
        <v>3.1922503554916841</v>
      </c>
      <c r="G7197">
        <f t="shared" ca="1" si="1675"/>
        <v>4.5722374934047911</v>
      </c>
      <c r="H7197">
        <f t="shared" ca="1" si="1676"/>
        <v>1.310861815737554</v>
      </c>
      <c r="I7197">
        <f t="shared" ca="1" si="1662"/>
        <v>0.1444596443962422</v>
      </c>
      <c r="J7197">
        <f t="shared" ca="1" si="1663"/>
        <v>0.33446193540318864</v>
      </c>
      <c r="K7197">
        <f t="shared" ca="1" si="1664"/>
        <v>0.26394984926627718</v>
      </c>
      <c r="L7197">
        <f t="shared" ca="1" si="1665"/>
        <v>2.5008979096143089</v>
      </c>
      <c r="M7197">
        <f t="shared" ca="1" si="1666"/>
        <v>3.5267122908948729</v>
      </c>
      <c r="N7197">
        <f t="shared" ca="1" si="1667"/>
        <v>7.0731354030190996</v>
      </c>
      <c r="O7197">
        <f t="shared" ca="1" si="1668"/>
        <v>7.0731354030190996</v>
      </c>
      <c r="P7197">
        <f t="shared" ca="1" si="1669"/>
        <v>7.0731354030190996</v>
      </c>
    </row>
    <row r="7198" spans="1:16" x14ac:dyDescent="0.2">
      <c r="A7198">
        <v>7175</v>
      </c>
      <c r="B7198">
        <f t="shared" ca="1" si="1670"/>
        <v>0.51748884522271832</v>
      </c>
      <c r="C7198">
        <f t="shared" ca="1" si="1671"/>
        <v>1.822175159882464</v>
      </c>
      <c r="D7198">
        <f t="shared" ca="1" si="1672"/>
        <v>1.8364107424947269</v>
      </c>
      <c r="E7198">
        <f t="shared" ca="1" si="1673"/>
        <v>6.4955547926035964</v>
      </c>
      <c r="F7198">
        <f t="shared" ca="1" si="1674"/>
        <v>5.5833172349120277</v>
      </c>
      <c r="G7198">
        <f t="shared" ca="1" si="1675"/>
        <v>10.929763231374933</v>
      </c>
      <c r="H7198">
        <f t="shared" ca="1" si="1676"/>
        <v>0.5300629065831256</v>
      </c>
      <c r="I7198">
        <f t="shared" ca="1" si="1662"/>
        <v>0.51748884522271832</v>
      </c>
      <c r="J7198">
        <f t="shared" ca="1" si="1663"/>
        <v>2.3396640051051825</v>
      </c>
      <c r="K7198">
        <f t="shared" ca="1" si="1664"/>
        <v>2.3538995877174451</v>
      </c>
      <c r="L7198">
        <f t="shared" ca="1" si="1665"/>
        <v>7.013043637826315</v>
      </c>
      <c r="M7198">
        <f t="shared" ca="1" si="1666"/>
        <v>7.9372168226294733</v>
      </c>
      <c r="N7198">
        <f t="shared" ca="1" si="1667"/>
        <v>17.942806869201249</v>
      </c>
      <c r="O7198">
        <f t="shared" ca="1" si="1668"/>
        <v>17.942806869201249</v>
      </c>
      <c r="P7198">
        <f t="shared" ca="1" si="1669"/>
        <v>17.942806869201249</v>
      </c>
    </row>
    <row r="7199" spans="1:16" x14ac:dyDescent="0.2">
      <c r="A7199">
        <v>7176</v>
      </c>
      <c r="B7199">
        <f t="shared" ca="1" si="1670"/>
        <v>2.0206690118276529</v>
      </c>
      <c r="C7199">
        <f t="shared" ca="1" si="1671"/>
        <v>3.1046340192215052</v>
      </c>
      <c r="D7199">
        <f t="shared" ca="1" si="1672"/>
        <v>5.1925912139548407</v>
      </c>
      <c r="E7199">
        <f t="shared" ca="1" si="1673"/>
        <v>4.1916088525139399</v>
      </c>
      <c r="F7199">
        <f t="shared" ca="1" si="1674"/>
        <v>6.7843594556741555</v>
      </c>
      <c r="G7199">
        <f t="shared" ca="1" si="1675"/>
        <v>4.7555005634794201</v>
      </c>
      <c r="H7199">
        <f t="shared" ca="1" si="1676"/>
        <v>0.10829675563134268</v>
      </c>
      <c r="I7199">
        <f t="shared" ca="1" si="1662"/>
        <v>2.0206690118276529</v>
      </c>
      <c r="J7199">
        <f t="shared" ca="1" si="1663"/>
        <v>5.1253030310491585</v>
      </c>
      <c r="K7199">
        <f t="shared" ca="1" si="1664"/>
        <v>7.2132602257824932</v>
      </c>
      <c r="L7199">
        <f t="shared" ca="1" si="1665"/>
        <v>6.2122778643415923</v>
      </c>
      <c r="M7199">
        <f t="shared" ca="1" si="1666"/>
        <v>13.997619681456648</v>
      </c>
      <c r="N7199">
        <f t="shared" ca="1" si="1667"/>
        <v>11.968760789261914</v>
      </c>
      <c r="O7199">
        <f t="shared" ca="1" si="1668"/>
        <v>13.997619681456648</v>
      </c>
      <c r="P7199">
        <f t="shared" ca="1" si="1669"/>
        <v>13.997619681456648</v>
      </c>
    </row>
    <row r="7200" spans="1:16" x14ac:dyDescent="0.2">
      <c r="A7200">
        <v>7177</v>
      </c>
      <c r="B7200">
        <f t="shared" ca="1" si="1670"/>
        <v>2.6296881746798109</v>
      </c>
      <c r="C7200">
        <f t="shared" ca="1" si="1671"/>
        <v>0.1753018857549471</v>
      </c>
      <c r="D7200">
        <f t="shared" ca="1" si="1672"/>
        <v>0.58236138929211101</v>
      </c>
      <c r="E7200">
        <f t="shared" ca="1" si="1673"/>
        <v>3.3793915198167999</v>
      </c>
      <c r="F7200">
        <f t="shared" ca="1" si="1674"/>
        <v>2.0632763725342573</v>
      </c>
      <c r="G7200">
        <f t="shared" ca="1" si="1675"/>
        <v>3.8301273259898396</v>
      </c>
      <c r="H7200">
        <f t="shared" ca="1" si="1676"/>
        <v>0.33060932568711721</v>
      </c>
      <c r="I7200">
        <f t="shared" ca="1" si="1662"/>
        <v>2.6296881746798109</v>
      </c>
      <c r="J7200">
        <f t="shared" ca="1" si="1663"/>
        <v>2.8049900604347577</v>
      </c>
      <c r="K7200">
        <f t="shared" ca="1" si="1664"/>
        <v>3.212049563971922</v>
      </c>
      <c r="L7200">
        <f t="shared" ca="1" si="1665"/>
        <v>6.0090796944966112</v>
      </c>
      <c r="M7200">
        <f t="shared" ca="1" si="1666"/>
        <v>5.2753259365061798</v>
      </c>
      <c r="N7200">
        <f t="shared" ca="1" si="1667"/>
        <v>9.8392070204864517</v>
      </c>
      <c r="O7200">
        <f t="shared" ca="1" si="1668"/>
        <v>9.8392070204864517</v>
      </c>
      <c r="P7200">
        <f t="shared" ca="1" si="1669"/>
        <v>9.8392070204864517</v>
      </c>
    </row>
    <row r="7201" spans="1:16" x14ac:dyDescent="0.2">
      <c r="A7201">
        <v>7178</v>
      </c>
      <c r="B7201">
        <f t="shared" ca="1" si="1670"/>
        <v>9.0963196320201861E-2</v>
      </c>
      <c r="C7201">
        <f t="shared" ca="1" si="1671"/>
        <v>3.01449191728309</v>
      </c>
      <c r="D7201">
        <f t="shared" ca="1" si="1672"/>
        <v>3.7949337919373591</v>
      </c>
      <c r="E7201">
        <f t="shared" ca="1" si="1673"/>
        <v>0.70005203881072253</v>
      </c>
      <c r="F7201">
        <f t="shared" ca="1" si="1674"/>
        <v>7.9914255433527357</v>
      </c>
      <c r="G7201">
        <f t="shared" ca="1" si="1675"/>
        <v>6.6037345982680691</v>
      </c>
      <c r="H7201">
        <f t="shared" ca="1" si="1676"/>
        <v>2.9162037921587918</v>
      </c>
      <c r="I7201">
        <f t="shared" ca="1" si="1662"/>
        <v>9.0963196320201861E-2</v>
      </c>
      <c r="J7201">
        <f t="shared" ca="1" si="1663"/>
        <v>3.1054551136032917</v>
      </c>
      <c r="K7201">
        <f t="shared" ca="1" si="1664"/>
        <v>3.8858969882575609</v>
      </c>
      <c r="L7201">
        <f t="shared" ca="1" si="1665"/>
        <v>0.79101523513092442</v>
      </c>
      <c r="M7201">
        <f t="shared" ca="1" si="1666"/>
        <v>11.877322531610297</v>
      </c>
      <c r="N7201">
        <f t="shared" ca="1" si="1667"/>
        <v>10.489631586525629</v>
      </c>
      <c r="O7201">
        <f t="shared" ca="1" si="1668"/>
        <v>11.877322531610297</v>
      </c>
      <c r="P7201">
        <f t="shared" ca="1" si="1669"/>
        <v>11.877322531610297</v>
      </c>
    </row>
    <row r="7202" spans="1:16" x14ac:dyDescent="0.2">
      <c r="A7202">
        <v>7179</v>
      </c>
      <c r="B7202">
        <f t="shared" ca="1" si="1670"/>
        <v>0.83958455397817722</v>
      </c>
      <c r="C7202">
        <f t="shared" ca="1" si="1671"/>
        <v>0.42257738155823532</v>
      </c>
      <c r="D7202">
        <f t="shared" ca="1" si="1672"/>
        <v>0.85719694782273026</v>
      </c>
      <c r="E7202">
        <f t="shared" ca="1" si="1673"/>
        <v>1.5959982457329855</v>
      </c>
      <c r="F7202">
        <f t="shared" ca="1" si="1674"/>
        <v>1.6306962840510359</v>
      </c>
      <c r="G7202">
        <f t="shared" ca="1" si="1675"/>
        <v>1.2966833353929057</v>
      </c>
      <c r="H7202">
        <f t="shared" ca="1" si="1676"/>
        <v>6.0685804785897837</v>
      </c>
      <c r="I7202">
        <f t="shared" ca="1" si="1662"/>
        <v>0.83958455397817722</v>
      </c>
      <c r="J7202">
        <f t="shared" ca="1" si="1663"/>
        <v>1.2621619355364126</v>
      </c>
      <c r="K7202">
        <f t="shared" ca="1" si="1664"/>
        <v>1.6967815018009076</v>
      </c>
      <c r="L7202">
        <f t="shared" ca="1" si="1665"/>
        <v>2.4355827997111628</v>
      </c>
      <c r="M7202">
        <f t="shared" ca="1" si="1666"/>
        <v>3.3274777858519435</v>
      </c>
      <c r="N7202">
        <f t="shared" ca="1" si="1667"/>
        <v>3.7322661351040685</v>
      </c>
      <c r="O7202">
        <f t="shared" ca="1" si="1668"/>
        <v>3.7322661351040685</v>
      </c>
      <c r="P7202">
        <f t="shared" ca="1" si="1669"/>
        <v>3.7322661351040685</v>
      </c>
    </row>
    <row r="7203" spans="1:16" x14ac:dyDescent="0.2">
      <c r="A7203">
        <v>7180</v>
      </c>
      <c r="B7203">
        <f t="shared" ca="1" si="1670"/>
        <v>0.25384911357265932</v>
      </c>
      <c r="C7203">
        <f t="shared" ca="1" si="1671"/>
        <v>0.85526407513729874</v>
      </c>
      <c r="D7203">
        <f t="shared" ca="1" si="1672"/>
        <v>3.0490567812898641</v>
      </c>
      <c r="E7203">
        <f t="shared" ca="1" si="1673"/>
        <v>3.0613121687930627</v>
      </c>
      <c r="F7203">
        <f t="shared" ca="1" si="1674"/>
        <v>3.9692474775746147</v>
      </c>
      <c r="G7203">
        <f t="shared" ca="1" si="1675"/>
        <v>1.1360925012490499</v>
      </c>
      <c r="H7203">
        <f t="shared" ca="1" si="1676"/>
        <v>1.3823819195778921</v>
      </c>
      <c r="I7203">
        <f t="shared" ca="1" si="1662"/>
        <v>0.25384911357265932</v>
      </c>
      <c r="J7203">
        <f t="shared" ca="1" si="1663"/>
        <v>1.1091131887099581</v>
      </c>
      <c r="K7203">
        <f t="shared" ca="1" si="1664"/>
        <v>3.3029058948625236</v>
      </c>
      <c r="L7203">
        <f t="shared" ca="1" si="1665"/>
        <v>3.3151612823657222</v>
      </c>
      <c r="M7203">
        <f t="shared" ca="1" si="1666"/>
        <v>7.2721533724371383</v>
      </c>
      <c r="N7203">
        <f t="shared" ca="1" si="1667"/>
        <v>4.4512537836147725</v>
      </c>
      <c r="O7203">
        <f t="shared" ca="1" si="1668"/>
        <v>7.2721533724371383</v>
      </c>
      <c r="P7203">
        <f t="shared" ca="1" si="1669"/>
        <v>7.2721533724371383</v>
      </c>
    </row>
    <row r="7204" spans="1:16" x14ac:dyDescent="0.2">
      <c r="A7204">
        <v>7181</v>
      </c>
      <c r="B7204">
        <f t="shared" ca="1" si="1670"/>
        <v>1.3356286790384053</v>
      </c>
      <c r="C7204">
        <f t="shared" ca="1" si="1671"/>
        <v>3.8195647960101673</v>
      </c>
      <c r="D7204">
        <f t="shared" ca="1" si="1672"/>
        <v>2.4191847829006941</v>
      </c>
      <c r="E7204">
        <f t="shared" ca="1" si="1673"/>
        <v>1.4652893864644141</v>
      </c>
      <c r="F7204">
        <f t="shared" ca="1" si="1674"/>
        <v>7.6677195674228837</v>
      </c>
      <c r="G7204">
        <f t="shared" ca="1" si="1675"/>
        <v>8.5531410507639656</v>
      </c>
      <c r="H7204">
        <f t="shared" ca="1" si="1676"/>
        <v>0.62146479869876248</v>
      </c>
      <c r="I7204">
        <f t="shared" ref="I7204:I7267" ca="1" si="1677">B7204</f>
        <v>1.3356286790384053</v>
      </c>
      <c r="J7204">
        <f t="shared" ref="J7204:J7267" ca="1" si="1678">I7204+C7204</f>
        <v>5.1551934750485726</v>
      </c>
      <c r="K7204">
        <f t="shared" ref="K7204:K7267" ca="1" si="1679">I7204+D7204</f>
        <v>3.7548134619390994</v>
      </c>
      <c r="L7204">
        <f t="shared" ref="L7204:L7267" ca="1" si="1680">I7204+E7204</f>
        <v>2.8009180655028194</v>
      </c>
      <c r="M7204">
        <f t="shared" ref="M7204:M7267" ca="1" si="1681">MAX(J7204,K7204)+F7204</f>
        <v>12.822913042471455</v>
      </c>
      <c r="N7204">
        <f t="shared" ref="N7204:N7267" ca="1" si="1682">MAX(K7204,L7204)+G7204</f>
        <v>12.307954512703065</v>
      </c>
      <c r="O7204">
        <f t="shared" ref="O7204:O7267" ca="1" si="1683">MAX(M7204,N7204)</f>
        <v>12.822913042471455</v>
      </c>
      <c r="P7204">
        <f t="shared" ref="P7204:P7267" ca="1" si="1684">MAX(I7204:O7204)</f>
        <v>12.822913042471455</v>
      </c>
    </row>
    <row r="7205" spans="1:16" x14ac:dyDescent="0.2">
      <c r="A7205">
        <v>7182</v>
      </c>
      <c r="B7205">
        <f t="shared" ca="1" si="1670"/>
        <v>5.4605676271834207E-2</v>
      </c>
      <c r="C7205">
        <f t="shared" ca="1" si="1671"/>
        <v>0.54033722523886429</v>
      </c>
      <c r="D7205">
        <f t="shared" ca="1" si="1672"/>
        <v>1.3030638833103443</v>
      </c>
      <c r="E7205">
        <f t="shared" ca="1" si="1673"/>
        <v>2.8457742487182385</v>
      </c>
      <c r="F7205">
        <f t="shared" ca="1" si="1674"/>
        <v>6.2257102812854335</v>
      </c>
      <c r="G7205">
        <f t="shared" ca="1" si="1675"/>
        <v>7.1346694443805445</v>
      </c>
      <c r="H7205">
        <f t="shared" ca="1" si="1676"/>
        <v>0.55399510793421158</v>
      </c>
      <c r="I7205">
        <f t="shared" ca="1" si="1677"/>
        <v>5.4605676271834207E-2</v>
      </c>
      <c r="J7205">
        <f t="shared" ca="1" si="1678"/>
        <v>0.59494290151069851</v>
      </c>
      <c r="K7205">
        <f t="shared" ca="1" si="1679"/>
        <v>1.3576695595821784</v>
      </c>
      <c r="L7205">
        <f t="shared" ca="1" si="1680"/>
        <v>2.9003799249900726</v>
      </c>
      <c r="M7205">
        <f t="shared" ca="1" si="1681"/>
        <v>7.5833798408676119</v>
      </c>
      <c r="N7205">
        <f t="shared" ca="1" si="1682"/>
        <v>10.035049369370617</v>
      </c>
      <c r="O7205">
        <f t="shared" ca="1" si="1683"/>
        <v>10.035049369370617</v>
      </c>
      <c r="P7205">
        <f t="shared" ca="1" si="1684"/>
        <v>10.035049369370617</v>
      </c>
    </row>
    <row r="7206" spans="1:16" x14ac:dyDescent="0.2">
      <c r="A7206">
        <v>7183</v>
      </c>
      <c r="B7206">
        <f t="shared" ca="1" si="1670"/>
        <v>0.25145627529291209</v>
      </c>
      <c r="C7206">
        <f t="shared" ca="1" si="1671"/>
        <v>5.0044180397654126</v>
      </c>
      <c r="D7206">
        <f t="shared" ca="1" si="1672"/>
        <v>0.61691685279570019</v>
      </c>
      <c r="E7206">
        <f t="shared" ca="1" si="1673"/>
        <v>1.1352871752168125</v>
      </c>
      <c r="F7206">
        <f t="shared" ca="1" si="1674"/>
        <v>1.3474211930317093</v>
      </c>
      <c r="G7206">
        <f t="shared" ca="1" si="1675"/>
        <v>0.92879141736432247</v>
      </c>
      <c r="H7206">
        <f t="shared" ca="1" si="1676"/>
        <v>1.1923480760496468</v>
      </c>
      <c r="I7206">
        <f t="shared" ca="1" si="1677"/>
        <v>0.25145627529291209</v>
      </c>
      <c r="J7206">
        <f t="shared" ca="1" si="1678"/>
        <v>5.2558743150583247</v>
      </c>
      <c r="K7206">
        <f t="shared" ca="1" si="1679"/>
        <v>0.86837312808861222</v>
      </c>
      <c r="L7206">
        <f t="shared" ca="1" si="1680"/>
        <v>1.3867434505097247</v>
      </c>
      <c r="M7206">
        <f t="shared" ca="1" si="1681"/>
        <v>6.6032955080900342</v>
      </c>
      <c r="N7206">
        <f t="shared" ca="1" si="1682"/>
        <v>2.3155348678740473</v>
      </c>
      <c r="O7206">
        <f t="shared" ca="1" si="1683"/>
        <v>6.6032955080900342</v>
      </c>
      <c r="P7206">
        <f t="shared" ca="1" si="1684"/>
        <v>6.6032955080900342</v>
      </c>
    </row>
    <row r="7207" spans="1:16" x14ac:dyDescent="0.2">
      <c r="A7207">
        <v>7184</v>
      </c>
      <c r="B7207">
        <f t="shared" ca="1" si="1670"/>
        <v>2.1960766784085113</v>
      </c>
      <c r="C7207">
        <f t="shared" ca="1" si="1671"/>
        <v>0.80601795171527812</v>
      </c>
      <c r="D7207">
        <f t="shared" ca="1" si="1672"/>
        <v>1.005170106382441</v>
      </c>
      <c r="E7207">
        <f t="shared" ca="1" si="1673"/>
        <v>1.874987510452329</v>
      </c>
      <c r="F7207">
        <f t="shared" ca="1" si="1674"/>
        <v>5.0864990136574653</v>
      </c>
      <c r="G7207">
        <f t="shared" ca="1" si="1675"/>
        <v>2.7410194280158082</v>
      </c>
      <c r="H7207">
        <f t="shared" ca="1" si="1676"/>
        <v>0.79304676664991069</v>
      </c>
      <c r="I7207">
        <f t="shared" ca="1" si="1677"/>
        <v>2.1960766784085113</v>
      </c>
      <c r="J7207">
        <f t="shared" ca="1" si="1678"/>
        <v>3.0020946301237892</v>
      </c>
      <c r="K7207">
        <f t="shared" ca="1" si="1679"/>
        <v>3.2012467847909525</v>
      </c>
      <c r="L7207">
        <f t="shared" ca="1" si="1680"/>
        <v>4.0710641888608405</v>
      </c>
      <c r="M7207">
        <f t="shared" ca="1" si="1681"/>
        <v>8.2877457984484177</v>
      </c>
      <c r="N7207">
        <f t="shared" ca="1" si="1682"/>
        <v>6.8120836168766488</v>
      </c>
      <c r="O7207">
        <f t="shared" ca="1" si="1683"/>
        <v>8.2877457984484177</v>
      </c>
      <c r="P7207">
        <f t="shared" ca="1" si="1684"/>
        <v>8.2877457984484177</v>
      </c>
    </row>
    <row r="7208" spans="1:16" x14ac:dyDescent="0.2">
      <c r="A7208">
        <v>7185</v>
      </c>
      <c r="B7208">
        <f t="shared" ca="1" si="1670"/>
        <v>0.28494767817162392</v>
      </c>
      <c r="C7208">
        <f t="shared" ca="1" si="1671"/>
        <v>2.6345122433194361</v>
      </c>
      <c r="D7208">
        <f t="shared" ca="1" si="1672"/>
        <v>0.23887792463893398</v>
      </c>
      <c r="E7208">
        <f t="shared" ca="1" si="1673"/>
        <v>1.2513552582998151</v>
      </c>
      <c r="F7208">
        <f t="shared" ca="1" si="1674"/>
        <v>1.7298649721238069</v>
      </c>
      <c r="G7208">
        <f t="shared" ca="1" si="1675"/>
        <v>1.1973968911744455</v>
      </c>
      <c r="H7208">
        <f t="shared" ca="1" si="1676"/>
        <v>2.4803151842710518</v>
      </c>
      <c r="I7208">
        <f t="shared" ca="1" si="1677"/>
        <v>0.28494767817162392</v>
      </c>
      <c r="J7208">
        <f t="shared" ca="1" si="1678"/>
        <v>2.9194599214910602</v>
      </c>
      <c r="K7208">
        <f t="shared" ca="1" si="1679"/>
        <v>0.5238256028105579</v>
      </c>
      <c r="L7208">
        <f t="shared" ca="1" si="1680"/>
        <v>1.5363029364714391</v>
      </c>
      <c r="M7208">
        <f t="shared" ca="1" si="1681"/>
        <v>4.6493248936148674</v>
      </c>
      <c r="N7208">
        <f t="shared" ca="1" si="1682"/>
        <v>2.7336998276458848</v>
      </c>
      <c r="O7208">
        <f t="shared" ca="1" si="1683"/>
        <v>4.6493248936148674</v>
      </c>
      <c r="P7208">
        <f t="shared" ca="1" si="1684"/>
        <v>4.6493248936148674</v>
      </c>
    </row>
    <row r="7209" spans="1:16" x14ac:dyDescent="0.2">
      <c r="A7209">
        <v>7186</v>
      </c>
      <c r="B7209">
        <f t="shared" ca="1" si="1670"/>
        <v>4.1742339729022229</v>
      </c>
      <c r="C7209">
        <f t="shared" ca="1" si="1671"/>
        <v>0.12450986356851748</v>
      </c>
      <c r="D7209">
        <f t="shared" ca="1" si="1672"/>
        <v>1.2998885639209588</v>
      </c>
      <c r="E7209">
        <f t="shared" ca="1" si="1673"/>
        <v>6.1803381909518809</v>
      </c>
      <c r="F7209">
        <f t="shared" ca="1" si="1674"/>
        <v>4.9113874510380207</v>
      </c>
      <c r="G7209">
        <f t="shared" ca="1" si="1675"/>
        <v>0.57680914102997838</v>
      </c>
      <c r="H7209">
        <f t="shared" ca="1" si="1676"/>
        <v>1.4503027164478082</v>
      </c>
      <c r="I7209">
        <f t="shared" ca="1" si="1677"/>
        <v>4.1742339729022229</v>
      </c>
      <c r="J7209">
        <f t="shared" ca="1" si="1678"/>
        <v>4.2987438364707407</v>
      </c>
      <c r="K7209">
        <f t="shared" ca="1" si="1679"/>
        <v>5.4741225368231818</v>
      </c>
      <c r="L7209">
        <f t="shared" ca="1" si="1680"/>
        <v>10.354572163854105</v>
      </c>
      <c r="M7209">
        <f t="shared" ca="1" si="1681"/>
        <v>10.385509987861202</v>
      </c>
      <c r="N7209">
        <f t="shared" ca="1" si="1682"/>
        <v>10.931381304884082</v>
      </c>
      <c r="O7209">
        <f t="shared" ca="1" si="1683"/>
        <v>10.931381304884082</v>
      </c>
      <c r="P7209">
        <f t="shared" ca="1" si="1684"/>
        <v>10.931381304884082</v>
      </c>
    </row>
    <row r="7210" spans="1:16" x14ac:dyDescent="0.2">
      <c r="A7210">
        <v>7187</v>
      </c>
      <c r="B7210">
        <f t="shared" ca="1" si="1670"/>
        <v>0.41774398594572454</v>
      </c>
      <c r="C7210">
        <f t="shared" ca="1" si="1671"/>
        <v>2.7551845048206953</v>
      </c>
      <c r="D7210">
        <f t="shared" ca="1" si="1672"/>
        <v>5.8979746307644163</v>
      </c>
      <c r="E7210">
        <f t="shared" ca="1" si="1673"/>
        <v>4.5355651997285582</v>
      </c>
      <c r="F7210">
        <f t="shared" ca="1" si="1674"/>
        <v>2.7191152547263679</v>
      </c>
      <c r="G7210">
        <f t="shared" ca="1" si="1675"/>
        <v>0.38727365898830995</v>
      </c>
      <c r="H7210">
        <f t="shared" ca="1" si="1676"/>
        <v>0.26345178490008281</v>
      </c>
      <c r="I7210">
        <f t="shared" ca="1" si="1677"/>
        <v>0.41774398594572454</v>
      </c>
      <c r="J7210">
        <f t="shared" ca="1" si="1678"/>
        <v>3.1729284907664197</v>
      </c>
      <c r="K7210">
        <f t="shared" ca="1" si="1679"/>
        <v>6.3157186167101411</v>
      </c>
      <c r="L7210">
        <f t="shared" ca="1" si="1680"/>
        <v>4.953309185674283</v>
      </c>
      <c r="M7210">
        <f t="shared" ca="1" si="1681"/>
        <v>9.0348338714365095</v>
      </c>
      <c r="N7210">
        <f t="shared" ca="1" si="1682"/>
        <v>6.7029922756984508</v>
      </c>
      <c r="O7210">
        <f t="shared" ca="1" si="1683"/>
        <v>9.0348338714365095</v>
      </c>
      <c r="P7210">
        <f t="shared" ca="1" si="1684"/>
        <v>9.0348338714365095</v>
      </c>
    </row>
    <row r="7211" spans="1:16" x14ac:dyDescent="0.2">
      <c r="A7211">
        <v>7188</v>
      </c>
      <c r="B7211">
        <f t="shared" ca="1" si="1670"/>
        <v>2.1767994550253359E-2</v>
      </c>
      <c r="C7211">
        <f t="shared" ca="1" si="1671"/>
        <v>4.3482691414102339</v>
      </c>
      <c r="D7211">
        <f t="shared" ca="1" si="1672"/>
        <v>4.2130471203699429</v>
      </c>
      <c r="E7211">
        <f t="shared" ca="1" si="1673"/>
        <v>2.5963906510338504</v>
      </c>
      <c r="F7211">
        <f t="shared" ca="1" si="1674"/>
        <v>1.3715369949567116</v>
      </c>
      <c r="G7211">
        <f t="shared" ca="1" si="1675"/>
        <v>3.2246796995964742</v>
      </c>
      <c r="H7211">
        <f t="shared" ca="1" si="1676"/>
        <v>0.63632082995750072</v>
      </c>
      <c r="I7211">
        <f t="shared" ca="1" si="1677"/>
        <v>2.1767994550253359E-2</v>
      </c>
      <c r="J7211">
        <f t="shared" ca="1" si="1678"/>
        <v>4.3700371359604873</v>
      </c>
      <c r="K7211">
        <f t="shared" ca="1" si="1679"/>
        <v>4.2348151149201962</v>
      </c>
      <c r="L7211">
        <f t="shared" ca="1" si="1680"/>
        <v>2.6181586455841037</v>
      </c>
      <c r="M7211">
        <f t="shared" ca="1" si="1681"/>
        <v>5.7415741309171988</v>
      </c>
      <c r="N7211">
        <f t="shared" ca="1" si="1682"/>
        <v>7.4594948145166704</v>
      </c>
      <c r="O7211">
        <f t="shared" ca="1" si="1683"/>
        <v>7.4594948145166704</v>
      </c>
      <c r="P7211">
        <f t="shared" ca="1" si="1684"/>
        <v>7.4594948145166704</v>
      </c>
    </row>
    <row r="7212" spans="1:16" x14ac:dyDescent="0.2">
      <c r="A7212">
        <v>7189</v>
      </c>
      <c r="B7212">
        <f t="shared" ca="1" si="1670"/>
        <v>2.9983599317483809</v>
      </c>
      <c r="C7212">
        <f t="shared" ca="1" si="1671"/>
        <v>2.8534253863324652</v>
      </c>
      <c r="D7212">
        <f t="shared" ca="1" si="1672"/>
        <v>0.85424494473989643</v>
      </c>
      <c r="E7212">
        <f t="shared" ca="1" si="1673"/>
        <v>1.338481846027056</v>
      </c>
      <c r="F7212">
        <f t="shared" ca="1" si="1674"/>
        <v>8.7725585679360715E-2</v>
      </c>
      <c r="G7212">
        <f t="shared" ca="1" si="1675"/>
        <v>5.0363549695276628</v>
      </c>
      <c r="H7212">
        <f t="shared" ca="1" si="1676"/>
        <v>0.17932998402747555</v>
      </c>
      <c r="I7212">
        <f t="shared" ca="1" si="1677"/>
        <v>2.9983599317483809</v>
      </c>
      <c r="J7212">
        <f t="shared" ca="1" si="1678"/>
        <v>5.8517853180808466</v>
      </c>
      <c r="K7212">
        <f t="shared" ca="1" si="1679"/>
        <v>3.8526048764882774</v>
      </c>
      <c r="L7212">
        <f t="shared" ca="1" si="1680"/>
        <v>4.3368417777754367</v>
      </c>
      <c r="M7212">
        <f t="shared" ca="1" si="1681"/>
        <v>5.9395109037602074</v>
      </c>
      <c r="N7212">
        <f t="shared" ca="1" si="1682"/>
        <v>9.3731967473030995</v>
      </c>
      <c r="O7212">
        <f t="shared" ca="1" si="1683"/>
        <v>9.3731967473030995</v>
      </c>
      <c r="P7212">
        <f t="shared" ca="1" si="1684"/>
        <v>9.3731967473030995</v>
      </c>
    </row>
    <row r="7213" spans="1:16" x14ac:dyDescent="0.2">
      <c r="A7213">
        <v>7190</v>
      </c>
      <c r="B7213">
        <f t="shared" ca="1" si="1670"/>
        <v>2.6398955365850427</v>
      </c>
      <c r="C7213">
        <f t="shared" ca="1" si="1671"/>
        <v>3.3448136212064337</v>
      </c>
      <c r="D7213">
        <f t="shared" ca="1" si="1672"/>
        <v>7.9317991628740874</v>
      </c>
      <c r="E7213">
        <f t="shared" ca="1" si="1673"/>
        <v>0.78889055340885439</v>
      </c>
      <c r="F7213">
        <f t="shared" ca="1" si="1674"/>
        <v>0.97803793133050765</v>
      </c>
      <c r="G7213">
        <f t="shared" ca="1" si="1675"/>
        <v>2.3936373092317358</v>
      </c>
      <c r="H7213">
        <f t="shared" ca="1" si="1676"/>
        <v>0.28006084876849985</v>
      </c>
      <c r="I7213">
        <f t="shared" ca="1" si="1677"/>
        <v>2.6398955365850427</v>
      </c>
      <c r="J7213">
        <f t="shared" ca="1" si="1678"/>
        <v>5.9847091577914764</v>
      </c>
      <c r="K7213">
        <f t="shared" ca="1" si="1679"/>
        <v>10.57169469945913</v>
      </c>
      <c r="L7213">
        <f t="shared" ca="1" si="1680"/>
        <v>3.4287860899938973</v>
      </c>
      <c r="M7213">
        <f t="shared" ca="1" si="1681"/>
        <v>11.549732630789638</v>
      </c>
      <c r="N7213">
        <f t="shared" ca="1" si="1682"/>
        <v>12.965332008690865</v>
      </c>
      <c r="O7213">
        <f t="shared" ca="1" si="1683"/>
        <v>12.965332008690865</v>
      </c>
      <c r="P7213">
        <f t="shared" ca="1" si="1684"/>
        <v>12.965332008690865</v>
      </c>
    </row>
    <row r="7214" spans="1:16" x14ac:dyDescent="0.2">
      <c r="A7214">
        <v>7191</v>
      </c>
      <c r="B7214">
        <f t="shared" ca="1" si="1670"/>
        <v>2.0763299903918351</v>
      </c>
      <c r="C7214">
        <f t="shared" ca="1" si="1671"/>
        <v>2.476557187217999</v>
      </c>
      <c r="D7214">
        <f t="shared" ca="1" si="1672"/>
        <v>0.72194918510759853</v>
      </c>
      <c r="E7214">
        <f t="shared" ca="1" si="1673"/>
        <v>1.330207599201831</v>
      </c>
      <c r="F7214">
        <f t="shared" ca="1" si="1674"/>
        <v>3.9794423759220585</v>
      </c>
      <c r="G7214">
        <f t="shared" ca="1" si="1675"/>
        <v>0.46100708056173129</v>
      </c>
      <c r="H7214">
        <f t="shared" ca="1" si="1676"/>
        <v>0.88905422410039781</v>
      </c>
      <c r="I7214">
        <f t="shared" ca="1" si="1677"/>
        <v>2.0763299903918351</v>
      </c>
      <c r="J7214">
        <f t="shared" ca="1" si="1678"/>
        <v>4.5528871776098345</v>
      </c>
      <c r="K7214">
        <f t="shared" ca="1" si="1679"/>
        <v>2.7982791754994336</v>
      </c>
      <c r="L7214">
        <f t="shared" ca="1" si="1680"/>
        <v>3.406537589593666</v>
      </c>
      <c r="M7214">
        <f t="shared" ca="1" si="1681"/>
        <v>8.532329553531893</v>
      </c>
      <c r="N7214">
        <f t="shared" ca="1" si="1682"/>
        <v>3.8675446701553975</v>
      </c>
      <c r="O7214">
        <f t="shared" ca="1" si="1683"/>
        <v>8.532329553531893</v>
      </c>
      <c r="P7214">
        <f t="shared" ca="1" si="1684"/>
        <v>8.532329553531893</v>
      </c>
    </row>
    <row r="7215" spans="1:16" x14ac:dyDescent="0.2">
      <c r="A7215">
        <v>7192</v>
      </c>
      <c r="B7215">
        <f t="shared" ca="1" si="1670"/>
        <v>7.9541565597518266E-2</v>
      </c>
      <c r="C7215">
        <f t="shared" ca="1" si="1671"/>
        <v>13.197514177764351</v>
      </c>
      <c r="D7215">
        <f t="shared" ca="1" si="1672"/>
        <v>0.75558095722857721</v>
      </c>
      <c r="E7215">
        <f t="shared" ca="1" si="1673"/>
        <v>1.1856694934931005</v>
      </c>
      <c r="F7215">
        <f t="shared" ca="1" si="1674"/>
        <v>0.69171952835243378</v>
      </c>
      <c r="G7215">
        <f t="shared" ca="1" si="1675"/>
        <v>0.83785753508686811</v>
      </c>
      <c r="H7215">
        <f t="shared" ca="1" si="1676"/>
        <v>0.10319784121515967</v>
      </c>
      <c r="I7215">
        <f t="shared" ca="1" si="1677"/>
        <v>7.9541565597518266E-2</v>
      </c>
      <c r="J7215">
        <f t="shared" ca="1" si="1678"/>
        <v>13.277055743361869</v>
      </c>
      <c r="K7215">
        <f t="shared" ca="1" si="1679"/>
        <v>0.83512252282609545</v>
      </c>
      <c r="L7215">
        <f t="shared" ca="1" si="1680"/>
        <v>1.2652110590906187</v>
      </c>
      <c r="M7215">
        <f t="shared" ca="1" si="1681"/>
        <v>13.968775271714303</v>
      </c>
      <c r="N7215">
        <f t="shared" ca="1" si="1682"/>
        <v>2.1030685941774867</v>
      </c>
      <c r="O7215">
        <f t="shared" ca="1" si="1683"/>
        <v>13.968775271714303</v>
      </c>
      <c r="P7215">
        <f t="shared" ca="1" si="1684"/>
        <v>13.968775271714303</v>
      </c>
    </row>
    <row r="7216" spans="1:16" x14ac:dyDescent="0.2">
      <c r="A7216">
        <v>7193</v>
      </c>
      <c r="B7216">
        <f t="shared" ca="1" si="1670"/>
        <v>2.0965201266045352</v>
      </c>
      <c r="C7216">
        <f t="shared" ca="1" si="1671"/>
        <v>0.81421345139553003</v>
      </c>
      <c r="D7216">
        <f t="shared" ca="1" si="1672"/>
        <v>1.7143138183341997</v>
      </c>
      <c r="E7216">
        <f t="shared" ca="1" si="1673"/>
        <v>4.3152717832336176</v>
      </c>
      <c r="F7216">
        <f t="shared" ca="1" si="1674"/>
        <v>0.46429959876680799</v>
      </c>
      <c r="G7216">
        <f t="shared" ca="1" si="1675"/>
        <v>0.79397086462218003</v>
      </c>
      <c r="H7216">
        <f t="shared" ca="1" si="1676"/>
        <v>0.30579389655220796</v>
      </c>
      <c r="I7216">
        <f t="shared" ca="1" si="1677"/>
        <v>2.0965201266045352</v>
      </c>
      <c r="J7216">
        <f t="shared" ca="1" si="1678"/>
        <v>2.9107335780000652</v>
      </c>
      <c r="K7216">
        <f t="shared" ca="1" si="1679"/>
        <v>3.810833944938735</v>
      </c>
      <c r="L7216">
        <f t="shared" ca="1" si="1680"/>
        <v>6.4117919098381524</v>
      </c>
      <c r="M7216">
        <f t="shared" ca="1" si="1681"/>
        <v>4.2751335437055431</v>
      </c>
      <c r="N7216">
        <f t="shared" ca="1" si="1682"/>
        <v>7.2057627744603323</v>
      </c>
      <c r="O7216">
        <f t="shared" ca="1" si="1683"/>
        <v>7.2057627744603323</v>
      </c>
      <c r="P7216">
        <f t="shared" ca="1" si="1684"/>
        <v>7.2057627744603323</v>
      </c>
    </row>
    <row r="7217" spans="1:16" x14ac:dyDescent="0.2">
      <c r="A7217">
        <v>7194</v>
      </c>
      <c r="B7217">
        <f t="shared" ca="1" si="1670"/>
        <v>8.7076878926315396E-2</v>
      </c>
      <c r="C7217">
        <f t="shared" ca="1" si="1671"/>
        <v>3.1673138917791435</v>
      </c>
      <c r="D7217">
        <f t="shared" ca="1" si="1672"/>
        <v>2.3250986577649995</v>
      </c>
      <c r="E7217">
        <f t="shared" ca="1" si="1673"/>
        <v>5.2784218125276503</v>
      </c>
      <c r="F7217">
        <f t="shared" ca="1" si="1674"/>
        <v>3.956640081147885</v>
      </c>
      <c r="G7217">
        <f t="shared" ca="1" si="1675"/>
        <v>1.2446044001415273</v>
      </c>
      <c r="H7217">
        <f t="shared" ca="1" si="1676"/>
        <v>2.078167778609409</v>
      </c>
      <c r="I7217">
        <f t="shared" ca="1" si="1677"/>
        <v>8.7076878926315396E-2</v>
      </c>
      <c r="J7217">
        <f t="shared" ca="1" si="1678"/>
        <v>3.2543907707054589</v>
      </c>
      <c r="K7217">
        <f t="shared" ca="1" si="1679"/>
        <v>2.4121755366913149</v>
      </c>
      <c r="L7217">
        <f t="shared" ca="1" si="1680"/>
        <v>5.3654986914539657</v>
      </c>
      <c r="M7217">
        <f t="shared" ca="1" si="1681"/>
        <v>7.2110308518533444</v>
      </c>
      <c r="N7217">
        <f t="shared" ca="1" si="1682"/>
        <v>6.6101030915954926</v>
      </c>
      <c r="O7217">
        <f t="shared" ca="1" si="1683"/>
        <v>7.2110308518533444</v>
      </c>
      <c r="P7217">
        <f t="shared" ca="1" si="1684"/>
        <v>7.2110308518533444</v>
      </c>
    </row>
    <row r="7218" spans="1:16" x14ac:dyDescent="0.2">
      <c r="A7218">
        <v>7195</v>
      </c>
      <c r="B7218">
        <f t="shared" ca="1" si="1670"/>
        <v>1.3901524235958478</v>
      </c>
      <c r="C7218">
        <f t="shared" ca="1" si="1671"/>
        <v>1.0500396180547991</v>
      </c>
      <c r="D7218">
        <f t="shared" ca="1" si="1672"/>
        <v>0.2986581415536923</v>
      </c>
      <c r="E7218">
        <f t="shared" ca="1" si="1673"/>
        <v>0.63032587110180904</v>
      </c>
      <c r="F7218">
        <f t="shared" ca="1" si="1674"/>
        <v>3.0691994786034029</v>
      </c>
      <c r="G7218">
        <f t="shared" ca="1" si="1675"/>
        <v>2.9801526348034955</v>
      </c>
      <c r="H7218">
        <f t="shared" ca="1" si="1676"/>
        <v>4.7867790316348593E-2</v>
      </c>
      <c r="I7218">
        <f t="shared" ca="1" si="1677"/>
        <v>1.3901524235958478</v>
      </c>
      <c r="J7218">
        <f t="shared" ca="1" si="1678"/>
        <v>2.4401920416506471</v>
      </c>
      <c r="K7218">
        <f t="shared" ca="1" si="1679"/>
        <v>1.6888105651495402</v>
      </c>
      <c r="L7218">
        <f t="shared" ca="1" si="1680"/>
        <v>2.0204782946976567</v>
      </c>
      <c r="M7218">
        <f t="shared" ca="1" si="1681"/>
        <v>5.5093915202540504</v>
      </c>
      <c r="N7218">
        <f t="shared" ca="1" si="1682"/>
        <v>5.0006309295011526</v>
      </c>
      <c r="O7218">
        <f t="shared" ca="1" si="1683"/>
        <v>5.5093915202540504</v>
      </c>
      <c r="P7218">
        <f t="shared" ca="1" si="1684"/>
        <v>5.5093915202540504</v>
      </c>
    </row>
    <row r="7219" spans="1:16" x14ac:dyDescent="0.2">
      <c r="A7219">
        <v>7196</v>
      </c>
      <c r="B7219">
        <f t="shared" ca="1" si="1670"/>
        <v>0.2892542605901654</v>
      </c>
      <c r="C7219">
        <f t="shared" ca="1" si="1671"/>
        <v>1.2792941043369475</v>
      </c>
      <c r="D7219">
        <f t="shared" ca="1" si="1672"/>
        <v>3.7136639244143841</v>
      </c>
      <c r="E7219">
        <f t="shared" ca="1" si="1673"/>
        <v>9.9656779016804347</v>
      </c>
      <c r="F7219">
        <f t="shared" ca="1" si="1674"/>
        <v>10.412239858555392</v>
      </c>
      <c r="G7219">
        <f t="shared" ca="1" si="1675"/>
        <v>7.2401875194012755</v>
      </c>
      <c r="H7219">
        <f t="shared" ca="1" si="1676"/>
        <v>1.4459832289406087</v>
      </c>
      <c r="I7219">
        <f t="shared" ca="1" si="1677"/>
        <v>0.2892542605901654</v>
      </c>
      <c r="J7219">
        <f t="shared" ca="1" si="1678"/>
        <v>1.5685483649271128</v>
      </c>
      <c r="K7219">
        <f t="shared" ca="1" si="1679"/>
        <v>4.0029181850045497</v>
      </c>
      <c r="L7219">
        <f t="shared" ca="1" si="1680"/>
        <v>10.254932162270601</v>
      </c>
      <c r="M7219">
        <f t="shared" ca="1" si="1681"/>
        <v>14.415158043559941</v>
      </c>
      <c r="N7219">
        <f t="shared" ca="1" si="1682"/>
        <v>17.495119681671877</v>
      </c>
      <c r="O7219">
        <f t="shared" ca="1" si="1683"/>
        <v>17.495119681671877</v>
      </c>
      <c r="P7219">
        <f t="shared" ca="1" si="1684"/>
        <v>17.495119681671877</v>
      </c>
    </row>
    <row r="7220" spans="1:16" x14ac:dyDescent="0.2">
      <c r="A7220">
        <v>7197</v>
      </c>
      <c r="B7220">
        <f t="shared" ca="1" si="1670"/>
        <v>0.83082631961448428</v>
      </c>
      <c r="C7220">
        <f t="shared" ca="1" si="1671"/>
        <v>11.160824807742998</v>
      </c>
      <c r="D7220">
        <f t="shared" ca="1" si="1672"/>
        <v>1.7320063754577175</v>
      </c>
      <c r="E7220">
        <f t="shared" ca="1" si="1673"/>
        <v>1.3314544584873742</v>
      </c>
      <c r="F7220">
        <f t="shared" ca="1" si="1674"/>
        <v>1.1244522453758508</v>
      </c>
      <c r="G7220">
        <f t="shared" ca="1" si="1675"/>
        <v>2.1185929894039468</v>
      </c>
      <c r="H7220">
        <f t="shared" ca="1" si="1676"/>
        <v>3.8799785144211927</v>
      </c>
      <c r="I7220">
        <f t="shared" ca="1" si="1677"/>
        <v>0.83082631961448428</v>
      </c>
      <c r="J7220">
        <f t="shared" ca="1" si="1678"/>
        <v>11.991651127357482</v>
      </c>
      <c r="K7220">
        <f t="shared" ca="1" si="1679"/>
        <v>2.5628326950722018</v>
      </c>
      <c r="L7220">
        <f t="shared" ca="1" si="1680"/>
        <v>2.1622807781018585</v>
      </c>
      <c r="M7220">
        <f t="shared" ca="1" si="1681"/>
        <v>13.116103372733333</v>
      </c>
      <c r="N7220">
        <f t="shared" ca="1" si="1682"/>
        <v>4.6814256844761486</v>
      </c>
      <c r="O7220">
        <f t="shared" ca="1" si="1683"/>
        <v>13.116103372733333</v>
      </c>
      <c r="P7220">
        <f t="shared" ca="1" si="1684"/>
        <v>13.116103372733333</v>
      </c>
    </row>
    <row r="7221" spans="1:16" x14ac:dyDescent="0.2">
      <c r="A7221">
        <v>7198</v>
      </c>
      <c r="B7221">
        <f t="shared" ca="1" si="1670"/>
        <v>4.6955817419581963E-2</v>
      </c>
      <c r="C7221">
        <f t="shared" ca="1" si="1671"/>
        <v>0.56283906805804995</v>
      </c>
      <c r="D7221">
        <f t="shared" ca="1" si="1672"/>
        <v>3.9486557388328762</v>
      </c>
      <c r="E7221">
        <f t="shared" ca="1" si="1673"/>
        <v>4.8420894630023543</v>
      </c>
      <c r="F7221">
        <f t="shared" ca="1" si="1674"/>
        <v>4.2634868137467645</v>
      </c>
      <c r="G7221">
        <f t="shared" ca="1" si="1675"/>
        <v>13.639104310031353</v>
      </c>
      <c r="H7221">
        <f t="shared" ca="1" si="1676"/>
        <v>1.5854992865677389</v>
      </c>
      <c r="I7221">
        <f t="shared" ca="1" si="1677"/>
        <v>4.6955817419581963E-2</v>
      </c>
      <c r="J7221">
        <f t="shared" ca="1" si="1678"/>
        <v>0.60979488547763194</v>
      </c>
      <c r="K7221">
        <f t="shared" ca="1" si="1679"/>
        <v>3.9956115562524581</v>
      </c>
      <c r="L7221">
        <f t="shared" ca="1" si="1680"/>
        <v>4.8890452804219366</v>
      </c>
      <c r="M7221">
        <f t="shared" ca="1" si="1681"/>
        <v>8.2590983699992222</v>
      </c>
      <c r="N7221">
        <f t="shared" ca="1" si="1682"/>
        <v>18.528149590453289</v>
      </c>
      <c r="O7221">
        <f t="shared" ca="1" si="1683"/>
        <v>18.528149590453289</v>
      </c>
      <c r="P7221">
        <f t="shared" ca="1" si="1684"/>
        <v>18.528149590453289</v>
      </c>
    </row>
    <row r="7222" spans="1:16" x14ac:dyDescent="0.2">
      <c r="A7222">
        <v>7199</v>
      </c>
      <c r="B7222">
        <f t="shared" ca="1" si="1670"/>
        <v>0.28770061664055252</v>
      </c>
      <c r="C7222">
        <f t="shared" ca="1" si="1671"/>
        <v>0.93628028128787266</v>
      </c>
      <c r="D7222">
        <f t="shared" ca="1" si="1672"/>
        <v>2.591547596784133</v>
      </c>
      <c r="E7222">
        <f t="shared" ca="1" si="1673"/>
        <v>0.10487595573277611</v>
      </c>
      <c r="F7222">
        <f t="shared" ca="1" si="1674"/>
        <v>15.13830614525863</v>
      </c>
      <c r="G7222">
        <f t="shared" ca="1" si="1675"/>
        <v>5.316482889995326</v>
      </c>
      <c r="H7222">
        <f t="shared" ca="1" si="1676"/>
        <v>0.3883725503022406</v>
      </c>
      <c r="I7222">
        <f t="shared" ca="1" si="1677"/>
        <v>0.28770061664055252</v>
      </c>
      <c r="J7222">
        <f t="shared" ca="1" si="1678"/>
        <v>1.2239808979284252</v>
      </c>
      <c r="K7222">
        <f t="shared" ca="1" si="1679"/>
        <v>2.8792482134246855</v>
      </c>
      <c r="L7222">
        <f t="shared" ca="1" si="1680"/>
        <v>0.39257657237332866</v>
      </c>
      <c r="M7222">
        <f t="shared" ca="1" si="1681"/>
        <v>18.017554358683316</v>
      </c>
      <c r="N7222">
        <f t="shared" ca="1" si="1682"/>
        <v>8.1957311034200124</v>
      </c>
      <c r="O7222">
        <f t="shared" ca="1" si="1683"/>
        <v>18.017554358683316</v>
      </c>
      <c r="P7222">
        <f t="shared" ca="1" si="1684"/>
        <v>18.017554358683316</v>
      </c>
    </row>
    <row r="7223" spans="1:16" x14ac:dyDescent="0.2">
      <c r="A7223">
        <v>7200</v>
      </c>
      <c r="B7223">
        <f t="shared" ca="1" si="1670"/>
        <v>0.7732846834416528</v>
      </c>
      <c r="C7223">
        <f t="shared" ca="1" si="1671"/>
        <v>3.0680969969923995</v>
      </c>
      <c r="D7223">
        <f t="shared" ca="1" si="1672"/>
        <v>1.0471040030309029</v>
      </c>
      <c r="E7223">
        <f t="shared" ca="1" si="1673"/>
        <v>1.297288933049497</v>
      </c>
      <c r="F7223">
        <f t="shared" ca="1" si="1674"/>
        <v>19.888142544388668</v>
      </c>
      <c r="G7223">
        <f t="shared" ca="1" si="1675"/>
        <v>1.5425678363603745</v>
      </c>
      <c r="H7223">
        <f t="shared" ca="1" si="1676"/>
        <v>7.1560054566403606</v>
      </c>
      <c r="I7223">
        <f t="shared" ca="1" si="1677"/>
        <v>0.7732846834416528</v>
      </c>
      <c r="J7223">
        <f t="shared" ca="1" si="1678"/>
        <v>3.8413816804340524</v>
      </c>
      <c r="K7223">
        <f t="shared" ca="1" si="1679"/>
        <v>1.8203886864725556</v>
      </c>
      <c r="L7223">
        <f t="shared" ca="1" si="1680"/>
        <v>2.0705736164911497</v>
      </c>
      <c r="M7223">
        <f t="shared" ca="1" si="1681"/>
        <v>23.729524224822718</v>
      </c>
      <c r="N7223">
        <f t="shared" ca="1" si="1682"/>
        <v>3.613141452851524</v>
      </c>
      <c r="O7223">
        <f t="shared" ca="1" si="1683"/>
        <v>23.729524224822718</v>
      </c>
      <c r="P7223">
        <f t="shared" ca="1" si="1684"/>
        <v>23.729524224822718</v>
      </c>
    </row>
    <row r="7224" spans="1:16" x14ac:dyDescent="0.2">
      <c r="A7224">
        <v>7201</v>
      </c>
      <c r="B7224">
        <f t="shared" ca="1" si="1670"/>
        <v>0.54001944322557738</v>
      </c>
      <c r="C7224">
        <f t="shared" ca="1" si="1671"/>
        <v>4.4871096776483306</v>
      </c>
      <c r="D7224">
        <f t="shared" ca="1" si="1672"/>
        <v>1.3651181385243654</v>
      </c>
      <c r="E7224">
        <f t="shared" ca="1" si="1673"/>
        <v>2.9848415011390816</v>
      </c>
      <c r="F7224">
        <f t="shared" ca="1" si="1674"/>
        <v>6.5529041959517684</v>
      </c>
      <c r="G7224">
        <f t="shared" ca="1" si="1675"/>
        <v>4.3017267992040598</v>
      </c>
      <c r="H7224">
        <f t="shared" ca="1" si="1676"/>
        <v>0.87265970485200262</v>
      </c>
      <c r="I7224">
        <f t="shared" ca="1" si="1677"/>
        <v>0.54001944322557738</v>
      </c>
      <c r="J7224">
        <f t="shared" ca="1" si="1678"/>
        <v>5.0271291208739077</v>
      </c>
      <c r="K7224">
        <f t="shared" ca="1" si="1679"/>
        <v>1.9051375817499427</v>
      </c>
      <c r="L7224">
        <f t="shared" ca="1" si="1680"/>
        <v>3.5248609443646588</v>
      </c>
      <c r="M7224">
        <f t="shared" ca="1" si="1681"/>
        <v>11.580033316825677</v>
      </c>
      <c r="N7224">
        <f t="shared" ca="1" si="1682"/>
        <v>7.8265877435687186</v>
      </c>
      <c r="O7224">
        <f t="shared" ca="1" si="1683"/>
        <v>11.580033316825677</v>
      </c>
      <c r="P7224">
        <f t="shared" ca="1" si="1684"/>
        <v>11.580033316825677</v>
      </c>
    </row>
    <row r="7225" spans="1:16" x14ac:dyDescent="0.2">
      <c r="A7225">
        <v>7202</v>
      </c>
      <c r="B7225">
        <f t="shared" ca="1" si="1670"/>
        <v>0.55753658945511408</v>
      </c>
      <c r="C7225">
        <f t="shared" ca="1" si="1671"/>
        <v>0.74872016301835831</v>
      </c>
      <c r="D7225">
        <f t="shared" ca="1" si="1672"/>
        <v>2.8192314336723938</v>
      </c>
      <c r="E7225">
        <f t="shared" ca="1" si="1673"/>
        <v>6.5882907237621797</v>
      </c>
      <c r="F7225">
        <f t="shared" ca="1" si="1674"/>
        <v>7.3650414050902864</v>
      </c>
      <c r="G7225">
        <f t="shared" ca="1" si="1675"/>
        <v>2.828773670026111</v>
      </c>
      <c r="H7225">
        <f t="shared" ca="1" si="1676"/>
        <v>1.8060520575873587</v>
      </c>
      <c r="I7225">
        <f t="shared" ca="1" si="1677"/>
        <v>0.55753658945511408</v>
      </c>
      <c r="J7225">
        <f t="shared" ca="1" si="1678"/>
        <v>1.3062567524734723</v>
      </c>
      <c r="K7225">
        <f t="shared" ca="1" si="1679"/>
        <v>3.3767680231275081</v>
      </c>
      <c r="L7225">
        <f t="shared" ca="1" si="1680"/>
        <v>7.1458273132172936</v>
      </c>
      <c r="M7225">
        <f t="shared" ca="1" si="1681"/>
        <v>10.741809428217795</v>
      </c>
      <c r="N7225">
        <f t="shared" ca="1" si="1682"/>
        <v>9.9746009832434055</v>
      </c>
      <c r="O7225">
        <f t="shared" ca="1" si="1683"/>
        <v>10.741809428217795</v>
      </c>
      <c r="P7225">
        <f t="shared" ca="1" si="1684"/>
        <v>10.741809428217795</v>
      </c>
    </row>
    <row r="7226" spans="1:16" x14ac:dyDescent="0.2">
      <c r="A7226">
        <v>7203</v>
      </c>
      <c r="B7226">
        <f t="shared" ca="1" si="1670"/>
        <v>0.97640022368852353</v>
      </c>
      <c r="C7226">
        <f t="shared" ca="1" si="1671"/>
        <v>1.7072640058913522</v>
      </c>
      <c r="D7226">
        <f t="shared" ca="1" si="1672"/>
        <v>1.0172613295994049</v>
      </c>
      <c r="E7226">
        <f t="shared" ca="1" si="1673"/>
        <v>1.281714723968725</v>
      </c>
      <c r="F7226">
        <f t="shared" ca="1" si="1674"/>
        <v>1.4011034448568764</v>
      </c>
      <c r="G7226">
        <f t="shared" ca="1" si="1675"/>
        <v>0.19597166605818733</v>
      </c>
      <c r="H7226">
        <f t="shared" ca="1" si="1676"/>
        <v>0.94728998229690431</v>
      </c>
      <c r="I7226">
        <f t="shared" ca="1" si="1677"/>
        <v>0.97640022368852353</v>
      </c>
      <c r="J7226">
        <f t="shared" ca="1" si="1678"/>
        <v>2.6836642295798758</v>
      </c>
      <c r="K7226">
        <f t="shared" ca="1" si="1679"/>
        <v>1.9936615532879283</v>
      </c>
      <c r="L7226">
        <f t="shared" ca="1" si="1680"/>
        <v>2.2581149476572486</v>
      </c>
      <c r="M7226">
        <f t="shared" ca="1" si="1681"/>
        <v>4.084767674436752</v>
      </c>
      <c r="N7226">
        <f t="shared" ca="1" si="1682"/>
        <v>2.454086613715436</v>
      </c>
      <c r="O7226">
        <f t="shared" ca="1" si="1683"/>
        <v>4.084767674436752</v>
      </c>
      <c r="P7226">
        <f t="shared" ca="1" si="1684"/>
        <v>4.084767674436752</v>
      </c>
    </row>
    <row r="7227" spans="1:16" x14ac:dyDescent="0.2">
      <c r="A7227">
        <v>7204</v>
      </c>
      <c r="B7227">
        <f t="shared" ca="1" si="1670"/>
        <v>0.78027914988375602</v>
      </c>
      <c r="C7227">
        <f t="shared" ca="1" si="1671"/>
        <v>3.638204733948271</v>
      </c>
      <c r="D7227">
        <f t="shared" ca="1" si="1672"/>
        <v>0.29548205963520263</v>
      </c>
      <c r="E7227">
        <f t="shared" ca="1" si="1673"/>
        <v>0.14936587715602767</v>
      </c>
      <c r="F7227">
        <f t="shared" ca="1" si="1674"/>
        <v>2.3271307897751701</v>
      </c>
      <c r="G7227">
        <f t="shared" ca="1" si="1675"/>
        <v>1.1871154852944672</v>
      </c>
      <c r="H7227">
        <f t="shared" ca="1" si="1676"/>
        <v>1.0538228465532071</v>
      </c>
      <c r="I7227">
        <f t="shared" ca="1" si="1677"/>
        <v>0.78027914988375602</v>
      </c>
      <c r="J7227">
        <f t="shared" ca="1" si="1678"/>
        <v>4.4184838838320273</v>
      </c>
      <c r="K7227">
        <f t="shared" ca="1" si="1679"/>
        <v>1.0757612095189586</v>
      </c>
      <c r="L7227">
        <f t="shared" ca="1" si="1680"/>
        <v>0.92964502703978369</v>
      </c>
      <c r="M7227">
        <f t="shared" ca="1" si="1681"/>
        <v>6.7456146736071974</v>
      </c>
      <c r="N7227">
        <f t="shared" ca="1" si="1682"/>
        <v>2.2628766948134258</v>
      </c>
      <c r="O7227">
        <f t="shared" ca="1" si="1683"/>
        <v>6.7456146736071974</v>
      </c>
      <c r="P7227">
        <f t="shared" ca="1" si="1684"/>
        <v>6.7456146736071974</v>
      </c>
    </row>
    <row r="7228" spans="1:16" x14ac:dyDescent="0.2">
      <c r="A7228">
        <v>7205</v>
      </c>
      <c r="B7228">
        <f t="shared" ca="1" si="1670"/>
        <v>0.14609121435334427</v>
      </c>
      <c r="C7228">
        <f t="shared" ca="1" si="1671"/>
        <v>11.099690345066465</v>
      </c>
      <c r="D7228">
        <f t="shared" ca="1" si="1672"/>
        <v>1.0956094799856813</v>
      </c>
      <c r="E7228">
        <f t="shared" ca="1" si="1673"/>
        <v>2.482666479452897</v>
      </c>
      <c r="F7228">
        <f t="shared" ca="1" si="1674"/>
        <v>9.9420585829083912</v>
      </c>
      <c r="G7228">
        <f t="shared" ca="1" si="1675"/>
        <v>13.892786145527415</v>
      </c>
      <c r="H7228">
        <f t="shared" ca="1" si="1676"/>
        <v>0.9015777741861809</v>
      </c>
      <c r="I7228">
        <f t="shared" ca="1" si="1677"/>
        <v>0.14609121435334427</v>
      </c>
      <c r="J7228">
        <f t="shared" ca="1" si="1678"/>
        <v>11.245781559419809</v>
      </c>
      <c r="K7228">
        <f t="shared" ca="1" si="1679"/>
        <v>1.2417006943390256</v>
      </c>
      <c r="L7228">
        <f t="shared" ca="1" si="1680"/>
        <v>2.6287576938062411</v>
      </c>
      <c r="M7228">
        <f t="shared" ca="1" si="1681"/>
        <v>21.187840142328199</v>
      </c>
      <c r="N7228">
        <f t="shared" ca="1" si="1682"/>
        <v>16.521543839333656</v>
      </c>
      <c r="O7228">
        <f t="shared" ca="1" si="1683"/>
        <v>21.187840142328199</v>
      </c>
      <c r="P7228">
        <f t="shared" ca="1" si="1684"/>
        <v>21.187840142328199</v>
      </c>
    </row>
    <row r="7229" spans="1:16" x14ac:dyDescent="0.2">
      <c r="A7229">
        <v>7206</v>
      </c>
      <c r="B7229">
        <f t="shared" ca="1" si="1670"/>
        <v>4.1433469326669554</v>
      </c>
      <c r="C7229">
        <f t="shared" ca="1" si="1671"/>
        <v>1.875573529856901</v>
      </c>
      <c r="D7229">
        <f t="shared" ca="1" si="1672"/>
        <v>1.7975573085907897</v>
      </c>
      <c r="E7229">
        <f t="shared" ca="1" si="1673"/>
        <v>10.841902293411104</v>
      </c>
      <c r="F7229">
        <f t="shared" ca="1" si="1674"/>
        <v>0.79751081504309085</v>
      </c>
      <c r="G7229">
        <f t="shared" ca="1" si="1675"/>
        <v>12.006122266098957</v>
      </c>
      <c r="H7229">
        <f t="shared" ca="1" si="1676"/>
        <v>1.1459857004494562</v>
      </c>
      <c r="I7229">
        <f t="shared" ca="1" si="1677"/>
        <v>4.1433469326669554</v>
      </c>
      <c r="J7229">
        <f t="shared" ca="1" si="1678"/>
        <v>6.0189204625238562</v>
      </c>
      <c r="K7229">
        <f t="shared" ca="1" si="1679"/>
        <v>5.9409042412577451</v>
      </c>
      <c r="L7229">
        <f t="shared" ca="1" si="1680"/>
        <v>14.985249226078061</v>
      </c>
      <c r="M7229">
        <f t="shared" ca="1" si="1681"/>
        <v>6.8164312775669469</v>
      </c>
      <c r="N7229">
        <f t="shared" ca="1" si="1682"/>
        <v>26.991371492177016</v>
      </c>
      <c r="O7229">
        <f t="shared" ca="1" si="1683"/>
        <v>26.991371492177016</v>
      </c>
      <c r="P7229">
        <f t="shared" ca="1" si="1684"/>
        <v>26.991371492177016</v>
      </c>
    </row>
    <row r="7230" spans="1:16" x14ac:dyDescent="0.2">
      <c r="A7230">
        <v>7207</v>
      </c>
      <c r="B7230">
        <f t="shared" ca="1" si="1670"/>
        <v>0.79622778368271141</v>
      </c>
      <c r="C7230">
        <f t="shared" ca="1" si="1671"/>
        <v>1.9344670882289103</v>
      </c>
      <c r="D7230">
        <f t="shared" ca="1" si="1672"/>
        <v>0.3075577293525118</v>
      </c>
      <c r="E7230">
        <f t="shared" ca="1" si="1673"/>
        <v>3.8029237700452518</v>
      </c>
      <c r="F7230">
        <f t="shared" ca="1" si="1674"/>
        <v>0.95611608361750333</v>
      </c>
      <c r="G7230">
        <f t="shared" ca="1" si="1675"/>
        <v>5.2887538361208741E-2</v>
      </c>
      <c r="H7230">
        <f t="shared" ca="1" si="1676"/>
        <v>0.60233624483947634</v>
      </c>
      <c r="I7230">
        <f t="shared" ca="1" si="1677"/>
        <v>0.79622778368271141</v>
      </c>
      <c r="J7230">
        <f t="shared" ca="1" si="1678"/>
        <v>2.7306948719116217</v>
      </c>
      <c r="K7230">
        <f t="shared" ca="1" si="1679"/>
        <v>1.1037855130352232</v>
      </c>
      <c r="L7230">
        <f t="shared" ca="1" si="1680"/>
        <v>4.599151553727963</v>
      </c>
      <c r="M7230">
        <f t="shared" ca="1" si="1681"/>
        <v>3.6868109555291251</v>
      </c>
      <c r="N7230">
        <f t="shared" ca="1" si="1682"/>
        <v>4.6520390920891721</v>
      </c>
      <c r="O7230">
        <f t="shared" ca="1" si="1683"/>
        <v>4.6520390920891721</v>
      </c>
      <c r="P7230">
        <f t="shared" ca="1" si="1684"/>
        <v>4.6520390920891721</v>
      </c>
    </row>
    <row r="7231" spans="1:16" x14ac:dyDescent="0.2">
      <c r="A7231">
        <v>7208</v>
      </c>
      <c r="B7231">
        <f t="shared" ca="1" si="1670"/>
        <v>0.45199316246182314</v>
      </c>
      <c r="C7231">
        <f t="shared" ca="1" si="1671"/>
        <v>7.4048379663276256</v>
      </c>
      <c r="D7231">
        <f t="shared" ca="1" si="1672"/>
        <v>0.67957580707085086</v>
      </c>
      <c r="E7231">
        <f t="shared" ca="1" si="1673"/>
        <v>0.76588178681139496</v>
      </c>
      <c r="F7231">
        <f t="shared" ca="1" si="1674"/>
        <v>2.3291372633776581</v>
      </c>
      <c r="G7231">
        <f t="shared" ca="1" si="1675"/>
        <v>2.941679880329226E-2</v>
      </c>
      <c r="H7231">
        <f t="shared" ca="1" si="1676"/>
        <v>1.9516441275827596</v>
      </c>
      <c r="I7231">
        <f t="shared" ca="1" si="1677"/>
        <v>0.45199316246182314</v>
      </c>
      <c r="J7231">
        <f t="shared" ca="1" si="1678"/>
        <v>7.856831128789449</v>
      </c>
      <c r="K7231">
        <f t="shared" ca="1" si="1679"/>
        <v>1.1315689695326741</v>
      </c>
      <c r="L7231">
        <f t="shared" ca="1" si="1680"/>
        <v>1.2178749492732182</v>
      </c>
      <c r="M7231">
        <f t="shared" ca="1" si="1681"/>
        <v>10.185968392167107</v>
      </c>
      <c r="N7231">
        <f t="shared" ca="1" si="1682"/>
        <v>1.2472917480765104</v>
      </c>
      <c r="O7231">
        <f t="shared" ca="1" si="1683"/>
        <v>10.185968392167107</v>
      </c>
      <c r="P7231">
        <f t="shared" ca="1" si="1684"/>
        <v>10.185968392167107</v>
      </c>
    </row>
    <row r="7232" spans="1:16" x14ac:dyDescent="0.2">
      <c r="A7232">
        <v>7209</v>
      </c>
      <c r="B7232">
        <f t="shared" ca="1" si="1670"/>
        <v>0.21795159709612699</v>
      </c>
      <c r="C7232">
        <f t="shared" ca="1" si="1671"/>
        <v>1.1206985678483405</v>
      </c>
      <c r="D7232">
        <f t="shared" ca="1" si="1672"/>
        <v>6.1226119598117377</v>
      </c>
      <c r="E7232">
        <f t="shared" ca="1" si="1673"/>
        <v>1.5766917463079375</v>
      </c>
      <c r="F7232">
        <f t="shared" ca="1" si="1674"/>
        <v>3.1377893234363499</v>
      </c>
      <c r="G7232">
        <f t="shared" ca="1" si="1675"/>
        <v>7.8027337176609164</v>
      </c>
      <c r="H7232">
        <f t="shared" ca="1" si="1676"/>
        <v>1.4269127836383093</v>
      </c>
      <c r="I7232">
        <f t="shared" ca="1" si="1677"/>
        <v>0.21795159709612699</v>
      </c>
      <c r="J7232">
        <f t="shared" ca="1" si="1678"/>
        <v>1.3386501649444675</v>
      </c>
      <c r="K7232">
        <f t="shared" ca="1" si="1679"/>
        <v>6.3405635569078651</v>
      </c>
      <c r="L7232">
        <f t="shared" ca="1" si="1680"/>
        <v>1.7946433434040645</v>
      </c>
      <c r="M7232">
        <f t="shared" ca="1" si="1681"/>
        <v>9.4783528803442145</v>
      </c>
      <c r="N7232">
        <f t="shared" ca="1" si="1682"/>
        <v>14.143297274568781</v>
      </c>
      <c r="O7232">
        <f t="shared" ca="1" si="1683"/>
        <v>14.143297274568781</v>
      </c>
      <c r="P7232">
        <f t="shared" ca="1" si="1684"/>
        <v>14.143297274568781</v>
      </c>
    </row>
    <row r="7233" spans="1:16" x14ac:dyDescent="0.2">
      <c r="A7233">
        <v>7210</v>
      </c>
      <c r="B7233">
        <f t="shared" ca="1" si="1670"/>
        <v>0.98302431574177718</v>
      </c>
      <c r="C7233">
        <f t="shared" ca="1" si="1671"/>
        <v>5.6335474548419491</v>
      </c>
      <c r="D7233">
        <f t="shared" ca="1" si="1672"/>
        <v>4.1276273833986927</v>
      </c>
      <c r="E7233">
        <f t="shared" ca="1" si="1673"/>
        <v>2.4457531881316079</v>
      </c>
      <c r="F7233">
        <f t="shared" ca="1" si="1674"/>
        <v>1.7954385783729125</v>
      </c>
      <c r="G7233">
        <f t="shared" ca="1" si="1675"/>
        <v>2.7622232194240426</v>
      </c>
      <c r="H7233">
        <f t="shared" ca="1" si="1676"/>
        <v>1.6698912499158325</v>
      </c>
      <c r="I7233">
        <f t="shared" ca="1" si="1677"/>
        <v>0.98302431574177718</v>
      </c>
      <c r="J7233">
        <f t="shared" ca="1" si="1678"/>
        <v>6.6165717705837261</v>
      </c>
      <c r="K7233">
        <f t="shared" ca="1" si="1679"/>
        <v>5.1106516991404698</v>
      </c>
      <c r="L7233">
        <f t="shared" ca="1" si="1680"/>
        <v>3.428777503873385</v>
      </c>
      <c r="M7233">
        <f t="shared" ca="1" si="1681"/>
        <v>8.4120103489566382</v>
      </c>
      <c r="N7233">
        <f t="shared" ca="1" si="1682"/>
        <v>7.8728749185645128</v>
      </c>
      <c r="O7233">
        <f t="shared" ca="1" si="1683"/>
        <v>8.4120103489566382</v>
      </c>
      <c r="P7233">
        <f t="shared" ca="1" si="1684"/>
        <v>8.4120103489566382</v>
      </c>
    </row>
    <row r="7234" spans="1:16" x14ac:dyDescent="0.2">
      <c r="A7234">
        <v>7211</v>
      </c>
      <c r="B7234">
        <f t="shared" ca="1" si="1670"/>
        <v>1.8619598679941479E-2</v>
      </c>
      <c r="C7234">
        <f t="shared" ca="1" si="1671"/>
        <v>0.14587331432518896</v>
      </c>
      <c r="D7234">
        <f t="shared" ca="1" si="1672"/>
        <v>3.6250302926737721</v>
      </c>
      <c r="E7234">
        <f t="shared" ca="1" si="1673"/>
        <v>0.33250536008865561</v>
      </c>
      <c r="F7234">
        <f t="shared" ca="1" si="1674"/>
        <v>2.7261226765412485</v>
      </c>
      <c r="G7234">
        <f t="shared" ca="1" si="1675"/>
        <v>1.1068897469316579</v>
      </c>
      <c r="H7234">
        <f t="shared" ca="1" si="1676"/>
        <v>0.88935452613277199</v>
      </c>
      <c r="I7234">
        <f t="shared" ca="1" si="1677"/>
        <v>1.8619598679941479E-2</v>
      </c>
      <c r="J7234">
        <f t="shared" ca="1" si="1678"/>
        <v>0.16449291300513044</v>
      </c>
      <c r="K7234">
        <f t="shared" ca="1" si="1679"/>
        <v>3.6436498913537134</v>
      </c>
      <c r="L7234">
        <f t="shared" ca="1" si="1680"/>
        <v>0.35112495876859706</v>
      </c>
      <c r="M7234">
        <f t="shared" ca="1" si="1681"/>
        <v>6.3697725678949624</v>
      </c>
      <c r="N7234">
        <f t="shared" ca="1" si="1682"/>
        <v>4.7505396382853711</v>
      </c>
      <c r="O7234">
        <f t="shared" ca="1" si="1683"/>
        <v>6.3697725678949624</v>
      </c>
      <c r="P7234">
        <f t="shared" ca="1" si="1684"/>
        <v>6.3697725678949624</v>
      </c>
    </row>
    <row r="7235" spans="1:16" x14ac:dyDescent="0.2">
      <c r="A7235">
        <v>7212</v>
      </c>
      <c r="B7235">
        <f t="shared" ca="1" si="1670"/>
        <v>1.2518668709312437</v>
      </c>
      <c r="C7235">
        <f t="shared" ca="1" si="1671"/>
        <v>0.168474954941296</v>
      </c>
      <c r="D7235">
        <f t="shared" ca="1" si="1672"/>
        <v>1.4823388140562102</v>
      </c>
      <c r="E7235">
        <f t="shared" ca="1" si="1673"/>
        <v>1.3606879119017496E-2</v>
      </c>
      <c r="F7235">
        <f t="shared" ca="1" si="1674"/>
        <v>3.4707379356956589</v>
      </c>
      <c r="G7235">
        <f t="shared" ca="1" si="1675"/>
        <v>0.2765961962739546</v>
      </c>
      <c r="H7235">
        <f t="shared" ca="1" si="1676"/>
        <v>0.91817379854895542</v>
      </c>
      <c r="I7235">
        <f t="shared" ca="1" si="1677"/>
        <v>1.2518668709312437</v>
      </c>
      <c r="J7235">
        <f t="shared" ca="1" si="1678"/>
        <v>1.4203418258725398</v>
      </c>
      <c r="K7235">
        <f t="shared" ca="1" si="1679"/>
        <v>2.7342056849874536</v>
      </c>
      <c r="L7235">
        <f t="shared" ca="1" si="1680"/>
        <v>1.2654737500502613</v>
      </c>
      <c r="M7235">
        <f t="shared" ca="1" si="1681"/>
        <v>6.2049436206831121</v>
      </c>
      <c r="N7235">
        <f t="shared" ca="1" si="1682"/>
        <v>3.0108018812614081</v>
      </c>
      <c r="O7235">
        <f t="shared" ca="1" si="1683"/>
        <v>6.2049436206831121</v>
      </c>
      <c r="P7235">
        <f t="shared" ca="1" si="1684"/>
        <v>6.2049436206831121</v>
      </c>
    </row>
    <row r="7236" spans="1:16" x14ac:dyDescent="0.2">
      <c r="A7236">
        <v>7213</v>
      </c>
      <c r="B7236">
        <f t="shared" ca="1" si="1670"/>
        <v>0.68824350189777206</v>
      </c>
      <c r="C7236">
        <f t="shared" ca="1" si="1671"/>
        <v>7.4894633924483894E-2</v>
      </c>
      <c r="D7236">
        <f t="shared" ca="1" si="1672"/>
        <v>3.5349893454223467</v>
      </c>
      <c r="E7236">
        <f t="shared" ca="1" si="1673"/>
        <v>6.764246665686322</v>
      </c>
      <c r="F7236">
        <f t="shared" ca="1" si="1674"/>
        <v>0.41407722303060734</v>
      </c>
      <c r="G7236">
        <f t="shared" ca="1" si="1675"/>
        <v>7.7704363516570094</v>
      </c>
      <c r="H7236">
        <f t="shared" ca="1" si="1676"/>
        <v>0.77109665813362116</v>
      </c>
      <c r="I7236">
        <f t="shared" ca="1" si="1677"/>
        <v>0.68824350189777206</v>
      </c>
      <c r="J7236">
        <f t="shared" ca="1" si="1678"/>
        <v>0.76313813582225598</v>
      </c>
      <c r="K7236">
        <f t="shared" ca="1" si="1679"/>
        <v>4.2232328473201184</v>
      </c>
      <c r="L7236">
        <f t="shared" ca="1" si="1680"/>
        <v>7.4524901675840942</v>
      </c>
      <c r="M7236">
        <f t="shared" ca="1" si="1681"/>
        <v>4.6373100703507255</v>
      </c>
      <c r="N7236">
        <f t="shared" ca="1" si="1682"/>
        <v>15.222926519241103</v>
      </c>
      <c r="O7236">
        <f t="shared" ca="1" si="1683"/>
        <v>15.222926519241103</v>
      </c>
      <c r="P7236">
        <f t="shared" ca="1" si="1684"/>
        <v>15.222926519241103</v>
      </c>
    </row>
    <row r="7237" spans="1:16" x14ac:dyDescent="0.2">
      <c r="A7237">
        <v>7214</v>
      </c>
      <c r="B7237">
        <f t="shared" ca="1" si="1670"/>
        <v>0.44601606975866109</v>
      </c>
      <c r="C7237">
        <f t="shared" ca="1" si="1671"/>
        <v>0.77748368716347438</v>
      </c>
      <c r="D7237">
        <f t="shared" ca="1" si="1672"/>
        <v>3.3206425343169621</v>
      </c>
      <c r="E7237">
        <f t="shared" ca="1" si="1673"/>
        <v>5.0303781475551874</v>
      </c>
      <c r="F7237">
        <f t="shared" ca="1" si="1674"/>
        <v>4.9081617538642313</v>
      </c>
      <c r="G7237">
        <f t="shared" ca="1" si="1675"/>
        <v>10.455825425935533</v>
      </c>
      <c r="H7237">
        <f t="shared" ca="1" si="1676"/>
        <v>0.2728937066786033</v>
      </c>
      <c r="I7237">
        <f t="shared" ca="1" si="1677"/>
        <v>0.44601606975866109</v>
      </c>
      <c r="J7237">
        <f t="shared" ca="1" si="1678"/>
        <v>1.2234997569221355</v>
      </c>
      <c r="K7237">
        <f t="shared" ca="1" si="1679"/>
        <v>3.7666586040756234</v>
      </c>
      <c r="L7237">
        <f t="shared" ca="1" si="1680"/>
        <v>5.4763942173138487</v>
      </c>
      <c r="M7237">
        <f t="shared" ca="1" si="1681"/>
        <v>8.6748203579398542</v>
      </c>
      <c r="N7237">
        <f t="shared" ca="1" si="1682"/>
        <v>15.932219643249383</v>
      </c>
      <c r="O7237">
        <f t="shared" ca="1" si="1683"/>
        <v>15.932219643249383</v>
      </c>
      <c r="P7237">
        <f t="shared" ca="1" si="1684"/>
        <v>15.932219643249383</v>
      </c>
    </row>
    <row r="7238" spans="1:16" x14ac:dyDescent="0.2">
      <c r="A7238">
        <v>7215</v>
      </c>
      <c r="B7238">
        <f t="shared" ca="1" si="1670"/>
        <v>1.2803776784040559</v>
      </c>
      <c r="C7238">
        <f t="shared" ca="1" si="1671"/>
        <v>8.4872600180949203</v>
      </c>
      <c r="D7238">
        <f t="shared" ca="1" si="1672"/>
        <v>0.34229992019649697</v>
      </c>
      <c r="E7238">
        <f t="shared" ca="1" si="1673"/>
        <v>5.0074363315099593</v>
      </c>
      <c r="F7238">
        <f t="shared" ca="1" si="1674"/>
        <v>3.9198131230069815</v>
      </c>
      <c r="G7238">
        <f t="shared" ca="1" si="1675"/>
        <v>2.8269925377615377</v>
      </c>
      <c r="H7238">
        <f t="shared" ca="1" si="1676"/>
        <v>1.0877439137985183</v>
      </c>
      <c r="I7238">
        <f t="shared" ca="1" si="1677"/>
        <v>1.2803776784040559</v>
      </c>
      <c r="J7238">
        <f t="shared" ca="1" si="1678"/>
        <v>9.7676376964989764</v>
      </c>
      <c r="K7238">
        <f t="shared" ca="1" si="1679"/>
        <v>1.6226775986005528</v>
      </c>
      <c r="L7238">
        <f t="shared" ca="1" si="1680"/>
        <v>6.2878140099140154</v>
      </c>
      <c r="M7238">
        <f t="shared" ca="1" si="1681"/>
        <v>13.687450819505958</v>
      </c>
      <c r="N7238">
        <f t="shared" ca="1" si="1682"/>
        <v>9.1148065476755527</v>
      </c>
      <c r="O7238">
        <f t="shared" ca="1" si="1683"/>
        <v>13.687450819505958</v>
      </c>
      <c r="P7238">
        <f t="shared" ca="1" si="1684"/>
        <v>13.687450819505958</v>
      </c>
    </row>
    <row r="7239" spans="1:16" x14ac:dyDescent="0.2">
      <c r="A7239">
        <v>7216</v>
      </c>
      <c r="B7239">
        <f t="shared" ca="1" si="1670"/>
        <v>0.86980106176847527</v>
      </c>
      <c r="C7239">
        <f t="shared" ca="1" si="1671"/>
        <v>0.72140083700201141</v>
      </c>
      <c r="D7239">
        <f t="shared" ca="1" si="1672"/>
        <v>0.57681571262801523</v>
      </c>
      <c r="E7239">
        <f t="shared" ca="1" si="1673"/>
        <v>0.90787344887778376</v>
      </c>
      <c r="F7239">
        <f t="shared" ca="1" si="1674"/>
        <v>0.80408863436284073</v>
      </c>
      <c r="G7239">
        <f t="shared" ca="1" si="1675"/>
        <v>5.1578531182271998</v>
      </c>
      <c r="H7239">
        <f t="shared" ca="1" si="1676"/>
        <v>9.1353206535393E-2</v>
      </c>
      <c r="I7239">
        <f t="shared" ca="1" si="1677"/>
        <v>0.86980106176847527</v>
      </c>
      <c r="J7239">
        <f t="shared" ca="1" si="1678"/>
        <v>1.5912018987704868</v>
      </c>
      <c r="K7239">
        <f t="shared" ca="1" si="1679"/>
        <v>1.4466167743964906</v>
      </c>
      <c r="L7239">
        <f t="shared" ca="1" si="1680"/>
        <v>1.777674510646259</v>
      </c>
      <c r="M7239">
        <f t="shared" ca="1" si="1681"/>
        <v>2.3952905331333274</v>
      </c>
      <c r="N7239">
        <f t="shared" ca="1" si="1682"/>
        <v>6.9355276288734586</v>
      </c>
      <c r="O7239">
        <f t="shared" ca="1" si="1683"/>
        <v>6.9355276288734586</v>
      </c>
      <c r="P7239">
        <f t="shared" ca="1" si="1684"/>
        <v>6.9355276288734586</v>
      </c>
    </row>
    <row r="7240" spans="1:16" x14ac:dyDescent="0.2">
      <c r="A7240">
        <v>7217</v>
      </c>
      <c r="B7240">
        <f t="shared" ca="1" si="1670"/>
        <v>1.208135813708612</v>
      </c>
      <c r="C7240">
        <f t="shared" ca="1" si="1671"/>
        <v>6.3759332602165388</v>
      </c>
      <c r="D7240">
        <f t="shared" ca="1" si="1672"/>
        <v>1.9155166091140703</v>
      </c>
      <c r="E7240">
        <f t="shared" ca="1" si="1673"/>
        <v>0.89015537994788574</v>
      </c>
      <c r="F7240">
        <f t="shared" ca="1" si="1674"/>
        <v>4.2808351528889865</v>
      </c>
      <c r="G7240">
        <f t="shared" ca="1" si="1675"/>
        <v>2.3348035354934429</v>
      </c>
      <c r="H7240">
        <f t="shared" ca="1" si="1676"/>
        <v>1.4481686481992557</v>
      </c>
      <c r="I7240">
        <f t="shared" ca="1" si="1677"/>
        <v>1.208135813708612</v>
      </c>
      <c r="J7240">
        <f t="shared" ca="1" si="1678"/>
        <v>7.5840690739251508</v>
      </c>
      <c r="K7240">
        <f t="shared" ca="1" si="1679"/>
        <v>3.1236524228226825</v>
      </c>
      <c r="L7240">
        <f t="shared" ca="1" si="1680"/>
        <v>2.0982911936564976</v>
      </c>
      <c r="M7240">
        <f t="shared" ca="1" si="1681"/>
        <v>11.864904226814136</v>
      </c>
      <c r="N7240">
        <f t="shared" ca="1" si="1682"/>
        <v>5.4584559583161258</v>
      </c>
      <c r="O7240">
        <f t="shared" ca="1" si="1683"/>
        <v>11.864904226814136</v>
      </c>
      <c r="P7240">
        <f t="shared" ca="1" si="1684"/>
        <v>11.864904226814136</v>
      </c>
    </row>
    <row r="7241" spans="1:16" x14ac:dyDescent="0.2">
      <c r="A7241">
        <v>7218</v>
      </c>
      <c r="B7241">
        <f t="shared" ca="1" si="1670"/>
        <v>1.3282934112445202E-2</v>
      </c>
      <c r="C7241">
        <f t="shared" ca="1" si="1671"/>
        <v>12.157997275216406</v>
      </c>
      <c r="D7241">
        <f t="shared" ca="1" si="1672"/>
        <v>0.73201260516414191</v>
      </c>
      <c r="E7241">
        <f t="shared" ca="1" si="1673"/>
        <v>1.95405906961883</v>
      </c>
      <c r="F7241">
        <f t="shared" ca="1" si="1674"/>
        <v>8.0557466513083473E-2</v>
      </c>
      <c r="G7241">
        <f t="shared" ca="1" si="1675"/>
        <v>17.444398052993513</v>
      </c>
      <c r="H7241">
        <f t="shared" ca="1" si="1676"/>
        <v>2.5917392381292523</v>
      </c>
      <c r="I7241">
        <f t="shared" ca="1" si="1677"/>
        <v>1.3282934112445202E-2</v>
      </c>
      <c r="J7241">
        <f t="shared" ca="1" si="1678"/>
        <v>12.171280209328851</v>
      </c>
      <c r="K7241">
        <f t="shared" ca="1" si="1679"/>
        <v>0.74529553927658709</v>
      </c>
      <c r="L7241">
        <f t="shared" ca="1" si="1680"/>
        <v>1.9673420037312752</v>
      </c>
      <c r="M7241">
        <f t="shared" ca="1" si="1681"/>
        <v>12.251837675841934</v>
      </c>
      <c r="N7241">
        <f t="shared" ca="1" si="1682"/>
        <v>19.411740056724788</v>
      </c>
      <c r="O7241">
        <f t="shared" ca="1" si="1683"/>
        <v>19.411740056724788</v>
      </c>
      <c r="P7241">
        <f t="shared" ca="1" si="1684"/>
        <v>19.411740056724788</v>
      </c>
    </row>
    <row r="7242" spans="1:16" x14ac:dyDescent="0.2">
      <c r="A7242">
        <v>7219</v>
      </c>
      <c r="B7242">
        <f t="shared" ca="1" si="1670"/>
        <v>0.62389292907190697</v>
      </c>
      <c r="C7242">
        <f t="shared" ca="1" si="1671"/>
        <v>0.99920652760633799</v>
      </c>
      <c r="D7242">
        <f t="shared" ca="1" si="1672"/>
        <v>1.8614310810777834</v>
      </c>
      <c r="E7242">
        <f t="shared" ca="1" si="1673"/>
        <v>3.3131875779241962</v>
      </c>
      <c r="F7242">
        <f t="shared" ca="1" si="1674"/>
        <v>2.8975432171733164</v>
      </c>
      <c r="G7242">
        <f t="shared" ca="1" si="1675"/>
        <v>2.3298649228224968</v>
      </c>
      <c r="H7242">
        <f t="shared" ca="1" si="1676"/>
        <v>12.439216252832244</v>
      </c>
      <c r="I7242">
        <f t="shared" ca="1" si="1677"/>
        <v>0.62389292907190697</v>
      </c>
      <c r="J7242">
        <f t="shared" ca="1" si="1678"/>
        <v>1.6230994566782448</v>
      </c>
      <c r="K7242">
        <f t="shared" ca="1" si="1679"/>
        <v>2.4853240101496903</v>
      </c>
      <c r="L7242">
        <f t="shared" ca="1" si="1680"/>
        <v>3.9370805069961032</v>
      </c>
      <c r="M7242">
        <f t="shared" ca="1" si="1681"/>
        <v>5.3828672273230067</v>
      </c>
      <c r="N7242">
        <f t="shared" ca="1" si="1682"/>
        <v>6.2669454298186</v>
      </c>
      <c r="O7242">
        <f t="shared" ca="1" si="1683"/>
        <v>6.2669454298186</v>
      </c>
      <c r="P7242">
        <f t="shared" ca="1" si="1684"/>
        <v>6.2669454298186</v>
      </c>
    </row>
    <row r="7243" spans="1:16" x14ac:dyDescent="0.2">
      <c r="A7243">
        <v>7220</v>
      </c>
      <c r="B7243">
        <f t="shared" ca="1" si="1670"/>
        <v>0.43444149556907596</v>
      </c>
      <c r="C7243">
        <f t="shared" ca="1" si="1671"/>
        <v>3.236039416574314</v>
      </c>
      <c r="D7243">
        <f t="shared" ca="1" si="1672"/>
        <v>0.95338435152851098</v>
      </c>
      <c r="E7243">
        <f t="shared" ca="1" si="1673"/>
        <v>2.9837801978338376</v>
      </c>
      <c r="F7243">
        <f t="shared" ca="1" si="1674"/>
        <v>3.428704693766758</v>
      </c>
      <c r="G7243">
        <f t="shared" ca="1" si="1675"/>
        <v>0.60961515253663057</v>
      </c>
      <c r="H7243">
        <f t="shared" ca="1" si="1676"/>
        <v>0.95151533584120174</v>
      </c>
      <c r="I7243">
        <f t="shared" ca="1" si="1677"/>
        <v>0.43444149556907596</v>
      </c>
      <c r="J7243">
        <f t="shared" ca="1" si="1678"/>
        <v>3.6704809121433901</v>
      </c>
      <c r="K7243">
        <f t="shared" ca="1" si="1679"/>
        <v>1.3878258470975871</v>
      </c>
      <c r="L7243">
        <f t="shared" ca="1" si="1680"/>
        <v>3.4182216934029137</v>
      </c>
      <c r="M7243">
        <f t="shared" ca="1" si="1681"/>
        <v>7.0991856059101481</v>
      </c>
      <c r="N7243">
        <f t="shared" ca="1" si="1682"/>
        <v>4.0278368459395439</v>
      </c>
      <c r="O7243">
        <f t="shared" ca="1" si="1683"/>
        <v>7.0991856059101481</v>
      </c>
      <c r="P7243">
        <f t="shared" ca="1" si="1684"/>
        <v>7.0991856059101481</v>
      </c>
    </row>
    <row r="7244" spans="1:16" x14ac:dyDescent="0.2">
      <c r="A7244">
        <v>7221</v>
      </c>
      <c r="B7244">
        <f t="shared" ca="1" si="1670"/>
        <v>0.92715147484565175</v>
      </c>
      <c r="C7244">
        <f t="shared" ca="1" si="1671"/>
        <v>2.5099548465326347</v>
      </c>
      <c r="D7244">
        <f t="shared" ca="1" si="1672"/>
        <v>2.2628519193663763</v>
      </c>
      <c r="E7244">
        <f t="shared" ca="1" si="1673"/>
        <v>5.7330750863885278</v>
      </c>
      <c r="F7244">
        <f t="shared" ca="1" si="1674"/>
        <v>2.6727339380038471</v>
      </c>
      <c r="G7244">
        <f t="shared" ca="1" si="1675"/>
        <v>5.2241865120910287</v>
      </c>
      <c r="H7244">
        <f t="shared" ca="1" si="1676"/>
        <v>3.1332569730416431</v>
      </c>
      <c r="I7244">
        <f t="shared" ca="1" si="1677"/>
        <v>0.92715147484565175</v>
      </c>
      <c r="J7244">
        <f t="shared" ca="1" si="1678"/>
        <v>3.4371063213782866</v>
      </c>
      <c r="K7244">
        <f t="shared" ca="1" si="1679"/>
        <v>3.1900033942120283</v>
      </c>
      <c r="L7244">
        <f t="shared" ca="1" si="1680"/>
        <v>6.6602265612341798</v>
      </c>
      <c r="M7244">
        <f t="shared" ca="1" si="1681"/>
        <v>6.1098402593821337</v>
      </c>
      <c r="N7244">
        <f t="shared" ca="1" si="1682"/>
        <v>11.884413073325209</v>
      </c>
      <c r="O7244">
        <f t="shared" ca="1" si="1683"/>
        <v>11.884413073325209</v>
      </c>
      <c r="P7244">
        <f t="shared" ca="1" si="1684"/>
        <v>11.884413073325209</v>
      </c>
    </row>
    <row r="7245" spans="1:16" x14ac:dyDescent="0.2">
      <c r="A7245">
        <v>7222</v>
      </c>
      <c r="B7245">
        <f t="shared" ca="1" si="1670"/>
        <v>3.1601794413063162</v>
      </c>
      <c r="C7245">
        <f t="shared" ca="1" si="1671"/>
        <v>0.1820570100680439</v>
      </c>
      <c r="D7245">
        <f t="shared" ca="1" si="1672"/>
        <v>1.5191696648701034</v>
      </c>
      <c r="E7245">
        <f t="shared" ca="1" si="1673"/>
        <v>0.78236440598536305</v>
      </c>
      <c r="F7245">
        <f t="shared" ca="1" si="1674"/>
        <v>0.33081200839142444</v>
      </c>
      <c r="G7245">
        <f t="shared" ca="1" si="1675"/>
        <v>0.7654080963245341</v>
      </c>
      <c r="H7245">
        <f t="shared" ca="1" si="1676"/>
        <v>3.1475179876270141</v>
      </c>
      <c r="I7245">
        <f t="shared" ca="1" si="1677"/>
        <v>3.1601794413063162</v>
      </c>
      <c r="J7245">
        <f t="shared" ca="1" si="1678"/>
        <v>3.3422364513743603</v>
      </c>
      <c r="K7245">
        <f t="shared" ca="1" si="1679"/>
        <v>4.6793491061764199</v>
      </c>
      <c r="L7245">
        <f t="shared" ca="1" si="1680"/>
        <v>3.9425438472916792</v>
      </c>
      <c r="M7245">
        <f t="shared" ca="1" si="1681"/>
        <v>5.0101611145678442</v>
      </c>
      <c r="N7245">
        <f t="shared" ca="1" si="1682"/>
        <v>5.4447572025009539</v>
      </c>
      <c r="O7245">
        <f t="shared" ca="1" si="1683"/>
        <v>5.4447572025009539</v>
      </c>
      <c r="P7245">
        <f t="shared" ca="1" si="1684"/>
        <v>5.4447572025009539</v>
      </c>
    </row>
    <row r="7246" spans="1:16" x14ac:dyDescent="0.2">
      <c r="A7246">
        <v>7223</v>
      </c>
      <c r="B7246">
        <f t="shared" ca="1" si="1670"/>
        <v>0.35228938889940609</v>
      </c>
      <c r="C7246">
        <f t="shared" ca="1" si="1671"/>
        <v>7.6340615181960096</v>
      </c>
      <c r="D7246">
        <f t="shared" ca="1" si="1672"/>
        <v>1.790151940082233</v>
      </c>
      <c r="E7246">
        <f t="shared" ca="1" si="1673"/>
        <v>0.41908642764967219</v>
      </c>
      <c r="F7246">
        <f t="shared" ca="1" si="1674"/>
        <v>3.307310535682737</v>
      </c>
      <c r="G7246">
        <f t="shared" ca="1" si="1675"/>
        <v>8.0227719071497798</v>
      </c>
      <c r="H7246">
        <f t="shared" ca="1" si="1676"/>
        <v>1.3523821161703684</v>
      </c>
      <c r="I7246">
        <f t="shared" ca="1" si="1677"/>
        <v>0.35228938889940609</v>
      </c>
      <c r="J7246">
        <f t="shared" ca="1" si="1678"/>
        <v>7.9863509070954155</v>
      </c>
      <c r="K7246">
        <f t="shared" ca="1" si="1679"/>
        <v>2.1424413289816391</v>
      </c>
      <c r="L7246">
        <f t="shared" ca="1" si="1680"/>
        <v>0.77137581654907827</v>
      </c>
      <c r="M7246">
        <f t="shared" ca="1" si="1681"/>
        <v>11.293661442778152</v>
      </c>
      <c r="N7246">
        <f t="shared" ca="1" si="1682"/>
        <v>10.165213236131418</v>
      </c>
      <c r="O7246">
        <f t="shared" ca="1" si="1683"/>
        <v>11.293661442778152</v>
      </c>
      <c r="P7246">
        <f t="shared" ca="1" si="1684"/>
        <v>11.293661442778152</v>
      </c>
    </row>
    <row r="7247" spans="1:16" x14ac:dyDescent="0.2">
      <c r="A7247">
        <v>7224</v>
      </c>
      <c r="B7247">
        <f t="shared" ca="1" si="1670"/>
        <v>1.4923311249480293</v>
      </c>
      <c r="C7247">
        <f t="shared" ca="1" si="1671"/>
        <v>3.5466462465985686</v>
      </c>
      <c r="D7247">
        <f t="shared" ca="1" si="1672"/>
        <v>0.69974347217713873</v>
      </c>
      <c r="E7247">
        <f t="shared" ca="1" si="1673"/>
        <v>0.79932853330275644</v>
      </c>
      <c r="F7247">
        <f t="shared" ca="1" si="1674"/>
        <v>12.822754136852781</v>
      </c>
      <c r="G7247">
        <f t="shared" ca="1" si="1675"/>
        <v>11.278018433379167</v>
      </c>
      <c r="H7247">
        <f t="shared" ca="1" si="1676"/>
        <v>3.9398166399310148</v>
      </c>
      <c r="I7247">
        <f t="shared" ca="1" si="1677"/>
        <v>1.4923311249480293</v>
      </c>
      <c r="J7247">
        <f t="shared" ca="1" si="1678"/>
        <v>5.038977371546598</v>
      </c>
      <c r="K7247">
        <f t="shared" ca="1" si="1679"/>
        <v>2.1920745971251678</v>
      </c>
      <c r="L7247">
        <f t="shared" ca="1" si="1680"/>
        <v>2.2916596582507855</v>
      </c>
      <c r="M7247">
        <f t="shared" ca="1" si="1681"/>
        <v>17.86173150839938</v>
      </c>
      <c r="N7247">
        <f t="shared" ca="1" si="1682"/>
        <v>13.569678091629953</v>
      </c>
      <c r="O7247">
        <f t="shared" ca="1" si="1683"/>
        <v>17.86173150839938</v>
      </c>
      <c r="P7247">
        <f t="shared" ca="1" si="1684"/>
        <v>17.86173150839938</v>
      </c>
    </row>
    <row r="7248" spans="1:16" x14ac:dyDescent="0.2">
      <c r="A7248">
        <v>7225</v>
      </c>
      <c r="B7248">
        <f t="shared" ca="1" si="1670"/>
        <v>1.0868833310581874</v>
      </c>
      <c r="C7248">
        <f t="shared" ca="1" si="1671"/>
        <v>1.5973957252131774</v>
      </c>
      <c r="D7248">
        <f t="shared" ca="1" si="1672"/>
        <v>1.2204843814707089</v>
      </c>
      <c r="E7248">
        <f t="shared" ca="1" si="1673"/>
        <v>0.11700657192652195</v>
      </c>
      <c r="F7248">
        <f t="shared" ca="1" si="1674"/>
        <v>1.1784248581116785</v>
      </c>
      <c r="G7248">
        <f t="shared" ca="1" si="1675"/>
        <v>1.4682874838627065</v>
      </c>
      <c r="H7248">
        <f t="shared" ca="1" si="1676"/>
        <v>1.105981263716348</v>
      </c>
      <c r="I7248">
        <f t="shared" ca="1" si="1677"/>
        <v>1.0868833310581874</v>
      </c>
      <c r="J7248">
        <f t="shared" ca="1" si="1678"/>
        <v>2.6842790562713645</v>
      </c>
      <c r="K7248">
        <f t="shared" ca="1" si="1679"/>
        <v>2.3073677125288965</v>
      </c>
      <c r="L7248">
        <f t="shared" ca="1" si="1680"/>
        <v>1.2038899029847092</v>
      </c>
      <c r="M7248">
        <f t="shared" ca="1" si="1681"/>
        <v>3.8627039143830428</v>
      </c>
      <c r="N7248">
        <f t="shared" ca="1" si="1682"/>
        <v>3.775655196391603</v>
      </c>
      <c r="O7248">
        <f t="shared" ca="1" si="1683"/>
        <v>3.8627039143830428</v>
      </c>
      <c r="P7248">
        <f t="shared" ca="1" si="1684"/>
        <v>3.8627039143830428</v>
      </c>
    </row>
    <row r="7249" spans="1:16" x14ac:dyDescent="0.2">
      <c r="A7249">
        <v>7226</v>
      </c>
      <c r="B7249">
        <f t="shared" ca="1" si="1670"/>
        <v>0.65218443762736633</v>
      </c>
      <c r="C7249">
        <f t="shared" ca="1" si="1671"/>
        <v>7.9914739070288388</v>
      </c>
      <c r="D7249">
        <f t="shared" ca="1" si="1672"/>
        <v>1.0751423934198547</v>
      </c>
      <c r="E7249">
        <f t="shared" ca="1" si="1673"/>
        <v>4.5983674127948833</v>
      </c>
      <c r="F7249">
        <f t="shared" ca="1" si="1674"/>
        <v>2.779104783946611</v>
      </c>
      <c r="G7249">
        <f t="shared" ca="1" si="1675"/>
        <v>1.925190559263408</v>
      </c>
      <c r="H7249">
        <f t="shared" ca="1" si="1676"/>
        <v>0.95409350479446986</v>
      </c>
      <c r="I7249">
        <f t="shared" ca="1" si="1677"/>
        <v>0.65218443762736633</v>
      </c>
      <c r="J7249">
        <f t="shared" ca="1" si="1678"/>
        <v>8.6436583446562043</v>
      </c>
      <c r="K7249">
        <f t="shared" ca="1" si="1679"/>
        <v>1.727326831047221</v>
      </c>
      <c r="L7249">
        <f t="shared" ca="1" si="1680"/>
        <v>5.2505518504222497</v>
      </c>
      <c r="M7249">
        <f t="shared" ca="1" si="1681"/>
        <v>11.422763128602815</v>
      </c>
      <c r="N7249">
        <f t="shared" ca="1" si="1682"/>
        <v>7.1757424096856575</v>
      </c>
      <c r="O7249">
        <f t="shared" ca="1" si="1683"/>
        <v>11.422763128602815</v>
      </c>
      <c r="P7249">
        <f t="shared" ca="1" si="1684"/>
        <v>11.422763128602815</v>
      </c>
    </row>
    <row r="7250" spans="1:16" x14ac:dyDescent="0.2">
      <c r="A7250">
        <v>7227</v>
      </c>
      <c r="B7250">
        <f t="shared" ca="1" si="1670"/>
        <v>1.2411853087381375</v>
      </c>
      <c r="C7250">
        <f t="shared" ca="1" si="1671"/>
        <v>2.3112549266495028</v>
      </c>
      <c r="D7250">
        <f t="shared" ca="1" si="1672"/>
        <v>1.3238540671912986</v>
      </c>
      <c r="E7250">
        <f t="shared" ca="1" si="1673"/>
        <v>1.4273857756924966</v>
      </c>
      <c r="F7250">
        <f t="shared" ca="1" si="1674"/>
        <v>1.1204746512943597</v>
      </c>
      <c r="G7250">
        <f t="shared" ca="1" si="1675"/>
        <v>2.0806117559587953</v>
      </c>
      <c r="H7250">
        <f t="shared" ca="1" si="1676"/>
        <v>3.1457564972779064</v>
      </c>
      <c r="I7250">
        <f t="shared" ca="1" si="1677"/>
        <v>1.2411853087381375</v>
      </c>
      <c r="J7250">
        <f t="shared" ca="1" si="1678"/>
        <v>3.5524402353876403</v>
      </c>
      <c r="K7250">
        <f t="shared" ca="1" si="1679"/>
        <v>2.5650393759294361</v>
      </c>
      <c r="L7250">
        <f t="shared" ca="1" si="1680"/>
        <v>2.6685710844306341</v>
      </c>
      <c r="M7250">
        <f t="shared" ca="1" si="1681"/>
        <v>4.6729148866820003</v>
      </c>
      <c r="N7250">
        <f t="shared" ca="1" si="1682"/>
        <v>4.7491828403894294</v>
      </c>
      <c r="O7250">
        <f t="shared" ca="1" si="1683"/>
        <v>4.7491828403894294</v>
      </c>
      <c r="P7250">
        <f t="shared" ca="1" si="1684"/>
        <v>4.7491828403894294</v>
      </c>
    </row>
    <row r="7251" spans="1:16" x14ac:dyDescent="0.2">
      <c r="A7251">
        <v>7228</v>
      </c>
      <c r="B7251">
        <f t="shared" ca="1" si="1670"/>
        <v>0.91978222944947274</v>
      </c>
      <c r="C7251">
        <f t="shared" ca="1" si="1671"/>
        <v>0.45523605566336672</v>
      </c>
      <c r="D7251">
        <f t="shared" ca="1" si="1672"/>
        <v>2.5134493301624774</v>
      </c>
      <c r="E7251">
        <f t="shared" ca="1" si="1673"/>
        <v>3.1641673329330264</v>
      </c>
      <c r="F7251">
        <f t="shared" ca="1" si="1674"/>
        <v>4.3608533822066713</v>
      </c>
      <c r="G7251">
        <f t="shared" ca="1" si="1675"/>
        <v>3.3774122718139958</v>
      </c>
      <c r="H7251">
        <f t="shared" ca="1" si="1676"/>
        <v>1.6325678167360105</v>
      </c>
      <c r="I7251">
        <f t="shared" ca="1" si="1677"/>
        <v>0.91978222944947274</v>
      </c>
      <c r="J7251">
        <f t="shared" ca="1" si="1678"/>
        <v>1.3750182851128394</v>
      </c>
      <c r="K7251">
        <f t="shared" ca="1" si="1679"/>
        <v>3.4332315596119503</v>
      </c>
      <c r="L7251">
        <f t="shared" ca="1" si="1680"/>
        <v>4.0839495623824993</v>
      </c>
      <c r="M7251">
        <f t="shared" ca="1" si="1681"/>
        <v>7.7940849418186211</v>
      </c>
      <c r="N7251">
        <f t="shared" ca="1" si="1682"/>
        <v>7.4613618341964951</v>
      </c>
      <c r="O7251">
        <f t="shared" ca="1" si="1683"/>
        <v>7.7940849418186211</v>
      </c>
      <c r="P7251">
        <f t="shared" ca="1" si="1684"/>
        <v>7.7940849418186211</v>
      </c>
    </row>
    <row r="7252" spans="1:16" x14ac:dyDescent="0.2">
      <c r="A7252">
        <v>7229</v>
      </c>
      <c r="B7252">
        <f t="shared" ca="1" si="1670"/>
        <v>0.11800691336164765</v>
      </c>
      <c r="C7252">
        <f t="shared" ca="1" si="1671"/>
        <v>1.4448766626508713</v>
      </c>
      <c r="D7252">
        <f t="shared" ca="1" si="1672"/>
        <v>4.9156323598378062</v>
      </c>
      <c r="E7252">
        <f t="shared" ca="1" si="1673"/>
        <v>1.3253311213430004</v>
      </c>
      <c r="F7252">
        <f t="shared" ca="1" si="1674"/>
        <v>4.2363803288293491</v>
      </c>
      <c r="G7252">
        <f t="shared" ca="1" si="1675"/>
        <v>1.3715781489118577</v>
      </c>
      <c r="H7252">
        <f t="shared" ca="1" si="1676"/>
        <v>0.78614691013201843</v>
      </c>
      <c r="I7252">
        <f t="shared" ca="1" si="1677"/>
        <v>0.11800691336164765</v>
      </c>
      <c r="J7252">
        <f t="shared" ca="1" si="1678"/>
        <v>1.562883576012519</v>
      </c>
      <c r="K7252">
        <f t="shared" ca="1" si="1679"/>
        <v>5.0336392731994541</v>
      </c>
      <c r="L7252">
        <f t="shared" ca="1" si="1680"/>
        <v>1.4433380347046481</v>
      </c>
      <c r="M7252">
        <f t="shared" ca="1" si="1681"/>
        <v>9.2700196020288033</v>
      </c>
      <c r="N7252">
        <f t="shared" ca="1" si="1682"/>
        <v>6.4052174221113116</v>
      </c>
      <c r="O7252">
        <f t="shared" ca="1" si="1683"/>
        <v>9.2700196020288033</v>
      </c>
      <c r="P7252">
        <f t="shared" ca="1" si="1684"/>
        <v>9.2700196020288033</v>
      </c>
    </row>
    <row r="7253" spans="1:16" x14ac:dyDescent="0.2">
      <c r="A7253">
        <v>7230</v>
      </c>
      <c r="B7253">
        <f t="shared" ca="1" si="1670"/>
        <v>0.44555370652451587</v>
      </c>
      <c r="C7253">
        <f t="shared" ca="1" si="1671"/>
        <v>6.208050141366007</v>
      </c>
      <c r="D7253">
        <f t="shared" ca="1" si="1672"/>
        <v>0.18258859518655771</v>
      </c>
      <c r="E7253">
        <f t="shared" ca="1" si="1673"/>
        <v>2.919454083756762</v>
      </c>
      <c r="F7253">
        <f t="shared" ca="1" si="1674"/>
        <v>4.4919521337059454</v>
      </c>
      <c r="G7253">
        <f t="shared" ca="1" si="1675"/>
        <v>1.5220867926037065</v>
      </c>
      <c r="H7253">
        <f t="shared" ca="1" si="1676"/>
        <v>1.7501760555946526</v>
      </c>
      <c r="I7253">
        <f t="shared" ca="1" si="1677"/>
        <v>0.44555370652451587</v>
      </c>
      <c r="J7253">
        <f t="shared" ca="1" si="1678"/>
        <v>6.6536038478905226</v>
      </c>
      <c r="K7253">
        <f t="shared" ca="1" si="1679"/>
        <v>0.62814230171107355</v>
      </c>
      <c r="L7253">
        <f t="shared" ca="1" si="1680"/>
        <v>3.3650077902812781</v>
      </c>
      <c r="M7253">
        <f t="shared" ca="1" si="1681"/>
        <v>11.145555981596468</v>
      </c>
      <c r="N7253">
        <f t="shared" ca="1" si="1682"/>
        <v>4.8870945828849841</v>
      </c>
      <c r="O7253">
        <f t="shared" ca="1" si="1683"/>
        <v>11.145555981596468</v>
      </c>
      <c r="P7253">
        <f t="shared" ca="1" si="1684"/>
        <v>11.145555981596468</v>
      </c>
    </row>
    <row r="7254" spans="1:16" x14ac:dyDescent="0.2">
      <c r="A7254">
        <v>7231</v>
      </c>
      <c r="B7254">
        <f t="shared" ca="1" si="1670"/>
        <v>2.170036715589581</v>
      </c>
      <c r="C7254">
        <f t="shared" ca="1" si="1671"/>
        <v>5.9268728407833811</v>
      </c>
      <c r="D7254">
        <f t="shared" ca="1" si="1672"/>
        <v>1.8554889600572584</v>
      </c>
      <c r="E7254">
        <f t="shared" ca="1" si="1673"/>
        <v>0.99081205192279242</v>
      </c>
      <c r="F7254">
        <f t="shared" ca="1" si="1674"/>
        <v>0.46413977902596548</v>
      </c>
      <c r="G7254">
        <f t="shared" ca="1" si="1675"/>
        <v>0.24032561930823751</v>
      </c>
      <c r="H7254">
        <f t="shared" ca="1" si="1676"/>
        <v>1.4431528876063089</v>
      </c>
      <c r="I7254">
        <f t="shared" ca="1" si="1677"/>
        <v>2.170036715589581</v>
      </c>
      <c r="J7254">
        <f t="shared" ca="1" si="1678"/>
        <v>8.0969095563729621</v>
      </c>
      <c r="K7254">
        <f t="shared" ca="1" si="1679"/>
        <v>4.0255256756468398</v>
      </c>
      <c r="L7254">
        <f t="shared" ca="1" si="1680"/>
        <v>3.1608487675123733</v>
      </c>
      <c r="M7254">
        <f t="shared" ca="1" si="1681"/>
        <v>8.561049335398927</v>
      </c>
      <c r="N7254">
        <f t="shared" ca="1" si="1682"/>
        <v>4.2658512949550778</v>
      </c>
      <c r="O7254">
        <f t="shared" ca="1" si="1683"/>
        <v>8.561049335398927</v>
      </c>
      <c r="P7254">
        <f t="shared" ca="1" si="1684"/>
        <v>8.561049335398927</v>
      </c>
    </row>
    <row r="7255" spans="1:16" x14ac:dyDescent="0.2">
      <c r="A7255">
        <v>7232</v>
      </c>
      <c r="B7255">
        <f t="shared" ca="1" si="1670"/>
        <v>0.82893126565108555</v>
      </c>
      <c r="C7255">
        <f t="shared" ca="1" si="1671"/>
        <v>0.80067014504182166</v>
      </c>
      <c r="D7255">
        <f t="shared" ca="1" si="1672"/>
        <v>2.5843460842995198</v>
      </c>
      <c r="E7255">
        <f t="shared" ca="1" si="1673"/>
        <v>0.49599392570569406</v>
      </c>
      <c r="F7255">
        <f t="shared" ca="1" si="1674"/>
        <v>0.81401458089366274</v>
      </c>
      <c r="G7255">
        <f t="shared" ca="1" si="1675"/>
        <v>1.3710261763130909</v>
      </c>
      <c r="H7255">
        <f t="shared" ca="1" si="1676"/>
        <v>0.14606515326760672</v>
      </c>
      <c r="I7255">
        <f t="shared" ca="1" si="1677"/>
        <v>0.82893126565108555</v>
      </c>
      <c r="J7255">
        <f t="shared" ca="1" si="1678"/>
        <v>1.6296014106929073</v>
      </c>
      <c r="K7255">
        <f t="shared" ca="1" si="1679"/>
        <v>3.4132773499506053</v>
      </c>
      <c r="L7255">
        <f t="shared" ca="1" si="1680"/>
        <v>1.3249251913567797</v>
      </c>
      <c r="M7255">
        <f t="shared" ca="1" si="1681"/>
        <v>4.2272919308442685</v>
      </c>
      <c r="N7255">
        <f t="shared" ca="1" si="1682"/>
        <v>4.7843035262636961</v>
      </c>
      <c r="O7255">
        <f t="shared" ca="1" si="1683"/>
        <v>4.7843035262636961</v>
      </c>
      <c r="P7255">
        <f t="shared" ca="1" si="1684"/>
        <v>4.7843035262636961</v>
      </c>
    </row>
    <row r="7256" spans="1:16" x14ac:dyDescent="0.2">
      <c r="A7256">
        <v>7233</v>
      </c>
      <c r="B7256">
        <f t="shared" ca="1" si="1670"/>
        <v>0.56861307773471581</v>
      </c>
      <c r="C7256">
        <f t="shared" ca="1" si="1671"/>
        <v>2.8440314696789115</v>
      </c>
      <c r="D7256">
        <f t="shared" ca="1" si="1672"/>
        <v>0.14884610358810357</v>
      </c>
      <c r="E7256">
        <f t="shared" ca="1" si="1673"/>
        <v>1.1233292851587928</v>
      </c>
      <c r="F7256">
        <f t="shared" ca="1" si="1674"/>
        <v>2.9527101710204735</v>
      </c>
      <c r="G7256">
        <f t="shared" ca="1" si="1675"/>
        <v>1.802046848743823</v>
      </c>
      <c r="H7256">
        <f t="shared" ca="1" si="1676"/>
        <v>0.82869946626059843</v>
      </c>
      <c r="I7256">
        <f t="shared" ca="1" si="1677"/>
        <v>0.56861307773471581</v>
      </c>
      <c r="J7256">
        <f t="shared" ca="1" si="1678"/>
        <v>3.4126445474136275</v>
      </c>
      <c r="K7256">
        <f t="shared" ca="1" si="1679"/>
        <v>0.71745918132281938</v>
      </c>
      <c r="L7256">
        <f t="shared" ca="1" si="1680"/>
        <v>1.6919423628935086</v>
      </c>
      <c r="M7256">
        <f t="shared" ca="1" si="1681"/>
        <v>6.3653547184341015</v>
      </c>
      <c r="N7256">
        <f t="shared" ca="1" si="1682"/>
        <v>3.4939892116373317</v>
      </c>
      <c r="O7256">
        <f t="shared" ca="1" si="1683"/>
        <v>6.3653547184341015</v>
      </c>
      <c r="P7256">
        <f t="shared" ca="1" si="1684"/>
        <v>6.3653547184341015</v>
      </c>
    </row>
    <row r="7257" spans="1:16" x14ac:dyDescent="0.2">
      <c r="A7257">
        <v>7234</v>
      </c>
      <c r="B7257">
        <f t="shared" ref="B7257:B7320" ca="1" si="1685">-(LN(RAND())/(1/$B$20))</f>
        <v>1.5921770108482665</v>
      </c>
      <c r="C7257">
        <f t="shared" ref="C7257:C7320" ca="1" si="1686">-(LN(RAND())/(1/$C$20))</f>
        <v>2.6803851155295249</v>
      </c>
      <c r="D7257">
        <f t="shared" ref="D7257:D7320" ca="1" si="1687">-(LN(RAND())/(1/$D$20))</f>
        <v>1.9572546591322126</v>
      </c>
      <c r="E7257">
        <f t="shared" ref="E7257:E7320" ca="1" si="1688">-(LN(RAND())/(1/$E$20))</f>
        <v>4.4646633361385399</v>
      </c>
      <c r="F7257">
        <f t="shared" ref="F7257:F7320" ca="1" si="1689">-(LN(RAND())/(1/$F$20))</f>
        <v>5.2616981893553563</v>
      </c>
      <c r="G7257">
        <f t="shared" ref="G7257:G7320" ca="1" si="1690">-(LN(RAND())/(1/$G$20))</f>
        <v>0.23209266104615059</v>
      </c>
      <c r="H7257">
        <f t="shared" ref="H7257:H7320" ca="1" si="1691">-(LN(RAND())/(1/$H$20))</f>
        <v>1.003045883308717</v>
      </c>
      <c r="I7257">
        <f t="shared" ca="1" si="1677"/>
        <v>1.5921770108482665</v>
      </c>
      <c r="J7257">
        <f t="shared" ca="1" si="1678"/>
        <v>4.2725621263777915</v>
      </c>
      <c r="K7257">
        <f t="shared" ca="1" si="1679"/>
        <v>3.5494316699804793</v>
      </c>
      <c r="L7257">
        <f t="shared" ca="1" si="1680"/>
        <v>6.0568403469868066</v>
      </c>
      <c r="M7257">
        <f t="shared" ca="1" si="1681"/>
        <v>9.5342603157331478</v>
      </c>
      <c r="N7257">
        <f t="shared" ca="1" si="1682"/>
        <v>6.2889330080329575</v>
      </c>
      <c r="O7257">
        <f t="shared" ca="1" si="1683"/>
        <v>9.5342603157331478</v>
      </c>
      <c r="P7257">
        <f t="shared" ca="1" si="1684"/>
        <v>9.5342603157331478</v>
      </c>
    </row>
    <row r="7258" spans="1:16" x14ac:dyDescent="0.2">
      <c r="A7258">
        <v>7235</v>
      </c>
      <c r="B7258">
        <f t="shared" ca="1" si="1685"/>
        <v>0.94331757532159455</v>
      </c>
      <c r="C7258">
        <f t="shared" ca="1" si="1686"/>
        <v>2.0955529695167243</v>
      </c>
      <c r="D7258">
        <f t="shared" ca="1" si="1687"/>
        <v>2.0284941521759317</v>
      </c>
      <c r="E7258">
        <f t="shared" ca="1" si="1688"/>
        <v>11.559458756230006</v>
      </c>
      <c r="F7258">
        <f t="shared" ca="1" si="1689"/>
        <v>0.18312758108380797</v>
      </c>
      <c r="G7258">
        <f t="shared" ca="1" si="1690"/>
        <v>7.4673744941283848</v>
      </c>
      <c r="H7258">
        <f t="shared" ca="1" si="1691"/>
        <v>1.9604414549184359</v>
      </c>
      <c r="I7258">
        <f t="shared" ca="1" si="1677"/>
        <v>0.94331757532159455</v>
      </c>
      <c r="J7258">
        <f t="shared" ca="1" si="1678"/>
        <v>3.0388705448383186</v>
      </c>
      <c r="K7258">
        <f t="shared" ca="1" si="1679"/>
        <v>2.971811727497526</v>
      </c>
      <c r="L7258">
        <f t="shared" ca="1" si="1680"/>
        <v>12.502776331551601</v>
      </c>
      <c r="M7258">
        <f t="shared" ca="1" si="1681"/>
        <v>3.2219981259221266</v>
      </c>
      <c r="N7258">
        <f t="shared" ca="1" si="1682"/>
        <v>19.970150825679987</v>
      </c>
      <c r="O7258">
        <f t="shared" ca="1" si="1683"/>
        <v>19.970150825679987</v>
      </c>
      <c r="P7258">
        <f t="shared" ca="1" si="1684"/>
        <v>19.970150825679987</v>
      </c>
    </row>
    <row r="7259" spans="1:16" x14ac:dyDescent="0.2">
      <c r="A7259">
        <v>7236</v>
      </c>
      <c r="B7259">
        <f t="shared" ca="1" si="1685"/>
        <v>0.87254891438997351</v>
      </c>
      <c r="C7259">
        <f t="shared" ca="1" si="1686"/>
        <v>0.144613453209369</v>
      </c>
      <c r="D7259">
        <f t="shared" ca="1" si="1687"/>
        <v>1.1416028305888422</v>
      </c>
      <c r="E7259">
        <f t="shared" ca="1" si="1688"/>
        <v>3.4421000822879617</v>
      </c>
      <c r="F7259">
        <f t="shared" ca="1" si="1689"/>
        <v>10.510701726511277</v>
      </c>
      <c r="G7259">
        <f t="shared" ca="1" si="1690"/>
        <v>12.17856415736761</v>
      </c>
      <c r="H7259">
        <f t="shared" ca="1" si="1691"/>
        <v>2.6664160720074142</v>
      </c>
      <c r="I7259">
        <f t="shared" ca="1" si="1677"/>
        <v>0.87254891438997351</v>
      </c>
      <c r="J7259">
        <f t="shared" ca="1" si="1678"/>
        <v>1.0171623675993424</v>
      </c>
      <c r="K7259">
        <f t="shared" ca="1" si="1679"/>
        <v>2.0141517449788156</v>
      </c>
      <c r="L7259">
        <f t="shared" ca="1" si="1680"/>
        <v>4.3146489966779349</v>
      </c>
      <c r="M7259">
        <f t="shared" ca="1" si="1681"/>
        <v>12.524853471490093</v>
      </c>
      <c r="N7259">
        <f t="shared" ca="1" si="1682"/>
        <v>16.493213154045545</v>
      </c>
      <c r="O7259">
        <f t="shared" ca="1" si="1683"/>
        <v>16.493213154045545</v>
      </c>
      <c r="P7259">
        <f t="shared" ca="1" si="1684"/>
        <v>16.493213154045545</v>
      </c>
    </row>
    <row r="7260" spans="1:16" x14ac:dyDescent="0.2">
      <c r="A7260">
        <v>7237</v>
      </c>
      <c r="B7260">
        <f t="shared" ca="1" si="1685"/>
        <v>0.62741911163628428</v>
      </c>
      <c r="C7260">
        <f t="shared" ca="1" si="1686"/>
        <v>0.18078433952126502</v>
      </c>
      <c r="D7260">
        <f t="shared" ca="1" si="1687"/>
        <v>5.0426410278914169</v>
      </c>
      <c r="E7260">
        <f t="shared" ca="1" si="1688"/>
        <v>2.7644406273152153</v>
      </c>
      <c r="F7260">
        <f t="shared" ca="1" si="1689"/>
        <v>4.5380068284300545</v>
      </c>
      <c r="G7260">
        <f t="shared" ca="1" si="1690"/>
        <v>9.429516606320357</v>
      </c>
      <c r="H7260">
        <f t="shared" ca="1" si="1691"/>
        <v>0.85252905377900601</v>
      </c>
      <c r="I7260">
        <f t="shared" ca="1" si="1677"/>
        <v>0.62741911163628428</v>
      </c>
      <c r="J7260">
        <f t="shared" ca="1" si="1678"/>
        <v>0.80820345115754932</v>
      </c>
      <c r="K7260">
        <f t="shared" ca="1" si="1679"/>
        <v>5.6700601395277008</v>
      </c>
      <c r="L7260">
        <f t="shared" ca="1" si="1680"/>
        <v>3.3918597389514997</v>
      </c>
      <c r="M7260">
        <f t="shared" ca="1" si="1681"/>
        <v>10.208066967957755</v>
      </c>
      <c r="N7260">
        <f t="shared" ca="1" si="1682"/>
        <v>15.099576745848058</v>
      </c>
      <c r="O7260">
        <f t="shared" ca="1" si="1683"/>
        <v>15.099576745848058</v>
      </c>
      <c r="P7260">
        <f t="shared" ca="1" si="1684"/>
        <v>15.099576745848058</v>
      </c>
    </row>
    <row r="7261" spans="1:16" x14ac:dyDescent="0.2">
      <c r="A7261">
        <v>7238</v>
      </c>
      <c r="B7261">
        <f t="shared" ca="1" si="1685"/>
        <v>0.90304193437679214</v>
      </c>
      <c r="C7261">
        <f t="shared" ca="1" si="1686"/>
        <v>0.20738997685276758</v>
      </c>
      <c r="D7261">
        <f t="shared" ca="1" si="1687"/>
        <v>4.6632674063512489</v>
      </c>
      <c r="E7261">
        <f t="shared" ca="1" si="1688"/>
        <v>4.233984514452489</v>
      </c>
      <c r="F7261">
        <f t="shared" ca="1" si="1689"/>
        <v>30.189495143393504</v>
      </c>
      <c r="G7261">
        <f t="shared" ca="1" si="1690"/>
        <v>2.006942344031946</v>
      </c>
      <c r="H7261">
        <f t="shared" ca="1" si="1691"/>
        <v>0.69382835311659408</v>
      </c>
      <c r="I7261">
        <f t="shared" ca="1" si="1677"/>
        <v>0.90304193437679214</v>
      </c>
      <c r="J7261">
        <f t="shared" ca="1" si="1678"/>
        <v>1.1104319112295598</v>
      </c>
      <c r="K7261">
        <f t="shared" ca="1" si="1679"/>
        <v>5.5663093407280408</v>
      </c>
      <c r="L7261">
        <f t="shared" ca="1" si="1680"/>
        <v>5.1370264488292809</v>
      </c>
      <c r="M7261">
        <f t="shared" ca="1" si="1681"/>
        <v>35.755804484121548</v>
      </c>
      <c r="N7261">
        <f t="shared" ca="1" si="1682"/>
        <v>7.5732516847599864</v>
      </c>
      <c r="O7261">
        <f t="shared" ca="1" si="1683"/>
        <v>35.755804484121548</v>
      </c>
      <c r="P7261">
        <f t="shared" ca="1" si="1684"/>
        <v>35.755804484121548</v>
      </c>
    </row>
    <row r="7262" spans="1:16" x14ac:dyDescent="0.2">
      <c r="A7262">
        <v>7239</v>
      </c>
      <c r="B7262">
        <f t="shared" ca="1" si="1685"/>
        <v>3.4371381812792317</v>
      </c>
      <c r="C7262">
        <f t="shared" ca="1" si="1686"/>
        <v>0.99079636085114486</v>
      </c>
      <c r="D7262">
        <f t="shared" ca="1" si="1687"/>
        <v>0.14785959559083306</v>
      </c>
      <c r="E7262">
        <f t="shared" ca="1" si="1688"/>
        <v>2.6993452320496996</v>
      </c>
      <c r="F7262">
        <f t="shared" ca="1" si="1689"/>
        <v>3.5486163329863929E-2</v>
      </c>
      <c r="G7262">
        <f t="shared" ca="1" si="1690"/>
        <v>1.135655667063731</v>
      </c>
      <c r="H7262">
        <f t="shared" ca="1" si="1691"/>
        <v>0.93182205148896313</v>
      </c>
      <c r="I7262">
        <f t="shared" ca="1" si="1677"/>
        <v>3.4371381812792317</v>
      </c>
      <c r="J7262">
        <f t="shared" ca="1" si="1678"/>
        <v>4.4279345421303766</v>
      </c>
      <c r="K7262">
        <f t="shared" ca="1" si="1679"/>
        <v>3.5849977768700647</v>
      </c>
      <c r="L7262">
        <f t="shared" ca="1" si="1680"/>
        <v>6.1364834133289312</v>
      </c>
      <c r="M7262">
        <f t="shared" ca="1" si="1681"/>
        <v>4.4634207054602406</v>
      </c>
      <c r="N7262">
        <f t="shared" ca="1" si="1682"/>
        <v>7.2721390803926624</v>
      </c>
      <c r="O7262">
        <f t="shared" ca="1" si="1683"/>
        <v>7.2721390803926624</v>
      </c>
      <c r="P7262">
        <f t="shared" ca="1" si="1684"/>
        <v>7.2721390803926624</v>
      </c>
    </row>
    <row r="7263" spans="1:16" x14ac:dyDescent="0.2">
      <c r="A7263">
        <v>7240</v>
      </c>
      <c r="B7263">
        <f t="shared" ca="1" si="1685"/>
        <v>1.3535246476152103</v>
      </c>
      <c r="C7263">
        <f t="shared" ca="1" si="1686"/>
        <v>5.0483580569027993</v>
      </c>
      <c r="D7263">
        <f t="shared" ca="1" si="1687"/>
        <v>0.77109722076195808</v>
      </c>
      <c r="E7263">
        <f t="shared" ca="1" si="1688"/>
        <v>6.4796193145407979E-2</v>
      </c>
      <c r="F7263">
        <f t="shared" ca="1" si="1689"/>
        <v>16.60970812390331</v>
      </c>
      <c r="G7263">
        <f t="shared" ca="1" si="1690"/>
        <v>6.9939256823380234</v>
      </c>
      <c r="H7263">
        <f t="shared" ca="1" si="1691"/>
        <v>0.87718410092690702</v>
      </c>
      <c r="I7263">
        <f t="shared" ca="1" si="1677"/>
        <v>1.3535246476152103</v>
      </c>
      <c r="J7263">
        <f t="shared" ca="1" si="1678"/>
        <v>6.4018827045180098</v>
      </c>
      <c r="K7263">
        <f t="shared" ca="1" si="1679"/>
        <v>2.1246218683771683</v>
      </c>
      <c r="L7263">
        <f t="shared" ca="1" si="1680"/>
        <v>1.4183208407606183</v>
      </c>
      <c r="M7263">
        <f t="shared" ca="1" si="1681"/>
        <v>23.011590828421319</v>
      </c>
      <c r="N7263">
        <f t="shared" ca="1" si="1682"/>
        <v>9.1185475507151921</v>
      </c>
      <c r="O7263">
        <f t="shared" ca="1" si="1683"/>
        <v>23.011590828421319</v>
      </c>
      <c r="P7263">
        <f t="shared" ca="1" si="1684"/>
        <v>23.011590828421319</v>
      </c>
    </row>
    <row r="7264" spans="1:16" x14ac:dyDescent="0.2">
      <c r="A7264">
        <v>7241</v>
      </c>
      <c r="B7264">
        <f t="shared" ca="1" si="1685"/>
        <v>0.50276836727097018</v>
      </c>
      <c r="C7264">
        <f t="shared" ca="1" si="1686"/>
        <v>0.34001014371760341</v>
      </c>
      <c r="D7264">
        <f t="shared" ca="1" si="1687"/>
        <v>6.0622926365172046E-2</v>
      </c>
      <c r="E7264">
        <f t="shared" ca="1" si="1688"/>
        <v>1.8074977360488815</v>
      </c>
      <c r="F7264">
        <f t="shared" ca="1" si="1689"/>
        <v>2.3225150284249074</v>
      </c>
      <c r="G7264">
        <f t="shared" ca="1" si="1690"/>
        <v>0.39121889309319996</v>
      </c>
      <c r="H7264">
        <f t="shared" ca="1" si="1691"/>
        <v>1.8389688231580361</v>
      </c>
      <c r="I7264">
        <f t="shared" ca="1" si="1677"/>
        <v>0.50276836727097018</v>
      </c>
      <c r="J7264">
        <f t="shared" ca="1" si="1678"/>
        <v>0.84277851098857359</v>
      </c>
      <c r="K7264">
        <f t="shared" ca="1" si="1679"/>
        <v>0.56339129363614227</v>
      </c>
      <c r="L7264">
        <f t="shared" ca="1" si="1680"/>
        <v>2.3102661033198517</v>
      </c>
      <c r="M7264">
        <f t="shared" ca="1" si="1681"/>
        <v>3.1652935394134811</v>
      </c>
      <c r="N7264">
        <f t="shared" ca="1" si="1682"/>
        <v>2.7014849964130518</v>
      </c>
      <c r="O7264">
        <f t="shared" ca="1" si="1683"/>
        <v>3.1652935394134811</v>
      </c>
      <c r="P7264">
        <f t="shared" ca="1" si="1684"/>
        <v>3.1652935394134811</v>
      </c>
    </row>
    <row r="7265" spans="1:16" x14ac:dyDescent="0.2">
      <c r="A7265">
        <v>7242</v>
      </c>
      <c r="B7265">
        <f t="shared" ca="1" si="1685"/>
        <v>0.21254482535672378</v>
      </c>
      <c r="C7265">
        <f t="shared" ca="1" si="1686"/>
        <v>3.2620011648115286</v>
      </c>
      <c r="D7265">
        <f t="shared" ca="1" si="1687"/>
        <v>1.0616526200461527</v>
      </c>
      <c r="E7265">
        <f t="shared" ca="1" si="1688"/>
        <v>2.1774275794568254</v>
      </c>
      <c r="F7265">
        <f t="shared" ca="1" si="1689"/>
        <v>1.4108790472375563</v>
      </c>
      <c r="G7265">
        <f t="shared" ca="1" si="1690"/>
        <v>4.6323840335204318</v>
      </c>
      <c r="H7265">
        <f t="shared" ca="1" si="1691"/>
        <v>8.9725624638894743</v>
      </c>
      <c r="I7265">
        <f t="shared" ca="1" si="1677"/>
        <v>0.21254482535672378</v>
      </c>
      <c r="J7265">
        <f t="shared" ca="1" si="1678"/>
        <v>3.4745459901682523</v>
      </c>
      <c r="K7265">
        <f t="shared" ca="1" si="1679"/>
        <v>1.2741974454028764</v>
      </c>
      <c r="L7265">
        <f t="shared" ca="1" si="1680"/>
        <v>2.3899724048135491</v>
      </c>
      <c r="M7265">
        <f t="shared" ca="1" si="1681"/>
        <v>4.8854250374058088</v>
      </c>
      <c r="N7265">
        <f t="shared" ca="1" si="1682"/>
        <v>7.0223564383339809</v>
      </c>
      <c r="O7265">
        <f t="shared" ca="1" si="1683"/>
        <v>7.0223564383339809</v>
      </c>
      <c r="P7265">
        <f t="shared" ca="1" si="1684"/>
        <v>7.0223564383339809</v>
      </c>
    </row>
    <row r="7266" spans="1:16" x14ac:dyDescent="0.2">
      <c r="A7266">
        <v>7243</v>
      </c>
      <c r="B7266">
        <f t="shared" ca="1" si="1685"/>
        <v>0.3463257621583542</v>
      </c>
      <c r="C7266">
        <f t="shared" ca="1" si="1686"/>
        <v>8.1766167388601385</v>
      </c>
      <c r="D7266">
        <f t="shared" ca="1" si="1687"/>
        <v>1.9720513963853277E-2</v>
      </c>
      <c r="E7266">
        <f t="shared" ca="1" si="1688"/>
        <v>0.58451105381719481</v>
      </c>
      <c r="F7266">
        <f t="shared" ca="1" si="1689"/>
        <v>4.602555676067773</v>
      </c>
      <c r="G7266">
        <f t="shared" ca="1" si="1690"/>
        <v>2.1669997115285433</v>
      </c>
      <c r="H7266">
        <f t="shared" ca="1" si="1691"/>
        <v>0.8205235094035972</v>
      </c>
      <c r="I7266">
        <f t="shared" ca="1" si="1677"/>
        <v>0.3463257621583542</v>
      </c>
      <c r="J7266">
        <f t="shared" ca="1" si="1678"/>
        <v>8.5229425010184929</v>
      </c>
      <c r="K7266">
        <f t="shared" ca="1" si="1679"/>
        <v>0.36604627612220747</v>
      </c>
      <c r="L7266">
        <f t="shared" ca="1" si="1680"/>
        <v>0.93083681597554901</v>
      </c>
      <c r="M7266">
        <f t="shared" ca="1" si="1681"/>
        <v>13.125498177086266</v>
      </c>
      <c r="N7266">
        <f t="shared" ca="1" si="1682"/>
        <v>3.0978365275040924</v>
      </c>
      <c r="O7266">
        <f t="shared" ca="1" si="1683"/>
        <v>13.125498177086266</v>
      </c>
      <c r="P7266">
        <f t="shared" ca="1" si="1684"/>
        <v>13.125498177086266</v>
      </c>
    </row>
    <row r="7267" spans="1:16" x14ac:dyDescent="0.2">
      <c r="A7267">
        <v>7244</v>
      </c>
      <c r="B7267">
        <f t="shared" ca="1" si="1685"/>
        <v>0.43660915197695876</v>
      </c>
      <c r="C7267">
        <f t="shared" ca="1" si="1686"/>
        <v>1.2065891734658027</v>
      </c>
      <c r="D7267">
        <f t="shared" ca="1" si="1687"/>
        <v>6.9605135246021161</v>
      </c>
      <c r="E7267">
        <f t="shared" ca="1" si="1688"/>
        <v>3.5092418469145743</v>
      </c>
      <c r="F7267">
        <f t="shared" ca="1" si="1689"/>
        <v>1.0446413588749772</v>
      </c>
      <c r="G7267">
        <f t="shared" ca="1" si="1690"/>
        <v>0.67925816432445241</v>
      </c>
      <c r="H7267">
        <f t="shared" ca="1" si="1691"/>
        <v>0.87269554662569349</v>
      </c>
      <c r="I7267">
        <f t="shared" ca="1" si="1677"/>
        <v>0.43660915197695876</v>
      </c>
      <c r="J7267">
        <f t="shared" ca="1" si="1678"/>
        <v>1.6431983254427616</v>
      </c>
      <c r="K7267">
        <f t="shared" ca="1" si="1679"/>
        <v>7.397122676579075</v>
      </c>
      <c r="L7267">
        <f t="shared" ca="1" si="1680"/>
        <v>3.9458509988915331</v>
      </c>
      <c r="M7267">
        <f t="shared" ca="1" si="1681"/>
        <v>8.4417640354540531</v>
      </c>
      <c r="N7267">
        <f t="shared" ca="1" si="1682"/>
        <v>8.0763808409035267</v>
      </c>
      <c r="O7267">
        <f t="shared" ca="1" si="1683"/>
        <v>8.4417640354540531</v>
      </c>
      <c r="P7267">
        <f t="shared" ca="1" si="1684"/>
        <v>8.4417640354540531</v>
      </c>
    </row>
    <row r="7268" spans="1:16" x14ac:dyDescent="0.2">
      <c r="A7268">
        <v>7245</v>
      </c>
      <c r="B7268">
        <f t="shared" ca="1" si="1685"/>
        <v>0.18117628822666421</v>
      </c>
      <c r="C7268">
        <f t="shared" ca="1" si="1686"/>
        <v>1.5536097775563098</v>
      </c>
      <c r="D7268">
        <f t="shared" ca="1" si="1687"/>
        <v>1.6840261192364265</v>
      </c>
      <c r="E7268">
        <f t="shared" ca="1" si="1688"/>
        <v>7.4886528598233317</v>
      </c>
      <c r="F7268">
        <f t="shared" ca="1" si="1689"/>
        <v>2.2588630196309221</v>
      </c>
      <c r="G7268">
        <f t="shared" ca="1" si="1690"/>
        <v>20.614718243966454</v>
      </c>
      <c r="H7268">
        <f t="shared" ca="1" si="1691"/>
        <v>0.13858565239526047</v>
      </c>
      <c r="I7268">
        <f t="shared" ref="I7268:I7331" ca="1" si="1692">B7268</f>
        <v>0.18117628822666421</v>
      </c>
      <c r="J7268">
        <f t="shared" ref="J7268:J7331" ca="1" si="1693">I7268+C7268</f>
        <v>1.7347860657829739</v>
      </c>
      <c r="K7268">
        <f t="shared" ref="K7268:K7331" ca="1" si="1694">I7268+D7268</f>
        <v>1.8652024074630909</v>
      </c>
      <c r="L7268">
        <f t="shared" ref="L7268:L7331" ca="1" si="1695">I7268+E7268</f>
        <v>7.6698291480499963</v>
      </c>
      <c r="M7268">
        <f t="shared" ref="M7268:M7331" ca="1" si="1696">MAX(J7268,K7268)+F7268</f>
        <v>4.1240654270940134</v>
      </c>
      <c r="N7268">
        <f t="shared" ref="N7268:N7331" ca="1" si="1697">MAX(K7268,L7268)+G7268</f>
        <v>28.284547392016449</v>
      </c>
      <c r="O7268">
        <f t="shared" ref="O7268:O7331" ca="1" si="1698">MAX(M7268,N7268)</f>
        <v>28.284547392016449</v>
      </c>
      <c r="P7268">
        <f t="shared" ref="P7268:P7331" ca="1" si="1699">MAX(I7268:O7268)</f>
        <v>28.284547392016449</v>
      </c>
    </row>
    <row r="7269" spans="1:16" x14ac:dyDescent="0.2">
      <c r="A7269">
        <v>7246</v>
      </c>
      <c r="B7269">
        <f t="shared" ca="1" si="1685"/>
        <v>0.63614265003185655</v>
      </c>
      <c r="C7269">
        <f t="shared" ca="1" si="1686"/>
        <v>3.5343295365944902</v>
      </c>
      <c r="D7269">
        <f t="shared" ca="1" si="1687"/>
        <v>4.4039840199661322</v>
      </c>
      <c r="E7269">
        <f t="shared" ca="1" si="1688"/>
        <v>3.7387836282149056</v>
      </c>
      <c r="F7269">
        <f t="shared" ca="1" si="1689"/>
        <v>1.0727642255217849</v>
      </c>
      <c r="G7269">
        <f t="shared" ca="1" si="1690"/>
        <v>4.1941370046319397</v>
      </c>
      <c r="H7269">
        <f t="shared" ca="1" si="1691"/>
        <v>2.1261443336069994</v>
      </c>
      <c r="I7269">
        <f t="shared" ca="1" si="1692"/>
        <v>0.63614265003185655</v>
      </c>
      <c r="J7269">
        <f t="shared" ca="1" si="1693"/>
        <v>4.1704721866263466</v>
      </c>
      <c r="K7269">
        <f t="shared" ca="1" si="1694"/>
        <v>5.0401266699979885</v>
      </c>
      <c r="L7269">
        <f t="shared" ca="1" si="1695"/>
        <v>4.3749262782467619</v>
      </c>
      <c r="M7269">
        <f t="shared" ca="1" si="1696"/>
        <v>6.1128908955197732</v>
      </c>
      <c r="N7269">
        <f t="shared" ca="1" si="1697"/>
        <v>9.2342636746299291</v>
      </c>
      <c r="O7269">
        <f t="shared" ca="1" si="1698"/>
        <v>9.2342636746299291</v>
      </c>
      <c r="P7269">
        <f t="shared" ca="1" si="1699"/>
        <v>9.2342636746299291</v>
      </c>
    </row>
    <row r="7270" spans="1:16" x14ac:dyDescent="0.2">
      <c r="A7270">
        <v>7247</v>
      </c>
      <c r="B7270">
        <f t="shared" ca="1" si="1685"/>
        <v>6.7482409984341005E-2</v>
      </c>
      <c r="C7270">
        <f t="shared" ca="1" si="1686"/>
        <v>0.35783490002557949</v>
      </c>
      <c r="D7270">
        <f t="shared" ca="1" si="1687"/>
        <v>2.7463885984533278</v>
      </c>
      <c r="E7270">
        <f t="shared" ca="1" si="1688"/>
        <v>0.44847775116241939</v>
      </c>
      <c r="F7270">
        <f t="shared" ca="1" si="1689"/>
        <v>17.163646504323715</v>
      </c>
      <c r="G7270">
        <f t="shared" ca="1" si="1690"/>
        <v>7.774529144513644</v>
      </c>
      <c r="H7270">
        <f t="shared" ca="1" si="1691"/>
        <v>2.3158019363117415</v>
      </c>
      <c r="I7270">
        <f t="shared" ca="1" si="1692"/>
        <v>6.7482409984341005E-2</v>
      </c>
      <c r="J7270">
        <f t="shared" ca="1" si="1693"/>
        <v>0.42531731000992051</v>
      </c>
      <c r="K7270">
        <f t="shared" ca="1" si="1694"/>
        <v>2.813871008437669</v>
      </c>
      <c r="L7270">
        <f t="shared" ca="1" si="1695"/>
        <v>0.51596016114676035</v>
      </c>
      <c r="M7270">
        <f t="shared" ca="1" si="1696"/>
        <v>19.977517512761384</v>
      </c>
      <c r="N7270">
        <f t="shared" ca="1" si="1697"/>
        <v>10.588400152951312</v>
      </c>
      <c r="O7270">
        <f t="shared" ca="1" si="1698"/>
        <v>19.977517512761384</v>
      </c>
      <c r="P7270">
        <f t="shared" ca="1" si="1699"/>
        <v>19.977517512761384</v>
      </c>
    </row>
    <row r="7271" spans="1:16" x14ac:dyDescent="0.2">
      <c r="A7271">
        <v>7248</v>
      </c>
      <c r="B7271">
        <f t="shared" ca="1" si="1685"/>
        <v>1.1885099269529853</v>
      </c>
      <c r="C7271">
        <f t="shared" ca="1" si="1686"/>
        <v>2.4522309106291278</v>
      </c>
      <c r="D7271">
        <f t="shared" ca="1" si="1687"/>
        <v>2.5305077545074628</v>
      </c>
      <c r="E7271">
        <f t="shared" ca="1" si="1688"/>
        <v>3.8644639449534037</v>
      </c>
      <c r="F7271">
        <f t="shared" ca="1" si="1689"/>
        <v>3.9270649555203279</v>
      </c>
      <c r="G7271">
        <f t="shared" ca="1" si="1690"/>
        <v>3.0580340774117074</v>
      </c>
      <c r="H7271">
        <f t="shared" ca="1" si="1691"/>
        <v>1.9638248948600463</v>
      </c>
      <c r="I7271">
        <f t="shared" ca="1" si="1692"/>
        <v>1.1885099269529853</v>
      </c>
      <c r="J7271">
        <f t="shared" ca="1" si="1693"/>
        <v>3.6407408375821131</v>
      </c>
      <c r="K7271">
        <f t="shared" ca="1" si="1694"/>
        <v>3.7190176814604481</v>
      </c>
      <c r="L7271">
        <f t="shared" ca="1" si="1695"/>
        <v>5.0529738719063886</v>
      </c>
      <c r="M7271">
        <f t="shared" ca="1" si="1696"/>
        <v>7.6460826369807755</v>
      </c>
      <c r="N7271">
        <f t="shared" ca="1" si="1697"/>
        <v>8.1110079493180969</v>
      </c>
      <c r="O7271">
        <f t="shared" ca="1" si="1698"/>
        <v>8.1110079493180969</v>
      </c>
      <c r="P7271">
        <f t="shared" ca="1" si="1699"/>
        <v>8.1110079493180969</v>
      </c>
    </row>
    <row r="7272" spans="1:16" x14ac:dyDescent="0.2">
      <c r="A7272">
        <v>7249</v>
      </c>
      <c r="B7272">
        <f t="shared" ca="1" si="1685"/>
        <v>0.64897933271621588</v>
      </c>
      <c r="C7272">
        <f t="shared" ca="1" si="1686"/>
        <v>11.529112040893709</v>
      </c>
      <c r="D7272">
        <f t="shared" ca="1" si="1687"/>
        <v>2.8928688655243793</v>
      </c>
      <c r="E7272">
        <f t="shared" ca="1" si="1688"/>
        <v>0.86722032463163901</v>
      </c>
      <c r="F7272">
        <f t="shared" ca="1" si="1689"/>
        <v>3.5600118701362158</v>
      </c>
      <c r="G7272">
        <f t="shared" ca="1" si="1690"/>
        <v>6.1887401215265259</v>
      </c>
      <c r="H7272">
        <f t="shared" ca="1" si="1691"/>
        <v>0.48293928073747222</v>
      </c>
      <c r="I7272">
        <f t="shared" ca="1" si="1692"/>
        <v>0.64897933271621588</v>
      </c>
      <c r="J7272">
        <f t="shared" ca="1" si="1693"/>
        <v>12.178091373609925</v>
      </c>
      <c r="K7272">
        <f t="shared" ca="1" si="1694"/>
        <v>3.5418481982405954</v>
      </c>
      <c r="L7272">
        <f t="shared" ca="1" si="1695"/>
        <v>1.5161996573478549</v>
      </c>
      <c r="M7272">
        <f t="shared" ca="1" si="1696"/>
        <v>15.738103243746142</v>
      </c>
      <c r="N7272">
        <f t="shared" ca="1" si="1697"/>
        <v>9.7305883197671221</v>
      </c>
      <c r="O7272">
        <f t="shared" ca="1" si="1698"/>
        <v>15.738103243746142</v>
      </c>
      <c r="P7272">
        <f t="shared" ca="1" si="1699"/>
        <v>15.738103243746142</v>
      </c>
    </row>
    <row r="7273" spans="1:16" x14ac:dyDescent="0.2">
      <c r="A7273">
        <v>7250</v>
      </c>
      <c r="B7273">
        <f t="shared" ca="1" si="1685"/>
        <v>0.51032843220026336</v>
      </c>
      <c r="C7273">
        <f t="shared" ca="1" si="1686"/>
        <v>5.3456565871647168</v>
      </c>
      <c r="D7273">
        <f t="shared" ca="1" si="1687"/>
        <v>4.2261355869150989</v>
      </c>
      <c r="E7273">
        <f t="shared" ca="1" si="1688"/>
        <v>0.8197405892448284</v>
      </c>
      <c r="F7273">
        <f t="shared" ca="1" si="1689"/>
        <v>8.1115661353009685</v>
      </c>
      <c r="G7273">
        <f t="shared" ca="1" si="1690"/>
        <v>4.406155214948016E-4</v>
      </c>
      <c r="H7273">
        <f t="shared" ca="1" si="1691"/>
        <v>0.92400933853708089</v>
      </c>
      <c r="I7273">
        <f t="shared" ca="1" si="1692"/>
        <v>0.51032843220026336</v>
      </c>
      <c r="J7273">
        <f t="shared" ca="1" si="1693"/>
        <v>5.8559850193649803</v>
      </c>
      <c r="K7273">
        <f t="shared" ca="1" si="1694"/>
        <v>4.7364640191153624</v>
      </c>
      <c r="L7273">
        <f t="shared" ca="1" si="1695"/>
        <v>1.3300690214450919</v>
      </c>
      <c r="M7273">
        <f t="shared" ca="1" si="1696"/>
        <v>13.967551154665948</v>
      </c>
      <c r="N7273">
        <f t="shared" ca="1" si="1697"/>
        <v>4.7369046346368568</v>
      </c>
      <c r="O7273">
        <f t="shared" ca="1" si="1698"/>
        <v>13.967551154665948</v>
      </c>
      <c r="P7273">
        <f t="shared" ca="1" si="1699"/>
        <v>13.967551154665948</v>
      </c>
    </row>
    <row r="7274" spans="1:16" x14ac:dyDescent="0.2">
      <c r="A7274">
        <v>7251</v>
      </c>
      <c r="B7274">
        <f t="shared" ca="1" si="1685"/>
        <v>1.8783029268349163</v>
      </c>
      <c r="C7274">
        <f t="shared" ca="1" si="1686"/>
        <v>10.147789111210004</v>
      </c>
      <c r="D7274">
        <f t="shared" ca="1" si="1687"/>
        <v>0.30604768037432634</v>
      </c>
      <c r="E7274">
        <f t="shared" ca="1" si="1688"/>
        <v>0.51378657682260931</v>
      </c>
      <c r="F7274">
        <f t="shared" ca="1" si="1689"/>
        <v>0.20266815517194139</v>
      </c>
      <c r="G7274">
        <f t="shared" ca="1" si="1690"/>
        <v>0.72849963654107186</v>
      </c>
      <c r="H7274">
        <f t="shared" ca="1" si="1691"/>
        <v>1.5354957602347292</v>
      </c>
      <c r="I7274">
        <f t="shared" ca="1" si="1692"/>
        <v>1.8783029268349163</v>
      </c>
      <c r="J7274">
        <f t="shared" ca="1" si="1693"/>
        <v>12.02609203804492</v>
      </c>
      <c r="K7274">
        <f t="shared" ca="1" si="1694"/>
        <v>2.1843506072092427</v>
      </c>
      <c r="L7274">
        <f t="shared" ca="1" si="1695"/>
        <v>2.3920895036575258</v>
      </c>
      <c r="M7274">
        <f t="shared" ca="1" si="1696"/>
        <v>12.228760193216862</v>
      </c>
      <c r="N7274">
        <f t="shared" ca="1" si="1697"/>
        <v>3.1205891401985975</v>
      </c>
      <c r="O7274">
        <f t="shared" ca="1" si="1698"/>
        <v>12.228760193216862</v>
      </c>
      <c r="P7274">
        <f t="shared" ca="1" si="1699"/>
        <v>12.228760193216862</v>
      </c>
    </row>
    <row r="7275" spans="1:16" x14ac:dyDescent="0.2">
      <c r="A7275">
        <v>7252</v>
      </c>
      <c r="B7275">
        <f t="shared" ca="1" si="1685"/>
        <v>9.2621542274983093E-2</v>
      </c>
      <c r="C7275">
        <f t="shared" ca="1" si="1686"/>
        <v>2.7461803925506998</v>
      </c>
      <c r="D7275">
        <f t="shared" ca="1" si="1687"/>
        <v>2.0906351345752867</v>
      </c>
      <c r="E7275">
        <f t="shared" ca="1" si="1688"/>
        <v>0.58619299003983072</v>
      </c>
      <c r="F7275">
        <f t="shared" ca="1" si="1689"/>
        <v>2.8324952329193809</v>
      </c>
      <c r="G7275">
        <f t="shared" ca="1" si="1690"/>
        <v>11.117276671243845</v>
      </c>
      <c r="H7275">
        <f t="shared" ca="1" si="1691"/>
        <v>3.5660948091219997</v>
      </c>
      <c r="I7275">
        <f t="shared" ca="1" si="1692"/>
        <v>9.2621542274983093E-2</v>
      </c>
      <c r="J7275">
        <f t="shared" ca="1" si="1693"/>
        <v>2.8388019348256828</v>
      </c>
      <c r="K7275">
        <f t="shared" ca="1" si="1694"/>
        <v>2.1832566768502697</v>
      </c>
      <c r="L7275">
        <f t="shared" ca="1" si="1695"/>
        <v>0.67881453231481381</v>
      </c>
      <c r="M7275">
        <f t="shared" ca="1" si="1696"/>
        <v>5.6712971677450632</v>
      </c>
      <c r="N7275">
        <f t="shared" ca="1" si="1697"/>
        <v>13.300533348094115</v>
      </c>
      <c r="O7275">
        <f t="shared" ca="1" si="1698"/>
        <v>13.300533348094115</v>
      </c>
      <c r="P7275">
        <f t="shared" ca="1" si="1699"/>
        <v>13.300533348094115</v>
      </c>
    </row>
    <row r="7276" spans="1:16" x14ac:dyDescent="0.2">
      <c r="A7276">
        <v>7253</v>
      </c>
      <c r="B7276">
        <f t="shared" ca="1" si="1685"/>
        <v>0.24575939846032896</v>
      </c>
      <c r="C7276">
        <f t="shared" ca="1" si="1686"/>
        <v>0.50155183427038563</v>
      </c>
      <c r="D7276">
        <f t="shared" ca="1" si="1687"/>
        <v>4.0278976187460831</v>
      </c>
      <c r="E7276">
        <f t="shared" ca="1" si="1688"/>
        <v>8.4775969371455435</v>
      </c>
      <c r="F7276">
        <f t="shared" ca="1" si="1689"/>
        <v>5.4209752929179222</v>
      </c>
      <c r="G7276">
        <f t="shared" ca="1" si="1690"/>
        <v>6.5199414930398936</v>
      </c>
      <c r="H7276">
        <f t="shared" ca="1" si="1691"/>
        <v>6.1379736948106336</v>
      </c>
      <c r="I7276">
        <f t="shared" ca="1" si="1692"/>
        <v>0.24575939846032896</v>
      </c>
      <c r="J7276">
        <f t="shared" ca="1" si="1693"/>
        <v>0.74731123273071454</v>
      </c>
      <c r="K7276">
        <f t="shared" ca="1" si="1694"/>
        <v>4.2736570172064123</v>
      </c>
      <c r="L7276">
        <f t="shared" ca="1" si="1695"/>
        <v>8.7233563356058728</v>
      </c>
      <c r="M7276">
        <f t="shared" ca="1" si="1696"/>
        <v>9.6946323101243337</v>
      </c>
      <c r="N7276">
        <f t="shared" ca="1" si="1697"/>
        <v>15.243297828645765</v>
      </c>
      <c r="O7276">
        <f t="shared" ca="1" si="1698"/>
        <v>15.243297828645765</v>
      </c>
      <c r="P7276">
        <f t="shared" ca="1" si="1699"/>
        <v>15.243297828645765</v>
      </c>
    </row>
    <row r="7277" spans="1:16" x14ac:dyDescent="0.2">
      <c r="A7277">
        <v>7254</v>
      </c>
      <c r="B7277">
        <f t="shared" ca="1" si="1685"/>
        <v>2.3054666827614194</v>
      </c>
      <c r="C7277">
        <f t="shared" ca="1" si="1686"/>
        <v>0.55076271799083654</v>
      </c>
      <c r="D7277">
        <f t="shared" ca="1" si="1687"/>
        <v>0.92646771008879458</v>
      </c>
      <c r="E7277">
        <f t="shared" ca="1" si="1688"/>
        <v>0.49638770947357902</v>
      </c>
      <c r="F7277">
        <f t="shared" ca="1" si="1689"/>
        <v>2.1623894989803269E-3</v>
      </c>
      <c r="G7277">
        <f t="shared" ca="1" si="1690"/>
        <v>3.1213499295572831</v>
      </c>
      <c r="H7277">
        <f t="shared" ca="1" si="1691"/>
        <v>0.22931464293117024</v>
      </c>
      <c r="I7277">
        <f t="shared" ca="1" si="1692"/>
        <v>2.3054666827614194</v>
      </c>
      <c r="J7277">
        <f t="shared" ca="1" si="1693"/>
        <v>2.8562294007522562</v>
      </c>
      <c r="K7277">
        <f t="shared" ca="1" si="1694"/>
        <v>3.231934392850214</v>
      </c>
      <c r="L7277">
        <f t="shared" ca="1" si="1695"/>
        <v>2.8018543922349983</v>
      </c>
      <c r="M7277">
        <f t="shared" ca="1" si="1696"/>
        <v>3.2340967823491944</v>
      </c>
      <c r="N7277">
        <f t="shared" ca="1" si="1697"/>
        <v>6.3532843224074966</v>
      </c>
      <c r="O7277">
        <f t="shared" ca="1" si="1698"/>
        <v>6.3532843224074966</v>
      </c>
      <c r="P7277">
        <f t="shared" ca="1" si="1699"/>
        <v>6.3532843224074966</v>
      </c>
    </row>
    <row r="7278" spans="1:16" x14ac:dyDescent="0.2">
      <c r="A7278">
        <v>7255</v>
      </c>
      <c r="B7278">
        <f t="shared" ca="1" si="1685"/>
        <v>2.4654517027052338</v>
      </c>
      <c r="C7278">
        <f t="shared" ca="1" si="1686"/>
        <v>2.514914078425325</v>
      </c>
      <c r="D7278">
        <f t="shared" ca="1" si="1687"/>
        <v>1.6349761410257846</v>
      </c>
      <c r="E7278">
        <f t="shared" ca="1" si="1688"/>
        <v>4.5589007094705858</v>
      </c>
      <c r="F7278">
        <f t="shared" ca="1" si="1689"/>
        <v>3.4569601175523959</v>
      </c>
      <c r="G7278">
        <f t="shared" ca="1" si="1690"/>
        <v>1.1123577666585358</v>
      </c>
      <c r="H7278">
        <f t="shared" ca="1" si="1691"/>
        <v>1.6064270296577563</v>
      </c>
      <c r="I7278">
        <f t="shared" ca="1" si="1692"/>
        <v>2.4654517027052338</v>
      </c>
      <c r="J7278">
        <f t="shared" ca="1" si="1693"/>
        <v>4.9803657811305584</v>
      </c>
      <c r="K7278">
        <f t="shared" ca="1" si="1694"/>
        <v>4.1004278437310182</v>
      </c>
      <c r="L7278">
        <f t="shared" ca="1" si="1695"/>
        <v>7.0243524121758192</v>
      </c>
      <c r="M7278">
        <f t="shared" ca="1" si="1696"/>
        <v>8.4373258986829534</v>
      </c>
      <c r="N7278">
        <f t="shared" ca="1" si="1697"/>
        <v>8.1367101788343543</v>
      </c>
      <c r="O7278">
        <f t="shared" ca="1" si="1698"/>
        <v>8.4373258986829534</v>
      </c>
      <c r="P7278">
        <f t="shared" ca="1" si="1699"/>
        <v>8.4373258986829534</v>
      </c>
    </row>
    <row r="7279" spans="1:16" x14ac:dyDescent="0.2">
      <c r="A7279">
        <v>7256</v>
      </c>
      <c r="B7279">
        <f t="shared" ca="1" si="1685"/>
        <v>0.47714321037908525</v>
      </c>
      <c r="C7279">
        <f t="shared" ca="1" si="1686"/>
        <v>6.8526034468423785E-2</v>
      </c>
      <c r="D7279">
        <f t="shared" ca="1" si="1687"/>
        <v>3.3896192769762923</v>
      </c>
      <c r="E7279">
        <f t="shared" ca="1" si="1688"/>
        <v>7.2515835795700996</v>
      </c>
      <c r="F7279">
        <f t="shared" ca="1" si="1689"/>
        <v>6.9900195647498915</v>
      </c>
      <c r="G7279">
        <f t="shared" ca="1" si="1690"/>
        <v>3.2016065947991668</v>
      </c>
      <c r="H7279">
        <f t="shared" ca="1" si="1691"/>
        <v>2.2824131306841946</v>
      </c>
      <c r="I7279">
        <f t="shared" ca="1" si="1692"/>
        <v>0.47714321037908525</v>
      </c>
      <c r="J7279">
        <f t="shared" ca="1" si="1693"/>
        <v>0.54566924484750901</v>
      </c>
      <c r="K7279">
        <f t="shared" ca="1" si="1694"/>
        <v>3.8667624873553774</v>
      </c>
      <c r="L7279">
        <f t="shared" ca="1" si="1695"/>
        <v>7.7287267899491852</v>
      </c>
      <c r="M7279">
        <f t="shared" ca="1" si="1696"/>
        <v>10.856782052105268</v>
      </c>
      <c r="N7279">
        <f t="shared" ca="1" si="1697"/>
        <v>10.930333384748351</v>
      </c>
      <c r="O7279">
        <f t="shared" ca="1" si="1698"/>
        <v>10.930333384748351</v>
      </c>
      <c r="P7279">
        <f t="shared" ca="1" si="1699"/>
        <v>10.930333384748351</v>
      </c>
    </row>
    <row r="7280" spans="1:16" x14ac:dyDescent="0.2">
      <c r="A7280">
        <v>7257</v>
      </c>
      <c r="B7280">
        <f t="shared" ca="1" si="1685"/>
        <v>6.7366777526212437E-2</v>
      </c>
      <c r="C7280">
        <f t="shared" ca="1" si="1686"/>
        <v>1.2712378810264158</v>
      </c>
      <c r="D7280">
        <f t="shared" ca="1" si="1687"/>
        <v>0.93584690930902115</v>
      </c>
      <c r="E7280">
        <f t="shared" ca="1" si="1688"/>
        <v>0.30359593412896246</v>
      </c>
      <c r="F7280">
        <f t="shared" ca="1" si="1689"/>
        <v>4.0737494975127371</v>
      </c>
      <c r="G7280">
        <f t="shared" ca="1" si="1690"/>
        <v>0.72028713322854498</v>
      </c>
      <c r="H7280">
        <f t="shared" ca="1" si="1691"/>
        <v>0.5927678060293694</v>
      </c>
      <c r="I7280">
        <f t="shared" ca="1" si="1692"/>
        <v>6.7366777526212437E-2</v>
      </c>
      <c r="J7280">
        <f t="shared" ca="1" si="1693"/>
        <v>1.3386046585526281</v>
      </c>
      <c r="K7280">
        <f t="shared" ca="1" si="1694"/>
        <v>1.0032136868352335</v>
      </c>
      <c r="L7280">
        <f t="shared" ca="1" si="1695"/>
        <v>0.37096271165517491</v>
      </c>
      <c r="M7280">
        <f t="shared" ca="1" si="1696"/>
        <v>5.4123541560653656</v>
      </c>
      <c r="N7280">
        <f t="shared" ca="1" si="1697"/>
        <v>1.7235008200637785</v>
      </c>
      <c r="O7280">
        <f t="shared" ca="1" si="1698"/>
        <v>5.4123541560653656</v>
      </c>
      <c r="P7280">
        <f t="shared" ca="1" si="1699"/>
        <v>5.4123541560653656</v>
      </c>
    </row>
    <row r="7281" spans="1:16" x14ac:dyDescent="0.2">
      <c r="A7281">
        <v>7258</v>
      </c>
      <c r="B7281">
        <f t="shared" ca="1" si="1685"/>
        <v>1.3090477851678917</v>
      </c>
      <c r="C7281">
        <f t="shared" ca="1" si="1686"/>
        <v>8.6617322086173729</v>
      </c>
      <c r="D7281">
        <f t="shared" ca="1" si="1687"/>
        <v>2.7409330516829038</v>
      </c>
      <c r="E7281">
        <f t="shared" ca="1" si="1688"/>
        <v>7.0729335629891157</v>
      </c>
      <c r="F7281">
        <f t="shared" ca="1" si="1689"/>
        <v>1.5492304055287514</v>
      </c>
      <c r="G7281">
        <f t="shared" ca="1" si="1690"/>
        <v>0.93750536237763382</v>
      </c>
      <c r="H7281">
        <f t="shared" ca="1" si="1691"/>
        <v>0.90426054468768335</v>
      </c>
      <c r="I7281">
        <f t="shared" ca="1" si="1692"/>
        <v>1.3090477851678917</v>
      </c>
      <c r="J7281">
        <f t="shared" ca="1" si="1693"/>
        <v>9.9707799937852641</v>
      </c>
      <c r="K7281">
        <f t="shared" ca="1" si="1694"/>
        <v>4.0499808368507955</v>
      </c>
      <c r="L7281">
        <f t="shared" ca="1" si="1695"/>
        <v>8.3819813481570069</v>
      </c>
      <c r="M7281">
        <f t="shared" ca="1" si="1696"/>
        <v>11.520010399314016</v>
      </c>
      <c r="N7281">
        <f t="shared" ca="1" si="1697"/>
        <v>9.3194867105346404</v>
      </c>
      <c r="O7281">
        <f t="shared" ca="1" si="1698"/>
        <v>11.520010399314016</v>
      </c>
      <c r="P7281">
        <f t="shared" ca="1" si="1699"/>
        <v>11.520010399314016</v>
      </c>
    </row>
    <row r="7282" spans="1:16" x14ac:dyDescent="0.2">
      <c r="A7282">
        <v>7259</v>
      </c>
      <c r="B7282">
        <f t="shared" ca="1" si="1685"/>
        <v>3.4632076563696592</v>
      </c>
      <c r="C7282">
        <f t="shared" ca="1" si="1686"/>
        <v>5.6283992235986284</v>
      </c>
      <c r="D7282">
        <f t="shared" ca="1" si="1687"/>
        <v>0.95449536234405563</v>
      </c>
      <c r="E7282">
        <f t="shared" ca="1" si="1688"/>
        <v>0.79503693202349179</v>
      </c>
      <c r="F7282">
        <f t="shared" ca="1" si="1689"/>
        <v>0.20240429894628503</v>
      </c>
      <c r="G7282">
        <f t="shared" ca="1" si="1690"/>
        <v>18.154304365326475</v>
      </c>
      <c r="H7282">
        <f t="shared" ca="1" si="1691"/>
        <v>3.2893578216534021</v>
      </c>
      <c r="I7282">
        <f t="shared" ca="1" si="1692"/>
        <v>3.4632076563696592</v>
      </c>
      <c r="J7282">
        <f t="shared" ca="1" si="1693"/>
        <v>9.0916068799682872</v>
      </c>
      <c r="K7282">
        <f t="shared" ca="1" si="1694"/>
        <v>4.4177030187137145</v>
      </c>
      <c r="L7282">
        <f t="shared" ca="1" si="1695"/>
        <v>4.2582445883931506</v>
      </c>
      <c r="M7282">
        <f t="shared" ca="1" si="1696"/>
        <v>9.2940111789145714</v>
      </c>
      <c r="N7282">
        <f t="shared" ca="1" si="1697"/>
        <v>22.572007384040191</v>
      </c>
      <c r="O7282">
        <f t="shared" ca="1" si="1698"/>
        <v>22.572007384040191</v>
      </c>
      <c r="P7282">
        <f t="shared" ca="1" si="1699"/>
        <v>22.572007384040191</v>
      </c>
    </row>
    <row r="7283" spans="1:16" x14ac:dyDescent="0.2">
      <c r="A7283">
        <v>7260</v>
      </c>
      <c r="B7283">
        <f t="shared" ca="1" si="1685"/>
        <v>0.38438258845278167</v>
      </c>
      <c r="C7283">
        <f t="shared" ca="1" si="1686"/>
        <v>1.7453029107516245</v>
      </c>
      <c r="D7283">
        <f t="shared" ca="1" si="1687"/>
        <v>1.341227169253199</v>
      </c>
      <c r="E7283">
        <f t="shared" ca="1" si="1688"/>
        <v>1.7586958073441197</v>
      </c>
      <c r="F7283">
        <f t="shared" ca="1" si="1689"/>
        <v>0.75818847150570012</v>
      </c>
      <c r="G7283">
        <f t="shared" ca="1" si="1690"/>
        <v>1.6616703045102144</v>
      </c>
      <c r="H7283">
        <f t="shared" ca="1" si="1691"/>
        <v>1.393498795354037</v>
      </c>
      <c r="I7283">
        <f t="shared" ca="1" si="1692"/>
        <v>0.38438258845278167</v>
      </c>
      <c r="J7283">
        <f t="shared" ca="1" si="1693"/>
        <v>2.1296854992044061</v>
      </c>
      <c r="K7283">
        <f t="shared" ca="1" si="1694"/>
        <v>1.7256097577059806</v>
      </c>
      <c r="L7283">
        <f t="shared" ca="1" si="1695"/>
        <v>2.1430783957969015</v>
      </c>
      <c r="M7283">
        <f t="shared" ca="1" si="1696"/>
        <v>2.887873970710106</v>
      </c>
      <c r="N7283">
        <f t="shared" ca="1" si="1697"/>
        <v>3.8047487003071159</v>
      </c>
      <c r="O7283">
        <f t="shared" ca="1" si="1698"/>
        <v>3.8047487003071159</v>
      </c>
      <c r="P7283">
        <f t="shared" ca="1" si="1699"/>
        <v>3.8047487003071159</v>
      </c>
    </row>
    <row r="7284" spans="1:16" x14ac:dyDescent="0.2">
      <c r="A7284">
        <v>7261</v>
      </c>
      <c r="B7284">
        <f t="shared" ca="1" si="1685"/>
        <v>0.24862337727317729</v>
      </c>
      <c r="C7284">
        <f t="shared" ca="1" si="1686"/>
        <v>2.2113778276895832</v>
      </c>
      <c r="D7284">
        <f t="shared" ca="1" si="1687"/>
        <v>1.3053613011547074</v>
      </c>
      <c r="E7284">
        <f t="shared" ca="1" si="1688"/>
        <v>2.3542529936573215</v>
      </c>
      <c r="F7284">
        <f t="shared" ca="1" si="1689"/>
        <v>7.7206102224369006</v>
      </c>
      <c r="G7284">
        <f t="shared" ca="1" si="1690"/>
        <v>3.3452756960324357</v>
      </c>
      <c r="H7284">
        <f t="shared" ca="1" si="1691"/>
        <v>1.7183279263290177</v>
      </c>
      <c r="I7284">
        <f t="shared" ca="1" si="1692"/>
        <v>0.24862337727317729</v>
      </c>
      <c r="J7284">
        <f t="shared" ca="1" si="1693"/>
        <v>2.4600012049627606</v>
      </c>
      <c r="K7284">
        <f t="shared" ca="1" si="1694"/>
        <v>1.5539846784278848</v>
      </c>
      <c r="L7284">
        <f t="shared" ca="1" si="1695"/>
        <v>2.602876370930499</v>
      </c>
      <c r="M7284">
        <f t="shared" ca="1" si="1696"/>
        <v>10.180611427399661</v>
      </c>
      <c r="N7284">
        <f t="shared" ca="1" si="1697"/>
        <v>5.9481520669629351</v>
      </c>
      <c r="O7284">
        <f t="shared" ca="1" si="1698"/>
        <v>10.180611427399661</v>
      </c>
      <c r="P7284">
        <f t="shared" ca="1" si="1699"/>
        <v>10.180611427399661</v>
      </c>
    </row>
    <row r="7285" spans="1:16" x14ac:dyDescent="0.2">
      <c r="A7285">
        <v>7262</v>
      </c>
      <c r="B7285">
        <f t="shared" ca="1" si="1685"/>
        <v>0.41927234302096666</v>
      </c>
      <c r="C7285">
        <f t="shared" ca="1" si="1686"/>
        <v>1.8053544804929993</v>
      </c>
      <c r="D7285">
        <f t="shared" ca="1" si="1687"/>
        <v>1.3553974571813037</v>
      </c>
      <c r="E7285">
        <f t="shared" ca="1" si="1688"/>
        <v>2.1884418617273149</v>
      </c>
      <c r="F7285">
        <f t="shared" ca="1" si="1689"/>
        <v>15.238345275630991</v>
      </c>
      <c r="G7285">
        <f t="shared" ca="1" si="1690"/>
        <v>0.69168435146115614</v>
      </c>
      <c r="H7285">
        <f t="shared" ca="1" si="1691"/>
        <v>1.4602112494185557</v>
      </c>
      <c r="I7285">
        <f t="shared" ca="1" si="1692"/>
        <v>0.41927234302096666</v>
      </c>
      <c r="J7285">
        <f t="shared" ca="1" si="1693"/>
        <v>2.2246268235139661</v>
      </c>
      <c r="K7285">
        <f t="shared" ca="1" si="1694"/>
        <v>1.7746698002022703</v>
      </c>
      <c r="L7285">
        <f t="shared" ca="1" si="1695"/>
        <v>2.6077142047482815</v>
      </c>
      <c r="M7285">
        <f t="shared" ca="1" si="1696"/>
        <v>17.462972099144956</v>
      </c>
      <c r="N7285">
        <f t="shared" ca="1" si="1697"/>
        <v>3.2993985562094377</v>
      </c>
      <c r="O7285">
        <f t="shared" ca="1" si="1698"/>
        <v>17.462972099144956</v>
      </c>
      <c r="P7285">
        <f t="shared" ca="1" si="1699"/>
        <v>17.462972099144956</v>
      </c>
    </row>
    <row r="7286" spans="1:16" x14ac:dyDescent="0.2">
      <c r="A7286">
        <v>7263</v>
      </c>
      <c r="B7286">
        <f t="shared" ca="1" si="1685"/>
        <v>0.16449655496912216</v>
      </c>
      <c r="C7286">
        <f t="shared" ca="1" si="1686"/>
        <v>2.436781913899372</v>
      </c>
      <c r="D7286">
        <f t="shared" ca="1" si="1687"/>
        <v>0.41012853356576995</v>
      </c>
      <c r="E7286">
        <f t="shared" ca="1" si="1688"/>
        <v>1.8438384045892922</v>
      </c>
      <c r="F7286">
        <f t="shared" ca="1" si="1689"/>
        <v>1.7834832489915264</v>
      </c>
      <c r="G7286">
        <f t="shared" ca="1" si="1690"/>
        <v>0.84167029183560915</v>
      </c>
      <c r="H7286">
        <f t="shared" ca="1" si="1691"/>
        <v>1.525729402640944</v>
      </c>
      <c r="I7286">
        <f t="shared" ca="1" si="1692"/>
        <v>0.16449655496912216</v>
      </c>
      <c r="J7286">
        <f t="shared" ca="1" si="1693"/>
        <v>2.601278468868494</v>
      </c>
      <c r="K7286">
        <f t="shared" ca="1" si="1694"/>
        <v>0.57462508853489214</v>
      </c>
      <c r="L7286">
        <f t="shared" ca="1" si="1695"/>
        <v>2.0083349595584141</v>
      </c>
      <c r="M7286">
        <f t="shared" ca="1" si="1696"/>
        <v>4.3847617178600204</v>
      </c>
      <c r="N7286">
        <f t="shared" ca="1" si="1697"/>
        <v>2.8500052513940233</v>
      </c>
      <c r="O7286">
        <f t="shared" ca="1" si="1698"/>
        <v>4.3847617178600204</v>
      </c>
      <c r="P7286">
        <f t="shared" ca="1" si="1699"/>
        <v>4.3847617178600204</v>
      </c>
    </row>
    <row r="7287" spans="1:16" x14ac:dyDescent="0.2">
      <c r="A7287">
        <v>7264</v>
      </c>
      <c r="B7287">
        <f t="shared" ca="1" si="1685"/>
        <v>1.7113407285423365</v>
      </c>
      <c r="C7287">
        <f t="shared" ca="1" si="1686"/>
        <v>0.83164378503430958</v>
      </c>
      <c r="D7287">
        <f t="shared" ca="1" si="1687"/>
        <v>1.3672316833114415</v>
      </c>
      <c r="E7287">
        <f t="shared" ca="1" si="1688"/>
        <v>5.4573054035491646</v>
      </c>
      <c r="F7287">
        <f t="shared" ca="1" si="1689"/>
        <v>1.1628861889335476</v>
      </c>
      <c r="G7287">
        <f t="shared" ca="1" si="1690"/>
        <v>14.987756886463679</v>
      </c>
      <c r="H7287">
        <f t="shared" ca="1" si="1691"/>
        <v>3.5780044115431306</v>
      </c>
      <c r="I7287">
        <f t="shared" ca="1" si="1692"/>
        <v>1.7113407285423365</v>
      </c>
      <c r="J7287">
        <f t="shared" ca="1" si="1693"/>
        <v>2.5429845135766462</v>
      </c>
      <c r="K7287">
        <f t="shared" ca="1" si="1694"/>
        <v>3.0785724118537781</v>
      </c>
      <c r="L7287">
        <f t="shared" ca="1" si="1695"/>
        <v>7.1686461320915011</v>
      </c>
      <c r="M7287">
        <f t="shared" ca="1" si="1696"/>
        <v>4.2414586007873254</v>
      </c>
      <c r="N7287">
        <f t="shared" ca="1" si="1697"/>
        <v>22.156403018555181</v>
      </c>
      <c r="O7287">
        <f t="shared" ca="1" si="1698"/>
        <v>22.156403018555181</v>
      </c>
      <c r="P7287">
        <f t="shared" ca="1" si="1699"/>
        <v>22.156403018555181</v>
      </c>
    </row>
    <row r="7288" spans="1:16" x14ac:dyDescent="0.2">
      <c r="A7288">
        <v>7265</v>
      </c>
      <c r="B7288">
        <f t="shared" ca="1" si="1685"/>
        <v>1.3508193601245537</v>
      </c>
      <c r="C7288">
        <f t="shared" ca="1" si="1686"/>
        <v>4.5159120603585174</v>
      </c>
      <c r="D7288">
        <f t="shared" ca="1" si="1687"/>
        <v>2.4842247921150933</v>
      </c>
      <c r="E7288">
        <f t="shared" ca="1" si="1688"/>
        <v>4.4642910617650893</v>
      </c>
      <c r="F7288">
        <f t="shared" ca="1" si="1689"/>
        <v>1.213377683407165</v>
      </c>
      <c r="G7288">
        <f t="shared" ca="1" si="1690"/>
        <v>3.4211382555905958</v>
      </c>
      <c r="H7288">
        <f t="shared" ca="1" si="1691"/>
        <v>1.5194477645098894</v>
      </c>
      <c r="I7288">
        <f t="shared" ca="1" si="1692"/>
        <v>1.3508193601245537</v>
      </c>
      <c r="J7288">
        <f t="shared" ca="1" si="1693"/>
        <v>5.8667314204830712</v>
      </c>
      <c r="K7288">
        <f t="shared" ca="1" si="1694"/>
        <v>3.835044152239647</v>
      </c>
      <c r="L7288">
        <f t="shared" ca="1" si="1695"/>
        <v>5.815110421889643</v>
      </c>
      <c r="M7288">
        <f t="shared" ca="1" si="1696"/>
        <v>7.0801091038902362</v>
      </c>
      <c r="N7288">
        <f t="shared" ca="1" si="1697"/>
        <v>9.2362486774802388</v>
      </c>
      <c r="O7288">
        <f t="shared" ca="1" si="1698"/>
        <v>9.2362486774802388</v>
      </c>
      <c r="P7288">
        <f t="shared" ca="1" si="1699"/>
        <v>9.2362486774802388</v>
      </c>
    </row>
    <row r="7289" spans="1:16" x14ac:dyDescent="0.2">
      <c r="A7289">
        <v>7266</v>
      </c>
      <c r="B7289">
        <f t="shared" ca="1" si="1685"/>
        <v>1.7986740594637607</v>
      </c>
      <c r="C7289">
        <f t="shared" ca="1" si="1686"/>
        <v>1.5842178453788824</v>
      </c>
      <c r="D7289">
        <f t="shared" ca="1" si="1687"/>
        <v>1.4181393162735194</v>
      </c>
      <c r="E7289">
        <f t="shared" ca="1" si="1688"/>
        <v>0.21039455428384868</v>
      </c>
      <c r="F7289">
        <f t="shared" ca="1" si="1689"/>
        <v>2.6157127866792678</v>
      </c>
      <c r="G7289">
        <f t="shared" ca="1" si="1690"/>
        <v>6.5993891709754698E-2</v>
      </c>
      <c r="H7289">
        <f t="shared" ca="1" si="1691"/>
        <v>6.5815642250641668E-2</v>
      </c>
      <c r="I7289">
        <f t="shared" ca="1" si="1692"/>
        <v>1.7986740594637607</v>
      </c>
      <c r="J7289">
        <f t="shared" ca="1" si="1693"/>
        <v>3.3828919048426433</v>
      </c>
      <c r="K7289">
        <f t="shared" ca="1" si="1694"/>
        <v>3.2168133757372801</v>
      </c>
      <c r="L7289">
        <f t="shared" ca="1" si="1695"/>
        <v>2.0090686137476093</v>
      </c>
      <c r="M7289">
        <f t="shared" ca="1" si="1696"/>
        <v>5.9986046915219111</v>
      </c>
      <c r="N7289">
        <f t="shared" ca="1" si="1697"/>
        <v>3.2828072674470348</v>
      </c>
      <c r="O7289">
        <f t="shared" ca="1" si="1698"/>
        <v>5.9986046915219111</v>
      </c>
      <c r="P7289">
        <f t="shared" ca="1" si="1699"/>
        <v>5.9986046915219111</v>
      </c>
    </row>
    <row r="7290" spans="1:16" x14ac:dyDescent="0.2">
      <c r="A7290">
        <v>7267</v>
      </c>
      <c r="B7290">
        <f t="shared" ca="1" si="1685"/>
        <v>0.32508491898245978</v>
      </c>
      <c r="C7290">
        <f t="shared" ca="1" si="1686"/>
        <v>0.9637519774391754</v>
      </c>
      <c r="D7290">
        <f t="shared" ca="1" si="1687"/>
        <v>1.1029820850956464</v>
      </c>
      <c r="E7290">
        <f t="shared" ca="1" si="1688"/>
        <v>9.1170134087083472</v>
      </c>
      <c r="F7290">
        <f t="shared" ca="1" si="1689"/>
        <v>0.45749491094665923</v>
      </c>
      <c r="G7290">
        <f t="shared" ca="1" si="1690"/>
        <v>5.8071854119676543</v>
      </c>
      <c r="H7290">
        <f t="shared" ca="1" si="1691"/>
        <v>5.1496266134819013</v>
      </c>
      <c r="I7290">
        <f t="shared" ca="1" si="1692"/>
        <v>0.32508491898245978</v>
      </c>
      <c r="J7290">
        <f t="shared" ca="1" si="1693"/>
        <v>1.2888368964216352</v>
      </c>
      <c r="K7290">
        <f t="shared" ca="1" si="1694"/>
        <v>1.4280670040781063</v>
      </c>
      <c r="L7290">
        <f t="shared" ca="1" si="1695"/>
        <v>9.4420983276908075</v>
      </c>
      <c r="M7290">
        <f t="shared" ca="1" si="1696"/>
        <v>1.8855619150247656</v>
      </c>
      <c r="N7290">
        <f t="shared" ca="1" si="1697"/>
        <v>15.249283739658463</v>
      </c>
      <c r="O7290">
        <f t="shared" ca="1" si="1698"/>
        <v>15.249283739658463</v>
      </c>
      <c r="P7290">
        <f t="shared" ca="1" si="1699"/>
        <v>15.249283739658463</v>
      </c>
    </row>
    <row r="7291" spans="1:16" x14ac:dyDescent="0.2">
      <c r="A7291">
        <v>7268</v>
      </c>
      <c r="B7291">
        <f t="shared" ca="1" si="1685"/>
        <v>0.15881915990638942</v>
      </c>
      <c r="C7291">
        <f t="shared" ca="1" si="1686"/>
        <v>0.2248500004417022</v>
      </c>
      <c r="D7291">
        <f t="shared" ca="1" si="1687"/>
        <v>4.7200240153217166E-2</v>
      </c>
      <c r="E7291">
        <f t="shared" ca="1" si="1688"/>
        <v>4.5134160633701068</v>
      </c>
      <c r="F7291">
        <f t="shared" ca="1" si="1689"/>
        <v>4.7529421674992439E-2</v>
      </c>
      <c r="G7291">
        <f t="shared" ca="1" si="1690"/>
        <v>1.8131744301685861</v>
      </c>
      <c r="H7291">
        <f t="shared" ca="1" si="1691"/>
        <v>7.0258212839635421</v>
      </c>
      <c r="I7291">
        <f t="shared" ca="1" si="1692"/>
        <v>0.15881915990638942</v>
      </c>
      <c r="J7291">
        <f t="shared" ca="1" si="1693"/>
        <v>0.38366916034809162</v>
      </c>
      <c r="K7291">
        <f t="shared" ca="1" si="1694"/>
        <v>0.20601940005960659</v>
      </c>
      <c r="L7291">
        <f t="shared" ca="1" si="1695"/>
        <v>4.6722352232764965</v>
      </c>
      <c r="M7291">
        <f t="shared" ca="1" si="1696"/>
        <v>0.43119858202308403</v>
      </c>
      <c r="N7291">
        <f t="shared" ca="1" si="1697"/>
        <v>6.4854096534450827</v>
      </c>
      <c r="O7291">
        <f t="shared" ca="1" si="1698"/>
        <v>6.4854096534450827</v>
      </c>
      <c r="P7291">
        <f t="shared" ca="1" si="1699"/>
        <v>6.4854096534450827</v>
      </c>
    </row>
    <row r="7292" spans="1:16" x14ac:dyDescent="0.2">
      <c r="A7292">
        <v>7269</v>
      </c>
      <c r="B7292">
        <f t="shared" ca="1" si="1685"/>
        <v>2.274204846830977</v>
      </c>
      <c r="C7292">
        <f t="shared" ca="1" si="1686"/>
        <v>1.2407622013376691</v>
      </c>
      <c r="D7292">
        <f t="shared" ca="1" si="1687"/>
        <v>1.8672365054743836</v>
      </c>
      <c r="E7292">
        <f t="shared" ca="1" si="1688"/>
        <v>0.15123515807220012</v>
      </c>
      <c r="F7292">
        <f t="shared" ca="1" si="1689"/>
        <v>1.8182826282409186</v>
      </c>
      <c r="G7292">
        <f t="shared" ca="1" si="1690"/>
        <v>0.72802956288509768</v>
      </c>
      <c r="H7292">
        <f t="shared" ca="1" si="1691"/>
        <v>0.65730059470250723</v>
      </c>
      <c r="I7292">
        <f t="shared" ca="1" si="1692"/>
        <v>2.274204846830977</v>
      </c>
      <c r="J7292">
        <f t="shared" ca="1" si="1693"/>
        <v>3.5149670481686464</v>
      </c>
      <c r="K7292">
        <f t="shared" ca="1" si="1694"/>
        <v>4.1414413523053604</v>
      </c>
      <c r="L7292">
        <f t="shared" ca="1" si="1695"/>
        <v>2.425440004903177</v>
      </c>
      <c r="M7292">
        <f t="shared" ca="1" si="1696"/>
        <v>5.9597239805462792</v>
      </c>
      <c r="N7292">
        <f t="shared" ca="1" si="1697"/>
        <v>4.8694709151904583</v>
      </c>
      <c r="O7292">
        <f t="shared" ca="1" si="1698"/>
        <v>5.9597239805462792</v>
      </c>
      <c r="P7292">
        <f t="shared" ca="1" si="1699"/>
        <v>5.9597239805462792</v>
      </c>
    </row>
    <row r="7293" spans="1:16" x14ac:dyDescent="0.2">
      <c r="A7293">
        <v>7270</v>
      </c>
      <c r="B7293">
        <f t="shared" ca="1" si="1685"/>
        <v>0.33031202324399261</v>
      </c>
      <c r="C7293">
        <f t="shared" ca="1" si="1686"/>
        <v>3.2308937791854113</v>
      </c>
      <c r="D7293">
        <f t="shared" ca="1" si="1687"/>
        <v>1.0854858483032991E-2</v>
      </c>
      <c r="E7293">
        <f t="shared" ca="1" si="1688"/>
        <v>2.0819119384499212</v>
      </c>
      <c r="F7293">
        <f t="shared" ca="1" si="1689"/>
        <v>4.3715897974920992</v>
      </c>
      <c r="G7293">
        <f t="shared" ca="1" si="1690"/>
        <v>0.10339895009070885</v>
      </c>
      <c r="H7293">
        <f t="shared" ca="1" si="1691"/>
        <v>4.3103974801889082</v>
      </c>
      <c r="I7293">
        <f t="shared" ca="1" si="1692"/>
        <v>0.33031202324399261</v>
      </c>
      <c r="J7293">
        <f t="shared" ca="1" si="1693"/>
        <v>3.561205802429404</v>
      </c>
      <c r="K7293">
        <f t="shared" ca="1" si="1694"/>
        <v>0.34116688172702558</v>
      </c>
      <c r="L7293">
        <f t="shared" ca="1" si="1695"/>
        <v>2.4122239616939138</v>
      </c>
      <c r="M7293">
        <f t="shared" ca="1" si="1696"/>
        <v>7.9327955999215032</v>
      </c>
      <c r="N7293">
        <f t="shared" ca="1" si="1697"/>
        <v>2.5156229117846225</v>
      </c>
      <c r="O7293">
        <f t="shared" ca="1" si="1698"/>
        <v>7.9327955999215032</v>
      </c>
      <c r="P7293">
        <f t="shared" ca="1" si="1699"/>
        <v>7.9327955999215032</v>
      </c>
    </row>
    <row r="7294" spans="1:16" x14ac:dyDescent="0.2">
      <c r="A7294">
        <v>7271</v>
      </c>
      <c r="B7294">
        <f t="shared" ca="1" si="1685"/>
        <v>0.42759426179667653</v>
      </c>
      <c r="C7294">
        <f t="shared" ca="1" si="1686"/>
        <v>2.5319472266829659</v>
      </c>
      <c r="D7294">
        <f t="shared" ca="1" si="1687"/>
        <v>0.51648383334736536</v>
      </c>
      <c r="E7294">
        <f t="shared" ca="1" si="1688"/>
        <v>1.4695424106169017</v>
      </c>
      <c r="F7294">
        <f t="shared" ca="1" si="1689"/>
        <v>2.1318505399249577</v>
      </c>
      <c r="G7294">
        <f t="shared" ca="1" si="1690"/>
        <v>1.2278170845596919</v>
      </c>
      <c r="H7294">
        <f t="shared" ca="1" si="1691"/>
        <v>5.8261471897389638</v>
      </c>
      <c r="I7294">
        <f t="shared" ca="1" si="1692"/>
        <v>0.42759426179667653</v>
      </c>
      <c r="J7294">
        <f t="shared" ca="1" si="1693"/>
        <v>2.9595414884796423</v>
      </c>
      <c r="K7294">
        <f t="shared" ca="1" si="1694"/>
        <v>0.94407809514404195</v>
      </c>
      <c r="L7294">
        <f t="shared" ca="1" si="1695"/>
        <v>1.8971366724135783</v>
      </c>
      <c r="M7294">
        <f t="shared" ca="1" si="1696"/>
        <v>5.0913920284046004</v>
      </c>
      <c r="N7294">
        <f t="shared" ca="1" si="1697"/>
        <v>3.1249537569732704</v>
      </c>
      <c r="O7294">
        <f t="shared" ca="1" si="1698"/>
        <v>5.0913920284046004</v>
      </c>
      <c r="P7294">
        <f t="shared" ca="1" si="1699"/>
        <v>5.0913920284046004</v>
      </c>
    </row>
    <row r="7295" spans="1:16" x14ac:dyDescent="0.2">
      <c r="A7295">
        <v>7272</v>
      </c>
      <c r="B7295">
        <f t="shared" ca="1" si="1685"/>
        <v>0.90164754408638126</v>
      </c>
      <c r="C7295">
        <f t="shared" ca="1" si="1686"/>
        <v>6.6988663418135364</v>
      </c>
      <c r="D7295">
        <f t="shared" ca="1" si="1687"/>
        <v>1.2359895145712494</v>
      </c>
      <c r="E7295">
        <f t="shared" ca="1" si="1688"/>
        <v>5.8691384161477567</v>
      </c>
      <c r="F7295">
        <f t="shared" ca="1" si="1689"/>
        <v>0.77946815247674683</v>
      </c>
      <c r="G7295">
        <f t="shared" ca="1" si="1690"/>
        <v>1.6100732467591305E-2</v>
      </c>
      <c r="H7295">
        <f t="shared" ca="1" si="1691"/>
        <v>1.1826421344081275</v>
      </c>
      <c r="I7295">
        <f t="shared" ca="1" si="1692"/>
        <v>0.90164754408638126</v>
      </c>
      <c r="J7295">
        <f t="shared" ca="1" si="1693"/>
        <v>7.6005138858999173</v>
      </c>
      <c r="K7295">
        <f t="shared" ca="1" si="1694"/>
        <v>2.1376370586576305</v>
      </c>
      <c r="L7295">
        <f t="shared" ca="1" si="1695"/>
        <v>6.7707859602341376</v>
      </c>
      <c r="M7295">
        <f t="shared" ca="1" si="1696"/>
        <v>8.3799820383766637</v>
      </c>
      <c r="N7295">
        <f t="shared" ca="1" si="1697"/>
        <v>6.7868866927017288</v>
      </c>
      <c r="O7295">
        <f t="shared" ca="1" si="1698"/>
        <v>8.3799820383766637</v>
      </c>
      <c r="P7295">
        <f t="shared" ca="1" si="1699"/>
        <v>8.3799820383766637</v>
      </c>
    </row>
    <row r="7296" spans="1:16" x14ac:dyDescent="0.2">
      <c r="A7296">
        <v>7273</v>
      </c>
      <c r="B7296">
        <f t="shared" ca="1" si="1685"/>
        <v>0.49841869216779411</v>
      </c>
      <c r="C7296">
        <f t="shared" ca="1" si="1686"/>
        <v>1.667921396104022</v>
      </c>
      <c r="D7296">
        <f t="shared" ca="1" si="1687"/>
        <v>1.7422004431746652</v>
      </c>
      <c r="E7296">
        <f t="shared" ca="1" si="1688"/>
        <v>1.4176936236716737</v>
      </c>
      <c r="F7296">
        <f t="shared" ca="1" si="1689"/>
        <v>0.32987970734156286</v>
      </c>
      <c r="G7296">
        <f t="shared" ca="1" si="1690"/>
        <v>2.1533057512256195</v>
      </c>
      <c r="H7296">
        <f t="shared" ca="1" si="1691"/>
        <v>0.81792245928604757</v>
      </c>
      <c r="I7296">
        <f t="shared" ca="1" si="1692"/>
        <v>0.49841869216779411</v>
      </c>
      <c r="J7296">
        <f t="shared" ca="1" si="1693"/>
        <v>2.166340088271816</v>
      </c>
      <c r="K7296">
        <f t="shared" ca="1" si="1694"/>
        <v>2.2406191353424592</v>
      </c>
      <c r="L7296">
        <f t="shared" ca="1" si="1695"/>
        <v>1.9161123158394679</v>
      </c>
      <c r="M7296">
        <f t="shared" ca="1" si="1696"/>
        <v>2.5704988426840218</v>
      </c>
      <c r="N7296">
        <f t="shared" ca="1" si="1697"/>
        <v>4.3939248865680787</v>
      </c>
      <c r="O7296">
        <f t="shared" ca="1" si="1698"/>
        <v>4.3939248865680787</v>
      </c>
      <c r="P7296">
        <f t="shared" ca="1" si="1699"/>
        <v>4.3939248865680787</v>
      </c>
    </row>
    <row r="7297" spans="1:16" x14ac:dyDescent="0.2">
      <c r="A7297">
        <v>7274</v>
      </c>
      <c r="B7297">
        <f t="shared" ca="1" si="1685"/>
        <v>1.1060285599844735</v>
      </c>
      <c r="C7297">
        <f t="shared" ca="1" si="1686"/>
        <v>2.3063974418670377</v>
      </c>
      <c r="D7297">
        <f t="shared" ca="1" si="1687"/>
        <v>3.7107252940042526</v>
      </c>
      <c r="E7297">
        <f t="shared" ca="1" si="1688"/>
        <v>1.6764470305243147</v>
      </c>
      <c r="F7297">
        <f t="shared" ca="1" si="1689"/>
        <v>3.5751331205809578</v>
      </c>
      <c r="G7297">
        <f t="shared" ca="1" si="1690"/>
        <v>0.95082823430634478</v>
      </c>
      <c r="H7297">
        <f t="shared" ca="1" si="1691"/>
        <v>2.7756736602722762</v>
      </c>
      <c r="I7297">
        <f t="shared" ca="1" si="1692"/>
        <v>1.1060285599844735</v>
      </c>
      <c r="J7297">
        <f t="shared" ca="1" si="1693"/>
        <v>3.4124260018515109</v>
      </c>
      <c r="K7297">
        <f t="shared" ca="1" si="1694"/>
        <v>4.8167538539887262</v>
      </c>
      <c r="L7297">
        <f t="shared" ca="1" si="1695"/>
        <v>2.7824755905087883</v>
      </c>
      <c r="M7297">
        <f t="shared" ca="1" si="1696"/>
        <v>8.3918869745696831</v>
      </c>
      <c r="N7297">
        <f t="shared" ca="1" si="1697"/>
        <v>5.7675820882950708</v>
      </c>
      <c r="O7297">
        <f t="shared" ca="1" si="1698"/>
        <v>8.3918869745696831</v>
      </c>
      <c r="P7297">
        <f t="shared" ca="1" si="1699"/>
        <v>8.3918869745696831</v>
      </c>
    </row>
    <row r="7298" spans="1:16" x14ac:dyDescent="0.2">
      <c r="A7298">
        <v>7275</v>
      </c>
      <c r="B7298">
        <f t="shared" ca="1" si="1685"/>
        <v>0.62939976444981038</v>
      </c>
      <c r="C7298">
        <f t="shared" ca="1" si="1686"/>
        <v>4.2217297187943794</v>
      </c>
      <c r="D7298">
        <f t="shared" ca="1" si="1687"/>
        <v>3.8528063043620309</v>
      </c>
      <c r="E7298">
        <f t="shared" ca="1" si="1688"/>
        <v>9.9312580855253341</v>
      </c>
      <c r="F7298">
        <f t="shared" ca="1" si="1689"/>
        <v>3.1970937580647054</v>
      </c>
      <c r="G7298">
        <f t="shared" ca="1" si="1690"/>
        <v>0.98756327095674401</v>
      </c>
      <c r="H7298">
        <f t="shared" ca="1" si="1691"/>
        <v>7.5412147044241123E-2</v>
      </c>
      <c r="I7298">
        <f t="shared" ca="1" si="1692"/>
        <v>0.62939976444981038</v>
      </c>
      <c r="J7298">
        <f t="shared" ca="1" si="1693"/>
        <v>4.8511294832441898</v>
      </c>
      <c r="K7298">
        <f t="shared" ca="1" si="1694"/>
        <v>4.4822060688118412</v>
      </c>
      <c r="L7298">
        <f t="shared" ca="1" si="1695"/>
        <v>10.560657849975144</v>
      </c>
      <c r="M7298">
        <f t="shared" ca="1" si="1696"/>
        <v>8.0482232413088948</v>
      </c>
      <c r="N7298">
        <f t="shared" ca="1" si="1697"/>
        <v>11.548221120931888</v>
      </c>
      <c r="O7298">
        <f t="shared" ca="1" si="1698"/>
        <v>11.548221120931888</v>
      </c>
      <c r="P7298">
        <f t="shared" ca="1" si="1699"/>
        <v>11.548221120931888</v>
      </c>
    </row>
    <row r="7299" spans="1:16" x14ac:dyDescent="0.2">
      <c r="A7299">
        <v>7276</v>
      </c>
      <c r="B7299">
        <f t="shared" ca="1" si="1685"/>
        <v>0.26315158730504512</v>
      </c>
      <c r="C7299">
        <f t="shared" ca="1" si="1686"/>
        <v>2.6203490248104404</v>
      </c>
      <c r="D7299">
        <f t="shared" ca="1" si="1687"/>
        <v>3.0854709818059836</v>
      </c>
      <c r="E7299">
        <f t="shared" ca="1" si="1688"/>
        <v>3.3288724773720864</v>
      </c>
      <c r="F7299">
        <f t="shared" ca="1" si="1689"/>
        <v>9.0671324789859362</v>
      </c>
      <c r="G7299">
        <f t="shared" ca="1" si="1690"/>
        <v>1.2590246106453644</v>
      </c>
      <c r="H7299">
        <f t="shared" ca="1" si="1691"/>
        <v>0.96415498482939621</v>
      </c>
      <c r="I7299">
        <f t="shared" ca="1" si="1692"/>
        <v>0.26315158730504512</v>
      </c>
      <c r="J7299">
        <f t="shared" ca="1" si="1693"/>
        <v>2.8835006121154856</v>
      </c>
      <c r="K7299">
        <f t="shared" ca="1" si="1694"/>
        <v>3.3486225691110287</v>
      </c>
      <c r="L7299">
        <f t="shared" ca="1" si="1695"/>
        <v>3.5920240646771315</v>
      </c>
      <c r="M7299">
        <f t="shared" ca="1" si="1696"/>
        <v>12.415755048096965</v>
      </c>
      <c r="N7299">
        <f t="shared" ca="1" si="1697"/>
        <v>4.8510486753224962</v>
      </c>
      <c r="O7299">
        <f t="shared" ca="1" si="1698"/>
        <v>12.415755048096965</v>
      </c>
      <c r="P7299">
        <f t="shared" ca="1" si="1699"/>
        <v>12.415755048096965</v>
      </c>
    </row>
    <row r="7300" spans="1:16" x14ac:dyDescent="0.2">
      <c r="A7300">
        <v>7277</v>
      </c>
      <c r="B7300">
        <f t="shared" ca="1" si="1685"/>
        <v>7.6620883623739061E-2</v>
      </c>
      <c r="C7300">
        <f t="shared" ca="1" si="1686"/>
        <v>0.79649752777996552</v>
      </c>
      <c r="D7300">
        <f t="shared" ca="1" si="1687"/>
        <v>0.76903717261099491</v>
      </c>
      <c r="E7300">
        <f t="shared" ca="1" si="1688"/>
        <v>2.1361861182057624</v>
      </c>
      <c r="F7300">
        <f t="shared" ca="1" si="1689"/>
        <v>12.680026639071221</v>
      </c>
      <c r="G7300">
        <f t="shared" ca="1" si="1690"/>
        <v>1.1066966521491757</v>
      </c>
      <c r="H7300">
        <f t="shared" ca="1" si="1691"/>
        <v>1.3864777328058606</v>
      </c>
      <c r="I7300">
        <f t="shared" ca="1" si="1692"/>
        <v>7.6620883623739061E-2</v>
      </c>
      <c r="J7300">
        <f t="shared" ca="1" si="1693"/>
        <v>0.87311841140370461</v>
      </c>
      <c r="K7300">
        <f t="shared" ca="1" si="1694"/>
        <v>0.845658056234734</v>
      </c>
      <c r="L7300">
        <f t="shared" ca="1" si="1695"/>
        <v>2.2128070018295016</v>
      </c>
      <c r="M7300">
        <f t="shared" ca="1" si="1696"/>
        <v>13.553145050474924</v>
      </c>
      <c r="N7300">
        <f t="shared" ca="1" si="1697"/>
        <v>3.3195036539786775</v>
      </c>
      <c r="O7300">
        <f t="shared" ca="1" si="1698"/>
        <v>13.553145050474924</v>
      </c>
      <c r="P7300">
        <f t="shared" ca="1" si="1699"/>
        <v>13.553145050474924</v>
      </c>
    </row>
    <row r="7301" spans="1:16" x14ac:dyDescent="0.2">
      <c r="A7301">
        <v>7278</v>
      </c>
      <c r="B7301">
        <f t="shared" ca="1" si="1685"/>
        <v>0.80543446298091859</v>
      </c>
      <c r="C7301">
        <f t="shared" ca="1" si="1686"/>
        <v>2.9611800486162982</v>
      </c>
      <c r="D7301">
        <f t="shared" ca="1" si="1687"/>
        <v>2.7559907160576333</v>
      </c>
      <c r="E7301">
        <f t="shared" ca="1" si="1688"/>
        <v>1.9336934436803896</v>
      </c>
      <c r="F7301">
        <f t="shared" ca="1" si="1689"/>
        <v>6.3987814475981128</v>
      </c>
      <c r="G7301">
        <f t="shared" ca="1" si="1690"/>
        <v>1.0493758437130229</v>
      </c>
      <c r="H7301">
        <f t="shared" ca="1" si="1691"/>
        <v>9.6039891118187247E-3</v>
      </c>
      <c r="I7301">
        <f t="shared" ca="1" si="1692"/>
        <v>0.80543446298091859</v>
      </c>
      <c r="J7301">
        <f t="shared" ca="1" si="1693"/>
        <v>3.7666145115972167</v>
      </c>
      <c r="K7301">
        <f t="shared" ca="1" si="1694"/>
        <v>3.5614251790385518</v>
      </c>
      <c r="L7301">
        <f t="shared" ca="1" si="1695"/>
        <v>2.7391279066613081</v>
      </c>
      <c r="M7301">
        <f t="shared" ca="1" si="1696"/>
        <v>10.16539595919533</v>
      </c>
      <c r="N7301">
        <f t="shared" ca="1" si="1697"/>
        <v>4.6108010227515752</v>
      </c>
      <c r="O7301">
        <f t="shared" ca="1" si="1698"/>
        <v>10.16539595919533</v>
      </c>
      <c r="P7301">
        <f t="shared" ca="1" si="1699"/>
        <v>10.16539595919533</v>
      </c>
    </row>
    <row r="7302" spans="1:16" x14ac:dyDescent="0.2">
      <c r="A7302">
        <v>7279</v>
      </c>
      <c r="B7302">
        <f t="shared" ca="1" si="1685"/>
        <v>0.24365065138248454</v>
      </c>
      <c r="C7302">
        <f t="shared" ca="1" si="1686"/>
        <v>2.1682534739592176</v>
      </c>
      <c r="D7302">
        <f t="shared" ca="1" si="1687"/>
        <v>0.6993756218310766</v>
      </c>
      <c r="E7302">
        <f t="shared" ca="1" si="1688"/>
        <v>1.2826607791006703</v>
      </c>
      <c r="F7302">
        <f t="shared" ca="1" si="1689"/>
        <v>3.8710880738428899</v>
      </c>
      <c r="G7302">
        <f t="shared" ca="1" si="1690"/>
        <v>4.8532421070630187</v>
      </c>
      <c r="H7302">
        <f t="shared" ca="1" si="1691"/>
        <v>3.8015793313529063</v>
      </c>
      <c r="I7302">
        <f t="shared" ca="1" si="1692"/>
        <v>0.24365065138248454</v>
      </c>
      <c r="J7302">
        <f t="shared" ca="1" si="1693"/>
        <v>2.4119041253417022</v>
      </c>
      <c r="K7302">
        <f t="shared" ca="1" si="1694"/>
        <v>0.94302627321356114</v>
      </c>
      <c r="L7302">
        <f t="shared" ca="1" si="1695"/>
        <v>1.5263114304831549</v>
      </c>
      <c r="M7302">
        <f t="shared" ca="1" si="1696"/>
        <v>6.2829921991845925</v>
      </c>
      <c r="N7302">
        <f t="shared" ca="1" si="1697"/>
        <v>6.3795535375461734</v>
      </c>
      <c r="O7302">
        <f t="shared" ca="1" si="1698"/>
        <v>6.3795535375461734</v>
      </c>
      <c r="P7302">
        <f t="shared" ca="1" si="1699"/>
        <v>6.3795535375461734</v>
      </c>
    </row>
    <row r="7303" spans="1:16" x14ac:dyDescent="0.2">
      <c r="A7303">
        <v>7280</v>
      </c>
      <c r="B7303">
        <f t="shared" ca="1" si="1685"/>
        <v>7.3413865994792715E-2</v>
      </c>
      <c r="C7303">
        <f t="shared" ca="1" si="1686"/>
        <v>5.1102025138858957</v>
      </c>
      <c r="D7303">
        <f t="shared" ca="1" si="1687"/>
        <v>0.51357174148475671</v>
      </c>
      <c r="E7303">
        <f t="shared" ca="1" si="1688"/>
        <v>6.0319896544320066</v>
      </c>
      <c r="F7303">
        <f t="shared" ca="1" si="1689"/>
        <v>1.6550841623304762</v>
      </c>
      <c r="G7303">
        <f t="shared" ca="1" si="1690"/>
        <v>2.7599330074401154</v>
      </c>
      <c r="H7303">
        <f t="shared" ca="1" si="1691"/>
        <v>3.2942817779461442</v>
      </c>
      <c r="I7303">
        <f t="shared" ca="1" si="1692"/>
        <v>7.3413865994792715E-2</v>
      </c>
      <c r="J7303">
        <f t="shared" ca="1" si="1693"/>
        <v>5.1836163798806885</v>
      </c>
      <c r="K7303">
        <f t="shared" ca="1" si="1694"/>
        <v>0.58698560747954942</v>
      </c>
      <c r="L7303">
        <f t="shared" ca="1" si="1695"/>
        <v>6.1054035204267993</v>
      </c>
      <c r="M7303">
        <f t="shared" ca="1" si="1696"/>
        <v>6.8387005422111642</v>
      </c>
      <c r="N7303">
        <f t="shared" ca="1" si="1697"/>
        <v>8.8653365278669156</v>
      </c>
      <c r="O7303">
        <f t="shared" ca="1" si="1698"/>
        <v>8.8653365278669156</v>
      </c>
      <c r="P7303">
        <f t="shared" ca="1" si="1699"/>
        <v>8.8653365278669156</v>
      </c>
    </row>
    <row r="7304" spans="1:16" x14ac:dyDescent="0.2">
      <c r="A7304">
        <v>7281</v>
      </c>
      <c r="B7304">
        <f t="shared" ca="1" si="1685"/>
        <v>1.98973556721626</v>
      </c>
      <c r="C7304">
        <f t="shared" ca="1" si="1686"/>
        <v>0.33968076416541276</v>
      </c>
      <c r="D7304">
        <f t="shared" ca="1" si="1687"/>
        <v>1.6052199151163022</v>
      </c>
      <c r="E7304">
        <f t="shared" ca="1" si="1688"/>
        <v>5.9953077420065606</v>
      </c>
      <c r="F7304">
        <f t="shared" ca="1" si="1689"/>
        <v>3.9275169661153599</v>
      </c>
      <c r="G7304">
        <f t="shared" ca="1" si="1690"/>
        <v>6.2234362421425793</v>
      </c>
      <c r="H7304">
        <f t="shared" ca="1" si="1691"/>
        <v>1.4312229248685686</v>
      </c>
      <c r="I7304">
        <f t="shared" ca="1" si="1692"/>
        <v>1.98973556721626</v>
      </c>
      <c r="J7304">
        <f t="shared" ca="1" si="1693"/>
        <v>2.3294163313816729</v>
      </c>
      <c r="K7304">
        <f t="shared" ca="1" si="1694"/>
        <v>3.594955482332562</v>
      </c>
      <c r="L7304">
        <f t="shared" ca="1" si="1695"/>
        <v>7.9850433092228208</v>
      </c>
      <c r="M7304">
        <f t="shared" ca="1" si="1696"/>
        <v>7.522472448447922</v>
      </c>
      <c r="N7304">
        <f t="shared" ca="1" si="1697"/>
        <v>14.2084795513654</v>
      </c>
      <c r="O7304">
        <f t="shared" ca="1" si="1698"/>
        <v>14.2084795513654</v>
      </c>
      <c r="P7304">
        <f t="shared" ca="1" si="1699"/>
        <v>14.2084795513654</v>
      </c>
    </row>
    <row r="7305" spans="1:16" x14ac:dyDescent="0.2">
      <c r="A7305">
        <v>7282</v>
      </c>
      <c r="B7305">
        <f t="shared" ca="1" si="1685"/>
        <v>0.37230080677222221</v>
      </c>
      <c r="C7305">
        <f t="shared" ca="1" si="1686"/>
        <v>2.980318924130041</v>
      </c>
      <c r="D7305">
        <f t="shared" ca="1" si="1687"/>
        <v>0.42351771206159733</v>
      </c>
      <c r="E7305">
        <f t="shared" ca="1" si="1688"/>
        <v>7.8755156388694081</v>
      </c>
      <c r="F7305">
        <f t="shared" ca="1" si="1689"/>
        <v>5.9952035155766978</v>
      </c>
      <c r="G7305">
        <f t="shared" ca="1" si="1690"/>
        <v>1.4371282593224544</v>
      </c>
      <c r="H7305">
        <f t="shared" ca="1" si="1691"/>
        <v>1.1664861557399036</v>
      </c>
      <c r="I7305">
        <f t="shared" ca="1" si="1692"/>
        <v>0.37230080677222221</v>
      </c>
      <c r="J7305">
        <f t="shared" ca="1" si="1693"/>
        <v>3.352619730902263</v>
      </c>
      <c r="K7305">
        <f t="shared" ca="1" si="1694"/>
        <v>0.7958185188338196</v>
      </c>
      <c r="L7305">
        <f t="shared" ca="1" si="1695"/>
        <v>8.2478164456416305</v>
      </c>
      <c r="M7305">
        <f t="shared" ca="1" si="1696"/>
        <v>9.3478232464789599</v>
      </c>
      <c r="N7305">
        <f t="shared" ca="1" si="1697"/>
        <v>9.6849447049640851</v>
      </c>
      <c r="O7305">
        <f t="shared" ca="1" si="1698"/>
        <v>9.6849447049640851</v>
      </c>
      <c r="P7305">
        <f t="shared" ca="1" si="1699"/>
        <v>9.6849447049640851</v>
      </c>
    </row>
    <row r="7306" spans="1:16" x14ac:dyDescent="0.2">
      <c r="A7306">
        <v>7283</v>
      </c>
      <c r="B7306">
        <f t="shared" ca="1" si="1685"/>
        <v>0.61619110856141202</v>
      </c>
      <c r="C7306">
        <f t="shared" ca="1" si="1686"/>
        <v>9.6874159447713915</v>
      </c>
      <c r="D7306">
        <f t="shared" ca="1" si="1687"/>
        <v>6.3511287152060687</v>
      </c>
      <c r="E7306">
        <f t="shared" ca="1" si="1688"/>
        <v>0.87947091207888217</v>
      </c>
      <c r="F7306">
        <f t="shared" ca="1" si="1689"/>
        <v>8.6905151057346597</v>
      </c>
      <c r="G7306">
        <f t="shared" ca="1" si="1690"/>
        <v>6.9022652654483334</v>
      </c>
      <c r="H7306">
        <f t="shared" ca="1" si="1691"/>
        <v>0.6800283435189598</v>
      </c>
      <c r="I7306">
        <f t="shared" ca="1" si="1692"/>
        <v>0.61619110856141202</v>
      </c>
      <c r="J7306">
        <f t="shared" ca="1" si="1693"/>
        <v>10.303607053332804</v>
      </c>
      <c r="K7306">
        <f t="shared" ca="1" si="1694"/>
        <v>6.9673198237674807</v>
      </c>
      <c r="L7306">
        <f t="shared" ca="1" si="1695"/>
        <v>1.4956620206402942</v>
      </c>
      <c r="M7306">
        <f t="shared" ca="1" si="1696"/>
        <v>18.994122159067466</v>
      </c>
      <c r="N7306">
        <f t="shared" ca="1" si="1697"/>
        <v>13.869585089215814</v>
      </c>
      <c r="O7306">
        <f t="shared" ca="1" si="1698"/>
        <v>18.994122159067466</v>
      </c>
      <c r="P7306">
        <f t="shared" ca="1" si="1699"/>
        <v>18.994122159067466</v>
      </c>
    </row>
    <row r="7307" spans="1:16" x14ac:dyDescent="0.2">
      <c r="A7307">
        <v>7284</v>
      </c>
      <c r="B7307">
        <f t="shared" ca="1" si="1685"/>
        <v>0.72178507375695267</v>
      </c>
      <c r="C7307">
        <f t="shared" ca="1" si="1686"/>
        <v>2.5113676530590583</v>
      </c>
      <c r="D7307">
        <f t="shared" ca="1" si="1687"/>
        <v>3.1506035900182621</v>
      </c>
      <c r="E7307">
        <f t="shared" ca="1" si="1688"/>
        <v>6.0335000942090895</v>
      </c>
      <c r="F7307">
        <f t="shared" ca="1" si="1689"/>
        <v>3.546665416423687</v>
      </c>
      <c r="G7307">
        <f t="shared" ca="1" si="1690"/>
        <v>16.722481588913986</v>
      </c>
      <c r="H7307">
        <f t="shared" ca="1" si="1691"/>
        <v>5.4738340972704425</v>
      </c>
      <c r="I7307">
        <f t="shared" ca="1" si="1692"/>
        <v>0.72178507375695267</v>
      </c>
      <c r="J7307">
        <f t="shared" ca="1" si="1693"/>
        <v>3.233152726816011</v>
      </c>
      <c r="K7307">
        <f t="shared" ca="1" si="1694"/>
        <v>3.8723886637752147</v>
      </c>
      <c r="L7307">
        <f t="shared" ca="1" si="1695"/>
        <v>6.7552851679660417</v>
      </c>
      <c r="M7307">
        <f t="shared" ca="1" si="1696"/>
        <v>7.4190540801989018</v>
      </c>
      <c r="N7307">
        <f t="shared" ca="1" si="1697"/>
        <v>23.47776675688003</v>
      </c>
      <c r="O7307">
        <f t="shared" ca="1" si="1698"/>
        <v>23.47776675688003</v>
      </c>
      <c r="P7307">
        <f t="shared" ca="1" si="1699"/>
        <v>23.47776675688003</v>
      </c>
    </row>
    <row r="7308" spans="1:16" x14ac:dyDescent="0.2">
      <c r="A7308">
        <v>7285</v>
      </c>
      <c r="B7308">
        <f t="shared" ca="1" si="1685"/>
        <v>6.2656802144882603E-2</v>
      </c>
      <c r="C7308">
        <f t="shared" ca="1" si="1686"/>
        <v>3.8882308620032093</v>
      </c>
      <c r="D7308">
        <f t="shared" ca="1" si="1687"/>
        <v>0.46177487258024535</v>
      </c>
      <c r="E7308">
        <f t="shared" ca="1" si="1688"/>
        <v>3.2280702595503734</v>
      </c>
      <c r="F7308">
        <f t="shared" ca="1" si="1689"/>
        <v>2.3204872134425454</v>
      </c>
      <c r="G7308">
        <f t="shared" ca="1" si="1690"/>
        <v>1.7816029044307042</v>
      </c>
      <c r="H7308">
        <f t="shared" ca="1" si="1691"/>
        <v>3.2947241324719401</v>
      </c>
      <c r="I7308">
        <f t="shared" ca="1" si="1692"/>
        <v>6.2656802144882603E-2</v>
      </c>
      <c r="J7308">
        <f t="shared" ca="1" si="1693"/>
        <v>3.9508876641480919</v>
      </c>
      <c r="K7308">
        <f t="shared" ca="1" si="1694"/>
        <v>0.52443167472512797</v>
      </c>
      <c r="L7308">
        <f t="shared" ca="1" si="1695"/>
        <v>3.290727061695256</v>
      </c>
      <c r="M7308">
        <f t="shared" ca="1" si="1696"/>
        <v>6.2713748775906373</v>
      </c>
      <c r="N7308">
        <f t="shared" ca="1" si="1697"/>
        <v>5.0723299661259604</v>
      </c>
      <c r="O7308">
        <f t="shared" ca="1" si="1698"/>
        <v>6.2713748775906373</v>
      </c>
      <c r="P7308">
        <f t="shared" ca="1" si="1699"/>
        <v>6.2713748775906373</v>
      </c>
    </row>
    <row r="7309" spans="1:16" x14ac:dyDescent="0.2">
      <c r="A7309">
        <v>7286</v>
      </c>
      <c r="B7309">
        <f t="shared" ca="1" si="1685"/>
        <v>0.2254577990094874</v>
      </c>
      <c r="C7309">
        <f t="shared" ca="1" si="1686"/>
        <v>0.17911708533537463</v>
      </c>
      <c r="D7309">
        <f t="shared" ca="1" si="1687"/>
        <v>7.4438884344366318</v>
      </c>
      <c r="E7309">
        <f t="shared" ca="1" si="1688"/>
        <v>2.4993225076286705</v>
      </c>
      <c r="F7309">
        <f t="shared" ca="1" si="1689"/>
        <v>0.14416107439377424</v>
      </c>
      <c r="G7309">
        <f t="shared" ca="1" si="1690"/>
        <v>8.3598559833627792</v>
      </c>
      <c r="H7309">
        <f t="shared" ca="1" si="1691"/>
        <v>3.9460529785342633</v>
      </c>
      <c r="I7309">
        <f t="shared" ca="1" si="1692"/>
        <v>0.2254577990094874</v>
      </c>
      <c r="J7309">
        <f t="shared" ca="1" si="1693"/>
        <v>0.404574884344862</v>
      </c>
      <c r="K7309">
        <f t="shared" ca="1" si="1694"/>
        <v>7.6693462334461193</v>
      </c>
      <c r="L7309">
        <f t="shared" ca="1" si="1695"/>
        <v>2.724780306638158</v>
      </c>
      <c r="M7309">
        <f t="shared" ca="1" si="1696"/>
        <v>7.8135073078398936</v>
      </c>
      <c r="N7309">
        <f t="shared" ca="1" si="1697"/>
        <v>16.029202216808898</v>
      </c>
      <c r="O7309">
        <f t="shared" ca="1" si="1698"/>
        <v>16.029202216808898</v>
      </c>
      <c r="P7309">
        <f t="shared" ca="1" si="1699"/>
        <v>16.029202216808898</v>
      </c>
    </row>
    <row r="7310" spans="1:16" x14ac:dyDescent="0.2">
      <c r="A7310">
        <v>7287</v>
      </c>
      <c r="B7310">
        <f t="shared" ca="1" si="1685"/>
        <v>0.77802840051439848</v>
      </c>
      <c r="C7310">
        <f t="shared" ca="1" si="1686"/>
        <v>3.7450868447757175</v>
      </c>
      <c r="D7310">
        <f t="shared" ca="1" si="1687"/>
        <v>1.924809015920697</v>
      </c>
      <c r="E7310">
        <f t="shared" ca="1" si="1688"/>
        <v>17.273824521461766</v>
      </c>
      <c r="F7310">
        <f t="shared" ca="1" si="1689"/>
        <v>1.8420748639627413</v>
      </c>
      <c r="G7310">
        <f t="shared" ca="1" si="1690"/>
        <v>1.3087521301084855</v>
      </c>
      <c r="H7310">
        <f t="shared" ca="1" si="1691"/>
        <v>1.3191405819505573</v>
      </c>
      <c r="I7310">
        <f t="shared" ca="1" si="1692"/>
        <v>0.77802840051439848</v>
      </c>
      <c r="J7310">
        <f t="shared" ca="1" si="1693"/>
        <v>4.523115245290116</v>
      </c>
      <c r="K7310">
        <f t="shared" ca="1" si="1694"/>
        <v>2.7028374164350955</v>
      </c>
      <c r="L7310">
        <f t="shared" ca="1" si="1695"/>
        <v>18.051852921976163</v>
      </c>
      <c r="M7310">
        <f t="shared" ca="1" si="1696"/>
        <v>6.3651901092528576</v>
      </c>
      <c r="N7310">
        <f t="shared" ca="1" si="1697"/>
        <v>19.360605052084647</v>
      </c>
      <c r="O7310">
        <f t="shared" ca="1" si="1698"/>
        <v>19.360605052084647</v>
      </c>
      <c r="P7310">
        <f t="shared" ca="1" si="1699"/>
        <v>19.360605052084647</v>
      </c>
    </row>
    <row r="7311" spans="1:16" x14ac:dyDescent="0.2">
      <c r="A7311">
        <v>7288</v>
      </c>
      <c r="B7311">
        <f t="shared" ca="1" si="1685"/>
        <v>0.33404015113282154</v>
      </c>
      <c r="C7311">
        <f t="shared" ca="1" si="1686"/>
        <v>2.7522727256670385</v>
      </c>
      <c r="D7311">
        <f t="shared" ca="1" si="1687"/>
        <v>2.4008072852996674</v>
      </c>
      <c r="E7311">
        <f t="shared" ca="1" si="1688"/>
        <v>0.31281686466778852</v>
      </c>
      <c r="F7311">
        <f t="shared" ca="1" si="1689"/>
        <v>4.0574658572116675</v>
      </c>
      <c r="G7311">
        <f t="shared" ca="1" si="1690"/>
        <v>1.0141639212999958</v>
      </c>
      <c r="H7311">
        <f t="shared" ca="1" si="1691"/>
        <v>2.6141350275919994</v>
      </c>
      <c r="I7311">
        <f t="shared" ca="1" si="1692"/>
        <v>0.33404015113282154</v>
      </c>
      <c r="J7311">
        <f t="shared" ca="1" si="1693"/>
        <v>3.0863128767998602</v>
      </c>
      <c r="K7311">
        <f t="shared" ca="1" si="1694"/>
        <v>2.7348474364324891</v>
      </c>
      <c r="L7311">
        <f t="shared" ca="1" si="1695"/>
        <v>0.64685701580061006</v>
      </c>
      <c r="M7311">
        <f t="shared" ca="1" si="1696"/>
        <v>7.1437787340115282</v>
      </c>
      <c r="N7311">
        <f t="shared" ca="1" si="1697"/>
        <v>3.7490113577324848</v>
      </c>
      <c r="O7311">
        <f t="shared" ca="1" si="1698"/>
        <v>7.1437787340115282</v>
      </c>
      <c r="P7311">
        <f t="shared" ca="1" si="1699"/>
        <v>7.1437787340115282</v>
      </c>
    </row>
    <row r="7312" spans="1:16" x14ac:dyDescent="0.2">
      <c r="A7312">
        <v>7289</v>
      </c>
      <c r="B7312">
        <f t="shared" ca="1" si="1685"/>
        <v>1.2584650695514157</v>
      </c>
      <c r="C7312">
        <f t="shared" ca="1" si="1686"/>
        <v>1.546332230151046</v>
      </c>
      <c r="D7312">
        <f t="shared" ca="1" si="1687"/>
        <v>3.3270781729504271</v>
      </c>
      <c r="E7312">
        <f t="shared" ca="1" si="1688"/>
        <v>2.2511675804275066</v>
      </c>
      <c r="F7312">
        <f t="shared" ca="1" si="1689"/>
        <v>1.1424450524279317</v>
      </c>
      <c r="G7312">
        <f t="shared" ca="1" si="1690"/>
        <v>2.5803333013148593</v>
      </c>
      <c r="H7312">
        <f t="shared" ca="1" si="1691"/>
        <v>0.98471791555383814</v>
      </c>
      <c r="I7312">
        <f t="shared" ca="1" si="1692"/>
        <v>1.2584650695514157</v>
      </c>
      <c r="J7312">
        <f t="shared" ca="1" si="1693"/>
        <v>2.8047972997024617</v>
      </c>
      <c r="K7312">
        <f t="shared" ca="1" si="1694"/>
        <v>4.585543242501843</v>
      </c>
      <c r="L7312">
        <f t="shared" ca="1" si="1695"/>
        <v>3.5096326499789221</v>
      </c>
      <c r="M7312">
        <f t="shared" ca="1" si="1696"/>
        <v>5.7279882949297747</v>
      </c>
      <c r="N7312">
        <f t="shared" ca="1" si="1697"/>
        <v>7.1658765438167027</v>
      </c>
      <c r="O7312">
        <f t="shared" ca="1" si="1698"/>
        <v>7.1658765438167027</v>
      </c>
      <c r="P7312">
        <f t="shared" ca="1" si="1699"/>
        <v>7.1658765438167027</v>
      </c>
    </row>
    <row r="7313" spans="1:16" x14ac:dyDescent="0.2">
      <c r="A7313">
        <v>7290</v>
      </c>
      <c r="B7313">
        <f t="shared" ca="1" si="1685"/>
        <v>0.74319081210606497</v>
      </c>
      <c r="C7313">
        <f t="shared" ca="1" si="1686"/>
        <v>9.1945638770902125</v>
      </c>
      <c r="D7313">
        <f t="shared" ca="1" si="1687"/>
        <v>1.7897319338590429</v>
      </c>
      <c r="E7313">
        <f t="shared" ca="1" si="1688"/>
        <v>4.988600093110958</v>
      </c>
      <c r="F7313">
        <f t="shared" ca="1" si="1689"/>
        <v>1.1120100933132386</v>
      </c>
      <c r="G7313">
        <f t="shared" ca="1" si="1690"/>
        <v>6.8475320454017172</v>
      </c>
      <c r="H7313">
        <f t="shared" ca="1" si="1691"/>
        <v>3.8921458676609397</v>
      </c>
      <c r="I7313">
        <f t="shared" ca="1" si="1692"/>
        <v>0.74319081210606497</v>
      </c>
      <c r="J7313">
        <f t="shared" ca="1" si="1693"/>
        <v>9.9377546891962769</v>
      </c>
      <c r="K7313">
        <f t="shared" ca="1" si="1694"/>
        <v>2.532922745965108</v>
      </c>
      <c r="L7313">
        <f t="shared" ca="1" si="1695"/>
        <v>5.7317909052170233</v>
      </c>
      <c r="M7313">
        <f t="shared" ca="1" si="1696"/>
        <v>11.049764782509516</v>
      </c>
      <c r="N7313">
        <f t="shared" ca="1" si="1697"/>
        <v>12.579322950618741</v>
      </c>
      <c r="O7313">
        <f t="shared" ca="1" si="1698"/>
        <v>12.579322950618741</v>
      </c>
      <c r="P7313">
        <f t="shared" ca="1" si="1699"/>
        <v>12.579322950618741</v>
      </c>
    </row>
    <row r="7314" spans="1:16" x14ac:dyDescent="0.2">
      <c r="A7314">
        <v>7291</v>
      </c>
      <c r="B7314">
        <f t="shared" ca="1" si="1685"/>
        <v>0.19819433352040799</v>
      </c>
      <c r="C7314">
        <f t="shared" ca="1" si="1686"/>
        <v>1.0670278384991876</v>
      </c>
      <c r="D7314">
        <f t="shared" ca="1" si="1687"/>
        <v>5.966817139905352</v>
      </c>
      <c r="E7314">
        <f t="shared" ca="1" si="1688"/>
        <v>7.4332186032526171E-2</v>
      </c>
      <c r="F7314">
        <f t="shared" ca="1" si="1689"/>
        <v>3.6080603289806974</v>
      </c>
      <c r="G7314">
        <f t="shared" ca="1" si="1690"/>
        <v>1.775683142575293</v>
      </c>
      <c r="H7314">
        <f t="shared" ca="1" si="1691"/>
        <v>0.49482333344109414</v>
      </c>
      <c r="I7314">
        <f t="shared" ca="1" si="1692"/>
        <v>0.19819433352040799</v>
      </c>
      <c r="J7314">
        <f t="shared" ca="1" si="1693"/>
        <v>1.2652221720195955</v>
      </c>
      <c r="K7314">
        <f t="shared" ca="1" si="1694"/>
        <v>6.1650114734257597</v>
      </c>
      <c r="L7314">
        <f t="shared" ca="1" si="1695"/>
        <v>0.27252651955293417</v>
      </c>
      <c r="M7314">
        <f t="shared" ca="1" si="1696"/>
        <v>9.7730718024064576</v>
      </c>
      <c r="N7314">
        <f t="shared" ca="1" si="1697"/>
        <v>7.9406946160010525</v>
      </c>
      <c r="O7314">
        <f t="shared" ca="1" si="1698"/>
        <v>9.7730718024064576</v>
      </c>
      <c r="P7314">
        <f t="shared" ca="1" si="1699"/>
        <v>9.7730718024064576</v>
      </c>
    </row>
    <row r="7315" spans="1:16" x14ac:dyDescent="0.2">
      <c r="A7315">
        <v>7292</v>
      </c>
      <c r="B7315">
        <f t="shared" ca="1" si="1685"/>
        <v>2.6819751884547731</v>
      </c>
      <c r="C7315">
        <f t="shared" ca="1" si="1686"/>
        <v>1.933660571042775</v>
      </c>
      <c r="D7315">
        <f t="shared" ca="1" si="1687"/>
        <v>0.44372234999363669</v>
      </c>
      <c r="E7315">
        <f t="shared" ca="1" si="1688"/>
        <v>3.4505830907000909</v>
      </c>
      <c r="F7315">
        <f t="shared" ca="1" si="1689"/>
        <v>4.174857339977666E-2</v>
      </c>
      <c r="G7315">
        <f t="shared" ca="1" si="1690"/>
        <v>0.22907703636706808</v>
      </c>
      <c r="H7315">
        <f t="shared" ca="1" si="1691"/>
        <v>0.23629555997396021</v>
      </c>
      <c r="I7315">
        <f t="shared" ca="1" si="1692"/>
        <v>2.6819751884547731</v>
      </c>
      <c r="J7315">
        <f t="shared" ca="1" si="1693"/>
        <v>4.6156357594975486</v>
      </c>
      <c r="K7315">
        <f t="shared" ca="1" si="1694"/>
        <v>3.12569753844841</v>
      </c>
      <c r="L7315">
        <f t="shared" ca="1" si="1695"/>
        <v>6.1325582791548641</v>
      </c>
      <c r="M7315">
        <f t="shared" ca="1" si="1696"/>
        <v>4.6573843328973252</v>
      </c>
      <c r="N7315">
        <f t="shared" ca="1" si="1697"/>
        <v>6.3616353155219318</v>
      </c>
      <c r="O7315">
        <f t="shared" ca="1" si="1698"/>
        <v>6.3616353155219318</v>
      </c>
      <c r="P7315">
        <f t="shared" ca="1" si="1699"/>
        <v>6.3616353155219318</v>
      </c>
    </row>
    <row r="7316" spans="1:16" x14ac:dyDescent="0.2">
      <c r="A7316">
        <v>7293</v>
      </c>
      <c r="B7316">
        <f t="shared" ca="1" si="1685"/>
        <v>1.678045101452776</v>
      </c>
      <c r="C7316">
        <f t="shared" ca="1" si="1686"/>
        <v>6.7309194540380872</v>
      </c>
      <c r="D7316">
        <f t="shared" ca="1" si="1687"/>
        <v>0.71560654665484213</v>
      </c>
      <c r="E7316">
        <f t="shared" ca="1" si="1688"/>
        <v>7.086023884220471</v>
      </c>
      <c r="F7316">
        <f t="shared" ca="1" si="1689"/>
        <v>1.0454401644599347</v>
      </c>
      <c r="G7316">
        <f t="shared" ca="1" si="1690"/>
        <v>20.598721918042123</v>
      </c>
      <c r="H7316">
        <f t="shared" ca="1" si="1691"/>
        <v>1.0833387856320482</v>
      </c>
      <c r="I7316">
        <f t="shared" ca="1" si="1692"/>
        <v>1.678045101452776</v>
      </c>
      <c r="J7316">
        <f t="shared" ca="1" si="1693"/>
        <v>8.4089645554908632</v>
      </c>
      <c r="K7316">
        <f t="shared" ca="1" si="1694"/>
        <v>2.393651648107618</v>
      </c>
      <c r="L7316">
        <f t="shared" ca="1" si="1695"/>
        <v>8.7640689856732479</v>
      </c>
      <c r="M7316">
        <f t="shared" ca="1" si="1696"/>
        <v>9.4544047199507979</v>
      </c>
      <c r="N7316">
        <f t="shared" ca="1" si="1697"/>
        <v>29.362790903715371</v>
      </c>
      <c r="O7316">
        <f t="shared" ca="1" si="1698"/>
        <v>29.362790903715371</v>
      </c>
      <c r="P7316">
        <f t="shared" ca="1" si="1699"/>
        <v>29.362790903715371</v>
      </c>
    </row>
    <row r="7317" spans="1:16" x14ac:dyDescent="0.2">
      <c r="A7317">
        <v>7294</v>
      </c>
      <c r="B7317">
        <f t="shared" ca="1" si="1685"/>
        <v>2.0320317315874403</v>
      </c>
      <c r="C7317">
        <f t="shared" ca="1" si="1686"/>
        <v>2.387703159697355</v>
      </c>
      <c r="D7317">
        <f t="shared" ca="1" si="1687"/>
        <v>0.42240773163391249</v>
      </c>
      <c r="E7317">
        <f t="shared" ca="1" si="1688"/>
        <v>9.4348689535595422</v>
      </c>
      <c r="F7317">
        <f t="shared" ca="1" si="1689"/>
        <v>12.942793711981246</v>
      </c>
      <c r="G7317">
        <f t="shared" ca="1" si="1690"/>
        <v>1.2522518610852267</v>
      </c>
      <c r="H7317">
        <f t="shared" ca="1" si="1691"/>
        <v>0.32383498063971794</v>
      </c>
      <c r="I7317">
        <f t="shared" ca="1" si="1692"/>
        <v>2.0320317315874403</v>
      </c>
      <c r="J7317">
        <f t="shared" ca="1" si="1693"/>
        <v>4.4197348912847954</v>
      </c>
      <c r="K7317">
        <f t="shared" ca="1" si="1694"/>
        <v>2.4544394632213526</v>
      </c>
      <c r="L7317">
        <f t="shared" ca="1" si="1695"/>
        <v>11.466900685146982</v>
      </c>
      <c r="M7317">
        <f t="shared" ca="1" si="1696"/>
        <v>17.362528603266043</v>
      </c>
      <c r="N7317">
        <f t="shared" ca="1" si="1697"/>
        <v>12.719152546232209</v>
      </c>
      <c r="O7317">
        <f t="shared" ca="1" si="1698"/>
        <v>17.362528603266043</v>
      </c>
      <c r="P7317">
        <f t="shared" ca="1" si="1699"/>
        <v>17.362528603266043</v>
      </c>
    </row>
    <row r="7318" spans="1:16" x14ac:dyDescent="0.2">
      <c r="A7318">
        <v>7295</v>
      </c>
      <c r="B7318">
        <f t="shared" ca="1" si="1685"/>
        <v>0.695401316859101</v>
      </c>
      <c r="C7318">
        <f t="shared" ca="1" si="1686"/>
        <v>1.3806979805647839</v>
      </c>
      <c r="D7318">
        <f t="shared" ca="1" si="1687"/>
        <v>0.64981092387864114</v>
      </c>
      <c r="E7318">
        <f t="shared" ca="1" si="1688"/>
        <v>0.71218363743787327</v>
      </c>
      <c r="F7318">
        <f t="shared" ca="1" si="1689"/>
        <v>6.3939904960028464</v>
      </c>
      <c r="G7318">
        <f t="shared" ca="1" si="1690"/>
        <v>2.5711465308716921</v>
      </c>
      <c r="H7318">
        <f t="shared" ca="1" si="1691"/>
        <v>0.49907820861141616</v>
      </c>
      <c r="I7318">
        <f t="shared" ca="1" si="1692"/>
        <v>0.695401316859101</v>
      </c>
      <c r="J7318">
        <f t="shared" ca="1" si="1693"/>
        <v>2.0760992974238848</v>
      </c>
      <c r="K7318">
        <f t="shared" ca="1" si="1694"/>
        <v>1.3452122407377423</v>
      </c>
      <c r="L7318">
        <f t="shared" ca="1" si="1695"/>
        <v>1.4075849542969743</v>
      </c>
      <c r="M7318">
        <f t="shared" ca="1" si="1696"/>
        <v>8.4700897934267303</v>
      </c>
      <c r="N7318">
        <f t="shared" ca="1" si="1697"/>
        <v>3.9787314851686664</v>
      </c>
      <c r="O7318">
        <f t="shared" ca="1" si="1698"/>
        <v>8.4700897934267303</v>
      </c>
      <c r="P7318">
        <f t="shared" ca="1" si="1699"/>
        <v>8.4700897934267303</v>
      </c>
    </row>
    <row r="7319" spans="1:16" x14ac:dyDescent="0.2">
      <c r="A7319">
        <v>7296</v>
      </c>
      <c r="B7319">
        <f t="shared" ca="1" si="1685"/>
        <v>0.45429480000008637</v>
      </c>
      <c r="C7319">
        <f t="shared" ca="1" si="1686"/>
        <v>22.704550050139893</v>
      </c>
      <c r="D7319">
        <f t="shared" ca="1" si="1687"/>
        <v>1.6516517716196362</v>
      </c>
      <c r="E7319">
        <f t="shared" ca="1" si="1688"/>
        <v>3.219833112001488</v>
      </c>
      <c r="F7319">
        <f t="shared" ca="1" si="1689"/>
        <v>3.2615635983395164</v>
      </c>
      <c r="G7319">
        <f t="shared" ca="1" si="1690"/>
        <v>3.9342485646252543</v>
      </c>
      <c r="H7319">
        <f t="shared" ca="1" si="1691"/>
        <v>0.97555919299039917</v>
      </c>
      <c r="I7319">
        <f t="shared" ca="1" si="1692"/>
        <v>0.45429480000008637</v>
      </c>
      <c r="J7319">
        <f t="shared" ca="1" si="1693"/>
        <v>23.158844850139978</v>
      </c>
      <c r="K7319">
        <f t="shared" ca="1" si="1694"/>
        <v>2.1059465716197225</v>
      </c>
      <c r="L7319">
        <f t="shared" ca="1" si="1695"/>
        <v>3.6741279120015742</v>
      </c>
      <c r="M7319">
        <f t="shared" ca="1" si="1696"/>
        <v>26.420408448479495</v>
      </c>
      <c r="N7319">
        <f t="shared" ca="1" si="1697"/>
        <v>7.6083764766268285</v>
      </c>
      <c r="O7319">
        <f t="shared" ca="1" si="1698"/>
        <v>26.420408448479495</v>
      </c>
      <c r="P7319">
        <f t="shared" ca="1" si="1699"/>
        <v>26.420408448479495</v>
      </c>
    </row>
    <row r="7320" spans="1:16" x14ac:dyDescent="0.2">
      <c r="A7320">
        <v>7297</v>
      </c>
      <c r="B7320">
        <f t="shared" ca="1" si="1685"/>
        <v>0.21218321356993095</v>
      </c>
      <c r="C7320">
        <f t="shared" ca="1" si="1686"/>
        <v>1.911888964817835</v>
      </c>
      <c r="D7320">
        <f t="shared" ca="1" si="1687"/>
        <v>1.4539376404704196</v>
      </c>
      <c r="E7320">
        <f t="shared" ca="1" si="1688"/>
        <v>0.70533335027236987</v>
      </c>
      <c r="F7320">
        <f t="shared" ca="1" si="1689"/>
        <v>2.0258218489762365</v>
      </c>
      <c r="G7320">
        <f t="shared" ca="1" si="1690"/>
        <v>1.1597614831117526</v>
      </c>
      <c r="H7320">
        <f t="shared" ca="1" si="1691"/>
        <v>0.87707919823567815</v>
      </c>
      <c r="I7320">
        <f t="shared" ca="1" si="1692"/>
        <v>0.21218321356993095</v>
      </c>
      <c r="J7320">
        <f t="shared" ca="1" si="1693"/>
        <v>2.1240721783877659</v>
      </c>
      <c r="K7320">
        <f t="shared" ca="1" si="1694"/>
        <v>1.6661208540403505</v>
      </c>
      <c r="L7320">
        <f t="shared" ca="1" si="1695"/>
        <v>0.91751656384230085</v>
      </c>
      <c r="M7320">
        <f t="shared" ca="1" si="1696"/>
        <v>4.1498940273640024</v>
      </c>
      <c r="N7320">
        <f t="shared" ca="1" si="1697"/>
        <v>2.8258823371521031</v>
      </c>
      <c r="O7320">
        <f t="shared" ca="1" si="1698"/>
        <v>4.1498940273640024</v>
      </c>
      <c r="P7320">
        <f t="shared" ca="1" si="1699"/>
        <v>4.1498940273640024</v>
      </c>
    </row>
    <row r="7321" spans="1:16" x14ac:dyDescent="0.2">
      <c r="A7321">
        <v>7298</v>
      </c>
      <c r="B7321">
        <f t="shared" ref="B7321:B7384" ca="1" si="1700">-(LN(RAND())/(1/$B$20))</f>
        <v>0.48155633072762327</v>
      </c>
      <c r="C7321">
        <f t="shared" ref="C7321:C7384" ca="1" si="1701">-(LN(RAND())/(1/$C$20))</f>
        <v>1.1899449566055424</v>
      </c>
      <c r="D7321">
        <f t="shared" ref="D7321:D7384" ca="1" si="1702">-(LN(RAND())/(1/$D$20))</f>
        <v>5.3228375824984724</v>
      </c>
      <c r="E7321">
        <f t="shared" ref="E7321:E7384" ca="1" si="1703">-(LN(RAND())/(1/$E$20))</f>
        <v>5.0662588323618385</v>
      </c>
      <c r="F7321">
        <f t="shared" ref="F7321:F7384" ca="1" si="1704">-(LN(RAND())/(1/$F$20))</f>
        <v>1.8675674325483191</v>
      </c>
      <c r="G7321">
        <f t="shared" ref="G7321:G7384" ca="1" si="1705">-(LN(RAND())/(1/$G$20))</f>
        <v>8.9690372080208771</v>
      </c>
      <c r="H7321">
        <f t="shared" ref="H7321:H7384" ca="1" si="1706">-(LN(RAND())/(1/$H$20))</f>
        <v>1.0846076102581301</v>
      </c>
      <c r="I7321">
        <f t="shared" ca="1" si="1692"/>
        <v>0.48155633072762327</v>
      </c>
      <c r="J7321">
        <f t="shared" ca="1" si="1693"/>
        <v>1.6715012873331658</v>
      </c>
      <c r="K7321">
        <f t="shared" ca="1" si="1694"/>
        <v>5.8043939132260958</v>
      </c>
      <c r="L7321">
        <f t="shared" ca="1" si="1695"/>
        <v>5.5478151630894619</v>
      </c>
      <c r="M7321">
        <f t="shared" ca="1" si="1696"/>
        <v>7.6719613457744149</v>
      </c>
      <c r="N7321">
        <f t="shared" ca="1" si="1697"/>
        <v>14.773431121246972</v>
      </c>
      <c r="O7321">
        <f t="shared" ca="1" si="1698"/>
        <v>14.773431121246972</v>
      </c>
      <c r="P7321">
        <f t="shared" ca="1" si="1699"/>
        <v>14.773431121246972</v>
      </c>
    </row>
    <row r="7322" spans="1:16" x14ac:dyDescent="0.2">
      <c r="A7322">
        <v>7299</v>
      </c>
      <c r="B7322">
        <f t="shared" ca="1" si="1700"/>
        <v>1.5063803848165473</v>
      </c>
      <c r="C7322">
        <f t="shared" ca="1" si="1701"/>
        <v>3.1773527938469925</v>
      </c>
      <c r="D7322">
        <f t="shared" ca="1" si="1702"/>
        <v>9.6367577852521383E-2</v>
      </c>
      <c r="E7322">
        <f t="shared" ca="1" si="1703"/>
        <v>2.4653674770284013</v>
      </c>
      <c r="F7322">
        <f t="shared" ca="1" si="1704"/>
        <v>1.9752536993139138</v>
      </c>
      <c r="G7322">
        <f t="shared" ca="1" si="1705"/>
        <v>5.7437610989542938</v>
      </c>
      <c r="H7322">
        <f t="shared" ca="1" si="1706"/>
        <v>5.1917292738778551</v>
      </c>
      <c r="I7322">
        <f t="shared" ca="1" si="1692"/>
        <v>1.5063803848165473</v>
      </c>
      <c r="J7322">
        <f t="shared" ca="1" si="1693"/>
        <v>4.6837331786635401</v>
      </c>
      <c r="K7322">
        <f t="shared" ca="1" si="1694"/>
        <v>1.6027479626690688</v>
      </c>
      <c r="L7322">
        <f t="shared" ca="1" si="1695"/>
        <v>3.9717478618449489</v>
      </c>
      <c r="M7322">
        <f t="shared" ca="1" si="1696"/>
        <v>6.6589868779774539</v>
      </c>
      <c r="N7322">
        <f t="shared" ca="1" si="1697"/>
        <v>9.7155089607992426</v>
      </c>
      <c r="O7322">
        <f t="shared" ca="1" si="1698"/>
        <v>9.7155089607992426</v>
      </c>
      <c r="P7322">
        <f t="shared" ca="1" si="1699"/>
        <v>9.7155089607992426</v>
      </c>
    </row>
    <row r="7323" spans="1:16" x14ac:dyDescent="0.2">
      <c r="A7323">
        <v>7300</v>
      </c>
      <c r="B7323">
        <f t="shared" ca="1" si="1700"/>
        <v>0.28122614125162404</v>
      </c>
      <c r="C7323">
        <f t="shared" ca="1" si="1701"/>
        <v>15.209304488784772</v>
      </c>
      <c r="D7323">
        <f t="shared" ca="1" si="1702"/>
        <v>0.79237939192184315</v>
      </c>
      <c r="E7323">
        <f t="shared" ca="1" si="1703"/>
        <v>3.1864249085967751E-2</v>
      </c>
      <c r="F7323">
        <f t="shared" ca="1" si="1704"/>
        <v>6.4659730100265174</v>
      </c>
      <c r="G7323">
        <f t="shared" ca="1" si="1705"/>
        <v>0.34423702431924691</v>
      </c>
      <c r="H7323">
        <f t="shared" ca="1" si="1706"/>
        <v>1.6396166176005289</v>
      </c>
      <c r="I7323">
        <f t="shared" ca="1" si="1692"/>
        <v>0.28122614125162404</v>
      </c>
      <c r="J7323">
        <f t="shared" ca="1" si="1693"/>
        <v>15.490530630036396</v>
      </c>
      <c r="K7323">
        <f t="shared" ca="1" si="1694"/>
        <v>1.0736055331734673</v>
      </c>
      <c r="L7323">
        <f t="shared" ca="1" si="1695"/>
        <v>0.31309039033759178</v>
      </c>
      <c r="M7323">
        <f t="shared" ca="1" si="1696"/>
        <v>21.956503640062913</v>
      </c>
      <c r="N7323">
        <f t="shared" ca="1" si="1697"/>
        <v>1.4178425574927143</v>
      </c>
      <c r="O7323">
        <f t="shared" ca="1" si="1698"/>
        <v>21.956503640062913</v>
      </c>
      <c r="P7323">
        <f t="shared" ca="1" si="1699"/>
        <v>21.956503640062913</v>
      </c>
    </row>
    <row r="7324" spans="1:16" x14ac:dyDescent="0.2">
      <c r="A7324">
        <v>7301</v>
      </c>
      <c r="B7324">
        <f t="shared" ca="1" si="1700"/>
        <v>0.88616712617881421</v>
      </c>
      <c r="C7324">
        <f t="shared" ca="1" si="1701"/>
        <v>0.29582917687621924</v>
      </c>
      <c r="D7324">
        <f t="shared" ca="1" si="1702"/>
        <v>3.852041593091494</v>
      </c>
      <c r="E7324">
        <f t="shared" ca="1" si="1703"/>
        <v>1.4006039556044143</v>
      </c>
      <c r="F7324">
        <f t="shared" ca="1" si="1704"/>
        <v>2.5265962476263302</v>
      </c>
      <c r="G7324">
        <f t="shared" ca="1" si="1705"/>
        <v>1.1553491919710925</v>
      </c>
      <c r="H7324">
        <f t="shared" ca="1" si="1706"/>
        <v>2.0309835710734481</v>
      </c>
      <c r="I7324">
        <f t="shared" ca="1" si="1692"/>
        <v>0.88616712617881421</v>
      </c>
      <c r="J7324">
        <f t="shared" ca="1" si="1693"/>
        <v>1.1819963030550333</v>
      </c>
      <c r="K7324">
        <f t="shared" ca="1" si="1694"/>
        <v>4.7382087192703084</v>
      </c>
      <c r="L7324">
        <f t="shared" ca="1" si="1695"/>
        <v>2.2867710817832285</v>
      </c>
      <c r="M7324">
        <f t="shared" ca="1" si="1696"/>
        <v>7.264804966896639</v>
      </c>
      <c r="N7324">
        <f t="shared" ca="1" si="1697"/>
        <v>5.8935579112414009</v>
      </c>
      <c r="O7324">
        <f t="shared" ca="1" si="1698"/>
        <v>7.264804966896639</v>
      </c>
      <c r="P7324">
        <f t="shared" ca="1" si="1699"/>
        <v>7.264804966896639</v>
      </c>
    </row>
    <row r="7325" spans="1:16" x14ac:dyDescent="0.2">
      <c r="A7325">
        <v>7302</v>
      </c>
      <c r="B7325">
        <f t="shared" ca="1" si="1700"/>
        <v>0.95613961180294393</v>
      </c>
      <c r="C7325">
        <f t="shared" ca="1" si="1701"/>
        <v>1.2052316921194009E-2</v>
      </c>
      <c r="D7325">
        <f t="shared" ca="1" si="1702"/>
        <v>0.4260823482480674</v>
      </c>
      <c r="E7325">
        <f t="shared" ca="1" si="1703"/>
        <v>1.6359627503900211</v>
      </c>
      <c r="F7325">
        <f t="shared" ca="1" si="1704"/>
        <v>4.5557845617189328</v>
      </c>
      <c r="G7325">
        <f t="shared" ca="1" si="1705"/>
        <v>0.78296011623130335</v>
      </c>
      <c r="H7325">
        <f t="shared" ca="1" si="1706"/>
        <v>1.5309706500567053</v>
      </c>
      <c r="I7325">
        <f t="shared" ca="1" si="1692"/>
        <v>0.95613961180294393</v>
      </c>
      <c r="J7325">
        <f t="shared" ca="1" si="1693"/>
        <v>0.96819192872413795</v>
      </c>
      <c r="K7325">
        <f t="shared" ca="1" si="1694"/>
        <v>1.3822219600510113</v>
      </c>
      <c r="L7325">
        <f t="shared" ca="1" si="1695"/>
        <v>2.5921023621929651</v>
      </c>
      <c r="M7325">
        <f t="shared" ca="1" si="1696"/>
        <v>5.9380065217699443</v>
      </c>
      <c r="N7325">
        <f t="shared" ca="1" si="1697"/>
        <v>3.3750624784242684</v>
      </c>
      <c r="O7325">
        <f t="shared" ca="1" si="1698"/>
        <v>5.9380065217699443</v>
      </c>
      <c r="P7325">
        <f t="shared" ca="1" si="1699"/>
        <v>5.9380065217699443</v>
      </c>
    </row>
    <row r="7326" spans="1:16" x14ac:dyDescent="0.2">
      <c r="A7326">
        <v>7303</v>
      </c>
      <c r="B7326">
        <f t="shared" ca="1" si="1700"/>
        <v>3.6717525324592951E-2</v>
      </c>
      <c r="C7326">
        <f t="shared" ca="1" si="1701"/>
        <v>1.6231603652763393</v>
      </c>
      <c r="D7326">
        <f t="shared" ca="1" si="1702"/>
        <v>0.57759778401300343</v>
      </c>
      <c r="E7326">
        <f t="shared" ca="1" si="1703"/>
        <v>1.1010529250895935</v>
      </c>
      <c r="F7326">
        <f t="shared" ca="1" si="1704"/>
        <v>1.0848097158774061E-2</v>
      </c>
      <c r="G7326">
        <f t="shared" ca="1" si="1705"/>
        <v>0.67905063455254988</v>
      </c>
      <c r="H7326">
        <f t="shared" ca="1" si="1706"/>
        <v>1.9441660128757461</v>
      </c>
      <c r="I7326">
        <f t="shared" ca="1" si="1692"/>
        <v>3.6717525324592951E-2</v>
      </c>
      <c r="J7326">
        <f t="shared" ca="1" si="1693"/>
        <v>1.6598778906009324</v>
      </c>
      <c r="K7326">
        <f t="shared" ca="1" si="1694"/>
        <v>0.61431530933759637</v>
      </c>
      <c r="L7326">
        <f t="shared" ca="1" si="1695"/>
        <v>1.1377704504141866</v>
      </c>
      <c r="M7326">
        <f t="shared" ca="1" si="1696"/>
        <v>1.6707259877597065</v>
      </c>
      <c r="N7326">
        <f t="shared" ca="1" si="1697"/>
        <v>1.8168210849667363</v>
      </c>
      <c r="O7326">
        <f t="shared" ca="1" si="1698"/>
        <v>1.8168210849667363</v>
      </c>
      <c r="P7326">
        <f t="shared" ca="1" si="1699"/>
        <v>1.8168210849667363</v>
      </c>
    </row>
    <row r="7327" spans="1:16" x14ac:dyDescent="0.2">
      <c r="A7327">
        <v>7304</v>
      </c>
      <c r="B7327">
        <f t="shared" ca="1" si="1700"/>
        <v>2.9043583804332402</v>
      </c>
      <c r="C7327">
        <f t="shared" ca="1" si="1701"/>
        <v>0.76346271577180491</v>
      </c>
      <c r="D7327">
        <f t="shared" ca="1" si="1702"/>
        <v>0.16166394057898104</v>
      </c>
      <c r="E7327">
        <f t="shared" ca="1" si="1703"/>
        <v>0.69807517421302123</v>
      </c>
      <c r="F7327">
        <f t="shared" ca="1" si="1704"/>
        <v>6.0915814119818501</v>
      </c>
      <c r="G7327">
        <f t="shared" ca="1" si="1705"/>
        <v>3.4175188049065817</v>
      </c>
      <c r="H7327">
        <f t="shared" ca="1" si="1706"/>
        <v>1.1727518092921576</v>
      </c>
      <c r="I7327">
        <f t="shared" ca="1" si="1692"/>
        <v>2.9043583804332402</v>
      </c>
      <c r="J7327">
        <f t="shared" ca="1" si="1693"/>
        <v>3.6678210962050453</v>
      </c>
      <c r="K7327">
        <f t="shared" ca="1" si="1694"/>
        <v>3.0660223210122215</v>
      </c>
      <c r="L7327">
        <f t="shared" ca="1" si="1695"/>
        <v>3.6024335546462614</v>
      </c>
      <c r="M7327">
        <f t="shared" ca="1" si="1696"/>
        <v>9.7594025081868949</v>
      </c>
      <c r="N7327">
        <f t="shared" ca="1" si="1697"/>
        <v>7.0199523595528426</v>
      </c>
      <c r="O7327">
        <f t="shared" ca="1" si="1698"/>
        <v>9.7594025081868949</v>
      </c>
      <c r="P7327">
        <f t="shared" ca="1" si="1699"/>
        <v>9.7594025081868949</v>
      </c>
    </row>
    <row r="7328" spans="1:16" x14ac:dyDescent="0.2">
      <c r="A7328">
        <v>7305</v>
      </c>
      <c r="B7328">
        <f t="shared" ca="1" si="1700"/>
        <v>0.63648645336536824</v>
      </c>
      <c r="C7328">
        <f t="shared" ca="1" si="1701"/>
        <v>3.4234925015519595</v>
      </c>
      <c r="D7328">
        <f t="shared" ca="1" si="1702"/>
        <v>3.1619422637864365</v>
      </c>
      <c r="E7328">
        <f t="shared" ca="1" si="1703"/>
        <v>8.3542939835445154</v>
      </c>
      <c r="F7328">
        <f t="shared" ca="1" si="1704"/>
        <v>0.52486858040855766</v>
      </c>
      <c r="G7328">
        <f t="shared" ca="1" si="1705"/>
        <v>7.907206926742429</v>
      </c>
      <c r="H7328">
        <f t="shared" ca="1" si="1706"/>
        <v>1.2919386690870875</v>
      </c>
      <c r="I7328">
        <f t="shared" ca="1" si="1692"/>
        <v>0.63648645336536824</v>
      </c>
      <c r="J7328">
        <f t="shared" ca="1" si="1693"/>
        <v>4.0599789549173275</v>
      </c>
      <c r="K7328">
        <f t="shared" ca="1" si="1694"/>
        <v>3.798428717151805</v>
      </c>
      <c r="L7328">
        <f t="shared" ca="1" si="1695"/>
        <v>8.9907804369098834</v>
      </c>
      <c r="M7328">
        <f t="shared" ca="1" si="1696"/>
        <v>4.5848475353258848</v>
      </c>
      <c r="N7328">
        <f t="shared" ca="1" si="1697"/>
        <v>16.897987363652312</v>
      </c>
      <c r="O7328">
        <f t="shared" ca="1" si="1698"/>
        <v>16.897987363652312</v>
      </c>
      <c r="P7328">
        <f t="shared" ca="1" si="1699"/>
        <v>16.897987363652312</v>
      </c>
    </row>
    <row r="7329" spans="1:16" x14ac:dyDescent="0.2">
      <c r="A7329">
        <v>7306</v>
      </c>
      <c r="B7329">
        <f t="shared" ca="1" si="1700"/>
        <v>0.88366803360198809</v>
      </c>
      <c r="C7329">
        <f t="shared" ca="1" si="1701"/>
        <v>1.8350798101366652</v>
      </c>
      <c r="D7329">
        <f t="shared" ca="1" si="1702"/>
        <v>7.6169737173541003</v>
      </c>
      <c r="E7329">
        <f t="shared" ca="1" si="1703"/>
        <v>0.23138485865716718</v>
      </c>
      <c r="F7329">
        <f t="shared" ca="1" si="1704"/>
        <v>4.6145899638095047</v>
      </c>
      <c r="G7329">
        <f t="shared" ca="1" si="1705"/>
        <v>3.6190635927314667</v>
      </c>
      <c r="H7329">
        <f t="shared" ca="1" si="1706"/>
        <v>1.7795799542928632</v>
      </c>
      <c r="I7329">
        <f t="shared" ca="1" si="1692"/>
        <v>0.88366803360198809</v>
      </c>
      <c r="J7329">
        <f t="shared" ca="1" si="1693"/>
        <v>2.7187478437386532</v>
      </c>
      <c r="K7329">
        <f t="shared" ca="1" si="1694"/>
        <v>8.5006417509560883</v>
      </c>
      <c r="L7329">
        <f t="shared" ca="1" si="1695"/>
        <v>1.1150528922591554</v>
      </c>
      <c r="M7329">
        <f t="shared" ca="1" si="1696"/>
        <v>13.115231714765592</v>
      </c>
      <c r="N7329">
        <f t="shared" ca="1" si="1697"/>
        <v>12.119705343687555</v>
      </c>
      <c r="O7329">
        <f t="shared" ca="1" si="1698"/>
        <v>13.115231714765592</v>
      </c>
      <c r="P7329">
        <f t="shared" ca="1" si="1699"/>
        <v>13.115231714765592</v>
      </c>
    </row>
    <row r="7330" spans="1:16" x14ac:dyDescent="0.2">
      <c r="A7330">
        <v>7307</v>
      </c>
      <c r="B7330">
        <f t="shared" ca="1" si="1700"/>
        <v>0.16935744247444362</v>
      </c>
      <c r="C7330">
        <f t="shared" ca="1" si="1701"/>
        <v>0.79378997921851013</v>
      </c>
      <c r="D7330">
        <f t="shared" ca="1" si="1702"/>
        <v>1.6794577978131191</v>
      </c>
      <c r="E7330">
        <f t="shared" ca="1" si="1703"/>
        <v>6.2813526362523238</v>
      </c>
      <c r="F7330">
        <f t="shared" ca="1" si="1704"/>
        <v>2.2149876121551411</v>
      </c>
      <c r="G7330">
        <f t="shared" ca="1" si="1705"/>
        <v>6.1371281822383992</v>
      </c>
      <c r="H7330">
        <f t="shared" ca="1" si="1706"/>
        <v>0.14517882843498495</v>
      </c>
      <c r="I7330">
        <f t="shared" ca="1" si="1692"/>
        <v>0.16935744247444362</v>
      </c>
      <c r="J7330">
        <f t="shared" ca="1" si="1693"/>
        <v>0.96314742169295375</v>
      </c>
      <c r="K7330">
        <f t="shared" ca="1" si="1694"/>
        <v>1.8488152402875628</v>
      </c>
      <c r="L7330">
        <f t="shared" ca="1" si="1695"/>
        <v>6.4507100787267673</v>
      </c>
      <c r="M7330">
        <f t="shared" ca="1" si="1696"/>
        <v>4.0638028524427039</v>
      </c>
      <c r="N7330">
        <f t="shared" ca="1" si="1697"/>
        <v>12.587838260965167</v>
      </c>
      <c r="O7330">
        <f t="shared" ca="1" si="1698"/>
        <v>12.587838260965167</v>
      </c>
      <c r="P7330">
        <f t="shared" ca="1" si="1699"/>
        <v>12.587838260965167</v>
      </c>
    </row>
    <row r="7331" spans="1:16" x14ac:dyDescent="0.2">
      <c r="A7331">
        <v>7308</v>
      </c>
      <c r="B7331">
        <f t="shared" ca="1" si="1700"/>
        <v>3.8473504046779378E-2</v>
      </c>
      <c r="C7331">
        <f t="shared" ca="1" si="1701"/>
        <v>0.94061646731695459</v>
      </c>
      <c r="D7331">
        <f t="shared" ca="1" si="1702"/>
        <v>3.8803831375296056</v>
      </c>
      <c r="E7331">
        <f t="shared" ca="1" si="1703"/>
        <v>1.0572648148571127</v>
      </c>
      <c r="F7331">
        <f t="shared" ca="1" si="1704"/>
        <v>1.7628159297572192</v>
      </c>
      <c r="G7331">
        <f t="shared" ca="1" si="1705"/>
        <v>25.751664439852345</v>
      </c>
      <c r="H7331">
        <f t="shared" ca="1" si="1706"/>
        <v>0.23296412826831192</v>
      </c>
      <c r="I7331">
        <f t="shared" ca="1" si="1692"/>
        <v>3.8473504046779378E-2</v>
      </c>
      <c r="J7331">
        <f t="shared" ca="1" si="1693"/>
        <v>0.97908997136373399</v>
      </c>
      <c r="K7331">
        <f t="shared" ca="1" si="1694"/>
        <v>3.9188566415763848</v>
      </c>
      <c r="L7331">
        <f t="shared" ca="1" si="1695"/>
        <v>1.0957383189038921</v>
      </c>
      <c r="M7331">
        <f t="shared" ca="1" si="1696"/>
        <v>5.6816725713336043</v>
      </c>
      <c r="N7331">
        <f t="shared" ca="1" si="1697"/>
        <v>29.670521081428731</v>
      </c>
      <c r="O7331">
        <f t="shared" ca="1" si="1698"/>
        <v>29.670521081428731</v>
      </c>
      <c r="P7331">
        <f t="shared" ca="1" si="1699"/>
        <v>29.670521081428731</v>
      </c>
    </row>
    <row r="7332" spans="1:16" x14ac:dyDescent="0.2">
      <c r="A7332">
        <v>7309</v>
      </c>
      <c r="B7332">
        <f t="shared" ca="1" si="1700"/>
        <v>1.5787453711883495</v>
      </c>
      <c r="C7332">
        <f t="shared" ca="1" si="1701"/>
        <v>4.2563048292274495</v>
      </c>
      <c r="D7332">
        <f t="shared" ca="1" si="1702"/>
        <v>2.8513416272855951</v>
      </c>
      <c r="E7332">
        <f t="shared" ca="1" si="1703"/>
        <v>1.2544039827609561</v>
      </c>
      <c r="F7332">
        <f t="shared" ca="1" si="1704"/>
        <v>0.92315829289103402</v>
      </c>
      <c r="G7332">
        <f t="shared" ca="1" si="1705"/>
        <v>1.009198777395482</v>
      </c>
      <c r="H7332">
        <f t="shared" ca="1" si="1706"/>
        <v>1.1306750762605553</v>
      </c>
      <c r="I7332">
        <f t="shared" ref="I7332:I7395" ca="1" si="1707">B7332</f>
        <v>1.5787453711883495</v>
      </c>
      <c r="J7332">
        <f t="shared" ref="J7332:J7395" ca="1" si="1708">I7332+C7332</f>
        <v>5.8350502004157985</v>
      </c>
      <c r="K7332">
        <f t="shared" ref="K7332:K7395" ca="1" si="1709">I7332+D7332</f>
        <v>4.4300869984739446</v>
      </c>
      <c r="L7332">
        <f t="shared" ref="L7332:L7395" ca="1" si="1710">I7332+E7332</f>
        <v>2.8331493539493056</v>
      </c>
      <c r="M7332">
        <f t="shared" ref="M7332:M7395" ca="1" si="1711">MAX(J7332,K7332)+F7332</f>
        <v>6.7582084933068325</v>
      </c>
      <c r="N7332">
        <f t="shared" ref="N7332:N7395" ca="1" si="1712">MAX(K7332,L7332)+G7332</f>
        <v>5.4392857758694264</v>
      </c>
      <c r="O7332">
        <f t="shared" ref="O7332:O7395" ca="1" si="1713">MAX(M7332,N7332)</f>
        <v>6.7582084933068325</v>
      </c>
      <c r="P7332">
        <f t="shared" ref="P7332:P7395" ca="1" si="1714">MAX(I7332:O7332)</f>
        <v>6.7582084933068325</v>
      </c>
    </row>
    <row r="7333" spans="1:16" x14ac:dyDescent="0.2">
      <c r="A7333">
        <v>7310</v>
      </c>
      <c r="B7333">
        <f t="shared" ca="1" si="1700"/>
        <v>1.4545230137216623</v>
      </c>
      <c r="C7333">
        <f t="shared" ca="1" si="1701"/>
        <v>0.21528838054851501</v>
      </c>
      <c r="D7333">
        <f t="shared" ca="1" si="1702"/>
        <v>0.13430782862029481</v>
      </c>
      <c r="E7333">
        <f t="shared" ca="1" si="1703"/>
        <v>2.3685610070264427</v>
      </c>
      <c r="F7333">
        <f t="shared" ca="1" si="1704"/>
        <v>0.40807563560432442</v>
      </c>
      <c r="G7333">
        <f t="shared" ca="1" si="1705"/>
        <v>0.16888965557484001</v>
      </c>
      <c r="H7333">
        <f t="shared" ca="1" si="1706"/>
        <v>1.3196583315337151</v>
      </c>
      <c r="I7333">
        <f t="shared" ca="1" si="1707"/>
        <v>1.4545230137216623</v>
      </c>
      <c r="J7333">
        <f t="shared" ca="1" si="1708"/>
        <v>1.6698113942701773</v>
      </c>
      <c r="K7333">
        <f t="shared" ca="1" si="1709"/>
        <v>1.588830842341957</v>
      </c>
      <c r="L7333">
        <f t="shared" ca="1" si="1710"/>
        <v>3.8230840207481052</v>
      </c>
      <c r="M7333">
        <f t="shared" ca="1" si="1711"/>
        <v>2.0778870298745016</v>
      </c>
      <c r="N7333">
        <f t="shared" ca="1" si="1712"/>
        <v>3.991973676322945</v>
      </c>
      <c r="O7333">
        <f t="shared" ca="1" si="1713"/>
        <v>3.991973676322945</v>
      </c>
      <c r="P7333">
        <f t="shared" ca="1" si="1714"/>
        <v>3.991973676322945</v>
      </c>
    </row>
    <row r="7334" spans="1:16" x14ac:dyDescent="0.2">
      <c r="A7334">
        <v>7311</v>
      </c>
      <c r="B7334">
        <f t="shared" ca="1" si="1700"/>
        <v>0.72068112188954314</v>
      </c>
      <c r="C7334">
        <f t="shared" ca="1" si="1701"/>
        <v>5.8821105164340262</v>
      </c>
      <c r="D7334">
        <f t="shared" ca="1" si="1702"/>
        <v>2.317334997742754</v>
      </c>
      <c r="E7334">
        <f t="shared" ca="1" si="1703"/>
        <v>4.591005494060636</v>
      </c>
      <c r="F7334">
        <f t="shared" ca="1" si="1704"/>
        <v>11.872771188388842</v>
      </c>
      <c r="G7334">
        <f t="shared" ca="1" si="1705"/>
        <v>0.15843869962090576</v>
      </c>
      <c r="H7334">
        <f t="shared" ca="1" si="1706"/>
        <v>3.7090939571538324</v>
      </c>
      <c r="I7334">
        <f t="shared" ca="1" si="1707"/>
        <v>0.72068112188954314</v>
      </c>
      <c r="J7334">
        <f t="shared" ca="1" si="1708"/>
        <v>6.602791638323569</v>
      </c>
      <c r="K7334">
        <f t="shared" ca="1" si="1709"/>
        <v>3.0380161196322972</v>
      </c>
      <c r="L7334">
        <f t="shared" ca="1" si="1710"/>
        <v>5.3116866159501788</v>
      </c>
      <c r="M7334">
        <f t="shared" ca="1" si="1711"/>
        <v>18.475562826712412</v>
      </c>
      <c r="N7334">
        <f t="shared" ca="1" si="1712"/>
        <v>5.4701253155710843</v>
      </c>
      <c r="O7334">
        <f t="shared" ca="1" si="1713"/>
        <v>18.475562826712412</v>
      </c>
      <c r="P7334">
        <f t="shared" ca="1" si="1714"/>
        <v>18.475562826712412</v>
      </c>
    </row>
    <row r="7335" spans="1:16" x14ac:dyDescent="0.2">
      <c r="A7335">
        <v>7312</v>
      </c>
      <c r="B7335">
        <f t="shared" ca="1" si="1700"/>
        <v>1.0499740214200888</v>
      </c>
      <c r="C7335">
        <f t="shared" ca="1" si="1701"/>
        <v>1.998957654985325</v>
      </c>
      <c r="D7335">
        <f t="shared" ca="1" si="1702"/>
        <v>0.85496475009851436</v>
      </c>
      <c r="E7335">
        <f t="shared" ca="1" si="1703"/>
        <v>4.6226279965070391</v>
      </c>
      <c r="F7335">
        <f t="shared" ca="1" si="1704"/>
        <v>2.5830227338065517</v>
      </c>
      <c r="G7335">
        <f t="shared" ca="1" si="1705"/>
        <v>3.0642359993408221</v>
      </c>
      <c r="H7335">
        <f t="shared" ca="1" si="1706"/>
        <v>0.34670939408904156</v>
      </c>
      <c r="I7335">
        <f t="shared" ca="1" si="1707"/>
        <v>1.0499740214200888</v>
      </c>
      <c r="J7335">
        <f t="shared" ca="1" si="1708"/>
        <v>3.048931676405414</v>
      </c>
      <c r="K7335">
        <f t="shared" ca="1" si="1709"/>
        <v>1.9049387715186032</v>
      </c>
      <c r="L7335">
        <f t="shared" ca="1" si="1710"/>
        <v>5.6726020179271277</v>
      </c>
      <c r="M7335">
        <f t="shared" ca="1" si="1711"/>
        <v>5.6319544102119661</v>
      </c>
      <c r="N7335">
        <f t="shared" ca="1" si="1712"/>
        <v>8.7368380172679494</v>
      </c>
      <c r="O7335">
        <f t="shared" ca="1" si="1713"/>
        <v>8.7368380172679494</v>
      </c>
      <c r="P7335">
        <f t="shared" ca="1" si="1714"/>
        <v>8.7368380172679494</v>
      </c>
    </row>
    <row r="7336" spans="1:16" x14ac:dyDescent="0.2">
      <c r="A7336">
        <v>7313</v>
      </c>
      <c r="B7336">
        <f t="shared" ca="1" si="1700"/>
        <v>0.51508514806077665</v>
      </c>
      <c r="C7336">
        <f t="shared" ca="1" si="1701"/>
        <v>2.5140267408090167</v>
      </c>
      <c r="D7336">
        <f t="shared" ca="1" si="1702"/>
        <v>0.46192935649423961</v>
      </c>
      <c r="E7336">
        <f t="shared" ca="1" si="1703"/>
        <v>4.5500507707029056</v>
      </c>
      <c r="F7336">
        <f t="shared" ca="1" si="1704"/>
        <v>8.431447293501849</v>
      </c>
      <c r="G7336">
        <f t="shared" ca="1" si="1705"/>
        <v>11.878940869020164</v>
      </c>
      <c r="H7336">
        <f t="shared" ca="1" si="1706"/>
        <v>0.58439596922966497</v>
      </c>
      <c r="I7336">
        <f t="shared" ca="1" si="1707"/>
        <v>0.51508514806077665</v>
      </c>
      <c r="J7336">
        <f t="shared" ca="1" si="1708"/>
        <v>3.0291118888697932</v>
      </c>
      <c r="K7336">
        <f t="shared" ca="1" si="1709"/>
        <v>0.97701450455501626</v>
      </c>
      <c r="L7336">
        <f t="shared" ca="1" si="1710"/>
        <v>5.0651359187636826</v>
      </c>
      <c r="M7336">
        <f t="shared" ca="1" si="1711"/>
        <v>11.460559182371643</v>
      </c>
      <c r="N7336">
        <f t="shared" ca="1" si="1712"/>
        <v>16.944076787783846</v>
      </c>
      <c r="O7336">
        <f t="shared" ca="1" si="1713"/>
        <v>16.944076787783846</v>
      </c>
      <c r="P7336">
        <f t="shared" ca="1" si="1714"/>
        <v>16.944076787783846</v>
      </c>
    </row>
    <row r="7337" spans="1:16" x14ac:dyDescent="0.2">
      <c r="A7337">
        <v>7314</v>
      </c>
      <c r="B7337">
        <f t="shared" ca="1" si="1700"/>
        <v>2.6526942737315387</v>
      </c>
      <c r="C7337">
        <f t="shared" ca="1" si="1701"/>
        <v>1.918909484827487</v>
      </c>
      <c r="D7337">
        <f t="shared" ca="1" si="1702"/>
        <v>2.1411674446424351</v>
      </c>
      <c r="E7337">
        <f t="shared" ca="1" si="1703"/>
        <v>4.1855482433112972</v>
      </c>
      <c r="F7337">
        <f t="shared" ca="1" si="1704"/>
        <v>1.7217484062498247</v>
      </c>
      <c r="G7337">
        <f t="shared" ca="1" si="1705"/>
        <v>7.8551182705542653</v>
      </c>
      <c r="H7337">
        <f t="shared" ca="1" si="1706"/>
        <v>11.417409173050327</v>
      </c>
      <c r="I7337">
        <f t="shared" ca="1" si="1707"/>
        <v>2.6526942737315387</v>
      </c>
      <c r="J7337">
        <f t="shared" ca="1" si="1708"/>
        <v>4.5716037585590259</v>
      </c>
      <c r="K7337">
        <f t="shared" ca="1" si="1709"/>
        <v>4.7938617183739733</v>
      </c>
      <c r="L7337">
        <f t="shared" ca="1" si="1710"/>
        <v>6.8382425170428363</v>
      </c>
      <c r="M7337">
        <f t="shared" ca="1" si="1711"/>
        <v>6.5156101246237981</v>
      </c>
      <c r="N7337">
        <f t="shared" ca="1" si="1712"/>
        <v>14.693360787597101</v>
      </c>
      <c r="O7337">
        <f t="shared" ca="1" si="1713"/>
        <v>14.693360787597101</v>
      </c>
      <c r="P7337">
        <f t="shared" ca="1" si="1714"/>
        <v>14.693360787597101</v>
      </c>
    </row>
    <row r="7338" spans="1:16" x14ac:dyDescent="0.2">
      <c r="A7338">
        <v>7315</v>
      </c>
      <c r="B7338">
        <f t="shared" ca="1" si="1700"/>
        <v>0.34699647075674539</v>
      </c>
      <c r="C7338">
        <f t="shared" ca="1" si="1701"/>
        <v>5.5901834521323828</v>
      </c>
      <c r="D7338">
        <f t="shared" ca="1" si="1702"/>
        <v>3.6911050978514104</v>
      </c>
      <c r="E7338">
        <f t="shared" ca="1" si="1703"/>
        <v>1.330850865764972</v>
      </c>
      <c r="F7338">
        <f t="shared" ca="1" si="1704"/>
        <v>3.2430665744739775</v>
      </c>
      <c r="G7338">
        <f t="shared" ca="1" si="1705"/>
        <v>9.5322720076333898</v>
      </c>
      <c r="H7338">
        <f t="shared" ca="1" si="1706"/>
        <v>1.4805205390708767</v>
      </c>
      <c r="I7338">
        <f t="shared" ca="1" si="1707"/>
        <v>0.34699647075674539</v>
      </c>
      <c r="J7338">
        <f t="shared" ca="1" si="1708"/>
        <v>5.9371799228891282</v>
      </c>
      <c r="K7338">
        <f t="shared" ca="1" si="1709"/>
        <v>4.0381015686081554</v>
      </c>
      <c r="L7338">
        <f t="shared" ca="1" si="1710"/>
        <v>1.6778473365217175</v>
      </c>
      <c r="M7338">
        <f t="shared" ca="1" si="1711"/>
        <v>9.1802464973631057</v>
      </c>
      <c r="N7338">
        <f t="shared" ca="1" si="1712"/>
        <v>13.570373576241545</v>
      </c>
      <c r="O7338">
        <f t="shared" ca="1" si="1713"/>
        <v>13.570373576241545</v>
      </c>
      <c r="P7338">
        <f t="shared" ca="1" si="1714"/>
        <v>13.570373576241545</v>
      </c>
    </row>
    <row r="7339" spans="1:16" x14ac:dyDescent="0.2">
      <c r="A7339">
        <v>7316</v>
      </c>
      <c r="B7339">
        <f t="shared" ca="1" si="1700"/>
        <v>0.50428193914231578</v>
      </c>
      <c r="C7339">
        <f t="shared" ca="1" si="1701"/>
        <v>7.3173049579158107</v>
      </c>
      <c r="D7339">
        <f t="shared" ca="1" si="1702"/>
        <v>0.62203539284294918</v>
      </c>
      <c r="E7339">
        <f t="shared" ca="1" si="1703"/>
        <v>1.9352442807437318</v>
      </c>
      <c r="F7339">
        <f t="shared" ca="1" si="1704"/>
        <v>10.151207825951424</v>
      </c>
      <c r="G7339">
        <f t="shared" ca="1" si="1705"/>
        <v>4.0764267742545393</v>
      </c>
      <c r="H7339">
        <f t="shared" ca="1" si="1706"/>
        <v>1.7314684488897212</v>
      </c>
      <c r="I7339">
        <f t="shared" ca="1" si="1707"/>
        <v>0.50428193914231578</v>
      </c>
      <c r="J7339">
        <f t="shared" ca="1" si="1708"/>
        <v>7.8215868970581264</v>
      </c>
      <c r="K7339">
        <f t="shared" ca="1" si="1709"/>
        <v>1.1263173319852648</v>
      </c>
      <c r="L7339">
        <f t="shared" ca="1" si="1710"/>
        <v>2.4395262198860475</v>
      </c>
      <c r="M7339">
        <f t="shared" ca="1" si="1711"/>
        <v>17.97279472300955</v>
      </c>
      <c r="N7339">
        <f t="shared" ca="1" si="1712"/>
        <v>6.5159529941405872</v>
      </c>
      <c r="O7339">
        <f t="shared" ca="1" si="1713"/>
        <v>17.97279472300955</v>
      </c>
      <c r="P7339">
        <f t="shared" ca="1" si="1714"/>
        <v>17.97279472300955</v>
      </c>
    </row>
    <row r="7340" spans="1:16" x14ac:dyDescent="0.2">
      <c r="A7340">
        <v>7317</v>
      </c>
      <c r="B7340">
        <f t="shared" ca="1" si="1700"/>
        <v>2.390502678575023</v>
      </c>
      <c r="C7340">
        <f t="shared" ca="1" si="1701"/>
        <v>3.2130079662149518</v>
      </c>
      <c r="D7340">
        <f t="shared" ca="1" si="1702"/>
        <v>2.0351627895244584</v>
      </c>
      <c r="E7340">
        <f t="shared" ca="1" si="1703"/>
        <v>2.4723063281530524</v>
      </c>
      <c r="F7340">
        <f t="shared" ca="1" si="1704"/>
        <v>3.1374392834626126</v>
      </c>
      <c r="G7340">
        <f t="shared" ca="1" si="1705"/>
        <v>4.1356204145641025</v>
      </c>
      <c r="H7340">
        <f t="shared" ca="1" si="1706"/>
        <v>5.1353339858876144</v>
      </c>
      <c r="I7340">
        <f t="shared" ca="1" si="1707"/>
        <v>2.390502678575023</v>
      </c>
      <c r="J7340">
        <f t="shared" ca="1" si="1708"/>
        <v>5.6035106447899743</v>
      </c>
      <c r="K7340">
        <f t="shared" ca="1" si="1709"/>
        <v>4.4256654680994814</v>
      </c>
      <c r="L7340">
        <f t="shared" ca="1" si="1710"/>
        <v>4.8628090067280754</v>
      </c>
      <c r="M7340">
        <f t="shared" ca="1" si="1711"/>
        <v>8.7409499282525864</v>
      </c>
      <c r="N7340">
        <f t="shared" ca="1" si="1712"/>
        <v>8.9984294212921778</v>
      </c>
      <c r="O7340">
        <f t="shared" ca="1" si="1713"/>
        <v>8.9984294212921778</v>
      </c>
      <c r="P7340">
        <f t="shared" ca="1" si="1714"/>
        <v>8.9984294212921778</v>
      </c>
    </row>
    <row r="7341" spans="1:16" x14ac:dyDescent="0.2">
      <c r="A7341">
        <v>7318</v>
      </c>
      <c r="B7341">
        <f t="shared" ca="1" si="1700"/>
        <v>0.83022005456788406</v>
      </c>
      <c r="C7341">
        <f t="shared" ca="1" si="1701"/>
        <v>0.30223273984392596</v>
      </c>
      <c r="D7341">
        <f t="shared" ca="1" si="1702"/>
        <v>1.4158145870573855</v>
      </c>
      <c r="E7341">
        <f t="shared" ca="1" si="1703"/>
        <v>0.82503218365659803</v>
      </c>
      <c r="F7341">
        <f t="shared" ca="1" si="1704"/>
        <v>8.9770333175337971</v>
      </c>
      <c r="G7341">
        <f t="shared" ca="1" si="1705"/>
        <v>5.4268450098729497</v>
      </c>
      <c r="H7341">
        <f t="shared" ca="1" si="1706"/>
        <v>5.0010679199787402</v>
      </c>
      <c r="I7341">
        <f t="shared" ca="1" si="1707"/>
        <v>0.83022005456788406</v>
      </c>
      <c r="J7341">
        <f t="shared" ca="1" si="1708"/>
        <v>1.1324527944118099</v>
      </c>
      <c r="K7341">
        <f t="shared" ca="1" si="1709"/>
        <v>2.2460346416252697</v>
      </c>
      <c r="L7341">
        <f t="shared" ca="1" si="1710"/>
        <v>1.6552522382244821</v>
      </c>
      <c r="M7341">
        <f t="shared" ca="1" si="1711"/>
        <v>11.223067959159067</v>
      </c>
      <c r="N7341">
        <f t="shared" ca="1" si="1712"/>
        <v>7.6728796514982189</v>
      </c>
      <c r="O7341">
        <f t="shared" ca="1" si="1713"/>
        <v>11.223067959159067</v>
      </c>
      <c r="P7341">
        <f t="shared" ca="1" si="1714"/>
        <v>11.223067959159067</v>
      </c>
    </row>
    <row r="7342" spans="1:16" x14ac:dyDescent="0.2">
      <c r="A7342">
        <v>7319</v>
      </c>
      <c r="B7342">
        <f t="shared" ca="1" si="1700"/>
        <v>1.3433604238297683</v>
      </c>
      <c r="C7342">
        <f t="shared" ca="1" si="1701"/>
        <v>2.3552655882953948</v>
      </c>
      <c r="D7342">
        <f t="shared" ca="1" si="1702"/>
        <v>0.85382352947685625</v>
      </c>
      <c r="E7342">
        <f t="shared" ca="1" si="1703"/>
        <v>6.7092369410661803</v>
      </c>
      <c r="F7342">
        <f t="shared" ca="1" si="1704"/>
        <v>7.2607859370293442</v>
      </c>
      <c r="G7342">
        <f t="shared" ca="1" si="1705"/>
        <v>5.2880340966337354</v>
      </c>
      <c r="H7342">
        <f t="shared" ca="1" si="1706"/>
        <v>3.720297321511143</v>
      </c>
      <c r="I7342">
        <f t="shared" ca="1" si="1707"/>
        <v>1.3433604238297683</v>
      </c>
      <c r="J7342">
        <f t="shared" ca="1" si="1708"/>
        <v>3.6986260121251631</v>
      </c>
      <c r="K7342">
        <f t="shared" ca="1" si="1709"/>
        <v>2.1971839533066246</v>
      </c>
      <c r="L7342">
        <f t="shared" ca="1" si="1710"/>
        <v>8.0525973648959486</v>
      </c>
      <c r="M7342">
        <f t="shared" ca="1" si="1711"/>
        <v>10.959411949154507</v>
      </c>
      <c r="N7342">
        <f t="shared" ca="1" si="1712"/>
        <v>13.340631461529684</v>
      </c>
      <c r="O7342">
        <f t="shared" ca="1" si="1713"/>
        <v>13.340631461529684</v>
      </c>
      <c r="P7342">
        <f t="shared" ca="1" si="1714"/>
        <v>13.340631461529684</v>
      </c>
    </row>
    <row r="7343" spans="1:16" x14ac:dyDescent="0.2">
      <c r="A7343">
        <v>7320</v>
      </c>
      <c r="B7343">
        <f t="shared" ca="1" si="1700"/>
        <v>0.90061193633271197</v>
      </c>
      <c r="C7343">
        <f t="shared" ca="1" si="1701"/>
        <v>5.7319243900565482</v>
      </c>
      <c r="D7343">
        <f t="shared" ca="1" si="1702"/>
        <v>4.0917181213380402</v>
      </c>
      <c r="E7343">
        <f t="shared" ca="1" si="1703"/>
        <v>3.1843202345940429</v>
      </c>
      <c r="F7343">
        <f t="shared" ca="1" si="1704"/>
        <v>0.67708629013784083</v>
      </c>
      <c r="G7343">
        <f t="shared" ca="1" si="1705"/>
        <v>3.1106888243618083</v>
      </c>
      <c r="H7343">
        <f t="shared" ca="1" si="1706"/>
        <v>9.6818673601659577E-2</v>
      </c>
      <c r="I7343">
        <f t="shared" ca="1" si="1707"/>
        <v>0.90061193633271197</v>
      </c>
      <c r="J7343">
        <f t="shared" ca="1" si="1708"/>
        <v>6.6325363263892605</v>
      </c>
      <c r="K7343">
        <f t="shared" ca="1" si="1709"/>
        <v>4.9923300576707526</v>
      </c>
      <c r="L7343">
        <f t="shared" ca="1" si="1710"/>
        <v>4.0849321709267548</v>
      </c>
      <c r="M7343">
        <f t="shared" ca="1" si="1711"/>
        <v>7.3096226165271014</v>
      </c>
      <c r="N7343">
        <f t="shared" ca="1" si="1712"/>
        <v>8.1030188820325613</v>
      </c>
      <c r="O7343">
        <f t="shared" ca="1" si="1713"/>
        <v>8.1030188820325613</v>
      </c>
      <c r="P7343">
        <f t="shared" ca="1" si="1714"/>
        <v>8.1030188820325613</v>
      </c>
    </row>
    <row r="7344" spans="1:16" x14ac:dyDescent="0.2">
      <c r="A7344">
        <v>7321</v>
      </c>
      <c r="B7344">
        <f t="shared" ca="1" si="1700"/>
        <v>0.98929758570779402</v>
      </c>
      <c r="C7344">
        <f t="shared" ca="1" si="1701"/>
        <v>0.61861717785397408</v>
      </c>
      <c r="D7344">
        <f t="shared" ca="1" si="1702"/>
        <v>1.6451518678544581</v>
      </c>
      <c r="E7344">
        <f t="shared" ca="1" si="1703"/>
        <v>0.91360657181129679</v>
      </c>
      <c r="F7344">
        <f t="shared" ca="1" si="1704"/>
        <v>2.1956127558465814</v>
      </c>
      <c r="G7344">
        <f t="shared" ca="1" si="1705"/>
        <v>1.6820064848324685</v>
      </c>
      <c r="H7344">
        <f t="shared" ca="1" si="1706"/>
        <v>1.2438199455050492</v>
      </c>
      <c r="I7344">
        <f t="shared" ca="1" si="1707"/>
        <v>0.98929758570779402</v>
      </c>
      <c r="J7344">
        <f t="shared" ca="1" si="1708"/>
        <v>1.6079147635617681</v>
      </c>
      <c r="K7344">
        <f t="shared" ca="1" si="1709"/>
        <v>2.6344494535622522</v>
      </c>
      <c r="L7344">
        <f t="shared" ca="1" si="1710"/>
        <v>1.9029041575190908</v>
      </c>
      <c r="M7344">
        <f t="shared" ca="1" si="1711"/>
        <v>4.8300622094088332</v>
      </c>
      <c r="N7344">
        <f t="shared" ca="1" si="1712"/>
        <v>4.3164559383947205</v>
      </c>
      <c r="O7344">
        <f t="shared" ca="1" si="1713"/>
        <v>4.8300622094088332</v>
      </c>
      <c r="P7344">
        <f t="shared" ca="1" si="1714"/>
        <v>4.8300622094088332</v>
      </c>
    </row>
    <row r="7345" spans="1:16" x14ac:dyDescent="0.2">
      <c r="A7345">
        <v>7322</v>
      </c>
      <c r="B7345">
        <f t="shared" ca="1" si="1700"/>
        <v>1.0724689498145881</v>
      </c>
      <c r="C7345">
        <f t="shared" ca="1" si="1701"/>
        <v>6.7050971117033855</v>
      </c>
      <c r="D7345">
        <f t="shared" ca="1" si="1702"/>
        <v>8.2779184282755462</v>
      </c>
      <c r="E7345">
        <f t="shared" ca="1" si="1703"/>
        <v>1.7574981094495559</v>
      </c>
      <c r="F7345">
        <f t="shared" ca="1" si="1704"/>
        <v>0.92768581069408806</v>
      </c>
      <c r="G7345">
        <f t="shared" ca="1" si="1705"/>
        <v>3.4580935663891621</v>
      </c>
      <c r="H7345">
        <f t="shared" ca="1" si="1706"/>
        <v>5.0581123398086119</v>
      </c>
      <c r="I7345">
        <f t="shared" ca="1" si="1707"/>
        <v>1.0724689498145881</v>
      </c>
      <c r="J7345">
        <f t="shared" ca="1" si="1708"/>
        <v>7.7775660615179731</v>
      </c>
      <c r="K7345">
        <f t="shared" ca="1" si="1709"/>
        <v>9.3503873780901348</v>
      </c>
      <c r="L7345">
        <f t="shared" ca="1" si="1710"/>
        <v>2.8299670592641437</v>
      </c>
      <c r="M7345">
        <f t="shared" ca="1" si="1711"/>
        <v>10.278073188784223</v>
      </c>
      <c r="N7345">
        <f t="shared" ca="1" si="1712"/>
        <v>12.808480944479296</v>
      </c>
      <c r="O7345">
        <f t="shared" ca="1" si="1713"/>
        <v>12.808480944479296</v>
      </c>
      <c r="P7345">
        <f t="shared" ca="1" si="1714"/>
        <v>12.808480944479296</v>
      </c>
    </row>
    <row r="7346" spans="1:16" x14ac:dyDescent="0.2">
      <c r="A7346">
        <v>7323</v>
      </c>
      <c r="B7346">
        <f t="shared" ca="1" si="1700"/>
        <v>0.22473479425887488</v>
      </c>
      <c r="C7346">
        <f t="shared" ca="1" si="1701"/>
        <v>6.3091717332602171</v>
      </c>
      <c r="D7346">
        <f t="shared" ca="1" si="1702"/>
        <v>3.1227614956421998</v>
      </c>
      <c r="E7346">
        <f t="shared" ca="1" si="1703"/>
        <v>3.0335138151504126</v>
      </c>
      <c r="F7346">
        <f t="shared" ca="1" si="1704"/>
        <v>3.3031204693085683</v>
      </c>
      <c r="G7346">
        <f t="shared" ca="1" si="1705"/>
        <v>4.6464489544998973</v>
      </c>
      <c r="H7346">
        <f t="shared" ca="1" si="1706"/>
        <v>0.71019140877474118</v>
      </c>
      <c r="I7346">
        <f t="shared" ca="1" si="1707"/>
        <v>0.22473479425887488</v>
      </c>
      <c r="J7346">
        <f t="shared" ca="1" si="1708"/>
        <v>6.5339065275190915</v>
      </c>
      <c r="K7346">
        <f t="shared" ca="1" si="1709"/>
        <v>3.3474962899010747</v>
      </c>
      <c r="L7346">
        <f t="shared" ca="1" si="1710"/>
        <v>3.2582486094092875</v>
      </c>
      <c r="M7346">
        <f t="shared" ca="1" si="1711"/>
        <v>9.8370269968276602</v>
      </c>
      <c r="N7346">
        <f t="shared" ca="1" si="1712"/>
        <v>7.9939452444009724</v>
      </c>
      <c r="O7346">
        <f t="shared" ca="1" si="1713"/>
        <v>9.8370269968276602</v>
      </c>
      <c r="P7346">
        <f t="shared" ca="1" si="1714"/>
        <v>9.8370269968276602</v>
      </c>
    </row>
    <row r="7347" spans="1:16" x14ac:dyDescent="0.2">
      <c r="A7347">
        <v>7324</v>
      </c>
      <c r="B7347">
        <f t="shared" ca="1" si="1700"/>
        <v>0.80005614977958184</v>
      </c>
      <c r="C7347">
        <f t="shared" ca="1" si="1701"/>
        <v>2.825912684014682</v>
      </c>
      <c r="D7347">
        <f t="shared" ca="1" si="1702"/>
        <v>6.3908548090372586</v>
      </c>
      <c r="E7347">
        <f t="shared" ca="1" si="1703"/>
        <v>5.4588242901744621</v>
      </c>
      <c r="F7347">
        <f t="shared" ca="1" si="1704"/>
        <v>5.8486630713291028</v>
      </c>
      <c r="G7347">
        <f t="shared" ca="1" si="1705"/>
        <v>3.1970166579404071</v>
      </c>
      <c r="H7347">
        <f t="shared" ca="1" si="1706"/>
        <v>0.68991386250716291</v>
      </c>
      <c r="I7347">
        <f t="shared" ca="1" si="1707"/>
        <v>0.80005614977958184</v>
      </c>
      <c r="J7347">
        <f t="shared" ca="1" si="1708"/>
        <v>3.6259688337942637</v>
      </c>
      <c r="K7347">
        <f t="shared" ca="1" si="1709"/>
        <v>7.1909109588168407</v>
      </c>
      <c r="L7347">
        <f t="shared" ca="1" si="1710"/>
        <v>6.2588804399540443</v>
      </c>
      <c r="M7347">
        <f t="shared" ca="1" si="1711"/>
        <v>13.039574030145943</v>
      </c>
      <c r="N7347">
        <f t="shared" ca="1" si="1712"/>
        <v>10.387927616757247</v>
      </c>
      <c r="O7347">
        <f t="shared" ca="1" si="1713"/>
        <v>13.039574030145943</v>
      </c>
      <c r="P7347">
        <f t="shared" ca="1" si="1714"/>
        <v>13.039574030145943</v>
      </c>
    </row>
    <row r="7348" spans="1:16" x14ac:dyDescent="0.2">
      <c r="A7348">
        <v>7325</v>
      </c>
      <c r="B7348">
        <f t="shared" ca="1" si="1700"/>
        <v>0.11568985547895487</v>
      </c>
      <c r="C7348">
        <f t="shared" ca="1" si="1701"/>
        <v>4.9977795871860797</v>
      </c>
      <c r="D7348">
        <f t="shared" ca="1" si="1702"/>
        <v>1.1888529412331168</v>
      </c>
      <c r="E7348">
        <f t="shared" ca="1" si="1703"/>
        <v>2.0800730660706845</v>
      </c>
      <c r="F7348">
        <f t="shared" ca="1" si="1704"/>
        <v>4.4389156672249852E-2</v>
      </c>
      <c r="G7348">
        <f t="shared" ca="1" si="1705"/>
        <v>1.2516854934478334</v>
      </c>
      <c r="H7348">
        <f t="shared" ca="1" si="1706"/>
        <v>5.0765928123630797</v>
      </c>
      <c r="I7348">
        <f t="shared" ca="1" si="1707"/>
        <v>0.11568985547895487</v>
      </c>
      <c r="J7348">
        <f t="shared" ca="1" si="1708"/>
        <v>5.1134694426650347</v>
      </c>
      <c r="K7348">
        <f t="shared" ca="1" si="1709"/>
        <v>1.3045427967120717</v>
      </c>
      <c r="L7348">
        <f t="shared" ca="1" si="1710"/>
        <v>2.1957629215496395</v>
      </c>
      <c r="M7348">
        <f t="shared" ca="1" si="1711"/>
        <v>5.1578585993372847</v>
      </c>
      <c r="N7348">
        <f t="shared" ca="1" si="1712"/>
        <v>3.4474484149974729</v>
      </c>
      <c r="O7348">
        <f t="shared" ca="1" si="1713"/>
        <v>5.1578585993372847</v>
      </c>
      <c r="P7348">
        <f t="shared" ca="1" si="1714"/>
        <v>5.1578585993372847</v>
      </c>
    </row>
    <row r="7349" spans="1:16" x14ac:dyDescent="0.2">
      <c r="A7349">
        <v>7326</v>
      </c>
      <c r="B7349">
        <f t="shared" ca="1" si="1700"/>
        <v>0.39525041370421921</v>
      </c>
      <c r="C7349">
        <f t="shared" ca="1" si="1701"/>
        <v>6.1756892580938167</v>
      </c>
      <c r="D7349">
        <f t="shared" ca="1" si="1702"/>
        <v>3.5718705334559697</v>
      </c>
      <c r="E7349">
        <f t="shared" ca="1" si="1703"/>
        <v>0.78975396696356115</v>
      </c>
      <c r="F7349">
        <f t="shared" ca="1" si="1704"/>
        <v>6.2855252517654367</v>
      </c>
      <c r="G7349">
        <f t="shared" ca="1" si="1705"/>
        <v>0.22024347664999477</v>
      </c>
      <c r="H7349">
        <f t="shared" ca="1" si="1706"/>
        <v>3.9832785078552743E-2</v>
      </c>
      <c r="I7349">
        <f t="shared" ca="1" si="1707"/>
        <v>0.39525041370421921</v>
      </c>
      <c r="J7349">
        <f t="shared" ca="1" si="1708"/>
        <v>6.570939671798036</v>
      </c>
      <c r="K7349">
        <f t="shared" ca="1" si="1709"/>
        <v>3.9671209471601889</v>
      </c>
      <c r="L7349">
        <f t="shared" ca="1" si="1710"/>
        <v>1.1850043806677804</v>
      </c>
      <c r="M7349">
        <f t="shared" ca="1" si="1711"/>
        <v>12.856464923563472</v>
      </c>
      <c r="N7349">
        <f t="shared" ca="1" si="1712"/>
        <v>4.1873644238101839</v>
      </c>
      <c r="O7349">
        <f t="shared" ca="1" si="1713"/>
        <v>12.856464923563472</v>
      </c>
      <c r="P7349">
        <f t="shared" ca="1" si="1714"/>
        <v>12.856464923563472</v>
      </c>
    </row>
    <row r="7350" spans="1:16" x14ac:dyDescent="0.2">
      <c r="A7350">
        <v>7327</v>
      </c>
      <c r="B7350">
        <f t="shared" ca="1" si="1700"/>
        <v>1.0563540234876605</v>
      </c>
      <c r="C7350">
        <f t="shared" ca="1" si="1701"/>
        <v>13.894544860890198</v>
      </c>
      <c r="D7350">
        <f t="shared" ca="1" si="1702"/>
        <v>0.44953652366763752</v>
      </c>
      <c r="E7350">
        <f t="shared" ca="1" si="1703"/>
        <v>1.6784599426065494</v>
      </c>
      <c r="F7350">
        <f t="shared" ca="1" si="1704"/>
        <v>2.0044900055977264</v>
      </c>
      <c r="G7350">
        <f t="shared" ca="1" si="1705"/>
        <v>10.585122457932773</v>
      </c>
      <c r="H7350">
        <f t="shared" ca="1" si="1706"/>
        <v>2.6686967854665791</v>
      </c>
      <c r="I7350">
        <f t="shared" ca="1" si="1707"/>
        <v>1.0563540234876605</v>
      </c>
      <c r="J7350">
        <f t="shared" ca="1" si="1708"/>
        <v>14.950898884377859</v>
      </c>
      <c r="K7350">
        <f t="shared" ca="1" si="1709"/>
        <v>1.5058905471552979</v>
      </c>
      <c r="L7350">
        <f t="shared" ca="1" si="1710"/>
        <v>2.7348139660942099</v>
      </c>
      <c r="M7350">
        <f t="shared" ca="1" si="1711"/>
        <v>16.955388889975584</v>
      </c>
      <c r="N7350">
        <f t="shared" ca="1" si="1712"/>
        <v>13.319936424026983</v>
      </c>
      <c r="O7350">
        <f t="shared" ca="1" si="1713"/>
        <v>16.955388889975584</v>
      </c>
      <c r="P7350">
        <f t="shared" ca="1" si="1714"/>
        <v>16.955388889975584</v>
      </c>
    </row>
    <row r="7351" spans="1:16" x14ac:dyDescent="0.2">
      <c r="A7351">
        <v>7328</v>
      </c>
      <c r="B7351">
        <f t="shared" ca="1" si="1700"/>
        <v>2.5751974333080612</v>
      </c>
      <c r="C7351">
        <f t="shared" ca="1" si="1701"/>
        <v>2.5973820553126252</v>
      </c>
      <c r="D7351">
        <f t="shared" ca="1" si="1702"/>
        <v>2.7043495391354377</v>
      </c>
      <c r="E7351">
        <f t="shared" ca="1" si="1703"/>
        <v>0.67962620347593605</v>
      </c>
      <c r="F7351">
        <f t="shared" ca="1" si="1704"/>
        <v>8.7875121185410734</v>
      </c>
      <c r="G7351">
        <f t="shared" ca="1" si="1705"/>
        <v>6.3869391537419204E-2</v>
      </c>
      <c r="H7351">
        <f t="shared" ca="1" si="1706"/>
        <v>0.17693755625443611</v>
      </c>
      <c r="I7351">
        <f t="shared" ca="1" si="1707"/>
        <v>2.5751974333080612</v>
      </c>
      <c r="J7351">
        <f t="shared" ca="1" si="1708"/>
        <v>5.172579488620686</v>
      </c>
      <c r="K7351">
        <f t="shared" ca="1" si="1709"/>
        <v>5.2795469724434989</v>
      </c>
      <c r="L7351">
        <f t="shared" ca="1" si="1710"/>
        <v>3.2548236367839971</v>
      </c>
      <c r="M7351">
        <f t="shared" ca="1" si="1711"/>
        <v>14.067059090984571</v>
      </c>
      <c r="N7351">
        <f t="shared" ca="1" si="1712"/>
        <v>5.3434163639809178</v>
      </c>
      <c r="O7351">
        <f t="shared" ca="1" si="1713"/>
        <v>14.067059090984571</v>
      </c>
      <c r="P7351">
        <f t="shared" ca="1" si="1714"/>
        <v>14.067059090984571</v>
      </c>
    </row>
    <row r="7352" spans="1:16" x14ac:dyDescent="0.2">
      <c r="A7352">
        <v>7329</v>
      </c>
      <c r="B7352">
        <f t="shared" ca="1" si="1700"/>
        <v>1.7265689400636508</v>
      </c>
      <c r="C7352">
        <f t="shared" ca="1" si="1701"/>
        <v>2.6459742711347327</v>
      </c>
      <c r="D7352">
        <f t="shared" ca="1" si="1702"/>
        <v>1.5697045085232031</v>
      </c>
      <c r="E7352">
        <f t="shared" ca="1" si="1703"/>
        <v>8.1432289543223479</v>
      </c>
      <c r="F7352">
        <f t="shared" ca="1" si="1704"/>
        <v>6.7509730452740948</v>
      </c>
      <c r="G7352">
        <f t="shared" ca="1" si="1705"/>
        <v>11.546773214664627</v>
      </c>
      <c r="H7352">
        <f t="shared" ca="1" si="1706"/>
        <v>0.36674379997398215</v>
      </c>
      <c r="I7352">
        <f t="shared" ca="1" si="1707"/>
        <v>1.7265689400636508</v>
      </c>
      <c r="J7352">
        <f t="shared" ca="1" si="1708"/>
        <v>4.3725432111983835</v>
      </c>
      <c r="K7352">
        <f t="shared" ca="1" si="1709"/>
        <v>3.2962734485868541</v>
      </c>
      <c r="L7352">
        <f t="shared" ca="1" si="1710"/>
        <v>9.8697978943859983</v>
      </c>
      <c r="M7352">
        <f t="shared" ca="1" si="1711"/>
        <v>11.123516256472477</v>
      </c>
      <c r="N7352">
        <f t="shared" ca="1" si="1712"/>
        <v>21.416571109050626</v>
      </c>
      <c r="O7352">
        <f t="shared" ca="1" si="1713"/>
        <v>21.416571109050626</v>
      </c>
      <c r="P7352">
        <f t="shared" ca="1" si="1714"/>
        <v>21.416571109050626</v>
      </c>
    </row>
    <row r="7353" spans="1:16" x14ac:dyDescent="0.2">
      <c r="A7353">
        <v>7330</v>
      </c>
      <c r="B7353">
        <f t="shared" ca="1" si="1700"/>
        <v>1.7225839187966661</v>
      </c>
      <c r="C7353">
        <f t="shared" ca="1" si="1701"/>
        <v>0.95796998474016903</v>
      </c>
      <c r="D7353">
        <f t="shared" ca="1" si="1702"/>
        <v>0.59717764315774691</v>
      </c>
      <c r="E7353">
        <f t="shared" ca="1" si="1703"/>
        <v>0.78693912045760617</v>
      </c>
      <c r="F7353">
        <f t="shared" ca="1" si="1704"/>
        <v>0.11809945825099613</v>
      </c>
      <c r="G7353">
        <f t="shared" ca="1" si="1705"/>
        <v>0.56539959115893157</v>
      </c>
      <c r="H7353">
        <f t="shared" ca="1" si="1706"/>
        <v>1.9690760470049857</v>
      </c>
      <c r="I7353">
        <f t="shared" ca="1" si="1707"/>
        <v>1.7225839187966661</v>
      </c>
      <c r="J7353">
        <f t="shared" ca="1" si="1708"/>
        <v>2.6805539035368353</v>
      </c>
      <c r="K7353">
        <f t="shared" ca="1" si="1709"/>
        <v>2.319761561954413</v>
      </c>
      <c r="L7353">
        <f t="shared" ca="1" si="1710"/>
        <v>2.5095230392542724</v>
      </c>
      <c r="M7353">
        <f t="shared" ca="1" si="1711"/>
        <v>2.7986533617878315</v>
      </c>
      <c r="N7353">
        <f t="shared" ca="1" si="1712"/>
        <v>3.0749226304132042</v>
      </c>
      <c r="O7353">
        <f t="shared" ca="1" si="1713"/>
        <v>3.0749226304132042</v>
      </c>
      <c r="P7353">
        <f t="shared" ca="1" si="1714"/>
        <v>3.0749226304132042</v>
      </c>
    </row>
    <row r="7354" spans="1:16" x14ac:dyDescent="0.2">
      <c r="A7354">
        <v>7331</v>
      </c>
      <c r="B7354">
        <f t="shared" ca="1" si="1700"/>
        <v>0.91509781036498172</v>
      </c>
      <c r="C7354">
        <f t="shared" ca="1" si="1701"/>
        <v>0.86736590925606927</v>
      </c>
      <c r="D7354">
        <f t="shared" ca="1" si="1702"/>
        <v>1.0725538936250354</v>
      </c>
      <c r="E7354">
        <f t="shared" ca="1" si="1703"/>
        <v>0.22962249191098139</v>
      </c>
      <c r="F7354">
        <f t="shared" ca="1" si="1704"/>
        <v>13.216887094269897</v>
      </c>
      <c r="G7354">
        <f t="shared" ca="1" si="1705"/>
        <v>17.306287908824281</v>
      </c>
      <c r="H7354">
        <f t="shared" ca="1" si="1706"/>
        <v>1.1533829191683023</v>
      </c>
      <c r="I7354">
        <f t="shared" ca="1" si="1707"/>
        <v>0.91509781036498172</v>
      </c>
      <c r="J7354">
        <f t="shared" ca="1" si="1708"/>
        <v>1.7824637196210511</v>
      </c>
      <c r="K7354">
        <f t="shared" ca="1" si="1709"/>
        <v>1.987651703990017</v>
      </c>
      <c r="L7354">
        <f t="shared" ca="1" si="1710"/>
        <v>1.1447203022759631</v>
      </c>
      <c r="M7354">
        <f t="shared" ca="1" si="1711"/>
        <v>15.204538798259915</v>
      </c>
      <c r="N7354">
        <f t="shared" ca="1" si="1712"/>
        <v>19.293939612814299</v>
      </c>
      <c r="O7354">
        <f t="shared" ca="1" si="1713"/>
        <v>19.293939612814299</v>
      </c>
      <c r="P7354">
        <f t="shared" ca="1" si="1714"/>
        <v>19.293939612814299</v>
      </c>
    </row>
    <row r="7355" spans="1:16" x14ac:dyDescent="0.2">
      <c r="A7355">
        <v>7332</v>
      </c>
      <c r="B7355">
        <f t="shared" ca="1" si="1700"/>
        <v>1.2448170960084386</v>
      </c>
      <c r="C7355">
        <f t="shared" ca="1" si="1701"/>
        <v>2.9557183775366553</v>
      </c>
      <c r="D7355">
        <f t="shared" ca="1" si="1702"/>
        <v>1.6376629767865805</v>
      </c>
      <c r="E7355">
        <f t="shared" ca="1" si="1703"/>
        <v>3.1648278524043363</v>
      </c>
      <c r="F7355">
        <f t="shared" ca="1" si="1704"/>
        <v>4.5943067147656489</v>
      </c>
      <c r="G7355">
        <f t="shared" ca="1" si="1705"/>
        <v>11.477700889744064</v>
      </c>
      <c r="H7355">
        <f t="shared" ca="1" si="1706"/>
        <v>2.1251600811108897</v>
      </c>
      <c r="I7355">
        <f t="shared" ca="1" si="1707"/>
        <v>1.2448170960084386</v>
      </c>
      <c r="J7355">
        <f t="shared" ca="1" si="1708"/>
        <v>4.2005354735450942</v>
      </c>
      <c r="K7355">
        <f t="shared" ca="1" si="1709"/>
        <v>2.8824800727950191</v>
      </c>
      <c r="L7355">
        <f t="shared" ca="1" si="1710"/>
        <v>4.4096449484127751</v>
      </c>
      <c r="M7355">
        <f t="shared" ca="1" si="1711"/>
        <v>8.7948421883107422</v>
      </c>
      <c r="N7355">
        <f t="shared" ca="1" si="1712"/>
        <v>15.88734583815684</v>
      </c>
      <c r="O7355">
        <f t="shared" ca="1" si="1713"/>
        <v>15.88734583815684</v>
      </c>
      <c r="P7355">
        <f t="shared" ca="1" si="1714"/>
        <v>15.88734583815684</v>
      </c>
    </row>
    <row r="7356" spans="1:16" x14ac:dyDescent="0.2">
      <c r="A7356">
        <v>7333</v>
      </c>
      <c r="B7356">
        <f t="shared" ca="1" si="1700"/>
        <v>0.34106140645213656</v>
      </c>
      <c r="C7356">
        <f t="shared" ca="1" si="1701"/>
        <v>3.056577539787614</v>
      </c>
      <c r="D7356">
        <f t="shared" ca="1" si="1702"/>
        <v>3.3677221688451322</v>
      </c>
      <c r="E7356">
        <f t="shared" ca="1" si="1703"/>
        <v>0.63770799148549673</v>
      </c>
      <c r="F7356">
        <f t="shared" ca="1" si="1704"/>
        <v>7.5217412007917517</v>
      </c>
      <c r="G7356">
        <f t="shared" ca="1" si="1705"/>
        <v>5.6904099404278847</v>
      </c>
      <c r="H7356">
        <f t="shared" ca="1" si="1706"/>
        <v>1.8446356827821864</v>
      </c>
      <c r="I7356">
        <f t="shared" ca="1" si="1707"/>
        <v>0.34106140645213656</v>
      </c>
      <c r="J7356">
        <f t="shared" ca="1" si="1708"/>
        <v>3.3976389462397507</v>
      </c>
      <c r="K7356">
        <f t="shared" ca="1" si="1709"/>
        <v>3.7087835752972689</v>
      </c>
      <c r="L7356">
        <f t="shared" ca="1" si="1710"/>
        <v>0.97876939793763329</v>
      </c>
      <c r="M7356">
        <f t="shared" ca="1" si="1711"/>
        <v>11.23052477608902</v>
      </c>
      <c r="N7356">
        <f t="shared" ca="1" si="1712"/>
        <v>9.3991935157251536</v>
      </c>
      <c r="O7356">
        <f t="shared" ca="1" si="1713"/>
        <v>11.23052477608902</v>
      </c>
      <c r="P7356">
        <f t="shared" ca="1" si="1714"/>
        <v>11.23052477608902</v>
      </c>
    </row>
    <row r="7357" spans="1:16" x14ac:dyDescent="0.2">
      <c r="A7357">
        <v>7334</v>
      </c>
      <c r="B7357">
        <f t="shared" ca="1" si="1700"/>
        <v>0.39318304126794801</v>
      </c>
      <c r="C7357">
        <f t="shared" ca="1" si="1701"/>
        <v>3.1692044454760979</v>
      </c>
      <c r="D7357">
        <f t="shared" ca="1" si="1702"/>
        <v>0.51450187597894592</v>
      </c>
      <c r="E7357">
        <f t="shared" ca="1" si="1703"/>
        <v>6.0446072986154045</v>
      </c>
      <c r="F7357">
        <f t="shared" ca="1" si="1704"/>
        <v>1.3298073046329142</v>
      </c>
      <c r="G7357">
        <f t="shared" ca="1" si="1705"/>
        <v>5.0713441519974518</v>
      </c>
      <c r="H7357">
        <f t="shared" ca="1" si="1706"/>
        <v>0.12366318460012056</v>
      </c>
      <c r="I7357">
        <f t="shared" ca="1" si="1707"/>
        <v>0.39318304126794801</v>
      </c>
      <c r="J7357">
        <f t="shared" ca="1" si="1708"/>
        <v>3.5623874867440462</v>
      </c>
      <c r="K7357">
        <f t="shared" ca="1" si="1709"/>
        <v>0.90768491724689393</v>
      </c>
      <c r="L7357">
        <f t="shared" ca="1" si="1710"/>
        <v>6.4377903398833523</v>
      </c>
      <c r="M7357">
        <f t="shared" ca="1" si="1711"/>
        <v>4.8921947913769603</v>
      </c>
      <c r="N7357">
        <f t="shared" ca="1" si="1712"/>
        <v>11.509134491880804</v>
      </c>
      <c r="O7357">
        <f t="shared" ca="1" si="1713"/>
        <v>11.509134491880804</v>
      </c>
      <c r="P7357">
        <f t="shared" ca="1" si="1714"/>
        <v>11.509134491880804</v>
      </c>
    </row>
    <row r="7358" spans="1:16" x14ac:dyDescent="0.2">
      <c r="A7358">
        <v>7335</v>
      </c>
      <c r="B7358">
        <f t="shared" ca="1" si="1700"/>
        <v>1.537898801383083E-2</v>
      </c>
      <c r="C7358">
        <f t="shared" ca="1" si="1701"/>
        <v>5.1408378915105989E-2</v>
      </c>
      <c r="D7358">
        <f t="shared" ca="1" si="1702"/>
        <v>0.11511344838281191</v>
      </c>
      <c r="E7358">
        <f t="shared" ca="1" si="1703"/>
        <v>1.4521494415979204</v>
      </c>
      <c r="F7358">
        <f t="shared" ca="1" si="1704"/>
        <v>3.242740086233709</v>
      </c>
      <c r="G7358">
        <f t="shared" ca="1" si="1705"/>
        <v>13.360727717583295</v>
      </c>
      <c r="H7358">
        <f t="shared" ca="1" si="1706"/>
        <v>1.0185979349743075</v>
      </c>
      <c r="I7358">
        <f t="shared" ca="1" si="1707"/>
        <v>1.537898801383083E-2</v>
      </c>
      <c r="J7358">
        <f t="shared" ca="1" si="1708"/>
        <v>6.6787366928936817E-2</v>
      </c>
      <c r="K7358">
        <f t="shared" ca="1" si="1709"/>
        <v>0.13049243639664274</v>
      </c>
      <c r="L7358">
        <f t="shared" ca="1" si="1710"/>
        <v>1.4675284296117512</v>
      </c>
      <c r="M7358">
        <f t="shared" ca="1" si="1711"/>
        <v>3.3732325226303517</v>
      </c>
      <c r="N7358">
        <f t="shared" ca="1" si="1712"/>
        <v>14.828256147195045</v>
      </c>
      <c r="O7358">
        <f t="shared" ca="1" si="1713"/>
        <v>14.828256147195045</v>
      </c>
      <c r="P7358">
        <f t="shared" ca="1" si="1714"/>
        <v>14.828256147195045</v>
      </c>
    </row>
    <row r="7359" spans="1:16" x14ac:dyDescent="0.2">
      <c r="A7359">
        <v>7336</v>
      </c>
      <c r="B7359">
        <f t="shared" ca="1" si="1700"/>
        <v>0.36479355010819964</v>
      </c>
      <c r="C7359">
        <f t="shared" ca="1" si="1701"/>
        <v>5.199055955643642</v>
      </c>
      <c r="D7359">
        <f t="shared" ca="1" si="1702"/>
        <v>0.9857431486820496</v>
      </c>
      <c r="E7359">
        <f t="shared" ca="1" si="1703"/>
        <v>7.7923673669134015</v>
      </c>
      <c r="F7359">
        <f t="shared" ca="1" si="1704"/>
        <v>13.733839302169708</v>
      </c>
      <c r="G7359">
        <f t="shared" ca="1" si="1705"/>
        <v>4.2234597042013826</v>
      </c>
      <c r="H7359">
        <f t="shared" ca="1" si="1706"/>
        <v>0.57111050374690142</v>
      </c>
      <c r="I7359">
        <f t="shared" ca="1" si="1707"/>
        <v>0.36479355010819964</v>
      </c>
      <c r="J7359">
        <f t="shared" ca="1" si="1708"/>
        <v>5.5638495057518416</v>
      </c>
      <c r="K7359">
        <f t="shared" ca="1" si="1709"/>
        <v>1.3505366987902492</v>
      </c>
      <c r="L7359">
        <f t="shared" ca="1" si="1710"/>
        <v>8.1571609170216011</v>
      </c>
      <c r="M7359">
        <f t="shared" ca="1" si="1711"/>
        <v>19.297688807921549</v>
      </c>
      <c r="N7359">
        <f t="shared" ca="1" si="1712"/>
        <v>12.380620621222985</v>
      </c>
      <c r="O7359">
        <f t="shared" ca="1" si="1713"/>
        <v>19.297688807921549</v>
      </c>
      <c r="P7359">
        <f t="shared" ca="1" si="1714"/>
        <v>19.297688807921549</v>
      </c>
    </row>
    <row r="7360" spans="1:16" x14ac:dyDescent="0.2">
      <c r="A7360">
        <v>7337</v>
      </c>
      <c r="B7360">
        <f t="shared" ca="1" si="1700"/>
        <v>1.7233439300946143</v>
      </c>
      <c r="C7360">
        <f t="shared" ca="1" si="1701"/>
        <v>1.2924267176732527</v>
      </c>
      <c r="D7360">
        <f t="shared" ca="1" si="1702"/>
        <v>6.8723841350776332E-2</v>
      </c>
      <c r="E7360">
        <f t="shared" ca="1" si="1703"/>
        <v>9.7291430991633385E-2</v>
      </c>
      <c r="F7360">
        <f t="shared" ca="1" si="1704"/>
        <v>2.1095267396699069</v>
      </c>
      <c r="G7360">
        <f t="shared" ca="1" si="1705"/>
        <v>3.1061254239661578</v>
      </c>
      <c r="H7360">
        <f t="shared" ca="1" si="1706"/>
        <v>5.5119059023274124E-2</v>
      </c>
      <c r="I7360">
        <f t="shared" ca="1" si="1707"/>
        <v>1.7233439300946143</v>
      </c>
      <c r="J7360">
        <f t="shared" ca="1" si="1708"/>
        <v>3.0157706477678667</v>
      </c>
      <c r="K7360">
        <f t="shared" ca="1" si="1709"/>
        <v>1.7920677714453905</v>
      </c>
      <c r="L7360">
        <f t="shared" ca="1" si="1710"/>
        <v>1.8206353610862476</v>
      </c>
      <c r="M7360">
        <f t="shared" ca="1" si="1711"/>
        <v>5.1252973874377741</v>
      </c>
      <c r="N7360">
        <f t="shared" ca="1" si="1712"/>
        <v>4.9267607850524051</v>
      </c>
      <c r="O7360">
        <f t="shared" ca="1" si="1713"/>
        <v>5.1252973874377741</v>
      </c>
      <c r="P7360">
        <f t="shared" ca="1" si="1714"/>
        <v>5.1252973874377741</v>
      </c>
    </row>
    <row r="7361" spans="1:16" x14ac:dyDescent="0.2">
      <c r="A7361">
        <v>7338</v>
      </c>
      <c r="B7361">
        <f t="shared" ca="1" si="1700"/>
        <v>1.0196405339695755</v>
      </c>
      <c r="C7361">
        <f t="shared" ca="1" si="1701"/>
        <v>1.6995308529211479</v>
      </c>
      <c r="D7361">
        <f t="shared" ca="1" si="1702"/>
        <v>1.4481234176928865</v>
      </c>
      <c r="E7361">
        <f t="shared" ca="1" si="1703"/>
        <v>1.5174748246051653</v>
      </c>
      <c r="F7361">
        <f t="shared" ca="1" si="1704"/>
        <v>0.18731391197102323</v>
      </c>
      <c r="G7361">
        <f t="shared" ca="1" si="1705"/>
        <v>1.8354545462835525</v>
      </c>
      <c r="H7361">
        <f t="shared" ca="1" si="1706"/>
        <v>1.8097704915868038</v>
      </c>
      <c r="I7361">
        <f t="shared" ca="1" si="1707"/>
        <v>1.0196405339695755</v>
      </c>
      <c r="J7361">
        <f t="shared" ca="1" si="1708"/>
        <v>2.7191713868907232</v>
      </c>
      <c r="K7361">
        <f t="shared" ca="1" si="1709"/>
        <v>2.4677639516624623</v>
      </c>
      <c r="L7361">
        <f t="shared" ca="1" si="1710"/>
        <v>2.5371153585747406</v>
      </c>
      <c r="M7361">
        <f t="shared" ca="1" si="1711"/>
        <v>2.9064852988617464</v>
      </c>
      <c r="N7361">
        <f t="shared" ca="1" si="1712"/>
        <v>4.3725699048582936</v>
      </c>
      <c r="O7361">
        <f t="shared" ca="1" si="1713"/>
        <v>4.3725699048582936</v>
      </c>
      <c r="P7361">
        <f t="shared" ca="1" si="1714"/>
        <v>4.3725699048582936</v>
      </c>
    </row>
    <row r="7362" spans="1:16" x14ac:dyDescent="0.2">
      <c r="A7362">
        <v>7339</v>
      </c>
      <c r="B7362">
        <f t="shared" ca="1" si="1700"/>
        <v>0.83774775406490254</v>
      </c>
      <c r="C7362">
        <f t="shared" ca="1" si="1701"/>
        <v>0.15963290135586841</v>
      </c>
      <c r="D7362">
        <f t="shared" ca="1" si="1702"/>
        <v>9.655403879712603E-3</v>
      </c>
      <c r="E7362">
        <f t="shared" ca="1" si="1703"/>
        <v>2.4487840408731292</v>
      </c>
      <c r="F7362">
        <f t="shared" ca="1" si="1704"/>
        <v>2.5151766791623467</v>
      </c>
      <c r="G7362">
        <f t="shared" ca="1" si="1705"/>
        <v>2.3246743139359398</v>
      </c>
      <c r="H7362">
        <f t="shared" ca="1" si="1706"/>
        <v>3.4195134406145082</v>
      </c>
      <c r="I7362">
        <f t="shared" ca="1" si="1707"/>
        <v>0.83774775406490254</v>
      </c>
      <c r="J7362">
        <f t="shared" ca="1" si="1708"/>
        <v>0.99738065542077092</v>
      </c>
      <c r="K7362">
        <f t="shared" ca="1" si="1709"/>
        <v>0.84740315794461518</v>
      </c>
      <c r="L7362">
        <f t="shared" ca="1" si="1710"/>
        <v>3.2865317949380319</v>
      </c>
      <c r="M7362">
        <f t="shared" ca="1" si="1711"/>
        <v>3.5125573345831178</v>
      </c>
      <c r="N7362">
        <f t="shared" ca="1" si="1712"/>
        <v>5.6112061088739722</v>
      </c>
      <c r="O7362">
        <f t="shared" ca="1" si="1713"/>
        <v>5.6112061088739722</v>
      </c>
      <c r="P7362">
        <f t="shared" ca="1" si="1714"/>
        <v>5.6112061088739722</v>
      </c>
    </row>
    <row r="7363" spans="1:16" x14ac:dyDescent="0.2">
      <c r="A7363">
        <v>7340</v>
      </c>
      <c r="B7363">
        <f t="shared" ca="1" si="1700"/>
        <v>0.68793598457009186</v>
      </c>
      <c r="C7363">
        <f t="shared" ca="1" si="1701"/>
        <v>3.1032754506719881E-2</v>
      </c>
      <c r="D7363">
        <f t="shared" ca="1" si="1702"/>
        <v>0.5906410623239593</v>
      </c>
      <c r="E7363">
        <f t="shared" ca="1" si="1703"/>
        <v>0.25253743362962305</v>
      </c>
      <c r="F7363">
        <f t="shared" ca="1" si="1704"/>
        <v>2.0654267881341473</v>
      </c>
      <c r="G7363">
        <f t="shared" ca="1" si="1705"/>
        <v>0.70755771350174257</v>
      </c>
      <c r="H7363">
        <f t="shared" ca="1" si="1706"/>
        <v>4.8468657336655196</v>
      </c>
      <c r="I7363">
        <f t="shared" ca="1" si="1707"/>
        <v>0.68793598457009186</v>
      </c>
      <c r="J7363">
        <f t="shared" ca="1" si="1708"/>
        <v>0.71896873907681169</v>
      </c>
      <c r="K7363">
        <f t="shared" ca="1" si="1709"/>
        <v>1.2785770468940512</v>
      </c>
      <c r="L7363">
        <f t="shared" ca="1" si="1710"/>
        <v>0.94047341819971497</v>
      </c>
      <c r="M7363">
        <f t="shared" ca="1" si="1711"/>
        <v>3.3440038350281984</v>
      </c>
      <c r="N7363">
        <f t="shared" ca="1" si="1712"/>
        <v>1.9861347603957937</v>
      </c>
      <c r="O7363">
        <f t="shared" ca="1" si="1713"/>
        <v>3.3440038350281984</v>
      </c>
      <c r="P7363">
        <f t="shared" ca="1" si="1714"/>
        <v>3.3440038350281984</v>
      </c>
    </row>
    <row r="7364" spans="1:16" x14ac:dyDescent="0.2">
      <c r="A7364">
        <v>7341</v>
      </c>
      <c r="B7364">
        <f t="shared" ca="1" si="1700"/>
        <v>3.1597045913552876E-2</v>
      </c>
      <c r="C7364">
        <f t="shared" ca="1" si="1701"/>
        <v>5.136609677555465</v>
      </c>
      <c r="D7364">
        <f t="shared" ca="1" si="1702"/>
        <v>8.6433860807130465</v>
      </c>
      <c r="E7364">
        <f t="shared" ca="1" si="1703"/>
        <v>0.73943867420744225</v>
      </c>
      <c r="F7364">
        <f t="shared" ca="1" si="1704"/>
        <v>1.9537142537812064</v>
      </c>
      <c r="G7364">
        <f t="shared" ca="1" si="1705"/>
        <v>0.7531907260276951</v>
      </c>
      <c r="H7364">
        <f t="shared" ca="1" si="1706"/>
        <v>1.8456361122006819</v>
      </c>
      <c r="I7364">
        <f t="shared" ca="1" si="1707"/>
        <v>3.1597045913552876E-2</v>
      </c>
      <c r="J7364">
        <f t="shared" ca="1" si="1708"/>
        <v>5.1682067234690177</v>
      </c>
      <c r="K7364">
        <f t="shared" ca="1" si="1709"/>
        <v>8.6749831266266</v>
      </c>
      <c r="L7364">
        <f t="shared" ca="1" si="1710"/>
        <v>0.77103572012099508</v>
      </c>
      <c r="M7364">
        <f t="shared" ca="1" si="1711"/>
        <v>10.628697380407807</v>
      </c>
      <c r="N7364">
        <f t="shared" ca="1" si="1712"/>
        <v>9.4281738526542949</v>
      </c>
      <c r="O7364">
        <f t="shared" ca="1" si="1713"/>
        <v>10.628697380407807</v>
      </c>
      <c r="P7364">
        <f t="shared" ca="1" si="1714"/>
        <v>10.628697380407807</v>
      </c>
    </row>
    <row r="7365" spans="1:16" x14ac:dyDescent="0.2">
      <c r="A7365">
        <v>7342</v>
      </c>
      <c r="B7365">
        <f t="shared" ca="1" si="1700"/>
        <v>0.97656264199617837</v>
      </c>
      <c r="C7365">
        <f t="shared" ca="1" si="1701"/>
        <v>1.5673758992417901</v>
      </c>
      <c r="D7365">
        <f t="shared" ca="1" si="1702"/>
        <v>0.75346364733590621</v>
      </c>
      <c r="E7365">
        <f t="shared" ca="1" si="1703"/>
        <v>4.9910126199158196</v>
      </c>
      <c r="F7365">
        <f t="shared" ca="1" si="1704"/>
        <v>0.35248190965605752</v>
      </c>
      <c r="G7365">
        <f t="shared" ca="1" si="1705"/>
        <v>2.9481918508466807</v>
      </c>
      <c r="H7365">
        <f t="shared" ca="1" si="1706"/>
        <v>3.2239214891130654</v>
      </c>
      <c r="I7365">
        <f t="shared" ca="1" si="1707"/>
        <v>0.97656264199617837</v>
      </c>
      <c r="J7365">
        <f t="shared" ca="1" si="1708"/>
        <v>2.5439385412379685</v>
      </c>
      <c r="K7365">
        <f t="shared" ca="1" si="1709"/>
        <v>1.7300262893320846</v>
      </c>
      <c r="L7365">
        <f t="shared" ca="1" si="1710"/>
        <v>5.9675752619119979</v>
      </c>
      <c r="M7365">
        <f t="shared" ca="1" si="1711"/>
        <v>2.8964204508940261</v>
      </c>
      <c r="N7365">
        <f t="shared" ca="1" si="1712"/>
        <v>8.9157671127586795</v>
      </c>
      <c r="O7365">
        <f t="shared" ca="1" si="1713"/>
        <v>8.9157671127586795</v>
      </c>
      <c r="P7365">
        <f t="shared" ca="1" si="1714"/>
        <v>8.9157671127586795</v>
      </c>
    </row>
    <row r="7366" spans="1:16" x14ac:dyDescent="0.2">
      <c r="A7366">
        <v>7343</v>
      </c>
      <c r="B7366">
        <f t="shared" ca="1" si="1700"/>
        <v>1.3779200883515708</v>
      </c>
      <c r="C7366">
        <f t="shared" ca="1" si="1701"/>
        <v>3.2490902460349216</v>
      </c>
      <c r="D7366">
        <f t="shared" ca="1" si="1702"/>
        <v>2.5286036459783197</v>
      </c>
      <c r="E7366">
        <f t="shared" ca="1" si="1703"/>
        <v>0.22351330406238312</v>
      </c>
      <c r="F7366">
        <f t="shared" ca="1" si="1704"/>
        <v>2.4167176236889478</v>
      </c>
      <c r="G7366">
        <f t="shared" ca="1" si="1705"/>
        <v>1.2460123699025045</v>
      </c>
      <c r="H7366">
        <f t="shared" ca="1" si="1706"/>
        <v>2.9788542895268812</v>
      </c>
      <c r="I7366">
        <f t="shared" ca="1" si="1707"/>
        <v>1.3779200883515708</v>
      </c>
      <c r="J7366">
        <f t="shared" ca="1" si="1708"/>
        <v>4.6270103343864921</v>
      </c>
      <c r="K7366">
        <f t="shared" ca="1" si="1709"/>
        <v>3.9065237343298902</v>
      </c>
      <c r="L7366">
        <f t="shared" ca="1" si="1710"/>
        <v>1.6014333924139539</v>
      </c>
      <c r="M7366">
        <f t="shared" ca="1" si="1711"/>
        <v>7.0437279580754399</v>
      </c>
      <c r="N7366">
        <f t="shared" ca="1" si="1712"/>
        <v>5.1525361042323947</v>
      </c>
      <c r="O7366">
        <f t="shared" ca="1" si="1713"/>
        <v>7.0437279580754399</v>
      </c>
      <c r="P7366">
        <f t="shared" ca="1" si="1714"/>
        <v>7.0437279580754399</v>
      </c>
    </row>
    <row r="7367" spans="1:16" x14ac:dyDescent="0.2">
      <c r="A7367">
        <v>7344</v>
      </c>
      <c r="B7367">
        <f t="shared" ca="1" si="1700"/>
        <v>3.0203489296423309</v>
      </c>
      <c r="C7367">
        <f t="shared" ca="1" si="1701"/>
        <v>1.7722800479720926</v>
      </c>
      <c r="D7367">
        <f t="shared" ca="1" si="1702"/>
        <v>0.3156470354969384</v>
      </c>
      <c r="E7367">
        <f t="shared" ca="1" si="1703"/>
        <v>0.10972721557530996</v>
      </c>
      <c r="F7367">
        <f t="shared" ca="1" si="1704"/>
        <v>3.3563954656250994</v>
      </c>
      <c r="G7367">
        <f t="shared" ca="1" si="1705"/>
        <v>7.7243577137416546</v>
      </c>
      <c r="H7367">
        <f t="shared" ca="1" si="1706"/>
        <v>2.9624789625678636</v>
      </c>
      <c r="I7367">
        <f t="shared" ca="1" si="1707"/>
        <v>3.0203489296423309</v>
      </c>
      <c r="J7367">
        <f t="shared" ca="1" si="1708"/>
        <v>4.7926289776144237</v>
      </c>
      <c r="K7367">
        <f t="shared" ca="1" si="1709"/>
        <v>3.3359959651392694</v>
      </c>
      <c r="L7367">
        <f t="shared" ca="1" si="1710"/>
        <v>3.1300761452176409</v>
      </c>
      <c r="M7367">
        <f t="shared" ca="1" si="1711"/>
        <v>8.1490244432395222</v>
      </c>
      <c r="N7367">
        <f t="shared" ca="1" si="1712"/>
        <v>11.060353678880924</v>
      </c>
      <c r="O7367">
        <f t="shared" ca="1" si="1713"/>
        <v>11.060353678880924</v>
      </c>
      <c r="P7367">
        <f t="shared" ca="1" si="1714"/>
        <v>11.060353678880924</v>
      </c>
    </row>
    <row r="7368" spans="1:16" x14ac:dyDescent="0.2">
      <c r="A7368">
        <v>7345</v>
      </c>
      <c r="B7368">
        <f t="shared" ca="1" si="1700"/>
        <v>7.5175758918317848E-2</v>
      </c>
      <c r="C7368">
        <f t="shared" ca="1" si="1701"/>
        <v>0.35341418634268823</v>
      </c>
      <c r="D7368">
        <f t="shared" ca="1" si="1702"/>
        <v>1.8196943353746218</v>
      </c>
      <c r="E7368">
        <f t="shared" ca="1" si="1703"/>
        <v>1.6083135973539833</v>
      </c>
      <c r="F7368">
        <f t="shared" ca="1" si="1704"/>
        <v>1.1148734026245426</v>
      </c>
      <c r="G7368">
        <f t="shared" ca="1" si="1705"/>
        <v>1.6705651798917831</v>
      </c>
      <c r="H7368">
        <f t="shared" ca="1" si="1706"/>
        <v>1.6799642195015401</v>
      </c>
      <c r="I7368">
        <f t="shared" ca="1" si="1707"/>
        <v>7.5175758918317848E-2</v>
      </c>
      <c r="J7368">
        <f t="shared" ca="1" si="1708"/>
        <v>0.42858994526100608</v>
      </c>
      <c r="K7368">
        <f t="shared" ca="1" si="1709"/>
        <v>1.8948700942929397</v>
      </c>
      <c r="L7368">
        <f t="shared" ca="1" si="1710"/>
        <v>1.6834893562723012</v>
      </c>
      <c r="M7368">
        <f t="shared" ca="1" si="1711"/>
        <v>3.0097434969174826</v>
      </c>
      <c r="N7368">
        <f t="shared" ca="1" si="1712"/>
        <v>3.5654352741847228</v>
      </c>
      <c r="O7368">
        <f t="shared" ca="1" si="1713"/>
        <v>3.5654352741847228</v>
      </c>
      <c r="P7368">
        <f t="shared" ca="1" si="1714"/>
        <v>3.5654352741847228</v>
      </c>
    </row>
    <row r="7369" spans="1:16" x14ac:dyDescent="0.2">
      <c r="A7369">
        <v>7346</v>
      </c>
      <c r="B7369">
        <f t="shared" ca="1" si="1700"/>
        <v>0.17212634216684364</v>
      </c>
      <c r="C7369">
        <f t="shared" ca="1" si="1701"/>
        <v>1.1610227634619834</v>
      </c>
      <c r="D7369">
        <f t="shared" ca="1" si="1702"/>
        <v>0.3606030906633525</v>
      </c>
      <c r="E7369">
        <f t="shared" ca="1" si="1703"/>
        <v>1.4010930868825682</v>
      </c>
      <c r="F7369">
        <f t="shared" ca="1" si="1704"/>
        <v>1.7554320136771626</v>
      </c>
      <c r="G7369">
        <f t="shared" ca="1" si="1705"/>
        <v>7.6902594395323982</v>
      </c>
      <c r="H7369">
        <f t="shared" ca="1" si="1706"/>
        <v>0.37497915427106104</v>
      </c>
      <c r="I7369">
        <f t="shared" ca="1" si="1707"/>
        <v>0.17212634216684364</v>
      </c>
      <c r="J7369">
        <f t="shared" ca="1" si="1708"/>
        <v>1.3331491056288272</v>
      </c>
      <c r="K7369">
        <f t="shared" ca="1" si="1709"/>
        <v>0.53272943283019614</v>
      </c>
      <c r="L7369">
        <f t="shared" ca="1" si="1710"/>
        <v>1.5732194290494119</v>
      </c>
      <c r="M7369">
        <f t="shared" ca="1" si="1711"/>
        <v>3.0885811193059896</v>
      </c>
      <c r="N7369">
        <f t="shared" ca="1" si="1712"/>
        <v>9.2634788685818101</v>
      </c>
      <c r="O7369">
        <f t="shared" ca="1" si="1713"/>
        <v>9.2634788685818101</v>
      </c>
      <c r="P7369">
        <f t="shared" ca="1" si="1714"/>
        <v>9.2634788685818101</v>
      </c>
    </row>
    <row r="7370" spans="1:16" x14ac:dyDescent="0.2">
      <c r="A7370">
        <v>7347</v>
      </c>
      <c r="B7370">
        <f t="shared" ca="1" si="1700"/>
        <v>0.2023178745527994</v>
      </c>
      <c r="C7370">
        <f t="shared" ca="1" si="1701"/>
        <v>1.2308099654135718</v>
      </c>
      <c r="D7370">
        <f t="shared" ca="1" si="1702"/>
        <v>0.87823557266553787</v>
      </c>
      <c r="E7370">
        <f t="shared" ca="1" si="1703"/>
        <v>4.9046734566916861</v>
      </c>
      <c r="F7370">
        <f t="shared" ca="1" si="1704"/>
        <v>0.43831303064783639</v>
      </c>
      <c r="G7370">
        <f t="shared" ca="1" si="1705"/>
        <v>0.61221225216929187</v>
      </c>
      <c r="H7370">
        <f t="shared" ca="1" si="1706"/>
        <v>0.6406519645067642</v>
      </c>
      <c r="I7370">
        <f t="shared" ca="1" si="1707"/>
        <v>0.2023178745527994</v>
      </c>
      <c r="J7370">
        <f t="shared" ca="1" si="1708"/>
        <v>1.4331278399663712</v>
      </c>
      <c r="K7370">
        <f t="shared" ca="1" si="1709"/>
        <v>1.0805534472183373</v>
      </c>
      <c r="L7370">
        <f t="shared" ca="1" si="1710"/>
        <v>5.1069913312444859</v>
      </c>
      <c r="M7370">
        <f t="shared" ca="1" si="1711"/>
        <v>1.8714408706142076</v>
      </c>
      <c r="N7370">
        <f t="shared" ca="1" si="1712"/>
        <v>5.719203583413778</v>
      </c>
      <c r="O7370">
        <f t="shared" ca="1" si="1713"/>
        <v>5.719203583413778</v>
      </c>
      <c r="P7370">
        <f t="shared" ca="1" si="1714"/>
        <v>5.719203583413778</v>
      </c>
    </row>
    <row r="7371" spans="1:16" x14ac:dyDescent="0.2">
      <c r="A7371">
        <v>7348</v>
      </c>
      <c r="B7371">
        <f t="shared" ca="1" si="1700"/>
        <v>0.1741372501062195</v>
      </c>
      <c r="C7371">
        <f t="shared" ca="1" si="1701"/>
        <v>5.552257747593158</v>
      </c>
      <c r="D7371">
        <f t="shared" ca="1" si="1702"/>
        <v>2.7867687591890116</v>
      </c>
      <c r="E7371">
        <f t="shared" ca="1" si="1703"/>
        <v>1.8679649641759835</v>
      </c>
      <c r="F7371">
        <f t="shared" ca="1" si="1704"/>
        <v>0.76329848446055748</v>
      </c>
      <c r="G7371">
        <f t="shared" ca="1" si="1705"/>
        <v>0.78133467556804526</v>
      </c>
      <c r="H7371">
        <f t="shared" ca="1" si="1706"/>
        <v>1.6309107728324332</v>
      </c>
      <c r="I7371">
        <f t="shared" ca="1" si="1707"/>
        <v>0.1741372501062195</v>
      </c>
      <c r="J7371">
        <f t="shared" ca="1" si="1708"/>
        <v>5.7263949976993773</v>
      </c>
      <c r="K7371">
        <f t="shared" ca="1" si="1709"/>
        <v>2.9609060092952308</v>
      </c>
      <c r="L7371">
        <f t="shared" ca="1" si="1710"/>
        <v>2.042102214282203</v>
      </c>
      <c r="M7371">
        <f t="shared" ca="1" si="1711"/>
        <v>6.489693482159935</v>
      </c>
      <c r="N7371">
        <f t="shared" ca="1" si="1712"/>
        <v>3.7422406848632761</v>
      </c>
      <c r="O7371">
        <f t="shared" ca="1" si="1713"/>
        <v>6.489693482159935</v>
      </c>
      <c r="P7371">
        <f t="shared" ca="1" si="1714"/>
        <v>6.489693482159935</v>
      </c>
    </row>
    <row r="7372" spans="1:16" x14ac:dyDescent="0.2">
      <c r="A7372">
        <v>7349</v>
      </c>
      <c r="B7372">
        <f t="shared" ca="1" si="1700"/>
        <v>0.5292177838658112</v>
      </c>
      <c r="C7372">
        <f t="shared" ca="1" si="1701"/>
        <v>5.248535595365035</v>
      </c>
      <c r="D7372">
        <f t="shared" ca="1" si="1702"/>
        <v>4.5843178751426773E-2</v>
      </c>
      <c r="E7372">
        <f t="shared" ca="1" si="1703"/>
        <v>0.43363000545586078</v>
      </c>
      <c r="F7372">
        <f t="shared" ca="1" si="1704"/>
        <v>11.491714103907688</v>
      </c>
      <c r="G7372">
        <f t="shared" ca="1" si="1705"/>
        <v>6.7260864196310582E-2</v>
      </c>
      <c r="H7372">
        <f t="shared" ca="1" si="1706"/>
        <v>3.1734018915451219</v>
      </c>
      <c r="I7372">
        <f t="shared" ca="1" si="1707"/>
        <v>0.5292177838658112</v>
      </c>
      <c r="J7372">
        <f t="shared" ca="1" si="1708"/>
        <v>5.7777533792308464</v>
      </c>
      <c r="K7372">
        <f t="shared" ca="1" si="1709"/>
        <v>0.57506096261723794</v>
      </c>
      <c r="L7372">
        <f t="shared" ca="1" si="1710"/>
        <v>0.96284778932167203</v>
      </c>
      <c r="M7372">
        <f t="shared" ca="1" si="1711"/>
        <v>17.269467483138534</v>
      </c>
      <c r="N7372">
        <f t="shared" ca="1" si="1712"/>
        <v>1.0301086535179826</v>
      </c>
      <c r="O7372">
        <f t="shared" ca="1" si="1713"/>
        <v>17.269467483138534</v>
      </c>
      <c r="P7372">
        <f t="shared" ca="1" si="1714"/>
        <v>17.269467483138534</v>
      </c>
    </row>
    <row r="7373" spans="1:16" x14ac:dyDescent="0.2">
      <c r="A7373">
        <v>7350</v>
      </c>
      <c r="B7373">
        <f t="shared" ca="1" si="1700"/>
        <v>1.1045032787909035</v>
      </c>
      <c r="C7373">
        <f t="shared" ca="1" si="1701"/>
        <v>1.5679720164296067</v>
      </c>
      <c r="D7373">
        <f t="shared" ca="1" si="1702"/>
        <v>0.54339599914445236</v>
      </c>
      <c r="E7373">
        <f t="shared" ca="1" si="1703"/>
        <v>0.98918099997498921</v>
      </c>
      <c r="F7373">
        <f t="shared" ca="1" si="1704"/>
        <v>2.4292053991683042</v>
      </c>
      <c r="G7373">
        <f t="shared" ca="1" si="1705"/>
        <v>7.7300718299326041</v>
      </c>
      <c r="H7373">
        <f t="shared" ca="1" si="1706"/>
        <v>0.77427102926353286</v>
      </c>
      <c r="I7373">
        <f t="shared" ca="1" si="1707"/>
        <v>1.1045032787909035</v>
      </c>
      <c r="J7373">
        <f t="shared" ca="1" si="1708"/>
        <v>2.6724752952205102</v>
      </c>
      <c r="K7373">
        <f t="shared" ca="1" si="1709"/>
        <v>1.6478992779353558</v>
      </c>
      <c r="L7373">
        <f t="shared" ca="1" si="1710"/>
        <v>2.0936842787658927</v>
      </c>
      <c r="M7373">
        <f t="shared" ca="1" si="1711"/>
        <v>5.1016806943888149</v>
      </c>
      <c r="N7373">
        <f t="shared" ca="1" si="1712"/>
        <v>9.8237561086984968</v>
      </c>
      <c r="O7373">
        <f t="shared" ca="1" si="1713"/>
        <v>9.8237561086984968</v>
      </c>
      <c r="P7373">
        <f t="shared" ca="1" si="1714"/>
        <v>9.8237561086984968</v>
      </c>
    </row>
    <row r="7374" spans="1:16" x14ac:dyDescent="0.2">
      <c r="A7374">
        <v>7351</v>
      </c>
      <c r="B7374">
        <f t="shared" ca="1" si="1700"/>
        <v>2.3097212057291401</v>
      </c>
      <c r="C7374">
        <f t="shared" ca="1" si="1701"/>
        <v>8.4896469321354928</v>
      </c>
      <c r="D7374">
        <f t="shared" ca="1" si="1702"/>
        <v>4.4899923650268398</v>
      </c>
      <c r="E7374">
        <f t="shared" ca="1" si="1703"/>
        <v>4.1219560297405948</v>
      </c>
      <c r="F7374">
        <f t="shared" ca="1" si="1704"/>
        <v>1.4425423726448561</v>
      </c>
      <c r="G7374">
        <f t="shared" ca="1" si="1705"/>
        <v>5.1171304444907859</v>
      </c>
      <c r="H7374">
        <f t="shared" ca="1" si="1706"/>
        <v>2.6957868489807386</v>
      </c>
      <c r="I7374">
        <f t="shared" ca="1" si="1707"/>
        <v>2.3097212057291401</v>
      </c>
      <c r="J7374">
        <f t="shared" ca="1" si="1708"/>
        <v>10.799368137864633</v>
      </c>
      <c r="K7374">
        <f t="shared" ca="1" si="1709"/>
        <v>6.7997135707559799</v>
      </c>
      <c r="L7374">
        <f t="shared" ca="1" si="1710"/>
        <v>6.4316772354697349</v>
      </c>
      <c r="M7374">
        <f t="shared" ca="1" si="1711"/>
        <v>12.24191051050949</v>
      </c>
      <c r="N7374">
        <f t="shared" ca="1" si="1712"/>
        <v>11.916844015246767</v>
      </c>
      <c r="O7374">
        <f t="shared" ca="1" si="1713"/>
        <v>12.24191051050949</v>
      </c>
      <c r="P7374">
        <f t="shared" ca="1" si="1714"/>
        <v>12.24191051050949</v>
      </c>
    </row>
    <row r="7375" spans="1:16" x14ac:dyDescent="0.2">
      <c r="A7375">
        <v>7352</v>
      </c>
      <c r="B7375">
        <f t="shared" ca="1" si="1700"/>
        <v>0.96026627042816026</v>
      </c>
      <c r="C7375">
        <f t="shared" ca="1" si="1701"/>
        <v>0.88587094499319941</v>
      </c>
      <c r="D7375">
        <f t="shared" ca="1" si="1702"/>
        <v>0.55668593583755344</v>
      </c>
      <c r="E7375">
        <f t="shared" ca="1" si="1703"/>
        <v>0.75131140050437539</v>
      </c>
      <c r="F7375">
        <f t="shared" ca="1" si="1704"/>
        <v>0.56954977224699432</v>
      </c>
      <c r="G7375">
        <f t="shared" ca="1" si="1705"/>
        <v>3.0950559582752288</v>
      </c>
      <c r="H7375">
        <f t="shared" ca="1" si="1706"/>
        <v>2.2480923152978423</v>
      </c>
      <c r="I7375">
        <f t="shared" ca="1" si="1707"/>
        <v>0.96026627042816026</v>
      </c>
      <c r="J7375">
        <f t="shared" ca="1" si="1708"/>
        <v>1.8461372154213596</v>
      </c>
      <c r="K7375">
        <f t="shared" ca="1" si="1709"/>
        <v>1.5169522062657137</v>
      </c>
      <c r="L7375">
        <f t="shared" ca="1" si="1710"/>
        <v>1.7115776709325357</v>
      </c>
      <c r="M7375">
        <f t="shared" ca="1" si="1711"/>
        <v>2.4156869876683538</v>
      </c>
      <c r="N7375">
        <f t="shared" ca="1" si="1712"/>
        <v>4.8066336292077647</v>
      </c>
      <c r="O7375">
        <f t="shared" ca="1" si="1713"/>
        <v>4.8066336292077647</v>
      </c>
      <c r="P7375">
        <f t="shared" ca="1" si="1714"/>
        <v>4.8066336292077647</v>
      </c>
    </row>
    <row r="7376" spans="1:16" x14ac:dyDescent="0.2">
      <c r="A7376">
        <v>7353</v>
      </c>
      <c r="B7376">
        <f t="shared" ca="1" si="1700"/>
        <v>0.37402741040846704</v>
      </c>
      <c r="C7376">
        <f t="shared" ca="1" si="1701"/>
        <v>2.3832710418142273</v>
      </c>
      <c r="D7376">
        <f t="shared" ca="1" si="1702"/>
        <v>5.9614425481117923</v>
      </c>
      <c r="E7376">
        <f t="shared" ca="1" si="1703"/>
        <v>2.9634747555957293</v>
      </c>
      <c r="F7376">
        <f t="shared" ca="1" si="1704"/>
        <v>4.7097043514594494</v>
      </c>
      <c r="G7376">
        <f t="shared" ca="1" si="1705"/>
        <v>1.8072942994264245</v>
      </c>
      <c r="H7376">
        <f t="shared" ca="1" si="1706"/>
        <v>1.8468629079825232</v>
      </c>
      <c r="I7376">
        <f t="shared" ca="1" si="1707"/>
        <v>0.37402741040846704</v>
      </c>
      <c r="J7376">
        <f t="shared" ca="1" si="1708"/>
        <v>2.7572984522226944</v>
      </c>
      <c r="K7376">
        <f t="shared" ca="1" si="1709"/>
        <v>6.3354699585202594</v>
      </c>
      <c r="L7376">
        <f t="shared" ca="1" si="1710"/>
        <v>3.3375021660041964</v>
      </c>
      <c r="M7376">
        <f t="shared" ca="1" si="1711"/>
        <v>11.045174309979709</v>
      </c>
      <c r="N7376">
        <f t="shared" ca="1" si="1712"/>
        <v>8.1427642579466841</v>
      </c>
      <c r="O7376">
        <f t="shared" ca="1" si="1713"/>
        <v>11.045174309979709</v>
      </c>
      <c r="P7376">
        <f t="shared" ca="1" si="1714"/>
        <v>11.045174309979709</v>
      </c>
    </row>
    <row r="7377" spans="1:16" x14ac:dyDescent="0.2">
      <c r="A7377">
        <v>7354</v>
      </c>
      <c r="B7377">
        <f t="shared" ca="1" si="1700"/>
        <v>4.2896250729379517</v>
      </c>
      <c r="C7377">
        <f t="shared" ca="1" si="1701"/>
        <v>2.6667973566041265</v>
      </c>
      <c r="D7377">
        <f t="shared" ca="1" si="1702"/>
        <v>2.7088483834754715</v>
      </c>
      <c r="E7377">
        <f t="shared" ca="1" si="1703"/>
        <v>1.8705584673363256</v>
      </c>
      <c r="F7377">
        <f t="shared" ca="1" si="1704"/>
        <v>2.5515084879984435</v>
      </c>
      <c r="G7377">
        <f t="shared" ca="1" si="1705"/>
        <v>3.2379458530540175</v>
      </c>
      <c r="H7377">
        <f t="shared" ca="1" si="1706"/>
        <v>3.598826028335349</v>
      </c>
      <c r="I7377">
        <f t="shared" ca="1" si="1707"/>
        <v>4.2896250729379517</v>
      </c>
      <c r="J7377">
        <f t="shared" ca="1" si="1708"/>
        <v>6.9564224295420782</v>
      </c>
      <c r="K7377">
        <f t="shared" ca="1" si="1709"/>
        <v>6.9984734564134232</v>
      </c>
      <c r="L7377">
        <f t="shared" ca="1" si="1710"/>
        <v>6.1601835402742768</v>
      </c>
      <c r="M7377">
        <f t="shared" ca="1" si="1711"/>
        <v>9.5499819444118668</v>
      </c>
      <c r="N7377">
        <f t="shared" ca="1" si="1712"/>
        <v>10.23641930946744</v>
      </c>
      <c r="O7377">
        <f t="shared" ca="1" si="1713"/>
        <v>10.23641930946744</v>
      </c>
      <c r="P7377">
        <f t="shared" ca="1" si="1714"/>
        <v>10.23641930946744</v>
      </c>
    </row>
    <row r="7378" spans="1:16" x14ac:dyDescent="0.2">
      <c r="A7378">
        <v>7355</v>
      </c>
      <c r="B7378">
        <f t="shared" ca="1" si="1700"/>
        <v>2.1368269701776597</v>
      </c>
      <c r="C7378">
        <f t="shared" ca="1" si="1701"/>
        <v>3.279924490066175</v>
      </c>
      <c r="D7378">
        <f t="shared" ca="1" si="1702"/>
        <v>3.0737748395573581</v>
      </c>
      <c r="E7378">
        <f t="shared" ca="1" si="1703"/>
        <v>7.959285964496039</v>
      </c>
      <c r="F7378">
        <f t="shared" ca="1" si="1704"/>
        <v>12.49963781239347</v>
      </c>
      <c r="G7378">
        <f t="shared" ca="1" si="1705"/>
        <v>2.9367956638243156</v>
      </c>
      <c r="H7378">
        <f t="shared" ca="1" si="1706"/>
        <v>1.1260731621827385</v>
      </c>
      <c r="I7378">
        <f t="shared" ca="1" si="1707"/>
        <v>2.1368269701776597</v>
      </c>
      <c r="J7378">
        <f t="shared" ca="1" si="1708"/>
        <v>5.4167514602438347</v>
      </c>
      <c r="K7378">
        <f t="shared" ca="1" si="1709"/>
        <v>5.2106018097350173</v>
      </c>
      <c r="L7378">
        <f t="shared" ca="1" si="1710"/>
        <v>10.096112934673698</v>
      </c>
      <c r="M7378">
        <f t="shared" ca="1" si="1711"/>
        <v>17.916389272637304</v>
      </c>
      <c r="N7378">
        <f t="shared" ca="1" si="1712"/>
        <v>13.032908598498015</v>
      </c>
      <c r="O7378">
        <f t="shared" ca="1" si="1713"/>
        <v>17.916389272637304</v>
      </c>
      <c r="P7378">
        <f t="shared" ca="1" si="1714"/>
        <v>17.916389272637304</v>
      </c>
    </row>
    <row r="7379" spans="1:16" x14ac:dyDescent="0.2">
      <c r="A7379">
        <v>7356</v>
      </c>
      <c r="B7379">
        <f t="shared" ca="1" si="1700"/>
        <v>0.12025292849230515</v>
      </c>
      <c r="C7379">
        <f t="shared" ca="1" si="1701"/>
        <v>0.20263817184956415</v>
      </c>
      <c r="D7379">
        <f t="shared" ca="1" si="1702"/>
        <v>8.2790369513955309</v>
      </c>
      <c r="E7379">
        <f t="shared" ca="1" si="1703"/>
        <v>0.52772652053659719</v>
      </c>
      <c r="F7379">
        <f t="shared" ca="1" si="1704"/>
        <v>3.5960247331784427</v>
      </c>
      <c r="G7379">
        <f t="shared" ca="1" si="1705"/>
        <v>18.617802170066735</v>
      </c>
      <c r="H7379">
        <f t="shared" ca="1" si="1706"/>
        <v>3.0744996397577369</v>
      </c>
      <c r="I7379">
        <f t="shared" ca="1" si="1707"/>
        <v>0.12025292849230515</v>
      </c>
      <c r="J7379">
        <f t="shared" ca="1" si="1708"/>
        <v>0.3228911003418693</v>
      </c>
      <c r="K7379">
        <f t="shared" ca="1" si="1709"/>
        <v>8.3992898798878368</v>
      </c>
      <c r="L7379">
        <f t="shared" ca="1" si="1710"/>
        <v>0.64797944902890237</v>
      </c>
      <c r="M7379">
        <f t="shared" ca="1" si="1711"/>
        <v>11.995314613066279</v>
      </c>
      <c r="N7379">
        <f t="shared" ca="1" si="1712"/>
        <v>27.01709204995457</v>
      </c>
      <c r="O7379">
        <f t="shared" ca="1" si="1713"/>
        <v>27.01709204995457</v>
      </c>
      <c r="P7379">
        <f t="shared" ca="1" si="1714"/>
        <v>27.01709204995457</v>
      </c>
    </row>
    <row r="7380" spans="1:16" x14ac:dyDescent="0.2">
      <c r="A7380">
        <v>7357</v>
      </c>
      <c r="B7380">
        <f t="shared" ca="1" si="1700"/>
        <v>1.3947394931902342</v>
      </c>
      <c r="C7380">
        <f t="shared" ca="1" si="1701"/>
        <v>2.0421521137133722</v>
      </c>
      <c r="D7380">
        <f t="shared" ca="1" si="1702"/>
        <v>0.26295827697085983</v>
      </c>
      <c r="E7380">
        <f t="shared" ca="1" si="1703"/>
        <v>3.515271670719649</v>
      </c>
      <c r="F7380">
        <f t="shared" ca="1" si="1704"/>
        <v>1.8602022151340032</v>
      </c>
      <c r="G7380">
        <f t="shared" ca="1" si="1705"/>
        <v>5.7654869142142884</v>
      </c>
      <c r="H7380">
        <f t="shared" ca="1" si="1706"/>
        <v>0.56373332520633113</v>
      </c>
      <c r="I7380">
        <f t="shared" ca="1" si="1707"/>
        <v>1.3947394931902342</v>
      </c>
      <c r="J7380">
        <f t="shared" ca="1" si="1708"/>
        <v>3.4368916069036066</v>
      </c>
      <c r="K7380">
        <f t="shared" ca="1" si="1709"/>
        <v>1.657697770161094</v>
      </c>
      <c r="L7380">
        <f t="shared" ca="1" si="1710"/>
        <v>4.9100111639098829</v>
      </c>
      <c r="M7380">
        <f t="shared" ca="1" si="1711"/>
        <v>5.2970938220376098</v>
      </c>
      <c r="N7380">
        <f t="shared" ca="1" si="1712"/>
        <v>10.675498078124171</v>
      </c>
      <c r="O7380">
        <f t="shared" ca="1" si="1713"/>
        <v>10.675498078124171</v>
      </c>
      <c r="P7380">
        <f t="shared" ca="1" si="1714"/>
        <v>10.675498078124171</v>
      </c>
    </row>
    <row r="7381" spans="1:16" x14ac:dyDescent="0.2">
      <c r="A7381">
        <v>7358</v>
      </c>
      <c r="B7381">
        <f t="shared" ca="1" si="1700"/>
        <v>4.8285422206566314E-2</v>
      </c>
      <c r="C7381">
        <f t="shared" ca="1" si="1701"/>
        <v>2.8815924608719072</v>
      </c>
      <c r="D7381">
        <f t="shared" ca="1" si="1702"/>
        <v>5.4714494682343338</v>
      </c>
      <c r="E7381">
        <f t="shared" ca="1" si="1703"/>
        <v>0.95397522535027046</v>
      </c>
      <c r="F7381">
        <f t="shared" ca="1" si="1704"/>
        <v>2.6596685748958162</v>
      </c>
      <c r="G7381">
        <f t="shared" ca="1" si="1705"/>
        <v>0.14761120718873466</v>
      </c>
      <c r="H7381">
        <f t="shared" ca="1" si="1706"/>
        <v>1.8492921226191801</v>
      </c>
      <c r="I7381">
        <f t="shared" ca="1" si="1707"/>
        <v>4.8285422206566314E-2</v>
      </c>
      <c r="J7381">
        <f t="shared" ca="1" si="1708"/>
        <v>2.9298778830784737</v>
      </c>
      <c r="K7381">
        <f t="shared" ca="1" si="1709"/>
        <v>5.5197348904409003</v>
      </c>
      <c r="L7381">
        <f t="shared" ca="1" si="1710"/>
        <v>1.0022606475568367</v>
      </c>
      <c r="M7381">
        <f t="shared" ca="1" si="1711"/>
        <v>8.1794034653367156</v>
      </c>
      <c r="N7381">
        <f t="shared" ca="1" si="1712"/>
        <v>5.6673460976296353</v>
      </c>
      <c r="O7381">
        <f t="shared" ca="1" si="1713"/>
        <v>8.1794034653367156</v>
      </c>
      <c r="P7381">
        <f t="shared" ca="1" si="1714"/>
        <v>8.1794034653367156</v>
      </c>
    </row>
    <row r="7382" spans="1:16" x14ac:dyDescent="0.2">
      <c r="A7382">
        <v>7359</v>
      </c>
      <c r="B7382">
        <f t="shared" ca="1" si="1700"/>
        <v>1.0608197485494226</v>
      </c>
      <c r="C7382">
        <f t="shared" ca="1" si="1701"/>
        <v>6.7713867613933925</v>
      </c>
      <c r="D7382">
        <f t="shared" ca="1" si="1702"/>
        <v>3.0189760190891706</v>
      </c>
      <c r="E7382">
        <f t="shared" ca="1" si="1703"/>
        <v>1.3208088539900589</v>
      </c>
      <c r="F7382">
        <f t="shared" ca="1" si="1704"/>
        <v>3.6869046015019538</v>
      </c>
      <c r="G7382">
        <f t="shared" ca="1" si="1705"/>
        <v>17.769064337920547</v>
      </c>
      <c r="H7382">
        <f t="shared" ca="1" si="1706"/>
        <v>4.0788546788322337</v>
      </c>
      <c r="I7382">
        <f t="shared" ca="1" si="1707"/>
        <v>1.0608197485494226</v>
      </c>
      <c r="J7382">
        <f t="shared" ca="1" si="1708"/>
        <v>7.8322065099428153</v>
      </c>
      <c r="K7382">
        <f t="shared" ca="1" si="1709"/>
        <v>4.0797957676385934</v>
      </c>
      <c r="L7382">
        <f t="shared" ca="1" si="1710"/>
        <v>2.3816286025394815</v>
      </c>
      <c r="M7382">
        <f t="shared" ca="1" si="1711"/>
        <v>11.519111111444769</v>
      </c>
      <c r="N7382">
        <f t="shared" ca="1" si="1712"/>
        <v>21.84886010555914</v>
      </c>
      <c r="O7382">
        <f t="shared" ca="1" si="1713"/>
        <v>21.84886010555914</v>
      </c>
      <c r="P7382">
        <f t="shared" ca="1" si="1714"/>
        <v>21.84886010555914</v>
      </c>
    </row>
    <row r="7383" spans="1:16" x14ac:dyDescent="0.2">
      <c r="A7383">
        <v>7360</v>
      </c>
      <c r="B7383">
        <f t="shared" ca="1" si="1700"/>
        <v>0.12830488162648299</v>
      </c>
      <c r="C7383">
        <f t="shared" ca="1" si="1701"/>
        <v>0.51109999880270007</v>
      </c>
      <c r="D7383">
        <f t="shared" ca="1" si="1702"/>
        <v>7.5751396943659808</v>
      </c>
      <c r="E7383">
        <f t="shared" ca="1" si="1703"/>
        <v>0.62650026883647603</v>
      </c>
      <c r="F7383">
        <f t="shared" ca="1" si="1704"/>
        <v>1.2572565746975277</v>
      </c>
      <c r="G7383">
        <f t="shared" ca="1" si="1705"/>
        <v>1.8649205212555264</v>
      </c>
      <c r="H7383">
        <f t="shared" ca="1" si="1706"/>
        <v>1.1608647721886847</v>
      </c>
      <c r="I7383">
        <f t="shared" ca="1" si="1707"/>
        <v>0.12830488162648299</v>
      </c>
      <c r="J7383">
        <f t="shared" ca="1" si="1708"/>
        <v>0.63940488042918309</v>
      </c>
      <c r="K7383">
        <f t="shared" ca="1" si="1709"/>
        <v>7.7034445759924637</v>
      </c>
      <c r="L7383">
        <f t="shared" ca="1" si="1710"/>
        <v>0.75480515046295904</v>
      </c>
      <c r="M7383">
        <f t="shared" ca="1" si="1711"/>
        <v>8.9607011506899923</v>
      </c>
      <c r="N7383">
        <f t="shared" ca="1" si="1712"/>
        <v>9.568365097247991</v>
      </c>
      <c r="O7383">
        <f t="shared" ca="1" si="1713"/>
        <v>9.568365097247991</v>
      </c>
      <c r="P7383">
        <f t="shared" ca="1" si="1714"/>
        <v>9.568365097247991</v>
      </c>
    </row>
    <row r="7384" spans="1:16" x14ac:dyDescent="0.2">
      <c r="A7384">
        <v>7361</v>
      </c>
      <c r="B7384">
        <f t="shared" ca="1" si="1700"/>
        <v>1.0744278690354436</v>
      </c>
      <c r="C7384">
        <f t="shared" ca="1" si="1701"/>
        <v>2.8551730865193448</v>
      </c>
      <c r="D7384">
        <f t="shared" ca="1" si="1702"/>
        <v>4.3316430043329301</v>
      </c>
      <c r="E7384">
        <f t="shared" ca="1" si="1703"/>
        <v>0.45633207147238003</v>
      </c>
      <c r="F7384">
        <f t="shared" ca="1" si="1704"/>
        <v>2.2428380461364683</v>
      </c>
      <c r="G7384">
        <f t="shared" ca="1" si="1705"/>
        <v>5.6561157295526918</v>
      </c>
      <c r="H7384">
        <f t="shared" ca="1" si="1706"/>
        <v>5.0798310753768359</v>
      </c>
      <c r="I7384">
        <f t="shared" ca="1" si="1707"/>
        <v>1.0744278690354436</v>
      </c>
      <c r="J7384">
        <f t="shared" ca="1" si="1708"/>
        <v>3.9296009555547884</v>
      </c>
      <c r="K7384">
        <f t="shared" ca="1" si="1709"/>
        <v>5.4060708733683738</v>
      </c>
      <c r="L7384">
        <f t="shared" ca="1" si="1710"/>
        <v>1.5307599405078236</v>
      </c>
      <c r="M7384">
        <f t="shared" ca="1" si="1711"/>
        <v>7.6489089195048425</v>
      </c>
      <c r="N7384">
        <f t="shared" ca="1" si="1712"/>
        <v>11.062186602921066</v>
      </c>
      <c r="O7384">
        <f t="shared" ca="1" si="1713"/>
        <v>11.062186602921066</v>
      </c>
      <c r="P7384">
        <f t="shared" ca="1" si="1714"/>
        <v>11.062186602921066</v>
      </c>
    </row>
    <row r="7385" spans="1:16" x14ac:dyDescent="0.2">
      <c r="A7385">
        <v>7362</v>
      </c>
      <c r="B7385">
        <f t="shared" ref="B7385:B7448" ca="1" si="1715">-(LN(RAND())/(1/$B$20))</f>
        <v>0.52674776975813453</v>
      </c>
      <c r="C7385">
        <f t="shared" ref="C7385:C7448" ca="1" si="1716">-(LN(RAND())/(1/$C$20))</f>
        <v>5.6835936773091698</v>
      </c>
      <c r="D7385">
        <f t="shared" ref="D7385:D7448" ca="1" si="1717">-(LN(RAND())/(1/$D$20))</f>
        <v>0.31015488106603445</v>
      </c>
      <c r="E7385">
        <f t="shared" ref="E7385:E7448" ca="1" si="1718">-(LN(RAND())/(1/$E$20))</f>
        <v>0.61096589500924947</v>
      </c>
      <c r="F7385">
        <f t="shared" ref="F7385:F7448" ca="1" si="1719">-(LN(RAND())/(1/$F$20))</f>
        <v>0.15913007966850107</v>
      </c>
      <c r="G7385">
        <f t="shared" ref="G7385:G7448" ca="1" si="1720">-(LN(RAND())/(1/$G$20))</f>
        <v>3.0211369473288574</v>
      </c>
      <c r="H7385">
        <f t="shared" ref="H7385:H7448" ca="1" si="1721">-(LN(RAND())/(1/$H$20))</f>
        <v>0.61052189131646784</v>
      </c>
      <c r="I7385">
        <f t="shared" ca="1" si="1707"/>
        <v>0.52674776975813453</v>
      </c>
      <c r="J7385">
        <f t="shared" ca="1" si="1708"/>
        <v>6.2103414470673046</v>
      </c>
      <c r="K7385">
        <f t="shared" ca="1" si="1709"/>
        <v>0.83690265082416904</v>
      </c>
      <c r="L7385">
        <f t="shared" ca="1" si="1710"/>
        <v>1.137713664767384</v>
      </c>
      <c r="M7385">
        <f t="shared" ca="1" si="1711"/>
        <v>6.369471526735806</v>
      </c>
      <c r="N7385">
        <f t="shared" ca="1" si="1712"/>
        <v>4.1588506120962414</v>
      </c>
      <c r="O7385">
        <f t="shared" ca="1" si="1713"/>
        <v>6.369471526735806</v>
      </c>
      <c r="P7385">
        <f t="shared" ca="1" si="1714"/>
        <v>6.369471526735806</v>
      </c>
    </row>
    <row r="7386" spans="1:16" x14ac:dyDescent="0.2">
      <c r="A7386">
        <v>7363</v>
      </c>
      <c r="B7386">
        <f t="shared" ca="1" si="1715"/>
        <v>1.2315826659248748</v>
      </c>
      <c r="C7386">
        <f t="shared" ca="1" si="1716"/>
        <v>0.16611335567529595</v>
      </c>
      <c r="D7386">
        <f t="shared" ca="1" si="1717"/>
        <v>0.77917300578953319</v>
      </c>
      <c r="E7386">
        <f t="shared" ca="1" si="1718"/>
        <v>10.142968186298113</v>
      </c>
      <c r="F7386">
        <f t="shared" ca="1" si="1719"/>
        <v>3.9094922593982049</v>
      </c>
      <c r="G7386">
        <f t="shared" ca="1" si="1720"/>
        <v>7.0149192598372672</v>
      </c>
      <c r="H7386">
        <f t="shared" ca="1" si="1721"/>
        <v>2.8566234730716942</v>
      </c>
      <c r="I7386">
        <f t="shared" ca="1" si="1707"/>
        <v>1.2315826659248748</v>
      </c>
      <c r="J7386">
        <f t="shared" ca="1" si="1708"/>
        <v>1.3976960216001708</v>
      </c>
      <c r="K7386">
        <f t="shared" ca="1" si="1709"/>
        <v>2.0107556717144082</v>
      </c>
      <c r="L7386">
        <f t="shared" ca="1" si="1710"/>
        <v>11.374550852222988</v>
      </c>
      <c r="M7386">
        <f t="shared" ca="1" si="1711"/>
        <v>5.9202479311126126</v>
      </c>
      <c r="N7386">
        <f t="shared" ca="1" si="1712"/>
        <v>18.389470112060256</v>
      </c>
      <c r="O7386">
        <f t="shared" ca="1" si="1713"/>
        <v>18.389470112060256</v>
      </c>
      <c r="P7386">
        <f t="shared" ca="1" si="1714"/>
        <v>18.389470112060256</v>
      </c>
    </row>
    <row r="7387" spans="1:16" x14ac:dyDescent="0.2">
      <c r="A7387">
        <v>7364</v>
      </c>
      <c r="B7387">
        <f t="shared" ca="1" si="1715"/>
        <v>1.022697378698082</v>
      </c>
      <c r="C7387">
        <f t="shared" ca="1" si="1716"/>
        <v>3.7221733281785379</v>
      </c>
      <c r="D7387">
        <f t="shared" ca="1" si="1717"/>
        <v>3.3328502369503079</v>
      </c>
      <c r="E7387">
        <f t="shared" ca="1" si="1718"/>
        <v>7.2083554668584284</v>
      </c>
      <c r="F7387">
        <f t="shared" ca="1" si="1719"/>
        <v>2.043158119082702</v>
      </c>
      <c r="G7387">
        <f t="shared" ca="1" si="1720"/>
        <v>4.0757043678971083</v>
      </c>
      <c r="H7387">
        <f t="shared" ca="1" si="1721"/>
        <v>2.0271616582533412</v>
      </c>
      <c r="I7387">
        <f t="shared" ca="1" si="1707"/>
        <v>1.022697378698082</v>
      </c>
      <c r="J7387">
        <f t="shared" ca="1" si="1708"/>
        <v>4.74487070687662</v>
      </c>
      <c r="K7387">
        <f t="shared" ca="1" si="1709"/>
        <v>4.3555476156483897</v>
      </c>
      <c r="L7387">
        <f t="shared" ca="1" si="1710"/>
        <v>8.2310528455565102</v>
      </c>
      <c r="M7387">
        <f t="shared" ca="1" si="1711"/>
        <v>6.788028825959322</v>
      </c>
      <c r="N7387">
        <f t="shared" ca="1" si="1712"/>
        <v>12.306757213453619</v>
      </c>
      <c r="O7387">
        <f t="shared" ca="1" si="1713"/>
        <v>12.306757213453619</v>
      </c>
      <c r="P7387">
        <f t="shared" ca="1" si="1714"/>
        <v>12.306757213453619</v>
      </c>
    </row>
    <row r="7388" spans="1:16" x14ac:dyDescent="0.2">
      <c r="A7388">
        <v>7365</v>
      </c>
      <c r="B7388">
        <f t="shared" ca="1" si="1715"/>
        <v>0.18465360574988338</v>
      </c>
      <c r="C7388">
        <f t="shared" ca="1" si="1716"/>
        <v>3.0655447821775037</v>
      </c>
      <c r="D7388">
        <f t="shared" ca="1" si="1717"/>
        <v>0.23976497699138211</v>
      </c>
      <c r="E7388">
        <f t="shared" ca="1" si="1718"/>
        <v>3.0048541997295168</v>
      </c>
      <c r="F7388">
        <f t="shared" ca="1" si="1719"/>
        <v>0.35850350463748376</v>
      </c>
      <c r="G7388">
        <f t="shared" ca="1" si="1720"/>
        <v>5.3728724313876439</v>
      </c>
      <c r="H7388">
        <f t="shared" ca="1" si="1721"/>
        <v>3.9663757060553042</v>
      </c>
      <c r="I7388">
        <f t="shared" ca="1" si="1707"/>
        <v>0.18465360574988338</v>
      </c>
      <c r="J7388">
        <f t="shared" ca="1" si="1708"/>
        <v>3.2501983879273872</v>
      </c>
      <c r="K7388">
        <f t="shared" ca="1" si="1709"/>
        <v>0.42441858274126548</v>
      </c>
      <c r="L7388">
        <f t="shared" ca="1" si="1710"/>
        <v>3.1895078054794004</v>
      </c>
      <c r="M7388">
        <f t="shared" ca="1" si="1711"/>
        <v>3.6087018925648708</v>
      </c>
      <c r="N7388">
        <f t="shared" ca="1" si="1712"/>
        <v>8.5623802368670443</v>
      </c>
      <c r="O7388">
        <f t="shared" ca="1" si="1713"/>
        <v>8.5623802368670443</v>
      </c>
      <c r="P7388">
        <f t="shared" ca="1" si="1714"/>
        <v>8.5623802368670443</v>
      </c>
    </row>
    <row r="7389" spans="1:16" x14ac:dyDescent="0.2">
      <c r="A7389">
        <v>7366</v>
      </c>
      <c r="B7389">
        <f t="shared" ca="1" si="1715"/>
        <v>1.0700500491740867</v>
      </c>
      <c r="C7389">
        <f t="shared" ca="1" si="1716"/>
        <v>1.5303914746626417</v>
      </c>
      <c r="D7389">
        <f t="shared" ca="1" si="1717"/>
        <v>3.5987670133380654</v>
      </c>
      <c r="E7389">
        <f t="shared" ca="1" si="1718"/>
        <v>3.2852458067675991</v>
      </c>
      <c r="F7389">
        <f t="shared" ca="1" si="1719"/>
        <v>1.2270988488001062</v>
      </c>
      <c r="G7389">
        <f t="shared" ca="1" si="1720"/>
        <v>6.5231669568401749</v>
      </c>
      <c r="H7389">
        <f t="shared" ca="1" si="1721"/>
        <v>6.8147709199738236</v>
      </c>
      <c r="I7389">
        <f t="shared" ca="1" si="1707"/>
        <v>1.0700500491740867</v>
      </c>
      <c r="J7389">
        <f t="shared" ca="1" si="1708"/>
        <v>2.6004415238367287</v>
      </c>
      <c r="K7389">
        <f t="shared" ca="1" si="1709"/>
        <v>4.6688170625121526</v>
      </c>
      <c r="L7389">
        <f t="shared" ca="1" si="1710"/>
        <v>4.3552958559416854</v>
      </c>
      <c r="M7389">
        <f t="shared" ca="1" si="1711"/>
        <v>5.895915911312259</v>
      </c>
      <c r="N7389">
        <f t="shared" ca="1" si="1712"/>
        <v>11.191984019352327</v>
      </c>
      <c r="O7389">
        <f t="shared" ca="1" si="1713"/>
        <v>11.191984019352327</v>
      </c>
      <c r="P7389">
        <f t="shared" ca="1" si="1714"/>
        <v>11.191984019352327</v>
      </c>
    </row>
    <row r="7390" spans="1:16" x14ac:dyDescent="0.2">
      <c r="A7390">
        <v>7367</v>
      </c>
      <c r="B7390">
        <f t="shared" ca="1" si="1715"/>
        <v>1.7395937274609587</v>
      </c>
      <c r="C7390">
        <f t="shared" ca="1" si="1716"/>
        <v>3.259025301907287</v>
      </c>
      <c r="D7390">
        <f t="shared" ca="1" si="1717"/>
        <v>0.81023481999157343</v>
      </c>
      <c r="E7390">
        <f t="shared" ca="1" si="1718"/>
        <v>7.6288558043380927</v>
      </c>
      <c r="F7390">
        <f t="shared" ca="1" si="1719"/>
        <v>3.2337048545414553</v>
      </c>
      <c r="G7390">
        <f t="shared" ca="1" si="1720"/>
        <v>6.6215701074412641</v>
      </c>
      <c r="H7390">
        <f t="shared" ca="1" si="1721"/>
        <v>0.8716563697032037</v>
      </c>
      <c r="I7390">
        <f t="shared" ca="1" si="1707"/>
        <v>1.7395937274609587</v>
      </c>
      <c r="J7390">
        <f t="shared" ca="1" si="1708"/>
        <v>4.9986190293682462</v>
      </c>
      <c r="K7390">
        <f t="shared" ca="1" si="1709"/>
        <v>2.549828547452532</v>
      </c>
      <c r="L7390">
        <f t="shared" ca="1" si="1710"/>
        <v>9.368449531799051</v>
      </c>
      <c r="M7390">
        <f t="shared" ca="1" si="1711"/>
        <v>8.2323238839097019</v>
      </c>
      <c r="N7390">
        <f t="shared" ca="1" si="1712"/>
        <v>15.990019639240316</v>
      </c>
      <c r="O7390">
        <f t="shared" ca="1" si="1713"/>
        <v>15.990019639240316</v>
      </c>
      <c r="P7390">
        <f t="shared" ca="1" si="1714"/>
        <v>15.990019639240316</v>
      </c>
    </row>
    <row r="7391" spans="1:16" x14ac:dyDescent="0.2">
      <c r="A7391">
        <v>7368</v>
      </c>
      <c r="B7391">
        <f t="shared" ca="1" si="1715"/>
        <v>2.1069332852463338</v>
      </c>
      <c r="C7391">
        <f t="shared" ca="1" si="1716"/>
        <v>3.1569316534311564</v>
      </c>
      <c r="D7391">
        <f t="shared" ca="1" si="1717"/>
        <v>0.42428020687252704</v>
      </c>
      <c r="E7391">
        <f t="shared" ca="1" si="1718"/>
        <v>0.62037396067284911</v>
      </c>
      <c r="F7391">
        <f t="shared" ca="1" si="1719"/>
        <v>1.2882145712959392</v>
      </c>
      <c r="G7391">
        <f t="shared" ca="1" si="1720"/>
        <v>4.5561970733349417</v>
      </c>
      <c r="H7391">
        <f t="shared" ca="1" si="1721"/>
        <v>0.10611803756457411</v>
      </c>
      <c r="I7391">
        <f t="shared" ca="1" si="1707"/>
        <v>2.1069332852463338</v>
      </c>
      <c r="J7391">
        <f t="shared" ca="1" si="1708"/>
        <v>5.2638649386774903</v>
      </c>
      <c r="K7391">
        <f t="shared" ca="1" si="1709"/>
        <v>2.5312134921188609</v>
      </c>
      <c r="L7391">
        <f t="shared" ca="1" si="1710"/>
        <v>2.7273072459191829</v>
      </c>
      <c r="M7391">
        <f t="shared" ca="1" si="1711"/>
        <v>6.5520795099734297</v>
      </c>
      <c r="N7391">
        <f t="shared" ca="1" si="1712"/>
        <v>7.2835043192541242</v>
      </c>
      <c r="O7391">
        <f t="shared" ca="1" si="1713"/>
        <v>7.2835043192541242</v>
      </c>
      <c r="P7391">
        <f t="shared" ca="1" si="1714"/>
        <v>7.2835043192541242</v>
      </c>
    </row>
    <row r="7392" spans="1:16" x14ac:dyDescent="0.2">
      <c r="A7392">
        <v>7369</v>
      </c>
      <c r="B7392">
        <f t="shared" ca="1" si="1715"/>
        <v>8.7212695166003287E-3</v>
      </c>
      <c r="C7392">
        <f t="shared" ca="1" si="1716"/>
        <v>12.450794943831331</v>
      </c>
      <c r="D7392">
        <f t="shared" ca="1" si="1717"/>
        <v>0.31017160919655973</v>
      </c>
      <c r="E7392">
        <f t="shared" ca="1" si="1718"/>
        <v>1.1792979963040491</v>
      </c>
      <c r="F7392">
        <f t="shared" ca="1" si="1719"/>
        <v>1.415559022026166</v>
      </c>
      <c r="G7392">
        <f t="shared" ca="1" si="1720"/>
        <v>9.5229203876754376</v>
      </c>
      <c r="H7392">
        <f t="shared" ca="1" si="1721"/>
        <v>1.5104635416137739</v>
      </c>
      <c r="I7392">
        <f t="shared" ca="1" si="1707"/>
        <v>8.7212695166003287E-3</v>
      </c>
      <c r="J7392">
        <f t="shared" ca="1" si="1708"/>
        <v>12.459516213347932</v>
      </c>
      <c r="K7392">
        <f t="shared" ca="1" si="1709"/>
        <v>0.31889287871316008</v>
      </c>
      <c r="L7392">
        <f t="shared" ca="1" si="1710"/>
        <v>1.1880192658206494</v>
      </c>
      <c r="M7392">
        <f t="shared" ca="1" si="1711"/>
        <v>13.875075235374098</v>
      </c>
      <c r="N7392">
        <f t="shared" ca="1" si="1712"/>
        <v>10.710939653496087</v>
      </c>
      <c r="O7392">
        <f t="shared" ca="1" si="1713"/>
        <v>13.875075235374098</v>
      </c>
      <c r="P7392">
        <f t="shared" ca="1" si="1714"/>
        <v>13.875075235374098</v>
      </c>
    </row>
    <row r="7393" spans="1:16" x14ac:dyDescent="0.2">
      <c r="A7393">
        <v>7370</v>
      </c>
      <c r="B7393">
        <f t="shared" ca="1" si="1715"/>
        <v>1.864477074846588</v>
      </c>
      <c r="C7393">
        <f t="shared" ca="1" si="1716"/>
        <v>1.5996562138561423</v>
      </c>
      <c r="D7393">
        <f t="shared" ca="1" si="1717"/>
        <v>0.28090266518024648</v>
      </c>
      <c r="E7393">
        <f t="shared" ca="1" si="1718"/>
        <v>1.9443604397270287</v>
      </c>
      <c r="F7393">
        <f t="shared" ca="1" si="1719"/>
        <v>1.5305334483999842</v>
      </c>
      <c r="G7393">
        <f t="shared" ca="1" si="1720"/>
        <v>0.3643031195231437</v>
      </c>
      <c r="H7393">
        <f t="shared" ca="1" si="1721"/>
        <v>3.4366447205117465</v>
      </c>
      <c r="I7393">
        <f t="shared" ca="1" si="1707"/>
        <v>1.864477074846588</v>
      </c>
      <c r="J7393">
        <f t="shared" ca="1" si="1708"/>
        <v>3.4641332887027305</v>
      </c>
      <c r="K7393">
        <f t="shared" ca="1" si="1709"/>
        <v>2.1453797400268346</v>
      </c>
      <c r="L7393">
        <f t="shared" ca="1" si="1710"/>
        <v>3.8088375145736166</v>
      </c>
      <c r="M7393">
        <f t="shared" ca="1" si="1711"/>
        <v>4.9946667371027145</v>
      </c>
      <c r="N7393">
        <f t="shared" ca="1" si="1712"/>
        <v>4.1731406340967601</v>
      </c>
      <c r="O7393">
        <f t="shared" ca="1" si="1713"/>
        <v>4.9946667371027145</v>
      </c>
      <c r="P7393">
        <f t="shared" ca="1" si="1714"/>
        <v>4.9946667371027145</v>
      </c>
    </row>
    <row r="7394" spans="1:16" x14ac:dyDescent="0.2">
      <c r="A7394">
        <v>7371</v>
      </c>
      <c r="B7394">
        <f t="shared" ca="1" si="1715"/>
        <v>2.9185846400157858</v>
      </c>
      <c r="C7394">
        <f t="shared" ca="1" si="1716"/>
        <v>0.39599099661972165</v>
      </c>
      <c r="D7394">
        <f t="shared" ca="1" si="1717"/>
        <v>6.7824668118178577</v>
      </c>
      <c r="E7394">
        <f t="shared" ca="1" si="1718"/>
        <v>4.0525225313352768</v>
      </c>
      <c r="F7394">
        <f t="shared" ca="1" si="1719"/>
        <v>9.1175489956552322</v>
      </c>
      <c r="G7394">
        <f t="shared" ca="1" si="1720"/>
        <v>1.0586349984802015</v>
      </c>
      <c r="H7394">
        <f t="shared" ca="1" si="1721"/>
        <v>0.12323075137195444</v>
      </c>
      <c r="I7394">
        <f t="shared" ca="1" si="1707"/>
        <v>2.9185846400157858</v>
      </c>
      <c r="J7394">
        <f t="shared" ca="1" si="1708"/>
        <v>3.3145756366355075</v>
      </c>
      <c r="K7394">
        <f t="shared" ca="1" si="1709"/>
        <v>9.7010514518336439</v>
      </c>
      <c r="L7394">
        <f t="shared" ca="1" si="1710"/>
        <v>6.9711071713510631</v>
      </c>
      <c r="M7394">
        <f t="shared" ca="1" si="1711"/>
        <v>18.818600447488876</v>
      </c>
      <c r="N7394">
        <f t="shared" ca="1" si="1712"/>
        <v>10.759686450313845</v>
      </c>
      <c r="O7394">
        <f t="shared" ca="1" si="1713"/>
        <v>18.818600447488876</v>
      </c>
      <c r="P7394">
        <f t="shared" ca="1" si="1714"/>
        <v>18.818600447488876</v>
      </c>
    </row>
    <row r="7395" spans="1:16" x14ac:dyDescent="0.2">
      <c r="A7395">
        <v>7372</v>
      </c>
      <c r="B7395">
        <f t="shared" ca="1" si="1715"/>
        <v>1.7594309041771201</v>
      </c>
      <c r="C7395">
        <f t="shared" ca="1" si="1716"/>
        <v>5.7978316355592492</v>
      </c>
      <c r="D7395">
        <f t="shared" ca="1" si="1717"/>
        <v>0.46451421063302079</v>
      </c>
      <c r="E7395">
        <f t="shared" ca="1" si="1718"/>
        <v>4.8295759909267808</v>
      </c>
      <c r="F7395">
        <f t="shared" ca="1" si="1719"/>
        <v>7.2819415247111401</v>
      </c>
      <c r="G7395">
        <f t="shared" ca="1" si="1720"/>
        <v>2.0625157075647302</v>
      </c>
      <c r="H7395">
        <f t="shared" ca="1" si="1721"/>
        <v>2.0694734279709066</v>
      </c>
      <c r="I7395">
        <f t="shared" ca="1" si="1707"/>
        <v>1.7594309041771201</v>
      </c>
      <c r="J7395">
        <f t="shared" ca="1" si="1708"/>
        <v>7.5572625397363691</v>
      </c>
      <c r="K7395">
        <f t="shared" ca="1" si="1709"/>
        <v>2.223945114810141</v>
      </c>
      <c r="L7395">
        <f t="shared" ca="1" si="1710"/>
        <v>6.5890068951039007</v>
      </c>
      <c r="M7395">
        <f t="shared" ca="1" si="1711"/>
        <v>14.839204064447509</v>
      </c>
      <c r="N7395">
        <f t="shared" ca="1" si="1712"/>
        <v>8.6515226026686314</v>
      </c>
      <c r="O7395">
        <f t="shared" ca="1" si="1713"/>
        <v>14.839204064447509</v>
      </c>
      <c r="P7395">
        <f t="shared" ca="1" si="1714"/>
        <v>14.839204064447509</v>
      </c>
    </row>
    <row r="7396" spans="1:16" x14ac:dyDescent="0.2">
      <c r="A7396">
        <v>7373</v>
      </c>
      <c r="B7396">
        <f t="shared" ca="1" si="1715"/>
        <v>0.72567736642576897</v>
      </c>
      <c r="C7396">
        <f t="shared" ca="1" si="1716"/>
        <v>8.4167640547671692</v>
      </c>
      <c r="D7396">
        <f t="shared" ca="1" si="1717"/>
        <v>0.9135627377659099</v>
      </c>
      <c r="E7396">
        <f t="shared" ca="1" si="1718"/>
        <v>0.46233901798461957</v>
      </c>
      <c r="F7396">
        <f t="shared" ca="1" si="1719"/>
        <v>0.81782734402175272</v>
      </c>
      <c r="G7396">
        <f t="shared" ca="1" si="1720"/>
        <v>0.69614940523896696</v>
      </c>
      <c r="H7396">
        <f t="shared" ca="1" si="1721"/>
        <v>1.1450140955474897</v>
      </c>
      <c r="I7396">
        <f t="shared" ref="I7396:I7459" ca="1" si="1722">B7396</f>
        <v>0.72567736642576897</v>
      </c>
      <c r="J7396">
        <f t="shared" ref="J7396:J7459" ca="1" si="1723">I7396+C7396</f>
        <v>9.1424414211929381</v>
      </c>
      <c r="K7396">
        <f t="shared" ref="K7396:K7459" ca="1" si="1724">I7396+D7396</f>
        <v>1.6392401041916789</v>
      </c>
      <c r="L7396">
        <f t="shared" ref="L7396:L7459" ca="1" si="1725">I7396+E7396</f>
        <v>1.1880163844103886</v>
      </c>
      <c r="M7396">
        <f t="shared" ref="M7396:M7459" ca="1" si="1726">MAX(J7396,K7396)+F7396</f>
        <v>9.9602687652146908</v>
      </c>
      <c r="N7396">
        <f t="shared" ref="N7396:N7459" ca="1" si="1727">MAX(K7396,L7396)+G7396</f>
        <v>2.3353895094306458</v>
      </c>
      <c r="O7396">
        <f t="shared" ref="O7396:O7459" ca="1" si="1728">MAX(M7396,N7396)</f>
        <v>9.9602687652146908</v>
      </c>
      <c r="P7396">
        <f t="shared" ref="P7396:P7459" ca="1" si="1729">MAX(I7396:O7396)</f>
        <v>9.9602687652146908</v>
      </c>
    </row>
    <row r="7397" spans="1:16" x14ac:dyDescent="0.2">
      <c r="A7397">
        <v>7374</v>
      </c>
      <c r="B7397">
        <f t="shared" ca="1" si="1715"/>
        <v>2.7129911730314218</v>
      </c>
      <c r="C7397">
        <f t="shared" ca="1" si="1716"/>
        <v>0.30383800012875273</v>
      </c>
      <c r="D7397">
        <f t="shared" ca="1" si="1717"/>
        <v>1.0602585671826028</v>
      </c>
      <c r="E7397">
        <f t="shared" ca="1" si="1718"/>
        <v>0.98161571669505876</v>
      </c>
      <c r="F7397">
        <f t="shared" ca="1" si="1719"/>
        <v>1.8491889562619084</v>
      </c>
      <c r="G7397">
        <f t="shared" ca="1" si="1720"/>
        <v>2.4430540917901498</v>
      </c>
      <c r="H7397">
        <f t="shared" ca="1" si="1721"/>
        <v>0.60990541741926196</v>
      </c>
      <c r="I7397">
        <f t="shared" ca="1" si="1722"/>
        <v>2.7129911730314218</v>
      </c>
      <c r="J7397">
        <f t="shared" ca="1" si="1723"/>
        <v>3.0168291731601746</v>
      </c>
      <c r="K7397">
        <f t="shared" ca="1" si="1724"/>
        <v>3.7732497402140246</v>
      </c>
      <c r="L7397">
        <f t="shared" ca="1" si="1725"/>
        <v>3.6946068897264803</v>
      </c>
      <c r="M7397">
        <f t="shared" ca="1" si="1726"/>
        <v>5.6224386964759328</v>
      </c>
      <c r="N7397">
        <f t="shared" ca="1" si="1727"/>
        <v>6.2163038320041739</v>
      </c>
      <c r="O7397">
        <f t="shared" ca="1" si="1728"/>
        <v>6.2163038320041739</v>
      </c>
      <c r="P7397">
        <f t="shared" ca="1" si="1729"/>
        <v>6.2163038320041739</v>
      </c>
    </row>
    <row r="7398" spans="1:16" x14ac:dyDescent="0.2">
      <c r="A7398">
        <v>7375</v>
      </c>
      <c r="B7398">
        <f t="shared" ca="1" si="1715"/>
        <v>0.61606579159725239</v>
      </c>
      <c r="C7398">
        <f t="shared" ca="1" si="1716"/>
        <v>8.1766828173103505</v>
      </c>
      <c r="D7398">
        <f t="shared" ca="1" si="1717"/>
        <v>0.62856903750960758</v>
      </c>
      <c r="E7398">
        <f t="shared" ca="1" si="1718"/>
        <v>2.7804453162992186</v>
      </c>
      <c r="F7398">
        <f t="shared" ca="1" si="1719"/>
        <v>7.4071661943957368E-2</v>
      </c>
      <c r="G7398">
        <f t="shared" ca="1" si="1720"/>
        <v>1.7395111622500874</v>
      </c>
      <c r="H7398">
        <f t="shared" ca="1" si="1721"/>
        <v>0.23665067051629118</v>
      </c>
      <c r="I7398">
        <f t="shared" ca="1" si="1722"/>
        <v>0.61606579159725239</v>
      </c>
      <c r="J7398">
        <f t="shared" ca="1" si="1723"/>
        <v>8.792748608907603</v>
      </c>
      <c r="K7398">
        <f t="shared" ca="1" si="1724"/>
        <v>1.2446348291068601</v>
      </c>
      <c r="L7398">
        <f t="shared" ca="1" si="1725"/>
        <v>3.3965111078964711</v>
      </c>
      <c r="M7398">
        <f t="shared" ca="1" si="1726"/>
        <v>8.8668202708515604</v>
      </c>
      <c r="N7398">
        <f t="shared" ca="1" si="1727"/>
        <v>5.1360222701465581</v>
      </c>
      <c r="O7398">
        <f t="shared" ca="1" si="1728"/>
        <v>8.8668202708515604</v>
      </c>
      <c r="P7398">
        <f t="shared" ca="1" si="1729"/>
        <v>8.8668202708515604</v>
      </c>
    </row>
    <row r="7399" spans="1:16" x14ac:dyDescent="0.2">
      <c r="A7399">
        <v>7376</v>
      </c>
      <c r="B7399">
        <f t="shared" ca="1" si="1715"/>
        <v>2.0217749582135855</v>
      </c>
      <c r="C7399">
        <f t="shared" ca="1" si="1716"/>
        <v>0.25363655919757827</v>
      </c>
      <c r="D7399">
        <f t="shared" ca="1" si="1717"/>
        <v>0.89364657344906695</v>
      </c>
      <c r="E7399">
        <f t="shared" ca="1" si="1718"/>
        <v>5.3376139720028082</v>
      </c>
      <c r="F7399">
        <f t="shared" ca="1" si="1719"/>
        <v>5.8241345359707877</v>
      </c>
      <c r="G7399">
        <f t="shared" ca="1" si="1720"/>
        <v>12.726663406182812</v>
      </c>
      <c r="H7399">
        <f t="shared" ca="1" si="1721"/>
        <v>0.69304807767576848</v>
      </c>
      <c r="I7399">
        <f t="shared" ca="1" si="1722"/>
        <v>2.0217749582135855</v>
      </c>
      <c r="J7399">
        <f t="shared" ca="1" si="1723"/>
        <v>2.2754115174111638</v>
      </c>
      <c r="K7399">
        <f t="shared" ca="1" si="1724"/>
        <v>2.9154215316626524</v>
      </c>
      <c r="L7399">
        <f t="shared" ca="1" si="1725"/>
        <v>7.3593889302163937</v>
      </c>
      <c r="M7399">
        <f t="shared" ca="1" si="1726"/>
        <v>8.7395560676334405</v>
      </c>
      <c r="N7399">
        <f t="shared" ca="1" si="1727"/>
        <v>20.086052336399206</v>
      </c>
      <c r="O7399">
        <f t="shared" ca="1" si="1728"/>
        <v>20.086052336399206</v>
      </c>
      <c r="P7399">
        <f t="shared" ca="1" si="1729"/>
        <v>20.086052336399206</v>
      </c>
    </row>
    <row r="7400" spans="1:16" x14ac:dyDescent="0.2">
      <c r="A7400">
        <v>7377</v>
      </c>
      <c r="B7400">
        <f t="shared" ca="1" si="1715"/>
        <v>0.30690437496131134</v>
      </c>
      <c r="C7400">
        <f t="shared" ca="1" si="1716"/>
        <v>0.569186232881846</v>
      </c>
      <c r="D7400">
        <f t="shared" ca="1" si="1717"/>
        <v>0.54887302678577754</v>
      </c>
      <c r="E7400">
        <f t="shared" ca="1" si="1718"/>
        <v>0.32113065381662043</v>
      </c>
      <c r="F7400">
        <f t="shared" ca="1" si="1719"/>
        <v>0.92443130002782192</v>
      </c>
      <c r="G7400">
        <f t="shared" ca="1" si="1720"/>
        <v>14.279855782961665</v>
      </c>
      <c r="H7400">
        <f t="shared" ca="1" si="1721"/>
        <v>0.24752126336927213</v>
      </c>
      <c r="I7400">
        <f t="shared" ca="1" si="1722"/>
        <v>0.30690437496131134</v>
      </c>
      <c r="J7400">
        <f t="shared" ca="1" si="1723"/>
        <v>0.8760906078431574</v>
      </c>
      <c r="K7400">
        <f t="shared" ca="1" si="1724"/>
        <v>0.85577740174708894</v>
      </c>
      <c r="L7400">
        <f t="shared" ca="1" si="1725"/>
        <v>0.62803502877793171</v>
      </c>
      <c r="M7400">
        <f t="shared" ca="1" si="1726"/>
        <v>1.8005219078709793</v>
      </c>
      <c r="N7400">
        <f t="shared" ca="1" si="1727"/>
        <v>15.135633184708754</v>
      </c>
      <c r="O7400">
        <f t="shared" ca="1" si="1728"/>
        <v>15.135633184708754</v>
      </c>
      <c r="P7400">
        <f t="shared" ca="1" si="1729"/>
        <v>15.135633184708754</v>
      </c>
    </row>
    <row r="7401" spans="1:16" x14ac:dyDescent="0.2">
      <c r="A7401">
        <v>7378</v>
      </c>
      <c r="B7401">
        <f t="shared" ca="1" si="1715"/>
        <v>0.56523631849356581</v>
      </c>
      <c r="C7401">
        <f t="shared" ca="1" si="1716"/>
        <v>2.2386501519082422</v>
      </c>
      <c r="D7401">
        <f t="shared" ca="1" si="1717"/>
        <v>0.61905457211838899</v>
      </c>
      <c r="E7401">
        <f t="shared" ca="1" si="1718"/>
        <v>4.4360012255871961</v>
      </c>
      <c r="F7401">
        <f t="shared" ca="1" si="1719"/>
        <v>9.6184395251844315</v>
      </c>
      <c r="G7401">
        <f t="shared" ca="1" si="1720"/>
        <v>2.8540789358336571</v>
      </c>
      <c r="H7401">
        <f t="shared" ca="1" si="1721"/>
        <v>0.15691579171097791</v>
      </c>
      <c r="I7401">
        <f t="shared" ca="1" si="1722"/>
        <v>0.56523631849356581</v>
      </c>
      <c r="J7401">
        <f t="shared" ca="1" si="1723"/>
        <v>2.8038864704018081</v>
      </c>
      <c r="K7401">
        <f t="shared" ca="1" si="1724"/>
        <v>1.1842908906119547</v>
      </c>
      <c r="L7401">
        <f t="shared" ca="1" si="1725"/>
        <v>5.0012375440807624</v>
      </c>
      <c r="M7401">
        <f t="shared" ca="1" si="1726"/>
        <v>12.42232599558624</v>
      </c>
      <c r="N7401">
        <f t="shared" ca="1" si="1727"/>
        <v>7.8553164799144195</v>
      </c>
      <c r="O7401">
        <f t="shared" ca="1" si="1728"/>
        <v>12.42232599558624</v>
      </c>
      <c r="P7401">
        <f t="shared" ca="1" si="1729"/>
        <v>12.42232599558624</v>
      </c>
    </row>
    <row r="7402" spans="1:16" x14ac:dyDescent="0.2">
      <c r="A7402">
        <v>7379</v>
      </c>
      <c r="B7402">
        <f t="shared" ca="1" si="1715"/>
        <v>0.16939923994480413</v>
      </c>
      <c r="C7402">
        <f t="shared" ca="1" si="1716"/>
        <v>11.940992633596847</v>
      </c>
      <c r="D7402">
        <f t="shared" ca="1" si="1717"/>
        <v>2.4665943867383286</v>
      </c>
      <c r="E7402">
        <f t="shared" ca="1" si="1718"/>
        <v>3.515967789984948</v>
      </c>
      <c r="F7402">
        <f t="shared" ca="1" si="1719"/>
        <v>1.3218624720020782</v>
      </c>
      <c r="G7402">
        <f t="shared" ca="1" si="1720"/>
        <v>1.6653229894660373</v>
      </c>
      <c r="H7402">
        <f t="shared" ca="1" si="1721"/>
        <v>1.0904145138499239</v>
      </c>
      <c r="I7402">
        <f t="shared" ca="1" si="1722"/>
        <v>0.16939923994480413</v>
      </c>
      <c r="J7402">
        <f t="shared" ca="1" si="1723"/>
        <v>12.110391873541651</v>
      </c>
      <c r="K7402">
        <f t="shared" ca="1" si="1724"/>
        <v>2.635993626683133</v>
      </c>
      <c r="L7402">
        <f t="shared" ca="1" si="1725"/>
        <v>3.6853670299297523</v>
      </c>
      <c r="M7402">
        <f t="shared" ca="1" si="1726"/>
        <v>13.432254345543729</v>
      </c>
      <c r="N7402">
        <f t="shared" ca="1" si="1727"/>
        <v>5.35069001939579</v>
      </c>
      <c r="O7402">
        <f t="shared" ca="1" si="1728"/>
        <v>13.432254345543729</v>
      </c>
      <c r="P7402">
        <f t="shared" ca="1" si="1729"/>
        <v>13.432254345543729</v>
      </c>
    </row>
    <row r="7403" spans="1:16" x14ac:dyDescent="0.2">
      <c r="A7403">
        <v>7380</v>
      </c>
      <c r="B7403">
        <f t="shared" ca="1" si="1715"/>
        <v>0.10613054851138649</v>
      </c>
      <c r="C7403">
        <f t="shared" ca="1" si="1716"/>
        <v>2.3755392954127164</v>
      </c>
      <c r="D7403">
        <f t="shared" ca="1" si="1717"/>
        <v>10.752451910241488</v>
      </c>
      <c r="E7403">
        <f t="shared" ca="1" si="1718"/>
        <v>3.0487047450212548</v>
      </c>
      <c r="F7403">
        <f t="shared" ca="1" si="1719"/>
        <v>6.1258370061468597</v>
      </c>
      <c r="G7403">
        <f t="shared" ca="1" si="1720"/>
        <v>2.0839284427096283</v>
      </c>
      <c r="H7403">
        <f t="shared" ca="1" si="1721"/>
        <v>1.0099330370138668</v>
      </c>
      <c r="I7403">
        <f t="shared" ca="1" si="1722"/>
        <v>0.10613054851138649</v>
      </c>
      <c r="J7403">
        <f t="shared" ca="1" si="1723"/>
        <v>2.4816698439241027</v>
      </c>
      <c r="K7403">
        <f t="shared" ca="1" si="1724"/>
        <v>10.858582458752874</v>
      </c>
      <c r="L7403">
        <f t="shared" ca="1" si="1725"/>
        <v>3.1548352935326411</v>
      </c>
      <c r="M7403">
        <f t="shared" ca="1" si="1726"/>
        <v>16.984419464899734</v>
      </c>
      <c r="N7403">
        <f t="shared" ca="1" si="1727"/>
        <v>12.942510901462501</v>
      </c>
      <c r="O7403">
        <f t="shared" ca="1" si="1728"/>
        <v>16.984419464899734</v>
      </c>
      <c r="P7403">
        <f t="shared" ca="1" si="1729"/>
        <v>16.984419464899734</v>
      </c>
    </row>
    <row r="7404" spans="1:16" x14ac:dyDescent="0.2">
      <c r="A7404">
        <v>7381</v>
      </c>
      <c r="B7404">
        <f t="shared" ca="1" si="1715"/>
        <v>0.64563676228112266</v>
      </c>
      <c r="C7404">
        <f t="shared" ca="1" si="1716"/>
        <v>2.5390843572021615</v>
      </c>
      <c r="D7404">
        <f t="shared" ca="1" si="1717"/>
        <v>12.367520697072363</v>
      </c>
      <c r="E7404">
        <f t="shared" ca="1" si="1718"/>
        <v>1.868154837412239</v>
      </c>
      <c r="F7404">
        <f t="shared" ca="1" si="1719"/>
        <v>2.7350303454460039</v>
      </c>
      <c r="G7404">
        <f t="shared" ca="1" si="1720"/>
        <v>2.6213756310899363</v>
      </c>
      <c r="H7404">
        <f t="shared" ca="1" si="1721"/>
        <v>1.8450888927318643</v>
      </c>
      <c r="I7404">
        <f t="shared" ca="1" si="1722"/>
        <v>0.64563676228112266</v>
      </c>
      <c r="J7404">
        <f t="shared" ca="1" si="1723"/>
        <v>3.1847211194832843</v>
      </c>
      <c r="K7404">
        <f t="shared" ca="1" si="1724"/>
        <v>13.013157459353486</v>
      </c>
      <c r="L7404">
        <f t="shared" ca="1" si="1725"/>
        <v>2.5137915996933615</v>
      </c>
      <c r="M7404">
        <f t="shared" ca="1" si="1726"/>
        <v>15.748187804799491</v>
      </c>
      <c r="N7404">
        <f t="shared" ca="1" si="1727"/>
        <v>15.634533090443423</v>
      </c>
      <c r="O7404">
        <f t="shared" ca="1" si="1728"/>
        <v>15.748187804799491</v>
      </c>
      <c r="P7404">
        <f t="shared" ca="1" si="1729"/>
        <v>15.748187804799491</v>
      </c>
    </row>
    <row r="7405" spans="1:16" x14ac:dyDescent="0.2">
      <c r="A7405">
        <v>7382</v>
      </c>
      <c r="B7405">
        <f t="shared" ca="1" si="1715"/>
        <v>1.136936506825889</v>
      </c>
      <c r="C7405">
        <f t="shared" ca="1" si="1716"/>
        <v>0.40006312689645057</v>
      </c>
      <c r="D7405">
        <f t="shared" ca="1" si="1717"/>
        <v>0.16777220192731307</v>
      </c>
      <c r="E7405">
        <f t="shared" ca="1" si="1718"/>
        <v>6.6505442117113693</v>
      </c>
      <c r="F7405">
        <f t="shared" ca="1" si="1719"/>
        <v>3.1571596336831376</v>
      </c>
      <c r="G7405">
        <f t="shared" ca="1" si="1720"/>
        <v>4.9527617206906225</v>
      </c>
      <c r="H7405">
        <f t="shared" ca="1" si="1721"/>
        <v>0.78031112709572947</v>
      </c>
      <c r="I7405">
        <f t="shared" ca="1" si="1722"/>
        <v>1.136936506825889</v>
      </c>
      <c r="J7405">
        <f t="shared" ca="1" si="1723"/>
        <v>1.5369996337223395</v>
      </c>
      <c r="K7405">
        <f t="shared" ca="1" si="1724"/>
        <v>1.3047087087532021</v>
      </c>
      <c r="L7405">
        <f t="shared" ca="1" si="1725"/>
        <v>7.7874807185372585</v>
      </c>
      <c r="M7405">
        <f t="shared" ca="1" si="1726"/>
        <v>4.6941592674054773</v>
      </c>
      <c r="N7405">
        <f t="shared" ca="1" si="1727"/>
        <v>12.740242439227881</v>
      </c>
      <c r="O7405">
        <f t="shared" ca="1" si="1728"/>
        <v>12.740242439227881</v>
      </c>
      <c r="P7405">
        <f t="shared" ca="1" si="1729"/>
        <v>12.740242439227881</v>
      </c>
    </row>
    <row r="7406" spans="1:16" x14ac:dyDescent="0.2">
      <c r="A7406">
        <v>7383</v>
      </c>
      <c r="B7406">
        <f t="shared" ca="1" si="1715"/>
        <v>3.2186081979698238E-2</v>
      </c>
      <c r="C7406">
        <f t="shared" ca="1" si="1716"/>
        <v>1.0852592977427746</v>
      </c>
      <c r="D7406">
        <f t="shared" ca="1" si="1717"/>
        <v>8.9429825921429948</v>
      </c>
      <c r="E7406">
        <f t="shared" ca="1" si="1718"/>
        <v>3.6455155434182007</v>
      </c>
      <c r="F7406">
        <f t="shared" ca="1" si="1719"/>
        <v>1.6772255645873253</v>
      </c>
      <c r="G7406">
        <f t="shared" ca="1" si="1720"/>
        <v>2.8479981927003633</v>
      </c>
      <c r="H7406">
        <f t="shared" ca="1" si="1721"/>
        <v>0.36712303329315049</v>
      </c>
      <c r="I7406">
        <f t="shared" ca="1" si="1722"/>
        <v>3.2186081979698238E-2</v>
      </c>
      <c r="J7406">
        <f t="shared" ca="1" si="1723"/>
        <v>1.1174453797224728</v>
      </c>
      <c r="K7406">
        <f t="shared" ca="1" si="1724"/>
        <v>8.9751686741226937</v>
      </c>
      <c r="L7406">
        <f t="shared" ca="1" si="1725"/>
        <v>3.6777016253978991</v>
      </c>
      <c r="M7406">
        <f t="shared" ca="1" si="1726"/>
        <v>10.65239423871002</v>
      </c>
      <c r="N7406">
        <f t="shared" ca="1" si="1727"/>
        <v>11.823166866823057</v>
      </c>
      <c r="O7406">
        <f t="shared" ca="1" si="1728"/>
        <v>11.823166866823057</v>
      </c>
      <c r="P7406">
        <f t="shared" ca="1" si="1729"/>
        <v>11.823166866823057</v>
      </c>
    </row>
    <row r="7407" spans="1:16" x14ac:dyDescent="0.2">
      <c r="A7407">
        <v>7384</v>
      </c>
      <c r="B7407">
        <f t="shared" ca="1" si="1715"/>
        <v>1.809592383274838</v>
      </c>
      <c r="C7407">
        <f t="shared" ca="1" si="1716"/>
        <v>0.72171389605077085</v>
      </c>
      <c r="D7407">
        <f t="shared" ca="1" si="1717"/>
        <v>1.3313199629673091</v>
      </c>
      <c r="E7407">
        <f t="shared" ca="1" si="1718"/>
        <v>2.2609916993153876</v>
      </c>
      <c r="F7407">
        <f t="shared" ca="1" si="1719"/>
        <v>1.2356590564280188</v>
      </c>
      <c r="G7407">
        <f t="shared" ca="1" si="1720"/>
        <v>1.2563637954863571</v>
      </c>
      <c r="H7407">
        <f t="shared" ca="1" si="1721"/>
        <v>1.124501942614281</v>
      </c>
      <c r="I7407">
        <f t="shared" ca="1" si="1722"/>
        <v>1.809592383274838</v>
      </c>
      <c r="J7407">
        <f t="shared" ca="1" si="1723"/>
        <v>2.5313062793256087</v>
      </c>
      <c r="K7407">
        <f t="shared" ca="1" si="1724"/>
        <v>3.1409123462421471</v>
      </c>
      <c r="L7407">
        <f t="shared" ca="1" si="1725"/>
        <v>4.0705840825902255</v>
      </c>
      <c r="M7407">
        <f t="shared" ca="1" si="1726"/>
        <v>4.3765714026701659</v>
      </c>
      <c r="N7407">
        <f t="shared" ca="1" si="1727"/>
        <v>5.3269478780765827</v>
      </c>
      <c r="O7407">
        <f t="shared" ca="1" si="1728"/>
        <v>5.3269478780765827</v>
      </c>
      <c r="P7407">
        <f t="shared" ca="1" si="1729"/>
        <v>5.3269478780765827</v>
      </c>
    </row>
    <row r="7408" spans="1:16" x14ac:dyDescent="0.2">
      <c r="A7408">
        <v>7385</v>
      </c>
      <c r="B7408">
        <f t="shared" ca="1" si="1715"/>
        <v>1.8718041197119544</v>
      </c>
      <c r="C7408">
        <f t="shared" ca="1" si="1716"/>
        <v>1.9429322596257537</v>
      </c>
      <c r="D7408">
        <f t="shared" ca="1" si="1717"/>
        <v>3.6666478224762735</v>
      </c>
      <c r="E7408">
        <f t="shared" ca="1" si="1718"/>
        <v>3.1373174293365755</v>
      </c>
      <c r="F7408">
        <f t="shared" ca="1" si="1719"/>
        <v>1.9813216630952675</v>
      </c>
      <c r="G7408">
        <f t="shared" ca="1" si="1720"/>
        <v>1.1801986141860317</v>
      </c>
      <c r="H7408">
        <f t="shared" ca="1" si="1721"/>
        <v>0.28488695078662424</v>
      </c>
      <c r="I7408">
        <f t="shared" ca="1" si="1722"/>
        <v>1.8718041197119544</v>
      </c>
      <c r="J7408">
        <f t="shared" ca="1" si="1723"/>
        <v>3.8147363793377078</v>
      </c>
      <c r="K7408">
        <f t="shared" ca="1" si="1724"/>
        <v>5.5384519421882281</v>
      </c>
      <c r="L7408">
        <f t="shared" ca="1" si="1725"/>
        <v>5.0091215490485297</v>
      </c>
      <c r="M7408">
        <f t="shared" ca="1" si="1726"/>
        <v>7.5197736052834951</v>
      </c>
      <c r="N7408">
        <f t="shared" ca="1" si="1727"/>
        <v>6.7186505563742598</v>
      </c>
      <c r="O7408">
        <f t="shared" ca="1" si="1728"/>
        <v>7.5197736052834951</v>
      </c>
      <c r="P7408">
        <f t="shared" ca="1" si="1729"/>
        <v>7.5197736052834951</v>
      </c>
    </row>
    <row r="7409" spans="1:16" x14ac:dyDescent="0.2">
      <c r="A7409">
        <v>7386</v>
      </c>
      <c r="B7409">
        <f t="shared" ca="1" si="1715"/>
        <v>0.90062429350240458</v>
      </c>
      <c r="C7409">
        <f t="shared" ca="1" si="1716"/>
        <v>2.1480545165811402</v>
      </c>
      <c r="D7409">
        <f t="shared" ca="1" si="1717"/>
        <v>0.24783010568000885</v>
      </c>
      <c r="E7409">
        <f t="shared" ca="1" si="1718"/>
        <v>1.1700187249186866</v>
      </c>
      <c r="F7409">
        <f t="shared" ca="1" si="1719"/>
        <v>0.688067419376444</v>
      </c>
      <c r="G7409">
        <f t="shared" ca="1" si="1720"/>
        <v>10.803231508949082</v>
      </c>
      <c r="H7409">
        <f t="shared" ca="1" si="1721"/>
        <v>0.28456691771438514</v>
      </c>
      <c r="I7409">
        <f t="shared" ca="1" si="1722"/>
        <v>0.90062429350240458</v>
      </c>
      <c r="J7409">
        <f t="shared" ca="1" si="1723"/>
        <v>3.0486788100835449</v>
      </c>
      <c r="K7409">
        <f t="shared" ca="1" si="1724"/>
        <v>1.1484543991824134</v>
      </c>
      <c r="L7409">
        <f t="shared" ca="1" si="1725"/>
        <v>2.0706430184210913</v>
      </c>
      <c r="M7409">
        <f t="shared" ca="1" si="1726"/>
        <v>3.7367462294599889</v>
      </c>
      <c r="N7409">
        <f t="shared" ca="1" si="1727"/>
        <v>12.873874527370173</v>
      </c>
      <c r="O7409">
        <f t="shared" ca="1" si="1728"/>
        <v>12.873874527370173</v>
      </c>
      <c r="P7409">
        <f t="shared" ca="1" si="1729"/>
        <v>12.873874527370173</v>
      </c>
    </row>
    <row r="7410" spans="1:16" x14ac:dyDescent="0.2">
      <c r="A7410">
        <v>7387</v>
      </c>
      <c r="B7410">
        <f t="shared" ca="1" si="1715"/>
        <v>2.6825553694114466E-2</v>
      </c>
      <c r="C7410">
        <f t="shared" ca="1" si="1716"/>
        <v>3.3333611396007816</v>
      </c>
      <c r="D7410">
        <f t="shared" ca="1" si="1717"/>
        <v>4.0505305182985385</v>
      </c>
      <c r="E7410">
        <f t="shared" ca="1" si="1718"/>
        <v>2.4922657305933185</v>
      </c>
      <c r="F7410">
        <f t="shared" ca="1" si="1719"/>
        <v>0.77503772943569826</v>
      </c>
      <c r="G7410">
        <f t="shared" ca="1" si="1720"/>
        <v>1.3075303200259931</v>
      </c>
      <c r="H7410">
        <f t="shared" ca="1" si="1721"/>
        <v>0.94849397580971462</v>
      </c>
      <c r="I7410">
        <f t="shared" ca="1" si="1722"/>
        <v>2.6825553694114466E-2</v>
      </c>
      <c r="J7410">
        <f t="shared" ca="1" si="1723"/>
        <v>3.3601866932948963</v>
      </c>
      <c r="K7410">
        <f t="shared" ca="1" si="1724"/>
        <v>4.0773560719926527</v>
      </c>
      <c r="L7410">
        <f t="shared" ca="1" si="1725"/>
        <v>2.5190912842874331</v>
      </c>
      <c r="M7410">
        <f t="shared" ca="1" si="1726"/>
        <v>4.8523938014283505</v>
      </c>
      <c r="N7410">
        <f t="shared" ca="1" si="1727"/>
        <v>5.3848863920186458</v>
      </c>
      <c r="O7410">
        <f t="shared" ca="1" si="1728"/>
        <v>5.3848863920186458</v>
      </c>
      <c r="P7410">
        <f t="shared" ca="1" si="1729"/>
        <v>5.3848863920186458</v>
      </c>
    </row>
    <row r="7411" spans="1:16" x14ac:dyDescent="0.2">
      <c r="A7411">
        <v>7388</v>
      </c>
      <c r="B7411">
        <f t="shared" ca="1" si="1715"/>
        <v>3.0413894146648519</v>
      </c>
      <c r="C7411">
        <f t="shared" ca="1" si="1716"/>
        <v>0.65040671949498519</v>
      </c>
      <c r="D7411">
        <f t="shared" ca="1" si="1717"/>
        <v>0.43748003058823043</v>
      </c>
      <c r="E7411">
        <f t="shared" ca="1" si="1718"/>
        <v>3.4249389504911498</v>
      </c>
      <c r="F7411">
        <f t="shared" ca="1" si="1719"/>
        <v>1.4699149227704842</v>
      </c>
      <c r="G7411">
        <f t="shared" ca="1" si="1720"/>
        <v>10.164927882504076</v>
      </c>
      <c r="H7411">
        <f t="shared" ca="1" si="1721"/>
        <v>6.0381605130945504</v>
      </c>
      <c r="I7411">
        <f t="shared" ca="1" si="1722"/>
        <v>3.0413894146648519</v>
      </c>
      <c r="J7411">
        <f t="shared" ca="1" si="1723"/>
        <v>3.6917961341598371</v>
      </c>
      <c r="K7411">
        <f t="shared" ca="1" si="1724"/>
        <v>3.4788694452530824</v>
      </c>
      <c r="L7411">
        <f t="shared" ca="1" si="1725"/>
        <v>6.4663283651560022</v>
      </c>
      <c r="M7411">
        <f t="shared" ca="1" si="1726"/>
        <v>5.1617110569303213</v>
      </c>
      <c r="N7411">
        <f t="shared" ca="1" si="1727"/>
        <v>16.631256247660076</v>
      </c>
      <c r="O7411">
        <f t="shared" ca="1" si="1728"/>
        <v>16.631256247660076</v>
      </c>
      <c r="P7411">
        <f t="shared" ca="1" si="1729"/>
        <v>16.631256247660076</v>
      </c>
    </row>
    <row r="7412" spans="1:16" x14ac:dyDescent="0.2">
      <c r="A7412">
        <v>7389</v>
      </c>
      <c r="B7412">
        <f t="shared" ca="1" si="1715"/>
        <v>0.74321416954356578</v>
      </c>
      <c r="C7412">
        <f t="shared" ca="1" si="1716"/>
        <v>7.7015010735533984</v>
      </c>
      <c r="D7412">
        <f t="shared" ca="1" si="1717"/>
        <v>4.3399278945988504</v>
      </c>
      <c r="E7412">
        <f t="shared" ca="1" si="1718"/>
        <v>5.3916019050923811</v>
      </c>
      <c r="F7412">
        <f t="shared" ca="1" si="1719"/>
        <v>1.5042415970185117</v>
      </c>
      <c r="G7412">
        <f t="shared" ca="1" si="1720"/>
        <v>2.1166533839367228</v>
      </c>
      <c r="H7412">
        <f t="shared" ca="1" si="1721"/>
        <v>2.6995373599228341</v>
      </c>
      <c r="I7412">
        <f t="shared" ca="1" si="1722"/>
        <v>0.74321416954356578</v>
      </c>
      <c r="J7412">
        <f t="shared" ca="1" si="1723"/>
        <v>8.4447152430969634</v>
      </c>
      <c r="K7412">
        <f t="shared" ca="1" si="1724"/>
        <v>5.0831420641424163</v>
      </c>
      <c r="L7412">
        <f t="shared" ca="1" si="1725"/>
        <v>6.134816074635947</v>
      </c>
      <c r="M7412">
        <f t="shared" ca="1" si="1726"/>
        <v>9.9489568401154749</v>
      </c>
      <c r="N7412">
        <f t="shared" ca="1" si="1727"/>
        <v>8.2514694585726698</v>
      </c>
      <c r="O7412">
        <f t="shared" ca="1" si="1728"/>
        <v>9.9489568401154749</v>
      </c>
      <c r="P7412">
        <f t="shared" ca="1" si="1729"/>
        <v>9.9489568401154749</v>
      </c>
    </row>
    <row r="7413" spans="1:16" x14ac:dyDescent="0.2">
      <c r="A7413">
        <v>7390</v>
      </c>
      <c r="B7413">
        <f t="shared" ca="1" si="1715"/>
        <v>0.65960891008865052</v>
      </c>
      <c r="C7413">
        <f t="shared" ca="1" si="1716"/>
        <v>0.74270041476882531</v>
      </c>
      <c r="D7413">
        <f t="shared" ca="1" si="1717"/>
        <v>0.79407674796874761</v>
      </c>
      <c r="E7413">
        <f t="shared" ca="1" si="1718"/>
        <v>6.5129849212994397</v>
      </c>
      <c r="F7413">
        <f t="shared" ca="1" si="1719"/>
        <v>1.1198719139499063</v>
      </c>
      <c r="G7413">
        <f t="shared" ca="1" si="1720"/>
        <v>13.716049265629595</v>
      </c>
      <c r="H7413">
        <f t="shared" ca="1" si="1721"/>
        <v>9.5765245814749739E-2</v>
      </c>
      <c r="I7413">
        <f t="shared" ca="1" si="1722"/>
        <v>0.65960891008865052</v>
      </c>
      <c r="J7413">
        <f t="shared" ca="1" si="1723"/>
        <v>1.4023093248574758</v>
      </c>
      <c r="K7413">
        <f t="shared" ca="1" si="1724"/>
        <v>1.453685658057398</v>
      </c>
      <c r="L7413">
        <f t="shared" ca="1" si="1725"/>
        <v>7.1725938313880899</v>
      </c>
      <c r="M7413">
        <f t="shared" ca="1" si="1726"/>
        <v>2.5735575720073043</v>
      </c>
      <c r="N7413">
        <f t="shared" ca="1" si="1727"/>
        <v>20.888643097017685</v>
      </c>
      <c r="O7413">
        <f t="shared" ca="1" si="1728"/>
        <v>20.888643097017685</v>
      </c>
      <c r="P7413">
        <f t="shared" ca="1" si="1729"/>
        <v>20.888643097017685</v>
      </c>
    </row>
    <row r="7414" spans="1:16" x14ac:dyDescent="0.2">
      <c r="A7414">
        <v>7391</v>
      </c>
      <c r="B7414">
        <f t="shared" ca="1" si="1715"/>
        <v>0.90279132657952899</v>
      </c>
      <c r="C7414">
        <f t="shared" ca="1" si="1716"/>
        <v>1.7603794826109675</v>
      </c>
      <c r="D7414">
        <f t="shared" ca="1" si="1717"/>
        <v>0.24627627396451182</v>
      </c>
      <c r="E7414">
        <f t="shared" ca="1" si="1718"/>
        <v>2.3402591962680214E-2</v>
      </c>
      <c r="F7414">
        <f t="shared" ca="1" si="1719"/>
        <v>0.74330600346995657</v>
      </c>
      <c r="G7414">
        <f t="shared" ca="1" si="1720"/>
        <v>4.8183716843395521</v>
      </c>
      <c r="H7414">
        <f t="shared" ca="1" si="1721"/>
        <v>1.2531601550457452</v>
      </c>
      <c r="I7414">
        <f t="shared" ca="1" si="1722"/>
        <v>0.90279132657952899</v>
      </c>
      <c r="J7414">
        <f t="shared" ca="1" si="1723"/>
        <v>2.6631708091904964</v>
      </c>
      <c r="K7414">
        <f t="shared" ca="1" si="1724"/>
        <v>1.1490676005440408</v>
      </c>
      <c r="L7414">
        <f t="shared" ca="1" si="1725"/>
        <v>0.92619391854220923</v>
      </c>
      <c r="M7414">
        <f t="shared" ca="1" si="1726"/>
        <v>3.4064768126604532</v>
      </c>
      <c r="N7414">
        <f t="shared" ca="1" si="1727"/>
        <v>5.9674392848835929</v>
      </c>
      <c r="O7414">
        <f t="shared" ca="1" si="1728"/>
        <v>5.9674392848835929</v>
      </c>
      <c r="P7414">
        <f t="shared" ca="1" si="1729"/>
        <v>5.9674392848835929</v>
      </c>
    </row>
    <row r="7415" spans="1:16" x14ac:dyDescent="0.2">
      <c r="A7415">
        <v>7392</v>
      </c>
      <c r="B7415">
        <f t="shared" ca="1" si="1715"/>
        <v>0.22615139715121346</v>
      </c>
      <c r="C7415">
        <f t="shared" ca="1" si="1716"/>
        <v>4.3417690459983982</v>
      </c>
      <c r="D7415">
        <f t="shared" ca="1" si="1717"/>
        <v>4.4761520930276513</v>
      </c>
      <c r="E7415">
        <f t="shared" ca="1" si="1718"/>
        <v>0.17218886755468518</v>
      </c>
      <c r="F7415">
        <f t="shared" ca="1" si="1719"/>
        <v>6.050887583013755</v>
      </c>
      <c r="G7415">
        <f t="shared" ca="1" si="1720"/>
        <v>1.8974756903105676</v>
      </c>
      <c r="H7415">
        <f t="shared" ca="1" si="1721"/>
        <v>0.3754732409715601</v>
      </c>
      <c r="I7415">
        <f t="shared" ca="1" si="1722"/>
        <v>0.22615139715121346</v>
      </c>
      <c r="J7415">
        <f t="shared" ca="1" si="1723"/>
        <v>4.5679204431496121</v>
      </c>
      <c r="K7415">
        <f t="shared" ca="1" si="1724"/>
        <v>4.7023034901788652</v>
      </c>
      <c r="L7415">
        <f t="shared" ca="1" si="1725"/>
        <v>0.39834026470589867</v>
      </c>
      <c r="M7415">
        <f t="shared" ca="1" si="1726"/>
        <v>10.753191073192621</v>
      </c>
      <c r="N7415">
        <f t="shared" ca="1" si="1727"/>
        <v>6.599779180489433</v>
      </c>
      <c r="O7415">
        <f t="shared" ca="1" si="1728"/>
        <v>10.753191073192621</v>
      </c>
      <c r="P7415">
        <f t="shared" ca="1" si="1729"/>
        <v>10.753191073192621</v>
      </c>
    </row>
    <row r="7416" spans="1:16" x14ac:dyDescent="0.2">
      <c r="A7416">
        <v>7393</v>
      </c>
      <c r="B7416">
        <f t="shared" ca="1" si="1715"/>
        <v>5.1584370287087095E-2</v>
      </c>
      <c r="C7416">
        <f t="shared" ca="1" si="1716"/>
        <v>6.9435017947792677</v>
      </c>
      <c r="D7416">
        <f t="shared" ca="1" si="1717"/>
        <v>0.24432384416325556</v>
      </c>
      <c r="E7416">
        <f t="shared" ca="1" si="1718"/>
        <v>2.3692833083237388</v>
      </c>
      <c r="F7416">
        <f t="shared" ca="1" si="1719"/>
        <v>6.3061831277191978</v>
      </c>
      <c r="G7416">
        <f t="shared" ca="1" si="1720"/>
        <v>1.0970706118251035</v>
      </c>
      <c r="H7416">
        <f t="shared" ca="1" si="1721"/>
        <v>8.3692381802882368E-2</v>
      </c>
      <c r="I7416">
        <f t="shared" ca="1" si="1722"/>
        <v>5.1584370287087095E-2</v>
      </c>
      <c r="J7416">
        <f t="shared" ca="1" si="1723"/>
        <v>6.9950861650663549</v>
      </c>
      <c r="K7416">
        <f t="shared" ca="1" si="1724"/>
        <v>0.29590821445034265</v>
      </c>
      <c r="L7416">
        <f t="shared" ca="1" si="1725"/>
        <v>2.4208676786108261</v>
      </c>
      <c r="M7416">
        <f t="shared" ca="1" si="1726"/>
        <v>13.301269292785552</v>
      </c>
      <c r="N7416">
        <f t="shared" ca="1" si="1727"/>
        <v>3.5179382904359295</v>
      </c>
      <c r="O7416">
        <f t="shared" ca="1" si="1728"/>
        <v>13.301269292785552</v>
      </c>
      <c r="P7416">
        <f t="shared" ca="1" si="1729"/>
        <v>13.301269292785552</v>
      </c>
    </row>
    <row r="7417" spans="1:16" x14ac:dyDescent="0.2">
      <c r="A7417">
        <v>7394</v>
      </c>
      <c r="B7417">
        <f t="shared" ca="1" si="1715"/>
        <v>1.4685686406114349</v>
      </c>
      <c r="C7417">
        <f t="shared" ca="1" si="1716"/>
        <v>0.45553098025860311</v>
      </c>
      <c r="D7417">
        <f t="shared" ca="1" si="1717"/>
        <v>1.8577246979133342</v>
      </c>
      <c r="E7417">
        <f t="shared" ca="1" si="1718"/>
        <v>7.6555674428918792</v>
      </c>
      <c r="F7417">
        <f t="shared" ca="1" si="1719"/>
        <v>0.31356472298455462</v>
      </c>
      <c r="G7417">
        <f t="shared" ca="1" si="1720"/>
        <v>1.5899296819659476</v>
      </c>
      <c r="H7417">
        <f t="shared" ca="1" si="1721"/>
        <v>0.8217982203725076</v>
      </c>
      <c r="I7417">
        <f t="shared" ca="1" si="1722"/>
        <v>1.4685686406114349</v>
      </c>
      <c r="J7417">
        <f t="shared" ca="1" si="1723"/>
        <v>1.9240996208700381</v>
      </c>
      <c r="K7417">
        <f t="shared" ca="1" si="1724"/>
        <v>3.3262933385247688</v>
      </c>
      <c r="L7417">
        <f t="shared" ca="1" si="1725"/>
        <v>9.1241360835033145</v>
      </c>
      <c r="M7417">
        <f t="shared" ca="1" si="1726"/>
        <v>3.6398580615093232</v>
      </c>
      <c r="N7417">
        <f t="shared" ca="1" si="1727"/>
        <v>10.714065765469263</v>
      </c>
      <c r="O7417">
        <f t="shared" ca="1" si="1728"/>
        <v>10.714065765469263</v>
      </c>
      <c r="P7417">
        <f t="shared" ca="1" si="1729"/>
        <v>10.714065765469263</v>
      </c>
    </row>
    <row r="7418" spans="1:16" x14ac:dyDescent="0.2">
      <c r="A7418">
        <v>7395</v>
      </c>
      <c r="B7418">
        <f t="shared" ca="1" si="1715"/>
        <v>1.048114852801995</v>
      </c>
      <c r="C7418">
        <f t="shared" ca="1" si="1716"/>
        <v>4.5671561746335314</v>
      </c>
      <c r="D7418">
        <f t="shared" ca="1" si="1717"/>
        <v>0.69284283079136566</v>
      </c>
      <c r="E7418">
        <f t="shared" ca="1" si="1718"/>
        <v>6.6208593783140817</v>
      </c>
      <c r="F7418">
        <f t="shared" ca="1" si="1719"/>
        <v>11.200749963151207</v>
      </c>
      <c r="G7418">
        <f t="shared" ca="1" si="1720"/>
        <v>1.1601962958811034</v>
      </c>
      <c r="H7418">
        <f t="shared" ca="1" si="1721"/>
        <v>0.38241123516130826</v>
      </c>
      <c r="I7418">
        <f t="shared" ca="1" si="1722"/>
        <v>1.048114852801995</v>
      </c>
      <c r="J7418">
        <f t="shared" ca="1" si="1723"/>
        <v>5.6152710274355266</v>
      </c>
      <c r="K7418">
        <f t="shared" ca="1" si="1724"/>
        <v>1.7409576835933607</v>
      </c>
      <c r="L7418">
        <f t="shared" ca="1" si="1725"/>
        <v>7.6689742311160769</v>
      </c>
      <c r="M7418">
        <f t="shared" ca="1" si="1726"/>
        <v>16.816020990586733</v>
      </c>
      <c r="N7418">
        <f t="shared" ca="1" si="1727"/>
        <v>8.8291705269971796</v>
      </c>
      <c r="O7418">
        <f t="shared" ca="1" si="1728"/>
        <v>16.816020990586733</v>
      </c>
      <c r="P7418">
        <f t="shared" ca="1" si="1729"/>
        <v>16.816020990586733</v>
      </c>
    </row>
    <row r="7419" spans="1:16" x14ac:dyDescent="0.2">
      <c r="A7419">
        <v>7396</v>
      </c>
      <c r="B7419">
        <f t="shared" ca="1" si="1715"/>
        <v>0.19502353886289894</v>
      </c>
      <c r="C7419">
        <f t="shared" ca="1" si="1716"/>
        <v>8.2849878679378204</v>
      </c>
      <c r="D7419">
        <f t="shared" ca="1" si="1717"/>
        <v>0.28488605943745199</v>
      </c>
      <c r="E7419">
        <f t="shared" ca="1" si="1718"/>
        <v>6.4141891306353314</v>
      </c>
      <c r="F7419">
        <f t="shared" ca="1" si="1719"/>
        <v>0.5808579442954116</v>
      </c>
      <c r="G7419">
        <f t="shared" ca="1" si="1720"/>
        <v>13.189260602615205</v>
      </c>
      <c r="H7419">
        <f t="shared" ca="1" si="1721"/>
        <v>0.75958636827233361</v>
      </c>
      <c r="I7419">
        <f t="shared" ca="1" si="1722"/>
        <v>0.19502353886289894</v>
      </c>
      <c r="J7419">
        <f t="shared" ca="1" si="1723"/>
        <v>8.4800114068007186</v>
      </c>
      <c r="K7419">
        <f t="shared" ca="1" si="1724"/>
        <v>0.47990959830035096</v>
      </c>
      <c r="L7419">
        <f t="shared" ca="1" si="1725"/>
        <v>6.6092126694982305</v>
      </c>
      <c r="M7419">
        <f t="shared" ca="1" si="1726"/>
        <v>9.0608693510961302</v>
      </c>
      <c r="N7419">
        <f t="shared" ca="1" si="1727"/>
        <v>19.798473272113434</v>
      </c>
      <c r="O7419">
        <f t="shared" ca="1" si="1728"/>
        <v>19.798473272113434</v>
      </c>
      <c r="P7419">
        <f t="shared" ca="1" si="1729"/>
        <v>19.798473272113434</v>
      </c>
    </row>
    <row r="7420" spans="1:16" x14ac:dyDescent="0.2">
      <c r="A7420">
        <v>7397</v>
      </c>
      <c r="B7420">
        <f t="shared" ca="1" si="1715"/>
        <v>0.16540305457388851</v>
      </c>
      <c r="C7420">
        <f t="shared" ca="1" si="1716"/>
        <v>1.1418961876833726</v>
      </c>
      <c r="D7420">
        <f t="shared" ca="1" si="1717"/>
        <v>1.2922108208616239</v>
      </c>
      <c r="E7420">
        <f t="shared" ca="1" si="1718"/>
        <v>0.46380190274600708</v>
      </c>
      <c r="F7420">
        <f t="shared" ca="1" si="1719"/>
        <v>12.603191356043279</v>
      </c>
      <c r="G7420">
        <f t="shared" ca="1" si="1720"/>
        <v>1.2912588530066793</v>
      </c>
      <c r="H7420">
        <f t="shared" ca="1" si="1721"/>
        <v>0.12108096326661878</v>
      </c>
      <c r="I7420">
        <f t="shared" ca="1" si="1722"/>
        <v>0.16540305457388851</v>
      </c>
      <c r="J7420">
        <f t="shared" ca="1" si="1723"/>
        <v>1.3072992422572611</v>
      </c>
      <c r="K7420">
        <f t="shared" ca="1" si="1724"/>
        <v>1.4576138754355124</v>
      </c>
      <c r="L7420">
        <f t="shared" ca="1" si="1725"/>
        <v>0.62920495731989556</v>
      </c>
      <c r="M7420">
        <f t="shared" ca="1" si="1726"/>
        <v>14.060805231478792</v>
      </c>
      <c r="N7420">
        <f t="shared" ca="1" si="1727"/>
        <v>2.7488727284421914</v>
      </c>
      <c r="O7420">
        <f t="shared" ca="1" si="1728"/>
        <v>14.060805231478792</v>
      </c>
      <c r="P7420">
        <f t="shared" ca="1" si="1729"/>
        <v>14.060805231478792</v>
      </c>
    </row>
    <row r="7421" spans="1:16" x14ac:dyDescent="0.2">
      <c r="A7421">
        <v>7398</v>
      </c>
      <c r="B7421">
        <f t="shared" ca="1" si="1715"/>
        <v>0.41872871961544</v>
      </c>
      <c r="C7421">
        <f t="shared" ca="1" si="1716"/>
        <v>2.3100763260034634</v>
      </c>
      <c r="D7421">
        <f t="shared" ca="1" si="1717"/>
        <v>1.1940482610575063</v>
      </c>
      <c r="E7421">
        <f t="shared" ca="1" si="1718"/>
        <v>0.28708329481850875</v>
      </c>
      <c r="F7421">
        <f t="shared" ca="1" si="1719"/>
        <v>4.4883349338014336</v>
      </c>
      <c r="G7421">
        <f t="shared" ca="1" si="1720"/>
        <v>7.9328735001300492</v>
      </c>
      <c r="H7421">
        <f t="shared" ca="1" si="1721"/>
        <v>0.43440145092465032</v>
      </c>
      <c r="I7421">
        <f t="shared" ca="1" si="1722"/>
        <v>0.41872871961544</v>
      </c>
      <c r="J7421">
        <f t="shared" ca="1" si="1723"/>
        <v>2.7288050456189032</v>
      </c>
      <c r="K7421">
        <f t="shared" ca="1" si="1724"/>
        <v>1.6127769806729462</v>
      </c>
      <c r="L7421">
        <f t="shared" ca="1" si="1725"/>
        <v>0.70581201443394881</v>
      </c>
      <c r="M7421">
        <f t="shared" ca="1" si="1726"/>
        <v>7.2171399794203364</v>
      </c>
      <c r="N7421">
        <f t="shared" ca="1" si="1727"/>
        <v>9.5456504808029958</v>
      </c>
      <c r="O7421">
        <f t="shared" ca="1" si="1728"/>
        <v>9.5456504808029958</v>
      </c>
      <c r="P7421">
        <f t="shared" ca="1" si="1729"/>
        <v>9.5456504808029958</v>
      </c>
    </row>
    <row r="7422" spans="1:16" x14ac:dyDescent="0.2">
      <c r="A7422">
        <v>7399</v>
      </c>
      <c r="B7422">
        <f t="shared" ca="1" si="1715"/>
        <v>1.5453589103723873</v>
      </c>
      <c r="C7422">
        <f t="shared" ca="1" si="1716"/>
        <v>5.8881207063140018</v>
      </c>
      <c r="D7422">
        <f t="shared" ca="1" si="1717"/>
        <v>3.2880186367458202E-2</v>
      </c>
      <c r="E7422">
        <f t="shared" ca="1" si="1718"/>
        <v>1.8520856150012464</v>
      </c>
      <c r="F7422">
        <f t="shared" ca="1" si="1719"/>
        <v>2.8012492074473703</v>
      </c>
      <c r="G7422">
        <f t="shared" ca="1" si="1720"/>
        <v>7.8892374490587347</v>
      </c>
      <c r="H7422">
        <f t="shared" ca="1" si="1721"/>
        <v>0.97570628002813264</v>
      </c>
      <c r="I7422">
        <f t="shared" ca="1" si="1722"/>
        <v>1.5453589103723873</v>
      </c>
      <c r="J7422">
        <f t="shared" ca="1" si="1723"/>
        <v>7.4334796166863892</v>
      </c>
      <c r="K7422">
        <f t="shared" ca="1" si="1724"/>
        <v>1.5782390967398454</v>
      </c>
      <c r="L7422">
        <f t="shared" ca="1" si="1725"/>
        <v>3.3974445253736336</v>
      </c>
      <c r="M7422">
        <f t="shared" ca="1" si="1726"/>
        <v>10.234728824133759</v>
      </c>
      <c r="N7422">
        <f t="shared" ca="1" si="1727"/>
        <v>11.286681974432369</v>
      </c>
      <c r="O7422">
        <f t="shared" ca="1" si="1728"/>
        <v>11.286681974432369</v>
      </c>
      <c r="P7422">
        <f t="shared" ca="1" si="1729"/>
        <v>11.286681974432369</v>
      </c>
    </row>
    <row r="7423" spans="1:16" x14ac:dyDescent="0.2">
      <c r="A7423">
        <v>7400</v>
      </c>
      <c r="B7423">
        <f t="shared" ca="1" si="1715"/>
        <v>1.3910123790506401</v>
      </c>
      <c r="C7423">
        <f t="shared" ca="1" si="1716"/>
        <v>1.254323895044736</v>
      </c>
      <c r="D7423">
        <f t="shared" ca="1" si="1717"/>
        <v>5.4107182010326715</v>
      </c>
      <c r="E7423">
        <f t="shared" ca="1" si="1718"/>
        <v>1.8763423008576956</v>
      </c>
      <c r="F7423">
        <f t="shared" ca="1" si="1719"/>
        <v>21.354527108302836</v>
      </c>
      <c r="G7423">
        <f t="shared" ca="1" si="1720"/>
        <v>15.211356017337035</v>
      </c>
      <c r="H7423">
        <f t="shared" ca="1" si="1721"/>
        <v>0.38350378018182374</v>
      </c>
      <c r="I7423">
        <f t="shared" ca="1" si="1722"/>
        <v>1.3910123790506401</v>
      </c>
      <c r="J7423">
        <f t="shared" ca="1" si="1723"/>
        <v>2.6453362740953761</v>
      </c>
      <c r="K7423">
        <f t="shared" ca="1" si="1724"/>
        <v>6.8017305800833121</v>
      </c>
      <c r="L7423">
        <f t="shared" ca="1" si="1725"/>
        <v>3.2673546799083359</v>
      </c>
      <c r="M7423">
        <f t="shared" ca="1" si="1726"/>
        <v>28.156257688386148</v>
      </c>
      <c r="N7423">
        <f t="shared" ca="1" si="1727"/>
        <v>22.013086597420347</v>
      </c>
      <c r="O7423">
        <f t="shared" ca="1" si="1728"/>
        <v>28.156257688386148</v>
      </c>
      <c r="P7423">
        <f t="shared" ca="1" si="1729"/>
        <v>28.156257688386148</v>
      </c>
    </row>
    <row r="7424" spans="1:16" x14ac:dyDescent="0.2">
      <c r="A7424">
        <v>7401</v>
      </c>
      <c r="B7424">
        <f t="shared" ca="1" si="1715"/>
        <v>0.2218788446768333</v>
      </c>
      <c r="C7424">
        <f t="shared" ca="1" si="1716"/>
        <v>2.1554312809645761</v>
      </c>
      <c r="D7424">
        <f t="shared" ca="1" si="1717"/>
        <v>4.2288013324453608</v>
      </c>
      <c r="E7424">
        <f t="shared" ca="1" si="1718"/>
        <v>6.6730803675659232</v>
      </c>
      <c r="F7424">
        <f t="shared" ca="1" si="1719"/>
        <v>1.0653483226421436</v>
      </c>
      <c r="G7424">
        <f t="shared" ca="1" si="1720"/>
        <v>5.65829838882284</v>
      </c>
      <c r="H7424">
        <f t="shared" ca="1" si="1721"/>
        <v>0.52141422025010054</v>
      </c>
      <c r="I7424">
        <f t="shared" ca="1" si="1722"/>
        <v>0.2218788446768333</v>
      </c>
      <c r="J7424">
        <f t="shared" ca="1" si="1723"/>
        <v>2.3773101256414093</v>
      </c>
      <c r="K7424">
        <f t="shared" ca="1" si="1724"/>
        <v>4.4506801771221944</v>
      </c>
      <c r="L7424">
        <f t="shared" ca="1" si="1725"/>
        <v>6.8949592122427568</v>
      </c>
      <c r="M7424">
        <f t="shared" ca="1" si="1726"/>
        <v>5.5160284997643378</v>
      </c>
      <c r="N7424">
        <f t="shared" ca="1" si="1727"/>
        <v>12.553257601065596</v>
      </c>
      <c r="O7424">
        <f t="shared" ca="1" si="1728"/>
        <v>12.553257601065596</v>
      </c>
      <c r="P7424">
        <f t="shared" ca="1" si="1729"/>
        <v>12.553257601065596</v>
      </c>
    </row>
    <row r="7425" spans="1:16" x14ac:dyDescent="0.2">
      <c r="A7425">
        <v>7402</v>
      </c>
      <c r="B7425">
        <f t="shared" ca="1" si="1715"/>
        <v>0.2091998591184164</v>
      </c>
      <c r="C7425">
        <f t="shared" ca="1" si="1716"/>
        <v>0.94457500867568045</v>
      </c>
      <c r="D7425">
        <f t="shared" ca="1" si="1717"/>
        <v>2.7307326294867749</v>
      </c>
      <c r="E7425">
        <f t="shared" ca="1" si="1718"/>
        <v>0.23923739791415652</v>
      </c>
      <c r="F7425">
        <f t="shared" ca="1" si="1719"/>
        <v>2.7044438747784056</v>
      </c>
      <c r="G7425">
        <f t="shared" ca="1" si="1720"/>
        <v>8.6089110151328274</v>
      </c>
      <c r="H7425">
        <f t="shared" ca="1" si="1721"/>
        <v>1.6900978370642572</v>
      </c>
      <c r="I7425">
        <f t="shared" ca="1" si="1722"/>
        <v>0.2091998591184164</v>
      </c>
      <c r="J7425">
        <f t="shared" ca="1" si="1723"/>
        <v>1.1537748677940969</v>
      </c>
      <c r="K7425">
        <f t="shared" ca="1" si="1724"/>
        <v>2.9399324886051912</v>
      </c>
      <c r="L7425">
        <f t="shared" ca="1" si="1725"/>
        <v>0.44843725703257292</v>
      </c>
      <c r="M7425">
        <f t="shared" ca="1" si="1726"/>
        <v>5.6443763633835964</v>
      </c>
      <c r="N7425">
        <f t="shared" ca="1" si="1727"/>
        <v>11.548843503738018</v>
      </c>
      <c r="O7425">
        <f t="shared" ca="1" si="1728"/>
        <v>11.548843503738018</v>
      </c>
      <c r="P7425">
        <f t="shared" ca="1" si="1729"/>
        <v>11.548843503738018</v>
      </c>
    </row>
    <row r="7426" spans="1:16" x14ac:dyDescent="0.2">
      <c r="A7426">
        <v>7403</v>
      </c>
      <c r="B7426">
        <f t="shared" ca="1" si="1715"/>
        <v>0.10136684832081805</v>
      </c>
      <c r="C7426">
        <f t="shared" ca="1" si="1716"/>
        <v>0.53415330931277494</v>
      </c>
      <c r="D7426">
        <f t="shared" ca="1" si="1717"/>
        <v>0.18392189704836623</v>
      </c>
      <c r="E7426">
        <f t="shared" ca="1" si="1718"/>
        <v>3.0194659350641859</v>
      </c>
      <c r="F7426">
        <f t="shared" ca="1" si="1719"/>
        <v>1.1792916635762429</v>
      </c>
      <c r="G7426">
        <f t="shared" ca="1" si="1720"/>
        <v>1.8044111300310761</v>
      </c>
      <c r="H7426">
        <f t="shared" ca="1" si="1721"/>
        <v>2.2221605707106158</v>
      </c>
      <c r="I7426">
        <f t="shared" ca="1" si="1722"/>
        <v>0.10136684832081805</v>
      </c>
      <c r="J7426">
        <f t="shared" ca="1" si="1723"/>
        <v>0.63552015763359293</v>
      </c>
      <c r="K7426">
        <f t="shared" ca="1" si="1724"/>
        <v>0.28528874536918425</v>
      </c>
      <c r="L7426">
        <f t="shared" ca="1" si="1725"/>
        <v>3.120832783385004</v>
      </c>
      <c r="M7426">
        <f t="shared" ca="1" si="1726"/>
        <v>1.8148118212098359</v>
      </c>
      <c r="N7426">
        <f t="shared" ca="1" si="1727"/>
        <v>4.9252439134160806</v>
      </c>
      <c r="O7426">
        <f t="shared" ca="1" si="1728"/>
        <v>4.9252439134160806</v>
      </c>
      <c r="P7426">
        <f t="shared" ca="1" si="1729"/>
        <v>4.9252439134160806</v>
      </c>
    </row>
    <row r="7427" spans="1:16" x14ac:dyDescent="0.2">
      <c r="A7427">
        <v>7404</v>
      </c>
      <c r="B7427">
        <f t="shared" ca="1" si="1715"/>
        <v>1.4292509211275688</v>
      </c>
      <c r="C7427">
        <f t="shared" ca="1" si="1716"/>
        <v>5.1024566950494314</v>
      </c>
      <c r="D7427">
        <f t="shared" ca="1" si="1717"/>
        <v>3.2406190084512771</v>
      </c>
      <c r="E7427">
        <f t="shared" ca="1" si="1718"/>
        <v>7.0234106870683268</v>
      </c>
      <c r="F7427">
        <f t="shared" ca="1" si="1719"/>
        <v>4.2840662398847806</v>
      </c>
      <c r="G7427">
        <f t="shared" ca="1" si="1720"/>
        <v>0.10340991060805074</v>
      </c>
      <c r="H7427">
        <f t="shared" ca="1" si="1721"/>
        <v>2.0861454837196094</v>
      </c>
      <c r="I7427">
        <f t="shared" ca="1" si="1722"/>
        <v>1.4292509211275688</v>
      </c>
      <c r="J7427">
        <f t="shared" ca="1" si="1723"/>
        <v>6.531707616177</v>
      </c>
      <c r="K7427">
        <f t="shared" ca="1" si="1724"/>
        <v>4.6698699295788462</v>
      </c>
      <c r="L7427">
        <f t="shared" ca="1" si="1725"/>
        <v>8.4526616081958963</v>
      </c>
      <c r="M7427">
        <f t="shared" ca="1" si="1726"/>
        <v>10.815773856061782</v>
      </c>
      <c r="N7427">
        <f t="shared" ca="1" si="1727"/>
        <v>8.5560715188039467</v>
      </c>
      <c r="O7427">
        <f t="shared" ca="1" si="1728"/>
        <v>10.815773856061782</v>
      </c>
      <c r="P7427">
        <f t="shared" ca="1" si="1729"/>
        <v>10.815773856061782</v>
      </c>
    </row>
    <row r="7428" spans="1:16" x14ac:dyDescent="0.2">
      <c r="A7428">
        <v>7405</v>
      </c>
      <c r="B7428">
        <f t="shared" ca="1" si="1715"/>
        <v>0.34688470336028243</v>
      </c>
      <c r="C7428">
        <f t="shared" ca="1" si="1716"/>
        <v>6.8016168116035054</v>
      </c>
      <c r="D7428">
        <f t="shared" ca="1" si="1717"/>
        <v>0.53369912211258896</v>
      </c>
      <c r="E7428">
        <f t="shared" ca="1" si="1718"/>
        <v>12.67825876036899</v>
      </c>
      <c r="F7428">
        <f t="shared" ca="1" si="1719"/>
        <v>0.32597301516920063</v>
      </c>
      <c r="G7428">
        <f t="shared" ca="1" si="1720"/>
        <v>1.086620960413595</v>
      </c>
      <c r="H7428">
        <f t="shared" ca="1" si="1721"/>
        <v>2.2925604203044818</v>
      </c>
      <c r="I7428">
        <f t="shared" ca="1" si="1722"/>
        <v>0.34688470336028243</v>
      </c>
      <c r="J7428">
        <f t="shared" ca="1" si="1723"/>
        <v>7.1485015149637876</v>
      </c>
      <c r="K7428">
        <f t="shared" ca="1" si="1724"/>
        <v>0.8805838254728714</v>
      </c>
      <c r="L7428">
        <f t="shared" ca="1" si="1725"/>
        <v>13.025143463729274</v>
      </c>
      <c r="M7428">
        <f t="shared" ca="1" si="1726"/>
        <v>7.474474530132988</v>
      </c>
      <c r="N7428">
        <f t="shared" ca="1" si="1727"/>
        <v>14.111764424142869</v>
      </c>
      <c r="O7428">
        <f t="shared" ca="1" si="1728"/>
        <v>14.111764424142869</v>
      </c>
      <c r="P7428">
        <f t="shared" ca="1" si="1729"/>
        <v>14.111764424142869</v>
      </c>
    </row>
    <row r="7429" spans="1:16" x14ac:dyDescent="0.2">
      <c r="A7429">
        <v>7406</v>
      </c>
      <c r="B7429">
        <f t="shared" ca="1" si="1715"/>
        <v>1.6607114238194416</v>
      </c>
      <c r="C7429">
        <f t="shared" ca="1" si="1716"/>
        <v>2.0558950787761177</v>
      </c>
      <c r="D7429">
        <f t="shared" ca="1" si="1717"/>
        <v>0.16690081186706807</v>
      </c>
      <c r="E7429">
        <f t="shared" ca="1" si="1718"/>
        <v>2.3545851738987409</v>
      </c>
      <c r="F7429">
        <f t="shared" ca="1" si="1719"/>
        <v>3.845922304777587</v>
      </c>
      <c r="G7429">
        <f t="shared" ca="1" si="1720"/>
        <v>0.2115392189199391</v>
      </c>
      <c r="H7429">
        <f t="shared" ca="1" si="1721"/>
        <v>1.2410459032611594</v>
      </c>
      <c r="I7429">
        <f t="shared" ca="1" si="1722"/>
        <v>1.6607114238194416</v>
      </c>
      <c r="J7429">
        <f t="shared" ca="1" si="1723"/>
        <v>3.7166065025955595</v>
      </c>
      <c r="K7429">
        <f t="shared" ca="1" si="1724"/>
        <v>1.8276122356865097</v>
      </c>
      <c r="L7429">
        <f t="shared" ca="1" si="1725"/>
        <v>4.0152965977181827</v>
      </c>
      <c r="M7429">
        <f t="shared" ca="1" si="1726"/>
        <v>7.5625288073731465</v>
      </c>
      <c r="N7429">
        <f t="shared" ca="1" si="1727"/>
        <v>4.2268358166381219</v>
      </c>
      <c r="O7429">
        <f t="shared" ca="1" si="1728"/>
        <v>7.5625288073731465</v>
      </c>
      <c r="P7429">
        <f t="shared" ca="1" si="1729"/>
        <v>7.5625288073731465</v>
      </c>
    </row>
    <row r="7430" spans="1:16" x14ac:dyDescent="0.2">
      <c r="A7430">
        <v>7407</v>
      </c>
      <c r="B7430">
        <f t="shared" ca="1" si="1715"/>
        <v>0.13920457248400733</v>
      </c>
      <c r="C7430">
        <f t="shared" ca="1" si="1716"/>
        <v>0.1445851527743858</v>
      </c>
      <c r="D7430">
        <f t="shared" ca="1" si="1717"/>
        <v>0.38110104537836903</v>
      </c>
      <c r="E7430">
        <f t="shared" ca="1" si="1718"/>
        <v>1.6617636585578413</v>
      </c>
      <c r="F7430">
        <f t="shared" ca="1" si="1719"/>
        <v>5.4991721074807911</v>
      </c>
      <c r="G7430">
        <f t="shared" ca="1" si="1720"/>
        <v>2.8541157837531865</v>
      </c>
      <c r="H7430">
        <f t="shared" ca="1" si="1721"/>
        <v>1.4539950015942509</v>
      </c>
      <c r="I7430">
        <f t="shared" ca="1" si="1722"/>
        <v>0.13920457248400733</v>
      </c>
      <c r="J7430">
        <f t="shared" ca="1" si="1723"/>
        <v>0.28378972525839313</v>
      </c>
      <c r="K7430">
        <f t="shared" ca="1" si="1724"/>
        <v>0.52030561786237639</v>
      </c>
      <c r="L7430">
        <f t="shared" ca="1" si="1725"/>
        <v>1.8009682310418487</v>
      </c>
      <c r="M7430">
        <f t="shared" ca="1" si="1726"/>
        <v>6.0194777253431671</v>
      </c>
      <c r="N7430">
        <f t="shared" ca="1" si="1727"/>
        <v>4.655084014795035</v>
      </c>
      <c r="O7430">
        <f t="shared" ca="1" si="1728"/>
        <v>6.0194777253431671</v>
      </c>
      <c r="P7430">
        <f t="shared" ca="1" si="1729"/>
        <v>6.0194777253431671</v>
      </c>
    </row>
    <row r="7431" spans="1:16" x14ac:dyDescent="0.2">
      <c r="A7431">
        <v>7408</v>
      </c>
      <c r="B7431">
        <f t="shared" ca="1" si="1715"/>
        <v>7.0476145202541876E-2</v>
      </c>
      <c r="C7431">
        <f t="shared" ca="1" si="1716"/>
        <v>1.1964729106824643</v>
      </c>
      <c r="D7431">
        <f t="shared" ca="1" si="1717"/>
        <v>1.3471901633016461</v>
      </c>
      <c r="E7431">
        <f t="shared" ca="1" si="1718"/>
        <v>0.63113080755549611</v>
      </c>
      <c r="F7431">
        <f t="shared" ca="1" si="1719"/>
        <v>10.619658435936383</v>
      </c>
      <c r="G7431">
        <f t="shared" ca="1" si="1720"/>
        <v>3.4628103094027507</v>
      </c>
      <c r="H7431">
        <f t="shared" ca="1" si="1721"/>
        <v>9.1317287648852101</v>
      </c>
      <c r="I7431">
        <f t="shared" ca="1" si="1722"/>
        <v>7.0476145202541876E-2</v>
      </c>
      <c r="J7431">
        <f t="shared" ca="1" si="1723"/>
        <v>1.2669490558850063</v>
      </c>
      <c r="K7431">
        <f t="shared" ca="1" si="1724"/>
        <v>1.4176663085041881</v>
      </c>
      <c r="L7431">
        <f t="shared" ca="1" si="1725"/>
        <v>0.70160695275803797</v>
      </c>
      <c r="M7431">
        <f t="shared" ca="1" si="1726"/>
        <v>12.037324744440571</v>
      </c>
      <c r="N7431">
        <f t="shared" ca="1" si="1727"/>
        <v>4.8804766179069388</v>
      </c>
      <c r="O7431">
        <f t="shared" ca="1" si="1728"/>
        <v>12.037324744440571</v>
      </c>
      <c r="P7431">
        <f t="shared" ca="1" si="1729"/>
        <v>12.037324744440571</v>
      </c>
    </row>
    <row r="7432" spans="1:16" x14ac:dyDescent="0.2">
      <c r="A7432">
        <v>7409</v>
      </c>
      <c r="B7432">
        <f t="shared" ca="1" si="1715"/>
        <v>1.0797065496495291</v>
      </c>
      <c r="C7432">
        <f t="shared" ca="1" si="1716"/>
        <v>3.2295039251894644</v>
      </c>
      <c r="D7432">
        <f t="shared" ca="1" si="1717"/>
        <v>2.2955172550614487</v>
      </c>
      <c r="E7432">
        <f t="shared" ca="1" si="1718"/>
        <v>2.8994249697955716</v>
      </c>
      <c r="F7432">
        <f t="shared" ca="1" si="1719"/>
        <v>1.1418178998617021</v>
      </c>
      <c r="G7432">
        <f t="shared" ca="1" si="1720"/>
        <v>1.4731116450861896</v>
      </c>
      <c r="H7432">
        <f t="shared" ca="1" si="1721"/>
        <v>0.45623623028800725</v>
      </c>
      <c r="I7432">
        <f t="shared" ca="1" si="1722"/>
        <v>1.0797065496495291</v>
      </c>
      <c r="J7432">
        <f t="shared" ca="1" si="1723"/>
        <v>4.3092104748389932</v>
      </c>
      <c r="K7432">
        <f t="shared" ca="1" si="1724"/>
        <v>3.3752238047109779</v>
      </c>
      <c r="L7432">
        <f t="shared" ca="1" si="1725"/>
        <v>3.9791315194451009</v>
      </c>
      <c r="M7432">
        <f t="shared" ca="1" si="1726"/>
        <v>5.4510283747006953</v>
      </c>
      <c r="N7432">
        <f t="shared" ca="1" si="1727"/>
        <v>5.452243164531291</v>
      </c>
      <c r="O7432">
        <f t="shared" ca="1" si="1728"/>
        <v>5.452243164531291</v>
      </c>
      <c r="P7432">
        <f t="shared" ca="1" si="1729"/>
        <v>5.452243164531291</v>
      </c>
    </row>
    <row r="7433" spans="1:16" x14ac:dyDescent="0.2">
      <c r="A7433">
        <v>7410</v>
      </c>
      <c r="B7433">
        <f t="shared" ca="1" si="1715"/>
        <v>2.1239614643322087</v>
      </c>
      <c r="C7433">
        <f t="shared" ca="1" si="1716"/>
        <v>0.63534825659944005</v>
      </c>
      <c r="D7433">
        <f t="shared" ca="1" si="1717"/>
        <v>1.5264391506702506</v>
      </c>
      <c r="E7433">
        <f t="shared" ca="1" si="1718"/>
        <v>1.6480472061776636</v>
      </c>
      <c r="F7433">
        <f t="shared" ca="1" si="1719"/>
        <v>9.3765795779888812</v>
      </c>
      <c r="G7433">
        <f t="shared" ca="1" si="1720"/>
        <v>9.6627569145757572</v>
      </c>
      <c r="H7433">
        <f t="shared" ca="1" si="1721"/>
        <v>1.9789697467003784</v>
      </c>
      <c r="I7433">
        <f t="shared" ca="1" si="1722"/>
        <v>2.1239614643322087</v>
      </c>
      <c r="J7433">
        <f t="shared" ca="1" si="1723"/>
        <v>2.7593097209316486</v>
      </c>
      <c r="K7433">
        <f t="shared" ca="1" si="1724"/>
        <v>3.650400615002459</v>
      </c>
      <c r="L7433">
        <f t="shared" ca="1" si="1725"/>
        <v>3.7720086705098721</v>
      </c>
      <c r="M7433">
        <f t="shared" ca="1" si="1726"/>
        <v>13.02698019299134</v>
      </c>
      <c r="N7433">
        <f t="shared" ca="1" si="1727"/>
        <v>13.434765585085628</v>
      </c>
      <c r="O7433">
        <f t="shared" ca="1" si="1728"/>
        <v>13.434765585085628</v>
      </c>
      <c r="P7433">
        <f t="shared" ca="1" si="1729"/>
        <v>13.434765585085628</v>
      </c>
    </row>
    <row r="7434" spans="1:16" x14ac:dyDescent="0.2">
      <c r="A7434">
        <v>7411</v>
      </c>
      <c r="B7434">
        <f t="shared" ca="1" si="1715"/>
        <v>1.485092556023311</v>
      </c>
      <c r="C7434">
        <f t="shared" ca="1" si="1716"/>
        <v>1.180718155317757</v>
      </c>
      <c r="D7434">
        <f t="shared" ca="1" si="1717"/>
        <v>11.079679178095526</v>
      </c>
      <c r="E7434">
        <f t="shared" ca="1" si="1718"/>
        <v>6.8699666286666261</v>
      </c>
      <c r="F7434">
        <f t="shared" ca="1" si="1719"/>
        <v>10.511130347302016</v>
      </c>
      <c r="G7434">
        <f t="shared" ca="1" si="1720"/>
        <v>4.5943743658228522</v>
      </c>
      <c r="H7434">
        <f t="shared" ca="1" si="1721"/>
        <v>4.278590918840175</v>
      </c>
      <c r="I7434">
        <f t="shared" ca="1" si="1722"/>
        <v>1.485092556023311</v>
      </c>
      <c r="J7434">
        <f t="shared" ca="1" si="1723"/>
        <v>2.6658107113410683</v>
      </c>
      <c r="K7434">
        <f t="shared" ca="1" si="1724"/>
        <v>12.564771734118837</v>
      </c>
      <c r="L7434">
        <f t="shared" ca="1" si="1725"/>
        <v>8.3550591846899369</v>
      </c>
      <c r="M7434">
        <f t="shared" ca="1" si="1726"/>
        <v>23.075902081420853</v>
      </c>
      <c r="N7434">
        <f t="shared" ca="1" si="1727"/>
        <v>17.15914609994169</v>
      </c>
      <c r="O7434">
        <f t="shared" ca="1" si="1728"/>
        <v>23.075902081420853</v>
      </c>
      <c r="P7434">
        <f t="shared" ca="1" si="1729"/>
        <v>23.075902081420853</v>
      </c>
    </row>
    <row r="7435" spans="1:16" x14ac:dyDescent="0.2">
      <c r="A7435">
        <v>7412</v>
      </c>
      <c r="B7435">
        <f t="shared" ca="1" si="1715"/>
        <v>1.4177832205270573</v>
      </c>
      <c r="C7435">
        <f t="shared" ca="1" si="1716"/>
        <v>0.96550554103189723</v>
      </c>
      <c r="D7435">
        <f t="shared" ca="1" si="1717"/>
        <v>4.6695313055539769</v>
      </c>
      <c r="E7435">
        <f t="shared" ca="1" si="1718"/>
        <v>5.1824783406717678</v>
      </c>
      <c r="F7435">
        <f t="shared" ca="1" si="1719"/>
        <v>2.3832739530713649</v>
      </c>
      <c r="G7435">
        <f t="shared" ca="1" si="1720"/>
        <v>1.2649919504492384</v>
      </c>
      <c r="H7435">
        <f t="shared" ca="1" si="1721"/>
        <v>4.4107156526970126</v>
      </c>
      <c r="I7435">
        <f t="shared" ca="1" si="1722"/>
        <v>1.4177832205270573</v>
      </c>
      <c r="J7435">
        <f t="shared" ca="1" si="1723"/>
        <v>2.3832887615589544</v>
      </c>
      <c r="K7435">
        <f t="shared" ca="1" si="1724"/>
        <v>6.087314526081034</v>
      </c>
      <c r="L7435">
        <f t="shared" ca="1" si="1725"/>
        <v>6.6002615611988249</v>
      </c>
      <c r="M7435">
        <f t="shared" ca="1" si="1726"/>
        <v>8.4705884791523989</v>
      </c>
      <c r="N7435">
        <f t="shared" ca="1" si="1727"/>
        <v>7.8652535116480635</v>
      </c>
      <c r="O7435">
        <f t="shared" ca="1" si="1728"/>
        <v>8.4705884791523989</v>
      </c>
      <c r="P7435">
        <f t="shared" ca="1" si="1729"/>
        <v>8.4705884791523989</v>
      </c>
    </row>
    <row r="7436" spans="1:16" x14ac:dyDescent="0.2">
      <c r="A7436">
        <v>7413</v>
      </c>
      <c r="B7436">
        <f t="shared" ca="1" si="1715"/>
        <v>0.10691121226610446</v>
      </c>
      <c r="C7436">
        <f t="shared" ca="1" si="1716"/>
        <v>0.44204924205894014</v>
      </c>
      <c r="D7436">
        <f t="shared" ca="1" si="1717"/>
        <v>2.1074152540299629</v>
      </c>
      <c r="E7436">
        <f t="shared" ca="1" si="1718"/>
        <v>1.2880612672976344</v>
      </c>
      <c r="F7436">
        <f t="shared" ca="1" si="1719"/>
        <v>3.1357780326797635</v>
      </c>
      <c r="G7436">
        <f t="shared" ca="1" si="1720"/>
        <v>2.3001795895191268</v>
      </c>
      <c r="H7436">
        <f t="shared" ca="1" si="1721"/>
        <v>0.61268157751790486</v>
      </c>
      <c r="I7436">
        <f t="shared" ca="1" si="1722"/>
        <v>0.10691121226610446</v>
      </c>
      <c r="J7436">
        <f t="shared" ca="1" si="1723"/>
        <v>0.54896045432504459</v>
      </c>
      <c r="K7436">
        <f t="shared" ca="1" si="1724"/>
        <v>2.2143264662960673</v>
      </c>
      <c r="L7436">
        <f t="shared" ca="1" si="1725"/>
        <v>1.3949724795637388</v>
      </c>
      <c r="M7436">
        <f t="shared" ca="1" si="1726"/>
        <v>5.3501044989758313</v>
      </c>
      <c r="N7436">
        <f t="shared" ca="1" si="1727"/>
        <v>4.5145060558151942</v>
      </c>
      <c r="O7436">
        <f t="shared" ca="1" si="1728"/>
        <v>5.3501044989758313</v>
      </c>
      <c r="P7436">
        <f t="shared" ca="1" si="1729"/>
        <v>5.3501044989758313</v>
      </c>
    </row>
    <row r="7437" spans="1:16" x14ac:dyDescent="0.2">
      <c r="A7437">
        <v>7414</v>
      </c>
      <c r="B7437">
        <f t="shared" ca="1" si="1715"/>
        <v>0.45577280872820913</v>
      </c>
      <c r="C7437">
        <f t="shared" ca="1" si="1716"/>
        <v>1.9478813549487728</v>
      </c>
      <c r="D7437">
        <f t="shared" ca="1" si="1717"/>
        <v>0.31046401011647784</v>
      </c>
      <c r="E7437">
        <f t="shared" ca="1" si="1718"/>
        <v>0.18362225123925721</v>
      </c>
      <c r="F7437">
        <f t="shared" ca="1" si="1719"/>
        <v>1.1050733373489139</v>
      </c>
      <c r="G7437">
        <f t="shared" ca="1" si="1720"/>
        <v>7.8163405573693126E-2</v>
      </c>
      <c r="H7437">
        <f t="shared" ca="1" si="1721"/>
        <v>0.68793693122279387</v>
      </c>
      <c r="I7437">
        <f t="shared" ca="1" si="1722"/>
        <v>0.45577280872820913</v>
      </c>
      <c r="J7437">
        <f t="shared" ca="1" si="1723"/>
        <v>2.4036541636769817</v>
      </c>
      <c r="K7437">
        <f t="shared" ca="1" si="1724"/>
        <v>0.76623681884468697</v>
      </c>
      <c r="L7437">
        <f t="shared" ca="1" si="1725"/>
        <v>0.63939505996746637</v>
      </c>
      <c r="M7437">
        <f t="shared" ca="1" si="1726"/>
        <v>3.5087275010258958</v>
      </c>
      <c r="N7437">
        <f t="shared" ca="1" si="1727"/>
        <v>0.84440022441838014</v>
      </c>
      <c r="O7437">
        <f t="shared" ca="1" si="1728"/>
        <v>3.5087275010258958</v>
      </c>
      <c r="P7437">
        <f t="shared" ca="1" si="1729"/>
        <v>3.5087275010258958</v>
      </c>
    </row>
    <row r="7438" spans="1:16" x14ac:dyDescent="0.2">
      <c r="A7438">
        <v>7415</v>
      </c>
      <c r="B7438">
        <f t="shared" ca="1" si="1715"/>
        <v>0.42183518540042736</v>
      </c>
      <c r="C7438">
        <f t="shared" ca="1" si="1716"/>
        <v>2.3422318855412301</v>
      </c>
      <c r="D7438">
        <f t="shared" ca="1" si="1717"/>
        <v>2.1961146082957907</v>
      </c>
      <c r="E7438">
        <f t="shared" ca="1" si="1718"/>
        <v>0.29991318784035437</v>
      </c>
      <c r="F7438">
        <f t="shared" ca="1" si="1719"/>
        <v>2.4917128361145013</v>
      </c>
      <c r="G7438">
        <f t="shared" ca="1" si="1720"/>
        <v>5.3111049786353499</v>
      </c>
      <c r="H7438">
        <f t="shared" ca="1" si="1721"/>
        <v>2.81629797387887</v>
      </c>
      <c r="I7438">
        <f t="shared" ca="1" si="1722"/>
        <v>0.42183518540042736</v>
      </c>
      <c r="J7438">
        <f t="shared" ca="1" si="1723"/>
        <v>2.7640670709416573</v>
      </c>
      <c r="K7438">
        <f t="shared" ca="1" si="1724"/>
        <v>2.6179497936962179</v>
      </c>
      <c r="L7438">
        <f t="shared" ca="1" si="1725"/>
        <v>0.72174837324078167</v>
      </c>
      <c r="M7438">
        <f t="shared" ca="1" si="1726"/>
        <v>5.2557799070561586</v>
      </c>
      <c r="N7438">
        <f t="shared" ca="1" si="1727"/>
        <v>7.9290547723315683</v>
      </c>
      <c r="O7438">
        <f t="shared" ca="1" si="1728"/>
        <v>7.9290547723315683</v>
      </c>
      <c r="P7438">
        <f t="shared" ca="1" si="1729"/>
        <v>7.9290547723315683</v>
      </c>
    </row>
    <row r="7439" spans="1:16" x14ac:dyDescent="0.2">
      <c r="A7439">
        <v>7416</v>
      </c>
      <c r="B7439">
        <f t="shared" ca="1" si="1715"/>
        <v>1.1897634504135786</v>
      </c>
      <c r="C7439">
        <f t="shared" ca="1" si="1716"/>
        <v>8.6224705661866636</v>
      </c>
      <c r="D7439">
        <f t="shared" ca="1" si="1717"/>
        <v>2.5443935480727702</v>
      </c>
      <c r="E7439">
        <f t="shared" ca="1" si="1718"/>
        <v>0.79652456482693945</v>
      </c>
      <c r="F7439">
        <f t="shared" ca="1" si="1719"/>
        <v>8.75804272397672</v>
      </c>
      <c r="G7439">
        <f t="shared" ca="1" si="1720"/>
        <v>15.634963704460793</v>
      </c>
      <c r="H7439">
        <f t="shared" ca="1" si="1721"/>
        <v>0.78892336744037672</v>
      </c>
      <c r="I7439">
        <f t="shared" ca="1" si="1722"/>
        <v>1.1897634504135786</v>
      </c>
      <c r="J7439">
        <f t="shared" ca="1" si="1723"/>
        <v>9.8122340166002431</v>
      </c>
      <c r="K7439">
        <f t="shared" ca="1" si="1724"/>
        <v>3.7341569984863487</v>
      </c>
      <c r="L7439">
        <f t="shared" ca="1" si="1725"/>
        <v>1.986288015240518</v>
      </c>
      <c r="M7439">
        <f t="shared" ca="1" si="1726"/>
        <v>18.570276740576965</v>
      </c>
      <c r="N7439">
        <f t="shared" ca="1" si="1727"/>
        <v>19.369120702947143</v>
      </c>
      <c r="O7439">
        <f t="shared" ca="1" si="1728"/>
        <v>19.369120702947143</v>
      </c>
      <c r="P7439">
        <f t="shared" ca="1" si="1729"/>
        <v>19.369120702947143</v>
      </c>
    </row>
    <row r="7440" spans="1:16" x14ac:dyDescent="0.2">
      <c r="A7440">
        <v>7417</v>
      </c>
      <c r="B7440">
        <f t="shared" ca="1" si="1715"/>
        <v>1.0251843223131181</v>
      </c>
      <c r="C7440">
        <f t="shared" ca="1" si="1716"/>
        <v>6.5711618872703639</v>
      </c>
      <c r="D7440">
        <f t="shared" ca="1" si="1717"/>
        <v>5.4824285484592084</v>
      </c>
      <c r="E7440">
        <f t="shared" ca="1" si="1718"/>
        <v>2.5551172426516437E-2</v>
      </c>
      <c r="F7440">
        <f t="shared" ca="1" si="1719"/>
        <v>0.71638483206556858</v>
      </c>
      <c r="G7440">
        <f t="shared" ca="1" si="1720"/>
        <v>17.48706485200843</v>
      </c>
      <c r="H7440">
        <f t="shared" ca="1" si="1721"/>
        <v>1.0634421967437231</v>
      </c>
      <c r="I7440">
        <f t="shared" ca="1" si="1722"/>
        <v>1.0251843223131181</v>
      </c>
      <c r="J7440">
        <f t="shared" ca="1" si="1723"/>
        <v>7.5963462095834817</v>
      </c>
      <c r="K7440">
        <f t="shared" ca="1" si="1724"/>
        <v>6.5076128707723262</v>
      </c>
      <c r="L7440">
        <f t="shared" ca="1" si="1725"/>
        <v>1.0507354947396346</v>
      </c>
      <c r="M7440">
        <f t="shared" ca="1" si="1726"/>
        <v>8.3127310416490499</v>
      </c>
      <c r="N7440">
        <f t="shared" ca="1" si="1727"/>
        <v>23.994677722780757</v>
      </c>
      <c r="O7440">
        <f t="shared" ca="1" si="1728"/>
        <v>23.994677722780757</v>
      </c>
      <c r="P7440">
        <f t="shared" ca="1" si="1729"/>
        <v>23.994677722780757</v>
      </c>
    </row>
    <row r="7441" spans="1:16" x14ac:dyDescent="0.2">
      <c r="A7441">
        <v>7418</v>
      </c>
      <c r="B7441">
        <f t="shared" ca="1" si="1715"/>
        <v>2.5823209194178181</v>
      </c>
      <c r="C7441">
        <f t="shared" ca="1" si="1716"/>
        <v>5.7690037915262424</v>
      </c>
      <c r="D7441">
        <f t="shared" ca="1" si="1717"/>
        <v>4.1630354693495661</v>
      </c>
      <c r="E7441">
        <f t="shared" ca="1" si="1718"/>
        <v>1.4915281316900928</v>
      </c>
      <c r="F7441">
        <f t="shared" ca="1" si="1719"/>
        <v>0.7423938782632582</v>
      </c>
      <c r="G7441">
        <f t="shared" ca="1" si="1720"/>
        <v>0.53242417543694243</v>
      </c>
      <c r="H7441">
        <f t="shared" ca="1" si="1721"/>
        <v>1.5096413836343319</v>
      </c>
      <c r="I7441">
        <f t="shared" ca="1" si="1722"/>
        <v>2.5823209194178181</v>
      </c>
      <c r="J7441">
        <f t="shared" ca="1" si="1723"/>
        <v>8.3513247109440609</v>
      </c>
      <c r="K7441">
        <f t="shared" ca="1" si="1724"/>
        <v>6.7453563887673837</v>
      </c>
      <c r="L7441">
        <f t="shared" ca="1" si="1725"/>
        <v>4.0738490511079108</v>
      </c>
      <c r="M7441">
        <f t="shared" ca="1" si="1726"/>
        <v>9.0937185892073185</v>
      </c>
      <c r="N7441">
        <f t="shared" ca="1" si="1727"/>
        <v>7.2777805642043258</v>
      </c>
      <c r="O7441">
        <f t="shared" ca="1" si="1728"/>
        <v>9.0937185892073185</v>
      </c>
      <c r="P7441">
        <f t="shared" ca="1" si="1729"/>
        <v>9.0937185892073185</v>
      </c>
    </row>
    <row r="7442" spans="1:16" x14ac:dyDescent="0.2">
      <c r="A7442">
        <v>7419</v>
      </c>
      <c r="B7442">
        <f t="shared" ca="1" si="1715"/>
        <v>9.4358298310773664E-2</v>
      </c>
      <c r="C7442">
        <f t="shared" ca="1" si="1716"/>
        <v>3.3680989093622049</v>
      </c>
      <c r="D7442">
        <f t="shared" ca="1" si="1717"/>
        <v>3.8249850318593062</v>
      </c>
      <c r="E7442">
        <f t="shared" ca="1" si="1718"/>
        <v>2.8896903430966332</v>
      </c>
      <c r="F7442">
        <f t="shared" ca="1" si="1719"/>
        <v>4.6893341945566895</v>
      </c>
      <c r="G7442">
        <f t="shared" ca="1" si="1720"/>
        <v>5.3822011070112818</v>
      </c>
      <c r="H7442">
        <f t="shared" ca="1" si="1721"/>
        <v>0.47352875979346659</v>
      </c>
      <c r="I7442">
        <f t="shared" ca="1" si="1722"/>
        <v>9.4358298310773664E-2</v>
      </c>
      <c r="J7442">
        <f t="shared" ca="1" si="1723"/>
        <v>3.4624572076729785</v>
      </c>
      <c r="K7442">
        <f t="shared" ca="1" si="1724"/>
        <v>3.9193433301700797</v>
      </c>
      <c r="L7442">
        <f t="shared" ca="1" si="1725"/>
        <v>2.9840486414074068</v>
      </c>
      <c r="M7442">
        <f t="shared" ca="1" si="1726"/>
        <v>8.6086775247267688</v>
      </c>
      <c r="N7442">
        <f t="shared" ca="1" si="1727"/>
        <v>9.3015444371813611</v>
      </c>
      <c r="O7442">
        <f t="shared" ca="1" si="1728"/>
        <v>9.3015444371813611</v>
      </c>
      <c r="P7442">
        <f t="shared" ca="1" si="1729"/>
        <v>9.3015444371813611</v>
      </c>
    </row>
    <row r="7443" spans="1:16" x14ac:dyDescent="0.2">
      <c r="A7443">
        <v>7420</v>
      </c>
      <c r="B7443">
        <f t="shared" ca="1" si="1715"/>
        <v>1.4406971866536566</v>
      </c>
      <c r="C7443">
        <f t="shared" ca="1" si="1716"/>
        <v>11.919558458768519</v>
      </c>
      <c r="D7443">
        <f t="shared" ca="1" si="1717"/>
        <v>1.4943230649302528</v>
      </c>
      <c r="E7443">
        <f t="shared" ca="1" si="1718"/>
        <v>0.65085635200366465</v>
      </c>
      <c r="F7443">
        <f t="shared" ca="1" si="1719"/>
        <v>4.6234148416809058</v>
      </c>
      <c r="G7443">
        <f t="shared" ca="1" si="1720"/>
        <v>8.8450823807119612</v>
      </c>
      <c r="H7443">
        <f t="shared" ca="1" si="1721"/>
        <v>1.6301219175138284</v>
      </c>
      <c r="I7443">
        <f t="shared" ca="1" si="1722"/>
        <v>1.4406971866536566</v>
      </c>
      <c r="J7443">
        <f t="shared" ca="1" si="1723"/>
        <v>13.360255645422175</v>
      </c>
      <c r="K7443">
        <f t="shared" ca="1" si="1724"/>
        <v>2.9350202515839094</v>
      </c>
      <c r="L7443">
        <f t="shared" ca="1" si="1725"/>
        <v>2.0915535386573212</v>
      </c>
      <c r="M7443">
        <f t="shared" ca="1" si="1726"/>
        <v>17.98367048710308</v>
      </c>
      <c r="N7443">
        <f t="shared" ca="1" si="1727"/>
        <v>11.78010263229587</v>
      </c>
      <c r="O7443">
        <f t="shared" ca="1" si="1728"/>
        <v>17.98367048710308</v>
      </c>
      <c r="P7443">
        <f t="shared" ca="1" si="1729"/>
        <v>17.98367048710308</v>
      </c>
    </row>
    <row r="7444" spans="1:16" x14ac:dyDescent="0.2">
      <c r="A7444">
        <v>7421</v>
      </c>
      <c r="B7444">
        <f t="shared" ca="1" si="1715"/>
        <v>1.1574927792703811</v>
      </c>
      <c r="C7444">
        <f t="shared" ca="1" si="1716"/>
        <v>1.2854379975542072</v>
      </c>
      <c r="D7444">
        <f t="shared" ca="1" si="1717"/>
        <v>0.63603503545583151</v>
      </c>
      <c r="E7444">
        <f t="shared" ca="1" si="1718"/>
        <v>0.21815007133354086</v>
      </c>
      <c r="F7444">
        <f t="shared" ca="1" si="1719"/>
        <v>3.0829047799940863</v>
      </c>
      <c r="G7444">
        <f t="shared" ca="1" si="1720"/>
        <v>11.805890925809441</v>
      </c>
      <c r="H7444">
        <f t="shared" ca="1" si="1721"/>
        <v>2.9669143309615298</v>
      </c>
      <c r="I7444">
        <f t="shared" ca="1" si="1722"/>
        <v>1.1574927792703811</v>
      </c>
      <c r="J7444">
        <f t="shared" ca="1" si="1723"/>
        <v>2.4429307768245883</v>
      </c>
      <c r="K7444">
        <f t="shared" ca="1" si="1724"/>
        <v>1.7935278147262126</v>
      </c>
      <c r="L7444">
        <f t="shared" ca="1" si="1725"/>
        <v>1.375642850603922</v>
      </c>
      <c r="M7444">
        <f t="shared" ca="1" si="1726"/>
        <v>5.5258355568186746</v>
      </c>
      <c r="N7444">
        <f t="shared" ca="1" si="1727"/>
        <v>13.599418740535654</v>
      </c>
      <c r="O7444">
        <f t="shared" ca="1" si="1728"/>
        <v>13.599418740535654</v>
      </c>
      <c r="P7444">
        <f t="shared" ca="1" si="1729"/>
        <v>13.599418740535654</v>
      </c>
    </row>
    <row r="7445" spans="1:16" x14ac:dyDescent="0.2">
      <c r="A7445">
        <v>7422</v>
      </c>
      <c r="B7445">
        <f t="shared" ca="1" si="1715"/>
        <v>0.60022896382163782</v>
      </c>
      <c r="C7445">
        <f t="shared" ca="1" si="1716"/>
        <v>0.560935636337346</v>
      </c>
      <c r="D7445">
        <f t="shared" ca="1" si="1717"/>
        <v>0.60578410435481778</v>
      </c>
      <c r="E7445">
        <f t="shared" ca="1" si="1718"/>
        <v>1.1401859548989615</v>
      </c>
      <c r="F7445">
        <f t="shared" ca="1" si="1719"/>
        <v>8.761563398967942</v>
      </c>
      <c r="G7445">
        <f t="shared" ca="1" si="1720"/>
        <v>2.6548009725148614</v>
      </c>
      <c r="H7445">
        <f t="shared" ca="1" si="1721"/>
        <v>2.7312315055132204</v>
      </c>
      <c r="I7445">
        <f t="shared" ca="1" si="1722"/>
        <v>0.60022896382163782</v>
      </c>
      <c r="J7445">
        <f t="shared" ca="1" si="1723"/>
        <v>1.1611646001589837</v>
      </c>
      <c r="K7445">
        <f t="shared" ca="1" si="1724"/>
        <v>1.2060130681764556</v>
      </c>
      <c r="L7445">
        <f t="shared" ca="1" si="1725"/>
        <v>1.7404149187205993</v>
      </c>
      <c r="M7445">
        <f t="shared" ca="1" si="1726"/>
        <v>9.9675764671443972</v>
      </c>
      <c r="N7445">
        <f t="shared" ca="1" si="1727"/>
        <v>4.3952158912354609</v>
      </c>
      <c r="O7445">
        <f t="shared" ca="1" si="1728"/>
        <v>9.9675764671443972</v>
      </c>
      <c r="P7445">
        <f t="shared" ca="1" si="1729"/>
        <v>9.9675764671443972</v>
      </c>
    </row>
    <row r="7446" spans="1:16" x14ac:dyDescent="0.2">
      <c r="A7446">
        <v>7423</v>
      </c>
      <c r="B7446">
        <f t="shared" ca="1" si="1715"/>
        <v>0.3885375749170103</v>
      </c>
      <c r="C7446">
        <f t="shared" ca="1" si="1716"/>
        <v>1.727902515382765</v>
      </c>
      <c r="D7446">
        <f t="shared" ca="1" si="1717"/>
        <v>2.0177024373349983</v>
      </c>
      <c r="E7446">
        <f t="shared" ca="1" si="1718"/>
        <v>1.785980298302128</v>
      </c>
      <c r="F7446">
        <f t="shared" ca="1" si="1719"/>
        <v>3.1799707834860786</v>
      </c>
      <c r="G7446">
        <f t="shared" ca="1" si="1720"/>
        <v>4.6131865136261681</v>
      </c>
      <c r="H7446">
        <f t="shared" ca="1" si="1721"/>
        <v>1.7100684368767445</v>
      </c>
      <c r="I7446">
        <f t="shared" ca="1" si="1722"/>
        <v>0.3885375749170103</v>
      </c>
      <c r="J7446">
        <f t="shared" ca="1" si="1723"/>
        <v>2.1164400902997751</v>
      </c>
      <c r="K7446">
        <f t="shared" ca="1" si="1724"/>
        <v>2.4062400122520087</v>
      </c>
      <c r="L7446">
        <f t="shared" ca="1" si="1725"/>
        <v>2.1745178732191381</v>
      </c>
      <c r="M7446">
        <f t="shared" ca="1" si="1726"/>
        <v>5.5862107957380873</v>
      </c>
      <c r="N7446">
        <f t="shared" ca="1" si="1727"/>
        <v>7.0194265258781767</v>
      </c>
      <c r="O7446">
        <f t="shared" ca="1" si="1728"/>
        <v>7.0194265258781767</v>
      </c>
      <c r="P7446">
        <f t="shared" ca="1" si="1729"/>
        <v>7.0194265258781767</v>
      </c>
    </row>
    <row r="7447" spans="1:16" x14ac:dyDescent="0.2">
      <c r="A7447">
        <v>7424</v>
      </c>
      <c r="B7447">
        <f t="shared" ca="1" si="1715"/>
        <v>0.3439951106185718</v>
      </c>
      <c r="C7447">
        <f t="shared" ca="1" si="1716"/>
        <v>1.0923242714868679</v>
      </c>
      <c r="D7447">
        <f t="shared" ca="1" si="1717"/>
        <v>3.1538364586883079</v>
      </c>
      <c r="E7447">
        <f t="shared" ca="1" si="1718"/>
        <v>2.3135522168680605</v>
      </c>
      <c r="F7447">
        <f t="shared" ca="1" si="1719"/>
        <v>1.033823055528958</v>
      </c>
      <c r="G7447">
        <f t="shared" ca="1" si="1720"/>
        <v>6.1365589019791233</v>
      </c>
      <c r="H7447">
        <f t="shared" ca="1" si="1721"/>
        <v>1.8808852703476107</v>
      </c>
      <c r="I7447">
        <f t="shared" ca="1" si="1722"/>
        <v>0.3439951106185718</v>
      </c>
      <c r="J7447">
        <f t="shared" ca="1" si="1723"/>
        <v>1.4363193821054399</v>
      </c>
      <c r="K7447">
        <f t="shared" ca="1" si="1724"/>
        <v>3.4978315693068796</v>
      </c>
      <c r="L7447">
        <f t="shared" ca="1" si="1725"/>
        <v>2.6575473274866321</v>
      </c>
      <c r="M7447">
        <f t="shared" ca="1" si="1726"/>
        <v>4.5316546248358378</v>
      </c>
      <c r="N7447">
        <f t="shared" ca="1" si="1727"/>
        <v>9.6343904712860038</v>
      </c>
      <c r="O7447">
        <f t="shared" ca="1" si="1728"/>
        <v>9.6343904712860038</v>
      </c>
      <c r="P7447">
        <f t="shared" ca="1" si="1729"/>
        <v>9.6343904712860038</v>
      </c>
    </row>
    <row r="7448" spans="1:16" x14ac:dyDescent="0.2">
      <c r="A7448">
        <v>7425</v>
      </c>
      <c r="B7448">
        <f t="shared" ca="1" si="1715"/>
        <v>2.8623523714939706E-2</v>
      </c>
      <c r="C7448">
        <f t="shared" ca="1" si="1716"/>
        <v>9.6199816359610075</v>
      </c>
      <c r="D7448">
        <f t="shared" ca="1" si="1717"/>
        <v>1.1706466218895679</v>
      </c>
      <c r="E7448">
        <f t="shared" ca="1" si="1718"/>
        <v>6.0318070013450003</v>
      </c>
      <c r="F7448">
        <f t="shared" ca="1" si="1719"/>
        <v>1.9541828000717956</v>
      </c>
      <c r="G7448">
        <f t="shared" ca="1" si="1720"/>
        <v>1.6295545627189916</v>
      </c>
      <c r="H7448">
        <f t="shared" ca="1" si="1721"/>
        <v>1.2131545656550604</v>
      </c>
      <c r="I7448">
        <f t="shared" ca="1" si="1722"/>
        <v>2.8623523714939706E-2</v>
      </c>
      <c r="J7448">
        <f t="shared" ca="1" si="1723"/>
        <v>9.648605159675947</v>
      </c>
      <c r="K7448">
        <f t="shared" ca="1" si="1724"/>
        <v>1.1992701456045076</v>
      </c>
      <c r="L7448">
        <f t="shared" ca="1" si="1725"/>
        <v>6.0604305250599397</v>
      </c>
      <c r="M7448">
        <f t="shared" ca="1" si="1726"/>
        <v>11.602787959747742</v>
      </c>
      <c r="N7448">
        <f t="shared" ca="1" si="1727"/>
        <v>7.6899850877789309</v>
      </c>
      <c r="O7448">
        <f t="shared" ca="1" si="1728"/>
        <v>11.602787959747742</v>
      </c>
      <c r="P7448">
        <f t="shared" ca="1" si="1729"/>
        <v>11.602787959747742</v>
      </c>
    </row>
    <row r="7449" spans="1:16" x14ac:dyDescent="0.2">
      <c r="A7449">
        <v>7426</v>
      </c>
      <c r="B7449">
        <f t="shared" ref="B7449:B7512" ca="1" si="1730">-(LN(RAND())/(1/$B$20))</f>
        <v>0.32070318335857173</v>
      </c>
      <c r="C7449">
        <f t="shared" ref="C7449:C7512" ca="1" si="1731">-(LN(RAND())/(1/$C$20))</f>
        <v>0.1207741690134118</v>
      </c>
      <c r="D7449">
        <f t="shared" ref="D7449:D7512" ca="1" si="1732">-(LN(RAND())/(1/$D$20))</f>
        <v>1.1342401404845259</v>
      </c>
      <c r="E7449">
        <f t="shared" ref="E7449:E7512" ca="1" si="1733">-(LN(RAND())/(1/$E$20))</f>
        <v>4.4281788935939329E-2</v>
      </c>
      <c r="F7449">
        <f t="shared" ref="F7449:F7512" ca="1" si="1734">-(LN(RAND())/(1/$F$20))</f>
        <v>2.9919089893662552</v>
      </c>
      <c r="G7449">
        <f t="shared" ref="G7449:G7512" ca="1" si="1735">-(LN(RAND())/(1/$G$20))</f>
        <v>7.9966945453538436</v>
      </c>
      <c r="H7449">
        <f t="shared" ref="H7449:H7512" ca="1" si="1736">-(LN(RAND())/(1/$H$20))</f>
        <v>1.3058835846912475</v>
      </c>
      <c r="I7449">
        <f t="shared" ca="1" si="1722"/>
        <v>0.32070318335857173</v>
      </c>
      <c r="J7449">
        <f t="shared" ca="1" si="1723"/>
        <v>0.44147735237198354</v>
      </c>
      <c r="K7449">
        <f t="shared" ca="1" si="1724"/>
        <v>1.4549433238430978</v>
      </c>
      <c r="L7449">
        <f t="shared" ca="1" si="1725"/>
        <v>0.36498497229451105</v>
      </c>
      <c r="M7449">
        <f t="shared" ca="1" si="1726"/>
        <v>4.4468523132093534</v>
      </c>
      <c r="N7449">
        <f t="shared" ca="1" si="1727"/>
        <v>9.4516378691969418</v>
      </c>
      <c r="O7449">
        <f t="shared" ca="1" si="1728"/>
        <v>9.4516378691969418</v>
      </c>
      <c r="P7449">
        <f t="shared" ca="1" si="1729"/>
        <v>9.4516378691969418</v>
      </c>
    </row>
    <row r="7450" spans="1:16" x14ac:dyDescent="0.2">
      <c r="A7450">
        <v>7427</v>
      </c>
      <c r="B7450">
        <f t="shared" ca="1" si="1730"/>
        <v>0.38114336268415483</v>
      </c>
      <c r="C7450">
        <f t="shared" ca="1" si="1731"/>
        <v>1.8721597635672125</v>
      </c>
      <c r="D7450">
        <f t="shared" ca="1" si="1732"/>
        <v>3.0201706986168583E-2</v>
      </c>
      <c r="E7450">
        <f t="shared" ca="1" si="1733"/>
        <v>3.0709697412860693</v>
      </c>
      <c r="F7450">
        <f t="shared" ca="1" si="1734"/>
        <v>0.67699121722648237</v>
      </c>
      <c r="G7450">
        <f t="shared" ca="1" si="1735"/>
        <v>11.350493379818056</v>
      </c>
      <c r="H7450">
        <f t="shared" ca="1" si="1736"/>
        <v>0.90384385057047312</v>
      </c>
      <c r="I7450">
        <f t="shared" ca="1" si="1722"/>
        <v>0.38114336268415483</v>
      </c>
      <c r="J7450">
        <f t="shared" ca="1" si="1723"/>
        <v>2.2533031262513674</v>
      </c>
      <c r="K7450">
        <f t="shared" ca="1" si="1724"/>
        <v>0.41134506967032342</v>
      </c>
      <c r="L7450">
        <f t="shared" ca="1" si="1725"/>
        <v>3.4521131039702242</v>
      </c>
      <c r="M7450">
        <f t="shared" ca="1" si="1726"/>
        <v>2.9302943434778497</v>
      </c>
      <c r="N7450">
        <f t="shared" ca="1" si="1727"/>
        <v>14.802606483788281</v>
      </c>
      <c r="O7450">
        <f t="shared" ca="1" si="1728"/>
        <v>14.802606483788281</v>
      </c>
      <c r="P7450">
        <f t="shared" ca="1" si="1729"/>
        <v>14.802606483788281</v>
      </c>
    </row>
    <row r="7451" spans="1:16" x14ac:dyDescent="0.2">
      <c r="A7451">
        <v>7428</v>
      </c>
      <c r="B7451">
        <f t="shared" ca="1" si="1730"/>
        <v>0.35979150746126193</v>
      </c>
      <c r="C7451">
        <f t="shared" ca="1" si="1731"/>
        <v>0.92752346486078652</v>
      </c>
      <c r="D7451">
        <f t="shared" ca="1" si="1732"/>
        <v>1.6026150117939173</v>
      </c>
      <c r="E7451">
        <f t="shared" ca="1" si="1733"/>
        <v>0.84230498619449978</v>
      </c>
      <c r="F7451">
        <f t="shared" ca="1" si="1734"/>
        <v>2.8502565928607715</v>
      </c>
      <c r="G7451">
        <f t="shared" ca="1" si="1735"/>
        <v>1.2479372769725885</v>
      </c>
      <c r="H7451">
        <f t="shared" ca="1" si="1736"/>
        <v>2.5068910636190695</v>
      </c>
      <c r="I7451">
        <f t="shared" ca="1" si="1722"/>
        <v>0.35979150746126193</v>
      </c>
      <c r="J7451">
        <f t="shared" ca="1" si="1723"/>
        <v>1.2873149723220485</v>
      </c>
      <c r="K7451">
        <f t="shared" ca="1" si="1724"/>
        <v>1.9624065192551792</v>
      </c>
      <c r="L7451">
        <f t="shared" ca="1" si="1725"/>
        <v>1.2020964936557617</v>
      </c>
      <c r="M7451">
        <f t="shared" ca="1" si="1726"/>
        <v>4.8126631121159509</v>
      </c>
      <c r="N7451">
        <f t="shared" ca="1" si="1727"/>
        <v>3.2103437962277677</v>
      </c>
      <c r="O7451">
        <f t="shared" ca="1" si="1728"/>
        <v>4.8126631121159509</v>
      </c>
      <c r="P7451">
        <f t="shared" ca="1" si="1729"/>
        <v>4.8126631121159509</v>
      </c>
    </row>
    <row r="7452" spans="1:16" x14ac:dyDescent="0.2">
      <c r="A7452">
        <v>7429</v>
      </c>
      <c r="B7452">
        <f t="shared" ca="1" si="1730"/>
        <v>0.55302594152919204</v>
      </c>
      <c r="C7452">
        <f t="shared" ca="1" si="1731"/>
        <v>6.9121533914205813</v>
      </c>
      <c r="D7452">
        <f t="shared" ca="1" si="1732"/>
        <v>0.85958799718908996</v>
      </c>
      <c r="E7452">
        <f t="shared" ca="1" si="1733"/>
        <v>5.7568993295286264</v>
      </c>
      <c r="F7452">
        <f t="shared" ca="1" si="1734"/>
        <v>2.709874255350385</v>
      </c>
      <c r="G7452">
        <f t="shared" ca="1" si="1735"/>
        <v>0.47408573666342602</v>
      </c>
      <c r="H7452">
        <f t="shared" ca="1" si="1736"/>
        <v>1.7541107359092045</v>
      </c>
      <c r="I7452">
        <f t="shared" ca="1" si="1722"/>
        <v>0.55302594152919204</v>
      </c>
      <c r="J7452">
        <f t="shared" ca="1" si="1723"/>
        <v>7.4651793329497735</v>
      </c>
      <c r="K7452">
        <f t="shared" ca="1" si="1724"/>
        <v>1.4126139387182821</v>
      </c>
      <c r="L7452">
        <f t="shared" ca="1" si="1725"/>
        <v>6.3099252710578186</v>
      </c>
      <c r="M7452">
        <f t="shared" ca="1" si="1726"/>
        <v>10.175053588300159</v>
      </c>
      <c r="N7452">
        <f t="shared" ca="1" si="1727"/>
        <v>6.7840110077212445</v>
      </c>
      <c r="O7452">
        <f t="shared" ca="1" si="1728"/>
        <v>10.175053588300159</v>
      </c>
      <c r="P7452">
        <f t="shared" ca="1" si="1729"/>
        <v>10.175053588300159</v>
      </c>
    </row>
    <row r="7453" spans="1:16" x14ac:dyDescent="0.2">
      <c r="A7453">
        <v>7430</v>
      </c>
      <c r="B7453">
        <f t="shared" ca="1" si="1730"/>
        <v>0.56136132051424292</v>
      </c>
      <c r="C7453">
        <f t="shared" ca="1" si="1731"/>
        <v>4.1822477855176414</v>
      </c>
      <c r="D7453">
        <f t="shared" ca="1" si="1732"/>
        <v>1.9924380714991734</v>
      </c>
      <c r="E7453">
        <f t="shared" ca="1" si="1733"/>
        <v>4.1162942593246763</v>
      </c>
      <c r="F7453">
        <f t="shared" ca="1" si="1734"/>
        <v>4.7256540175877797</v>
      </c>
      <c r="G7453">
        <f t="shared" ca="1" si="1735"/>
        <v>7.8356967261552919</v>
      </c>
      <c r="H7453">
        <f t="shared" ca="1" si="1736"/>
        <v>1.1462250204769557</v>
      </c>
      <c r="I7453">
        <f t="shared" ca="1" si="1722"/>
        <v>0.56136132051424292</v>
      </c>
      <c r="J7453">
        <f t="shared" ca="1" si="1723"/>
        <v>4.7436091060318848</v>
      </c>
      <c r="K7453">
        <f t="shared" ca="1" si="1724"/>
        <v>2.5537993920134161</v>
      </c>
      <c r="L7453">
        <f t="shared" ca="1" si="1725"/>
        <v>4.6776555798389197</v>
      </c>
      <c r="M7453">
        <f t="shared" ca="1" si="1726"/>
        <v>9.4692631236196654</v>
      </c>
      <c r="N7453">
        <f t="shared" ca="1" si="1727"/>
        <v>12.513352305994211</v>
      </c>
      <c r="O7453">
        <f t="shared" ca="1" si="1728"/>
        <v>12.513352305994211</v>
      </c>
      <c r="P7453">
        <f t="shared" ca="1" si="1729"/>
        <v>12.513352305994211</v>
      </c>
    </row>
    <row r="7454" spans="1:16" x14ac:dyDescent="0.2">
      <c r="A7454">
        <v>7431</v>
      </c>
      <c r="B7454">
        <f t="shared" ca="1" si="1730"/>
        <v>0.33793752070154098</v>
      </c>
      <c r="C7454">
        <f t="shared" ca="1" si="1731"/>
        <v>1.2249572767593859</v>
      </c>
      <c r="D7454">
        <f t="shared" ca="1" si="1732"/>
        <v>7.1643790882128175E-2</v>
      </c>
      <c r="E7454">
        <f t="shared" ca="1" si="1733"/>
        <v>14.226862681402434</v>
      </c>
      <c r="F7454">
        <f t="shared" ca="1" si="1734"/>
        <v>0.61301991539823697</v>
      </c>
      <c r="G7454">
        <f t="shared" ca="1" si="1735"/>
        <v>8.5758962066143827</v>
      </c>
      <c r="H7454">
        <f t="shared" ca="1" si="1736"/>
        <v>5.4740742287069253</v>
      </c>
      <c r="I7454">
        <f t="shared" ca="1" si="1722"/>
        <v>0.33793752070154098</v>
      </c>
      <c r="J7454">
        <f t="shared" ca="1" si="1723"/>
        <v>1.5628947974609269</v>
      </c>
      <c r="K7454">
        <f t="shared" ca="1" si="1724"/>
        <v>0.40958131158366917</v>
      </c>
      <c r="L7454">
        <f t="shared" ca="1" si="1725"/>
        <v>14.564800202103974</v>
      </c>
      <c r="M7454">
        <f t="shared" ca="1" si="1726"/>
        <v>2.1759147128591638</v>
      </c>
      <c r="N7454">
        <f t="shared" ca="1" si="1727"/>
        <v>23.140696408718355</v>
      </c>
      <c r="O7454">
        <f t="shared" ca="1" si="1728"/>
        <v>23.140696408718355</v>
      </c>
      <c r="P7454">
        <f t="shared" ca="1" si="1729"/>
        <v>23.140696408718355</v>
      </c>
    </row>
    <row r="7455" spans="1:16" x14ac:dyDescent="0.2">
      <c r="A7455">
        <v>7432</v>
      </c>
      <c r="B7455">
        <f t="shared" ca="1" si="1730"/>
        <v>1.392956912644473</v>
      </c>
      <c r="C7455">
        <f t="shared" ca="1" si="1731"/>
        <v>6.2697544176291515</v>
      </c>
      <c r="D7455">
        <f t="shared" ca="1" si="1732"/>
        <v>2.7552302197006124</v>
      </c>
      <c r="E7455">
        <f t="shared" ca="1" si="1733"/>
        <v>0.30705349583883357</v>
      </c>
      <c r="F7455">
        <f t="shared" ca="1" si="1734"/>
        <v>4.1849849887198927</v>
      </c>
      <c r="G7455">
        <f t="shared" ca="1" si="1735"/>
        <v>1.0226159278018234</v>
      </c>
      <c r="H7455">
        <f t="shared" ca="1" si="1736"/>
        <v>1.550457582559764</v>
      </c>
      <c r="I7455">
        <f t="shared" ca="1" si="1722"/>
        <v>1.392956912644473</v>
      </c>
      <c r="J7455">
        <f t="shared" ca="1" si="1723"/>
        <v>7.6627113302736243</v>
      </c>
      <c r="K7455">
        <f t="shared" ca="1" si="1724"/>
        <v>4.1481871323450852</v>
      </c>
      <c r="L7455">
        <f t="shared" ca="1" si="1725"/>
        <v>1.7000104084833065</v>
      </c>
      <c r="M7455">
        <f t="shared" ca="1" si="1726"/>
        <v>11.847696318993517</v>
      </c>
      <c r="N7455">
        <f t="shared" ca="1" si="1727"/>
        <v>5.170803060146909</v>
      </c>
      <c r="O7455">
        <f t="shared" ca="1" si="1728"/>
        <v>11.847696318993517</v>
      </c>
      <c r="P7455">
        <f t="shared" ca="1" si="1729"/>
        <v>11.847696318993517</v>
      </c>
    </row>
    <row r="7456" spans="1:16" x14ac:dyDescent="0.2">
      <c r="A7456">
        <v>7433</v>
      </c>
      <c r="B7456">
        <f t="shared" ca="1" si="1730"/>
        <v>0.59949812488928145</v>
      </c>
      <c r="C7456">
        <f t="shared" ca="1" si="1731"/>
        <v>0.5350944960913564</v>
      </c>
      <c r="D7456">
        <f t="shared" ca="1" si="1732"/>
        <v>3.3368704048791797</v>
      </c>
      <c r="E7456">
        <f t="shared" ca="1" si="1733"/>
        <v>0.67355175967013148</v>
      </c>
      <c r="F7456">
        <f t="shared" ca="1" si="1734"/>
        <v>8.3343311161771503</v>
      </c>
      <c r="G7456">
        <f t="shared" ca="1" si="1735"/>
        <v>0.33321710916283814</v>
      </c>
      <c r="H7456">
        <f t="shared" ca="1" si="1736"/>
        <v>4.2000432970642392E-3</v>
      </c>
      <c r="I7456">
        <f t="shared" ca="1" si="1722"/>
        <v>0.59949812488928145</v>
      </c>
      <c r="J7456">
        <f t="shared" ca="1" si="1723"/>
        <v>1.1345926209806378</v>
      </c>
      <c r="K7456">
        <f t="shared" ca="1" si="1724"/>
        <v>3.936368529768461</v>
      </c>
      <c r="L7456">
        <f t="shared" ca="1" si="1725"/>
        <v>1.2730498845594129</v>
      </c>
      <c r="M7456">
        <f t="shared" ca="1" si="1726"/>
        <v>12.270699645945612</v>
      </c>
      <c r="N7456">
        <f t="shared" ca="1" si="1727"/>
        <v>4.2695856389312992</v>
      </c>
      <c r="O7456">
        <f t="shared" ca="1" si="1728"/>
        <v>12.270699645945612</v>
      </c>
      <c r="P7456">
        <f t="shared" ca="1" si="1729"/>
        <v>12.270699645945612</v>
      </c>
    </row>
    <row r="7457" spans="1:16" x14ac:dyDescent="0.2">
      <c r="A7457">
        <v>7434</v>
      </c>
      <c r="B7457">
        <f t="shared" ca="1" si="1730"/>
        <v>8.4943167632300143E-2</v>
      </c>
      <c r="C7457">
        <f t="shared" ca="1" si="1731"/>
        <v>2.9892241781456597</v>
      </c>
      <c r="D7457">
        <f t="shared" ca="1" si="1732"/>
        <v>8.7551229088182428E-2</v>
      </c>
      <c r="E7457">
        <f t="shared" ca="1" si="1733"/>
        <v>0.57692158478669875</v>
      </c>
      <c r="F7457">
        <f t="shared" ca="1" si="1734"/>
        <v>0.63498936070704415</v>
      </c>
      <c r="G7457">
        <f t="shared" ca="1" si="1735"/>
        <v>2.2954489080861831</v>
      </c>
      <c r="H7457">
        <f t="shared" ca="1" si="1736"/>
        <v>0.68958854935857417</v>
      </c>
      <c r="I7457">
        <f t="shared" ca="1" si="1722"/>
        <v>8.4943167632300143E-2</v>
      </c>
      <c r="J7457">
        <f t="shared" ca="1" si="1723"/>
        <v>3.0741673457779597</v>
      </c>
      <c r="K7457">
        <f t="shared" ca="1" si="1724"/>
        <v>0.17249439672048256</v>
      </c>
      <c r="L7457">
        <f t="shared" ca="1" si="1725"/>
        <v>0.66186475241899889</v>
      </c>
      <c r="M7457">
        <f t="shared" ca="1" si="1726"/>
        <v>3.709156706485004</v>
      </c>
      <c r="N7457">
        <f t="shared" ca="1" si="1727"/>
        <v>2.9573136605051822</v>
      </c>
      <c r="O7457">
        <f t="shared" ca="1" si="1728"/>
        <v>3.709156706485004</v>
      </c>
      <c r="P7457">
        <f t="shared" ca="1" si="1729"/>
        <v>3.709156706485004</v>
      </c>
    </row>
    <row r="7458" spans="1:16" x14ac:dyDescent="0.2">
      <c r="A7458">
        <v>7435</v>
      </c>
      <c r="B7458">
        <f t="shared" ca="1" si="1730"/>
        <v>0.34035732941008962</v>
      </c>
      <c r="C7458">
        <f t="shared" ca="1" si="1731"/>
        <v>4.435558735035932</v>
      </c>
      <c r="D7458">
        <f t="shared" ca="1" si="1732"/>
        <v>0.52804645757298707</v>
      </c>
      <c r="E7458">
        <f t="shared" ca="1" si="1733"/>
        <v>4.4162666643697272E-2</v>
      </c>
      <c r="F7458">
        <f t="shared" ca="1" si="1734"/>
        <v>12.349148339847973</v>
      </c>
      <c r="G7458">
        <f t="shared" ca="1" si="1735"/>
        <v>5.3206558554910472</v>
      </c>
      <c r="H7458">
        <f t="shared" ca="1" si="1736"/>
        <v>1.5045805811304962</v>
      </c>
      <c r="I7458">
        <f t="shared" ca="1" si="1722"/>
        <v>0.34035732941008962</v>
      </c>
      <c r="J7458">
        <f t="shared" ca="1" si="1723"/>
        <v>4.7759160644460215</v>
      </c>
      <c r="K7458">
        <f t="shared" ca="1" si="1724"/>
        <v>0.86840378698307674</v>
      </c>
      <c r="L7458">
        <f t="shared" ca="1" si="1725"/>
        <v>0.38451999605378689</v>
      </c>
      <c r="M7458">
        <f t="shared" ca="1" si="1726"/>
        <v>17.125064404293994</v>
      </c>
      <c r="N7458">
        <f t="shared" ca="1" si="1727"/>
        <v>6.189059642474124</v>
      </c>
      <c r="O7458">
        <f t="shared" ca="1" si="1728"/>
        <v>17.125064404293994</v>
      </c>
      <c r="P7458">
        <f t="shared" ca="1" si="1729"/>
        <v>17.125064404293994</v>
      </c>
    </row>
    <row r="7459" spans="1:16" x14ac:dyDescent="0.2">
      <c r="A7459">
        <v>7436</v>
      </c>
      <c r="B7459">
        <f t="shared" ca="1" si="1730"/>
        <v>1.2057661238940933</v>
      </c>
      <c r="C7459">
        <f t="shared" ca="1" si="1731"/>
        <v>0.83385242481912614</v>
      </c>
      <c r="D7459">
        <f t="shared" ca="1" si="1732"/>
        <v>3.8399092186927377</v>
      </c>
      <c r="E7459">
        <f t="shared" ca="1" si="1733"/>
        <v>1.2081415602518828</v>
      </c>
      <c r="F7459">
        <f t="shared" ca="1" si="1734"/>
        <v>3.2255279585529464</v>
      </c>
      <c r="G7459">
        <f t="shared" ca="1" si="1735"/>
        <v>4.8001785688413827</v>
      </c>
      <c r="H7459">
        <f t="shared" ca="1" si="1736"/>
        <v>5.0609727531864968</v>
      </c>
      <c r="I7459">
        <f t="shared" ca="1" si="1722"/>
        <v>1.2057661238940933</v>
      </c>
      <c r="J7459">
        <f t="shared" ca="1" si="1723"/>
        <v>2.0396185487132197</v>
      </c>
      <c r="K7459">
        <f t="shared" ca="1" si="1724"/>
        <v>5.045675342586831</v>
      </c>
      <c r="L7459">
        <f t="shared" ca="1" si="1725"/>
        <v>2.4139076841459763</v>
      </c>
      <c r="M7459">
        <f t="shared" ca="1" si="1726"/>
        <v>8.2712033011397779</v>
      </c>
      <c r="N7459">
        <f t="shared" ca="1" si="1727"/>
        <v>9.8458539114282146</v>
      </c>
      <c r="O7459">
        <f t="shared" ca="1" si="1728"/>
        <v>9.8458539114282146</v>
      </c>
      <c r="P7459">
        <f t="shared" ca="1" si="1729"/>
        <v>9.8458539114282146</v>
      </c>
    </row>
    <row r="7460" spans="1:16" x14ac:dyDescent="0.2">
      <c r="A7460">
        <v>7437</v>
      </c>
      <c r="B7460">
        <f t="shared" ca="1" si="1730"/>
        <v>0.29939931416026716</v>
      </c>
      <c r="C7460">
        <f t="shared" ca="1" si="1731"/>
        <v>1.2828192107827316</v>
      </c>
      <c r="D7460">
        <f t="shared" ca="1" si="1732"/>
        <v>0.28321002772383486</v>
      </c>
      <c r="E7460">
        <f t="shared" ca="1" si="1733"/>
        <v>2.2848710902463072</v>
      </c>
      <c r="F7460">
        <f t="shared" ca="1" si="1734"/>
        <v>19.556145317759853</v>
      </c>
      <c r="G7460">
        <f t="shared" ca="1" si="1735"/>
        <v>1.1977427730685146</v>
      </c>
      <c r="H7460">
        <f t="shared" ca="1" si="1736"/>
        <v>0.72254112976615759</v>
      </c>
      <c r="I7460">
        <f t="shared" ref="I7460:I7523" ca="1" si="1737">B7460</f>
        <v>0.29939931416026716</v>
      </c>
      <c r="J7460">
        <f t="shared" ref="J7460:J7523" ca="1" si="1738">I7460+C7460</f>
        <v>1.5822185249429987</v>
      </c>
      <c r="K7460">
        <f t="shared" ref="K7460:K7523" ca="1" si="1739">I7460+D7460</f>
        <v>0.58260934188410207</v>
      </c>
      <c r="L7460">
        <f t="shared" ref="L7460:L7523" ca="1" si="1740">I7460+E7460</f>
        <v>2.5842704044065745</v>
      </c>
      <c r="M7460">
        <f t="shared" ref="M7460:M7523" ca="1" si="1741">MAX(J7460,K7460)+F7460</f>
        <v>21.138363842702852</v>
      </c>
      <c r="N7460">
        <f t="shared" ref="N7460:N7523" ca="1" si="1742">MAX(K7460,L7460)+G7460</f>
        <v>3.7820131774750889</v>
      </c>
      <c r="O7460">
        <f t="shared" ref="O7460:O7523" ca="1" si="1743">MAX(M7460,N7460)</f>
        <v>21.138363842702852</v>
      </c>
      <c r="P7460">
        <f t="shared" ref="P7460:P7523" ca="1" si="1744">MAX(I7460:O7460)</f>
        <v>21.138363842702852</v>
      </c>
    </row>
    <row r="7461" spans="1:16" x14ac:dyDescent="0.2">
      <c r="A7461">
        <v>7438</v>
      </c>
      <c r="B7461">
        <f t="shared" ca="1" si="1730"/>
        <v>1.0537399886472623</v>
      </c>
      <c r="C7461">
        <f t="shared" ca="1" si="1731"/>
        <v>0.94680491276686429</v>
      </c>
      <c r="D7461">
        <f t="shared" ca="1" si="1732"/>
        <v>1.3795222261002618</v>
      </c>
      <c r="E7461">
        <f t="shared" ca="1" si="1733"/>
        <v>1.4716296526542352</v>
      </c>
      <c r="F7461">
        <f t="shared" ca="1" si="1734"/>
        <v>2.9683616370647248E-3</v>
      </c>
      <c r="G7461">
        <f t="shared" ca="1" si="1735"/>
        <v>4.3213678185731732</v>
      </c>
      <c r="H7461">
        <f t="shared" ca="1" si="1736"/>
        <v>4.4797319570009133</v>
      </c>
      <c r="I7461">
        <f t="shared" ca="1" si="1737"/>
        <v>1.0537399886472623</v>
      </c>
      <c r="J7461">
        <f t="shared" ca="1" si="1738"/>
        <v>2.0005449014141266</v>
      </c>
      <c r="K7461">
        <f t="shared" ca="1" si="1739"/>
        <v>2.4332622147475238</v>
      </c>
      <c r="L7461">
        <f t="shared" ca="1" si="1740"/>
        <v>2.5253696413014977</v>
      </c>
      <c r="M7461">
        <f t="shared" ca="1" si="1741"/>
        <v>2.4362305763845886</v>
      </c>
      <c r="N7461">
        <f t="shared" ca="1" si="1742"/>
        <v>6.8467374598746709</v>
      </c>
      <c r="O7461">
        <f t="shared" ca="1" si="1743"/>
        <v>6.8467374598746709</v>
      </c>
      <c r="P7461">
        <f t="shared" ca="1" si="1744"/>
        <v>6.8467374598746709</v>
      </c>
    </row>
    <row r="7462" spans="1:16" x14ac:dyDescent="0.2">
      <c r="A7462">
        <v>7439</v>
      </c>
      <c r="B7462">
        <f t="shared" ca="1" si="1730"/>
        <v>7.2813698111789213E-2</v>
      </c>
      <c r="C7462">
        <f t="shared" ca="1" si="1731"/>
        <v>0.9066353049892798</v>
      </c>
      <c r="D7462">
        <f t="shared" ca="1" si="1732"/>
        <v>4.5380289655160162</v>
      </c>
      <c r="E7462">
        <f t="shared" ca="1" si="1733"/>
        <v>3.5952030428745974</v>
      </c>
      <c r="F7462">
        <f t="shared" ca="1" si="1734"/>
        <v>2.9117829733768197</v>
      </c>
      <c r="G7462">
        <f t="shared" ca="1" si="1735"/>
        <v>3.9026951397767409</v>
      </c>
      <c r="H7462">
        <f t="shared" ca="1" si="1736"/>
        <v>3.2595100876748493</v>
      </c>
      <c r="I7462">
        <f t="shared" ca="1" si="1737"/>
        <v>7.2813698111789213E-2</v>
      </c>
      <c r="J7462">
        <f t="shared" ca="1" si="1738"/>
        <v>0.97944900310106897</v>
      </c>
      <c r="K7462">
        <f t="shared" ca="1" si="1739"/>
        <v>4.610842663627805</v>
      </c>
      <c r="L7462">
        <f t="shared" ca="1" si="1740"/>
        <v>3.6680167409863866</v>
      </c>
      <c r="M7462">
        <f t="shared" ca="1" si="1741"/>
        <v>7.5226256370046247</v>
      </c>
      <c r="N7462">
        <f t="shared" ca="1" si="1742"/>
        <v>8.5135378034045459</v>
      </c>
      <c r="O7462">
        <f t="shared" ca="1" si="1743"/>
        <v>8.5135378034045459</v>
      </c>
      <c r="P7462">
        <f t="shared" ca="1" si="1744"/>
        <v>8.5135378034045459</v>
      </c>
    </row>
    <row r="7463" spans="1:16" x14ac:dyDescent="0.2">
      <c r="A7463">
        <v>7440</v>
      </c>
      <c r="B7463">
        <f t="shared" ca="1" si="1730"/>
        <v>0.34131136914395693</v>
      </c>
      <c r="C7463">
        <f t="shared" ca="1" si="1731"/>
        <v>0.30157955937559494</v>
      </c>
      <c r="D7463">
        <f t="shared" ca="1" si="1732"/>
        <v>1.4915660313945667</v>
      </c>
      <c r="E7463">
        <f t="shared" ca="1" si="1733"/>
        <v>2.2270300252861368</v>
      </c>
      <c r="F7463">
        <f t="shared" ca="1" si="1734"/>
        <v>2.7915490673035692</v>
      </c>
      <c r="G7463">
        <f t="shared" ca="1" si="1735"/>
        <v>4.6291098921990059</v>
      </c>
      <c r="H7463">
        <f t="shared" ca="1" si="1736"/>
        <v>6.3501060109815113E-2</v>
      </c>
      <c r="I7463">
        <f t="shared" ca="1" si="1737"/>
        <v>0.34131136914395693</v>
      </c>
      <c r="J7463">
        <f t="shared" ca="1" si="1738"/>
        <v>0.64289092851955187</v>
      </c>
      <c r="K7463">
        <f t="shared" ca="1" si="1739"/>
        <v>1.8328774005385235</v>
      </c>
      <c r="L7463">
        <f t="shared" ca="1" si="1740"/>
        <v>2.5683413944300937</v>
      </c>
      <c r="M7463">
        <f t="shared" ca="1" si="1741"/>
        <v>4.6244264678420928</v>
      </c>
      <c r="N7463">
        <f t="shared" ca="1" si="1742"/>
        <v>7.1974512866291001</v>
      </c>
      <c r="O7463">
        <f t="shared" ca="1" si="1743"/>
        <v>7.1974512866291001</v>
      </c>
      <c r="P7463">
        <f t="shared" ca="1" si="1744"/>
        <v>7.1974512866291001</v>
      </c>
    </row>
    <row r="7464" spans="1:16" x14ac:dyDescent="0.2">
      <c r="A7464">
        <v>7441</v>
      </c>
      <c r="B7464">
        <f t="shared" ca="1" si="1730"/>
        <v>0.96976462357170934</v>
      </c>
      <c r="C7464">
        <f t="shared" ca="1" si="1731"/>
        <v>6.0113779408715295</v>
      </c>
      <c r="D7464">
        <f t="shared" ca="1" si="1732"/>
        <v>1.1710860325839492</v>
      </c>
      <c r="E7464">
        <f t="shared" ca="1" si="1733"/>
        <v>2.6872531579324535</v>
      </c>
      <c r="F7464">
        <f t="shared" ca="1" si="1734"/>
        <v>3.1753634507085846</v>
      </c>
      <c r="G7464">
        <f t="shared" ca="1" si="1735"/>
        <v>1.9645183180022796</v>
      </c>
      <c r="H7464">
        <f t="shared" ca="1" si="1736"/>
        <v>0.71612689085247405</v>
      </c>
      <c r="I7464">
        <f t="shared" ca="1" si="1737"/>
        <v>0.96976462357170934</v>
      </c>
      <c r="J7464">
        <f t="shared" ca="1" si="1738"/>
        <v>6.981142564443239</v>
      </c>
      <c r="K7464">
        <f t="shared" ca="1" si="1739"/>
        <v>2.1408506561556586</v>
      </c>
      <c r="L7464">
        <f t="shared" ca="1" si="1740"/>
        <v>3.6570177815041629</v>
      </c>
      <c r="M7464">
        <f t="shared" ca="1" si="1741"/>
        <v>10.156506015151823</v>
      </c>
      <c r="N7464">
        <f t="shared" ca="1" si="1742"/>
        <v>5.621536099506443</v>
      </c>
      <c r="O7464">
        <f t="shared" ca="1" si="1743"/>
        <v>10.156506015151823</v>
      </c>
      <c r="P7464">
        <f t="shared" ca="1" si="1744"/>
        <v>10.156506015151823</v>
      </c>
    </row>
    <row r="7465" spans="1:16" x14ac:dyDescent="0.2">
      <c r="A7465">
        <v>7442</v>
      </c>
      <c r="B7465">
        <f t="shared" ca="1" si="1730"/>
        <v>0.28694523859810545</v>
      </c>
      <c r="C7465">
        <f t="shared" ca="1" si="1731"/>
        <v>3.5251224683764804</v>
      </c>
      <c r="D7465">
        <f t="shared" ca="1" si="1732"/>
        <v>1.6063085269123298</v>
      </c>
      <c r="E7465">
        <f t="shared" ca="1" si="1733"/>
        <v>8.0415384908568708</v>
      </c>
      <c r="F7465">
        <f t="shared" ca="1" si="1734"/>
        <v>5.5006653256111333</v>
      </c>
      <c r="G7465">
        <f t="shared" ca="1" si="1735"/>
        <v>4.037076493574725</v>
      </c>
      <c r="H7465">
        <f t="shared" ca="1" si="1736"/>
        <v>0.20847457675199138</v>
      </c>
      <c r="I7465">
        <f t="shared" ca="1" si="1737"/>
        <v>0.28694523859810545</v>
      </c>
      <c r="J7465">
        <f t="shared" ca="1" si="1738"/>
        <v>3.8120677069745859</v>
      </c>
      <c r="K7465">
        <f t="shared" ca="1" si="1739"/>
        <v>1.8932537655104353</v>
      </c>
      <c r="L7465">
        <f t="shared" ca="1" si="1740"/>
        <v>8.3284837294549767</v>
      </c>
      <c r="M7465">
        <f t="shared" ca="1" si="1741"/>
        <v>9.3127330325857187</v>
      </c>
      <c r="N7465">
        <f t="shared" ca="1" si="1742"/>
        <v>12.365560223029702</v>
      </c>
      <c r="O7465">
        <f t="shared" ca="1" si="1743"/>
        <v>12.365560223029702</v>
      </c>
      <c r="P7465">
        <f t="shared" ca="1" si="1744"/>
        <v>12.365560223029702</v>
      </c>
    </row>
    <row r="7466" spans="1:16" x14ac:dyDescent="0.2">
      <c r="A7466">
        <v>7443</v>
      </c>
      <c r="B7466">
        <f t="shared" ca="1" si="1730"/>
        <v>3.0704822337937876</v>
      </c>
      <c r="C7466">
        <f t="shared" ca="1" si="1731"/>
        <v>2.6380394174583435</v>
      </c>
      <c r="D7466">
        <f t="shared" ca="1" si="1732"/>
        <v>3.2399069478282585</v>
      </c>
      <c r="E7466">
        <f t="shared" ca="1" si="1733"/>
        <v>4.9660364204132321</v>
      </c>
      <c r="F7466">
        <f t="shared" ca="1" si="1734"/>
        <v>1.9331827966390698</v>
      </c>
      <c r="G7466">
        <f t="shared" ca="1" si="1735"/>
        <v>11.379440916649921</v>
      </c>
      <c r="H7466">
        <f t="shared" ca="1" si="1736"/>
        <v>3.4430012798343697</v>
      </c>
      <c r="I7466">
        <f t="shared" ca="1" si="1737"/>
        <v>3.0704822337937876</v>
      </c>
      <c r="J7466">
        <f t="shared" ca="1" si="1738"/>
        <v>5.7085216512521306</v>
      </c>
      <c r="K7466">
        <f t="shared" ca="1" si="1739"/>
        <v>6.3103891816220461</v>
      </c>
      <c r="L7466">
        <f t="shared" ca="1" si="1740"/>
        <v>8.0365186542070202</v>
      </c>
      <c r="M7466">
        <f t="shared" ca="1" si="1741"/>
        <v>8.2435719782611159</v>
      </c>
      <c r="N7466">
        <f t="shared" ca="1" si="1742"/>
        <v>19.415959570856941</v>
      </c>
      <c r="O7466">
        <f t="shared" ca="1" si="1743"/>
        <v>19.415959570856941</v>
      </c>
      <c r="P7466">
        <f t="shared" ca="1" si="1744"/>
        <v>19.415959570856941</v>
      </c>
    </row>
    <row r="7467" spans="1:16" x14ac:dyDescent="0.2">
      <c r="A7467">
        <v>7444</v>
      </c>
      <c r="B7467">
        <f t="shared" ca="1" si="1730"/>
        <v>0.56175874683509475</v>
      </c>
      <c r="C7467">
        <f t="shared" ca="1" si="1731"/>
        <v>1.3321105216489386</v>
      </c>
      <c r="D7467">
        <f t="shared" ca="1" si="1732"/>
        <v>1.6261732434909013</v>
      </c>
      <c r="E7467">
        <f t="shared" ca="1" si="1733"/>
        <v>2.176989056119758</v>
      </c>
      <c r="F7467">
        <f t="shared" ca="1" si="1734"/>
        <v>6.236388531567413</v>
      </c>
      <c r="G7467">
        <f t="shared" ca="1" si="1735"/>
        <v>7.3099576553022194</v>
      </c>
      <c r="H7467">
        <f t="shared" ca="1" si="1736"/>
        <v>0.23217392334121401</v>
      </c>
      <c r="I7467">
        <f t="shared" ca="1" si="1737"/>
        <v>0.56175874683509475</v>
      </c>
      <c r="J7467">
        <f t="shared" ca="1" si="1738"/>
        <v>1.8938692684840333</v>
      </c>
      <c r="K7467">
        <f t="shared" ca="1" si="1739"/>
        <v>2.1879319903259962</v>
      </c>
      <c r="L7467">
        <f t="shared" ca="1" si="1740"/>
        <v>2.7387478029548529</v>
      </c>
      <c r="M7467">
        <f t="shared" ca="1" si="1741"/>
        <v>8.4243205218934101</v>
      </c>
      <c r="N7467">
        <f t="shared" ca="1" si="1742"/>
        <v>10.048705458257071</v>
      </c>
      <c r="O7467">
        <f t="shared" ca="1" si="1743"/>
        <v>10.048705458257071</v>
      </c>
      <c r="P7467">
        <f t="shared" ca="1" si="1744"/>
        <v>10.048705458257071</v>
      </c>
    </row>
    <row r="7468" spans="1:16" x14ac:dyDescent="0.2">
      <c r="A7468">
        <v>7445</v>
      </c>
      <c r="B7468">
        <f t="shared" ca="1" si="1730"/>
        <v>0.19277356189322856</v>
      </c>
      <c r="C7468">
        <f t="shared" ca="1" si="1731"/>
        <v>4.9895928076647351</v>
      </c>
      <c r="D7468">
        <f t="shared" ca="1" si="1732"/>
        <v>0.23471226304160916</v>
      </c>
      <c r="E7468">
        <f t="shared" ca="1" si="1733"/>
        <v>6.029274912727586</v>
      </c>
      <c r="F7468">
        <f t="shared" ca="1" si="1734"/>
        <v>3.8527331372158038</v>
      </c>
      <c r="G7468">
        <f t="shared" ca="1" si="1735"/>
        <v>5.4762679695821914</v>
      </c>
      <c r="H7468">
        <f t="shared" ca="1" si="1736"/>
        <v>2.4707903465884233</v>
      </c>
      <c r="I7468">
        <f t="shared" ca="1" si="1737"/>
        <v>0.19277356189322856</v>
      </c>
      <c r="J7468">
        <f t="shared" ca="1" si="1738"/>
        <v>5.1823663695579638</v>
      </c>
      <c r="K7468">
        <f t="shared" ca="1" si="1739"/>
        <v>0.42748582493483772</v>
      </c>
      <c r="L7468">
        <f t="shared" ca="1" si="1740"/>
        <v>6.2220484746208147</v>
      </c>
      <c r="M7468">
        <f t="shared" ca="1" si="1741"/>
        <v>9.0350995067737685</v>
      </c>
      <c r="N7468">
        <f t="shared" ca="1" si="1742"/>
        <v>11.698316444203005</v>
      </c>
      <c r="O7468">
        <f t="shared" ca="1" si="1743"/>
        <v>11.698316444203005</v>
      </c>
      <c r="P7468">
        <f t="shared" ca="1" si="1744"/>
        <v>11.698316444203005</v>
      </c>
    </row>
    <row r="7469" spans="1:16" x14ac:dyDescent="0.2">
      <c r="A7469">
        <v>7446</v>
      </c>
      <c r="B7469">
        <f t="shared" ca="1" si="1730"/>
        <v>0.83585421711125729</v>
      </c>
      <c r="C7469">
        <f t="shared" ca="1" si="1731"/>
        <v>1.1566016098356242</v>
      </c>
      <c r="D7469">
        <f t="shared" ca="1" si="1732"/>
        <v>0.93520194500972853</v>
      </c>
      <c r="E7469">
        <f t="shared" ca="1" si="1733"/>
        <v>0.31526391085929373</v>
      </c>
      <c r="F7469">
        <f t="shared" ca="1" si="1734"/>
        <v>7.5819959437148707</v>
      </c>
      <c r="G7469">
        <f t="shared" ca="1" si="1735"/>
        <v>19.850337170620524</v>
      </c>
      <c r="H7469">
        <f t="shared" ca="1" si="1736"/>
        <v>0.25160187206158668</v>
      </c>
      <c r="I7469">
        <f t="shared" ca="1" si="1737"/>
        <v>0.83585421711125729</v>
      </c>
      <c r="J7469">
        <f t="shared" ca="1" si="1738"/>
        <v>1.9924558269468815</v>
      </c>
      <c r="K7469">
        <f t="shared" ca="1" si="1739"/>
        <v>1.7710561621209857</v>
      </c>
      <c r="L7469">
        <f t="shared" ca="1" si="1740"/>
        <v>1.1511181279705509</v>
      </c>
      <c r="M7469">
        <f t="shared" ca="1" si="1741"/>
        <v>9.5744517706617529</v>
      </c>
      <c r="N7469">
        <f t="shared" ca="1" si="1742"/>
        <v>21.621393332741508</v>
      </c>
      <c r="O7469">
        <f t="shared" ca="1" si="1743"/>
        <v>21.621393332741508</v>
      </c>
      <c r="P7469">
        <f t="shared" ca="1" si="1744"/>
        <v>21.621393332741508</v>
      </c>
    </row>
    <row r="7470" spans="1:16" x14ac:dyDescent="0.2">
      <c r="A7470">
        <v>7447</v>
      </c>
      <c r="B7470">
        <f t="shared" ca="1" si="1730"/>
        <v>9.6958890179701634E-2</v>
      </c>
      <c r="C7470">
        <f t="shared" ca="1" si="1731"/>
        <v>1.1813150619361148</v>
      </c>
      <c r="D7470">
        <f t="shared" ca="1" si="1732"/>
        <v>4.6890712261634411</v>
      </c>
      <c r="E7470">
        <f t="shared" ca="1" si="1733"/>
        <v>2.0541109638816524</v>
      </c>
      <c r="F7470">
        <f t="shared" ca="1" si="1734"/>
        <v>3.535312037382722</v>
      </c>
      <c r="G7470">
        <f t="shared" ca="1" si="1735"/>
        <v>0.99021145324237814</v>
      </c>
      <c r="H7470">
        <f t="shared" ca="1" si="1736"/>
        <v>2.1751407554122326</v>
      </c>
      <c r="I7470">
        <f t="shared" ca="1" si="1737"/>
        <v>9.6958890179701634E-2</v>
      </c>
      <c r="J7470">
        <f t="shared" ca="1" si="1738"/>
        <v>1.2782739521158164</v>
      </c>
      <c r="K7470">
        <f t="shared" ca="1" si="1739"/>
        <v>4.7860301163431425</v>
      </c>
      <c r="L7470">
        <f t="shared" ca="1" si="1740"/>
        <v>2.1510698540613542</v>
      </c>
      <c r="M7470">
        <f t="shared" ca="1" si="1741"/>
        <v>8.3213421537258654</v>
      </c>
      <c r="N7470">
        <f t="shared" ca="1" si="1742"/>
        <v>5.7762415695855207</v>
      </c>
      <c r="O7470">
        <f t="shared" ca="1" si="1743"/>
        <v>8.3213421537258654</v>
      </c>
      <c r="P7470">
        <f t="shared" ca="1" si="1744"/>
        <v>8.3213421537258654</v>
      </c>
    </row>
    <row r="7471" spans="1:16" x14ac:dyDescent="0.2">
      <c r="A7471">
        <v>7448</v>
      </c>
      <c r="B7471">
        <f t="shared" ca="1" si="1730"/>
        <v>0.28967883270631178</v>
      </c>
      <c r="C7471">
        <f t="shared" ca="1" si="1731"/>
        <v>9.5050803897174632</v>
      </c>
      <c r="D7471">
        <f t="shared" ca="1" si="1732"/>
        <v>1.5795356867795676</v>
      </c>
      <c r="E7471">
        <f t="shared" ca="1" si="1733"/>
        <v>0.75251446664959054</v>
      </c>
      <c r="F7471">
        <f t="shared" ca="1" si="1734"/>
        <v>2.1097630512338355</v>
      </c>
      <c r="G7471">
        <f t="shared" ca="1" si="1735"/>
        <v>3.7339754437239137</v>
      </c>
      <c r="H7471">
        <f t="shared" ca="1" si="1736"/>
        <v>0.99283295607566713</v>
      </c>
      <c r="I7471">
        <f t="shared" ca="1" si="1737"/>
        <v>0.28967883270631178</v>
      </c>
      <c r="J7471">
        <f t="shared" ca="1" si="1738"/>
        <v>9.7947592224237745</v>
      </c>
      <c r="K7471">
        <f t="shared" ca="1" si="1739"/>
        <v>1.8692145194858794</v>
      </c>
      <c r="L7471">
        <f t="shared" ca="1" si="1740"/>
        <v>1.0421932993559024</v>
      </c>
      <c r="M7471">
        <f t="shared" ca="1" si="1741"/>
        <v>11.90452227365761</v>
      </c>
      <c r="N7471">
        <f t="shared" ca="1" si="1742"/>
        <v>5.6031899632097932</v>
      </c>
      <c r="O7471">
        <f t="shared" ca="1" si="1743"/>
        <v>11.90452227365761</v>
      </c>
      <c r="P7471">
        <f t="shared" ca="1" si="1744"/>
        <v>11.90452227365761</v>
      </c>
    </row>
    <row r="7472" spans="1:16" x14ac:dyDescent="0.2">
      <c r="A7472">
        <v>7449</v>
      </c>
      <c r="B7472">
        <f t="shared" ca="1" si="1730"/>
        <v>1.4868424792245205</v>
      </c>
      <c r="C7472">
        <f t="shared" ca="1" si="1731"/>
        <v>2.3725044876309211</v>
      </c>
      <c r="D7472">
        <f t="shared" ca="1" si="1732"/>
        <v>6.1482974864440463</v>
      </c>
      <c r="E7472">
        <f t="shared" ca="1" si="1733"/>
        <v>6.3384682173122604</v>
      </c>
      <c r="F7472">
        <f t="shared" ca="1" si="1734"/>
        <v>0.70985116089985789</v>
      </c>
      <c r="G7472">
        <f t="shared" ca="1" si="1735"/>
        <v>3.186521485915498</v>
      </c>
      <c r="H7472">
        <f t="shared" ca="1" si="1736"/>
        <v>1.5884005434492017</v>
      </c>
      <c r="I7472">
        <f t="shared" ca="1" si="1737"/>
        <v>1.4868424792245205</v>
      </c>
      <c r="J7472">
        <f t="shared" ca="1" si="1738"/>
        <v>3.8593469668554414</v>
      </c>
      <c r="K7472">
        <f t="shared" ca="1" si="1739"/>
        <v>7.635139965668567</v>
      </c>
      <c r="L7472">
        <f t="shared" ca="1" si="1740"/>
        <v>7.8253106965367811</v>
      </c>
      <c r="M7472">
        <f t="shared" ca="1" si="1741"/>
        <v>8.3449911265684253</v>
      </c>
      <c r="N7472">
        <f t="shared" ca="1" si="1742"/>
        <v>11.011832182452279</v>
      </c>
      <c r="O7472">
        <f t="shared" ca="1" si="1743"/>
        <v>11.011832182452279</v>
      </c>
      <c r="P7472">
        <f t="shared" ca="1" si="1744"/>
        <v>11.011832182452279</v>
      </c>
    </row>
    <row r="7473" spans="1:16" x14ac:dyDescent="0.2">
      <c r="A7473">
        <v>7450</v>
      </c>
      <c r="B7473">
        <f t="shared" ca="1" si="1730"/>
        <v>3.6095426182317258E-2</v>
      </c>
      <c r="C7473">
        <f t="shared" ca="1" si="1731"/>
        <v>3.8760636580086811</v>
      </c>
      <c r="D7473">
        <f t="shared" ca="1" si="1732"/>
        <v>8.4225884182579522E-2</v>
      </c>
      <c r="E7473">
        <f t="shared" ca="1" si="1733"/>
        <v>0.14212224462843517</v>
      </c>
      <c r="F7473">
        <f t="shared" ca="1" si="1734"/>
        <v>0.67068335440337234</v>
      </c>
      <c r="G7473">
        <f t="shared" ca="1" si="1735"/>
        <v>0.77517306847511436</v>
      </c>
      <c r="H7473">
        <f t="shared" ca="1" si="1736"/>
        <v>3.1925709056733238</v>
      </c>
      <c r="I7473">
        <f t="shared" ca="1" si="1737"/>
        <v>3.6095426182317258E-2</v>
      </c>
      <c r="J7473">
        <f t="shared" ca="1" si="1738"/>
        <v>3.9121590841909986</v>
      </c>
      <c r="K7473">
        <f t="shared" ca="1" si="1739"/>
        <v>0.12032131036489678</v>
      </c>
      <c r="L7473">
        <f t="shared" ca="1" si="1740"/>
        <v>0.17821767081075243</v>
      </c>
      <c r="M7473">
        <f t="shared" ca="1" si="1741"/>
        <v>4.5828424385943709</v>
      </c>
      <c r="N7473">
        <f t="shared" ca="1" si="1742"/>
        <v>0.95339073928586682</v>
      </c>
      <c r="O7473">
        <f t="shared" ca="1" si="1743"/>
        <v>4.5828424385943709</v>
      </c>
      <c r="P7473">
        <f t="shared" ca="1" si="1744"/>
        <v>4.5828424385943709</v>
      </c>
    </row>
    <row r="7474" spans="1:16" x14ac:dyDescent="0.2">
      <c r="A7474">
        <v>7451</v>
      </c>
      <c r="B7474">
        <f t="shared" ca="1" si="1730"/>
        <v>1.4554009984084675</v>
      </c>
      <c r="C7474">
        <f t="shared" ca="1" si="1731"/>
        <v>1.8304823419763228</v>
      </c>
      <c r="D7474">
        <f t="shared" ca="1" si="1732"/>
        <v>0.59427310774315134</v>
      </c>
      <c r="E7474">
        <f t="shared" ca="1" si="1733"/>
        <v>2.8899416870887418</v>
      </c>
      <c r="F7474">
        <f t="shared" ca="1" si="1734"/>
        <v>5.6478121082383863</v>
      </c>
      <c r="G7474">
        <f t="shared" ca="1" si="1735"/>
        <v>0.64057013376040084</v>
      </c>
      <c r="H7474">
        <f t="shared" ca="1" si="1736"/>
        <v>0.58874828539891655</v>
      </c>
      <c r="I7474">
        <f t="shared" ca="1" si="1737"/>
        <v>1.4554009984084675</v>
      </c>
      <c r="J7474">
        <f t="shared" ca="1" si="1738"/>
        <v>3.2858833403847902</v>
      </c>
      <c r="K7474">
        <f t="shared" ca="1" si="1739"/>
        <v>2.0496741061516186</v>
      </c>
      <c r="L7474">
        <f t="shared" ca="1" si="1740"/>
        <v>4.3453426854972097</v>
      </c>
      <c r="M7474">
        <f t="shared" ca="1" si="1741"/>
        <v>8.9336954486231761</v>
      </c>
      <c r="N7474">
        <f t="shared" ca="1" si="1742"/>
        <v>4.9859128192576101</v>
      </c>
      <c r="O7474">
        <f t="shared" ca="1" si="1743"/>
        <v>8.9336954486231761</v>
      </c>
      <c r="P7474">
        <f t="shared" ca="1" si="1744"/>
        <v>8.9336954486231761</v>
      </c>
    </row>
    <row r="7475" spans="1:16" x14ac:dyDescent="0.2">
      <c r="A7475">
        <v>7452</v>
      </c>
      <c r="B7475">
        <f t="shared" ca="1" si="1730"/>
        <v>2.9994130925854106</v>
      </c>
      <c r="C7475">
        <f t="shared" ca="1" si="1731"/>
        <v>0.12993765221392578</v>
      </c>
      <c r="D7475">
        <f t="shared" ca="1" si="1732"/>
        <v>8.583829817275522E-2</v>
      </c>
      <c r="E7475">
        <f t="shared" ca="1" si="1733"/>
        <v>8.808421515171597</v>
      </c>
      <c r="F7475">
        <f t="shared" ca="1" si="1734"/>
        <v>0.41133805777310156</v>
      </c>
      <c r="G7475">
        <f t="shared" ca="1" si="1735"/>
        <v>9.1432411239768498</v>
      </c>
      <c r="H7475">
        <f t="shared" ca="1" si="1736"/>
        <v>1.6030846685571873</v>
      </c>
      <c r="I7475">
        <f t="shared" ca="1" si="1737"/>
        <v>2.9994130925854106</v>
      </c>
      <c r="J7475">
        <f t="shared" ca="1" si="1738"/>
        <v>3.1293507447993365</v>
      </c>
      <c r="K7475">
        <f t="shared" ca="1" si="1739"/>
        <v>3.0852513907581658</v>
      </c>
      <c r="L7475">
        <f t="shared" ca="1" si="1740"/>
        <v>11.807834607757007</v>
      </c>
      <c r="M7475">
        <f t="shared" ca="1" si="1741"/>
        <v>3.5406888025724381</v>
      </c>
      <c r="N7475">
        <f t="shared" ca="1" si="1742"/>
        <v>20.951075731733859</v>
      </c>
      <c r="O7475">
        <f t="shared" ca="1" si="1743"/>
        <v>20.951075731733859</v>
      </c>
      <c r="P7475">
        <f t="shared" ca="1" si="1744"/>
        <v>20.951075731733859</v>
      </c>
    </row>
    <row r="7476" spans="1:16" x14ac:dyDescent="0.2">
      <c r="A7476">
        <v>7453</v>
      </c>
      <c r="B7476">
        <f t="shared" ca="1" si="1730"/>
        <v>0.76538907204513251</v>
      </c>
      <c r="C7476">
        <f t="shared" ca="1" si="1731"/>
        <v>3.9282673853983918</v>
      </c>
      <c r="D7476">
        <f t="shared" ca="1" si="1732"/>
        <v>4.2935008020655063</v>
      </c>
      <c r="E7476">
        <f t="shared" ca="1" si="1733"/>
        <v>1.4737422733003955</v>
      </c>
      <c r="F7476">
        <f t="shared" ca="1" si="1734"/>
        <v>6.7322662060011765E-2</v>
      </c>
      <c r="G7476">
        <f t="shared" ca="1" si="1735"/>
        <v>0.48624799899396054</v>
      </c>
      <c r="H7476">
        <f t="shared" ca="1" si="1736"/>
        <v>3.0953731034333605</v>
      </c>
      <c r="I7476">
        <f t="shared" ca="1" si="1737"/>
        <v>0.76538907204513251</v>
      </c>
      <c r="J7476">
        <f t="shared" ca="1" si="1738"/>
        <v>4.6936564574435247</v>
      </c>
      <c r="K7476">
        <f t="shared" ca="1" si="1739"/>
        <v>5.0588898741106387</v>
      </c>
      <c r="L7476">
        <f t="shared" ca="1" si="1740"/>
        <v>2.2391313453455282</v>
      </c>
      <c r="M7476">
        <f t="shared" ca="1" si="1741"/>
        <v>5.1262125361706508</v>
      </c>
      <c r="N7476">
        <f t="shared" ca="1" si="1742"/>
        <v>5.5451378731045988</v>
      </c>
      <c r="O7476">
        <f t="shared" ca="1" si="1743"/>
        <v>5.5451378731045988</v>
      </c>
      <c r="P7476">
        <f t="shared" ca="1" si="1744"/>
        <v>5.5451378731045988</v>
      </c>
    </row>
    <row r="7477" spans="1:16" x14ac:dyDescent="0.2">
      <c r="A7477">
        <v>7454</v>
      </c>
      <c r="B7477">
        <f t="shared" ca="1" si="1730"/>
        <v>0.27419447662030633</v>
      </c>
      <c r="C7477">
        <f t="shared" ca="1" si="1731"/>
        <v>1.5905527746581101</v>
      </c>
      <c r="D7477">
        <f t="shared" ca="1" si="1732"/>
        <v>0.31449509931311714</v>
      </c>
      <c r="E7477">
        <f t="shared" ca="1" si="1733"/>
        <v>2.3375390487729408</v>
      </c>
      <c r="F7477">
        <f t="shared" ca="1" si="1734"/>
        <v>1.3613348185103813</v>
      </c>
      <c r="G7477">
        <f t="shared" ca="1" si="1735"/>
        <v>2.9214387216208197</v>
      </c>
      <c r="H7477">
        <f t="shared" ca="1" si="1736"/>
        <v>2.5465439615840153</v>
      </c>
      <c r="I7477">
        <f t="shared" ca="1" si="1737"/>
        <v>0.27419447662030633</v>
      </c>
      <c r="J7477">
        <f t="shared" ca="1" si="1738"/>
        <v>1.8647472512784165</v>
      </c>
      <c r="K7477">
        <f t="shared" ca="1" si="1739"/>
        <v>0.58868957593342341</v>
      </c>
      <c r="L7477">
        <f t="shared" ca="1" si="1740"/>
        <v>2.6117335253932472</v>
      </c>
      <c r="M7477">
        <f t="shared" ca="1" si="1741"/>
        <v>3.2260820697887977</v>
      </c>
      <c r="N7477">
        <f t="shared" ca="1" si="1742"/>
        <v>5.5331722470140665</v>
      </c>
      <c r="O7477">
        <f t="shared" ca="1" si="1743"/>
        <v>5.5331722470140665</v>
      </c>
      <c r="P7477">
        <f t="shared" ca="1" si="1744"/>
        <v>5.5331722470140665</v>
      </c>
    </row>
    <row r="7478" spans="1:16" x14ac:dyDescent="0.2">
      <c r="A7478">
        <v>7455</v>
      </c>
      <c r="B7478">
        <f t="shared" ca="1" si="1730"/>
        <v>0.21178943879288836</v>
      </c>
      <c r="C7478">
        <f t="shared" ca="1" si="1731"/>
        <v>0.3942115103126772</v>
      </c>
      <c r="D7478">
        <f t="shared" ca="1" si="1732"/>
        <v>4.3198266683023245</v>
      </c>
      <c r="E7478">
        <f t="shared" ca="1" si="1733"/>
        <v>0.75414872617056061</v>
      </c>
      <c r="F7478">
        <f t="shared" ca="1" si="1734"/>
        <v>1.5140845961614828</v>
      </c>
      <c r="G7478">
        <f t="shared" ca="1" si="1735"/>
        <v>3.9218476353802387</v>
      </c>
      <c r="H7478">
        <f t="shared" ca="1" si="1736"/>
        <v>2.2899938887765834</v>
      </c>
      <c r="I7478">
        <f t="shared" ca="1" si="1737"/>
        <v>0.21178943879288836</v>
      </c>
      <c r="J7478">
        <f t="shared" ca="1" si="1738"/>
        <v>0.60600094910556557</v>
      </c>
      <c r="K7478">
        <f t="shared" ca="1" si="1739"/>
        <v>4.5316161070952132</v>
      </c>
      <c r="L7478">
        <f t="shared" ca="1" si="1740"/>
        <v>0.96593816496344898</v>
      </c>
      <c r="M7478">
        <f t="shared" ca="1" si="1741"/>
        <v>6.0457007032566956</v>
      </c>
      <c r="N7478">
        <f t="shared" ca="1" si="1742"/>
        <v>8.4534637424754528</v>
      </c>
      <c r="O7478">
        <f t="shared" ca="1" si="1743"/>
        <v>8.4534637424754528</v>
      </c>
      <c r="P7478">
        <f t="shared" ca="1" si="1744"/>
        <v>8.4534637424754528</v>
      </c>
    </row>
    <row r="7479" spans="1:16" x14ac:dyDescent="0.2">
      <c r="A7479">
        <v>7456</v>
      </c>
      <c r="B7479">
        <f t="shared" ca="1" si="1730"/>
        <v>0.57363404307663646</v>
      </c>
      <c r="C7479">
        <f t="shared" ca="1" si="1731"/>
        <v>3.4509065098789971</v>
      </c>
      <c r="D7479">
        <f t="shared" ca="1" si="1732"/>
        <v>2.5398472644129741</v>
      </c>
      <c r="E7479">
        <f t="shared" ca="1" si="1733"/>
        <v>4.2518060558394586</v>
      </c>
      <c r="F7479">
        <f t="shared" ca="1" si="1734"/>
        <v>11.714422393838269</v>
      </c>
      <c r="G7479">
        <f t="shared" ca="1" si="1735"/>
        <v>3.9055653860926109</v>
      </c>
      <c r="H7479">
        <f t="shared" ca="1" si="1736"/>
        <v>1.3925807511278889</v>
      </c>
      <c r="I7479">
        <f t="shared" ca="1" si="1737"/>
        <v>0.57363404307663646</v>
      </c>
      <c r="J7479">
        <f t="shared" ca="1" si="1738"/>
        <v>4.0245405529556333</v>
      </c>
      <c r="K7479">
        <f t="shared" ca="1" si="1739"/>
        <v>3.1134813074896108</v>
      </c>
      <c r="L7479">
        <f t="shared" ca="1" si="1740"/>
        <v>4.8254400989160953</v>
      </c>
      <c r="M7479">
        <f t="shared" ca="1" si="1741"/>
        <v>15.738962946793903</v>
      </c>
      <c r="N7479">
        <f t="shared" ca="1" si="1742"/>
        <v>8.7310054850087067</v>
      </c>
      <c r="O7479">
        <f t="shared" ca="1" si="1743"/>
        <v>15.738962946793903</v>
      </c>
      <c r="P7479">
        <f t="shared" ca="1" si="1744"/>
        <v>15.738962946793903</v>
      </c>
    </row>
    <row r="7480" spans="1:16" x14ac:dyDescent="0.2">
      <c r="A7480">
        <v>7457</v>
      </c>
      <c r="B7480">
        <f t="shared" ca="1" si="1730"/>
        <v>0.14685507106868881</v>
      </c>
      <c r="C7480">
        <f t="shared" ca="1" si="1731"/>
        <v>3.7712191777903317</v>
      </c>
      <c r="D7480">
        <f t="shared" ca="1" si="1732"/>
        <v>0.4991159241208547</v>
      </c>
      <c r="E7480">
        <f t="shared" ca="1" si="1733"/>
        <v>4.0367382092115252</v>
      </c>
      <c r="F7480">
        <f t="shared" ca="1" si="1734"/>
        <v>3.0037593063710397</v>
      </c>
      <c r="G7480">
        <f t="shared" ca="1" si="1735"/>
        <v>4.8905121625880836</v>
      </c>
      <c r="H7480">
        <f t="shared" ca="1" si="1736"/>
        <v>6.7221398205319485</v>
      </c>
      <c r="I7480">
        <f t="shared" ca="1" si="1737"/>
        <v>0.14685507106868881</v>
      </c>
      <c r="J7480">
        <f t="shared" ca="1" si="1738"/>
        <v>3.9180742488590203</v>
      </c>
      <c r="K7480">
        <f t="shared" ca="1" si="1739"/>
        <v>0.64597099518954348</v>
      </c>
      <c r="L7480">
        <f t="shared" ca="1" si="1740"/>
        <v>4.1835932802802143</v>
      </c>
      <c r="M7480">
        <f t="shared" ca="1" si="1741"/>
        <v>6.9218335552300605</v>
      </c>
      <c r="N7480">
        <f t="shared" ca="1" si="1742"/>
        <v>9.0741054428682979</v>
      </c>
      <c r="O7480">
        <f t="shared" ca="1" si="1743"/>
        <v>9.0741054428682979</v>
      </c>
      <c r="P7480">
        <f t="shared" ca="1" si="1744"/>
        <v>9.0741054428682979</v>
      </c>
    </row>
    <row r="7481" spans="1:16" x14ac:dyDescent="0.2">
      <c r="A7481">
        <v>7458</v>
      </c>
      <c r="B7481">
        <f t="shared" ca="1" si="1730"/>
        <v>0.26912863572960505</v>
      </c>
      <c r="C7481">
        <f t="shared" ca="1" si="1731"/>
        <v>0.66037358748106267</v>
      </c>
      <c r="D7481">
        <f t="shared" ca="1" si="1732"/>
        <v>2.0909108542164256</v>
      </c>
      <c r="E7481">
        <f t="shared" ca="1" si="1733"/>
        <v>3.60033773862465</v>
      </c>
      <c r="F7481">
        <f t="shared" ca="1" si="1734"/>
        <v>0.21872111979900638</v>
      </c>
      <c r="G7481">
        <f t="shared" ca="1" si="1735"/>
        <v>1.0671841206143668</v>
      </c>
      <c r="H7481">
        <f t="shared" ca="1" si="1736"/>
        <v>1.4387079764665391</v>
      </c>
      <c r="I7481">
        <f t="shared" ca="1" si="1737"/>
        <v>0.26912863572960505</v>
      </c>
      <c r="J7481">
        <f t="shared" ca="1" si="1738"/>
        <v>0.92950222321066778</v>
      </c>
      <c r="K7481">
        <f t="shared" ca="1" si="1739"/>
        <v>2.3600394899460309</v>
      </c>
      <c r="L7481">
        <f t="shared" ca="1" si="1740"/>
        <v>3.8694663743542552</v>
      </c>
      <c r="M7481">
        <f t="shared" ca="1" si="1741"/>
        <v>2.5787606097450371</v>
      </c>
      <c r="N7481">
        <f t="shared" ca="1" si="1742"/>
        <v>4.9366504949686218</v>
      </c>
      <c r="O7481">
        <f t="shared" ca="1" si="1743"/>
        <v>4.9366504949686218</v>
      </c>
      <c r="P7481">
        <f t="shared" ca="1" si="1744"/>
        <v>4.9366504949686218</v>
      </c>
    </row>
    <row r="7482" spans="1:16" x14ac:dyDescent="0.2">
      <c r="A7482">
        <v>7459</v>
      </c>
      <c r="B7482">
        <f t="shared" ca="1" si="1730"/>
        <v>8.2150918884090526E-2</v>
      </c>
      <c r="C7482">
        <f t="shared" ca="1" si="1731"/>
        <v>0.89287339047139469</v>
      </c>
      <c r="D7482">
        <f t="shared" ca="1" si="1732"/>
        <v>2.4325026514657351</v>
      </c>
      <c r="E7482">
        <f t="shared" ca="1" si="1733"/>
        <v>3.9508680272462313</v>
      </c>
      <c r="F7482">
        <f t="shared" ca="1" si="1734"/>
        <v>2.1286687924290759</v>
      </c>
      <c r="G7482">
        <f t="shared" ca="1" si="1735"/>
        <v>12.650672588696601</v>
      </c>
      <c r="H7482">
        <f t="shared" ca="1" si="1736"/>
        <v>4.7697723814072823</v>
      </c>
      <c r="I7482">
        <f t="shared" ca="1" si="1737"/>
        <v>8.2150918884090526E-2</v>
      </c>
      <c r="J7482">
        <f t="shared" ca="1" si="1738"/>
        <v>0.97502430935548523</v>
      </c>
      <c r="K7482">
        <f t="shared" ca="1" si="1739"/>
        <v>2.5146535703498256</v>
      </c>
      <c r="L7482">
        <f t="shared" ca="1" si="1740"/>
        <v>4.0330189461303219</v>
      </c>
      <c r="M7482">
        <f t="shared" ca="1" si="1741"/>
        <v>4.6433223627789015</v>
      </c>
      <c r="N7482">
        <f t="shared" ca="1" si="1742"/>
        <v>16.683691534826924</v>
      </c>
      <c r="O7482">
        <f t="shared" ca="1" si="1743"/>
        <v>16.683691534826924</v>
      </c>
      <c r="P7482">
        <f t="shared" ca="1" si="1744"/>
        <v>16.683691534826924</v>
      </c>
    </row>
    <row r="7483" spans="1:16" x14ac:dyDescent="0.2">
      <c r="A7483">
        <v>7460</v>
      </c>
      <c r="B7483">
        <f t="shared" ca="1" si="1730"/>
        <v>0.31841019400265835</v>
      </c>
      <c r="C7483">
        <f t="shared" ca="1" si="1731"/>
        <v>1.9503950289470491</v>
      </c>
      <c r="D7483">
        <f t="shared" ca="1" si="1732"/>
        <v>1.3139354084800299</v>
      </c>
      <c r="E7483">
        <f t="shared" ca="1" si="1733"/>
        <v>3.6756758392629267</v>
      </c>
      <c r="F7483">
        <f t="shared" ca="1" si="1734"/>
        <v>2.7990428694781531</v>
      </c>
      <c r="G7483">
        <f t="shared" ca="1" si="1735"/>
        <v>1.2267974408612694</v>
      </c>
      <c r="H7483">
        <f t="shared" ca="1" si="1736"/>
        <v>0.60522677881168874</v>
      </c>
      <c r="I7483">
        <f t="shared" ca="1" si="1737"/>
        <v>0.31841019400265835</v>
      </c>
      <c r="J7483">
        <f t="shared" ca="1" si="1738"/>
        <v>2.2688052229497075</v>
      </c>
      <c r="K7483">
        <f t="shared" ca="1" si="1739"/>
        <v>1.6323456024826881</v>
      </c>
      <c r="L7483">
        <f t="shared" ca="1" si="1740"/>
        <v>3.9940860332655852</v>
      </c>
      <c r="M7483">
        <f t="shared" ca="1" si="1741"/>
        <v>5.0678480924278606</v>
      </c>
      <c r="N7483">
        <f t="shared" ca="1" si="1742"/>
        <v>5.2208834741268548</v>
      </c>
      <c r="O7483">
        <f t="shared" ca="1" si="1743"/>
        <v>5.2208834741268548</v>
      </c>
      <c r="P7483">
        <f t="shared" ca="1" si="1744"/>
        <v>5.2208834741268548</v>
      </c>
    </row>
    <row r="7484" spans="1:16" x14ac:dyDescent="0.2">
      <c r="A7484">
        <v>7461</v>
      </c>
      <c r="B7484">
        <f t="shared" ca="1" si="1730"/>
        <v>0.87002766682286525</v>
      </c>
      <c r="C7484">
        <f t="shared" ca="1" si="1731"/>
        <v>4.1725305184667247</v>
      </c>
      <c r="D7484">
        <f t="shared" ca="1" si="1732"/>
        <v>0.9379160899332234</v>
      </c>
      <c r="E7484">
        <f t="shared" ca="1" si="1733"/>
        <v>5.1492004879797229</v>
      </c>
      <c r="F7484">
        <f t="shared" ca="1" si="1734"/>
        <v>10.610142875215629</v>
      </c>
      <c r="G7484">
        <f t="shared" ca="1" si="1735"/>
        <v>4.192775587264161</v>
      </c>
      <c r="H7484">
        <f t="shared" ca="1" si="1736"/>
        <v>0.50758927039454327</v>
      </c>
      <c r="I7484">
        <f t="shared" ca="1" si="1737"/>
        <v>0.87002766682286525</v>
      </c>
      <c r="J7484">
        <f t="shared" ca="1" si="1738"/>
        <v>5.0425581852895895</v>
      </c>
      <c r="K7484">
        <f t="shared" ca="1" si="1739"/>
        <v>1.8079437567560888</v>
      </c>
      <c r="L7484">
        <f t="shared" ca="1" si="1740"/>
        <v>6.0192281548025885</v>
      </c>
      <c r="M7484">
        <f t="shared" ca="1" si="1741"/>
        <v>15.652701060505219</v>
      </c>
      <c r="N7484">
        <f t="shared" ca="1" si="1742"/>
        <v>10.212003742066749</v>
      </c>
      <c r="O7484">
        <f t="shared" ca="1" si="1743"/>
        <v>15.652701060505219</v>
      </c>
      <c r="P7484">
        <f t="shared" ca="1" si="1744"/>
        <v>15.652701060505219</v>
      </c>
    </row>
    <row r="7485" spans="1:16" x14ac:dyDescent="0.2">
      <c r="A7485">
        <v>7462</v>
      </c>
      <c r="B7485">
        <f t="shared" ca="1" si="1730"/>
        <v>2.664027820653212</v>
      </c>
      <c r="C7485">
        <f t="shared" ca="1" si="1731"/>
        <v>1.9859446288988294</v>
      </c>
      <c r="D7485">
        <f t="shared" ca="1" si="1732"/>
        <v>3.0551629609743642</v>
      </c>
      <c r="E7485">
        <f t="shared" ca="1" si="1733"/>
        <v>11.697001069872512</v>
      </c>
      <c r="F7485">
        <f t="shared" ca="1" si="1734"/>
        <v>1.4188641458508759</v>
      </c>
      <c r="G7485">
        <f t="shared" ca="1" si="1735"/>
        <v>5.5900927937369422</v>
      </c>
      <c r="H7485">
        <f t="shared" ca="1" si="1736"/>
        <v>0.17997089911340988</v>
      </c>
      <c r="I7485">
        <f t="shared" ca="1" si="1737"/>
        <v>2.664027820653212</v>
      </c>
      <c r="J7485">
        <f t="shared" ca="1" si="1738"/>
        <v>4.6499724495520418</v>
      </c>
      <c r="K7485">
        <f t="shared" ca="1" si="1739"/>
        <v>5.7191907816275762</v>
      </c>
      <c r="L7485">
        <f t="shared" ca="1" si="1740"/>
        <v>14.361028890525724</v>
      </c>
      <c r="M7485">
        <f t="shared" ca="1" si="1741"/>
        <v>7.1380549274784517</v>
      </c>
      <c r="N7485">
        <f t="shared" ca="1" si="1742"/>
        <v>19.951121684262667</v>
      </c>
      <c r="O7485">
        <f t="shared" ca="1" si="1743"/>
        <v>19.951121684262667</v>
      </c>
      <c r="P7485">
        <f t="shared" ca="1" si="1744"/>
        <v>19.951121684262667</v>
      </c>
    </row>
    <row r="7486" spans="1:16" x14ac:dyDescent="0.2">
      <c r="A7486">
        <v>7463</v>
      </c>
      <c r="B7486">
        <f t="shared" ca="1" si="1730"/>
        <v>3.6215129767098242</v>
      </c>
      <c r="C7486">
        <f t="shared" ca="1" si="1731"/>
        <v>0.36661274905451502</v>
      </c>
      <c r="D7486">
        <f t="shared" ca="1" si="1732"/>
        <v>0.42516599083056333</v>
      </c>
      <c r="E7486">
        <f t="shared" ca="1" si="1733"/>
        <v>8.5033248093155809</v>
      </c>
      <c r="F7486">
        <f t="shared" ca="1" si="1734"/>
        <v>5.2204908630064857</v>
      </c>
      <c r="G7486">
        <f t="shared" ca="1" si="1735"/>
        <v>1.0734883205742594</v>
      </c>
      <c r="H7486">
        <f t="shared" ca="1" si="1736"/>
        <v>2.3529023760833874</v>
      </c>
      <c r="I7486">
        <f t="shared" ca="1" si="1737"/>
        <v>3.6215129767098242</v>
      </c>
      <c r="J7486">
        <f t="shared" ca="1" si="1738"/>
        <v>3.9881257257643394</v>
      </c>
      <c r="K7486">
        <f t="shared" ca="1" si="1739"/>
        <v>4.0466789675403874</v>
      </c>
      <c r="L7486">
        <f t="shared" ca="1" si="1740"/>
        <v>12.124837786025406</v>
      </c>
      <c r="M7486">
        <f t="shared" ca="1" si="1741"/>
        <v>9.267169830546873</v>
      </c>
      <c r="N7486">
        <f t="shared" ca="1" si="1742"/>
        <v>13.198326106599666</v>
      </c>
      <c r="O7486">
        <f t="shared" ca="1" si="1743"/>
        <v>13.198326106599666</v>
      </c>
      <c r="P7486">
        <f t="shared" ca="1" si="1744"/>
        <v>13.198326106599666</v>
      </c>
    </row>
    <row r="7487" spans="1:16" x14ac:dyDescent="0.2">
      <c r="A7487">
        <v>7464</v>
      </c>
      <c r="B7487">
        <f t="shared" ca="1" si="1730"/>
        <v>0.64041917777681834</v>
      </c>
      <c r="C7487">
        <f t="shared" ca="1" si="1731"/>
        <v>2.95612646975417</v>
      </c>
      <c r="D7487">
        <f t="shared" ca="1" si="1732"/>
        <v>2.9526524435533776</v>
      </c>
      <c r="E7487">
        <f t="shared" ca="1" si="1733"/>
        <v>6.9420074305650479</v>
      </c>
      <c r="F7487">
        <f t="shared" ca="1" si="1734"/>
        <v>2.7330075919396437</v>
      </c>
      <c r="G7487">
        <f t="shared" ca="1" si="1735"/>
        <v>4.7604190783130891</v>
      </c>
      <c r="H7487">
        <f t="shared" ca="1" si="1736"/>
        <v>1.4143436602525954</v>
      </c>
      <c r="I7487">
        <f t="shared" ca="1" si="1737"/>
        <v>0.64041917777681834</v>
      </c>
      <c r="J7487">
        <f t="shared" ca="1" si="1738"/>
        <v>3.5965456475309883</v>
      </c>
      <c r="K7487">
        <f t="shared" ca="1" si="1739"/>
        <v>3.5930716213301959</v>
      </c>
      <c r="L7487">
        <f t="shared" ca="1" si="1740"/>
        <v>7.5824266083418665</v>
      </c>
      <c r="M7487">
        <f t="shared" ca="1" si="1741"/>
        <v>6.3295532394706324</v>
      </c>
      <c r="N7487">
        <f t="shared" ca="1" si="1742"/>
        <v>12.342845686654956</v>
      </c>
      <c r="O7487">
        <f t="shared" ca="1" si="1743"/>
        <v>12.342845686654956</v>
      </c>
      <c r="P7487">
        <f t="shared" ca="1" si="1744"/>
        <v>12.342845686654956</v>
      </c>
    </row>
    <row r="7488" spans="1:16" x14ac:dyDescent="0.2">
      <c r="A7488">
        <v>7465</v>
      </c>
      <c r="B7488">
        <f t="shared" ca="1" si="1730"/>
        <v>0.68361468954937499</v>
      </c>
      <c r="C7488">
        <f t="shared" ca="1" si="1731"/>
        <v>4.5322362044475879E-2</v>
      </c>
      <c r="D7488">
        <f t="shared" ca="1" si="1732"/>
        <v>1.8035771769979612E-3</v>
      </c>
      <c r="E7488">
        <f t="shared" ca="1" si="1733"/>
        <v>0.383328146548709</v>
      </c>
      <c r="F7488">
        <f t="shared" ca="1" si="1734"/>
        <v>2.0194403153010296</v>
      </c>
      <c r="G7488">
        <f t="shared" ca="1" si="1735"/>
        <v>13.236603394307959</v>
      </c>
      <c r="H7488">
        <f t="shared" ca="1" si="1736"/>
        <v>6.7068950566342886</v>
      </c>
      <c r="I7488">
        <f t="shared" ca="1" si="1737"/>
        <v>0.68361468954937499</v>
      </c>
      <c r="J7488">
        <f t="shared" ca="1" si="1738"/>
        <v>0.72893705159385092</v>
      </c>
      <c r="K7488">
        <f t="shared" ca="1" si="1739"/>
        <v>0.68541826672637296</v>
      </c>
      <c r="L7488">
        <f t="shared" ca="1" si="1740"/>
        <v>1.0669428360980839</v>
      </c>
      <c r="M7488">
        <f t="shared" ca="1" si="1741"/>
        <v>2.7483773668948803</v>
      </c>
      <c r="N7488">
        <f t="shared" ca="1" si="1742"/>
        <v>14.303546230406043</v>
      </c>
      <c r="O7488">
        <f t="shared" ca="1" si="1743"/>
        <v>14.303546230406043</v>
      </c>
      <c r="P7488">
        <f t="shared" ca="1" si="1744"/>
        <v>14.303546230406043</v>
      </c>
    </row>
    <row r="7489" spans="1:16" x14ac:dyDescent="0.2">
      <c r="A7489">
        <v>7466</v>
      </c>
      <c r="B7489">
        <f t="shared" ca="1" si="1730"/>
        <v>0.13082084091711671</v>
      </c>
      <c r="C7489">
        <f t="shared" ca="1" si="1731"/>
        <v>0.84269372815863242</v>
      </c>
      <c r="D7489">
        <f t="shared" ca="1" si="1732"/>
        <v>2.3786881686089649</v>
      </c>
      <c r="E7489">
        <f t="shared" ca="1" si="1733"/>
        <v>4.0729329254591748</v>
      </c>
      <c r="F7489">
        <f t="shared" ca="1" si="1734"/>
        <v>1.1337597797286167</v>
      </c>
      <c r="G7489">
        <f t="shared" ca="1" si="1735"/>
        <v>4.8705086712809633</v>
      </c>
      <c r="H7489">
        <f t="shared" ca="1" si="1736"/>
        <v>0.77642632351609042</v>
      </c>
      <c r="I7489">
        <f t="shared" ca="1" si="1737"/>
        <v>0.13082084091711671</v>
      </c>
      <c r="J7489">
        <f t="shared" ca="1" si="1738"/>
        <v>0.97351456907574918</v>
      </c>
      <c r="K7489">
        <f t="shared" ca="1" si="1739"/>
        <v>2.5095090095260817</v>
      </c>
      <c r="L7489">
        <f t="shared" ca="1" si="1740"/>
        <v>4.2037537663762912</v>
      </c>
      <c r="M7489">
        <f t="shared" ca="1" si="1741"/>
        <v>3.6432687892546984</v>
      </c>
      <c r="N7489">
        <f t="shared" ca="1" si="1742"/>
        <v>9.0742624376572536</v>
      </c>
      <c r="O7489">
        <f t="shared" ca="1" si="1743"/>
        <v>9.0742624376572536</v>
      </c>
      <c r="P7489">
        <f t="shared" ca="1" si="1744"/>
        <v>9.0742624376572536</v>
      </c>
    </row>
    <row r="7490" spans="1:16" x14ac:dyDescent="0.2">
      <c r="A7490">
        <v>7467</v>
      </c>
      <c r="B7490">
        <f t="shared" ca="1" si="1730"/>
        <v>0.4455624815301848</v>
      </c>
      <c r="C7490">
        <f t="shared" ca="1" si="1731"/>
        <v>1.0744628293676048</v>
      </c>
      <c r="D7490">
        <f t="shared" ca="1" si="1732"/>
        <v>5.5281644501198786</v>
      </c>
      <c r="E7490">
        <f t="shared" ca="1" si="1733"/>
        <v>13.221759961819153</v>
      </c>
      <c r="F7490">
        <f t="shared" ca="1" si="1734"/>
        <v>0.64118730949534608</v>
      </c>
      <c r="G7490">
        <f t="shared" ca="1" si="1735"/>
        <v>9.0299723704819623</v>
      </c>
      <c r="H7490">
        <f t="shared" ca="1" si="1736"/>
        <v>5.6415305264893076</v>
      </c>
      <c r="I7490">
        <f t="shared" ca="1" si="1737"/>
        <v>0.4455624815301848</v>
      </c>
      <c r="J7490">
        <f t="shared" ca="1" si="1738"/>
        <v>1.5200253108977897</v>
      </c>
      <c r="K7490">
        <f t="shared" ca="1" si="1739"/>
        <v>5.973726931650063</v>
      </c>
      <c r="L7490">
        <f t="shared" ca="1" si="1740"/>
        <v>13.667322443349338</v>
      </c>
      <c r="M7490">
        <f t="shared" ca="1" si="1741"/>
        <v>6.6149142411454092</v>
      </c>
      <c r="N7490">
        <f t="shared" ca="1" si="1742"/>
        <v>22.697294813831299</v>
      </c>
      <c r="O7490">
        <f t="shared" ca="1" si="1743"/>
        <v>22.697294813831299</v>
      </c>
      <c r="P7490">
        <f t="shared" ca="1" si="1744"/>
        <v>22.697294813831299</v>
      </c>
    </row>
    <row r="7491" spans="1:16" x14ac:dyDescent="0.2">
      <c r="A7491">
        <v>7468</v>
      </c>
      <c r="B7491">
        <f t="shared" ca="1" si="1730"/>
        <v>1.1832059098987977</v>
      </c>
      <c r="C7491">
        <f t="shared" ca="1" si="1731"/>
        <v>2.6173716098144331</v>
      </c>
      <c r="D7491">
        <f t="shared" ca="1" si="1732"/>
        <v>2.2164766482213523</v>
      </c>
      <c r="E7491">
        <f t="shared" ca="1" si="1733"/>
        <v>3.8420192439395104</v>
      </c>
      <c r="F7491">
        <f t="shared" ca="1" si="1734"/>
        <v>13.014261575577594</v>
      </c>
      <c r="G7491">
        <f t="shared" ca="1" si="1735"/>
        <v>1.6929782953063846</v>
      </c>
      <c r="H7491">
        <f t="shared" ca="1" si="1736"/>
        <v>1.0006547102927916</v>
      </c>
      <c r="I7491">
        <f t="shared" ca="1" si="1737"/>
        <v>1.1832059098987977</v>
      </c>
      <c r="J7491">
        <f t="shared" ca="1" si="1738"/>
        <v>3.8005775197132308</v>
      </c>
      <c r="K7491">
        <f t="shared" ca="1" si="1739"/>
        <v>3.39968255812015</v>
      </c>
      <c r="L7491">
        <f t="shared" ca="1" si="1740"/>
        <v>5.0252251538383081</v>
      </c>
      <c r="M7491">
        <f t="shared" ca="1" si="1741"/>
        <v>16.814839095290825</v>
      </c>
      <c r="N7491">
        <f t="shared" ca="1" si="1742"/>
        <v>6.7182034491446929</v>
      </c>
      <c r="O7491">
        <f t="shared" ca="1" si="1743"/>
        <v>16.814839095290825</v>
      </c>
      <c r="P7491">
        <f t="shared" ca="1" si="1744"/>
        <v>16.814839095290825</v>
      </c>
    </row>
    <row r="7492" spans="1:16" x14ac:dyDescent="0.2">
      <c r="A7492">
        <v>7469</v>
      </c>
      <c r="B7492">
        <f t="shared" ca="1" si="1730"/>
        <v>1.5083149052819864</v>
      </c>
      <c r="C7492">
        <f t="shared" ca="1" si="1731"/>
        <v>2.7736263197071183</v>
      </c>
      <c r="D7492">
        <f t="shared" ca="1" si="1732"/>
        <v>3.0582444643445723</v>
      </c>
      <c r="E7492">
        <f t="shared" ca="1" si="1733"/>
        <v>12.225494732598698</v>
      </c>
      <c r="F7492">
        <f t="shared" ca="1" si="1734"/>
        <v>9.4324861075170396</v>
      </c>
      <c r="G7492">
        <f t="shared" ca="1" si="1735"/>
        <v>1.8915195608607338</v>
      </c>
      <c r="H7492">
        <f t="shared" ca="1" si="1736"/>
        <v>9.9966285104447685</v>
      </c>
      <c r="I7492">
        <f t="shared" ca="1" si="1737"/>
        <v>1.5083149052819864</v>
      </c>
      <c r="J7492">
        <f t="shared" ca="1" si="1738"/>
        <v>4.2819412249891045</v>
      </c>
      <c r="K7492">
        <f t="shared" ca="1" si="1739"/>
        <v>4.5665593696265585</v>
      </c>
      <c r="L7492">
        <f t="shared" ca="1" si="1740"/>
        <v>13.733809637880684</v>
      </c>
      <c r="M7492">
        <f t="shared" ca="1" si="1741"/>
        <v>13.999045477143598</v>
      </c>
      <c r="N7492">
        <f t="shared" ca="1" si="1742"/>
        <v>15.625329198741419</v>
      </c>
      <c r="O7492">
        <f t="shared" ca="1" si="1743"/>
        <v>15.625329198741419</v>
      </c>
      <c r="P7492">
        <f t="shared" ca="1" si="1744"/>
        <v>15.625329198741419</v>
      </c>
    </row>
    <row r="7493" spans="1:16" x14ac:dyDescent="0.2">
      <c r="A7493">
        <v>7470</v>
      </c>
      <c r="B7493">
        <f t="shared" ca="1" si="1730"/>
        <v>0.13891959906225376</v>
      </c>
      <c r="C7493">
        <f t="shared" ca="1" si="1731"/>
        <v>0.12470604620215568</v>
      </c>
      <c r="D7493">
        <f t="shared" ca="1" si="1732"/>
        <v>0.60248390130546703</v>
      </c>
      <c r="E7493">
        <f t="shared" ca="1" si="1733"/>
        <v>8.6760781855274711</v>
      </c>
      <c r="F7493">
        <f t="shared" ca="1" si="1734"/>
        <v>0.44686950332550307</v>
      </c>
      <c r="G7493">
        <f t="shared" ca="1" si="1735"/>
        <v>2.0232202564025403</v>
      </c>
      <c r="H7493">
        <f t="shared" ca="1" si="1736"/>
        <v>0.69317937060644663</v>
      </c>
      <c r="I7493">
        <f t="shared" ca="1" si="1737"/>
        <v>0.13891959906225376</v>
      </c>
      <c r="J7493">
        <f t="shared" ca="1" si="1738"/>
        <v>0.26362564526440946</v>
      </c>
      <c r="K7493">
        <f t="shared" ca="1" si="1739"/>
        <v>0.74140350036772085</v>
      </c>
      <c r="L7493">
        <f t="shared" ca="1" si="1740"/>
        <v>8.8149977845897247</v>
      </c>
      <c r="M7493">
        <f t="shared" ca="1" si="1741"/>
        <v>1.1882730036932239</v>
      </c>
      <c r="N7493">
        <f t="shared" ca="1" si="1742"/>
        <v>10.838218040992265</v>
      </c>
      <c r="O7493">
        <f t="shared" ca="1" si="1743"/>
        <v>10.838218040992265</v>
      </c>
      <c r="P7493">
        <f t="shared" ca="1" si="1744"/>
        <v>10.838218040992265</v>
      </c>
    </row>
    <row r="7494" spans="1:16" x14ac:dyDescent="0.2">
      <c r="A7494">
        <v>7471</v>
      </c>
      <c r="B7494">
        <f t="shared" ca="1" si="1730"/>
        <v>0.46551276992592855</v>
      </c>
      <c r="C7494">
        <f t="shared" ca="1" si="1731"/>
        <v>2.7435027601667441</v>
      </c>
      <c r="D7494">
        <f t="shared" ca="1" si="1732"/>
        <v>11.17191521810798</v>
      </c>
      <c r="E7494">
        <f t="shared" ca="1" si="1733"/>
        <v>2.7746342549411223</v>
      </c>
      <c r="F7494">
        <f t="shared" ca="1" si="1734"/>
        <v>2.6018489428788465</v>
      </c>
      <c r="G7494">
        <f t="shared" ca="1" si="1735"/>
        <v>2.6228704247426462</v>
      </c>
      <c r="H7494">
        <f t="shared" ca="1" si="1736"/>
        <v>0.26524140827720477</v>
      </c>
      <c r="I7494">
        <f t="shared" ca="1" si="1737"/>
        <v>0.46551276992592855</v>
      </c>
      <c r="J7494">
        <f t="shared" ca="1" si="1738"/>
        <v>3.2090155300926728</v>
      </c>
      <c r="K7494">
        <f t="shared" ca="1" si="1739"/>
        <v>11.637427988033908</v>
      </c>
      <c r="L7494">
        <f t="shared" ca="1" si="1740"/>
        <v>3.240147024867051</v>
      </c>
      <c r="M7494">
        <f t="shared" ca="1" si="1741"/>
        <v>14.239276930912755</v>
      </c>
      <c r="N7494">
        <f t="shared" ca="1" si="1742"/>
        <v>14.260298412776553</v>
      </c>
      <c r="O7494">
        <f t="shared" ca="1" si="1743"/>
        <v>14.260298412776553</v>
      </c>
      <c r="P7494">
        <f t="shared" ca="1" si="1744"/>
        <v>14.260298412776553</v>
      </c>
    </row>
    <row r="7495" spans="1:16" x14ac:dyDescent="0.2">
      <c r="A7495">
        <v>7472</v>
      </c>
      <c r="B7495">
        <f t="shared" ca="1" si="1730"/>
        <v>1.0977045833684584</v>
      </c>
      <c r="C7495">
        <f t="shared" ca="1" si="1731"/>
        <v>0.59509407906970568</v>
      </c>
      <c r="D7495">
        <f t="shared" ca="1" si="1732"/>
        <v>2.7136814140398955</v>
      </c>
      <c r="E7495">
        <f t="shared" ca="1" si="1733"/>
        <v>1.2732336216908966</v>
      </c>
      <c r="F7495">
        <f t="shared" ca="1" si="1734"/>
        <v>9.8921078705260541</v>
      </c>
      <c r="G7495">
        <f t="shared" ca="1" si="1735"/>
        <v>11.914142270964749</v>
      </c>
      <c r="H7495">
        <f t="shared" ca="1" si="1736"/>
        <v>2.8489198655314381</v>
      </c>
      <c r="I7495">
        <f t="shared" ca="1" si="1737"/>
        <v>1.0977045833684584</v>
      </c>
      <c r="J7495">
        <f t="shared" ca="1" si="1738"/>
        <v>1.6927986624381641</v>
      </c>
      <c r="K7495">
        <f t="shared" ca="1" si="1739"/>
        <v>3.8113859974083537</v>
      </c>
      <c r="L7495">
        <f t="shared" ca="1" si="1740"/>
        <v>2.370938205059355</v>
      </c>
      <c r="M7495">
        <f t="shared" ca="1" si="1741"/>
        <v>13.703493867934409</v>
      </c>
      <c r="N7495">
        <f t="shared" ca="1" si="1742"/>
        <v>15.725528268373104</v>
      </c>
      <c r="O7495">
        <f t="shared" ca="1" si="1743"/>
        <v>15.725528268373104</v>
      </c>
      <c r="P7495">
        <f t="shared" ca="1" si="1744"/>
        <v>15.725528268373104</v>
      </c>
    </row>
    <row r="7496" spans="1:16" x14ac:dyDescent="0.2">
      <c r="A7496">
        <v>7473</v>
      </c>
      <c r="B7496">
        <f t="shared" ca="1" si="1730"/>
        <v>0.83174801810197041</v>
      </c>
      <c r="C7496">
        <f t="shared" ca="1" si="1731"/>
        <v>0.8690409280570599</v>
      </c>
      <c r="D7496">
        <f t="shared" ca="1" si="1732"/>
        <v>0.93190532546151017</v>
      </c>
      <c r="E7496">
        <f t="shared" ca="1" si="1733"/>
        <v>0.98499652179941022</v>
      </c>
      <c r="F7496">
        <f t="shared" ca="1" si="1734"/>
        <v>3.9146464308079287</v>
      </c>
      <c r="G7496">
        <f t="shared" ca="1" si="1735"/>
        <v>1.3684521271972379</v>
      </c>
      <c r="H7496">
        <f t="shared" ca="1" si="1736"/>
        <v>1.1332734234618231</v>
      </c>
      <c r="I7496">
        <f t="shared" ca="1" si="1737"/>
        <v>0.83174801810197041</v>
      </c>
      <c r="J7496">
        <f t="shared" ca="1" si="1738"/>
        <v>1.7007889461590304</v>
      </c>
      <c r="K7496">
        <f t="shared" ca="1" si="1739"/>
        <v>1.7636533435634805</v>
      </c>
      <c r="L7496">
        <f t="shared" ca="1" si="1740"/>
        <v>1.8167445399013806</v>
      </c>
      <c r="M7496">
        <f t="shared" ca="1" si="1741"/>
        <v>5.6782997743714088</v>
      </c>
      <c r="N7496">
        <f t="shared" ca="1" si="1742"/>
        <v>3.1851966670986185</v>
      </c>
      <c r="O7496">
        <f t="shared" ca="1" si="1743"/>
        <v>5.6782997743714088</v>
      </c>
      <c r="P7496">
        <f t="shared" ca="1" si="1744"/>
        <v>5.6782997743714088</v>
      </c>
    </row>
    <row r="7497" spans="1:16" x14ac:dyDescent="0.2">
      <c r="A7497">
        <v>7474</v>
      </c>
      <c r="B7497">
        <f t="shared" ca="1" si="1730"/>
        <v>2.8965595068069789</v>
      </c>
      <c r="C7497">
        <f t="shared" ca="1" si="1731"/>
        <v>1.0408433100514567</v>
      </c>
      <c r="D7497">
        <f t="shared" ca="1" si="1732"/>
        <v>0.70141426541987306</v>
      </c>
      <c r="E7497">
        <f t="shared" ca="1" si="1733"/>
        <v>4.3157794984400013</v>
      </c>
      <c r="F7497">
        <f t="shared" ca="1" si="1734"/>
        <v>5.3637020331234622</v>
      </c>
      <c r="G7497">
        <f t="shared" ca="1" si="1735"/>
        <v>0.96497021763911017</v>
      </c>
      <c r="H7497">
        <f t="shared" ca="1" si="1736"/>
        <v>1.2972098008851212</v>
      </c>
      <c r="I7497">
        <f t="shared" ca="1" si="1737"/>
        <v>2.8965595068069789</v>
      </c>
      <c r="J7497">
        <f t="shared" ca="1" si="1738"/>
        <v>3.9374028168584356</v>
      </c>
      <c r="K7497">
        <f t="shared" ca="1" si="1739"/>
        <v>3.5979737722268519</v>
      </c>
      <c r="L7497">
        <f t="shared" ca="1" si="1740"/>
        <v>7.2123390052469798</v>
      </c>
      <c r="M7497">
        <f t="shared" ca="1" si="1741"/>
        <v>9.3011048499818969</v>
      </c>
      <c r="N7497">
        <f t="shared" ca="1" si="1742"/>
        <v>8.1773092228860893</v>
      </c>
      <c r="O7497">
        <f t="shared" ca="1" si="1743"/>
        <v>9.3011048499818969</v>
      </c>
      <c r="P7497">
        <f t="shared" ca="1" si="1744"/>
        <v>9.3011048499818969</v>
      </c>
    </row>
    <row r="7498" spans="1:16" x14ac:dyDescent="0.2">
      <c r="A7498">
        <v>7475</v>
      </c>
      <c r="B7498">
        <f t="shared" ca="1" si="1730"/>
        <v>9.2734612223792465E-2</v>
      </c>
      <c r="C7498">
        <f t="shared" ca="1" si="1731"/>
        <v>2.5416642085838146</v>
      </c>
      <c r="D7498">
        <f t="shared" ca="1" si="1732"/>
        <v>6.723594979681522</v>
      </c>
      <c r="E7498">
        <f t="shared" ca="1" si="1733"/>
        <v>1.1920988417679443</v>
      </c>
      <c r="F7498">
        <f t="shared" ca="1" si="1734"/>
        <v>3.0373143188909033</v>
      </c>
      <c r="G7498">
        <f t="shared" ca="1" si="1735"/>
        <v>10.68085071315919</v>
      </c>
      <c r="H7498">
        <f t="shared" ca="1" si="1736"/>
        <v>2.5189145827257602</v>
      </c>
      <c r="I7498">
        <f t="shared" ca="1" si="1737"/>
        <v>9.2734612223792465E-2</v>
      </c>
      <c r="J7498">
        <f t="shared" ca="1" si="1738"/>
        <v>2.6343988208076072</v>
      </c>
      <c r="K7498">
        <f t="shared" ca="1" si="1739"/>
        <v>6.8163295919053146</v>
      </c>
      <c r="L7498">
        <f t="shared" ca="1" si="1740"/>
        <v>1.2848334539917368</v>
      </c>
      <c r="M7498">
        <f t="shared" ca="1" si="1741"/>
        <v>9.8536439107962188</v>
      </c>
      <c r="N7498">
        <f t="shared" ca="1" si="1742"/>
        <v>17.497180305064504</v>
      </c>
      <c r="O7498">
        <f t="shared" ca="1" si="1743"/>
        <v>17.497180305064504</v>
      </c>
      <c r="P7498">
        <f t="shared" ca="1" si="1744"/>
        <v>17.497180305064504</v>
      </c>
    </row>
    <row r="7499" spans="1:16" x14ac:dyDescent="0.2">
      <c r="A7499">
        <v>7476</v>
      </c>
      <c r="B7499">
        <f t="shared" ca="1" si="1730"/>
        <v>0.18285128201995288</v>
      </c>
      <c r="C7499">
        <f t="shared" ca="1" si="1731"/>
        <v>1.3333241663981406</v>
      </c>
      <c r="D7499">
        <f t="shared" ca="1" si="1732"/>
        <v>2.3875664690991001</v>
      </c>
      <c r="E7499">
        <f t="shared" ca="1" si="1733"/>
        <v>14.520915911554694</v>
      </c>
      <c r="F7499">
        <f t="shared" ca="1" si="1734"/>
        <v>6.1373958397568522</v>
      </c>
      <c r="G7499">
        <f t="shared" ca="1" si="1735"/>
        <v>17.90024416631783</v>
      </c>
      <c r="H7499">
        <f t="shared" ca="1" si="1736"/>
        <v>2.2423111664512807</v>
      </c>
      <c r="I7499">
        <f t="shared" ca="1" si="1737"/>
        <v>0.18285128201995288</v>
      </c>
      <c r="J7499">
        <f t="shared" ca="1" si="1738"/>
        <v>1.5161754484180934</v>
      </c>
      <c r="K7499">
        <f t="shared" ca="1" si="1739"/>
        <v>2.5704177511190531</v>
      </c>
      <c r="L7499">
        <f t="shared" ca="1" si="1740"/>
        <v>14.703767193574647</v>
      </c>
      <c r="M7499">
        <f t="shared" ca="1" si="1741"/>
        <v>8.7078135908759045</v>
      </c>
      <c r="N7499">
        <f t="shared" ca="1" si="1742"/>
        <v>32.604011359892475</v>
      </c>
      <c r="O7499">
        <f t="shared" ca="1" si="1743"/>
        <v>32.604011359892475</v>
      </c>
      <c r="P7499">
        <f t="shared" ca="1" si="1744"/>
        <v>32.604011359892475</v>
      </c>
    </row>
    <row r="7500" spans="1:16" x14ac:dyDescent="0.2">
      <c r="A7500">
        <v>7477</v>
      </c>
      <c r="B7500">
        <f t="shared" ca="1" si="1730"/>
        <v>0.55071837388787215</v>
      </c>
      <c r="C7500">
        <f t="shared" ca="1" si="1731"/>
        <v>0.40018026644782556</v>
      </c>
      <c r="D7500">
        <f t="shared" ca="1" si="1732"/>
        <v>10.918625065928246</v>
      </c>
      <c r="E7500">
        <f t="shared" ca="1" si="1733"/>
        <v>1.2983897393699557</v>
      </c>
      <c r="F7500">
        <f t="shared" ca="1" si="1734"/>
        <v>4.2338652783432833</v>
      </c>
      <c r="G7500">
        <f t="shared" ca="1" si="1735"/>
        <v>4.8846621532111705</v>
      </c>
      <c r="H7500">
        <f t="shared" ca="1" si="1736"/>
        <v>0.65251545935583544</v>
      </c>
      <c r="I7500">
        <f t="shared" ca="1" si="1737"/>
        <v>0.55071837388787215</v>
      </c>
      <c r="J7500">
        <f t="shared" ca="1" si="1738"/>
        <v>0.95089864033569771</v>
      </c>
      <c r="K7500">
        <f t="shared" ca="1" si="1739"/>
        <v>11.469343439816118</v>
      </c>
      <c r="L7500">
        <f t="shared" ca="1" si="1740"/>
        <v>1.8491081132578278</v>
      </c>
      <c r="M7500">
        <f t="shared" ca="1" si="1741"/>
        <v>15.703208718159402</v>
      </c>
      <c r="N7500">
        <f t="shared" ca="1" si="1742"/>
        <v>16.354005593027289</v>
      </c>
      <c r="O7500">
        <f t="shared" ca="1" si="1743"/>
        <v>16.354005593027289</v>
      </c>
      <c r="P7500">
        <f t="shared" ca="1" si="1744"/>
        <v>16.354005593027289</v>
      </c>
    </row>
    <row r="7501" spans="1:16" x14ac:dyDescent="0.2">
      <c r="A7501">
        <v>7478</v>
      </c>
      <c r="B7501">
        <f t="shared" ca="1" si="1730"/>
        <v>0.13531787237207779</v>
      </c>
      <c r="C7501">
        <f t="shared" ca="1" si="1731"/>
        <v>0.82832563882363974</v>
      </c>
      <c r="D7501">
        <f t="shared" ca="1" si="1732"/>
        <v>0.95997035619499649</v>
      </c>
      <c r="E7501">
        <f t="shared" ca="1" si="1733"/>
        <v>0.67426153696759372</v>
      </c>
      <c r="F7501">
        <f t="shared" ca="1" si="1734"/>
        <v>2.6377723641778261</v>
      </c>
      <c r="G7501">
        <f t="shared" ca="1" si="1735"/>
        <v>9.2149790646423906</v>
      </c>
      <c r="H7501">
        <f t="shared" ca="1" si="1736"/>
        <v>2.0861094658088231</v>
      </c>
      <c r="I7501">
        <f t="shared" ca="1" si="1737"/>
        <v>0.13531787237207779</v>
      </c>
      <c r="J7501">
        <f t="shared" ca="1" si="1738"/>
        <v>0.96364351119571756</v>
      </c>
      <c r="K7501">
        <f t="shared" ca="1" si="1739"/>
        <v>1.0952882285670742</v>
      </c>
      <c r="L7501">
        <f t="shared" ca="1" si="1740"/>
        <v>0.80957940933967154</v>
      </c>
      <c r="M7501">
        <f t="shared" ca="1" si="1741"/>
        <v>3.7330605927449003</v>
      </c>
      <c r="N7501">
        <f t="shared" ca="1" si="1742"/>
        <v>10.310267293209465</v>
      </c>
      <c r="O7501">
        <f t="shared" ca="1" si="1743"/>
        <v>10.310267293209465</v>
      </c>
      <c r="P7501">
        <f t="shared" ca="1" si="1744"/>
        <v>10.310267293209465</v>
      </c>
    </row>
    <row r="7502" spans="1:16" x14ac:dyDescent="0.2">
      <c r="A7502">
        <v>7479</v>
      </c>
      <c r="B7502">
        <f t="shared" ca="1" si="1730"/>
        <v>2.0570305550356434</v>
      </c>
      <c r="C7502">
        <f t="shared" ca="1" si="1731"/>
        <v>1.6334283099815623</v>
      </c>
      <c r="D7502">
        <f t="shared" ca="1" si="1732"/>
        <v>2.0957779499996119</v>
      </c>
      <c r="E7502">
        <f t="shared" ca="1" si="1733"/>
        <v>0.28163027126527879</v>
      </c>
      <c r="F7502">
        <f t="shared" ca="1" si="1734"/>
        <v>0.15722335393791806</v>
      </c>
      <c r="G7502">
        <f t="shared" ca="1" si="1735"/>
        <v>2.1242853392968035</v>
      </c>
      <c r="H7502">
        <f t="shared" ca="1" si="1736"/>
        <v>3.7750709380104448E-2</v>
      </c>
      <c r="I7502">
        <f t="shared" ca="1" si="1737"/>
        <v>2.0570305550356434</v>
      </c>
      <c r="J7502">
        <f t="shared" ca="1" si="1738"/>
        <v>3.6904588650172059</v>
      </c>
      <c r="K7502">
        <f t="shared" ca="1" si="1739"/>
        <v>4.1528085050352548</v>
      </c>
      <c r="L7502">
        <f t="shared" ca="1" si="1740"/>
        <v>2.3386608263009223</v>
      </c>
      <c r="M7502">
        <f t="shared" ca="1" si="1741"/>
        <v>4.310031858973173</v>
      </c>
      <c r="N7502">
        <f t="shared" ca="1" si="1742"/>
        <v>6.2770938443320583</v>
      </c>
      <c r="O7502">
        <f t="shared" ca="1" si="1743"/>
        <v>6.2770938443320583</v>
      </c>
      <c r="P7502">
        <f t="shared" ca="1" si="1744"/>
        <v>6.2770938443320583</v>
      </c>
    </row>
    <row r="7503" spans="1:16" x14ac:dyDescent="0.2">
      <c r="A7503">
        <v>7480</v>
      </c>
      <c r="B7503">
        <f t="shared" ca="1" si="1730"/>
        <v>2.4473460322345217</v>
      </c>
      <c r="C7503">
        <f t="shared" ca="1" si="1731"/>
        <v>0.86141235388811355</v>
      </c>
      <c r="D7503">
        <f t="shared" ca="1" si="1732"/>
        <v>1.7655799480956984</v>
      </c>
      <c r="E7503">
        <f t="shared" ca="1" si="1733"/>
        <v>0.32553773623125576</v>
      </c>
      <c r="F7503">
        <f t="shared" ca="1" si="1734"/>
        <v>5.6668766769342538</v>
      </c>
      <c r="G7503">
        <f t="shared" ca="1" si="1735"/>
        <v>0.75522174767994887</v>
      </c>
      <c r="H7503">
        <f t="shared" ca="1" si="1736"/>
        <v>1.4869817364132776</v>
      </c>
      <c r="I7503">
        <f t="shared" ca="1" si="1737"/>
        <v>2.4473460322345217</v>
      </c>
      <c r="J7503">
        <f t="shared" ca="1" si="1738"/>
        <v>3.3087583861226353</v>
      </c>
      <c r="K7503">
        <f t="shared" ca="1" si="1739"/>
        <v>4.2129259803302199</v>
      </c>
      <c r="L7503">
        <f t="shared" ca="1" si="1740"/>
        <v>2.7728837684657774</v>
      </c>
      <c r="M7503">
        <f t="shared" ca="1" si="1741"/>
        <v>9.8798026572644737</v>
      </c>
      <c r="N7503">
        <f t="shared" ca="1" si="1742"/>
        <v>4.9681477280101687</v>
      </c>
      <c r="O7503">
        <f t="shared" ca="1" si="1743"/>
        <v>9.8798026572644737</v>
      </c>
      <c r="P7503">
        <f t="shared" ca="1" si="1744"/>
        <v>9.8798026572644737</v>
      </c>
    </row>
    <row r="7504" spans="1:16" x14ac:dyDescent="0.2">
      <c r="A7504">
        <v>7481</v>
      </c>
      <c r="B7504">
        <f t="shared" ca="1" si="1730"/>
        <v>0.24688416950285097</v>
      </c>
      <c r="C7504">
        <f t="shared" ca="1" si="1731"/>
        <v>1.204471557499367</v>
      </c>
      <c r="D7504">
        <f t="shared" ca="1" si="1732"/>
        <v>1.1774747615674723</v>
      </c>
      <c r="E7504">
        <f t="shared" ca="1" si="1733"/>
        <v>3.346996734034108</v>
      </c>
      <c r="F7504">
        <f t="shared" ca="1" si="1734"/>
        <v>0.33349364716462032</v>
      </c>
      <c r="G7504">
        <f t="shared" ca="1" si="1735"/>
        <v>14.33294752853822</v>
      </c>
      <c r="H7504">
        <f t="shared" ca="1" si="1736"/>
        <v>0.38316218317397621</v>
      </c>
      <c r="I7504">
        <f t="shared" ca="1" si="1737"/>
        <v>0.24688416950285097</v>
      </c>
      <c r="J7504">
        <f t="shared" ca="1" si="1738"/>
        <v>1.4513557270022179</v>
      </c>
      <c r="K7504">
        <f t="shared" ca="1" si="1739"/>
        <v>1.4243589310703233</v>
      </c>
      <c r="L7504">
        <f t="shared" ca="1" si="1740"/>
        <v>3.593880903536959</v>
      </c>
      <c r="M7504">
        <f t="shared" ca="1" si="1741"/>
        <v>1.7848493741668383</v>
      </c>
      <c r="N7504">
        <f t="shared" ca="1" si="1742"/>
        <v>17.92682843207518</v>
      </c>
      <c r="O7504">
        <f t="shared" ca="1" si="1743"/>
        <v>17.92682843207518</v>
      </c>
      <c r="P7504">
        <f t="shared" ca="1" si="1744"/>
        <v>17.92682843207518</v>
      </c>
    </row>
    <row r="7505" spans="1:16" x14ac:dyDescent="0.2">
      <c r="A7505">
        <v>7482</v>
      </c>
      <c r="B7505">
        <f t="shared" ca="1" si="1730"/>
        <v>0.27076673943676255</v>
      </c>
      <c r="C7505">
        <f t="shared" ca="1" si="1731"/>
        <v>0.96012233540668857</v>
      </c>
      <c r="D7505">
        <f t="shared" ca="1" si="1732"/>
        <v>1.3386158831910069E-2</v>
      </c>
      <c r="E7505">
        <f t="shared" ca="1" si="1733"/>
        <v>4.538808504641592</v>
      </c>
      <c r="F7505">
        <f t="shared" ca="1" si="1734"/>
        <v>0.50560321272928888</v>
      </c>
      <c r="G7505">
        <f t="shared" ca="1" si="1735"/>
        <v>8.7220727931175759</v>
      </c>
      <c r="H7505">
        <f t="shared" ca="1" si="1736"/>
        <v>2.8639070459457954</v>
      </c>
      <c r="I7505">
        <f t="shared" ca="1" si="1737"/>
        <v>0.27076673943676255</v>
      </c>
      <c r="J7505">
        <f t="shared" ca="1" si="1738"/>
        <v>1.2308890748434511</v>
      </c>
      <c r="K7505">
        <f t="shared" ca="1" si="1739"/>
        <v>0.28415289826867263</v>
      </c>
      <c r="L7505">
        <f t="shared" ca="1" si="1740"/>
        <v>4.8095752440783546</v>
      </c>
      <c r="M7505">
        <f t="shared" ca="1" si="1741"/>
        <v>1.73649228757274</v>
      </c>
      <c r="N7505">
        <f t="shared" ca="1" si="1742"/>
        <v>13.53164803719593</v>
      </c>
      <c r="O7505">
        <f t="shared" ca="1" si="1743"/>
        <v>13.53164803719593</v>
      </c>
      <c r="P7505">
        <f t="shared" ca="1" si="1744"/>
        <v>13.53164803719593</v>
      </c>
    </row>
    <row r="7506" spans="1:16" x14ac:dyDescent="0.2">
      <c r="A7506">
        <v>7483</v>
      </c>
      <c r="B7506">
        <f t="shared" ca="1" si="1730"/>
        <v>2.2598821693082685</v>
      </c>
      <c r="C7506">
        <f t="shared" ca="1" si="1731"/>
        <v>0.58697755043618238</v>
      </c>
      <c r="D7506">
        <f t="shared" ca="1" si="1732"/>
        <v>8.1283564308873171</v>
      </c>
      <c r="E7506">
        <f t="shared" ca="1" si="1733"/>
        <v>0.11839111810212855</v>
      </c>
      <c r="F7506">
        <f t="shared" ca="1" si="1734"/>
        <v>4.1486573654939276</v>
      </c>
      <c r="G7506">
        <f t="shared" ca="1" si="1735"/>
        <v>3.7752638633280866</v>
      </c>
      <c r="H7506">
        <f t="shared" ca="1" si="1736"/>
        <v>1.5586881050406372</v>
      </c>
      <c r="I7506">
        <f t="shared" ca="1" si="1737"/>
        <v>2.2598821693082685</v>
      </c>
      <c r="J7506">
        <f t="shared" ca="1" si="1738"/>
        <v>2.846859719744451</v>
      </c>
      <c r="K7506">
        <f t="shared" ca="1" si="1739"/>
        <v>10.388238600195585</v>
      </c>
      <c r="L7506">
        <f t="shared" ca="1" si="1740"/>
        <v>2.3782732874103969</v>
      </c>
      <c r="M7506">
        <f t="shared" ca="1" si="1741"/>
        <v>14.536895965689514</v>
      </c>
      <c r="N7506">
        <f t="shared" ca="1" si="1742"/>
        <v>14.163502463523672</v>
      </c>
      <c r="O7506">
        <f t="shared" ca="1" si="1743"/>
        <v>14.536895965689514</v>
      </c>
      <c r="P7506">
        <f t="shared" ca="1" si="1744"/>
        <v>14.536895965689514</v>
      </c>
    </row>
    <row r="7507" spans="1:16" x14ac:dyDescent="0.2">
      <c r="A7507">
        <v>7484</v>
      </c>
      <c r="B7507">
        <f t="shared" ca="1" si="1730"/>
        <v>0.10120987384460124</v>
      </c>
      <c r="C7507">
        <f t="shared" ca="1" si="1731"/>
        <v>3.7414666569342732</v>
      </c>
      <c r="D7507">
        <f t="shared" ca="1" si="1732"/>
        <v>0.30880497175667065</v>
      </c>
      <c r="E7507">
        <f t="shared" ca="1" si="1733"/>
        <v>5.944415988718589</v>
      </c>
      <c r="F7507">
        <f t="shared" ca="1" si="1734"/>
        <v>6.4637300864661027</v>
      </c>
      <c r="G7507">
        <f t="shared" ca="1" si="1735"/>
        <v>0.51525310266797819</v>
      </c>
      <c r="H7507">
        <f t="shared" ca="1" si="1736"/>
        <v>12.728300773879674</v>
      </c>
      <c r="I7507">
        <f t="shared" ca="1" si="1737"/>
        <v>0.10120987384460124</v>
      </c>
      <c r="J7507">
        <f t="shared" ca="1" si="1738"/>
        <v>3.8426765307788746</v>
      </c>
      <c r="K7507">
        <f t="shared" ca="1" si="1739"/>
        <v>0.41001484560127188</v>
      </c>
      <c r="L7507">
        <f t="shared" ca="1" si="1740"/>
        <v>6.04562586256319</v>
      </c>
      <c r="M7507">
        <f t="shared" ca="1" si="1741"/>
        <v>10.306406617244978</v>
      </c>
      <c r="N7507">
        <f t="shared" ca="1" si="1742"/>
        <v>6.5608789652311685</v>
      </c>
      <c r="O7507">
        <f t="shared" ca="1" si="1743"/>
        <v>10.306406617244978</v>
      </c>
      <c r="P7507">
        <f t="shared" ca="1" si="1744"/>
        <v>10.306406617244978</v>
      </c>
    </row>
    <row r="7508" spans="1:16" x14ac:dyDescent="0.2">
      <c r="A7508">
        <v>7485</v>
      </c>
      <c r="B7508">
        <f t="shared" ca="1" si="1730"/>
        <v>0.35773546130780809</v>
      </c>
      <c r="C7508">
        <f t="shared" ca="1" si="1731"/>
        <v>2.2947609435581504</v>
      </c>
      <c r="D7508">
        <f t="shared" ca="1" si="1732"/>
        <v>1.5756174768498501</v>
      </c>
      <c r="E7508">
        <f t="shared" ca="1" si="1733"/>
        <v>4.3122124569875089</v>
      </c>
      <c r="F7508">
        <f t="shared" ca="1" si="1734"/>
        <v>8.0262837603399309</v>
      </c>
      <c r="G7508">
        <f t="shared" ca="1" si="1735"/>
        <v>2.7191249186751509</v>
      </c>
      <c r="H7508">
        <f t="shared" ca="1" si="1736"/>
        <v>4.329829593904484</v>
      </c>
      <c r="I7508">
        <f t="shared" ca="1" si="1737"/>
        <v>0.35773546130780809</v>
      </c>
      <c r="J7508">
        <f t="shared" ca="1" si="1738"/>
        <v>2.6524964048659587</v>
      </c>
      <c r="K7508">
        <f t="shared" ca="1" si="1739"/>
        <v>1.9333529381576582</v>
      </c>
      <c r="L7508">
        <f t="shared" ca="1" si="1740"/>
        <v>4.6699479182953167</v>
      </c>
      <c r="M7508">
        <f t="shared" ca="1" si="1741"/>
        <v>10.67878016520589</v>
      </c>
      <c r="N7508">
        <f t="shared" ca="1" si="1742"/>
        <v>7.3890728369704677</v>
      </c>
      <c r="O7508">
        <f t="shared" ca="1" si="1743"/>
        <v>10.67878016520589</v>
      </c>
      <c r="P7508">
        <f t="shared" ca="1" si="1744"/>
        <v>10.67878016520589</v>
      </c>
    </row>
    <row r="7509" spans="1:16" x14ac:dyDescent="0.2">
      <c r="A7509">
        <v>7486</v>
      </c>
      <c r="B7509">
        <f t="shared" ca="1" si="1730"/>
        <v>0.52082617727188563</v>
      </c>
      <c r="C7509">
        <f t="shared" ca="1" si="1731"/>
        <v>3.3458751917128575</v>
      </c>
      <c r="D7509">
        <f t="shared" ca="1" si="1732"/>
        <v>3.7902246063066687</v>
      </c>
      <c r="E7509">
        <f t="shared" ca="1" si="1733"/>
        <v>0.81850352182234487</v>
      </c>
      <c r="F7509">
        <f t="shared" ca="1" si="1734"/>
        <v>1.6095630840917443</v>
      </c>
      <c r="G7509">
        <f t="shared" ca="1" si="1735"/>
        <v>2.4169311633608848</v>
      </c>
      <c r="H7509">
        <f t="shared" ca="1" si="1736"/>
        <v>1.9723496010654346E-2</v>
      </c>
      <c r="I7509">
        <f t="shared" ca="1" si="1737"/>
        <v>0.52082617727188563</v>
      </c>
      <c r="J7509">
        <f t="shared" ca="1" si="1738"/>
        <v>3.8667013689847431</v>
      </c>
      <c r="K7509">
        <f t="shared" ca="1" si="1739"/>
        <v>4.3110507835785548</v>
      </c>
      <c r="L7509">
        <f t="shared" ca="1" si="1740"/>
        <v>1.3393296990942305</v>
      </c>
      <c r="M7509">
        <f t="shared" ca="1" si="1741"/>
        <v>5.9206138676702995</v>
      </c>
      <c r="N7509">
        <f t="shared" ca="1" si="1742"/>
        <v>6.7279819469394395</v>
      </c>
      <c r="O7509">
        <f t="shared" ca="1" si="1743"/>
        <v>6.7279819469394395</v>
      </c>
      <c r="P7509">
        <f t="shared" ca="1" si="1744"/>
        <v>6.7279819469394395</v>
      </c>
    </row>
    <row r="7510" spans="1:16" x14ac:dyDescent="0.2">
      <c r="A7510">
        <v>7487</v>
      </c>
      <c r="B7510">
        <f t="shared" ca="1" si="1730"/>
        <v>0.26946475126970676</v>
      </c>
      <c r="C7510">
        <f t="shared" ca="1" si="1731"/>
        <v>1.0011931196053336</v>
      </c>
      <c r="D7510">
        <f t="shared" ca="1" si="1732"/>
        <v>5.0093942173111229E-2</v>
      </c>
      <c r="E7510">
        <f t="shared" ca="1" si="1733"/>
        <v>2.5086699277458959</v>
      </c>
      <c r="F7510">
        <f t="shared" ca="1" si="1734"/>
        <v>2.0540402810227407</v>
      </c>
      <c r="G7510">
        <f t="shared" ca="1" si="1735"/>
        <v>5.0682735849878062</v>
      </c>
      <c r="H7510">
        <f t="shared" ca="1" si="1736"/>
        <v>1.9798422912486828</v>
      </c>
      <c r="I7510">
        <f t="shared" ca="1" si="1737"/>
        <v>0.26946475126970676</v>
      </c>
      <c r="J7510">
        <f t="shared" ca="1" si="1738"/>
        <v>1.2706578708750405</v>
      </c>
      <c r="K7510">
        <f t="shared" ca="1" si="1739"/>
        <v>0.31955869344281801</v>
      </c>
      <c r="L7510">
        <f t="shared" ca="1" si="1740"/>
        <v>2.7781346790156025</v>
      </c>
      <c r="M7510">
        <f t="shared" ca="1" si="1741"/>
        <v>3.3246981518977812</v>
      </c>
      <c r="N7510">
        <f t="shared" ca="1" si="1742"/>
        <v>7.8464082640034087</v>
      </c>
      <c r="O7510">
        <f t="shared" ca="1" si="1743"/>
        <v>7.8464082640034087</v>
      </c>
      <c r="P7510">
        <f t="shared" ca="1" si="1744"/>
        <v>7.8464082640034087</v>
      </c>
    </row>
    <row r="7511" spans="1:16" x14ac:dyDescent="0.2">
      <c r="A7511">
        <v>7488</v>
      </c>
      <c r="B7511">
        <f t="shared" ca="1" si="1730"/>
        <v>1.0823476730924184</v>
      </c>
      <c r="C7511">
        <f t="shared" ca="1" si="1731"/>
        <v>1.1684734649152664</v>
      </c>
      <c r="D7511">
        <f t="shared" ca="1" si="1732"/>
        <v>2.5439900305785708</v>
      </c>
      <c r="E7511">
        <f t="shared" ca="1" si="1733"/>
        <v>2.2484416942573815</v>
      </c>
      <c r="F7511">
        <f t="shared" ca="1" si="1734"/>
        <v>1.1707128665798516</v>
      </c>
      <c r="G7511">
        <f t="shared" ca="1" si="1735"/>
        <v>3.1916167799730686</v>
      </c>
      <c r="H7511">
        <f t="shared" ca="1" si="1736"/>
        <v>8.7719892388686382E-2</v>
      </c>
      <c r="I7511">
        <f t="shared" ca="1" si="1737"/>
        <v>1.0823476730924184</v>
      </c>
      <c r="J7511">
        <f t="shared" ca="1" si="1738"/>
        <v>2.2508211380076846</v>
      </c>
      <c r="K7511">
        <f t="shared" ca="1" si="1739"/>
        <v>3.6263377036709894</v>
      </c>
      <c r="L7511">
        <f t="shared" ca="1" si="1740"/>
        <v>3.3307893673497997</v>
      </c>
      <c r="M7511">
        <f t="shared" ca="1" si="1741"/>
        <v>4.7970505702508408</v>
      </c>
      <c r="N7511">
        <f t="shared" ca="1" si="1742"/>
        <v>6.8179544836440584</v>
      </c>
      <c r="O7511">
        <f t="shared" ca="1" si="1743"/>
        <v>6.8179544836440584</v>
      </c>
      <c r="P7511">
        <f t="shared" ca="1" si="1744"/>
        <v>6.8179544836440584</v>
      </c>
    </row>
    <row r="7512" spans="1:16" x14ac:dyDescent="0.2">
      <c r="A7512">
        <v>7489</v>
      </c>
      <c r="B7512">
        <f t="shared" ca="1" si="1730"/>
        <v>1.1975024291282352</v>
      </c>
      <c r="C7512">
        <f t="shared" ca="1" si="1731"/>
        <v>8.802709179621887E-2</v>
      </c>
      <c r="D7512">
        <f t="shared" ca="1" si="1732"/>
        <v>3.9214983714785361</v>
      </c>
      <c r="E7512">
        <f t="shared" ca="1" si="1733"/>
        <v>1.0995568695090068</v>
      </c>
      <c r="F7512">
        <f t="shared" ca="1" si="1734"/>
        <v>9.5622933839696405</v>
      </c>
      <c r="G7512">
        <f t="shared" ca="1" si="1735"/>
        <v>8.915805870973724</v>
      </c>
      <c r="H7512">
        <f t="shared" ca="1" si="1736"/>
        <v>1.9248743450687671</v>
      </c>
      <c r="I7512">
        <f t="shared" ca="1" si="1737"/>
        <v>1.1975024291282352</v>
      </c>
      <c r="J7512">
        <f t="shared" ca="1" si="1738"/>
        <v>1.2855295209244542</v>
      </c>
      <c r="K7512">
        <f t="shared" ca="1" si="1739"/>
        <v>5.1190008006067718</v>
      </c>
      <c r="L7512">
        <f t="shared" ca="1" si="1740"/>
        <v>2.297059298637242</v>
      </c>
      <c r="M7512">
        <f t="shared" ca="1" si="1741"/>
        <v>14.681294184576412</v>
      </c>
      <c r="N7512">
        <f t="shared" ca="1" si="1742"/>
        <v>14.034806671580496</v>
      </c>
      <c r="O7512">
        <f t="shared" ca="1" si="1743"/>
        <v>14.681294184576412</v>
      </c>
      <c r="P7512">
        <f t="shared" ca="1" si="1744"/>
        <v>14.681294184576412</v>
      </c>
    </row>
    <row r="7513" spans="1:16" x14ac:dyDescent="0.2">
      <c r="A7513">
        <v>7490</v>
      </c>
      <c r="B7513">
        <f t="shared" ref="B7513:B7576" ca="1" si="1745">-(LN(RAND())/(1/$B$20))</f>
        <v>0.2689812140738102</v>
      </c>
      <c r="C7513">
        <f t="shared" ref="C7513:C7576" ca="1" si="1746">-(LN(RAND())/(1/$C$20))</f>
        <v>1.2780907523015748</v>
      </c>
      <c r="D7513">
        <f t="shared" ref="D7513:D7576" ca="1" si="1747">-(LN(RAND())/(1/$D$20))</f>
        <v>3.0462792574174009</v>
      </c>
      <c r="E7513">
        <f t="shared" ref="E7513:E7576" ca="1" si="1748">-(LN(RAND())/(1/$E$20))</f>
        <v>7.27494377569296</v>
      </c>
      <c r="F7513">
        <f t="shared" ref="F7513:F7576" ca="1" si="1749">-(LN(RAND())/(1/$F$20))</f>
        <v>1.0138222288858381</v>
      </c>
      <c r="G7513">
        <f t="shared" ref="G7513:G7576" ca="1" si="1750">-(LN(RAND())/(1/$G$20))</f>
        <v>4.5560987191872444</v>
      </c>
      <c r="H7513">
        <f t="shared" ref="H7513:H7576" ca="1" si="1751">-(LN(RAND())/(1/$H$20))</f>
        <v>0.59827039207651855</v>
      </c>
      <c r="I7513">
        <f t="shared" ca="1" si="1737"/>
        <v>0.2689812140738102</v>
      </c>
      <c r="J7513">
        <f t="shared" ca="1" si="1738"/>
        <v>1.5470719663753849</v>
      </c>
      <c r="K7513">
        <f t="shared" ca="1" si="1739"/>
        <v>3.3152604714912113</v>
      </c>
      <c r="L7513">
        <f t="shared" ca="1" si="1740"/>
        <v>7.5439249897667704</v>
      </c>
      <c r="M7513">
        <f t="shared" ca="1" si="1741"/>
        <v>4.3290827003770493</v>
      </c>
      <c r="N7513">
        <f t="shared" ca="1" si="1742"/>
        <v>12.100023708954016</v>
      </c>
      <c r="O7513">
        <f t="shared" ca="1" si="1743"/>
        <v>12.100023708954016</v>
      </c>
      <c r="P7513">
        <f t="shared" ca="1" si="1744"/>
        <v>12.100023708954016</v>
      </c>
    </row>
    <row r="7514" spans="1:16" x14ac:dyDescent="0.2">
      <c r="A7514">
        <v>7491</v>
      </c>
      <c r="B7514">
        <f t="shared" ca="1" si="1745"/>
        <v>2.9337179322576352</v>
      </c>
      <c r="C7514">
        <f t="shared" ca="1" si="1746"/>
        <v>2.4646421583158094</v>
      </c>
      <c r="D7514">
        <f t="shared" ca="1" si="1747"/>
        <v>0.31312806474786092</v>
      </c>
      <c r="E7514">
        <f t="shared" ca="1" si="1748"/>
        <v>1.2990657516513573</v>
      </c>
      <c r="F7514">
        <f t="shared" ca="1" si="1749"/>
        <v>1.9952825393264517</v>
      </c>
      <c r="G7514">
        <f t="shared" ca="1" si="1750"/>
        <v>3.9002471720681418</v>
      </c>
      <c r="H7514">
        <f t="shared" ca="1" si="1751"/>
        <v>2.755129511920646</v>
      </c>
      <c r="I7514">
        <f t="shared" ca="1" si="1737"/>
        <v>2.9337179322576352</v>
      </c>
      <c r="J7514">
        <f t="shared" ca="1" si="1738"/>
        <v>5.3983600905734441</v>
      </c>
      <c r="K7514">
        <f t="shared" ca="1" si="1739"/>
        <v>3.2468459970054964</v>
      </c>
      <c r="L7514">
        <f t="shared" ca="1" si="1740"/>
        <v>4.232783683908993</v>
      </c>
      <c r="M7514">
        <f t="shared" ca="1" si="1741"/>
        <v>7.3936426298998956</v>
      </c>
      <c r="N7514">
        <f t="shared" ca="1" si="1742"/>
        <v>8.1330308559771343</v>
      </c>
      <c r="O7514">
        <f t="shared" ca="1" si="1743"/>
        <v>8.1330308559771343</v>
      </c>
      <c r="P7514">
        <f t="shared" ca="1" si="1744"/>
        <v>8.1330308559771343</v>
      </c>
    </row>
    <row r="7515" spans="1:16" x14ac:dyDescent="0.2">
      <c r="A7515">
        <v>7492</v>
      </c>
      <c r="B7515">
        <f t="shared" ca="1" si="1745"/>
        <v>2.8171822366066359</v>
      </c>
      <c r="C7515">
        <f t="shared" ca="1" si="1746"/>
        <v>0.77205038926009228</v>
      </c>
      <c r="D7515">
        <f t="shared" ca="1" si="1747"/>
        <v>1.4045594975214366</v>
      </c>
      <c r="E7515">
        <f t="shared" ca="1" si="1748"/>
        <v>9.7396999965061823</v>
      </c>
      <c r="F7515">
        <f t="shared" ca="1" si="1749"/>
        <v>1.8145495247840007</v>
      </c>
      <c r="G7515">
        <f t="shared" ca="1" si="1750"/>
        <v>1.0185853570290953</v>
      </c>
      <c r="H7515">
        <f t="shared" ca="1" si="1751"/>
        <v>5.0490786800010765</v>
      </c>
      <c r="I7515">
        <f t="shared" ca="1" si="1737"/>
        <v>2.8171822366066359</v>
      </c>
      <c r="J7515">
        <f t="shared" ca="1" si="1738"/>
        <v>3.5892326258667282</v>
      </c>
      <c r="K7515">
        <f t="shared" ca="1" si="1739"/>
        <v>4.2217417341280727</v>
      </c>
      <c r="L7515">
        <f t="shared" ca="1" si="1740"/>
        <v>12.556882233112818</v>
      </c>
      <c r="M7515">
        <f t="shared" ca="1" si="1741"/>
        <v>6.0362912589120734</v>
      </c>
      <c r="N7515">
        <f t="shared" ca="1" si="1742"/>
        <v>13.575467590141914</v>
      </c>
      <c r="O7515">
        <f t="shared" ca="1" si="1743"/>
        <v>13.575467590141914</v>
      </c>
      <c r="P7515">
        <f t="shared" ca="1" si="1744"/>
        <v>13.575467590141914</v>
      </c>
    </row>
    <row r="7516" spans="1:16" x14ac:dyDescent="0.2">
      <c r="A7516">
        <v>7493</v>
      </c>
      <c r="B7516">
        <f t="shared" ca="1" si="1745"/>
        <v>1.3486009424263279</v>
      </c>
      <c r="C7516">
        <f t="shared" ca="1" si="1746"/>
        <v>0.17654632345463825</v>
      </c>
      <c r="D7516">
        <f t="shared" ca="1" si="1747"/>
        <v>1.9591663125358525</v>
      </c>
      <c r="E7516">
        <f t="shared" ca="1" si="1748"/>
        <v>5.7688587533605762E-3</v>
      </c>
      <c r="F7516">
        <f t="shared" ca="1" si="1749"/>
        <v>2.9909605730662512</v>
      </c>
      <c r="G7516">
        <f t="shared" ca="1" si="1750"/>
        <v>7.2949888820292248</v>
      </c>
      <c r="H7516">
        <f t="shared" ca="1" si="1751"/>
        <v>0.41252589112563165</v>
      </c>
      <c r="I7516">
        <f t="shared" ca="1" si="1737"/>
        <v>1.3486009424263279</v>
      </c>
      <c r="J7516">
        <f t="shared" ca="1" si="1738"/>
        <v>1.5251472658809662</v>
      </c>
      <c r="K7516">
        <f t="shared" ca="1" si="1739"/>
        <v>3.3077672549621804</v>
      </c>
      <c r="L7516">
        <f t="shared" ca="1" si="1740"/>
        <v>1.3543698011796885</v>
      </c>
      <c r="M7516">
        <f t="shared" ca="1" si="1741"/>
        <v>6.2987278280284311</v>
      </c>
      <c r="N7516">
        <f t="shared" ca="1" si="1742"/>
        <v>10.602756136991406</v>
      </c>
      <c r="O7516">
        <f t="shared" ca="1" si="1743"/>
        <v>10.602756136991406</v>
      </c>
      <c r="P7516">
        <f t="shared" ca="1" si="1744"/>
        <v>10.602756136991406</v>
      </c>
    </row>
    <row r="7517" spans="1:16" x14ac:dyDescent="0.2">
      <c r="A7517">
        <v>7494</v>
      </c>
      <c r="B7517">
        <f t="shared" ca="1" si="1745"/>
        <v>0.79940868472787119</v>
      </c>
      <c r="C7517">
        <f t="shared" ca="1" si="1746"/>
        <v>2.0068677877370331</v>
      </c>
      <c r="D7517">
        <f t="shared" ca="1" si="1747"/>
        <v>0.55235699467638499</v>
      </c>
      <c r="E7517">
        <f t="shared" ca="1" si="1748"/>
        <v>0.83012996931185123</v>
      </c>
      <c r="F7517">
        <f t="shared" ca="1" si="1749"/>
        <v>3.3142331770745357</v>
      </c>
      <c r="G7517">
        <f t="shared" ca="1" si="1750"/>
        <v>2.6662296224606283</v>
      </c>
      <c r="H7517">
        <f t="shared" ca="1" si="1751"/>
        <v>0.54640157090628938</v>
      </c>
      <c r="I7517">
        <f t="shared" ca="1" si="1737"/>
        <v>0.79940868472787119</v>
      </c>
      <c r="J7517">
        <f t="shared" ca="1" si="1738"/>
        <v>2.8062764724649041</v>
      </c>
      <c r="K7517">
        <f t="shared" ca="1" si="1739"/>
        <v>1.3517656794042563</v>
      </c>
      <c r="L7517">
        <f t="shared" ca="1" si="1740"/>
        <v>1.6295386540397225</v>
      </c>
      <c r="M7517">
        <f t="shared" ca="1" si="1741"/>
        <v>6.1205096495394393</v>
      </c>
      <c r="N7517">
        <f t="shared" ca="1" si="1742"/>
        <v>4.2957682765003504</v>
      </c>
      <c r="O7517">
        <f t="shared" ca="1" si="1743"/>
        <v>6.1205096495394393</v>
      </c>
      <c r="P7517">
        <f t="shared" ca="1" si="1744"/>
        <v>6.1205096495394393</v>
      </c>
    </row>
    <row r="7518" spans="1:16" x14ac:dyDescent="0.2">
      <c r="A7518">
        <v>7495</v>
      </c>
      <c r="B7518">
        <f t="shared" ca="1" si="1745"/>
        <v>9.2205283768144075E-2</v>
      </c>
      <c r="C7518">
        <f t="shared" ca="1" si="1746"/>
        <v>1.0483658206901973</v>
      </c>
      <c r="D7518">
        <f t="shared" ca="1" si="1747"/>
        <v>1.3890667316655889</v>
      </c>
      <c r="E7518">
        <f t="shared" ca="1" si="1748"/>
        <v>4.2115154464754978</v>
      </c>
      <c r="F7518">
        <f t="shared" ca="1" si="1749"/>
        <v>0.64518548271571685</v>
      </c>
      <c r="G7518">
        <f t="shared" ca="1" si="1750"/>
        <v>0.55415419996339133</v>
      </c>
      <c r="H7518">
        <f t="shared" ca="1" si="1751"/>
        <v>5.8756992442322229</v>
      </c>
      <c r="I7518">
        <f t="shared" ca="1" si="1737"/>
        <v>9.2205283768144075E-2</v>
      </c>
      <c r="J7518">
        <f t="shared" ca="1" si="1738"/>
        <v>1.1405711044583415</v>
      </c>
      <c r="K7518">
        <f t="shared" ca="1" si="1739"/>
        <v>1.4812720154337331</v>
      </c>
      <c r="L7518">
        <f t="shared" ca="1" si="1740"/>
        <v>4.3037207302436418</v>
      </c>
      <c r="M7518">
        <f t="shared" ca="1" si="1741"/>
        <v>2.12645749814945</v>
      </c>
      <c r="N7518">
        <f t="shared" ca="1" si="1742"/>
        <v>4.857874930207033</v>
      </c>
      <c r="O7518">
        <f t="shared" ca="1" si="1743"/>
        <v>4.857874930207033</v>
      </c>
      <c r="P7518">
        <f t="shared" ca="1" si="1744"/>
        <v>4.857874930207033</v>
      </c>
    </row>
    <row r="7519" spans="1:16" x14ac:dyDescent="0.2">
      <c r="A7519">
        <v>7496</v>
      </c>
      <c r="B7519">
        <f t="shared" ca="1" si="1745"/>
        <v>0.25334522197054615</v>
      </c>
      <c r="C7519">
        <f t="shared" ca="1" si="1746"/>
        <v>15.719559009560228</v>
      </c>
      <c r="D7519">
        <f t="shared" ca="1" si="1747"/>
        <v>1.977451338348547</v>
      </c>
      <c r="E7519">
        <f t="shared" ca="1" si="1748"/>
        <v>0.52562293138116933</v>
      </c>
      <c r="F7519">
        <f t="shared" ca="1" si="1749"/>
        <v>18.234903604130793</v>
      </c>
      <c r="G7519">
        <f t="shared" ca="1" si="1750"/>
        <v>0.78679864872688443</v>
      </c>
      <c r="H7519">
        <f t="shared" ca="1" si="1751"/>
        <v>0.64784765943766132</v>
      </c>
      <c r="I7519">
        <f t="shared" ca="1" si="1737"/>
        <v>0.25334522197054615</v>
      </c>
      <c r="J7519">
        <f t="shared" ca="1" si="1738"/>
        <v>15.972904231530775</v>
      </c>
      <c r="K7519">
        <f t="shared" ca="1" si="1739"/>
        <v>2.2307965603190931</v>
      </c>
      <c r="L7519">
        <f t="shared" ca="1" si="1740"/>
        <v>0.77896815335171543</v>
      </c>
      <c r="M7519">
        <f t="shared" ca="1" si="1741"/>
        <v>34.207807835661569</v>
      </c>
      <c r="N7519">
        <f t="shared" ca="1" si="1742"/>
        <v>3.0175952090459774</v>
      </c>
      <c r="O7519">
        <f t="shared" ca="1" si="1743"/>
        <v>34.207807835661569</v>
      </c>
      <c r="P7519">
        <f t="shared" ca="1" si="1744"/>
        <v>34.207807835661569</v>
      </c>
    </row>
    <row r="7520" spans="1:16" x14ac:dyDescent="0.2">
      <c r="A7520">
        <v>7497</v>
      </c>
      <c r="B7520">
        <f t="shared" ca="1" si="1745"/>
        <v>0.41070946043354983</v>
      </c>
      <c r="C7520">
        <f t="shared" ca="1" si="1746"/>
        <v>0.15487986408144822</v>
      </c>
      <c r="D7520">
        <f t="shared" ca="1" si="1747"/>
        <v>7.311084322137317</v>
      </c>
      <c r="E7520">
        <f t="shared" ca="1" si="1748"/>
        <v>8.0588445250222485</v>
      </c>
      <c r="F7520">
        <f t="shared" ca="1" si="1749"/>
        <v>4.3992550170345712</v>
      </c>
      <c r="G7520">
        <f t="shared" ca="1" si="1750"/>
        <v>5.1115903774654203</v>
      </c>
      <c r="H7520">
        <f t="shared" ca="1" si="1751"/>
        <v>0.49534949582573501</v>
      </c>
      <c r="I7520">
        <f t="shared" ca="1" si="1737"/>
        <v>0.41070946043354983</v>
      </c>
      <c r="J7520">
        <f t="shared" ca="1" si="1738"/>
        <v>0.5655893245149981</v>
      </c>
      <c r="K7520">
        <f t="shared" ca="1" si="1739"/>
        <v>7.7217937825708667</v>
      </c>
      <c r="L7520">
        <f t="shared" ca="1" si="1740"/>
        <v>8.4695539854557982</v>
      </c>
      <c r="M7520">
        <f t="shared" ca="1" si="1741"/>
        <v>12.121048799605438</v>
      </c>
      <c r="N7520">
        <f t="shared" ca="1" si="1742"/>
        <v>13.581144362921219</v>
      </c>
      <c r="O7520">
        <f t="shared" ca="1" si="1743"/>
        <v>13.581144362921219</v>
      </c>
      <c r="P7520">
        <f t="shared" ca="1" si="1744"/>
        <v>13.581144362921219</v>
      </c>
    </row>
    <row r="7521" spans="1:16" x14ac:dyDescent="0.2">
      <c r="A7521">
        <v>7498</v>
      </c>
      <c r="B7521">
        <f t="shared" ca="1" si="1745"/>
        <v>0.95413375177111537</v>
      </c>
      <c r="C7521">
        <f t="shared" ca="1" si="1746"/>
        <v>2.7315676202900532</v>
      </c>
      <c r="D7521">
        <f t="shared" ca="1" si="1747"/>
        <v>0.6732001020358368</v>
      </c>
      <c r="E7521">
        <f t="shared" ca="1" si="1748"/>
        <v>2.9879288648372504</v>
      </c>
      <c r="F7521">
        <f t="shared" ca="1" si="1749"/>
        <v>2.4205161964679358</v>
      </c>
      <c r="G7521">
        <f t="shared" ca="1" si="1750"/>
        <v>3.3427932058009229</v>
      </c>
      <c r="H7521">
        <f t="shared" ca="1" si="1751"/>
        <v>1.6309114294458089</v>
      </c>
      <c r="I7521">
        <f t="shared" ca="1" si="1737"/>
        <v>0.95413375177111537</v>
      </c>
      <c r="J7521">
        <f t="shared" ca="1" si="1738"/>
        <v>3.6857013720611684</v>
      </c>
      <c r="K7521">
        <f t="shared" ca="1" si="1739"/>
        <v>1.6273338538069522</v>
      </c>
      <c r="L7521">
        <f t="shared" ca="1" si="1740"/>
        <v>3.9420626166083657</v>
      </c>
      <c r="M7521">
        <f t="shared" ca="1" si="1741"/>
        <v>6.1062175685291038</v>
      </c>
      <c r="N7521">
        <f t="shared" ca="1" si="1742"/>
        <v>7.2848558224092885</v>
      </c>
      <c r="O7521">
        <f t="shared" ca="1" si="1743"/>
        <v>7.2848558224092885</v>
      </c>
      <c r="P7521">
        <f t="shared" ca="1" si="1744"/>
        <v>7.2848558224092885</v>
      </c>
    </row>
    <row r="7522" spans="1:16" x14ac:dyDescent="0.2">
      <c r="A7522">
        <v>7499</v>
      </c>
      <c r="B7522">
        <f t="shared" ca="1" si="1745"/>
        <v>2.1748858716442805</v>
      </c>
      <c r="C7522">
        <f t="shared" ca="1" si="1746"/>
        <v>3.4606718257617208</v>
      </c>
      <c r="D7522">
        <f t="shared" ca="1" si="1747"/>
        <v>1.7452612692742793</v>
      </c>
      <c r="E7522">
        <f t="shared" ca="1" si="1748"/>
        <v>4.1308960646406219E-2</v>
      </c>
      <c r="F7522">
        <f t="shared" ca="1" si="1749"/>
        <v>0.40215273094675663</v>
      </c>
      <c r="G7522">
        <f t="shared" ca="1" si="1750"/>
        <v>0.14236541630544797</v>
      </c>
      <c r="H7522">
        <f t="shared" ca="1" si="1751"/>
        <v>4.8781725698757521</v>
      </c>
      <c r="I7522">
        <f t="shared" ca="1" si="1737"/>
        <v>2.1748858716442805</v>
      </c>
      <c r="J7522">
        <f t="shared" ca="1" si="1738"/>
        <v>5.6355576974060018</v>
      </c>
      <c r="K7522">
        <f t="shared" ca="1" si="1739"/>
        <v>3.9201471409185595</v>
      </c>
      <c r="L7522">
        <f t="shared" ca="1" si="1740"/>
        <v>2.2161948322906868</v>
      </c>
      <c r="M7522">
        <f t="shared" ca="1" si="1741"/>
        <v>6.0377104283527583</v>
      </c>
      <c r="N7522">
        <f t="shared" ca="1" si="1742"/>
        <v>4.0625125572240073</v>
      </c>
      <c r="O7522">
        <f t="shared" ca="1" si="1743"/>
        <v>6.0377104283527583</v>
      </c>
      <c r="P7522">
        <f t="shared" ca="1" si="1744"/>
        <v>6.0377104283527583</v>
      </c>
    </row>
    <row r="7523" spans="1:16" x14ac:dyDescent="0.2">
      <c r="A7523">
        <v>7500</v>
      </c>
      <c r="B7523">
        <f t="shared" ca="1" si="1745"/>
        <v>0.29790756146561076</v>
      </c>
      <c r="C7523">
        <f t="shared" ca="1" si="1746"/>
        <v>2.3036787027016965</v>
      </c>
      <c r="D7523">
        <f t="shared" ca="1" si="1747"/>
        <v>3.2290404719620858</v>
      </c>
      <c r="E7523">
        <f t="shared" ca="1" si="1748"/>
        <v>2.8473484783920355</v>
      </c>
      <c r="F7523">
        <f t="shared" ca="1" si="1749"/>
        <v>5.1884035282824428</v>
      </c>
      <c r="G7523">
        <f t="shared" ca="1" si="1750"/>
        <v>8.7113109266458579</v>
      </c>
      <c r="H7523">
        <f t="shared" ca="1" si="1751"/>
        <v>0.46455584212192225</v>
      </c>
      <c r="I7523">
        <f t="shared" ca="1" si="1737"/>
        <v>0.29790756146561076</v>
      </c>
      <c r="J7523">
        <f t="shared" ca="1" si="1738"/>
        <v>2.6015862641673073</v>
      </c>
      <c r="K7523">
        <f t="shared" ca="1" si="1739"/>
        <v>3.5269480334276966</v>
      </c>
      <c r="L7523">
        <f t="shared" ca="1" si="1740"/>
        <v>3.1452560398576463</v>
      </c>
      <c r="M7523">
        <f t="shared" ca="1" si="1741"/>
        <v>8.7153515617101398</v>
      </c>
      <c r="N7523">
        <f t="shared" ca="1" si="1742"/>
        <v>12.238258960073555</v>
      </c>
      <c r="O7523">
        <f t="shared" ca="1" si="1743"/>
        <v>12.238258960073555</v>
      </c>
      <c r="P7523">
        <f t="shared" ca="1" si="1744"/>
        <v>12.238258960073555</v>
      </c>
    </row>
    <row r="7524" spans="1:16" x14ac:dyDescent="0.2">
      <c r="A7524">
        <v>7501</v>
      </c>
      <c r="B7524">
        <f t="shared" ca="1" si="1745"/>
        <v>1.0480477717752046</v>
      </c>
      <c r="C7524">
        <f t="shared" ca="1" si="1746"/>
        <v>8.1117869159874871</v>
      </c>
      <c r="D7524">
        <f t="shared" ca="1" si="1747"/>
        <v>3.7218387545633256</v>
      </c>
      <c r="E7524">
        <f t="shared" ca="1" si="1748"/>
        <v>2.1080853099599333</v>
      </c>
      <c r="F7524">
        <f t="shared" ca="1" si="1749"/>
        <v>2.5576367368576052</v>
      </c>
      <c r="G7524">
        <f t="shared" ca="1" si="1750"/>
        <v>7.282002389077241</v>
      </c>
      <c r="H7524">
        <f t="shared" ca="1" si="1751"/>
        <v>4.519076827001915</v>
      </c>
      <c r="I7524">
        <f t="shared" ref="I7524:I7587" ca="1" si="1752">B7524</f>
        <v>1.0480477717752046</v>
      </c>
      <c r="J7524">
        <f t="shared" ref="J7524:J7587" ca="1" si="1753">I7524+C7524</f>
        <v>9.1598346877626913</v>
      </c>
      <c r="K7524">
        <f t="shared" ref="K7524:K7587" ca="1" si="1754">I7524+D7524</f>
        <v>4.7698865263385297</v>
      </c>
      <c r="L7524">
        <f t="shared" ref="L7524:L7587" ca="1" si="1755">I7524+E7524</f>
        <v>3.1561330817351378</v>
      </c>
      <c r="M7524">
        <f t="shared" ref="M7524:M7587" ca="1" si="1756">MAX(J7524,K7524)+F7524</f>
        <v>11.717471424620296</v>
      </c>
      <c r="N7524">
        <f t="shared" ref="N7524:N7587" ca="1" si="1757">MAX(K7524,L7524)+G7524</f>
        <v>12.05188891541577</v>
      </c>
      <c r="O7524">
        <f t="shared" ref="O7524:O7587" ca="1" si="1758">MAX(M7524,N7524)</f>
        <v>12.05188891541577</v>
      </c>
      <c r="P7524">
        <f t="shared" ref="P7524:P7587" ca="1" si="1759">MAX(I7524:O7524)</f>
        <v>12.05188891541577</v>
      </c>
    </row>
    <row r="7525" spans="1:16" x14ac:dyDescent="0.2">
      <c r="A7525">
        <v>7502</v>
      </c>
      <c r="B7525">
        <f t="shared" ca="1" si="1745"/>
        <v>0.11079658074690071</v>
      </c>
      <c r="C7525">
        <f t="shared" ca="1" si="1746"/>
        <v>5.4240434695979101</v>
      </c>
      <c r="D7525">
        <f t="shared" ca="1" si="1747"/>
        <v>7.1899899816248274</v>
      </c>
      <c r="E7525">
        <f t="shared" ca="1" si="1748"/>
        <v>0.95592133249870381</v>
      </c>
      <c r="F7525">
        <f t="shared" ca="1" si="1749"/>
        <v>1.1235827292829543</v>
      </c>
      <c r="G7525">
        <f t="shared" ca="1" si="1750"/>
        <v>2.1112247079620206</v>
      </c>
      <c r="H7525">
        <f t="shared" ca="1" si="1751"/>
        <v>4.4002059198065728</v>
      </c>
      <c r="I7525">
        <f t="shared" ca="1" si="1752"/>
        <v>0.11079658074690071</v>
      </c>
      <c r="J7525">
        <f t="shared" ca="1" si="1753"/>
        <v>5.534840050344811</v>
      </c>
      <c r="K7525">
        <f t="shared" ca="1" si="1754"/>
        <v>7.3007865623717283</v>
      </c>
      <c r="L7525">
        <f t="shared" ca="1" si="1755"/>
        <v>1.0667179132456046</v>
      </c>
      <c r="M7525">
        <f t="shared" ca="1" si="1756"/>
        <v>8.4243692916546831</v>
      </c>
      <c r="N7525">
        <f t="shared" ca="1" si="1757"/>
        <v>9.4120112703337497</v>
      </c>
      <c r="O7525">
        <f t="shared" ca="1" si="1758"/>
        <v>9.4120112703337497</v>
      </c>
      <c r="P7525">
        <f t="shared" ca="1" si="1759"/>
        <v>9.4120112703337497</v>
      </c>
    </row>
    <row r="7526" spans="1:16" x14ac:dyDescent="0.2">
      <c r="A7526">
        <v>7503</v>
      </c>
      <c r="B7526">
        <f t="shared" ca="1" si="1745"/>
        <v>1.7968590567460094</v>
      </c>
      <c r="C7526">
        <f t="shared" ca="1" si="1746"/>
        <v>2.2463489172525191</v>
      </c>
      <c r="D7526">
        <f t="shared" ca="1" si="1747"/>
        <v>1.4063488759498739</v>
      </c>
      <c r="E7526">
        <f t="shared" ca="1" si="1748"/>
        <v>4.2663520836020696</v>
      </c>
      <c r="F7526">
        <f t="shared" ca="1" si="1749"/>
        <v>1.0042645765699951</v>
      </c>
      <c r="G7526">
        <f t="shared" ca="1" si="1750"/>
        <v>9.4695293833014471</v>
      </c>
      <c r="H7526">
        <f t="shared" ca="1" si="1751"/>
        <v>0.77458366862631456</v>
      </c>
      <c r="I7526">
        <f t="shared" ca="1" si="1752"/>
        <v>1.7968590567460094</v>
      </c>
      <c r="J7526">
        <f t="shared" ca="1" si="1753"/>
        <v>4.0432079739985287</v>
      </c>
      <c r="K7526">
        <f t="shared" ca="1" si="1754"/>
        <v>3.2032079326958831</v>
      </c>
      <c r="L7526">
        <f t="shared" ca="1" si="1755"/>
        <v>6.0632111403480788</v>
      </c>
      <c r="M7526">
        <f t="shared" ca="1" si="1756"/>
        <v>5.0474725505685241</v>
      </c>
      <c r="N7526">
        <f t="shared" ca="1" si="1757"/>
        <v>15.532740523649526</v>
      </c>
      <c r="O7526">
        <f t="shared" ca="1" si="1758"/>
        <v>15.532740523649526</v>
      </c>
      <c r="P7526">
        <f t="shared" ca="1" si="1759"/>
        <v>15.532740523649526</v>
      </c>
    </row>
    <row r="7527" spans="1:16" x14ac:dyDescent="0.2">
      <c r="A7527">
        <v>7504</v>
      </c>
      <c r="B7527">
        <f t="shared" ca="1" si="1745"/>
        <v>1.3987041071203179</v>
      </c>
      <c r="C7527">
        <f t="shared" ca="1" si="1746"/>
        <v>2.3267707286920989</v>
      </c>
      <c r="D7527">
        <f t="shared" ca="1" si="1747"/>
        <v>0.3365363846366769</v>
      </c>
      <c r="E7527">
        <f t="shared" ca="1" si="1748"/>
        <v>6.0272127489686191</v>
      </c>
      <c r="F7527">
        <f t="shared" ca="1" si="1749"/>
        <v>4.0696625390214329</v>
      </c>
      <c r="G7527">
        <f t="shared" ca="1" si="1750"/>
        <v>10.234579180663609</v>
      </c>
      <c r="H7527">
        <f t="shared" ca="1" si="1751"/>
        <v>0.35755932887422026</v>
      </c>
      <c r="I7527">
        <f t="shared" ca="1" si="1752"/>
        <v>1.3987041071203179</v>
      </c>
      <c r="J7527">
        <f t="shared" ca="1" si="1753"/>
        <v>3.7254748358124168</v>
      </c>
      <c r="K7527">
        <f t="shared" ca="1" si="1754"/>
        <v>1.7352404917569948</v>
      </c>
      <c r="L7527">
        <f t="shared" ca="1" si="1755"/>
        <v>7.4259168560889375</v>
      </c>
      <c r="M7527">
        <f t="shared" ca="1" si="1756"/>
        <v>7.7951373748338497</v>
      </c>
      <c r="N7527">
        <f t="shared" ca="1" si="1757"/>
        <v>17.660496036752548</v>
      </c>
      <c r="O7527">
        <f t="shared" ca="1" si="1758"/>
        <v>17.660496036752548</v>
      </c>
      <c r="P7527">
        <f t="shared" ca="1" si="1759"/>
        <v>17.660496036752548</v>
      </c>
    </row>
    <row r="7528" spans="1:16" x14ac:dyDescent="0.2">
      <c r="A7528">
        <v>7505</v>
      </c>
      <c r="B7528">
        <f t="shared" ca="1" si="1745"/>
        <v>3.1027461781085068</v>
      </c>
      <c r="C7528">
        <f t="shared" ca="1" si="1746"/>
        <v>5.9850205713871025</v>
      </c>
      <c r="D7528">
        <f t="shared" ca="1" si="1747"/>
        <v>6.4548561808133824</v>
      </c>
      <c r="E7528">
        <f t="shared" ca="1" si="1748"/>
        <v>0.7017386553641024</v>
      </c>
      <c r="F7528">
        <f t="shared" ca="1" si="1749"/>
        <v>4.7689522230912802</v>
      </c>
      <c r="G7528">
        <f t="shared" ca="1" si="1750"/>
        <v>0.17661248126318588</v>
      </c>
      <c r="H7528">
        <f t="shared" ca="1" si="1751"/>
        <v>1.1607936865243027</v>
      </c>
      <c r="I7528">
        <f t="shared" ca="1" si="1752"/>
        <v>3.1027461781085068</v>
      </c>
      <c r="J7528">
        <f t="shared" ca="1" si="1753"/>
        <v>9.0877667494956089</v>
      </c>
      <c r="K7528">
        <f t="shared" ca="1" si="1754"/>
        <v>9.5576023589218888</v>
      </c>
      <c r="L7528">
        <f t="shared" ca="1" si="1755"/>
        <v>3.8044848334726091</v>
      </c>
      <c r="M7528">
        <f t="shared" ca="1" si="1756"/>
        <v>14.32655458201317</v>
      </c>
      <c r="N7528">
        <f t="shared" ca="1" si="1757"/>
        <v>9.734214840185075</v>
      </c>
      <c r="O7528">
        <f t="shared" ca="1" si="1758"/>
        <v>14.32655458201317</v>
      </c>
      <c r="P7528">
        <f t="shared" ca="1" si="1759"/>
        <v>14.32655458201317</v>
      </c>
    </row>
    <row r="7529" spans="1:16" x14ac:dyDescent="0.2">
      <c r="A7529">
        <v>7506</v>
      </c>
      <c r="B7529">
        <f t="shared" ca="1" si="1745"/>
        <v>3.0293971437912237E-2</v>
      </c>
      <c r="C7529">
        <f t="shared" ca="1" si="1746"/>
        <v>0.48495381723098069</v>
      </c>
      <c r="D7529">
        <f t="shared" ca="1" si="1747"/>
        <v>8.0861946042597221E-2</v>
      </c>
      <c r="E7529">
        <f t="shared" ca="1" si="1748"/>
        <v>1.0959866295355376</v>
      </c>
      <c r="F7529">
        <f t="shared" ca="1" si="1749"/>
        <v>2.3497904184514979</v>
      </c>
      <c r="G7529">
        <f t="shared" ca="1" si="1750"/>
        <v>1.5554893299360277</v>
      </c>
      <c r="H7529">
        <f t="shared" ca="1" si="1751"/>
        <v>0.82321911066421771</v>
      </c>
      <c r="I7529">
        <f t="shared" ca="1" si="1752"/>
        <v>3.0293971437912237E-2</v>
      </c>
      <c r="J7529">
        <f t="shared" ca="1" si="1753"/>
        <v>0.51524778866889287</v>
      </c>
      <c r="K7529">
        <f t="shared" ca="1" si="1754"/>
        <v>0.11115591748050946</v>
      </c>
      <c r="L7529">
        <f t="shared" ca="1" si="1755"/>
        <v>1.1262806009734498</v>
      </c>
      <c r="M7529">
        <f t="shared" ca="1" si="1756"/>
        <v>2.8650382071203908</v>
      </c>
      <c r="N7529">
        <f t="shared" ca="1" si="1757"/>
        <v>2.6817699309094776</v>
      </c>
      <c r="O7529">
        <f t="shared" ca="1" si="1758"/>
        <v>2.8650382071203908</v>
      </c>
      <c r="P7529">
        <f t="shared" ca="1" si="1759"/>
        <v>2.8650382071203908</v>
      </c>
    </row>
    <row r="7530" spans="1:16" x14ac:dyDescent="0.2">
      <c r="A7530">
        <v>7507</v>
      </c>
      <c r="B7530">
        <f t="shared" ca="1" si="1745"/>
        <v>0.87802256161073577</v>
      </c>
      <c r="C7530">
        <f t="shared" ca="1" si="1746"/>
        <v>0.89472280715974672</v>
      </c>
      <c r="D7530">
        <f t="shared" ca="1" si="1747"/>
        <v>0.59996716924499205</v>
      </c>
      <c r="E7530">
        <f t="shared" ca="1" si="1748"/>
        <v>5.3195263777532462E-2</v>
      </c>
      <c r="F7530">
        <f t="shared" ca="1" si="1749"/>
        <v>1.2892261322158243</v>
      </c>
      <c r="G7530">
        <f t="shared" ca="1" si="1750"/>
        <v>3.6019438732237719</v>
      </c>
      <c r="H7530">
        <f t="shared" ca="1" si="1751"/>
        <v>3.1212772948785279</v>
      </c>
      <c r="I7530">
        <f t="shared" ca="1" si="1752"/>
        <v>0.87802256161073577</v>
      </c>
      <c r="J7530">
        <f t="shared" ca="1" si="1753"/>
        <v>1.7727453687704826</v>
      </c>
      <c r="K7530">
        <f t="shared" ca="1" si="1754"/>
        <v>1.4779897308557279</v>
      </c>
      <c r="L7530">
        <f t="shared" ca="1" si="1755"/>
        <v>0.93121782538826825</v>
      </c>
      <c r="M7530">
        <f t="shared" ca="1" si="1756"/>
        <v>3.0619715009863069</v>
      </c>
      <c r="N7530">
        <f t="shared" ca="1" si="1757"/>
        <v>5.0799336040794998</v>
      </c>
      <c r="O7530">
        <f t="shared" ca="1" si="1758"/>
        <v>5.0799336040794998</v>
      </c>
      <c r="P7530">
        <f t="shared" ca="1" si="1759"/>
        <v>5.0799336040794998</v>
      </c>
    </row>
    <row r="7531" spans="1:16" x14ac:dyDescent="0.2">
      <c r="A7531">
        <v>7508</v>
      </c>
      <c r="B7531">
        <f t="shared" ca="1" si="1745"/>
        <v>1.5192795272120118E-2</v>
      </c>
      <c r="C7531">
        <f t="shared" ca="1" si="1746"/>
        <v>2.0358526241065902</v>
      </c>
      <c r="D7531">
        <f t="shared" ca="1" si="1747"/>
        <v>0.67026715312779128</v>
      </c>
      <c r="E7531">
        <f t="shared" ca="1" si="1748"/>
        <v>3.208967786455458</v>
      </c>
      <c r="F7531">
        <f t="shared" ca="1" si="1749"/>
        <v>1.18807421605714</v>
      </c>
      <c r="G7531">
        <f t="shared" ca="1" si="1750"/>
        <v>1.527179636947982</v>
      </c>
      <c r="H7531">
        <f t="shared" ca="1" si="1751"/>
        <v>0.29568612370098279</v>
      </c>
      <c r="I7531">
        <f t="shared" ca="1" si="1752"/>
        <v>1.5192795272120118E-2</v>
      </c>
      <c r="J7531">
        <f t="shared" ca="1" si="1753"/>
        <v>2.0510454193787102</v>
      </c>
      <c r="K7531">
        <f t="shared" ca="1" si="1754"/>
        <v>0.68545994839991142</v>
      </c>
      <c r="L7531">
        <f t="shared" ca="1" si="1755"/>
        <v>3.224160581727578</v>
      </c>
      <c r="M7531">
        <f t="shared" ca="1" si="1756"/>
        <v>3.2391196354358502</v>
      </c>
      <c r="N7531">
        <f t="shared" ca="1" si="1757"/>
        <v>4.7513402186755602</v>
      </c>
      <c r="O7531">
        <f t="shared" ca="1" si="1758"/>
        <v>4.7513402186755602</v>
      </c>
      <c r="P7531">
        <f t="shared" ca="1" si="1759"/>
        <v>4.7513402186755602</v>
      </c>
    </row>
    <row r="7532" spans="1:16" x14ac:dyDescent="0.2">
      <c r="A7532">
        <v>7509</v>
      </c>
      <c r="B7532">
        <f t="shared" ca="1" si="1745"/>
        <v>3.9636219545394225</v>
      </c>
      <c r="C7532">
        <f t="shared" ca="1" si="1746"/>
        <v>1.1602395264263607</v>
      </c>
      <c r="D7532">
        <f t="shared" ca="1" si="1747"/>
        <v>9.4416379178499849E-2</v>
      </c>
      <c r="E7532">
        <f t="shared" ca="1" si="1748"/>
        <v>4.0005332605812782</v>
      </c>
      <c r="F7532">
        <f t="shared" ca="1" si="1749"/>
        <v>32.452435633674909</v>
      </c>
      <c r="G7532">
        <f t="shared" ca="1" si="1750"/>
        <v>2.4151231539685529</v>
      </c>
      <c r="H7532">
        <f t="shared" ca="1" si="1751"/>
        <v>2.1695515845441959</v>
      </c>
      <c r="I7532">
        <f t="shared" ca="1" si="1752"/>
        <v>3.9636219545394225</v>
      </c>
      <c r="J7532">
        <f t="shared" ca="1" si="1753"/>
        <v>5.1238614809657834</v>
      </c>
      <c r="K7532">
        <f t="shared" ca="1" si="1754"/>
        <v>4.0580383337179224</v>
      </c>
      <c r="L7532">
        <f t="shared" ca="1" si="1755"/>
        <v>7.9641552151207007</v>
      </c>
      <c r="M7532">
        <f t="shared" ca="1" si="1756"/>
        <v>37.576297114640695</v>
      </c>
      <c r="N7532">
        <f t="shared" ca="1" si="1757"/>
        <v>10.379278369089253</v>
      </c>
      <c r="O7532">
        <f t="shared" ca="1" si="1758"/>
        <v>37.576297114640695</v>
      </c>
      <c r="P7532">
        <f t="shared" ca="1" si="1759"/>
        <v>37.576297114640695</v>
      </c>
    </row>
    <row r="7533" spans="1:16" x14ac:dyDescent="0.2">
      <c r="A7533">
        <v>7510</v>
      </c>
      <c r="B7533">
        <f t="shared" ca="1" si="1745"/>
        <v>0.682460347238251</v>
      </c>
      <c r="C7533">
        <f t="shared" ca="1" si="1746"/>
        <v>1.1835887553480444</v>
      </c>
      <c r="D7533">
        <f t="shared" ca="1" si="1747"/>
        <v>0.15622094589649993</v>
      </c>
      <c r="E7533">
        <f t="shared" ca="1" si="1748"/>
        <v>0.62595308484513157</v>
      </c>
      <c r="F7533">
        <f t="shared" ca="1" si="1749"/>
        <v>0.95235828535398748</v>
      </c>
      <c r="G7533">
        <f t="shared" ca="1" si="1750"/>
        <v>15.033873096801786</v>
      </c>
      <c r="H7533">
        <f t="shared" ca="1" si="1751"/>
        <v>2.0182352677711028</v>
      </c>
      <c r="I7533">
        <f t="shared" ca="1" si="1752"/>
        <v>0.682460347238251</v>
      </c>
      <c r="J7533">
        <f t="shared" ca="1" si="1753"/>
        <v>1.8660491025862953</v>
      </c>
      <c r="K7533">
        <f t="shared" ca="1" si="1754"/>
        <v>0.83868129313475093</v>
      </c>
      <c r="L7533">
        <f t="shared" ca="1" si="1755"/>
        <v>1.3084134320833827</v>
      </c>
      <c r="M7533">
        <f t="shared" ca="1" si="1756"/>
        <v>2.8184073879402827</v>
      </c>
      <c r="N7533">
        <f t="shared" ca="1" si="1757"/>
        <v>16.342286528885168</v>
      </c>
      <c r="O7533">
        <f t="shared" ca="1" si="1758"/>
        <v>16.342286528885168</v>
      </c>
      <c r="P7533">
        <f t="shared" ca="1" si="1759"/>
        <v>16.342286528885168</v>
      </c>
    </row>
    <row r="7534" spans="1:16" x14ac:dyDescent="0.2">
      <c r="A7534">
        <v>7511</v>
      </c>
      <c r="B7534">
        <f t="shared" ca="1" si="1745"/>
        <v>0.79726519857598044</v>
      </c>
      <c r="C7534">
        <f t="shared" ca="1" si="1746"/>
        <v>1.171354039841366</v>
      </c>
      <c r="D7534">
        <f t="shared" ca="1" si="1747"/>
        <v>1.4452328775169672</v>
      </c>
      <c r="E7534">
        <f t="shared" ca="1" si="1748"/>
        <v>4.4512029477055606</v>
      </c>
      <c r="F7534">
        <f t="shared" ca="1" si="1749"/>
        <v>6.3390437839324827</v>
      </c>
      <c r="G7534">
        <f t="shared" ca="1" si="1750"/>
        <v>10.564891771093826</v>
      </c>
      <c r="H7534">
        <f t="shared" ca="1" si="1751"/>
        <v>2.8653644983656896</v>
      </c>
      <c r="I7534">
        <f t="shared" ca="1" si="1752"/>
        <v>0.79726519857598044</v>
      </c>
      <c r="J7534">
        <f t="shared" ca="1" si="1753"/>
        <v>1.9686192384173464</v>
      </c>
      <c r="K7534">
        <f t="shared" ca="1" si="1754"/>
        <v>2.2424980760929474</v>
      </c>
      <c r="L7534">
        <f t="shared" ca="1" si="1755"/>
        <v>5.2484681462815406</v>
      </c>
      <c r="M7534">
        <f t="shared" ca="1" si="1756"/>
        <v>8.5815418600254301</v>
      </c>
      <c r="N7534">
        <f t="shared" ca="1" si="1757"/>
        <v>15.813359917375367</v>
      </c>
      <c r="O7534">
        <f t="shared" ca="1" si="1758"/>
        <v>15.813359917375367</v>
      </c>
      <c r="P7534">
        <f t="shared" ca="1" si="1759"/>
        <v>15.813359917375367</v>
      </c>
    </row>
    <row r="7535" spans="1:16" x14ac:dyDescent="0.2">
      <c r="A7535">
        <v>7512</v>
      </c>
      <c r="B7535">
        <f t="shared" ca="1" si="1745"/>
        <v>0.21673997969023079</v>
      </c>
      <c r="C7535">
        <f t="shared" ca="1" si="1746"/>
        <v>1.4198437392338725</v>
      </c>
      <c r="D7535">
        <f t="shared" ca="1" si="1747"/>
        <v>0.51684788862451481</v>
      </c>
      <c r="E7535">
        <f t="shared" ca="1" si="1748"/>
        <v>2.3140189344274931</v>
      </c>
      <c r="F7535">
        <f t="shared" ca="1" si="1749"/>
        <v>6.2495366691109533</v>
      </c>
      <c r="G7535">
        <f t="shared" ca="1" si="1750"/>
        <v>10.596032255574389</v>
      </c>
      <c r="H7535">
        <f t="shared" ca="1" si="1751"/>
        <v>0.1733801279345758</v>
      </c>
      <c r="I7535">
        <f t="shared" ca="1" si="1752"/>
        <v>0.21673997969023079</v>
      </c>
      <c r="J7535">
        <f t="shared" ca="1" si="1753"/>
        <v>1.6365837189241033</v>
      </c>
      <c r="K7535">
        <f t="shared" ca="1" si="1754"/>
        <v>0.73358786831474565</v>
      </c>
      <c r="L7535">
        <f t="shared" ca="1" si="1755"/>
        <v>2.5307589141177238</v>
      </c>
      <c r="M7535">
        <f t="shared" ca="1" si="1756"/>
        <v>7.8861203880350565</v>
      </c>
      <c r="N7535">
        <f t="shared" ca="1" si="1757"/>
        <v>13.126791169692114</v>
      </c>
      <c r="O7535">
        <f t="shared" ca="1" si="1758"/>
        <v>13.126791169692114</v>
      </c>
      <c r="P7535">
        <f t="shared" ca="1" si="1759"/>
        <v>13.126791169692114</v>
      </c>
    </row>
    <row r="7536" spans="1:16" x14ac:dyDescent="0.2">
      <c r="A7536">
        <v>7513</v>
      </c>
      <c r="B7536">
        <f t="shared" ca="1" si="1745"/>
        <v>2.307149157208372</v>
      </c>
      <c r="C7536">
        <f t="shared" ca="1" si="1746"/>
        <v>2.4118336876578987</v>
      </c>
      <c r="D7536">
        <f t="shared" ca="1" si="1747"/>
        <v>2.0221811047731215</v>
      </c>
      <c r="E7536">
        <f t="shared" ca="1" si="1748"/>
        <v>4.145742209687044</v>
      </c>
      <c r="F7536">
        <f t="shared" ca="1" si="1749"/>
        <v>4.2084134764426002</v>
      </c>
      <c r="G7536">
        <f t="shared" ca="1" si="1750"/>
        <v>4.9643901590926305</v>
      </c>
      <c r="H7536">
        <f t="shared" ca="1" si="1751"/>
        <v>0.6986564026941382</v>
      </c>
      <c r="I7536">
        <f t="shared" ca="1" si="1752"/>
        <v>2.307149157208372</v>
      </c>
      <c r="J7536">
        <f t="shared" ca="1" si="1753"/>
        <v>4.7189828448662707</v>
      </c>
      <c r="K7536">
        <f t="shared" ca="1" si="1754"/>
        <v>4.3293302619814931</v>
      </c>
      <c r="L7536">
        <f t="shared" ca="1" si="1755"/>
        <v>6.4528913668954164</v>
      </c>
      <c r="M7536">
        <f t="shared" ca="1" si="1756"/>
        <v>8.927396321308871</v>
      </c>
      <c r="N7536">
        <f t="shared" ca="1" si="1757"/>
        <v>11.417281525988047</v>
      </c>
      <c r="O7536">
        <f t="shared" ca="1" si="1758"/>
        <v>11.417281525988047</v>
      </c>
      <c r="P7536">
        <f t="shared" ca="1" si="1759"/>
        <v>11.417281525988047</v>
      </c>
    </row>
    <row r="7537" spans="1:16" x14ac:dyDescent="0.2">
      <c r="A7537">
        <v>7514</v>
      </c>
      <c r="B7537">
        <f t="shared" ca="1" si="1745"/>
        <v>0.49776001629678007</v>
      </c>
      <c r="C7537">
        <f t="shared" ca="1" si="1746"/>
        <v>7.2890563111564237</v>
      </c>
      <c r="D7537">
        <f t="shared" ca="1" si="1747"/>
        <v>3.966128757602512E-2</v>
      </c>
      <c r="E7537">
        <f t="shared" ca="1" si="1748"/>
        <v>2.5455818767748828</v>
      </c>
      <c r="F7537">
        <f t="shared" ca="1" si="1749"/>
        <v>3.0133688405489436</v>
      </c>
      <c r="G7537">
        <f t="shared" ca="1" si="1750"/>
        <v>0.50273613504748982</v>
      </c>
      <c r="H7537">
        <f t="shared" ca="1" si="1751"/>
        <v>0.23973466056623757</v>
      </c>
      <c r="I7537">
        <f t="shared" ca="1" si="1752"/>
        <v>0.49776001629678007</v>
      </c>
      <c r="J7537">
        <f t="shared" ca="1" si="1753"/>
        <v>7.7868163274532041</v>
      </c>
      <c r="K7537">
        <f t="shared" ca="1" si="1754"/>
        <v>0.53742130387280518</v>
      </c>
      <c r="L7537">
        <f t="shared" ca="1" si="1755"/>
        <v>3.0433418930716627</v>
      </c>
      <c r="M7537">
        <f t="shared" ca="1" si="1756"/>
        <v>10.800185168002148</v>
      </c>
      <c r="N7537">
        <f t="shared" ca="1" si="1757"/>
        <v>3.5460780281191524</v>
      </c>
      <c r="O7537">
        <f t="shared" ca="1" si="1758"/>
        <v>10.800185168002148</v>
      </c>
      <c r="P7537">
        <f t="shared" ca="1" si="1759"/>
        <v>10.800185168002148</v>
      </c>
    </row>
    <row r="7538" spans="1:16" x14ac:dyDescent="0.2">
      <c r="A7538">
        <v>7515</v>
      </c>
      <c r="B7538">
        <f t="shared" ca="1" si="1745"/>
        <v>1.179865706348292</v>
      </c>
      <c r="C7538">
        <f t="shared" ca="1" si="1746"/>
        <v>2.3016021123260324</v>
      </c>
      <c r="D7538">
        <f t="shared" ca="1" si="1747"/>
        <v>1.1051180142628629</v>
      </c>
      <c r="E7538">
        <f t="shared" ca="1" si="1748"/>
        <v>6.0096523081243829</v>
      </c>
      <c r="F7538">
        <f t="shared" ca="1" si="1749"/>
        <v>0.74911785952419352</v>
      </c>
      <c r="G7538">
        <f t="shared" ca="1" si="1750"/>
        <v>13.931708631170141</v>
      </c>
      <c r="H7538">
        <f t="shared" ca="1" si="1751"/>
        <v>4.4044573713065933</v>
      </c>
      <c r="I7538">
        <f t="shared" ca="1" si="1752"/>
        <v>1.179865706348292</v>
      </c>
      <c r="J7538">
        <f t="shared" ca="1" si="1753"/>
        <v>3.4814678186743242</v>
      </c>
      <c r="K7538">
        <f t="shared" ca="1" si="1754"/>
        <v>2.2849837206111552</v>
      </c>
      <c r="L7538">
        <f t="shared" ca="1" si="1755"/>
        <v>7.1895180144726751</v>
      </c>
      <c r="M7538">
        <f t="shared" ca="1" si="1756"/>
        <v>4.2305856781985174</v>
      </c>
      <c r="N7538">
        <f t="shared" ca="1" si="1757"/>
        <v>21.121226645642814</v>
      </c>
      <c r="O7538">
        <f t="shared" ca="1" si="1758"/>
        <v>21.121226645642814</v>
      </c>
      <c r="P7538">
        <f t="shared" ca="1" si="1759"/>
        <v>21.121226645642814</v>
      </c>
    </row>
    <row r="7539" spans="1:16" x14ac:dyDescent="0.2">
      <c r="A7539">
        <v>7516</v>
      </c>
      <c r="B7539">
        <f t="shared" ca="1" si="1745"/>
        <v>0.13518381008054672</v>
      </c>
      <c r="C7539">
        <f t="shared" ca="1" si="1746"/>
        <v>1.5387281269572148</v>
      </c>
      <c r="D7539">
        <f t="shared" ca="1" si="1747"/>
        <v>8.6257337151035549E-2</v>
      </c>
      <c r="E7539">
        <f t="shared" ca="1" si="1748"/>
        <v>4.2531671276090135</v>
      </c>
      <c r="F7539">
        <f t="shared" ca="1" si="1749"/>
        <v>0.2918171417336462</v>
      </c>
      <c r="G7539">
        <f t="shared" ca="1" si="1750"/>
        <v>6.2649847964235148</v>
      </c>
      <c r="H7539">
        <f t="shared" ca="1" si="1751"/>
        <v>0.37210128313754448</v>
      </c>
      <c r="I7539">
        <f t="shared" ca="1" si="1752"/>
        <v>0.13518381008054672</v>
      </c>
      <c r="J7539">
        <f t="shared" ca="1" si="1753"/>
        <v>1.6739119370377615</v>
      </c>
      <c r="K7539">
        <f t="shared" ca="1" si="1754"/>
        <v>0.22144114723158226</v>
      </c>
      <c r="L7539">
        <f t="shared" ca="1" si="1755"/>
        <v>4.3883509376895606</v>
      </c>
      <c r="M7539">
        <f t="shared" ca="1" si="1756"/>
        <v>1.9657290787714077</v>
      </c>
      <c r="N7539">
        <f t="shared" ca="1" si="1757"/>
        <v>10.653335734113075</v>
      </c>
      <c r="O7539">
        <f t="shared" ca="1" si="1758"/>
        <v>10.653335734113075</v>
      </c>
      <c r="P7539">
        <f t="shared" ca="1" si="1759"/>
        <v>10.653335734113075</v>
      </c>
    </row>
    <row r="7540" spans="1:16" x14ac:dyDescent="0.2">
      <c r="A7540">
        <v>7517</v>
      </c>
      <c r="B7540">
        <f t="shared" ca="1" si="1745"/>
        <v>2.5656370906777717</v>
      </c>
      <c r="C7540">
        <f t="shared" ca="1" si="1746"/>
        <v>1.1309979236631011</v>
      </c>
      <c r="D7540">
        <f t="shared" ca="1" si="1747"/>
        <v>1.3489153951962143</v>
      </c>
      <c r="E7540">
        <f t="shared" ca="1" si="1748"/>
        <v>2.4140208616101395</v>
      </c>
      <c r="F7540">
        <f t="shared" ca="1" si="1749"/>
        <v>6.7023208317517424</v>
      </c>
      <c r="G7540">
        <f t="shared" ca="1" si="1750"/>
        <v>1.4322563850257677</v>
      </c>
      <c r="H7540">
        <f t="shared" ca="1" si="1751"/>
        <v>2.0133525141867259</v>
      </c>
      <c r="I7540">
        <f t="shared" ca="1" si="1752"/>
        <v>2.5656370906777717</v>
      </c>
      <c r="J7540">
        <f t="shared" ca="1" si="1753"/>
        <v>3.696635014340873</v>
      </c>
      <c r="K7540">
        <f t="shared" ca="1" si="1754"/>
        <v>3.914552485873986</v>
      </c>
      <c r="L7540">
        <f t="shared" ca="1" si="1755"/>
        <v>4.9796579522879112</v>
      </c>
      <c r="M7540">
        <f t="shared" ca="1" si="1756"/>
        <v>10.616873317625728</v>
      </c>
      <c r="N7540">
        <f t="shared" ca="1" si="1757"/>
        <v>6.4119143373136787</v>
      </c>
      <c r="O7540">
        <f t="shared" ca="1" si="1758"/>
        <v>10.616873317625728</v>
      </c>
      <c r="P7540">
        <f t="shared" ca="1" si="1759"/>
        <v>10.616873317625728</v>
      </c>
    </row>
    <row r="7541" spans="1:16" x14ac:dyDescent="0.2">
      <c r="A7541">
        <v>7518</v>
      </c>
      <c r="B7541">
        <f t="shared" ca="1" si="1745"/>
        <v>3.6985309659508627</v>
      </c>
      <c r="C7541">
        <f t="shared" ca="1" si="1746"/>
        <v>1.4805126466858107</v>
      </c>
      <c r="D7541">
        <f t="shared" ca="1" si="1747"/>
        <v>5.4711322239751334</v>
      </c>
      <c r="E7541">
        <f t="shared" ca="1" si="1748"/>
        <v>1.2001501264066099</v>
      </c>
      <c r="F7541">
        <f t="shared" ca="1" si="1749"/>
        <v>1.63231697291134</v>
      </c>
      <c r="G7541">
        <f t="shared" ca="1" si="1750"/>
        <v>6.289469763785636</v>
      </c>
      <c r="H7541">
        <f t="shared" ca="1" si="1751"/>
        <v>0.12761527158433111</v>
      </c>
      <c r="I7541">
        <f t="shared" ca="1" si="1752"/>
        <v>3.6985309659508627</v>
      </c>
      <c r="J7541">
        <f t="shared" ca="1" si="1753"/>
        <v>5.1790436126366739</v>
      </c>
      <c r="K7541">
        <f t="shared" ca="1" si="1754"/>
        <v>9.1696631899259966</v>
      </c>
      <c r="L7541">
        <f t="shared" ca="1" si="1755"/>
        <v>4.8986810923574726</v>
      </c>
      <c r="M7541">
        <f t="shared" ca="1" si="1756"/>
        <v>10.801980162837337</v>
      </c>
      <c r="N7541">
        <f t="shared" ca="1" si="1757"/>
        <v>15.459132953711633</v>
      </c>
      <c r="O7541">
        <f t="shared" ca="1" si="1758"/>
        <v>15.459132953711633</v>
      </c>
      <c r="P7541">
        <f t="shared" ca="1" si="1759"/>
        <v>15.459132953711633</v>
      </c>
    </row>
    <row r="7542" spans="1:16" x14ac:dyDescent="0.2">
      <c r="A7542">
        <v>7519</v>
      </c>
      <c r="B7542">
        <f t="shared" ca="1" si="1745"/>
        <v>0.66840897384061992</v>
      </c>
      <c r="C7542">
        <f t="shared" ca="1" si="1746"/>
        <v>0.24001188884208677</v>
      </c>
      <c r="D7542">
        <f t="shared" ca="1" si="1747"/>
        <v>2.7861483721443063</v>
      </c>
      <c r="E7542">
        <f t="shared" ca="1" si="1748"/>
        <v>1.0570067853069098</v>
      </c>
      <c r="F7542">
        <f t="shared" ca="1" si="1749"/>
        <v>8.1594141344772257</v>
      </c>
      <c r="G7542">
        <f t="shared" ca="1" si="1750"/>
        <v>5.265377770929228</v>
      </c>
      <c r="H7542">
        <f t="shared" ca="1" si="1751"/>
        <v>1.0133912632906752</v>
      </c>
      <c r="I7542">
        <f t="shared" ca="1" si="1752"/>
        <v>0.66840897384061992</v>
      </c>
      <c r="J7542">
        <f t="shared" ca="1" si="1753"/>
        <v>0.90842086268270672</v>
      </c>
      <c r="K7542">
        <f t="shared" ca="1" si="1754"/>
        <v>3.4545573459849264</v>
      </c>
      <c r="L7542">
        <f t="shared" ca="1" si="1755"/>
        <v>1.7254157591475296</v>
      </c>
      <c r="M7542">
        <f t="shared" ca="1" si="1756"/>
        <v>11.613971480462151</v>
      </c>
      <c r="N7542">
        <f t="shared" ca="1" si="1757"/>
        <v>8.7199351169141543</v>
      </c>
      <c r="O7542">
        <f t="shared" ca="1" si="1758"/>
        <v>11.613971480462151</v>
      </c>
      <c r="P7542">
        <f t="shared" ca="1" si="1759"/>
        <v>11.613971480462151</v>
      </c>
    </row>
    <row r="7543" spans="1:16" x14ac:dyDescent="0.2">
      <c r="A7543">
        <v>7520</v>
      </c>
      <c r="B7543">
        <f t="shared" ca="1" si="1745"/>
        <v>0.5271345940233042</v>
      </c>
      <c r="C7543">
        <f t="shared" ca="1" si="1746"/>
        <v>5.6569863126148885</v>
      </c>
      <c r="D7543">
        <f t="shared" ca="1" si="1747"/>
        <v>2.0835295131103813</v>
      </c>
      <c r="E7543">
        <f t="shared" ca="1" si="1748"/>
        <v>7.169760889465703</v>
      </c>
      <c r="F7543">
        <f t="shared" ca="1" si="1749"/>
        <v>2.9934200614489996</v>
      </c>
      <c r="G7543">
        <f t="shared" ca="1" si="1750"/>
        <v>7.1785645963253293</v>
      </c>
      <c r="H7543">
        <f t="shared" ca="1" si="1751"/>
        <v>0.87031236645148569</v>
      </c>
      <c r="I7543">
        <f t="shared" ca="1" si="1752"/>
        <v>0.5271345940233042</v>
      </c>
      <c r="J7543">
        <f t="shared" ca="1" si="1753"/>
        <v>6.184120906638193</v>
      </c>
      <c r="K7543">
        <f t="shared" ca="1" si="1754"/>
        <v>2.6106641071336854</v>
      </c>
      <c r="L7543">
        <f t="shared" ca="1" si="1755"/>
        <v>7.6968954834890075</v>
      </c>
      <c r="M7543">
        <f t="shared" ca="1" si="1756"/>
        <v>9.1775409680871931</v>
      </c>
      <c r="N7543">
        <f t="shared" ca="1" si="1757"/>
        <v>14.875460079814337</v>
      </c>
      <c r="O7543">
        <f t="shared" ca="1" si="1758"/>
        <v>14.875460079814337</v>
      </c>
      <c r="P7543">
        <f t="shared" ca="1" si="1759"/>
        <v>14.875460079814337</v>
      </c>
    </row>
    <row r="7544" spans="1:16" x14ac:dyDescent="0.2">
      <c r="A7544">
        <v>7521</v>
      </c>
      <c r="B7544">
        <f t="shared" ca="1" si="1745"/>
        <v>0.57237213858612579</v>
      </c>
      <c r="C7544">
        <f t="shared" ca="1" si="1746"/>
        <v>2.9616834089843107</v>
      </c>
      <c r="D7544">
        <f t="shared" ca="1" si="1747"/>
        <v>2.1964442622714224</v>
      </c>
      <c r="E7544">
        <f t="shared" ca="1" si="1748"/>
        <v>6.7415275794427139</v>
      </c>
      <c r="F7544">
        <f t="shared" ca="1" si="1749"/>
        <v>11.049195958950522</v>
      </c>
      <c r="G7544">
        <f t="shared" ca="1" si="1750"/>
        <v>3.7508227263736815</v>
      </c>
      <c r="H7544">
        <f t="shared" ca="1" si="1751"/>
        <v>1.0464181709253404</v>
      </c>
      <c r="I7544">
        <f t="shared" ca="1" si="1752"/>
        <v>0.57237213858612579</v>
      </c>
      <c r="J7544">
        <f t="shared" ca="1" si="1753"/>
        <v>3.5340555475704365</v>
      </c>
      <c r="K7544">
        <f t="shared" ca="1" si="1754"/>
        <v>2.7688164008575482</v>
      </c>
      <c r="L7544">
        <f t="shared" ca="1" si="1755"/>
        <v>7.3138997180288392</v>
      </c>
      <c r="M7544">
        <f t="shared" ca="1" si="1756"/>
        <v>14.583251506520959</v>
      </c>
      <c r="N7544">
        <f t="shared" ca="1" si="1757"/>
        <v>11.06472244440252</v>
      </c>
      <c r="O7544">
        <f t="shared" ca="1" si="1758"/>
        <v>14.583251506520959</v>
      </c>
      <c r="P7544">
        <f t="shared" ca="1" si="1759"/>
        <v>14.583251506520959</v>
      </c>
    </row>
    <row r="7545" spans="1:16" x14ac:dyDescent="0.2">
      <c r="A7545">
        <v>7522</v>
      </c>
      <c r="B7545">
        <f t="shared" ca="1" si="1745"/>
        <v>0.12205586207158099</v>
      </c>
      <c r="C7545">
        <f t="shared" ca="1" si="1746"/>
        <v>2.977888054624287</v>
      </c>
      <c r="D7545">
        <f t="shared" ca="1" si="1747"/>
        <v>0.30416308967990963</v>
      </c>
      <c r="E7545">
        <f t="shared" ca="1" si="1748"/>
        <v>12.447750299796231</v>
      </c>
      <c r="F7545">
        <f t="shared" ca="1" si="1749"/>
        <v>7.0985658536805438</v>
      </c>
      <c r="G7545">
        <f t="shared" ca="1" si="1750"/>
        <v>0.72900728921359703</v>
      </c>
      <c r="H7545">
        <f t="shared" ca="1" si="1751"/>
        <v>9.5119619772957176</v>
      </c>
      <c r="I7545">
        <f t="shared" ca="1" si="1752"/>
        <v>0.12205586207158099</v>
      </c>
      <c r="J7545">
        <f t="shared" ca="1" si="1753"/>
        <v>3.0999439166958678</v>
      </c>
      <c r="K7545">
        <f t="shared" ca="1" si="1754"/>
        <v>0.4262189517514906</v>
      </c>
      <c r="L7545">
        <f t="shared" ca="1" si="1755"/>
        <v>12.569806161867813</v>
      </c>
      <c r="M7545">
        <f t="shared" ca="1" si="1756"/>
        <v>10.198509770376411</v>
      </c>
      <c r="N7545">
        <f t="shared" ca="1" si="1757"/>
        <v>13.29881345108141</v>
      </c>
      <c r="O7545">
        <f t="shared" ca="1" si="1758"/>
        <v>13.29881345108141</v>
      </c>
      <c r="P7545">
        <f t="shared" ca="1" si="1759"/>
        <v>13.29881345108141</v>
      </c>
    </row>
    <row r="7546" spans="1:16" x14ac:dyDescent="0.2">
      <c r="A7546">
        <v>7523</v>
      </c>
      <c r="B7546">
        <f t="shared" ca="1" si="1745"/>
        <v>3.8861539287478419</v>
      </c>
      <c r="C7546">
        <f t="shared" ca="1" si="1746"/>
        <v>0.40549547614976073</v>
      </c>
      <c r="D7546">
        <f t="shared" ca="1" si="1747"/>
        <v>0.12915067737819305</v>
      </c>
      <c r="E7546">
        <f t="shared" ca="1" si="1748"/>
        <v>0.51455206641317652</v>
      </c>
      <c r="F7546">
        <f t="shared" ca="1" si="1749"/>
        <v>1.6111336992709318</v>
      </c>
      <c r="G7546">
        <f t="shared" ca="1" si="1750"/>
        <v>0.24943527796556939</v>
      </c>
      <c r="H7546">
        <f t="shared" ca="1" si="1751"/>
        <v>2.281041097197213</v>
      </c>
      <c r="I7546">
        <f t="shared" ca="1" si="1752"/>
        <v>3.8861539287478419</v>
      </c>
      <c r="J7546">
        <f t="shared" ca="1" si="1753"/>
        <v>4.291649404897603</v>
      </c>
      <c r="K7546">
        <f t="shared" ca="1" si="1754"/>
        <v>4.0153046061260351</v>
      </c>
      <c r="L7546">
        <f t="shared" ca="1" si="1755"/>
        <v>4.4007059951610188</v>
      </c>
      <c r="M7546">
        <f t="shared" ca="1" si="1756"/>
        <v>5.9027831041685346</v>
      </c>
      <c r="N7546">
        <f t="shared" ca="1" si="1757"/>
        <v>4.6501412731265885</v>
      </c>
      <c r="O7546">
        <f t="shared" ca="1" si="1758"/>
        <v>5.9027831041685346</v>
      </c>
      <c r="P7546">
        <f t="shared" ca="1" si="1759"/>
        <v>5.9027831041685346</v>
      </c>
    </row>
    <row r="7547" spans="1:16" x14ac:dyDescent="0.2">
      <c r="A7547">
        <v>7524</v>
      </c>
      <c r="B7547">
        <f t="shared" ca="1" si="1745"/>
        <v>6.506806995725864E-2</v>
      </c>
      <c r="C7547">
        <f t="shared" ca="1" si="1746"/>
        <v>0.5602409992337295</v>
      </c>
      <c r="D7547">
        <f t="shared" ca="1" si="1747"/>
        <v>1.4840322227333165</v>
      </c>
      <c r="E7547">
        <f t="shared" ca="1" si="1748"/>
        <v>4.5333949421266073</v>
      </c>
      <c r="F7547">
        <f t="shared" ca="1" si="1749"/>
        <v>7.8999699979103246</v>
      </c>
      <c r="G7547">
        <f t="shared" ca="1" si="1750"/>
        <v>12.026665122749835</v>
      </c>
      <c r="H7547">
        <f t="shared" ca="1" si="1751"/>
        <v>0.29866314459017163</v>
      </c>
      <c r="I7547">
        <f t="shared" ca="1" si="1752"/>
        <v>6.506806995725864E-2</v>
      </c>
      <c r="J7547">
        <f t="shared" ca="1" si="1753"/>
        <v>0.62530906919098816</v>
      </c>
      <c r="K7547">
        <f t="shared" ca="1" si="1754"/>
        <v>1.549100292690575</v>
      </c>
      <c r="L7547">
        <f t="shared" ca="1" si="1755"/>
        <v>4.5984630120838661</v>
      </c>
      <c r="M7547">
        <f t="shared" ca="1" si="1756"/>
        <v>9.4490702906009005</v>
      </c>
      <c r="N7547">
        <f t="shared" ca="1" si="1757"/>
        <v>16.625128134833702</v>
      </c>
      <c r="O7547">
        <f t="shared" ca="1" si="1758"/>
        <v>16.625128134833702</v>
      </c>
      <c r="P7547">
        <f t="shared" ca="1" si="1759"/>
        <v>16.625128134833702</v>
      </c>
    </row>
    <row r="7548" spans="1:16" x14ac:dyDescent="0.2">
      <c r="A7548">
        <v>7525</v>
      </c>
      <c r="B7548">
        <f t="shared" ca="1" si="1745"/>
        <v>1.0990437841910234</v>
      </c>
      <c r="C7548">
        <f t="shared" ca="1" si="1746"/>
        <v>4.760137824937166</v>
      </c>
      <c r="D7548">
        <f t="shared" ca="1" si="1747"/>
        <v>8.3759700947265633E-2</v>
      </c>
      <c r="E7548">
        <f t="shared" ca="1" si="1748"/>
        <v>0.97029460087510244</v>
      </c>
      <c r="F7548">
        <f t="shared" ca="1" si="1749"/>
        <v>10.918964785474248</v>
      </c>
      <c r="G7548">
        <f t="shared" ca="1" si="1750"/>
        <v>9.3277463300693295</v>
      </c>
      <c r="H7548">
        <f t="shared" ca="1" si="1751"/>
        <v>0.65578444274577508</v>
      </c>
      <c r="I7548">
        <f t="shared" ca="1" si="1752"/>
        <v>1.0990437841910234</v>
      </c>
      <c r="J7548">
        <f t="shared" ca="1" si="1753"/>
        <v>5.8591816091281892</v>
      </c>
      <c r="K7548">
        <f t="shared" ca="1" si="1754"/>
        <v>1.1828034851382891</v>
      </c>
      <c r="L7548">
        <f t="shared" ca="1" si="1755"/>
        <v>2.0693383850661258</v>
      </c>
      <c r="M7548">
        <f t="shared" ca="1" si="1756"/>
        <v>16.778146394602437</v>
      </c>
      <c r="N7548">
        <f t="shared" ca="1" si="1757"/>
        <v>11.397084715135456</v>
      </c>
      <c r="O7548">
        <f t="shared" ca="1" si="1758"/>
        <v>16.778146394602437</v>
      </c>
      <c r="P7548">
        <f t="shared" ca="1" si="1759"/>
        <v>16.778146394602437</v>
      </c>
    </row>
    <row r="7549" spans="1:16" x14ac:dyDescent="0.2">
      <c r="A7549">
        <v>7526</v>
      </c>
      <c r="B7549">
        <f t="shared" ca="1" si="1745"/>
        <v>1.0041623902201564</v>
      </c>
      <c r="C7549">
        <f t="shared" ca="1" si="1746"/>
        <v>0.39562055754115594</v>
      </c>
      <c r="D7549">
        <f t="shared" ca="1" si="1747"/>
        <v>1.7859350766944595</v>
      </c>
      <c r="E7549">
        <f t="shared" ca="1" si="1748"/>
        <v>0.10922846112336412</v>
      </c>
      <c r="F7549">
        <f t="shared" ca="1" si="1749"/>
        <v>5.4567618313224573</v>
      </c>
      <c r="G7549">
        <f t="shared" ca="1" si="1750"/>
        <v>2.7852920952237947</v>
      </c>
      <c r="H7549">
        <f t="shared" ca="1" si="1751"/>
        <v>1.6118781366250088</v>
      </c>
      <c r="I7549">
        <f t="shared" ca="1" si="1752"/>
        <v>1.0041623902201564</v>
      </c>
      <c r="J7549">
        <f t="shared" ca="1" si="1753"/>
        <v>1.3997829477613124</v>
      </c>
      <c r="K7549">
        <f t="shared" ca="1" si="1754"/>
        <v>2.7900974669146157</v>
      </c>
      <c r="L7549">
        <f t="shared" ca="1" si="1755"/>
        <v>1.1133908513435204</v>
      </c>
      <c r="M7549">
        <f t="shared" ca="1" si="1756"/>
        <v>8.246859298237073</v>
      </c>
      <c r="N7549">
        <f t="shared" ca="1" si="1757"/>
        <v>5.57538956213841</v>
      </c>
      <c r="O7549">
        <f t="shared" ca="1" si="1758"/>
        <v>8.246859298237073</v>
      </c>
      <c r="P7549">
        <f t="shared" ca="1" si="1759"/>
        <v>8.246859298237073</v>
      </c>
    </row>
    <row r="7550" spans="1:16" x14ac:dyDescent="0.2">
      <c r="A7550">
        <v>7527</v>
      </c>
      <c r="B7550">
        <f t="shared" ca="1" si="1745"/>
        <v>6.5378282632185258E-2</v>
      </c>
      <c r="C7550">
        <f t="shared" ca="1" si="1746"/>
        <v>4.3325058060707597</v>
      </c>
      <c r="D7550">
        <f t="shared" ca="1" si="1747"/>
        <v>0.67267020701174585</v>
      </c>
      <c r="E7550">
        <f t="shared" ca="1" si="1748"/>
        <v>5.9559769331566139</v>
      </c>
      <c r="F7550">
        <f t="shared" ca="1" si="1749"/>
        <v>15.736252187463176</v>
      </c>
      <c r="G7550">
        <f t="shared" ca="1" si="1750"/>
        <v>0.89200033560775782</v>
      </c>
      <c r="H7550">
        <f t="shared" ca="1" si="1751"/>
        <v>2.7041947981364154</v>
      </c>
      <c r="I7550">
        <f t="shared" ca="1" si="1752"/>
        <v>6.5378282632185258E-2</v>
      </c>
      <c r="J7550">
        <f t="shared" ca="1" si="1753"/>
        <v>4.3978840887029449</v>
      </c>
      <c r="K7550">
        <f t="shared" ca="1" si="1754"/>
        <v>0.7380484896439311</v>
      </c>
      <c r="L7550">
        <f t="shared" ca="1" si="1755"/>
        <v>6.0213552157887991</v>
      </c>
      <c r="M7550">
        <f t="shared" ca="1" si="1756"/>
        <v>20.134136276166121</v>
      </c>
      <c r="N7550">
        <f t="shared" ca="1" si="1757"/>
        <v>6.913355551396557</v>
      </c>
      <c r="O7550">
        <f t="shared" ca="1" si="1758"/>
        <v>20.134136276166121</v>
      </c>
      <c r="P7550">
        <f t="shared" ca="1" si="1759"/>
        <v>20.134136276166121</v>
      </c>
    </row>
    <row r="7551" spans="1:16" x14ac:dyDescent="0.2">
      <c r="A7551">
        <v>7528</v>
      </c>
      <c r="B7551">
        <f t="shared" ca="1" si="1745"/>
        <v>3.5064371296400307</v>
      </c>
      <c r="C7551">
        <f t="shared" ca="1" si="1746"/>
        <v>0.54412680510603917</v>
      </c>
      <c r="D7551">
        <f t="shared" ca="1" si="1747"/>
        <v>1.6867840062591835</v>
      </c>
      <c r="E7551">
        <f t="shared" ca="1" si="1748"/>
        <v>5.3578416703543859</v>
      </c>
      <c r="F7551">
        <f t="shared" ca="1" si="1749"/>
        <v>4.0265430849547448</v>
      </c>
      <c r="G7551">
        <f t="shared" ca="1" si="1750"/>
        <v>5.7539160365964674</v>
      </c>
      <c r="H7551">
        <f t="shared" ca="1" si="1751"/>
        <v>0.16978535123731109</v>
      </c>
      <c r="I7551">
        <f t="shared" ca="1" si="1752"/>
        <v>3.5064371296400307</v>
      </c>
      <c r="J7551">
        <f t="shared" ca="1" si="1753"/>
        <v>4.0505639347460702</v>
      </c>
      <c r="K7551">
        <f t="shared" ca="1" si="1754"/>
        <v>5.193221135899214</v>
      </c>
      <c r="L7551">
        <f t="shared" ca="1" si="1755"/>
        <v>8.8642787999944161</v>
      </c>
      <c r="M7551">
        <f t="shared" ca="1" si="1756"/>
        <v>9.2197642208539587</v>
      </c>
      <c r="N7551">
        <f t="shared" ca="1" si="1757"/>
        <v>14.618194836590884</v>
      </c>
      <c r="O7551">
        <f t="shared" ca="1" si="1758"/>
        <v>14.618194836590884</v>
      </c>
      <c r="P7551">
        <f t="shared" ca="1" si="1759"/>
        <v>14.618194836590884</v>
      </c>
    </row>
    <row r="7552" spans="1:16" x14ac:dyDescent="0.2">
      <c r="A7552">
        <v>7529</v>
      </c>
      <c r="B7552">
        <f t="shared" ca="1" si="1745"/>
        <v>3.8250501261361376</v>
      </c>
      <c r="C7552">
        <f t="shared" ca="1" si="1746"/>
        <v>0.7849289614236753</v>
      </c>
      <c r="D7552">
        <f t="shared" ca="1" si="1747"/>
        <v>6.7820113898216974</v>
      </c>
      <c r="E7552">
        <f t="shared" ca="1" si="1748"/>
        <v>0.41498400615722286</v>
      </c>
      <c r="F7552">
        <f t="shared" ca="1" si="1749"/>
        <v>6.6393173457979078</v>
      </c>
      <c r="G7552">
        <f t="shared" ca="1" si="1750"/>
        <v>0.65485136014419754</v>
      </c>
      <c r="H7552">
        <f t="shared" ca="1" si="1751"/>
        <v>3.1320453559505614E-2</v>
      </c>
      <c r="I7552">
        <f t="shared" ca="1" si="1752"/>
        <v>3.8250501261361376</v>
      </c>
      <c r="J7552">
        <f t="shared" ca="1" si="1753"/>
        <v>4.6099790875598128</v>
      </c>
      <c r="K7552">
        <f t="shared" ca="1" si="1754"/>
        <v>10.607061515957835</v>
      </c>
      <c r="L7552">
        <f t="shared" ca="1" si="1755"/>
        <v>4.2400341322933608</v>
      </c>
      <c r="M7552">
        <f t="shared" ca="1" si="1756"/>
        <v>17.246378861755744</v>
      </c>
      <c r="N7552">
        <f t="shared" ca="1" si="1757"/>
        <v>11.261912876102032</v>
      </c>
      <c r="O7552">
        <f t="shared" ca="1" si="1758"/>
        <v>17.246378861755744</v>
      </c>
      <c r="P7552">
        <f t="shared" ca="1" si="1759"/>
        <v>17.246378861755744</v>
      </c>
    </row>
    <row r="7553" spans="1:16" x14ac:dyDescent="0.2">
      <c r="A7553">
        <v>7530</v>
      </c>
      <c r="B7553">
        <f t="shared" ca="1" si="1745"/>
        <v>0.90105985086369522</v>
      </c>
      <c r="C7553">
        <f t="shared" ca="1" si="1746"/>
        <v>0.30347835957354041</v>
      </c>
      <c r="D7553">
        <f t="shared" ca="1" si="1747"/>
        <v>1.3209159367831154</v>
      </c>
      <c r="E7553">
        <f t="shared" ca="1" si="1748"/>
        <v>0.2991210820288539</v>
      </c>
      <c r="F7553">
        <f t="shared" ca="1" si="1749"/>
        <v>4.7057018353722873</v>
      </c>
      <c r="G7553">
        <f t="shared" ca="1" si="1750"/>
        <v>1.8469244174043833</v>
      </c>
      <c r="H7553">
        <f t="shared" ca="1" si="1751"/>
        <v>6.4492982201464715</v>
      </c>
      <c r="I7553">
        <f t="shared" ca="1" si="1752"/>
        <v>0.90105985086369522</v>
      </c>
      <c r="J7553">
        <f t="shared" ca="1" si="1753"/>
        <v>1.2045382104372355</v>
      </c>
      <c r="K7553">
        <f t="shared" ca="1" si="1754"/>
        <v>2.2219757876468105</v>
      </c>
      <c r="L7553">
        <f t="shared" ca="1" si="1755"/>
        <v>1.200180932892549</v>
      </c>
      <c r="M7553">
        <f t="shared" ca="1" si="1756"/>
        <v>6.9276776230190977</v>
      </c>
      <c r="N7553">
        <f t="shared" ca="1" si="1757"/>
        <v>4.068900205051194</v>
      </c>
      <c r="O7553">
        <f t="shared" ca="1" si="1758"/>
        <v>6.9276776230190977</v>
      </c>
      <c r="P7553">
        <f t="shared" ca="1" si="1759"/>
        <v>6.9276776230190977</v>
      </c>
    </row>
    <row r="7554" spans="1:16" x14ac:dyDescent="0.2">
      <c r="A7554">
        <v>7531</v>
      </c>
      <c r="B7554">
        <f t="shared" ca="1" si="1745"/>
        <v>0.79822426767204535</v>
      </c>
      <c r="C7554">
        <f t="shared" ca="1" si="1746"/>
        <v>6.1406508883914004</v>
      </c>
      <c r="D7554">
        <f t="shared" ca="1" si="1747"/>
        <v>0.19293386759496484</v>
      </c>
      <c r="E7554">
        <f t="shared" ca="1" si="1748"/>
        <v>1.3699324592696718</v>
      </c>
      <c r="F7554">
        <f t="shared" ca="1" si="1749"/>
        <v>10.493858984941149</v>
      </c>
      <c r="G7554">
        <f t="shared" ca="1" si="1750"/>
        <v>3.1272731683681592</v>
      </c>
      <c r="H7554">
        <f t="shared" ca="1" si="1751"/>
        <v>2.4256648195242745</v>
      </c>
      <c r="I7554">
        <f t="shared" ca="1" si="1752"/>
        <v>0.79822426767204535</v>
      </c>
      <c r="J7554">
        <f t="shared" ca="1" si="1753"/>
        <v>6.9388751560634461</v>
      </c>
      <c r="K7554">
        <f t="shared" ca="1" si="1754"/>
        <v>0.99115813526701024</v>
      </c>
      <c r="L7554">
        <f t="shared" ca="1" si="1755"/>
        <v>2.1681567269417172</v>
      </c>
      <c r="M7554">
        <f t="shared" ca="1" si="1756"/>
        <v>17.432734141004595</v>
      </c>
      <c r="N7554">
        <f t="shared" ca="1" si="1757"/>
        <v>5.2954298953098764</v>
      </c>
      <c r="O7554">
        <f t="shared" ca="1" si="1758"/>
        <v>17.432734141004595</v>
      </c>
      <c r="P7554">
        <f t="shared" ca="1" si="1759"/>
        <v>17.432734141004595</v>
      </c>
    </row>
    <row r="7555" spans="1:16" x14ac:dyDescent="0.2">
      <c r="A7555">
        <v>7532</v>
      </c>
      <c r="B7555">
        <f t="shared" ca="1" si="1745"/>
        <v>1.8252847665317646</v>
      </c>
      <c r="C7555">
        <f t="shared" ca="1" si="1746"/>
        <v>6.476073459825582E-2</v>
      </c>
      <c r="D7555">
        <f t="shared" ca="1" si="1747"/>
        <v>0.38933252674322516</v>
      </c>
      <c r="E7555">
        <f t="shared" ca="1" si="1748"/>
        <v>1.7255891992902004</v>
      </c>
      <c r="F7555">
        <f t="shared" ca="1" si="1749"/>
        <v>4.4442876296512255</v>
      </c>
      <c r="G7555">
        <f t="shared" ca="1" si="1750"/>
        <v>4.8724069426281984</v>
      </c>
      <c r="H7555">
        <f t="shared" ca="1" si="1751"/>
        <v>0.70528776247205449</v>
      </c>
      <c r="I7555">
        <f t="shared" ca="1" si="1752"/>
        <v>1.8252847665317646</v>
      </c>
      <c r="J7555">
        <f t="shared" ca="1" si="1753"/>
        <v>1.8900455011300203</v>
      </c>
      <c r="K7555">
        <f t="shared" ca="1" si="1754"/>
        <v>2.2146172932749897</v>
      </c>
      <c r="L7555">
        <f t="shared" ca="1" si="1755"/>
        <v>3.5508739658219648</v>
      </c>
      <c r="M7555">
        <f t="shared" ca="1" si="1756"/>
        <v>6.6589049229262152</v>
      </c>
      <c r="N7555">
        <f t="shared" ca="1" si="1757"/>
        <v>8.4232809084501632</v>
      </c>
      <c r="O7555">
        <f t="shared" ca="1" si="1758"/>
        <v>8.4232809084501632</v>
      </c>
      <c r="P7555">
        <f t="shared" ca="1" si="1759"/>
        <v>8.4232809084501632</v>
      </c>
    </row>
    <row r="7556" spans="1:16" x14ac:dyDescent="0.2">
      <c r="A7556">
        <v>7533</v>
      </c>
      <c r="B7556">
        <f t="shared" ca="1" si="1745"/>
        <v>0.65575368919280885</v>
      </c>
      <c r="C7556">
        <f t="shared" ca="1" si="1746"/>
        <v>4.9035347339369171</v>
      </c>
      <c r="D7556">
        <f t="shared" ca="1" si="1747"/>
        <v>0.82471086762344292</v>
      </c>
      <c r="E7556">
        <f t="shared" ca="1" si="1748"/>
        <v>1.4658884976541582</v>
      </c>
      <c r="F7556">
        <f t="shared" ca="1" si="1749"/>
        <v>5.4677490769902919</v>
      </c>
      <c r="G7556">
        <f t="shared" ca="1" si="1750"/>
        <v>7.3675788580563539</v>
      </c>
      <c r="H7556">
        <f t="shared" ca="1" si="1751"/>
        <v>3.2129149050640851</v>
      </c>
      <c r="I7556">
        <f t="shared" ca="1" si="1752"/>
        <v>0.65575368919280885</v>
      </c>
      <c r="J7556">
        <f t="shared" ca="1" si="1753"/>
        <v>5.5592884231297255</v>
      </c>
      <c r="K7556">
        <f t="shared" ca="1" si="1754"/>
        <v>1.4804645568162518</v>
      </c>
      <c r="L7556">
        <f t="shared" ca="1" si="1755"/>
        <v>2.1216421868469668</v>
      </c>
      <c r="M7556">
        <f t="shared" ca="1" si="1756"/>
        <v>11.027037500120016</v>
      </c>
      <c r="N7556">
        <f t="shared" ca="1" si="1757"/>
        <v>9.4892210449033207</v>
      </c>
      <c r="O7556">
        <f t="shared" ca="1" si="1758"/>
        <v>11.027037500120016</v>
      </c>
      <c r="P7556">
        <f t="shared" ca="1" si="1759"/>
        <v>11.027037500120016</v>
      </c>
    </row>
    <row r="7557" spans="1:16" x14ac:dyDescent="0.2">
      <c r="A7557">
        <v>7534</v>
      </c>
      <c r="B7557">
        <f t="shared" ca="1" si="1745"/>
        <v>0.51627064873237227</v>
      </c>
      <c r="C7557">
        <f t="shared" ca="1" si="1746"/>
        <v>2.3549206023354481</v>
      </c>
      <c r="D7557">
        <f t="shared" ca="1" si="1747"/>
        <v>0.75382434751096949</v>
      </c>
      <c r="E7557">
        <f t="shared" ca="1" si="1748"/>
        <v>13.911413613043687</v>
      </c>
      <c r="F7557">
        <f t="shared" ca="1" si="1749"/>
        <v>0.14353574055992296</v>
      </c>
      <c r="G7557">
        <f t="shared" ca="1" si="1750"/>
        <v>15.569997736071201</v>
      </c>
      <c r="H7557">
        <f t="shared" ca="1" si="1751"/>
        <v>2.3601510189891126</v>
      </c>
      <c r="I7557">
        <f t="shared" ca="1" si="1752"/>
        <v>0.51627064873237227</v>
      </c>
      <c r="J7557">
        <f t="shared" ca="1" si="1753"/>
        <v>2.8711912510678204</v>
      </c>
      <c r="K7557">
        <f t="shared" ca="1" si="1754"/>
        <v>1.2700949962433419</v>
      </c>
      <c r="L7557">
        <f t="shared" ca="1" si="1755"/>
        <v>14.427684261776058</v>
      </c>
      <c r="M7557">
        <f t="shared" ca="1" si="1756"/>
        <v>3.0147269916277435</v>
      </c>
      <c r="N7557">
        <f t="shared" ca="1" si="1757"/>
        <v>29.997681997847259</v>
      </c>
      <c r="O7557">
        <f t="shared" ca="1" si="1758"/>
        <v>29.997681997847259</v>
      </c>
      <c r="P7557">
        <f t="shared" ca="1" si="1759"/>
        <v>29.997681997847259</v>
      </c>
    </row>
    <row r="7558" spans="1:16" x14ac:dyDescent="0.2">
      <c r="A7558">
        <v>7535</v>
      </c>
      <c r="B7558">
        <f t="shared" ca="1" si="1745"/>
        <v>0.15885467446605356</v>
      </c>
      <c r="C7558">
        <f t="shared" ca="1" si="1746"/>
        <v>4.6566693613140906</v>
      </c>
      <c r="D7558">
        <f t="shared" ca="1" si="1747"/>
        <v>0.24090878880731698</v>
      </c>
      <c r="E7558">
        <f t="shared" ca="1" si="1748"/>
        <v>0.54932213033492971</v>
      </c>
      <c r="F7558">
        <f t="shared" ca="1" si="1749"/>
        <v>2.2321044913608037</v>
      </c>
      <c r="G7558">
        <f t="shared" ca="1" si="1750"/>
        <v>1.5157705378159949</v>
      </c>
      <c r="H7558">
        <f t="shared" ca="1" si="1751"/>
        <v>4.791593452918403</v>
      </c>
      <c r="I7558">
        <f t="shared" ca="1" si="1752"/>
        <v>0.15885467446605356</v>
      </c>
      <c r="J7558">
        <f t="shared" ca="1" si="1753"/>
        <v>4.8155240357801441</v>
      </c>
      <c r="K7558">
        <f t="shared" ca="1" si="1754"/>
        <v>0.39976346327337053</v>
      </c>
      <c r="L7558">
        <f t="shared" ca="1" si="1755"/>
        <v>0.70817680480098333</v>
      </c>
      <c r="M7558">
        <f t="shared" ca="1" si="1756"/>
        <v>7.0476285271409473</v>
      </c>
      <c r="N7558">
        <f t="shared" ca="1" si="1757"/>
        <v>2.2239473426169782</v>
      </c>
      <c r="O7558">
        <f t="shared" ca="1" si="1758"/>
        <v>7.0476285271409473</v>
      </c>
      <c r="P7558">
        <f t="shared" ca="1" si="1759"/>
        <v>7.0476285271409473</v>
      </c>
    </row>
    <row r="7559" spans="1:16" x14ac:dyDescent="0.2">
      <c r="A7559">
        <v>7536</v>
      </c>
      <c r="B7559">
        <f t="shared" ca="1" si="1745"/>
        <v>0.3779592487038036</v>
      </c>
      <c r="C7559">
        <f t="shared" ca="1" si="1746"/>
        <v>4.725033101331598</v>
      </c>
      <c r="D7559">
        <f t="shared" ca="1" si="1747"/>
        <v>1.3821630371973126</v>
      </c>
      <c r="E7559">
        <f t="shared" ca="1" si="1748"/>
        <v>6.3989477752549595E-2</v>
      </c>
      <c r="F7559">
        <f t="shared" ca="1" si="1749"/>
        <v>8.0921806178599027</v>
      </c>
      <c r="G7559">
        <f t="shared" ca="1" si="1750"/>
        <v>1.3373912491813817</v>
      </c>
      <c r="H7559">
        <f t="shared" ca="1" si="1751"/>
        <v>7.2709810262201607E-2</v>
      </c>
      <c r="I7559">
        <f t="shared" ca="1" si="1752"/>
        <v>0.3779592487038036</v>
      </c>
      <c r="J7559">
        <f t="shared" ca="1" si="1753"/>
        <v>5.102992350035402</v>
      </c>
      <c r="K7559">
        <f t="shared" ca="1" si="1754"/>
        <v>1.7601222859011161</v>
      </c>
      <c r="L7559">
        <f t="shared" ca="1" si="1755"/>
        <v>0.44194872645635319</v>
      </c>
      <c r="M7559">
        <f t="shared" ca="1" si="1756"/>
        <v>13.195172967895305</v>
      </c>
      <c r="N7559">
        <f t="shared" ca="1" si="1757"/>
        <v>3.0975135350824976</v>
      </c>
      <c r="O7559">
        <f t="shared" ca="1" si="1758"/>
        <v>13.195172967895305</v>
      </c>
      <c r="P7559">
        <f t="shared" ca="1" si="1759"/>
        <v>13.195172967895305</v>
      </c>
    </row>
    <row r="7560" spans="1:16" x14ac:dyDescent="0.2">
      <c r="A7560">
        <v>7537</v>
      </c>
      <c r="B7560">
        <f t="shared" ca="1" si="1745"/>
        <v>1.9297593061892055</v>
      </c>
      <c r="C7560">
        <f t="shared" ca="1" si="1746"/>
        <v>2.7542804660961666</v>
      </c>
      <c r="D7560">
        <f t="shared" ca="1" si="1747"/>
        <v>3.8124150154049472</v>
      </c>
      <c r="E7560">
        <f t="shared" ca="1" si="1748"/>
        <v>9.7642315100435445E-2</v>
      </c>
      <c r="F7560">
        <f t="shared" ca="1" si="1749"/>
        <v>4.7794640314406314</v>
      </c>
      <c r="G7560">
        <f t="shared" ca="1" si="1750"/>
        <v>7.3314323446229439</v>
      </c>
      <c r="H7560">
        <f t="shared" ca="1" si="1751"/>
        <v>0.51383633731403655</v>
      </c>
      <c r="I7560">
        <f t="shared" ca="1" si="1752"/>
        <v>1.9297593061892055</v>
      </c>
      <c r="J7560">
        <f t="shared" ca="1" si="1753"/>
        <v>4.6840397722853719</v>
      </c>
      <c r="K7560">
        <f t="shared" ca="1" si="1754"/>
        <v>5.7421743215941525</v>
      </c>
      <c r="L7560">
        <f t="shared" ca="1" si="1755"/>
        <v>2.0274016212896409</v>
      </c>
      <c r="M7560">
        <f t="shared" ca="1" si="1756"/>
        <v>10.521638353034785</v>
      </c>
      <c r="N7560">
        <f t="shared" ca="1" si="1757"/>
        <v>13.073606666217096</v>
      </c>
      <c r="O7560">
        <f t="shared" ca="1" si="1758"/>
        <v>13.073606666217096</v>
      </c>
      <c r="P7560">
        <f t="shared" ca="1" si="1759"/>
        <v>13.073606666217096</v>
      </c>
    </row>
    <row r="7561" spans="1:16" x14ac:dyDescent="0.2">
      <c r="A7561">
        <v>7538</v>
      </c>
      <c r="B7561">
        <f t="shared" ca="1" si="1745"/>
        <v>0.50107037452566261</v>
      </c>
      <c r="C7561">
        <f t="shared" ca="1" si="1746"/>
        <v>3.7884522568386454</v>
      </c>
      <c r="D7561">
        <f t="shared" ca="1" si="1747"/>
        <v>0.71611014332713641</v>
      </c>
      <c r="E7561">
        <f t="shared" ca="1" si="1748"/>
        <v>8.3343562605851886</v>
      </c>
      <c r="F7561">
        <f t="shared" ca="1" si="1749"/>
        <v>1.0165087815613361</v>
      </c>
      <c r="G7561">
        <f t="shared" ca="1" si="1750"/>
        <v>9.5193406067018778</v>
      </c>
      <c r="H7561">
        <f t="shared" ca="1" si="1751"/>
        <v>3.0080245739805394</v>
      </c>
      <c r="I7561">
        <f t="shared" ca="1" si="1752"/>
        <v>0.50107037452566261</v>
      </c>
      <c r="J7561">
        <f t="shared" ca="1" si="1753"/>
        <v>4.2895226313643082</v>
      </c>
      <c r="K7561">
        <f t="shared" ca="1" si="1754"/>
        <v>1.217180517852799</v>
      </c>
      <c r="L7561">
        <f t="shared" ca="1" si="1755"/>
        <v>8.835426635110851</v>
      </c>
      <c r="M7561">
        <f t="shared" ca="1" si="1756"/>
        <v>5.3060314129256447</v>
      </c>
      <c r="N7561">
        <f t="shared" ca="1" si="1757"/>
        <v>18.354767241812731</v>
      </c>
      <c r="O7561">
        <f t="shared" ca="1" si="1758"/>
        <v>18.354767241812731</v>
      </c>
      <c r="P7561">
        <f t="shared" ca="1" si="1759"/>
        <v>18.354767241812731</v>
      </c>
    </row>
    <row r="7562" spans="1:16" x14ac:dyDescent="0.2">
      <c r="A7562">
        <v>7539</v>
      </c>
      <c r="B7562">
        <f t="shared" ca="1" si="1745"/>
        <v>3.2460879399163971E-2</v>
      </c>
      <c r="C7562">
        <f t="shared" ca="1" si="1746"/>
        <v>1.1712932353147141</v>
      </c>
      <c r="D7562">
        <f t="shared" ca="1" si="1747"/>
        <v>2.0290065815489684</v>
      </c>
      <c r="E7562">
        <f t="shared" ca="1" si="1748"/>
        <v>0.73298669142328121</v>
      </c>
      <c r="F7562">
        <f t="shared" ca="1" si="1749"/>
        <v>13.138803025068194</v>
      </c>
      <c r="G7562">
        <f t="shared" ca="1" si="1750"/>
        <v>1.3431499787302315</v>
      </c>
      <c r="H7562">
        <f t="shared" ca="1" si="1751"/>
        <v>4.1203010820770771</v>
      </c>
      <c r="I7562">
        <f t="shared" ca="1" si="1752"/>
        <v>3.2460879399163971E-2</v>
      </c>
      <c r="J7562">
        <f t="shared" ca="1" si="1753"/>
        <v>1.2037541147138779</v>
      </c>
      <c r="K7562">
        <f t="shared" ca="1" si="1754"/>
        <v>2.0614674609481325</v>
      </c>
      <c r="L7562">
        <f t="shared" ca="1" si="1755"/>
        <v>0.76544757082244519</v>
      </c>
      <c r="M7562">
        <f t="shared" ca="1" si="1756"/>
        <v>15.200270486016326</v>
      </c>
      <c r="N7562">
        <f t="shared" ca="1" si="1757"/>
        <v>3.4046174396783639</v>
      </c>
      <c r="O7562">
        <f t="shared" ca="1" si="1758"/>
        <v>15.200270486016326</v>
      </c>
      <c r="P7562">
        <f t="shared" ca="1" si="1759"/>
        <v>15.200270486016326</v>
      </c>
    </row>
    <row r="7563" spans="1:16" x14ac:dyDescent="0.2">
      <c r="A7563">
        <v>7540</v>
      </c>
      <c r="B7563">
        <f t="shared" ca="1" si="1745"/>
        <v>2.8840111630235423</v>
      </c>
      <c r="C7563">
        <f t="shared" ca="1" si="1746"/>
        <v>0.28359437432642326</v>
      </c>
      <c r="D7563">
        <f t="shared" ca="1" si="1747"/>
        <v>5.1266431446148575</v>
      </c>
      <c r="E7563">
        <f t="shared" ca="1" si="1748"/>
        <v>6.0812160419521275</v>
      </c>
      <c r="F7563">
        <f t="shared" ca="1" si="1749"/>
        <v>9.7325154596825808E-2</v>
      </c>
      <c r="G7563">
        <f t="shared" ca="1" si="1750"/>
        <v>7.1760259125519932</v>
      </c>
      <c r="H7563">
        <f t="shared" ca="1" si="1751"/>
        <v>6.2327311473468825</v>
      </c>
      <c r="I7563">
        <f t="shared" ca="1" si="1752"/>
        <v>2.8840111630235423</v>
      </c>
      <c r="J7563">
        <f t="shared" ca="1" si="1753"/>
        <v>3.1676055373499654</v>
      </c>
      <c r="K7563">
        <f t="shared" ca="1" si="1754"/>
        <v>8.0106543076384007</v>
      </c>
      <c r="L7563">
        <f t="shared" ca="1" si="1755"/>
        <v>8.9652272049756689</v>
      </c>
      <c r="M7563">
        <f t="shared" ca="1" si="1756"/>
        <v>8.1079794622352264</v>
      </c>
      <c r="N7563">
        <f t="shared" ca="1" si="1757"/>
        <v>16.141253117527661</v>
      </c>
      <c r="O7563">
        <f t="shared" ca="1" si="1758"/>
        <v>16.141253117527661</v>
      </c>
      <c r="P7563">
        <f t="shared" ca="1" si="1759"/>
        <v>16.141253117527661</v>
      </c>
    </row>
    <row r="7564" spans="1:16" x14ac:dyDescent="0.2">
      <c r="A7564">
        <v>7541</v>
      </c>
      <c r="B7564">
        <f t="shared" ca="1" si="1745"/>
        <v>0.13238659054493174</v>
      </c>
      <c r="C7564">
        <f t="shared" ca="1" si="1746"/>
        <v>0.89081618063407364</v>
      </c>
      <c r="D7564">
        <f t="shared" ca="1" si="1747"/>
        <v>5.4002634383946235</v>
      </c>
      <c r="E7564">
        <f t="shared" ca="1" si="1748"/>
        <v>3.0302575066634105</v>
      </c>
      <c r="F7564">
        <f t="shared" ca="1" si="1749"/>
        <v>1.6659994215500573</v>
      </c>
      <c r="G7564">
        <f t="shared" ca="1" si="1750"/>
        <v>2.7925307488676925</v>
      </c>
      <c r="H7564">
        <f t="shared" ca="1" si="1751"/>
        <v>3.5497123730197786</v>
      </c>
      <c r="I7564">
        <f t="shared" ca="1" si="1752"/>
        <v>0.13238659054493174</v>
      </c>
      <c r="J7564">
        <f t="shared" ca="1" si="1753"/>
        <v>1.0232027711790055</v>
      </c>
      <c r="K7564">
        <f t="shared" ca="1" si="1754"/>
        <v>5.532650028939555</v>
      </c>
      <c r="L7564">
        <f t="shared" ca="1" si="1755"/>
        <v>3.1626440972083421</v>
      </c>
      <c r="M7564">
        <f t="shared" ca="1" si="1756"/>
        <v>7.1986494504896124</v>
      </c>
      <c r="N7564">
        <f t="shared" ca="1" si="1757"/>
        <v>8.3251807778072475</v>
      </c>
      <c r="O7564">
        <f t="shared" ca="1" si="1758"/>
        <v>8.3251807778072475</v>
      </c>
      <c r="P7564">
        <f t="shared" ca="1" si="1759"/>
        <v>8.3251807778072475</v>
      </c>
    </row>
    <row r="7565" spans="1:16" x14ac:dyDescent="0.2">
      <c r="A7565">
        <v>7542</v>
      </c>
      <c r="B7565">
        <f t="shared" ca="1" si="1745"/>
        <v>1.7613438129495809</v>
      </c>
      <c r="C7565">
        <f t="shared" ca="1" si="1746"/>
        <v>4.1196554859092833</v>
      </c>
      <c r="D7565">
        <f t="shared" ca="1" si="1747"/>
        <v>3.2336364121370651</v>
      </c>
      <c r="E7565">
        <f t="shared" ca="1" si="1748"/>
        <v>4.8715995501622498</v>
      </c>
      <c r="F7565">
        <f t="shared" ca="1" si="1749"/>
        <v>1.2902025435809032</v>
      </c>
      <c r="G7565">
        <f t="shared" ca="1" si="1750"/>
        <v>9.3869698547883988</v>
      </c>
      <c r="H7565">
        <f t="shared" ca="1" si="1751"/>
        <v>0.97442326434236504</v>
      </c>
      <c r="I7565">
        <f t="shared" ca="1" si="1752"/>
        <v>1.7613438129495809</v>
      </c>
      <c r="J7565">
        <f t="shared" ca="1" si="1753"/>
        <v>5.880999298858864</v>
      </c>
      <c r="K7565">
        <f t="shared" ca="1" si="1754"/>
        <v>4.9949802250866462</v>
      </c>
      <c r="L7565">
        <f t="shared" ca="1" si="1755"/>
        <v>6.6329433631118304</v>
      </c>
      <c r="M7565">
        <f t="shared" ca="1" si="1756"/>
        <v>7.1712018424397677</v>
      </c>
      <c r="N7565">
        <f t="shared" ca="1" si="1757"/>
        <v>16.019913217900228</v>
      </c>
      <c r="O7565">
        <f t="shared" ca="1" si="1758"/>
        <v>16.019913217900228</v>
      </c>
      <c r="P7565">
        <f t="shared" ca="1" si="1759"/>
        <v>16.019913217900228</v>
      </c>
    </row>
    <row r="7566" spans="1:16" x14ac:dyDescent="0.2">
      <c r="A7566">
        <v>7543</v>
      </c>
      <c r="B7566">
        <f t="shared" ca="1" si="1745"/>
        <v>1.4016377670180704</v>
      </c>
      <c r="C7566">
        <f t="shared" ca="1" si="1746"/>
        <v>4.0554657190132765E-2</v>
      </c>
      <c r="D7566">
        <f t="shared" ca="1" si="1747"/>
        <v>0.2680884804129004</v>
      </c>
      <c r="E7566">
        <f t="shared" ca="1" si="1748"/>
        <v>0.7453421674162416</v>
      </c>
      <c r="F7566">
        <f t="shared" ca="1" si="1749"/>
        <v>11.269881667129107</v>
      </c>
      <c r="G7566">
        <f t="shared" ca="1" si="1750"/>
        <v>3.2501580402321739</v>
      </c>
      <c r="H7566">
        <f t="shared" ca="1" si="1751"/>
        <v>7.0633240347256321E-2</v>
      </c>
      <c r="I7566">
        <f t="shared" ca="1" si="1752"/>
        <v>1.4016377670180704</v>
      </c>
      <c r="J7566">
        <f t="shared" ca="1" si="1753"/>
        <v>1.4421924242082031</v>
      </c>
      <c r="K7566">
        <f t="shared" ca="1" si="1754"/>
        <v>1.6697262474309709</v>
      </c>
      <c r="L7566">
        <f t="shared" ca="1" si="1755"/>
        <v>2.1469799344343121</v>
      </c>
      <c r="M7566">
        <f t="shared" ca="1" si="1756"/>
        <v>12.939607914560078</v>
      </c>
      <c r="N7566">
        <f t="shared" ca="1" si="1757"/>
        <v>5.397137974666486</v>
      </c>
      <c r="O7566">
        <f t="shared" ca="1" si="1758"/>
        <v>12.939607914560078</v>
      </c>
      <c r="P7566">
        <f t="shared" ca="1" si="1759"/>
        <v>12.939607914560078</v>
      </c>
    </row>
    <row r="7567" spans="1:16" x14ac:dyDescent="0.2">
      <c r="A7567">
        <v>7544</v>
      </c>
      <c r="B7567">
        <f t="shared" ca="1" si="1745"/>
        <v>2.1488605179752196</v>
      </c>
      <c r="C7567">
        <f t="shared" ca="1" si="1746"/>
        <v>1.0955766476730988</v>
      </c>
      <c r="D7567">
        <f t="shared" ca="1" si="1747"/>
        <v>2.2850205285218288</v>
      </c>
      <c r="E7567">
        <f t="shared" ca="1" si="1748"/>
        <v>2.5382712661655744</v>
      </c>
      <c r="F7567">
        <f t="shared" ca="1" si="1749"/>
        <v>3.3596618477201519</v>
      </c>
      <c r="G7567">
        <f t="shared" ca="1" si="1750"/>
        <v>15.34437501793467</v>
      </c>
      <c r="H7567">
        <f t="shared" ca="1" si="1751"/>
        <v>2.1763373101379409</v>
      </c>
      <c r="I7567">
        <f t="shared" ca="1" si="1752"/>
        <v>2.1488605179752196</v>
      </c>
      <c r="J7567">
        <f t="shared" ca="1" si="1753"/>
        <v>3.2444371656483186</v>
      </c>
      <c r="K7567">
        <f t="shared" ca="1" si="1754"/>
        <v>4.4338810464970484</v>
      </c>
      <c r="L7567">
        <f t="shared" ca="1" si="1755"/>
        <v>4.687131784140794</v>
      </c>
      <c r="M7567">
        <f t="shared" ca="1" si="1756"/>
        <v>7.7935428942172003</v>
      </c>
      <c r="N7567">
        <f t="shared" ca="1" si="1757"/>
        <v>20.031506802075462</v>
      </c>
      <c r="O7567">
        <f t="shared" ca="1" si="1758"/>
        <v>20.031506802075462</v>
      </c>
      <c r="P7567">
        <f t="shared" ca="1" si="1759"/>
        <v>20.031506802075462</v>
      </c>
    </row>
    <row r="7568" spans="1:16" x14ac:dyDescent="0.2">
      <c r="A7568">
        <v>7545</v>
      </c>
      <c r="B7568">
        <f t="shared" ca="1" si="1745"/>
        <v>0.1660021687676479</v>
      </c>
      <c r="C7568">
        <f t="shared" ca="1" si="1746"/>
        <v>4.8998196065061785</v>
      </c>
      <c r="D7568">
        <f t="shared" ca="1" si="1747"/>
        <v>5.3815380777287096</v>
      </c>
      <c r="E7568">
        <f t="shared" ca="1" si="1748"/>
        <v>2.7975672850002367E-2</v>
      </c>
      <c r="F7568">
        <f t="shared" ca="1" si="1749"/>
        <v>4.1041970337529161</v>
      </c>
      <c r="G7568">
        <f t="shared" ca="1" si="1750"/>
        <v>1.6011272035173931</v>
      </c>
      <c r="H7568">
        <f t="shared" ca="1" si="1751"/>
        <v>1.6365638251255705</v>
      </c>
      <c r="I7568">
        <f t="shared" ca="1" si="1752"/>
        <v>0.1660021687676479</v>
      </c>
      <c r="J7568">
        <f t="shared" ca="1" si="1753"/>
        <v>5.0658217752738262</v>
      </c>
      <c r="K7568">
        <f t="shared" ca="1" si="1754"/>
        <v>5.5475402464963572</v>
      </c>
      <c r="L7568">
        <f t="shared" ca="1" si="1755"/>
        <v>0.19397784161765025</v>
      </c>
      <c r="M7568">
        <f t="shared" ca="1" si="1756"/>
        <v>9.6517372802492734</v>
      </c>
      <c r="N7568">
        <f t="shared" ca="1" si="1757"/>
        <v>7.1486674500137504</v>
      </c>
      <c r="O7568">
        <f t="shared" ca="1" si="1758"/>
        <v>9.6517372802492734</v>
      </c>
      <c r="P7568">
        <f t="shared" ca="1" si="1759"/>
        <v>9.6517372802492734</v>
      </c>
    </row>
    <row r="7569" spans="1:16" x14ac:dyDescent="0.2">
      <c r="A7569">
        <v>7546</v>
      </c>
      <c r="B7569">
        <f t="shared" ca="1" si="1745"/>
        <v>0.34890494961899643</v>
      </c>
      <c r="C7569">
        <f t="shared" ca="1" si="1746"/>
        <v>1.9643509013654414</v>
      </c>
      <c r="D7569">
        <f t="shared" ca="1" si="1747"/>
        <v>4.6503584597627654</v>
      </c>
      <c r="E7569">
        <f t="shared" ca="1" si="1748"/>
        <v>2.0799491644314938</v>
      </c>
      <c r="F7569">
        <f t="shared" ca="1" si="1749"/>
        <v>2.8036749063086339</v>
      </c>
      <c r="G7569">
        <f t="shared" ca="1" si="1750"/>
        <v>4.390041556829785</v>
      </c>
      <c r="H7569">
        <f t="shared" ca="1" si="1751"/>
        <v>4.9020148547500781</v>
      </c>
      <c r="I7569">
        <f t="shared" ca="1" si="1752"/>
        <v>0.34890494961899643</v>
      </c>
      <c r="J7569">
        <f t="shared" ca="1" si="1753"/>
        <v>2.3132558509844379</v>
      </c>
      <c r="K7569">
        <f t="shared" ca="1" si="1754"/>
        <v>4.9992634093817614</v>
      </c>
      <c r="L7569">
        <f t="shared" ca="1" si="1755"/>
        <v>2.4288541140504902</v>
      </c>
      <c r="M7569">
        <f t="shared" ca="1" si="1756"/>
        <v>7.8029383156903958</v>
      </c>
      <c r="N7569">
        <f t="shared" ca="1" si="1757"/>
        <v>9.3893049662115473</v>
      </c>
      <c r="O7569">
        <f t="shared" ca="1" si="1758"/>
        <v>9.3893049662115473</v>
      </c>
      <c r="P7569">
        <f t="shared" ca="1" si="1759"/>
        <v>9.3893049662115473</v>
      </c>
    </row>
    <row r="7570" spans="1:16" x14ac:dyDescent="0.2">
      <c r="A7570">
        <v>7547</v>
      </c>
      <c r="B7570">
        <f t="shared" ca="1" si="1745"/>
        <v>0.12486965293368925</v>
      </c>
      <c r="C7570">
        <f t="shared" ca="1" si="1746"/>
        <v>0.31581908770036704</v>
      </c>
      <c r="D7570">
        <f t="shared" ca="1" si="1747"/>
        <v>1.9105502072379248</v>
      </c>
      <c r="E7570">
        <f t="shared" ca="1" si="1748"/>
        <v>2.3538800799253643</v>
      </c>
      <c r="F7570">
        <f t="shared" ca="1" si="1749"/>
        <v>1.1791126067159368</v>
      </c>
      <c r="G7570">
        <f t="shared" ca="1" si="1750"/>
        <v>11.137161844799552</v>
      </c>
      <c r="H7570">
        <f t="shared" ca="1" si="1751"/>
        <v>1.6621850280817985</v>
      </c>
      <c r="I7570">
        <f t="shared" ca="1" si="1752"/>
        <v>0.12486965293368925</v>
      </c>
      <c r="J7570">
        <f t="shared" ca="1" si="1753"/>
        <v>0.44068874063405628</v>
      </c>
      <c r="K7570">
        <f t="shared" ca="1" si="1754"/>
        <v>2.035419860171614</v>
      </c>
      <c r="L7570">
        <f t="shared" ca="1" si="1755"/>
        <v>2.4787497328590535</v>
      </c>
      <c r="M7570">
        <f t="shared" ca="1" si="1756"/>
        <v>3.214532466887551</v>
      </c>
      <c r="N7570">
        <f t="shared" ca="1" si="1757"/>
        <v>13.615911577658606</v>
      </c>
      <c r="O7570">
        <f t="shared" ca="1" si="1758"/>
        <v>13.615911577658606</v>
      </c>
      <c r="P7570">
        <f t="shared" ca="1" si="1759"/>
        <v>13.615911577658606</v>
      </c>
    </row>
    <row r="7571" spans="1:16" x14ac:dyDescent="0.2">
      <c r="A7571">
        <v>7548</v>
      </c>
      <c r="B7571">
        <f t="shared" ca="1" si="1745"/>
        <v>0.23468236070364243</v>
      </c>
      <c r="C7571">
        <f t="shared" ca="1" si="1746"/>
        <v>0.12157402692156798</v>
      </c>
      <c r="D7571">
        <f t="shared" ca="1" si="1747"/>
        <v>8.2825542421971696E-2</v>
      </c>
      <c r="E7571">
        <f t="shared" ca="1" si="1748"/>
        <v>0.16955144167538991</v>
      </c>
      <c r="F7571">
        <f t="shared" ca="1" si="1749"/>
        <v>0.34184334757686391</v>
      </c>
      <c r="G7571">
        <f t="shared" ca="1" si="1750"/>
        <v>2.484267011778051</v>
      </c>
      <c r="H7571">
        <f t="shared" ca="1" si="1751"/>
        <v>1.1542889864646828</v>
      </c>
      <c r="I7571">
        <f t="shared" ca="1" si="1752"/>
        <v>0.23468236070364243</v>
      </c>
      <c r="J7571">
        <f t="shared" ca="1" si="1753"/>
        <v>0.35625638762521039</v>
      </c>
      <c r="K7571">
        <f t="shared" ca="1" si="1754"/>
        <v>0.31750790312561411</v>
      </c>
      <c r="L7571">
        <f t="shared" ca="1" si="1755"/>
        <v>0.40423380237903234</v>
      </c>
      <c r="M7571">
        <f t="shared" ca="1" si="1756"/>
        <v>0.69809973520207436</v>
      </c>
      <c r="N7571">
        <f t="shared" ca="1" si="1757"/>
        <v>2.8885008141570832</v>
      </c>
      <c r="O7571">
        <f t="shared" ca="1" si="1758"/>
        <v>2.8885008141570832</v>
      </c>
      <c r="P7571">
        <f t="shared" ca="1" si="1759"/>
        <v>2.8885008141570832</v>
      </c>
    </row>
    <row r="7572" spans="1:16" x14ac:dyDescent="0.2">
      <c r="A7572">
        <v>7549</v>
      </c>
      <c r="B7572">
        <f t="shared" ca="1" si="1745"/>
        <v>0.18571938827282347</v>
      </c>
      <c r="C7572">
        <f t="shared" ca="1" si="1746"/>
        <v>0.14765395682309479</v>
      </c>
      <c r="D7572">
        <f t="shared" ca="1" si="1747"/>
        <v>3.2895649045552728</v>
      </c>
      <c r="E7572">
        <f t="shared" ca="1" si="1748"/>
        <v>1.5820850581679013</v>
      </c>
      <c r="F7572">
        <f t="shared" ca="1" si="1749"/>
        <v>3.6898279361994315</v>
      </c>
      <c r="G7572">
        <f t="shared" ca="1" si="1750"/>
        <v>0.64176823401890426</v>
      </c>
      <c r="H7572">
        <f t="shared" ca="1" si="1751"/>
        <v>2.3830824145666756</v>
      </c>
      <c r="I7572">
        <f t="shared" ca="1" si="1752"/>
        <v>0.18571938827282347</v>
      </c>
      <c r="J7572">
        <f t="shared" ca="1" si="1753"/>
        <v>0.33337334509591826</v>
      </c>
      <c r="K7572">
        <f t="shared" ca="1" si="1754"/>
        <v>3.4752842928280963</v>
      </c>
      <c r="L7572">
        <f t="shared" ca="1" si="1755"/>
        <v>1.7678044464407248</v>
      </c>
      <c r="M7572">
        <f t="shared" ca="1" si="1756"/>
        <v>7.1651122290275282</v>
      </c>
      <c r="N7572">
        <f t="shared" ca="1" si="1757"/>
        <v>4.1170525268470008</v>
      </c>
      <c r="O7572">
        <f t="shared" ca="1" si="1758"/>
        <v>7.1651122290275282</v>
      </c>
      <c r="P7572">
        <f t="shared" ca="1" si="1759"/>
        <v>7.1651122290275282</v>
      </c>
    </row>
    <row r="7573" spans="1:16" x14ac:dyDescent="0.2">
      <c r="A7573">
        <v>7550</v>
      </c>
      <c r="B7573">
        <f t="shared" ca="1" si="1745"/>
        <v>0.29136606252213754</v>
      </c>
      <c r="C7573">
        <f t="shared" ca="1" si="1746"/>
        <v>9.1058100242508484</v>
      </c>
      <c r="D7573">
        <f t="shared" ca="1" si="1747"/>
        <v>1.171610336262813</v>
      </c>
      <c r="E7573">
        <f t="shared" ca="1" si="1748"/>
        <v>3.0052167837261692</v>
      </c>
      <c r="F7573">
        <f t="shared" ca="1" si="1749"/>
        <v>6.261356697699048</v>
      </c>
      <c r="G7573">
        <f t="shared" ca="1" si="1750"/>
        <v>11.302760099021279</v>
      </c>
      <c r="H7573">
        <f t="shared" ca="1" si="1751"/>
        <v>9.2746595313320829E-2</v>
      </c>
      <c r="I7573">
        <f t="shared" ca="1" si="1752"/>
        <v>0.29136606252213754</v>
      </c>
      <c r="J7573">
        <f t="shared" ca="1" si="1753"/>
        <v>9.3971760867729852</v>
      </c>
      <c r="K7573">
        <f t="shared" ca="1" si="1754"/>
        <v>1.4629763987849504</v>
      </c>
      <c r="L7573">
        <f t="shared" ca="1" si="1755"/>
        <v>3.2965828462483069</v>
      </c>
      <c r="M7573">
        <f t="shared" ca="1" si="1756"/>
        <v>15.658532784472033</v>
      </c>
      <c r="N7573">
        <f t="shared" ca="1" si="1757"/>
        <v>14.599342945269587</v>
      </c>
      <c r="O7573">
        <f t="shared" ca="1" si="1758"/>
        <v>15.658532784472033</v>
      </c>
      <c r="P7573">
        <f t="shared" ca="1" si="1759"/>
        <v>15.658532784472033</v>
      </c>
    </row>
    <row r="7574" spans="1:16" x14ac:dyDescent="0.2">
      <c r="A7574">
        <v>7551</v>
      </c>
      <c r="B7574">
        <f t="shared" ca="1" si="1745"/>
        <v>1.4386341991464939</v>
      </c>
      <c r="C7574">
        <f t="shared" ca="1" si="1746"/>
        <v>5.3403041101891962</v>
      </c>
      <c r="D7574">
        <f t="shared" ca="1" si="1747"/>
        <v>1.5755635797185612</v>
      </c>
      <c r="E7574">
        <f t="shared" ca="1" si="1748"/>
        <v>6.1919662620126648</v>
      </c>
      <c r="F7574">
        <f t="shared" ca="1" si="1749"/>
        <v>3.8838267144440421</v>
      </c>
      <c r="G7574">
        <f t="shared" ca="1" si="1750"/>
        <v>8.3265856911240022</v>
      </c>
      <c r="H7574">
        <f t="shared" ca="1" si="1751"/>
        <v>0.16225136648248234</v>
      </c>
      <c r="I7574">
        <f t="shared" ca="1" si="1752"/>
        <v>1.4386341991464939</v>
      </c>
      <c r="J7574">
        <f t="shared" ca="1" si="1753"/>
        <v>6.7789383093356896</v>
      </c>
      <c r="K7574">
        <f t="shared" ca="1" si="1754"/>
        <v>3.0141977788650554</v>
      </c>
      <c r="L7574">
        <f t="shared" ca="1" si="1755"/>
        <v>7.6306004611591582</v>
      </c>
      <c r="M7574">
        <f t="shared" ca="1" si="1756"/>
        <v>10.662765023779732</v>
      </c>
      <c r="N7574">
        <f t="shared" ca="1" si="1757"/>
        <v>15.95718615228316</v>
      </c>
      <c r="O7574">
        <f t="shared" ca="1" si="1758"/>
        <v>15.95718615228316</v>
      </c>
      <c r="P7574">
        <f t="shared" ca="1" si="1759"/>
        <v>15.95718615228316</v>
      </c>
    </row>
    <row r="7575" spans="1:16" x14ac:dyDescent="0.2">
      <c r="A7575">
        <v>7552</v>
      </c>
      <c r="B7575">
        <f t="shared" ca="1" si="1745"/>
        <v>0.36546472492016457</v>
      </c>
      <c r="C7575">
        <f t="shared" ca="1" si="1746"/>
        <v>2.9437100153301494</v>
      </c>
      <c r="D7575">
        <f t="shared" ca="1" si="1747"/>
        <v>1.7987042771618065</v>
      </c>
      <c r="E7575">
        <f t="shared" ca="1" si="1748"/>
        <v>6.454715461328151</v>
      </c>
      <c r="F7575">
        <f t="shared" ca="1" si="1749"/>
        <v>0.52992463695140857</v>
      </c>
      <c r="G7575">
        <f t="shared" ca="1" si="1750"/>
        <v>1.2033223604562642</v>
      </c>
      <c r="H7575">
        <f t="shared" ca="1" si="1751"/>
        <v>0.6751084998681357</v>
      </c>
      <c r="I7575">
        <f t="shared" ca="1" si="1752"/>
        <v>0.36546472492016457</v>
      </c>
      <c r="J7575">
        <f t="shared" ca="1" si="1753"/>
        <v>3.309174740250314</v>
      </c>
      <c r="K7575">
        <f t="shared" ca="1" si="1754"/>
        <v>2.1641690020819713</v>
      </c>
      <c r="L7575">
        <f t="shared" ca="1" si="1755"/>
        <v>6.8201801862483151</v>
      </c>
      <c r="M7575">
        <f t="shared" ca="1" si="1756"/>
        <v>3.8390993772017223</v>
      </c>
      <c r="N7575">
        <f t="shared" ca="1" si="1757"/>
        <v>8.0235025467045791</v>
      </c>
      <c r="O7575">
        <f t="shared" ca="1" si="1758"/>
        <v>8.0235025467045791</v>
      </c>
      <c r="P7575">
        <f t="shared" ca="1" si="1759"/>
        <v>8.0235025467045791</v>
      </c>
    </row>
    <row r="7576" spans="1:16" x14ac:dyDescent="0.2">
      <c r="A7576">
        <v>7553</v>
      </c>
      <c r="B7576">
        <f t="shared" ca="1" si="1745"/>
        <v>0.16595878713714574</v>
      </c>
      <c r="C7576">
        <f t="shared" ca="1" si="1746"/>
        <v>3.8648624203877326</v>
      </c>
      <c r="D7576">
        <f t="shared" ca="1" si="1747"/>
        <v>1.0204536218423756</v>
      </c>
      <c r="E7576">
        <f t="shared" ca="1" si="1748"/>
        <v>4.3474475381435811</v>
      </c>
      <c r="F7576">
        <f t="shared" ca="1" si="1749"/>
        <v>3.6013681489144842</v>
      </c>
      <c r="G7576">
        <f t="shared" ca="1" si="1750"/>
        <v>1.3398138883481392</v>
      </c>
      <c r="H7576">
        <f t="shared" ca="1" si="1751"/>
        <v>2.8577955035021878</v>
      </c>
      <c r="I7576">
        <f t="shared" ca="1" si="1752"/>
        <v>0.16595878713714574</v>
      </c>
      <c r="J7576">
        <f t="shared" ca="1" si="1753"/>
        <v>4.0308212075248786</v>
      </c>
      <c r="K7576">
        <f t="shared" ca="1" si="1754"/>
        <v>1.1864124089795214</v>
      </c>
      <c r="L7576">
        <f t="shared" ca="1" si="1755"/>
        <v>4.5134063252807266</v>
      </c>
      <c r="M7576">
        <f t="shared" ca="1" si="1756"/>
        <v>7.6321893564393628</v>
      </c>
      <c r="N7576">
        <f t="shared" ca="1" si="1757"/>
        <v>5.853220213628866</v>
      </c>
      <c r="O7576">
        <f t="shared" ca="1" si="1758"/>
        <v>7.6321893564393628</v>
      </c>
      <c r="P7576">
        <f t="shared" ca="1" si="1759"/>
        <v>7.6321893564393628</v>
      </c>
    </row>
    <row r="7577" spans="1:16" x14ac:dyDescent="0.2">
      <c r="A7577">
        <v>7554</v>
      </c>
      <c r="B7577">
        <f t="shared" ref="B7577:B7640" ca="1" si="1760">-(LN(RAND())/(1/$B$20))</f>
        <v>1.1252854752361294</v>
      </c>
      <c r="C7577">
        <f t="shared" ref="C7577:C7640" ca="1" si="1761">-(LN(RAND())/(1/$C$20))</f>
        <v>3.5552916258175427</v>
      </c>
      <c r="D7577">
        <f t="shared" ref="D7577:D7640" ca="1" si="1762">-(LN(RAND())/(1/$D$20))</f>
        <v>0.11062012350769911</v>
      </c>
      <c r="E7577">
        <f t="shared" ref="E7577:E7640" ca="1" si="1763">-(LN(RAND())/(1/$E$20))</f>
        <v>1.5029107491367903</v>
      </c>
      <c r="F7577">
        <f t="shared" ref="F7577:F7640" ca="1" si="1764">-(LN(RAND())/(1/$F$20))</f>
        <v>3.3991579984170732</v>
      </c>
      <c r="G7577">
        <f t="shared" ref="G7577:G7640" ca="1" si="1765">-(LN(RAND())/(1/$G$20))</f>
        <v>2.7814333606208423</v>
      </c>
      <c r="H7577">
        <f t="shared" ref="H7577:H7640" ca="1" si="1766">-(LN(RAND())/(1/$H$20))</f>
        <v>1.8647460418353756</v>
      </c>
      <c r="I7577">
        <f t="shared" ca="1" si="1752"/>
        <v>1.1252854752361294</v>
      </c>
      <c r="J7577">
        <f t="shared" ca="1" si="1753"/>
        <v>4.6805771010536716</v>
      </c>
      <c r="K7577">
        <f t="shared" ca="1" si="1754"/>
        <v>1.2359055987438285</v>
      </c>
      <c r="L7577">
        <f t="shared" ca="1" si="1755"/>
        <v>2.6281962243729198</v>
      </c>
      <c r="M7577">
        <f t="shared" ca="1" si="1756"/>
        <v>8.0797350994707458</v>
      </c>
      <c r="N7577">
        <f t="shared" ca="1" si="1757"/>
        <v>5.4096295849937626</v>
      </c>
      <c r="O7577">
        <f t="shared" ca="1" si="1758"/>
        <v>8.0797350994707458</v>
      </c>
      <c r="P7577">
        <f t="shared" ca="1" si="1759"/>
        <v>8.0797350994707458</v>
      </c>
    </row>
    <row r="7578" spans="1:16" x14ac:dyDescent="0.2">
      <c r="A7578">
        <v>7555</v>
      </c>
      <c r="B7578">
        <f t="shared" ca="1" si="1760"/>
        <v>0.74846766449576241</v>
      </c>
      <c r="C7578">
        <f t="shared" ca="1" si="1761"/>
        <v>0.17179743064748149</v>
      </c>
      <c r="D7578">
        <f t="shared" ca="1" si="1762"/>
        <v>2.3792687991702581</v>
      </c>
      <c r="E7578">
        <f t="shared" ca="1" si="1763"/>
        <v>2.0409320538166713</v>
      </c>
      <c r="F7578">
        <f t="shared" ca="1" si="1764"/>
        <v>1.7643455122383052</v>
      </c>
      <c r="G7578">
        <f t="shared" ca="1" si="1765"/>
        <v>0.44770555360723668</v>
      </c>
      <c r="H7578">
        <f t="shared" ca="1" si="1766"/>
        <v>2.4704031554917258</v>
      </c>
      <c r="I7578">
        <f t="shared" ca="1" si="1752"/>
        <v>0.74846766449576241</v>
      </c>
      <c r="J7578">
        <f t="shared" ca="1" si="1753"/>
        <v>0.92026509514324384</v>
      </c>
      <c r="K7578">
        <f t="shared" ca="1" si="1754"/>
        <v>3.1277364636660208</v>
      </c>
      <c r="L7578">
        <f t="shared" ca="1" si="1755"/>
        <v>2.7893997183124339</v>
      </c>
      <c r="M7578">
        <f t="shared" ca="1" si="1756"/>
        <v>4.8920819759043255</v>
      </c>
      <c r="N7578">
        <f t="shared" ca="1" si="1757"/>
        <v>3.5754420172732573</v>
      </c>
      <c r="O7578">
        <f t="shared" ca="1" si="1758"/>
        <v>4.8920819759043255</v>
      </c>
      <c r="P7578">
        <f t="shared" ca="1" si="1759"/>
        <v>4.8920819759043255</v>
      </c>
    </row>
    <row r="7579" spans="1:16" x14ac:dyDescent="0.2">
      <c r="A7579">
        <v>7556</v>
      </c>
      <c r="B7579">
        <f t="shared" ca="1" si="1760"/>
        <v>1.8953137607622803</v>
      </c>
      <c r="C7579">
        <f t="shared" ca="1" si="1761"/>
        <v>7.1376588884827106</v>
      </c>
      <c r="D7579">
        <f t="shared" ca="1" si="1762"/>
        <v>0.28838496780908557</v>
      </c>
      <c r="E7579">
        <f t="shared" ca="1" si="1763"/>
        <v>0.63266925889765524</v>
      </c>
      <c r="F7579">
        <f t="shared" ca="1" si="1764"/>
        <v>5.6681037667593337</v>
      </c>
      <c r="G7579">
        <f t="shared" ca="1" si="1765"/>
        <v>3.3932334319662076</v>
      </c>
      <c r="H7579">
        <f t="shared" ca="1" si="1766"/>
        <v>6.2583994955876241</v>
      </c>
      <c r="I7579">
        <f t="shared" ca="1" si="1752"/>
        <v>1.8953137607622803</v>
      </c>
      <c r="J7579">
        <f t="shared" ca="1" si="1753"/>
        <v>9.0329726492449911</v>
      </c>
      <c r="K7579">
        <f t="shared" ca="1" si="1754"/>
        <v>2.183698728571366</v>
      </c>
      <c r="L7579">
        <f t="shared" ca="1" si="1755"/>
        <v>2.5279830196599358</v>
      </c>
      <c r="M7579">
        <f t="shared" ca="1" si="1756"/>
        <v>14.701076416004325</v>
      </c>
      <c r="N7579">
        <f t="shared" ca="1" si="1757"/>
        <v>5.9212164516261439</v>
      </c>
      <c r="O7579">
        <f t="shared" ca="1" si="1758"/>
        <v>14.701076416004325</v>
      </c>
      <c r="P7579">
        <f t="shared" ca="1" si="1759"/>
        <v>14.701076416004325</v>
      </c>
    </row>
    <row r="7580" spans="1:16" x14ac:dyDescent="0.2">
      <c r="A7580">
        <v>7557</v>
      </c>
      <c r="B7580">
        <f t="shared" ca="1" si="1760"/>
        <v>0.35609019365609501</v>
      </c>
      <c r="C7580">
        <f t="shared" ca="1" si="1761"/>
        <v>8.4485811879040078</v>
      </c>
      <c r="D7580">
        <f t="shared" ca="1" si="1762"/>
        <v>0.94410640849160021</v>
      </c>
      <c r="E7580">
        <f t="shared" ca="1" si="1763"/>
        <v>0.87392821963483647</v>
      </c>
      <c r="F7580">
        <f t="shared" ca="1" si="1764"/>
        <v>0.90054715870169932</v>
      </c>
      <c r="G7580">
        <f t="shared" ca="1" si="1765"/>
        <v>6.8253548421197952</v>
      </c>
      <c r="H7580">
        <f t="shared" ca="1" si="1766"/>
        <v>1.118613688229301</v>
      </c>
      <c r="I7580">
        <f t="shared" ca="1" si="1752"/>
        <v>0.35609019365609501</v>
      </c>
      <c r="J7580">
        <f t="shared" ca="1" si="1753"/>
        <v>8.8046713815601034</v>
      </c>
      <c r="K7580">
        <f t="shared" ca="1" si="1754"/>
        <v>1.3001966021476952</v>
      </c>
      <c r="L7580">
        <f t="shared" ca="1" si="1755"/>
        <v>1.2300184132909315</v>
      </c>
      <c r="M7580">
        <f t="shared" ca="1" si="1756"/>
        <v>9.7052185402618036</v>
      </c>
      <c r="N7580">
        <f t="shared" ca="1" si="1757"/>
        <v>8.1255514442674901</v>
      </c>
      <c r="O7580">
        <f t="shared" ca="1" si="1758"/>
        <v>9.7052185402618036</v>
      </c>
      <c r="P7580">
        <f t="shared" ca="1" si="1759"/>
        <v>9.7052185402618036</v>
      </c>
    </row>
    <row r="7581" spans="1:16" x14ac:dyDescent="0.2">
      <c r="A7581">
        <v>7558</v>
      </c>
      <c r="B7581">
        <f t="shared" ca="1" si="1760"/>
        <v>0.5367241471884534</v>
      </c>
      <c r="C7581">
        <f t="shared" ca="1" si="1761"/>
        <v>0.31494612878588413</v>
      </c>
      <c r="D7581">
        <f t="shared" ca="1" si="1762"/>
        <v>2.6119944731949962</v>
      </c>
      <c r="E7581">
        <f t="shared" ca="1" si="1763"/>
        <v>8.3888102553255823</v>
      </c>
      <c r="F7581">
        <f t="shared" ca="1" si="1764"/>
        <v>0.32127070171909972</v>
      </c>
      <c r="G7581">
        <f t="shared" ca="1" si="1765"/>
        <v>3.2095999635512271</v>
      </c>
      <c r="H7581">
        <f t="shared" ca="1" si="1766"/>
        <v>1.2496101876974268</v>
      </c>
      <c r="I7581">
        <f t="shared" ca="1" si="1752"/>
        <v>0.5367241471884534</v>
      </c>
      <c r="J7581">
        <f t="shared" ca="1" si="1753"/>
        <v>0.85167027597433753</v>
      </c>
      <c r="K7581">
        <f t="shared" ca="1" si="1754"/>
        <v>3.1487186203834496</v>
      </c>
      <c r="L7581">
        <f t="shared" ca="1" si="1755"/>
        <v>8.9255344025140353</v>
      </c>
      <c r="M7581">
        <f t="shared" ca="1" si="1756"/>
        <v>3.4699893221025495</v>
      </c>
      <c r="N7581">
        <f t="shared" ca="1" si="1757"/>
        <v>12.135134366065262</v>
      </c>
      <c r="O7581">
        <f t="shared" ca="1" si="1758"/>
        <v>12.135134366065262</v>
      </c>
      <c r="P7581">
        <f t="shared" ca="1" si="1759"/>
        <v>12.135134366065262</v>
      </c>
    </row>
    <row r="7582" spans="1:16" x14ac:dyDescent="0.2">
      <c r="A7582">
        <v>7559</v>
      </c>
      <c r="B7582">
        <f t="shared" ca="1" si="1760"/>
        <v>1.371753641121856</v>
      </c>
      <c r="C7582">
        <f t="shared" ca="1" si="1761"/>
        <v>2.0225832047035492</v>
      </c>
      <c r="D7582">
        <f t="shared" ca="1" si="1762"/>
        <v>6.579684705713178</v>
      </c>
      <c r="E7582">
        <f t="shared" ca="1" si="1763"/>
        <v>1.3114430740407439</v>
      </c>
      <c r="F7582">
        <f t="shared" ca="1" si="1764"/>
        <v>6.9662052728978825</v>
      </c>
      <c r="G7582">
        <f t="shared" ca="1" si="1765"/>
        <v>2.4235825934409521</v>
      </c>
      <c r="H7582">
        <f t="shared" ca="1" si="1766"/>
        <v>1.349396385375907</v>
      </c>
      <c r="I7582">
        <f t="shared" ca="1" si="1752"/>
        <v>1.371753641121856</v>
      </c>
      <c r="J7582">
        <f t="shared" ca="1" si="1753"/>
        <v>3.3943368458254053</v>
      </c>
      <c r="K7582">
        <f t="shared" ca="1" si="1754"/>
        <v>7.951438346835034</v>
      </c>
      <c r="L7582">
        <f t="shared" ca="1" si="1755"/>
        <v>2.6831967151625999</v>
      </c>
      <c r="M7582">
        <f t="shared" ca="1" si="1756"/>
        <v>14.917643619732917</v>
      </c>
      <c r="N7582">
        <f t="shared" ca="1" si="1757"/>
        <v>10.375020940275986</v>
      </c>
      <c r="O7582">
        <f t="shared" ca="1" si="1758"/>
        <v>14.917643619732917</v>
      </c>
      <c r="P7582">
        <f t="shared" ca="1" si="1759"/>
        <v>14.917643619732917</v>
      </c>
    </row>
    <row r="7583" spans="1:16" x14ac:dyDescent="0.2">
      <c r="A7583">
        <v>7560</v>
      </c>
      <c r="B7583">
        <f t="shared" ca="1" si="1760"/>
        <v>1.4884979968951111</v>
      </c>
      <c r="C7583">
        <f t="shared" ca="1" si="1761"/>
        <v>13.898619698934883</v>
      </c>
      <c r="D7583">
        <f t="shared" ca="1" si="1762"/>
        <v>0.38607088589504612</v>
      </c>
      <c r="E7583">
        <f t="shared" ca="1" si="1763"/>
        <v>3.5747220103950759</v>
      </c>
      <c r="F7583">
        <f t="shared" ca="1" si="1764"/>
        <v>4.3451374224513462</v>
      </c>
      <c r="G7583">
        <f t="shared" ca="1" si="1765"/>
        <v>0.63602133170408248</v>
      </c>
      <c r="H7583">
        <f t="shared" ca="1" si="1766"/>
        <v>1.3011085046217503</v>
      </c>
      <c r="I7583">
        <f t="shared" ca="1" si="1752"/>
        <v>1.4884979968951111</v>
      </c>
      <c r="J7583">
        <f t="shared" ca="1" si="1753"/>
        <v>15.387117695829994</v>
      </c>
      <c r="K7583">
        <f t="shared" ca="1" si="1754"/>
        <v>1.8745688827901572</v>
      </c>
      <c r="L7583">
        <f t="shared" ca="1" si="1755"/>
        <v>5.0632200072901874</v>
      </c>
      <c r="M7583">
        <f t="shared" ca="1" si="1756"/>
        <v>19.732255118281341</v>
      </c>
      <c r="N7583">
        <f t="shared" ca="1" si="1757"/>
        <v>5.6992413389942698</v>
      </c>
      <c r="O7583">
        <f t="shared" ca="1" si="1758"/>
        <v>19.732255118281341</v>
      </c>
      <c r="P7583">
        <f t="shared" ca="1" si="1759"/>
        <v>19.732255118281341</v>
      </c>
    </row>
    <row r="7584" spans="1:16" x14ac:dyDescent="0.2">
      <c r="A7584">
        <v>7561</v>
      </c>
      <c r="B7584">
        <f t="shared" ca="1" si="1760"/>
        <v>0.88534206010364291</v>
      </c>
      <c r="C7584">
        <f t="shared" ca="1" si="1761"/>
        <v>2.3477667211210256</v>
      </c>
      <c r="D7584">
        <f t="shared" ca="1" si="1762"/>
        <v>2.8854379819152225</v>
      </c>
      <c r="E7584">
        <f t="shared" ca="1" si="1763"/>
        <v>1.220341268883647</v>
      </c>
      <c r="F7584">
        <f t="shared" ca="1" si="1764"/>
        <v>2.5232144794397477</v>
      </c>
      <c r="G7584">
        <f t="shared" ca="1" si="1765"/>
        <v>4.5740510031064874</v>
      </c>
      <c r="H7584">
        <f t="shared" ca="1" si="1766"/>
        <v>0.27124358943204019</v>
      </c>
      <c r="I7584">
        <f t="shared" ca="1" si="1752"/>
        <v>0.88534206010364291</v>
      </c>
      <c r="J7584">
        <f t="shared" ca="1" si="1753"/>
        <v>3.2331087812246686</v>
      </c>
      <c r="K7584">
        <f t="shared" ca="1" si="1754"/>
        <v>3.7707800420188655</v>
      </c>
      <c r="L7584">
        <f t="shared" ca="1" si="1755"/>
        <v>2.1056833289872898</v>
      </c>
      <c r="M7584">
        <f t="shared" ca="1" si="1756"/>
        <v>6.2939945214586128</v>
      </c>
      <c r="N7584">
        <f t="shared" ca="1" si="1757"/>
        <v>8.3448310451253533</v>
      </c>
      <c r="O7584">
        <f t="shared" ca="1" si="1758"/>
        <v>8.3448310451253533</v>
      </c>
      <c r="P7584">
        <f t="shared" ca="1" si="1759"/>
        <v>8.3448310451253533</v>
      </c>
    </row>
    <row r="7585" spans="1:16" x14ac:dyDescent="0.2">
      <c r="A7585">
        <v>7562</v>
      </c>
      <c r="B7585">
        <f t="shared" ca="1" si="1760"/>
        <v>0.56012903492019628</v>
      </c>
      <c r="C7585">
        <f t="shared" ca="1" si="1761"/>
        <v>4.4251037748142208</v>
      </c>
      <c r="D7585">
        <f t="shared" ca="1" si="1762"/>
        <v>2.5502593012440609</v>
      </c>
      <c r="E7585">
        <f t="shared" ca="1" si="1763"/>
        <v>1.3650036851070224</v>
      </c>
      <c r="F7585">
        <f t="shared" ca="1" si="1764"/>
        <v>1.3270545056715188</v>
      </c>
      <c r="G7585">
        <f t="shared" ca="1" si="1765"/>
        <v>3.779977086882929</v>
      </c>
      <c r="H7585">
        <f t="shared" ca="1" si="1766"/>
        <v>0.41415274427262233</v>
      </c>
      <c r="I7585">
        <f t="shared" ca="1" si="1752"/>
        <v>0.56012903492019628</v>
      </c>
      <c r="J7585">
        <f t="shared" ca="1" si="1753"/>
        <v>4.9852328097344172</v>
      </c>
      <c r="K7585">
        <f t="shared" ca="1" si="1754"/>
        <v>3.1103883361642573</v>
      </c>
      <c r="L7585">
        <f t="shared" ca="1" si="1755"/>
        <v>1.9251327200272188</v>
      </c>
      <c r="M7585">
        <f t="shared" ca="1" si="1756"/>
        <v>6.3122873154059356</v>
      </c>
      <c r="N7585">
        <f t="shared" ca="1" si="1757"/>
        <v>6.8903654230471858</v>
      </c>
      <c r="O7585">
        <f t="shared" ca="1" si="1758"/>
        <v>6.8903654230471858</v>
      </c>
      <c r="P7585">
        <f t="shared" ca="1" si="1759"/>
        <v>6.8903654230471858</v>
      </c>
    </row>
    <row r="7586" spans="1:16" x14ac:dyDescent="0.2">
      <c r="A7586">
        <v>7563</v>
      </c>
      <c r="B7586">
        <f t="shared" ca="1" si="1760"/>
        <v>0.19175993596259217</v>
      </c>
      <c r="C7586">
        <f t="shared" ca="1" si="1761"/>
        <v>2.444956343129645</v>
      </c>
      <c r="D7586">
        <f t="shared" ca="1" si="1762"/>
        <v>2.2806284684919902</v>
      </c>
      <c r="E7586">
        <f t="shared" ca="1" si="1763"/>
        <v>1.1538925978329346</v>
      </c>
      <c r="F7586">
        <f t="shared" ca="1" si="1764"/>
        <v>8.1291811500719753</v>
      </c>
      <c r="G7586">
        <f t="shared" ca="1" si="1765"/>
        <v>0.31884754433371387</v>
      </c>
      <c r="H7586">
        <f t="shared" ca="1" si="1766"/>
        <v>6.9092092751199758E-3</v>
      </c>
      <c r="I7586">
        <f t="shared" ca="1" si="1752"/>
        <v>0.19175993596259217</v>
      </c>
      <c r="J7586">
        <f t="shared" ca="1" si="1753"/>
        <v>2.6367162790922372</v>
      </c>
      <c r="K7586">
        <f t="shared" ca="1" si="1754"/>
        <v>2.4723884044545823</v>
      </c>
      <c r="L7586">
        <f t="shared" ca="1" si="1755"/>
        <v>1.3456525337955267</v>
      </c>
      <c r="M7586">
        <f t="shared" ca="1" si="1756"/>
        <v>10.765897429164212</v>
      </c>
      <c r="N7586">
        <f t="shared" ca="1" si="1757"/>
        <v>2.7912359487882963</v>
      </c>
      <c r="O7586">
        <f t="shared" ca="1" si="1758"/>
        <v>10.765897429164212</v>
      </c>
      <c r="P7586">
        <f t="shared" ca="1" si="1759"/>
        <v>10.765897429164212</v>
      </c>
    </row>
    <row r="7587" spans="1:16" x14ac:dyDescent="0.2">
      <c r="A7587">
        <v>7564</v>
      </c>
      <c r="B7587">
        <f t="shared" ca="1" si="1760"/>
        <v>0.15444839857953677</v>
      </c>
      <c r="C7587">
        <f t="shared" ca="1" si="1761"/>
        <v>2.223641632689727</v>
      </c>
      <c r="D7587">
        <f t="shared" ca="1" si="1762"/>
        <v>0.88804517290191265</v>
      </c>
      <c r="E7587">
        <f t="shared" ca="1" si="1763"/>
        <v>8.1202830714155994</v>
      </c>
      <c r="F7587">
        <f t="shared" ca="1" si="1764"/>
        <v>5.8651867525648917</v>
      </c>
      <c r="G7587">
        <f t="shared" ca="1" si="1765"/>
        <v>5.4773750122472808</v>
      </c>
      <c r="H7587">
        <f t="shared" ca="1" si="1766"/>
        <v>4.2900249450343475</v>
      </c>
      <c r="I7587">
        <f t="shared" ca="1" si="1752"/>
        <v>0.15444839857953677</v>
      </c>
      <c r="J7587">
        <f t="shared" ca="1" si="1753"/>
        <v>2.3780900312692639</v>
      </c>
      <c r="K7587">
        <f t="shared" ca="1" si="1754"/>
        <v>1.0424935714814494</v>
      </c>
      <c r="L7587">
        <f t="shared" ca="1" si="1755"/>
        <v>8.2747314699951353</v>
      </c>
      <c r="M7587">
        <f t="shared" ca="1" si="1756"/>
        <v>8.2432767838341547</v>
      </c>
      <c r="N7587">
        <f t="shared" ca="1" si="1757"/>
        <v>13.752106482242416</v>
      </c>
      <c r="O7587">
        <f t="shared" ca="1" si="1758"/>
        <v>13.752106482242416</v>
      </c>
      <c r="P7587">
        <f t="shared" ca="1" si="1759"/>
        <v>13.752106482242416</v>
      </c>
    </row>
    <row r="7588" spans="1:16" x14ac:dyDescent="0.2">
      <c r="A7588">
        <v>7565</v>
      </c>
      <c r="B7588">
        <f t="shared" ca="1" si="1760"/>
        <v>0.14654154410164033</v>
      </c>
      <c r="C7588">
        <f t="shared" ca="1" si="1761"/>
        <v>0.72946105533429784</v>
      </c>
      <c r="D7588">
        <f t="shared" ca="1" si="1762"/>
        <v>1.401034430847836</v>
      </c>
      <c r="E7588">
        <f t="shared" ca="1" si="1763"/>
        <v>0.11890035758660279</v>
      </c>
      <c r="F7588">
        <f t="shared" ca="1" si="1764"/>
        <v>4.7011744315871526</v>
      </c>
      <c r="G7588">
        <f t="shared" ca="1" si="1765"/>
        <v>5.205817107183222</v>
      </c>
      <c r="H7588">
        <f t="shared" ca="1" si="1766"/>
        <v>1.1658182038825258</v>
      </c>
      <c r="I7588">
        <f t="shared" ref="I7588:I7651" ca="1" si="1767">B7588</f>
        <v>0.14654154410164033</v>
      </c>
      <c r="J7588">
        <f t="shared" ref="J7588:J7651" ca="1" si="1768">I7588+C7588</f>
        <v>0.87600259943593817</v>
      </c>
      <c r="K7588">
        <f t="shared" ref="K7588:K7651" ca="1" si="1769">I7588+D7588</f>
        <v>1.5475759749494764</v>
      </c>
      <c r="L7588">
        <f t="shared" ref="L7588:L7651" ca="1" si="1770">I7588+E7588</f>
        <v>0.26544190168824311</v>
      </c>
      <c r="M7588">
        <f t="shared" ref="M7588:M7651" ca="1" si="1771">MAX(J7588,K7588)+F7588</f>
        <v>6.2487504065366295</v>
      </c>
      <c r="N7588">
        <f t="shared" ref="N7588:N7651" ca="1" si="1772">MAX(K7588,L7588)+G7588</f>
        <v>6.753393082132698</v>
      </c>
      <c r="O7588">
        <f t="shared" ref="O7588:O7651" ca="1" si="1773">MAX(M7588,N7588)</f>
        <v>6.753393082132698</v>
      </c>
      <c r="P7588">
        <f t="shared" ref="P7588:P7651" ca="1" si="1774">MAX(I7588:O7588)</f>
        <v>6.753393082132698</v>
      </c>
    </row>
    <row r="7589" spans="1:16" x14ac:dyDescent="0.2">
      <c r="A7589">
        <v>7566</v>
      </c>
      <c r="B7589">
        <f t="shared" ca="1" si="1760"/>
        <v>0.17441075557533284</v>
      </c>
      <c r="C7589">
        <f t="shared" ca="1" si="1761"/>
        <v>8.1179142458087554</v>
      </c>
      <c r="D7589">
        <f t="shared" ca="1" si="1762"/>
        <v>7.7811669929057974</v>
      </c>
      <c r="E7589">
        <f t="shared" ca="1" si="1763"/>
        <v>8.6938254375028148</v>
      </c>
      <c r="F7589">
        <f t="shared" ca="1" si="1764"/>
        <v>3.5603817067488204</v>
      </c>
      <c r="G7589">
        <f t="shared" ca="1" si="1765"/>
        <v>8.9654055304022692E-2</v>
      </c>
      <c r="H7589">
        <f t="shared" ca="1" si="1766"/>
        <v>1.0911167400144892</v>
      </c>
      <c r="I7589">
        <f t="shared" ca="1" si="1767"/>
        <v>0.17441075557533284</v>
      </c>
      <c r="J7589">
        <f t="shared" ca="1" si="1768"/>
        <v>8.2923250013840875</v>
      </c>
      <c r="K7589">
        <f t="shared" ca="1" si="1769"/>
        <v>7.9555777484811303</v>
      </c>
      <c r="L7589">
        <f t="shared" ca="1" si="1770"/>
        <v>8.8682361930781468</v>
      </c>
      <c r="M7589">
        <f t="shared" ca="1" si="1771"/>
        <v>11.852706708132908</v>
      </c>
      <c r="N7589">
        <f t="shared" ca="1" si="1772"/>
        <v>8.957890248382169</v>
      </c>
      <c r="O7589">
        <f t="shared" ca="1" si="1773"/>
        <v>11.852706708132908</v>
      </c>
      <c r="P7589">
        <f t="shared" ca="1" si="1774"/>
        <v>11.852706708132908</v>
      </c>
    </row>
    <row r="7590" spans="1:16" x14ac:dyDescent="0.2">
      <c r="A7590">
        <v>7567</v>
      </c>
      <c r="B7590">
        <f t="shared" ca="1" si="1760"/>
        <v>0.16445286875469783</v>
      </c>
      <c r="C7590">
        <f t="shared" ca="1" si="1761"/>
        <v>1.9059514271386289</v>
      </c>
      <c r="D7590">
        <f t="shared" ca="1" si="1762"/>
        <v>0.43493452618497419</v>
      </c>
      <c r="E7590">
        <f t="shared" ca="1" si="1763"/>
        <v>14.760798683281948</v>
      </c>
      <c r="F7590">
        <f t="shared" ca="1" si="1764"/>
        <v>1.0010708774679185</v>
      </c>
      <c r="G7590">
        <f t="shared" ca="1" si="1765"/>
        <v>0.26059580726523168</v>
      </c>
      <c r="H7590">
        <f t="shared" ca="1" si="1766"/>
        <v>0.399561971067869</v>
      </c>
      <c r="I7590">
        <f t="shared" ca="1" si="1767"/>
        <v>0.16445286875469783</v>
      </c>
      <c r="J7590">
        <f t="shared" ca="1" si="1768"/>
        <v>2.0704042958933266</v>
      </c>
      <c r="K7590">
        <f t="shared" ca="1" si="1769"/>
        <v>0.59938739493967197</v>
      </c>
      <c r="L7590">
        <f t="shared" ca="1" si="1770"/>
        <v>14.925251552036645</v>
      </c>
      <c r="M7590">
        <f t="shared" ca="1" si="1771"/>
        <v>3.0714751733612449</v>
      </c>
      <c r="N7590">
        <f t="shared" ca="1" si="1772"/>
        <v>15.185847359301876</v>
      </c>
      <c r="O7590">
        <f t="shared" ca="1" si="1773"/>
        <v>15.185847359301876</v>
      </c>
      <c r="P7590">
        <f t="shared" ca="1" si="1774"/>
        <v>15.185847359301876</v>
      </c>
    </row>
    <row r="7591" spans="1:16" x14ac:dyDescent="0.2">
      <c r="A7591">
        <v>7568</v>
      </c>
      <c r="B7591">
        <f t="shared" ca="1" si="1760"/>
        <v>1.5519187897811018</v>
      </c>
      <c r="C7591">
        <f t="shared" ca="1" si="1761"/>
        <v>2.4406389953189933</v>
      </c>
      <c r="D7591">
        <f t="shared" ca="1" si="1762"/>
        <v>1.9738721020030816</v>
      </c>
      <c r="E7591">
        <f t="shared" ca="1" si="1763"/>
        <v>0.36008941291422164</v>
      </c>
      <c r="F7591">
        <f t="shared" ca="1" si="1764"/>
        <v>0.51497501217843411</v>
      </c>
      <c r="G7591">
        <f t="shared" ca="1" si="1765"/>
        <v>0.68039169268685495</v>
      </c>
      <c r="H7591">
        <f t="shared" ca="1" si="1766"/>
        <v>1.5636469494027543</v>
      </c>
      <c r="I7591">
        <f t="shared" ca="1" si="1767"/>
        <v>1.5519187897811018</v>
      </c>
      <c r="J7591">
        <f t="shared" ca="1" si="1768"/>
        <v>3.9925577851000948</v>
      </c>
      <c r="K7591">
        <f t="shared" ca="1" si="1769"/>
        <v>3.5257908917841831</v>
      </c>
      <c r="L7591">
        <f t="shared" ca="1" si="1770"/>
        <v>1.9120082026953233</v>
      </c>
      <c r="M7591">
        <f t="shared" ca="1" si="1771"/>
        <v>4.5075327972785288</v>
      </c>
      <c r="N7591">
        <f t="shared" ca="1" si="1772"/>
        <v>4.2061825844710379</v>
      </c>
      <c r="O7591">
        <f t="shared" ca="1" si="1773"/>
        <v>4.5075327972785288</v>
      </c>
      <c r="P7591">
        <f t="shared" ca="1" si="1774"/>
        <v>4.5075327972785288</v>
      </c>
    </row>
    <row r="7592" spans="1:16" x14ac:dyDescent="0.2">
      <c r="A7592">
        <v>7569</v>
      </c>
      <c r="B7592">
        <f t="shared" ca="1" si="1760"/>
        <v>2.7186600532340313</v>
      </c>
      <c r="C7592">
        <f t="shared" ca="1" si="1761"/>
        <v>1.4063344961207775</v>
      </c>
      <c r="D7592">
        <f t="shared" ca="1" si="1762"/>
        <v>0.42695734318917516</v>
      </c>
      <c r="E7592">
        <f t="shared" ca="1" si="1763"/>
        <v>5.4679474162091299</v>
      </c>
      <c r="F7592">
        <f t="shared" ca="1" si="1764"/>
        <v>1.8870024775346632</v>
      </c>
      <c r="G7592">
        <f t="shared" ca="1" si="1765"/>
        <v>0.4759414893383529</v>
      </c>
      <c r="H7592">
        <f t="shared" ca="1" si="1766"/>
        <v>0.37662865886613378</v>
      </c>
      <c r="I7592">
        <f t="shared" ca="1" si="1767"/>
        <v>2.7186600532340313</v>
      </c>
      <c r="J7592">
        <f t="shared" ca="1" si="1768"/>
        <v>4.1249945493548088</v>
      </c>
      <c r="K7592">
        <f t="shared" ca="1" si="1769"/>
        <v>3.1456173964232064</v>
      </c>
      <c r="L7592">
        <f t="shared" ca="1" si="1770"/>
        <v>8.1866074694431603</v>
      </c>
      <c r="M7592">
        <f t="shared" ca="1" si="1771"/>
        <v>6.011997026889472</v>
      </c>
      <c r="N7592">
        <f t="shared" ca="1" si="1772"/>
        <v>8.6625489587815139</v>
      </c>
      <c r="O7592">
        <f t="shared" ca="1" si="1773"/>
        <v>8.6625489587815139</v>
      </c>
      <c r="P7592">
        <f t="shared" ca="1" si="1774"/>
        <v>8.6625489587815139</v>
      </c>
    </row>
    <row r="7593" spans="1:16" x14ac:dyDescent="0.2">
      <c r="A7593">
        <v>7570</v>
      </c>
      <c r="B7593">
        <f t="shared" ca="1" si="1760"/>
        <v>1.8062171510980418</v>
      </c>
      <c r="C7593">
        <f t="shared" ca="1" si="1761"/>
        <v>7.1487966663902283</v>
      </c>
      <c r="D7593">
        <f t="shared" ca="1" si="1762"/>
        <v>0.51574655828603577</v>
      </c>
      <c r="E7593">
        <f t="shared" ca="1" si="1763"/>
        <v>7.2961633304443385</v>
      </c>
      <c r="F7593">
        <f t="shared" ca="1" si="1764"/>
        <v>1.3341210776474743</v>
      </c>
      <c r="G7593">
        <f t="shared" ca="1" si="1765"/>
        <v>2.3484013230289937</v>
      </c>
      <c r="H7593">
        <f t="shared" ca="1" si="1766"/>
        <v>0.46831310309744489</v>
      </c>
      <c r="I7593">
        <f t="shared" ca="1" si="1767"/>
        <v>1.8062171510980418</v>
      </c>
      <c r="J7593">
        <f t="shared" ca="1" si="1768"/>
        <v>8.9550138174882701</v>
      </c>
      <c r="K7593">
        <f t="shared" ca="1" si="1769"/>
        <v>2.3219637093840775</v>
      </c>
      <c r="L7593">
        <f t="shared" ca="1" si="1770"/>
        <v>9.1023804815423794</v>
      </c>
      <c r="M7593">
        <f t="shared" ca="1" si="1771"/>
        <v>10.289134895135744</v>
      </c>
      <c r="N7593">
        <f t="shared" ca="1" si="1772"/>
        <v>11.450781804571374</v>
      </c>
      <c r="O7593">
        <f t="shared" ca="1" si="1773"/>
        <v>11.450781804571374</v>
      </c>
      <c r="P7593">
        <f t="shared" ca="1" si="1774"/>
        <v>11.450781804571374</v>
      </c>
    </row>
    <row r="7594" spans="1:16" x14ac:dyDescent="0.2">
      <c r="A7594">
        <v>7571</v>
      </c>
      <c r="B7594">
        <f t="shared" ca="1" si="1760"/>
        <v>0.12410860606843979</v>
      </c>
      <c r="C7594">
        <f t="shared" ca="1" si="1761"/>
        <v>2.324837294597931</v>
      </c>
      <c r="D7594">
        <f t="shared" ca="1" si="1762"/>
        <v>1.2238477056549637</v>
      </c>
      <c r="E7594">
        <f t="shared" ca="1" si="1763"/>
        <v>6.179830866113404</v>
      </c>
      <c r="F7594">
        <f t="shared" ca="1" si="1764"/>
        <v>0.1024658578107972</v>
      </c>
      <c r="G7594">
        <f t="shared" ca="1" si="1765"/>
        <v>5.0335939465849462</v>
      </c>
      <c r="H7594">
        <f t="shared" ca="1" si="1766"/>
        <v>9.6685544774479553</v>
      </c>
      <c r="I7594">
        <f t="shared" ca="1" si="1767"/>
        <v>0.12410860606843979</v>
      </c>
      <c r="J7594">
        <f t="shared" ca="1" si="1768"/>
        <v>2.448945900666371</v>
      </c>
      <c r="K7594">
        <f t="shared" ca="1" si="1769"/>
        <v>1.3479563117234035</v>
      </c>
      <c r="L7594">
        <f t="shared" ca="1" si="1770"/>
        <v>6.3039394721818436</v>
      </c>
      <c r="M7594">
        <f t="shared" ca="1" si="1771"/>
        <v>2.5514117584771681</v>
      </c>
      <c r="N7594">
        <f t="shared" ca="1" si="1772"/>
        <v>11.337533418766789</v>
      </c>
      <c r="O7594">
        <f t="shared" ca="1" si="1773"/>
        <v>11.337533418766789</v>
      </c>
      <c r="P7594">
        <f t="shared" ca="1" si="1774"/>
        <v>11.337533418766789</v>
      </c>
    </row>
    <row r="7595" spans="1:16" x14ac:dyDescent="0.2">
      <c r="A7595">
        <v>7572</v>
      </c>
      <c r="B7595">
        <f t="shared" ca="1" si="1760"/>
        <v>2.4731188438198943</v>
      </c>
      <c r="C7595">
        <f t="shared" ca="1" si="1761"/>
        <v>7.3513657782300479</v>
      </c>
      <c r="D7595">
        <f t="shared" ca="1" si="1762"/>
        <v>0.68788929803666066</v>
      </c>
      <c r="E7595">
        <f t="shared" ca="1" si="1763"/>
        <v>2.6191449685239219</v>
      </c>
      <c r="F7595">
        <f t="shared" ca="1" si="1764"/>
        <v>1.9911249672787334</v>
      </c>
      <c r="G7595">
        <f t="shared" ca="1" si="1765"/>
        <v>2.010211825458097</v>
      </c>
      <c r="H7595">
        <f t="shared" ca="1" si="1766"/>
        <v>0.11641756902701383</v>
      </c>
      <c r="I7595">
        <f t="shared" ca="1" si="1767"/>
        <v>2.4731188438198943</v>
      </c>
      <c r="J7595">
        <f t="shared" ca="1" si="1768"/>
        <v>9.8244846220499422</v>
      </c>
      <c r="K7595">
        <f t="shared" ca="1" si="1769"/>
        <v>3.1610081418565548</v>
      </c>
      <c r="L7595">
        <f t="shared" ca="1" si="1770"/>
        <v>5.0922638123438162</v>
      </c>
      <c r="M7595">
        <f t="shared" ca="1" si="1771"/>
        <v>11.815609589328675</v>
      </c>
      <c r="N7595">
        <f t="shared" ca="1" si="1772"/>
        <v>7.1024756378019127</v>
      </c>
      <c r="O7595">
        <f t="shared" ca="1" si="1773"/>
        <v>11.815609589328675</v>
      </c>
      <c r="P7595">
        <f t="shared" ca="1" si="1774"/>
        <v>11.815609589328675</v>
      </c>
    </row>
    <row r="7596" spans="1:16" x14ac:dyDescent="0.2">
      <c r="A7596">
        <v>7573</v>
      </c>
      <c r="B7596">
        <f t="shared" ca="1" si="1760"/>
        <v>0.30294450328147293</v>
      </c>
      <c r="C7596">
        <f t="shared" ca="1" si="1761"/>
        <v>5.0082684742430059</v>
      </c>
      <c r="D7596">
        <f t="shared" ca="1" si="1762"/>
        <v>2.4702649475294458</v>
      </c>
      <c r="E7596">
        <f t="shared" ca="1" si="1763"/>
        <v>1.9813117115027516</v>
      </c>
      <c r="F7596">
        <f t="shared" ca="1" si="1764"/>
        <v>0.59837049162833378</v>
      </c>
      <c r="G7596">
        <f t="shared" ca="1" si="1765"/>
        <v>4.8654575039140298</v>
      </c>
      <c r="H7596">
        <f t="shared" ca="1" si="1766"/>
        <v>1.4412942158836444</v>
      </c>
      <c r="I7596">
        <f t="shared" ca="1" si="1767"/>
        <v>0.30294450328147293</v>
      </c>
      <c r="J7596">
        <f t="shared" ca="1" si="1768"/>
        <v>5.3112129775244785</v>
      </c>
      <c r="K7596">
        <f t="shared" ca="1" si="1769"/>
        <v>2.7732094508109189</v>
      </c>
      <c r="L7596">
        <f t="shared" ca="1" si="1770"/>
        <v>2.2842562147842247</v>
      </c>
      <c r="M7596">
        <f t="shared" ca="1" si="1771"/>
        <v>5.9095834691528122</v>
      </c>
      <c r="N7596">
        <f t="shared" ca="1" si="1772"/>
        <v>7.6386669547249486</v>
      </c>
      <c r="O7596">
        <f t="shared" ca="1" si="1773"/>
        <v>7.6386669547249486</v>
      </c>
      <c r="P7596">
        <f t="shared" ca="1" si="1774"/>
        <v>7.6386669547249486</v>
      </c>
    </row>
    <row r="7597" spans="1:16" x14ac:dyDescent="0.2">
      <c r="A7597">
        <v>7574</v>
      </c>
      <c r="B7597">
        <f t="shared" ca="1" si="1760"/>
        <v>1.46617043734166</v>
      </c>
      <c r="C7597">
        <f t="shared" ca="1" si="1761"/>
        <v>0.56510058894877846</v>
      </c>
      <c r="D7597">
        <f t="shared" ca="1" si="1762"/>
        <v>2.6838306951402067</v>
      </c>
      <c r="E7597">
        <f t="shared" ca="1" si="1763"/>
        <v>1.4636709192555999</v>
      </c>
      <c r="F7597">
        <f t="shared" ca="1" si="1764"/>
        <v>0.79710260298405233</v>
      </c>
      <c r="G7597">
        <f t="shared" ca="1" si="1765"/>
        <v>0.62364571216589082</v>
      </c>
      <c r="H7597">
        <f t="shared" ca="1" si="1766"/>
        <v>2.2682314719982606</v>
      </c>
      <c r="I7597">
        <f t="shared" ca="1" si="1767"/>
        <v>1.46617043734166</v>
      </c>
      <c r="J7597">
        <f t="shared" ca="1" si="1768"/>
        <v>2.0312710262904385</v>
      </c>
      <c r="K7597">
        <f t="shared" ca="1" si="1769"/>
        <v>4.1500011324818669</v>
      </c>
      <c r="L7597">
        <f t="shared" ca="1" si="1770"/>
        <v>2.9298413565972599</v>
      </c>
      <c r="M7597">
        <f t="shared" ca="1" si="1771"/>
        <v>4.9471037354659195</v>
      </c>
      <c r="N7597">
        <f t="shared" ca="1" si="1772"/>
        <v>4.7736468446477573</v>
      </c>
      <c r="O7597">
        <f t="shared" ca="1" si="1773"/>
        <v>4.9471037354659195</v>
      </c>
      <c r="P7597">
        <f t="shared" ca="1" si="1774"/>
        <v>4.9471037354659195</v>
      </c>
    </row>
    <row r="7598" spans="1:16" x14ac:dyDescent="0.2">
      <c r="A7598">
        <v>7575</v>
      </c>
      <c r="B7598">
        <f t="shared" ca="1" si="1760"/>
        <v>4.3374401609499007E-2</v>
      </c>
      <c r="C7598">
        <f t="shared" ca="1" si="1761"/>
        <v>3.8414154984358002</v>
      </c>
      <c r="D7598">
        <f t="shared" ca="1" si="1762"/>
        <v>1.517868666316361</v>
      </c>
      <c r="E7598">
        <f t="shared" ca="1" si="1763"/>
        <v>3.8687890508747427</v>
      </c>
      <c r="F7598">
        <f t="shared" ca="1" si="1764"/>
        <v>6.2565448920588649</v>
      </c>
      <c r="G7598">
        <f t="shared" ca="1" si="1765"/>
        <v>0.89607573634476267</v>
      </c>
      <c r="H7598">
        <f t="shared" ca="1" si="1766"/>
        <v>0.243832522218976</v>
      </c>
      <c r="I7598">
        <f t="shared" ca="1" si="1767"/>
        <v>4.3374401609499007E-2</v>
      </c>
      <c r="J7598">
        <f t="shared" ca="1" si="1768"/>
        <v>3.8847899000452992</v>
      </c>
      <c r="K7598">
        <f t="shared" ca="1" si="1769"/>
        <v>1.56124306792586</v>
      </c>
      <c r="L7598">
        <f t="shared" ca="1" si="1770"/>
        <v>3.9121634524842417</v>
      </c>
      <c r="M7598">
        <f t="shared" ca="1" si="1771"/>
        <v>10.141334792104164</v>
      </c>
      <c r="N7598">
        <f t="shared" ca="1" si="1772"/>
        <v>4.8082391888290044</v>
      </c>
      <c r="O7598">
        <f t="shared" ca="1" si="1773"/>
        <v>10.141334792104164</v>
      </c>
      <c r="P7598">
        <f t="shared" ca="1" si="1774"/>
        <v>10.141334792104164</v>
      </c>
    </row>
    <row r="7599" spans="1:16" x14ac:dyDescent="0.2">
      <c r="A7599">
        <v>7576</v>
      </c>
      <c r="B7599">
        <f t="shared" ca="1" si="1760"/>
        <v>0.28057599254161197</v>
      </c>
      <c r="C7599">
        <f t="shared" ca="1" si="1761"/>
        <v>6.5135308410702404</v>
      </c>
      <c r="D7599">
        <f t="shared" ca="1" si="1762"/>
        <v>4.7272241158420609</v>
      </c>
      <c r="E7599">
        <f t="shared" ca="1" si="1763"/>
        <v>3.8464677992266338</v>
      </c>
      <c r="F7599">
        <f t="shared" ca="1" si="1764"/>
        <v>1.0462128149531993</v>
      </c>
      <c r="G7599">
        <f t="shared" ca="1" si="1765"/>
        <v>2.0684705500790832</v>
      </c>
      <c r="H7599">
        <f t="shared" ca="1" si="1766"/>
        <v>0.32441790240028257</v>
      </c>
      <c r="I7599">
        <f t="shared" ca="1" si="1767"/>
        <v>0.28057599254161197</v>
      </c>
      <c r="J7599">
        <f t="shared" ca="1" si="1768"/>
        <v>6.7941068336118526</v>
      </c>
      <c r="K7599">
        <f t="shared" ca="1" si="1769"/>
        <v>5.0078001083836732</v>
      </c>
      <c r="L7599">
        <f t="shared" ca="1" si="1770"/>
        <v>4.1270437917682461</v>
      </c>
      <c r="M7599">
        <f t="shared" ca="1" si="1771"/>
        <v>7.8403196485650515</v>
      </c>
      <c r="N7599">
        <f t="shared" ca="1" si="1772"/>
        <v>7.0762706584627564</v>
      </c>
      <c r="O7599">
        <f t="shared" ca="1" si="1773"/>
        <v>7.8403196485650515</v>
      </c>
      <c r="P7599">
        <f t="shared" ca="1" si="1774"/>
        <v>7.8403196485650515</v>
      </c>
    </row>
    <row r="7600" spans="1:16" x14ac:dyDescent="0.2">
      <c r="A7600">
        <v>7577</v>
      </c>
      <c r="B7600">
        <f t="shared" ca="1" si="1760"/>
        <v>0.20705861800629297</v>
      </c>
      <c r="C7600">
        <f t="shared" ca="1" si="1761"/>
        <v>1.1274391297582389</v>
      </c>
      <c r="D7600">
        <f t="shared" ca="1" si="1762"/>
        <v>2.1973585987007618</v>
      </c>
      <c r="E7600">
        <f t="shared" ca="1" si="1763"/>
        <v>0.50051621144444236</v>
      </c>
      <c r="F7600">
        <f t="shared" ca="1" si="1764"/>
        <v>4.9095603550516218</v>
      </c>
      <c r="G7600">
        <f t="shared" ca="1" si="1765"/>
        <v>2.1914353564805956E-2</v>
      </c>
      <c r="H7600">
        <f t="shared" ca="1" si="1766"/>
        <v>0.95913348567921808</v>
      </c>
      <c r="I7600">
        <f t="shared" ca="1" si="1767"/>
        <v>0.20705861800629297</v>
      </c>
      <c r="J7600">
        <f t="shared" ca="1" si="1768"/>
        <v>1.3344977477645319</v>
      </c>
      <c r="K7600">
        <f t="shared" ca="1" si="1769"/>
        <v>2.4044172167070545</v>
      </c>
      <c r="L7600">
        <f t="shared" ca="1" si="1770"/>
        <v>0.70757482945073535</v>
      </c>
      <c r="M7600">
        <f t="shared" ca="1" si="1771"/>
        <v>7.3139775717586764</v>
      </c>
      <c r="N7600">
        <f t="shared" ca="1" si="1772"/>
        <v>2.4263315702718606</v>
      </c>
      <c r="O7600">
        <f t="shared" ca="1" si="1773"/>
        <v>7.3139775717586764</v>
      </c>
      <c r="P7600">
        <f t="shared" ca="1" si="1774"/>
        <v>7.3139775717586764</v>
      </c>
    </row>
    <row r="7601" spans="1:16" x14ac:dyDescent="0.2">
      <c r="A7601">
        <v>7578</v>
      </c>
      <c r="B7601">
        <f t="shared" ca="1" si="1760"/>
        <v>0.47427494442964069</v>
      </c>
      <c r="C7601">
        <f t="shared" ca="1" si="1761"/>
        <v>3.9357348585981935</v>
      </c>
      <c r="D7601">
        <f t="shared" ca="1" si="1762"/>
        <v>1.7188097126198583</v>
      </c>
      <c r="E7601">
        <f t="shared" ca="1" si="1763"/>
        <v>3.6469934573653129</v>
      </c>
      <c r="F7601">
        <f t="shared" ca="1" si="1764"/>
        <v>1.334221965383757</v>
      </c>
      <c r="G7601">
        <f t="shared" ca="1" si="1765"/>
        <v>1.5345059365926317</v>
      </c>
      <c r="H7601">
        <f t="shared" ca="1" si="1766"/>
        <v>1.6670277308524601</v>
      </c>
      <c r="I7601">
        <f t="shared" ca="1" si="1767"/>
        <v>0.47427494442964069</v>
      </c>
      <c r="J7601">
        <f t="shared" ca="1" si="1768"/>
        <v>4.4100098030278341</v>
      </c>
      <c r="K7601">
        <f t="shared" ca="1" si="1769"/>
        <v>2.1930846570494991</v>
      </c>
      <c r="L7601">
        <f t="shared" ca="1" si="1770"/>
        <v>4.1212684017949535</v>
      </c>
      <c r="M7601">
        <f t="shared" ca="1" si="1771"/>
        <v>5.7442317684115913</v>
      </c>
      <c r="N7601">
        <f t="shared" ca="1" si="1772"/>
        <v>5.6557743383875856</v>
      </c>
      <c r="O7601">
        <f t="shared" ca="1" si="1773"/>
        <v>5.7442317684115913</v>
      </c>
      <c r="P7601">
        <f t="shared" ca="1" si="1774"/>
        <v>5.7442317684115913</v>
      </c>
    </row>
    <row r="7602" spans="1:16" x14ac:dyDescent="0.2">
      <c r="A7602">
        <v>7579</v>
      </c>
      <c r="B7602">
        <f t="shared" ca="1" si="1760"/>
        <v>1.7613654186776004</v>
      </c>
      <c r="C7602">
        <f t="shared" ca="1" si="1761"/>
        <v>6.9570904892065784</v>
      </c>
      <c r="D7602">
        <f t="shared" ca="1" si="1762"/>
        <v>2.927263410371598</v>
      </c>
      <c r="E7602">
        <f t="shared" ca="1" si="1763"/>
        <v>4.4693566113907588</v>
      </c>
      <c r="F7602">
        <f t="shared" ca="1" si="1764"/>
        <v>3.217304538605108</v>
      </c>
      <c r="G7602">
        <f t="shared" ca="1" si="1765"/>
        <v>3.1589013586426362</v>
      </c>
      <c r="H7602">
        <f t="shared" ca="1" si="1766"/>
        <v>0.71592238309778278</v>
      </c>
      <c r="I7602">
        <f t="shared" ca="1" si="1767"/>
        <v>1.7613654186776004</v>
      </c>
      <c r="J7602">
        <f t="shared" ca="1" si="1768"/>
        <v>8.718455907884179</v>
      </c>
      <c r="K7602">
        <f t="shared" ca="1" si="1769"/>
        <v>4.6886288290491986</v>
      </c>
      <c r="L7602">
        <f t="shared" ca="1" si="1770"/>
        <v>6.2307220300683595</v>
      </c>
      <c r="M7602">
        <f t="shared" ca="1" si="1771"/>
        <v>11.935760446489287</v>
      </c>
      <c r="N7602">
        <f t="shared" ca="1" si="1772"/>
        <v>9.3896233887109961</v>
      </c>
      <c r="O7602">
        <f t="shared" ca="1" si="1773"/>
        <v>11.935760446489287</v>
      </c>
      <c r="P7602">
        <f t="shared" ca="1" si="1774"/>
        <v>11.935760446489287</v>
      </c>
    </row>
    <row r="7603" spans="1:16" x14ac:dyDescent="0.2">
      <c r="A7603">
        <v>7580</v>
      </c>
      <c r="B7603">
        <f t="shared" ca="1" si="1760"/>
        <v>3.0422770583499092</v>
      </c>
      <c r="C7603">
        <f t="shared" ca="1" si="1761"/>
        <v>0.84370153513289947</v>
      </c>
      <c r="D7603">
        <f t="shared" ca="1" si="1762"/>
        <v>1.9872874547442008</v>
      </c>
      <c r="E7603">
        <f t="shared" ca="1" si="1763"/>
        <v>2.559765933558821</v>
      </c>
      <c r="F7603">
        <f t="shared" ca="1" si="1764"/>
        <v>1.0754120805229783</v>
      </c>
      <c r="G7603">
        <f t="shared" ca="1" si="1765"/>
        <v>6.4660499809249501</v>
      </c>
      <c r="H7603">
        <f t="shared" ca="1" si="1766"/>
        <v>3.2106773576121981</v>
      </c>
      <c r="I7603">
        <f t="shared" ca="1" si="1767"/>
        <v>3.0422770583499092</v>
      </c>
      <c r="J7603">
        <f t="shared" ca="1" si="1768"/>
        <v>3.8859785934828088</v>
      </c>
      <c r="K7603">
        <f t="shared" ca="1" si="1769"/>
        <v>5.02956451309411</v>
      </c>
      <c r="L7603">
        <f t="shared" ca="1" si="1770"/>
        <v>5.6020429919087302</v>
      </c>
      <c r="M7603">
        <f t="shared" ca="1" si="1771"/>
        <v>6.1049765936170886</v>
      </c>
      <c r="N7603">
        <f t="shared" ca="1" si="1772"/>
        <v>12.06809297283368</v>
      </c>
      <c r="O7603">
        <f t="shared" ca="1" si="1773"/>
        <v>12.06809297283368</v>
      </c>
      <c r="P7603">
        <f t="shared" ca="1" si="1774"/>
        <v>12.06809297283368</v>
      </c>
    </row>
    <row r="7604" spans="1:16" x14ac:dyDescent="0.2">
      <c r="A7604">
        <v>7581</v>
      </c>
      <c r="B7604">
        <f t="shared" ca="1" si="1760"/>
        <v>0.11571669372351949</v>
      </c>
      <c r="C7604">
        <f t="shared" ca="1" si="1761"/>
        <v>1.4050307288054464</v>
      </c>
      <c r="D7604">
        <f t="shared" ca="1" si="1762"/>
        <v>1.7697695171577619</v>
      </c>
      <c r="E7604">
        <f t="shared" ca="1" si="1763"/>
        <v>2.4994036251616123</v>
      </c>
      <c r="F7604">
        <f t="shared" ca="1" si="1764"/>
        <v>3.5591463080862753</v>
      </c>
      <c r="G7604">
        <f t="shared" ca="1" si="1765"/>
        <v>1.6532079893030485</v>
      </c>
      <c r="H7604">
        <f t="shared" ca="1" si="1766"/>
        <v>0.56492107512149525</v>
      </c>
      <c r="I7604">
        <f t="shared" ca="1" si="1767"/>
        <v>0.11571669372351949</v>
      </c>
      <c r="J7604">
        <f t="shared" ca="1" si="1768"/>
        <v>1.5207474225289659</v>
      </c>
      <c r="K7604">
        <f t="shared" ca="1" si="1769"/>
        <v>1.8854862108812813</v>
      </c>
      <c r="L7604">
        <f t="shared" ca="1" si="1770"/>
        <v>2.6151203188851317</v>
      </c>
      <c r="M7604">
        <f t="shared" ca="1" si="1771"/>
        <v>5.4446325189675564</v>
      </c>
      <c r="N7604">
        <f t="shared" ca="1" si="1772"/>
        <v>4.2683283081881802</v>
      </c>
      <c r="O7604">
        <f t="shared" ca="1" si="1773"/>
        <v>5.4446325189675564</v>
      </c>
      <c r="P7604">
        <f t="shared" ca="1" si="1774"/>
        <v>5.4446325189675564</v>
      </c>
    </row>
    <row r="7605" spans="1:16" x14ac:dyDescent="0.2">
      <c r="A7605">
        <v>7582</v>
      </c>
      <c r="B7605">
        <f t="shared" ca="1" si="1760"/>
        <v>0.13776355149197048</v>
      </c>
      <c r="C7605">
        <f t="shared" ca="1" si="1761"/>
        <v>0.28441929114124009</v>
      </c>
      <c r="D7605">
        <f t="shared" ca="1" si="1762"/>
        <v>1.0647927951170058</v>
      </c>
      <c r="E7605">
        <f t="shared" ca="1" si="1763"/>
        <v>2.4226012838221282</v>
      </c>
      <c r="F7605">
        <f t="shared" ca="1" si="1764"/>
        <v>5.9825851630139564</v>
      </c>
      <c r="G7605">
        <f t="shared" ca="1" si="1765"/>
        <v>1.7752883983107675</v>
      </c>
      <c r="H7605">
        <f t="shared" ca="1" si="1766"/>
        <v>3.723842084801523</v>
      </c>
      <c r="I7605">
        <f t="shared" ca="1" si="1767"/>
        <v>0.13776355149197048</v>
      </c>
      <c r="J7605">
        <f t="shared" ca="1" si="1768"/>
        <v>0.4221828426332106</v>
      </c>
      <c r="K7605">
        <f t="shared" ca="1" si="1769"/>
        <v>1.2025563466089761</v>
      </c>
      <c r="L7605">
        <f t="shared" ca="1" si="1770"/>
        <v>2.5603648353140986</v>
      </c>
      <c r="M7605">
        <f t="shared" ca="1" si="1771"/>
        <v>7.1851415096229321</v>
      </c>
      <c r="N7605">
        <f t="shared" ca="1" si="1772"/>
        <v>4.3356532336248659</v>
      </c>
      <c r="O7605">
        <f t="shared" ca="1" si="1773"/>
        <v>7.1851415096229321</v>
      </c>
      <c r="P7605">
        <f t="shared" ca="1" si="1774"/>
        <v>7.1851415096229321</v>
      </c>
    </row>
    <row r="7606" spans="1:16" x14ac:dyDescent="0.2">
      <c r="A7606">
        <v>7583</v>
      </c>
      <c r="B7606">
        <f t="shared" ca="1" si="1760"/>
        <v>0.25435136356332344</v>
      </c>
      <c r="C7606">
        <f t="shared" ca="1" si="1761"/>
        <v>2.2087034502688772</v>
      </c>
      <c r="D7606">
        <f t="shared" ca="1" si="1762"/>
        <v>3.2755730267996284</v>
      </c>
      <c r="E7606">
        <f t="shared" ca="1" si="1763"/>
        <v>2.3582268097356609</v>
      </c>
      <c r="F7606">
        <f t="shared" ca="1" si="1764"/>
        <v>0.9134505663162017</v>
      </c>
      <c r="G7606">
        <f t="shared" ca="1" si="1765"/>
        <v>4.9819834644424121</v>
      </c>
      <c r="H7606">
        <f t="shared" ca="1" si="1766"/>
        <v>1.1121218642742865</v>
      </c>
      <c r="I7606">
        <f t="shared" ca="1" si="1767"/>
        <v>0.25435136356332344</v>
      </c>
      <c r="J7606">
        <f t="shared" ca="1" si="1768"/>
        <v>2.4630548138322004</v>
      </c>
      <c r="K7606">
        <f t="shared" ca="1" si="1769"/>
        <v>3.529924390362952</v>
      </c>
      <c r="L7606">
        <f t="shared" ca="1" si="1770"/>
        <v>2.6125781732989841</v>
      </c>
      <c r="M7606">
        <f t="shared" ca="1" si="1771"/>
        <v>4.4433749566791541</v>
      </c>
      <c r="N7606">
        <f t="shared" ca="1" si="1772"/>
        <v>8.511907854805365</v>
      </c>
      <c r="O7606">
        <f t="shared" ca="1" si="1773"/>
        <v>8.511907854805365</v>
      </c>
      <c r="P7606">
        <f t="shared" ca="1" si="1774"/>
        <v>8.511907854805365</v>
      </c>
    </row>
    <row r="7607" spans="1:16" x14ac:dyDescent="0.2">
      <c r="A7607">
        <v>7584</v>
      </c>
      <c r="B7607">
        <f t="shared" ca="1" si="1760"/>
        <v>0.21318868708103184</v>
      </c>
      <c r="C7607">
        <f t="shared" ca="1" si="1761"/>
        <v>1.3120872098360843</v>
      </c>
      <c r="D7607">
        <f t="shared" ca="1" si="1762"/>
        <v>1.0038221987893914</v>
      </c>
      <c r="E7607">
        <f t="shared" ca="1" si="1763"/>
        <v>2.5133767017223905</v>
      </c>
      <c r="F7607">
        <f t="shared" ca="1" si="1764"/>
        <v>1.8895319417557763</v>
      </c>
      <c r="G7607">
        <f t="shared" ca="1" si="1765"/>
        <v>1.8924046761311566</v>
      </c>
      <c r="H7607">
        <f t="shared" ca="1" si="1766"/>
        <v>1.4359424550559832</v>
      </c>
      <c r="I7607">
        <f t="shared" ca="1" si="1767"/>
        <v>0.21318868708103184</v>
      </c>
      <c r="J7607">
        <f t="shared" ca="1" si="1768"/>
        <v>1.5252758969171161</v>
      </c>
      <c r="K7607">
        <f t="shared" ca="1" si="1769"/>
        <v>1.2170108858704232</v>
      </c>
      <c r="L7607">
        <f t="shared" ca="1" si="1770"/>
        <v>2.7265653888034223</v>
      </c>
      <c r="M7607">
        <f t="shared" ca="1" si="1771"/>
        <v>3.4148078386728926</v>
      </c>
      <c r="N7607">
        <f t="shared" ca="1" si="1772"/>
        <v>4.6189700649345786</v>
      </c>
      <c r="O7607">
        <f t="shared" ca="1" si="1773"/>
        <v>4.6189700649345786</v>
      </c>
      <c r="P7607">
        <f t="shared" ca="1" si="1774"/>
        <v>4.6189700649345786</v>
      </c>
    </row>
    <row r="7608" spans="1:16" x14ac:dyDescent="0.2">
      <c r="A7608">
        <v>7585</v>
      </c>
      <c r="B7608">
        <f t="shared" ca="1" si="1760"/>
        <v>0.26934570396601509</v>
      </c>
      <c r="C7608">
        <f t="shared" ca="1" si="1761"/>
        <v>0.40116799707186668</v>
      </c>
      <c r="D7608">
        <f t="shared" ca="1" si="1762"/>
        <v>1.0548101294380554</v>
      </c>
      <c r="E7608">
        <f t="shared" ca="1" si="1763"/>
        <v>3.4799298309767335</v>
      </c>
      <c r="F7608">
        <f t="shared" ca="1" si="1764"/>
        <v>0.25713199887681282</v>
      </c>
      <c r="G7608">
        <f t="shared" ca="1" si="1765"/>
        <v>0.81391625496489672</v>
      </c>
      <c r="H7608">
        <f t="shared" ca="1" si="1766"/>
        <v>1.1927180423742345</v>
      </c>
      <c r="I7608">
        <f t="shared" ca="1" si="1767"/>
        <v>0.26934570396601509</v>
      </c>
      <c r="J7608">
        <f t="shared" ca="1" si="1768"/>
        <v>0.67051370103788177</v>
      </c>
      <c r="K7608">
        <f t="shared" ca="1" si="1769"/>
        <v>1.3241558334040704</v>
      </c>
      <c r="L7608">
        <f t="shared" ca="1" si="1770"/>
        <v>3.7492755349427487</v>
      </c>
      <c r="M7608">
        <f t="shared" ca="1" si="1771"/>
        <v>1.5812878322808832</v>
      </c>
      <c r="N7608">
        <f t="shared" ca="1" si="1772"/>
        <v>4.5631917899076457</v>
      </c>
      <c r="O7608">
        <f t="shared" ca="1" si="1773"/>
        <v>4.5631917899076457</v>
      </c>
      <c r="P7608">
        <f t="shared" ca="1" si="1774"/>
        <v>4.5631917899076457</v>
      </c>
    </row>
    <row r="7609" spans="1:16" x14ac:dyDescent="0.2">
      <c r="A7609">
        <v>7586</v>
      </c>
      <c r="B7609">
        <f t="shared" ca="1" si="1760"/>
        <v>2.0453010874911732</v>
      </c>
      <c r="C7609">
        <f t="shared" ca="1" si="1761"/>
        <v>0.78207576166056458</v>
      </c>
      <c r="D7609">
        <f t="shared" ca="1" si="1762"/>
        <v>1.2163824227707871</v>
      </c>
      <c r="E7609">
        <f t="shared" ca="1" si="1763"/>
        <v>10.753487195089228</v>
      </c>
      <c r="F7609">
        <f t="shared" ca="1" si="1764"/>
        <v>8.7947584777179131</v>
      </c>
      <c r="G7609">
        <f t="shared" ca="1" si="1765"/>
        <v>10.031881841158597</v>
      </c>
      <c r="H7609">
        <f t="shared" ca="1" si="1766"/>
        <v>0.57833829935018544</v>
      </c>
      <c r="I7609">
        <f t="shared" ca="1" si="1767"/>
        <v>2.0453010874911732</v>
      </c>
      <c r="J7609">
        <f t="shared" ca="1" si="1768"/>
        <v>2.8273768491517379</v>
      </c>
      <c r="K7609">
        <f t="shared" ca="1" si="1769"/>
        <v>3.2616835102619604</v>
      </c>
      <c r="L7609">
        <f t="shared" ca="1" si="1770"/>
        <v>12.798788282580402</v>
      </c>
      <c r="M7609">
        <f t="shared" ca="1" si="1771"/>
        <v>12.056441987979873</v>
      </c>
      <c r="N7609">
        <f t="shared" ca="1" si="1772"/>
        <v>22.830670123738997</v>
      </c>
      <c r="O7609">
        <f t="shared" ca="1" si="1773"/>
        <v>22.830670123738997</v>
      </c>
      <c r="P7609">
        <f t="shared" ca="1" si="1774"/>
        <v>22.830670123738997</v>
      </c>
    </row>
    <row r="7610" spans="1:16" x14ac:dyDescent="0.2">
      <c r="A7610">
        <v>7587</v>
      </c>
      <c r="B7610">
        <f t="shared" ca="1" si="1760"/>
        <v>1.133825796140209</v>
      </c>
      <c r="C7610">
        <f t="shared" ca="1" si="1761"/>
        <v>2.4726396938545072</v>
      </c>
      <c r="D7610">
        <f t="shared" ca="1" si="1762"/>
        <v>4.85859066218541</v>
      </c>
      <c r="E7610">
        <f t="shared" ca="1" si="1763"/>
        <v>2.5725798829399733</v>
      </c>
      <c r="F7610">
        <f t="shared" ca="1" si="1764"/>
        <v>0.21783304057955094</v>
      </c>
      <c r="G7610">
        <f t="shared" ca="1" si="1765"/>
        <v>2.4639832676540472</v>
      </c>
      <c r="H7610">
        <f t="shared" ca="1" si="1766"/>
        <v>0.75051608018561489</v>
      </c>
      <c r="I7610">
        <f t="shared" ca="1" si="1767"/>
        <v>1.133825796140209</v>
      </c>
      <c r="J7610">
        <f t="shared" ca="1" si="1768"/>
        <v>3.6064654899947159</v>
      </c>
      <c r="K7610">
        <f t="shared" ca="1" si="1769"/>
        <v>5.9924164583256188</v>
      </c>
      <c r="L7610">
        <f t="shared" ca="1" si="1770"/>
        <v>3.7064056790801825</v>
      </c>
      <c r="M7610">
        <f t="shared" ca="1" si="1771"/>
        <v>6.2102494989051698</v>
      </c>
      <c r="N7610">
        <f t="shared" ca="1" si="1772"/>
        <v>8.456399725979665</v>
      </c>
      <c r="O7610">
        <f t="shared" ca="1" si="1773"/>
        <v>8.456399725979665</v>
      </c>
      <c r="P7610">
        <f t="shared" ca="1" si="1774"/>
        <v>8.456399725979665</v>
      </c>
    </row>
    <row r="7611" spans="1:16" x14ac:dyDescent="0.2">
      <c r="A7611">
        <v>7588</v>
      </c>
      <c r="B7611">
        <f t="shared" ca="1" si="1760"/>
        <v>0.35434168643538749</v>
      </c>
      <c r="C7611">
        <f t="shared" ca="1" si="1761"/>
        <v>0.72771130606006196</v>
      </c>
      <c r="D7611">
        <f t="shared" ca="1" si="1762"/>
        <v>1.7651736171870682</v>
      </c>
      <c r="E7611">
        <f t="shared" ca="1" si="1763"/>
        <v>1.1562987775945388</v>
      </c>
      <c r="F7611">
        <f t="shared" ca="1" si="1764"/>
        <v>0.43500480776433365</v>
      </c>
      <c r="G7611">
        <f t="shared" ca="1" si="1765"/>
        <v>7.7085063921686112</v>
      </c>
      <c r="H7611">
        <f t="shared" ca="1" si="1766"/>
        <v>0.48681028294946516</v>
      </c>
      <c r="I7611">
        <f t="shared" ca="1" si="1767"/>
        <v>0.35434168643538749</v>
      </c>
      <c r="J7611">
        <f t="shared" ca="1" si="1768"/>
        <v>1.0820529924954494</v>
      </c>
      <c r="K7611">
        <f t="shared" ca="1" si="1769"/>
        <v>2.1195153036224559</v>
      </c>
      <c r="L7611">
        <f t="shared" ca="1" si="1770"/>
        <v>1.5106404640299262</v>
      </c>
      <c r="M7611">
        <f t="shared" ca="1" si="1771"/>
        <v>2.5545201113867897</v>
      </c>
      <c r="N7611">
        <f t="shared" ca="1" si="1772"/>
        <v>9.8280216957910671</v>
      </c>
      <c r="O7611">
        <f t="shared" ca="1" si="1773"/>
        <v>9.8280216957910671</v>
      </c>
      <c r="P7611">
        <f t="shared" ca="1" si="1774"/>
        <v>9.8280216957910671</v>
      </c>
    </row>
    <row r="7612" spans="1:16" x14ac:dyDescent="0.2">
      <c r="A7612">
        <v>7589</v>
      </c>
      <c r="B7612">
        <f t="shared" ca="1" si="1760"/>
        <v>1.8828831538737938</v>
      </c>
      <c r="C7612">
        <f t="shared" ca="1" si="1761"/>
        <v>2.9214950736106062</v>
      </c>
      <c r="D7612">
        <f t="shared" ca="1" si="1762"/>
        <v>7.6668113860700418</v>
      </c>
      <c r="E7612">
        <f t="shared" ca="1" si="1763"/>
        <v>5.3650206703067642</v>
      </c>
      <c r="F7612">
        <f t="shared" ca="1" si="1764"/>
        <v>8.4743919342968539</v>
      </c>
      <c r="G7612">
        <f t="shared" ca="1" si="1765"/>
        <v>3.2755201517158663</v>
      </c>
      <c r="H7612">
        <f t="shared" ca="1" si="1766"/>
        <v>4.8295181993429397</v>
      </c>
      <c r="I7612">
        <f t="shared" ca="1" si="1767"/>
        <v>1.8828831538737938</v>
      </c>
      <c r="J7612">
        <f t="shared" ca="1" si="1768"/>
        <v>4.8043782274844</v>
      </c>
      <c r="K7612">
        <f t="shared" ca="1" si="1769"/>
        <v>9.549694539943836</v>
      </c>
      <c r="L7612">
        <f t="shared" ca="1" si="1770"/>
        <v>7.2479038241805576</v>
      </c>
      <c r="M7612">
        <f t="shared" ca="1" si="1771"/>
        <v>18.02408647424069</v>
      </c>
      <c r="N7612">
        <f t="shared" ca="1" si="1772"/>
        <v>12.825214691659703</v>
      </c>
      <c r="O7612">
        <f t="shared" ca="1" si="1773"/>
        <v>18.02408647424069</v>
      </c>
      <c r="P7612">
        <f t="shared" ca="1" si="1774"/>
        <v>18.02408647424069</v>
      </c>
    </row>
    <row r="7613" spans="1:16" x14ac:dyDescent="0.2">
      <c r="A7613">
        <v>7590</v>
      </c>
      <c r="B7613">
        <f t="shared" ca="1" si="1760"/>
        <v>0.19404127584871983</v>
      </c>
      <c r="C7613">
        <f t="shared" ca="1" si="1761"/>
        <v>13.480179697244601</v>
      </c>
      <c r="D7613">
        <f t="shared" ca="1" si="1762"/>
        <v>6.0734169364796911</v>
      </c>
      <c r="E7613">
        <f t="shared" ca="1" si="1763"/>
        <v>4.2392656368574526</v>
      </c>
      <c r="F7613">
        <f t="shared" ca="1" si="1764"/>
        <v>2.7893195024493869</v>
      </c>
      <c r="G7613">
        <f t="shared" ca="1" si="1765"/>
        <v>3.2655804219834943</v>
      </c>
      <c r="H7613">
        <f t="shared" ca="1" si="1766"/>
        <v>3.0352072712227085</v>
      </c>
      <c r="I7613">
        <f t="shared" ca="1" si="1767"/>
        <v>0.19404127584871983</v>
      </c>
      <c r="J7613">
        <f t="shared" ca="1" si="1768"/>
        <v>13.674220973093322</v>
      </c>
      <c r="K7613">
        <f t="shared" ca="1" si="1769"/>
        <v>6.2674582123284113</v>
      </c>
      <c r="L7613">
        <f t="shared" ca="1" si="1770"/>
        <v>4.4333069127061728</v>
      </c>
      <c r="M7613">
        <f t="shared" ca="1" si="1771"/>
        <v>16.463540475542707</v>
      </c>
      <c r="N7613">
        <f t="shared" ca="1" si="1772"/>
        <v>9.5330386343119056</v>
      </c>
      <c r="O7613">
        <f t="shared" ca="1" si="1773"/>
        <v>16.463540475542707</v>
      </c>
      <c r="P7613">
        <f t="shared" ca="1" si="1774"/>
        <v>16.463540475542707</v>
      </c>
    </row>
    <row r="7614" spans="1:16" x14ac:dyDescent="0.2">
      <c r="A7614">
        <v>7591</v>
      </c>
      <c r="B7614">
        <f t="shared" ca="1" si="1760"/>
        <v>1.3970635733536654</v>
      </c>
      <c r="C7614">
        <f t="shared" ca="1" si="1761"/>
        <v>4.9049155235413533</v>
      </c>
      <c r="D7614">
        <f t="shared" ca="1" si="1762"/>
        <v>1.1969696842029547E-2</v>
      </c>
      <c r="E7614">
        <f t="shared" ca="1" si="1763"/>
        <v>0.60471566433675827</v>
      </c>
      <c r="F7614">
        <f t="shared" ca="1" si="1764"/>
        <v>5.9001549134489553</v>
      </c>
      <c r="G7614">
        <f t="shared" ca="1" si="1765"/>
        <v>7.1151587713480469</v>
      </c>
      <c r="H7614">
        <f t="shared" ca="1" si="1766"/>
        <v>2.0292032129361863</v>
      </c>
      <c r="I7614">
        <f t="shared" ca="1" si="1767"/>
        <v>1.3970635733536654</v>
      </c>
      <c r="J7614">
        <f t="shared" ca="1" si="1768"/>
        <v>6.3019790968950185</v>
      </c>
      <c r="K7614">
        <f t="shared" ca="1" si="1769"/>
        <v>1.4090332701956949</v>
      </c>
      <c r="L7614">
        <f t="shared" ca="1" si="1770"/>
        <v>2.0017792376904238</v>
      </c>
      <c r="M7614">
        <f t="shared" ca="1" si="1771"/>
        <v>12.202134010343974</v>
      </c>
      <c r="N7614">
        <f t="shared" ca="1" si="1772"/>
        <v>9.1169380090384706</v>
      </c>
      <c r="O7614">
        <f t="shared" ca="1" si="1773"/>
        <v>12.202134010343974</v>
      </c>
      <c r="P7614">
        <f t="shared" ca="1" si="1774"/>
        <v>12.202134010343974</v>
      </c>
    </row>
    <row r="7615" spans="1:16" x14ac:dyDescent="0.2">
      <c r="A7615">
        <v>7592</v>
      </c>
      <c r="B7615">
        <f t="shared" ca="1" si="1760"/>
        <v>0.83515280455059648</v>
      </c>
      <c r="C7615">
        <f t="shared" ca="1" si="1761"/>
        <v>0.6660572327062797</v>
      </c>
      <c r="D7615">
        <f t="shared" ca="1" si="1762"/>
        <v>0.83960546648009238</v>
      </c>
      <c r="E7615">
        <f t="shared" ca="1" si="1763"/>
        <v>1.9792530762530518</v>
      </c>
      <c r="F7615">
        <f t="shared" ca="1" si="1764"/>
        <v>1.9693505980518888</v>
      </c>
      <c r="G7615">
        <f t="shared" ca="1" si="1765"/>
        <v>0.37418413547989288</v>
      </c>
      <c r="H7615">
        <f t="shared" ca="1" si="1766"/>
        <v>1.0833767855161516</v>
      </c>
      <c r="I7615">
        <f t="shared" ca="1" si="1767"/>
        <v>0.83515280455059648</v>
      </c>
      <c r="J7615">
        <f t="shared" ca="1" si="1768"/>
        <v>1.5012100372568762</v>
      </c>
      <c r="K7615">
        <f t="shared" ca="1" si="1769"/>
        <v>1.6747582710306887</v>
      </c>
      <c r="L7615">
        <f t="shared" ca="1" si="1770"/>
        <v>2.8144058808036485</v>
      </c>
      <c r="M7615">
        <f t="shared" ca="1" si="1771"/>
        <v>3.6441088690825776</v>
      </c>
      <c r="N7615">
        <f t="shared" ca="1" si="1772"/>
        <v>3.1885900162835412</v>
      </c>
      <c r="O7615">
        <f t="shared" ca="1" si="1773"/>
        <v>3.6441088690825776</v>
      </c>
      <c r="P7615">
        <f t="shared" ca="1" si="1774"/>
        <v>3.6441088690825776</v>
      </c>
    </row>
    <row r="7616" spans="1:16" x14ac:dyDescent="0.2">
      <c r="A7616">
        <v>7593</v>
      </c>
      <c r="B7616">
        <f t="shared" ca="1" si="1760"/>
        <v>1.3613178189844666</v>
      </c>
      <c r="C7616">
        <f t="shared" ca="1" si="1761"/>
        <v>0.57584590363596189</v>
      </c>
      <c r="D7616">
        <f t="shared" ca="1" si="1762"/>
        <v>1.1663219448388533</v>
      </c>
      <c r="E7616">
        <f t="shared" ca="1" si="1763"/>
        <v>0.10199358303651818</v>
      </c>
      <c r="F7616">
        <f t="shared" ca="1" si="1764"/>
        <v>3.2638322429084856</v>
      </c>
      <c r="G7616">
        <f t="shared" ca="1" si="1765"/>
        <v>6.1904097096559321E-2</v>
      </c>
      <c r="H7616">
        <f t="shared" ca="1" si="1766"/>
        <v>1.286411161063129</v>
      </c>
      <c r="I7616">
        <f t="shared" ca="1" si="1767"/>
        <v>1.3613178189844666</v>
      </c>
      <c r="J7616">
        <f t="shared" ca="1" si="1768"/>
        <v>1.9371637226204284</v>
      </c>
      <c r="K7616">
        <f t="shared" ca="1" si="1769"/>
        <v>2.5276397638233199</v>
      </c>
      <c r="L7616">
        <f t="shared" ca="1" si="1770"/>
        <v>1.4633114020209848</v>
      </c>
      <c r="M7616">
        <f t="shared" ca="1" si="1771"/>
        <v>5.7914720067318051</v>
      </c>
      <c r="N7616">
        <f t="shared" ca="1" si="1772"/>
        <v>2.5895438609198793</v>
      </c>
      <c r="O7616">
        <f t="shared" ca="1" si="1773"/>
        <v>5.7914720067318051</v>
      </c>
      <c r="P7616">
        <f t="shared" ca="1" si="1774"/>
        <v>5.7914720067318051</v>
      </c>
    </row>
    <row r="7617" spans="1:16" x14ac:dyDescent="0.2">
      <c r="A7617">
        <v>7594</v>
      </c>
      <c r="B7617">
        <f t="shared" ca="1" si="1760"/>
        <v>2.4783402630549758</v>
      </c>
      <c r="C7617">
        <f t="shared" ca="1" si="1761"/>
        <v>1.7430198925084615</v>
      </c>
      <c r="D7617">
        <f t="shared" ca="1" si="1762"/>
        <v>1.6607440408218459</v>
      </c>
      <c r="E7617">
        <f t="shared" ca="1" si="1763"/>
        <v>4.1877893117733986</v>
      </c>
      <c r="F7617">
        <f t="shared" ca="1" si="1764"/>
        <v>0.4439319124546246</v>
      </c>
      <c r="G7617">
        <f t="shared" ca="1" si="1765"/>
        <v>8.176627310043294</v>
      </c>
      <c r="H7617">
        <f t="shared" ca="1" si="1766"/>
        <v>3.0585565325877015E-2</v>
      </c>
      <c r="I7617">
        <f t="shared" ca="1" si="1767"/>
        <v>2.4783402630549758</v>
      </c>
      <c r="J7617">
        <f t="shared" ca="1" si="1768"/>
        <v>4.2213601555634375</v>
      </c>
      <c r="K7617">
        <f t="shared" ca="1" si="1769"/>
        <v>4.1390843038768219</v>
      </c>
      <c r="L7617">
        <f t="shared" ca="1" si="1770"/>
        <v>6.6661295748283749</v>
      </c>
      <c r="M7617">
        <f t="shared" ca="1" si="1771"/>
        <v>4.6652920680180623</v>
      </c>
      <c r="N7617">
        <f t="shared" ca="1" si="1772"/>
        <v>14.842756884871669</v>
      </c>
      <c r="O7617">
        <f t="shared" ca="1" si="1773"/>
        <v>14.842756884871669</v>
      </c>
      <c r="P7617">
        <f t="shared" ca="1" si="1774"/>
        <v>14.842756884871669</v>
      </c>
    </row>
    <row r="7618" spans="1:16" x14ac:dyDescent="0.2">
      <c r="A7618">
        <v>7595</v>
      </c>
      <c r="B7618">
        <f t="shared" ca="1" si="1760"/>
        <v>0.5034831204629836</v>
      </c>
      <c r="C7618">
        <f t="shared" ca="1" si="1761"/>
        <v>0.66439249282685364</v>
      </c>
      <c r="D7618">
        <f t="shared" ca="1" si="1762"/>
        <v>6.6373041074400323</v>
      </c>
      <c r="E7618">
        <f t="shared" ca="1" si="1763"/>
        <v>1.5611445426965911</v>
      </c>
      <c r="F7618">
        <f t="shared" ca="1" si="1764"/>
        <v>5.2864037123125334</v>
      </c>
      <c r="G7618">
        <f t="shared" ca="1" si="1765"/>
        <v>1.4938541342398541</v>
      </c>
      <c r="H7618">
        <f t="shared" ca="1" si="1766"/>
        <v>0.92883171600615622</v>
      </c>
      <c r="I7618">
        <f t="shared" ca="1" si="1767"/>
        <v>0.5034831204629836</v>
      </c>
      <c r="J7618">
        <f t="shared" ca="1" si="1768"/>
        <v>1.1678756132898371</v>
      </c>
      <c r="K7618">
        <f t="shared" ca="1" si="1769"/>
        <v>7.140787227903016</v>
      </c>
      <c r="L7618">
        <f t="shared" ca="1" si="1770"/>
        <v>2.0646276631595746</v>
      </c>
      <c r="M7618">
        <f t="shared" ca="1" si="1771"/>
        <v>12.427190940215549</v>
      </c>
      <c r="N7618">
        <f t="shared" ca="1" si="1772"/>
        <v>8.6346413621428706</v>
      </c>
      <c r="O7618">
        <f t="shared" ca="1" si="1773"/>
        <v>12.427190940215549</v>
      </c>
      <c r="P7618">
        <f t="shared" ca="1" si="1774"/>
        <v>12.427190940215549</v>
      </c>
    </row>
    <row r="7619" spans="1:16" x14ac:dyDescent="0.2">
      <c r="A7619">
        <v>7596</v>
      </c>
      <c r="B7619">
        <f t="shared" ca="1" si="1760"/>
        <v>4.3931370178075191E-2</v>
      </c>
      <c r="C7619">
        <f t="shared" ca="1" si="1761"/>
        <v>0.28380855455235549</v>
      </c>
      <c r="D7619">
        <f t="shared" ca="1" si="1762"/>
        <v>2.6810507271148878</v>
      </c>
      <c r="E7619">
        <f t="shared" ca="1" si="1763"/>
        <v>2.6208197506751012</v>
      </c>
      <c r="F7619">
        <f t="shared" ca="1" si="1764"/>
        <v>2.7495105310899524</v>
      </c>
      <c r="G7619">
        <f t="shared" ca="1" si="1765"/>
        <v>1.9473681812249244</v>
      </c>
      <c r="H7619">
        <f t="shared" ca="1" si="1766"/>
        <v>3.0214927929199633</v>
      </c>
      <c r="I7619">
        <f t="shared" ca="1" si="1767"/>
        <v>4.3931370178075191E-2</v>
      </c>
      <c r="J7619">
        <f t="shared" ca="1" si="1768"/>
        <v>0.32773992473043068</v>
      </c>
      <c r="K7619">
        <f t="shared" ca="1" si="1769"/>
        <v>2.7249820972929628</v>
      </c>
      <c r="L7619">
        <f t="shared" ca="1" si="1770"/>
        <v>2.6647511208531762</v>
      </c>
      <c r="M7619">
        <f t="shared" ca="1" si="1771"/>
        <v>5.4744926283829152</v>
      </c>
      <c r="N7619">
        <f t="shared" ca="1" si="1772"/>
        <v>4.6723502785178876</v>
      </c>
      <c r="O7619">
        <f t="shared" ca="1" si="1773"/>
        <v>5.4744926283829152</v>
      </c>
      <c r="P7619">
        <f t="shared" ca="1" si="1774"/>
        <v>5.4744926283829152</v>
      </c>
    </row>
    <row r="7620" spans="1:16" x14ac:dyDescent="0.2">
      <c r="A7620">
        <v>7597</v>
      </c>
      <c r="B7620">
        <f t="shared" ca="1" si="1760"/>
        <v>2.9589128559939968</v>
      </c>
      <c r="C7620">
        <f t="shared" ca="1" si="1761"/>
        <v>1.5107729217801311</v>
      </c>
      <c r="D7620">
        <f t="shared" ca="1" si="1762"/>
        <v>2.337152384374209</v>
      </c>
      <c r="E7620">
        <f t="shared" ca="1" si="1763"/>
        <v>7.6800619178625258</v>
      </c>
      <c r="F7620">
        <f t="shared" ca="1" si="1764"/>
        <v>2.4269649161438922</v>
      </c>
      <c r="G7620">
        <f t="shared" ca="1" si="1765"/>
        <v>0.10256735201834344</v>
      </c>
      <c r="H7620">
        <f t="shared" ca="1" si="1766"/>
        <v>1.5087872038034233</v>
      </c>
      <c r="I7620">
        <f t="shared" ca="1" si="1767"/>
        <v>2.9589128559939968</v>
      </c>
      <c r="J7620">
        <f t="shared" ca="1" si="1768"/>
        <v>4.4696857777741279</v>
      </c>
      <c r="K7620">
        <f t="shared" ca="1" si="1769"/>
        <v>5.2960652403682058</v>
      </c>
      <c r="L7620">
        <f t="shared" ca="1" si="1770"/>
        <v>10.638974773856523</v>
      </c>
      <c r="M7620">
        <f t="shared" ca="1" si="1771"/>
        <v>7.723030156512098</v>
      </c>
      <c r="N7620">
        <f t="shared" ca="1" si="1772"/>
        <v>10.741542125874867</v>
      </c>
      <c r="O7620">
        <f t="shared" ca="1" si="1773"/>
        <v>10.741542125874867</v>
      </c>
      <c r="P7620">
        <f t="shared" ca="1" si="1774"/>
        <v>10.741542125874867</v>
      </c>
    </row>
    <row r="7621" spans="1:16" x14ac:dyDescent="0.2">
      <c r="A7621">
        <v>7598</v>
      </c>
      <c r="B7621">
        <f t="shared" ca="1" si="1760"/>
        <v>0.18068429303267108</v>
      </c>
      <c r="C7621">
        <f t="shared" ca="1" si="1761"/>
        <v>9.1976498611600928</v>
      </c>
      <c r="D7621">
        <f t="shared" ca="1" si="1762"/>
        <v>1.2315416259322485</v>
      </c>
      <c r="E7621">
        <f t="shared" ca="1" si="1763"/>
        <v>3.9733016106292767</v>
      </c>
      <c r="F7621">
        <f t="shared" ca="1" si="1764"/>
        <v>2.5640125200402331</v>
      </c>
      <c r="G7621">
        <f t="shared" ca="1" si="1765"/>
        <v>5.3920249939211438</v>
      </c>
      <c r="H7621">
        <f t="shared" ca="1" si="1766"/>
        <v>0.52987434455474125</v>
      </c>
      <c r="I7621">
        <f t="shared" ca="1" si="1767"/>
        <v>0.18068429303267108</v>
      </c>
      <c r="J7621">
        <f t="shared" ca="1" si="1768"/>
        <v>9.3783341541927641</v>
      </c>
      <c r="K7621">
        <f t="shared" ca="1" si="1769"/>
        <v>1.4122259189649196</v>
      </c>
      <c r="L7621">
        <f t="shared" ca="1" si="1770"/>
        <v>4.1539859036619475</v>
      </c>
      <c r="M7621">
        <f t="shared" ca="1" si="1771"/>
        <v>11.942346674232997</v>
      </c>
      <c r="N7621">
        <f t="shared" ca="1" si="1772"/>
        <v>9.5460108975830913</v>
      </c>
      <c r="O7621">
        <f t="shared" ca="1" si="1773"/>
        <v>11.942346674232997</v>
      </c>
      <c r="P7621">
        <f t="shared" ca="1" si="1774"/>
        <v>11.942346674232997</v>
      </c>
    </row>
    <row r="7622" spans="1:16" x14ac:dyDescent="0.2">
      <c r="A7622">
        <v>7599</v>
      </c>
      <c r="B7622">
        <f t="shared" ca="1" si="1760"/>
        <v>0.4959148436142064</v>
      </c>
      <c r="C7622">
        <f t="shared" ca="1" si="1761"/>
        <v>2.5791382280900956</v>
      </c>
      <c r="D7622">
        <f t="shared" ca="1" si="1762"/>
        <v>5.9536506908471596</v>
      </c>
      <c r="E7622">
        <f t="shared" ca="1" si="1763"/>
        <v>3.3203790558481128</v>
      </c>
      <c r="F7622">
        <f t="shared" ca="1" si="1764"/>
        <v>6.4435307816077323</v>
      </c>
      <c r="G7622">
        <f t="shared" ca="1" si="1765"/>
        <v>8.2935889523207642</v>
      </c>
      <c r="H7622">
        <f t="shared" ca="1" si="1766"/>
        <v>3.2705109861223134</v>
      </c>
      <c r="I7622">
        <f t="shared" ca="1" si="1767"/>
        <v>0.4959148436142064</v>
      </c>
      <c r="J7622">
        <f t="shared" ca="1" si="1768"/>
        <v>3.0750530717043021</v>
      </c>
      <c r="K7622">
        <f t="shared" ca="1" si="1769"/>
        <v>6.4495655344613656</v>
      </c>
      <c r="L7622">
        <f t="shared" ca="1" si="1770"/>
        <v>3.8162938994623192</v>
      </c>
      <c r="M7622">
        <f t="shared" ca="1" si="1771"/>
        <v>12.893096316069098</v>
      </c>
      <c r="N7622">
        <f t="shared" ca="1" si="1772"/>
        <v>14.74315448678213</v>
      </c>
      <c r="O7622">
        <f t="shared" ca="1" si="1773"/>
        <v>14.74315448678213</v>
      </c>
      <c r="P7622">
        <f t="shared" ca="1" si="1774"/>
        <v>14.74315448678213</v>
      </c>
    </row>
    <row r="7623" spans="1:16" x14ac:dyDescent="0.2">
      <c r="A7623">
        <v>7600</v>
      </c>
      <c r="B7623">
        <f t="shared" ca="1" si="1760"/>
        <v>3.2236168794461686</v>
      </c>
      <c r="C7623">
        <f t="shared" ca="1" si="1761"/>
        <v>0.53371223843199755</v>
      </c>
      <c r="D7623">
        <f t="shared" ca="1" si="1762"/>
        <v>2.9273028522980682</v>
      </c>
      <c r="E7623">
        <f t="shared" ca="1" si="1763"/>
        <v>0.93329618910028433</v>
      </c>
      <c r="F7623">
        <f t="shared" ca="1" si="1764"/>
        <v>1.3127271369698172</v>
      </c>
      <c r="G7623">
        <f t="shared" ca="1" si="1765"/>
        <v>0.38612012533863493</v>
      </c>
      <c r="H7623">
        <f t="shared" ca="1" si="1766"/>
        <v>1.0295431104653849</v>
      </c>
      <c r="I7623">
        <f t="shared" ca="1" si="1767"/>
        <v>3.2236168794461686</v>
      </c>
      <c r="J7623">
        <f t="shared" ca="1" si="1768"/>
        <v>3.7573291178781663</v>
      </c>
      <c r="K7623">
        <f t="shared" ca="1" si="1769"/>
        <v>6.1509197317442368</v>
      </c>
      <c r="L7623">
        <f t="shared" ca="1" si="1770"/>
        <v>4.1569130685464533</v>
      </c>
      <c r="M7623">
        <f t="shared" ca="1" si="1771"/>
        <v>7.4636468687140542</v>
      </c>
      <c r="N7623">
        <f t="shared" ca="1" si="1772"/>
        <v>6.5370398570828714</v>
      </c>
      <c r="O7623">
        <f t="shared" ca="1" si="1773"/>
        <v>7.4636468687140542</v>
      </c>
      <c r="P7623">
        <f t="shared" ca="1" si="1774"/>
        <v>7.4636468687140542</v>
      </c>
    </row>
    <row r="7624" spans="1:16" x14ac:dyDescent="0.2">
      <c r="A7624">
        <v>7601</v>
      </c>
      <c r="B7624">
        <f t="shared" ca="1" si="1760"/>
        <v>0.71845539470429609</v>
      </c>
      <c r="C7624">
        <f t="shared" ca="1" si="1761"/>
        <v>0.71627834287957393</v>
      </c>
      <c r="D7624">
        <f t="shared" ca="1" si="1762"/>
        <v>6.7239462872811853</v>
      </c>
      <c r="E7624">
        <f t="shared" ca="1" si="1763"/>
        <v>4.529445254164056</v>
      </c>
      <c r="F7624">
        <f t="shared" ca="1" si="1764"/>
        <v>2.7657880102118062</v>
      </c>
      <c r="G7624">
        <f t="shared" ca="1" si="1765"/>
        <v>2.9168377114311119</v>
      </c>
      <c r="H7624">
        <f t="shared" ca="1" si="1766"/>
        <v>1.3526829355146355</v>
      </c>
      <c r="I7624">
        <f t="shared" ca="1" si="1767"/>
        <v>0.71845539470429609</v>
      </c>
      <c r="J7624">
        <f t="shared" ca="1" si="1768"/>
        <v>1.43473373758387</v>
      </c>
      <c r="K7624">
        <f t="shared" ca="1" si="1769"/>
        <v>7.4424016819854817</v>
      </c>
      <c r="L7624">
        <f t="shared" ca="1" si="1770"/>
        <v>5.2479006488683524</v>
      </c>
      <c r="M7624">
        <f t="shared" ca="1" si="1771"/>
        <v>10.208189692197287</v>
      </c>
      <c r="N7624">
        <f t="shared" ca="1" si="1772"/>
        <v>10.359239393416594</v>
      </c>
      <c r="O7624">
        <f t="shared" ca="1" si="1773"/>
        <v>10.359239393416594</v>
      </c>
      <c r="P7624">
        <f t="shared" ca="1" si="1774"/>
        <v>10.359239393416594</v>
      </c>
    </row>
    <row r="7625" spans="1:16" x14ac:dyDescent="0.2">
      <c r="A7625">
        <v>7602</v>
      </c>
      <c r="B7625">
        <f t="shared" ca="1" si="1760"/>
        <v>0.18219871141079805</v>
      </c>
      <c r="C7625">
        <f t="shared" ca="1" si="1761"/>
        <v>3.7862963217154011</v>
      </c>
      <c r="D7625">
        <f t="shared" ca="1" si="1762"/>
        <v>2.5661294121624523</v>
      </c>
      <c r="E7625">
        <f t="shared" ca="1" si="1763"/>
        <v>10.550500286001705</v>
      </c>
      <c r="F7625">
        <f t="shared" ca="1" si="1764"/>
        <v>3.8379222010890626</v>
      </c>
      <c r="G7625">
        <f t="shared" ca="1" si="1765"/>
        <v>16.375575754592976</v>
      </c>
      <c r="H7625">
        <f t="shared" ca="1" si="1766"/>
        <v>0.28030881973645327</v>
      </c>
      <c r="I7625">
        <f t="shared" ca="1" si="1767"/>
        <v>0.18219871141079805</v>
      </c>
      <c r="J7625">
        <f t="shared" ca="1" si="1768"/>
        <v>3.968495033126199</v>
      </c>
      <c r="K7625">
        <f t="shared" ca="1" si="1769"/>
        <v>2.7483281235732502</v>
      </c>
      <c r="L7625">
        <f t="shared" ca="1" si="1770"/>
        <v>10.732698997412504</v>
      </c>
      <c r="M7625">
        <f t="shared" ca="1" si="1771"/>
        <v>7.806417234215262</v>
      </c>
      <c r="N7625">
        <f t="shared" ca="1" si="1772"/>
        <v>27.108274752005478</v>
      </c>
      <c r="O7625">
        <f t="shared" ca="1" si="1773"/>
        <v>27.108274752005478</v>
      </c>
      <c r="P7625">
        <f t="shared" ca="1" si="1774"/>
        <v>27.108274752005478</v>
      </c>
    </row>
    <row r="7626" spans="1:16" x14ac:dyDescent="0.2">
      <c r="A7626">
        <v>7603</v>
      </c>
      <c r="B7626">
        <f t="shared" ca="1" si="1760"/>
        <v>2.8840188185787738</v>
      </c>
      <c r="C7626">
        <f t="shared" ca="1" si="1761"/>
        <v>1.5578697803191777</v>
      </c>
      <c r="D7626">
        <f t="shared" ca="1" si="1762"/>
        <v>2.2353424807655031</v>
      </c>
      <c r="E7626">
        <f t="shared" ca="1" si="1763"/>
        <v>4.8251822329254193</v>
      </c>
      <c r="F7626">
        <f t="shared" ca="1" si="1764"/>
        <v>6.3700447640606042</v>
      </c>
      <c r="G7626">
        <f t="shared" ca="1" si="1765"/>
        <v>3.2144537994430076</v>
      </c>
      <c r="H7626">
        <f t="shared" ca="1" si="1766"/>
        <v>3.921534353058951E-3</v>
      </c>
      <c r="I7626">
        <f t="shared" ca="1" si="1767"/>
        <v>2.8840188185787738</v>
      </c>
      <c r="J7626">
        <f t="shared" ca="1" si="1768"/>
        <v>4.4418885988979513</v>
      </c>
      <c r="K7626">
        <f t="shared" ca="1" si="1769"/>
        <v>5.119361299344277</v>
      </c>
      <c r="L7626">
        <f t="shared" ca="1" si="1770"/>
        <v>7.7092010515041931</v>
      </c>
      <c r="M7626">
        <f t="shared" ca="1" si="1771"/>
        <v>11.489406063404882</v>
      </c>
      <c r="N7626">
        <f t="shared" ca="1" si="1772"/>
        <v>10.923654850947202</v>
      </c>
      <c r="O7626">
        <f t="shared" ca="1" si="1773"/>
        <v>11.489406063404882</v>
      </c>
      <c r="P7626">
        <f t="shared" ca="1" si="1774"/>
        <v>11.489406063404882</v>
      </c>
    </row>
    <row r="7627" spans="1:16" x14ac:dyDescent="0.2">
      <c r="A7627">
        <v>7604</v>
      </c>
      <c r="B7627">
        <f t="shared" ca="1" si="1760"/>
        <v>1.3131986267721838</v>
      </c>
      <c r="C7627">
        <f t="shared" ca="1" si="1761"/>
        <v>1.8913287514782484</v>
      </c>
      <c r="D7627">
        <f t="shared" ca="1" si="1762"/>
        <v>1.7552599729122305</v>
      </c>
      <c r="E7627">
        <f t="shared" ca="1" si="1763"/>
        <v>10.861534448649698</v>
      </c>
      <c r="F7627">
        <f t="shared" ca="1" si="1764"/>
        <v>5.2836238029973153</v>
      </c>
      <c r="G7627">
        <f t="shared" ca="1" si="1765"/>
        <v>6.6766089271910465</v>
      </c>
      <c r="H7627">
        <f t="shared" ca="1" si="1766"/>
        <v>6.1267014330516014</v>
      </c>
      <c r="I7627">
        <f t="shared" ca="1" si="1767"/>
        <v>1.3131986267721838</v>
      </c>
      <c r="J7627">
        <f t="shared" ca="1" si="1768"/>
        <v>3.2045273782504324</v>
      </c>
      <c r="K7627">
        <f t="shared" ca="1" si="1769"/>
        <v>3.0684585996844143</v>
      </c>
      <c r="L7627">
        <f t="shared" ca="1" si="1770"/>
        <v>12.174733075421882</v>
      </c>
      <c r="M7627">
        <f t="shared" ca="1" si="1771"/>
        <v>8.4881511812477477</v>
      </c>
      <c r="N7627">
        <f t="shared" ca="1" si="1772"/>
        <v>18.851342002612927</v>
      </c>
      <c r="O7627">
        <f t="shared" ca="1" si="1773"/>
        <v>18.851342002612927</v>
      </c>
      <c r="P7627">
        <f t="shared" ca="1" si="1774"/>
        <v>18.851342002612927</v>
      </c>
    </row>
    <row r="7628" spans="1:16" x14ac:dyDescent="0.2">
      <c r="A7628">
        <v>7605</v>
      </c>
      <c r="B7628">
        <f t="shared" ca="1" si="1760"/>
        <v>1.1257343932340063</v>
      </c>
      <c r="C7628">
        <f t="shared" ca="1" si="1761"/>
        <v>6.6089609280844996</v>
      </c>
      <c r="D7628">
        <f t="shared" ca="1" si="1762"/>
        <v>4.5271135837590464</v>
      </c>
      <c r="E7628">
        <f t="shared" ca="1" si="1763"/>
        <v>1.4604730495352169</v>
      </c>
      <c r="F7628">
        <f t="shared" ca="1" si="1764"/>
        <v>4.5877010316151097</v>
      </c>
      <c r="G7628">
        <f t="shared" ca="1" si="1765"/>
        <v>3.0300869821577971</v>
      </c>
      <c r="H7628">
        <f t="shared" ca="1" si="1766"/>
        <v>1.1608062289124053</v>
      </c>
      <c r="I7628">
        <f t="shared" ca="1" si="1767"/>
        <v>1.1257343932340063</v>
      </c>
      <c r="J7628">
        <f t="shared" ca="1" si="1768"/>
        <v>7.7346953213185063</v>
      </c>
      <c r="K7628">
        <f t="shared" ca="1" si="1769"/>
        <v>5.6528479769930531</v>
      </c>
      <c r="L7628">
        <f t="shared" ca="1" si="1770"/>
        <v>2.586207442769223</v>
      </c>
      <c r="M7628">
        <f t="shared" ca="1" si="1771"/>
        <v>12.322396352933616</v>
      </c>
      <c r="N7628">
        <f t="shared" ca="1" si="1772"/>
        <v>8.6829349591508507</v>
      </c>
      <c r="O7628">
        <f t="shared" ca="1" si="1773"/>
        <v>12.322396352933616</v>
      </c>
      <c r="P7628">
        <f t="shared" ca="1" si="1774"/>
        <v>12.322396352933616</v>
      </c>
    </row>
    <row r="7629" spans="1:16" x14ac:dyDescent="0.2">
      <c r="A7629">
        <v>7606</v>
      </c>
      <c r="B7629">
        <f t="shared" ca="1" si="1760"/>
        <v>2.2739154338832036E-2</v>
      </c>
      <c r="C7629">
        <f t="shared" ca="1" si="1761"/>
        <v>4.5966544185093747</v>
      </c>
      <c r="D7629">
        <f t="shared" ca="1" si="1762"/>
        <v>2.7046588017397299</v>
      </c>
      <c r="E7629">
        <f t="shared" ca="1" si="1763"/>
        <v>1.9625911856474045</v>
      </c>
      <c r="F7629">
        <f t="shared" ca="1" si="1764"/>
        <v>7.9745394641519471</v>
      </c>
      <c r="G7629">
        <f t="shared" ca="1" si="1765"/>
        <v>0.12962194372345223</v>
      </c>
      <c r="H7629">
        <f t="shared" ca="1" si="1766"/>
        <v>2.330262647560585</v>
      </c>
      <c r="I7629">
        <f t="shared" ca="1" si="1767"/>
        <v>2.2739154338832036E-2</v>
      </c>
      <c r="J7629">
        <f t="shared" ca="1" si="1768"/>
        <v>4.6193935728482067</v>
      </c>
      <c r="K7629">
        <f t="shared" ca="1" si="1769"/>
        <v>2.7273979560785619</v>
      </c>
      <c r="L7629">
        <f t="shared" ca="1" si="1770"/>
        <v>1.9853303399862365</v>
      </c>
      <c r="M7629">
        <f t="shared" ca="1" si="1771"/>
        <v>12.593933037000154</v>
      </c>
      <c r="N7629">
        <f t="shared" ca="1" si="1772"/>
        <v>2.857019899802014</v>
      </c>
      <c r="O7629">
        <f t="shared" ca="1" si="1773"/>
        <v>12.593933037000154</v>
      </c>
      <c r="P7629">
        <f t="shared" ca="1" si="1774"/>
        <v>12.593933037000154</v>
      </c>
    </row>
    <row r="7630" spans="1:16" x14ac:dyDescent="0.2">
      <c r="A7630">
        <v>7607</v>
      </c>
      <c r="B7630">
        <f t="shared" ca="1" si="1760"/>
        <v>1.5997665129052483</v>
      </c>
      <c r="C7630">
        <f t="shared" ca="1" si="1761"/>
        <v>1.0641099706485737</v>
      </c>
      <c r="D7630">
        <f t="shared" ca="1" si="1762"/>
        <v>0.55004301834356073</v>
      </c>
      <c r="E7630">
        <f t="shared" ca="1" si="1763"/>
        <v>0.82906994223981811</v>
      </c>
      <c r="F7630">
        <f t="shared" ca="1" si="1764"/>
        <v>12.105049629286251</v>
      </c>
      <c r="G7630">
        <f t="shared" ca="1" si="1765"/>
        <v>4.4918272528013592</v>
      </c>
      <c r="H7630">
        <f t="shared" ca="1" si="1766"/>
        <v>2.2624067507524059</v>
      </c>
      <c r="I7630">
        <f t="shared" ca="1" si="1767"/>
        <v>1.5997665129052483</v>
      </c>
      <c r="J7630">
        <f t="shared" ca="1" si="1768"/>
        <v>2.663876483553822</v>
      </c>
      <c r="K7630">
        <f t="shared" ca="1" si="1769"/>
        <v>2.1498095312488088</v>
      </c>
      <c r="L7630">
        <f t="shared" ca="1" si="1770"/>
        <v>2.4288364551450665</v>
      </c>
      <c r="M7630">
        <f t="shared" ca="1" si="1771"/>
        <v>14.768926112840074</v>
      </c>
      <c r="N7630">
        <f t="shared" ca="1" si="1772"/>
        <v>6.9206637079464262</v>
      </c>
      <c r="O7630">
        <f t="shared" ca="1" si="1773"/>
        <v>14.768926112840074</v>
      </c>
      <c r="P7630">
        <f t="shared" ca="1" si="1774"/>
        <v>14.768926112840074</v>
      </c>
    </row>
    <row r="7631" spans="1:16" x14ac:dyDescent="0.2">
      <c r="A7631">
        <v>7608</v>
      </c>
      <c r="B7631">
        <f t="shared" ca="1" si="1760"/>
        <v>6.5556004922854197E-2</v>
      </c>
      <c r="C7631">
        <f t="shared" ca="1" si="1761"/>
        <v>5.3904357770068616</v>
      </c>
      <c r="D7631">
        <f t="shared" ca="1" si="1762"/>
        <v>1.1581718191268631</v>
      </c>
      <c r="E7631">
        <f t="shared" ca="1" si="1763"/>
        <v>1.3455355572230832</v>
      </c>
      <c r="F7631">
        <f t="shared" ca="1" si="1764"/>
        <v>7.7522267678763042</v>
      </c>
      <c r="G7631">
        <f t="shared" ca="1" si="1765"/>
        <v>1.8993647371936353</v>
      </c>
      <c r="H7631">
        <f t="shared" ca="1" si="1766"/>
        <v>0.16166067436492204</v>
      </c>
      <c r="I7631">
        <f t="shared" ca="1" si="1767"/>
        <v>6.5556004922854197E-2</v>
      </c>
      <c r="J7631">
        <f t="shared" ca="1" si="1768"/>
        <v>5.4559917819297157</v>
      </c>
      <c r="K7631">
        <f t="shared" ca="1" si="1769"/>
        <v>1.2237278240497174</v>
      </c>
      <c r="L7631">
        <f t="shared" ca="1" si="1770"/>
        <v>1.4110915621459375</v>
      </c>
      <c r="M7631">
        <f t="shared" ca="1" si="1771"/>
        <v>13.20821854980602</v>
      </c>
      <c r="N7631">
        <f t="shared" ca="1" si="1772"/>
        <v>3.310456299339573</v>
      </c>
      <c r="O7631">
        <f t="shared" ca="1" si="1773"/>
        <v>13.20821854980602</v>
      </c>
      <c r="P7631">
        <f t="shared" ca="1" si="1774"/>
        <v>13.20821854980602</v>
      </c>
    </row>
    <row r="7632" spans="1:16" x14ac:dyDescent="0.2">
      <c r="A7632">
        <v>7609</v>
      </c>
      <c r="B7632">
        <f t="shared" ca="1" si="1760"/>
        <v>1.2620725291171135</v>
      </c>
      <c r="C7632">
        <f t="shared" ca="1" si="1761"/>
        <v>3.3383854877535475</v>
      </c>
      <c r="D7632">
        <f t="shared" ca="1" si="1762"/>
        <v>5.6764362834273454</v>
      </c>
      <c r="E7632">
        <f t="shared" ca="1" si="1763"/>
        <v>1.9948545542254832</v>
      </c>
      <c r="F7632">
        <f t="shared" ca="1" si="1764"/>
        <v>1.0272108495865631</v>
      </c>
      <c r="G7632">
        <f t="shared" ca="1" si="1765"/>
        <v>2.4115186024359438</v>
      </c>
      <c r="H7632">
        <f t="shared" ca="1" si="1766"/>
        <v>0.11345016895550929</v>
      </c>
      <c r="I7632">
        <f t="shared" ca="1" si="1767"/>
        <v>1.2620725291171135</v>
      </c>
      <c r="J7632">
        <f t="shared" ca="1" si="1768"/>
        <v>4.600458016870661</v>
      </c>
      <c r="K7632">
        <f t="shared" ca="1" si="1769"/>
        <v>6.9385088125444589</v>
      </c>
      <c r="L7632">
        <f t="shared" ca="1" si="1770"/>
        <v>3.256927083342597</v>
      </c>
      <c r="M7632">
        <f t="shared" ca="1" si="1771"/>
        <v>7.965719662131022</v>
      </c>
      <c r="N7632">
        <f t="shared" ca="1" si="1772"/>
        <v>9.3500274149804028</v>
      </c>
      <c r="O7632">
        <f t="shared" ca="1" si="1773"/>
        <v>9.3500274149804028</v>
      </c>
      <c r="P7632">
        <f t="shared" ca="1" si="1774"/>
        <v>9.3500274149804028</v>
      </c>
    </row>
    <row r="7633" spans="1:16" x14ac:dyDescent="0.2">
      <c r="A7633">
        <v>7610</v>
      </c>
      <c r="B7633">
        <f t="shared" ca="1" si="1760"/>
        <v>0.38954610301951187</v>
      </c>
      <c r="C7633">
        <f t="shared" ca="1" si="1761"/>
        <v>1.2269114017828018</v>
      </c>
      <c r="D7633">
        <f t="shared" ca="1" si="1762"/>
        <v>0.2652196933768361</v>
      </c>
      <c r="E7633">
        <f t="shared" ca="1" si="1763"/>
        <v>3.128840108120265</v>
      </c>
      <c r="F7633">
        <f t="shared" ca="1" si="1764"/>
        <v>2.9228791762676334</v>
      </c>
      <c r="G7633">
        <f t="shared" ca="1" si="1765"/>
        <v>7.4742676979551055</v>
      </c>
      <c r="H7633">
        <f t="shared" ca="1" si="1766"/>
        <v>4.3194889435221846</v>
      </c>
      <c r="I7633">
        <f t="shared" ca="1" si="1767"/>
        <v>0.38954610301951187</v>
      </c>
      <c r="J7633">
        <f t="shared" ca="1" si="1768"/>
        <v>1.6164575048023138</v>
      </c>
      <c r="K7633">
        <f t="shared" ca="1" si="1769"/>
        <v>0.65476579639634802</v>
      </c>
      <c r="L7633">
        <f t="shared" ca="1" si="1770"/>
        <v>3.5183862111397768</v>
      </c>
      <c r="M7633">
        <f t="shared" ca="1" si="1771"/>
        <v>4.5393366810699476</v>
      </c>
      <c r="N7633">
        <f t="shared" ca="1" si="1772"/>
        <v>10.992653909094882</v>
      </c>
      <c r="O7633">
        <f t="shared" ca="1" si="1773"/>
        <v>10.992653909094882</v>
      </c>
      <c r="P7633">
        <f t="shared" ca="1" si="1774"/>
        <v>10.992653909094882</v>
      </c>
    </row>
    <row r="7634" spans="1:16" x14ac:dyDescent="0.2">
      <c r="A7634">
        <v>7611</v>
      </c>
      <c r="B7634">
        <f t="shared" ca="1" si="1760"/>
        <v>1.7128244622293585</v>
      </c>
      <c r="C7634">
        <f t="shared" ca="1" si="1761"/>
        <v>3.1718310487236492</v>
      </c>
      <c r="D7634">
        <f t="shared" ca="1" si="1762"/>
        <v>5.0907714994547861</v>
      </c>
      <c r="E7634">
        <f t="shared" ca="1" si="1763"/>
        <v>2.7711316814446869</v>
      </c>
      <c r="F7634">
        <f t="shared" ca="1" si="1764"/>
        <v>1.3676796848874126</v>
      </c>
      <c r="G7634">
        <f t="shared" ca="1" si="1765"/>
        <v>6.1636454940158263</v>
      </c>
      <c r="H7634">
        <f t="shared" ca="1" si="1766"/>
        <v>1.9200461327345815</v>
      </c>
      <c r="I7634">
        <f t="shared" ca="1" si="1767"/>
        <v>1.7128244622293585</v>
      </c>
      <c r="J7634">
        <f t="shared" ca="1" si="1768"/>
        <v>4.8846555109530074</v>
      </c>
      <c r="K7634">
        <f t="shared" ca="1" si="1769"/>
        <v>6.8035959616841444</v>
      </c>
      <c r="L7634">
        <f t="shared" ca="1" si="1770"/>
        <v>4.4839561436740452</v>
      </c>
      <c r="M7634">
        <f t="shared" ca="1" si="1771"/>
        <v>8.1712756465715568</v>
      </c>
      <c r="N7634">
        <f t="shared" ca="1" si="1772"/>
        <v>12.96724145569997</v>
      </c>
      <c r="O7634">
        <f t="shared" ca="1" si="1773"/>
        <v>12.96724145569997</v>
      </c>
      <c r="P7634">
        <f t="shared" ca="1" si="1774"/>
        <v>12.96724145569997</v>
      </c>
    </row>
    <row r="7635" spans="1:16" x14ac:dyDescent="0.2">
      <c r="A7635">
        <v>7612</v>
      </c>
      <c r="B7635">
        <f t="shared" ca="1" si="1760"/>
        <v>2.5701189055004878</v>
      </c>
      <c r="C7635">
        <f t="shared" ca="1" si="1761"/>
        <v>9.1989054456463872</v>
      </c>
      <c r="D7635">
        <f t="shared" ca="1" si="1762"/>
        <v>3.6048195775185108</v>
      </c>
      <c r="E7635">
        <f t="shared" ca="1" si="1763"/>
        <v>5.1137722465493294</v>
      </c>
      <c r="F7635">
        <f t="shared" ca="1" si="1764"/>
        <v>0.27250920364312103</v>
      </c>
      <c r="G7635">
        <f t="shared" ca="1" si="1765"/>
        <v>0.57303378329286914</v>
      </c>
      <c r="H7635">
        <f t="shared" ca="1" si="1766"/>
        <v>2.7808105913825512</v>
      </c>
      <c r="I7635">
        <f t="shared" ca="1" si="1767"/>
        <v>2.5701189055004878</v>
      </c>
      <c r="J7635">
        <f t="shared" ca="1" si="1768"/>
        <v>11.769024351146875</v>
      </c>
      <c r="K7635">
        <f t="shared" ca="1" si="1769"/>
        <v>6.1749384830189982</v>
      </c>
      <c r="L7635">
        <f t="shared" ca="1" si="1770"/>
        <v>7.6838911520498172</v>
      </c>
      <c r="M7635">
        <f t="shared" ca="1" si="1771"/>
        <v>12.041533554789996</v>
      </c>
      <c r="N7635">
        <f t="shared" ca="1" si="1772"/>
        <v>8.2569249353426866</v>
      </c>
      <c r="O7635">
        <f t="shared" ca="1" si="1773"/>
        <v>12.041533554789996</v>
      </c>
      <c r="P7635">
        <f t="shared" ca="1" si="1774"/>
        <v>12.041533554789996</v>
      </c>
    </row>
    <row r="7636" spans="1:16" x14ac:dyDescent="0.2">
      <c r="A7636">
        <v>7613</v>
      </c>
      <c r="B7636">
        <f t="shared" ca="1" si="1760"/>
        <v>2.0195896088407292</v>
      </c>
      <c r="C7636">
        <f t="shared" ca="1" si="1761"/>
        <v>1.4686251823402923</v>
      </c>
      <c r="D7636">
        <f t="shared" ca="1" si="1762"/>
        <v>1.1419718762486231</v>
      </c>
      <c r="E7636">
        <f t="shared" ca="1" si="1763"/>
        <v>0.49818425266295285</v>
      </c>
      <c r="F7636">
        <f t="shared" ca="1" si="1764"/>
        <v>5.4030083470640093</v>
      </c>
      <c r="G7636">
        <f t="shared" ca="1" si="1765"/>
        <v>1.1511067899456142</v>
      </c>
      <c r="H7636">
        <f t="shared" ca="1" si="1766"/>
        <v>2.6751264098311274</v>
      </c>
      <c r="I7636">
        <f t="shared" ca="1" si="1767"/>
        <v>2.0195896088407292</v>
      </c>
      <c r="J7636">
        <f t="shared" ca="1" si="1768"/>
        <v>3.4882147911810213</v>
      </c>
      <c r="K7636">
        <f t="shared" ca="1" si="1769"/>
        <v>3.1615614850893525</v>
      </c>
      <c r="L7636">
        <f t="shared" ca="1" si="1770"/>
        <v>2.5177738615036822</v>
      </c>
      <c r="M7636">
        <f t="shared" ca="1" si="1771"/>
        <v>8.8912231382450315</v>
      </c>
      <c r="N7636">
        <f t="shared" ca="1" si="1772"/>
        <v>4.3126682750349667</v>
      </c>
      <c r="O7636">
        <f t="shared" ca="1" si="1773"/>
        <v>8.8912231382450315</v>
      </c>
      <c r="P7636">
        <f t="shared" ca="1" si="1774"/>
        <v>8.8912231382450315</v>
      </c>
    </row>
    <row r="7637" spans="1:16" x14ac:dyDescent="0.2">
      <c r="A7637">
        <v>7614</v>
      </c>
      <c r="B7637">
        <f t="shared" ca="1" si="1760"/>
        <v>9.3282523632618075E-2</v>
      </c>
      <c r="C7637">
        <f t="shared" ca="1" si="1761"/>
        <v>1.5480156468911075</v>
      </c>
      <c r="D7637">
        <f t="shared" ca="1" si="1762"/>
        <v>0.37395357793090733</v>
      </c>
      <c r="E7637">
        <f t="shared" ca="1" si="1763"/>
        <v>2.1118492866828444</v>
      </c>
      <c r="F7637">
        <f t="shared" ca="1" si="1764"/>
        <v>0.36402790310006883</v>
      </c>
      <c r="G7637">
        <f t="shared" ca="1" si="1765"/>
        <v>9.5834184883939226</v>
      </c>
      <c r="H7637">
        <f t="shared" ca="1" si="1766"/>
        <v>2.6186351294377839</v>
      </c>
      <c r="I7637">
        <f t="shared" ca="1" si="1767"/>
        <v>9.3282523632618075E-2</v>
      </c>
      <c r="J7637">
        <f t="shared" ca="1" si="1768"/>
        <v>1.6412981705237255</v>
      </c>
      <c r="K7637">
        <f t="shared" ca="1" si="1769"/>
        <v>0.46723610156352541</v>
      </c>
      <c r="L7637">
        <f t="shared" ca="1" si="1770"/>
        <v>2.2051318103154625</v>
      </c>
      <c r="M7637">
        <f t="shared" ca="1" si="1771"/>
        <v>2.0053260736237943</v>
      </c>
      <c r="N7637">
        <f t="shared" ca="1" si="1772"/>
        <v>11.788550298709385</v>
      </c>
      <c r="O7637">
        <f t="shared" ca="1" si="1773"/>
        <v>11.788550298709385</v>
      </c>
      <c r="P7637">
        <f t="shared" ca="1" si="1774"/>
        <v>11.788550298709385</v>
      </c>
    </row>
    <row r="7638" spans="1:16" x14ac:dyDescent="0.2">
      <c r="A7638">
        <v>7615</v>
      </c>
      <c r="B7638">
        <f t="shared" ca="1" si="1760"/>
        <v>8.0943602806538881E-2</v>
      </c>
      <c r="C7638">
        <f t="shared" ca="1" si="1761"/>
        <v>0.63895649961543688</v>
      </c>
      <c r="D7638">
        <f t="shared" ca="1" si="1762"/>
        <v>1.0165356751801524</v>
      </c>
      <c r="E7638">
        <f t="shared" ca="1" si="1763"/>
        <v>1.529414053924772</v>
      </c>
      <c r="F7638">
        <f t="shared" ca="1" si="1764"/>
        <v>1.3171167751077053</v>
      </c>
      <c r="G7638">
        <f t="shared" ca="1" si="1765"/>
        <v>12.699381541699026</v>
      </c>
      <c r="H7638">
        <f t="shared" ca="1" si="1766"/>
        <v>1.1025303327599254</v>
      </c>
      <c r="I7638">
        <f t="shared" ca="1" si="1767"/>
        <v>8.0943602806538881E-2</v>
      </c>
      <c r="J7638">
        <f t="shared" ca="1" si="1768"/>
        <v>0.71990010242197577</v>
      </c>
      <c r="K7638">
        <f t="shared" ca="1" si="1769"/>
        <v>1.0974792779866913</v>
      </c>
      <c r="L7638">
        <f t="shared" ca="1" si="1770"/>
        <v>1.6103576567313109</v>
      </c>
      <c r="M7638">
        <f t="shared" ca="1" si="1771"/>
        <v>2.4145960530943968</v>
      </c>
      <c r="N7638">
        <f t="shared" ca="1" si="1772"/>
        <v>14.309739198430337</v>
      </c>
      <c r="O7638">
        <f t="shared" ca="1" si="1773"/>
        <v>14.309739198430337</v>
      </c>
      <c r="P7638">
        <f t="shared" ca="1" si="1774"/>
        <v>14.309739198430337</v>
      </c>
    </row>
    <row r="7639" spans="1:16" x14ac:dyDescent="0.2">
      <c r="A7639">
        <v>7616</v>
      </c>
      <c r="B7639">
        <f t="shared" ca="1" si="1760"/>
        <v>1.4751998410681619</v>
      </c>
      <c r="C7639">
        <f t="shared" ca="1" si="1761"/>
        <v>1.2249127266662052</v>
      </c>
      <c r="D7639">
        <f t="shared" ca="1" si="1762"/>
        <v>0.36642771156910958</v>
      </c>
      <c r="E7639">
        <f t="shared" ca="1" si="1763"/>
        <v>1.353353803318764</v>
      </c>
      <c r="F7639">
        <f t="shared" ca="1" si="1764"/>
        <v>3.0745609948175567</v>
      </c>
      <c r="G7639">
        <f t="shared" ca="1" si="1765"/>
        <v>4.4765774674688563</v>
      </c>
      <c r="H7639">
        <f t="shared" ca="1" si="1766"/>
        <v>0.12825113206470007</v>
      </c>
      <c r="I7639">
        <f t="shared" ca="1" si="1767"/>
        <v>1.4751998410681619</v>
      </c>
      <c r="J7639">
        <f t="shared" ca="1" si="1768"/>
        <v>2.7001125677343669</v>
      </c>
      <c r="K7639">
        <f t="shared" ca="1" si="1769"/>
        <v>1.8416275526372714</v>
      </c>
      <c r="L7639">
        <f t="shared" ca="1" si="1770"/>
        <v>2.8285536443869259</v>
      </c>
      <c r="M7639">
        <f t="shared" ca="1" si="1771"/>
        <v>5.7746735625519232</v>
      </c>
      <c r="N7639">
        <f t="shared" ca="1" si="1772"/>
        <v>7.3051311118557827</v>
      </c>
      <c r="O7639">
        <f t="shared" ca="1" si="1773"/>
        <v>7.3051311118557827</v>
      </c>
      <c r="P7639">
        <f t="shared" ca="1" si="1774"/>
        <v>7.3051311118557827</v>
      </c>
    </row>
    <row r="7640" spans="1:16" x14ac:dyDescent="0.2">
      <c r="A7640">
        <v>7617</v>
      </c>
      <c r="B7640">
        <f t="shared" ca="1" si="1760"/>
        <v>0.16790544542922181</v>
      </c>
      <c r="C7640">
        <f t="shared" ca="1" si="1761"/>
        <v>2.7530564851669581</v>
      </c>
      <c r="D7640">
        <f t="shared" ca="1" si="1762"/>
        <v>1.9052850397626526</v>
      </c>
      <c r="E7640">
        <f t="shared" ca="1" si="1763"/>
        <v>0.26459869100223449</v>
      </c>
      <c r="F7640">
        <f t="shared" ca="1" si="1764"/>
        <v>3.9433104649464701</v>
      </c>
      <c r="G7640">
        <f t="shared" ca="1" si="1765"/>
        <v>9.5121746931510387</v>
      </c>
      <c r="H7640">
        <f t="shared" ca="1" si="1766"/>
        <v>0.3878128188619559</v>
      </c>
      <c r="I7640">
        <f t="shared" ca="1" si="1767"/>
        <v>0.16790544542922181</v>
      </c>
      <c r="J7640">
        <f t="shared" ca="1" si="1768"/>
        <v>2.9209619305961798</v>
      </c>
      <c r="K7640">
        <f t="shared" ca="1" si="1769"/>
        <v>2.0731904851918745</v>
      </c>
      <c r="L7640">
        <f t="shared" ca="1" si="1770"/>
        <v>0.4325041364314563</v>
      </c>
      <c r="M7640">
        <f t="shared" ca="1" si="1771"/>
        <v>6.8642723955426499</v>
      </c>
      <c r="N7640">
        <f t="shared" ca="1" si="1772"/>
        <v>11.585365178342913</v>
      </c>
      <c r="O7640">
        <f t="shared" ca="1" si="1773"/>
        <v>11.585365178342913</v>
      </c>
      <c r="P7640">
        <f t="shared" ca="1" si="1774"/>
        <v>11.585365178342913</v>
      </c>
    </row>
    <row r="7641" spans="1:16" x14ac:dyDescent="0.2">
      <c r="A7641">
        <v>7618</v>
      </c>
      <c r="B7641">
        <f t="shared" ref="B7641:B7704" ca="1" si="1775">-(LN(RAND())/(1/$B$20))</f>
        <v>1.4486504868935046</v>
      </c>
      <c r="C7641">
        <f t="shared" ref="C7641:C7704" ca="1" si="1776">-(LN(RAND())/(1/$C$20))</f>
        <v>4.0632097983438111</v>
      </c>
      <c r="D7641">
        <f t="shared" ref="D7641:D7704" ca="1" si="1777">-(LN(RAND())/(1/$D$20))</f>
        <v>1.1252493129695671</v>
      </c>
      <c r="E7641">
        <f t="shared" ref="E7641:E7704" ca="1" si="1778">-(LN(RAND())/(1/$E$20))</f>
        <v>4.6195426164107909</v>
      </c>
      <c r="F7641">
        <f t="shared" ref="F7641:F7704" ca="1" si="1779">-(LN(RAND())/(1/$F$20))</f>
        <v>2.7794033149505088E-2</v>
      </c>
      <c r="G7641">
        <f t="shared" ref="G7641:G7704" ca="1" si="1780">-(LN(RAND())/(1/$G$20))</f>
        <v>2.0659598779347221</v>
      </c>
      <c r="H7641">
        <f t="shared" ref="H7641:H7704" ca="1" si="1781">-(LN(RAND())/(1/$H$20))</f>
        <v>1.569428358029465</v>
      </c>
      <c r="I7641">
        <f t="shared" ca="1" si="1767"/>
        <v>1.4486504868935046</v>
      </c>
      <c r="J7641">
        <f t="shared" ca="1" si="1768"/>
        <v>5.511860285237316</v>
      </c>
      <c r="K7641">
        <f t="shared" ca="1" si="1769"/>
        <v>2.5738997998630717</v>
      </c>
      <c r="L7641">
        <f t="shared" ca="1" si="1770"/>
        <v>6.0681931033042957</v>
      </c>
      <c r="M7641">
        <f t="shared" ca="1" si="1771"/>
        <v>5.5396543183868214</v>
      </c>
      <c r="N7641">
        <f t="shared" ca="1" si="1772"/>
        <v>8.1341529812390174</v>
      </c>
      <c r="O7641">
        <f t="shared" ca="1" si="1773"/>
        <v>8.1341529812390174</v>
      </c>
      <c r="P7641">
        <f t="shared" ca="1" si="1774"/>
        <v>8.1341529812390174</v>
      </c>
    </row>
    <row r="7642" spans="1:16" x14ac:dyDescent="0.2">
      <c r="A7642">
        <v>7619</v>
      </c>
      <c r="B7642">
        <f t="shared" ca="1" si="1775"/>
        <v>1.6853377164200032</v>
      </c>
      <c r="C7642">
        <f t="shared" ca="1" si="1776"/>
        <v>1.6671549389980578</v>
      </c>
      <c r="D7642">
        <f t="shared" ca="1" si="1777"/>
        <v>2.9797910101113314</v>
      </c>
      <c r="E7642">
        <f t="shared" ca="1" si="1778"/>
        <v>12.197875639655168</v>
      </c>
      <c r="F7642">
        <f t="shared" ca="1" si="1779"/>
        <v>1.0169271190649531</v>
      </c>
      <c r="G7642">
        <f t="shared" ca="1" si="1780"/>
        <v>6.3265103317947036</v>
      </c>
      <c r="H7642">
        <f t="shared" ca="1" si="1781"/>
        <v>4.6575199114859753</v>
      </c>
      <c r="I7642">
        <f t="shared" ca="1" si="1767"/>
        <v>1.6853377164200032</v>
      </c>
      <c r="J7642">
        <f t="shared" ca="1" si="1768"/>
        <v>3.352492655418061</v>
      </c>
      <c r="K7642">
        <f t="shared" ca="1" si="1769"/>
        <v>4.6651287265313348</v>
      </c>
      <c r="L7642">
        <f t="shared" ca="1" si="1770"/>
        <v>13.883213356075171</v>
      </c>
      <c r="M7642">
        <f t="shared" ca="1" si="1771"/>
        <v>5.6820558455962882</v>
      </c>
      <c r="N7642">
        <f t="shared" ca="1" si="1772"/>
        <v>20.209723687869875</v>
      </c>
      <c r="O7642">
        <f t="shared" ca="1" si="1773"/>
        <v>20.209723687869875</v>
      </c>
      <c r="P7642">
        <f t="shared" ca="1" si="1774"/>
        <v>20.209723687869875</v>
      </c>
    </row>
    <row r="7643" spans="1:16" x14ac:dyDescent="0.2">
      <c r="A7643">
        <v>7620</v>
      </c>
      <c r="B7643">
        <f t="shared" ca="1" si="1775"/>
        <v>1.0537303649433027</v>
      </c>
      <c r="C7643">
        <f t="shared" ca="1" si="1776"/>
        <v>0.63563496788516394</v>
      </c>
      <c r="D7643">
        <f t="shared" ca="1" si="1777"/>
        <v>1.2993803157533912</v>
      </c>
      <c r="E7643">
        <f t="shared" ca="1" si="1778"/>
        <v>1.2218785420364318</v>
      </c>
      <c r="F7643">
        <f t="shared" ca="1" si="1779"/>
        <v>4.1983928135672954</v>
      </c>
      <c r="G7643">
        <f t="shared" ca="1" si="1780"/>
        <v>6.716330467862873</v>
      </c>
      <c r="H7643">
        <f t="shared" ca="1" si="1781"/>
        <v>2.752096458287169</v>
      </c>
      <c r="I7643">
        <f t="shared" ca="1" si="1767"/>
        <v>1.0537303649433027</v>
      </c>
      <c r="J7643">
        <f t="shared" ca="1" si="1768"/>
        <v>1.6893653328284666</v>
      </c>
      <c r="K7643">
        <f t="shared" ca="1" si="1769"/>
        <v>2.3531106806966937</v>
      </c>
      <c r="L7643">
        <f t="shared" ca="1" si="1770"/>
        <v>2.2756089069797345</v>
      </c>
      <c r="M7643">
        <f t="shared" ca="1" si="1771"/>
        <v>6.5515034942639891</v>
      </c>
      <c r="N7643">
        <f t="shared" ca="1" si="1772"/>
        <v>9.0694411485595658</v>
      </c>
      <c r="O7643">
        <f t="shared" ca="1" si="1773"/>
        <v>9.0694411485595658</v>
      </c>
      <c r="P7643">
        <f t="shared" ca="1" si="1774"/>
        <v>9.0694411485595658</v>
      </c>
    </row>
    <row r="7644" spans="1:16" x14ac:dyDescent="0.2">
      <c r="A7644">
        <v>7621</v>
      </c>
      <c r="B7644">
        <f t="shared" ca="1" si="1775"/>
        <v>3.6014186848725358</v>
      </c>
      <c r="C7644">
        <f t="shared" ca="1" si="1776"/>
        <v>8.1173511423202296</v>
      </c>
      <c r="D7644">
        <f t="shared" ca="1" si="1777"/>
        <v>1.6184274949318902</v>
      </c>
      <c r="E7644">
        <f t="shared" ca="1" si="1778"/>
        <v>10.120727313693157</v>
      </c>
      <c r="F7644">
        <f t="shared" ca="1" si="1779"/>
        <v>6.8351573238555243</v>
      </c>
      <c r="G7644">
        <f t="shared" ca="1" si="1780"/>
        <v>6.3664184234003711</v>
      </c>
      <c r="H7644">
        <f t="shared" ca="1" si="1781"/>
        <v>2.0825566294853628</v>
      </c>
      <c r="I7644">
        <f t="shared" ca="1" si="1767"/>
        <v>3.6014186848725358</v>
      </c>
      <c r="J7644">
        <f t="shared" ca="1" si="1768"/>
        <v>11.718769827192766</v>
      </c>
      <c r="K7644">
        <f t="shared" ca="1" si="1769"/>
        <v>5.219846179804426</v>
      </c>
      <c r="L7644">
        <f t="shared" ca="1" si="1770"/>
        <v>13.722145998565694</v>
      </c>
      <c r="M7644">
        <f t="shared" ca="1" si="1771"/>
        <v>18.553927151048292</v>
      </c>
      <c r="N7644">
        <f t="shared" ca="1" si="1772"/>
        <v>20.088564421966066</v>
      </c>
      <c r="O7644">
        <f t="shared" ca="1" si="1773"/>
        <v>20.088564421966066</v>
      </c>
      <c r="P7644">
        <f t="shared" ca="1" si="1774"/>
        <v>20.088564421966066</v>
      </c>
    </row>
    <row r="7645" spans="1:16" x14ac:dyDescent="0.2">
      <c r="A7645">
        <v>7622</v>
      </c>
      <c r="B7645">
        <f t="shared" ca="1" si="1775"/>
        <v>1.6307434355170518</v>
      </c>
      <c r="C7645">
        <f t="shared" ca="1" si="1776"/>
        <v>1.511854807190125</v>
      </c>
      <c r="D7645">
        <f t="shared" ca="1" si="1777"/>
        <v>0.21994231240531753</v>
      </c>
      <c r="E7645">
        <f t="shared" ca="1" si="1778"/>
        <v>2.1318591360020931</v>
      </c>
      <c r="F7645">
        <f t="shared" ca="1" si="1779"/>
        <v>1.037069253340612E-2</v>
      </c>
      <c r="G7645">
        <f t="shared" ca="1" si="1780"/>
        <v>22.590984978053847</v>
      </c>
      <c r="H7645">
        <f t="shared" ca="1" si="1781"/>
        <v>3.4920515427613523</v>
      </c>
      <c r="I7645">
        <f t="shared" ca="1" si="1767"/>
        <v>1.6307434355170518</v>
      </c>
      <c r="J7645">
        <f t="shared" ca="1" si="1768"/>
        <v>3.1425982427071766</v>
      </c>
      <c r="K7645">
        <f t="shared" ca="1" si="1769"/>
        <v>1.8506857479223693</v>
      </c>
      <c r="L7645">
        <f t="shared" ca="1" si="1770"/>
        <v>3.7626025715191451</v>
      </c>
      <c r="M7645">
        <f t="shared" ca="1" si="1771"/>
        <v>3.1529689352405827</v>
      </c>
      <c r="N7645">
        <f t="shared" ca="1" si="1772"/>
        <v>26.353587549572993</v>
      </c>
      <c r="O7645">
        <f t="shared" ca="1" si="1773"/>
        <v>26.353587549572993</v>
      </c>
      <c r="P7645">
        <f t="shared" ca="1" si="1774"/>
        <v>26.353587549572993</v>
      </c>
    </row>
    <row r="7646" spans="1:16" x14ac:dyDescent="0.2">
      <c r="A7646">
        <v>7623</v>
      </c>
      <c r="B7646">
        <f t="shared" ca="1" si="1775"/>
        <v>0.2126671546490288</v>
      </c>
      <c r="C7646">
        <f t="shared" ca="1" si="1776"/>
        <v>3.5514046483823032</v>
      </c>
      <c r="D7646">
        <f t="shared" ca="1" si="1777"/>
        <v>0.7891200071452551</v>
      </c>
      <c r="E7646">
        <f t="shared" ca="1" si="1778"/>
        <v>1.1729652476923711</v>
      </c>
      <c r="F7646">
        <f t="shared" ca="1" si="1779"/>
        <v>3.88515983296816</v>
      </c>
      <c r="G7646">
        <f t="shared" ca="1" si="1780"/>
        <v>2.4218563675823037</v>
      </c>
      <c r="H7646">
        <f t="shared" ca="1" si="1781"/>
        <v>0.60423277647875562</v>
      </c>
      <c r="I7646">
        <f t="shared" ca="1" si="1767"/>
        <v>0.2126671546490288</v>
      </c>
      <c r="J7646">
        <f t="shared" ca="1" si="1768"/>
        <v>3.764071803031332</v>
      </c>
      <c r="K7646">
        <f t="shared" ca="1" si="1769"/>
        <v>1.001787161794284</v>
      </c>
      <c r="L7646">
        <f t="shared" ca="1" si="1770"/>
        <v>1.3856324023413999</v>
      </c>
      <c r="M7646">
        <f t="shared" ca="1" si="1771"/>
        <v>7.6492316359994916</v>
      </c>
      <c r="N7646">
        <f t="shared" ca="1" si="1772"/>
        <v>3.8074887699237037</v>
      </c>
      <c r="O7646">
        <f t="shared" ca="1" si="1773"/>
        <v>7.6492316359994916</v>
      </c>
      <c r="P7646">
        <f t="shared" ca="1" si="1774"/>
        <v>7.6492316359994916</v>
      </c>
    </row>
    <row r="7647" spans="1:16" x14ac:dyDescent="0.2">
      <c r="A7647">
        <v>7624</v>
      </c>
      <c r="B7647">
        <f t="shared" ca="1" si="1775"/>
        <v>2.1261781337920076</v>
      </c>
      <c r="C7647">
        <f t="shared" ca="1" si="1776"/>
        <v>4.2657020013604905</v>
      </c>
      <c r="D7647">
        <f t="shared" ca="1" si="1777"/>
        <v>0.36665686676923515</v>
      </c>
      <c r="E7647">
        <f t="shared" ca="1" si="1778"/>
        <v>2.2392859282144393</v>
      </c>
      <c r="F7647">
        <f t="shared" ca="1" si="1779"/>
        <v>2.5611167192289352</v>
      </c>
      <c r="G7647">
        <f t="shared" ca="1" si="1780"/>
        <v>0.52544609979032431</v>
      </c>
      <c r="H7647">
        <f t="shared" ca="1" si="1781"/>
        <v>0.50922467622263634</v>
      </c>
      <c r="I7647">
        <f t="shared" ca="1" si="1767"/>
        <v>2.1261781337920076</v>
      </c>
      <c r="J7647">
        <f t="shared" ca="1" si="1768"/>
        <v>6.3918801351524976</v>
      </c>
      <c r="K7647">
        <f t="shared" ca="1" si="1769"/>
        <v>2.492835000561243</v>
      </c>
      <c r="L7647">
        <f t="shared" ca="1" si="1770"/>
        <v>4.3654640620064473</v>
      </c>
      <c r="M7647">
        <f t="shared" ca="1" si="1771"/>
        <v>8.952996854381432</v>
      </c>
      <c r="N7647">
        <f t="shared" ca="1" si="1772"/>
        <v>4.8909101617967714</v>
      </c>
      <c r="O7647">
        <f t="shared" ca="1" si="1773"/>
        <v>8.952996854381432</v>
      </c>
      <c r="P7647">
        <f t="shared" ca="1" si="1774"/>
        <v>8.952996854381432</v>
      </c>
    </row>
    <row r="7648" spans="1:16" x14ac:dyDescent="0.2">
      <c r="A7648">
        <v>7625</v>
      </c>
      <c r="B7648">
        <f t="shared" ca="1" si="1775"/>
        <v>1.3213556629529488</v>
      </c>
      <c r="C7648">
        <f t="shared" ca="1" si="1776"/>
        <v>1.4668808745126356</v>
      </c>
      <c r="D7648">
        <f t="shared" ca="1" si="1777"/>
        <v>2.6350386017745615</v>
      </c>
      <c r="E7648">
        <f t="shared" ca="1" si="1778"/>
        <v>0.55267862943506296</v>
      </c>
      <c r="F7648">
        <f t="shared" ca="1" si="1779"/>
        <v>2.684728442999226</v>
      </c>
      <c r="G7648">
        <f t="shared" ca="1" si="1780"/>
        <v>4.1845775872765767</v>
      </c>
      <c r="H7648">
        <f t="shared" ca="1" si="1781"/>
        <v>4.1825585504266858</v>
      </c>
      <c r="I7648">
        <f t="shared" ca="1" si="1767"/>
        <v>1.3213556629529488</v>
      </c>
      <c r="J7648">
        <f t="shared" ca="1" si="1768"/>
        <v>2.7882365374655844</v>
      </c>
      <c r="K7648">
        <f t="shared" ca="1" si="1769"/>
        <v>3.9563942647275105</v>
      </c>
      <c r="L7648">
        <f t="shared" ca="1" si="1770"/>
        <v>1.8740342923880118</v>
      </c>
      <c r="M7648">
        <f t="shared" ca="1" si="1771"/>
        <v>6.641122707726737</v>
      </c>
      <c r="N7648">
        <f t="shared" ca="1" si="1772"/>
        <v>8.1409718520040872</v>
      </c>
      <c r="O7648">
        <f t="shared" ca="1" si="1773"/>
        <v>8.1409718520040872</v>
      </c>
      <c r="P7648">
        <f t="shared" ca="1" si="1774"/>
        <v>8.1409718520040872</v>
      </c>
    </row>
    <row r="7649" spans="1:16" x14ac:dyDescent="0.2">
      <c r="A7649">
        <v>7626</v>
      </c>
      <c r="B7649">
        <f t="shared" ca="1" si="1775"/>
        <v>3.5364205144575542E-2</v>
      </c>
      <c r="C7649">
        <f t="shared" ca="1" si="1776"/>
        <v>0.19796380454411949</v>
      </c>
      <c r="D7649">
        <f t="shared" ca="1" si="1777"/>
        <v>4.0014257009607865</v>
      </c>
      <c r="E7649">
        <f t="shared" ca="1" si="1778"/>
        <v>1.6487956999816393</v>
      </c>
      <c r="F7649">
        <f t="shared" ca="1" si="1779"/>
        <v>2.6984677863946489</v>
      </c>
      <c r="G7649">
        <f t="shared" ca="1" si="1780"/>
        <v>0.89521500400735343</v>
      </c>
      <c r="H7649">
        <f t="shared" ca="1" si="1781"/>
        <v>2.0977342797931797</v>
      </c>
      <c r="I7649">
        <f t="shared" ca="1" si="1767"/>
        <v>3.5364205144575542E-2</v>
      </c>
      <c r="J7649">
        <f t="shared" ca="1" si="1768"/>
        <v>0.23332800968869505</v>
      </c>
      <c r="K7649">
        <f t="shared" ca="1" si="1769"/>
        <v>4.036789906105362</v>
      </c>
      <c r="L7649">
        <f t="shared" ca="1" si="1770"/>
        <v>1.6841599051262148</v>
      </c>
      <c r="M7649">
        <f t="shared" ca="1" si="1771"/>
        <v>6.7352576925000109</v>
      </c>
      <c r="N7649">
        <f t="shared" ca="1" si="1772"/>
        <v>4.932004910112715</v>
      </c>
      <c r="O7649">
        <f t="shared" ca="1" si="1773"/>
        <v>6.7352576925000109</v>
      </c>
      <c r="P7649">
        <f t="shared" ca="1" si="1774"/>
        <v>6.7352576925000109</v>
      </c>
    </row>
    <row r="7650" spans="1:16" x14ac:dyDescent="0.2">
      <c r="A7650">
        <v>7627</v>
      </c>
      <c r="B7650">
        <f t="shared" ca="1" si="1775"/>
        <v>0.37765939758367811</v>
      </c>
      <c r="C7650">
        <f t="shared" ca="1" si="1776"/>
        <v>1.7300472529623623</v>
      </c>
      <c r="D7650">
        <f t="shared" ca="1" si="1777"/>
        <v>4.3609490528813151</v>
      </c>
      <c r="E7650">
        <f t="shared" ca="1" si="1778"/>
        <v>1.8282969834703069</v>
      </c>
      <c r="F7650">
        <f t="shared" ca="1" si="1779"/>
        <v>4.9734612890777292</v>
      </c>
      <c r="G7650">
        <f t="shared" ca="1" si="1780"/>
        <v>8.2941656894637763</v>
      </c>
      <c r="H7650">
        <f t="shared" ca="1" si="1781"/>
        <v>0.98931125977580714</v>
      </c>
      <c r="I7650">
        <f t="shared" ca="1" si="1767"/>
        <v>0.37765939758367811</v>
      </c>
      <c r="J7650">
        <f t="shared" ca="1" si="1768"/>
        <v>2.1077066505460404</v>
      </c>
      <c r="K7650">
        <f t="shared" ca="1" si="1769"/>
        <v>4.7386084504649935</v>
      </c>
      <c r="L7650">
        <f t="shared" ca="1" si="1770"/>
        <v>2.2059563810539848</v>
      </c>
      <c r="M7650">
        <f t="shared" ca="1" si="1771"/>
        <v>9.7120697395427236</v>
      </c>
      <c r="N7650">
        <f t="shared" ca="1" si="1772"/>
        <v>13.032774139928769</v>
      </c>
      <c r="O7650">
        <f t="shared" ca="1" si="1773"/>
        <v>13.032774139928769</v>
      </c>
      <c r="P7650">
        <f t="shared" ca="1" si="1774"/>
        <v>13.032774139928769</v>
      </c>
    </row>
    <row r="7651" spans="1:16" x14ac:dyDescent="0.2">
      <c r="A7651">
        <v>7628</v>
      </c>
      <c r="B7651">
        <f t="shared" ca="1" si="1775"/>
        <v>3.1957797842480939</v>
      </c>
      <c r="C7651">
        <f t="shared" ca="1" si="1776"/>
        <v>3.5719488553108993</v>
      </c>
      <c r="D7651">
        <f t="shared" ca="1" si="1777"/>
        <v>1.397083060092027</v>
      </c>
      <c r="E7651">
        <f t="shared" ca="1" si="1778"/>
        <v>0.74771079500933124</v>
      </c>
      <c r="F7651">
        <f t="shared" ca="1" si="1779"/>
        <v>1.5294344150018448</v>
      </c>
      <c r="G7651">
        <f t="shared" ca="1" si="1780"/>
        <v>3.6578016724019369</v>
      </c>
      <c r="H7651">
        <f t="shared" ca="1" si="1781"/>
        <v>1.4021381836297633</v>
      </c>
      <c r="I7651">
        <f t="shared" ca="1" si="1767"/>
        <v>3.1957797842480939</v>
      </c>
      <c r="J7651">
        <f t="shared" ca="1" si="1768"/>
        <v>6.7677286395589933</v>
      </c>
      <c r="K7651">
        <f t="shared" ca="1" si="1769"/>
        <v>4.5928628443401207</v>
      </c>
      <c r="L7651">
        <f t="shared" ca="1" si="1770"/>
        <v>3.9434905792574253</v>
      </c>
      <c r="M7651">
        <f t="shared" ca="1" si="1771"/>
        <v>8.2971630545608388</v>
      </c>
      <c r="N7651">
        <f t="shared" ca="1" si="1772"/>
        <v>8.2506645167420576</v>
      </c>
      <c r="O7651">
        <f t="shared" ca="1" si="1773"/>
        <v>8.2971630545608388</v>
      </c>
      <c r="P7651">
        <f t="shared" ca="1" si="1774"/>
        <v>8.2971630545608388</v>
      </c>
    </row>
    <row r="7652" spans="1:16" x14ac:dyDescent="0.2">
      <c r="A7652">
        <v>7629</v>
      </c>
      <c r="B7652">
        <f t="shared" ca="1" si="1775"/>
        <v>0.27610917759088477</v>
      </c>
      <c r="C7652">
        <f t="shared" ca="1" si="1776"/>
        <v>3.9708971818979979</v>
      </c>
      <c r="D7652">
        <f t="shared" ca="1" si="1777"/>
        <v>2.3768275941722941</v>
      </c>
      <c r="E7652">
        <f t="shared" ca="1" si="1778"/>
        <v>4.2571141033909505</v>
      </c>
      <c r="F7652">
        <f t="shared" ca="1" si="1779"/>
        <v>3.7223038497850389</v>
      </c>
      <c r="G7652">
        <f t="shared" ca="1" si="1780"/>
        <v>1.027083483394502</v>
      </c>
      <c r="H7652">
        <f t="shared" ca="1" si="1781"/>
        <v>1.0917441274202635</v>
      </c>
      <c r="I7652">
        <f t="shared" ref="I7652:I7715" ca="1" si="1782">B7652</f>
        <v>0.27610917759088477</v>
      </c>
      <c r="J7652">
        <f t="shared" ref="J7652:J7715" ca="1" si="1783">I7652+C7652</f>
        <v>4.2470063594888829</v>
      </c>
      <c r="K7652">
        <f t="shared" ref="K7652:K7715" ca="1" si="1784">I7652+D7652</f>
        <v>2.6529367717631787</v>
      </c>
      <c r="L7652">
        <f t="shared" ref="L7652:L7715" ca="1" si="1785">I7652+E7652</f>
        <v>4.5332232809818356</v>
      </c>
      <c r="M7652">
        <f t="shared" ref="M7652:M7715" ca="1" si="1786">MAX(J7652,K7652)+F7652</f>
        <v>7.9693102092739219</v>
      </c>
      <c r="N7652">
        <f t="shared" ref="N7652:N7715" ca="1" si="1787">MAX(K7652,L7652)+G7652</f>
        <v>5.5603067643763371</v>
      </c>
      <c r="O7652">
        <f t="shared" ref="O7652:O7715" ca="1" si="1788">MAX(M7652,N7652)</f>
        <v>7.9693102092739219</v>
      </c>
      <c r="P7652">
        <f t="shared" ref="P7652:P7715" ca="1" si="1789">MAX(I7652:O7652)</f>
        <v>7.9693102092739219</v>
      </c>
    </row>
    <row r="7653" spans="1:16" x14ac:dyDescent="0.2">
      <c r="A7653">
        <v>7630</v>
      </c>
      <c r="B7653">
        <f t="shared" ca="1" si="1775"/>
        <v>0.56817514884575449</v>
      </c>
      <c r="C7653">
        <f t="shared" ca="1" si="1776"/>
        <v>2.5839265899459067</v>
      </c>
      <c r="D7653">
        <f t="shared" ca="1" si="1777"/>
        <v>13.391913631163904</v>
      </c>
      <c r="E7653">
        <f t="shared" ca="1" si="1778"/>
        <v>1.3172441048377725</v>
      </c>
      <c r="F7653">
        <f t="shared" ca="1" si="1779"/>
        <v>5.2338731589101748</v>
      </c>
      <c r="G7653">
        <f t="shared" ca="1" si="1780"/>
        <v>5.5146030526079208</v>
      </c>
      <c r="H7653">
        <f t="shared" ca="1" si="1781"/>
        <v>0.19411371420500259</v>
      </c>
      <c r="I7653">
        <f t="shared" ca="1" si="1782"/>
        <v>0.56817514884575449</v>
      </c>
      <c r="J7653">
        <f t="shared" ca="1" si="1783"/>
        <v>3.1521017387916612</v>
      </c>
      <c r="K7653">
        <f t="shared" ca="1" si="1784"/>
        <v>13.960088780009659</v>
      </c>
      <c r="L7653">
        <f t="shared" ca="1" si="1785"/>
        <v>1.885419253683527</v>
      </c>
      <c r="M7653">
        <f t="shared" ca="1" si="1786"/>
        <v>19.193961938919834</v>
      </c>
      <c r="N7653">
        <f t="shared" ca="1" si="1787"/>
        <v>19.47469183261758</v>
      </c>
      <c r="O7653">
        <f t="shared" ca="1" si="1788"/>
        <v>19.47469183261758</v>
      </c>
      <c r="P7653">
        <f t="shared" ca="1" si="1789"/>
        <v>19.47469183261758</v>
      </c>
    </row>
    <row r="7654" spans="1:16" x14ac:dyDescent="0.2">
      <c r="A7654">
        <v>7631</v>
      </c>
      <c r="B7654">
        <f t="shared" ca="1" si="1775"/>
        <v>3.5127868488978726</v>
      </c>
      <c r="C7654">
        <f t="shared" ca="1" si="1776"/>
        <v>0.73618111191088564</v>
      </c>
      <c r="D7654">
        <f t="shared" ca="1" si="1777"/>
        <v>2.6054206450975457</v>
      </c>
      <c r="E7654">
        <f t="shared" ca="1" si="1778"/>
        <v>2.4532999072159321</v>
      </c>
      <c r="F7654">
        <f t="shared" ca="1" si="1779"/>
        <v>7.0115121907612954</v>
      </c>
      <c r="G7654">
        <f t="shared" ca="1" si="1780"/>
        <v>5.1625672130283569</v>
      </c>
      <c r="H7654">
        <f t="shared" ca="1" si="1781"/>
        <v>3.3070164042427486</v>
      </c>
      <c r="I7654">
        <f t="shared" ca="1" si="1782"/>
        <v>3.5127868488978726</v>
      </c>
      <c r="J7654">
        <f t="shared" ca="1" si="1783"/>
        <v>4.2489679608087583</v>
      </c>
      <c r="K7654">
        <f t="shared" ca="1" si="1784"/>
        <v>6.1182074939954187</v>
      </c>
      <c r="L7654">
        <f t="shared" ca="1" si="1785"/>
        <v>5.9660867561138051</v>
      </c>
      <c r="M7654">
        <f t="shared" ca="1" si="1786"/>
        <v>13.129719684756715</v>
      </c>
      <c r="N7654">
        <f t="shared" ca="1" si="1787"/>
        <v>11.280774707023776</v>
      </c>
      <c r="O7654">
        <f t="shared" ca="1" si="1788"/>
        <v>13.129719684756715</v>
      </c>
      <c r="P7654">
        <f t="shared" ca="1" si="1789"/>
        <v>13.129719684756715</v>
      </c>
    </row>
    <row r="7655" spans="1:16" x14ac:dyDescent="0.2">
      <c r="A7655">
        <v>7632</v>
      </c>
      <c r="B7655">
        <f t="shared" ca="1" si="1775"/>
        <v>0.60145857371491962</v>
      </c>
      <c r="C7655">
        <f t="shared" ca="1" si="1776"/>
        <v>2.5237189647424407</v>
      </c>
      <c r="D7655">
        <f t="shared" ca="1" si="1777"/>
        <v>8.5692002978482087</v>
      </c>
      <c r="E7655">
        <f t="shared" ca="1" si="1778"/>
        <v>5.7089356122986574</v>
      </c>
      <c r="F7655">
        <f t="shared" ca="1" si="1779"/>
        <v>0.99907261918657464</v>
      </c>
      <c r="G7655">
        <f t="shared" ca="1" si="1780"/>
        <v>0.49517044537729926</v>
      </c>
      <c r="H7655">
        <f t="shared" ca="1" si="1781"/>
        <v>1.4616504064459497</v>
      </c>
      <c r="I7655">
        <f t="shared" ca="1" si="1782"/>
        <v>0.60145857371491962</v>
      </c>
      <c r="J7655">
        <f t="shared" ca="1" si="1783"/>
        <v>3.1251775384573603</v>
      </c>
      <c r="K7655">
        <f t="shared" ca="1" si="1784"/>
        <v>9.1706588715631288</v>
      </c>
      <c r="L7655">
        <f t="shared" ca="1" si="1785"/>
        <v>6.3103941860135766</v>
      </c>
      <c r="M7655">
        <f t="shared" ca="1" si="1786"/>
        <v>10.169731490749703</v>
      </c>
      <c r="N7655">
        <f t="shared" ca="1" si="1787"/>
        <v>9.6658293169404281</v>
      </c>
      <c r="O7655">
        <f t="shared" ca="1" si="1788"/>
        <v>10.169731490749703</v>
      </c>
      <c r="P7655">
        <f t="shared" ca="1" si="1789"/>
        <v>10.169731490749703</v>
      </c>
    </row>
    <row r="7656" spans="1:16" x14ac:dyDescent="0.2">
      <c r="A7656">
        <v>7633</v>
      </c>
      <c r="B7656">
        <f t="shared" ca="1" si="1775"/>
        <v>2.1719004835478182</v>
      </c>
      <c r="C7656">
        <f t="shared" ca="1" si="1776"/>
        <v>0.903713992065455</v>
      </c>
      <c r="D7656">
        <f t="shared" ca="1" si="1777"/>
        <v>2.9370939958656344</v>
      </c>
      <c r="E7656">
        <f t="shared" ca="1" si="1778"/>
        <v>2.148899015616871</v>
      </c>
      <c r="F7656">
        <f t="shared" ca="1" si="1779"/>
        <v>10.24391291127184</v>
      </c>
      <c r="G7656">
        <f t="shared" ca="1" si="1780"/>
        <v>12.094044901171612</v>
      </c>
      <c r="H7656">
        <f t="shared" ca="1" si="1781"/>
        <v>3.6826057086587061</v>
      </c>
      <c r="I7656">
        <f t="shared" ca="1" si="1782"/>
        <v>2.1719004835478182</v>
      </c>
      <c r="J7656">
        <f t="shared" ca="1" si="1783"/>
        <v>3.0756144756132731</v>
      </c>
      <c r="K7656">
        <f t="shared" ca="1" si="1784"/>
        <v>5.1089944794134521</v>
      </c>
      <c r="L7656">
        <f t="shared" ca="1" si="1785"/>
        <v>4.3207994991646892</v>
      </c>
      <c r="M7656">
        <f t="shared" ca="1" si="1786"/>
        <v>15.352907390685292</v>
      </c>
      <c r="N7656">
        <f t="shared" ca="1" si="1787"/>
        <v>17.203039380585064</v>
      </c>
      <c r="O7656">
        <f t="shared" ca="1" si="1788"/>
        <v>17.203039380585064</v>
      </c>
      <c r="P7656">
        <f t="shared" ca="1" si="1789"/>
        <v>17.203039380585064</v>
      </c>
    </row>
    <row r="7657" spans="1:16" x14ac:dyDescent="0.2">
      <c r="A7657">
        <v>7634</v>
      </c>
      <c r="B7657">
        <f t="shared" ca="1" si="1775"/>
        <v>0.59850985203158003</v>
      </c>
      <c r="C7657">
        <f t="shared" ca="1" si="1776"/>
        <v>0.84479230442489706</v>
      </c>
      <c r="D7657">
        <f t="shared" ca="1" si="1777"/>
        <v>8.5132319844792601</v>
      </c>
      <c r="E7657">
        <f t="shared" ca="1" si="1778"/>
        <v>6.9072473513107289</v>
      </c>
      <c r="F7657">
        <f t="shared" ca="1" si="1779"/>
        <v>8.9088898715725051</v>
      </c>
      <c r="G7657">
        <f t="shared" ca="1" si="1780"/>
        <v>0.97145000964375916</v>
      </c>
      <c r="H7657">
        <f t="shared" ca="1" si="1781"/>
        <v>1.3221156287735374</v>
      </c>
      <c r="I7657">
        <f t="shared" ca="1" si="1782"/>
        <v>0.59850985203158003</v>
      </c>
      <c r="J7657">
        <f t="shared" ca="1" si="1783"/>
        <v>1.4433021564564772</v>
      </c>
      <c r="K7657">
        <f t="shared" ca="1" si="1784"/>
        <v>9.1117418365108396</v>
      </c>
      <c r="L7657">
        <f t="shared" ca="1" si="1785"/>
        <v>7.5057572033423092</v>
      </c>
      <c r="M7657">
        <f t="shared" ca="1" si="1786"/>
        <v>18.020631708083343</v>
      </c>
      <c r="N7657">
        <f t="shared" ca="1" si="1787"/>
        <v>10.083191846154598</v>
      </c>
      <c r="O7657">
        <f t="shared" ca="1" si="1788"/>
        <v>18.020631708083343</v>
      </c>
      <c r="P7657">
        <f t="shared" ca="1" si="1789"/>
        <v>18.020631708083343</v>
      </c>
    </row>
    <row r="7658" spans="1:16" x14ac:dyDescent="0.2">
      <c r="A7658">
        <v>7635</v>
      </c>
      <c r="B7658">
        <f t="shared" ca="1" si="1775"/>
        <v>0.89092282538099765</v>
      </c>
      <c r="C7658">
        <f t="shared" ca="1" si="1776"/>
        <v>5.4428764535160226E-2</v>
      </c>
      <c r="D7658">
        <f t="shared" ca="1" si="1777"/>
        <v>3.0835632868219167</v>
      </c>
      <c r="E7658">
        <f t="shared" ca="1" si="1778"/>
        <v>9.3840576255965879E-3</v>
      </c>
      <c r="F7658">
        <f t="shared" ca="1" si="1779"/>
        <v>2.1327892757898308</v>
      </c>
      <c r="G7658">
        <f t="shared" ca="1" si="1780"/>
        <v>12.327045754401368</v>
      </c>
      <c r="H7658">
        <f t="shared" ca="1" si="1781"/>
        <v>6.4557096609266047</v>
      </c>
      <c r="I7658">
        <f t="shared" ca="1" si="1782"/>
        <v>0.89092282538099765</v>
      </c>
      <c r="J7658">
        <f t="shared" ca="1" si="1783"/>
        <v>0.94535158991615786</v>
      </c>
      <c r="K7658">
        <f t="shared" ca="1" si="1784"/>
        <v>3.9744861122029143</v>
      </c>
      <c r="L7658">
        <f t="shared" ca="1" si="1785"/>
        <v>0.90030688300659423</v>
      </c>
      <c r="M7658">
        <f t="shared" ca="1" si="1786"/>
        <v>6.1072753879927451</v>
      </c>
      <c r="N7658">
        <f t="shared" ca="1" si="1787"/>
        <v>16.301531866604282</v>
      </c>
      <c r="O7658">
        <f t="shared" ca="1" si="1788"/>
        <v>16.301531866604282</v>
      </c>
      <c r="P7658">
        <f t="shared" ca="1" si="1789"/>
        <v>16.301531866604282</v>
      </c>
    </row>
    <row r="7659" spans="1:16" x14ac:dyDescent="0.2">
      <c r="A7659">
        <v>7636</v>
      </c>
      <c r="B7659">
        <f t="shared" ca="1" si="1775"/>
        <v>2.0881704775962331</v>
      </c>
      <c r="C7659">
        <f t="shared" ca="1" si="1776"/>
        <v>2.9445015819707665</v>
      </c>
      <c r="D7659">
        <f t="shared" ca="1" si="1777"/>
        <v>1.5366424535014611</v>
      </c>
      <c r="E7659">
        <f t="shared" ca="1" si="1778"/>
        <v>9.8526628140761012</v>
      </c>
      <c r="F7659">
        <f t="shared" ca="1" si="1779"/>
        <v>0.50183688454253716</v>
      </c>
      <c r="G7659">
        <f t="shared" ca="1" si="1780"/>
        <v>2.5308509424534895</v>
      </c>
      <c r="H7659">
        <f t="shared" ca="1" si="1781"/>
        <v>1.8359554897631725</v>
      </c>
      <c r="I7659">
        <f t="shared" ca="1" si="1782"/>
        <v>2.0881704775962331</v>
      </c>
      <c r="J7659">
        <f t="shared" ca="1" si="1783"/>
        <v>5.032672059567</v>
      </c>
      <c r="K7659">
        <f t="shared" ca="1" si="1784"/>
        <v>3.6248129310976944</v>
      </c>
      <c r="L7659">
        <f t="shared" ca="1" si="1785"/>
        <v>11.940833291672334</v>
      </c>
      <c r="M7659">
        <f t="shared" ca="1" si="1786"/>
        <v>5.534508944109537</v>
      </c>
      <c r="N7659">
        <f t="shared" ca="1" si="1787"/>
        <v>14.471684234125824</v>
      </c>
      <c r="O7659">
        <f t="shared" ca="1" si="1788"/>
        <v>14.471684234125824</v>
      </c>
      <c r="P7659">
        <f t="shared" ca="1" si="1789"/>
        <v>14.471684234125824</v>
      </c>
    </row>
    <row r="7660" spans="1:16" x14ac:dyDescent="0.2">
      <c r="A7660">
        <v>7637</v>
      </c>
      <c r="B7660">
        <f t="shared" ca="1" si="1775"/>
        <v>0.42628473279868034</v>
      </c>
      <c r="C7660">
        <f t="shared" ca="1" si="1776"/>
        <v>0.72806552957631643</v>
      </c>
      <c r="D7660">
        <f t="shared" ca="1" si="1777"/>
        <v>3.8398688309588529</v>
      </c>
      <c r="E7660">
        <f t="shared" ca="1" si="1778"/>
        <v>5.5379063619868543</v>
      </c>
      <c r="F7660">
        <f t="shared" ca="1" si="1779"/>
        <v>4.1699086330157069</v>
      </c>
      <c r="G7660">
        <f t="shared" ca="1" si="1780"/>
        <v>0.90761476838197019</v>
      </c>
      <c r="H7660">
        <f t="shared" ca="1" si="1781"/>
        <v>2.3778459238473576E-2</v>
      </c>
      <c r="I7660">
        <f t="shared" ca="1" si="1782"/>
        <v>0.42628473279868034</v>
      </c>
      <c r="J7660">
        <f t="shared" ca="1" si="1783"/>
        <v>1.1543502623749968</v>
      </c>
      <c r="K7660">
        <f t="shared" ca="1" si="1784"/>
        <v>4.2661535637575332</v>
      </c>
      <c r="L7660">
        <f t="shared" ca="1" si="1785"/>
        <v>5.9641910947855346</v>
      </c>
      <c r="M7660">
        <f t="shared" ca="1" si="1786"/>
        <v>8.4360621967732392</v>
      </c>
      <c r="N7660">
        <f t="shared" ca="1" si="1787"/>
        <v>6.8718058631675047</v>
      </c>
      <c r="O7660">
        <f t="shared" ca="1" si="1788"/>
        <v>8.4360621967732392</v>
      </c>
      <c r="P7660">
        <f t="shared" ca="1" si="1789"/>
        <v>8.4360621967732392</v>
      </c>
    </row>
    <row r="7661" spans="1:16" x14ac:dyDescent="0.2">
      <c r="A7661">
        <v>7638</v>
      </c>
      <c r="B7661">
        <f t="shared" ca="1" si="1775"/>
        <v>0.36756272987438954</v>
      </c>
      <c r="C7661">
        <f t="shared" ca="1" si="1776"/>
        <v>4.0255103947793289</v>
      </c>
      <c r="D7661">
        <f t="shared" ca="1" si="1777"/>
        <v>1.5753647262589232</v>
      </c>
      <c r="E7661">
        <f t="shared" ca="1" si="1778"/>
        <v>0.46598440674866493</v>
      </c>
      <c r="F7661">
        <f t="shared" ca="1" si="1779"/>
        <v>0.517626332108019</v>
      </c>
      <c r="G7661">
        <f t="shared" ca="1" si="1780"/>
        <v>2.9352966359728447</v>
      </c>
      <c r="H7661">
        <f t="shared" ca="1" si="1781"/>
        <v>0.58817688946779656</v>
      </c>
      <c r="I7661">
        <f t="shared" ca="1" si="1782"/>
        <v>0.36756272987438954</v>
      </c>
      <c r="J7661">
        <f t="shared" ca="1" si="1783"/>
        <v>4.3930731246537187</v>
      </c>
      <c r="K7661">
        <f t="shared" ca="1" si="1784"/>
        <v>1.9429274561333127</v>
      </c>
      <c r="L7661">
        <f t="shared" ca="1" si="1785"/>
        <v>0.83354713662305446</v>
      </c>
      <c r="M7661">
        <f t="shared" ca="1" si="1786"/>
        <v>4.9106994567617379</v>
      </c>
      <c r="N7661">
        <f t="shared" ca="1" si="1787"/>
        <v>4.8782240921061577</v>
      </c>
      <c r="O7661">
        <f t="shared" ca="1" si="1788"/>
        <v>4.9106994567617379</v>
      </c>
      <c r="P7661">
        <f t="shared" ca="1" si="1789"/>
        <v>4.9106994567617379</v>
      </c>
    </row>
    <row r="7662" spans="1:16" x14ac:dyDescent="0.2">
      <c r="A7662">
        <v>7639</v>
      </c>
      <c r="B7662">
        <f t="shared" ca="1" si="1775"/>
        <v>9.2512007734542254E-2</v>
      </c>
      <c r="C7662">
        <f t="shared" ca="1" si="1776"/>
        <v>6.6697728660500353</v>
      </c>
      <c r="D7662">
        <f t="shared" ca="1" si="1777"/>
        <v>3.8220374340968633</v>
      </c>
      <c r="E7662">
        <f t="shared" ca="1" si="1778"/>
        <v>2.570172029569894</v>
      </c>
      <c r="F7662">
        <f t="shared" ca="1" si="1779"/>
        <v>1.3650694527946801</v>
      </c>
      <c r="G7662">
        <f t="shared" ca="1" si="1780"/>
        <v>19.86904538306085</v>
      </c>
      <c r="H7662">
        <f t="shared" ca="1" si="1781"/>
        <v>2.9401046160755335</v>
      </c>
      <c r="I7662">
        <f t="shared" ca="1" si="1782"/>
        <v>9.2512007734542254E-2</v>
      </c>
      <c r="J7662">
        <f t="shared" ca="1" si="1783"/>
        <v>6.7622848737845773</v>
      </c>
      <c r="K7662">
        <f t="shared" ca="1" si="1784"/>
        <v>3.9145494418314053</v>
      </c>
      <c r="L7662">
        <f t="shared" ca="1" si="1785"/>
        <v>2.662684037304436</v>
      </c>
      <c r="M7662">
        <f t="shared" ca="1" si="1786"/>
        <v>8.1273543265792583</v>
      </c>
      <c r="N7662">
        <f t="shared" ca="1" si="1787"/>
        <v>23.783594824892255</v>
      </c>
      <c r="O7662">
        <f t="shared" ca="1" si="1788"/>
        <v>23.783594824892255</v>
      </c>
      <c r="P7662">
        <f t="shared" ca="1" si="1789"/>
        <v>23.783594824892255</v>
      </c>
    </row>
    <row r="7663" spans="1:16" x14ac:dyDescent="0.2">
      <c r="A7663">
        <v>7640</v>
      </c>
      <c r="B7663">
        <f t="shared" ca="1" si="1775"/>
        <v>2.3937399162499245E-2</v>
      </c>
      <c r="C7663">
        <f t="shared" ca="1" si="1776"/>
        <v>6.5229881094813799E-2</v>
      </c>
      <c r="D7663">
        <f t="shared" ca="1" si="1777"/>
        <v>3.750029603139529</v>
      </c>
      <c r="E7663">
        <f t="shared" ca="1" si="1778"/>
        <v>2.1734680075470716</v>
      </c>
      <c r="F7663">
        <f t="shared" ca="1" si="1779"/>
        <v>3.5238648234600034</v>
      </c>
      <c r="G7663">
        <f t="shared" ca="1" si="1780"/>
        <v>3.0153566030150381</v>
      </c>
      <c r="H7663">
        <f t="shared" ca="1" si="1781"/>
        <v>0.54486299100690283</v>
      </c>
      <c r="I7663">
        <f t="shared" ca="1" si="1782"/>
        <v>2.3937399162499245E-2</v>
      </c>
      <c r="J7663">
        <f t="shared" ca="1" si="1783"/>
        <v>8.9167280257313047E-2</v>
      </c>
      <c r="K7663">
        <f t="shared" ca="1" si="1784"/>
        <v>3.7739670023020282</v>
      </c>
      <c r="L7663">
        <f t="shared" ca="1" si="1785"/>
        <v>2.1974054067095707</v>
      </c>
      <c r="M7663">
        <f t="shared" ca="1" si="1786"/>
        <v>7.2978318257620316</v>
      </c>
      <c r="N7663">
        <f t="shared" ca="1" si="1787"/>
        <v>6.7893236053170662</v>
      </c>
      <c r="O7663">
        <f t="shared" ca="1" si="1788"/>
        <v>7.2978318257620316</v>
      </c>
      <c r="P7663">
        <f t="shared" ca="1" si="1789"/>
        <v>7.2978318257620316</v>
      </c>
    </row>
    <row r="7664" spans="1:16" x14ac:dyDescent="0.2">
      <c r="A7664">
        <v>7641</v>
      </c>
      <c r="B7664">
        <f t="shared" ca="1" si="1775"/>
        <v>1.6261524274798667</v>
      </c>
      <c r="C7664">
        <f t="shared" ca="1" si="1776"/>
        <v>4.9479304291698991</v>
      </c>
      <c r="D7664">
        <f t="shared" ca="1" si="1777"/>
        <v>2.6231417951351728</v>
      </c>
      <c r="E7664">
        <f t="shared" ca="1" si="1778"/>
        <v>1.9985243698804944</v>
      </c>
      <c r="F7664">
        <f t="shared" ca="1" si="1779"/>
        <v>1.4593757963606899</v>
      </c>
      <c r="G7664">
        <f t="shared" ca="1" si="1780"/>
        <v>2.2385106388218534</v>
      </c>
      <c r="H7664">
        <f t="shared" ca="1" si="1781"/>
        <v>6.839777119537672</v>
      </c>
      <c r="I7664">
        <f t="shared" ca="1" si="1782"/>
        <v>1.6261524274798667</v>
      </c>
      <c r="J7664">
        <f t="shared" ca="1" si="1783"/>
        <v>6.574082856649766</v>
      </c>
      <c r="K7664">
        <f t="shared" ca="1" si="1784"/>
        <v>4.2492942226150392</v>
      </c>
      <c r="L7664">
        <f t="shared" ca="1" si="1785"/>
        <v>3.6246767973603609</v>
      </c>
      <c r="M7664">
        <f t="shared" ca="1" si="1786"/>
        <v>8.0334586530104559</v>
      </c>
      <c r="N7664">
        <f t="shared" ca="1" si="1787"/>
        <v>6.4878048614368922</v>
      </c>
      <c r="O7664">
        <f t="shared" ca="1" si="1788"/>
        <v>8.0334586530104559</v>
      </c>
      <c r="P7664">
        <f t="shared" ca="1" si="1789"/>
        <v>8.0334586530104559</v>
      </c>
    </row>
    <row r="7665" spans="1:16" x14ac:dyDescent="0.2">
      <c r="A7665">
        <v>7642</v>
      </c>
      <c r="B7665">
        <f t="shared" ca="1" si="1775"/>
        <v>1.1161428300621894</v>
      </c>
      <c r="C7665">
        <f t="shared" ca="1" si="1776"/>
        <v>4.9167862717877702</v>
      </c>
      <c r="D7665">
        <f t="shared" ca="1" si="1777"/>
        <v>8.120117370867699E-3</v>
      </c>
      <c r="E7665">
        <f t="shared" ca="1" si="1778"/>
        <v>12.103665027927875</v>
      </c>
      <c r="F7665">
        <f t="shared" ca="1" si="1779"/>
        <v>1.1431809842600014</v>
      </c>
      <c r="G7665">
        <f t="shared" ca="1" si="1780"/>
        <v>5.4137293262219481</v>
      </c>
      <c r="H7665">
        <f t="shared" ca="1" si="1781"/>
        <v>3.4741834033440147</v>
      </c>
      <c r="I7665">
        <f t="shared" ca="1" si="1782"/>
        <v>1.1161428300621894</v>
      </c>
      <c r="J7665">
        <f t="shared" ca="1" si="1783"/>
        <v>6.0329291018499598</v>
      </c>
      <c r="K7665">
        <f t="shared" ca="1" si="1784"/>
        <v>1.124262947433057</v>
      </c>
      <c r="L7665">
        <f t="shared" ca="1" si="1785"/>
        <v>13.219807857990064</v>
      </c>
      <c r="M7665">
        <f t="shared" ca="1" si="1786"/>
        <v>7.1761100861099614</v>
      </c>
      <c r="N7665">
        <f t="shared" ca="1" si="1787"/>
        <v>18.633537184212013</v>
      </c>
      <c r="O7665">
        <f t="shared" ca="1" si="1788"/>
        <v>18.633537184212013</v>
      </c>
      <c r="P7665">
        <f t="shared" ca="1" si="1789"/>
        <v>18.633537184212013</v>
      </c>
    </row>
    <row r="7666" spans="1:16" x14ac:dyDescent="0.2">
      <c r="A7666">
        <v>7643</v>
      </c>
      <c r="B7666">
        <f t="shared" ca="1" si="1775"/>
        <v>1.1087902274377992</v>
      </c>
      <c r="C7666">
        <f t="shared" ca="1" si="1776"/>
        <v>1.987516809249102</v>
      </c>
      <c r="D7666">
        <f t="shared" ca="1" si="1777"/>
        <v>2.4918160087618575</v>
      </c>
      <c r="E7666">
        <f t="shared" ca="1" si="1778"/>
        <v>7.4174245505981373</v>
      </c>
      <c r="F7666">
        <f t="shared" ca="1" si="1779"/>
        <v>0.64847332962854398</v>
      </c>
      <c r="G7666">
        <f t="shared" ca="1" si="1780"/>
        <v>7.707374383556556</v>
      </c>
      <c r="H7666">
        <f t="shared" ca="1" si="1781"/>
        <v>2.0980842285279899</v>
      </c>
      <c r="I7666">
        <f t="shared" ca="1" si="1782"/>
        <v>1.1087902274377992</v>
      </c>
      <c r="J7666">
        <f t="shared" ca="1" si="1783"/>
        <v>3.096307036686901</v>
      </c>
      <c r="K7666">
        <f t="shared" ca="1" si="1784"/>
        <v>3.6006062361996567</v>
      </c>
      <c r="L7666">
        <f t="shared" ca="1" si="1785"/>
        <v>8.5262147780359356</v>
      </c>
      <c r="M7666">
        <f t="shared" ca="1" si="1786"/>
        <v>4.2490795658282003</v>
      </c>
      <c r="N7666">
        <f t="shared" ca="1" si="1787"/>
        <v>16.233589161592491</v>
      </c>
      <c r="O7666">
        <f t="shared" ca="1" si="1788"/>
        <v>16.233589161592491</v>
      </c>
      <c r="P7666">
        <f t="shared" ca="1" si="1789"/>
        <v>16.233589161592491</v>
      </c>
    </row>
    <row r="7667" spans="1:16" x14ac:dyDescent="0.2">
      <c r="A7667">
        <v>7644</v>
      </c>
      <c r="B7667">
        <f t="shared" ca="1" si="1775"/>
        <v>0.74231527043601697</v>
      </c>
      <c r="C7667">
        <f t="shared" ca="1" si="1776"/>
        <v>5.7606564912488789</v>
      </c>
      <c r="D7667">
        <f t="shared" ca="1" si="1777"/>
        <v>1.2278939804580136</v>
      </c>
      <c r="E7667">
        <f t="shared" ca="1" si="1778"/>
        <v>2.5276044755007288</v>
      </c>
      <c r="F7667">
        <f t="shared" ca="1" si="1779"/>
        <v>5.3755886752043791</v>
      </c>
      <c r="G7667">
        <f t="shared" ca="1" si="1780"/>
        <v>0.65182271132074454</v>
      </c>
      <c r="H7667">
        <f t="shared" ca="1" si="1781"/>
        <v>9.5853465503685467</v>
      </c>
      <c r="I7667">
        <f t="shared" ca="1" si="1782"/>
        <v>0.74231527043601697</v>
      </c>
      <c r="J7667">
        <f t="shared" ca="1" si="1783"/>
        <v>6.5029717616848961</v>
      </c>
      <c r="K7667">
        <f t="shared" ca="1" si="1784"/>
        <v>1.9702092508940305</v>
      </c>
      <c r="L7667">
        <f t="shared" ca="1" si="1785"/>
        <v>3.2699197459367459</v>
      </c>
      <c r="M7667">
        <f t="shared" ca="1" si="1786"/>
        <v>11.878560436889275</v>
      </c>
      <c r="N7667">
        <f t="shared" ca="1" si="1787"/>
        <v>3.9217424572574906</v>
      </c>
      <c r="O7667">
        <f t="shared" ca="1" si="1788"/>
        <v>11.878560436889275</v>
      </c>
      <c r="P7667">
        <f t="shared" ca="1" si="1789"/>
        <v>11.878560436889275</v>
      </c>
    </row>
    <row r="7668" spans="1:16" x14ac:dyDescent="0.2">
      <c r="A7668">
        <v>7645</v>
      </c>
      <c r="B7668">
        <f t="shared" ca="1" si="1775"/>
        <v>0.61648440036192775</v>
      </c>
      <c r="C7668">
        <f t="shared" ca="1" si="1776"/>
        <v>3.4116647392064077</v>
      </c>
      <c r="D7668">
        <f t="shared" ca="1" si="1777"/>
        <v>0.11818208118617214</v>
      </c>
      <c r="E7668">
        <f t="shared" ca="1" si="1778"/>
        <v>5.2023382278777959</v>
      </c>
      <c r="F7668">
        <f t="shared" ca="1" si="1779"/>
        <v>5.1856442053894716</v>
      </c>
      <c r="G7668">
        <f t="shared" ca="1" si="1780"/>
        <v>5.0429518485479763</v>
      </c>
      <c r="H7668">
        <f t="shared" ca="1" si="1781"/>
        <v>1.6160767035064711</v>
      </c>
      <c r="I7668">
        <f t="shared" ca="1" si="1782"/>
        <v>0.61648440036192775</v>
      </c>
      <c r="J7668">
        <f t="shared" ca="1" si="1783"/>
        <v>4.0281491395683355</v>
      </c>
      <c r="K7668">
        <f t="shared" ca="1" si="1784"/>
        <v>0.73466648154809988</v>
      </c>
      <c r="L7668">
        <f t="shared" ca="1" si="1785"/>
        <v>5.8188226282397233</v>
      </c>
      <c r="M7668">
        <f t="shared" ca="1" si="1786"/>
        <v>9.2137933449578071</v>
      </c>
      <c r="N7668">
        <f t="shared" ca="1" si="1787"/>
        <v>10.8617744767877</v>
      </c>
      <c r="O7668">
        <f t="shared" ca="1" si="1788"/>
        <v>10.8617744767877</v>
      </c>
      <c r="P7668">
        <f t="shared" ca="1" si="1789"/>
        <v>10.8617744767877</v>
      </c>
    </row>
    <row r="7669" spans="1:16" x14ac:dyDescent="0.2">
      <c r="A7669">
        <v>7646</v>
      </c>
      <c r="B7669">
        <f t="shared" ca="1" si="1775"/>
        <v>1.2655576375252455</v>
      </c>
      <c r="C7669">
        <f t="shared" ca="1" si="1776"/>
        <v>2.811947989382078</v>
      </c>
      <c r="D7669">
        <f t="shared" ca="1" si="1777"/>
        <v>0.17964738249962001</v>
      </c>
      <c r="E7669">
        <f t="shared" ca="1" si="1778"/>
        <v>7.1368422287991793</v>
      </c>
      <c r="F7669">
        <f t="shared" ca="1" si="1779"/>
        <v>0.80555557510057385</v>
      </c>
      <c r="G7669">
        <f t="shared" ca="1" si="1780"/>
        <v>4.7551526149530297</v>
      </c>
      <c r="H7669">
        <f t="shared" ca="1" si="1781"/>
        <v>0.65211431695653721</v>
      </c>
      <c r="I7669">
        <f t="shared" ca="1" si="1782"/>
        <v>1.2655576375252455</v>
      </c>
      <c r="J7669">
        <f t="shared" ca="1" si="1783"/>
        <v>4.0775056269073238</v>
      </c>
      <c r="K7669">
        <f t="shared" ca="1" si="1784"/>
        <v>1.4452050200248656</v>
      </c>
      <c r="L7669">
        <f t="shared" ca="1" si="1785"/>
        <v>8.4023998663244246</v>
      </c>
      <c r="M7669">
        <f t="shared" ca="1" si="1786"/>
        <v>4.8830612020078981</v>
      </c>
      <c r="N7669">
        <f t="shared" ca="1" si="1787"/>
        <v>13.157552481277454</v>
      </c>
      <c r="O7669">
        <f t="shared" ca="1" si="1788"/>
        <v>13.157552481277454</v>
      </c>
      <c r="P7669">
        <f t="shared" ca="1" si="1789"/>
        <v>13.157552481277454</v>
      </c>
    </row>
    <row r="7670" spans="1:16" x14ac:dyDescent="0.2">
      <c r="A7670">
        <v>7647</v>
      </c>
      <c r="B7670">
        <f t="shared" ca="1" si="1775"/>
        <v>1.4448458047353634</v>
      </c>
      <c r="C7670">
        <f t="shared" ca="1" si="1776"/>
        <v>5.4971308364365274</v>
      </c>
      <c r="D7670">
        <f t="shared" ca="1" si="1777"/>
        <v>0.11908044140005553</v>
      </c>
      <c r="E7670">
        <f t="shared" ca="1" si="1778"/>
        <v>0.6099115841318109</v>
      </c>
      <c r="F7670">
        <f t="shared" ca="1" si="1779"/>
        <v>14.950358380739383</v>
      </c>
      <c r="G7670">
        <f t="shared" ca="1" si="1780"/>
        <v>20.018914426480954</v>
      </c>
      <c r="H7670">
        <f t="shared" ca="1" si="1781"/>
        <v>1.0801867062950627</v>
      </c>
      <c r="I7670">
        <f t="shared" ca="1" si="1782"/>
        <v>1.4448458047353634</v>
      </c>
      <c r="J7670">
        <f t="shared" ca="1" si="1783"/>
        <v>6.9419766411718911</v>
      </c>
      <c r="K7670">
        <f t="shared" ca="1" si="1784"/>
        <v>1.5639262461354189</v>
      </c>
      <c r="L7670">
        <f t="shared" ca="1" si="1785"/>
        <v>2.0547573888671744</v>
      </c>
      <c r="M7670">
        <f t="shared" ca="1" si="1786"/>
        <v>21.892335021911272</v>
      </c>
      <c r="N7670">
        <f t="shared" ca="1" si="1787"/>
        <v>22.073671815348128</v>
      </c>
      <c r="O7670">
        <f t="shared" ca="1" si="1788"/>
        <v>22.073671815348128</v>
      </c>
      <c r="P7670">
        <f t="shared" ca="1" si="1789"/>
        <v>22.073671815348128</v>
      </c>
    </row>
    <row r="7671" spans="1:16" x14ac:dyDescent="0.2">
      <c r="A7671">
        <v>7648</v>
      </c>
      <c r="B7671">
        <f t="shared" ca="1" si="1775"/>
        <v>0.1360747592827764</v>
      </c>
      <c r="C7671">
        <f t="shared" ca="1" si="1776"/>
        <v>13.71854632032613</v>
      </c>
      <c r="D7671">
        <f t="shared" ca="1" si="1777"/>
        <v>4.3423372176128687</v>
      </c>
      <c r="E7671">
        <f t="shared" ca="1" si="1778"/>
        <v>5.0237882120661252</v>
      </c>
      <c r="F7671">
        <f t="shared" ca="1" si="1779"/>
        <v>13.787835047518662</v>
      </c>
      <c r="G7671">
        <f t="shared" ca="1" si="1780"/>
        <v>0.31721144846844967</v>
      </c>
      <c r="H7671">
        <f t="shared" ca="1" si="1781"/>
        <v>0.15837945791550245</v>
      </c>
      <c r="I7671">
        <f t="shared" ca="1" si="1782"/>
        <v>0.1360747592827764</v>
      </c>
      <c r="J7671">
        <f t="shared" ca="1" si="1783"/>
        <v>13.854621079608906</v>
      </c>
      <c r="K7671">
        <f t="shared" ca="1" si="1784"/>
        <v>4.4784119768956447</v>
      </c>
      <c r="L7671">
        <f t="shared" ca="1" si="1785"/>
        <v>5.1598629713489013</v>
      </c>
      <c r="M7671">
        <f t="shared" ca="1" si="1786"/>
        <v>27.642456127127566</v>
      </c>
      <c r="N7671">
        <f t="shared" ca="1" si="1787"/>
        <v>5.4770744198173507</v>
      </c>
      <c r="O7671">
        <f t="shared" ca="1" si="1788"/>
        <v>27.642456127127566</v>
      </c>
      <c r="P7671">
        <f t="shared" ca="1" si="1789"/>
        <v>27.642456127127566</v>
      </c>
    </row>
    <row r="7672" spans="1:16" x14ac:dyDescent="0.2">
      <c r="A7672">
        <v>7649</v>
      </c>
      <c r="B7672">
        <f t="shared" ca="1" si="1775"/>
        <v>0.80212037082168797</v>
      </c>
      <c r="C7672">
        <f t="shared" ca="1" si="1776"/>
        <v>0.45753307789317754</v>
      </c>
      <c r="D7672">
        <f t="shared" ca="1" si="1777"/>
        <v>1.486983618987084</v>
      </c>
      <c r="E7672">
        <f t="shared" ca="1" si="1778"/>
        <v>0.16460670259484372</v>
      </c>
      <c r="F7672">
        <f t="shared" ca="1" si="1779"/>
        <v>10.964738322297013</v>
      </c>
      <c r="G7672">
        <f t="shared" ca="1" si="1780"/>
        <v>0.32060971111214254</v>
      </c>
      <c r="H7672">
        <f t="shared" ca="1" si="1781"/>
        <v>1.0283245914576764</v>
      </c>
      <c r="I7672">
        <f t="shared" ca="1" si="1782"/>
        <v>0.80212037082168797</v>
      </c>
      <c r="J7672">
        <f t="shared" ca="1" si="1783"/>
        <v>1.2596534487148654</v>
      </c>
      <c r="K7672">
        <f t="shared" ca="1" si="1784"/>
        <v>2.2891039898087717</v>
      </c>
      <c r="L7672">
        <f t="shared" ca="1" si="1785"/>
        <v>0.96672707341653163</v>
      </c>
      <c r="M7672">
        <f t="shared" ca="1" si="1786"/>
        <v>13.253842312105785</v>
      </c>
      <c r="N7672">
        <f t="shared" ca="1" si="1787"/>
        <v>2.6097137009209144</v>
      </c>
      <c r="O7672">
        <f t="shared" ca="1" si="1788"/>
        <v>13.253842312105785</v>
      </c>
      <c r="P7672">
        <f t="shared" ca="1" si="1789"/>
        <v>13.253842312105785</v>
      </c>
    </row>
    <row r="7673" spans="1:16" x14ac:dyDescent="0.2">
      <c r="A7673">
        <v>7650</v>
      </c>
      <c r="B7673">
        <f t="shared" ca="1" si="1775"/>
        <v>0.81108101419918277</v>
      </c>
      <c r="C7673">
        <f t="shared" ca="1" si="1776"/>
        <v>1.6758029665958873</v>
      </c>
      <c r="D7673">
        <f t="shared" ca="1" si="1777"/>
        <v>9.4702388245372179E-2</v>
      </c>
      <c r="E7673">
        <f t="shared" ca="1" si="1778"/>
        <v>0.54435891957897042</v>
      </c>
      <c r="F7673">
        <f t="shared" ca="1" si="1779"/>
        <v>2.8979720519449623</v>
      </c>
      <c r="G7673">
        <f t="shared" ca="1" si="1780"/>
        <v>16.897710103659968</v>
      </c>
      <c r="H7673">
        <f t="shared" ca="1" si="1781"/>
        <v>2.0741664050172228</v>
      </c>
      <c r="I7673">
        <f t="shared" ca="1" si="1782"/>
        <v>0.81108101419918277</v>
      </c>
      <c r="J7673">
        <f t="shared" ca="1" si="1783"/>
        <v>2.4868839807950702</v>
      </c>
      <c r="K7673">
        <f t="shared" ca="1" si="1784"/>
        <v>0.90578340244455491</v>
      </c>
      <c r="L7673">
        <f t="shared" ca="1" si="1785"/>
        <v>1.3554399337781531</v>
      </c>
      <c r="M7673">
        <f t="shared" ca="1" si="1786"/>
        <v>5.3848560327400321</v>
      </c>
      <c r="N7673">
        <f t="shared" ca="1" si="1787"/>
        <v>18.253150037438122</v>
      </c>
      <c r="O7673">
        <f t="shared" ca="1" si="1788"/>
        <v>18.253150037438122</v>
      </c>
      <c r="P7673">
        <f t="shared" ca="1" si="1789"/>
        <v>18.253150037438122</v>
      </c>
    </row>
    <row r="7674" spans="1:16" x14ac:dyDescent="0.2">
      <c r="A7674">
        <v>7651</v>
      </c>
      <c r="B7674">
        <f t="shared" ca="1" si="1775"/>
        <v>0.7187442460172262</v>
      </c>
      <c r="C7674">
        <f t="shared" ca="1" si="1776"/>
        <v>1.7989855853291832</v>
      </c>
      <c r="D7674">
        <f t="shared" ca="1" si="1777"/>
        <v>0.39080549453720526</v>
      </c>
      <c r="E7674">
        <f t="shared" ca="1" si="1778"/>
        <v>0.30779413313682569</v>
      </c>
      <c r="F7674">
        <f t="shared" ca="1" si="1779"/>
        <v>1.3191633827353753</v>
      </c>
      <c r="G7674">
        <f t="shared" ca="1" si="1780"/>
        <v>13.599502928368381</v>
      </c>
      <c r="H7674">
        <f t="shared" ca="1" si="1781"/>
        <v>1.0301916003799254</v>
      </c>
      <c r="I7674">
        <f t="shared" ca="1" si="1782"/>
        <v>0.7187442460172262</v>
      </c>
      <c r="J7674">
        <f t="shared" ca="1" si="1783"/>
        <v>2.5177298313464096</v>
      </c>
      <c r="K7674">
        <f t="shared" ca="1" si="1784"/>
        <v>1.1095497405544315</v>
      </c>
      <c r="L7674">
        <f t="shared" ca="1" si="1785"/>
        <v>1.0265383791540519</v>
      </c>
      <c r="M7674">
        <f t="shared" ca="1" si="1786"/>
        <v>3.8368932140817851</v>
      </c>
      <c r="N7674">
        <f t="shared" ca="1" si="1787"/>
        <v>14.709052668922812</v>
      </c>
      <c r="O7674">
        <f t="shared" ca="1" si="1788"/>
        <v>14.709052668922812</v>
      </c>
      <c r="P7674">
        <f t="shared" ca="1" si="1789"/>
        <v>14.709052668922812</v>
      </c>
    </row>
    <row r="7675" spans="1:16" x14ac:dyDescent="0.2">
      <c r="A7675">
        <v>7652</v>
      </c>
      <c r="B7675">
        <f t="shared" ca="1" si="1775"/>
        <v>0.26855718957336838</v>
      </c>
      <c r="C7675">
        <f t="shared" ca="1" si="1776"/>
        <v>4.1675048137066204</v>
      </c>
      <c r="D7675">
        <f t="shared" ca="1" si="1777"/>
        <v>0.86279663147118313</v>
      </c>
      <c r="E7675">
        <f t="shared" ca="1" si="1778"/>
        <v>5.750906132308323</v>
      </c>
      <c r="F7675">
        <f t="shared" ca="1" si="1779"/>
        <v>4.694150063608288</v>
      </c>
      <c r="G7675">
        <f t="shared" ca="1" si="1780"/>
        <v>0.52340690487529251</v>
      </c>
      <c r="H7675">
        <f t="shared" ca="1" si="1781"/>
        <v>1.7181583574627246</v>
      </c>
      <c r="I7675">
        <f t="shared" ca="1" si="1782"/>
        <v>0.26855718957336838</v>
      </c>
      <c r="J7675">
        <f t="shared" ca="1" si="1783"/>
        <v>4.4360620032799885</v>
      </c>
      <c r="K7675">
        <f t="shared" ca="1" si="1784"/>
        <v>1.1313538210445515</v>
      </c>
      <c r="L7675">
        <f t="shared" ca="1" si="1785"/>
        <v>6.0194633218816911</v>
      </c>
      <c r="M7675">
        <f t="shared" ca="1" si="1786"/>
        <v>9.1302120668882765</v>
      </c>
      <c r="N7675">
        <f t="shared" ca="1" si="1787"/>
        <v>6.5428702267569836</v>
      </c>
      <c r="O7675">
        <f t="shared" ca="1" si="1788"/>
        <v>9.1302120668882765</v>
      </c>
      <c r="P7675">
        <f t="shared" ca="1" si="1789"/>
        <v>9.1302120668882765</v>
      </c>
    </row>
    <row r="7676" spans="1:16" x14ac:dyDescent="0.2">
      <c r="A7676">
        <v>7653</v>
      </c>
      <c r="B7676">
        <f t="shared" ca="1" si="1775"/>
        <v>0.61382262923297903</v>
      </c>
      <c r="C7676">
        <f t="shared" ca="1" si="1776"/>
        <v>1.9262377731741167</v>
      </c>
      <c r="D7676">
        <f t="shared" ca="1" si="1777"/>
        <v>4.3095581733693047</v>
      </c>
      <c r="E7676">
        <f t="shared" ca="1" si="1778"/>
        <v>2.2089361312345508</v>
      </c>
      <c r="F7676">
        <f t="shared" ca="1" si="1779"/>
        <v>1.3937008630044474</v>
      </c>
      <c r="G7676">
        <f t="shared" ca="1" si="1780"/>
        <v>26.010378441740823</v>
      </c>
      <c r="H7676">
        <f t="shared" ca="1" si="1781"/>
        <v>2.1204079609022111E-2</v>
      </c>
      <c r="I7676">
        <f t="shared" ca="1" si="1782"/>
        <v>0.61382262923297903</v>
      </c>
      <c r="J7676">
        <f t="shared" ca="1" si="1783"/>
        <v>2.5400604024070956</v>
      </c>
      <c r="K7676">
        <f t="shared" ca="1" si="1784"/>
        <v>4.9233808026022841</v>
      </c>
      <c r="L7676">
        <f t="shared" ca="1" si="1785"/>
        <v>2.8227587604675297</v>
      </c>
      <c r="M7676">
        <f t="shared" ca="1" si="1786"/>
        <v>6.3170816656067315</v>
      </c>
      <c r="N7676">
        <f t="shared" ca="1" si="1787"/>
        <v>30.933759244343108</v>
      </c>
      <c r="O7676">
        <f t="shared" ca="1" si="1788"/>
        <v>30.933759244343108</v>
      </c>
      <c r="P7676">
        <f t="shared" ca="1" si="1789"/>
        <v>30.933759244343108</v>
      </c>
    </row>
    <row r="7677" spans="1:16" x14ac:dyDescent="0.2">
      <c r="A7677">
        <v>7654</v>
      </c>
      <c r="B7677">
        <f t="shared" ca="1" si="1775"/>
        <v>0.17485630899302432</v>
      </c>
      <c r="C7677">
        <f t="shared" ca="1" si="1776"/>
        <v>1.3613615998154349</v>
      </c>
      <c r="D7677">
        <f t="shared" ca="1" si="1777"/>
        <v>0.32894125583649614</v>
      </c>
      <c r="E7677">
        <f t="shared" ca="1" si="1778"/>
        <v>5.0537544864841335</v>
      </c>
      <c r="F7677">
        <f t="shared" ca="1" si="1779"/>
        <v>1.0674954560484267</v>
      </c>
      <c r="G7677">
        <f t="shared" ca="1" si="1780"/>
        <v>1.4568172841451925</v>
      </c>
      <c r="H7677">
        <f t="shared" ca="1" si="1781"/>
        <v>0.46757326452714248</v>
      </c>
      <c r="I7677">
        <f t="shared" ca="1" si="1782"/>
        <v>0.17485630899302432</v>
      </c>
      <c r="J7677">
        <f t="shared" ca="1" si="1783"/>
        <v>1.5362179088084593</v>
      </c>
      <c r="K7677">
        <f t="shared" ca="1" si="1784"/>
        <v>0.50379756482952043</v>
      </c>
      <c r="L7677">
        <f t="shared" ca="1" si="1785"/>
        <v>5.2286107954771577</v>
      </c>
      <c r="M7677">
        <f t="shared" ca="1" si="1786"/>
        <v>2.603713364856886</v>
      </c>
      <c r="N7677">
        <f t="shared" ca="1" si="1787"/>
        <v>6.6854280796223504</v>
      </c>
      <c r="O7677">
        <f t="shared" ca="1" si="1788"/>
        <v>6.6854280796223504</v>
      </c>
      <c r="P7677">
        <f t="shared" ca="1" si="1789"/>
        <v>6.6854280796223504</v>
      </c>
    </row>
    <row r="7678" spans="1:16" x14ac:dyDescent="0.2">
      <c r="A7678">
        <v>7655</v>
      </c>
      <c r="B7678">
        <f t="shared" ca="1" si="1775"/>
        <v>1.2782282041239323</v>
      </c>
      <c r="C7678">
        <f t="shared" ca="1" si="1776"/>
        <v>1.6462280951861028</v>
      </c>
      <c r="D7678">
        <f t="shared" ca="1" si="1777"/>
        <v>3.1884891575732253</v>
      </c>
      <c r="E7678">
        <f t="shared" ca="1" si="1778"/>
        <v>0.3268607569040724</v>
      </c>
      <c r="F7678">
        <f t="shared" ca="1" si="1779"/>
        <v>2.1240948154456039</v>
      </c>
      <c r="G7678">
        <f t="shared" ca="1" si="1780"/>
        <v>0.95996310577040067</v>
      </c>
      <c r="H7678">
        <f t="shared" ca="1" si="1781"/>
        <v>0.53298654444085969</v>
      </c>
      <c r="I7678">
        <f t="shared" ca="1" si="1782"/>
        <v>1.2782282041239323</v>
      </c>
      <c r="J7678">
        <f t="shared" ca="1" si="1783"/>
        <v>2.9244562993100351</v>
      </c>
      <c r="K7678">
        <f t="shared" ca="1" si="1784"/>
        <v>4.4667173616971576</v>
      </c>
      <c r="L7678">
        <f t="shared" ca="1" si="1785"/>
        <v>1.6050889610280048</v>
      </c>
      <c r="M7678">
        <f t="shared" ca="1" si="1786"/>
        <v>6.5908121771427615</v>
      </c>
      <c r="N7678">
        <f t="shared" ca="1" si="1787"/>
        <v>5.4266804674675582</v>
      </c>
      <c r="O7678">
        <f t="shared" ca="1" si="1788"/>
        <v>6.5908121771427615</v>
      </c>
      <c r="P7678">
        <f t="shared" ca="1" si="1789"/>
        <v>6.5908121771427615</v>
      </c>
    </row>
    <row r="7679" spans="1:16" x14ac:dyDescent="0.2">
      <c r="A7679">
        <v>7656</v>
      </c>
      <c r="B7679">
        <f t="shared" ca="1" si="1775"/>
        <v>4.488982885459275E-2</v>
      </c>
      <c r="C7679">
        <f t="shared" ca="1" si="1776"/>
        <v>5.8950351206539553</v>
      </c>
      <c r="D7679">
        <f t="shared" ca="1" si="1777"/>
        <v>1.4576772165459835</v>
      </c>
      <c r="E7679">
        <f t="shared" ca="1" si="1778"/>
        <v>4.1120346402743682</v>
      </c>
      <c r="F7679">
        <f t="shared" ca="1" si="1779"/>
        <v>7.8667694674914062</v>
      </c>
      <c r="G7679">
        <f t="shared" ca="1" si="1780"/>
        <v>1.7968302927104056</v>
      </c>
      <c r="H7679">
        <f t="shared" ca="1" si="1781"/>
        <v>2.1723982912693534</v>
      </c>
      <c r="I7679">
        <f t="shared" ca="1" si="1782"/>
        <v>4.488982885459275E-2</v>
      </c>
      <c r="J7679">
        <f t="shared" ca="1" si="1783"/>
        <v>5.9399249495085478</v>
      </c>
      <c r="K7679">
        <f t="shared" ca="1" si="1784"/>
        <v>1.5025670454005762</v>
      </c>
      <c r="L7679">
        <f t="shared" ca="1" si="1785"/>
        <v>4.1569244691289606</v>
      </c>
      <c r="M7679">
        <f t="shared" ca="1" si="1786"/>
        <v>13.806694416999953</v>
      </c>
      <c r="N7679">
        <f t="shared" ca="1" si="1787"/>
        <v>5.9537547618393667</v>
      </c>
      <c r="O7679">
        <f t="shared" ca="1" si="1788"/>
        <v>13.806694416999953</v>
      </c>
      <c r="P7679">
        <f t="shared" ca="1" si="1789"/>
        <v>13.806694416999953</v>
      </c>
    </row>
    <row r="7680" spans="1:16" x14ac:dyDescent="0.2">
      <c r="A7680">
        <v>7657</v>
      </c>
      <c r="B7680">
        <f t="shared" ca="1" si="1775"/>
        <v>1.270900465043701</v>
      </c>
      <c r="C7680">
        <f t="shared" ca="1" si="1776"/>
        <v>1.4875351330035604</v>
      </c>
      <c r="D7680">
        <f t="shared" ca="1" si="1777"/>
        <v>1.3539027372152814</v>
      </c>
      <c r="E7680">
        <f t="shared" ca="1" si="1778"/>
        <v>0.42305364660837924</v>
      </c>
      <c r="F7680">
        <f t="shared" ca="1" si="1779"/>
        <v>0.83496844488676769</v>
      </c>
      <c r="G7680">
        <f t="shared" ca="1" si="1780"/>
        <v>3.8669358734298003</v>
      </c>
      <c r="H7680">
        <f t="shared" ca="1" si="1781"/>
        <v>3.6692986465093589</v>
      </c>
      <c r="I7680">
        <f t="shared" ca="1" si="1782"/>
        <v>1.270900465043701</v>
      </c>
      <c r="J7680">
        <f t="shared" ca="1" si="1783"/>
        <v>2.7584355980472615</v>
      </c>
      <c r="K7680">
        <f t="shared" ca="1" si="1784"/>
        <v>2.6248032022589824</v>
      </c>
      <c r="L7680">
        <f t="shared" ca="1" si="1785"/>
        <v>1.6939541116520802</v>
      </c>
      <c r="M7680">
        <f t="shared" ca="1" si="1786"/>
        <v>3.5934040429340293</v>
      </c>
      <c r="N7680">
        <f t="shared" ca="1" si="1787"/>
        <v>6.4917390756887823</v>
      </c>
      <c r="O7680">
        <f t="shared" ca="1" si="1788"/>
        <v>6.4917390756887823</v>
      </c>
      <c r="P7680">
        <f t="shared" ca="1" si="1789"/>
        <v>6.4917390756887823</v>
      </c>
    </row>
    <row r="7681" spans="1:16" x14ac:dyDescent="0.2">
      <c r="A7681">
        <v>7658</v>
      </c>
      <c r="B7681">
        <f t="shared" ca="1" si="1775"/>
        <v>0.29159398669681968</v>
      </c>
      <c r="C7681">
        <f t="shared" ca="1" si="1776"/>
        <v>7.6174293476908277</v>
      </c>
      <c r="D7681">
        <f t="shared" ca="1" si="1777"/>
        <v>1.2826842886461505</v>
      </c>
      <c r="E7681">
        <f t="shared" ca="1" si="1778"/>
        <v>3.7715877914405977</v>
      </c>
      <c r="F7681">
        <f t="shared" ca="1" si="1779"/>
        <v>0.1214660845256226</v>
      </c>
      <c r="G7681">
        <f t="shared" ca="1" si="1780"/>
        <v>0.35587974341926037</v>
      </c>
      <c r="H7681">
        <f t="shared" ca="1" si="1781"/>
        <v>1.3220052003228473E-2</v>
      </c>
      <c r="I7681">
        <f t="shared" ca="1" si="1782"/>
        <v>0.29159398669681968</v>
      </c>
      <c r="J7681">
        <f t="shared" ca="1" si="1783"/>
        <v>7.9090233343876477</v>
      </c>
      <c r="K7681">
        <f t="shared" ca="1" si="1784"/>
        <v>1.5742782753429703</v>
      </c>
      <c r="L7681">
        <f t="shared" ca="1" si="1785"/>
        <v>4.0631817781374178</v>
      </c>
      <c r="M7681">
        <f t="shared" ca="1" si="1786"/>
        <v>8.0304894189132696</v>
      </c>
      <c r="N7681">
        <f t="shared" ca="1" si="1787"/>
        <v>4.419061521556678</v>
      </c>
      <c r="O7681">
        <f t="shared" ca="1" si="1788"/>
        <v>8.0304894189132696</v>
      </c>
      <c r="P7681">
        <f t="shared" ca="1" si="1789"/>
        <v>8.0304894189132696</v>
      </c>
    </row>
    <row r="7682" spans="1:16" x14ac:dyDescent="0.2">
      <c r="A7682">
        <v>7659</v>
      </c>
      <c r="B7682">
        <f t="shared" ca="1" si="1775"/>
        <v>0.12033574216621329</v>
      </c>
      <c r="C7682">
        <f t="shared" ca="1" si="1776"/>
        <v>1.9469392088462392</v>
      </c>
      <c r="D7682">
        <f t="shared" ca="1" si="1777"/>
        <v>0.35461635355994603</v>
      </c>
      <c r="E7682">
        <f t="shared" ca="1" si="1778"/>
        <v>0.82881388205824247</v>
      </c>
      <c r="F7682">
        <f t="shared" ca="1" si="1779"/>
        <v>1.405488451436167</v>
      </c>
      <c r="G7682">
        <f t="shared" ca="1" si="1780"/>
        <v>2.8496650522069626</v>
      </c>
      <c r="H7682">
        <f t="shared" ca="1" si="1781"/>
        <v>2.5800090267826339</v>
      </c>
      <c r="I7682">
        <f t="shared" ca="1" si="1782"/>
        <v>0.12033574216621329</v>
      </c>
      <c r="J7682">
        <f t="shared" ca="1" si="1783"/>
        <v>2.0672749510124526</v>
      </c>
      <c r="K7682">
        <f t="shared" ca="1" si="1784"/>
        <v>0.47495209572615932</v>
      </c>
      <c r="L7682">
        <f t="shared" ca="1" si="1785"/>
        <v>0.9491496242244557</v>
      </c>
      <c r="M7682">
        <f t="shared" ca="1" si="1786"/>
        <v>3.4727634024486198</v>
      </c>
      <c r="N7682">
        <f t="shared" ca="1" si="1787"/>
        <v>3.7988146764314186</v>
      </c>
      <c r="O7682">
        <f t="shared" ca="1" si="1788"/>
        <v>3.7988146764314186</v>
      </c>
      <c r="P7682">
        <f t="shared" ca="1" si="1789"/>
        <v>3.7988146764314186</v>
      </c>
    </row>
    <row r="7683" spans="1:16" x14ac:dyDescent="0.2">
      <c r="A7683">
        <v>7660</v>
      </c>
      <c r="B7683">
        <f t="shared" ca="1" si="1775"/>
        <v>0.61541669981092884</v>
      </c>
      <c r="C7683">
        <f t="shared" ca="1" si="1776"/>
        <v>0.68183193395395802</v>
      </c>
      <c r="D7683">
        <f t="shared" ca="1" si="1777"/>
        <v>0.68775747319249647</v>
      </c>
      <c r="E7683">
        <f t="shared" ca="1" si="1778"/>
        <v>0.36028138257731951</v>
      </c>
      <c r="F7683">
        <f t="shared" ca="1" si="1779"/>
        <v>13.451897932497594</v>
      </c>
      <c r="G7683">
        <f t="shared" ca="1" si="1780"/>
        <v>5.5983093330554929</v>
      </c>
      <c r="H7683">
        <f t="shared" ca="1" si="1781"/>
        <v>1.2650785198127434</v>
      </c>
      <c r="I7683">
        <f t="shared" ca="1" si="1782"/>
        <v>0.61541669981092884</v>
      </c>
      <c r="J7683">
        <f t="shared" ca="1" si="1783"/>
        <v>1.297248633764887</v>
      </c>
      <c r="K7683">
        <f t="shared" ca="1" si="1784"/>
        <v>1.3031741730034252</v>
      </c>
      <c r="L7683">
        <f t="shared" ca="1" si="1785"/>
        <v>0.9756980823882484</v>
      </c>
      <c r="M7683">
        <f t="shared" ca="1" si="1786"/>
        <v>14.75507210550102</v>
      </c>
      <c r="N7683">
        <f t="shared" ca="1" si="1787"/>
        <v>6.9014835060589181</v>
      </c>
      <c r="O7683">
        <f t="shared" ca="1" si="1788"/>
        <v>14.75507210550102</v>
      </c>
      <c r="P7683">
        <f t="shared" ca="1" si="1789"/>
        <v>14.75507210550102</v>
      </c>
    </row>
    <row r="7684" spans="1:16" x14ac:dyDescent="0.2">
      <c r="A7684">
        <v>7661</v>
      </c>
      <c r="B7684">
        <f t="shared" ca="1" si="1775"/>
        <v>0.33854955147406773</v>
      </c>
      <c r="C7684">
        <f t="shared" ca="1" si="1776"/>
        <v>3.5155491137319821</v>
      </c>
      <c r="D7684">
        <f t="shared" ca="1" si="1777"/>
        <v>2.5099905109623699</v>
      </c>
      <c r="E7684">
        <f t="shared" ca="1" si="1778"/>
        <v>0.28492144227181765</v>
      </c>
      <c r="F7684">
        <f t="shared" ca="1" si="1779"/>
        <v>0.302891272351067</v>
      </c>
      <c r="G7684">
        <f t="shared" ca="1" si="1780"/>
        <v>5.7448870241661627</v>
      </c>
      <c r="H7684">
        <f t="shared" ca="1" si="1781"/>
        <v>2.8569681490955934</v>
      </c>
      <c r="I7684">
        <f t="shared" ca="1" si="1782"/>
        <v>0.33854955147406773</v>
      </c>
      <c r="J7684">
        <f t="shared" ca="1" si="1783"/>
        <v>3.8540986652060498</v>
      </c>
      <c r="K7684">
        <f t="shared" ca="1" si="1784"/>
        <v>2.8485400624364376</v>
      </c>
      <c r="L7684">
        <f t="shared" ca="1" si="1785"/>
        <v>0.62347099374588533</v>
      </c>
      <c r="M7684">
        <f t="shared" ca="1" si="1786"/>
        <v>4.1569899375571167</v>
      </c>
      <c r="N7684">
        <f t="shared" ca="1" si="1787"/>
        <v>8.5934270866026008</v>
      </c>
      <c r="O7684">
        <f t="shared" ca="1" si="1788"/>
        <v>8.5934270866026008</v>
      </c>
      <c r="P7684">
        <f t="shared" ca="1" si="1789"/>
        <v>8.5934270866026008</v>
      </c>
    </row>
    <row r="7685" spans="1:16" x14ac:dyDescent="0.2">
      <c r="A7685">
        <v>7662</v>
      </c>
      <c r="B7685">
        <f t="shared" ca="1" si="1775"/>
        <v>0.27653466621960637</v>
      </c>
      <c r="C7685">
        <f t="shared" ca="1" si="1776"/>
        <v>7.982465629874641E-2</v>
      </c>
      <c r="D7685">
        <f t="shared" ca="1" si="1777"/>
        <v>0.72935461685926284</v>
      </c>
      <c r="E7685">
        <f t="shared" ca="1" si="1778"/>
        <v>13.26088132418452</v>
      </c>
      <c r="F7685">
        <f t="shared" ca="1" si="1779"/>
        <v>3.1310837002011196</v>
      </c>
      <c r="G7685">
        <f t="shared" ca="1" si="1780"/>
        <v>8.5173926130257094</v>
      </c>
      <c r="H7685">
        <f t="shared" ca="1" si="1781"/>
        <v>0.95917736644757046</v>
      </c>
      <c r="I7685">
        <f t="shared" ca="1" si="1782"/>
        <v>0.27653466621960637</v>
      </c>
      <c r="J7685">
        <f t="shared" ca="1" si="1783"/>
        <v>0.35635932251835278</v>
      </c>
      <c r="K7685">
        <f t="shared" ca="1" si="1784"/>
        <v>1.0058892830788693</v>
      </c>
      <c r="L7685">
        <f t="shared" ca="1" si="1785"/>
        <v>13.537415990404126</v>
      </c>
      <c r="M7685">
        <f t="shared" ca="1" si="1786"/>
        <v>4.1369729832799891</v>
      </c>
      <c r="N7685">
        <f t="shared" ca="1" si="1787"/>
        <v>22.054808603429834</v>
      </c>
      <c r="O7685">
        <f t="shared" ca="1" si="1788"/>
        <v>22.054808603429834</v>
      </c>
      <c r="P7685">
        <f t="shared" ca="1" si="1789"/>
        <v>22.054808603429834</v>
      </c>
    </row>
    <row r="7686" spans="1:16" x14ac:dyDescent="0.2">
      <c r="A7686">
        <v>7663</v>
      </c>
      <c r="B7686">
        <f t="shared" ca="1" si="1775"/>
        <v>0.18543414686423204</v>
      </c>
      <c r="C7686">
        <f t="shared" ca="1" si="1776"/>
        <v>5.8124499198814608</v>
      </c>
      <c r="D7686">
        <f t="shared" ca="1" si="1777"/>
        <v>1.6677195795017492</v>
      </c>
      <c r="E7686">
        <f t="shared" ca="1" si="1778"/>
        <v>0.30648314570969648</v>
      </c>
      <c r="F7686">
        <f t="shared" ca="1" si="1779"/>
        <v>0.20620907428966412</v>
      </c>
      <c r="G7686">
        <f t="shared" ca="1" si="1780"/>
        <v>0.18952376501789292</v>
      </c>
      <c r="H7686">
        <f t="shared" ca="1" si="1781"/>
        <v>3.6265255691248903</v>
      </c>
      <c r="I7686">
        <f t="shared" ca="1" si="1782"/>
        <v>0.18543414686423204</v>
      </c>
      <c r="J7686">
        <f t="shared" ca="1" si="1783"/>
        <v>5.9978840667456925</v>
      </c>
      <c r="K7686">
        <f t="shared" ca="1" si="1784"/>
        <v>1.8531537263659812</v>
      </c>
      <c r="L7686">
        <f t="shared" ca="1" si="1785"/>
        <v>0.49191729257392852</v>
      </c>
      <c r="M7686">
        <f t="shared" ca="1" si="1786"/>
        <v>6.204093141035357</v>
      </c>
      <c r="N7686">
        <f t="shared" ca="1" si="1787"/>
        <v>2.0426774913838743</v>
      </c>
      <c r="O7686">
        <f t="shared" ca="1" si="1788"/>
        <v>6.204093141035357</v>
      </c>
      <c r="P7686">
        <f t="shared" ca="1" si="1789"/>
        <v>6.204093141035357</v>
      </c>
    </row>
    <row r="7687" spans="1:16" x14ac:dyDescent="0.2">
      <c r="A7687">
        <v>7664</v>
      </c>
      <c r="B7687">
        <f t="shared" ca="1" si="1775"/>
        <v>0.33424583363860072</v>
      </c>
      <c r="C7687">
        <f t="shared" ca="1" si="1776"/>
        <v>1.0250579542418439</v>
      </c>
      <c r="D7687">
        <f t="shared" ca="1" si="1777"/>
        <v>0.43672716102256065</v>
      </c>
      <c r="E7687">
        <f t="shared" ca="1" si="1778"/>
        <v>4.396531352609176</v>
      </c>
      <c r="F7687">
        <f t="shared" ca="1" si="1779"/>
        <v>5.224751216074651</v>
      </c>
      <c r="G7687">
        <f t="shared" ca="1" si="1780"/>
        <v>2.0064189473698248</v>
      </c>
      <c r="H7687">
        <f t="shared" ca="1" si="1781"/>
        <v>0.40169558547666145</v>
      </c>
      <c r="I7687">
        <f t="shared" ca="1" si="1782"/>
        <v>0.33424583363860072</v>
      </c>
      <c r="J7687">
        <f t="shared" ca="1" si="1783"/>
        <v>1.3593037878804446</v>
      </c>
      <c r="K7687">
        <f t="shared" ca="1" si="1784"/>
        <v>0.77097299466116143</v>
      </c>
      <c r="L7687">
        <f t="shared" ca="1" si="1785"/>
        <v>4.730777186247777</v>
      </c>
      <c r="M7687">
        <f t="shared" ca="1" si="1786"/>
        <v>6.5840550039550951</v>
      </c>
      <c r="N7687">
        <f t="shared" ca="1" si="1787"/>
        <v>6.7371961336176014</v>
      </c>
      <c r="O7687">
        <f t="shared" ca="1" si="1788"/>
        <v>6.7371961336176014</v>
      </c>
      <c r="P7687">
        <f t="shared" ca="1" si="1789"/>
        <v>6.7371961336176014</v>
      </c>
    </row>
    <row r="7688" spans="1:16" x14ac:dyDescent="0.2">
      <c r="A7688">
        <v>7665</v>
      </c>
      <c r="B7688">
        <f t="shared" ca="1" si="1775"/>
        <v>0.78817849443123433</v>
      </c>
      <c r="C7688">
        <f t="shared" ca="1" si="1776"/>
        <v>1.6388356096930987</v>
      </c>
      <c r="D7688">
        <f t="shared" ca="1" si="1777"/>
        <v>1.0606113948799019</v>
      </c>
      <c r="E7688">
        <f t="shared" ca="1" si="1778"/>
        <v>1.7517734403293588</v>
      </c>
      <c r="F7688">
        <f t="shared" ca="1" si="1779"/>
        <v>9.3600367529882931</v>
      </c>
      <c r="G7688">
        <f t="shared" ca="1" si="1780"/>
        <v>13.591349991949579</v>
      </c>
      <c r="H7688">
        <f t="shared" ca="1" si="1781"/>
        <v>0.94302764558780561</v>
      </c>
      <c r="I7688">
        <f t="shared" ca="1" si="1782"/>
        <v>0.78817849443123433</v>
      </c>
      <c r="J7688">
        <f t="shared" ca="1" si="1783"/>
        <v>2.4270141041243329</v>
      </c>
      <c r="K7688">
        <f t="shared" ca="1" si="1784"/>
        <v>1.8487898893111363</v>
      </c>
      <c r="L7688">
        <f t="shared" ca="1" si="1785"/>
        <v>2.5399519347605932</v>
      </c>
      <c r="M7688">
        <f t="shared" ca="1" si="1786"/>
        <v>11.787050857112625</v>
      </c>
      <c r="N7688">
        <f t="shared" ca="1" si="1787"/>
        <v>16.131301926710172</v>
      </c>
      <c r="O7688">
        <f t="shared" ca="1" si="1788"/>
        <v>16.131301926710172</v>
      </c>
      <c r="P7688">
        <f t="shared" ca="1" si="1789"/>
        <v>16.131301926710172</v>
      </c>
    </row>
    <row r="7689" spans="1:16" x14ac:dyDescent="0.2">
      <c r="A7689">
        <v>7666</v>
      </c>
      <c r="B7689">
        <f t="shared" ca="1" si="1775"/>
        <v>0.13077043906687835</v>
      </c>
      <c r="C7689">
        <f t="shared" ca="1" si="1776"/>
        <v>2.4239494212576389</v>
      </c>
      <c r="D7689">
        <f t="shared" ca="1" si="1777"/>
        <v>2.2626922388529214</v>
      </c>
      <c r="E7689">
        <f t="shared" ca="1" si="1778"/>
        <v>1.9854857799008261</v>
      </c>
      <c r="F7689">
        <f t="shared" ca="1" si="1779"/>
        <v>5.2564837170036443</v>
      </c>
      <c r="G7689">
        <f t="shared" ca="1" si="1780"/>
        <v>1.0933547995788799</v>
      </c>
      <c r="H7689">
        <f t="shared" ca="1" si="1781"/>
        <v>2.0307288892089783</v>
      </c>
      <c r="I7689">
        <f t="shared" ca="1" si="1782"/>
        <v>0.13077043906687835</v>
      </c>
      <c r="J7689">
        <f t="shared" ca="1" si="1783"/>
        <v>2.5547198603245174</v>
      </c>
      <c r="K7689">
        <f t="shared" ca="1" si="1784"/>
        <v>2.3934626779197998</v>
      </c>
      <c r="L7689">
        <f t="shared" ca="1" si="1785"/>
        <v>2.1162562189677043</v>
      </c>
      <c r="M7689">
        <f t="shared" ca="1" si="1786"/>
        <v>7.8112035773281612</v>
      </c>
      <c r="N7689">
        <f t="shared" ca="1" si="1787"/>
        <v>3.48681747749868</v>
      </c>
      <c r="O7689">
        <f t="shared" ca="1" si="1788"/>
        <v>7.8112035773281612</v>
      </c>
      <c r="P7689">
        <f t="shared" ca="1" si="1789"/>
        <v>7.8112035773281612</v>
      </c>
    </row>
    <row r="7690" spans="1:16" x14ac:dyDescent="0.2">
      <c r="A7690">
        <v>7667</v>
      </c>
      <c r="B7690">
        <f t="shared" ca="1" si="1775"/>
        <v>0.13083695097201956</v>
      </c>
      <c r="C7690">
        <f t="shared" ca="1" si="1776"/>
        <v>5.8882892853208038</v>
      </c>
      <c r="D7690">
        <f t="shared" ca="1" si="1777"/>
        <v>5.4162540477038119</v>
      </c>
      <c r="E7690">
        <f t="shared" ca="1" si="1778"/>
        <v>4.278038910135824</v>
      </c>
      <c r="F7690">
        <f t="shared" ca="1" si="1779"/>
        <v>1.4692534499783567</v>
      </c>
      <c r="G7690">
        <f t="shared" ca="1" si="1780"/>
        <v>0.46369936408926993</v>
      </c>
      <c r="H7690">
        <f t="shared" ca="1" si="1781"/>
        <v>0.73028325697642615</v>
      </c>
      <c r="I7690">
        <f t="shared" ca="1" si="1782"/>
        <v>0.13083695097201956</v>
      </c>
      <c r="J7690">
        <f t="shared" ca="1" si="1783"/>
        <v>6.0191262362928235</v>
      </c>
      <c r="K7690">
        <f t="shared" ca="1" si="1784"/>
        <v>5.5470909986758317</v>
      </c>
      <c r="L7690">
        <f t="shared" ca="1" si="1785"/>
        <v>4.4088758611078438</v>
      </c>
      <c r="M7690">
        <f t="shared" ca="1" si="1786"/>
        <v>7.4883796862711804</v>
      </c>
      <c r="N7690">
        <f t="shared" ca="1" si="1787"/>
        <v>6.0107903627651016</v>
      </c>
      <c r="O7690">
        <f t="shared" ca="1" si="1788"/>
        <v>7.4883796862711804</v>
      </c>
      <c r="P7690">
        <f t="shared" ca="1" si="1789"/>
        <v>7.4883796862711804</v>
      </c>
    </row>
    <row r="7691" spans="1:16" x14ac:dyDescent="0.2">
      <c r="A7691">
        <v>7668</v>
      </c>
      <c r="B7691">
        <f t="shared" ca="1" si="1775"/>
        <v>0.75139356102949617</v>
      </c>
      <c r="C7691">
        <f t="shared" ca="1" si="1776"/>
        <v>1.239979350698292E-2</v>
      </c>
      <c r="D7691">
        <f t="shared" ca="1" si="1777"/>
        <v>3.3122683049321529</v>
      </c>
      <c r="E7691">
        <f t="shared" ca="1" si="1778"/>
        <v>3.152981668568092</v>
      </c>
      <c r="F7691">
        <f t="shared" ca="1" si="1779"/>
        <v>1.6621057713425578</v>
      </c>
      <c r="G7691">
        <f t="shared" ca="1" si="1780"/>
        <v>13.149237410066489</v>
      </c>
      <c r="H7691">
        <f t="shared" ca="1" si="1781"/>
        <v>1.959835838670416</v>
      </c>
      <c r="I7691">
        <f t="shared" ca="1" si="1782"/>
        <v>0.75139356102949617</v>
      </c>
      <c r="J7691">
        <f t="shared" ca="1" si="1783"/>
        <v>0.76379335453647912</v>
      </c>
      <c r="K7691">
        <f t="shared" ca="1" si="1784"/>
        <v>4.0636618659616488</v>
      </c>
      <c r="L7691">
        <f t="shared" ca="1" si="1785"/>
        <v>3.904375229597588</v>
      </c>
      <c r="M7691">
        <f t="shared" ca="1" si="1786"/>
        <v>5.725767637304207</v>
      </c>
      <c r="N7691">
        <f t="shared" ca="1" si="1787"/>
        <v>17.212899276028139</v>
      </c>
      <c r="O7691">
        <f t="shared" ca="1" si="1788"/>
        <v>17.212899276028139</v>
      </c>
      <c r="P7691">
        <f t="shared" ca="1" si="1789"/>
        <v>17.212899276028139</v>
      </c>
    </row>
    <row r="7692" spans="1:16" x14ac:dyDescent="0.2">
      <c r="A7692">
        <v>7669</v>
      </c>
      <c r="B7692">
        <f t="shared" ca="1" si="1775"/>
        <v>0.52370137928592486</v>
      </c>
      <c r="C7692">
        <f t="shared" ca="1" si="1776"/>
        <v>0.35525545648878482</v>
      </c>
      <c r="D7692">
        <f t="shared" ca="1" si="1777"/>
        <v>3.6281761389084637</v>
      </c>
      <c r="E7692">
        <f t="shared" ca="1" si="1778"/>
        <v>2.6583960615460653</v>
      </c>
      <c r="F7692">
        <f t="shared" ca="1" si="1779"/>
        <v>6.7622305088193206</v>
      </c>
      <c r="G7692">
        <f t="shared" ca="1" si="1780"/>
        <v>0.17365068058545047</v>
      </c>
      <c r="H7692">
        <f t="shared" ca="1" si="1781"/>
        <v>2.9843377808596436</v>
      </c>
      <c r="I7692">
        <f t="shared" ca="1" si="1782"/>
        <v>0.52370137928592486</v>
      </c>
      <c r="J7692">
        <f t="shared" ca="1" si="1783"/>
        <v>0.87895683577470973</v>
      </c>
      <c r="K7692">
        <f t="shared" ca="1" si="1784"/>
        <v>4.1518775181943885</v>
      </c>
      <c r="L7692">
        <f t="shared" ca="1" si="1785"/>
        <v>3.1820974408319902</v>
      </c>
      <c r="M7692">
        <f t="shared" ca="1" si="1786"/>
        <v>10.914108027013709</v>
      </c>
      <c r="N7692">
        <f t="shared" ca="1" si="1787"/>
        <v>4.3255281987798391</v>
      </c>
      <c r="O7692">
        <f t="shared" ca="1" si="1788"/>
        <v>10.914108027013709</v>
      </c>
      <c r="P7692">
        <f t="shared" ca="1" si="1789"/>
        <v>10.914108027013709</v>
      </c>
    </row>
    <row r="7693" spans="1:16" x14ac:dyDescent="0.2">
      <c r="A7693">
        <v>7670</v>
      </c>
      <c r="B7693">
        <f t="shared" ca="1" si="1775"/>
        <v>2.3427625127555798</v>
      </c>
      <c r="C7693">
        <f t="shared" ca="1" si="1776"/>
        <v>3.5138870081673117</v>
      </c>
      <c r="D7693">
        <f t="shared" ca="1" si="1777"/>
        <v>4.1546937893835274</v>
      </c>
      <c r="E7693">
        <f t="shared" ca="1" si="1778"/>
        <v>1.795554502513429</v>
      </c>
      <c r="F7693">
        <f t="shared" ca="1" si="1779"/>
        <v>10.273050158750644</v>
      </c>
      <c r="G7693">
        <f t="shared" ca="1" si="1780"/>
        <v>2.7035210583211216</v>
      </c>
      <c r="H7693">
        <f t="shared" ca="1" si="1781"/>
        <v>1.3006391129392365</v>
      </c>
      <c r="I7693">
        <f t="shared" ca="1" si="1782"/>
        <v>2.3427625127555798</v>
      </c>
      <c r="J7693">
        <f t="shared" ca="1" si="1783"/>
        <v>5.8566495209228915</v>
      </c>
      <c r="K7693">
        <f t="shared" ca="1" si="1784"/>
        <v>6.4974563021391072</v>
      </c>
      <c r="L7693">
        <f t="shared" ca="1" si="1785"/>
        <v>4.138317015269009</v>
      </c>
      <c r="M7693">
        <f t="shared" ca="1" si="1786"/>
        <v>16.770506460889752</v>
      </c>
      <c r="N7693">
        <f t="shared" ca="1" si="1787"/>
        <v>9.2009773604602287</v>
      </c>
      <c r="O7693">
        <f t="shared" ca="1" si="1788"/>
        <v>16.770506460889752</v>
      </c>
      <c r="P7693">
        <f t="shared" ca="1" si="1789"/>
        <v>16.770506460889752</v>
      </c>
    </row>
    <row r="7694" spans="1:16" x14ac:dyDescent="0.2">
      <c r="A7694">
        <v>7671</v>
      </c>
      <c r="B7694">
        <f t="shared" ca="1" si="1775"/>
        <v>2.8213824189762327</v>
      </c>
      <c r="C7694">
        <f t="shared" ca="1" si="1776"/>
        <v>0.16155654778690984</v>
      </c>
      <c r="D7694">
        <f t="shared" ca="1" si="1777"/>
        <v>0.64538942097669549</v>
      </c>
      <c r="E7694">
        <f t="shared" ca="1" si="1778"/>
        <v>2.9920053985594235</v>
      </c>
      <c r="F7694">
        <f t="shared" ca="1" si="1779"/>
        <v>0.93741274872588143</v>
      </c>
      <c r="G7694">
        <f t="shared" ca="1" si="1780"/>
        <v>0.42780463466849816</v>
      </c>
      <c r="H7694">
        <f t="shared" ca="1" si="1781"/>
        <v>2.9345980476702302</v>
      </c>
      <c r="I7694">
        <f t="shared" ca="1" si="1782"/>
        <v>2.8213824189762327</v>
      </c>
      <c r="J7694">
        <f t="shared" ca="1" si="1783"/>
        <v>2.9829389667631423</v>
      </c>
      <c r="K7694">
        <f t="shared" ca="1" si="1784"/>
        <v>3.4667718399529281</v>
      </c>
      <c r="L7694">
        <f t="shared" ca="1" si="1785"/>
        <v>5.8133878175356557</v>
      </c>
      <c r="M7694">
        <f t="shared" ca="1" si="1786"/>
        <v>4.4041845886788096</v>
      </c>
      <c r="N7694">
        <f t="shared" ca="1" si="1787"/>
        <v>6.241192452204154</v>
      </c>
      <c r="O7694">
        <f t="shared" ca="1" si="1788"/>
        <v>6.241192452204154</v>
      </c>
      <c r="P7694">
        <f t="shared" ca="1" si="1789"/>
        <v>6.241192452204154</v>
      </c>
    </row>
    <row r="7695" spans="1:16" x14ac:dyDescent="0.2">
      <c r="A7695">
        <v>7672</v>
      </c>
      <c r="B7695">
        <f t="shared" ca="1" si="1775"/>
        <v>0.87425446994179845</v>
      </c>
      <c r="C7695">
        <f t="shared" ca="1" si="1776"/>
        <v>1.5819484984227581</v>
      </c>
      <c r="D7695">
        <f t="shared" ca="1" si="1777"/>
        <v>0.30187324646636188</v>
      </c>
      <c r="E7695">
        <f t="shared" ca="1" si="1778"/>
        <v>1.5660369665695861</v>
      </c>
      <c r="F7695">
        <f t="shared" ca="1" si="1779"/>
        <v>3.0193986747253696</v>
      </c>
      <c r="G7695">
        <f t="shared" ca="1" si="1780"/>
        <v>5.0992606140294692</v>
      </c>
      <c r="H7695">
        <f t="shared" ca="1" si="1781"/>
        <v>5.3624242327002225</v>
      </c>
      <c r="I7695">
        <f t="shared" ca="1" si="1782"/>
        <v>0.87425446994179845</v>
      </c>
      <c r="J7695">
        <f t="shared" ca="1" si="1783"/>
        <v>2.4562029683645568</v>
      </c>
      <c r="K7695">
        <f t="shared" ca="1" si="1784"/>
        <v>1.1761277164081603</v>
      </c>
      <c r="L7695">
        <f t="shared" ca="1" si="1785"/>
        <v>2.4402914365113846</v>
      </c>
      <c r="M7695">
        <f t="shared" ca="1" si="1786"/>
        <v>5.4756016430899264</v>
      </c>
      <c r="N7695">
        <f t="shared" ca="1" si="1787"/>
        <v>7.5395520505408538</v>
      </c>
      <c r="O7695">
        <f t="shared" ca="1" si="1788"/>
        <v>7.5395520505408538</v>
      </c>
      <c r="P7695">
        <f t="shared" ca="1" si="1789"/>
        <v>7.5395520505408538</v>
      </c>
    </row>
    <row r="7696" spans="1:16" x14ac:dyDescent="0.2">
      <c r="A7696">
        <v>7673</v>
      </c>
      <c r="B7696">
        <f t="shared" ca="1" si="1775"/>
        <v>2.1649559441657691</v>
      </c>
      <c r="C7696">
        <f t="shared" ca="1" si="1776"/>
        <v>1.8457996590134114</v>
      </c>
      <c r="D7696">
        <f t="shared" ca="1" si="1777"/>
        <v>3.5207706530825811</v>
      </c>
      <c r="E7696">
        <f t="shared" ca="1" si="1778"/>
        <v>0.26851424152977282</v>
      </c>
      <c r="F7696">
        <f t="shared" ca="1" si="1779"/>
        <v>0.25272656799078447</v>
      </c>
      <c r="G7696">
        <f t="shared" ca="1" si="1780"/>
        <v>3.1145347306186415</v>
      </c>
      <c r="H7696">
        <f t="shared" ca="1" si="1781"/>
        <v>0.70904165271092934</v>
      </c>
      <c r="I7696">
        <f t="shared" ca="1" si="1782"/>
        <v>2.1649559441657691</v>
      </c>
      <c r="J7696">
        <f t="shared" ca="1" si="1783"/>
        <v>4.0107556031791809</v>
      </c>
      <c r="K7696">
        <f t="shared" ca="1" si="1784"/>
        <v>5.6857265972483502</v>
      </c>
      <c r="L7696">
        <f t="shared" ca="1" si="1785"/>
        <v>2.4334701856955419</v>
      </c>
      <c r="M7696">
        <f t="shared" ca="1" si="1786"/>
        <v>5.9384531652391344</v>
      </c>
      <c r="N7696">
        <f t="shared" ca="1" si="1787"/>
        <v>8.8002613278669912</v>
      </c>
      <c r="O7696">
        <f t="shared" ca="1" si="1788"/>
        <v>8.8002613278669912</v>
      </c>
      <c r="P7696">
        <f t="shared" ca="1" si="1789"/>
        <v>8.8002613278669912</v>
      </c>
    </row>
    <row r="7697" spans="1:16" x14ac:dyDescent="0.2">
      <c r="A7697">
        <v>7674</v>
      </c>
      <c r="B7697">
        <f t="shared" ca="1" si="1775"/>
        <v>0.64171253984813237</v>
      </c>
      <c r="C7697">
        <f t="shared" ca="1" si="1776"/>
        <v>10.723321811570997</v>
      </c>
      <c r="D7697">
        <f t="shared" ca="1" si="1777"/>
        <v>0.51060626552772947</v>
      </c>
      <c r="E7697">
        <f t="shared" ca="1" si="1778"/>
        <v>2.0369976827059837</v>
      </c>
      <c r="F7697">
        <f t="shared" ca="1" si="1779"/>
        <v>3.9843002521109785</v>
      </c>
      <c r="G7697">
        <f t="shared" ca="1" si="1780"/>
        <v>3.8341943277062076</v>
      </c>
      <c r="H7697">
        <f t="shared" ca="1" si="1781"/>
        <v>1.0904457070388758</v>
      </c>
      <c r="I7697">
        <f t="shared" ca="1" si="1782"/>
        <v>0.64171253984813237</v>
      </c>
      <c r="J7697">
        <f t="shared" ca="1" si="1783"/>
        <v>11.36503435141913</v>
      </c>
      <c r="K7697">
        <f t="shared" ca="1" si="1784"/>
        <v>1.1523188053758617</v>
      </c>
      <c r="L7697">
        <f t="shared" ca="1" si="1785"/>
        <v>2.6787102225541162</v>
      </c>
      <c r="M7697">
        <f t="shared" ca="1" si="1786"/>
        <v>15.349334603530108</v>
      </c>
      <c r="N7697">
        <f t="shared" ca="1" si="1787"/>
        <v>6.5129045502603233</v>
      </c>
      <c r="O7697">
        <f t="shared" ca="1" si="1788"/>
        <v>15.349334603530108</v>
      </c>
      <c r="P7697">
        <f t="shared" ca="1" si="1789"/>
        <v>15.349334603530108</v>
      </c>
    </row>
    <row r="7698" spans="1:16" x14ac:dyDescent="0.2">
      <c r="A7698">
        <v>7675</v>
      </c>
      <c r="B7698">
        <f t="shared" ca="1" si="1775"/>
        <v>0.86944324536860151</v>
      </c>
      <c r="C7698">
        <f t="shared" ca="1" si="1776"/>
        <v>4.01653508487398</v>
      </c>
      <c r="D7698">
        <f t="shared" ca="1" si="1777"/>
        <v>0.26983781219725023</v>
      </c>
      <c r="E7698">
        <f t="shared" ca="1" si="1778"/>
        <v>7.5680062488789872</v>
      </c>
      <c r="F7698">
        <f t="shared" ca="1" si="1779"/>
        <v>3.0732007082758108</v>
      </c>
      <c r="G7698">
        <f t="shared" ca="1" si="1780"/>
        <v>0.43643466215778959</v>
      </c>
      <c r="H7698">
        <f t="shared" ca="1" si="1781"/>
        <v>4.3968100563028791</v>
      </c>
      <c r="I7698">
        <f t="shared" ca="1" si="1782"/>
        <v>0.86944324536860151</v>
      </c>
      <c r="J7698">
        <f t="shared" ca="1" si="1783"/>
        <v>4.8859783302425814</v>
      </c>
      <c r="K7698">
        <f t="shared" ca="1" si="1784"/>
        <v>1.1392810575658516</v>
      </c>
      <c r="L7698">
        <f t="shared" ca="1" si="1785"/>
        <v>8.4374494942475895</v>
      </c>
      <c r="M7698">
        <f t="shared" ca="1" si="1786"/>
        <v>7.9591790385183927</v>
      </c>
      <c r="N7698">
        <f t="shared" ca="1" si="1787"/>
        <v>8.8738841564053796</v>
      </c>
      <c r="O7698">
        <f t="shared" ca="1" si="1788"/>
        <v>8.8738841564053796</v>
      </c>
      <c r="P7698">
        <f t="shared" ca="1" si="1789"/>
        <v>8.8738841564053796</v>
      </c>
    </row>
    <row r="7699" spans="1:16" x14ac:dyDescent="0.2">
      <c r="A7699">
        <v>7676</v>
      </c>
      <c r="B7699">
        <f t="shared" ca="1" si="1775"/>
        <v>1.8664702951817627</v>
      </c>
      <c r="C7699">
        <f t="shared" ca="1" si="1776"/>
        <v>13.667539422710986</v>
      </c>
      <c r="D7699">
        <f t="shared" ca="1" si="1777"/>
        <v>4.7502816293247097E-2</v>
      </c>
      <c r="E7699">
        <f t="shared" ca="1" si="1778"/>
        <v>0.92573861548182013</v>
      </c>
      <c r="F7699">
        <f t="shared" ca="1" si="1779"/>
        <v>17.250625818092047</v>
      </c>
      <c r="G7699">
        <f t="shared" ca="1" si="1780"/>
        <v>1.0921628233280505</v>
      </c>
      <c r="H7699">
        <f t="shared" ca="1" si="1781"/>
        <v>8.1941141788302989</v>
      </c>
      <c r="I7699">
        <f t="shared" ca="1" si="1782"/>
        <v>1.8664702951817627</v>
      </c>
      <c r="J7699">
        <f t="shared" ca="1" si="1783"/>
        <v>15.534009717892749</v>
      </c>
      <c r="K7699">
        <f t="shared" ca="1" si="1784"/>
        <v>1.9139731114750098</v>
      </c>
      <c r="L7699">
        <f t="shared" ca="1" si="1785"/>
        <v>2.7922089106635828</v>
      </c>
      <c r="M7699">
        <f t="shared" ca="1" si="1786"/>
        <v>32.784635535984798</v>
      </c>
      <c r="N7699">
        <f t="shared" ca="1" si="1787"/>
        <v>3.8843717339916335</v>
      </c>
      <c r="O7699">
        <f t="shared" ca="1" si="1788"/>
        <v>32.784635535984798</v>
      </c>
      <c r="P7699">
        <f t="shared" ca="1" si="1789"/>
        <v>32.784635535984798</v>
      </c>
    </row>
    <row r="7700" spans="1:16" x14ac:dyDescent="0.2">
      <c r="A7700">
        <v>7677</v>
      </c>
      <c r="B7700">
        <f t="shared" ca="1" si="1775"/>
        <v>0.34505516634792316</v>
      </c>
      <c r="C7700">
        <f t="shared" ca="1" si="1776"/>
        <v>1.2208712413684071</v>
      </c>
      <c r="D7700">
        <f t="shared" ca="1" si="1777"/>
        <v>0.84286542234260597</v>
      </c>
      <c r="E7700">
        <f t="shared" ca="1" si="1778"/>
        <v>2.8090229817884707</v>
      </c>
      <c r="F7700">
        <f t="shared" ca="1" si="1779"/>
        <v>3.3670992429799873</v>
      </c>
      <c r="G7700">
        <f t="shared" ca="1" si="1780"/>
        <v>17.189146559349528</v>
      </c>
      <c r="H7700">
        <f t="shared" ca="1" si="1781"/>
        <v>2.7347912351364791</v>
      </c>
      <c r="I7700">
        <f t="shared" ca="1" si="1782"/>
        <v>0.34505516634792316</v>
      </c>
      <c r="J7700">
        <f t="shared" ca="1" si="1783"/>
        <v>1.5659264077163302</v>
      </c>
      <c r="K7700">
        <f t="shared" ca="1" si="1784"/>
        <v>1.1879205886905291</v>
      </c>
      <c r="L7700">
        <f t="shared" ca="1" si="1785"/>
        <v>3.154078148136394</v>
      </c>
      <c r="M7700">
        <f t="shared" ca="1" si="1786"/>
        <v>4.933025650696317</v>
      </c>
      <c r="N7700">
        <f t="shared" ca="1" si="1787"/>
        <v>20.343224707485923</v>
      </c>
      <c r="O7700">
        <f t="shared" ca="1" si="1788"/>
        <v>20.343224707485923</v>
      </c>
      <c r="P7700">
        <f t="shared" ca="1" si="1789"/>
        <v>20.343224707485923</v>
      </c>
    </row>
    <row r="7701" spans="1:16" x14ac:dyDescent="0.2">
      <c r="A7701">
        <v>7678</v>
      </c>
      <c r="B7701">
        <f t="shared" ca="1" si="1775"/>
        <v>0.24574067434148636</v>
      </c>
      <c r="C7701">
        <f t="shared" ca="1" si="1776"/>
        <v>5.0178705872059082</v>
      </c>
      <c r="D7701">
        <f t="shared" ca="1" si="1777"/>
        <v>1.4809836944688362</v>
      </c>
      <c r="E7701">
        <f t="shared" ca="1" si="1778"/>
        <v>0.45516900675906991</v>
      </c>
      <c r="F7701">
        <f t="shared" ca="1" si="1779"/>
        <v>0.77675894600794126</v>
      </c>
      <c r="G7701">
        <f t="shared" ca="1" si="1780"/>
        <v>25.115454164060107</v>
      </c>
      <c r="H7701">
        <f t="shared" ca="1" si="1781"/>
        <v>2.2895219705530905</v>
      </c>
      <c r="I7701">
        <f t="shared" ca="1" si="1782"/>
        <v>0.24574067434148636</v>
      </c>
      <c r="J7701">
        <f t="shared" ca="1" si="1783"/>
        <v>5.2636112615473944</v>
      </c>
      <c r="K7701">
        <f t="shared" ca="1" si="1784"/>
        <v>1.7267243688103224</v>
      </c>
      <c r="L7701">
        <f t="shared" ca="1" si="1785"/>
        <v>0.70090968110055629</v>
      </c>
      <c r="M7701">
        <f t="shared" ca="1" si="1786"/>
        <v>6.0403702075553358</v>
      </c>
      <c r="N7701">
        <f t="shared" ca="1" si="1787"/>
        <v>26.842178532870431</v>
      </c>
      <c r="O7701">
        <f t="shared" ca="1" si="1788"/>
        <v>26.842178532870431</v>
      </c>
      <c r="P7701">
        <f t="shared" ca="1" si="1789"/>
        <v>26.842178532870431</v>
      </c>
    </row>
    <row r="7702" spans="1:16" x14ac:dyDescent="0.2">
      <c r="A7702">
        <v>7679</v>
      </c>
      <c r="B7702">
        <f t="shared" ca="1" si="1775"/>
        <v>0.1519980217158507</v>
      </c>
      <c r="C7702">
        <f t="shared" ca="1" si="1776"/>
        <v>6.8700982575724776</v>
      </c>
      <c r="D7702">
        <f t="shared" ca="1" si="1777"/>
        <v>6.9576442565875816</v>
      </c>
      <c r="E7702">
        <f t="shared" ca="1" si="1778"/>
        <v>3.0694154200298088E-2</v>
      </c>
      <c r="F7702">
        <f t="shared" ca="1" si="1779"/>
        <v>7.9746972861947762</v>
      </c>
      <c r="G7702">
        <f t="shared" ca="1" si="1780"/>
        <v>4.8652778546672542</v>
      </c>
      <c r="H7702">
        <f t="shared" ca="1" si="1781"/>
        <v>0.51470728789301512</v>
      </c>
      <c r="I7702">
        <f t="shared" ca="1" si="1782"/>
        <v>0.1519980217158507</v>
      </c>
      <c r="J7702">
        <f t="shared" ca="1" si="1783"/>
        <v>7.0220962792883279</v>
      </c>
      <c r="K7702">
        <f t="shared" ca="1" si="1784"/>
        <v>7.1096422783034319</v>
      </c>
      <c r="L7702">
        <f t="shared" ca="1" si="1785"/>
        <v>0.18269217591614878</v>
      </c>
      <c r="M7702">
        <f t="shared" ca="1" si="1786"/>
        <v>15.084339564498208</v>
      </c>
      <c r="N7702">
        <f t="shared" ca="1" si="1787"/>
        <v>11.974920132970686</v>
      </c>
      <c r="O7702">
        <f t="shared" ca="1" si="1788"/>
        <v>15.084339564498208</v>
      </c>
      <c r="P7702">
        <f t="shared" ca="1" si="1789"/>
        <v>15.084339564498208</v>
      </c>
    </row>
    <row r="7703" spans="1:16" x14ac:dyDescent="0.2">
      <c r="A7703">
        <v>7680</v>
      </c>
      <c r="B7703">
        <f t="shared" ca="1" si="1775"/>
        <v>1.052461170258068</v>
      </c>
      <c r="C7703">
        <f t="shared" ca="1" si="1776"/>
        <v>1.2440587514870212</v>
      </c>
      <c r="D7703">
        <f t="shared" ca="1" si="1777"/>
        <v>1.6916500040599576</v>
      </c>
      <c r="E7703">
        <f t="shared" ca="1" si="1778"/>
        <v>7.3861982510954494E-2</v>
      </c>
      <c r="F7703">
        <f t="shared" ca="1" si="1779"/>
        <v>1.8519940318219832</v>
      </c>
      <c r="G7703">
        <f t="shared" ca="1" si="1780"/>
        <v>13.06369658929872</v>
      </c>
      <c r="H7703">
        <f t="shared" ca="1" si="1781"/>
        <v>2.6853016908313914E-2</v>
      </c>
      <c r="I7703">
        <f t="shared" ca="1" si="1782"/>
        <v>1.052461170258068</v>
      </c>
      <c r="J7703">
        <f t="shared" ca="1" si="1783"/>
        <v>2.2965199217450891</v>
      </c>
      <c r="K7703">
        <f t="shared" ca="1" si="1784"/>
        <v>2.7441111743180255</v>
      </c>
      <c r="L7703">
        <f t="shared" ca="1" si="1785"/>
        <v>1.1263231527690225</v>
      </c>
      <c r="M7703">
        <f t="shared" ca="1" si="1786"/>
        <v>4.5961052061400087</v>
      </c>
      <c r="N7703">
        <f t="shared" ca="1" si="1787"/>
        <v>15.807807763616745</v>
      </c>
      <c r="O7703">
        <f t="shared" ca="1" si="1788"/>
        <v>15.807807763616745</v>
      </c>
      <c r="P7703">
        <f t="shared" ca="1" si="1789"/>
        <v>15.807807763616745</v>
      </c>
    </row>
    <row r="7704" spans="1:16" x14ac:dyDescent="0.2">
      <c r="A7704">
        <v>7681</v>
      </c>
      <c r="B7704">
        <f t="shared" ca="1" si="1775"/>
        <v>0.22051237903285012</v>
      </c>
      <c r="C7704">
        <f t="shared" ca="1" si="1776"/>
        <v>0.9630993322154997</v>
      </c>
      <c r="D7704">
        <f t="shared" ca="1" si="1777"/>
        <v>5.5614797841740531</v>
      </c>
      <c r="E7704">
        <f t="shared" ca="1" si="1778"/>
        <v>2.4993526728357085</v>
      </c>
      <c r="F7704">
        <f t="shared" ca="1" si="1779"/>
        <v>7.0068493539633199</v>
      </c>
      <c r="G7704">
        <f t="shared" ca="1" si="1780"/>
        <v>2.3827293738238642</v>
      </c>
      <c r="H7704">
        <f t="shared" ca="1" si="1781"/>
        <v>2.7992053855353261</v>
      </c>
      <c r="I7704">
        <f t="shared" ca="1" si="1782"/>
        <v>0.22051237903285012</v>
      </c>
      <c r="J7704">
        <f t="shared" ca="1" si="1783"/>
        <v>1.1836117112483497</v>
      </c>
      <c r="K7704">
        <f t="shared" ca="1" si="1784"/>
        <v>5.7819921632069029</v>
      </c>
      <c r="L7704">
        <f t="shared" ca="1" si="1785"/>
        <v>2.7198650518685588</v>
      </c>
      <c r="M7704">
        <f t="shared" ca="1" si="1786"/>
        <v>12.788841517170223</v>
      </c>
      <c r="N7704">
        <f t="shared" ca="1" si="1787"/>
        <v>8.1647215370307666</v>
      </c>
      <c r="O7704">
        <f t="shared" ca="1" si="1788"/>
        <v>12.788841517170223</v>
      </c>
      <c r="P7704">
        <f t="shared" ca="1" si="1789"/>
        <v>12.788841517170223</v>
      </c>
    </row>
    <row r="7705" spans="1:16" x14ac:dyDescent="0.2">
      <c r="A7705">
        <v>7682</v>
      </c>
      <c r="B7705">
        <f t="shared" ref="B7705:B7768" ca="1" si="1790">-(LN(RAND())/(1/$B$20))</f>
        <v>0.21660184001674393</v>
      </c>
      <c r="C7705">
        <f t="shared" ref="C7705:C7768" ca="1" si="1791">-(LN(RAND())/(1/$C$20))</f>
        <v>1.3721608196847472</v>
      </c>
      <c r="D7705">
        <f t="shared" ref="D7705:D7768" ca="1" si="1792">-(LN(RAND())/(1/$D$20))</f>
        <v>1.5119902591718204</v>
      </c>
      <c r="E7705">
        <f t="shared" ref="E7705:E7768" ca="1" si="1793">-(LN(RAND())/(1/$E$20))</f>
        <v>0.63389884614759862</v>
      </c>
      <c r="F7705">
        <f t="shared" ref="F7705:F7768" ca="1" si="1794">-(LN(RAND())/(1/$F$20))</f>
        <v>3.9220358268984283E-2</v>
      </c>
      <c r="G7705">
        <f t="shared" ref="G7705:G7768" ca="1" si="1795">-(LN(RAND())/(1/$G$20))</f>
        <v>6.158827709901221</v>
      </c>
      <c r="H7705">
        <f t="shared" ref="H7705:H7768" ca="1" si="1796">-(LN(RAND())/(1/$H$20))</f>
        <v>1.8642656134178457</v>
      </c>
      <c r="I7705">
        <f t="shared" ca="1" si="1782"/>
        <v>0.21660184001674393</v>
      </c>
      <c r="J7705">
        <f t="shared" ca="1" si="1783"/>
        <v>1.5887626597014912</v>
      </c>
      <c r="K7705">
        <f t="shared" ca="1" si="1784"/>
        <v>1.7285920991885644</v>
      </c>
      <c r="L7705">
        <f t="shared" ca="1" si="1785"/>
        <v>0.85050068616434249</v>
      </c>
      <c r="M7705">
        <f t="shared" ca="1" si="1786"/>
        <v>1.7678124574575487</v>
      </c>
      <c r="N7705">
        <f t="shared" ca="1" si="1787"/>
        <v>7.8874198090897849</v>
      </c>
      <c r="O7705">
        <f t="shared" ca="1" si="1788"/>
        <v>7.8874198090897849</v>
      </c>
      <c r="P7705">
        <f t="shared" ca="1" si="1789"/>
        <v>7.8874198090897849</v>
      </c>
    </row>
    <row r="7706" spans="1:16" x14ac:dyDescent="0.2">
      <c r="A7706">
        <v>7683</v>
      </c>
      <c r="B7706">
        <f t="shared" ca="1" si="1790"/>
        <v>8.081811865243535E-2</v>
      </c>
      <c r="C7706">
        <f t="shared" ca="1" si="1791"/>
        <v>4.9862976346737327</v>
      </c>
      <c r="D7706">
        <f t="shared" ca="1" si="1792"/>
        <v>2.993053651672724</v>
      </c>
      <c r="E7706">
        <f t="shared" ca="1" si="1793"/>
        <v>6.3655733679411615</v>
      </c>
      <c r="F7706">
        <f t="shared" ca="1" si="1794"/>
        <v>3.6157475716214109</v>
      </c>
      <c r="G7706">
        <f t="shared" ca="1" si="1795"/>
        <v>2.1962447018609632</v>
      </c>
      <c r="H7706">
        <f t="shared" ca="1" si="1796"/>
        <v>0.27664851175362792</v>
      </c>
      <c r="I7706">
        <f t="shared" ca="1" si="1782"/>
        <v>8.081811865243535E-2</v>
      </c>
      <c r="J7706">
        <f t="shared" ca="1" si="1783"/>
        <v>5.0671157533261679</v>
      </c>
      <c r="K7706">
        <f t="shared" ca="1" si="1784"/>
        <v>3.0738717703251592</v>
      </c>
      <c r="L7706">
        <f t="shared" ca="1" si="1785"/>
        <v>6.4463914865935967</v>
      </c>
      <c r="M7706">
        <f t="shared" ca="1" si="1786"/>
        <v>8.6828633249475793</v>
      </c>
      <c r="N7706">
        <f t="shared" ca="1" si="1787"/>
        <v>8.6426361884545599</v>
      </c>
      <c r="O7706">
        <f t="shared" ca="1" si="1788"/>
        <v>8.6828633249475793</v>
      </c>
      <c r="P7706">
        <f t="shared" ca="1" si="1789"/>
        <v>8.6828633249475793</v>
      </c>
    </row>
    <row r="7707" spans="1:16" x14ac:dyDescent="0.2">
      <c r="A7707">
        <v>7684</v>
      </c>
      <c r="B7707">
        <f t="shared" ca="1" si="1790"/>
        <v>2.5596639591179939</v>
      </c>
      <c r="C7707">
        <f t="shared" ca="1" si="1791"/>
        <v>2.6526008951201852</v>
      </c>
      <c r="D7707">
        <f t="shared" ca="1" si="1792"/>
        <v>1.5381664745514583</v>
      </c>
      <c r="E7707">
        <f t="shared" ca="1" si="1793"/>
        <v>3.6287459515333138</v>
      </c>
      <c r="F7707">
        <f t="shared" ca="1" si="1794"/>
        <v>7.4711676563902891</v>
      </c>
      <c r="G7707">
        <f t="shared" ca="1" si="1795"/>
        <v>0.23988250757740082</v>
      </c>
      <c r="H7707">
        <f t="shared" ca="1" si="1796"/>
        <v>0.59961100942437917</v>
      </c>
      <c r="I7707">
        <f t="shared" ca="1" si="1782"/>
        <v>2.5596639591179939</v>
      </c>
      <c r="J7707">
        <f t="shared" ca="1" si="1783"/>
        <v>5.2122648542381791</v>
      </c>
      <c r="K7707">
        <f t="shared" ca="1" si="1784"/>
        <v>4.0978304336694524</v>
      </c>
      <c r="L7707">
        <f t="shared" ca="1" si="1785"/>
        <v>6.1884099106513073</v>
      </c>
      <c r="M7707">
        <f t="shared" ca="1" si="1786"/>
        <v>12.683432510628467</v>
      </c>
      <c r="N7707">
        <f t="shared" ca="1" si="1787"/>
        <v>6.4282924182287084</v>
      </c>
      <c r="O7707">
        <f t="shared" ca="1" si="1788"/>
        <v>12.683432510628467</v>
      </c>
      <c r="P7707">
        <f t="shared" ca="1" si="1789"/>
        <v>12.683432510628467</v>
      </c>
    </row>
    <row r="7708" spans="1:16" x14ac:dyDescent="0.2">
      <c r="A7708">
        <v>7685</v>
      </c>
      <c r="B7708">
        <f t="shared" ca="1" si="1790"/>
        <v>0.11703124110521802</v>
      </c>
      <c r="C7708">
        <f t="shared" ca="1" si="1791"/>
        <v>10.924306223279185</v>
      </c>
      <c r="D7708">
        <f t="shared" ca="1" si="1792"/>
        <v>4.0261949336136569</v>
      </c>
      <c r="E7708">
        <f t="shared" ca="1" si="1793"/>
        <v>5.5819789713098809</v>
      </c>
      <c r="F7708">
        <f t="shared" ca="1" si="1794"/>
        <v>3.3683837071241736</v>
      </c>
      <c r="G7708">
        <f t="shared" ca="1" si="1795"/>
        <v>6.0511300868073903</v>
      </c>
      <c r="H7708">
        <f t="shared" ca="1" si="1796"/>
        <v>0.9699065736782333</v>
      </c>
      <c r="I7708">
        <f t="shared" ca="1" si="1782"/>
        <v>0.11703124110521802</v>
      </c>
      <c r="J7708">
        <f t="shared" ca="1" si="1783"/>
        <v>11.041337464384403</v>
      </c>
      <c r="K7708">
        <f t="shared" ca="1" si="1784"/>
        <v>4.1432261747188752</v>
      </c>
      <c r="L7708">
        <f t="shared" ca="1" si="1785"/>
        <v>5.6990102124150992</v>
      </c>
      <c r="M7708">
        <f t="shared" ca="1" si="1786"/>
        <v>14.409721171508577</v>
      </c>
      <c r="N7708">
        <f t="shared" ca="1" si="1787"/>
        <v>11.75014029922249</v>
      </c>
      <c r="O7708">
        <f t="shared" ca="1" si="1788"/>
        <v>14.409721171508577</v>
      </c>
      <c r="P7708">
        <f t="shared" ca="1" si="1789"/>
        <v>14.409721171508577</v>
      </c>
    </row>
    <row r="7709" spans="1:16" x14ac:dyDescent="0.2">
      <c r="A7709">
        <v>7686</v>
      </c>
      <c r="B7709">
        <f t="shared" ca="1" si="1790"/>
        <v>2.1124050885410099</v>
      </c>
      <c r="C7709">
        <f t="shared" ca="1" si="1791"/>
        <v>1.5583004667447631</v>
      </c>
      <c r="D7709">
        <f t="shared" ca="1" si="1792"/>
        <v>0.60953735361349493</v>
      </c>
      <c r="E7709">
        <f t="shared" ca="1" si="1793"/>
        <v>5.2174252676749759</v>
      </c>
      <c r="F7709">
        <f t="shared" ca="1" si="1794"/>
        <v>4.3090061177201466</v>
      </c>
      <c r="G7709">
        <f t="shared" ca="1" si="1795"/>
        <v>3.3102753555939057</v>
      </c>
      <c r="H7709">
        <f t="shared" ca="1" si="1796"/>
        <v>2.0995513872431797</v>
      </c>
      <c r="I7709">
        <f t="shared" ca="1" si="1782"/>
        <v>2.1124050885410099</v>
      </c>
      <c r="J7709">
        <f t="shared" ca="1" si="1783"/>
        <v>3.6707055552857728</v>
      </c>
      <c r="K7709">
        <f t="shared" ca="1" si="1784"/>
        <v>2.7219424421545049</v>
      </c>
      <c r="L7709">
        <f t="shared" ca="1" si="1785"/>
        <v>7.3298303562159859</v>
      </c>
      <c r="M7709">
        <f t="shared" ca="1" si="1786"/>
        <v>7.9797116730059194</v>
      </c>
      <c r="N7709">
        <f t="shared" ca="1" si="1787"/>
        <v>10.640105711809891</v>
      </c>
      <c r="O7709">
        <f t="shared" ca="1" si="1788"/>
        <v>10.640105711809891</v>
      </c>
      <c r="P7709">
        <f t="shared" ca="1" si="1789"/>
        <v>10.640105711809891</v>
      </c>
    </row>
    <row r="7710" spans="1:16" x14ac:dyDescent="0.2">
      <c r="A7710">
        <v>7687</v>
      </c>
      <c r="B7710">
        <f t="shared" ca="1" si="1790"/>
        <v>1.0675041496951863</v>
      </c>
      <c r="C7710">
        <f t="shared" ca="1" si="1791"/>
        <v>0.52005463955069342</v>
      </c>
      <c r="D7710">
        <f t="shared" ca="1" si="1792"/>
        <v>1.1795398744031587</v>
      </c>
      <c r="E7710">
        <f t="shared" ca="1" si="1793"/>
        <v>0.98550524837481634</v>
      </c>
      <c r="F7710">
        <f t="shared" ca="1" si="1794"/>
        <v>0.6624856742894506</v>
      </c>
      <c r="G7710">
        <f t="shared" ca="1" si="1795"/>
        <v>8.3088458123241224</v>
      </c>
      <c r="H7710">
        <f t="shared" ca="1" si="1796"/>
        <v>7.3359536597692259</v>
      </c>
      <c r="I7710">
        <f t="shared" ca="1" si="1782"/>
        <v>1.0675041496951863</v>
      </c>
      <c r="J7710">
        <f t="shared" ca="1" si="1783"/>
        <v>1.5875587892458798</v>
      </c>
      <c r="K7710">
        <f t="shared" ca="1" si="1784"/>
        <v>2.2470440240983449</v>
      </c>
      <c r="L7710">
        <f t="shared" ca="1" si="1785"/>
        <v>2.0530093980700026</v>
      </c>
      <c r="M7710">
        <f t="shared" ca="1" si="1786"/>
        <v>2.9095296983877956</v>
      </c>
      <c r="N7710">
        <f t="shared" ca="1" si="1787"/>
        <v>10.555889836422468</v>
      </c>
      <c r="O7710">
        <f t="shared" ca="1" si="1788"/>
        <v>10.555889836422468</v>
      </c>
      <c r="P7710">
        <f t="shared" ca="1" si="1789"/>
        <v>10.555889836422468</v>
      </c>
    </row>
    <row r="7711" spans="1:16" x14ac:dyDescent="0.2">
      <c r="A7711">
        <v>7688</v>
      </c>
      <c r="B7711">
        <f t="shared" ca="1" si="1790"/>
        <v>0.51725758457116455</v>
      </c>
      <c r="C7711">
        <f t="shared" ca="1" si="1791"/>
        <v>6.8035952165012414</v>
      </c>
      <c r="D7711">
        <f t="shared" ca="1" si="1792"/>
        <v>0.71155798397627779</v>
      </c>
      <c r="E7711">
        <f t="shared" ca="1" si="1793"/>
        <v>3.1756045841604408</v>
      </c>
      <c r="F7711">
        <f t="shared" ca="1" si="1794"/>
        <v>3.2334699358903598</v>
      </c>
      <c r="G7711">
        <f t="shared" ca="1" si="1795"/>
        <v>0.83910237419262179</v>
      </c>
      <c r="H7711">
        <f t="shared" ca="1" si="1796"/>
        <v>0.62542252640294016</v>
      </c>
      <c r="I7711">
        <f t="shared" ca="1" si="1782"/>
        <v>0.51725758457116455</v>
      </c>
      <c r="J7711">
        <f t="shared" ca="1" si="1783"/>
        <v>7.3208528010724061</v>
      </c>
      <c r="K7711">
        <f t="shared" ca="1" si="1784"/>
        <v>1.2288155685474424</v>
      </c>
      <c r="L7711">
        <f t="shared" ca="1" si="1785"/>
        <v>3.6928621687316054</v>
      </c>
      <c r="M7711">
        <f t="shared" ca="1" si="1786"/>
        <v>10.554322736962765</v>
      </c>
      <c r="N7711">
        <f t="shared" ca="1" si="1787"/>
        <v>4.5319645429242268</v>
      </c>
      <c r="O7711">
        <f t="shared" ca="1" si="1788"/>
        <v>10.554322736962765</v>
      </c>
      <c r="P7711">
        <f t="shared" ca="1" si="1789"/>
        <v>10.554322736962765</v>
      </c>
    </row>
    <row r="7712" spans="1:16" x14ac:dyDescent="0.2">
      <c r="A7712">
        <v>7689</v>
      </c>
      <c r="B7712">
        <f t="shared" ca="1" si="1790"/>
        <v>0.70075337430141893</v>
      </c>
      <c r="C7712">
        <f t="shared" ca="1" si="1791"/>
        <v>0.20821552747414993</v>
      </c>
      <c r="D7712">
        <f t="shared" ca="1" si="1792"/>
        <v>2.0107213562280406</v>
      </c>
      <c r="E7712">
        <f t="shared" ca="1" si="1793"/>
        <v>0.85970051957092108</v>
      </c>
      <c r="F7712">
        <f t="shared" ca="1" si="1794"/>
        <v>0.1855554540336018</v>
      </c>
      <c r="G7712">
        <f t="shared" ca="1" si="1795"/>
        <v>5.2035499233225142</v>
      </c>
      <c r="H7712">
        <f t="shared" ca="1" si="1796"/>
        <v>0.86195130507083251</v>
      </c>
      <c r="I7712">
        <f t="shared" ca="1" si="1782"/>
        <v>0.70075337430141893</v>
      </c>
      <c r="J7712">
        <f t="shared" ca="1" si="1783"/>
        <v>0.90896890177556888</v>
      </c>
      <c r="K7712">
        <f t="shared" ca="1" si="1784"/>
        <v>2.7114747305294595</v>
      </c>
      <c r="L7712">
        <f t="shared" ca="1" si="1785"/>
        <v>1.56045389387234</v>
      </c>
      <c r="M7712">
        <f t="shared" ca="1" si="1786"/>
        <v>2.8970301845630613</v>
      </c>
      <c r="N7712">
        <f t="shared" ca="1" si="1787"/>
        <v>7.9150246538519742</v>
      </c>
      <c r="O7712">
        <f t="shared" ca="1" si="1788"/>
        <v>7.9150246538519742</v>
      </c>
      <c r="P7712">
        <f t="shared" ca="1" si="1789"/>
        <v>7.9150246538519742</v>
      </c>
    </row>
    <row r="7713" spans="1:16" x14ac:dyDescent="0.2">
      <c r="A7713">
        <v>7690</v>
      </c>
      <c r="B7713">
        <f t="shared" ca="1" si="1790"/>
        <v>1.0088146129495896</v>
      </c>
      <c r="C7713">
        <f t="shared" ca="1" si="1791"/>
        <v>9.2807203454669693</v>
      </c>
      <c r="D7713">
        <f t="shared" ca="1" si="1792"/>
        <v>1.8842493866786028</v>
      </c>
      <c r="E7713">
        <f t="shared" ca="1" si="1793"/>
        <v>8.4230911232803504E-2</v>
      </c>
      <c r="F7713">
        <f t="shared" ca="1" si="1794"/>
        <v>1.4396027583277424</v>
      </c>
      <c r="G7713">
        <f t="shared" ca="1" si="1795"/>
        <v>2.3545646068105999</v>
      </c>
      <c r="H7713">
        <f t="shared" ca="1" si="1796"/>
        <v>0.72301861591370109</v>
      </c>
      <c r="I7713">
        <f t="shared" ca="1" si="1782"/>
        <v>1.0088146129495896</v>
      </c>
      <c r="J7713">
        <f t="shared" ca="1" si="1783"/>
        <v>10.289534958416558</v>
      </c>
      <c r="K7713">
        <f t="shared" ca="1" si="1784"/>
        <v>2.8930639996281924</v>
      </c>
      <c r="L7713">
        <f t="shared" ca="1" si="1785"/>
        <v>1.0930455241823931</v>
      </c>
      <c r="M7713">
        <f t="shared" ca="1" si="1786"/>
        <v>11.729137716744301</v>
      </c>
      <c r="N7713">
        <f t="shared" ca="1" si="1787"/>
        <v>5.2476286064387923</v>
      </c>
      <c r="O7713">
        <f t="shared" ca="1" si="1788"/>
        <v>11.729137716744301</v>
      </c>
      <c r="P7713">
        <f t="shared" ca="1" si="1789"/>
        <v>11.729137716744301</v>
      </c>
    </row>
    <row r="7714" spans="1:16" x14ac:dyDescent="0.2">
      <c r="A7714">
        <v>7691</v>
      </c>
      <c r="B7714">
        <f t="shared" ca="1" si="1790"/>
        <v>4.2580693209216543E-2</v>
      </c>
      <c r="C7714">
        <f t="shared" ca="1" si="1791"/>
        <v>4.4599229252498436</v>
      </c>
      <c r="D7714">
        <f t="shared" ca="1" si="1792"/>
        <v>1.531027639299392</v>
      </c>
      <c r="E7714">
        <f t="shared" ca="1" si="1793"/>
        <v>0.87634993785602977</v>
      </c>
      <c r="F7714">
        <f t="shared" ca="1" si="1794"/>
        <v>0.56144472460012584</v>
      </c>
      <c r="G7714">
        <f t="shared" ca="1" si="1795"/>
        <v>1.3523082074201505</v>
      </c>
      <c r="H7714">
        <f t="shared" ca="1" si="1796"/>
        <v>2.3701352355177909</v>
      </c>
      <c r="I7714">
        <f t="shared" ca="1" si="1782"/>
        <v>4.2580693209216543E-2</v>
      </c>
      <c r="J7714">
        <f t="shared" ca="1" si="1783"/>
        <v>4.5025036184590599</v>
      </c>
      <c r="K7714">
        <f t="shared" ca="1" si="1784"/>
        <v>1.5736083325086085</v>
      </c>
      <c r="L7714">
        <f t="shared" ca="1" si="1785"/>
        <v>0.91893063106524631</v>
      </c>
      <c r="M7714">
        <f t="shared" ca="1" si="1786"/>
        <v>5.0639483430591854</v>
      </c>
      <c r="N7714">
        <f t="shared" ca="1" si="1787"/>
        <v>2.925916539928759</v>
      </c>
      <c r="O7714">
        <f t="shared" ca="1" si="1788"/>
        <v>5.0639483430591854</v>
      </c>
      <c r="P7714">
        <f t="shared" ca="1" si="1789"/>
        <v>5.0639483430591854</v>
      </c>
    </row>
    <row r="7715" spans="1:16" x14ac:dyDescent="0.2">
      <c r="A7715">
        <v>7692</v>
      </c>
      <c r="B7715">
        <f t="shared" ca="1" si="1790"/>
        <v>0.11433222931995111</v>
      </c>
      <c r="C7715">
        <f t="shared" ca="1" si="1791"/>
        <v>0.31744826294799705</v>
      </c>
      <c r="D7715">
        <f t="shared" ca="1" si="1792"/>
        <v>2.4879329737897415</v>
      </c>
      <c r="E7715">
        <f t="shared" ca="1" si="1793"/>
        <v>0.68832194217876397</v>
      </c>
      <c r="F7715">
        <f t="shared" ca="1" si="1794"/>
        <v>2.2370172380737925</v>
      </c>
      <c r="G7715">
        <f t="shared" ca="1" si="1795"/>
        <v>7.5694415940330287E-2</v>
      </c>
      <c r="H7715">
        <f t="shared" ca="1" si="1796"/>
        <v>0.83624982206932796</v>
      </c>
      <c r="I7715">
        <f t="shared" ca="1" si="1782"/>
        <v>0.11433222931995111</v>
      </c>
      <c r="J7715">
        <f t="shared" ca="1" si="1783"/>
        <v>0.43178049226794818</v>
      </c>
      <c r="K7715">
        <f t="shared" ca="1" si="1784"/>
        <v>2.6022652031096927</v>
      </c>
      <c r="L7715">
        <f t="shared" ca="1" si="1785"/>
        <v>0.8026541714987151</v>
      </c>
      <c r="M7715">
        <f t="shared" ca="1" si="1786"/>
        <v>4.8392824411834852</v>
      </c>
      <c r="N7715">
        <f t="shared" ca="1" si="1787"/>
        <v>2.6779596190500228</v>
      </c>
      <c r="O7715">
        <f t="shared" ca="1" si="1788"/>
        <v>4.8392824411834852</v>
      </c>
      <c r="P7715">
        <f t="shared" ca="1" si="1789"/>
        <v>4.8392824411834852</v>
      </c>
    </row>
    <row r="7716" spans="1:16" x14ac:dyDescent="0.2">
      <c r="A7716">
        <v>7693</v>
      </c>
      <c r="B7716">
        <f t="shared" ca="1" si="1790"/>
        <v>0.37473481355945343</v>
      </c>
      <c r="C7716">
        <f t="shared" ca="1" si="1791"/>
        <v>4.8482101404882107E-2</v>
      </c>
      <c r="D7716">
        <f t="shared" ca="1" si="1792"/>
        <v>5.1854518574533017</v>
      </c>
      <c r="E7716">
        <f t="shared" ca="1" si="1793"/>
        <v>1.3986853750197465</v>
      </c>
      <c r="F7716">
        <f t="shared" ca="1" si="1794"/>
        <v>2.2227620988893015</v>
      </c>
      <c r="G7716">
        <f t="shared" ca="1" si="1795"/>
        <v>5.2934804937056876</v>
      </c>
      <c r="H7716">
        <f t="shared" ca="1" si="1796"/>
        <v>3.2740083114968028</v>
      </c>
      <c r="I7716">
        <f t="shared" ref="I7716:I7779" ca="1" si="1797">B7716</f>
        <v>0.37473481355945343</v>
      </c>
      <c r="J7716">
        <f t="shared" ref="J7716:J7779" ca="1" si="1798">I7716+C7716</f>
        <v>0.42321691496433556</v>
      </c>
      <c r="K7716">
        <f t="shared" ref="K7716:K7779" ca="1" si="1799">I7716+D7716</f>
        <v>5.5601866710127554</v>
      </c>
      <c r="L7716">
        <f t="shared" ref="L7716:L7779" ca="1" si="1800">I7716+E7716</f>
        <v>1.7734201885792</v>
      </c>
      <c r="M7716">
        <f t="shared" ref="M7716:M7779" ca="1" si="1801">MAX(J7716,K7716)+F7716</f>
        <v>7.782948769902057</v>
      </c>
      <c r="N7716">
        <f t="shared" ref="N7716:N7779" ca="1" si="1802">MAX(K7716,L7716)+G7716</f>
        <v>10.853667164718443</v>
      </c>
      <c r="O7716">
        <f t="shared" ref="O7716:O7779" ca="1" si="1803">MAX(M7716,N7716)</f>
        <v>10.853667164718443</v>
      </c>
      <c r="P7716">
        <f t="shared" ref="P7716:P7779" ca="1" si="1804">MAX(I7716:O7716)</f>
        <v>10.853667164718443</v>
      </c>
    </row>
    <row r="7717" spans="1:16" x14ac:dyDescent="0.2">
      <c r="A7717">
        <v>7694</v>
      </c>
      <c r="B7717">
        <f t="shared" ca="1" si="1790"/>
        <v>0.90987138317566318</v>
      </c>
      <c r="C7717">
        <f t="shared" ca="1" si="1791"/>
        <v>5.7435626350056355</v>
      </c>
      <c r="D7717">
        <f t="shared" ca="1" si="1792"/>
        <v>1.0546605002285343</v>
      </c>
      <c r="E7717">
        <f t="shared" ca="1" si="1793"/>
        <v>0.44148460098115422</v>
      </c>
      <c r="F7717">
        <f t="shared" ca="1" si="1794"/>
        <v>0.56689859543028776</v>
      </c>
      <c r="G7717">
        <f t="shared" ca="1" si="1795"/>
        <v>0.21055582640353124</v>
      </c>
      <c r="H7717">
        <f t="shared" ca="1" si="1796"/>
        <v>0.38699747211123592</v>
      </c>
      <c r="I7717">
        <f t="shared" ca="1" si="1797"/>
        <v>0.90987138317566318</v>
      </c>
      <c r="J7717">
        <f t="shared" ca="1" si="1798"/>
        <v>6.653434018181299</v>
      </c>
      <c r="K7717">
        <f t="shared" ca="1" si="1799"/>
        <v>1.9645318834041974</v>
      </c>
      <c r="L7717">
        <f t="shared" ca="1" si="1800"/>
        <v>1.3513559841568175</v>
      </c>
      <c r="M7717">
        <f t="shared" ca="1" si="1801"/>
        <v>7.2203326136115864</v>
      </c>
      <c r="N7717">
        <f t="shared" ca="1" si="1802"/>
        <v>2.1750877098077286</v>
      </c>
      <c r="O7717">
        <f t="shared" ca="1" si="1803"/>
        <v>7.2203326136115864</v>
      </c>
      <c r="P7717">
        <f t="shared" ca="1" si="1804"/>
        <v>7.2203326136115864</v>
      </c>
    </row>
    <row r="7718" spans="1:16" x14ac:dyDescent="0.2">
      <c r="A7718">
        <v>7695</v>
      </c>
      <c r="B7718">
        <f t="shared" ca="1" si="1790"/>
        <v>0.89910429970599515</v>
      </c>
      <c r="C7718">
        <f t="shared" ca="1" si="1791"/>
        <v>0.8129373578546697</v>
      </c>
      <c r="D7718">
        <f t="shared" ca="1" si="1792"/>
        <v>0.30623067055022835</v>
      </c>
      <c r="E7718">
        <f t="shared" ca="1" si="1793"/>
        <v>4.9802017479723242</v>
      </c>
      <c r="F7718">
        <f t="shared" ca="1" si="1794"/>
        <v>6.1564973620076335</v>
      </c>
      <c r="G7718">
        <f t="shared" ca="1" si="1795"/>
        <v>5.1423795961162648</v>
      </c>
      <c r="H7718">
        <f t="shared" ca="1" si="1796"/>
        <v>0.6141578996411633</v>
      </c>
      <c r="I7718">
        <f t="shared" ca="1" si="1797"/>
        <v>0.89910429970599515</v>
      </c>
      <c r="J7718">
        <f t="shared" ca="1" si="1798"/>
        <v>1.7120416575606647</v>
      </c>
      <c r="K7718">
        <f t="shared" ca="1" si="1799"/>
        <v>1.2053349702562235</v>
      </c>
      <c r="L7718">
        <f t="shared" ca="1" si="1800"/>
        <v>5.8793060476783197</v>
      </c>
      <c r="M7718">
        <f t="shared" ca="1" si="1801"/>
        <v>7.8685390195682983</v>
      </c>
      <c r="N7718">
        <f t="shared" ca="1" si="1802"/>
        <v>11.021685643794584</v>
      </c>
      <c r="O7718">
        <f t="shared" ca="1" si="1803"/>
        <v>11.021685643794584</v>
      </c>
      <c r="P7718">
        <f t="shared" ca="1" si="1804"/>
        <v>11.021685643794584</v>
      </c>
    </row>
    <row r="7719" spans="1:16" x14ac:dyDescent="0.2">
      <c r="A7719">
        <v>7696</v>
      </c>
      <c r="B7719">
        <f t="shared" ca="1" si="1790"/>
        <v>0.27092302693948328</v>
      </c>
      <c r="C7719">
        <f t="shared" ca="1" si="1791"/>
        <v>3.7002868551965231</v>
      </c>
      <c r="D7719">
        <f t="shared" ca="1" si="1792"/>
        <v>2.1485656642510294</v>
      </c>
      <c r="E7719">
        <f t="shared" ca="1" si="1793"/>
        <v>2.2560587266694467</v>
      </c>
      <c r="F7719">
        <f t="shared" ca="1" si="1794"/>
        <v>0.32800006189785735</v>
      </c>
      <c r="G7719">
        <f t="shared" ca="1" si="1795"/>
        <v>11.131124285500441</v>
      </c>
      <c r="H7719">
        <f t="shared" ca="1" si="1796"/>
        <v>8.8447112773851533</v>
      </c>
      <c r="I7719">
        <f t="shared" ca="1" si="1797"/>
        <v>0.27092302693948328</v>
      </c>
      <c r="J7719">
        <f t="shared" ca="1" si="1798"/>
        <v>3.9712098821360065</v>
      </c>
      <c r="K7719">
        <f t="shared" ca="1" si="1799"/>
        <v>2.4194886911905127</v>
      </c>
      <c r="L7719">
        <f t="shared" ca="1" si="1800"/>
        <v>2.5269817536089301</v>
      </c>
      <c r="M7719">
        <f t="shared" ca="1" si="1801"/>
        <v>4.2992099440338638</v>
      </c>
      <c r="N7719">
        <f t="shared" ca="1" si="1802"/>
        <v>13.65810603910937</v>
      </c>
      <c r="O7719">
        <f t="shared" ca="1" si="1803"/>
        <v>13.65810603910937</v>
      </c>
      <c r="P7719">
        <f t="shared" ca="1" si="1804"/>
        <v>13.65810603910937</v>
      </c>
    </row>
    <row r="7720" spans="1:16" x14ac:dyDescent="0.2">
      <c r="A7720">
        <v>7697</v>
      </c>
      <c r="B7720">
        <f t="shared" ca="1" si="1790"/>
        <v>0.33142854975946917</v>
      </c>
      <c r="C7720">
        <f t="shared" ca="1" si="1791"/>
        <v>0.67854278742138252</v>
      </c>
      <c r="D7720">
        <f t="shared" ca="1" si="1792"/>
        <v>4.4249303600947419E-3</v>
      </c>
      <c r="E7720">
        <f t="shared" ca="1" si="1793"/>
        <v>4.5221582751674552</v>
      </c>
      <c r="F7720">
        <f t="shared" ca="1" si="1794"/>
        <v>9.0545209187986604</v>
      </c>
      <c r="G7720">
        <f t="shared" ca="1" si="1795"/>
        <v>7.6313939107785744</v>
      </c>
      <c r="H7720">
        <f t="shared" ca="1" si="1796"/>
        <v>6.4921510220043892</v>
      </c>
      <c r="I7720">
        <f t="shared" ca="1" si="1797"/>
        <v>0.33142854975946917</v>
      </c>
      <c r="J7720">
        <f t="shared" ca="1" si="1798"/>
        <v>1.0099713371808516</v>
      </c>
      <c r="K7720">
        <f t="shared" ca="1" si="1799"/>
        <v>0.3358534801195639</v>
      </c>
      <c r="L7720">
        <f t="shared" ca="1" si="1800"/>
        <v>4.8535868249269241</v>
      </c>
      <c r="M7720">
        <f t="shared" ca="1" si="1801"/>
        <v>10.064492255979513</v>
      </c>
      <c r="N7720">
        <f t="shared" ca="1" si="1802"/>
        <v>12.484980735705498</v>
      </c>
      <c r="O7720">
        <f t="shared" ca="1" si="1803"/>
        <v>12.484980735705498</v>
      </c>
      <c r="P7720">
        <f t="shared" ca="1" si="1804"/>
        <v>12.484980735705498</v>
      </c>
    </row>
    <row r="7721" spans="1:16" x14ac:dyDescent="0.2">
      <c r="A7721">
        <v>7698</v>
      </c>
      <c r="B7721">
        <f t="shared" ca="1" si="1790"/>
        <v>1.0324790508363901</v>
      </c>
      <c r="C7721">
        <f t="shared" ca="1" si="1791"/>
        <v>1.9472781858499244</v>
      </c>
      <c r="D7721">
        <f t="shared" ca="1" si="1792"/>
        <v>10.273900288171196</v>
      </c>
      <c r="E7721">
        <f t="shared" ca="1" si="1793"/>
        <v>0.61618092737351993</v>
      </c>
      <c r="F7721">
        <f t="shared" ca="1" si="1794"/>
        <v>9.9814068753765278E-2</v>
      </c>
      <c r="G7721">
        <f t="shared" ca="1" si="1795"/>
        <v>0.10030447437757231</v>
      </c>
      <c r="H7721">
        <f t="shared" ca="1" si="1796"/>
        <v>9.2392435351945287E-2</v>
      </c>
      <c r="I7721">
        <f t="shared" ca="1" si="1797"/>
        <v>1.0324790508363901</v>
      </c>
      <c r="J7721">
        <f t="shared" ca="1" si="1798"/>
        <v>2.9797572366863143</v>
      </c>
      <c r="K7721">
        <f t="shared" ca="1" si="1799"/>
        <v>11.306379339007586</v>
      </c>
      <c r="L7721">
        <f t="shared" ca="1" si="1800"/>
        <v>1.6486599782099101</v>
      </c>
      <c r="M7721">
        <f t="shared" ca="1" si="1801"/>
        <v>11.406193407761352</v>
      </c>
      <c r="N7721">
        <f t="shared" ca="1" si="1802"/>
        <v>11.406683813385159</v>
      </c>
      <c r="O7721">
        <f t="shared" ca="1" si="1803"/>
        <v>11.406683813385159</v>
      </c>
      <c r="P7721">
        <f t="shared" ca="1" si="1804"/>
        <v>11.406683813385159</v>
      </c>
    </row>
    <row r="7722" spans="1:16" x14ac:dyDescent="0.2">
      <c r="A7722">
        <v>7699</v>
      </c>
      <c r="B7722">
        <f t="shared" ca="1" si="1790"/>
        <v>3.4083282780210831</v>
      </c>
      <c r="C7722">
        <f t="shared" ca="1" si="1791"/>
        <v>1.2565879883432822</v>
      </c>
      <c r="D7722">
        <f t="shared" ca="1" si="1792"/>
        <v>0.3094249708349267</v>
      </c>
      <c r="E7722">
        <f t="shared" ca="1" si="1793"/>
        <v>0.24595619991121223</v>
      </c>
      <c r="F7722">
        <f t="shared" ca="1" si="1794"/>
        <v>4.1489581094808976</v>
      </c>
      <c r="G7722">
        <f t="shared" ca="1" si="1795"/>
        <v>4.0409726260592436</v>
      </c>
      <c r="H7722">
        <f t="shared" ca="1" si="1796"/>
        <v>1.0055405783643945</v>
      </c>
      <c r="I7722">
        <f t="shared" ca="1" si="1797"/>
        <v>3.4083282780210831</v>
      </c>
      <c r="J7722">
        <f t="shared" ca="1" si="1798"/>
        <v>4.6649162663643651</v>
      </c>
      <c r="K7722">
        <f t="shared" ca="1" si="1799"/>
        <v>3.7177532488560097</v>
      </c>
      <c r="L7722">
        <f t="shared" ca="1" si="1800"/>
        <v>3.6542844779322952</v>
      </c>
      <c r="M7722">
        <f t="shared" ca="1" si="1801"/>
        <v>8.8138743758452627</v>
      </c>
      <c r="N7722">
        <f t="shared" ca="1" si="1802"/>
        <v>7.7587258749152532</v>
      </c>
      <c r="O7722">
        <f t="shared" ca="1" si="1803"/>
        <v>8.8138743758452627</v>
      </c>
      <c r="P7722">
        <f t="shared" ca="1" si="1804"/>
        <v>8.8138743758452627</v>
      </c>
    </row>
    <row r="7723" spans="1:16" x14ac:dyDescent="0.2">
      <c r="A7723">
        <v>7700</v>
      </c>
      <c r="B7723">
        <f t="shared" ca="1" si="1790"/>
        <v>1.9508303522113133</v>
      </c>
      <c r="C7723">
        <f t="shared" ca="1" si="1791"/>
        <v>4.5665441286965054</v>
      </c>
      <c r="D7723">
        <f t="shared" ca="1" si="1792"/>
        <v>0.21135530867476443</v>
      </c>
      <c r="E7723">
        <f t="shared" ca="1" si="1793"/>
        <v>0.14420613448294914</v>
      </c>
      <c r="F7723">
        <f t="shared" ca="1" si="1794"/>
        <v>3.6039997551733705</v>
      </c>
      <c r="G7723">
        <f t="shared" ca="1" si="1795"/>
        <v>0.97250469129471862</v>
      </c>
      <c r="H7723">
        <f t="shared" ca="1" si="1796"/>
        <v>5.4104888154222452</v>
      </c>
      <c r="I7723">
        <f t="shared" ca="1" si="1797"/>
        <v>1.9508303522113133</v>
      </c>
      <c r="J7723">
        <f t="shared" ca="1" si="1798"/>
        <v>6.5173744809078187</v>
      </c>
      <c r="K7723">
        <f t="shared" ca="1" si="1799"/>
        <v>2.1621856608860779</v>
      </c>
      <c r="L7723">
        <f t="shared" ca="1" si="1800"/>
        <v>2.0950364866942626</v>
      </c>
      <c r="M7723">
        <f t="shared" ca="1" si="1801"/>
        <v>10.12137423608119</v>
      </c>
      <c r="N7723">
        <f t="shared" ca="1" si="1802"/>
        <v>3.1346903521807965</v>
      </c>
      <c r="O7723">
        <f t="shared" ca="1" si="1803"/>
        <v>10.12137423608119</v>
      </c>
      <c r="P7723">
        <f t="shared" ca="1" si="1804"/>
        <v>10.12137423608119</v>
      </c>
    </row>
    <row r="7724" spans="1:16" x14ac:dyDescent="0.2">
      <c r="A7724">
        <v>7701</v>
      </c>
      <c r="B7724">
        <f t="shared" ca="1" si="1790"/>
        <v>0.84784868943240643</v>
      </c>
      <c r="C7724">
        <f t="shared" ca="1" si="1791"/>
        <v>3.7838390892410208E-2</v>
      </c>
      <c r="D7724">
        <f t="shared" ca="1" si="1792"/>
        <v>1.0268035343694184</v>
      </c>
      <c r="E7724">
        <f t="shared" ca="1" si="1793"/>
        <v>5.7322702080363896</v>
      </c>
      <c r="F7724">
        <f t="shared" ca="1" si="1794"/>
        <v>5.4115216147084517</v>
      </c>
      <c r="G7724">
        <f t="shared" ca="1" si="1795"/>
        <v>8.4923235556173857</v>
      </c>
      <c r="H7724">
        <f t="shared" ca="1" si="1796"/>
        <v>1.5118173723600097</v>
      </c>
      <c r="I7724">
        <f t="shared" ca="1" si="1797"/>
        <v>0.84784868943240643</v>
      </c>
      <c r="J7724">
        <f t="shared" ca="1" si="1798"/>
        <v>0.88568708032481669</v>
      </c>
      <c r="K7724">
        <f t="shared" ca="1" si="1799"/>
        <v>1.8746522238018248</v>
      </c>
      <c r="L7724">
        <f t="shared" ca="1" si="1800"/>
        <v>6.5801188974687959</v>
      </c>
      <c r="M7724">
        <f t="shared" ca="1" si="1801"/>
        <v>7.2861738385102761</v>
      </c>
      <c r="N7724">
        <f t="shared" ca="1" si="1802"/>
        <v>15.072442453086182</v>
      </c>
      <c r="O7724">
        <f t="shared" ca="1" si="1803"/>
        <v>15.072442453086182</v>
      </c>
      <c r="P7724">
        <f t="shared" ca="1" si="1804"/>
        <v>15.072442453086182</v>
      </c>
    </row>
    <row r="7725" spans="1:16" x14ac:dyDescent="0.2">
      <c r="A7725">
        <v>7702</v>
      </c>
      <c r="B7725">
        <f t="shared" ca="1" si="1790"/>
        <v>1.7724164315525208</v>
      </c>
      <c r="C7725">
        <f t="shared" ca="1" si="1791"/>
        <v>0.86839043250262515</v>
      </c>
      <c r="D7725">
        <f t="shared" ca="1" si="1792"/>
        <v>1.9594892831289885</v>
      </c>
      <c r="E7725">
        <f t="shared" ca="1" si="1793"/>
        <v>1.4730420731398286</v>
      </c>
      <c r="F7725">
        <f t="shared" ca="1" si="1794"/>
        <v>14.25217199202268</v>
      </c>
      <c r="G7725">
        <f t="shared" ca="1" si="1795"/>
        <v>1.9046439394063897</v>
      </c>
      <c r="H7725">
        <f t="shared" ca="1" si="1796"/>
        <v>1.7944610422649916</v>
      </c>
      <c r="I7725">
        <f t="shared" ca="1" si="1797"/>
        <v>1.7724164315525208</v>
      </c>
      <c r="J7725">
        <f t="shared" ca="1" si="1798"/>
        <v>2.6408068640551461</v>
      </c>
      <c r="K7725">
        <f t="shared" ca="1" si="1799"/>
        <v>3.7319057146815093</v>
      </c>
      <c r="L7725">
        <f t="shared" ca="1" si="1800"/>
        <v>3.2454585046923494</v>
      </c>
      <c r="M7725">
        <f t="shared" ca="1" si="1801"/>
        <v>17.984077706704188</v>
      </c>
      <c r="N7725">
        <f t="shared" ca="1" si="1802"/>
        <v>5.636549654087899</v>
      </c>
      <c r="O7725">
        <f t="shared" ca="1" si="1803"/>
        <v>17.984077706704188</v>
      </c>
      <c r="P7725">
        <f t="shared" ca="1" si="1804"/>
        <v>17.984077706704188</v>
      </c>
    </row>
    <row r="7726" spans="1:16" x14ac:dyDescent="0.2">
      <c r="A7726">
        <v>7703</v>
      </c>
      <c r="B7726">
        <f t="shared" ca="1" si="1790"/>
        <v>0.94618497738115293</v>
      </c>
      <c r="C7726">
        <f t="shared" ca="1" si="1791"/>
        <v>1.938521797587037</v>
      </c>
      <c r="D7726">
        <f t="shared" ca="1" si="1792"/>
        <v>0.48219917375450383</v>
      </c>
      <c r="E7726">
        <f t="shared" ca="1" si="1793"/>
        <v>7.8111333883820899</v>
      </c>
      <c r="F7726">
        <f t="shared" ca="1" si="1794"/>
        <v>10.421899625596977</v>
      </c>
      <c r="G7726">
        <f t="shared" ca="1" si="1795"/>
        <v>0.89823372327159201</v>
      </c>
      <c r="H7726">
        <f t="shared" ca="1" si="1796"/>
        <v>4.6227702410114366</v>
      </c>
      <c r="I7726">
        <f t="shared" ca="1" si="1797"/>
        <v>0.94618497738115293</v>
      </c>
      <c r="J7726">
        <f t="shared" ca="1" si="1798"/>
        <v>2.8847067749681901</v>
      </c>
      <c r="K7726">
        <f t="shared" ca="1" si="1799"/>
        <v>1.4283841511356568</v>
      </c>
      <c r="L7726">
        <f t="shared" ca="1" si="1800"/>
        <v>8.7573183657632434</v>
      </c>
      <c r="M7726">
        <f t="shared" ca="1" si="1801"/>
        <v>13.306606400565167</v>
      </c>
      <c r="N7726">
        <f t="shared" ca="1" si="1802"/>
        <v>9.6555520890348348</v>
      </c>
      <c r="O7726">
        <f t="shared" ca="1" si="1803"/>
        <v>13.306606400565167</v>
      </c>
      <c r="P7726">
        <f t="shared" ca="1" si="1804"/>
        <v>13.306606400565167</v>
      </c>
    </row>
    <row r="7727" spans="1:16" x14ac:dyDescent="0.2">
      <c r="A7727">
        <v>7704</v>
      </c>
      <c r="B7727">
        <f t="shared" ca="1" si="1790"/>
        <v>1.9439703280122775</v>
      </c>
      <c r="C7727">
        <f t="shared" ca="1" si="1791"/>
        <v>5.3094536326150674</v>
      </c>
      <c r="D7727">
        <f t="shared" ca="1" si="1792"/>
        <v>0.95252339481246284</v>
      </c>
      <c r="E7727">
        <f t="shared" ca="1" si="1793"/>
        <v>5.0175158804256847</v>
      </c>
      <c r="F7727">
        <f t="shared" ca="1" si="1794"/>
        <v>10.151152520702402</v>
      </c>
      <c r="G7727">
        <f t="shared" ca="1" si="1795"/>
        <v>23.514770854351941</v>
      </c>
      <c r="H7727">
        <f t="shared" ca="1" si="1796"/>
        <v>3.17560308186868</v>
      </c>
      <c r="I7727">
        <f t="shared" ca="1" si="1797"/>
        <v>1.9439703280122775</v>
      </c>
      <c r="J7727">
        <f t="shared" ca="1" si="1798"/>
        <v>7.2534239606273445</v>
      </c>
      <c r="K7727">
        <f t="shared" ca="1" si="1799"/>
        <v>2.8964937228247405</v>
      </c>
      <c r="L7727">
        <f t="shared" ca="1" si="1800"/>
        <v>6.9614862084379627</v>
      </c>
      <c r="M7727">
        <f t="shared" ca="1" si="1801"/>
        <v>17.404576481329748</v>
      </c>
      <c r="N7727">
        <f t="shared" ca="1" si="1802"/>
        <v>30.476257062789905</v>
      </c>
      <c r="O7727">
        <f t="shared" ca="1" si="1803"/>
        <v>30.476257062789905</v>
      </c>
      <c r="P7727">
        <f t="shared" ca="1" si="1804"/>
        <v>30.476257062789905</v>
      </c>
    </row>
    <row r="7728" spans="1:16" x14ac:dyDescent="0.2">
      <c r="A7728">
        <v>7705</v>
      </c>
      <c r="B7728">
        <f t="shared" ca="1" si="1790"/>
        <v>2.0226681760923609E-2</v>
      </c>
      <c r="C7728">
        <f t="shared" ca="1" si="1791"/>
        <v>1.8711404629029378</v>
      </c>
      <c r="D7728">
        <f t="shared" ca="1" si="1792"/>
        <v>0.71510771022333919</v>
      </c>
      <c r="E7728">
        <f t="shared" ca="1" si="1793"/>
        <v>3.0352906085678315</v>
      </c>
      <c r="F7728">
        <f t="shared" ca="1" si="1794"/>
        <v>5.8893901428654365</v>
      </c>
      <c r="G7728">
        <f t="shared" ca="1" si="1795"/>
        <v>6.0796440249017633E-2</v>
      </c>
      <c r="H7728">
        <f t="shared" ca="1" si="1796"/>
        <v>1.7253934143558027</v>
      </c>
      <c r="I7728">
        <f t="shared" ca="1" si="1797"/>
        <v>2.0226681760923609E-2</v>
      </c>
      <c r="J7728">
        <f t="shared" ca="1" si="1798"/>
        <v>1.8913671446638614</v>
      </c>
      <c r="K7728">
        <f t="shared" ca="1" si="1799"/>
        <v>0.73533439198426276</v>
      </c>
      <c r="L7728">
        <f t="shared" ca="1" si="1800"/>
        <v>3.0555172903287553</v>
      </c>
      <c r="M7728">
        <f t="shared" ca="1" si="1801"/>
        <v>7.7807572875292976</v>
      </c>
      <c r="N7728">
        <f t="shared" ca="1" si="1802"/>
        <v>3.1163137305777728</v>
      </c>
      <c r="O7728">
        <f t="shared" ca="1" si="1803"/>
        <v>7.7807572875292976</v>
      </c>
      <c r="P7728">
        <f t="shared" ca="1" si="1804"/>
        <v>7.7807572875292976</v>
      </c>
    </row>
    <row r="7729" spans="1:16" x14ac:dyDescent="0.2">
      <c r="A7729">
        <v>7706</v>
      </c>
      <c r="B7729">
        <f t="shared" ca="1" si="1790"/>
        <v>1.1327282470892193</v>
      </c>
      <c r="C7729">
        <f t="shared" ca="1" si="1791"/>
        <v>2.7770453055565976</v>
      </c>
      <c r="D7729">
        <f t="shared" ca="1" si="1792"/>
        <v>1.0640806494110766</v>
      </c>
      <c r="E7729">
        <f t="shared" ca="1" si="1793"/>
        <v>4.4627699521025681</v>
      </c>
      <c r="F7729">
        <f t="shared" ca="1" si="1794"/>
        <v>8.4415450149869127</v>
      </c>
      <c r="G7729">
        <f t="shared" ca="1" si="1795"/>
        <v>2.4404466650386154E-2</v>
      </c>
      <c r="H7729">
        <f t="shared" ca="1" si="1796"/>
        <v>3.8428078699760295</v>
      </c>
      <c r="I7729">
        <f t="shared" ca="1" si="1797"/>
        <v>1.1327282470892193</v>
      </c>
      <c r="J7729">
        <f t="shared" ca="1" si="1798"/>
        <v>3.9097735526458166</v>
      </c>
      <c r="K7729">
        <f t="shared" ca="1" si="1799"/>
        <v>2.1968088965002961</v>
      </c>
      <c r="L7729">
        <f t="shared" ca="1" si="1800"/>
        <v>5.5954981991917876</v>
      </c>
      <c r="M7729">
        <f t="shared" ca="1" si="1801"/>
        <v>12.351318567632729</v>
      </c>
      <c r="N7729">
        <f t="shared" ca="1" si="1802"/>
        <v>5.619902665842174</v>
      </c>
      <c r="O7729">
        <f t="shared" ca="1" si="1803"/>
        <v>12.351318567632729</v>
      </c>
      <c r="P7729">
        <f t="shared" ca="1" si="1804"/>
        <v>12.351318567632729</v>
      </c>
    </row>
    <row r="7730" spans="1:16" x14ac:dyDescent="0.2">
      <c r="A7730">
        <v>7707</v>
      </c>
      <c r="B7730">
        <f t="shared" ca="1" si="1790"/>
        <v>0.4984675755089143</v>
      </c>
      <c r="C7730">
        <f t="shared" ca="1" si="1791"/>
        <v>0.23123910954691901</v>
      </c>
      <c r="D7730">
        <f t="shared" ca="1" si="1792"/>
        <v>3.464753779755362</v>
      </c>
      <c r="E7730">
        <f t="shared" ca="1" si="1793"/>
        <v>1.3340647738507645</v>
      </c>
      <c r="F7730">
        <f t="shared" ca="1" si="1794"/>
        <v>2.1392823380700542E-2</v>
      </c>
      <c r="G7730">
        <f t="shared" ca="1" si="1795"/>
        <v>10.578930801680752</v>
      </c>
      <c r="H7730">
        <f t="shared" ca="1" si="1796"/>
        <v>0.89949682062113234</v>
      </c>
      <c r="I7730">
        <f t="shared" ca="1" si="1797"/>
        <v>0.4984675755089143</v>
      </c>
      <c r="J7730">
        <f t="shared" ca="1" si="1798"/>
        <v>0.72970668505583336</v>
      </c>
      <c r="K7730">
        <f t="shared" ca="1" si="1799"/>
        <v>3.9632213552642765</v>
      </c>
      <c r="L7730">
        <f t="shared" ca="1" si="1800"/>
        <v>1.8325323493596788</v>
      </c>
      <c r="M7730">
        <f t="shared" ca="1" si="1801"/>
        <v>3.9846141786449771</v>
      </c>
      <c r="N7730">
        <f t="shared" ca="1" si="1802"/>
        <v>14.542152156945029</v>
      </c>
      <c r="O7730">
        <f t="shared" ca="1" si="1803"/>
        <v>14.542152156945029</v>
      </c>
      <c r="P7730">
        <f t="shared" ca="1" si="1804"/>
        <v>14.542152156945029</v>
      </c>
    </row>
    <row r="7731" spans="1:16" x14ac:dyDescent="0.2">
      <c r="A7731">
        <v>7708</v>
      </c>
      <c r="B7731">
        <f t="shared" ca="1" si="1790"/>
        <v>0.66380837817830418</v>
      </c>
      <c r="C7731">
        <f t="shared" ca="1" si="1791"/>
        <v>1.1017056658370761</v>
      </c>
      <c r="D7731">
        <f t="shared" ca="1" si="1792"/>
        <v>0.38328934577154428</v>
      </c>
      <c r="E7731">
        <f t="shared" ca="1" si="1793"/>
        <v>7.9301599401673526</v>
      </c>
      <c r="F7731">
        <f t="shared" ca="1" si="1794"/>
        <v>5.4418716147485142</v>
      </c>
      <c r="G7731">
        <f t="shared" ca="1" si="1795"/>
        <v>3.1228966745641533</v>
      </c>
      <c r="H7731">
        <f t="shared" ca="1" si="1796"/>
        <v>2.031016478706575</v>
      </c>
      <c r="I7731">
        <f t="shared" ca="1" si="1797"/>
        <v>0.66380837817830418</v>
      </c>
      <c r="J7731">
        <f t="shared" ca="1" si="1798"/>
        <v>1.7655140440153803</v>
      </c>
      <c r="K7731">
        <f t="shared" ca="1" si="1799"/>
        <v>1.0470977239498485</v>
      </c>
      <c r="L7731">
        <f t="shared" ca="1" si="1800"/>
        <v>8.5939683183456559</v>
      </c>
      <c r="M7731">
        <f t="shared" ca="1" si="1801"/>
        <v>7.2073856587638945</v>
      </c>
      <c r="N7731">
        <f t="shared" ca="1" si="1802"/>
        <v>11.716864992909809</v>
      </c>
      <c r="O7731">
        <f t="shared" ca="1" si="1803"/>
        <v>11.716864992909809</v>
      </c>
      <c r="P7731">
        <f t="shared" ca="1" si="1804"/>
        <v>11.716864992909809</v>
      </c>
    </row>
    <row r="7732" spans="1:16" x14ac:dyDescent="0.2">
      <c r="A7732">
        <v>7709</v>
      </c>
      <c r="B7732">
        <f t="shared" ca="1" si="1790"/>
        <v>1.8513121397951369</v>
      </c>
      <c r="C7732">
        <f t="shared" ca="1" si="1791"/>
        <v>4.5058857406170114</v>
      </c>
      <c r="D7732">
        <f t="shared" ca="1" si="1792"/>
        <v>2.0554853748656092</v>
      </c>
      <c r="E7732">
        <f t="shared" ca="1" si="1793"/>
        <v>1.035664515456078</v>
      </c>
      <c r="F7732">
        <f t="shared" ca="1" si="1794"/>
        <v>6.1525912108809973</v>
      </c>
      <c r="G7732">
        <f t="shared" ca="1" si="1795"/>
        <v>4.1171859947974641</v>
      </c>
      <c r="H7732">
        <f t="shared" ca="1" si="1796"/>
        <v>0.80716728591006492</v>
      </c>
      <c r="I7732">
        <f t="shared" ca="1" si="1797"/>
        <v>1.8513121397951369</v>
      </c>
      <c r="J7732">
        <f t="shared" ca="1" si="1798"/>
        <v>6.3571978804121478</v>
      </c>
      <c r="K7732">
        <f t="shared" ca="1" si="1799"/>
        <v>3.9067975146607461</v>
      </c>
      <c r="L7732">
        <f t="shared" ca="1" si="1800"/>
        <v>2.8869766552512148</v>
      </c>
      <c r="M7732">
        <f t="shared" ca="1" si="1801"/>
        <v>12.509789091293145</v>
      </c>
      <c r="N7732">
        <f t="shared" ca="1" si="1802"/>
        <v>8.0239835094582102</v>
      </c>
      <c r="O7732">
        <f t="shared" ca="1" si="1803"/>
        <v>12.509789091293145</v>
      </c>
      <c r="P7732">
        <f t="shared" ca="1" si="1804"/>
        <v>12.509789091293145</v>
      </c>
    </row>
    <row r="7733" spans="1:16" x14ac:dyDescent="0.2">
      <c r="A7733">
        <v>7710</v>
      </c>
      <c r="B7733">
        <f t="shared" ca="1" si="1790"/>
        <v>0.35843584146050028</v>
      </c>
      <c r="C7733">
        <f t="shared" ca="1" si="1791"/>
        <v>4.1404119348764832</v>
      </c>
      <c r="D7733">
        <f t="shared" ca="1" si="1792"/>
        <v>1.9352155793161372</v>
      </c>
      <c r="E7733">
        <f t="shared" ca="1" si="1793"/>
        <v>1.0022160792656643</v>
      </c>
      <c r="F7733">
        <f t="shared" ca="1" si="1794"/>
        <v>3.05123630153712</v>
      </c>
      <c r="G7733">
        <f t="shared" ca="1" si="1795"/>
        <v>11.066501831513824</v>
      </c>
      <c r="H7733">
        <f t="shared" ca="1" si="1796"/>
        <v>0.37355862907034088</v>
      </c>
      <c r="I7733">
        <f t="shared" ca="1" si="1797"/>
        <v>0.35843584146050028</v>
      </c>
      <c r="J7733">
        <f t="shared" ca="1" si="1798"/>
        <v>4.4988477763369836</v>
      </c>
      <c r="K7733">
        <f t="shared" ca="1" si="1799"/>
        <v>2.2936514207766376</v>
      </c>
      <c r="L7733">
        <f t="shared" ca="1" si="1800"/>
        <v>1.3606519207261645</v>
      </c>
      <c r="M7733">
        <f t="shared" ca="1" si="1801"/>
        <v>7.5500840778741036</v>
      </c>
      <c r="N7733">
        <f t="shared" ca="1" si="1802"/>
        <v>13.360153252290461</v>
      </c>
      <c r="O7733">
        <f t="shared" ca="1" si="1803"/>
        <v>13.360153252290461</v>
      </c>
      <c r="P7733">
        <f t="shared" ca="1" si="1804"/>
        <v>13.360153252290461</v>
      </c>
    </row>
    <row r="7734" spans="1:16" x14ac:dyDescent="0.2">
      <c r="A7734">
        <v>7711</v>
      </c>
      <c r="B7734">
        <f t="shared" ca="1" si="1790"/>
        <v>0.73804422701097483</v>
      </c>
      <c r="C7734">
        <f t="shared" ca="1" si="1791"/>
        <v>0.90720298240250463</v>
      </c>
      <c r="D7734">
        <f t="shared" ca="1" si="1792"/>
        <v>0.15028308038140389</v>
      </c>
      <c r="E7734">
        <f t="shared" ca="1" si="1793"/>
        <v>1.4307879554790037</v>
      </c>
      <c r="F7734">
        <f t="shared" ca="1" si="1794"/>
        <v>1.1173437151932131</v>
      </c>
      <c r="G7734">
        <f t="shared" ca="1" si="1795"/>
        <v>0.77684490333632195</v>
      </c>
      <c r="H7734">
        <f t="shared" ca="1" si="1796"/>
        <v>3.5764540107578355</v>
      </c>
      <c r="I7734">
        <f t="shared" ca="1" si="1797"/>
        <v>0.73804422701097483</v>
      </c>
      <c r="J7734">
        <f t="shared" ca="1" si="1798"/>
        <v>1.6452472094134794</v>
      </c>
      <c r="K7734">
        <f t="shared" ca="1" si="1799"/>
        <v>0.88832730739237875</v>
      </c>
      <c r="L7734">
        <f t="shared" ca="1" si="1800"/>
        <v>2.1688321824899788</v>
      </c>
      <c r="M7734">
        <f t="shared" ca="1" si="1801"/>
        <v>2.7625909246066924</v>
      </c>
      <c r="N7734">
        <f t="shared" ca="1" si="1802"/>
        <v>2.9456770858263006</v>
      </c>
      <c r="O7734">
        <f t="shared" ca="1" si="1803"/>
        <v>2.9456770858263006</v>
      </c>
      <c r="P7734">
        <f t="shared" ca="1" si="1804"/>
        <v>2.9456770858263006</v>
      </c>
    </row>
    <row r="7735" spans="1:16" x14ac:dyDescent="0.2">
      <c r="A7735">
        <v>7712</v>
      </c>
      <c r="B7735">
        <f t="shared" ca="1" si="1790"/>
        <v>0.63191726548992178</v>
      </c>
      <c r="C7735">
        <f t="shared" ca="1" si="1791"/>
        <v>9.1493815465010613</v>
      </c>
      <c r="D7735">
        <f t="shared" ca="1" si="1792"/>
        <v>2.7995137389058153</v>
      </c>
      <c r="E7735">
        <f t="shared" ca="1" si="1793"/>
        <v>1.7563996955321381</v>
      </c>
      <c r="F7735">
        <f t="shared" ca="1" si="1794"/>
        <v>0.78766726476823934</v>
      </c>
      <c r="G7735">
        <f t="shared" ca="1" si="1795"/>
        <v>3.6266694882352759</v>
      </c>
      <c r="H7735">
        <f t="shared" ca="1" si="1796"/>
        <v>1.1556897060257281</v>
      </c>
      <c r="I7735">
        <f t="shared" ca="1" si="1797"/>
        <v>0.63191726548992178</v>
      </c>
      <c r="J7735">
        <f t="shared" ca="1" si="1798"/>
        <v>9.7812988119909825</v>
      </c>
      <c r="K7735">
        <f t="shared" ca="1" si="1799"/>
        <v>3.431431004395737</v>
      </c>
      <c r="L7735">
        <f t="shared" ca="1" si="1800"/>
        <v>2.3883169610220598</v>
      </c>
      <c r="M7735">
        <f t="shared" ca="1" si="1801"/>
        <v>10.568966076759223</v>
      </c>
      <c r="N7735">
        <f t="shared" ca="1" si="1802"/>
        <v>7.0581004926310129</v>
      </c>
      <c r="O7735">
        <f t="shared" ca="1" si="1803"/>
        <v>10.568966076759223</v>
      </c>
      <c r="P7735">
        <f t="shared" ca="1" si="1804"/>
        <v>10.568966076759223</v>
      </c>
    </row>
    <row r="7736" spans="1:16" x14ac:dyDescent="0.2">
      <c r="A7736">
        <v>7713</v>
      </c>
      <c r="B7736">
        <f t="shared" ca="1" si="1790"/>
        <v>4.3910936179079254</v>
      </c>
      <c r="C7736">
        <f t="shared" ca="1" si="1791"/>
        <v>2.2975255443646265</v>
      </c>
      <c r="D7736">
        <f t="shared" ca="1" si="1792"/>
        <v>2.9665271963264219</v>
      </c>
      <c r="E7736">
        <f t="shared" ca="1" si="1793"/>
        <v>5.4838533477448124</v>
      </c>
      <c r="F7736">
        <f t="shared" ca="1" si="1794"/>
        <v>0.73613765388929508</v>
      </c>
      <c r="G7736">
        <f t="shared" ca="1" si="1795"/>
        <v>9.0314339163084547</v>
      </c>
      <c r="H7736">
        <f t="shared" ca="1" si="1796"/>
        <v>2.7552300771938643</v>
      </c>
      <c r="I7736">
        <f t="shared" ca="1" si="1797"/>
        <v>4.3910936179079254</v>
      </c>
      <c r="J7736">
        <f t="shared" ca="1" si="1798"/>
        <v>6.6886191622725519</v>
      </c>
      <c r="K7736">
        <f t="shared" ca="1" si="1799"/>
        <v>7.3576208142343473</v>
      </c>
      <c r="L7736">
        <f t="shared" ca="1" si="1800"/>
        <v>9.8749469656527378</v>
      </c>
      <c r="M7736">
        <f t="shared" ca="1" si="1801"/>
        <v>8.0937584681236423</v>
      </c>
      <c r="N7736">
        <f t="shared" ca="1" si="1802"/>
        <v>18.906380881961191</v>
      </c>
      <c r="O7736">
        <f t="shared" ca="1" si="1803"/>
        <v>18.906380881961191</v>
      </c>
      <c r="P7736">
        <f t="shared" ca="1" si="1804"/>
        <v>18.906380881961191</v>
      </c>
    </row>
    <row r="7737" spans="1:16" x14ac:dyDescent="0.2">
      <c r="A7737">
        <v>7714</v>
      </c>
      <c r="B7737">
        <f t="shared" ca="1" si="1790"/>
        <v>1.6933447259306904</v>
      </c>
      <c r="C7737">
        <f t="shared" ca="1" si="1791"/>
        <v>4.855359755492147</v>
      </c>
      <c r="D7737">
        <f t="shared" ca="1" si="1792"/>
        <v>1.2636203203968979</v>
      </c>
      <c r="E7737">
        <f t="shared" ca="1" si="1793"/>
        <v>7.3444541807139423</v>
      </c>
      <c r="F7737">
        <f t="shared" ca="1" si="1794"/>
        <v>5.1503983652801564</v>
      </c>
      <c r="G7737">
        <f t="shared" ca="1" si="1795"/>
        <v>1.4929136362677378</v>
      </c>
      <c r="H7737">
        <f t="shared" ca="1" si="1796"/>
        <v>5.2772595015422521</v>
      </c>
      <c r="I7737">
        <f t="shared" ca="1" si="1797"/>
        <v>1.6933447259306904</v>
      </c>
      <c r="J7737">
        <f t="shared" ca="1" si="1798"/>
        <v>6.5487044814228375</v>
      </c>
      <c r="K7737">
        <f t="shared" ca="1" si="1799"/>
        <v>2.9569650463275883</v>
      </c>
      <c r="L7737">
        <f t="shared" ca="1" si="1800"/>
        <v>9.0377989066446318</v>
      </c>
      <c r="M7737">
        <f t="shared" ca="1" si="1801"/>
        <v>11.699102846702994</v>
      </c>
      <c r="N7737">
        <f t="shared" ca="1" si="1802"/>
        <v>10.530712542912369</v>
      </c>
      <c r="O7737">
        <f t="shared" ca="1" si="1803"/>
        <v>11.699102846702994</v>
      </c>
      <c r="P7737">
        <f t="shared" ca="1" si="1804"/>
        <v>11.699102846702994</v>
      </c>
    </row>
    <row r="7738" spans="1:16" x14ac:dyDescent="0.2">
      <c r="A7738">
        <v>7715</v>
      </c>
      <c r="B7738">
        <f t="shared" ca="1" si="1790"/>
        <v>1.0315135239109132</v>
      </c>
      <c r="C7738">
        <f t="shared" ca="1" si="1791"/>
        <v>1.1795877289684036</v>
      </c>
      <c r="D7738">
        <f t="shared" ca="1" si="1792"/>
        <v>2.0769447913502042</v>
      </c>
      <c r="E7738">
        <f t="shared" ca="1" si="1793"/>
        <v>2.2175251615983691</v>
      </c>
      <c r="F7738">
        <f t="shared" ca="1" si="1794"/>
        <v>0.54492942206880002</v>
      </c>
      <c r="G7738">
        <f t="shared" ca="1" si="1795"/>
        <v>2.2922064019967303</v>
      </c>
      <c r="H7738">
        <f t="shared" ca="1" si="1796"/>
        <v>2.4129210604289368</v>
      </c>
      <c r="I7738">
        <f t="shared" ca="1" si="1797"/>
        <v>1.0315135239109132</v>
      </c>
      <c r="J7738">
        <f t="shared" ca="1" si="1798"/>
        <v>2.2111012528793168</v>
      </c>
      <c r="K7738">
        <f t="shared" ca="1" si="1799"/>
        <v>3.1084583152611174</v>
      </c>
      <c r="L7738">
        <f t="shared" ca="1" si="1800"/>
        <v>3.2490386855092823</v>
      </c>
      <c r="M7738">
        <f t="shared" ca="1" si="1801"/>
        <v>3.6533877373299175</v>
      </c>
      <c r="N7738">
        <f t="shared" ca="1" si="1802"/>
        <v>5.5412450875060131</v>
      </c>
      <c r="O7738">
        <f t="shared" ca="1" si="1803"/>
        <v>5.5412450875060131</v>
      </c>
      <c r="P7738">
        <f t="shared" ca="1" si="1804"/>
        <v>5.5412450875060131</v>
      </c>
    </row>
    <row r="7739" spans="1:16" x14ac:dyDescent="0.2">
      <c r="A7739">
        <v>7716</v>
      </c>
      <c r="B7739">
        <f t="shared" ca="1" si="1790"/>
        <v>1.3084203236063817E-2</v>
      </c>
      <c r="C7739">
        <f t="shared" ca="1" si="1791"/>
        <v>1.8675546412565114</v>
      </c>
      <c r="D7739">
        <f t="shared" ca="1" si="1792"/>
        <v>3.0143726511088493</v>
      </c>
      <c r="E7739">
        <f t="shared" ca="1" si="1793"/>
        <v>0.11650848795766917</v>
      </c>
      <c r="F7739">
        <f t="shared" ca="1" si="1794"/>
        <v>2.9417336458257379</v>
      </c>
      <c r="G7739">
        <f t="shared" ca="1" si="1795"/>
        <v>2.7073209735184287</v>
      </c>
      <c r="H7739">
        <f t="shared" ca="1" si="1796"/>
        <v>1.5708552805896927</v>
      </c>
      <c r="I7739">
        <f t="shared" ca="1" si="1797"/>
        <v>1.3084203236063817E-2</v>
      </c>
      <c r="J7739">
        <f t="shared" ca="1" si="1798"/>
        <v>1.8806388444925752</v>
      </c>
      <c r="K7739">
        <f t="shared" ca="1" si="1799"/>
        <v>3.027456854344913</v>
      </c>
      <c r="L7739">
        <f t="shared" ca="1" si="1800"/>
        <v>0.12959269119373298</v>
      </c>
      <c r="M7739">
        <f t="shared" ca="1" si="1801"/>
        <v>5.9691905001706509</v>
      </c>
      <c r="N7739">
        <f t="shared" ca="1" si="1802"/>
        <v>5.7347778278633417</v>
      </c>
      <c r="O7739">
        <f t="shared" ca="1" si="1803"/>
        <v>5.9691905001706509</v>
      </c>
      <c r="P7739">
        <f t="shared" ca="1" si="1804"/>
        <v>5.9691905001706509</v>
      </c>
    </row>
    <row r="7740" spans="1:16" x14ac:dyDescent="0.2">
      <c r="A7740">
        <v>7717</v>
      </c>
      <c r="B7740">
        <f t="shared" ca="1" si="1790"/>
        <v>1.195510351394647</v>
      </c>
      <c r="C7740">
        <f t="shared" ca="1" si="1791"/>
        <v>2.0869113501436942</v>
      </c>
      <c r="D7740">
        <f t="shared" ca="1" si="1792"/>
        <v>1.0821483253922513</v>
      </c>
      <c r="E7740">
        <f t="shared" ca="1" si="1793"/>
        <v>0.36744365925231065</v>
      </c>
      <c r="F7740">
        <f t="shared" ca="1" si="1794"/>
        <v>0.27508771338708171</v>
      </c>
      <c r="G7740">
        <f t="shared" ca="1" si="1795"/>
        <v>6.1958258961907475</v>
      </c>
      <c r="H7740">
        <f t="shared" ca="1" si="1796"/>
        <v>8.2888399741702437E-2</v>
      </c>
      <c r="I7740">
        <f t="shared" ca="1" si="1797"/>
        <v>1.195510351394647</v>
      </c>
      <c r="J7740">
        <f t="shared" ca="1" si="1798"/>
        <v>3.2824217015383415</v>
      </c>
      <c r="K7740">
        <f t="shared" ca="1" si="1799"/>
        <v>2.2776586767868983</v>
      </c>
      <c r="L7740">
        <f t="shared" ca="1" si="1800"/>
        <v>1.5629540106469577</v>
      </c>
      <c r="M7740">
        <f t="shared" ca="1" si="1801"/>
        <v>3.5575094149254234</v>
      </c>
      <c r="N7740">
        <f t="shared" ca="1" si="1802"/>
        <v>8.4734845729776467</v>
      </c>
      <c r="O7740">
        <f t="shared" ca="1" si="1803"/>
        <v>8.4734845729776467</v>
      </c>
      <c r="P7740">
        <f t="shared" ca="1" si="1804"/>
        <v>8.4734845729776467</v>
      </c>
    </row>
    <row r="7741" spans="1:16" x14ac:dyDescent="0.2">
      <c r="A7741">
        <v>7718</v>
      </c>
      <c r="B7741">
        <f t="shared" ca="1" si="1790"/>
        <v>0.7292633402141272</v>
      </c>
      <c r="C7741">
        <f t="shared" ca="1" si="1791"/>
        <v>1.5696020270811391</v>
      </c>
      <c r="D7741">
        <f t="shared" ca="1" si="1792"/>
        <v>1.4973744195918834</v>
      </c>
      <c r="E7741">
        <f t="shared" ca="1" si="1793"/>
        <v>1.5983960730859965</v>
      </c>
      <c r="F7741">
        <f t="shared" ca="1" si="1794"/>
        <v>2.1548047631323435</v>
      </c>
      <c r="G7741">
        <f t="shared" ca="1" si="1795"/>
        <v>1.933584504816255</v>
      </c>
      <c r="H7741">
        <f t="shared" ca="1" si="1796"/>
        <v>0.52691716466049576</v>
      </c>
      <c r="I7741">
        <f t="shared" ca="1" si="1797"/>
        <v>0.7292633402141272</v>
      </c>
      <c r="J7741">
        <f t="shared" ca="1" si="1798"/>
        <v>2.2988653672952664</v>
      </c>
      <c r="K7741">
        <f t="shared" ca="1" si="1799"/>
        <v>2.2266377598060108</v>
      </c>
      <c r="L7741">
        <f t="shared" ca="1" si="1800"/>
        <v>2.3276594133001236</v>
      </c>
      <c r="M7741">
        <f t="shared" ca="1" si="1801"/>
        <v>4.4536701304276098</v>
      </c>
      <c r="N7741">
        <f t="shared" ca="1" si="1802"/>
        <v>4.2612439181163788</v>
      </c>
      <c r="O7741">
        <f t="shared" ca="1" si="1803"/>
        <v>4.4536701304276098</v>
      </c>
      <c r="P7741">
        <f t="shared" ca="1" si="1804"/>
        <v>4.4536701304276098</v>
      </c>
    </row>
    <row r="7742" spans="1:16" x14ac:dyDescent="0.2">
      <c r="A7742">
        <v>7719</v>
      </c>
      <c r="B7742">
        <f t="shared" ca="1" si="1790"/>
        <v>0.10923922364487443</v>
      </c>
      <c r="C7742">
        <f t="shared" ca="1" si="1791"/>
        <v>0.16701684973667685</v>
      </c>
      <c r="D7742">
        <f t="shared" ca="1" si="1792"/>
        <v>0.28405211670795039</v>
      </c>
      <c r="E7742">
        <f t="shared" ca="1" si="1793"/>
        <v>2.2586998232897333</v>
      </c>
      <c r="F7742">
        <f t="shared" ca="1" si="1794"/>
        <v>2.931058591170284</v>
      </c>
      <c r="G7742">
        <f t="shared" ca="1" si="1795"/>
        <v>6.0810952603708364</v>
      </c>
      <c r="H7742">
        <f t="shared" ca="1" si="1796"/>
        <v>1.3299576258357744</v>
      </c>
      <c r="I7742">
        <f t="shared" ca="1" si="1797"/>
        <v>0.10923922364487443</v>
      </c>
      <c r="J7742">
        <f t="shared" ca="1" si="1798"/>
        <v>0.27625607338155128</v>
      </c>
      <c r="K7742">
        <f t="shared" ca="1" si="1799"/>
        <v>0.39329134035282481</v>
      </c>
      <c r="L7742">
        <f t="shared" ca="1" si="1800"/>
        <v>2.3679390469346075</v>
      </c>
      <c r="M7742">
        <f t="shared" ca="1" si="1801"/>
        <v>3.3243499315231086</v>
      </c>
      <c r="N7742">
        <f t="shared" ca="1" si="1802"/>
        <v>8.4490343073054444</v>
      </c>
      <c r="O7742">
        <f t="shared" ca="1" si="1803"/>
        <v>8.4490343073054444</v>
      </c>
      <c r="P7742">
        <f t="shared" ca="1" si="1804"/>
        <v>8.4490343073054444</v>
      </c>
    </row>
    <row r="7743" spans="1:16" x14ac:dyDescent="0.2">
      <c r="A7743">
        <v>7720</v>
      </c>
      <c r="B7743">
        <f t="shared" ca="1" si="1790"/>
        <v>0.43598880549680918</v>
      </c>
      <c r="C7743">
        <f t="shared" ca="1" si="1791"/>
        <v>3.77296816882957</v>
      </c>
      <c r="D7743">
        <f t="shared" ca="1" si="1792"/>
        <v>0.76035135324239</v>
      </c>
      <c r="E7743">
        <f t="shared" ca="1" si="1793"/>
        <v>8.6863302661182757</v>
      </c>
      <c r="F7743">
        <f t="shared" ca="1" si="1794"/>
        <v>3.861999963689589</v>
      </c>
      <c r="G7743">
        <f t="shared" ca="1" si="1795"/>
        <v>5.479991771145249</v>
      </c>
      <c r="H7743">
        <f t="shared" ca="1" si="1796"/>
        <v>1.6576343966914298</v>
      </c>
      <c r="I7743">
        <f t="shared" ca="1" si="1797"/>
        <v>0.43598880549680918</v>
      </c>
      <c r="J7743">
        <f t="shared" ca="1" si="1798"/>
        <v>4.2089569743263793</v>
      </c>
      <c r="K7743">
        <f t="shared" ca="1" si="1799"/>
        <v>1.1963401587391993</v>
      </c>
      <c r="L7743">
        <f t="shared" ca="1" si="1800"/>
        <v>9.1223190716150846</v>
      </c>
      <c r="M7743">
        <f t="shared" ca="1" si="1801"/>
        <v>8.0709569380159678</v>
      </c>
      <c r="N7743">
        <f t="shared" ca="1" si="1802"/>
        <v>14.602310842760334</v>
      </c>
      <c r="O7743">
        <f t="shared" ca="1" si="1803"/>
        <v>14.602310842760334</v>
      </c>
      <c r="P7743">
        <f t="shared" ca="1" si="1804"/>
        <v>14.602310842760334</v>
      </c>
    </row>
    <row r="7744" spans="1:16" x14ac:dyDescent="0.2">
      <c r="A7744">
        <v>7721</v>
      </c>
      <c r="B7744">
        <f t="shared" ca="1" si="1790"/>
        <v>5.7815665747021364E-2</v>
      </c>
      <c r="C7744">
        <f t="shared" ca="1" si="1791"/>
        <v>1.6647721707784087</v>
      </c>
      <c r="D7744">
        <f t="shared" ca="1" si="1792"/>
        <v>1.3654466043166065</v>
      </c>
      <c r="E7744">
        <f t="shared" ca="1" si="1793"/>
        <v>7.7274957720947084</v>
      </c>
      <c r="F7744">
        <f t="shared" ca="1" si="1794"/>
        <v>11.585738618692965</v>
      </c>
      <c r="G7744">
        <f t="shared" ca="1" si="1795"/>
        <v>0.30494137546980482</v>
      </c>
      <c r="H7744">
        <f t="shared" ca="1" si="1796"/>
        <v>5.3715593178464376</v>
      </c>
      <c r="I7744">
        <f t="shared" ca="1" si="1797"/>
        <v>5.7815665747021364E-2</v>
      </c>
      <c r="J7744">
        <f t="shared" ca="1" si="1798"/>
        <v>1.7225878365254301</v>
      </c>
      <c r="K7744">
        <f t="shared" ca="1" si="1799"/>
        <v>1.4232622700636279</v>
      </c>
      <c r="L7744">
        <f t="shared" ca="1" si="1800"/>
        <v>7.7853114378417301</v>
      </c>
      <c r="M7744">
        <f t="shared" ca="1" si="1801"/>
        <v>13.308326455218396</v>
      </c>
      <c r="N7744">
        <f t="shared" ca="1" si="1802"/>
        <v>8.090252813311535</v>
      </c>
      <c r="O7744">
        <f t="shared" ca="1" si="1803"/>
        <v>13.308326455218396</v>
      </c>
      <c r="P7744">
        <f t="shared" ca="1" si="1804"/>
        <v>13.308326455218396</v>
      </c>
    </row>
    <row r="7745" spans="1:16" x14ac:dyDescent="0.2">
      <c r="A7745">
        <v>7722</v>
      </c>
      <c r="B7745">
        <f t="shared" ca="1" si="1790"/>
        <v>1.1902965159154106</v>
      </c>
      <c r="C7745">
        <f t="shared" ca="1" si="1791"/>
        <v>2.6667083370635556</v>
      </c>
      <c r="D7745">
        <f t="shared" ca="1" si="1792"/>
        <v>0.81690586336367044</v>
      </c>
      <c r="E7745">
        <f t="shared" ca="1" si="1793"/>
        <v>9.7797377054291683</v>
      </c>
      <c r="F7745">
        <f t="shared" ca="1" si="1794"/>
        <v>3.1813215297147419</v>
      </c>
      <c r="G7745">
        <f t="shared" ca="1" si="1795"/>
        <v>2.0666205462426888</v>
      </c>
      <c r="H7745">
        <f t="shared" ca="1" si="1796"/>
        <v>3.7666482900899321</v>
      </c>
      <c r="I7745">
        <f t="shared" ca="1" si="1797"/>
        <v>1.1902965159154106</v>
      </c>
      <c r="J7745">
        <f t="shared" ca="1" si="1798"/>
        <v>3.8570048529789664</v>
      </c>
      <c r="K7745">
        <f t="shared" ca="1" si="1799"/>
        <v>2.007202379279081</v>
      </c>
      <c r="L7745">
        <f t="shared" ca="1" si="1800"/>
        <v>10.970034221344578</v>
      </c>
      <c r="M7745">
        <f t="shared" ca="1" si="1801"/>
        <v>7.0383263826937084</v>
      </c>
      <c r="N7745">
        <f t="shared" ca="1" si="1802"/>
        <v>13.036654767587267</v>
      </c>
      <c r="O7745">
        <f t="shared" ca="1" si="1803"/>
        <v>13.036654767587267</v>
      </c>
      <c r="P7745">
        <f t="shared" ca="1" si="1804"/>
        <v>13.036654767587267</v>
      </c>
    </row>
    <row r="7746" spans="1:16" x14ac:dyDescent="0.2">
      <c r="A7746">
        <v>7723</v>
      </c>
      <c r="B7746">
        <f t="shared" ca="1" si="1790"/>
        <v>0.54103597531293202</v>
      </c>
      <c r="C7746">
        <f t="shared" ca="1" si="1791"/>
        <v>0.34270998759759691</v>
      </c>
      <c r="D7746">
        <f t="shared" ca="1" si="1792"/>
        <v>4.3138052434639071</v>
      </c>
      <c r="E7746">
        <f t="shared" ca="1" si="1793"/>
        <v>0.57533573520281223</v>
      </c>
      <c r="F7746">
        <f t="shared" ca="1" si="1794"/>
        <v>1.0462022814102541</v>
      </c>
      <c r="G7746">
        <f t="shared" ca="1" si="1795"/>
        <v>1.2711983607150386</v>
      </c>
      <c r="H7746">
        <f t="shared" ca="1" si="1796"/>
        <v>1.1641962306050972</v>
      </c>
      <c r="I7746">
        <f t="shared" ca="1" si="1797"/>
        <v>0.54103597531293202</v>
      </c>
      <c r="J7746">
        <f t="shared" ca="1" si="1798"/>
        <v>0.88374596291052887</v>
      </c>
      <c r="K7746">
        <f t="shared" ca="1" si="1799"/>
        <v>4.8548412187768388</v>
      </c>
      <c r="L7746">
        <f t="shared" ca="1" si="1800"/>
        <v>1.1163717105157442</v>
      </c>
      <c r="M7746">
        <f t="shared" ca="1" si="1801"/>
        <v>5.9010435001870931</v>
      </c>
      <c r="N7746">
        <f t="shared" ca="1" si="1802"/>
        <v>6.1260395794918772</v>
      </c>
      <c r="O7746">
        <f t="shared" ca="1" si="1803"/>
        <v>6.1260395794918772</v>
      </c>
      <c r="P7746">
        <f t="shared" ca="1" si="1804"/>
        <v>6.1260395794918772</v>
      </c>
    </row>
    <row r="7747" spans="1:16" x14ac:dyDescent="0.2">
      <c r="A7747">
        <v>7724</v>
      </c>
      <c r="B7747">
        <f t="shared" ca="1" si="1790"/>
        <v>0.99028897420547934</v>
      </c>
      <c r="C7747">
        <f t="shared" ca="1" si="1791"/>
        <v>3.5115617269746755</v>
      </c>
      <c r="D7747">
        <f t="shared" ca="1" si="1792"/>
        <v>1.1507579028049322</v>
      </c>
      <c r="E7747">
        <f t="shared" ca="1" si="1793"/>
        <v>1.3488673032129597</v>
      </c>
      <c r="F7747">
        <f t="shared" ca="1" si="1794"/>
        <v>1.9584291662287621</v>
      </c>
      <c r="G7747">
        <f t="shared" ca="1" si="1795"/>
        <v>12.44972485711836</v>
      </c>
      <c r="H7747">
        <f t="shared" ca="1" si="1796"/>
        <v>2.1136958536038177</v>
      </c>
      <c r="I7747">
        <f t="shared" ca="1" si="1797"/>
        <v>0.99028897420547934</v>
      </c>
      <c r="J7747">
        <f t="shared" ca="1" si="1798"/>
        <v>4.501850701180155</v>
      </c>
      <c r="K7747">
        <f t="shared" ca="1" si="1799"/>
        <v>2.1410468770104116</v>
      </c>
      <c r="L7747">
        <f t="shared" ca="1" si="1800"/>
        <v>2.3391562774184389</v>
      </c>
      <c r="M7747">
        <f t="shared" ca="1" si="1801"/>
        <v>6.460279867408917</v>
      </c>
      <c r="N7747">
        <f t="shared" ca="1" si="1802"/>
        <v>14.788881134536799</v>
      </c>
      <c r="O7747">
        <f t="shared" ca="1" si="1803"/>
        <v>14.788881134536799</v>
      </c>
      <c r="P7747">
        <f t="shared" ca="1" si="1804"/>
        <v>14.788881134536799</v>
      </c>
    </row>
    <row r="7748" spans="1:16" x14ac:dyDescent="0.2">
      <c r="A7748">
        <v>7725</v>
      </c>
      <c r="B7748">
        <f t="shared" ca="1" si="1790"/>
        <v>1.573477081207119</v>
      </c>
      <c r="C7748">
        <f t="shared" ca="1" si="1791"/>
        <v>12.065887295630418</v>
      </c>
      <c r="D7748">
        <f t="shared" ca="1" si="1792"/>
        <v>2.9531487291716148</v>
      </c>
      <c r="E7748">
        <f t="shared" ca="1" si="1793"/>
        <v>7.8875685308952264</v>
      </c>
      <c r="F7748">
        <f t="shared" ca="1" si="1794"/>
        <v>6.8333930803410556</v>
      </c>
      <c r="G7748">
        <f t="shared" ca="1" si="1795"/>
        <v>5.0771629884265916</v>
      </c>
      <c r="H7748">
        <f t="shared" ca="1" si="1796"/>
        <v>1.9118878857283776</v>
      </c>
      <c r="I7748">
        <f t="shared" ca="1" si="1797"/>
        <v>1.573477081207119</v>
      </c>
      <c r="J7748">
        <f t="shared" ca="1" si="1798"/>
        <v>13.639364376837538</v>
      </c>
      <c r="K7748">
        <f t="shared" ca="1" si="1799"/>
        <v>4.526625810378734</v>
      </c>
      <c r="L7748">
        <f t="shared" ca="1" si="1800"/>
        <v>9.4610456121023461</v>
      </c>
      <c r="M7748">
        <f t="shared" ca="1" si="1801"/>
        <v>20.472757457178595</v>
      </c>
      <c r="N7748">
        <f t="shared" ca="1" si="1802"/>
        <v>14.538208600528938</v>
      </c>
      <c r="O7748">
        <f t="shared" ca="1" si="1803"/>
        <v>20.472757457178595</v>
      </c>
      <c r="P7748">
        <f t="shared" ca="1" si="1804"/>
        <v>20.472757457178595</v>
      </c>
    </row>
    <row r="7749" spans="1:16" x14ac:dyDescent="0.2">
      <c r="A7749">
        <v>7726</v>
      </c>
      <c r="B7749">
        <f t="shared" ca="1" si="1790"/>
        <v>2.2025963149452972</v>
      </c>
      <c r="C7749">
        <f t="shared" ca="1" si="1791"/>
        <v>4.8731065843524144</v>
      </c>
      <c r="D7749">
        <f t="shared" ca="1" si="1792"/>
        <v>3.8027720541359988</v>
      </c>
      <c r="E7749">
        <f t="shared" ca="1" si="1793"/>
        <v>4.2315634234750696E-2</v>
      </c>
      <c r="F7749">
        <f t="shared" ca="1" si="1794"/>
        <v>11.89619943069685</v>
      </c>
      <c r="G7749">
        <f t="shared" ca="1" si="1795"/>
        <v>5.0244847007936837</v>
      </c>
      <c r="H7749">
        <f t="shared" ca="1" si="1796"/>
        <v>1.477905140680343</v>
      </c>
      <c r="I7749">
        <f t="shared" ca="1" si="1797"/>
        <v>2.2025963149452972</v>
      </c>
      <c r="J7749">
        <f t="shared" ca="1" si="1798"/>
        <v>7.0757028992977116</v>
      </c>
      <c r="K7749">
        <f t="shared" ca="1" si="1799"/>
        <v>6.005368369081296</v>
      </c>
      <c r="L7749">
        <f t="shared" ca="1" si="1800"/>
        <v>2.244911949180048</v>
      </c>
      <c r="M7749">
        <f t="shared" ca="1" si="1801"/>
        <v>18.971902329994563</v>
      </c>
      <c r="N7749">
        <f t="shared" ca="1" si="1802"/>
        <v>11.02985306987498</v>
      </c>
      <c r="O7749">
        <f t="shared" ca="1" si="1803"/>
        <v>18.971902329994563</v>
      </c>
      <c r="P7749">
        <f t="shared" ca="1" si="1804"/>
        <v>18.971902329994563</v>
      </c>
    </row>
    <row r="7750" spans="1:16" x14ac:dyDescent="0.2">
      <c r="A7750">
        <v>7727</v>
      </c>
      <c r="B7750">
        <f t="shared" ca="1" si="1790"/>
        <v>0.1684435337445653</v>
      </c>
      <c r="C7750">
        <f t="shared" ca="1" si="1791"/>
        <v>9.1390117770875392</v>
      </c>
      <c r="D7750">
        <f t="shared" ca="1" si="1792"/>
        <v>6.2097895752879486</v>
      </c>
      <c r="E7750">
        <f t="shared" ca="1" si="1793"/>
        <v>2.882695097354925</v>
      </c>
      <c r="F7750">
        <f t="shared" ca="1" si="1794"/>
        <v>8.9827519934911386</v>
      </c>
      <c r="G7750">
        <f t="shared" ca="1" si="1795"/>
        <v>0.29384888874425114</v>
      </c>
      <c r="H7750">
        <f t="shared" ca="1" si="1796"/>
        <v>0.29851805305177825</v>
      </c>
      <c r="I7750">
        <f t="shared" ca="1" si="1797"/>
        <v>0.1684435337445653</v>
      </c>
      <c r="J7750">
        <f t="shared" ca="1" si="1798"/>
        <v>9.3074553108321041</v>
      </c>
      <c r="K7750">
        <f t="shared" ca="1" si="1799"/>
        <v>6.3782331090325135</v>
      </c>
      <c r="L7750">
        <f t="shared" ca="1" si="1800"/>
        <v>3.0511386310994904</v>
      </c>
      <c r="M7750">
        <f t="shared" ca="1" si="1801"/>
        <v>18.290207304323243</v>
      </c>
      <c r="N7750">
        <f t="shared" ca="1" si="1802"/>
        <v>6.6720819977767647</v>
      </c>
      <c r="O7750">
        <f t="shared" ca="1" si="1803"/>
        <v>18.290207304323243</v>
      </c>
      <c r="P7750">
        <f t="shared" ca="1" si="1804"/>
        <v>18.290207304323243</v>
      </c>
    </row>
    <row r="7751" spans="1:16" x14ac:dyDescent="0.2">
      <c r="A7751">
        <v>7728</v>
      </c>
      <c r="B7751">
        <f t="shared" ca="1" si="1790"/>
        <v>1.6512989974709271</v>
      </c>
      <c r="C7751">
        <f t="shared" ca="1" si="1791"/>
        <v>0.86765867722549783</v>
      </c>
      <c r="D7751">
        <f t="shared" ca="1" si="1792"/>
        <v>1.281542898424511</v>
      </c>
      <c r="E7751">
        <f t="shared" ca="1" si="1793"/>
        <v>0.45575587919808541</v>
      </c>
      <c r="F7751">
        <f t="shared" ca="1" si="1794"/>
        <v>0.21013254817806765</v>
      </c>
      <c r="G7751">
        <f t="shared" ca="1" si="1795"/>
        <v>5.0849698559208978</v>
      </c>
      <c r="H7751">
        <f t="shared" ca="1" si="1796"/>
        <v>1.8394673826944961</v>
      </c>
      <c r="I7751">
        <f t="shared" ca="1" si="1797"/>
        <v>1.6512989974709271</v>
      </c>
      <c r="J7751">
        <f t="shared" ca="1" si="1798"/>
        <v>2.5189576746964248</v>
      </c>
      <c r="K7751">
        <f t="shared" ca="1" si="1799"/>
        <v>2.9328418958954381</v>
      </c>
      <c r="L7751">
        <f t="shared" ca="1" si="1800"/>
        <v>2.1070548766690127</v>
      </c>
      <c r="M7751">
        <f t="shared" ca="1" si="1801"/>
        <v>3.1429744440735057</v>
      </c>
      <c r="N7751">
        <f t="shared" ca="1" si="1802"/>
        <v>8.0178117518163354</v>
      </c>
      <c r="O7751">
        <f t="shared" ca="1" si="1803"/>
        <v>8.0178117518163354</v>
      </c>
      <c r="P7751">
        <f t="shared" ca="1" si="1804"/>
        <v>8.0178117518163354</v>
      </c>
    </row>
    <row r="7752" spans="1:16" x14ac:dyDescent="0.2">
      <c r="A7752">
        <v>7729</v>
      </c>
      <c r="B7752">
        <f t="shared" ca="1" si="1790"/>
        <v>0.20630939083956637</v>
      </c>
      <c r="C7752">
        <f t="shared" ca="1" si="1791"/>
        <v>7.5930241130936382E-2</v>
      </c>
      <c r="D7752">
        <f t="shared" ca="1" si="1792"/>
        <v>3.0352864876424928</v>
      </c>
      <c r="E7752">
        <f t="shared" ca="1" si="1793"/>
        <v>1.8520041949280905</v>
      </c>
      <c r="F7752">
        <f t="shared" ca="1" si="1794"/>
        <v>2.3855985863860831</v>
      </c>
      <c r="G7752">
        <f t="shared" ca="1" si="1795"/>
        <v>1.0930389629310282</v>
      </c>
      <c r="H7752">
        <f t="shared" ca="1" si="1796"/>
        <v>1.6586367661017223</v>
      </c>
      <c r="I7752">
        <f t="shared" ca="1" si="1797"/>
        <v>0.20630939083956637</v>
      </c>
      <c r="J7752">
        <f t="shared" ca="1" si="1798"/>
        <v>0.28223963197050272</v>
      </c>
      <c r="K7752">
        <f t="shared" ca="1" si="1799"/>
        <v>3.2415958784820593</v>
      </c>
      <c r="L7752">
        <f t="shared" ca="1" si="1800"/>
        <v>2.0583135857676571</v>
      </c>
      <c r="M7752">
        <f t="shared" ca="1" si="1801"/>
        <v>5.6271944648681425</v>
      </c>
      <c r="N7752">
        <f t="shared" ca="1" si="1802"/>
        <v>4.334634841413088</v>
      </c>
      <c r="O7752">
        <f t="shared" ca="1" si="1803"/>
        <v>5.6271944648681425</v>
      </c>
      <c r="P7752">
        <f t="shared" ca="1" si="1804"/>
        <v>5.6271944648681425</v>
      </c>
    </row>
    <row r="7753" spans="1:16" x14ac:dyDescent="0.2">
      <c r="A7753">
        <v>7730</v>
      </c>
      <c r="B7753">
        <f t="shared" ca="1" si="1790"/>
        <v>0.2695549548548799</v>
      </c>
      <c r="C7753">
        <f t="shared" ca="1" si="1791"/>
        <v>6.3392148272930191</v>
      </c>
      <c r="D7753">
        <f t="shared" ca="1" si="1792"/>
        <v>3.5425503227112598</v>
      </c>
      <c r="E7753">
        <f t="shared" ca="1" si="1793"/>
        <v>7.7829468074991688</v>
      </c>
      <c r="F7753">
        <f t="shared" ca="1" si="1794"/>
        <v>2.9272268350247921</v>
      </c>
      <c r="G7753">
        <f t="shared" ca="1" si="1795"/>
        <v>0.20584587378990313</v>
      </c>
      <c r="H7753">
        <f t="shared" ca="1" si="1796"/>
        <v>2.359923855165849</v>
      </c>
      <c r="I7753">
        <f t="shared" ca="1" si="1797"/>
        <v>0.2695549548548799</v>
      </c>
      <c r="J7753">
        <f t="shared" ca="1" si="1798"/>
        <v>6.608769782147899</v>
      </c>
      <c r="K7753">
        <f t="shared" ca="1" si="1799"/>
        <v>3.8121052775661397</v>
      </c>
      <c r="L7753">
        <f t="shared" ca="1" si="1800"/>
        <v>8.0525017623540478</v>
      </c>
      <c r="M7753">
        <f t="shared" ca="1" si="1801"/>
        <v>9.5359966171726906</v>
      </c>
      <c r="N7753">
        <f t="shared" ca="1" si="1802"/>
        <v>8.2583476361439505</v>
      </c>
      <c r="O7753">
        <f t="shared" ca="1" si="1803"/>
        <v>9.5359966171726906</v>
      </c>
      <c r="P7753">
        <f t="shared" ca="1" si="1804"/>
        <v>9.5359966171726906</v>
      </c>
    </row>
    <row r="7754" spans="1:16" x14ac:dyDescent="0.2">
      <c r="A7754">
        <v>7731</v>
      </c>
      <c r="B7754">
        <f t="shared" ca="1" si="1790"/>
        <v>1.654087515491778</v>
      </c>
      <c r="C7754">
        <f t="shared" ca="1" si="1791"/>
        <v>3.9772342676546644</v>
      </c>
      <c r="D7754">
        <f t="shared" ca="1" si="1792"/>
        <v>0.47569616391906833</v>
      </c>
      <c r="E7754">
        <f t="shared" ca="1" si="1793"/>
        <v>0.63363636044008631</v>
      </c>
      <c r="F7754">
        <f t="shared" ca="1" si="1794"/>
        <v>7.4337981329927993</v>
      </c>
      <c r="G7754">
        <f t="shared" ca="1" si="1795"/>
        <v>12.840455880314092</v>
      </c>
      <c r="H7754">
        <f t="shared" ca="1" si="1796"/>
        <v>0.10010504964243321</v>
      </c>
      <c r="I7754">
        <f t="shared" ca="1" si="1797"/>
        <v>1.654087515491778</v>
      </c>
      <c r="J7754">
        <f t="shared" ca="1" si="1798"/>
        <v>5.6313217831464426</v>
      </c>
      <c r="K7754">
        <f t="shared" ca="1" si="1799"/>
        <v>2.1297836794108465</v>
      </c>
      <c r="L7754">
        <f t="shared" ca="1" si="1800"/>
        <v>2.2877238759318645</v>
      </c>
      <c r="M7754">
        <f t="shared" ca="1" si="1801"/>
        <v>13.065119916139242</v>
      </c>
      <c r="N7754">
        <f t="shared" ca="1" si="1802"/>
        <v>15.128179756245956</v>
      </c>
      <c r="O7754">
        <f t="shared" ca="1" si="1803"/>
        <v>15.128179756245956</v>
      </c>
      <c r="P7754">
        <f t="shared" ca="1" si="1804"/>
        <v>15.128179756245956</v>
      </c>
    </row>
    <row r="7755" spans="1:16" x14ac:dyDescent="0.2">
      <c r="A7755">
        <v>7732</v>
      </c>
      <c r="B7755">
        <f t="shared" ca="1" si="1790"/>
        <v>1.1449972725247837</v>
      </c>
      <c r="C7755">
        <f t="shared" ca="1" si="1791"/>
        <v>4.8239084695853407</v>
      </c>
      <c r="D7755">
        <f t="shared" ca="1" si="1792"/>
        <v>5.0348022831039829</v>
      </c>
      <c r="E7755">
        <f t="shared" ca="1" si="1793"/>
        <v>1.4844645623302262</v>
      </c>
      <c r="F7755">
        <f t="shared" ca="1" si="1794"/>
        <v>10.353759188499664</v>
      </c>
      <c r="G7755">
        <f t="shared" ca="1" si="1795"/>
        <v>8.3190390758438967E-2</v>
      </c>
      <c r="H7755">
        <f t="shared" ca="1" si="1796"/>
        <v>3.2562219934485528</v>
      </c>
      <c r="I7755">
        <f t="shared" ca="1" si="1797"/>
        <v>1.1449972725247837</v>
      </c>
      <c r="J7755">
        <f t="shared" ca="1" si="1798"/>
        <v>5.9689057421101239</v>
      </c>
      <c r="K7755">
        <f t="shared" ca="1" si="1799"/>
        <v>6.179799555628767</v>
      </c>
      <c r="L7755">
        <f t="shared" ca="1" si="1800"/>
        <v>2.6294618348550101</v>
      </c>
      <c r="M7755">
        <f t="shared" ca="1" si="1801"/>
        <v>16.533558744128431</v>
      </c>
      <c r="N7755">
        <f t="shared" ca="1" si="1802"/>
        <v>6.2629899463872061</v>
      </c>
      <c r="O7755">
        <f t="shared" ca="1" si="1803"/>
        <v>16.533558744128431</v>
      </c>
      <c r="P7755">
        <f t="shared" ca="1" si="1804"/>
        <v>16.533558744128431</v>
      </c>
    </row>
    <row r="7756" spans="1:16" x14ac:dyDescent="0.2">
      <c r="A7756">
        <v>7733</v>
      </c>
      <c r="B7756">
        <f t="shared" ca="1" si="1790"/>
        <v>0.71039977983657876</v>
      </c>
      <c r="C7756">
        <f t="shared" ca="1" si="1791"/>
        <v>0.34854382746749191</v>
      </c>
      <c r="D7756">
        <f t="shared" ca="1" si="1792"/>
        <v>0.41796105721570936</v>
      </c>
      <c r="E7756">
        <f t="shared" ca="1" si="1793"/>
        <v>7.5338080485498979</v>
      </c>
      <c r="F7756">
        <f t="shared" ca="1" si="1794"/>
        <v>12.684552682082021</v>
      </c>
      <c r="G7756">
        <f t="shared" ca="1" si="1795"/>
        <v>4.1543591563794653</v>
      </c>
      <c r="H7756">
        <f t="shared" ca="1" si="1796"/>
        <v>0.17137317073785172</v>
      </c>
      <c r="I7756">
        <f t="shared" ca="1" si="1797"/>
        <v>0.71039977983657876</v>
      </c>
      <c r="J7756">
        <f t="shared" ca="1" si="1798"/>
        <v>1.0589436073040708</v>
      </c>
      <c r="K7756">
        <f t="shared" ca="1" si="1799"/>
        <v>1.1283608370522882</v>
      </c>
      <c r="L7756">
        <f t="shared" ca="1" si="1800"/>
        <v>8.244207828386477</v>
      </c>
      <c r="M7756">
        <f t="shared" ca="1" si="1801"/>
        <v>13.812913519134309</v>
      </c>
      <c r="N7756">
        <f t="shared" ca="1" si="1802"/>
        <v>12.398566984765942</v>
      </c>
      <c r="O7756">
        <f t="shared" ca="1" si="1803"/>
        <v>13.812913519134309</v>
      </c>
      <c r="P7756">
        <f t="shared" ca="1" si="1804"/>
        <v>13.812913519134309</v>
      </c>
    </row>
    <row r="7757" spans="1:16" x14ac:dyDescent="0.2">
      <c r="A7757">
        <v>7734</v>
      </c>
      <c r="B7757">
        <f t="shared" ca="1" si="1790"/>
        <v>0.93855176807922702</v>
      </c>
      <c r="C7757">
        <f t="shared" ca="1" si="1791"/>
        <v>1.5418035997169153</v>
      </c>
      <c r="D7757">
        <f t="shared" ca="1" si="1792"/>
        <v>2.961844015636931</v>
      </c>
      <c r="E7757">
        <f t="shared" ca="1" si="1793"/>
        <v>1.2361332181576117</v>
      </c>
      <c r="F7757">
        <f t="shared" ca="1" si="1794"/>
        <v>1.3993258644454594</v>
      </c>
      <c r="G7757">
        <f t="shared" ca="1" si="1795"/>
        <v>4.5836126144315532</v>
      </c>
      <c r="H7757">
        <f t="shared" ca="1" si="1796"/>
        <v>0.5709541783371731</v>
      </c>
      <c r="I7757">
        <f t="shared" ca="1" si="1797"/>
        <v>0.93855176807922702</v>
      </c>
      <c r="J7757">
        <f t="shared" ca="1" si="1798"/>
        <v>2.4803553677961423</v>
      </c>
      <c r="K7757">
        <f t="shared" ca="1" si="1799"/>
        <v>3.9003957837161582</v>
      </c>
      <c r="L7757">
        <f t="shared" ca="1" si="1800"/>
        <v>2.1746849862368389</v>
      </c>
      <c r="M7757">
        <f t="shared" ca="1" si="1801"/>
        <v>5.2997216481616176</v>
      </c>
      <c r="N7757">
        <f t="shared" ca="1" si="1802"/>
        <v>8.4840083981477115</v>
      </c>
      <c r="O7757">
        <f t="shared" ca="1" si="1803"/>
        <v>8.4840083981477115</v>
      </c>
      <c r="P7757">
        <f t="shared" ca="1" si="1804"/>
        <v>8.4840083981477115</v>
      </c>
    </row>
    <row r="7758" spans="1:16" x14ac:dyDescent="0.2">
      <c r="A7758">
        <v>7735</v>
      </c>
      <c r="B7758">
        <f t="shared" ca="1" si="1790"/>
        <v>1.5295646564468446</v>
      </c>
      <c r="C7758">
        <f t="shared" ca="1" si="1791"/>
        <v>7.9590383825709115</v>
      </c>
      <c r="D7758">
        <f t="shared" ca="1" si="1792"/>
        <v>1.1876369698727072</v>
      </c>
      <c r="E7758">
        <f t="shared" ca="1" si="1793"/>
        <v>0.31004767010970813</v>
      </c>
      <c r="F7758">
        <f t="shared" ca="1" si="1794"/>
        <v>2.0580229534948904</v>
      </c>
      <c r="G7758">
        <f t="shared" ca="1" si="1795"/>
        <v>5.7536958220764554</v>
      </c>
      <c r="H7758">
        <f t="shared" ca="1" si="1796"/>
        <v>4.9696453114347676</v>
      </c>
      <c r="I7758">
        <f t="shared" ca="1" si="1797"/>
        <v>1.5295646564468446</v>
      </c>
      <c r="J7758">
        <f t="shared" ca="1" si="1798"/>
        <v>9.4886030390177556</v>
      </c>
      <c r="K7758">
        <f t="shared" ca="1" si="1799"/>
        <v>2.717201626319552</v>
      </c>
      <c r="L7758">
        <f t="shared" ca="1" si="1800"/>
        <v>1.8396123265565527</v>
      </c>
      <c r="M7758">
        <f t="shared" ca="1" si="1801"/>
        <v>11.546625992512645</v>
      </c>
      <c r="N7758">
        <f t="shared" ca="1" si="1802"/>
        <v>8.4708974483960073</v>
      </c>
      <c r="O7758">
        <f t="shared" ca="1" si="1803"/>
        <v>11.546625992512645</v>
      </c>
      <c r="P7758">
        <f t="shared" ca="1" si="1804"/>
        <v>11.546625992512645</v>
      </c>
    </row>
    <row r="7759" spans="1:16" x14ac:dyDescent="0.2">
      <c r="A7759">
        <v>7736</v>
      </c>
      <c r="B7759">
        <f t="shared" ca="1" si="1790"/>
        <v>0.23718484624225356</v>
      </c>
      <c r="C7759">
        <f t="shared" ca="1" si="1791"/>
        <v>7.2445011087273015</v>
      </c>
      <c r="D7759">
        <f t="shared" ca="1" si="1792"/>
        <v>4.9784977464033195</v>
      </c>
      <c r="E7759">
        <f t="shared" ca="1" si="1793"/>
        <v>1.0533078862081737</v>
      </c>
      <c r="F7759">
        <f t="shared" ca="1" si="1794"/>
        <v>2.7724772062059104</v>
      </c>
      <c r="G7759">
        <f t="shared" ca="1" si="1795"/>
        <v>6.0501936345015359</v>
      </c>
      <c r="H7759">
        <f t="shared" ca="1" si="1796"/>
        <v>0.74835987644259583</v>
      </c>
      <c r="I7759">
        <f t="shared" ca="1" si="1797"/>
        <v>0.23718484624225356</v>
      </c>
      <c r="J7759">
        <f t="shared" ca="1" si="1798"/>
        <v>7.4816859549695547</v>
      </c>
      <c r="K7759">
        <f t="shared" ca="1" si="1799"/>
        <v>5.2156825926455728</v>
      </c>
      <c r="L7759">
        <f t="shared" ca="1" si="1800"/>
        <v>1.2904927324504274</v>
      </c>
      <c r="M7759">
        <f t="shared" ca="1" si="1801"/>
        <v>10.254163161175466</v>
      </c>
      <c r="N7759">
        <f t="shared" ca="1" si="1802"/>
        <v>11.265876227147109</v>
      </c>
      <c r="O7759">
        <f t="shared" ca="1" si="1803"/>
        <v>11.265876227147109</v>
      </c>
      <c r="P7759">
        <f t="shared" ca="1" si="1804"/>
        <v>11.265876227147109</v>
      </c>
    </row>
    <row r="7760" spans="1:16" x14ac:dyDescent="0.2">
      <c r="A7760">
        <v>7737</v>
      </c>
      <c r="B7760">
        <f t="shared" ca="1" si="1790"/>
        <v>0.60188846485634728</v>
      </c>
      <c r="C7760">
        <f t="shared" ca="1" si="1791"/>
        <v>0.24334549852663934</v>
      </c>
      <c r="D7760">
        <f t="shared" ca="1" si="1792"/>
        <v>0.22366052108417131</v>
      </c>
      <c r="E7760">
        <f t="shared" ca="1" si="1793"/>
        <v>0.6377899171745417</v>
      </c>
      <c r="F7760">
        <f t="shared" ca="1" si="1794"/>
        <v>9.2751884853382871E-2</v>
      </c>
      <c r="G7760">
        <f t="shared" ca="1" si="1795"/>
        <v>10.202751215430137</v>
      </c>
      <c r="H7760">
        <f t="shared" ca="1" si="1796"/>
        <v>2.1598583746993647</v>
      </c>
      <c r="I7760">
        <f t="shared" ca="1" si="1797"/>
        <v>0.60188846485634728</v>
      </c>
      <c r="J7760">
        <f t="shared" ca="1" si="1798"/>
        <v>0.84523396338298662</v>
      </c>
      <c r="K7760">
        <f t="shared" ca="1" si="1799"/>
        <v>0.82554898594051862</v>
      </c>
      <c r="L7760">
        <f t="shared" ca="1" si="1800"/>
        <v>1.239678382030889</v>
      </c>
      <c r="M7760">
        <f t="shared" ca="1" si="1801"/>
        <v>0.93798584823636943</v>
      </c>
      <c r="N7760">
        <f t="shared" ca="1" si="1802"/>
        <v>11.442429597461025</v>
      </c>
      <c r="O7760">
        <f t="shared" ca="1" si="1803"/>
        <v>11.442429597461025</v>
      </c>
      <c r="P7760">
        <f t="shared" ca="1" si="1804"/>
        <v>11.442429597461025</v>
      </c>
    </row>
    <row r="7761" spans="1:16" x14ac:dyDescent="0.2">
      <c r="A7761">
        <v>7738</v>
      </c>
      <c r="B7761">
        <f t="shared" ca="1" si="1790"/>
        <v>0.41386810228061705</v>
      </c>
      <c r="C7761">
        <f t="shared" ca="1" si="1791"/>
        <v>3.4105225959391219</v>
      </c>
      <c r="D7761">
        <f t="shared" ca="1" si="1792"/>
        <v>8.3044691098004692E-2</v>
      </c>
      <c r="E7761">
        <f t="shared" ca="1" si="1793"/>
        <v>0.50961017132932396</v>
      </c>
      <c r="F7761">
        <f t="shared" ca="1" si="1794"/>
        <v>1.6699695950547306</v>
      </c>
      <c r="G7761">
        <f t="shared" ca="1" si="1795"/>
        <v>2.0490734148418377</v>
      </c>
      <c r="H7761">
        <f t="shared" ca="1" si="1796"/>
        <v>1.6250602356594208</v>
      </c>
      <c r="I7761">
        <f t="shared" ca="1" si="1797"/>
        <v>0.41386810228061705</v>
      </c>
      <c r="J7761">
        <f t="shared" ca="1" si="1798"/>
        <v>3.8243906982197391</v>
      </c>
      <c r="K7761">
        <f t="shared" ca="1" si="1799"/>
        <v>0.49691279337862171</v>
      </c>
      <c r="L7761">
        <f t="shared" ca="1" si="1800"/>
        <v>0.92347827360994095</v>
      </c>
      <c r="M7761">
        <f t="shared" ca="1" si="1801"/>
        <v>5.49436029327447</v>
      </c>
      <c r="N7761">
        <f t="shared" ca="1" si="1802"/>
        <v>2.9725516884517784</v>
      </c>
      <c r="O7761">
        <f t="shared" ca="1" si="1803"/>
        <v>5.49436029327447</v>
      </c>
      <c r="P7761">
        <f t="shared" ca="1" si="1804"/>
        <v>5.49436029327447</v>
      </c>
    </row>
    <row r="7762" spans="1:16" x14ac:dyDescent="0.2">
      <c r="A7762">
        <v>7739</v>
      </c>
      <c r="B7762">
        <f t="shared" ca="1" si="1790"/>
        <v>2.285291846578128</v>
      </c>
      <c r="C7762">
        <f t="shared" ca="1" si="1791"/>
        <v>0.38631255185489588</v>
      </c>
      <c r="D7762">
        <f t="shared" ca="1" si="1792"/>
        <v>2.678212634171544</v>
      </c>
      <c r="E7762">
        <f t="shared" ca="1" si="1793"/>
        <v>2.4270106941378837</v>
      </c>
      <c r="F7762">
        <f t="shared" ca="1" si="1794"/>
        <v>2.9836728421371133</v>
      </c>
      <c r="G7762">
        <f t="shared" ca="1" si="1795"/>
        <v>9.0039775295878073</v>
      </c>
      <c r="H7762">
        <f t="shared" ca="1" si="1796"/>
        <v>3.4066454611989263</v>
      </c>
      <c r="I7762">
        <f t="shared" ca="1" si="1797"/>
        <v>2.285291846578128</v>
      </c>
      <c r="J7762">
        <f t="shared" ca="1" si="1798"/>
        <v>2.6716043984330238</v>
      </c>
      <c r="K7762">
        <f t="shared" ca="1" si="1799"/>
        <v>4.9635044807496715</v>
      </c>
      <c r="L7762">
        <f t="shared" ca="1" si="1800"/>
        <v>4.7123025407160117</v>
      </c>
      <c r="M7762">
        <f t="shared" ca="1" si="1801"/>
        <v>7.9471773228867848</v>
      </c>
      <c r="N7762">
        <f t="shared" ca="1" si="1802"/>
        <v>13.967482010337479</v>
      </c>
      <c r="O7762">
        <f t="shared" ca="1" si="1803"/>
        <v>13.967482010337479</v>
      </c>
      <c r="P7762">
        <f t="shared" ca="1" si="1804"/>
        <v>13.967482010337479</v>
      </c>
    </row>
    <row r="7763" spans="1:16" x14ac:dyDescent="0.2">
      <c r="A7763">
        <v>7740</v>
      </c>
      <c r="B7763">
        <f t="shared" ca="1" si="1790"/>
        <v>0.62250544004330388</v>
      </c>
      <c r="C7763">
        <f t="shared" ca="1" si="1791"/>
        <v>6.3538852335650482</v>
      </c>
      <c r="D7763">
        <f t="shared" ca="1" si="1792"/>
        <v>1.1860013334743207</v>
      </c>
      <c r="E7763">
        <f t="shared" ca="1" si="1793"/>
        <v>2.4031529361941382</v>
      </c>
      <c r="F7763">
        <f t="shared" ca="1" si="1794"/>
        <v>2.3593421763222917</v>
      </c>
      <c r="G7763">
        <f t="shared" ca="1" si="1795"/>
        <v>1.1584144299094396E-2</v>
      </c>
      <c r="H7763">
        <f t="shared" ca="1" si="1796"/>
        <v>1.9757632170511843</v>
      </c>
      <c r="I7763">
        <f t="shared" ca="1" si="1797"/>
        <v>0.62250544004330388</v>
      </c>
      <c r="J7763">
        <f t="shared" ca="1" si="1798"/>
        <v>6.9763906736083516</v>
      </c>
      <c r="K7763">
        <f t="shared" ca="1" si="1799"/>
        <v>1.8085067735176246</v>
      </c>
      <c r="L7763">
        <f t="shared" ca="1" si="1800"/>
        <v>3.025658376237442</v>
      </c>
      <c r="M7763">
        <f t="shared" ca="1" si="1801"/>
        <v>9.3357328499306433</v>
      </c>
      <c r="N7763">
        <f t="shared" ca="1" si="1802"/>
        <v>3.0372425205365365</v>
      </c>
      <c r="O7763">
        <f t="shared" ca="1" si="1803"/>
        <v>9.3357328499306433</v>
      </c>
      <c r="P7763">
        <f t="shared" ca="1" si="1804"/>
        <v>9.3357328499306433</v>
      </c>
    </row>
    <row r="7764" spans="1:16" x14ac:dyDescent="0.2">
      <c r="A7764">
        <v>7741</v>
      </c>
      <c r="B7764">
        <f t="shared" ca="1" si="1790"/>
        <v>1.9298719052126603</v>
      </c>
      <c r="C7764">
        <f t="shared" ca="1" si="1791"/>
        <v>6.7679168010903137</v>
      </c>
      <c r="D7764">
        <f t="shared" ca="1" si="1792"/>
        <v>0.26344880222608641</v>
      </c>
      <c r="E7764">
        <f t="shared" ca="1" si="1793"/>
        <v>2.35865209691171</v>
      </c>
      <c r="F7764">
        <f t="shared" ca="1" si="1794"/>
        <v>5.2995222924377448</v>
      </c>
      <c r="G7764">
        <f t="shared" ca="1" si="1795"/>
        <v>2.9986025809951187</v>
      </c>
      <c r="H7764">
        <f t="shared" ca="1" si="1796"/>
        <v>2.1414242652991895</v>
      </c>
      <c r="I7764">
        <f t="shared" ca="1" si="1797"/>
        <v>1.9298719052126603</v>
      </c>
      <c r="J7764">
        <f t="shared" ca="1" si="1798"/>
        <v>8.6977887063029744</v>
      </c>
      <c r="K7764">
        <f t="shared" ca="1" si="1799"/>
        <v>2.1933207074387466</v>
      </c>
      <c r="L7764">
        <f t="shared" ca="1" si="1800"/>
        <v>4.2885240021243707</v>
      </c>
      <c r="M7764">
        <f t="shared" ca="1" si="1801"/>
        <v>13.997310998740719</v>
      </c>
      <c r="N7764">
        <f t="shared" ca="1" si="1802"/>
        <v>7.2871265831194894</v>
      </c>
      <c r="O7764">
        <f t="shared" ca="1" si="1803"/>
        <v>13.997310998740719</v>
      </c>
      <c r="P7764">
        <f t="shared" ca="1" si="1804"/>
        <v>13.997310998740719</v>
      </c>
    </row>
    <row r="7765" spans="1:16" x14ac:dyDescent="0.2">
      <c r="A7765">
        <v>7742</v>
      </c>
      <c r="B7765">
        <f t="shared" ca="1" si="1790"/>
        <v>0.89183492524420804</v>
      </c>
      <c r="C7765">
        <f t="shared" ca="1" si="1791"/>
        <v>0.47170380599474965</v>
      </c>
      <c r="D7765">
        <f t="shared" ca="1" si="1792"/>
        <v>1.9498531631512697</v>
      </c>
      <c r="E7765">
        <f t="shared" ca="1" si="1793"/>
        <v>2.3220884493784695</v>
      </c>
      <c r="F7765">
        <f t="shared" ca="1" si="1794"/>
        <v>7.7021147550521194</v>
      </c>
      <c r="G7765">
        <f t="shared" ca="1" si="1795"/>
        <v>0.41995793927826686</v>
      </c>
      <c r="H7765">
        <f t="shared" ca="1" si="1796"/>
        <v>0.21172992945752073</v>
      </c>
      <c r="I7765">
        <f t="shared" ca="1" si="1797"/>
        <v>0.89183492524420804</v>
      </c>
      <c r="J7765">
        <f t="shared" ca="1" si="1798"/>
        <v>1.3635387312389577</v>
      </c>
      <c r="K7765">
        <f t="shared" ca="1" si="1799"/>
        <v>2.8416880883954776</v>
      </c>
      <c r="L7765">
        <f t="shared" ca="1" si="1800"/>
        <v>3.2139233746226776</v>
      </c>
      <c r="M7765">
        <f t="shared" ca="1" si="1801"/>
        <v>10.543802843447597</v>
      </c>
      <c r="N7765">
        <f t="shared" ca="1" si="1802"/>
        <v>3.6338813139009445</v>
      </c>
      <c r="O7765">
        <f t="shared" ca="1" si="1803"/>
        <v>10.543802843447597</v>
      </c>
      <c r="P7765">
        <f t="shared" ca="1" si="1804"/>
        <v>10.543802843447597</v>
      </c>
    </row>
    <row r="7766" spans="1:16" x14ac:dyDescent="0.2">
      <c r="A7766">
        <v>7743</v>
      </c>
      <c r="B7766">
        <f t="shared" ca="1" si="1790"/>
        <v>0.22527626753061011</v>
      </c>
      <c r="C7766">
        <f t="shared" ca="1" si="1791"/>
        <v>6.6208362125591229</v>
      </c>
      <c r="D7766">
        <f t="shared" ca="1" si="1792"/>
        <v>1.6841824721434837</v>
      </c>
      <c r="E7766">
        <f t="shared" ca="1" si="1793"/>
        <v>1.578995900093582</v>
      </c>
      <c r="F7766">
        <f t="shared" ca="1" si="1794"/>
        <v>4.2657547540708958</v>
      </c>
      <c r="G7766">
        <f t="shared" ca="1" si="1795"/>
        <v>20.700686855325817</v>
      </c>
      <c r="H7766">
        <f t="shared" ca="1" si="1796"/>
        <v>8.1525283154145173E-2</v>
      </c>
      <c r="I7766">
        <f t="shared" ca="1" si="1797"/>
        <v>0.22527626753061011</v>
      </c>
      <c r="J7766">
        <f t="shared" ca="1" si="1798"/>
        <v>6.8461124800897331</v>
      </c>
      <c r="K7766">
        <f t="shared" ca="1" si="1799"/>
        <v>1.9094587396740939</v>
      </c>
      <c r="L7766">
        <f t="shared" ca="1" si="1800"/>
        <v>1.8042721676241922</v>
      </c>
      <c r="M7766">
        <f t="shared" ca="1" si="1801"/>
        <v>11.111867234160629</v>
      </c>
      <c r="N7766">
        <f t="shared" ca="1" si="1802"/>
        <v>22.61014559499991</v>
      </c>
      <c r="O7766">
        <f t="shared" ca="1" si="1803"/>
        <v>22.61014559499991</v>
      </c>
      <c r="P7766">
        <f t="shared" ca="1" si="1804"/>
        <v>22.61014559499991</v>
      </c>
    </row>
    <row r="7767" spans="1:16" x14ac:dyDescent="0.2">
      <c r="A7767">
        <v>7744</v>
      </c>
      <c r="B7767">
        <f t="shared" ca="1" si="1790"/>
        <v>1.3279712180510792</v>
      </c>
      <c r="C7767">
        <f t="shared" ca="1" si="1791"/>
        <v>1.4303098418236559</v>
      </c>
      <c r="D7767">
        <f t="shared" ca="1" si="1792"/>
        <v>1.5112360487277647</v>
      </c>
      <c r="E7767">
        <f t="shared" ca="1" si="1793"/>
        <v>1.1512061961962019</v>
      </c>
      <c r="F7767">
        <f t="shared" ca="1" si="1794"/>
        <v>2.2259150215176704</v>
      </c>
      <c r="G7767">
        <f t="shared" ca="1" si="1795"/>
        <v>2.6401919483917902</v>
      </c>
      <c r="H7767">
        <f t="shared" ca="1" si="1796"/>
        <v>1.3701602017337304</v>
      </c>
      <c r="I7767">
        <f t="shared" ca="1" si="1797"/>
        <v>1.3279712180510792</v>
      </c>
      <c r="J7767">
        <f t="shared" ca="1" si="1798"/>
        <v>2.7582810598747352</v>
      </c>
      <c r="K7767">
        <f t="shared" ca="1" si="1799"/>
        <v>2.8392072667788439</v>
      </c>
      <c r="L7767">
        <f t="shared" ca="1" si="1800"/>
        <v>2.4791774142472809</v>
      </c>
      <c r="M7767">
        <f t="shared" ca="1" si="1801"/>
        <v>5.0651222882965143</v>
      </c>
      <c r="N7767">
        <f t="shared" ca="1" si="1802"/>
        <v>5.4793992151706341</v>
      </c>
      <c r="O7767">
        <f t="shared" ca="1" si="1803"/>
        <v>5.4793992151706341</v>
      </c>
      <c r="P7767">
        <f t="shared" ca="1" si="1804"/>
        <v>5.4793992151706341</v>
      </c>
    </row>
    <row r="7768" spans="1:16" x14ac:dyDescent="0.2">
      <c r="A7768">
        <v>7745</v>
      </c>
      <c r="B7768">
        <f t="shared" ca="1" si="1790"/>
        <v>0.36890813722880905</v>
      </c>
      <c r="C7768">
        <f t="shared" ca="1" si="1791"/>
        <v>9.5527759906579579</v>
      </c>
      <c r="D7768">
        <f t="shared" ca="1" si="1792"/>
        <v>2.5767118707721428</v>
      </c>
      <c r="E7768">
        <f t="shared" ca="1" si="1793"/>
        <v>3.4303637142185789E-3</v>
      </c>
      <c r="F7768">
        <f t="shared" ca="1" si="1794"/>
        <v>0.60498822670403329</v>
      </c>
      <c r="G7768">
        <f t="shared" ca="1" si="1795"/>
        <v>9.6964083543656159</v>
      </c>
      <c r="H7768">
        <f t="shared" ca="1" si="1796"/>
        <v>7.1425374091690719</v>
      </c>
      <c r="I7768">
        <f t="shared" ca="1" si="1797"/>
        <v>0.36890813722880905</v>
      </c>
      <c r="J7768">
        <f t="shared" ca="1" si="1798"/>
        <v>9.9216841278867669</v>
      </c>
      <c r="K7768">
        <f t="shared" ca="1" si="1799"/>
        <v>2.9456200080009518</v>
      </c>
      <c r="L7768">
        <f t="shared" ca="1" si="1800"/>
        <v>0.37233850094302762</v>
      </c>
      <c r="M7768">
        <f t="shared" ca="1" si="1801"/>
        <v>10.526672354590801</v>
      </c>
      <c r="N7768">
        <f t="shared" ca="1" si="1802"/>
        <v>12.642028362366567</v>
      </c>
      <c r="O7768">
        <f t="shared" ca="1" si="1803"/>
        <v>12.642028362366567</v>
      </c>
      <c r="P7768">
        <f t="shared" ca="1" si="1804"/>
        <v>12.642028362366567</v>
      </c>
    </row>
    <row r="7769" spans="1:16" x14ac:dyDescent="0.2">
      <c r="A7769">
        <v>7746</v>
      </c>
      <c r="B7769">
        <f t="shared" ref="B7769:B7832" ca="1" si="1805">-(LN(RAND())/(1/$B$20))</f>
        <v>0.69275384551319419</v>
      </c>
      <c r="C7769">
        <f t="shared" ref="C7769:C7832" ca="1" si="1806">-(LN(RAND())/(1/$C$20))</f>
        <v>3.5834015840998079</v>
      </c>
      <c r="D7769">
        <f t="shared" ref="D7769:D7832" ca="1" si="1807">-(LN(RAND())/(1/$D$20))</f>
        <v>1.5430747077206337</v>
      </c>
      <c r="E7769">
        <f t="shared" ref="E7769:E7832" ca="1" si="1808">-(LN(RAND())/(1/$E$20))</f>
        <v>8.3067440198845954</v>
      </c>
      <c r="F7769">
        <f t="shared" ref="F7769:F7832" ca="1" si="1809">-(LN(RAND())/(1/$F$20))</f>
        <v>0.76798101578861011</v>
      </c>
      <c r="G7769">
        <f t="shared" ref="G7769:G7832" ca="1" si="1810">-(LN(RAND())/(1/$G$20))</f>
        <v>4.38965137870386</v>
      </c>
      <c r="H7769">
        <f t="shared" ref="H7769:H7832" ca="1" si="1811">-(LN(RAND())/(1/$H$20))</f>
        <v>5.2377829953265204E-2</v>
      </c>
      <c r="I7769">
        <f t="shared" ca="1" si="1797"/>
        <v>0.69275384551319419</v>
      </c>
      <c r="J7769">
        <f t="shared" ca="1" si="1798"/>
        <v>4.2761554296130022</v>
      </c>
      <c r="K7769">
        <f t="shared" ca="1" si="1799"/>
        <v>2.2358285532338278</v>
      </c>
      <c r="L7769">
        <f t="shared" ca="1" si="1800"/>
        <v>8.9994978653977888</v>
      </c>
      <c r="M7769">
        <f t="shared" ca="1" si="1801"/>
        <v>5.0441364454016124</v>
      </c>
      <c r="N7769">
        <f t="shared" ca="1" si="1802"/>
        <v>13.389149244101649</v>
      </c>
      <c r="O7769">
        <f t="shared" ca="1" si="1803"/>
        <v>13.389149244101649</v>
      </c>
      <c r="P7769">
        <f t="shared" ca="1" si="1804"/>
        <v>13.389149244101649</v>
      </c>
    </row>
    <row r="7770" spans="1:16" x14ac:dyDescent="0.2">
      <c r="A7770">
        <v>7747</v>
      </c>
      <c r="B7770">
        <f t="shared" ca="1" si="1805"/>
        <v>0.96798756650368833</v>
      </c>
      <c r="C7770">
        <f t="shared" ca="1" si="1806"/>
        <v>1.7766443085501695</v>
      </c>
      <c r="D7770">
        <f t="shared" ca="1" si="1807"/>
        <v>3.1513663701877741</v>
      </c>
      <c r="E7770">
        <f t="shared" ca="1" si="1808"/>
        <v>5.1503629952427472</v>
      </c>
      <c r="F7770">
        <f t="shared" ca="1" si="1809"/>
        <v>1.9690003870740267</v>
      </c>
      <c r="G7770">
        <f t="shared" ca="1" si="1810"/>
        <v>0.64398466050385916</v>
      </c>
      <c r="H7770">
        <f t="shared" ca="1" si="1811"/>
        <v>0.89537241391240729</v>
      </c>
      <c r="I7770">
        <f t="shared" ca="1" si="1797"/>
        <v>0.96798756650368833</v>
      </c>
      <c r="J7770">
        <f t="shared" ca="1" si="1798"/>
        <v>2.7446318750538579</v>
      </c>
      <c r="K7770">
        <f t="shared" ca="1" si="1799"/>
        <v>4.1193539366914624</v>
      </c>
      <c r="L7770">
        <f t="shared" ca="1" si="1800"/>
        <v>6.1183505617464355</v>
      </c>
      <c r="M7770">
        <f t="shared" ca="1" si="1801"/>
        <v>6.0883543237654889</v>
      </c>
      <c r="N7770">
        <f t="shared" ca="1" si="1802"/>
        <v>6.7623352222502948</v>
      </c>
      <c r="O7770">
        <f t="shared" ca="1" si="1803"/>
        <v>6.7623352222502948</v>
      </c>
      <c r="P7770">
        <f t="shared" ca="1" si="1804"/>
        <v>6.7623352222502948</v>
      </c>
    </row>
    <row r="7771" spans="1:16" x14ac:dyDescent="0.2">
      <c r="A7771">
        <v>7748</v>
      </c>
      <c r="B7771">
        <f t="shared" ca="1" si="1805"/>
        <v>0.94184305340159402</v>
      </c>
      <c r="C7771">
        <f t="shared" ca="1" si="1806"/>
        <v>3.0640672141125274</v>
      </c>
      <c r="D7771">
        <f t="shared" ca="1" si="1807"/>
        <v>0.58559522750182913</v>
      </c>
      <c r="E7771">
        <f t="shared" ca="1" si="1808"/>
        <v>1.7318583686872926</v>
      </c>
      <c r="F7771">
        <f t="shared" ca="1" si="1809"/>
        <v>3.2053766856254509</v>
      </c>
      <c r="G7771">
        <f t="shared" ca="1" si="1810"/>
        <v>3.2492954644746588</v>
      </c>
      <c r="H7771">
        <f t="shared" ca="1" si="1811"/>
        <v>3.4132565330703342</v>
      </c>
      <c r="I7771">
        <f t="shared" ca="1" si="1797"/>
        <v>0.94184305340159402</v>
      </c>
      <c r="J7771">
        <f t="shared" ca="1" si="1798"/>
        <v>4.0059102675141212</v>
      </c>
      <c r="K7771">
        <f t="shared" ca="1" si="1799"/>
        <v>1.5274382809034233</v>
      </c>
      <c r="L7771">
        <f t="shared" ca="1" si="1800"/>
        <v>2.6737014220888868</v>
      </c>
      <c r="M7771">
        <f t="shared" ca="1" si="1801"/>
        <v>7.211286953139572</v>
      </c>
      <c r="N7771">
        <f t="shared" ca="1" si="1802"/>
        <v>5.9229968865635456</v>
      </c>
      <c r="O7771">
        <f t="shared" ca="1" si="1803"/>
        <v>7.211286953139572</v>
      </c>
      <c r="P7771">
        <f t="shared" ca="1" si="1804"/>
        <v>7.211286953139572</v>
      </c>
    </row>
    <row r="7772" spans="1:16" x14ac:dyDescent="0.2">
      <c r="A7772">
        <v>7749</v>
      </c>
      <c r="B7772">
        <f t="shared" ca="1" si="1805"/>
        <v>0.43690534564836658</v>
      </c>
      <c r="C7772">
        <f t="shared" ca="1" si="1806"/>
        <v>6.6844163898483231</v>
      </c>
      <c r="D7772">
        <f t="shared" ca="1" si="1807"/>
        <v>3.3577712604499443</v>
      </c>
      <c r="E7772">
        <f t="shared" ca="1" si="1808"/>
        <v>2.1673040188958446</v>
      </c>
      <c r="F7772">
        <f t="shared" ca="1" si="1809"/>
        <v>1.4942597897112906</v>
      </c>
      <c r="G7772">
        <f t="shared" ca="1" si="1810"/>
        <v>12.597637540992148</v>
      </c>
      <c r="H7772">
        <f t="shared" ca="1" si="1811"/>
        <v>1.6050828572950115</v>
      </c>
      <c r="I7772">
        <f t="shared" ca="1" si="1797"/>
        <v>0.43690534564836658</v>
      </c>
      <c r="J7772">
        <f t="shared" ca="1" si="1798"/>
        <v>7.1213217354966893</v>
      </c>
      <c r="K7772">
        <f t="shared" ca="1" si="1799"/>
        <v>3.794676606098311</v>
      </c>
      <c r="L7772">
        <f t="shared" ca="1" si="1800"/>
        <v>2.6042093645442113</v>
      </c>
      <c r="M7772">
        <f t="shared" ca="1" si="1801"/>
        <v>8.615581525207979</v>
      </c>
      <c r="N7772">
        <f t="shared" ca="1" si="1802"/>
        <v>16.39231414709046</v>
      </c>
      <c r="O7772">
        <f t="shared" ca="1" si="1803"/>
        <v>16.39231414709046</v>
      </c>
      <c r="P7772">
        <f t="shared" ca="1" si="1804"/>
        <v>16.39231414709046</v>
      </c>
    </row>
    <row r="7773" spans="1:16" x14ac:dyDescent="0.2">
      <c r="A7773">
        <v>7750</v>
      </c>
      <c r="B7773">
        <f t="shared" ca="1" si="1805"/>
        <v>0.40432928719348893</v>
      </c>
      <c r="C7773">
        <f t="shared" ca="1" si="1806"/>
        <v>1.8163729936655841</v>
      </c>
      <c r="D7773">
        <f t="shared" ca="1" si="1807"/>
        <v>0.36959962054130296</v>
      </c>
      <c r="E7773">
        <f t="shared" ca="1" si="1808"/>
        <v>1.2388832734785233</v>
      </c>
      <c r="F7773">
        <f t="shared" ca="1" si="1809"/>
        <v>0.78263610526089755</v>
      </c>
      <c r="G7773">
        <f t="shared" ca="1" si="1810"/>
        <v>3.5996302499914821</v>
      </c>
      <c r="H7773">
        <f t="shared" ca="1" si="1811"/>
        <v>0.57413591982628653</v>
      </c>
      <c r="I7773">
        <f t="shared" ca="1" si="1797"/>
        <v>0.40432928719348893</v>
      </c>
      <c r="J7773">
        <f t="shared" ca="1" si="1798"/>
        <v>2.2207022808590731</v>
      </c>
      <c r="K7773">
        <f t="shared" ca="1" si="1799"/>
        <v>0.77392890773479195</v>
      </c>
      <c r="L7773">
        <f t="shared" ca="1" si="1800"/>
        <v>1.6432125606720123</v>
      </c>
      <c r="M7773">
        <f t="shared" ca="1" si="1801"/>
        <v>3.0033383861199705</v>
      </c>
      <c r="N7773">
        <f t="shared" ca="1" si="1802"/>
        <v>5.2428428106634941</v>
      </c>
      <c r="O7773">
        <f t="shared" ca="1" si="1803"/>
        <v>5.2428428106634941</v>
      </c>
      <c r="P7773">
        <f t="shared" ca="1" si="1804"/>
        <v>5.2428428106634941</v>
      </c>
    </row>
    <row r="7774" spans="1:16" x14ac:dyDescent="0.2">
      <c r="A7774">
        <v>7751</v>
      </c>
      <c r="B7774">
        <f t="shared" ca="1" si="1805"/>
        <v>3.3002833872491419</v>
      </c>
      <c r="C7774">
        <f t="shared" ca="1" si="1806"/>
        <v>7.0766240670931682</v>
      </c>
      <c r="D7774">
        <f t="shared" ca="1" si="1807"/>
        <v>1.5902087774440423</v>
      </c>
      <c r="E7774">
        <f t="shared" ca="1" si="1808"/>
        <v>0.27731779882087876</v>
      </c>
      <c r="F7774">
        <f t="shared" ca="1" si="1809"/>
        <v>6.6278116800657561</v>
      </c>
      <c r="G7774">
        <f t="shared" ca="1" si="1810"/>
        <v>9.2116148661844477</v>
      </c>
      <c r="H7774">
        <f t="shared" ca="1" si="1811"/>
        <v>5.2048082472118526</v>
      </c>
      <c r="I7774">
        <f t="shared" ca="1" si="1797"/>
        <v>3.3002833872491419</v>
      </c>
      <c r="J7774">
        <f t="shared" ca="1" si="1798"/>
        <v>10.376907454342311</v>
      </c>
      <c r="K7774">
        <f t="shared" ca="1" si="1799"/>
        <v>4.8904921646931845</v>
      </c>
      <c r="L7774">
        <f t="shared" ca="1" si="1800"/>
        <v>3.5776011860700208</v>
      </c>
      <c r="M7774">
        <f t="shared" ca="1" si="1801"/>
        <v>17.004719134408067</v>
      </c>
      <c r="N7774">
        <f t="shared" ca="1" si="1802"/>
        <v>14.102107030877633</v>
      </c>
      <c r="O7774">
        <f t="shared" ca="1" si="1803"/>
        <v>17.004719134408067</v>
      </c>
      <c r="P7774">
        <f t="shared" ca="1" si="1804"/>
        <v>17.004719134408067</v>
      </c>
    </row>
    <row r="7775" spans="1:16" x14ac:dyDescent="0.2">
      <c r="A7775">
        <v>7752</v>
      </c>
      <c r="B7775">
        <f t="shared" ca="1" si="1805"/>
        <v>0.12001914122819439</v>
      </c>
      <c r="C7775">
        <f t="shared" ca="1" si="1806"/>
        <v>6.2464143370365539</v>
      </c>
      <c r="D7775">
        <f t="shared" ca="1" si="1807"/>
        <v>0.63277344190600116</v>
      </c>
      <c r="E7775">
        <f t="shared" ca="1" si="1808"/>
        <v>2.3668309779280436</v>
      </c>
      <c r="F7775">
        <f t="shared" ca="1" si="1809"/>
        <v>0.86438113939094152</v>
      </c>
      <c r="G7775">
        <f t="shared" ca="1" si="1810"/>
        <v>1.2269311963176286</v>
      </c>
      <c r="H7775">
        <f t="shared" ca="1" si="1811"/>
        <v>1.5285453523409618</v>
      </c>
      <c r="I7775">
        <f t="shared" ca="1" si="1797"/>
        <v>0.12001914122819439</v>
      </c>
      <c r="J7775">
        <f t="shared" ca="1" si="1798"/>
        <v>6.3664334782647485</v>
      </c>
      <c r="K7775">
        <f t="shared" ca="1" si="1799"/>
        <v>0.7527925831341955</v>
      </c>
      <c r="L7775">
        <f t="shared" ca="1" si="1800"/>
        <v>2.4868501191562382</v>
      </c>
      <c r="M7775">
        <f t="shared" ca="1" si="1801"/>
        <v>7.2308146176556898</v>
      </c>
      <c r="N7775">
        <f t="shared" ca="1" si="1802"/>
        <v>3.7137813154738666</v>
      </c>
      <c r="O7775">
        <f t="shared" ca="1" si="1803"/>
        <v>7.2308146176556898</v>
      </c>
      <c r="P7775">
        <f t="shared" ca="1" si="1804"/>
        <v>7.2308146176556898</v>
      </c>
    </row>
    <row r="7776" spans="1:16" x14ac:dyDescent="0.2">
      <c r="A7776">
        <v>7753</v>
      </c>
      <c r="B7776">
        <f t="shared" ca="1" si="1805"/>
        <v>1.9794717639632582</v>
      </c>
      <c r="C7776">
        <f t="shared" ca="1" si="1806"/>
        <v>0.66750375794087913</v>
      </c>
      <c r="D7776">
        <f t="shared" ca="1" si="1807"/>
        <v>0.13209054838386655</v>
      </c>
      <c r="E7776">
        <f t="shared" ca="1" si="1808"/>
        <v>3.9529449666522334</v>
      </c>
      <c r="F7776">
        <f t="shared" ca="1" si="1809"/>
        <v>2.445620453926328</v>
      </c>
      <c r="G7776">
        <f t="shared" ca="1" si="1810"/>
        <v>0.18703559819349236</v>
      </c>
      <c r="H7776">
        <f t="shared" ca="1" si="1811"/>
        <v>1.4493229594785133</v>
      </c>
      <c r="I7776">
        <f t="shared" ca="1" si="1797"/>
        <v>1.9794717639632582</v>
      </c>
      <c r="J7776">
        <f t="shared" ca="1" si="1798"/>
        <v>2.6469755219041371</v>
      </c>
      <c r="K7776">
        <f t="shared" ca="1" si="1799"/>
        <v>2.1115623123471248</v>
      </c>
      <c r="L7776">
        <f t="shared" ca="1" si="1800"/>
        <v>5.9324167306154916</v>
      </c>
      <c r="M7776">
        <f t="shared" ca="1" si="1801"/>
        <v>5.0925959758304646</v>
      </c>
      <c r="N7776">
        <f t="shared" ca="1" si="1802"/>
        <v>6.1194523288089844</v>
      </c>
      <c r="O7776">
        <f t="shared" ca="1" si="1803"/>
        <v>6.1194523288089844</v>
      </c>
      <c r="P7776">
        <f t="shared" ca="1" si="1804"/>
        <v>6.1194523288089844</v>
      </c>
    </row>
    <row r="7777" spans="1:16" x14ac:dyDescent="0.2">
      <c r="A7777">
        <v>7754</v>
      </c>
      <c r="B7777">
        <f t="shared" ca="1" si="1805"/>
        <v>0.92186135255772483</v>
      </c>
      <c r="C7777">
        <f t="shared" ca="1" si="1806"/>
        <v>0.83422276837454412</v>
      </c>
      <c r="D7777">
        <f t="shared" ca="1" si="1807"/>
        <v>1.1151480269488538</v>
      </c>
      <c r="E7777">
        <f t="shared" ca="1" si="1808"/>
        <v>6.5527373427685358</v>
      </c>
      <c r="F7777">
        <f t="shared" ca="1" si="1809"/>
        <v>1.478877481919755</v>
      </c>
      <c r="G7777">
        <f t="shared" ca="1" si="1810"/>
        <v>11.767000742253737</v>
      </c>
      <c r="H7777">
        <f t="shared" ca="1" si="1811"/>
        <v>3.3946655494527085</v>
      </c>
      <c r="I7777">
        <f t="shared" ca="1" si="1797"/>
        <v>0.92186135255772483</v>
      </c>
      <c r="J7777">
        <f t="shared" ca="1" si="1798"/>
        <v>1.7560841209322691</v>
      </c>
      <c r="K7777">
        <f t="shared" ca="1" si="1799"/>
        <v>2.0370093795065785</v>
      </c>
      <c r="L7777">
        <f t="shared" ca="1" si="1800"/>
        <v>7.4745986953262609</v>
      </c>
      <c r="M7777">
        <f t="shared" ca="1" si="1801"/>
        <v>3.5158868614263334</v>
      </c>
      <c r="N7777">
        <f t="shared" ca="1" si="1802"/>
        <v>19.24159943758</v>
      </c>
      <c r="O7777">
        <f t="shared" ca="1" si="1803"/>
        <v>19.24159943758</v>
      </c>
      <c r="P7777">
        <f t="shared" ca="1" si="1804"/>
        <v>19.24159943758</v>
      </c>
    </row>
    <row r="7778" spans="1:16" x14ac:dyDescent="0.2">
      <c r="A7778">
        <v>7755</v>
      </c>
      <c r="B7778">
        <f t="shared" ca="1" si="1805"/>
        <v>0.98532240617957456</v>
      </c>
      <c r="C7778">
        <f t="shared" ca="1" si="1806"/>
        <v>2.2345542893260038</v>
      </c>
      <c r="D7778">
        <f t="shared" ca="1" si="1807"/>
        <v>2.0272168417025043</v>
      </c>
      <c r="E7778">
        <f t="shared" ca="1" si="1808"/>
        <v>6.4897501655866092</v>
      </c>
      <c r="F7778">
        <f t="shared" ca="1" si="1809"/>
        <v>0.32882886720106158</v>
      </c>
      <c r="G7778">
        <f t="shared" ca="1" si="1810"/>
        <v>0.71301533599016209</v>
      </c>
      <c r="H7778">
        <f t="shared" ca="1" si="1811"/>
        <v>2.8421340986807406</v>
      </c>
      <c r="I7778">
        <f t="shared" ca="1" si="1797"/>
        <v>0.98532240617957456</v>
      </c>
      <c r="J7778">
        <f t="shared" ca="1" si="1798"/>
        <v>3.2198766955055782</v>
      </c>
      <c r="K7778">
        <f t="shared" ca="1" si="1799"/>
        <v>3.0125392478820787</v>
      </c>
      <c r="L7778">
        <f t="shared" ca="1" si="1800"/>
        <v>7.4750725717661837</v>
      </c>
      <c r="M7778">
        <f t="shared" ca="1" si="1801"/>
        <v>3.5487055627066399</v>
      </c>
      <c r="N7778">
        <f t="shared" ca="1" si="1802"/>
        <v>8.188087907756346</v>
      </c>
      <c r="O7778">
        <f t="shared" ca="1" si="1803"/>
        <v>8.188087907756346</v>
      </c>
      <c r="P7778">
        <f t="shared" ca="1" si="1804"/>
        <v>8.188087907756346</v>
      </c>
    </row>
    <row r="7779" spans="1:16" x14ac:dyDescent="0.2">
      <c r="A7779">
        <v>7756</v>
      </c>
      <c r="B7779">
        <f t="shared" ca="1" si="1805"/>
        <v>0.19669197844183173</v>
      </c>
      <c r="C7779">
        <f t="shared" ca="1" si="1806"/>
        <v>5.3958864158109501</v>
      </c>
      <c r="D7779">
        <f t="shared" ca="1" si="1807"/>
        <v>5.6015990277361256</v>
      </c>
      <c r="E7779">
        <f t="shared" ca="1" si="1808"/>
        <v>9.1228146968458255</v>
      </c>
      <c r="F7779">
        <f t="shared" ca="1" si="1809"/>
        <v>3.5623477194667994</v>
      </c>
      <c r="G7779">
        <f t="shared" ca="1" si="1810"/>
        <v>1.3526807369596907</v>
      </c>
      <c r="H7779">
        <f t="shared" ca="1" si="1811"/>
        <v>1.8317158280161259</v>
      </c>
      <c r="I7779">
        <f t="shared" ca="1" si="1797"/>
        <v>0.19669197844183173</v>
      </c>
      <c r="J7779">
        <f t="shared" ca="1" si="1798"/>
        <v>5.592578394252782</v>
      </c>
      <c r="K7779">
        <f t="shared" ca="1" si="1799"/>
        <v>5.7982910061779576</v>
      </c>
      <c r="L7779">
        <f t="shared" ca="1" si="1800"/>
        <v>9.3195066752876574</v>
      </c>
      <c r="M7779">
        <f t="shared" ca="1" si="1801"/>
        <v>9.3606387256447565</v>
      </c>
      <c r="N7779">
        <f t="shared" ca="1" si="1802"/>
        <v>10.672187412247348</v>
      </c>
      <c r="O7779">
        <f t="shared" ca="1" si="1803"/>
        <v>10.672187412247348</v>
      </c>
      <c r="P7779">
        <f t="shared" ca="1" si="1804"/>
        <v>10.672187412247348</v>
      </c>
    </row>
    <row r="7780" spans="1:16" x14ac:dyDescent="0.2">
      <c r="A7780">
        <v>7757</v>
      </c>
      <c r="B7780">
        <f t="shared" ca="1" si="1805"/>
        <v>0.84569540786737696</v>
      </c>
      <c r="C7780">
        <f t="shared" ca="1" si="1806"/>
        <v>1.8059359780364128</v>
      </c>
      <c r="D7780">
        <f t="shared" ca="1" si="1807"/>
        <v>0.40282343836009971</v>
      </c>
      <c r="E7780">
        <f t="shared" ca="1" si="1808"/>
        <v>11.199565697748982</v>
      </c>
      <c r="F7780">
        <f t="shared" ca="1" si="1809"/>
        <v>4.721028924018567</v>
      </c>
      <c r="G7780">
        <f t="shared" ca="1" si="1810"/>
        <v>1.4628365319848016</v>
      </c>
      <c r="H7780">
        <f t="shared" ca="1" si="1811"/>
        <v>0.44133395384613983</v>
      </c>
      <c r="I7780">
        <f t="shared" ref="I7780:I7843" ca="1" si="1812">B7780</f>
        <v>0.84569540786737696</v>
      </c>
      <c r="J7780">
        <f t="shared" ref="J7780:J7843" ca="1" si="1813">I7780+C7780</f>
        <v>2.6516313859037899</v>
      </c>
      <c r="K7780">
        <f t="shared" ref="K7780:K7843" ca="1" si="1814">I7780+D7780</f>
        <v>1.2485188462274768</v>
      </c>
      <c r="L7780">
        <f t="shared" ref="L7780:L7843" ca="1" si="1815">I7780+E7780</f>
        <v>12.045261105616358</v>
      </c>
      <c r="M7780">
        <f t="shared" ref="M7780:M7843" ca="1" si="1816">MAX(J7780,K7780)+F7780</f>
        <v>7.3726603099223569</v>
      </c>
      <c r="N7780">
        <f t="shared" ref="N7780:N7843" ca="1" si="1817">MAX(K7780,L7780)+G7780</f>
        <v>13.508097637601161</v>
      </c>
      <c r="O7780">
        <f t="shared" ref="O7780:O7843" ca="1" si="1818">MAX(M7780,N7780)</f>
        <v>13.508097637601161</v>
      </c>
      <c r="P7780">
        <f t="shared" ref="P7780:P7843" ca="1" si="1819">MAX(I7780:O7780)</f>
        <v>13.508097637601161</v>
      </c>
    </row>
    <row r="7781" spans="1:16" x14ac:dyDescent="0.2">
      <c r="A7781">
        <v>7758</v>
      </c>
      <c r="B7781">
        <f t="shared" ca="1" si="1805"/>
        <v>1.0569165100223383</v>
      </c>
      <c r="C7781">
        <f t="shared" ca="1" si="1806"/>
        <v>5.3756117654406563E-2</v>
      </c>
      <c r="D7781">
        <f t="shared" ca="1" si="1807"/>
        <v>0.34138690737819832</v>
      </c>
      <c r="E7781">
        <f t="shared" ca="1" si="1808"/>
        <v>1.5896325995518281</v>
      </c>
      <c r="F7781">
        <f t="shared" ca="1" si="1809"/>
        <v>4.3824238925403076</v>
      </c>
      <c r="G7781">
        <f t="shared" ca="1" si="1810"/>
        <v>3.8482161554150855</v>
      </c>
      <c r="H7781">
        <f t="shared" ca="1" si="1811"/>
        <v>0.37740481369344803</v>
      </c>
      <c r="I7781">
        <f t="shared" ca="1" si="1812"/>
        <v>1.0569165100223383</v>
      </c>
      <c r="J7781">
        <f t="shared" ca="1" si="1813"/>
        <v>1.1106726276767449</v>
      </c>
      <c r="K7781">
        <f t="shared" ca="1" si="1814"/>
        <v>1.3983034174005367</v>
      </c>
      <c r="L7781">
        <f t="shared" ca="1" si="1815"/>
        <v>2.6465491095741664</v>
      </c>
      <c r="M7781">
        <f t="shared" ca="1" si="1816"/>
        <v>5.7807273099408443</v>
      </c>
      <c r="N7781">
        <f t="shared" ca="1" si="1817"/>
        <v>6.494765264989252</v>
      </c>
      <c r="O7781">
        <f t="shared" ca="1" si="1818"/>
        <v>6.494765264989252</v>
      </c>
      <c r="P7781">
        <f t="shared" ca="1" si="1819"/>
        <v>6.494765264989252</v>
      </c>
    </row>
    <row r="7782" spans="1:16" x14ac:dyDescent="0.2">
      <c r="A7782">
        <v>7759</v>
      </c>
      <c r="B7782">
        <f t="shared" ca="1" si="1805"/>
        <v>3.2626217058877548E-2</v>
      </c>
      <c r="C7782">
        <f t="shared" ca="1" si="1806"/>
        <v>3.8769322645354509</v>
      </c>
      <c r="D7782">
        <f t="shared" ca="1" si="1807"/>
        <v>1.0123265489434106</v>
      </c>
      <c r="E7782">
        <f t="shared" ca="1" si="1808"/>
        <v>0.15078884764487074</v>
      </c>
      <c r="F7782">
        <f t="shared" ca="1" si="1809"/>
        <v>8.2712983463347189</v>
      </c>
      <c r="G7782">
        <f t="shared" ca="1" si="1810"/>
        <v>1.4842701499349589</v>
      </c>
      <c r="H7782">
        <f t="shared" ca="1" si="1811"/>
        <v>1.0820852956899327</v>
      </c>
      <c r="I7782">
        <f t="shared" ca="1" si="1812"/>
        <v>3.2626217058877548E-2</v>
      </c>
      <c r="J7782">
        <f t="shared" ca="1" si="1813"/>
        <v>3.9095584815943285</v>
      </c>
      <c r="K7782">
        <f t="shared" ca="1" si="1814"/>
        <v>1.0449527660022881</v>
      </c>
      <c r="L7782">
        <f t="shared" ca="1" si="1815"/>
        <v>0.1834150647037483</v>
      </c>
      <c r="M7782">
        <f t="shared" ca="1" si="1816"/>
        <v>12.180856827929048</v>
      </c>
      <c r="N7782">
        <f t="shared" ca="1" si="1817"/>
        <v>2.5292229159372468</v>
      </c>
      <c r="O7782">
        <f t="shared" ca="1" si="1818"/>
        <v>12.180856827929048</v>
      </c>
      <c r="P7782">
        <f t="shared" ca="1" si="1819"/>
        <v>12.180856827929048</v>
      </c>
    </row>
    <row r="7783" spans="1:16" x14ac:dyDescent="0.2">
      <c r="A7783">
        <v>7760</v>
      </c>
      <c r="B7783">
        <f t="shared" ca="1" si="1805"/>
        <v>1.9247986098448913</v>
      </c>
      <c r="C7783">
        <f t="shared" ca="1" si="1806"/>
        <v>1.3568327811659373</v>
      </c>
      <c r="D7783">
        <f t="shared" ca="1" si="1807"/>
        <v>1.0962798040300756</v>
      </c>
      <c r="E7783">
        <f t="shared" ca="1" si="1808"/>
        <v>8.2013004758410286</v>
      </c>
      <c r="F7783">
        <f t="shared" ca="1" si="1809"/>
        <v>1.0650096891012735</v>
      </c>
      <c r="G7783">
        <f t="shared" ca="1" si="1810"/>
        <v>9.9050039785146939</v>
      </c>
      <c r="H7783">
        <f t="shared" ca="1" si="1811"/>
        <v>3.3088500191982964</v>
      </c>
      <c r="I7783">
        <f t="shared" ca="1" si="1812"/>
        <v>1.9247986098448913</v>
      </c>
      <c r="J7783">
        <f t="shared" ca="1" si="1813"/>
        <v>3.2816313910108286</v>
      </c>
      <c r="K7783">
        <f t="shared" ca="1" si="1814"/>
        <v>3.0210784138749669</v>
      </c>
      <c r="L7783">
        <f t="shared" ca="1" si="1815"/>
        <v>10.126099085685921</v>
      </c>
      <c r="M7783">
        <f t="shared" ca="1" si="1816"/>
        <v>4.3466410801121018</v>
      </c>
      <c r="N7783">
        <f t="shared" ca="1" si="1817"/>
        <v>20.031103064200614</v>
      </c>
      <c r="O7783">
        <f t="shared" ca="1" si="1818"/>
        <v>20.031103064200614</v>
      </c>
      <c r="P7783">
        <f t="shared" ca="1" si="1819"/>
        <v>20.031103064200614</v>
      </c>
    </row>
    <row r="7784" spans="1:16" x14ac:dyDescent="0.2">
      <c r="A7784">
        <v>7761</v>
      </c>
      <c r="B7784">
        <f t="shared" ca="1" si="1805"/>
        <v>0.231256517606198</v>
      </c>
      <c r="C7784">
        <f t="shared" ca="1" si="1806"/>
        <v>2.5909291306292079</v>
      </c>
      <c r="D7784">
        <f t="shared" ca="1" si="1807"/>
        <v>3.965972343165364</v>
      </c>
      <c r="E7784">
        <f t="shared" ca="1" si="1808"/>
        <v>1.0009681132209365</v>
      </c>
      <c r="F7784">
        <f t="shared" ca="1" si="1809"/>
        <v>1.7961653603665415</v>
      </c>
      <c r="G7784">
        <f t="shared" ca="1" si="1810"/>
        <v>1.0545287539326731</v>
      </c>
      <c r="H7784">
        <f t="shared" ca="1" si="1811"/>
        <v>2.7740483560311714E-2</v>
      </c>
      <c r="I7784">
        <f t="shared" ca="1" si="1812"/>
        <v>0.231256517606198</v>
      </c>
      <c r="J7784">
        <f t="shared" ca="1" si="1813"/>
        <v>2.822185648235406</v>
      </c>
      <c r="K7784">
        <f t="shared" ca="1" si="1814"/>
        <v>4.1972288607715615</v>
      </c>
      <c r="L7784">
        <f t="shared" ca="1" si="1815"/>
        <v>1.2322246308271345</v>
      </c>
      <c r="M7784">
        <f t="shared" ca="1" si="1816"/>
        <v>5.9933942211381028</v>
      </c>
      <c r="N7784">
        <f t="shared" ca="1" si="1817"/>
        <v>5.2517576147042346</v>
      </c>
      <c r="O7784">
        <f t="shared" ca="1" si="1818"/>
        <v>5.9933942211381028</v>
      </c>
      <c r="P7784">
        <f t="shared" ca="1" si="1819"/>
        <v>5.9933942211381028</v>
      </c>
    </row>
    <row r="7785" spans="1:16" x14ac:dyDescent="0.2">
      <c r="A7785">
        <v>7762</v>
      </c>
      <c r="B7785">
        <f t="shared" ca="1" si="1805"/>
        <v>0.52159147265718053</v>
      </c>
      <c r="C7785">
        <f t="shared" ca="1" si="1806"/>
        <v>5.2695239668728293</v>
      </c>
      <c r="D7785">
        <f t="shared" ca="1" si="1807"/>
        <v>0.85003711152791706</v>
      </c>
      <c r="E7785">
        <f t="shared" ca="1" si="1808"/>
        <v>9.0124165744851368</v>
      </c>
      <c r="F7785">
        <f t="shared" ca="1" si="1809"/>
        <v>4.2055424268592638</v>
      </c>
      <c r="G7785">
        <f t="shared" ca="1" si="1810"/>
        <v>5.7595146840879137</v>
      </c>
      <c r="H7785">
        <f t="shared" ca="1" si="1811"/>
        <v>4.5822647403665462</v>
      </c>
      <c r="I7785">
        <f t="shared" ca="1" si="1812"/>
        <v>0.52159147265718053</v>
      </c>
      <c r="J7785">
        <f t="shared" ca="1" si="1813"/>
        <v>5.7911154395300102</v>
      </c>
      <c r="K7785">
        <f t="shared" ca="1" si="1814"/>
        <v>1.3716285841850975</v>
      </c>
      <c r="L7785">
        <f t="shared" ca="1" si="1815"/>
        <v>9.5340080471423168</v>
      </c>
      <c r="M7785">
        <f t="shared" ca="1" si="1816"/>
        <v>9.996657866389274</v>
      </c>
      <c r="N7785">
        <f t="shared" ca="1" si="1817"/>
        <v>15.29352273123023</v>
      </c>
      <c r="O7785">
        <f t="shared" ca="1" si="1818"/>
        <v>15.29352273123023</v>
      </c>
      <c r="P7785">
        <f t="shared" ca="1" si="1819"/>
        <v>15.29352273123023</v>
      </c>
    </row>
    <row r="7786" spans="1:16" x14ac:dyDescent="0.2">
      <c r="A7786">
        <v>7763</v>
      </c>
      <c r="B7786">
        <f t="shared" ca="1" si="1805"/>
        <v>0.35079630356235258</v>
      </c>
      <c r="C7786">
        <f t="shared" ca="1" si="1806"/>
        <v>0.80583178344384221</v>
      </c>
      <c r="D7786">
        <f t="shared" ca="1" si="1807"/>
        <v>0.53439787170717634</v>
      </c>
      <c r="E7786">
        <f t="shared" ca="1" si="1808"/>
        <v>0.36327279880409319</v>
      </c>
      <c r="F7786">
        <f t="shared" ca="1" si="1809"/>
        <v>10.352354561577922</v>
      </c>
      <c r="G7786">
        <f t="shared" ca="1" si="1810"/>
        <v>2.201978932786989</v>
      </c>
      <c r="H7786">
        <f t="shared" ca="1" si="1811"/>
        <v>6.6342587850628423E-2</v>
      </c>
      <c r="I7786">
        <f t="shared" ca="1" si="1812"/>
        <v>0.35079630356235258</v>
      </c>
      <c r="J7786">
        <f t="shared" ca="1" si="1813"/>
        <v>1.1566280870061947</v>
      </c>
      <c r="K7786">
        <f t="shared" ca="1" si="1814"/>
        <v>0.88519417526952893</v>
      </c>
      <c r="L7786">
        <f t="shared" ca="1" si="1815"/>
        <v>0.71406910236644583</v>
      </c>
      <c r="M7786">
        <f t="shared" ca="1" si="1816"/>
        <v>11.508982648584116</v>
      </c>
      <c r="N7786">
        <f t="shared" ca="1" si="1817"/>
        <v>3.0871731080565179</v>
      </c>
      <c r="O7786">
        <f t="shared" ca="1" si="1818"/>
        <v>11.508982648584116</v>
      </c>
      <c r="P7786">
        <f t="shared" ca="1" si="1819"/>
        <v>11.508982648584116</v>
      </c>
    </row>
    <row r="7787" spans="1:16" x14ac:dyDescent="0.2">
      <c r="A7787">
        <v>7764</v>
      </c>
      <c r="B7787">
        <f t="shared" ca="1" si="1805"/>
        <v>1.6683480859849293</v>
      </c>
      <c r="C7787">
        <f t="shared" ca="1" si="1806"/>
        <v>3.0176840353386427</v>
      </c>
      <c r="D7787">
        <f t="shared" ca="1" si="1807"/>
        <v>11.379989422032708</v>
      </c>
      <c r="E7787">
        <f t="shared" ca="1" si="1808"/>
        <v>2.9191151533819171</v>
      </c>
      <c r="F7787">
        <f t="shared" ca="1" si="1809"/>
        <v>2.2190915374525906</v>
      </c>
      <c r="G7787">
        <f t="shared" ca="1" si="1810"/>
        <v>2.8156685437580724</v>
      </c>
      <c r="H7787">
        <f t="shared" ca="1" si="1811"/>
        <v>4.0794455594500963E-2</v>
      </c>
      <c r="I7787">
        <f t="shared" ca="1" si="1812"/>
        <v>1.6683480859849293</v>
      </c>
      <c r="J7787">
        <f t="shared" ca="1" si="1813"/>
        <v>4.6860321213235725</v>
      </c>
      <c r="K7787">
        <f t="shared" ca="1" si="1814"/>
        <v>13.048337508017637</v>
      </c>
      <c r="L7787">
        <f t="shared" ca="1" si="1815"/>
        <v>4.587463239366846</v>
      </c>
      <c r="M7787">
        <f t="shared" ca="1" si="1816"/>
        <v>15.267429045470227</v>
      </c>
      <c r="N7787">
        <f t="shared" ca="1" si="1817"/>
        <v>15.864006051775709</v>
      </c>
      <c r="O7787">
        <f t="shared" ca="1" si="1818"/>
        <v>15.864006051775709</v>
      </c>
      <c r="P7787">
        <f t="shared" ca="1" si="1819"/>
        <v>15.864006051775709</v>
      </c>
    </row>
    <row r="7788" spans="1:16" x14ac:dyDescent="0.2">
      <c r="A7788">
        <v>7765</v>
      </c>
      <c r="B7788">
        <f t="shared" ca="1" si="1805"/>
        <v>0.35426031701045962</v>
      </c>
      <c r="C7788">
        <f t="shared" ca="1" si="1806"/>
        <v>6.5379833428409064</v>
      </c>
      <c r="D7788">
        <f t="shared" ca="1" si="1807"/>
        <v>1.8907731582197396</v>
      </c>
      <c r="E7788">
        <f t="shared" ca="1" si="1808"/>
        <v>4.4240548495803225</v>
      </c>
      <c r="F7788">
        <f t="shared" ca="1" si="1809"/>
        <v>3.5541657466476514E-2</v>
      </c>
      <c r="G7788">
        <f t="shared" ca="1" si="1810"/>
        <v>7.9120128532952965</v>
      </c>
      <c r="H7788">
        <f t="shared" ca="1" si="1811"/>
        <v>6.6556464169727395E-2</v>
      </c>
      <c r="I7788">
        <f t="shared" ca="1" si="1812"/>
        <v>0.35426031701045962</v>
      </c>
      <c r="J7788">
        <f t="shared" ca="1" si="1813"/>
        <v>6.8922436598513661</v>
      </c>
      <c r="K7788">
        <f t="shared" ca="1" si="1814"/>
        <v>2.245033475230199</v>
      </c>
      <c r="L7788">
        <f t="shared" ca="1" si="1815"/>
        <v>4.7783151665907821</v>
      </c>
      <c r="M7788">
        <f t="shared" ca="1" si="1816"/>
        <v>6.9277853173178423</v>
      </c>
      <c r="N7788">
        <f t="shared" ca="1" si="1817"/>
        <v>12.690328019886078</v>
      </c>
      <c r="O7788">
        <f t="shared" ca="1" si="1818"/>
        <v>12.690328019886078</v>
      </c>
      <c r="P7788">
        <f t="shared" ca="1" si="1819"/>
        <v>12.690328019886078</v>
      </c>
    </row>
    <row r="7789" spans="1:16" x14ac:dyDescent="0.2">
      <c r="A7789">
        <v>7766</v>
      </c>
      <c r="B7789">
        <f t="shared" ca="1" si="1805"/>
        <v>0.74206260600340379</v>
      </c>
      <c r="C7789">
        <f t="shared" ca="1" si="1806"/>
        <v>4.4101383555329114</v>
      </c>
      <c r="D7789">
        <f t="shared" ca="1" si="1807"/>
        <v>1.2659393439485029</v>
      </c>
      <c r="E7789">
        <f t="shared" ca="1" si="1808"/>
        <v>4.878399415918512</v>
      </c>
      <c r="F7789">
        <f t="shared" ca="1" si="1809"/>
        <v>1.9955441481666332</v>
      </c>
      <c r="G7789">
        <f t="shared" ca="1" si="1810"/>
        <v>9.7845821213610478</v>
      </c>
      <c r="H7789">
        <f t="shared" ca="1" si="1811"/>
        <v>0.42058273772146654</v>
      </c>
      <c r="I7789">
        <f t="shared" ca="1" si="1812"/>
        <v>0.74206260600340379</v>
      </c>
      <c r="J7789">
        <f t="shared" ca="1" si="1813"/>
        <v>5.1522009615363151</v>
      </c>
      <c r="K7789">
        <f t="shared" ca="1" si="1814"/>
        <v>2.0080019499519066</v>
      </c>
      <c r="L7789">
        <f t="shared" ca="1" si="1815"/>
        <v>5.6204620219219157</v>
      </c>
      <c r="M7789">
        <f t="shared" ca="1" si="1816"/>
        <v>7.1477451097029485</v>
      </c>
      <c r="N7789">
        <f t="shared" ca="1" si="1817"/>
        <v>15.405044143282964</v>
      </c>
      <c r="O7789">
        <f t="shared" ca="1" si="1818"/>
        <v>15.405044143282964</v>
      </c>
      <c r="P7789">
        <f t="shared" ca="1" si="1819"/>
        <v>15.405044143282964</v>
      </c>
    </row>
    <row r="7790" spans="1:16" x14ac:dyDescent="0.2">
      <c r="A7790">
        <v>7767</v>
      </c>
      <c r="B7790">
        <f t="shared" ca="1" si="1805"/>
        <v>0.43721552484580178</v>
      </c>
      <c r="C7790">
        <f t="shared" ca="1" si="1806"/>
        <v>3.6846264077481128</v>
      </c>
      <c r="D7790">
        <f t="shared" ca="1" si="1807"/>
        <v>0.12000887658002921</v>
      </c>
      <c r="E7790">
        <f t="shared" ca="1" si="1808"/>
        <v>0.92784110547845744</v>
      </c>
      <c r="F7790">
        <f t="shared" ca="1" si="1809"/>
        <v>2.5457763764493357</v>
      </c>
      <c r="G7790">
        <f t="shared" ca="1" si="1810"/>
        <v>6.1922809687451901</v>
      </c>
      <c r="H7790">
        <f t="shared" ca="1" si="1811"/>
        <v>3.7486128950790363</v>
      </c>
      <c r="I7790">
        <f t="shared" ca="1" si="1812"/>
        <v>0.43721552484580178</v>
      </c>
      <c r="J7790">
        <f t="shared" ca="1" si="1813"/>
        <v>4.1218419325939148</v>
      </c>
      <c r="K7790">
        <f t="shared" ca="1" si="1814"/>
        <v>0.55722440142583096</v>
      </c>
      <c r="L7790">
        <f t="shared" ca="1" si="1815"/>
        <v>1.3650566303242593</v>
      </c>
      <c r="M7790">
        <f t="shared" ca="1" si="1816"/>
        <v>6.6676183090432506</v>
      </c>
      <c r="N7790">
        <f t="shared" ca="1" si="1817"/>
        <v>7.5573375990694496</v>
      </c>
      <c r="O7790">
        <f t="shared" ca="1" si="1818"/>
        <v>7.5573375990694496</v>
      </c>
      <c r="P7790">
        <f t="shared" ca="1" si="1819"/>
        <v>7.5573375990694496</v>
      </c>
    </row>
    <row r="7791" spans="1:16" x14ac:dyDescent="0.2">
      <c r="A7791">
        <v>7768</v>
      </c>
      <c r="B7791">
        <f t="shared" ca="1" si="1805"/>
        <v>1.5465357775672797</v>
      </c>
      <c r="C7791">
        <f t="shared" ca="1" si="1806"/>
        <v>4.1423615236479057</v>
      </c>
      <c r="D7791">
        <f t="shared" ca="1" si="1807"/>
        <v>1.5818088218031079</v>
      </c>
      <c r="E7791">
        <f t="shared" ca="1" si="1808"/>
        <v>4.201599014176379</v>
      </c>
      <c r="F7791">
        <f t="shared" ca="1" si="1809"/>
        <v>0.34953139591556159</v>
      </c>
      <c r="G7791">
        <f t="shared" ca="1" si="1810"/>
        <v>6.6258806080909798</v>
      </c>
      <c r="H7791">
        <f t="shared" ca="1" si="1811"/>
        <v>2.1134079947163253</v>
      </c>
      <c r="I7791">
        <f t="shared" ca="1" si="1812"/>
        <v>1.5465357775672797</v>
      </c>
      <c r="J7791">
        <f t="shared" ca="1" si="1813"/>
        <v>5.6888973012151851</v>
      </c>
      <c r="K7791">
        <f t="shared" ca="1" si="1814"/>
        <v>3.1283445993703873</v>
      </c>
      <c r="L7791">
        <f t="shared" ca="1" si="1815"/>
        <v>5.7481347917436585</v>
      </c>
      <c r="M7791">
        <f t="shared" ca="1" si="1816"/>
        <v>6.0384286971307466</v>
      </c>
      <c r="N7791">
        <f t="shared" ca="1" si="1817"/>
        <v>12.374015399834638</v>
      </c>
      <c r="O7791">
        <f t="shared" ca="1" si="1818"/>
        <v>12.374015399834638</v>
      </c>
      <c r="P7791">
        <f t="shared" ca="1" si="1819"/>
        <v>12.374015399834638</v>
      </c>
    </row>
    <row r="7792" spans="1:16" x14ac:dyDescent="0.2">
      <c r="A7792">
        <v>7769</v>
      </c>
      <c r="B7792">
        <f t="shared" ca="1" si="1805"/>
        <v>0.89769740883180227</v>
      </c>
      <c r="C7792">
        <f t="shared" ca="1" si="1806"/>
        <v>7.0198669735477131</v>
      </c>
      <c r="D7792">
        <f t="shared" ca="1" si="1807"/>
        <v>4.6917799393114858</v>
      </c>
      <c r="E7792">
        <f t="shared" ca="1" si="1808"/>
        <v>0.79222824507889145</v>
      </c>
      <c r="F7792">
        <f t="shared" ca="1" si="1809"/>
        <v>0.77083882494399358</v>
      </c>
      <c r="G7792">
        <f t="shared" ca="1" si="1810"/>
        <v>1.0688655980383373</v>
      </c>
      <c r="H7792">
        <f t="shared" ca="1" si="1811"/>
        <v>0.67229890086399247</v>
      </c>
      <c r="I7792">
        <f t="shared" ca="1" si="1812"/>
        <v>0.89769740883180227</v>
      </c>
      <c r="J7792">
        <f t="shared" ca="1" si="1813"/>
        <v>7.9175643823795152</v>
      </c>
      <c r="K7792">
        <f t="shared" ca="1" si="1814"/>
        <v>5.589477348143288</v>
      </c>
      <c r="L7792">
        <f t="shared" ca="1" si="1815"/>
        <v>1.6899256539106937</v>
      </c>
      <c r="M7792">
        <f t="shared" ca="1" si="1816"/>
        <v>8.6884032073235087</v>
      </c>
      <c r="N7792">
        <f t="shared" ca="1" si="1817"/>
        <v>6.6583429461816248</v>
      </c>
      <c r="O7792">
        <f t="shared" ca="1" si="1818"/>
        <v>8.6884032073235087</v>
      </c>
      <c r="P7792">
        <f t="shared" ca="1" si="1819"/>
        <v>8.6884032073235087</v>
      </c>
    </row>
    <row r="7793" spans="1:16" x14ac:dyDescent="0.2">
      <c r="A7793">
        <v>7770</v>
      </c>
      <c r="B7793">
        <f t="shared" ca="1" si="1805"/>
        <v>0.17382244061739593</v>
      </c>
      <c r="C7793">
        <f t="shared" ca="1" si="1806"/>
        <v>1.1148722636491128</v>
      </c>
      <c r="D7793">
        <f t="shared" ca="1" si="1807"/>
        <v>6.6450690301622373E-2</v>
      </c>
      <c r="E7793">
        <f t="shared" ca="1" si="1808"/>
        <v>1.5122602768423867</v>
      </c>
      <c r="F7793">
        <f t="shared" ca="1" si="1809"/>
        <v>7.2301413793872822</v>
      </c>
      <c r="G7793">
        <f t="shared" ca="1" si="1810"/>
        <v>0.77147090176373556</v>
      </c>
      <c r="H7793">
        <f t="shared" ca="1" si="1811"/>
        <v>0.17449018071174158</v>
      </c>
      <c r="I7793">
        <f t="shared" ca="1" si="1812"/>
        <v>0.17382244061739593</v>
      </c>
      <c r="J7793">
        <f t="shared" ca="1" si="1813"/>
        <v>1.2886947042665087</v>
      </c>
      <c r="K7793">
        <f t="shared" ca="1" si="1814"/>
        <v>0.24027313091901831</v>
      </c>
      <c r="L7793">
        <f t="shared" ca="1" si="1815"/>
        <v>1.6860827174597826</v>
      </c>
      <c r="M7793">
        <f t="shared" ca="1" si="1816"/>
        <v>8.5188360836537917</v>
      </c>
      <c r="N7793">
        <f t="shared" ca="1" si="1817"/>
        <v>2.4575536192235181</v>
      </c>
      <c r="O7793">
        <f t="shared" ca="1" si="1818"/>
        <v>8.5188360836537917</v>
      </c>
      <c r="P7793">
        <f t="shared" ca="1" si="1819"/>
        <v>8.5188360836537917</v>
      </c>
    </row>
    <row r="7794" spans="1:16" x14ac:dyDescent="0.2">
      <c r="A7794">
        <v>7771</v>
      </c>
      <c r="B7794">
        <f t="shared" ca="1" si="1805"/>
        <v>1.430604412696554</v>
      </c>
      <c r="C7794">
        <f t="shared" ca="1" si="1806"/>
        <v>3.5180720224658164</v>
      </c>
      <c r="D7794">
        <f t="shared" ca="1" si="1807"/>
        <v>3.8478316379958186</v>
      </c>
      <c r="E7794">
        <f t="shared" ca="1" si="1808"/>
        <v>0.76372166835735322</v>
      </c>
      <c r="F7794">
        <f t="shared" ca="1" si="1809"/>
        <v>1.8804066693853754</v>
      </c>
      <c r="G7794">
        <f t="shared" ca="1" si="1810"/>
        <v>9.7162822430023041</v>
      </c>
      <c r="H7794">
        <f t="shared" ca="1" si="1811"/>
        <v>0.24572531882567211</v>
      </c>
      <c r="I7794">
        <f t="shared" ca="1" si="1812"/>
        <v>1.430604412696554</v>
      </c>
      <c r="J7794">
        <f t="shared" ca="1" si="1813"/>
        <v>4.9486764351623709</v>
      </c>
      <c r="K7794">
        <f t="shared" ca="1" si="1814"/>
        <v>5.2784360506923722</v>
      </c>
      <c r="L7794">
        <f t="shared" ca="1" si="1815"/>
        <v>2.1943260810539074</v>
      </c>
      <c r="M7794">
        <f t="shared" ca="1" si="1816"/>
        <v>7.1588427200777476</v>
      </c>
      <c r="N7794">
        <f t="shared" ca="1" si="1817"/>
        <v>14.994718293694676</v>
      </c>
      <c r="O7794">
        <f t="shared" ca="1" si="1818"/>
        <v>14.994718293694676</v>
      </c>
      <c r="P7794">
        <f t="shared" ca="1" si="1819"/>
        <v>14.994718293694676</v>
      </c>
    </row>
    <row r="7795" spans="1:16" x14ac:dyDescent="0.2">
      <c r="A7795">
        <v>7772</v>
      </c>
      <c r="B7795">
        <f t="shared" ca="1" si="1805"/>
        <v>1.6468815528941387</v>
      </c>
      <c r="C7795">
        <f t="shared" ca="1" si="1806"/>
        <v>2.9138597814981204</v>
      </c>
      <c r="D7795">
        <f t="shared" ca="1" si="1807"/>
        <v>2.6372038944983487</v>
      </c>
      <c r="E7795">
        <f t="shared" ca="1" si="1808"/>
        <v>0.36789632760418989</v>
      </c>
      <c r="F7795">
        <f t="shared" ca="1" si="1809"/>
        <v>4.6836208669929089</v>
      </c>
      <c r="G7795">
        <f t="shared" ca="1" si="1810"/>
        <v>3.0026893760948061</v>
      </c>
      <c r="H7795">
        <f t="shared" ca="1" si="1811"/>
        <v>1.5976241077004885</v>
      </c>
      <c r="I7795">
        <f t="shared" ca="1" si="1812"/>
        <v>1.6468815528941387</v>
      </c>
      <c r="J7795">
        <f t="shared" ca="1" si="1813"/>
        <v>4.5607413343922589</v>
      </c>
      <c r="K7795">
        <f t="shared" ca="1" si="1814"/>
        <v>4.2840854473924876</v>
      </c>
      <c r="L7795">
        <f t="shared" ca="1" si="1815"/>
        <v>2.0147778804983285</v>
      </c>
      <c r="M7795">
        <f t="shared" ca="1" si="1816"/>
        <v>9.2443622013851687</v>
      </c>
      <c r="N7795">
        <f t="shared" ca="1" si="1817"/>
        <v>7.2867748234872938</v>
      </c>
      <c r="O7795">
        <f t="shared" ca="1" si="1818"/>
        <v>9.2443622013851687</v>
      </c>
      <c r="P7795">
        <f t="shared" ca="1" si="1819"/>
        <v>9.2443622013851687</v>
      </c>
    </row>
    <row r="7796" spans="1:16" x14ac:dyDescent="0.2">
      <c r="A7796">
        <v>7773</v>
      </c>
      <c r="B7796">
        <f t="shared" ca="1" si="1805"/>
        <v>0.15729961546912577</v>
      </c>
      <c r="C7796">
        <f t="shared" ca="1" si="1806"/>
        <v>8.5327661619972943</v>
      </c>
      <c r="D7796">
        <f t="shared" ca="1" si="1807"/>
        <v>0.39139279090090145</v>
      </c>
      <c r="E7796">
        <f t="shared" ca="1" si="1808"/>
        <v>3.6239627286423639</v>
      </c>
      <c r="F7796">
        <f t="shared" ca="1" si="1809"/>
        <v>0.63988146527418344</v>
      </c>
      <c r="G7796">
        <f t="shared" ca="1" si="1810"/>
        <v>3.3322815339183807</v>
      </c>
      <c r="H7796">
        <f t="shared" ca="1" si="1811"/>
        <v>0.74876879014074049</v>
      </c>
      <c r="I7796">
        <f t="shared" ca="1" si="1812"/>
        <v>0.15729961546912577</v>
      </c>
      <c r="J7796">
        <f t="shared" ca="1" si="1813"/>
        <v>8.6900657774664207</v>
      </c>
      <c r="K7796">
        <f t="shared" ca="1" si="1814"/>
        <v>0.54869240637002725</v>
      </c>
      <c r="L7796">
        <f t="shared" ca="1" si="1815"/>
        <v>3.7812623441114899</v>
      </c>
      <c r="M7796">
        <f t="shared" ca="1" si="1816"/>
        <v>9.3299472427406034</v>
      </c>
      <c r="N7796">
        <f t="shared" ca="1" si="1817"/>
        <v>7.113543878029871</v>
      </c>
      <c r="O7796">
        <f t="shared" ca="1" si="1818"/>
        <v>9.3299472427406034</v>
      </c>
      <c r="P7796">
        <f t="shared" ca="1" si="1819"/>
        <v>9.3299472427406034</v>
      </c>
    </row>
    <row r="7797" spans="1:16" x14ac:dyDescent="0.2">
      <c r="A7797">
        <v>7774</v>
      </c>
      <c r="B7797">
        <f t="shared" ca="1" si="1805"/>
        <v>1.0812454182816618</v>
      </c>
      <c r="C7797">
        <f t="shared" ca="1" si="1806"/>
        <v>1.5264452700830466</v>
      </c>
      <c r="D7797">
        <f t="shared" ca="1" si="1807"/>
        <v>4.1431330802343153E-2</v>
      </c>
      <c r="E7797">
        <f t="shared" ca="1" si="1808"/>
        <v>3.636326668403973</v>
      </c>
      <c r="F7797">
        <f t="shared" ca="1" si="1809"/>
        <v>0.33252372397013413</v>
      </c>
      <c r="G7797">
        <f t="shared" ca="1" si="1810"/>
        <v>2.4828501800276146</v>
      </c>
      <c r="H7797">
        <f t="shared" ca="1" si="1811"/>
        <v>1.2989295648449044</v>
      </c>
      <c r="I7797">
        <f t="shared" ca="1" si="1812"/>
        <v>1.0812454182816618</v>
      </c>
      <c r="J7797">
        <f t="shared" ca="1" si="1813"/>
        <v>2.6076906883647082</v>
      </c>
      <c r="K7797">
        <f t="shared" ca="1" si="1814"/>
        <v>1.1226767490840048</v>
      </c>
      <c r="L7797">
        <f t="shared" ca="1" si="1815"/>
        <v>4.7175720866856352</v>
      </c>
      <c r="M7797">
        <f t="shared" ca="1" si="1816"/>
        <v>2.9402144123348424</v>
      </c>
      <c r="N7797">
        <f t="shared" ca="1" si="1817"/>
        <v>7.2004222667132503</v>
      </c>
      <c r="O7797">
        <f t="shared" ca="1" si="1818"/>
        <v>7.2004222667132503</v>
      </c>
      <c r="P7797">
        <f t="shared" ca="1" si="1819"/>
        <v>7.2004222667132503</v>
      </c>
    </row>
    <row r="7798" spans="1:16" x14ac:dyDescent="0.2">
      <c r="A7798">
        <v>7775</v>
      </c>
      <c r="B7798">
        <f t="shared" ca="1" si="1805"/>
        <v>1.6972842283888279</v>
      </c>
      <c r="C7798">
        <f t="shared" ca="1" si="1806"/>
        <v>2.294078220880007</v>
      </c>
      <c r="D7798">
        <f t="shared" ca="1" si="1807"/>
        <v>2.2680240339028033</v>
      </c>
      <c r="E7798">
        <f t="shared" ca="1" si="1808"/>
        <v>10.847899582745535</v>
      </c>
      <c r="F7798">
        <f t="shared" ca="1" si="1809"/>
        <v>6.4258675999027117</v>
      </c>
      <c r="G7798">
        <f t="shared" ca="1" si="1810"/>
        <v>3.7638287214619282</v>
      </c>
      <c r="H7798">
        <f t="shared" ca="1" si="1811"/>
        <v>0.88252837594677869</v>
      </c>
      <c r="I7798">
        <f t="shared" ca="1" si="1812"/>
        <v>1.6972842283888279</v>
      </c>
      <c r="J7798">
        <f t="shared" ca="1" si="1813"/>
        <v>3.9913624492688351</v>
      </c>
      <c r="K7798">
        <f t="shared" ca="1" si="1814"/>
        <v>3.9653082622916314</v>
      </c>
      <c r="L7798">
        <f t="shared" ca="1" si="1815"/>
        <v>12.545183811134363</v>
      </c>
      <c r="M7798">
        <f t="shared" ca="1" si="1816"/>
        <v>10.417230049171547</v>
      </c>
      <c r="N7798">
        <f t="shared" ca="1" si="1817"/>
        <v>16.309012532596292</v>
      </c>
      <c r="O7798">
        <f t="shared" ca="1" si="1818"/>
        <v>16.309012532596292</v>
      </c>
      <c r="P7798">
        <f t="shared" ca="1" si="1819"/>
        <v>16.309012532596292</v>
      </c>
    </row>
    <row r="7799" spans="1:16" x14ac:dyDescent="0.2">
      <c r="A7799">
        <v>7776</v>
      </c>
      <c r="B7799">
        <f t="shared" ca="1" si="1805"/>
        <v>9.7030547113543166E-3</v>
      </c>
      <c r="C7799">
        <f t="shared" ca="1" si="1806"/>
        <v>9.9549194765713347E-2</v>
      </c>
      <c r="D7799">
        <f t="shared" ca="1" si="1807"/>
        <v>0.19578002581298912</v>
      </c>
      <c r="E7799">
        <f t="shared" ca="1" si="1808"/>
        <v>2.7316968119643175</v>
      </c>
      <c r="F7799">
        <f t="shared" ca="1" si="1809"/>
        <v>3.4660205295738118</v>
      </c>
      <c r="G7799">
        <f t="shared" ca="1" si="1810"/>
        <v>0.60946552267379028</v>
      </c>
      <c r="H7799">
        <f t="shared" ca="1" si="1811"/>
        <v>0.97962244438872093</v>
      </c>
      <c r="I7799">
        <f t="shared" ca="1" si="1812"/>
        <v>9.7030547113543166E-3</v>
      </c>
      <c r="J7799">
        <f t="shared" ca="1" si="1813"/>
        <v>0.10925224947706766</v>
      </c>
      <c r="K7799">
        <f t="shared" ca="1" si="1814"/>
        <v>0.20548308052434344</v>
      </c>
      <c r="L7799">
        <f t="shared" ca="1" si="1815"/>
        <v>2.7413998666756716</v>
      </c>
      <c r="M7799">
        <f t="shared" ca="1" si="1816"/>
        <v>3.6715036100981551</v>
      </c>
      <c r="N7799">
        <f t="shared" ca="1" si="1817"/>
        <v>3.3508653893494618</v>
      </c>
      <c r="O7799">
        <f t="shared" ca="1" si="1818"/>
        <v>3.6715036100981551</v>
      </c>
      <c r="P7799">
        <f t="shared" ca="1" si="1819"/>
        <v>3.6715036100981551</v>
      </c>
    </row>
    <row r="7800" spans="1:16" x14ac:dyDescent="0.2">
      <c r="A7800">
        <v>7777</v>
      </c>
      <c r="B7800">
        <f t="shared" ca="1" si="1805"/>
        <v>2.4893862268066287</v>
      </c>
      <c r="C7800">
        <f t="shared" ca="1" si="1806"/>
        <v>3.4079596618873662</v>
      </c>
      <c r="D7800">
        <f t="shared" ca="1" si="1807"/>
        <v>0.91783368259899656</v>
      </c>
      <c r="E7800">
        <f t="shared" ca="1" si="1808"/>
        <v>1.6512320876312838</v>
      </c>
      <c r="F7800">
        <f t="shared" ca="1" si="1809"/>
        <v>0.73075140446859821</v>
      </c>
      <c r="G7800">
        <f t="shared" ca="1" si="1810"/>
        <v>1.1647440379357756</v>
      </c>
      <c r="H7800">
        <f t="shared" ca="1" si="1811"/>
        <v>2.2645339473569508</v>
      </c>
      <c r="I7800">
        <f t="shared" ca="1" si="1812"/>
        <v>2.4893862268066287</v>
      </c>
      <c r="J7800">
        <f t="shared" ca="1" si="1813"/>
        <v>5.8973458886939945</v>
      </c>
      <c r="K7800">
        <f t="shared" ca="1" si="1814"/>
        <v>3.407219909405625</v>
      </c>
      <c r="L7800">
        <f t="shared" ca="1" si="1815"/>
        <v>4.1406183144379121</v>
      </c>
      <c r="M7800">
        <f t="shared" ca="1" si="1816"/>
        <v>6.6280972931625923</v>
      </c>
      <c r="N7800">
        <f t="shared" ca="1" si="1817"/>
        <v>5.3053623523736881</v>
      </c>
      <c r="O7800">
        <f t="shared" ca="1" si="1818"/>
        <v>6.6280972931625923</v>
      </c>
      <c r="P7800">
        <f t="shared" ca="1" si="1819"/>
        <v>6.6280972931625923</v>
      </c>
    </row>
    <row r="7801" spans="1:16" x14ac:dyDescent="0.2">
      <c r="A7801">
        <v>7778</v>
      </c>
      <c r="B7801">
        <f t="shared" ca="1" si="1805"/>
        <v>0.61835052955736025</v>
      </c>
      <c r="C7801">
        <f t="shared" ca="1" si="1806"/>
        <v>5.7919046707662041</v>
      </c>
      <c r="D7801">
        <f t="shared" ca="1" si="1807"/>
        <v>0.14041996761483733</v>
      </c>
      <c r="E7801">
        <f t="shared" ca="1" si="1808"/>
        <v>2.2511422573327042</v>
      </c>
      <c r="F7801">
        <f t="shared" ca="1" si="1809"/>
        <v>1.6186117807539544</v>
      </c>
      <c r="G7801">
        <f t="shared" ca="1" si="1810"/>
        <v>0.52791587178411525</v>
      </c>
      <c r="H7801">
        <f t="shared" ca="1" si="1811"/>
        <v>4.9619210661890776</v>
      </c>
      <c r="I7801">
        <f t="shared" ca="1" si="1812"/>
        <v>0.61835052955736025</v>
      </c>
      <c r="J7801">
        <f t="shared" ca="1" si="1813"/>
        <v>6.4102552003235642</v>
      </c>
      <c r="K7801">
        <f t="shared" ca="1" si="1814"/>
        <v>0.75877049717219758</v>
      </c>
      <c r="L7801">
        <f t="shared" ca="1" si="1815"/>
        <v>2.8694927868900644</v>
      </c>
      <c r="M7801">
        <f t="shared" ca="1" si="1816"/>
        <v>8.0288669810775186</v>
      </c>
      <c r="N7801">
        <f t="shared" ca="1" si="1817"/>
        <v>3.3974086586741796</v>
      </c>
      <c r="O7801">
        <f t="shared" ca="1" si="1818"/>
        <v>8.0288669810775186</v>
      </c>
      <c r="P7801">
        <f t="shared" ca="1" si="1819"/>
        <v>8.0288669810775186</v>
      </c>
    </row>
    <row r="7802" spans="1:16" x14ac:dyDescent="0.2">
      <c r="A7802">
        <v>7779</v>
      </c>
      <c r="B7802">
        <f t="shared" ca="1" si="1805"/>
        <v>1.8980039720849537</v>
      </c>
      <c r="C7802">
        <f t="shared" ca="1" si="1806"/>
        <v>4.9126762953370626</v>
      </c>
      <c r="D7802">
        <f t="shared" ca="1" si="1807"/>
        <v>2.5813390480697764</v>
      </c>
      <c r="E7802">
        <f t="shared" ca="1" si="1808"/>
        <v>2.9212593698697997</v>
      </c>
      <c r="F7802">
        <f t="shared" ca="1" si="1809"/>
        <v>4.4773996684323079</v>
      </c>
      <c r="G7802">
        <f t="shared" ca="1" si="1810"/>
        <v>1.2660190594767446</v>
      </c>
      <c r="H7802">
        <f t="shared" ca="1" si="1811"/>
        <v>0.44909886339253385</v>
      </c>
      <c r="I7802">
        <f t="shared" ca="1" si="1812"/>
        <v>1.8980039720849537</v>
      </c>
      <c r="J7802">
        <f t="shared" ca="1" si="1813"/>
        <v>6.8106802674220166</v>
      </c>
      <c r="K7802">
        <f t="shared" ca="1" si="1814"/>
        <v>4.4793430201547304</v>
      </c>
      <c r="L7802">
        <f t="shared" ca="1" si="1815"/>
        <v>4.8192633419547537</v>
      </c>
      <c r="M7802">
        <f t="shared" ca="1" si="1816"/>
        <v>11.288079935854324</v>
      </c>
      <c r="N7802">
        <f t="shared" ca="1" si="1817"/>
        <v>6.0852824014314981</v>
      </c>
      <c r="O7802">
        <f t="shared" ca="1" si="1818"/>
        <v>11.288079935854324</v>
      </c>
      <c r="P7802">
        <f t="shared" ca="1" si="1819"/>
        <v>11.288079935854324</v>
      </c>
    </row>
    <row r="7803" spans="1:16" x14ac:dyDescent="0.2">
      <c r="A7803">
        <v>7780</v>
      </c>
      <c r="B7803">
        <f t="shared" ca="1" si="1805"/>
        <v>0.61047819405028547</v>
      </c>
      <c r="C7803">
        <f t="shared" ca="1" si="1806"/>
        <v>3.7261142497170985</v>
      </c>
      <c r="D7803">
        <f t="shared" ca="1" si="1807"/>
        <v>1.4048586505959284</v>
      </c>
      <c r="E7803">
        <f t="shared" ca="1" si="1808"/>
        <v>1.7375385679503279</v>
      </c>
      <c r="F7803">
        <f t="shared" ca="1" si="1809"/>
        <v>0.10121369875830163</v>
      </c>
      <c r="G7803">
        <f t="shared" ca="1" si="1810"/>
        <v>0.83646587071795675</v>
      </c>
      <c r="H7803">
        <f t="shared" ca="1" si="1811"/>
        <v>0.76809496939362709</v>
      </c>
      <c r="I7803">
        <f t="shared" ca="1" si="1812"/>
        <v>0.61047819405028547</v>
      </c>
      <c r="J7803">
        <f t="shared" ca="1" si="1813"/>
        <v>4.3365924437673842</v>
      </c>
      <c r="K7803">
        <f t="shared" ca="1" si="1814"/>
        <v>2.0153368446462139</v>
      </c>
      <c r="L7803">
        <f t="shared" ca="1" si="1815"/>
        <v>2.3480167620006132</v>
      </c>
      <c r="M7803">
        <f t="shared" ca="1" si="1816"/>
        <v>4.4378061425256856</v>
      </c>
      <c r="N7803">
        <f t="shared" ca="1" si="1817"/>
        <v>3.18448263271857</v>
      </c>
      <c r="O7803">
        <f t="shared" ca="1" si="1818"/>
        <v>4.4378061425256856</v>
      </c>
      <c r="P7803">
        <f t="shared" ca="1" si="1819"/>
        <v>4.4378061425256856</v>
      </c>
    </row>
    <row r="7804" spans="1:16" x14ac:dyDescent="0.2">
      <c r="A7804">
        <v>7781</v>
      </c>
      <c r="B7804">
        <f t="shared" ca="1" si="1805"/>
        <v>0.11084718911712779</v>
      </c>
      <c r="C7804">
        <f t="shared" ca="1" si="1806"/>
        <v>4.0238208852075008</v>
      </c>
      <c r="D7804">
        <f t="shared" ca="1" si="1807"/>
        <v>7.4337575105489689E-2</v>
      </c>
      <c r="E7804">
        <f t="shared" ca="1" si="1808"/>
        <v>2.2937574371841283</v>
      </c>
      <c r="F7804">
        <f t="shared" ca="1" si="1809"/>
        <v>2.4916494551612014</v>
      </c>
      <c r="G7804">
        <f t="shared" ca="1" si="1810"/>
        <v>4.8589042738466288</v>
      </c>
      <c r="H7804">
        <f t="shared" ca="1" si="1811"/>
        <v>0.44707922238375369</v>
      </c>
      <c r="I7804">
        <f t="shared" ca="1" si="1812"/>
        <v>0.11084718911712779</v>
      </c>
      <c r="J7804">
        <f t="shared" ca="1" si="1813"/>
        <v>4.1346680743246287</v>
      </c>
      <c r="K7804">
        <f t="shared" ca="1" si="1814"/>
        <v>0.18518476422261748</v>
      </c>
      <c r="L7804">
        <f t="shared" ca="1" si="1815"/>
        <v>2.4046046263012562</v>
      </c>
      <c r="M7804">
        <f t="shared" ca="1" si="1816"/>
        <v>6.6263175294858296</v>
      </c>
      <c r="N7804">
        <f t="shared" ca="1" si="1817"/>
        <v>7.263508900147885</v>
      </c>
      <c r="O7804">
        <f t="shared" ca="1" si="1818"/>
        <v>7.263508900147885</v>
      </c>
      <c r="P7804">
        <f t="shared" ca="1" si="1819"/>
        <v>7.263508900147885</v>
      </c>
    </row>
    <row r="7805" spans="1:16" x14ac:dyDescent="0.2">
      <c r="A7805">
        <v>7782</v>
      </c>
      <c r="B7805">
        <f t="shared" ca="1" si="1805"/>
        <v>3.6044458541818418</v>
      </c>
      <c r="C7805">
        <f t="shared" ca="1" si="1806"/>
        <v>9.143851901133257E-2</v>
      </c>
      <c r="D7805">
        <f t="shared" ca="1" si="1807"/>
        <v>0.41957284646175974</v>
      </c>
      <c r="E7805">
        <f t="shared" ca="1" si="1808"/>
        <v>4.9056724211514418</v>
      </c>
      <c r="F7805">
        <f t="shared" ca="1" si="1809"/>
        <v>0.73181972244873017</v>
      </c>
      <c r="G7805">
        <f t="shared" ca="1" si="1810"/>
        <v>4.3404614803118911</v>
      </c>
      <c r="H7805">
        <f t="shared" ca="1" si="1811"/>
        <v>2.0701505829111428</v>
      </c>
      <c r="I7805">
        <f t="shared" ca="1" si="1812"/>
        <v>3.6044458541818418</v>
      </c>
      <c r="J7805">
        <f t="shared" ca="1" si="1813"/>
        <v>3.6958843731931745</v>
      </c>
      <c r="K7805">
        <f t="shared" ca="1" si="1814"/>
        <v>4.0240187006436017</v>
      </c>
      <c r="L7805">
        <f t="shared" ca="1" si="1815"/>
        <v>8.5101182753332836</v>
      </c>
      <c r="M7805">
        <f t="shared" ca="1" si="1816"/>
        <v>4.7558384230923316</v>
      </c>
      <c r="N7805">
        <f t="shared" ca="1" si="1817"/>
        <v>12.850579755645175</v>
      </c>
      <c r="O7805">
        <f t="shared" ca="1" si="1818"/>
        <v>12.850579755645175</v>
      </c>
      <c r="P7805">
        <f t="shared" ca="1" si="1819"/>
        <v>12.850579755645175</v>
      </c>
    </row>
    <row r="7806" spans="1:16" x14ac:dyDescent="0.2">
      <c r="A7806">
        <v>7783</v>
      </c>
      <c r="B7806">
        <f t="shared" ca="1" si="1805"/>
        <v>1.6286506003482195</v>
      </c>
      <c r="C7806">
        <f t="shared" ca="1" si="1806"/>
        <v>1.3538925310185121</v>
      </c>
      <c r="D7806">
        <f t="shared" ca="1" si="1807"/>
        <v>1.1622879740290744</v>
      </c>
      <c r="E7806">
        <f t="shared" ca="1" si="1808"/>
        <v>3.0927438366046833</v>
      </c>
      <c r="F7806">
        <f t="shared" ca="1" si="1809"/>
        <v>0.63989776236416895</v>
      </c>
      <c r="G7806">
        <f t="shared" ca="1" si="1810"/>
        <v>7.332658892616986</v>
      </c>
      <c r="H7806">
        <f t="shared" ca="1" si="1811"/>
        <v>1.0181865321180263</v>
      </c>
      <c r="I7806">
        <f t="shared" ca="1" si="1812"/>
        <v>1.6286506003482195</v>
      </c>
      <c r="J7806">
        <f t="shared" ca="1" si="1813"/>
        <v>2.9825431313667314</v>
      </c>
      <c r="K7806">
        <f t="shared" ca="1" si="1814"/>
        <v>2.7909385743772939</v>
      </c>
      <c r="L7806">
        <f t="shared" ca="1" si="1815"/>
        <v>4.7213944369529024</v>
      </c>
      <c r="M7806">
        <f t="shared" ca="1" si="1816"/>
        <v>3.6224408937309005</v>
      </c>
      <c r="N7806">
        <f t="shared" ca="1" si="1817"/>
        <v>12.054053329569889</v>
      </c>
      <c r="O7806">
        <f t="shared" ca="1" si="1818"/>
        <v>12.054053329569889</v>
      </c>
      <c r="P7806">
        <f t="shared" ca="1" si="1819"/>
        <v>12.054053329569889</v>
      </c>
    </row>
    <row r="7807" spans="1:16" x14ac:dyDescent="0.2">
      <c r="A7807">
        <v>7784</v>
      </c>
      <c r="B7807">
        <f t="shared" ca="1" si="1805"/>
        <v>1.6747471531613776</v>
      </c>
      <c r="C7807">
        <f t="shared" ca="1" si="1806"/>
        <v>0.49790437320899716</v>
      </c>
      <c r="D7807">
        <f t="shared" ca="1" si="1807"/>
        <v>0.84609288577433317</v>
      </c>
      <c r="E7807">
        <f t="shared" ca="1" si="1808"/>
        <v>1.9375693676857164</v>
      </c>
      <c r="F7807">
        <f t="shared" ca="1" si="1809"/>
        <v>0.85199534143887079</v>
      </c>
      <c r="G7807">
        <f t="shared" ca="1" si="1810"/>
        <v>0.51142043883967714</v>
      </c>
      <c r="H7807">
        <f t="shared" ca="1" si="1811"/>
        <v>5.4003802026997318</v>
      </c>
      <c r="I7807">
        <f t="shared" ca="1" si="1812"/>
        <v>1.6747471531613776</v>
      </c>
      <c r="J7807">
        <f t="shared" ca="1" si="1813"/>
        <v>2.172651526370375</v>
      </c>
      <c r="K7807">
        <f t="shared" ca="1" si="1814"/>
        <v>2.5208400389357108</v>
      </c>
      <c r="L7807">
        <f t="shared" ca="1" si="1815"/>
        <v>3.6123165208470942</v>
      </c>
      <c r="M7807">
        <f t="shared" ca="1" si="1816"/>
        <v>3.3728353803745819</v>
      </c>
      <c r="N7807">
        <f t="shared" ca="1" si="1817"/>
        <v>4.123736959686771</v>
      </c>
      <c r="O7807">
        <f t="shared" ca="1" si="1818"/>
        <v>4.123736959686771</v>
      </c>
      <c r="P7807">
        <f t="shared" ca="1" si="1819"/>
        <v>4.123736959686771</v>
      </c>
    </row>
    <row r="7808" spans="1:16" x14ac:dyDescent="0.2">
      <c r="A7808">
        <v>7785</v>
      </c>
      <c r="B7808">
        <f t="shared" ca="1" si="1805"/>
        <v>1.8920357604286082</v>
      </c>
      <c r="C7808">
        <f t="shared" ca="1" si="1806"/>
        <v>6.7099214850767135</v>
      </c>
      <c r="D7808">
        <f t="shared" ca="1" si="1807"/>
        <v>0.76678422672978419</v>
      </c>
      <c r="E7808">
        <f t="shared" ca="1" si="1808"/>
        <v>9.4130633989986077</v>
      </c>
      <c r="F7808">
        <f t="shared" ca="1" si="1809"/>
        <v>3.0073180167019475</v>
      </c>
      <c r="G7808">
        <f t="shared" ca="1" si="1810"/>
        <v>5.0177680529603164</v>
      </c>
      <c r="H7808">
        <f t="shared" ca="1" si="1811"/>
        <v>4.7054396589433818</v>
      </c>
      <c r="I7808">
        <f t="shared" ca="1" si="1812"/>
        <v>1.8920357604286082</v>
      </c>
      <c r="J7808">
        <f t="shared" ca="1" si="1813"/>
        <v>8.6019572455053215</v>
      </c>
      <c r="K7808">
        <f t="shared" ca="1" si="1814"/>
        <v>2.6588199871583926</v>
      </c>
      <c r="L7808">
        <f t="shared" ca="1" si="1815"/>
        <v>11.305099159427217</v>
      </c>
      <c r="M7808">
        <f t="shared" ca="1" si="1816"/>
        <v>11.609275262207269</v>
      </c>
      <c r="N7808">
        <f t="shared" ca="1" si="1817"/>
        <v>16.322867212387532</v>
      </c>
      <c r="O7808">
        <f t="shared" ca="1" si="1818"/>
        <v>16.322867212387532</v>
      </c>
      <c r="P7808">
        <f t="shared" ca="1" si="1819"/>
        <v>16.322867212387532</v>
      </c>
    </row>
    <row r="7809" spans="1:16" x14ac:dyDescent="0.2">
      <c r="A7809">
        <v>7786</v>
      </c>
      <c r="B7809">
        <f t="shared" ca="1" si="1805"/>
        <v>0.4821842959740209</v>
      </c>
      <c r="C7809">
        <f t="shared" ca="1" si="1806"/>
        <v>4.406578310349941</v>
      </c>
      <c r="D7809">
        <f t="shared" ca="1" si="1807"/>
        <v>5.4629237897522378</v>
      </c>
      <c r="E7809">
        <f t="shared" ca="1" si="1808"/>
        <v>2.1798137082527633</v>
      </c>
      <c r="F7809">
        <f t="shared" ca="1" si="1809"/>
        <v>1.8729602591937593</v>
      </c>
      <c r="G7809">
        <f t="shared" ca="1" si="1810"/>
        <v>15.608271006262077</v>
      </c>
      <c r="H7809">
        <f t="shared" ca="1" si="1811"/>
        <v>0.6759165513693518</v>
      </c>
      <c r="I7809">
        <f t="shared" ca="1" si="1812"/>
        <v>0.4821842959740209</v>
      </c>
      <c r="J7809">
        <f t="shared" ca="1" si="1813"/>
        <v>4.8887626063239615</v>
      </c>
      <c r="K7809">
        <f t="shared" ca="1" si="1814"/>
        <v>5.9451080857262584</v>
      </c>
      <c r="L7809">
        <f t="shared" ca="1" si="1815"/>
        <v>2.6619980042267843</v>
      </c>
      <c r="M7809">
        <f t="shared" ca="1" si="1816"/>
        <v>7.8180683449200181</v>
      </c>
      <c r="N7809">
        <f t="shared" ca="1" si="1817"/>
        <v>21.553379091988337</v>
      </c>
      <c r="O7809">
        <f t="shared" ca="1" si="1818"/>
        <v>21.553379091988337</v>
      </c>
      <c r="P7809">
        <f t="shared" ca="1" si="1819"/>
        <v>21.553379091988337</v>
      </c>
    </row>
    <row r="7810" spans="1:16" x14ac:dyDescent="0.2">
      <c r="A7810">
        <v>7787</v>
      </c>
      <c r="B7810">
        <f t="shared" ca="1" si="1805"/>
        <v>1.1829773872525964</v>
      </c>
      <c r="C7810">
        <f t="shared" ca="1" si="1806"/>
        <v>16.983873894682713</v>
      </c>
      <c r="D7810">
        <f t="shared" ca="1" si="1807"/>
        <v>0.77686858343626841</v>
      </c>
      <c r="E7810">
        <f t="shared" ca="1" si="1808"/>
        <v>2.2060733878987917</v>
      </c>
      <c r="F7810">
        <f t="shared" ca="1" si="1809"/>
        <v>1.9644034127912633</v>
      </c>
      <c r="G7810">
        <f t="shared" ca="1" si="1810"/>
        <v>8.4536569247024076</v>
      </c>
      <c r="H7810">
        <f t="shared" ca="1" si="1811"/>
        <v>0.18246009180039427</v>
      </c>
      <c r="I7810">
        <f t="shared" ca="1" si="1812"/>
        <v>1.1829773872525964</v>
      </c>
      <c r="J7810">
        <f t="shared" ca="1" si="1813"/>
        <v>18.166851281935308</v>
      </c>
      <c r="K7810">
        <f t="shared" ca="1" si="1814"/>
        <v>1.9598459706888649</v>
      </c>
      <c r="L7810">
        <f t="shared" ca="1" si="1815"/>
        <v>3.3890507751513881</v>
      </c>
      <c r="M7810">
        <f t="shared" ca="1" si="1816"/>
        <v>20.131254694726572</v>
      </c>
      <c r="N7810">
        <f t="shared" ca="1" si="1817"/>
        <v>11.842707699853795</v>
      </c>
      <c r="O7810">
        <f t="shared" ca="1" si="1818"/>
        <v>20.131254694726572</v>
      </c>
      <c r="P7810">
        <f t="shared" ca="1" si="1819"/>
        <v>20.131254694726572</v>
      </c>
    </row>
    <row r="7811" spans="1:16" x14ac:dyDescent="0.2">
      <c r="A7811">
        <v>7788</v>
      </c>
      <c r="B7811">
        <f t="shared" ca="1" si="1805"/>
        <v>0.10229191533098998</v>
      </c>
      <c r="C7811">
        <f t="shared" ca="1" si="1806"/>
        <v>0.60573201125280041</v>
      </c>
      <c r="D7811">
        <f t="shared" ca="1" si="1807"/>
        <v>0.16846648391501223</v>
      </c>
      <c r="E7811">
        <f t="shared" ca="1" si="1808"/>
        <v>2.9940641840576063</v>
      </c>
      <c r="F7811">
        <f t="shared" ca="1" si="1809"/>
        <v>4.4205637314763964</v>
      </c>
      <c r="G7811">
        <f t="shared" ca="1" si="1810"/>
        <v>7.4894790358215486</v>
      </c>
      <c r="H7811">
        <f t="shared" ca="1" si="1811"/>
        <v>1.8844652676813587</v>
      </c>
      <c r="I7811">
        <f t="shared" ca="1" si="1812"/>
        <v>0.10229191533098998</v>
      </c>
      <c r="J7811">
        <f t="shared" ca="1" si="1813"/>
        <v>0.70802392658379043</v>
      </c>
      <c r="K7811">
        <f t="shared" ca="1" si="1814"/>
        <v>0.2707583992460022</v>
      </c>
      <c r="L7811">
        <f t="shared" ca="1" si="1815"/>
        <v>3.0963560993885961</v>
      </c>
      <c r="M7811">
        <f t="shared" ca="1" si="1816"/>
        <v>5.1285876580601872</v>
      </c>
      <c r="N7811">
        <f t="shared" ca="1" si="1817"/>
        <v>10.585835135210145</v>
      </c>
      <c r="O7811">
        <f t="shared" ca="1" si="1818"/>
        <v>10.585835135210145</v>
      </c>
      <c r="P7811">
        <f t="shared" ca="1" si="1819"/>
        <v>10.585835135210145</v>
      </c>
    </row>
    <row r="7812" spans="1:16" x14ac:dyDescent="0.2">
      <c r="A7812">
        <v>7789</v>
      </c>
      <c r="B7812">
        <f t="shared" ca="1" si="1805"/>
        <v>0.56226272701590763</v>
      </c>
      <c r="C7812">
        <f t="shared" ca="1" si="1806"/>
        <v>3.3676450699750822</v>
      </c>
      <c r="D7812">
        <f t="shared" ca="1" si="1807"/>
        <v>1.2453614423769814</v>
      </c>
      <c r="E7812">
        <f t="shared" ca="1" si="1808"/>
        <v>2.1467852643823941</v>
      </c>
      <c r="F7812">
        <f t="shared" ca="1" si="1809"/>
        <v>6.4319086437914645</v>
      </c>
      <c r="G7812">
        <f t="shared" ca="1" si="1810"/>
        <v>1.2016720495796052</v>
      </c>
      <c r="H7812">
        <f t="shared" ca="1" si="1811"/>
        <v>2.3270225987187043</v>
      </c>
      <c r="I7812">
        <f t="shared" ca="1" si="1812"/>
        <v>0.56226272701590763</v>
      </c>
      <c r="J7812">
        <f t="shared" ca="1" si="1813"/>
        <v>3.9299077969909897</v>
      </c>
      <c r="K7812">
        <f t="shared" ca="1" si="1814"/>
        <v>1.8076241693928892</v>
      </c>
      <c r="L7812">
        <f t="shared" ca="1" si="1815"/>
        <v>2.7090479913983017</v>
      </c>
      <c r="M7812">
        <f t="shared" ca="1" si="1816"/>
        <v>10.361816440782455</v>
      </c>
      <c r="N7812">
        <f t="shared" ca="1" si="1817"/>
        <v>3.9107200409779068</v>
      </c>
      <c r="O7812">
        <f t="shared" ca="1" si="1818"/>
        <v>10.361816440782455</v>
      </c>
      <c r="P7812">
        <f t="shared" ca="1" si="1819"/>
        <v>10.361816440782455</v>
      </c>
    </row>
    <row r="7813" spans="1:16" x14ac:dyDescent="0.2">
      <c r="A7813">
        <v>7790</v>
      </c>
      <c r="B7813">
        <f t="shared" ca="1" si="1805"/>
        <v>0.43081485540556119</v>
      </c>
      <c r="C7813">
        <f t="shared" ca="1" si="1806"/>
        <v>0.12725494136850465</v>
      </c>
      <c r="D7813">
        <f t="shared" ca="1" si="1807"/>
        <v>0.78330852755257629</v>
      </c>
      <c r="E7813">
        <f t="shared" ca="1" si="1808"/>
        <v>2.203227486978649</v>
      </c>
      <c r="F7813">
        <f t="shared" ca="1" si="1809"/>
        <v>2.3678320563869537</v>
      </c>
      <c r="G7813">
        <f t="shared" ca="1" si="1810"/>
        <v>0.41898246423132673</v>
      </c>
      <c r="H7813">
        <f t="shared" ca="1" si="1811"/>
        <v>0.98807531990018826</v>
      </c>
      <c r="I7813">
        <f t="shared" ca="1" si="1812"/>
        <v>0.43081485540556119</v>
      </c>
      <c r="J7813">
        <f t="shared" ca="1" si="1813"/>
        <v>0.55806979677406587</v>
      </c>
      <c r="K7813">
        <f t="shared" ca="1" si="1814"/>
        <v>1.2141233829581375</v>
      </c>
      <c r="L7813">
        <f t="shared" ca="1" si="1815"/>
        <v>2.6340423423842103</v>
      </c>
      <c r="M7813">
        <f t="shared" ca="1" si="1816"/>
        <v>3.5819554393450912</v>
      </c>
      <c r="N7813">
        <f t="shared" ca="1" si="1817"/>
        <v>3.0530248066155372</v>
      </c>
      <c r="O7813">
        <f t="shared" ca="1" si="1818"/>
        <v>3.5819554393450912</v>
      </c>
      <c r="P7813">
        <f t="shared" ca="1" si="1819"/>
        <v>3.5819554393450912</v>
      </c>
    </row>
    <row r="7814" spans="1:16" x14ac:dyDescent="0.2">
      <c r="A7814">
        <v>7791</v>
      </c>
      <c r="B7814">
        <f t="shared" ca="1" si="1805"/>
        <v>0.61018117983074227</v>
      </c>
      <c r="C7814">
        <f t="shared" ca="1" si="1806"/>
        <v>1.1397998277070525</v>
      </c>
      <c r="D7814">
        <f t="shared" ca="1" si="1807"/>
        <v>3.4746067629496951</v>
      </c>
      <c r="E7814">
        <f t="shared" ca="1" si="1808"/>
        <v>2.9829661739420019</v>
      </c>
      <c r="F7814">
        <f t="shared" ca="1" si="1809"/>
        <v>0.28331047748467475</v>
      </c>
      <c r="G7814">
        <f t="shared" ca="1" si="1810"/>
        <v>2.3243898356454089</v>
      </c>
      <c r="H7814">
        <f t="shared" ca="1" si="1811"/>
        <v>4.4925212077318584</v>
      </c>
      <c r="I7814">
        <f t="shared" ca="1" si="1812"/>
        <v>0.61018117983074227</v>
      </c>
      <c r="J7814">
        <f t="shared" ca="1" si="1813"/>
        <v>1.7499810075377948</v>
      </c>
      <c r="K7814">
        <f t="shared" ca="1" si="1814"/>
        <v>4.0847879427804372</v>
      </c>
      <c r="L7814">
        <f t="shared" ca="1" si="1815"/>
        <v>3.5931473537727441</v>
      </c>
      <c r="M7814">
        <f t="shared" ca="1" si="1816"/>
        <v>4.3680984202651123</v>
      </c>
      <c r="N7814">
        <f t="shared" ca="1" si="1817"/>
        <v>6.4091777784258461</v>
      </c>
      <c r="O7814">
        <f t="shared" ca="1" si="1818"/>
        <v>6.4091777784258461</v>
      </c>
      <c r="P7814">
        <f t="shared" ca="1" si="1819"/>
        <v>6.4091777784258461</v>
      </c>
    </row>
    <row r="7815" spans="1:16" x14ac:dyDescent="0.2">
      <c r="A7815">
        <v>7792</v>
      </c>
      <c r="B7815">
        <f t="shared" ca="1" si="1805"/>
        <v>0.58471692755077143</v>
      </c>
      <c r="C7815">
        <f t="shared" ca="1" si="1806"/>
        <v>2.2662057531514526</v>
      </c>
      <c r="D7815">
        <f t="shared" ca="1" si="1807"/>
        <v>3.3575146388537918</v>
      </c>
      <c r="E7815">
        <f t="shared" ca="1" si="1808"/>
        <v>0.45162040457708952</v>
      </c>
      <c r="F7815">
        <f t="shared" ca="1" si="1809"/>
        <v>0.9627697953265163</v>
      </c>
      <c r="G7815">
        <f t="shared" ca="1" si="1810"/>
        <v>15.915653998733809</v>
      </c>
      <c r="H7815">
        <f t="shared" ca="1" si="1811"/>
        <v>0.53438961963050913</v>
      </c>
      <c r="I7815">
        <f t="shared" ca="1" si="1812"/>
        <v>0.58471692755077143</v>
      </c>
      <c r="J7815">
        <f t="shared" ca="1" si="1813"/>
        <v>2.8509226807022241</v>
      </c>
      <c r="K7815">
        <f t="shared" ca="1" si="1814"/>
        <v>3.9422315664045633</v>
      </c>
      <c r="L7815">
        <f t="shared" ca="1" si="1815"/>
        <v>1.0363373321278608</v>
      </c>
      <c r="M7815">
        <f t="shared" ca="1" si="1816"/>
        <v>4.9050013617310793</v>
      </c>
      <c r="N7815">
        <f t="shared" ca="1" si="1817"/>
        <v>19.857885565138371</v>
      </c>
      <c r="O7815">
        <f t="shared" ca="1" si="1818"/>
        <v>19.857885565138371</v>
      </c>
      <c r="P7815">
        <f t="shared" ca="1" si="1819"/>
        <v>19.857885565138371</v>
      </c>
    </row>
    <row r="7816" spans="1:16" x14ac:dyDescent="0.2">
      <c r="A7816">
        <v>7793</v>
      </c>
      <c r="B7816">
        <f t="shared" ca="1" si="1805"/>
        <v>0.20032721133223891</v>
      </c>
      <c r="C7816">
        <f t="shared" ca="1" si="1806"/>
        <v>0.18318557216293552</v>
      </c>
      <c r="D7816">
        <f t="shared" ca="1" si="1807"/>
        <v>2.4333520550018548</v>
      </c>
      <c r="E7816">
        <f t="shared" ca="1" si="1808"/>
        <v>4.0946007888463738</v>
      </c>
      <c r="F7816">
        <f t="shared" ca="1" si="1809"/>
        <v>1.2547366546064083</v>
      </c>
      <c r="G7816">
        <f t="shared" ca="1" si="1810"/>
        <v>2.6577777896780472</v>
      </c>
      <c r="H7816">
        <f t="shared" ca="1" si="1811"/>
        <v>4.7565257609387874</v>
      </c>
      <c r="I7816">
        <f t="shared" ca="1" si="1812"/>
        <v>0.20032721133223891</v>
      </c>
      <c r="J7816">
        <f t="shared" ca="1" si="1813"/>
        <v>0.38351278349517443</v>
      </c>
      <c r="K7816">
        <f t="shared" ca="1" si="1814"/>
        <v>2.6336792663340938</v>
      </c>
      <c r="L7816">
        <f t="shared" ca="1" si="1815"/>
        <v>4.2949280001786123</v>
      </c>
      <c r="M7816">
        <f t="shared" ca="1" si="1816"/>
        <v>3.8884159209405018</v>
      </c>
      <c r="N7816">
        <f t="shared" ca="1" si="1817"/>
        <v>6.95270578985666</v>
      </c>
      <c r="O7816">
        <f t="shared" ca="1" si="1818"/>
        <v>6.95270578985666</v>
      </c>
      <c r="P7816">
        <f t="shared" ca="1" si="1819"/>
        <v>6.95270578985666</v>
      </c>
    </row>
    <row r="7817" spans="1:16" x14ac:dyDescent="0.2">
      <c r="A7817">
        <v>7794</v>
      </c>
      <c r="B7817">
        <f t="shared" ca="1" si="1805"/>
        <v>0.26244512060908781</v>
      </c>
      <c r="C7817">
        <f t="shared" ca="1" si="1806"/>
        <v>3.0706609776387213</v>
      </c>
      <c r="D7817">
        <f t="shared" ca="1" si="1807"/>
        <v>2.700413489543549</v>
      </c>
      <c r="E7817">
        <f t="shared" ca="1" si="1808"/>
        <v>4.715072519930529</v>
      </c>
      <c r="F7817">
        <f t="shared" ca="1" si="1809"/>
        <v>2.2729076596351137</v>
      </c>
      <c r="G7817">
        <f t="shared" ca="1" si="1810"/>
        <v>24.872995076373716</v>
      </c>
      <c r="H7817">
        <f t="shared" ca="1" si="1811"/>
        <v>2.0112514165123345</v>
      </c>
      <c r="I7817">
        <f t="shared" ca="1" si="1812"/>
        <v>0.26244512060908781</v>
      </c>
      <c r="J7817">
        <f t="shared" ca="1" si="1813"/>
        <v>3.3331060982478089</v>
      </c>
      <c r="K7817">
        <f t="shared" ca="1" si="1814"/>
        <v>2.9628586101526366</v>
      </c>
      <c r="L7817">
        <f t="shared" ca="1" si="1815"/>
        <v>4.9775176405396167</v>
      </c>
      <c r="M7817">
        <f t="shared" ca="1" si="1816"/>
        <v>5.6060137578829226</v>
      </c>
      <c r="N7817">
        <f t="shared" ca="1" si="1817"/>
        <v>29.850512716913332</v>
      </c>
      <c r="O7817">
        <f t="shared" ca="1" si="1818"/>
        <v>29.850512716913332</v>
      </c>
      <c r="P7817">
        <f t="shared" ca="1" si="1819"/>
        <v>29.850512716913332</v>
      </c>
    </row>
    <row r="7818" spans="1:16" x14ac:dyDescent="0.2">
      <c r="A7818">
        <v>7795</v>
      </c>
      <c r="B7818">
        <f t="shared" ca="1" si="1805"/>
        <v>0.10908157717613967</v>
      </c>
      <c r="C7818">
        <f t="shared" ca="1" si="1806"/>
        <v>1.3222825268490028</v>
      </c>
      <c r="D7818">
        <f t="shared" ca="1" si="1807"/>
        <v>10.039918688986122</v>
      </c>
      <c r="E7818">
        <f t="shared" ca="1" si="1808"/>
        <v>2.6226103121998832</v>
      </c>
      <c r="F7818">
        <f t="shared" ca="1" si="1809"/>
        <v>2.6052585498657841</v>
      </c>
      <c r="G7818">
        <f t="shared" ca="1" si="1810"/>
        <v>1.6948802320259218</v>
      </c>
      <c r="H7818">
        <f t="shared" ca="1" si="1811"/>
        <v>0.17955166204586151</v>
      </c>
      <c r="I7818">
        <f t="shared" ca="1" si="1812"/>
        <v>0.10908157717613967</v>
      </c>
      <c r="J7818">
        <f t="shared" ca="1" si="1813"/>
        <v>1.4313641040251426</v>
      </c>
      <c r="K7818">
        <f t="shared" ca="1" si="1814"/>
        <v>10.149000266162261</v>
      </c>
      <c r="L7818">
        <f t="shared" ca="1" si="1815"/>
        <v>2.7316918893760227</v>
      </c>
      <c r="M7818">
        <f t="shared" ca="1" si="1816"/>
        <v>12.754258816028045</v>
      </c>
      <c r="N7818">
        <f t="shared" ca="1" si="1817"/>
        <v>11.843880498188183</v>
      </c>
      <c r="O7818">
        <f t="shared" ca="1" si="1818"/>
        <v>12.754258816028045</v>
      </c>
      <c r="P7818">
        <f t="shared" ca="1" si="1819"/>
        <v>12.754258816028045</v>
      </c>
    </row>
    <row r="7819" spans="1:16" x14ac:dyDescent="0.2">
      <c r="A7819">
        <v>7796</v>
      </c>
      <c r="B7819">
        <f t="shared" ca="1" si="1805"/>
        <v>8.6524532604185161E-2</v>
      </c>
      <c r="C7819">
        <f t="shared" ca="1" si="1806"/>
        <v>2.9837441512642369</v>
      </c>
      <c r="D7819">
        <f t="shared" ca="1" si="1807"/>
        <v>3.7829758525575179</v>
      </c>
      <c r="E7819">
        <f t="shared" ca="1" si="1808"/>
        <v>0.25845896431463222</v>
      </c>
      <c r="F7819">
        <f t="shared" ca="1" si="1809"/>
        <v>2.2605278959454749</v>
      </c>
      <c r="G7819">
        <f t="shared" ca="1" si="1810"/>
        <v>2.3131570391902465</v>
      </c>
      <c r="H7819">
        <f t="shared" ca="1" si="1811"/>
        <v>4.045274784241589</v>
      </c>
      <c r="I7819">
        <f t="shared" ca="1" si="1812"/>
        <v>8.6524532604185161E-2</v>
      </c>
      <c r="J7819">
        <f t="shared" ca="1" si="1813"/>
        <v>3.0702686838684219</v>
      </c>
      <c r="K7819">
        <f t="shared" ca="1" si="1814"/>
        <v>3.8695003851617029</v>
      </c>
      <c r="L7819">
        <f t="shared" ca="1" si="1815"/>
        <v>0.34498349691881736</v>
      </c>
      <c r="M7819">
        <f t="shared" ca="1" si="1816"/>
        <v>6.1300282811071778</v>
      </c>
      <c r="N7819">
        <f t="shared" ca="1" si="1817"/>
        <v>6.1826574243519499</v>
      </c>
      <c r="O7819">
        <f t="shared" ca="1" si="1818"/>
        <v>6.1826574243519499</v>
      </c>
      <c r="P7819">
        <f t="shared" ca="1" si="1819"/>
        <v>6.1826574243519499</v>
      </c>
    </row>
    <row r="7820" spans="1:16" x14ac:dyDescent="0.2">
      <c r="A7820">
        <v>7797</v>
      </c>
      <c r="B7820">
        <f t="shared" ca="1" si="1805"/>
        <v>2.8097775956726236</v>
      </c>
      <c r="C7820">
        <f t="shared" ca="1" si="1806"/>
        <v>9.8933937579804621</v>
      </c>
      <c r="D7820">
        <f t="shared" ca="1" si="1807"/>
        <v>0.91319489911834439</v>
      </c>
      <c r="E7820">
        <f t="shared" ca="1" si="1808"/>
        <v>1.4315537473055855</v>
      </c>
      <c r="F7820">
        <f t="shared" ca="1" si="1809"/>
        <v>0.17819398280805734</v>
      </c>
      <c r="G7820">
        <f t="shared" ca="1" si="1810"/>
        <v>10.655008365889648</v>
      </c>
      <c r="H7820">
        <f t="shared" ca="1" si="1811"/>
        <v>0.35740931138207632</v>
      </c>
      <c r="I7820">
        <f t="shared" ca="1" si="1812"/>
        <v>2.8097775956726236</v>
      </c>
      <c r="J7820">
        <f t="shared" ca="1" si="1813"/>
        <v>12.703171353653087</v>
      </c>
      <c r="K7820">
        <f t="shared" ca="1" si="1814"/>
        <v>3.7229724947909681</v>
      </c>
      <c r="L7820">
        <f t="shared" ca="1" si="1815"/>
        <v>4.2413313429782091</v>
      </c>
      <c r="M7820">
        <f t="shared" ca="1" si="1816"/>
        <v>12.881365336461144</v>
      </c>
      <c r="N7820">
        <f t="shared" ca="1" si="1817"/>
        <v>14.896339708867856</v>
      </c>
      <c r="O7820">
        <f t="shared" ca="1" si="1818"/>
        <v>14.896339708867856</v>
      </c>
      <c r="P7820">
        <f t="shared" ca="1" si="1819"/>
        <v>14.896339708867856</v>
      </c>
    </row>
    <row r="7821" spans="1:16" x14ac:dyDescent="0.2">
      <c r="A7821">
        <v>7798</v>
      </c>
      <c r="B7821">
        <f t="shared" ca="1" si="1805"/>
        <v>0.66980646424161894</v>
      </c>
      <c r="C7821">
        <f t="shared" ca="1" si="1806"/>
        <v>0.40793913675671056</v>
      </c>
      <c r="D7821">
        <f t="shared" ca="1" si="1807"/>
        <v>3.6995723222529774E-2</v>
      </c>
      <c r="E7821">
        <f t="shared" ca="1" si="1808"/>
        <v>4.9141258782516193</v>
      </c>
      <c r="F7821">
        <f t="shared" ca="1" si="1809"/>
        <v>1.7141331300774883E-2</v>
      </c>
      <c r="G7821">
        <f t="shared" ca="1" si="1810"/>
        <v>3.6852875189070757</v>
      </c>
      <c r="H7821">
        <f t="shared" ca="1" si="1811"/>
        <v>18.088085698751659</v>
      </c>
      <c r="I7821">
        <f t="shared" ca="1" si="1812"/>
        <v>0.66980646424161894</v>
      </c>
      <c r="J7821">
        <f t="shared" ca="1" si="1813"/>
        <v>1.0777456009983295</v>
      </c>
      <c r="K7821">
        <f t="shared" ca="1" si="1814"/>
        <v>0.70680218746414869</v>
      </c>
      <c r="L7821">
        <f t="shared" ca="1" si="1815"/>
        <v>5.5839323424932381</v>
      </c>
      <c r="M7821">
        <f t="shared" ca="1" si="1816"/>
        <v>1.0948869322991044</v>
      </c>
      <c r="N7821">
        <f t="shared" ca="1" si="1817"/>
        <v>9.2692198614003143</v>
      </c>
      <c r="O7821">
        <f t="shared" ca="1" si="1818"/>
        <v>9.2692198614003143</v>
      </c>
      <c r="P7821">
        <f t="shared" ca="1" si="1819"/>
        <v>9.2692198614003143</v>
      </c>
    </row>
    <row r="7822" spans="1:16" x14ac:dyDescent="0.2">
      <c r="A7822">
        <v>7799</v>
      </c>
      <c r="B7822">
        <f t="shared" ca="1" si="1805"/>
        <v>1.0413357900337654</v>
      </c>
      <c r="C7822">
        <f t="shared" ca="1" si="1806"/>
        <v>7.4932704160869825</v>
      </c>
      <c r="D7822">
        <f t="shared" ca="1" si="1807"/>
        <v>2.8609272372693475</v>
      </c>
      <c r="E7822">
        <f t="shared" ca="1" si="1808"/>
        <v>0.34404696208092744</v>
      </c>
      <c r="F7822">
        <f t="shared" ca="1" si="1809"/>
        <v>0.18897635590552478</v>
      </c>
      <c r="G7822">
        <f t="shared" ca="1" si="1810"/>
        <v>2.1246553958389547</v>
      </c>
      <c r="H7822">
        <f t="shared" ca="1" si="1811"/>
        <v>1.0330501560754677</v>
      </c>
      <c r="I7822">
        <f t="shared" ca="1" si="1812"/>
        <v>1.0413357900337654</v>
      </c>
      <c r="J7822">
        <f t="shared" ca="1" si="1813"/>
        <v>8.5346062061207473</v>
      </c>
      <c r="K7822">
        <f t="shared" ca="1" si="1814"/>
        <v>3.9022630273031131</v>
      </c>
      <c r="L7822">
        <f t="shared" ca="1" si="1815"/>
        <v>1.3853827521146929</v>
      </c>
      <c r="M7822">
        <f t="shared" ca="1" si="1816"/>
        <v>8.7235825620262712</v>
      </c>
      <c r="N7822">
        <f t="shared" ca="1" si="1817"/>
        <v>6.0269184231420674</v>
      </c>
      <c r="O7822">
        <f t="shared" ca="1" si="1818"/>
        <v>8.7235825620262712</v>
      </c>
      <c r="P7822">
        <f t="shared" ca="1" si="1819"/>
        <v>8.7235825620262712</v>
      </c>
    </row>
    <row r="7823" spans="1:16" x14ac:dyDescent="0.2">
      <c r="A7823">
        <v>7800</v>
      </c>
      <c r="B7823">
        <f t="shared" ca="1" si="1805"/>
        <v>0.45532266693940882</v>
      </c>
      <c r="C7823">
        <f t="shared" ca="1" si="1806"/>
        <v>0.36156373464896013</v>
      </c>
      <c r="D7823">
        <f t="shared" ca="1" si="1807"/>
        <v>0.76617530985594751</v>
      </c>
      <c r="E7823">
        <f t="shared" ca="1" si="1808"/>
        <v>1.7918213979734561</v>
      </c>
      <c r="F7823">
        <f t="shared" ca="1" si="1809"/>
        <v>1.628704780511699</v>
      </c>
      <c r="G7823">
        <f t="shared" ca="1" si="1810"/>
        <v>3.6615654369492656</v>
      </c>
      <c r="H7823">
        <f t="shared" ca="1" si="1811"/>
        <v>1.1380945616334666</v>
      </c>
      <c r="I7823">
        <f t="shared" ca="1" si="1812"/>
        <v>0.45532266693940882</v>
      </c>
      <c r="J7823">
        <f t="shared" ca="1" si="1813"/>
        <v>0.816886401588369</v>
      </c>
      <c r="K7823">
        <f t="shared" ca="1" si="1814"/>
        <v>1.2214979767953564</v>
      </c>
      <c r="L7823">
        <f t="shared" ca="1" si="1815"/>
        <v>2.2471440649128649</v>
      </c>
      <c r="M7823">
        <f t="shared" ca="1" si="1816"/>
        <v>2.8502027573070556</v>
      </c>
      <c r="N7823">
        <f t="shared" ca="1" si="1817"/>
        <v>5.9087095018621305</v>
      </c>
      <c r="O7823">
        <f t="shared" ca="1" si="1818"/>
        <v>5.9087095018621305</v>
      </c>
      <c r="P7823">
        <f t="shared" ca="1" si="1819"/>
        <v>5.9087095018621305</v>
      </c>
    </row>
    <row r="7824" spans="1:16" x14ac:dyDescent="0.2">
      <c r="A7824">
        <v>7801</v>
      </c>
      <c r="B7824">
        <f t="shared" ca="1" si="1805"/>
        <v>0.50280433685317105</v>
      </c>
      <c r="C7824">
        <f t="shared" ca="1" si="1806"/>
        <v>2.6315675470388689</v>
      </c>
      <c r="D7824">
        <f t="shared" ca="1" si="1807"/>
        <v>3.3138468469394575</v>
      </c>
      <c r="E7824">
        <f t="shared" ca="1" si="1808"/>
        <v>1.5417952105099266</v>
      </c>
      <c r="F7824">
        <f t="shared" ca="1" si="1809"/>
        <v>11.568149885907811</v>
      </c>
      <c r="G7824">
        <f t="shared" ca="1" si="1810"/>
        <v>0.88787361889667904</v>
      </c>
      <c r="H7824">
        <f t="shared" ca="1" si="1811"/>
        <v>3.4126079051464773</v>
      </c>
      <c r="I7824">
        <f t="shared" ca="1" si="1812"/>
        <v>0.50280433685317105</v>
      </c>
      <c r="J7824">
        <f t="shared" ca="1" si="1813"/>
        <v>3.1343718838920398</v>
      </c>
      <c r="K7824">
        <f t="shared" ca="1" si="1814"/>
        <v>3.8166511837926285</v>
      </c>
      <c r="L7824">
        <f t="shared" ca="1" si="1815"/>
        <v>2.0445995473630978</v>
      </c>
      <c r="M7824">
        <f t="shared" ca="1" si="1816"/>
        <v>15.38480106970044</v>
      </c>
      <c r="N7824">
        <f t="shared" ca="1" si="1817"/>
        <v>4.7045248026893072</v>
      </c>
      <c r="O7824">
        <f t="shared" ca="1" si="1818"/>
        <v>15.38480106970044</v>
      </c>
      <c r="P7824">
        <f t="shared" ca="1" si="1819"/>
        <v>15.38480106970044</v>
      </c>
    </row>
    <row r="7825" spans="1:16" x14ac:dyDescent="0.2">
      <c r="A7825">
        <v>7802</v>
      </c>
      <c r="B7825">
        <f t="shared" ca="1" si="1805"/>
        <v>4.6028184995856404E-2</v>
      </c>
      <c r="C7825">
        <f t="shared" ca="1" si="1806"/>
        <v>1.817542291413087</v>
      </c>
      <c r="D7825">
        <f t="shared" ca="1" si="1807"/>
        <v>0.19111647144884358</v>
      </c>
      <c r="E7825">
        <f t="shared" ca="1" si="1808"/>
        <v>5.9828467034734771</v>
      </c>
      <c r="F7825">
        <f t="shared" ca="1" si="1809"/>
        <v>2.7640756552662937</v>
      </c>
      <c r="G7825">
        <f t="shared" ca="1" si="1810"/>
        <v>2.5180278363641504</v>
      </c>
      <c r="H7825">
        <f t="shared" ca="1" si="1811"/>
        <v>0.57079845389744832</v>
      </c>
      <c r="I7825">
        <f t="shared" ca="1" si="1812"/>
        <v>4.6028184995856404E-2</v>
      </c>
      <c r="J7825">
        <f t="shared" ca="1" si="1813"/>
        <v>1.8635704764089434</v>
      </c>
      <c r="K7825">
        <f t="shared" ca="1" si="1814"/>
        <v>0.23714465644469998</v>
      </c>
      <c r="L7825">
        <f t="shared" ca="1" si="1815"/>
        <v>6.0288748884693337</v>
      </c>
      <c r="M7825">
        <f t="shared" ca="1" si="1816"/>
        <v>4.6276461316752373</v>
      </c>
      <c r="N7825">
        <f t="shared" ca="1" si="1817"/>
        <v>8.5469027248334832</v>
      </c>
      <c r="O7825">
        <f t="shared" ca="1" si="1818"/>
        <v>8.5469027248334832</v>
      </c>
      <c r="P7825">
        <f t="shared" ca="1" si="1819"/>
        <v>8.5469027248334832</v>
      </c>
    </row>
    <row r="7826" spans="1:16" x14ac:dyDescent="0.2">
      <c r="A7826">
        <v>7803</v>
      </c>
      <c r="B7826">
        <f t="shared" ca="1" si="1805"/>
        <v>0.1517252893751499</v>
      </c>
      <c r="C7826">
        <f t="shared" ca="1" si="1806"/>
        <v>8.3447398945160902</v>
      </c>
      <c r="D7826">
        <f t="shared" ca="1" si="1807"/>
        <v>1.7262737740420353</v>
      </c>
      <c r="E7826">
        <f t="shared" ca="1" si="1808"/>
        <v>3.6649210633937273</v>
      </c>
      <c r="F7826">
        <f t="shared" ca="1" si="1809"/>
        <v>7.1543768600581377</v>
      </c>
      <c r="G7826">
        <f t="shared" ca="1" si="1810"/>
        <v>1.9300474211060781</v>
      </c>
      <c r="H7826">
        <f t="shared" ca="1" si="1811"/>
        <v>1.5073596689099331</v>
      </c>
      <c r="I7826">
        <f t="shared" ca="1" si="1812"/>
        <v>0.1517252893751499</v>
      </c>
      <c r="J7826">
        <f t="shared" ca="1" si="1813"/>
        <v>8.4964651838912406</v>
      </c>
      <c r="K7826">
        <f t="shared" ca="1" si="1814"/>
        <v>1.8779990634171853</v>
      </c>
      <c r="L7826">
        <f t="shared" ca="1" si="1815"/>
        <v>3.8166463527688772</v>
      </c>
      <c r="M7826">
        <f t="shared" ca="1" si="1816"/>
        <v>15.650842043949378</v>
      </c>
      <c r="N7826">
        <f t="shared" ca="1" si="1817"/>
        <v>5.7466937738749557</v>
      </c>
      <c r="O7826">
        <f t="shared" ca="1" si="1818"/>
        <v>15.650842043949378</v>
      </c>
      <c r="P7826">
        <f t="shared" ca="1" si="1819"/>
        <v>15.650842043949378</v>
      </c>
    </row>
    <row r="7827" spans="1:16" x14ac:dyDescent="0.2">
      <c r="A7827">
        <v>7804</v>
      </c>
      <c r="B7827">
        <f t="shared" ca="1" si="1805"/>
        <v>2.244732027764532</v>
      </c>
      <c r="C7827">
        <f t="shared" ca="1" si="1806"/>
        <v>4.6492319106799587E-2</v>
      </c>
      <c r="D7827">
        <f t="shared" ca="1" si="1807"/>
        <v>0.24016435552075305</v>
      </c>
      <c r="E7827">
        <f t="shared" ca="1" si="1808"/>
        <v>6.4640183873514623</v>
      </c>
      <c r="F7827">
        <f t="shared" ca="1" si="1809"/>
        <v>1.6933541704770321</v>
      </c>
      <c r="G7827">
        <f t="shared" ca="1" si="1810"/>
        <v>0.62388716254742349</v>
      </c>
      <c r="H7827">
        <f t="shared" ca="1" si="1811"/>
        <v>3.2967461261379207</v>
      </c>
      <c r="I7827">
        <f t="shared" ca="1" si="1812"/>
        <v>2.244732027764532</v>
      </c>
      <c r="J7827">
        <f t="shared" ca="1" si="1813"/>
        <v>2.2912243468713314</v>
      </c>
      <c r="K7827">
        <f t="shared" ca="1" si="1814"/>
        <v>2.4848963832852848</v>
      </c>
      <c r="L7827">
        <f t="shared" ca="1" si="1815"/>
        <v>8.7087504151159933</v>
      </c>
      <c r="M7827">
        <f t="shared" ca="1" si="1816"/>
        <v>4.1782505537623171</v>
      </c>
      <c r="N7827">
        <f t="shared" ca="1" si="1817"/>
        <v>9.3326375776634176</v>
      </c>
      <c r="O7827">
        <f t="shared" ca="1" si="1818"/>
        <v>9.3326375776634176</v>
      </c>
      <c r="P7827">
        <f t="shared" ca="1" si="1819"/>
        <v>9.3326375776634176</v>
      </c>
    </row>
    <row r="7828" spans="1:16" x14ac:dyDescent="0.2">
      <c r="A7828">
        <v>7805</v>
      </c>
      <c r="B7828">
        <f t="shared" ca="1" si="1805"/>
        <v>3.7455086199372011E-2</v>
      </c>
      <c r="C7828">
        <f t="shared" ca="1" si="1806"/>
        <v>8.7587505039103419</v>
      </c>
      <c r="D7828">
        <f t="shared" ca="1" si="1807"/>
        <v>4.2193097912552027</v>
      </c>
      <c r="E7828">
        <f t="shared" ca="1" si="1808"/>
        <v>0.94098638254639111</v>
      </c>
      <c r="F7828">
        <f t="shared" ca="1" si="1809"/>
        <v>2.9099293236637909</v>
      </c>
      <c r="G7828">
        <f t="shared" ca="1" si="1810"/>
        <v>0.16079490464037535</v>
      </c>
      <c r="H7828">
        <f t="shared" ca="1" si="1811"/>
        <v>1.7672030805469909</v>
      </c>
      <c r="I7828">
        <f t="shared" ca="1" si="1812"/>
        <v>3.7455086199372011E-2</v>
      </c>
      <c r="J7828">
        <f t="shared" ca="1" si="1813"/>
        <v>8.7962055901097145</v>
      </c>
      <c r="K7828">
        <f t="shared" ca="1" si="1814"/>
        <v>4.2567648774545743</v>
      </c>
      <c r="L7828">
        <f t="shared" ca="1" si="1815"/>
        <v>0.9784414687457631</v>
      </c>
      <c r="M7828">
        <f t="shared" ca="1" si="1816"/>
        <v>11.706134913773505</v>
      </c>
      <c r="N7828">
        <f t="shared" ca="1" si="1817"/>
        <v>4.4175597820949495</v>
      </c>
      <c r="O7828">
        <f t="shared" ca="1" si="1818"/>
        <v>11.706134913773505</v>
      </c>
      <c r="P7828">
        <f t="shared" ca="1" si="1819"/>
        <v>11.706134913773505</v>
      </c>
    </row>
    <row r="7829" spans="1:16" x14ac:dyDescent="0.2">
      <c r="A7829">
        <v>7806</v>
      </c>
      <c r="B7829">
        <f t="shared" ca="1" si="1805"/>
        <v>0.17166749140675375</v>
      </c>
      <c r="C7829">
        <f t="shared" ca="1" si="1806"/>
        <v>1.877672866272734</v>
      </c>
      <c r="D7829">
        <f t="shared" ca="1" si="1807"/>
        <v>0.66407671892859521</v>
      </c>
      <c r="E7829">
        <f t="shared" ca="1" si="1808"/>
        <v>5.7528150997088616</v>
      </c>
      <c r="F7829">
        <f t="shared" ca="1" si="1809"/>
        <v>2.5817124097828796</v>
      </c>
      <c r="G7829">
        <f t="shared" ca="1" si="1810"/>
        <v>8.2996447455290525</v>
      </c>
      <c r="H7829">
        <f t="shared" ca="1" si="1811"/>
        <v>0.43982606456501666</v>
      </c>
      <c r="I7829">
        <f t="shared" ca="1" si="1812"/>
        <v>0.17166749140675375</v>
      </c>
      <c r="J7829">
        <f t="shared" ca="1" si="1813"/>
        <v>2.0493403576794877</v>
      </c>
      <c r="K7829">
        <f t="shared" ca="1" si="1814"/>
        <v>0.83574421033534896</v>
      </c>
      <c r="L7829">
        <f t="shared" ca="1" si="1815"/>
        <v>5.9244825911156154</v>
      </c>
      <c r="M7829">
        <f t="shared" ca="1" si="1816"/>
        <v>4.6310527674623678</v>
      </c>
      <c r="N7829">
        <f t="shared" ca="1" si="1817"/>
        <v>14.224127336644667</v>
      </c>
      <c r="O7829">
        <f t="shared" ca="1" si="1818"/>
        <v>14.224127336644667</v>
      </c>
      <c r="P7829">
        <f t="shared" ca="1" si="1819"/>
        <v>14.224127336644667</v>
      </c>
    </row>
    <row r="7830" spans="1:16" x14ac:dyDescent="0.2">
      <c r="A7830">
        <v>7807</v>
      </c>
      <c r="B7830">
        <f t="shared" ca="1" si="1805"/>
        <v>1.2227396006670548</v>
      </c>
      <c r="C7830">
        <f t="shared" ca="1" si="1806"/>
        <v>0.13985404702376608</v>
      </c>
      <c r="D7830">
        <f t="shared" ca="1" si="1807"/>
        <v>0.9591219655667248</v>
      </c>
      <c r="E7830">
        <f t="shared" ca="1" si="1808"/>
        <v>0.4724150813681231</v>
      </c>
      <c r="F7830">
        <f t="shared" ca="1" si="1809"/>
        <v>2.8302403055695931</v>
      </c>
      <c r="G7830">
        <f t="shared" ca="1" si="1810"/>
        <v>8.8582833862440324</v>
      </c>
      <c r="H7830">
        <f t="shared" ca="1" si="1811"/>
        <v>1.0287790622228674</v>
      </c>
      <c r="I7830">
        <f t="shared" ca="1" si="1812"/>
        <v>1.2227396006670548</v>
      </c>
      <c r="J7830">
        <f t="shared" ca="1" si="1813"/>
        <v>1.3625936476908209</v>
      </c>
      <c r="K7830">
        <f t="shared" ca="1" si="1814"/>
        <v>2.1818615662337795</v>
      </c>
      <c r="L7830">
        <f t="shared" ca="1" si="1815"/>
        <v>1.6951546820351779</v>
      </c>
      <c r="M7830">
        <f t="shared" ca="1" si="1816"/>
        <v>5.0121018718033721</v>
      </c>
      <c r="N7830">
        <f t="shared" ca="1" si="1817"/>
        <v>11.040144952477812</v>
      </c>
      <c r="O7830">
        <f t="shared" ca="1" si="1818"/>
        <v>11.040144952477812</v>
      </c>
      <c r="P7830">
        <f t="shared" ca="1" si="1819"/>
        <v>11.040144952477812</v>
      </c>
    </row>
    <row r="7831" spans="1:16" x14ac:dyDescent="0.2">
      <c r="A7831">
        <v>7808</v>
      </c>
      <c r="B7831">
        <f t="shared" ca="1" si="1805"/>
        <v>0.54490017478616071</v>
      </c>
      <c r="C7831">
        <f t="shared" ca="1" si="1806"/>
        <v>5.7447707833823225</v>
      </c>
      <c r="D7831">
        <f t="shared" ca="1" si="1807"/>
        <v>1.0269535045904135</v>
      </c>
      <c r="E7831">
        <f t="shared" ca="1" si="1808"/>
        <v>0.55282520130947099</v>
      </c>
      <c r="F7831">
        <f t="shared" ca="1" si="1809"/>
        <v>0.88193113908120369</v>
      </c>
      <c r="G7831">
        <f t="shared" ca="1" si="1810"/>
        <v>2.5491967879089739</v>
      </c>
      <c r="H7831">
        <f t="shared" ca="1" si="1811"/>
        <v>0.91531499594357402</v>
      </c>
      <c r="I7831">
        <f t="shared" ca="1" si="1812"/>
        <v>0.54490017478616071</v>
      </c>
      <c r="J7831">
        <f t="shared" ca="1" si="1813"/>
        <v>6.2896709581684833</v>
      </c>
      <c r="K7831">
        <f t="shared" ca="1" si="1814"/>
        <v>1.5718536793765741</v>
      </c>
      <c r="L7831">
        <f t="shared" ca="1" si="1815"/>
        <v>1.0977253760956316</v>
      </c>
      <c r="M7831">
        <f t="shared" ca="1" si="1816"/>
        <v>7.1716020972496874</v>
      </c>
      <c r="N7831">
        <f t="shared" ca="1" si="1817"/>
        <v>4.1210504672855475</v>
      </c>
      <c r="O7831">
        <f t="shared" ca="1" si="1818"/>
        <v>7.1716020972496874</v>
      </c>
      <c r="P7831">
        <f t="shared" ca="1" si="1819"/>
        <v>7.1716020972496874</v>
      </c>
    </row>
    <row r="7832" spans="1:16" x14ac:dyDescent="0.2">
      <c r="A7832">
        <v>7809</v>
      </c>
      <c r="B7832">
        <f t="shared" ca="1" si="1805"/>
        <v>1.5216393269373545</v>
      </c>
      <c r="C7832">
        <f t="shared" ca="1" si="1806"/>
        <v>2.5125647214452282</v>
      </c>
      <c r="D7832">
        <f t="shared" ca="1" si="1807"/>
        <v>0.42925565701564666</v>
      </c>
      <c r="E7832">
        <f t="shared" ca="1" si="1808"/>
        <v>0.88519611203120219</v>
      </c>
      <c r="F7832">
        <f t="shared" ca="1" si="1809"/>
        <v>1.3384808203013188</v>
      </c>
      <c r="G7832">
        <f t="shared" ca="1" si="1810"/>
        <v>1.7792958748182131</v>
      </c>
      <c r="H7832">
        <f t="shared" ca="1" si="1811"/>
        <v>4.2467571491475207</v>
      </c>
      <c r="I7832">
        <f t="shared" ca="1" si="1812"/>
        <v>1.5216393269373545</v>
      </c>
      <c r="J7832">
        <f t="shared" ca="1" si="1813"/>
        <v>4.0342040483825823</v>
      </c>
      <c r="K7832">
        <f t="shared" ca="1" si="1814"/>
        <v>1.9508949839530012</v>
      </c>
      <c r="L7832">
        <f t="shared" ca="1" si="1815"/>
        <v>2.4068354389685567</v>
      </c>
      <c r="M7832">
        <f t="shared" ca="1" si="1816"/>
        <v>5.3726848686839013</v>
      </c>
      <c r="N7832">
        <f t="shared" ca="1" si="1817"/>
        <v>4.1861313137867695</v>
      </c>
      <c r="O7832">
        <f t="shared" ca="1" si="1818"/>
        <v>5.3726848686839013</v>
      </c>
      <c r="P7832">
        <f t="shared" ca="1" si="1819"/>
        <v>5.3726848686839013</v>
      </c>
    </row>
    <row r="7833" spans="1:16" x14ac:dyDescent="0.2">
      <c r="A7833">
        <v>7810</v>
      </c>
      <c r="B7833">
        <f t="shared" ref="B7833:B7896" ca="1" si="1820">-(LN(RAND())/(1/$B$20))</f>
        <v>1.91000388692417</v>
      </c>
      <c r="C7833">
        <f t="shared" ref="C7833:C7896" ca="1" si="1821">-(LN(RAND())/(1/$C$20))</f>
        <v>0.99865554850983007</v>
      </c>
      <c r="D7833">
        <f t="shared" ref="D7833:D7896" ca="1" si="1822">-(LN(RAND())/(1/$D$20))</f>
        <v>3.0672247213880048</v>
      </c>
      <c r="E7833">
        <f t="shared" ref="E7833:E7896" ca="1" si="1823">-(LN(RAND())/(1/$E$20))</f>
        <v>1.2923786201373106</v>
      </c>
      <c r="F7833">
        <f t="shared" ref="F7833:F7896" ca="1" si="1824">-(LN(RAND())/(1/$F$20))</f>
        <v>13.360172811693998</v>
      </c>
      <c r="G7833">
        <f t="shared" ref="G7833:G7896" ca="1" si="1825">-(LN(RAND())/(1/$G$20))</f>
        <v>1.2817888041854115</v>
      </c>
      <c r="H7833">
        <f t="shared" ref="H7833:H7896" ca="1" si="1826">-(LN(RAND())/(1/$H$20))</f>
        <v>6.4936747601380933</v>
      </c>
      <c r="I7833">
        <f t="shared" ca="1" si="1812"/>
        <v>1.91000388692417</v>
      </c>
      <c r="J7833">
        <f t="shared" ca="1" si="1813"/>
        <v>2.9086594354340001</v>
      </c>
      <c r="K7833">
        <f t="shared" ca="1" si="1814"/>
        <v>4.9772286083121751</v>
      </c>
      <c r="L7833">
        <f t="shared" ca="1" si="1815"/>
        <v>3.2023825070614809</v>
      </c>
      <c r="M7833">
        <f t="shared" ca="1" si="1816"/>
        <v>18.337401420006174</v>
      </c>
      <c r="N7833">
        <f t="shared" ca="1" si="1817"/>
        <v>6.2590174124975864</v>
      </c>
      <c r="O7833">
        <f t="shared" ca="1" si="1818"/>
        <v>18.337401420006174</v>
      </c>
      <c r="P7833">
        <f t="shared" ca="1" si="1819"/>
        <v>18.337401420006174</v>
      </c>
    </row>
    <row r="7834" spans="1:16" x14ac:dyDescent="0.2">
      <c r="A7834">
        <v>7811</v>
      </c>
      <c r="B7834">
        <f t="shared" ca="1" si="1820"/>
        <v>0.62576893591475269</v>
      </c>
      <c r="C7834">
        <f t="shared" ca="1" si="1821"/>
        <v>1.3182066003704243</v>
      </c>
      <c r="D7834">
        <f t="shared" ca="1" si="1822"/>
        <v>1.7284653414802769</v>
      </c>
      <c r="E7834">
        <f t="shared" ca="1" si="1823"/>
        <v>0.90267681054939164</v>
      </c>
      <c r="F7834">
        <f t="shared" ca="1" si="1824"/>
        <v>0.60058944122311442</v>
      </c>
      <c r="G7834">
        <f t="shared" ca="1" si="1825"/>
        <v>3.8434668387182302</v>
      </c>
      <c r="H7834">
        <f t="shared" ca="1" si="1826"/>
        <v>2.05233463129631</v>
      </c>
      <c r="I7834">
        <f t="shared" ca="1" si="1812"/>
        <v>0.62576893591475269</v>
      </c>
      <c r="J7834">
        <f t="shared" ca="1" si="1813"/>
        <v>1.9439755362851769</v>
      </c>
      <c r="K7834">
        <f t="shared" ca="1" si="1814"/>
        <v>2.3542342773950296</v>
      </c>
      <c r="L7834">
        <f t="shared" ca="1" si="1815"/>
        <v>1.5284457464641443</v>
      </c>
      <c r="M7834">
        <f t="shared" ca="1" si="1816"/>
        <v>2.9548237186181439</v>
      </c>
      <c r="N7834">
        <f t="shared" ca="1" si="1817"/>
        <v>6.1977011161132598</v>
      </c>
      <c r="O7834">
        <f t="shared" ca="1" si="1818"/>
        <v>6.1977011161132598</v>
      </c>
      <c r="P7834">
        <f t="shared" ca="1" si="1819"/>
        <v>6.1977011161132598</v>
      </c>
    </row>
    <row r="7835" spans="1:16" x14ac:dyDescent="0.2">
      <c r="A7835">
        <v>7812</v>
      </c>
      <c r="B7835">
        <f t="shared" ca="1" si="1820"/>
        <v>1.184341039909321</v>
      </c>
      <c r="C7835">
        <f t="shared" ca="1" si="1821"/>
        <v>0.51840530837816523</v>
      </c>
      <c r="D7835">
        <f t="shared" ca="1" si="1822"/>
        <v>8.5416893607535531</v>
      </c>
      <c r="E7835">
        <f t="shared" ca="1" si="1823"/>
        <v>9.2540900342051753</v>
      </c>
      <c r="F7835">
        <f t="shared" ca="1" si="1824"/>
        <v>1.097924518063792</v>
      </c>
      <c r="G7835">
        <f t="shared" ca="1" si="1825"/>
        <v>16.324296214765859</v>
      </c>
      <c r="H7835">
        <f t="shared" ca="1" si="1826"/>
        <v>1.6136704222766869</v>
      </c>
      <c r="I7835">
        <f t="shared" ca="1" si="1812"/>
        <v>1.184341039909321</v>
      </c>
      <c r="J7835">
        <f t="shared" ca="1" si="1813"/>
        <v>1.7027463482874863</v>
      </c>
      <c r="K7835">
        <f t="shared" ca="1" si="1814"/>
        <v>9.7260304006628751</v>
      </c>
      <c r="L7835">
        <f t="shared" ca="1" si="1815"/>
        <v>10.438431074114497</v>
      </c>
      <c r="M7835">
        <f t="shared" ca="1" si="1816"/>
        <v>10.823954918726667</v>
      </c>
      <c r="N7835">
        <f t="shared" ca="1" si="1817"/>
        <v>26.762727288880356</v>
      </c>
      <c r="O7835">
        <f t="shared" ca="1" si="1818"/>
        <v>26.762727288880356</v>
      </c>
      <c r="P7835">
        <f t="shared" ca="1" si="1819"/>
        <v>26.762727288880356</v>
      </c>
    </row>
    <row r="7836" spans="1:16" x14ac:dyDescent="0.2">
      <c r="A7836">
        <v>7813</v>
      </c>
      <c r="B7836">
        <f t="shared" ca="1" si="1820"/>
        <v>0.60905863271996641</v>
      </c>
      <c r="C7836">
        <f t="shared" ca="1" si="1821"/>
        <v>0.52332458425666917</v>
      </c>
      <c r="D7836">
        <f t="shared" ca="1" si="1822"/>
        <v>0.18257853538816096</v>
      </c>
      <c r="E7836">
        <f t="shared" ca="1" si="1823"/>
        <v>8.4218714957128178</v>
      </c>
      <c r="F7836">
        <f t="shared" ca="1" si="1824"/>
        <v>1.0105888153199782</v>
      </c>
      <c r="G7836">
        <f t="shared" ca="1" si="1825"/>
        <v>7.7020939908570671</v>
      </c>
      <c r="H7836">
        <f t="shared" ca="1" si="1826"/>
        <v>0.64152444491711935</v>
      </c>
      <c r="I7836">
        <f t="shared" ca="1" si="1812"/>
        <v>0.60905863271996641</v>
      </c>
      <c r="J7836">
        <f t="shared" ca="1" si="1813"/>
        <v>1.1323832169766357</v>
      </c>
      <c r="K7836">
        <f t="shared" ca="1" si="1814"/>
        <v>0.79163716810812734</v>
      </c>
      <c r="L7836">
        <f t="shared" ca="1" si="1815"/>
        <v>9.0309301284327841</v>
      </c>
      <c r="M7836">
        <f t="shared" ca="1" si="1816"/>
        <v>2.1429720322966137</v>
      </c>
      <c r="N7836">
        <f t="shared" ca="1" si="1817"/>
        <v>16.733024119289851</v>
      </c>
      <c r="O7836">
        <f t="shared" ca="1" si="1818"/>
        <v>16.733024119289851</v>
      </c>
      <c r="P7836">
        <f t="shared" ca="1" si="1819"/>
        <v>16.733024119289851</v>
      </c>
    </row>
    <row r="7837" spans="1:16" x14ac:dyDescent="0.2">
      <c r="A7837">
        <v>7814</v>
      </c>
      <c r="B7837">
        <f t="shared" ca="1" si="1820"/>
        <v>0.3061932675488559</v>
      </c>
      <c r="C7837">
        <f t="shared" ca="1" si="1821"/>
        <v>13.134967950939069</v>
      </c>
      <c r="D7837">
        <f t="shared" ca="1" si="1822"/>
        <v>0.4256009535971097</v>
      </c>
      <c r="E7837">
        <f t="shared" ca="1" si="1823"/>
        <v>0.91163082708436138</v>
      </c>
      <c r="F7837">
        <f t="shared" ca="1" si="1824"/>
        <v>7.9022913357433877</v>
      </c>
      <c r="G7837">
        <f t="shared" ca="1" si="1825"/>
        <v>0.82015400280228534</v>
      </c>
      <c r="H7837">
        <f t="shared" ca="1" si="1826"/>
        <v>1.9857266008715169</v>
      </c>
      <c r="I7837">
        <f t="shared" ca="1" si="1812"/>
        <v>0.3061932675488559</v>
      </c>
      <c r="J7837">
        <f t="shared" ca="1" si="1813"/>
        <v>13.441161218487926</v>
      </c>
      <c r="K7837">
        <f t="shared" ca="1" si="1814"/>
        <v>0.7317942211459656</v>
      </c>
      <c r="L7837">
        <f t="shared" ca="1" si="1815"/>
        <v>1.2178240946332173</v>
      </c>
      <c r="M7837">
        <f t="shared" ca="1" si="1816"/>
        <v>21.343452554231312</v>
      </c>
      <c r="N7837">
        <f t="shared" ca="1" si="1817"/>
        <v>2.0379780974355026</v>
      </c>
      <c r="O7837">
        <f t="shared" ca="1" si="1818"/>
        <v>21.343452554231312</v>
      </c>
      <c r="P7837">
        <f t="shared" ca="1" si="1819"/>
        <v>21.343452554231312</v>
      </c>
    </row>
    <row r="7838" spans="1:16" x14ac:dyDescent="0.2">
      <c r="A7838">
        <v>7815</v>
      </c>
      <c r="B7838">
        <f t="shared" ca="1" si="1820"/>
        <v>1.2604015767910362E-2</v>
      </c>
      <c r="C7838">
        <f t="shared" ca="1" si="1821"/>
        <v>0.10932096859847076</v>
      </c>
      <c r="D7838">
        <f t="shared" ca="1" si="1822"/>
        <v>0.394159918101531</v>
      </c>
      <c r="E7838">
        <f t="shared" ca="1" si="1823"/>
        <v>4.6705964738790842</v>
      </c>
      <c r="F7838">
        <f t="shared" ca="1" si="1824"/>
        <v>0.30943557017956624</v>
      </c>
      <c r="G7838">
        <f t="shared" ca="1" si="1825"/>
        <v>2.796642020563108</v>
      </c>
      <c r="H7838">
        <f t="shared" ca="1" si="1826"/>
        <v>2.90900027290105</v>
      </c>
      <c r="I7838">
        <f t="shared" ca="1" si="1812"/>
        <v>1.2604015767910362E-2</v>
      </c>
      <c r="J7838">
        <f t="shared" ca="1" si="1813"/>
        <v>0.12192498436638112</v>
      </c>
      <c r="K7838">
        <f t="shared" ca="1" si="1814"/>
        <v>0.40676393386944137</v>
      </c>
      <c r="L7838">
        <f t="shared" ca="1" si="1815"/>
        <v>4.6832004896469943</v>
      </c>
      <c r="M7838">
        <f t="shared" ca="1" si="1816"/>
        <v>0.71619950404900767</v>
      </c>
      <c r="N7838">
        <f t="shared" ca="1" si="1817"/>
        <v>7.4798425102101023</v>
      </c>
      <c r="O7838">
        <f t="shared" ca="1" si="1818"/>
        <v>7.4798425102101023</v>
      </c>
      <c r="P7838">
        <f t="shared" ca="1" si="1819"/>
        <v>7.4798425102101023</v>
      </c>
    </row>
    <row r="7839" spans="1:16" x14ac:dyDescent="0.2">
      <c r="A7839">
        <v>7816</v>
      </c>
      <c r="B7839">
        <f t="shared" ca="1" si="1820"/>
        <v>1.688462336305276</v>
      </c>
      <c r="C7839">
        <f t="shared" ca="1" si="1821"/>
        <v>1.9684131746270135</v>
      </c>
      <c r="D7839">
        <f t="shared" ca="1" si="1822"/>
        <v>0.14424027236976569</v>
      </c>
      <c r="E7839">
        <f t="shared" ca="1" si="1823"/>
        <v>5.0041524537053688</v>
      </c>
      <c r="F7839">
        <f t="shared" ca="1" si="1824"/>
        <v>6.5495683381696832</v>
      </c>
      <c r="G7839">
        <f t="shared" ca="1" si="1825"/>
        <v>2.0292939305941036</v>
      </c>
      <c r="H7839">
        <f t="shared" ca="1" si="1826"/>
        <v>1.6120343732903337</v>
      </c>
      <c r="I7839">
        <f t="shared" ca="1" si="1812"/>
        <v>1.688462336305276</v>
      </c>
      <c r="J7839">
        <f t="shared" ca="1" si="1813"/>
        <v>3.6568755109322897</v>
      </c>
      <c r="K7839">
        <f t="shared" ca="1" si="1814"/>
        <v>1.8327026086750418</v>
      </c>
      <c r="L7839">
        <f t="shared" ca="1" si="1815"/>
        <v>6.6926147900106443</v>
      </c>
      <c r="M7839">
        <f t="shared" ca="1" si="1816"/>
        <v>10.206443849101973</v>
      </c>
      <c r="N7839">
        <f t="shared" ca="1" si="1817"/>
        <v>8.7219087206047483</v>
      </c>
      <c r="O7839">
        <f t="shared" ca="1" si="1818"/>
        <v>10.206443849101973</v>
      </c>
      <c r="P7839">
        <f t="shared" ca="1" si="1819"/>
        <v>10.206443849101973</v>
      </c>
    </row>
    <row r="7840" spans="1:16" x14ac:dyDescent="0.2">
      <c r="A7840">
        <v>7817</v>
      </c>
      <c r="B7840">
        <f t="shared" ca="1" si="1820"/>
        <v>0.91051973190355873</v>
      </c>
      <c r="C7840">
        <f t="shared" ca="1" si="1821"/>
        <v>0.41861284985344149</v>
      </c>
      <c r="D7840">
        <f t="shared" ca="1" si="1822"/>
        <v>8.3428216370438459</v>
      </c>
      <c r="E7840">
        <f t="shared" ca="1" si="1823"/>
        <v>0.47738314642515461</v>
      </c>
      <c r="F7840">
        <f t="shared" ca="1" si="1824"/>
        <v>0.19272780713453383</v>
      </c>
      <c r="G7840">
        <f t="shared" ca="1" si="1825"/>
        <v>2.1285748381537886</v>
      </c>
      <c r="H7840">
        <f t="shared" ca="1" si="1826"/>
        <v>0.10682798963186116</v>
      </c>
      <c r="I7840">
        <f t="shared" ca="1" si="1812"/>
        <v>0.91051973190355873</v>
      </c>
      <c r="J7840">
        <f t="shared" ca="1" si="1813"/>
        <v>1.3291325817570003</v>
      </c>
      <c r="K7840">
        <f t="shared" ca="1" si="1814"/>
        <v>9.2533413689474049</v>
      </c>
      <c r="L7840">
        <f t="shared" ca="1" si="1815"/>
        <v>1.3879028783287133</v>
      </c>
      <c r="M7840">
        <f t="shared" ca="1" si="1816"/>
        <v>9.446069176081938</v>
      </c>
      <c r="N7840">
        <f t="shared" ca="1" si="1817"/>
        <v>11.381916207101193</v>
      </c>
      <c r="O7840">
        <f t="shared" ca="1" si="1818"/>
        <v>11.381916207101193</v>
      </c>
      <c r="P7840">
        <f t="shared" ca="1" si="1819"/>
        <v>11.381916207101193</v>
      </c>
    </row>
    <row r="7841" spans="1:16" x14ac:dyDescent="0.2">
      <c r="A7841">
        <v>7818</v>
      </c>
      <c r="B7841">
        <f t="shared" ca="1" si="1820"/>
        <v>0.27164532328185909</v>
      </c>
      <c r="C7841">
        <f t="shared" ca="1" si="1821"/>
        <v>1.4299420610914995</v>
      </c>
      <c r="D7841">
        <f t="shared" ca="1" si="1822"/>
        <v>1.0255352450586155</v>
      </c>
      <c r="E7841">
        <f t="shared" ca="1" si="1823"/>
        <v>0.94939547941264146</v>
      </c>
      <c r="F7841">
        <f t="shared" ca="1" si="1824"/>
        <v>0.55312339122552978</v>
      </c>
      <c r="G7841">
        <f t="shared" ca="1" si="1825"/>
        <v>14.345177971784443</v>
      </c>
      <c r="H7841">
        <f t="shared" ca="1" si="1826"/>
        <v>4.5222504168693503</v>
      </c>
      <c r="I7841">
        <f t="shared" ca="1" si="1812"/>
        <v>0.27164532328185909</v>
      </c>
      <c r="J7841">
        <f t="shared" ca="1" si="1813"/>
        <v>1.7015873843733584</v>
      </c>
      <c r="K7841">
        <f t="shared" ca="1" si="1814"/>
        <v>1.2971805683404747</v>
      </c>
      <c r="L7841">
        <f t="shared" ca="1" si="1815"/>
        <v>1.2210408026945005</v>
      </c>
      <c r="M7841">
        <f t="shared" ca="1" si="1816"/>
        <v>2.2547107755988884</v>
      </c>
      <c r="N7841">
        <f t="shared" ca="1" si="1817"/>
        <v>15.642358540124917</v>
      </c>
      <c r="O7841">
        <f t="shared" ca="1" si="1818"/>
        <v>15.642358540124917</v>
      </c>
      <c r="P7841">
        <f t="shared" ca="1" si="1819"/>
        <v>15.642358540124917</v>
      </c>
    </row>
    <row r="7842" spans="1:16" x14ac:dyDescent="0.2">
      <c r="A7842">
        <v>7819</v>
      </c>
      <c r="B7842">
        <f t="shared" ca="1" si="1820"/>
        <v>1.3405456638663003</v>
      </c>
      <c r="C7842">
        <f t="shared" ca="1" si="1821"/>
        <v>9.8656653672625421</v>
      </c>
      <c r="D7842">
        <f t="shared" ca="1" si="1822"/>
        <v>1.7684151105886086</v>
      </c>
      <c r="E7842">
        <f t="shared" ca="1" si="1823"/>
        <v>0.14688892999409073</v>
      </c>
      <c r="F7842">
        <f t="shared" ca="1" si="1824"/>
        <v>0.2758315126824693</v>
      </c>
      <c r="G7842">
        <f t="shared" ca="1" si="1825"/>
        <v>2.6596467261225376</v>
      </c>
      <c r="H7842">
        <f t="shared" ca="1" si="1826"/>
        <v>3.5705736405914541</v>
      </c>
      <c r="I7842">
        <f t="shared" ca="1" si="1812"/>
        <v>1.3405456638663003</v>
      </c>
      <c r="J7842">
        <f t="shared" ca="1" si="1813"/>
        <v>11.206211031128841</v>
      </c>
      <c r="K7842">
        <f t="shared" ca="1" si="1814"/>
        <v>3.1089607744549088</v>
      </c>
      <c r="L7842">
        <f t="shared" ca="1" si="1815"/>
        <v>1.487434593860391</v>
      </c>
      <c r="M7842">
        <f t="shared" ca="1" si="1816"/>
        <v>11.482042543811311</v>
      </c>
      <c r="N7842">
        <f t="shared" ca="1" si="1817"/>
        <v>5.7686075005774464</v>
      </c>
      <c r="O7842">
        <f t="shared" ca="1" si="1818"/>
        <v>11.482042543811311</v>
      </c>
      <c r="P7842">
        <f t="shared" ca="1" si="1819"/>
        <v>11.482042543811311</v>
      </c>
    </row>
    <row r="7843" spans="1:16" x14ac:dyDescent="0.2">
      <c r="A7843">
        <v>7820</v>
      </c>
      <c r="B7843">
        <f t="shared" ca="1" si="1820"/>
        <v>0.51867866069709767</v>
      </c>
      <c r="C7843">
        <f t="shared" ca="1" si="1821"/>
        <v>1.1469274058535028</v>
      </c>
      <c r="D7843">
        <f t="shared" ca="1" si="1822"/>
        <v>4.0486317996166328</v>
      </c>
      <c r="E7843">
        <f t="shared" ca="1" si="1823"/>
        <v>0.21379526933516163</v>
      </c>
      <c r="F7843">
        <f t="shared" ca="1" si="1824"/>
        <v>8.4052016635922886</v>
      </c>
      <c r="G7843">
        <f t="shared" ca="1" si="1825"/>
        <v>6.6473921765618416</v>
      </c>
      <c r="H7843">
        <f t="shared" ca="1" si="1826"/>
        <v>0.50819967103989261</v>
      </c>
      <c r="I7843">
        <f t="shared" ca="1" si="1812"/>
        <v>0.51867866069709767</v>
      </c>
      <c r="J7843">
        <f t="shared" ca="1" si="1813"/>
        <v>1.6656060665506005</v>
      </c>
      <c r="K7843">
        <f t="shared" ca="1" si="1814"/>
        <v>4.5673104603137302</v>
      </c>
      <c r="L7843">
        <f t="shared" ca="1" si="1815"/>
        <v>0.73247393003225936</v>
      </c>
      <c r="M7843">
        <f t="shared" ca="1" si="1816"/>
        <v>12.972512123906018</v>
      </c>
      <c r="N7843">
        <f t="shared" ca="1" si="1817"/>
        <v>11.214702636875572</v>
      </c>
      <c r="O7843">
        <f t="shared" ca="1" si="1818"/>
        <v>12.972512123906018</v>
      </c>
      <c r="P7843">
        <f t="shared" ca="1" si="1819"/>
        <v>12.972512123906018</v>
      </c>
    </row>
    <row r="7844" spans="1:16" x14ac:dyDescent="0.2">
      <c r="A7844">
        <v>7821</v>
      </c>
      <c r="B7844">
        <f t="shared" ca="1" si="1820"/>
        <v>1.1345669272929024</v>
      </c>
      <c r="C7844">
        <f t="shared" ca="1" si="1821"/>
        <v>0.18944399217591246</v>
      </c>
      <c r="D7844">
        <f t="shared" ca="1" si="1822"/>
        <v>3.2581129156386694</v>
      </c>
      <c r="E7844">
        <f t="shared" ca="1" si="1823"/>
        <v>2.3960305315468378</v>
      </c>
      <c r="F7844">
        <f t="shared" ca="1" si="1824"/>
        <v>12.742987923455519</v>
      </c>
      <c r="G7844">
        <f t="shared" ca="1" si="1825"/>
        <v>3.216373781822873</v>
      </c>
      <c r="H7844">
        <f t="shared" ca="1" si="1826"/>
        <v>3.5653922578105299</v>
      </c>
      <c r="I7844">
        <f t="shared" ref="I7844:I7907" ca="1" si="1827">B7844</f>
        <v>1.1345669272929024</v>
      </c>
      <c r="J7844">
        <f t="shared" ref="J7844:J7907" ca="1" si="1828">I7844+C7844</f>
        <v>1.3240109194688148</v>
      </c>
      <c r="K7844">
        <f t="shared" ref="K7844:K7907" ca="1" si="1829">I7844+D7844</f>
        <v>4.3926798429315719</v>
      </c>
      <c r="L7844">
        <f t="shared" ref="L7844:L7907" ca="1" si="1830">I7844+E7844</f>
        <v>3.5305974588397402</v>
      </c>
      <c r="M7844">
        <f t="shared" ref="M7844:M7907" ca="1" si="1831">MAX(J7844,K7844)+F7844</f>
        <v>17.13566776638709</v>
      </c>
      <c r="N7844">
        <f t="shared" ref="N7844:N7907" ca="1" si="1832">MAX(K7844,L7844)+G7844</f>
        <v>7.6090536247544449</v>
      </c>
      <c r="O7844">
        <f t="shared" ref="O7844:O7907" ca="1" si="1833">MAX(M7844,N7844)</f>
        <v>17.13566776638709</v>
      </c>
      <c r="P7844">
        <f t="shared" ref="P7844:P7907" ca="1" si="1834">MAX(I7844:O7844)</f>
        <v>17.13566776638709</v>
      </c>
    </row>
    <row r="7845" spans="1:16" x14ac:dyDescent="0.2">
      <c r="A7845">
        <v>7822</v>
      </c>
      <c r="B7845">
        <f t="shared" ca="1" si="1820"/>
        <v>0.95853312371171351</v>
      </c>
      <c r="C7845">
        <f t="shared" ca="1" si="1821"/>
        <v>1.7527405144342634</v>
      </c>
      <c r="D7845">
        <f t="shared" ca="1" si="1822"/>
        <v>1.5496171001954662</v>
      </c>
      <c r="E7845">
        <f t="shared" ca="1" si="1823"/>
        <v>3.5717183083298294</v>
      </c>
      <c r="F7845">
        <f t="shared" ca="1" si="1824"/>
        <v>6.9995154565016184</v>
      </c>
      <c r="G7845">
        <f t="shared" ca="1" si="1825"/>
        <v>1.4633997411288326</v>
      </c>
      <c r="H7845">
        <f t="shared" ca="1" si="1826"/>
        <v>5.2028615373403202</v>
      </c>
      <c r="I7845">
        <f t="shared" ca="1" si="1827"/>
        <v>0.95853312371171351</v>
      </c>
      <c r="J7845">
        <f t="shared" ca="1" si="1828"/>
        <v>2.7112736381459768</v>
      </c>
      <c r="K7845">
        <f t="shared" ca="1" si="1829"/>
        <v>2.5081502239071796</v>
      </c>
      <c r="L7845">
        <f t="shared" ca="1" si="1830"/>
        <v>4.5302514320415428</v>
      </c>
      <c r="M7845">
        <f t="shared" ca="1" si="1831"/>
        <v>9.7107890946475948</v>
      </c>
      <c r="N7845">
        <f t="shared" ca="1" si="1832"/>
        <v>5.9936511731703757</v>
      </c>
      <c r="O7845">
        <f t="shared" ca="1" si="1833"/>
        <v>9.7107890946475948</v>
      </c>
      <c r="P7845">
        <f t="shared" ca="1" si="1834"/>
        <v>9.7107890946475948</v>
      </c>
    </row>
    <row r="7846" spans="1:16" x14ac:dyDescent="0.2">
      <c r="A7846">
        <v>7823</v>
      </c>
      <c r="B7846">
        <f t="shared" ca="1" si="1820"/>
        <v>2.5184860617589124</v>
      </c>
      <c r="C7846">
        <f t="shared" ca="1" si="1821"/>
        <v>3.7020333996931893</v>
      </c>
      <c r="D7846">
        <f t="shared" ca="1" si="1822"/>
        <v>1.3997372527467966</v>
      </c>
      <c r="E7846">
        <f t="shared" ca="1" si="1823"/>
        <v>0.51372485159323567</v>
      </c>
      <c r="F7846">
        <f t="shared" ca="1" si="1824"/>
        <v>0.58253257487468402</v>
      </c>
      <c r="G7846">
        <f t="shared" ca="1" si="1825"/>
        <v>0.63520607279678787</v>
      </c>
      <c r="H7846">
        <f t="shared" ca="1" si="1826"/>
        <v>4.3851486857191713</v>
      </c>
      <c r="I7846">
        <f t="shared" ca="1" si="1827"/>
        <v>2.5184860617589124</v>
      </c>
      <c r="J7846">
        <f t="shared" ca="1" si="1828"/>
        <v>6.2205194614521018</v>
      </c>
      <c r="K7846">
        <f t="shared" ca="1" si="1829"/>
        <v>3.9182233145057088</v>
      </c>
      <c r="L7846">
        <f t="shared" ca="1" si="1830"/>
        <v>3.0322109133521482</v>
      </c>
      <c r="M7846">
        <f t="shared" ca="1" si="1831"/>
        <v>6.8030520363267861</v>
      </c>
      <c r="N7846">
        <f t="shared" ca="1" si="1832"/>
        <v>4.5534293873024971</v>
      </c>
      <c r="O7846">
        <f t="shared" ca="1" si="1833"/>
        <v>6.8030520363267861</v>
      </c>
      <c r="P7846">
        <f t="shared" ca="1" si="1834"/>
        <v>6.8030520363267861</v>
      </c>
    </row>
    <row r="7847" spans="1:16" x14ac:dyDescent="0.2">
      <c r="A7847">
        <v>7824</v>
      </c>
      <c r="B7847">
        <f t="shared" ca="1" si="1820"/>
        <v>0.17675364044824063</v>
      </c>
      <c r="C7847">
        <f t="shared" ca="1" si="1821"/>
        <v>5.9892934117597294</v>
      </c>
      <c r="D7847">
        <f t="shared" ca="1" si="1822"/>
        <v>5.0711424569102599</v>
      </c>
      <c r="E7847">
        <f t="shared" ca="1" si="1823"/>
        <v>2.0207120704158146</v>
      </c>
      <c r="F7847">
        <f t="shared" ca="1" si="1824"/>
        <v>2.1565748568613174</v>
      </c>
      <c r="G7847">
        <f t="shared" ca="1" si="1825"/>
        <v>8.5816298920082907</v>
      </c>
      <c r="H7847">
        <f t="shared" ca="1" si="1826"/>
        <v>3.9894730331207775</v>
      </c>
      <c r="I7847">
        <f t="shared" ca="1" si="1827"/>
        <v>0.17675364044824063</v>
      </c>
      <c r="J7847">
        <f t="shared" ca="1" si="1828"/>
        <v>6.1660470522079702</v>
      </c>
      <c r="K7847">
        <f t="shared" ca="1" si="1829"/>
        <v>5.2478960973585007</v>
      </c>
      <c r="L7847">
        <f t="shared" ca="1" si="1830"/>
        <v>2.1974657108640554</v>
      </c>
      <c r="M7847">
        <f t="shared" ca="1" si="1831"/>
        <v>8.3226219090692872</v>
      </c>
      <c r="N7847">
        <f t="shared" ca="1" si="1832"/>
        <v>13.829525989366791</v>
      </c>
      <c r="O7847">
        <f t="shared" ca="1" si="1833"/>
        <v>13.829525989366791</v>
      </c>
      <c r="P7847">
        <f t="shared" ca="1" si="1834"/>
        <v>13.829525989366791</v>
      </c>
    </row>
    <row r="7848" spans="1:16" x14ac:dyDescent="0.2">
      <c r="A7848">
        <v>7825</v>
      </c>
      <c r="B7848">
        <f t="shared" ca="1" si="1820"/>
        <v>1.0935091634455174</v>
      </c>
      <c r="C7848">
        <f t="shared" ca="1" si="1821"/>
        <v>0.33674639178194515</v>
      </c>
      <c r="D7848">
        <f t="shared" ca="1" si="1822"/>
        <v>2.083548432557683</v>
      </c>
      <c r="E7848">
        <f t="shared" ca="1" si="1823"/>
        <v>11.80633724094772</v>
      </c>
      <c r="F7848">
        <f t="shared" ca="1" si="1824"/>
        <v>1.5371925306059633</v>
      </c>
      <c r="G7848">
        <f t="shared" ca="1" si="1825"/>
        <v>3.9442532138773561</v>
      </c>
      <c r="H7848">
        <f t="shared" ca="1" si="1826"/>
        <v>1.2732644044175456</v>
      </c>
      <c r="I7848">
        <f t="shared" ca="1" si="1827"/>
        <v>1.0935091634455174</v>
      </c>
      <c r="J7848">
        <f t="shared" ca="1" si="1828"/>
        <v>1.4302555552274625</v>
      </c>
      <c r="K7848">
        <f t="shared" ca="1" si="1829"/>
        <v>3.1770575960032001</v>
      </c>
      <c r="L7848">
        <f t="shared" ca="1" si="1830"/>
        <v>12.899846404393237</v>
      </c>
      <c r="M7848">
        <f t="shared" ca="1" si="1831"/>
        <v>4.7142501266091639</v>
      </c>
      <c r="N7848">
        <f t="shared" ca="1" si="1832"/>
        <v>16.844099618270594</v>
      </c>
      <c r="O7848">
        <f t="shared" ca="1" si="1833"/>
        <v>16.844099618270594</v>
      </c>
      <c r="P7848">
        <f t="shared" ca="1" si="1834"/>
        <v>16.844099618270594</v>
      </c>
    </row>
    <row r="7849" spans="1:16" x14ac:dyDescent="0.2">
      <c r="A7849">
        <v>7826</v>
      </c>
      <c r="B7849">
        <f t="shared" ca="1" si="1820"/>
        <v>0.56073430804144708</v>
      </c>
      <c r="C7849">
        <f t="shared" ca="1" si="1821"/>
        <v>0.10631377737181172</v>
      </c>
      <c r="D7849">
        <f t="shared" ca="1" si="1822"/>
        <v>6.211239941669354</v>
      </c>
      <c r="E7849">
        <f t="shared" ca="1" si="1823"/>
        <v>5.3566165560492145</v>
      </c>
      <c r="F7849">
        <f t="shared" ca="1" si="1824"/>
        <v>14.423182458415173</v>
      </c>
      <c r="G7849">
        <f t="shared" ca="1" si="1825"/>
        <v>3.9250206427283774E-2</v>
      </c>
      <c r="H7849">
        <f t="shared" ca="1" si="1826"/>
        <v>0.45432532728205527</v>
      </c>
      <c r="I7849">
        <f t="shared" ca="1" si="1827"/>
        <v>0.56073430804144708</v>
      </c>
      <c r="J7849">
        <f t="shared" ca="1" si="1828"/>
        <v>0.66704808541325877</v>
      </c>
      <c r="K7849">
        <f t="shared" ca="1" si="1829"/>
        <v>6.7719742497108015</v>
      </c>
      <c r="L7849">
        <f t="shared" ca="1" si="1830"/>
        <v>5.9173508640906611</v>
      </c>
      <c r="M7849">
        <f t="shared" ca="1" si="1831"/>
        <v>21.195156708125975</v>
      </c>
      <c r="N7849">
        <f t="shared" ca="1" si="1832"/>
        <v>6.8112244561380857</v>
      </c>
      <c r="O7849">
        <f t="shared" ca="1" si="1833"/>
        <v>21.195156708125975</v>
      </c>
      <c r="P7849">
        <f t="shared" ca="1" si="1834"/>
        <v>21.195156708125975</v>
      </c>
    </row>
    <row r="7850" spans="1:16" x14ac:dyDescent="0.2">
      <c r="A7850">
        <v>7827</v>
      </c>
      <c r="B7850">
        <f t="shared" ca="1" si="1820"/>
        <v>0.55572205848425793</v>
      </c>
      <c r="C7850">
        <f t="shared" ca="1" si="1821"/>
        <v>2.7809429203646738</v>
      </c>
      <c r="D7850">
        <f t="shared" ca="1" si="1822"/>
        <v>3.2248958945952455</v>
      </c>
      <c r="E7850">
        <f t="shared" ca="1" si="1823"/>
        <v>5.9390129549915667</v>
      </c>
      <c r="F7850">
        <f t="shared" ca="1" si="1824"/>
        <v>2.4976486584035853</v>
      </c>
      <c r="G7850">
        <f t="shared" ca="1" si="1825"/>
        <v>1.9661873260242968</v>
      </c>
      <c r="H7850">
        <f t="shared" ca="1" si="1826"/>
        <v>0.44077768662823219</v>
      </c>
      <c r="I7850">
        <f t="shared" ca="1" si="1827"/>
        <v>0.55572205848425793</v>
      </c>
      <c r="J7850">
        <f t="shared" ca="1" si="1828"/>
        <v>3.3366649788489315</v>
      </c>
      <c r="K7850">
        <f t="shared" ca="1" si="1829"/>
        <v>3.7806179530795037</v>
      </c>
      <c r="L7850">
        <f t="shared" ca="1" si="1830"/>
        <v>6.4947350134758244</v>
      </c>
      <c r="M7850">
        <f t="shared" ca="1" si="1831"/>
        <v>6.2782666114830885</v>
      </c>
      <c r="N7850">
        <f t="shared" ca="1" si="1832"/>
        <v>8.4609223395001205</v>
      </c>
      <c r="O7850">
        <f t="shared" ca="1" si="1833"/>
        <v>8.4609223395001205</v>
      </c>
      <c r="P7850">
        <f t="shared" ca="1" si="1834"/>
        <v>8.4609223395001205</v>
      </c>
    </row>
    <row r="7851" spans="1:16" x14ac:dyDescent="0.2">
      <c r="A7851">
        <v>7828</v>
      </c>
      <c r="B7851">
        <f t="shared" ca="1" si="1820"/>
        <v>9.2468041426002952E-3</v>
      </c>
      <c r="C7851">
        <f t="shared" ca="1" si="1821"/>
        <v>4.6396002248535266</v>
      </c>
      <c r="D7851">
        <f t="shared" ca="1" si="1822"/>
        <v>2.4436716830003489</v>
      </c>
      <c r="E7851">
        <f t="shared" ca="1" si="1823"/>
        <v>1.243057593968391</v>
      </c>
      <c r="F7851">
        <f t="shared" ca="1" si="1824"/>
        <v>7.7407110722629016</v>
      </c>
      <c r="G7851">
        <f t="shared" ca="1" si="1825"/>
        <v>6.5499628340902509</v>
      </c>
      <c r="H7851">
        <f t="shared" ca="1" si="1826"/>
        <v>0.29620759856685408</v>
      </c>
      <c r="I7851">
        <f t="shared" ca="1" si="1827"/>
        <v>9.2468041426002952E-3</v>
      </c>
      <c r="J7851">
        <f t="shared" ca="1" si="1828"/>
        <v>4.6488470289961272</v>
      </c>
      <c r="K7851">
        <f t="shared" ca="1" si="1829"/>
        <v>2.452918487142949</v>
      </c>
      <c r="L7851">
        <f t="shared" ca="1" si="1830"/>
        <v>1.2523043981109914</v>
      </c>
      <c r="M7851">
        <f t="shared" ca="1" si="1831"/>
        <v>12.389558101259029</v>
      </c>
      <c r="N7851">
        <f t="shared" ca="1" si="1832"/>
        <v>9.0028813212332004</v>
      </c>
      <c r="O7851">
        <f t="shared" ca="1" si="1833"/>
        <v>12.389558101259029</v>
      </c>
      <c r="P7851">
        <f t="shared" ca="1" si="1834"/>
        <v>12.389558101259029</v>
      </c>
    </row>
    <row r="7852" spans="1:16" x14ac:dyDescent="0.2">
      <c r="A7852">
        <v>7829</v>
      </c>
      <c r="B7852">
        <f t="shared" ca="1" si="1820"/>
        <v>3.4238060330619975</v>
      </c>
      <c r="C7852">
        <f t="shared" ca="1" si="1821"/>
        <v>21.349008878875079</v>
      </c>
      <c r="D7852">
        <f t="shared" ca="1" si="1822"/>
        <v>2.4999907937589843</v>
      </c>
      <c r="E7852">
        <f t="shared" ca="1" si="1823"/>
        <v>1.8724152398268108</v>
      </c>
      <c r="F7852">
        <f t="shared" ca="1" si="1824"/>
        <v>9.5336504788197413E-2</v>
      </c>
      <c r="G7852">
        <f t="shared" ca="1" si="1825"/>
        <v>8.2033869736073797</v>
      </c>
      <c r="H7852">
        <f t="shared" ca="1" si="1826"/>
        <v>2.9551024716538241</v>
      </c>
      <c r="I7852">
        <f t="shared" ca="1" si="1827"/>
        <v>3.4238060330619975</v>
      </c>
      <c r="J7852">
        <f t="shared" ca="1" si="1828"/>
        <v>24.772814911937076</v>
      </c>
      <c r="K7852">
        <f t="shared" ca="1" si="1829"/>
        <v>5.9237968268209817</v>
      </c>
      <c r="L7852">
        <f t="shared" ca="1" si="1830"/>
        <v>5.2962212728888085</v>
      </c>
      <c r="M7852">
        <f t="shared" ca="1" si="1831"/>
        <v>24.868151416725272</v>
      </c>
      <c r="N7852">
        <f t="shared" ca="1" si="1832"/>
        <v>14.127183800428362</v>
      </c>
      <c r="O7852">
        <f t="shared" ca="1" si="1833"/>
        <v>24.868151416725272</v>
      </c>
      <c r="P7852">
        <f t="shared" ca="1" si="1834"/>
        <v>24.868151416725272</v>
      </c>
    </row>
    <row r="7853" spans="1:16" x14ac:dyDescent="0.2">
      <c r="A7853">
        <v>7830</v>
      </c>
      <c r="B7853">
        <f t="shared" ca="1" si="1820"/>
        <v>0.52139459498343232</v>
      </c>
      <c r="C7853">
        <f t="shared" ca="1" si="1821"/>
        <v>1.6656846928411593</v>
      </c>
      <c r="D7853">
        <f t="shared" ca="1" si="1822"/>
        <v>1.1470838673541115</v>
      </c>
      <c r="E7853">
        <f t="shared" ca="1" si="1823"/>
        <v>0.42364509265089934</v>
      </c>
      <c r="F7853">
        <f t="shared" ca="1" si="1824"/>
        <v>0.65287872887887044</v>
      </c>
      <c r="G7853">
        <f t="shared" ca="1" si="1825"/>
        <v>3.8791023001961324</v>
      </c>
      <c r="H7853">
        <f t="shared" ca="1" si="1826"/>
        <v>3.9214761195200056</v>
      </c>
      <c r="I7853">
        <f t="shared" ca="1" si="1827"/>
        <v>0.52139459498343232</v>
      </c>
      <c r="J7853">
        <f t="shared" ca="1" si="1828"/>
        <v>2.1870792878245915</v>
      </c>
      <c r="K7853">
        <f t="shared" ca="1" si="1829"/>
        <v>1.6684784623375437</v>
      </c>
      <c r="L7853">
        <f t="shared" ca="1" si="1830"/>
        <v>0.94503968763433166</v>
      </c>
      <c r="M7853">
        <f t="shared" ca="1" si="1831"/>
        <v>2.8399580167034619</v>
      </c>
      <c r="N7853">
        <f t="shared" ca="1" si="1832"/>
        <v>5.5475807625336762</v>
      </c>
      <c r="O7853">
        <f t="shared" ca="1" si="1833"/>
        <v>5.5475807625336762</v>
      </c>
      <c r="P7853">
        <f t="shared" ca="1" si="1834"/>
        <v>5.5475807625336762</v>
      </c>
    </row>
    <row r="7854" spans="1:16" x14ac:dyDescent="0.2">
      <c r="A7854">
        <v>7831</v>
      </c>
      <c r="B7854">
        <f t="shared" ca="1" si="1820"/>
        <v>0.19561545030062236</v>
      </c>
      <c r="C7854">
        <f t="shared" ca="1" si="1821"/>
        <v>6.3562137821975737</v>
      </c>
      <c r="D7854">
        <f t="shared" ca="1" si="1822"/>
        <v>1.1019411119283933</v>
      </c>
      <c r="E7854">
        <f t="shared" ca="1" si="1823"/>
        <v>12.826696378566142</v>
      </c>
      <c r="F7854">
        <f t="shared" ca="1" si="1824"/>
        <v>0.77969419633565529</v>
      </c>
      <c r="G7854">
        <f t="shared" ca="1" si="1825"/>
        <v>3.8017552895960587</v>
      </c>
      <c r="H7854">
        <f t="shared" ca="1" si="1826"/>
        <v>1.0369496356105108</v>
      </c>
      <c r="I7854">
        <f t="shared" ca="1" si="1827"/>
        <v>0.19561545030062236</v>
      </c>
      <c r="J7854">
        <f t="shared" ca="1" si="1828"/>
        <v>6.5518292324981964</v>
      </c>
      <c r="K7854">
        <f t="shared" ca="1" si="1829"/>
        <v>1.2975565622290157</v>
      </c>
      <c r="L7854">
        <f t="shared" ca="1" si="1830"/>
        <v>13.022311828866764</v>
      </c>
      <c r="M7854">
        <f t="shared" ca="1" si="1831"/>
        <v>7.3315234288338518</v>
      </c>
      <c r="N7854">
        <f t="shared" ca="1" si="1832"/>
        <v>16.824067118462821</v>
      </c>
      <c r="O7854">
        <f t="shared" ca="1" si="1833"/>
        <v>16.824067118462821</v>
      </c>
      <c r="P7854">
        <f t="shared" ca="1" si="1834"/>
        <v>16.824067118462821</v>
      </c>
    </row>
    <row r="7855" spans="1:16" x14ac:dyDescent="0.2">
      <c r="A7855">
        <v>7832</v>
      </c>
      <c r="B7855">
        <f t="shared" ca="1" si="1820"/>
        <v>0.51338800598080514</v>
      </c>
      <c r="C7855">
        <f t="shared" ca="1" si="1821"/>
        <v>1.4527345279286368</v>
      </c>
      <c r="D7855">
        <f t="shared" ca="1" si="1822"/>
        <v>1.711505613389126</v>
      </c>
      <c r="E7855">
        <f t="shared" ca="1" si="1823"/>
        <v>1.0759587617771</v>
      </c>
      <c r="F7855">
        <f t="shared" ca="1" si="1824"/>
        <v>1.6988892609177266</v>
      </c>
      <c r="G7855">
        <f t="shared" ca="1" si="1825"/>
        <v>8.7119008320636873</v>
      </c>
      <c r="H7855">
        <f t="shared" ca="1" si="1826"/>
        <v>1.9178169543927246</v>
      </c>
      <c r="I7855">
        <f t="shared" ca="1" si="1827"/>
        <v>0.51338800598080514</v>
      </c>
      <c r="J7855">
        <f t="shared" ca="1" si="1828"/>
        <v>1.9661225339094419</v>
      </c>
      <c r="K7855">
        <f t="shared" ca="1" si="1829"/>
        <v>2.2248936193699311</v>
      </c>
      <c r="L7855">
        <f t="shared" ca="1" si="1830"/>
        <v>1.5893467677579052</v>
      </c>
      <c r="M7855">
        <f t="shared" ca="1" si="1831"/>
        <v>3.923782880287658</v>
      </c>
      <c r="N7855">
        <f t="shared" ca="1" si="1832"/>
        <v>10.936794451433618</v>
      </c>
      <c r="O7855">
        <f t="shared" ca="1" si="1833"/>
        <v>10.936794451433618</v>
      </c>
      <c r="P7855">
        <f t="shared" ca="1" si="1834"/>
        <v>10.936794451433618</v>
      </c>
    </row>
    <row r="7856" spans="1:16" x14ac:dyDescent="0.2">
      <c r="A7856">
        <v>7833</v>
      </c>
      <c r="B7856">
        <f t="shared" ca="1" si="1820"/>
        <v>0.15983552397215414</v>
      </c>
      <c r="C7856">
        <f t="shared" ca="1" si="1821"/>
        <v>0.2657007360590134</v>
      </c>
      <c r="D7856">
        <f t="shared" ca="1" si="1822"/>
        <v>1.1279465108835538</v>
      </c>
      <c r="E7856">
        <f t="shared" ca="1" si="1823"/>
        <v>3.2708211611332225</v>
      </c>
      <c r="F7856">
        <f t="shared" ca="1" si="1824"/>
        <v>4.5025146768858901</v>
      </c>
      <c r="G7856">
        <f t="shared" ca="1" si="1825"/>
        <v>4.6078068436363262</v>
      </c>
      <c r="H7856">
        <f t="shared" ca="1" si="1826"/>
        <v>4.6922044303112926</v>
      </c>
      <c r="I7856">
        <f t="shared" ca="1" si="1827"/>
        <v>0.15983552397215414</v>
      </c>
      <c r="J7856">
        <f t="shared" ca="1" si="1828"/>
        <v>0.42553626003116751</v>
      </c>
      <c r="K7856">
        <f t="shared" ca="1" si="1829"/>
        <v>1.2877820348557079</v>
      </c>
      <c r="L7856">
        <f t="shared" ca="1" si="1830"/>
        <v>3.4306566851053768</v>
      </c>
      <c r="M7856">
        <f t="shared" ca="1" si="1831"/>
        <v>5.7902967117415978</v>
      </c>
      <c r="N7856">
        <f t="shared" ca="1" si="1832"/>
        <v>8.038463528741703</v>
      </c>
      <c r="O7856">
        <f t="shared" ca="1" si="1833"/>
        <v>8.038463528741703</v>
      </c>
      <c r="P7856">
        <f t="shared" ca="1" si="1834"/>
        <v>8.038463528741703</v>
      </c>
    </row>
    <row r="7857" spans="1:16" x14ac:dyDescent="0.2">
      <c r="A7857">
        <v>7834</v>
      </c>
      <c r="B7857">
        <f t="shared" ca="1" si="1820"/>
        <v>1.2135481307831022</v>
      </c>
      <c r="C7857">
        <f t="shared" ca="1" si="1821"/>
        <v>6.7549979519391385</v>
      </c>
      <c r="D7857">
        <f t="shared" ca="1" si="1822"/>
        <v>0.54504833853029633</v>
      </c>
      <c r="E7857">
        <f t="shared" ca="1" si="1823"/>
        <v>2.7142934811061994</v>
      </c>
      <c r="F7857">
        <f t="shared" ca="1" si="1824"/>
        <v>1.0953534911235443</v>
      </c>
      <c r="G7857">
        <f t="shared" ca="1" si="1825"/>
        <v>8.6279832059313222</v>
      </c>
      <c r="H7857">
        <f t="shared" ca="1" si="1826"/>
        <v>2.2491323167715005</v>
      </c>
      <c r="I7857">
        <f t="shared" ca="1" si="1827"/>
        <v>1.2135481307831022</v>
      </c>
      <c r="J7857">
        <f t="shared" ca="1" si="1828"/>
        <v>7.9685460827222405</v>
      </c>
      <c r="K7857">
        <f t="shared" ca="1" si="1829"/>
        <v>1.7585964693133986</v>
      </c>
      <c r="L7857">
        <f t="shared" ca="1" si="1830"/>
        <v>3.9278416118893018</v>
      </c>
      <c r="M7857">
        <f t="shared" ca="1" si="1831"/>
        <v>9.0638995738457844</v>
      </c>
      <c r="N7857">
        <f t="shared" ca="1" si="1832"/>
        <v>12.555824817820625</v>
      </c>
      <c r="O7857">
        <f t="shared" ca="1" si="1833"/>
        <v>12.555824817820625</v>
      </c>
      <c r="P7857">
        <f t="shared" ca="1" si="1834"/>
        <v>12.555824817820625</v>
      </c>
    </row>
    <row r="7858" spans="1:16" x14ac:dyDescent="0.2">
      <c r="A7858">
        <v>7835</v>
      </c>
      <c r="B7858">
        <f t="shared" ca="1" si="1820"/>
        <v>4.241345599072939E-2</v>
      </c>
      <c r="C7858">
        <f t="shared" ca="1" si="1821"/>
        <v>6.7837172423655847</v>
      </c>
      <c r="D7858">
        <f t="shared" ca="1" si="1822"/>
        <v>4.3222197144079795</v>
      </c>
      <c r="E7858">
        <f t="shared" ca="1" si="1823"/>
        <v>2.4228838679806359</v>
      </c>
      <c r="F7858">
        <f t="shared" ca="1" si="1824"/>
        <v>5.7505166938067704</v>
      </c>
      <c r="G7858">
        <f t="shared" ca="1" si="1825"/>
        <v>4.2256387269272979</v>
      </c>
      <c r="H7858">
        <f t="shared" ca="1" si="1826"/>
        <v>6.1639889747686842</v>
      </c>
      <c r="I7858">
        <f t="shared" ca="1" si="1827"/>
        <v>4.241345599072939E-2</v>
      </c>
      <c r="J7858">
        <f t="shared" ca="1" si="1828"/>
        <v>6.8261306983563141</v>
      </c>
      <c r="K7858">
        <f t="shared" ca="1" si="1829"/>
        <v>4.3646331703987089</v>
      </c>
      <c r="L7858">
        <f t="shared" ca="1" si="1830"/>
        <v>2.4652973239713654</v>
      </c>
      <c r="M7858">
        <f t="shared" ca="1" si="1831"/>
        <v>12.576647392163085</v>
      </c>
      <c r="N7858">
        <f t="shared" ca="1" si="1832"/>
        <v>8.5902718973260068</v>
      </c>
      <c r="O7858">
        <f t="shared" ca="1" si="1833"/>
        <v>12.576647392163085</v>
      </c>
      <c r="P7858">
        <f t="shared" ca="1" si="1834"/>
        <v>12.576647392163085</v>
      </c>
    </row>
    <row r="7859" spans="1:16" x14ac:dyDescent="0.2">
      <c r="A7859">
        <v>7836</v>
      </c>
      <c r="B7859">
        <f t="shared" ca="1" si="1820"/>
        <v>6.2826538644602374</v>
      </c>
      <c r="C7859">
        <f t="shared" ca="1" si="1821"/>
        <v>3.1837343541295917</v>
      </c>
      <c r="D7859">
        <f t="shared" ca="1" si="1822"/>
        <v>3.2085644361618364</v>
      </c>
      <c r="E7859">
        <f t="shared" ca="1" si="1823"/>
        <v>0.21791231680271947</v>
      </c>
      <c r="F7859">
        <f t="shared" ca="1" si="1824"/>
        <v>5.4762677043378645</v>
      </c>
      <c r="G7859">
        <f t="shared" ca="1" si="1825"/>
        <v>4.8378509635979681</v>
      </c>
      <c r="H7859">
        <f t="shared" ca="1" si="1826"/>
        <v>1.3030110788754603</v>
      </c>
      <c r="I7859">
        <f t="shared" ca="1" si="1827"/>
        <v>6.2826538644602374</v>
      </c>
      <c r="J7859">
        <f t="shared" ca="1" si="1828"/>
        <v>9.4663882185898292</v>
      </c>
      <c r="K7859">
        <f t="shared" ca="1" si="1829"/>
        <v>9.4912183006220729</v>
      </c>
      <c r="L7859">
        <f t="shared" ca="1" si="1830"/>
        <v>6.5005661812629567</v>
      </c>
      <c r="M7859">
        <f t="shared" ca="1" si="1831"/>
        <v>14.967486004959937</v>
      </c>
      <c r="N7859">
        <f t="shared" ca="1" si="1832"/>
        <v>14.329069264220042</v>
      </c>
      <c r="O7859">
        <f t="shared" ca="1" si="1833"/>
        <v>14.967486004959937</v>
      </c>
      <c r="P7859">
        <f t="shared" ca="1" si="1834"/>
        <v>14.967486004959937</v>
      </c>
    </row>
    <row r="7860" spans="1:16" x14ac:dyDescent="0.2">
      <c r="A7860">
        <v>7837</v>
      </c>
      <c r="B7860">
        <f t="shared" ca="1" si="1820"/>
        <v>0.22204654484253478</v>
      </c>
      <c r="C7860">
        <f t="shared" ca="1" si="1821"/>
        <v>5.6935601720545552</v>
      </c>
      <c r="D7860">
        <f t="shared" ca="1" si="1822"/>
        <v>0.66685296121111937</v>
      </c>
      <c r="E7860">
        <f t="shared" ca="1" si="1823"/>
        <v>3.0410765459824822</v>
      </c>
      <c r="F7860">
        <f t="shared" ca="1" si="1824"/>
        <v>3.2561692757089391</v>
      </c>
      <c r="G7860">
        <f t="shared" ca="1" si="1825"/>
        <v>4.7966711510787023</v>
      </c>
      <c r="H7860">
        <f t="shared" ca="1" si="1826"/>
        <v>5.5155169815356757</v>
      </c>
      <c r="I7860">
        <f t="shared" ca="1" si="1827"/>
        <v>0.22204654484253478</v>
      </c>
      <c r="J7860">
        <f t="shared" ca="1" si="1828"/>
        <v>5.9156067168970896</v>
      </c>
      <c r="K7860">
        <f t="shared" ca="1" si="1829"/>
        <v>0.8888995060536542</v>
      </c>
      <c r="L7860">
        <f t="shared" ca="1" si="1830"/>
        <v>3.2631230908250171</v>
      </c>
      <c r="M7860">
        <f t="shared" ca="1" si="1831"/>
        <v>9.1717759926060296</v>
      </c>
      <c r="N7860">
        <f t="shared" ca="1" si="1832"/>
        <v>8.0597942419037203</v>
      </c>
      <c r="O7860">
        <f t="shared" ca="1" si="1833"/>
        <v>9.1717759926060296</v>
      </c>
      <c r="P7860">
        <f t="shared" ca="1" si="1834"/>
        <v>9.1717759926060296</v>
      </c>
    </row>
    <row r="7861" spans="1:16" x14ac:dyDescent="0.2">
      <c r="A7861">
        <v>7838</v>
      </c>
      <c r="B7861">
        <f t="shared" ca="1" si="1820"/>
        <v>1.0117874250349934</v>
      </c>
      <c r="C7861">
        <f t="shared" ca="1" si="1821"/>
        <v>5.5567648590485055</v>
      </c>
      <c r="D7861">
        <f t="shared" ca="1" si="1822"/>
        <v>0.52502775299806714</v>
      </c>
      <c r="E7861">
        <f t="shared" ca="1" si="1823"/>
        <v>7.2349991195864466E-2</v>
      </c>
      <c r="F7861">
        <f t="shared" ca="1" si="1824"/>
        <v>0.30825168039476875</v>
      </c>
      <c r="G7861">
        <f t="shared" ca="1" si="1825"/>
        <v>17.391792598411214</v>
      </c>
      <c r="H7861">
        <f t="shared" ca="1" si="1826"/>
        <v>0.30724970147439506</v>
      </c>
      <c r="I7861">
        <f t="shared" ca="1" si="1827"/>
        <v>1.0117874250349934</v>
      </c>
      <c r="J7861">
        <f t="shared" ca="1" si="1828"/>
        <v>6.5685522840834984</v>
      </c>
      <c r="K7861">
        <f t="shared" ca="1" si="1829"/>
        <v>1.5368151780330606</v>
      </c>
      <c r="L7861">
        <f t="shared" ca="1" si="1830"/>
        <v>1.0841374162308579</v>
      </c>
      <c r="M7861">
        <f t="shared" ca="1" si="1831"/>
        <v>6.8768039644782668</v>
      </c>
      <c r="N7861">
        <f t="shared" ca="1" si="1832"/>
        <v>18.928607776444274</v>
      </c>
      <c r="O7861">
        <f t="shared" ca="1" si="1833"/>
        <v>18.928607776444274</v>
      </c>
      <c r="P7861">
        <f t="shared" ca="1" si="1834"/>
        <v>18.928607776444274</v>
      </c>
    </row>
    <row r="7862" spans="1:16" x14ac:dyDescent="0.2">
      <c r="A7862">
        <v>7839</v>
      </c>
      <c r="B7862">
        <f t="shared" ca="1" si="1820"/>
        <v>0.11041743731742083</v>
      </c>
      <c r="C7862">
        <f t="shared" ca="1" si="1821"/>
        <v>5.1611715676280676</v>
      </c>
      <c r="D7862">
        <f t="shared" ca="1" si="1822"/>
        <v>5.3723959491601576</v>
      </c>
      <c r="E7862">
        <f t="shared" ca="1" si="1823"/>
        <v>19.678273186870634</v>
      </c>
      <c r="F7862">
        <f t="shared" ca="1" si="1824"/>
        <v>0.2981813543372453</v>
      </c>
      <c r="G7862">
        <f t="shared" ca="1" si="1825"/>
        <v>1.7472039086339102</v>
      </c>
      <c r="H7862">
        <f t="shared" ca="1" si="1826"/>
        <v>3.1544249926985453</v>
      </c>
      <c r="I7862">
        <f t="shared" ca="1" si="1827"/>
        <v>0.11041743731742083</v>
      </c>
      <c r="J7862">
        <f t="shared" ca="1" si="1828"/>
        <v>5.2715890049454881</v>
      </c>
      <c r="K7862">
        <f t="shared" ca="1" si="1829"/>
        <v>5.4828133864775781</v>
      </c>
      <c r="L7862">
        <f t="shared" ca="1" si="1830"/>
        <v>19.788690624188053</v>
      </c>
      <c r="M7862">
        <f t="shared" ca="1" si="1831"/>
        <v>5.7809947408148235</v>
      </c>
      <c r="N7862">
        <f t="shared" ca="1" si="1832"/>
        <v>21.535894532821963</v>
      </c>
      <c r="O7862">
        <f t="shared" ca="1" si="1833"/>
        <v>21.535894532821963</v>
      </c>
      <c r="P7862">
        <f t="shared" ca="1" si="1834"/>
        <v>21.535894532821963</v>
      </c>
    </row>
    <row r="7863" spans="1:16" x14ac:dyDescent="0.2">
      <c r="A7863">
        <v>7840</v>
      </c>
      <c r="B7863">
        <f t="shared" ca="1" si="1820"/>
        <v>2.1710867363293761E-2</v>
      </c>
      <c r="C7863">
        <f t="shared" ca="1" si="1821"/>
        <v>10.112275344606635</v>
      </c>
      <c r="D7863">
        <f t="shared" ca="1" si="1822"/>
        <v>1.4359439674485903</v>
      </c>
      <c r="E7863">
        <f t="shared" ca="1" si="1823"/>
        <v>1.1702426412775266</v>
      </c>
      <c r="F7863">
        <f t="shared" ca="1" si="1824"/>
        <v>3.5830147627641273</v>
      </c>
      <c r="G7863">
        <f t="shared" ca="1" si="1825"/>
        <v>0.69606692821881766</v>
      </c>
      <c r="H7863">
        <f t="shared" ca="1" si="1826"/>
        <v>0.27990657023050858</v>
      </c>
      <c r="I7863">
        <f t="shared" ca="1" si="1827"/>
        <v>2.1710867363293761E-2</v>
      </c>
      <c r="J7863">
        <f t="shared" ca="1" si="1828"/>
        <v>10.13398621196993</v>
      </c>
      <c r="K7863">
        <f t="shared" ca="1" si="1829"/>
        <v>1.4576548348118841</v>
      </c>
      <c r="L7863">
        <f t="shared" ca="1" si="1830"/>
        <v>1.1919535086408204</v>
      </c>
      <c r="M7863">
        <f t="shared" ca="1" si="1831"/>
        <v>13.717000974734058</v>
      </c>
      <c r="N7863">
        <f t="shared" ca="1" si="1832"/>
        <v>2.1537217630307017</v>
      </c>
      <c r="O7863">
        <f t="shared" ca="1" si="1833"/>
        <v>13.717000974734058</v>
      </c>
      <c r="P7863">
        <f t="shared" ca="1" si="1834"/>
        <v>13.717000974734058</v>
      </c>
    </row>
    <row r="7864" spans="1:16" x14ac:dyDescent="0.2">
      <c r="A7864">
        <v>7841</v>
      </c>
      <c r="B7864">
        <f t="shared" ca="1" si="1820"/>
        <v>0.23496549080601115</v>
      </c>
      <c r="C7864">
        <f t="shared" ca="1" si="1821"/>
        <v>6.1644030299779589</v>
      </c>
      <c r="D7864">
        <f t="shared" ca="1" si="1822"/>
        <v>1.9035253340851932</v>
      </c>
      <c r="E7864">
        <f t="shared" ca="1" si="1823"/>
        <v>4.6112388390567345</v>
      </c>
      <c r="F7864">
        <f t="shared" ca="1" si="1824"/>
        <v>3.4491405689801202</v>
      </c>
      <c r="G7864">
        <f t="shared" ca="1" si="1825"/>
        <v>1.7094872456684369</v>
      </c>
      <c r="H7864">
        <f t="shared" ca="1" si="1826"/>
        <v>2.0818355261846047</v>
      </c>
      <c r="I7864">
        <f t="shared" ca="1" si="1827"/>
        <v>0.23496549080601115</v>
      </c>
      <c r="J7864">
        <f t="shared" ca="1" si="1828"/>
        <v>6.3993685207839697</v>
      </c>
      <c r="K7864">
        <f t="shared" ca="1" si="1829"/>
        <v>2.1384908248912042</v>
      </c>
      <c r="L7864">
        <f t="shared" ca="1" si="1830"/>
        <v>4.8462043298627453</v>
      </c>
      <c r="M7864">
        <f t="shared" ca="1" si="1831"/>
        <v>9.8485090897640895</v>
      </c>
      <c r="N7864">
        <f t="shared" ca="1" si="1832"/>
        <v>6.5556915755311822</v>
      </c>
      <c r="O7864">
        <f t="shared" ca="1" si="1833"/>
        <v>9.8485090897640895</v>
      </c>
      <c r="P7864">
        <f t="shared" ca="1" si="1834"/>
        <v>9.8485090897640895</v>
      </c>
    </row>
    <row r="7865" spans="1:16" x14ac:dyDescent="0.2">
      <c r="A7865">
        <v>7842</v>
      </c>
      <c r="B7865">
        <f t="shared" ca="1" si="1820"/>
        <v>2.5898137850403575</v>
      </c>
      <c r="C7865">
        <f t="shared" ca="1" si="1821"/>
        <v>2.695547209872688</v>
      </c>
      <c r="D7865">
        <f t="shared" ca="1" si="1822"/>
        <v>3.6038327298629818</v>
      </c>
      <c r="E7865">
        <f t="shared" ca="1" si="1823"/>
        <v>2.97838010576795</v>
      </c>
      <c r="F7865">
        <f t="shared" ca="1" si="1824"/>
        <v>2.334031178147367</v>
      </c>
      <c r="G7865">
        <f t="shared" ca="1" si="1825"/>
        <v>0.49711017720625511</v>
      </c>
      <c r="H7865">
        <f t="shared" ca="1" si="1826"/>
        <v>7.7110354009872486</v>
      </c>
      <c r="I7865">
        <f t="shared" ca="1" si="1827"/>
        <v>2.5898137850403575</v>
      </c>
      <c r="J7865">
        <f t="shared" ca="1" si="1828"/>
        <v>5.2853609949130451</v>
      </c>
      <c r="K7865">
        <f t="shared" ca="1" si="1829"/>
        <v>6.1936465149033388</v>
      </c>
      <c r="L7865">
        <f t="shared" ca="1" si="1830"/>
        <v>5.568193890808308</v>
      </c>
      <c r="M7865">
        <f t="shared" ca="1" si="1831"/>
        <v>8.5276776930507054</v>
      </c>
      <c r="N7865">
        <f t="shared" ca="1" si="1832"/>
        <v>6.690756692109594</v>
      </c>
      <c r="O7865">
        <f t="shared" ca="1" si="1833"/>
        <v>8.5276776930507054</v>
      </c>
      <c r="P7865">
        <f t="shared" ca="1" si="1834"/>
        <v>8.5276776930507054</v>
      </c>
    </row>
    <row r="7866" spans="1:16" x14ac:dyDescent="0.2">
      <c r="A7866">
        <v>7843</v>
      </c>
      <c r="B7866">
        <f t="shared" ca="1" si="1820"/>
        <v>0.45268102354888062</v>
      </c>
      <c r="C7866">
        <f t="shared" ca="1" si="1821"/>
        <v>6.9314480425205165</v>
      </c>
      <c r="D7866">
        <f t="shared" ca="1" si="1822"/>
        <v>1.0556783218835637</v>
      </c>
      <c r="E7866">
        <f t="shared" ca="1" si="1823"/>
        <v>4.9913468484199459</v>
      </c>
      <c r="F7866">
        <f t="shared" ca="1" si="1824"/>
        <v>9.8914338478725536</v>
      </c>
      <c r="G7866">
        <f t="shared" ca="1" si="1825"/>
        <v>0.533939227554447</v>
      </c>
      <c r="H7866">
        <f t="shared" ca="1" si="1826"/>
        <v>0.4627850377507769</v>
      </c>
      <c r="I7866">
        <f t="shared" ca="1" si="1827"/>
        <v>0.45268102354888062</v>
      </c>
      <c r="J7866">
        <f t="shared" ca="1" si="1828"/>
        <v>7.3841290660693968</v>
      </c>
      <c r="K7866">
        <f t="shared" ca="1" si="1829"/>
        <v>1.5083593454324444</v>
      </c>
      <c r="L7866">
        <f t="shared" ca="1" si="1830"/>
        <v>5.4440278719688262</v>
      </c>
      <c r="M7866">
        <f t="shared" ca="1" si="1831"/>
        <v>17.27556291394195</v>
      </c>
      <c r="N7866">
        <f t="shared" ca="1" si="1832"/>
        <v>5.9779670995232728</v>
      </c>
      <c r="O7866">
        <f t="shared" ca="1" si="1833"/>
        <v>17.27556291394195</v>
      </c>
      <c r="P7866">
        <f t="shared" ca="1" si="1834"/>
        <v>17.27556291394195</v>
      </c>
    </row>
    <row r="7867" spans="1:16" x14ac:dyDescent="0.2">
      <c r="A7867">
        <v>7844</v>
      </c>
      <c r="B7867">
        <f t="shared" ca="1" si="1820"/>
        <v>0.57600395636489932</v>
      </c>
      <c r="C7867">
        <f t="shared" ca="1" si="1821"/>
        <v>4.0957336833302902</v>
      </c>
      <c r="D7867">
        <f t="shared" ca="1" si="1822"/>
        <v>0.53780795111510893</v>
      </c>
      <c r="E7867">
        <f t="shared" ca="1" si="1823"/>
        <v>3.4386078233436619</v>
      </c>
      <c r="F7867">
        <f t="shared" ca="1" si="1824"/>
        <v>0.79615471835064888</v>
      </c>
      <c r="G7867">
        <f t="shared" ca="1" si="1825"/>
        <v>5.539964641647304E-2</v>
      </c>
      <c r="H7867">
        <f t="shared" ca="1" si="1826"/>
        <v>3.9317571687630295</v>
      </c>
      <c r="I7867">
        <f t="shared" ca="1" si="1827"/>
        <v>0.57600395636489932</v>
      </c>
      <c r="J7867">
        <f t="shared" ca="1" si="1828"/>
        <v>4.6717376396951895</v>
      </c>
      <c r="K7867">
        <f t="shared" ca="1" si="1829"/>
        <v>1.1138119074800081</v>
      </c>
      <c r="L7867">
        <f t="shared" ca="1" si="1830"/>
        <v>4.0146117797085612</v>
      </c>
      <c r="M7867">
        <f t="shared" ca="1" si="1831"/>
        <v>5.4678923580458383</v>
      </c>
      <c r="N7867">
        <f t="shared" ca="1" si="1832"/>
        <v>4.070011426125034</v>
      </c>
      <c r="O7867">
        <f t="shared" ca="1" si="1833"/>
        <v>5.4678923580458383</v>
      </c>
      <c r="P7867">
        <f t="shared" ca="1" si="1834"/>
        <v>5.4678923580458383</v>
      </c>
    </row>
    <row r="7868" spans="1:16" x14ac:dyDescent="0.2">
      <c r="A7868">
        <v>7845</v>
      </c>
      <c r="B7868">
        <f t="shared" ca="1" si="1820"/>
        <v>9.1443435184500294E-2</v>
      </c>
      <c r="C7868">
        <f t="shared" ca="1" si="1821"/>
        <v>13.474672295964284</v>
      </c>
      <c r="D7868">
        <f t="shared" ca="1" si="1822"/>
        <v>1.5348968274526649</v>
      </c>
      <c r="E7868">
        <f t="shared" ca="1" si="1823"/>
        <v>3.1152754508970157</v>
      </c>
      <c r="F7868">
        <f t="shared" ca="1" si="1824"/>
        <v>0.5728093649343049</v>
      </c>
      <c r="G7868">
        <f t="shared" ca="1" si="1825"/>
        <v>4.412656134282031</v>
      </c>
      <c r="H7868">
        <f t="shared" ca="1" si="1826"/>
        <v>0.35239761818828297</v>
      </c>
      <c r="I7868">
        <f t="shared" ca="1" si="1827"/>
        <v>9.1443435184500294E-2</v>
      </c>
      <c r="J7868">
        <f t="shared" ca="1" si="1828"/>
        <v>13.566115731148784</v>
      </c>
      <c r="K7868">
        <f t="shared" ca="1" si="1829"/>
        <v>1.6263402626371652</v>
      </c>
      <c r="L7868">
        <f t="shared" ca="1" si="1830"/>
        <v>3.2067188860815161</v>
      </c>
      <c r="M7868">
        <f t="shared" ca="1" si="1831"/>
        <v>14.138925096083089</v>
      </c>
      <c r="N7868">
        <f t="shared" ca="1" si="1832"/>
        <v>7.6193750203635471</v>
      </c>
      <c r="O7868">
        <f t="shared" ca="1" si="1833"/>
        <v>14.138925096083089</v>
      </c>
      <c r="P7868">
        <f t="shared" ca="1" si="1834"/>
        <v>14.138925096083089</v>
      </c>
    </row>
    <row r="7869" spans="1:16" x14ac:dyDescent="0.2">
      <c r="A7869">
        <v>7846</v>
      </c>
      <c r="B7869">
        <f t="shared" ca="1" si="1820"/>
        <v>0.32807312475109668</v>
      </c>
      <c r="C7869">
        <f t="shared" ca="1" si="1821"/>
        <v>1.1674130170865731</v>
      </c>
      <c r="D7869">
        <f t="shared" ca="1" si="1822"/>
        <v>1.2394503814928066</v>
      </c>
      <c r="E7869">
        <f t="shared" ca="1" si="1823"/>
        <v>0.87359558266806603</v>
      </c>
      <c r="F7869">
        <f t="shared" ca="1" si="1824"/>
        <v>5.8524720901785132</v>
      </c>
      <c r="G7869">
        <f t="shared" ca="1" si="1825"/>
        <v>5.5461219154958101</v>
      </c>
      <c r="H7869">
        <f t="shared" ca="1" si="1826"/>
        <v>2.6917526670461118</v>
      </c>
      <c r="I7869">
        <f t="shared" ca="1" si="1827"/>
        <v>0.32807312475109668</v>
      </c>
      <c r="J7869">
        <f t="shared" ca="1" si="1828"/>
        <v>1.4954861418376697</v>
      </c>
      <c r="K7869">
        <f t="shared" ca="1" si="1829"/>
        <v>1.5675235062439032</v>
      </c>
      <c r="L7869">
        <f t="shared" ca="1" si="1830"/>
        <v>1.2016687074191628</v>
      </c>
      <c r="M7869">
        <f t="shared" ca="1" si="1831"/>
        <v>7.4199955964224165</v>
      </c>
      <c r="N7869">
        <f t="shared" ca="1" si="1832"/>
        <v>7.1136454217397134</v>
      </c>
      <c r="O7869">
        <f t="shared" ca="1" si="1833"/>
        <v>7.4199955964224165</v>
      </c>
      <c r="P7869">
        <f t="shared" ca="1" si="1834"/>
        <v>7.4199955964224165</v>
      </c>
    </row>
    <row r="7870" spans="1:16" x14ac:dyDescent="0.2">
      <c r="A7870">
        <v>7847</v>
      </c>
      <c r="B7870">
        <f t="shared" ca="1" si="1820"/>
        <v>2.3101898306684436</v>
      </c>
      <c r="C7870">
        <f t="shared" ca="1" si="1821"/>
        <v>1.3608895081945929</v>
      </c>
      <c r="D7870">
        <f t="shared" ca="1" si="1822"/>
        <v>2.3612994900069064</v>
      </c>
      <c r="E7870">
        <f t="shared" ca="1" si="1823"/>
        <v>0.48896236305571639</v>
      </c>
      <c r="F7870">
        <f t="shared" ca="1" si="1824"/>
        <v>5.1475253669682326</v>
      </c>
      <c r="G7870">
        <f t="shared" ca="1" si="1825"/>
        <v>4.1144878142266172</v>
      </c>
      <c r="H7870">
        <f t="shared" ca="1" si="1826"/>
        <v>0.3458220097623495</v>
      </c>
      <c r="I7870">
        <f t="shared" ca="1" si="1827"/>
        <v>2.3101898306684436</v>
      </c>
      <c r="J7870">
        <f t="shared" ca="1" si="1828"/>
        <v>3.6710793388630365</v>
      </c>
      <c r="K7870">
        <f t="shared" ca="1" si="1829"/>
        <v>4.6714893206753505</v>
      </c>
      <c r="L7870">
        <f t="shared" ca="1" si="1830"/>
        <v>2.7991521937241601</v>
      </c>
      <c r="M7870">
        <f t="shared" ca="1" si="1831"/>
        <v>9.819014687643584</v>
      </c>
      <c r="N7870">
        <f t="shared" ca="1" si="1832"/>
        <v>8.7859771349019677</v>
      </c>
      <c r="O7870">
        <f t="shared" ca="1" si="1833"/>
        <v>9.819014687643584</v>
      </c>
      <c r="P7870">
        <f t="shared" ca="1" si="1834"/>
        <v>9.819014687643584</v>
      </c>
    </row>
    <row r="7871" spans="1:16" x14ac:dyDescent="0.2">
      <c r="A7871">
        <v>7848</v>
      </c>
      <c r="B7871">
        <f t="shared" ca="1" si="1820"/>
        <v>7.9485437091947594E-2</v>
      </c>
      <c r="C7871">
        <f t="shared" ca="1" si="1821"/>
        <v>2.0484670767638136</v>
      </c>
      <c r="D7871">
        <f t="shared" ca="1" si="1822"/>
        <v>1.9429384486498484</v>
      </c>
      <c r="E7871">
        <f t="shared" ca="1" si="1823"/>
        <v>0.21758072341370688</v>
      </c>
      <c r="F7871">
        <f t="shared" ca="1" si="1824"/>
        <v>1.6871474933605386</v>
      </c>
      <c r="G7871">
        <f t="shared" ca="1" si="1825"/>
        <v>31.819502373281168</v>
      </c>
      <c r="H7871">
        <f t="shared" ca="1" si="1826"/>
        <v>2.4933867821477755</v>
      </c>
      <c r="I7871">
        <f t="shared" ca="1" si="1827"/>
        <v>7.9485437091947594E-2</v>
      </c>
      <c r="J7871">
        <f t="shared" ca="1" si="1828"/>
        <v>2.1279525138557611</v>
      </c>
      <c r="K7871">
        <f t="shared" ca="1" si="1829"/>
        <v>2.0224238857417962</v>
      </c>
      <c r="L7871">
        <f t="shared" ca="1" si="1830"/>
        <v>0.29706616050565449</v>
      </c>
      <c r="M7871">
        <f t="shared" ca="1" si="1831"/>
        <v>3.8151000072162997</v>
      </c>
      <c r="N7871">
        <f t="shared" ca="1" si="1832"/>
        <v>33.841926259022962</v>
      </c>
      <c r="O7871">
        <f t="shared" ca="1" si="1833"/>
        <v>33.841926259022962</v>
      </c>
      <c r="P7871">
        <f t="shared" ca="1" si="1834"/>
        <v>33.841926259022962</v>
      </c>
    </row>
    <row r="7872" spans="1:16" x14ac:dyDescent="0.2">
      <c r="A7872">
        <v>7849</v>
      </c>
      <c r="B7872">
        <f t="shared" ca="1" si="1820"/>
        <v>3.1084177719653036E-2</v>
      </c>
      <c r="C7872">
        <f t="shared" ca="1" si="1821"/>
        <v>1.3018781264307271</v>
      </c>
      <c r="D7872">
        <f t="shared" ca="1" si="1822"/>
        <v>10.747247462146015</v>
      </c>
      <c r="E7872">
        <f t="shared" ca="1" si="1823"/>
        <v>1.1735044327360782</v>
      </c>
      <c r="F7872">
        <f t="shared" ca="1" si="1824"/>
        <v>3.4754806149527404</v>
      </c>
      <c r="G7872">
        <f t="shared" ca="1" si="1825"/>
        <v>4.2860429409248484</v>
      </c>
      <c r="H7872">
        <f t="shared" ca="1" si="1826"/>
        <v>0.52116228356004723</v>
      </c>
      <c r="I7872">
        <f t="shared" ca="1" si="1827"/>
        <v>3.1084177719653036E-2</v>
      </c>
      <c r="J7872">
        <f t="shared" ca="1" si="1828"/>
        <v>1.3329623041503802</v>
      </c>
      <c r="K7872">
        <f t="shared" ca="1" si="1829"/>
        <v>10.778331639865668</v>
      </c>
      <c r="L7872">
        <f t="shared" ca="1" si="1830"/>
        <v>1.2045886104557313</v>
      </c>
      <c r="M7872">
        <f t="shared" ca="1" si="1831"/>
        <v>14.253812254818408</v>
      </c>
      <c r="N7872">
        <f t="shared" ca="1" si="1832"/>
        <v>15.064374580790517</v>
      </c>
      <c r="O7872">
        <f t="shared" ca="1" si="1833"/>
        <v>15.064374580790517</v>
      </c>
      <c r="P7872">
        <f t="shared" ca="1" si="1834"/>
        <v>15.064374580790517</v>
      </c>
    </row>
    <row r="7873" spans="1:16" x14ac:dyDescent="0.2">
      <c r="A7873">
        <v>7850</v>
      </c>
      <c r="B7873">
        <f t="shared" ca="1" si="1820"/>
        <v>0.91741267828194761</v>
      </c>
      <c r="C7873">
        <f t="shared" ca="1" si="1821"/>
        <v>0.19950932555386638</v>
      </c>
      <c r="D7873">
        <f t="shared" ca="1" si="1822"/>
        <v>2.3888676293204281</v>
      </c>
      <c r="E7873">
        <f t="shared" ca="1" si="1823"/>
        <v>5.878708109084303</v>
      </c>
      <c r="F7873">
        <f t="shared" ca="1" si="1824"/>
        <v>4.7954702002065828</v>
      </c>
      <c r="G7873">
        <f t="shared" ca="1" si="1825"/>
        <v>7.5775896811397896</v>
      </c>
      <c r="H7873">
        <f t="shared" ca="1" si="1826"/>
        <v>3.8263023811546488</v>
      </c>
      <c r="I7873">
        <f t="shared" ca="1" si="1827"/>
        <v>0.91741267828194761</v>
      </c>
      <c r="J7873">
        <f t="shared" ca="1" si="1828"/>
        <v>1.1169220038358141</v>
      </c>
      <c r="K7873">
        <f t="shared" ca="1" si="1829"/>
        <v>3.3062803076023757</v>
      </c>
      <c r="L7873">
        <f t="shared" ca="1" si="1830"/>
        <v>6.7961207873662506</v>
      </c>
      <c r="M7873">
        <f t="shared" ca="1" si="1831"/>
        <v>8.1017505078089584</v>
      </c>
      <c r="N7873">
        <f t="shared" ca="1" si="1832"/>
        <v>14.37371046850604</v>
      </c>
      <c r="O7873">
        <f t="shared" ca="1" si="1833"/>
        <v>14.37371046850604</v>
      </c>
      <c r="P7873">
        <f t="shared" ca="1" si="1834"/>
        <v>14.37371046850604</v>
      </c>
    </row>
    <row r="7874" spans="1:16" x14ac:dyDescent="0.2">
      <c r="A7874">
        <v>7851</v>
      </c>
      <c r="B7874">
        <f t="shared" ca="1" si="1820"/>
        <v>0.29582068309887816</v>
      </c>
      <c r="C7874">
        <f t="shared" ca="1" si="1821"/>
        <v>0.7960307665026215</v>
      </c>
      <c r="D7874">
        <f t="shared" ca="1" si="1822"/>
        <v>3.541558585745828</v>
      </c>
      <c r="E7874">
        <f t="shared" ca="1" si="1823"/>
        <v>0.453477793847955</v>
      </c>
      <c r="F7874">
        <f t="shared" ca="1" si="1824"/>
        <v>2.9148085835823752</v>
      </c>
      <c r="G7874">
        <f t="shared" ca="1" si="1825"/>
        <v>0.84362261996340115</v>
      </c>
      <c r="H7874">
        <f t="shared" ca="1" si="1826"/>
        <v>1.1537596134542103</v>
      </c>
      <c r="I7874">
        <f t="shared" ca="1" si="1827"/>
        <v>0.29582068309887816</v>
      </c>
      <c r="J7874">
        <f t="shared" ca="1" si="1828"/>
        <v>1.0918514496014997</v>
      </c>
      <c r="K7874">
        <f t="shared" ca="1" si="1829"/>
        <v>3.8373792688447064</v>
      </c>
      <c r="L7874">
        <f t="shared" ca="1" si="1830"/>
        <v>0.74929847694683316</v>
      </c>
      <c r="M7874">
        <f t="shared" ca="1" si="1831"/>
        <v>6.7521878524270811</v>
      </c>
      <c r="N7874">
        <f t="shared" ca="1" si="1832"/>
        <v>4.6810018888081073</v>
      </c>
      <c r="O7874">
        <f t="shared" ca="1" si="1833"/>
        <v>6.7521878524270811</v>
      </c>
      <c r="P7874">
        <f t="shared" ca="1" si="1834"/>
        <v>6.7521878524270811</v>
      </c>
    </row>
    <row r="7875" spans="1:16" x14ac:dyDescent="0.2">
      <c r="A7875">
        <v>7852</v>
      </c>
      <c r="B7875">
        <f t="shared" ca="1" si="1820"/>
        <v>9.7715747157597968E-2</v>
      </c>
      <c r="C7875">
        <f t="shared" ca="1" si="1821"/>
        <v>2.8961900502400271</v>
      </c>
      <c r="D7875">
        <f t="shared" ca="1" si="1822"/>
        <v>2.1676640925371329</v>
      </c>
      <c r="E7875">
        <f t="shared" ca="1" si="1823"/>
        <v>1.8931050221250529</v>
      </c>
      <c r="F7875">
        <f t="shared" ca="1" si="1824"/>
        <v>4.681720297632447</v>
      </c>
      <c r="G7875">
        <f t="shared" ca="1" si="1825"/>
        <v>2.7070210703297541</v>
      </c>
      <c r="H7875">
        <f t="shared" ca="1" si="1826"/>
        <v>0.17015831697507047</v>
      </c>
      <c r="I7875">
        <f t="shared" ca="1" si="1827"/>
        <v>9.7715747157597968E-2</v>
      </c>
      <c r="J7875">
        <f t="shared" ca="1" si="1828"/>
        <v>2.9939057973976251</v>
      </c>
      <c r="K7875">
        <f t="shared" ca="1" si="1829"/>
        <v>2.2653798396947309</v>
      </c>
      <c r="L7875">
        <f t="shared" ca="1" si="1830"/>
        <v>1.9908207692826509</v>
      </c>
      <c r="M7875">
        <f t="shared" ca="1" si="1831"/>
        <v>7.6756260950300721</v>
      </c>
      <c r="N7875">
        <f t="shared" ca="1" si="1832"/>
        <v>4.9724009100244846</v>
      </c>
      <c r="O7875">
        <f t="shared" ca="1" si="1833"/>
        <v>7.6756260950300721</v>
      </c>
      <c r="P7875">
        <f t="shared" ca="1" si="1834"/>
        <v>7.6756260950300721</v>
      </c>
    </row>
    <row r="7876" spans="1:16" x14ac:dyDescent="0.2">
      <c r="A7876">
        <v>7853</v>
      </c>
      <c r="B7876">
        <f t="shared" ca="1" si="1820"/>
        <v>0.2262784724789037</v>
      </c>
      <c r="C7876">
        <f t="shared" ca="1" si="1821"/>
        <v>0.37005550607036813</v>
      </c>
      <c r="D7876">
        <f t="shared" ca="1" si="1822"/>
        <v>0.21604554379334026</v>
      </c>
      <c r="E7876">
        <f t="shared" ca="1" si="1823"/>
        <v>5.189780328062036</v>
      </c>
      <c r="F7876">
        <f t="shared" ca="1" si="1824"/>
        <v>1.1439015691850642</v>
      </c>
      <c r="G7876">
        <f t="shared" ca="1" si="1825"/>
        <v>29.115616625360275</v>
      </c>
      <c r="H7876">
        <f t="shared" ca="1" si="1826"/>
        <v>0.56163055227807734</v>
      </c>
      <c r="I7876">
        <f t="shared" ca="1" si="1827"/>
        <v>0.2262784724789037</v>
      </c>
      <c r="J7876">
        <f t="shared" ca="1" si="1828"/>
        <v>0.59633397854927184</v>
      </c>
      <c r="K7876">
        <f t="shared" ca="1" si="1829"/>
        <v>0.44232401627224394</v>
      </c>
      <c r="L7876">
        <f t="shared" ca="1" si="1830"/>
        <v>5.4160588005409398</v>
      </c>
      <c r="M7876">
        <f t="shared" ca="1" si="1831"/>
        <v>1.7402355477343361</v>
      </c>
      <c r="N7876">
        <f t="shared" ca="1" si="1832"/>
        <v>34.531675425901213</v>
      </c>
      <c r="O7876">
        <f t="shared" ca="1" si="1833"/>
        <v>34.531675425901213</v>
      </c>
      <c r="P7876">
        <f t="shared" ca="1" si="1834"/>
        <v>34.531675425901213</v>
      </c>
    </row>
    <row r="7877" spans="1:16" x14ac:dyDescent="0.2">
      <c r="A7877">
        <v>7854</v>
      </c>
      <c r="B7877">
        <f t="shared" ca="1" si="1820"/>
        <v>0.37377897335066995</v>
      </c>
      <c r="C7877">
        <f t="shared" ca="1" si="1821"/>
        <v>0.487888959579383</v>
      </c>
      <c r="D7877">
        <f t="shared" ca="1" si="1822"/>
        <v>3.057430954090453</v>
      </c>
      <c r="E7877">
        <f t="shared" ca="1" si="1823"/>
        <v>0.770360423840732</v>
      </c>
      <c r="F7877">
        <f t="shared" ca="1" si="1824"/>
        <v>2.6029636494670565</v>
      </c>
      <c r="G7877">
        <f t="shared" ca="1" si="1825"/>
        <v>4.9115240809324163</v>
      </c>
      <c r="H7877">
        <f t="shared" ca="1" si="1826"/>
        <v>0.8134434681381949</v>
      </c>
      <c r="I7877">
        <f t="shared" ca="1" si="1827"/>
        <v>0.37377897335066995</v>
      </c>
      <c r="J7877">
        <f t="shared" ca="1" si="1828"/>
        <v>0.86166793293005295</v>
      </c>
      <c r="K7877">
        <f t="shared" ca="1" si="1829"/>
        <v>3.431209927441123</v>
      </c>
      <c r="L7877">
        <f t="shared" ca="1" si="1830"/>
        <v>1.144139397191402</v>
      </c>
      <c r="M7877">
        <f t="shared" ca="1" si="1831"/>
        <v>6.034173576908179</v>
      </c>
      <c r="N7877">
        <f t="shared" ca="1" si="1832"/>
        <v>8.3427340083735402</v>
      </c>
      <c r="O7877">
        <f t="shared" ca="1" si="1833"/>
        <v>8.3427340083735402</v>
      </c>
      <c r="P7877">
        <f t="shared" ca="1" si="1834"/>
        <v>8.3427340083735402</v>
      </c>
    </row>
    <row r="7878" spans="1:16" x14ac:dyDescent="0.2">
      <c r="A7878">
        <v>7855</v>
      </c>
      <c r="B7878">
        <f t="shared" ca="1" si="1820"/>
        <v>0.28011911469084766</v>
      </c>
      <c r="C7878">
        <f t="shared" ca="1" si="1821"/>
        <v>0.64060469507000017</v>
      </c>
      <c r="D7878">
        <f t="shared" ca="1" si="1822"/>
        <v>0.26188592360437002</v>
      </c>
      <c r="E7878">
        <f t="shared" ca="1" si="1823"/>
        <v>5.7242494676500835</v>
      </c>
      <c r="F7878">
        <f t="shared" ca="1" si="1824"/>
        <v>0.49133110232298338</v>
      </c>
      <c r="G7878">
        <f t="shared" ca="1" si="1825"/>
        <v>12.662578526148407</v>
      </c>
      <c r="H7878">
        <f t="shared" ca="1" si="1826"/>
        <v>3.1659802626707485</v>
      </c>
      <c r="I7878">
        <f t="shared" ca="1" si="1827"/>
        <v>0.28011911469084766</v>
      </c>
      <c r="J7878">
        <f t="shared" ca="1" si="1828"/>
        <v>0.92072380976084789</v>
      </c>
      <c r="K7878">
        <f t="shared" ca="1" si="1829"/>
        <v>0.54200503829521773</v>
      </c>
      <c r="L7878">
        <f t="shared" ca="1" si="1830"/>
        <v>6.0043685823409314</v>
      </c>
      <c r="M7878">
        <f t="shared" ca="1" si="1831"/>
        <v>1.4120549120838313</v>
      </c>
      <c r="N7878">
        <f t="shared" ca="1" si="1832"/>
        <v>18.666947108489339</v>
      </c>
      <c r="O7878">
        <f t="shared" ca="1" si="1833"/>
        <v>18.666947108489339</v>
      </c>
      <c r="P7878">
        <f t="shared" ca="1" si="1834"/>
        <v>18.666947108489339</v>
      </c>
    </row>
    <row r="7879" spans="1:16" x14ac:dyDescent="0.2">
      <c r="A7879">
        <v>7856</v>
      </c>
      <c r="B7879">
        <f t="shared" ca="1" si="1820"/>
        <v>0.82954546899539561</v>
      </c>
      <c r="C7879">
        <f t="shared" ca="1" si="1821"/>
        <v>2.0767152338271608</v>
      </c>
      <c r="D7879">
        <f t="shared" ca="1" si="1822"/>
        <v>0.10763305209003605</v>
      </c>
      <c r="E7879">
        <f t="shared" ca="1" si="1823"/>
        <v>9.8593524559985575</v>
      </c>
      <c r="F7879">
        <f t="shared" ca="1" si="1824"/>
        <v>0.25208219638460333</v>
      </c>
      <c r="G7879">
        <f t="shared" ca="1" si="1825"/>
        <v>1.5492490347614389</v>
      </c>
      <c r="H7879">
        <f t="shared" ca="1" si="1826"/>
        <v>4.2317977576893187</v>
      </c>
      <c r="I7879">
        <f t="shared" ca="1" si="1827"/>
        <v>0.82954546899539561</v>
      </c>
      <c r="J7879">
        <f t="shared" ca="1" si="1828"/>
        <v>2.9062607028225562</v>
      </c>
      <c r="K7879">
        <f t="shared" ca="1" si="1829"/>
        <v>0.93717852108543165</v>
      </c>
      <c r="L7879">
        <f t="shared" ca="1" si="1830"/>
        <v>10.688897924993952</v>
      </c>
      <c r="M7879">
        <f t="shared" ca="1" si="1831"/>
        <v>3.1583428992071596</v>
      </c>
      <c r="N7879">
        <f t="shared" ca="1" si="1832"/>
        <v>12.238146959755392</v>
      </c>
      <c r="O7879">
        <f t="shared" ca="1" si="1833"/>
        <v>12.238146959755392</v>
      </c>
      <c r="P7879">
        <f t="shared" ca="1" si="1834"/>
        <v>12.238146959755392</v>
      </c>
    </row>
    <row r="7880" spans="1:16" x14ac:dyDescent="0.2">
      <c r="A7880">
        <v>7857</v>
      </c>
      <c r="B7880">
        <f t="shared" ca="1" si="1820"/>
        <v>0.62233263201838696</v>
      </c>
      <c r="C7880">
        <f t="shared" ca="1" si="1821"/>
        <v>12.761083258934809</v>
      </c>
      <c r="D7880">
        <f t="shared" ca="1" si="1822"/>
        <v>0.69430384363860331</v>
      </c>
      <c r="E7880">
        <f t="shared" ca="1" si="1823"/>
        <v>6.085814960482514</v>
      </c>
      <c r="F7880">
        <f t="shared" ca="1" si="1824"/>
        <v>1.6893467853383985</v>
      </c>
      <c r="G7880">
        <f t="shared" ca="1" si="1825"/>
        <v>12.776154592611384</v>
      </c>
      <c r="H7880">
        <f t="shared" ca="1" si="1826"/>
        <v>1.1727039701543405E-3</v>
      </c>
      <c r="I7880">
        <f t="shared" ca="1" si="1827"/>
        <v>0.62233263201838696</v>
      </c>
      <c r="J7880">
        <f t="shared" ca="1" si="1828"/>
        <v>13.383415890953195</v>
      </c>
      <c r="K7880">
        <f t="shared" ca="1" si="1829"/>
        <v>1.3166364756569902</v>
      </c>
      <c r="L7880">
        <f t="shared" ca="1" si="1830"/>
        <v>6.7081475925009011</v>
      </c>
      <c r="M7880">
        <f t="shared" ca="1" si="1831"/>
        <v>15.072762676291594</v>
      </c>
      <c r="N7880">
        <f t="shared" ca="1" si="1832"/>
        <v>19.484302185112284</v>
      </c>
      <c r="O7880">
        <f t="shared" ca="1" si="1833"/>
        <v>19.484302185112284</v>
      </c>
      <c r="P7880">
        <f t="shared" ca="1" si="1834"/>
        <v>19.484302185112284</v>
      </c>
    </row>
    <row r="7881" spans="1:16" x14ac:dyDescent="0.2">
      <c r="A7881">
        <v>7858</v>
      </c>
      <c r="B7881">
        <f t="shared" ca="1" si="1820"/>
        <v>0.99039582679858551</v>
      </c>
      <c r="C7881">
        <f t="shared" ca="1" si="1821"/>
        <v>1.4484343735673748</v>
      </c>
      <c r="D7881">
        <f t="shared" ca="1" si="1822"/>
        <v>1.1254702225877591</v>
      </c>
      <c r="E7881">
        <f t="shared" ca="1" si="1823"/>
        <v>5.2753011459689816</v>
      </c>
      <c r="F7881">
        <f t="shared" ca="1" si="1824"/>
        <v>5.8338447245630949</v>
      </c>
      <c r="G7881">
        <f t="shared" ca="1" si="1825"/>
        <v>1.2999767949401413</v>
      </c>
      <c r="H7881">
        <f t="shared" ca="1" si="1826"/>
        <v>0.8366232840045843</v>
      </c>
      <c r="I7881">
        <f t="shared" ca="1" si="1827"/>
        <v>0.99039582679858551</v>
      </c>
      <c r="J7881">
        <f t="shared" ca="1" si="1828"/>
        <v>2.4388302003659605</v>
      </c>
      <c r="K7881">
        <f t="shared" ca="1" si="1829"/>
        <v>2.1158660493863444</v>
      </c>
      <c r="L7881">
        <f t="shared" ca="1" si="1830"/>
        <v>6.2656969727675671</v>
      </c>
      <c r="M7881">
        <f t="shared" ca="1" si="1831"/>
        <v>8.2726749249290563</v>
      </c>
      <c r="N7881">
        <f t="shared" ca="1" si="1832"/>
        <v>7.5656737677077084</v>
      </c>
      <c r="O7881">
        <f t="shared" ca="1" si="1833"/>
        <v>8.2726749249290563</v>
      </c>
      <c r="P7881">
        <f t="shared" ca="1" si="1834"/>
        <v>8.2726749249290563</v>
      </c>
    </row>
    <row r="7882" spans="1:16" x14ac:dyDescent="0.2">
      <c r="A7882">
        <v>7859</v>
      </c>
      <c r="B7882">
        <f t="shared" ca="1" si="1820"/>
        <v>2.1264698937244009</v>
      </c>
      <c r="C7882">
        <f t="shared" ca="1" si="1821"/>
        <v>0.38753320891655874</v>
      </c>
      <c r="D7882">
        <f t="shared" ca="1" si="1822"/>
        <v>0.54393140936540396</v>
      </c>
      <c r="E7882">
        <f t="shared" ca="1" si="1823"/>
        <v>2.4094507447606452</v>
      </c>
      <c r="F7882">
        <f t="shared" ca="1" si="1824"/>
        <v>0.25564215570868276</v>
      </c>
      <c r="G7882">
        <f t="shared" ca="1" si="1825"/>
        <v>4.9855918034990188</v>
      </c>
      <c r="H7882">
        <f t="shared" ca="1" si="1826"/>
        <v>3.2493659563300925</v>
      </c>
      <c r="I7882">
        <f t="shared" ca="1" si="1827"/>
        <v>2.1264698937244009</v>
      </c>
      <c r="J7882">
        <f t="shared" ca="1" si="1828"/>
        <v>2.5140031026409595</v>
      </c>
      <c r="K7882">
        <f t="shared" ca="1" si="1829"/>
        <v>2.6704013030898048</v>
      </c>
      <c r="L7882">
        <f t="shared" ca="1" si="1830"/>
        <v>4.5359206384850461</v>
      </c>
      <c r="M7882">
        <f t="shared" ca="1" si="1831"/>
        <v>2.9260434587984876</v>
      </c>
      <c r="N7882">
        <f t="shared" ca="1" si="1832"/>
        <v>9.5215124419840649</v>
      </c>
      <c r="O7882">
        <f t="shared" ca="1" si="1833"/>
        <v>9.5215124419840649</v>
      </c>
      <c r="P7882">
        <f t="shared" ca="1" si="1834"/>
        <v>9.5215124419840649</v>
      </c>
    </row>
    <row r="7883" spans="1:16" x14ac:dyDescent="0.2">
      <c r="A7883">
        <v>7860</v>
      </c>
      <c r="B7883">
        <f t="shared" ca="1" si="1820"/>
        <v>0.12514403579964545</v>
      </c>
      <c r="C7883">
        <f t="shared" ca="1" si="1821"/>
        <v>0.43419041344146675</v>
      </c>
      <c r="D7883">
        <f t="shared" ca="1" si="1822"/>
        <v>2.9911340696713746</v>
      </c>
      <c r="E7883">
        <f t="shared" ca="1" si="1823"/>
        <v>2.6714628506211824</v>
      </c>
      <c r="F7883">
        <f t="shared" ca="1" si="1824"/>
        <v>7.8799267946628415</v>
      </c>
      <c r="G7883">
        <f t="shared" ca="1" si="1825"/>
        <v>3.3882639135781227</v>
      </c>
      <c r="H7883">
        <f t="shared" ca="1" si="1826"/>
        <v>1.1769344331461076</v>
      </c>
      <c r="I7883">
        <f t="shared" ca="1" si="1827"/>
        <v>0.12514403579964545</v>
      </c>
      <c r="J7883">
        <f t="shared" ca="1" si="1828"/>
        <v>0.5593344492411122</v>
      </c>
      <c r="K7883">
        <f t="shared" ca="1" si="1829"/>
        <v>3.1162781054710202</v>
      </c>
      <c r="L7883">
        <f t="shared" ca="1" si="1830"/>
        <v>2.796606886420828</v>
      </c>
      <c r="M7883">
        <f t="shared" ca="1" si="1831"/>
        <v>10.996204900133861</v>
      </c>
      <c r="N7883">
        <f t="shared" ca="1" si="1832"/>
        <v>6.5045420190491434</v>
      </c>
      <c r="O7883">
        <f t="shared" ca="1" si="1833"/>
        <v>10.996204900133861</v>
      </c>
      <c r="P7883">
        <f t="shared" ca="1" si="1834"/>
        <v>10.996204900133861</v>
      </c>
    </row>
    <row r="7884" spans="1:16" x14ac:dyDescent="0.2">
      <c r="A7884">
        <v>7861</v>
      </c>
      <c r="B7884">
        <f t="shared" ca="1" si="1820"/>
        <v>0.88442699102854405</v>
      </c>
      <c r="C7884">
        <f t="shared" ca="1" si="1821"/>
        <v>0.2918214692782104</v>
      </c>
      <c r="D7884">
        <f t="shared" ca="1" si="1822"/>
        <v>3.1461929030183455</v>
      </c>
      <c r="E7884">
        <f t="shared" ca="1" si="1823"/>
        <v>1.3261170713135286</v>
      </c>
      <c r="F7884">
        <f t="shared" ca="1" si="1824"/>
        <v>10.014200458136791</v>
      </c>
      <c r="G7884">
        <f t="shared" ca="1" si="1825"/>
        <v>0.13559410473808145</v>
      </c>
      <c r="H7884">
        <f t="shared" ca="1" si="1826"/>
        <v>1.2599091713189738</v>
      </c>
      <c r="I7884">
        <f t="shared" ca="1" si="1827"/>
        <v>0.88442699102854405</v>
      </c>
      <c r="J7884">
        <f t="shared" ca="1" si="1828"/>
        <v>1.1762484603067545</v>
      </c>
      <c r="K7884">
        <f t="shared" ca="1" si="1829"/>
        <v>4.0306198940468896</v>
      </c>
      <c r="L7884">
        <f t="shared" ca="1" si="1830"/>
        <v>2.2105440623420725</v>
      </c>
      <c r="M7884">
        <f t="shared" ca="1" si="1831"/>
        <v>14.044820352183681</v>
      </c>
      <c r="N7884">
        <f t="shared" ca="1" si="1832"/>
        <v>4.1662139987849711</v>
      </c>
      <c r="O7884">
        <f t="shared" ca="1" si="1833"/>
        <v>14.044820352183681</v>
      </c>
      <c r="P7884">
        <f t="shared" ca="1" si="1834"/>
        <v>14.044820352183681</v>
      </c>
    </row>
    <row r="7885" spans="1:16" x14ac:dyDescent="0.2">
      <c r="A7885">
        <v>7862</v>
      </c>
      <c r="B7885">
        <f t="shared" ca="1" si="1820"/>
        <v>1.4745471563160621</v>
      </c>
      <c r="C7885">
        <f t="shared" ca="1" si="1821"/>
        <v>2.2581282670897309</v>
      </c>
      <c r="D7885">
        <f t="shared" ca="1" si="1822"/>
        <v>1.44967646230307</v>
      </c>
      <c r="E7885">
        <f t="shared" ca="1" si="1823"/>
        <v>4.11246704366524</v>
      </c>
      <c r="F7885">
        <f t="shared" ca="1" si="1824"/>
        <v>3.2840066430299109</v>
      </c>
      <c r="G7885">
        <f t="shared" ca="1" si="1825"/>
        <v>6.6643976431961223</v>
      </c>
      <c r="H7885">
        <f t="shared" ca="1" si="1826"/>
        <v>2.1705391141061852</v>
      </c>
      <c r="I7885">
        <f t="shared" ca="1" si="1827"/>
        <v>1.4745471563160621</v>
      </c>
      <c r="J7885">
        <f t="shared" ca="1" si="1828"/>
        <v>3.7326754234057931</v>
      </c>
      <c r="K7885">
        <f t="shared" ca="1" si="1829"/>
        <v>2.9242236186191324</v>
      </c>
      <c r="L7885">
        <f t="shared" ca="1" si="1830"/>
        <v>5.5870141999813026</v>
      </c>
      <c r="M7885">
        <f t="shared" ca="1" si="1831"/>
        <v>7.0166820664357044</v>
      </c>
      <c r="N7885">
        <f t="shared" ca="1" si="1832"/>
        <v>12.251411843177426</v>
      </c>
      <c r="O7885">
        <f t="shared" ca="1" si="1833"/>
        <v>12.251411843177426</v>
      </c>
      <c r="P7885">
        <f t="shared" ca="1" si="1834"/>
        <v>12.251411843177426</v>
      </c>
    </row>
    <row r="7886" spans="1:16" x14ac:dyDescent="0.2">
      <c r="A7886">
        <v>7863</v>
      </c>
      <c r="B7886">
        <f t="shared" ca="1" si="1820"/>
        <v>0.39891681505489013</v>
      </c>
      <c r="C7886">
        <f t="shared" ca="1" si="1821"/>
        <v>5.3761691858397525</v>
      </c>
      <c r="D7886">
        <f t="shared" ca="1" si="1822"/>
        <v>4.1540953278796922</v>
      </c>
      <c r="E7886">
        <f t="shared" ca="1" si="1823"/>
        <v>13.120057382961894</v>
      </c>
      <c r="F7886">
        <f t="shared" ca="1" si="1824"/>
        <v>1.5251156802949244</v>
      </c>
      <c r="G7886">
        <f t="shared" ca="1" si="1825"/>
        <v>15.370542704152427</v>
      </c>
      <c r="H7886">
        <f t="shared" ca="1" si="1826"/>
        <v>1.31756740094694</v>
      </c>
      <c r="I7886">
        <f t="shared" ca="1" si="1827"/>
        <v>0.39891681505489013</v>
      </c>
      <c r="J7886">
        <f t="shared" ca="1" si="1828"/>
        <v>5.7750860008946425</v>
      </c>
      <c r="K7886">
        <f t="shared" ca="1" si="1829"/>
        <v>4.5530121429345822</v>
      </c>
      <c r="L7886">
        <f t="shared" ca="1" si="1830"/>
        <v>13.518974198016785</v>
      </c>
      <c r="M7886">
        <f t="shared" ca="1" si="1831"/>
        <v>7.3002016811895665</v>
      </c>
      <c r="N7886">
        <f t="shared" ca="1" si="1832"/>
        <v>28.889516902169213</v>
      </c>
      <c r="O7886">
        <f t="shared" ca="1" si="1833"/>
        <v>28.889516902169213</v>
      </c>
      <c r="P7886">
        <f t="shared" ca="1" si="1834"/>
        <v>28.889516902169213</v>
      </c>
    </row>
    <row r="7887" spans="1:16" x14ac:dyDescent="0.2">
      <c r="A7887">
        <v>7864</v>
      </c>
      <c r="B7887">
        <f t="shared" ca="1" si="1820"/>
        <v>0.2241317672668211</v>
      </c>
      <c r="C7887">
        <f t="shared" ca="1" si="1821"/>
        <v>1.7668105824163565</v>
      </c>
      <c r="D7887">
        <f t="shared" ca="1" si="1822"/>
        <v>0.7373167826674305</v>
      </c>
      <c r="E7887">
        <f t="shared" ca="1" si="1823"/>
        <v>3.0033036603221892</v>
      </c>
      <c r="F7887">
        <f t="shared" ca="1" si="1824"/>
        <v>2.8013329717922839</v>
      </c>
      <c r="G7887">
        <f t="shared" ca="1" si="1825"/>
        <v>2.5176591277785576</v>
      </c>
      <c r="H7887">
        <f t="shared" ca="1" si="1826"/>
        <v>0.92667379876646427</v>
      </c>
      <c r="I7887">
        <f t="shared" ca="1" si="1827"/>
        <v>0.2241317672668211</v>
      </c>
      <c r="J7887">
        <f t="shared" ca="1" si="1828"/>
        <v>1.9909423496831775</v>
      </c>
      <c r="K7887">
        <f t="shared" ca="1" si="1829"/>
        <v>0.96144854993425155</v>
      </c>
      <c r="L7887">
        <f t="shared" ca="1" si="1830"/>
        <v>3.2274354275890103</v>
      </c>
      <c r="M7887">
        <f t="shared" ca="1" si="1831"/>
        <v>4.7922753214754614</v>
      </c>
      <c r="N7887">
        <f t="shared" ca="1" si="1832"/>
        <v>5.7450945553675679</v>
      </c>
      <c r="O7887">
        <f t="shared" ca="1" si="1833"/>
        <v>5.7450945553675679</v>
      </c>
      <c r="P7887">
        <f t="shared" ca="1" si="1834"/>
        <v>5.7450945553675679</v>
      </c>
    </row>
    <row r="7888" spans="1:16" x14ac:dyDescent="0.2">
      <c r="A7888">
        <v>7865</v>
      </c>
      <c r="B7888">
        <f t="shared" ca="1" si="1820"/>
        <v>1.5483696527234243</v>
      </c>
      <c r="C7888">
        <f t="shared" ca="1" si="1821"/>
        <v>1.2664130817778465</v>
      </c>
      <c r="D7888">
        <f t="shared" ca="1" si="1822"/>
        <v>3.3032363779852001</v>
      </c>
      <c r="E7888">
        <f t="shared" ca="1" si="1823"/>
        <v>2.6675057578054218</v>
      </c>
      <c r="F7888">
        <f t="shared" ca="1" si="1824"/>
        <v>7.8955409023141785</v>
      </c>
      <c r="G7888">
        <f t="shared" ca="1" si="1825"/>
        <v>0.53741095647324155</v>
      </c>
      <c r="H7888">
        <f t="shared" ca="1" si="1826"/>
        <v>1.226164911614944</v>
      </c>
      <c r="I7888">
        <f t="shared" ca="1" si="1827"/>
        <v>1.5483696527234243</v>
      </c>
      <c r="J7888">
        <f t="shared" ca="1" si="1828"/>
        <v>2.8147827345012706</v>
      </c>
      <c r="K7888">
        <f t="shared" ca="1" si="1829"/>
        <v>4.8516060307086244</v>
      </c>
      <c r="L7888">
        <f t="shared" ca="1" si="1830"/>
        <v>4.2158754105288461</v>
      </c>
      <c r="M7888">
        <f t="shared" ca="1" si="1831"/>
        <v>12.747146933022803</v>
      </c>
      <c r="N7888">
        <f t="shared" ca="1" si="1832"/>
        <v>5.3890169871818658</v>
      </c>
      <c r="O7888">
        <f t="shared" ca="1" si="1833"/>
        <v>12.747146933022803</v>
      </c>
      <c r="P7888">
        <f t="shared" ca="1" si="1834"/>
        <v>12.747146933022803</v>
      </c>
    </row>
    <row r="7889" spans="1:16" x14ac:dyDescent="0.2">
      <c r="A7889">
        <v>7866</v>
      </c>
      <c r="B7889">
        <f t="shared" ca="1" si="1820"/>
        <v>0.64452988755640184</v>
      </c>
      <c r="C7889">
        <f t="shared" ca="1" si="1821"/>
        <v>0.49903171793873358</v>
      </c>
      <c r="D7889">
        <f t="shared" ca="1" si="1822"/>
        <v>0.12752200016701715</v>
      </c>
      <c r="E7889">
        <f t="shared" ca="1" si="1823"/>
        <v>5.86762509485827</v>
      </c>
      <c r="F7889">
        <f t="shared" ca="1" si="1824"/>
        <v>5.132162576951389</v>
      </c>
      <c r="G7889">
        <f t="shared" ca="1" si="1825"/>
        <v>6.6179688205030045</v>
      </c>
      <c r="H7889">
        <f t="shared" ca="1" si="1826"/>
        <v>1.1260035073303434</v>
      </c>
      <c r="I7889">
        <f t="shared" ca="1" si="1827"/>
        <v>0.64452988755640184</v>
      </c>
      <c r="J7889">
        <f t="shared" ca="1" si="1828"/>
        <v>1.1435616054951354</v>
      </c>
      <c r="K7889">
        <f t="shared" ca="1" si="1829"/>
        <v>0.77205188772341904</v>
      </c>
      <c r="L7889">
        <f t="shared" ca="1" si="1830"/>
        <v>6.5121549824146721</v>
      </c>
      <c r="M7889">
        <f t="shared" ca="1" si="1831"/>
        <v>6.275724182446524</v>
      </c>
      <c r="N7889">
        <f t="shared" ca="1" si="1832"/>
        <v>13.130123802917677</v>
      </c>
      <c r="O7889">
        <f t="shared" ca="1" si="1833"/>
        <v>13.130123802917677</v>
      </c>
      <c r="P7889">
        <f t="shared" ca="1" si="1834"/>
        <v>13.130123802917677</v>
      </c>
    </row>
    <row r="7890" spans="1:16" x14ac:dyDescent="0.2">
      <c r="A7890">
        <v>7867</v>
      </c>
      <c r="B7890">
        <f t="shared" ca="1" si="1820"/>
        <v>3.4353378117360291</v>
      </c>
      <c r="C7890">
        <f t="shared" ca="1" si="1821"/>
        <v>5.949632152248455</v>
      </c>
      <c r="D7890">
        <f t="shared" ca="1" si="1822"/>
        <v>1.4840337599685032</v>
      </c>
      <c r="E7890">
        <f t="shared" ca="1" si="1823"/>
        <v>6.167860701628312</v>
      </c>
      <c r="F7890">
        <f t="shared" ca="1" si="1824"/>
        <v>7.2722489896706994</v>
      </c>
      <c r="G7890">
        <f t="shared" ca="1" si="1825"/>
        <v>3.0043896641316934</v>
      </c>
      <c r="H7890">
        <f t="shared" ca="1" si="1826"/>
        <v>2.4540723767265122</v>
      </c>
      <c r="I7890">
        <f t="shared" ca="1" si="1827"/>
        <v>3.4353378117360291</v>
      </c>
      <c r="J7890">
        <f t="shared" ca="1" si="1828"/>
        <v>9.384969963984485</v>
      </c>
      <c r="K7890">
        <f t="shared" ca="1" si="1829"/>
        <v>4.9193715717045325</v>
      </c>
      <c r="L7890">
        <f t="shared" ca="1" si="1830"/>
        <v>9.6031985133643403</v>
      </c>
      <c r="M7890">
        <f t="shared" ca="1" si="1831"/>
        <v>16.657218953655185</v>
      </c>
      <c r="N7890">
        <f t="shared" ca="1" si="1832"/>
        <v>12.607588177496034</v>
      </c>
      <c r="O7890">
        <f t="shared" ca="1" si="1833"/>
        <v>16.657218953655185</v>
      </c>
      <c r="P7890">
        <f t="shared" ca="1" si="1834"/>
        <v>16.657218953655185</v>
      </c>
    </row>
    <row r="7891" spans="1:16" x14ac:dyDescent="0.2">
      <c r="A7891">
        <v>7868</v>
      </c>
      <c r="B7891">
        <f t="shared" ca="1" si="1820"/>
        <v>1.0604482735872707</v>
      </c>
      <c r="C7891">
        <f t="shared" ca="1" si="1821"/>
        <v>0.64452580983591634</v>
      </c>
      <c r="D7891">
        <f t="shared" ca="1" si="1822"/>
        <v>3.0210183536990698</v>
      </c>
      <c r="E7891">
        <f t="shared" ca="1" si="1823"/>
        <v>2.4727411140766127</v>
      </c>
      <c r="F7891">
        <f t="shared" ca="1" si="1824"/>
        <v>10.656423946224701</v>
      </c>
      <c r="G7891">
        <f t="shared" ca="1" si="1825"/>
        <v>0.49748344565158564</v>
      </c>
      <c r="H7891">
        <f t="shared" ca="1" si="1826"/>
        <v>0.49985243011668007</v>
      </c>
      <c r="I7891">
        <f t="shared" ca="1" si="1827"/>
        <v>1.0604482735872707</v>
      </c>
      <c r="J7891">
        <f t="shared" ca="1" si="1828"/>
        <v>1.704974083423187</v>
      </c>
      <c r="K7891">
        <f t="shared" ca="1" si="1829"/>
        <v>4.0814666272863409</v>
      </c>
      <c r="L7891">
        <f t="shared" ca="1" si="1830"/>
        <v>3.5331893876638834</v>
      </c>
      <c r="M7891">
        <f t="shared" ca="1" si="1831"/>
        <v>14.737890573511041</v>
      </c>
      <c r="N7891">
        <f t="shared" ca="1" si="1832"/>
        <v>4.5789500729379267</v>
      </c>
      <c r="O7891">
        <f t="shared" ca="1" si="1833"/>
        <v>14.737890573511041</v>
      </c>
      <c r="P7891">
        <f t="shared" ca="1" si="1834"/>
        <v>14.737890573511041</v>
      </c>
    </row>
    <row r="7892" spans="1:16" x14ac:dyDescent="0.2">
      <c r="A7892">
        <v>7869</v>
      </c>
      <c r="B7892">
        <f t="shared" ca="1" si="1820"/>
        <v>0.54485725731160428</v>
      </c>
      <c r="C7892">
        <f t="shared" ca="1" si="1821"/>
        <v>0.99724559250120848</v>
      </c>
      <c r="D7892">
        <f t="shared" ca="1" si="1822"/>
        <v>1.5363695586818198</v>
      </c>
      <c r="E7892">
        <f t="shared" ca="1" si="1823"/>
        <v>1.2577765851425626</v>
      </c>
      <c r="F7892">
        <f t="shared" ca="1" si="1824"/>
        <v>2.8271231064525715</v>
      </c>
      <c r="G7892">
        <f t="shared" ca="1" si="1825"/>
        <v>7.338522467795508E-2</v>
      </c>
      <c r="H7892">
        <f t="shared" ca="1" si="1826"/>
        <v>1.8734959391339059</v>
      </c>
      <c r="I7892">
        <f t="shared" ca="1" si="1827"/>
        <v>0.54485725731160428</v>
      </c>
      <c r="J7892">
        <f t="shared" ca="1" si="1828"/>
        <v>1.5421028498128129</v>
      </c>
      <c r="K7892">
        <f t="shared" ca="1" si="1829"/>
        <v>2.081226815993424</v>
      </c>
      <c r="L7892">
        <f t="shared" ca="1" si="1830"/>
        <v>1.802633842454167</v>
      </c>
      <c r="M7892">
        <f t="shared" ca="1" si="1831"/>
        <v>4.9083499224459954</v>
      </c>
      <c r="N7892">
        <f t="shared" ca="1" si="1832"/>
        <v>2.1546120406713789</v>
      </c>
      <c r="O7892">
        <f t="shared" ca="1" si="1833"/>
        <v>4.9083499224459954</v>
      </c>
      <c r="P7892">
        <f t="shared" ca="1" si="1834"/>
        <v>4.9083499224459954</v>
      </c>
    </row>
    <row r="7893" spans="1:16" x14ac:dyDescent="0.2">
      <c r="A7893">
        <v>7870</v>
      </c>
      <c r="B7893">
        <f t="shared" ca="1" si="1820"/>
        <v>1.3524675975410168</v>
      </c>
      <c r="C7893">
        <f t="shared" ca="1" si="1821"/>
        <v>2.1993375239340285</v>
      </c>
      <c r="D7893">
        <f t="shared" ca="1" si="1822"/>
        <v>8.967369981126744</v>
      </c>
      <c r="E7893">
        <f t="shared" ca="1" si="1823"/>
        <v>2.0343501742323951</v>
      </c>
      <c r="F7893">
        <f t="shared" ca="1" si="1824"/>
        <v>8.7942335489944785</v>
      </c>
      <c r="G7893">
        <f t="shared" ca="1" si="1825"/>
        <v>8.7657693286564662</v>
      </c>
      <c r="H7893">
        <f t="shared" ca="1" si="1826"/>
        <v>0.59952331454564511</v>
      </c>
      <c r="I7893">
        <f t="shared" ca="1" si="1827"/>
        <v>1.3524675975410168</v>
      </c>
      <c r="J7893">
        <f t="shared" ca="1" si="1828"/>
        <v>3.551805121475045</v>
      </c>
      <c r="K7893">
        <f t="shared" ca="1" si="1829"/>
        <v>10.319837578667761</v>
      </c>
      <c r="L7893">
        <f t="shared" ca="1" si="1830"/>
        <v>3.386817771773412</v>
      </c>
      <c r="M7893">
        <f t="shared" ca="1" si="1831"/>
        <v>19.114071127662239</v>
      </c>
      <c r="N7893">
        <f t="shared" ca="1" si="1832"/>
        <v>19.085606907324227</v>
      </c>
      <c r="O7893">
        <f t="shared" ca="1" si="1833"/>
        <v>19.114071127662239</v>
      </c>
      <c r="P7893">
        <f t="shared" ca="1" si="1834"/>
        <v>19.114071127662239</v>
      </c>
    </row>
    <row r="7894" spans="1:16" x14ac:dyDescent="0.2">
      <c r="A7894">
        <v>7871</v>
      </c>
      <c r="B7894">
        <f t="shared" ca="1" si="1820"/>
        <v>0.68774941364316355</v>
      </c>
      <c r="C7894">
        <f t="shared" ca="1" si="1821"/>
        <v>1.9870684638756635</v>
      </c>
      <c r="D7894">
        <f t="shared" ca="1" si="1822"/>
        <v>0.26016172494541068</v>
      </c>
      <c r="E7894">
        <f t="shared" ca="1" si="1823"/>
        <v>5.085562645115731</v>
      </c>
      <c r="F7894">
        <f t="shared" ca="1" si="1824"/>
        <v>1.6382156318140888</v>
      </c>
      <c r="G7894">
        <f t="shared" ca="1" si="1825"/>
        <v>4.5189117648399719</v>
      </c>
      <c r="H7894">
        <f t="shared" ca="1" si="1826"/>
        <v>1.203486126885384</v>
      </c>
      <c r="I7894">
        <f t="shared" ca="1" si="1827"/>
        <v>0.68774941364316355</v>
      </c>
      <c r="J7894">
        <f t="shared" ca="1" si="1828"/>
        <v>2.6748178775188269</v>
      </c>
      <c r="K7894">
        <f t="shared" ca="1" si="1829"/>
        <v>0.94791113858857423</v>
      </c>
      <c r="L7894">
        <f t="shared" ca="1" si="1830"/>
        <v>5.7733120587588944</v>
      </c>
      <c r="M7894">
        <f t="shared" ca="1" si="1831"/>
        <v>4.3130335093329162</v>
      </c>
      <c r="N7894">
        <f t="shared" ca="1" si="1832"/>
        <v>10.292223823598867</v>
      </c>
      <c r="O7894">
        <f t="shared" ca="1" si="1833"/>
        <v>10.292223823598867</v>
      </c>
      <c r="P7894">
        <f t="shared" ca="1" si="1834"/>
        <v>10.292223823598867</v>
      </c>
    </row>
    <row r="7895" spans="1:16" x14ac:dyDescent="0.2">
      <c r="A7895">
        <v>7872</v>
      </c>
      <c r="B7895">
        <f t="shared" ca="1" si="1820"/>
        <v>0.44367595958835693</v>
      </c>
      <c r="C7895">
        <f t="shared" ca="1" si="1821"/>
        <v>3.1542560744257599</v>
      </c>
      <c r="D7895">
        <f t="shared" ca="1" si="1822"/>
        <v>0.27244443461344797</v>
      </c>
      <c r="E7895">
        <f t="shared" ca="1" si="1823"/>
        <v>0.34105884452964752</v>
      </c>
      <c r="F7895">
        <f t="shared" ca="1" si="1824"/>
        <v>1.6085644313657861</v>
      </c>
      <c r="G7895">
        <f t="shared" ca="1" si="1825"/>
        <v>1.8597120852435411</v>
      </c>
      <c r="H7895">
        <f t="shared" ca="1" si="1826"/>
        <v>0.3540726811587957</v>
      </c>
      <c r="I7895">
        <f t="shared" ca="1" si="1827"/>
        <v>0.44367595958835693</v>
      </c>
      <c r="J7895">
        <f t="shared" ca="1" si="1828"/>
        <v>3.597932034014117</v>
      </c>
      <c r="K7895">
        <f t="shared" ca="1" si="1829"/>
        <v>0.71612039420180484</v>
      </c>
      <c r="L7895">
        <f t="shared" ca="1" si="1830"/>
        <v>0.78473480411800445</v>
      </c>
      <c r="M7895">
        <f t="shared" ca="1" si="1831"/>
        <v>5.2064964653799031</v>
      </c>
      <c r="N7895">
        <f t="shared" ca="1" si="1832"/>
        <v>2.6444468893615456</v>
      </c>
      <c r="O7895">
        <f t="shared" ca="1" si="1833"/>
        <v>5.2064964653799031</v>
      </c>
      <c r="P7895">
        <f t="shared" ca="1" si="1834"/>
        <v>5.2064964653799031</v>
      </c>
    </row>
    <row r="7896" spans="1:16" x14ac:dyDescent="0.2">
      <c r="A7896">
        <v>7873</v>
      </c>
      <c r="B7896">
        <f t="shared" ca="1" si="1820"/>
        <v>1.4685813532504488</v>
      </c>
      <c r="C7896">
        <f t="shared" ca="1" si="1821"/>
        <v>5.0732830523640331</v>
      </c>
      <c r="D7896">
        <f t="shared" ca="1" si="1822"/>
        <v>6.6798939332443352E-2</v>
      </c>
      <c r="E7896">
        <f t="shared" ca="1" si="1823"/>
        <v>1.0705164754078826</v>
      </c>
      <c r="F7896">
        <f t="shared" ca="1" si="1824"/>
        <v>4.84686350351845</v>
      </c>
      <c r="G7896">
        <f t="shared" ca="1" si="1825"/>
        <v>5.9455961716272494</v>
      </c>
      <c r="H7896">
        <f t="shared" ca="1" si="1826"/>
        <v>4.4367191228599117</v>
      </c>
      <c r="I7896">
        <f t="shared" ca="1" si="1827"/>
        <v>1.4685813532504488</v>
      </c>
      <c r="J7896">
        <f t="shared" ca="1" si="1828"/>
        <v>6.5418644056144819</v>
      </c>
      <c r="K7896">
        <f t="shared" ca="1" si="1829"/>
        <v>1.5353802925828921</v>
      </c>
      <c r="L7896">
        <f t="shared" ca="1" si="1830"/>
        <v>2.5390978286583312</v>
      </c>
      <c r="M7896">
        <f t="shared" ca="1" si="1831"/>
        <v>11.388727909132932</v>
      </c>
      <c r="N7896">
        <f t="shared" ca="1" si="1832"/>
        <v>8.4846940002855806</v>
      </c>
      <c r="O7896">
        <f t="shared" ca="1" si="1833"/>
        <v>11.388727909132932</v>
      </c>
      <c r="P7896">
        <f t="shared" ca="1" si="1834"/>
        <v>11.388727909132932</v>
      </c>
    </row>
    <row r="7897" spans="1:16" x14ac:dyDescent="0.2">
      <c r="A7897">
        <v>7874</v>
      </c>
      <c r="B7897">
        <f t="shared" ref="B7897:B7960" ca="1" si="1835">-(LN(RAND())/(1/$B$20))</f>
        <v>0.59459176196902264</v>
      </c>
      <c r="C7897">
        <f t="shared" ref="C7897:C7960" ca="1" si="1836">-(LN(RAND())/(1/$C$20))</f>
        <v>5.2300931687597219</v>
      </c>
      <c r="D7897">
        <f t="shared" ref="D7897:D7960" ca="1" si="1837">-(LN(RAND())/(1/$D$20))</f>
        <v>2.4961822155406272</v>
      </c>
      <c r="E7897">
        <f t="shared" ref="E7897:E7960" ca="1" si="1838">-(LN(RAND())/(1/$E$20))</f>
        <v>0.10059617375695222</v>
      </c>
      <c r="F7897">
        <f t="shared" ref="F7897:F7960" ca="1" si="1839">-(LN(RAND())/(1/$F$20))</f>
        <v>5.2851861610330921</v>
      </c>
      <c r="G7897">
        <f t="shared" ref="G7897:G7960" ca="1" si="1840">-(LN(RAND())/(1/$G$20))</f>
        <v>0.6391172107959181</v>
      </c>
      <c r="H7897">
        <f t="shared" ref="H7897:H7960" ca="1" si="1841">-(LN(RAND())/(1/$H$20))</f>
        <v>0.84479002266132985</v>
      </c>
      <c r="I7897">
        <f t="shared" ca="1" si="1827"/>
        <v>0.59459176196902264</v>
      </c>
      <c r="J7897">
        <f t="shared" ca="1" si="1828"/>
        <v>5.8246849307287443</v>
      </c>
      <c r="K7897">
        <f t="shared" ca="1" si="1829"/>
        <v>3.0907739775096497</v>
      </c>
      <c r="L7897">
        <f t="shared" ca="1" si="1830"/>
        <v>0.69518793572597481</v>
      </c>
      <c r="M7897">
        <f t="shared" ca="1" si="1831"/>
        <v>11.109871091761836</v>
      </c>
      <c r="N7897">
        <f t="shared" ca="1" si="1832"/>
        <v>3.7298911883055679</v>
      </c>
      <c r="O7897">
        <f t="shared" ca="1" si="1833"/>
        <v>11.109871091761836</v>
      </c>
      <c r="P7897">
        <f t="shared" ca="1" si="1834"/>
        <v>11.109871091761836</v>
      </c>
    </row>
    <row r="7898" spans="1:16" x14ac:dyDescent="0.2">
      <c r="A7898">
        <v>7875</v>
      </c>
      <c r="B7898">
        <f t="shared" ca="1" si="1835"/>
        <v>0.9432248464086922</v>
      </c>
      <c r="C7898">
        <f t="shared" ca="1" si="1836"/>
        <v>1.0300313186993497</v>
      </c>
      <c r="D7898">
        <f t="shared" ca="1" si="1837"/>
        <v>0.23064159853099453</v>
      </c>
      <c r="E7898">
        <f t="shared" ca="1" si="1838"/>
        <v>5.3338153203686174</v>
      </c>
      <c r="F7898">
        <f t="shared" ca="1" si="1839"/>
        <v>0.62409295412511545</v>
      </c>
      <c r="G7898">
        <f t="shared" ca="1" si="1840"/>
        <v>4.4746888464564911</v>
      </c>
      <c r="H7898">
        <f t="shared" ca="1" si="1841"/>
        <v>2.4230088912827275</v>
      </c>
      <c r="I7898">
        <f t="shared" ca="1" si="1827"/>
        <v>0.9432248464086922</v>
      </c>
      <c r="J7898">
        <f t="shared" ca="1" si="1828"/>
        <v>1.973256165108042</v>
      </c>
      <c r="K7898">
        <f t="shared" ca="1" si="1829"/>
        <v>1.1738664449396867</v>
      </c>
      <c r="L7898">
        <f t="shared" ca="1" si="1830"/>
        <v>6.2770401667773097</v>
      </c>
      <c r="M7898">
        <f t="shared" ca="1" si="1831"/>
        <v>2.5973491192331575</v>
      </c>
      <c r="N7898">
        <f t="shared" ca="1" si="1832"/>
        <v>10.751729013233801</v>
      </c>
      <c r="O7898">
        <f t="shared" ca="1" si="1833"/>
        <v>10.751729013233801</v>
      </c>
      <c r="P7898">
        <f t="shared" ca="1" si="1834"/>
        <v>10.751729013233801</v>
      </c>
    </row>
    <row r="7899" spans="1:16" x14ac:dyDescent="0.2">
      <c r="A7899">
        <v>7876</v>
      </c>
      <c r="B7899">
        <f t="shared" ca="1" si="1835"/>
        <v>1.5042095754485634</v>
      </c>
      <c r="C7899">
        <f t="shared" ca="1" si="1836"/>
        <v>0.48152312680854231</v>
      </c>
      <c r="D7899">
        <f t="shared" ca="1" si="1837"/>
        <v>4.6307195716399141</v>
      </c>
      <c r="E7899">
        <f t="shared" ca="1" si="1838"/>
        <v>1.1008357817635734</v>
      </c>
      <c r="F7899">
        <f t="shared" ca="1" si="1839"/>
        <v>4.2676703346085878</v>
      </c>
      <c r="G7899">
        <f t="shared" ca="1" si="1840"/>
        <v>1.2200768452239472</v>
      </c>
      <c r="H7899">
        <f t="shared" ca="1" si="1841"/>
        <v>1.8544192073493841</v>
      </c>
      <c r="I7899">
        <f t="shared" ca="1" si="1827"/>
        <v>1.5042095754485634</v>
      </c>
      <c r="J7899">
        <f t="shared" ca="1" si="1828"/>
        <v>1.9857327022571056</v>
      </c>
      <c r="K7899">
        <f t="shared" ca="1" si="1829"/>
        <v>6.1349291470884779</v>
      </c>
      <c r="L7899">
        <f t="shared" ca="1" si="1830"/>
        <v>2.6050453572121368</v>
      </c>
      <c r="M7899">
        <f t="shared" ca="1" si="1831"/>
        <v>10.402599481697067</v>
      </c>
      <c r="N7899">
        <f t="shared" ca="1" si="1832"/>
        <v>7.3550059923124254</v>
      </c>
      <c r="O7899">
        <f t="shared" ca="1" si="1833"/>
        <v>10.402599481697067</v>
      </c>
      <c r="P7899">
        <f t="shared" ca="1" si="1834"/>
        <v>10.402599481697067</v>
      </c>
    </row>
    <row r="7900" spans="1:16" x14ac:dyDescent="0.2">
      <c r="A7900">
        <v>7877</v>
      </c>
      <c r="B7900">
        <f t="shared" ca="1" si="1835"/>
        <v>4.9981631612016679</v>
      </c>
      <c r="C7900">
        <f t="shared" ca="1" si="1836"/>
        <v>6.031125227909131</v>
      </c>
      <c r="D7900">
        <f t="shared" ca="1" si="1837"/>
        <v>9.1658698142575972</v>
      </c>
      <c r="E7900">
        <f t="shared" ca="1" si="1838"/>
        <v>0.32272137381823557</v>
      </c>
      <c r="F7900">
        <f t="shared" ca="1" si="1839"/>
        <v>4.0672596055836392</v>
      </c>
      <c r="G7900">
        <f t="shared" ca="1" si="1840"/>
        <v>0.61907207285705901</v>
      </c>
      <c r="H7900">
        <f t="shared" ca="1" si="1841"/>
        <v>3.5300096755577739</v>
      </c>
      <c r="I7900">
        <f t="shared" ca="1" si="1827"/>
        <v>4.9981631612016679</v>
      </c>
      <c r="J7900">
        <f t="shared" ca="1" si="1828"/>
        <v>11.0292883891108</v>
      </c>
      <c r="K7900">
        <f t="shared" ca="1" si="1829"/>
        <v>14.164032975459264</v>
      </c>
      <c r="L7900">
        <f t="shared" ca="1" si="1830"/>
        <v>5.3208845350199034</v>
      </c>
      <c r="M7900">
        <f t="shared" ca="1" si="1831"/>
        <v>18.231292581042904</v>
      </c>
      <c r="N7900">
        <f t="shared" ca="1" si="1832"/>
        <v>14.783105048316322</v>
      </c>
      <c r="O7900">
        <f t="shared" ca="1" si="1833"/>
        <v>18.231292581042904</v>
      </c>
      <c r="P7900">
        <f t="shared" ca="1" si="1834"/>
        <v>18.231292581042904</v>
      </c>
    </row>
    <row r="7901" spans="1:16" x14ac:dyDescent="0.2">
      <c r="A7901">
        <v>7878</v>
      </c>
      <c r="B7901">
        <f t="shared" ca="1" si="1835"/>
        <v>2.1182733816280122</v>
      </c>
      <c r="C7901">
        <f t="shared" ca="1" si="1836"/>
        <v>0.74568486610007356</v>
      </c>
      <c r="D7901">
        <f t="shared" ca="1" si="1837"/>
        <v>0.52628527131044334</v>
      </c>
      <c r="E7901">
        <f t="shared" ca="1" si="1838"/>
        <v>3.4633865470088487</v>
      </c>
      <c r="F7901">
        <f t="shared" ca="1" si="1839"/>
        <v>4.0872094876330092</v>
      </c>
      <c r="G7901">
        <f t="shared" ca="1" si="1840"/>
        <v>5.445612802346897</v>
      </c>
      <c r="H7901">
        <f t="shared" ca="1" si="1841"/>
        <v>6.6784880636195796</v>
      </c>
      <c r="I7901">
        <f t="shared" ca="1" si="1827"/>
        <v>2.1182733816280122</v>
      </c>
      <c r="J7901">
        <f t="shared" ca="1" si="1828"/>
        <v>2.8639582477280858</v>
      </c>
      <c r="K7901">
        <f t="shared" ca="1" si="1829"/>
        <v>2.6445586529384553</v>
      </c>
      <c r="L7901">
        <f t="shared" ca="1" si="1830"/>
        <v>5.5816599286368609</v>
      </c>
      <c r="M7901">
        <f t="shared" ca="1" si="1831"/>
        <v>6.9511677353610946</v>
      </c>
      <c r="N7901">
        <f t="shared" ca="1" si="1832"/>
        <v>11.027272730983757</v>
      </c>
      <c r="O7901">
        <f t="shared" ca="1" si="1833"/>
        <v>11.027272730983757</v>
      </c>
      <c r="P7901">
        <f t="shared" ca="1" si="1834"/>
        <v>11.027272730983757</v>
      </c>
    </row>
    <row r="7902" spans="1:16" x14ac:dyDescent="0.2">
      <c r="A7902">
        <v>7879</v>
      </c>
      <c r="B7902">
        <f t="shared" ca="1" si="1835"/>
        <v>1.2556194524091646</v>
      </c>
      <c r="C7902">
        <f t="shared" ca="1" si="1836"/>
        <v>3.43315833123303</v>
      </c>
      <c r="D7902">
        <f t="shared" ca="1" si="1837"/>
        <v>2.0332599999675374</v>
      </c>
      <c r="E7902">
        <f t="shared" ca="1" si="1838"/>
        <v>2.6842648808794656</v>
      </c>
      <c r="F7902">
        <f t="shared" ca="1" si="1839"/>
        <v>4.4490835873294259</v>
      </c>
      <c r="G7902">
        <f t="shared" ca="1" si="1840"/>
        <v>3.434303108070802</v>
      </c>
      <c r="H7902">
        <f t="shared" ca="1" si="1841"/>
        <v>9.7950098742401626E-2</v>
      </c>
      <c r="I7902">
        <f t="shared" ca="1" si="1827"/>
        <v>1.2556194524091646</v>
      </c>
      <c r="J7902">
        <f t="shared" ca="1" si="1828"/>
        <v>4.6887777836421947</v>
      </c>
      <c r="K7902">
        <f t="shared" ca="1" si="1829"/>
        <v>3.288879452376702</v>
      </c>
      <c r="L7902">
        <f t="shared" ca="1" si="1830"/>
        <v>3.9398843332886302</v>
      </c>
      <c r="M7902">
        <f t="shared" ca="1" si="1831"/>
        <v>9.1378613709716205</v>
      </c>
      <c r="N7902">
        <f t="shared" ca="1" si="1832"/>
        <v>7.3741874413594317</v>
      </c>
      <c r="O7902">
        <f t="shared" ca="1" si="1833"/>
        <v>9.1378613709716205</v>
      </c>
      <c r="P7902">
        <f t="shared" ca="1" si="1834"/>
        <v>9.1378613709716205</v>
      </c>
    </row>
    <row r="7903" spans="1:16" x14ac:dyDescent="0.2">
      <c r="A7903">
        <v>7880</v>
      </c>
      <c r="B7903">
        <f t="shared" ca="1" si="1835"/>
        <v>0.11350222285828913</v>
      </c>
      <c r="C7903">
        <f t="shared" ca="1" si="1836"/>
        <v>2.3046044064814684</v>
      </c>
      <c r="D7903">
        <f t="shared" ca="1" si="1837"/>
        <v>5.4315823820254835E-2</v>
      </c>
      <c r="E7903">
        <f t="shared" ca="1" si="1838"/>
        <v>0.62247578222683231</v>
      </c>
      <c r="F7903">
        <f t="shared" ca="1" si="1839"/>
        <v>5.0449133821967926</v>
      </c>
      <c r="G7903">
        <f t="shared" ca="1" si="1840"/>
        <v>8.522584593041195</v>
      </c>
      <c r="H7903">
        <f t="shared" ca="1" si="1841"/>
        <v>0.1128050076604913</v>
      </c>
      <c r="I7903">
        <f t="shared" ca="1" si="1827"/>
        <v>0.11350222285828913</v>
      </c>
      <c r="J7903">
        <f t="shared" ca="1" si="1828"/>
        <v>2.4181066293397575</v>
      </c>
      <c r="K7903">
        <f t="shared" ca="1" si="1829"/>
        <v>0.16781804667854397</v>
      </c>
      <c r="L7903">
        <f t="shared" ca="1" si="1830"/>
        <v>0.73597800508512146</v>
      </c>
      <c r="M7903">
        <f t="shared" ca="1" si="1831"/>
        <v>7.4630200115365497</v>
      </c>
      <c r="N7903">
        <f t="shared" ca="1" si="1832"/>
        <v>9.258562598126316</v>
      </c>
      <c r="O7903">
        <f t="shared" ca="1" si="1833"/>
        <v>9.258562598126316</v>
      </c>
      <c r="P7903">
        <f t="shared" ca="1" si="1834"/>
        <v>9.258562598126316</v>
      </c>
    </row>
    <row r="7904" spans="1:16" x14ac:dyDescent="0.2">
      <c r="A7904">
        <v>7881</v>
      </c>
      <c r="B7904">
        <f t="shared" ca="1" si="1835"/>
        <v>0.96246471096018515</v>
      </c>
      <c r="C7904">
        <f t="shared" ca="1" si="1836"/>
        <v>0.23084719958476685</v>
      </c>
      <c r="D7904">
        <f t="shared" ca="1" si="1837"/>
        <v>0.13369886570933262</v>
      </c>
      <c r="E7904">
        <f t="shared" ca="1" si="1838"/>
        <v>1.0032657477039419</v>
      </c>
      <c r="F7904">
        <f t="shared" ca="1" si="1839"/>
        <v>3.2368715624231128</v>
      </c>
      <c r="G7904">
        <f t="shared" ca="1" si="1840"/>
        <v>10.543829600034927</v>
      </c>
      <c r="H7904">
        <f t="shared" ca="1" si="1841"/>
        <v>4.1504812403076068</v>
      </c>
      <c r="I7904">
        <f t="shared" ca="1" si="1827"/>
        <v>0.96246471096018515</v>
      </c>
      <c r="J7904">
        <f t="shared" ca="1" si="1828"/>
        <v>1.1933119105449519</v>
      </c>
      <c r="K7904">
        <f t="shared" ca="1" si="1829"/>
        <v>1.0961635766695177</v>
      </c>
      <c r="L7904">
        <f t="shared" ca="1" si="1830"/>
        <v>1.9657304586641271</v>
      </c>
      <c r="M7904">
        <f t="shared" ca="1" si="1831"/>
        <v>4.4301834729680643</v>
      </c>
      <c r="N7904">
        <f t="shared" ca="1" si="1832"/>
        <v>12.509560058699055</v>
      </c>
      <c r="O7904">
        <f t="shared" ca="1" si="1833"/>
        <v>12.509560058699055</v>
      </c>
      <c r="P7904">
        <f t="shared" ca="1" si="1834"/>
        <v>12.509560058699055</v>
      </c>
    </row>
    <row r="7905" spans="1:16" x14ac:dyDescent="0.2">
      <c r="A7905">
        <v>7882</v>
      </c>
      <c r="B7905">
        <f t="shared" ca="1" si="1835"/>
        <v>2.6863483719903924</v>
      </c>
      <c r="C7905">
        <f t="shared" ca="1" si="1836"/>
        <v>7.2330856869174101</v>
      </c>
      <c r="D7905">
        <f t="shared" ca="1" si="1837"/>
        <v>1.3832733060230376</v>
      </c>
      <c r="E7905">
        <f t="shared" ca="1" si="1838"/>
        <v>11.195781507004318</v>
      </c>
      <c r="F7905">
        <f t="shared" ca="1" si="1839"/>
        <v>4.99916398388154</v>
      </c>
      <c r="G7905">
        <f t="shared" ca="1" si="1840"/>
        <v>6.7791442332405314</v>
      </c>
      <c r="H7905">
        <f t="shared" ca="1" si="1841"/>
        <v>3.0810851546128517</v>
      </c>
      <c r="I7905">
        <f t="shared" ca="1" si="1827"/>
        <v>2.6863483719903924</v>
      </c>
      <c r="J7905">
        <f t="shared" ca="1" si="1828"/>
        <v>9.9194340589078021</v>
      </c>
      <c r="K7905">
        <f t="shared" ca="1" si="1829"/>
        <v>4.06962167801343</v>
      </c>
      <c r="L7905">
        <f t="shared" ca="1" si="1830"/>
        <v>13.882129878994711</v>
      </c>
      <c r="M7905">
        <f t="shared" ca="1" si="1831"/>
        <v>14.918598042789341</v>
      </c>
      <c r="N7905">
        <f t="shared" ca="1" si="1832"/>
        <v>20.66127411223524</v>
      </c>
      <c r="O7905">
        <f t="shared" ca="1" si="1833"/>
        <v>20.66127411223524</v>
      </c>
      <c r="P7905">
        <f t="shared" ca="1" si="1834"/>
        <v>20.66127411223524</v>
      </c>
    </row>
    <row r="7906" spans="1:16" x14ac:dyDescent="0.2">
      <c r="A7906">
        <v>7883</v>
      </c>
      <c r="B7906">
        <f t="shared" ca="1" si="1835"/>
        <v>0.57598539312679364</v>
      </c>
      <c r="C7906">
        <f t="shared" ca="1" si="1836"/>
        <v>1.4115058657362558</v>
      </c>
      <c r="D7906">
        <f t="shared" ca="1" si="1837"/>
        <v>5.739060803591026</v>
      </c>
      <c r="E7906">
        <f t="shared" ca="1" si="1838"/>
        <v>2.3317621812922056</v>
      </c>
      <c r="F7906">
        <f t="shared" ca="1" si="1839"/>
        <v>7.2303556911949434</v>
      </c>
      <c r="G7906">
        <f t="shared" ca="1" si="1840"/>
        <v>6.8039214784433506</v>
      </c>
      <c r="H7906">
        <f t="shared" ca="1" si="1841"/>
        <v>1.0413636297147495</v>
      </c>
      <c r="I7906">
        <f t="shared" ca="1" si="1827"/>
        <v>0.57598539312679364</v>
      </c>
      <c r="J7906">
        <f t="shared" ca="1" si="1828"/>
        <v>1.9874912588630496</v>
      </c>
      <c r="K7906">
        <f t="shared" ca="1" si="1829"/>
        <v>6.3150461967178195</v>
      </c>
      <c r="L7906">
        <f t="shared" ca="1" si="1830"/>
        <v>2.9077475744189991</v>
      </c>
      <c r="M7906">
        <f t="shared" ca="1" si="1831"/>
        <v>13.545401887912764</v>
      </c>
      <c r="N7906">
        <f t="shared" ca="1" si="1832"/>
        <v>13.118967675161169</v>
      </c>
      <c r="O7906">
        <f t="shared" ca="1" si="1833"/>
        <v>13.545401887912764</v>
      </c>
      <c r="P7906">
        <f t="shared" ca="1" si="1834"/>
        <v>13.545401887912764</v>
      </c>
    </row>
    <row r="7907" spans="1:16" x14ac:dyDescent="0.2">
      <c r="A7907">
        <v>7884</v>
      </c>
      <c r="B7907">
        <f t="shared" ca="1" si="1835"/>
        <v>0.25655874822510183</v>
      </c>
      <c r="C7907">
        <f t="shared" ca="1" si="1836"/>
        <v>8.5052656989717992</v>
      </c>
      <c r="D7907">
        <f t="shared" ca="1" si="1837"/>
        <v>0.20491755828903527</v>
      </c>
      <c r="E7907">
        <f t="shared" ca="1" si="1838"/>
        <v>2.3718606778791984</v>
      </c>
      <c r="F7907">
        <f t="shared" ca="1" si="1839"/>
        <v>6.7067659713204941E-2</v>
      </c>
      <c r="G7907">
        <f t="shared" ca="1" si="1840"/>
        <v>2.7922031166650894</v>
      </c>
      <c r="H7907">
        <f t="shared" ca="1" si="1841"/>
        <v>0.51720261438948889</v>
      </c>
      <c r="I7907">
        <f t="shared" ca="1" si="1827"/>
        <v>0.25655874822510183</v>
      </c>
      <c r="J7907">
        <f t="shared" ca="1" si="1828"/>
        <v>8.7618244471969007</v>
      </c>
      <c r="K7907">
        <f t="shared" ca="1" si="1829"/>
        <v>0.46147630651413707</v>
      </c>
      <c r="L7907">
        <f t="shared" ca="1" si="1830"/>
        <v>2.6284194261043003</v>
      </c>
      <c r="M7907">
        <f t="shared" ca="1" si="1831"/>
        <v>8.8288921069101054</v>
      </c>
      <c r="N7907">
        <f t="shared" ca="1" si="1832"/>
        <v>5.4206225427693902</v>
      </c>
      <c r="O7907">
        <f t="shared" ca="1" si="1833"/>
        <v>8.8288921069101054</v>
      </c>
      <c r="P7907">
        <f t="shared" ca="1" si="1834"/>
        <v>8.8288921069101054</v>
      </c>
    </row>
    <row r="7908" spans="1:16" x14ac:dyDescent="0.2">
      <c r="A7908">
        <v>7885</v>
      </c>
      <c r="B7908">
        <f t="shared" ca="1" si="1835"/>
        <v>1.1484934627534436</v>
      </c>
      <c r="C7908">
        <f t="shared" ca="1" si="1836"/>
        <v>1.0087622302385897</v>
      </c>
      <c r="D7908">
        <f t="shared" ca="1" si="1837"/>
        <v>0.50361374342598975</v>
      </c>
      <c r="E7908">
        <f t="shared" ca="1" si="1838"/>
        <v>0.18223127320983495</v>
      </c>
      <c r="F7908">
        <f t="shared" ca="1" si="1839"/>
        <v>3.1423614239921176</v>
      </c>
      <c r="G7908">
        <f t="shared" ca="1" si="1840"/>
        <v>10.806297668475851</v>
      </c>
      <c r="H7908">
        <f t="shared" ca="1" si="1841"/>
        <v>0.29540314343157187</v>
      </c>
      <c r="I7908">
        <f t="shared" ref="I7908:I7971" ca="1" si="1842">B7908</f>
        <v>1.1484934627534436</v>
      </c>
      <c r="J7908">
        <f t="shared" ref="J7908:J7971" ca="1" si="1843">I7908+C7908</f>
        <v>2.1572556929920332</v>
      </c>
      <c r="K7908">
        <f t="shared" ref="K7908:K7971" ca="1" si="1844">I7908+D7908</f>
        <v>1.6521072061794333</v>
      </c>
      <c r="L7908">
        <f t="shared" ref="L7908:L7971" ca="1" si="1845">I7908+E7908</f>
        <v>1.3307247359632786</v>
      </c>
      <c r="M7908">
        <f t="shared" ref="M7908:M7971" ca="1" si="1846">MAX(J7908,K7908)+F7908</f>
        <v>5.2996171169841508</v>
      </c>
      <c r="N7908">
        <f t="shared" ref="N7908:N7971" ca="1" si="1847">MAX(K7908,L7908)+G7908</f>
        <v>12.458404874655285</v>
      </c>
      <c r="O7908">
        <f t="shared" ref="O7908:O7971" ca="1" si="1848">MAX(M7908,N7908)</f>
        <v>12.458404874655285</v>
      </c>
      <c r="P7908">
        <f t="shared" ref="P7908:P7971" ca="1" si="1849">MAX(I7908:O7908)</f>
        <v>12.458404874655285</v>
      </c>
    </row>
    <row r="7909" spans="1:16" x14ac:dyDescent="0.2">
      <c r="A7909">
        <v>7886</v>
      </c>
      <c r="B7909">
        <f t="shared" ca="1" si="1835"/>
        <v>0.69209351798467389</v>
      </c>
      <c r="C7909">
        <f t="shared" ca="1" si="1836"/>
        <v>4.7797119137555972</v>
      </c>
      <c r="D7909">
        <f t="shared" ca="1" si="1837"/>
        <v>0.2391117054285494</v>
      </c>
      <c r="E7909">
        <f t="shared" ca="1" si="1838"/>
        <v>0.36931323475751754</v>
      </c>
      <c r="F7909">
        <f t="shared" ca="1" si="1839"/>
        <v>0.52523212196701508</v>
      </c>
      <c r="G7909">
        <f t="shared" ca="1" si="1840"/>
        <v>10.379083433267047</v>
      </c>
      <c r="H7909">
        <f t="shared" ca="1" si="1841"/>
        <v>0.25609558024545864</v>
      </c>
      <c r="I7909">
        <f t="shared" ca="1" si="1842"/>
        <v>0.69209351798467389</v>
      </c>
      <c r="J7909">
        <f t="shared" ca="1" si="1843"/>
        <v>5.4718054317402709</v>
      </c>
      <c r="K7909">
        <f t="shared" ca="1" si="1844"/>
        <v>0.93120522341322332</v>
      </c>
      <c r="L7909">
        <f t="shared" ca="1" si="1845"/>
        <v>1.0614067527421915</v>
      </c>
      <c r="M7909">
        <f t="shared" ca="1" si="1846"/>
        <v>5.997037553707286</v>
      </c>
      <c r="N7909">
        <f t="shared" ca="1" si="1847"/>
        <v>11.440490186009239</v>
      </c>
      <c r="O7909">
        <f t="shared" ca="1" si="1848"/>
        <v>11.440490186009239</v>
      </c>
      <c r="P7909">
        <f t="shared" ca="1" si="1849"/>
        <v>11.440490186009239</v>
      </c>
    </row>
    <row r="7910" spans="1:16" x14ac:dyDescent="0.2">
      <c r="A7910">
        <v>7887</v>
      </c>
      <c r="B7910">
        <f t="shared" ca="1" si="1835"/>
        <v>1.4338776541759553</v>
      </c>
      <c r="C7910">
        <f t="shared" ca="1" si="1836"/>
        <v>3.3566348399005808</v>
      </c>
      <c r="D7910">
        <f t="shared" ca="1" si="1837"/>
        <v>2.4418997313071897</v>
      </c>
      <c r="E7910">
        <f t="shared" ca="1" si="1838"/>
        <v>2.018988606620018</v>
      </c>
      <c r="F7910">
        <f t="shared" ca="1" si="1839"/>
        <v>4.5012022093159683</v>
      </c>
      <c r="G7910">
        <f t="shared" ca="1" si="1840"/>
        <v>0.5959605935795792</v>
      </c>
      <c r="H7910">
        <f t="shared" ca="1" si="1841"/>
        <v>2.84927801119197</v>
      </c>
      <c r="I7910">
        <f t="shared" ca="1" si="1842"/>
        <v>1.4338776541759553</v>
      </c>
      <c r="J7910">
        <f t="shared" ca="1" si="1843"/>
        <v>4.7905124940765358</v>
      </c>
      <c r="K7910">
        <f t="shared" ca="1" si="1844"/>
        <v>3.8757773854831452</v>
      </c>
      <c r="L7910">
        <f t="shared" ca="1" si="1845"/>
        <v>3.4528662607959735</v>
      </c>
      <c r="M7910">
        <f t="shared" ca="1" si="1846"/>
        <v>9.291714703392504</v>
      </c>
      <c r="N7910">
        <f t="shared" ca="1" si="1847"/>
        <v>4.4717379790627243</v>
      </c>
      <c r="O7910">
        <f t="shared" ca="1" si="1848"/>
        <v>9.291714703392504</v>
      </c>
      <c r="P7910">
        <f t="shared" ca="1" si="1849"/>
        <v>9.291714703392504</v>
      </c>
    </row>
    <row r="7911" spans="1:16" x14ac:dyDescent="0.2">
      <c r="A7911">
        <v>7888</v>
      </c>
      <c r="B7911">
        <f t="shared" ca="1" si="1835"/>
        <v>3.1232431705770489</v>
      </c>
      <c r="C7911">
        <f t="shared" ca="1" si="1836"/>
        <v>0.12953371186195331</v>
      </c>
      <c r="D7911">
        <f t="shared" ca="1" si="1837"/>
        <v>1.0920482994776</v>
      </c>
      <c r="E7911">
        <f t="shared" ca="1" si="1838"/>
        <v>1.5247852888906666</v>
      </c>
      <c r="F7911">
        <f t="shared" ca="1" si="1839"/>
        <v>0.3939897806016715</v>
      </c>
      <c r="G7911">
        <f t="shared" ca="1" si="1840"/>
        <v>4.4654058630009237</v>
      </c>
      <c r="H7911">
        <f t="shared" ca="1" si="1841"/>
        <v>7.1346586934000324</v>
      </c>
      <c r="I7911">
        <f t="shared" ca="1" si="1842"/>
        <v>3.1232431705770489</v>
      </c>
      <c r="J7911">
        <f t="shared" ca="1" si="1843"/>
        <v>3.2527768824390022</v>
      </c>
      <c r="K7911">
        <f t="shared" ca="1" si="1844"/>
        <v>4.2152914700546491</v>
      </c>
      <c r="L7911">
        <f t="shared" ca="1" si="1845"/>
        <v>4.6480284594677155</v>
      </c>
      <c r="M7911">
        <f t="shared" ca="1" si="1846"/>
        <v>4.6092812506563208</v>
      </c>
      <c r="N7911">
        <f t="shared" ca="1" si="1847"/>
        <v>9.1134343224686383</v>
      </c>
      <c r="O7911">
        <f t="shared" ca="1" si="1848"/>
        <v>9.1134343224686383</v>
      </c>
      <c r="P7911">
        <f t="shared" ca="1" si="1849"/>
        <v>9.1134343224686383</v>
      </c>
    </row>
    <row r="7912" spans="1:16" x14ac:dyDescent="0.2">
      <c r="A7912">
        <v>7889</v>
      </c>
      <c r="B7912">
        <f t="shared" ca="1" si="1835"/>
        <v>2.7224315243579831</v>
      </c>
      <c r="C7912">
        <f t="shared" ca="1" si="1836"/>
        <v>2.0284888375885228</v>
      </c>
      <c r="D7912">
        <f t="shared" ca="1" si="1837"/>
        <v>4.2151144516456363</v>
      </c>
      <c r="E7912">
        <f t="shared" ca="1" si="1838"/>
        <v>2.0097124701138247</v>
      </c>
      <c r="F7912">
        <f t="shared" ca="1" si="1839"/>
        <v>1.9608024712880696</v>
      </c>
      <c r="G7912">
        <f t="shared" ca="1" si="1840"/>
        <v>1.3786466711531997</v>
      </c>
      <c r="H7912">
        <f t="shared" ca="1" si="1841"/>
        <v>2.3078000982311222</v>
      </c>
      <c r="I7912">
        <f t="shared" ca="1" si="1842"/>
        <v>2.7224315243579831</v>
      </c>
      <c r="J7912">
        <f t="shared" ca="1" si="1843"/>
        <v>4.7509203619465055</v>
      </c>
      <c r="K7912">
        <f t="shared" ca="1" si="1844"/>
        <v>6.9375459760036193</v>
      </c>
      <c r="L7912">
        <f t="shared" ca="1" si="1845"/>
        <v>4.7321439944718078</v>
      </c>
      <c r="M7912">
        <f t="shared" ca="1" si="1846"/>
        <v>8.8983484472916885</v>
      </c>
      <c r="N7912">
        <f t="shared" ca="1" si="1847"/>
        <v>8.3161926471568197</v>
      </c>
      <c r="O7912">
        <f t="shared" ca="1" si="1848"/>
        <v>8.8983484472916885</v>
      </c>
      <c r="P7912">
        <f t="shared" ca="1" si="1849"/>
        <v>8.8983484472916885</v>
      </c>
    </row>
    <row r="7913" spans="1:16" x14ac:dyDescent="0.2">
      <c r="A7913">
        <v>7890</v>
      </c>
      <c r="B7913">
        <f t="shared" ca="1" si="1835"/>
        <v>0.19803627930373244</v>
      </c>
      <c r="C7913">
        <f t="shared" ca="1" si="1836"/>
        <v>7.3950721967769057</v>
      </c>
      <c r="D7913">
        <f t="shared" ca="1" si="1837"/>
        <v>2.804031474902855</v>
      </c>
      <c r="E7913">
        <f t="shared" ca="1" si="1838"/>
        <v>8.6989765692084369</v>
      </c>
      <c r="F7913">
        <f t="shared" ca="1" si="1839"/>
        <v>3.5132612590719634</v>
      </c>
      <c r="G7913">
        <f t="shared" ca="1" si="1840"/>
        <v>0.99714564812321027</v>
      </c>
      <c r="H7913">
        <f t="shared" ca="1" si="1841"/>
        <v>0.37608186339834454</v>
      </c>
      <c r="I7913">
        <f t="shared" ca="1" si="1842"/>
        <v>0.19803627930373244</v>
      </c>
      <c r="J7913">
        <f t="shared" ca="1" si="1843"/>
        <v>7.593108476080638</v>
      </c>
      <c r="K7913">
        <f t="shared" ca="1" si="1844"/>
        <v>3.0020677542065872</v>
      </c>
      <c r="L7913">
        <f t="shared" ca="1" si="1845"/>
        <v>8.8970128485121691</v>
      </c>
      <c r="M7913">
        <f t="shared" ca="1" si="1846"/>
        <v>11.106369735152601</v>
      </c>
      <c r="N7913">
        <f t="shared" ca="1" si="1847"/>
        <v>9.8941584966353791</v>
      </c>
      <c r="O7913">
        <f t="shared" ca="1" si="1848"/>
        <v>11.106369735152601</v>
      </c>
      <c r="P7913">
        <f t="shared" ca="1" si="1849"/>
        <v>11.106369735152601</v>
      </c>
    </row>
    <row r="7914" spans="1:16" x14ac:dyDescent="0.2">
      <c r="A7914">
        <v>7891</v>
      </c>
      <c r="B7914">
        <f t="shared" ca="1" si="1835"/>
        <v>1.6556910512680498</v>
      </c>
      <c r="C7914">
        <f t="shared" ca="1" si="1836"/>
        <v>1.3362893675691483</v>
      </c>
      <c r="D7914">
        <f t="shared" ca="1" si="1837"/>
        <v>0.11801917097730164</v>
      </c>
      <c r="E7914">
        <f t="shared" ca="1" si="1838"/>
        <v>8.247855399932627</v>
      </c>
      <c r="F7914">
        <f t="shared" ca="1" si="1839"/>
        <v>3.3481812846859329</v>
      </c>
      <c r="G7914">
        <f t="shared" ca="1" si="1840"/>
        <v>2.1000296099476445</v>
      </c>
      <c r="H7914">
        <f t="shared" ca="1" si="1841"/>
        <v>1.5557397311465724</v>
      </c>
      <c r="I7914">
        <f t="shared" ca="1" si="1842"/>
        <v>1.6556910512680498</v>
      </c>
      <c r="J7914">
        <f t="shared" ca="1" si="1843"/>
        <v>2.9919804188371981</v>
      </c>
      <c r="K7914">
        <f t="shared" ca="1" si="1844"/>
        <v>1.7737102222453514</v>
      </c>
      <c r="L7914">
        <f t="shared" ca="1" si="1845"/>
        <v>9.9035464512006772</v>
      </c>
      <c r="M7914">
        <f t="shared" ca="1" si="1846"/>
        <v>6.3401617035231315</v>
      </c>
      <c r="N7914">
        <f t="shared" ca="1" si="1847"/>
        <v>12.003576061148323</v>
      </c>
      <c r="O7914">
        <f t="shared" ca="1" si="1848"/>
        <v>12.003576061148323</v>
      </c>
      <c r="P7914">
        <f t="shared" ca="1" si="1849"/>
        <v>12.003576061148323</v>
      </c>
    </row>
    <row r="7915" spans="1:16" x14ac:dyDescent="0.2">
      <c r="A7915">
        <v>7892</v>
      </c>
      <c r="B7915">
        <f t="shared" ca="1" si="1835"/>
        <v>1.3958708442430157</v>
      </c>
      <c r="C7915">
        <f t="shared" ca="1" si="1836"/>
        <v>1.5246246611432621</v>
      </c>
      <c r="D7915">
        <f t="shared" ca="1" si="1837"/>
        <v>7.1851241422194621</v>
      </c>
      <c r="E7915">
        <f t="shared" ca="1" si="1838"/>
        <v>3.957281452481443</v>
      </c>
      <c r="F7915">
        <f t="shared" ca="1" si="1839"/>
        <v>1.5322938377338311</v>
      </c>
      <c r="G7915">
        <f t="shared" ca="1" si="1840"/>
        <v>27.622842307277232</v>
      </c>
      <c r="H7915">
        <f t="shared" ca="1" si="1841"/>
        <v>3.0236527639874708</v>
      </c>
      <c r="I7915">
        <f t="shared" ca="1" si="1842"/>
        <v>1.3958708442430157</v>
      </c>
      <c r="J7915">
        <f t="shared" ca="1" si="1843"/>
        <v>2.9204955053862776</v>
      </c>
      <c r="K7915">
        <f t="shared" ca="1" si="1844"/>
        <v>8.5809949864624784</v>
      </c>
      <c r="L7915">
        <f t="shared" ca="1" si="1845"/>
        <v>5.3531522967244589</v>
      </c>
      <c r="M7915">
        <f t="shared" ca="1" si="1846"/>
        <v>10.11328882419631</v>
      </c>
      <c r="N7915">
        <f t="shared" ca="1" si="1847"/>
        <v>36.20383729373971</v>
      </c>
      <c r="O7915">
        <f t="shared" ca="1" si="1848"/>
        <v>36.20383729373971</v>
      </c>
      <c r="P7915">
        <f t="shared" ca="1" si="1849"/>
        <v>36.20383729373971</v>
      </c>
    </row>
    <row r="7916" spans="1:16" x14ac:dyDescent="0.2">
      <c r="A7916">
        <v>7893</v>
      </c>
      <c r="B7916">
        <f t="shared" ca="1" si="1835"/>
        <v>0.38324844707034167</v>
      </c>
      <c r="C7916">
        <f t="shared" ca="1" si="1836"/>
        <v>1.0343717201004539</v>
      </c>
      <c r="D7916">
        <f t="shared" ca="1" si="1837"/>
        <v>0.18457974607008959</v>
      </c>
      <c r="E7916">
        <f t="shared" ca="1" si="1838"/>
        <v>0.14519266055617225</v>
      </c>
      <c r="F7916">
        <f t="shared" ca="1" si="1839"/>
        <v>1.2548706101774734</v>
      </c>
      <c r="G7916">
        <f t="shared" ca="1" si="1840"/>
        <v>7.0760395258841191</v>
      </c>
      <c r="H7916">
        <f t="shared" ca="1" si="1841"/>
        <v>1.4758176704816681</v>
      </c>
      <c r="I7916">
        <f t="shared" ca="1" si="1842"/>
        <v>0.38324844707034167</v>
      </c>
      <c r="J7916">
        <f t="shared" ca="1" si="1843"/>
        <v>1.4176201671707955</v>
      </c>
      <c r="K7916">
        <f t="shared" ca="1" si="1844"/>
        <v>0.5678281931404312</v>
      </c>
      <c r="L7916">
        <f t="shared" ca="1" si="1845"/>
        <v>0.52844110762651386</v>
      </c>
      <c r="M7916">
        <f t="shared" ca="1" si="1846"/>
        <v>2.6724907773482691</v>
      </c>
      <c r="N7916">
        <f t="shared" ca="1" si="1847"/>
        <v>7.6438677190245503</v>
      </c>
      <c r="O7916">
        <f t="shared" ca="1" si="1848"/>
        <v>7.6438677190245503</v>
      </c>
      <c r="P7916">
        <f t="shared" ca="1" si="1849"/>
        <v>7.6438677190245503</v>
      </c>
    </row>
    <row r="7917" spans="1:16" x14ac:dyDescent="0.2">
      <c r="A7917">
        <v>7894</v>
      </c>
      <c r="B7917">
        <f t="shared" ca="1" si="1835"/>
        <v>1.6052849823697517E-2</v>
      </c>
      <c r="C7917">
        <f t="shared" ca="1" si="1836"/>
        <v>0.64590527777268969</v>
      </c>
      <c r="D7917">
        <f t="shared" ca="1" si="1837"/>
        <v>1.2725799892207779</v>
      </c>
      <c r="E7917">
        <f t="shared" ca="1" si="1838"/>
        <v>8.4891799122263851</v>
      </c>
      <c r="F7917">
        <f t="shared" ca="1" si="1839"/>
        <v>1.134582782733276</v>
      </c>
      <c r="G7917">
        <f t="shared" ca="1" si="1840"/>
        <v>1.5325968716785812</v>
      </c>
      <c r="H7917">
        <f t="shared" ca="1" si="1841"/>
        <v>4.5164453620914173</v>
      </c>
      <c r="I7917">
        <f t="shared" ca="1" si="1842"/>
        <v>1.6052849823697517E-2</v>
      </c>
      <c r="J7917">
        <f t="shared" ca="1" si="1843"/>
        <v>0.66195812759638717</v>
      </c>
      <c r="K7917">
        <f t="shared" ca="1" si="1844"/>
        <v>1.2886328390444755</v>
      </c>
      <c r="L7917">
        <f t="shared" ca="1" si="1845"/>
        <v>8.5052327620500829</v>
      </c>
      <c r="M7917">
        <f t="shared" ca="1" si="1846"/>
        <v>2.4232156217777514</v>
      </c>
      <c r="N7917">
        <f t="shared" ca="1" si="1847"/>
        <v>10.037829633728665</v>
      </c>
      <c r="O7917">
        <f t="shared" ca="1" si="1848"/>
        <v>10.037829633728665</v>
      </c>
      <c r="P7917">
        <f t="shared" ca="1" si="1849"/>
        <v>10.037829633728665</v>
      </c>
    </row>
    <row r="7918" spans="1:16" x14ac:dyDescent="0.2">
      <c r="A7918">
        <v>7895</v>
      </c>
      <c r="B7918">
        <f t="shared" ca="1" si="1835"/>
        <v>2.6536409211797065</v>
      </c>
      <c r="C7918">
        <f t="shared" ca="1" si="1836"/>
        <v>6.1785307747022609</v>
      </c>
      <c r="D7918">
        <f t="shared" ca="1" si="1837"/>
        <v>5.1399048228001508E-3</v>
      </c>
      <c r="E7918">
        <f t="shared" ca="1" si="1838"/>
        <v>0.49713521876472205</v>
      </c>
      <c r="F7918">
        <f t="shared" ca="1" si="1839"/>
        <v>2.6811622125303693</v>
      </c>
      <c r="G7918">
        <f t="shared" ca="1" si="1840"/>
        <v>3.1741314197290604</v>
      </c>
      <c r="H7918">
        <f t="shared" ca="1" si="1841"/>
        <v>1.9168427172464502</v>
      </c>
      <c r="I7918">
        <f t="shared" ca="1" si="1842"/>
        <v>2.6536409211797065</v>
      </c>
      <c r="J7918">
        <f t="shared" ca="1" si="1843"/>
        <v>8.8321716958819678</v>
      </c>
      <c r="K7918">
        <f t="shared" ca="1" si="1844"/>
        <v>2.6587808260025065</v>
      </c>
      <c r="L7918">
        <f t="shared" ca="1" si="1845"/>
        <v>3.1507761399444285</v>
      </c>
      <c r="M7918">
        <f t="shared" ca="1" si="1846"/>
        <v>11.513333908412337</v>
      </c>
      <c r="N7918">
        <f t="shared" ca="1" si="1847"/>
        <v>6.3249075596734894</v>
      </c>
      <c r="O7918">
        <f t="shared" ca="1" si="1848"/>
        <v>11.513333908412337</v>
      </c>
      <c r="P7918">
        <f t="shared" ca="1" si="1849"/>
        <v>11.513333908412337</v>
      </c>
    </row>
    <row r="7919" spans="1:16" x14ac:dyDescent="0.2">
      <c r="A7919">
        <v>7896</v>
      </c>
      <c r="B7919">
        <f t="shared" ca="1" si="1835"/>
        <v>0.18866230709812898</v>
      </c>
      <c r="C7919">
        <f t="shared" ca="1" si="1836"/>
        <v>0.13067992600331393</v>
      </c>
      <c r="D7919">
        <f t="shared" ca="1" si="1837"/>
        <v>1.1840106237890933</v>
      </c>
      <c r="E7919">
        <f t="shared" ca="1" si="1838"/>
        <v>0.86831504910696389</v>
      </c>
      <c r="F7919">
        <f t="shared" ca="1" si="1839"/>
        <v>0.19062864211100689</v>
      </c>
      <c r="G7919">
        <f t="shared" ca="1" si="1840"/>
        <v>6.1069897624584319</v>
      </c>
      <c r="H7919">
        <f t="shared" ca="1" si="1841"/>
        <v>1.2011893442043819</v>
      </c>
      <c r="I7919">
        <f t="shared" ca="1" si="1842"/>
        <v>0.18866230709812898</v>
      </c>
      <c r="J7919">
        <f t="shared" ca="1" si="1843"/>
        <v>0.31934223310144294</v>
      </c>
      <c r="K7919">
        <f t="shared" ca="1" si="1844"/>
        <v>1.3726729308872223</v>
      </c>
      <c r="L7919">
        <f t="shared" ca="1" si="1845"/>
        <v>1.0569773562050928</v>
      </c>
      <c r="M7919">
        <f t="shared" ca="1" si="1846"/>
        <v>1.5633015729982291</v>
      </c>
      <c r="N7919">
        <f t="shared" ca="1" si="1847"/>
        <v>7.479662693345654</v>
      </c>
      <c r="O7919">
        <f t="shared" ca="1" si="1848"/>
        <v>7.479662693345654</v>
      </c>
      <c r="P7919">
        <f t="shared" ca="1" si="1849"/>
        <v>7.479662693345654</v>
      </c>
    </row>
    <row r="7920" spans="1:16" x14ac:dyDescent="0.2">
      <c r="A7920">
        <v>7897</v>
      </c>
      <c r="B7920">
        <f t="shared" ca="1" si="1835"/>
        <v>0.19089274322280539</v>
      </c>
      <c r="C7920">
        <f t="shared" ca="1" si="1836"/>
        <v>1.0343680617385327</v>
      </c>
      <c r="D7920">
        <f t="shared" ca="1" si="1837"/>
        <v>2.1728601524986577</v>
      </c>
      <c r="E7920">
        <f t="shared" ca="1" si="1838"/>
        <v>1.8178000123790219</v>
      </c>
      <c r="F7920">
        <f t="shared" ca="1" si="1839"/>
        <v>1.4229082489264171</v>
      </c>
      <c r="G7920">
        <f t="shared" ca="1" si="1840"/>
        <v>12.720914766354422</v>
      </c>
      <c r="H7920">
        <f t="shared" ca="1" si="1841"/>
        <v>0.98064871914871221</v>
      </c>
      <c r="I7920">
        <f t="shared" ca="1" si="1842"/>
        <v>0.19089274322280539</v>
      </c>
      <c r="J7920">
        <f t="shared" ca="1" si="1843"/>
        <v>1.225260804961338</v>
      </c>
      <c r="K7920">
        <f t="shared" ca="1" si="1844"/>
        <v>2.3637528957214631</v>
      </c>
      <c r="L7920">
        <f t="shared" ca="1" si="1845"/>
        <v>2.0086927556018273</v>
      </c>
      <c r="M7920">
        <f t="shared" ca="1" si="1846"/>
        <v>3.78666114464788</v>
      </c>
      <c r="N7920">
        <f t="shared" ca="1" si="1847"/>
        <v>15.084667662075885</v>
      </c>
      <c r="O7920">
        <f t="shared" ca="1" si="1848"/>
        <v>15.084667662075885</v>
      </c>
      <c r="P7920">
        <f t="shared" ca="1" si="1849"/>
        <v>15.084667662075885</v>
      </c>
    </row>
    <row r="7921" spans="1:16" x14ac:dyDescent="0.2">
      <c r="A7921">
        <v>7898</v>
      </c>
      <c r="B7921">
        <f t="shared" ca="1" si="1835"/>
        <v>1.1163216617678056</v>
      </c>
      <c r="C7921">
        <f t="shared" ca="1" si="1836"/>
        <v>1.251167620723207</v>
      </c>
      <c r="D7921">
        <f t="shared" ca="1" si="1837"/>
        <v>1.0092929127813799</v>
      </c>
      <c r="E7921">
        <f t="shared" ca="1" si="1838"/>
        <v>7.5427973925030294</v>
      </c>
      <c r="F7921">
        <f t="shared" ca="1" si="1839"/>
        <v>2.1511883916294314</v>
      </c>
      <c r="G7921">
        <f t="shared" ca="1" si="1840"/>
        <v>1.7353231072030624</v>
      </c>
      <c r="H7921">
        <f t="shared" ca="1" si="1841"/>
        <v>1.6478071346580185</v>
      </c>
      <c r="I7921">
        <f t="shared" ca="1" si="1842"/>
        <v>1.1163216617678056</v>
      </c>
      <c r="J7921">
        <f t="shared" ca="1" si="1843"/>
        <v>2.3674892824910128</v>
      </c>
      <c r="K7921">
        <f t="shared" ca="1" si="1844"/>
        <v>2.1256145745491857</v>
      </c>
      <c r="L7921">
        <f t="shared" ca="1" si="1845"/>
        <v>8.6591190542708354</v>
      </c>
      <c r="M7921">
        <f t="shared" ca="1" si="1846"/>
        <v>4.5186776741204442</v>
      </c>
      <c r="N7921">
        <f t="shared" ca="1" si="1847"/>
        <v>10.394442161473897</v>
      </c>
      <c r="O7921">
        <f t="shared" ca="1" si="1848"/>
        <v>10.394442161473897</v>
      </c>
      <c r="P7921">
        <f t="shared" ca="1" si="1849"/>
        <v>10.394442161473897</v>
      </c>
    </row>
    <row r="7922" spans="1:16" x14ac:dyDescent="0.2">
      <c r="A7922">
        <v>7899</v>
      </c>
      <c r="B7922">
        <f t="shared" ca="1" si="1835"/>
        <v>0.75923569174392269</v>
      </c>
      <c r="C7922">
        <f t="shared" ca="1" si="1836"/>
        <v>12.964390702150759</v>
      </c>
      <c r="D7922">
        <f t="shared" ca="1" si="1837"/>
        <v>3.0334269953201695E-2</v>
      </c>
      <c r="E7922">
        <f t="shared" ca="1" si="1838"/>
        <v>1.8398666318346411</v>
      </c>
      <c r="F7922">
        <f t="shared" ca="1" si="1839"/>
        <v>0.35754063786798235</v>
      </c>
      <c r="G7922">
        <f t="shared" ca="1" si="1840"/>
        <v>14.87228155391124</v>
      </c>
      <c r="H7922">
        <f t="shared" ca="1" si="1841"/>
        <v>0.28562795040730693</v>
      </c>
      <c r="I7922">
        <f t="shared" ca="1" si="1842"/>
        <v>0.75923569174392269</v>
      </c>
      <c r="J7922">
        <f t="shared" ca="1" si="1843"/>
        <v>13.723626393894682</v>
      </c>
      <c r="K7922">
        <f t="shared" ca="1" si="1844"/>
        <v>0.78956996169712435</v>
      </c>
      <c r="L7922">
        <f t="shared" ca="1" si="1845"/>
        <v>2.5991023235785637</v>
      </c>
      <c r="M7922">
        <f t="shared" ca="1" si="1846"/>
        <v>14.081167031762664</v>
      </c>
      <c r="N7922">
        <f t="shared" ca="1" si="1847"/>
        <v>17.471383877489803</v>
      </c>
      <c r="O7922">
        <f t="shared" ca="1" si="1848"/>
        <v>17.471383877489803</v>
      </c>
      <c r="P7922">
        <f t="shared" ca="1" si="1849"/>
        <v>17.471383877489803</v>
      </c>
    </row>
    <row r="7923" spans="1:16" x14ac:dyDescent="0.2">
      <c r="A7923">
        <v>7900</v>
      </c>
      <c r="B7923">
        <f t="shared" ca="1" si="1835"/>
        <v>0.64350656453097299</v>
      </c>
      <c r="C7923">
        <f t="shared" ca="1" si="1836"/>
        <v>6.5313443162558604</v>
      </c>
      <c r="D7923">
        <f t="shared" ca="1" si="1837"/>
        <v>1.3993286988389204</v>
      </c>
      <c r="E7923">
        <f t="shared" ca="1" si="1838"/>
        <v>2.8072954452539132</v>
      </c>
      <c r="F7923">
        <f t="shared" ca="1" si="1839"/>
        <v>1.1237485952691195</v>
      </c>
      <c r="G7923">
        <f t="shared" ca="1" si="1840"/>
        <v>4.9653500218827196</v>
      </c>
      <c r="H7923">
        <f t="shared" ca="1" si="1841"/>
        <v>0.93339117998727272</v>
      </c>
      <c r="I7923">
        <f t="shared" ca="1" si="1842"/>
        <v>0.64350656453097299</v>
      </c>
      <c r="J7923">
        <f t="shared" ca="1" si="1843"/>
        <v>7.174850880786833</v>
      </c>
      <c r="K7923">
        <f t="shared" ca="1" si="1844"/>
        <v>2.0428352633698932</v>
      </c>
      <c r="L7923">
        <f t="shared" ca="1" si="1845"/>
        <v>3.4508020097848862</v>
      </c>
      <c r="M7923">
        <f t="shared" ca="1" si="1846"/>
        <v>8.2985994760559532</v>
      </c>
      <c r="N7923">
        <f t="shared" ca="1" si="1847"/>
        <v>8.4161520316676057</v>
      </c>
      <c r="O7923">
        <f t="shared" ca="1" si="1848"/>
        <v>8.4161520316676057</v>
      </c>
      <c r="P7923">
        <f t="shared" ca="1" si="1849"/>
        <v>8.4161520316676057</v>
      </c>
    </row>
    <row r="7924" spans="1:16" x14ac:dyDescent="0.2">
      <c r="A7924">
        <v>7901</v>
      </c>
      <c r="B7924">
        <f t="shared" ca="1" si="1835"/>
        <v>1.1554284159988584</v>
      </c>
      <c r="C7924">
        <f t="shared" ca="1" si="1836"/>
        <v>2.6141628422836893</v>
      </c>
      <c r="D7924">
        <f t="shared" ca="1" si="1837"/>
        <v>0.97200253535125236</v>
      </c>
      <c r="E7924">
        <f t="shared" ca="1" si="1838"/>
        <v>2.5288092539059681</v>
      </c>
      <c r="F7924">
        <f t="shared" ca="1" si="1839"/>
        <v>10.31968543204407</v>
      </c>
      <c r="G7924">
        <f t="shared" ca="1" si="1840"/>
        <v>0.60253836727074439</v>
      </c>
      <c r="H7924">
        <f t="shared" ca="1" si="1841"/>
        <v>0.95488398415050368</v>
      </c>
      <c r="I7924">
        <f t="shared" ca="1" si="1842"/>
        <v>1.1554284159988584</v>
      </c>
      <c r="J7924">
        <f t="shared" ca="1" si="1843"/>
        <v>3.7695912582825475</v>
      </c>
      <c r="K7924">
        <f t="shared" ca="1" si="1844"/>
        <v>2.1274309513501106</v>
      </c>
      <c r="L7924">
        <f t="shared" ca="1" si="1845"/>
        <v>3.6842376699048263</v>
      </c>
      <c r="M7924">
        <f t="shared" ca="1" si="1846"/>
        <v>14.089276690326617</v>
      </c>
      <c r="N7924">
        <f t="shared" ca="1" si="1847"/>
        <v>4.2867760371755708</v>
      </c>
      <c r="O7924">
        <f t="shared" ca="1" si="1848"/>
        <v>14.089276690326617</v>
      </c>
      <c r="P7924">
        <f t="shared" ca="1" si="1849"/>
        <v>14.089276690326617</v>
      </c>
    </row>
    <row r="7925" spans="1:16" x14ac:dyDescent="0.2">
      <c r="A7925">
        <v>7902</v>
      </c>
      <c r="B7925">
        <f t="shared" ca="1" si="1835"/>
        <v>0.35822009219127415</v>
      </c>
      <c r="C7925">
        <f t="shared" ca="1" si="1836"/>
        <v>1.1526944798612653</v>
      </c>
      <c r="D7925">
        <f t="shared" ca="1" si="1837"/>
        <v>0.47854433128449914</v>
      </c>
      <c r="E7925">
        <f t="shared" ca="1" si="1838"/>
        <v>9.0928215441319065</v>
      </c>
      <c r="F7925">
        <f t="shared" ca="1" si="1839"/>
        <v>8.6234440258861369</v>
      </c>
      <c r="G7925">
        <f t="shared" ca="1" si="1840"/>
        <v>5.7164138487475498</v>
      </c>
      <c r="H7925">
        <f t="shared" ca="1" si="1841"/>
        <v>3.43308031913074</v>
      </c>
      <c r="I7925">
        <f t="shared" ca="1" si="1842"/>
        <v>0.35822009219127415</v>
      </c>
      <c r="J7925">
        <f t="shared" ca="1" si="1843"/>
        <v>1.5109145720525394</v>
      </c>
      <c r="K7925">
        <f t="shared" ca="1" si="1844"/>
        <v>0.83676442347577329</v>
      </c>
      <c r="L7925">
        <f t="shared" ca="1" si="1845"/>
        <v>9.4510416363231808</v>
      </c>
      <c r="M7925">
        <f t="shared" ca="1" si="1846"/>
        <v>10.134358597938677</v>
      </c>
      <c r="N7925">
        <f t="shared" ca="1" si="1847"/>
        <v>15.167455485070731</v>
      </c>
      <c r="O7925">
        <f t="shared" ca="1" si="1848"/>
        <v>15.167455485070731</v>
      </c>
      <c r="P7925">
        <f t="shared" ca="1" si="1849"/>
        <v>15.167455485070731</v>
      </c>
    </row>
    <row r="7926" spans="1:16" x14ac:dyDescent="0.2">
      <c r="A7926">
        <v>7903</v>
      </c>
      <c r="B7926">
        <f t="shared" ca="1" si="1835"/>
        <v>0.78494450444691166</v>
      </c>
      <c r="C7926">
        <f t="shared" ca="1" si="1836"/>
        <v>1.9090248021266287</v>
      </c>
      <c r="D7926">
        <f t="shared" ca="1" si="1837"/>
        <v>1.2495754779818087</v>
      </c>
      <c r="E7926">
        <f t="shared" ca="1" si="1838"/>
        <v>4.103659477259928</v>
      </c>
      <c r="F7926">
        <f t="shared" ca="1" si="1839"/>
        <v>1.4729128179249942</v>
      </c>
      <c r="G7926">
        <f t="shared" ca="1" si="1840"/>
        <v>4.2214548270347683</v>
      </c>
      <c r="H7926">
        <f t="shared" ca="1" si="1841"/>
        <v>2.0209887259401125</v>
      </c>
      <c r="I7926">
        <f t="shared" ca="1" si="1842"/>
        <v>0.78494450444691166</v>
      </c>
      <c r="J7926">
        <f t="shared" ca="1" si="1843"/>
        <v>2.6939693065735404</v>
      </c>
      <c r="K7926">
        <f t="shared" ca="1" si="1844"/>
        <v>2.0345199824287201</v>
      </c>
      <c r="L7926">
        <f t="shared" ca="1" si="1845"/>
        <v>4.8886039817068401</v>
      </c>
      <c r="M7926">
        <f t="shared" ca="1" si="1846"/>
        <v>4.1668821244985343</v>
      </c>
      <c r="N7926">
        <f t="shared" ca="1" si="1847"/>
        <v>9.1100588087416092</v>
      </c>
      <c r="O7926">
        <f t="shared" ca="1" si="1848"/>
        <v>9.1100588087416092</v>
      </c>
      <c r="P7926">
        <f t="shared" ca="1" si="1849"/>
        <v>9.1100588087416092</v>
      </c>
    </row>
    <row r="7927" spans="1:16" x14ac:dyDescent="0.2">
      <c r="A7927">
        <v>7904</v>
      </c>
      <c r="B7927">
        <f t="shared" ca="1" si="1835"/>
        <v>0.72725168903125637</v>
      </c>
      <c r="C7927">
        <f t="shared" ca="1" si="1836"/>
        <v>0.25535589012303633</v>
      </c>
      <c r="D7927">
        <f t="shared" ca="1" si="1837"/>
        <v>7.1488830082248572E-2</v>
      </c>
      <c r="E7927">
        <f t="shared" ca="1" si="1838"/>
        <v>0.74387592146825521</v>
      </c>
      <c r="F7927">
        <f t="shared" ca="1" si="1839"/>
        <v>1.6356688308740883</v>
      </c>
      <c r="G7927">
        <f t="shared" ca="1" si="1840"/>
        <v>4.4052998463459287</v>
      </c>
      <c r="H7927">
        <f t="shared" ca="1" si="1841"/>
        <v>0.79448696490135029</v>
      </c>
      <c r="I7927">
        <f t="shared" ca="1" si="1842"/>
        <v>0.72725168903125637</v>
      </c>
      <c r="J7927">
        <f t="shared" ca="1" si="1843"/>
        <v>0.98260757915429275</v>
      </c>
      <c r="K7927">
        <f t="shared" ca="1" si="1844"/>
        <v>0.79874051911350497</v>
      </c>
      <c r="L7927">
        <f t="shared" ca="1" si="1845"/>
        <v>1.4711276104995115</v>
      </c>
      <c r="M7927">
        <f t="shared" ca="1" si="1846"/>
        <v>2.6182764100283809</v>
      </c>
      <c r="N7927">
        <f t="shared" ca="1" si="1847"/>
        <v>5.8764274568454402</v>
      </c>
      <c r="O7927">
        <f t="shared" ca="1" si="1848"/>
        <v>5.8764274568454402</v>
      </c>
      <c r="P7927">
        <f t="shared" ca="1" si="1849"/>
        <v>5.8764274568454402</v>
      </c>
    </row>
    <row r="7928" spans="1:16" x14ac:dyDescent="0.2">
      <c r="A7928">
        <v>7905</v>
      </c>
      <c r="B7928">
        <f t="shared" ca="1" si="1835"/>
        <v>1.7401906019069537</v>
      </c>
      <c r="C7928">
        <f t="shared" ca="1" si="1836"/>
        <v>6.8140541546908491</v>
      </c>
      <c r="D7928">
        <f t="shared" ca="1" si="1837"/>
        <v>2.8914041821320562</v>
      </c>
      <c r="E7928">
        <f t="shared" ca="1" si="1838"/>
        <v>2.0252272292861142</v>
      </c>
      <c r="F7928">
        <f t="shared" ca="1" si="1839"/>
        <v>25.491381765365077</v>
      </c>
      <c r="G7928">
        <f t="shared" ca="1" si="1840"/>
        <v>15.239815611243046</v>
      </c>
      <c r="H7928">
        <f t="shared" ca="1" si="1841"/>
        <v>0.10991622262712503</v>
      </c>
      <c r="I7928">
        <f t="shared" ca="1" si="1842"/>
        <v>1.7401906019069537</v>
      </c>
      <c r="J7928">
        <f t="shared" ca="1" si="1843"/>
        <v>8.5542447565978037</v>
      </c>
      <c r="K7928">
        <f t="shared" ca="1" si="1844"/>
        <v>4.6315947840390095</v>
      </c>
      <c r="L7928">
        <f t="shared" ca="1" si="1845"/>
        <v>3.7654178311930679</v>
      </c>
      <c r="M7928">
        <f t="shared" ca="1" si="1846"/>
        <v>34.04562652196288</v>
      </c>
      <c r="N7928">
        <f t="shared" ca="1" si="1847"/>
        <v>19.871410395282055</v>
      </c>
      <c r="O7928">
        <f t="shared" ca="1" si="1848"/>
        <v>34.04562652196288</v>
      </c>
      <c r="P7928">
        <f t="shared" ca="1" si="1849"/>
        <v>34.04562652196288</v>
      </c>
    </row>
    <row r="7929" spans="1:16" x14ac:dyDescent="0.2">
      <c r="A7929">
        <v>7906</v>
      </c>
      <c r="B7929">
        <f t="shared" ca="1" si="1835"/>
        <v>0.68576739421986865</v>
      </c>
      <c r="C7929">
        <f t="shared" ca="1" si="1836"/>
        <v>6.5625157121287758</v>
      </c>
      <c r="D7929">
        <f t="shared" ca="1" si="1837"/>
        <v>3.238813759356602</v>
      </c>
      <c r="E7929">
        <f t="shared" ca="1" si="1838"/>
        <v>7.1525092782762334</v>
      </c>
      <c r="F7929">
        <f t="shared" ca="1" si="1839"/>
        <v>1.9065248538088082</v>
      </c>
      <c r="G7929">
        <f t="shared" ca="1" si="1840"/>
        <v>12.07139385244302</v>
      </c>
      <c r="H7929">
        <f t="shared" ca="1" si="1841"/>
        <v>0.94404918723917786</v>
      </c>
      <c r="I7929">
        <f t="shared" ca="1" si="1842"/>
        <v>0.68576739421986865</v>
      </c>
      <c r="J7929">
        <f t="shared" ca="1" si="1843"/>
        <v>7.2482831063486444</v>
      </c>
      <c r="K7929">
        <f t="shared" ca="1" si="1844"/>
        <v>3.9245811535764705</v>
      </c>
      <c r="L7929">
        <f t="shared" ca="1" si="1845"/>
        <v>7.8382766724961019</v>
      </c>
      <c r="M7929">
        <f t="shared" ca="1" si="1846"/>
        <v>9.1548079601574521</v>
      </c>
      <c r="N7929">
        <f t="shared" ca="1" si="1847"/>
        <v>19.909670524939123</v>
      </c>
      <c r="O7929">
        <f t="shared" ca="1" si="1848"/>
        <v>19.909670524939123</v>
      </c>
      <c r="P7929">
        <f t="shared" ca="1" si="1849"/>
        <v>19.909670524939123</v>
      </c>
    </row>
    <row r="7930" spans="1:16" x14ac:dyDescent="0.2">
      <c r="A7930">
        <v>7907</v>
      </c>
      <c r="B7930">
        <f t="shared" ca="1" si="1835"/>
        <v>1.2454437052426723</v>
      </c>
      <c r="C7930">
        <f t="shared" ca="1" si="1836"/>
        <v>5.7091948791535865</v>
      </c>
      <c r="D7930">
        <f t="shared" ca="1" si="1837"/>
        <v>2.1395344569732258</v>
      </c>
      <c r="E7930">
        <f t="shared" ca="1" si="1838"/>
        <v>1.1607356621452138</v>
      </c>
      <c r="F7930">
        <f t="shared" ca="1" si="1839"/>
        <v>3.7013658389451232</v>
      </c>
      <c r="G7930">
        <f t="shared" ca="1" si="1840"/>
        <v>1.7793289144239817</v>
      </c>
      <c r="H7930">
        <f t="shared" ca="1" si="1841"/>
        <v>1.1497005534624729</v>
      </c>
      <c r="I7930">
        <f t="shared" ca="1" si="1842"/>
        <v>1.2454437052426723</v>
      </c>
      <c r="J7930">
        <f t="shared" ca="1" si="1843"/>
        <v>6.9546385843962586</v>
      </c>
      <c r="K7930">
        <f t="shared" ca="1" si="1844"/>
        <v>3.3849781622158979</v>
      </c>
      <c r="L7930">
        <f t="shared" ca="1" si="1845"/>
        <v>2.4061793673878862</v>
      </c>
      <c r="M7930">
        <f t="shared" ca="1" si="1846"/>
        <v>10.656004423341383</v>
      </c>
      <c r="N7930">
        <f t="shared" ca="1" si="1847"/>
        <v>5.1643070766398793</v>
      </c>
      <c r="O7930">
        <f t="shared" ca="1" si="1848"/>
        <v>10.656004423341383</v>
      </c>
      <c r="P7930">
        <f t="shared" ca="1" si="1849"/>
        <v>10.656004423341383</v>
      </c>
    </row>
    <row r="7931" spans="1:16" x14ac:dyDescent="0.2">
      <c r="A7931">
        <v>7908</v>
      </c>
      <c r="B7931">
        <f t="shared" ca="1" si="1835"/>
        <v>0.42784983144182603</v>
      </c>
      <c r="C7931">
        <f t="shared" ca="1" si="1836"/>
        <v>3.3892919893966718</v>
      </c>
      <c r="D7931">
        <f t="shared" ca="1" si="1837"/>
        <v>0.53075384958829341</v>
      </c>
      <c r="E7931">
        <f t="shared" ca="1" si="1838"/>
        <v>2.7240058670941036</v>
      </c>
      <c r="F7931">
        <f t="shared" ca="1" si="1839"/>
        <v>3.2064880573927277</v>
      </c>
      <c r="G7931">
        <f t="shared" ca="1" si="1840"/>
        <v>2.8275911849644686</v>
      </c>
      <c r="H7931">
        <f t="shared" ca="1" si="1841"/>
        <v>0.71046617160321446</v>
      </c>
      <c r="I7931">
        <f t="shared" ca="1" si="1842"/>
        <v>0.42784983144182603</v>
      </c>
      <c r="J7931">
        <f t="shared" ca="1" si="1843"/>
        <v>3.817141820838498</v>
      </c>
      <c r="K7931">
        <f t="shared" ca="1" si="1844"/>
        <v>0.9586036810301195</v>
      </c>
      <c r="L7931">
        <f t="shared" ca="1" si="1845"/>
        <v>3.1518556985359298</v>
      </c>
      <c r="M7931">
        <f t="shared" ca="1" si="1846"/>
        <v>7.0236298782312261</v>
      </c>
      <c r="N7931">
        <f t="shared" ca="1" si="1847"/>
        <v>5.9794468835003984</v>
      </c>
      <c r="O7931">
        <f t="shared" ca="1" si="1848"/>
        <v>7.0236298782312261</v>
      </c>
      <c r="P7931">
        <f t="shared" ca="1" si="1849"/>
        <v>7.0236298782312261</v>
      </c>
    </row>
    <row r="7932" spans="1:16" x14ac:dyDescent="0.2">
      <c r="A7932">
        <v>7909</v>
      </c>
      <c r="B7932">
        <f t="shared" ca="1" si="1835"/>
        <v>1.6064021188088706</v>
      </c>
      <c r="C7932">
        <f t="shared" ca="1" si="1836"/>
        <v>0.41469853191063</v>
      </c>
      <c r="D7932">
        <f t="shared" ca="1" si="1837"/>
        <v>2.0290416367860749</v>
      </c>
      <c r="E7932">
        <f t="shared" ca="1" si="1838"/>
        <v>2.2486101254729851</v>
      </c>
      <c r="F7932">
        <f t="shared" ca="1" si="1839"/>
        <v>0.17433968257540947</v>
      </c>
      <c r="G7932">
        <f t="shared" ca="1" si="1840"/>
        <v>1.8550511334579569</v>
      </c>
      <c r="H7932">
        <f t="shared" ca="1" si="1841"/>
        <v>0.49582391507748458</v>
      </c>
      <c r="I7932">
        <f t="shared" ca="1" si="1842"/>
        <v>1.6064021188088706</v>
      </c>
      <c r="J7932">
        <f t="shared" ca="1" si="1843"/>
        <v>2.0211006507195006</v>
      </c>
      <c r="K7932">
        <f t="shared" ca="1" si="1844"/>
        <v>3.6354437555949453</v>
      </c>
      <c r="L7932">
        <f t="shared" ca="1" si="1845"/>
        <v>3.8550122442818555</v>
      </c>
      <c r="M7932">
        <f t="shared" ca="1" si="1846"/>
        <v>3.8097834381703546</v>
      </c>
      <c r="N7932">
        <f t="shared" ca="1" si="1847"/>
        <v>5.7100633777398127</v>
      </c>
      <c r="O7932">
        <f t="shared" ca="1" si="1848"/>
        <v>5.7100633777398127</v>
      </c>
      <c r="P7932">
        <f t="shared" ca="1" si="1849"/>
        <v>5.7100633777398127</v>
      </c>
    </row>
    <row r="7933" spans="1:16" x14ac:dyDescent="0.2">
      <c r="A7933">
        <v>7910</v>
      </c>
      <c r="B7933">
        <f t="shared" ca="1" si="1835"/>
        <v>0.29419543000634579</v>
      </c>
      <c r="C7933">
        <f t="shared" ca="1" si="1836"/>
        <v>8.9707123881976276</v>
      </c>
      <c r="D7933">
        <f t="shared" ca="1" si="1837"/>
        <v>8.3266745660227777</v>
      </c>
      <c r="E7933">
        <f t="shared" ca="1" si="1838"/>
        <v>0.4044684453627046</v>
      </c>
      <c r="F7933">
        <f t="shared" ca="1" si="1839"/>
        <v>7.2694991121565602</v>
      </c>
      <c r="G7933">
        <f t="shared" ca="1" si="1840"/>
        <v>17.60818733682359</v>
      </c>
      <c r="H7933">
        <f t="shared" ca="1" si="1841"/>
        <v>1.2188424038591545</v>
      </c>
      <c r="I7933">
        <f t="shared" ca="1" si="1842"/>
        <v>0.29419543000634579</v>
      </c>
      <c r="J7933">
        <f t="shared" ca="1" si="1843"/>
        <v>9.264907818203973</v>
      </c>
      <c r="K7933">
        <f t="shared" ca="1" si="1844"/>
        <v>8.6208699960291231</v>
      </c>
      <c r="L7933">
        <f t="shared" ca="1" si="1845"/>
        <v>0.69866387536905039</v>
      </c>
      <c r="M7933">
        <f t="shared" ca="1" si="1846"/>
        <v>16.534406930360532</v>
      </c>
      <c r="N7933">
        <f t="shared" ca="1" si="1847"/>
        <v>26.229057332852712</v>
      </c>
      <c r="O7933">
        <f t="shared" ca="1" si="1848"/>
        <v>26.229057332852712</v>
      </c>
      <c r="P7933">
        <f t="shared" ca="1" si="1849"/>
        <v>26.229057332852712</v>
      </c>
    </row>
    <row r="7934" spans="1:16" x14ac:dyDescent="0.2">
      <c r="A7934">
        <v>7911</v>
      </c>
      <c r="B7934">
        <f t="shared" ca="1" si="1835"/>
        <v>1.4294536672671532</v>
      </c>
      <c r="C7934">
        <f t="shared" ca="1" si="1836"/>
        <v>6.0170261963838563</v>
      </c>
      <c r="D7934">
        <f t="shared" ca="1" si="1837"/>
        <v>2.608247492953399</v>
      </c>
      <c r="E7934">
        <f t="shared" ca="1" si="1838"/>
        <v>1.7331705913235409</v>
      </c>
      <c r="F7934">
        <f t="shared" ca="1" si="1839"/>
        <v>14.388915376076765</v>
      </c>
      <c r="G7934">
        <f t="shared" ca="1" si="1840"/>
        <v>4.0246524220415116</v>
      </c>
      <c r="H7934">
        <f t="shared" ca="1" si="1841"/>
        <v>7.2131633619945559</v>
      </c>
      <c r="I7934">
        <f t="shared" ca="1" si="1842"/>
        <v>1.4294536672671532</v>
      </c>
      <c r="J7934">
        <f t="shared" ca="1" si="1843"/>
        <v>7.4464798636510094</v>
      </c>
      <c r="K7934">
        <f t="shared" ca="1" si="1844"/>
        <v>4.0377011602205517</v>
      </c>
      <c r="L7934">
        <f t="shared" ca="1" si="1845"/>
        <v>3.1626242585906938</v>
      </c>
      <c r="M7934">
        <f t="shared" ca="1" si="1846"/>
        <v>21.835395239727774</v>
      </c>
      <c r="N7934">
        <f t="shared" ca="1" si="1847"/>
        <v>8.0623535822620624</v>
      </c>
      <c r="O7934">
        <f t="shared" ca="1" si="1848"/>
        <v>21.835395239727774</v>
      </c>
      <c r="P7934">
        <f t="shared" ca="1" si="1849"/>
        <v>21.835395239727774</v>
      </c>
    </row>
    <row r="7935" spans="1:16" x14ac:dyDescent="0.2">
      <c r="A7935">
        <v>7912</v>
      </c>
      <c r="B7935">
        <f t="shared" ca="1" si="1835"/>
        <v>2.928159515779698</v>
      </c>
      <c r="C7935">
        <f t="shared" ca="1" si="1836"/>
        <v>2.1103890818707223</v>
      </c>
      <c r="D7935">
        <f t="shared" ca="1" si="1837"/>
        <v>5.805748831732374</v>
      </c>
      <c r="E7935">
        <f t="shared" ca="1" si="1838"/>
        <v>1.7342628430109519</v>
      </c>
      <c r="F7935">
        <f t="shared" ca="1" si="1839"/>
        <v>4.862380933619443</v>
      </c>
      <c r="G7935">
        <f t="shared" ca="1" si="1840"/>
        <v>8.825850230371195</v>
      </c>
      <c r="H7935">
        <f t="shared" ca="1" si="1841"/>
        <v>2.8387506468288675</v>
      </c>
      <c r="I7935">
        <f t="shared" ca="1" si="1842"/>
        <v>2.928159515779698</v>
      </c>
      <c r="J7935">
        <f t="shared" ca="1" si="1843"/>
        <v>5.0385485976504203</v>
      </c>
      <c r="K7935">
        <f t="shared" ca="1" si="1844"/>
        <v>8.733908347512072</v>
      </c>
      <c r="L7935">
        <f t="shared" ca="1" si="1845"/>
        <v>4.6624223587906499</v>
      </c>
      <c r="M7935">
        <f t="shared" ca="1" si="1846"/>
        <v>13.596289281131515</v>
      </c>
      <c r="N7935">
        <f t="shared" ca="1" si="1847"/>
        <v>17.559758577883265</v>
      </c>
      <c r="O7935">
        <f t="shared" ca="1" si="1848"/>
        <v>17.559758577883265</v>
      </c>
      <c r="P7935">
        <f t="shared" ca="1" si="1849"/>
        <v>17.559758577883265</v>
      </c>
    </row>
    <row r="7936" spans="1:16" x14ac:dyDescent="0.2">
      <c r="A7936">
        <v>7913</v>
      </c>
      <c r="B7936">
        <f t="shared" ca="1" si="1835"/>
        <v>1.2060023192420333E-2</v>
      </c>
      <c r="C7936">
        <f t="shared" ca="1" si="1836"/>
        <v>0.18733999100893697</v>
      </c>
      <c r="D7936">
        <f t="shared" ca="1" si="1837"/>
        <v>4.5790072274249969</v>
      </c>
      <c r="E7936">
        <f t="shared" ca="1" si="1838"/>
        <v>0.60383925159968355</v>
      </c>
      <c r="F7936">
        <f t="shared" ca="1" si="1839"/>
        <v>7.0638549169288227</v>
      </c>
      <c r="G7936">
        <f t="shared" ca="1" si="1840"/>
        <v>0.29492656323173144</v>
      </c>
      <c r="H7936">
        <f t="shared" ca="1" si="1841"/>
        <v>1.5759757159873635</v>
      </c>
      <c r="I7936">
        <f t="shared" ca="1" si="1842"/>
        <v>1.2060023192420333E-2</v>
      </c>
      <c r="J7936">
        <f t="shared" ca="1" si="1843"/>
        <v>0.19940001420135731</v>
      </c>
      <c r="K7936">
        <f t="shared" ca="1" si="1844"/>
        <v>4.5910672506174173</v>
      </c>
      <c r="L7936">
        <f t="shared" ca="1" si="1845"/>
        <v>0.61589927479210393</v>
      </c>
      <c r="M7936">
        <f t="shared" ca="1" si="1846"/>
        <v>11.654922167546239</v>
      </c>
      <c r="N7936">
        <f t="shared" ca="1" si="1847"/>
        <v>4.885993813849149</v>
      </c>
      <c r="O7936">
        <f t="shared" ca="1" si="1848"/>
        <v>11.654922167546239</v>
      </c>
      <c r="P7936">
        <f t="shared" ca="1" si="1849"/>
        <v>11.654922167546239</v>
      </c>
    </row>
    <row r="7937" spans="1:16" x14ac:dyDescent="0.2">
      <c r="A7937">
        <v>7914</v>
      </c>
      <c r="B7937">
        <f t="shared" ca="1" si="1835"/>
        <v>0.63821095283391449</v>
      </c>
      <c r="C7937">
        <f t="shared" ca="1" si="1836"/>
        <v>7.5481835122015415</v>
      </c>
      <c r="D7937">
        <f t="shared" ca="1" si="1837"/>
        <v>0.54661577706287956</v>
      </c>
      <c r="E7937">
        <f t="shared" ca="1" si="1838"/>
        <v>0.54019047833978784</v>
      </c>
      <c r="F7937">
        <f t="shared" ca="1" si="1839"/>
        <v>0.77854000114692956</v>
      </c>
      <c r="G7937">
        <f t="shared" ca="1" si="1840"/>
        <v>2.4730085532339712</v>
      </c>
      <c r="H7937">
        <f t="shared" ca="1" si="1841"/>
        <v>0.18340901624259556</v>
      </c>
      <c r="I7937">
        <f t="shared" ca="1" si="1842"/>
        <v>0.63821095283391449</v>
      </c>
      <c r="J7937">
        <f t="shared" ca="1" si="1843"/>
        <v>8.1863944650354554</v>
      </c>
      <c r="K7937">
        <f t="shared" ca="1" si="1844"/>
        <v>1.1848267298967941</v>
      </c>
      <c r="L7937">
        <f t="shared" ca="1" si="1845"/>
        <v>1.1784014311737023</v>
      </c>
      <c r="M7937">
        <f t="shared" ca="1" si="1846"/>
        <v>8.9649344661823847</v>
      </c>
      <c r="N7937">
        <f t="shared" ca="1" si="1847"/>
        <v>3.6578352831307654</v>
      </c>
      <c r="O7937">
        <f t="shared" ca="1" si="1848"/>
        <v>8.9649344661823847</v>
      </c>
      <c r="P7937">
        <f t="shared" ca="1" si="1849"/>
        <v>8.9649344661823847</v>
      </c>
    </row>
    <row r="7938" spans="1:16" x14ac:dyDescent="0.2">
      <c r="A7938">
        <v>7915</v>
      </c>
      <c r="B7938">
        <f t="shared" ca="1" si="1835"/>
        <v>1.0120466455261248</v>
      </c>
      <c r="C7938">
        <f t="shared" ca="1" si="1836"/>
        <v>2.1672442043211992</v>
      </c>
      <c r="D7938">
        <f t="shared" ca="1" si="1837"/>
        <v>0.394291875328664</v>
      </c>
      <c r="E7938">
        <f t="shared" ca="1" si="1838"/>
        <v>5.3441943124492788</v>
      </c>
      <c r="F7938">
        <f t="shared" ca="1" si="1839"/>
        <v>1.6915112761267783</v>
      </c>
      <c r="G7938">
        <f t="shared" ca="1" si="1840"/>
        <v>7.0765863103254576</v>
      </c>
      <c r="H7938">
        <f t="shared" ca="1" si="1841"/>
        <v>1.9322897744828966</v>
      </c>
      <c r="I7938">
        <f t="shared" ca="1" si="1842"/>
        <v>1.0120466455261248</v>
      </c>
      <c r="J7938">
        <f t="shared" ca="1" si="1843"/>
        <v>3.179290849847324</v>
      </c>
      <c r="K7938">
        <f t="shared" ca="1" si="1844"/>
        <v>1.4063385208547887</v>
      </c>
      <c r="L7938">
        <f t="shared" ca="1" si="1845"/>
        <v>6.3562409579754036</v>
      </c>
      <c r="M7938">
        <f t="shared" ca="1" si="1846"/>
        <v>4.8708021259741026</v>
      </c>
      <c r="N7938">
        <f t="shared" ca="1" si="1847"/>
        <v>13.432827268300862</v>
      </c>
      <c r="O7938">
        <f t="shared" ca="1" si="1848"/>
        <v>13.432827268300862</v>
      </c>
      <c r="P7938">
        <f t="shared" ca="1" si="1849"/>
        <v>13.432827268300862</v>
      </c>
    </row>
    <row r="7939" spans="1:16" x14ac:dyDescent="0.2">
      <c r="A7939">
        <v>7916</v>
      </c>
      <c r="B7939">
        <f t="shared" ca="1" si="1835"/>
        <v>0.82288833788912297</v>
      </c>
      <c r="C7939">
        <f t="shared" ca="1" si="1836"/>
        <v>3.1585591222609337</v>
      </c>
      <c r="D7939">
        <f t="shared" ca="1" si="1837"/>
        <v>4.9804024794685677</v>
      </c>
      <c r="E7939">
        <f t="shared" ca="1" si="1838"/>
        <v>9.6205112629749609E-2</v>
      </c>
      <c r="F7939">
        <f t="shared" ca="1" si="1839"/>
        <v>2.8229380393314289</v>
      </c>
      <c r="G7939">
        <f t="shared" ca="1" si="1840"/>
        <v>6.0540475565491318</v>
      </c>
      <c r="H7939">
        <f t="shared" ca="1" si="1841"/>
        <v>0.12226572050169393</v>
      </c>
      <c r="I7939">
        <f t="shared" ca="1" si="1842"/>
        <v>0.82288833788912297</v>
      </c>
      <c r="J7939">
        <f t="shared" ca="1" si="1843"/>
        <v>3.9814474601500569</v>
      </c>
      <c r="K7939">
        <f t="shared" ca="1" si="1844"/>
        <v>5.8032908173576905</v>
      </c>
      <c r="L7939">
        <f t="shared" ca="1" si="1845"/>
        <v>0.91909345051887259</v>
      </c>
      <c r="M7939">
        <f t="shared" ca="1" si="1846"/>
        <v>8.626228856689119</v>
      </c>
      <c r="N7939">
        <f t="shared" ca="1" si="1847"/>
        <v>11.857338373906822</v>
      </c>
      <c r="O7939">
        <f t="shared" ca="1" si="1848"/>
        <v>11.857338373906822</v>
      </c>
      <c r="P7939">
        <f t="shared" ca="1" si="1849"/>
        <v>11.857338373906822</v>
      </c>
    </row>
    <row r="7940" spans="1:16" x14ac:dyDescent="0.2">
      <c r="A7940">
        <v>7917</v>
      </c>
      <c r="B7940">
        <f t="shared" ca="1" si="1835"/>
        <v>0.88300758660496126</v>
      </c>
      <c r="C7940">
        <f t="shared" ca="1" si="1836"/>
        <v>4.4546810636098524</v>
      </c>
      <c r="D7940">
        <f t="shared" ca="1" si="1837"/>
        <v>1.1777014943022626</v>
      </c>
      <c r="E7940">
        <f t="shared" ca="1" si="1838"/>
        <v>1.8593579356051517</v>
      </c>
      <c r="F7940">
        <f t="shared" ca="1" si="1839"/>
        <v>0.1342754789514129</v>
      </c>
      <c r="G7940">
        <f t="shared" ca="1" si="1840"/>
        <v>1.3853147796790115</v>
      </c>
      <c r="H7940">
        <f t="shared" ca="1" si="1841"/>
        <v>0.59138100276750261</v>
      </c>
      <c r="I7940">
        <f t="shared" ca="1" si="1842"/>
        <v>0.88300758660496126</v>
      </c>
      <c r="J7940">
        <f t="shared" ca="1" si="1843"/>
        <v>5.3376886502148135</v>
      </c>
      <c r="K7940">
        <f t="shared" ca="1" si="1844"/>
        <v>2.0607090809072237</v>
      </c>
      <c r="L7940">
        <f t="shared" ca="1" si="1845"/>
        <v>2.7423655222101129</v>
      </c>
      <c r="M7940">
        <f t="shared" ca="1" si="1846"/>
        <v>5.471964129166226</v>
      </c>
      <c r="N7940">
        <f t="shared" ca="1" si="1847"/>
        <v>4.1276803018891242</v>
      </c>
      <c r="O7940">
        <f t="shared" ca="1" si="1848"/>
        <v>5.471964129166226</v>
      </c>
      <c r="P7940">
        <f t="shared" ca="1" si="1849"/>
        <v>5.471964129166226</v>
      </c>
    </row>
    <row r="7941" spans="1:16" x14ac:dyDescent="0.2">
      <c r="A7941">
        <v>7918</v>
      </c>
      <c r="B7941">
        <f t="shared" ca="1" si="1835"/>
        <v>0.11558901065398113</v>
      </c>
      <c r="C7941">
        <f t="shared" ca="1" si="1836"/>
        <v>2.2024292354389203</v>
      </c>
      <c r="D7941">
        <f t="shared" ca="1" si="1837"/>
        <v>4.7685040018895242</v>
      </c>
      <c r="E7941">
        <f t="shared" ca="1" si="1838"/>
        <v>2.381884433146829</v>
      </c>
      <c r="F7941">
        <f t="shared" ca="1" si="1839"/>
        <v>0.77052372375314548</v>
      </c>
      <c r="G7941">
        <f t="shared" ca="1" si="1840"/>
        <v>2.6002286733442279</v>
      </c>
      <c r="H7941">
        <f t="shared" ca="1" si="1841"/>
        <v>0.93154079064421624</v>
      </c>
      <c r="I7941">
        <f t="shared" ca="1" si="1842"/>
        <v>0.11558901065398113</v>
      </c>
      <c r="J7941">
        <f t="shared" ca="1" si="1843"/>
        <v>2.3180182460929015</v>
      </c>
      <c r="K7941">
        <f t="shared" ca="1" si="1844"/>
        <v>4.8840930125435049</v>
      </c>
      <c r="L7941">
        <f t="shared" ca="1" si="1845"/>
        <v>2.4974734438008102</v>
      </c>
      <c r="M7941">
        <f t="shared" ca="1" si="1846"/>
        <v>5.6546167362966502</v>
      </c>
      <c r="N7941">
        <f t="shared" ca="1" si="1847"/>
        <v>7.4843216858877328</v>
      </c>
      <c r="O7941">
        <f t="shared" ca="1" si="1848"/>
        <v>7.4843216858877328</v>
      </c>
      <c r="P7941">
        <f t="shared" ca="1" si="1849"/>
        <v>7.4843216858877328</v>
      </c>
    </row>
    <row r="7942" spans="1:16" x14ac:dyDescent="0.2">
      <c r="A7942">
        <v>7919</v>
      </c>
      <c r="B7942">
        <f t="shared" ca="1" si="1835"/>
        <v>2.272251823506124</v>
      </c>
      <c r="C7942">
        <f t="shared" ca="1" si="1836"/>
        <v>5.7008153704742828</v>
      </c>
      <c r="D7942">
        <f t="shared" ca="1" si="1837"/>
        <v>4.7133566424025641</v>
      </c>
      <c r="E7942">
        <f t="shared" ca="1" si="1838"/>
        <v>0.45324332663688338</v>
      </c>
      <c r="F7942">
        <f t="shared" ca="1" si="1839"/>
        <v>2.7275476395487859</v>
      </c>
      <c r="G7942">
        <f t="shared" ca="1" si="1840"/>
        <v>8.4210448329730312</v>
      </c>
      <c r="H7942">
        <f t="shared" ca="1" si="1841"/>
        <v>4.2971329945337748</v>
      </c>
      <c r="I7942">
        <f t="shared" ca="1" si="1842"/>
        <v>2.272251823506124</v>
      </c>
      <c r="J7942">
        <f t="shared" ca="1" si="1843"/>
        <v>7.9730671939804072</v>
      </c>
      <c r="K7942">
        <f t="shared" ca="1" si="1844"/>
        <v>6.9856084659086886</v>
      </c>
      <c r="L7942">
        <f t="shared" ca="1" si="1845"/>
        <v>2.7254951501430074</v>
      </c>
      <c r="M7942">
        <f t="shared" ca="1" si="1846"/>
        <v>10.700614833529194</v>
      </c>
      <c r="N7942">
        <f t="shared" ca="1" si="1847"/>
        <v>15.40665329888172</v>
      </c>
      <c r="O7942">
        <f t="shared" ca="1" si="1848"/>
        <v>15.40665329888172</v>
      </c>
      <c r="P7942">
        <f t="shared" ca="1" si="1849"/>
        <v>15.40665329888172</v>
      </c>
    </row>
    <row r="7943" spans="1:16" x14ac:dyDescent="0.2">
      <c r="A7943">
        <v>7920</v>
      </c>
      <c r="B7943">
        <f t="shared" ca="1" si="1835"/>
        <v>1.0210199053945863</v>
      </c>
      <c r="C7943">
        <f t="shared" ca="1" si="1836"/>
        <v>3.3721870450299103</v>
      </c>
      <c r="D7943">
        <f t="shared" ca="1" si="1837"/>
        <v>0.79042479482139527</v>
      </c>
      <c r="E7943">
        <f t="shared" ca="1" si="1838"/>
        <v>1.0378952448329954</v>
      </c>
      <c r="F7943">
        <f t="shared" ca="1" si="1839"/>
        <v>3.8216092512937179</v>
      </c>
      <c r="G7943">
        <f t="shared" ca="1" si="1840"/>
        <v>7.4539169961606103E-2</v>
      </c>
      <c r="H7943">
        <f t="shared" ca="1" si="1841"/>
        <v>0.94788443543520262</v>
      </c>
      <c r="I7943">
        <f t="shared" ca="1" si="1842"/>
        <v>1.0210199053945863</v>
      </c>
      <c r="J7943">
        <f t="shared" ca="1" si="1843"/>
        <v>4.3932069504244966</v>
      </c>
      <c r="K7943">
        <f t="shared" ca="1" si="1844"/>
        <v>1.8114447002159815</v>
      </c>
      <c r="L7943">
        <f t="shared" ca="1" si="1845"/>
        <v>2.0589151502275818</v>
      </c>
      <c r="M7943">
        <f t="shared" ca="1" si="1846"/>
        <v>8.2148162017182145</v>
      </c>
      <c r="N7943">
        <f t="shared" ca="1" si="1847"/>
        <v>2.133454320189188</v>
      </c>
      <c r="O7943">
        <f t="shared" ca="1" si="1848"/>
        <v>8.2148162017182145</v>
      </c>
      <c r="P7943">
        <f t="shared" ca="1" si="1849"/>
        <v>8.2148162017182145</v>
      </c>
    </row>
    <row r="7944" spans="1:16" x14ac:dyDescent="0.2">
      <c r="A7944">
        <v>7921</v>
      </c>
      <c r="B7944">
        <f t="shared" ca="1" si="1835"/>
        <v>0.29494974096971022</v>
      </c>
      <c r="C7944">
        <f t="shared" ca="1" si="1836"/>
        <v>0.12670131363330847</v>
      </c>
      <c r="D7944">
        <f t="shared" ca="1" si="1837"/>
        <v>5.0444691700920394</v>
      </c>
      <c r="E7944">
        <f t="shared" ca="1" si="1838"/>
        <v>5.2963709803015346</v>
      </c>
      <c r="F7944">
        <f t="shared" ca="1" si="1839"/>
        <v>8.0352073071008689</v>
      </c>
      <c r="G7944">
        <f t="shared" ca="1" si="1840"/>
        <v>0.33569574259425344</v>
      </c>
      <c r="H7944">
        <f t="shared" ca="1" si="1841"/>
        <v>1.170286628596193</v>
      </c>
      <c r="I7944">
        <f t="shared" ca="1" si="1842"/>
        <v>0.29494974096971022</v>
      </c>
      <c r="J7944">
        <f t="shared" ca="1" si="1843"/>
        <v>0.42165105460301866</v>
      </c>
      <c r="K7944">
        <f t="shared" ca="1" si="1844"/>
        <v>5.3394189110617498</v>
      </c>
      <c r="L7944">
        <f t="shared" ca="1" si="1845"/>
        <v>5.591320721271245</v>
      </c>
      <c r="M7944">
        <f t="shared" ca="1" si="1846"/>
        <v>13.374626218162618</v>
      </c>
      <c r="N7944">
        <f t="shared" ca="1" si="1847"/>
        <v>5.9270164638654981</v>
      </c>
      <c r="O7944">
        <f t="shared" ca="1" si="1848"/>
        <v>13.374626218162618</v>
      </c>
      <c r="P7944">
        <f t="shared" ca="1" si="1849"/>
        <v>13.374626218162618</v>
      </c>
    </row>
    <row r="7945" spans="1:16" x14ac:dyDescent="0.2">
      <c r="A7945">
        <v>7922</v>
      </c>
      <c r="B7945">
        <f t="shared" ca="1" si="1835"/>
        <v>0.32958509762762112</v>
      </c>
      <c r="C7945">
        <f t="shared" ca="1" si="1836"/>
        <v>2.0226817844556866</v>
      </c>
      <c r="D7945">
        <f t="shared" ca="1" si="1837"/>
        <v>1.4624833192940123E-3</v>
      </c>
      <c r="E7945">
        <f t="shared" ca="1" si="1838"/>
        <v>1.1123659504253878</v>
      </c>
      <c r="F7945">
        <f t="shared" ca="1" si="1839"/>
        <v>0.23488904445641684</v>
      </c>
      <c r="G7945">
        <f t="shared" ca="1" si="1840"/>
        <v>7.9770409560146476</v>
      </c>
      <c r="H7945">
        <f t="shared" ca="1" si="1841"/>
        <v>0.57919669907433058</v>
      </c>
      <c r="I7945">
        <f t="shared" ca="1" si="1842"/>
        <v>0.32958509762762112</v>
      </c>
      <c r="J7945">
        <f t="shared" ca="1" si="1843"/>
        <v>2.3522668820833079</v>
      </c>
      <c r="K7945">
        <f t="shared" ca="1" si="1844"/>
        <v>0.33104758094691511</v>
      </c>
      <c r="L7945">
        <f t="shared" ca="1" si="1845"/>
        <v>1.4419510480530089</v>
      </c>
      <c r="M7945">
        <f t="shared" ca="1" si="1846"/>
        <v>2.5871559265397246</v>
      </c>
      <c r="N7945">
        <f t="shared" ca="1" si="1847"/>
        <v>9.4189920040676558</v>
      </c>
      <c r="O7945">
        <f t="shared" ca="1" si="1848"/>
        <v>9.4189920040676558</v>
      </c>
      <c r="P7945">
        <f t="shared" ca="1" si="1849"/>
        <v>9.4189920040676558</v>
      </c>
    </row>
    <row r="7946" spans="1:16" x14ac:dyDescent="0.2">
      <c r="A7946">
        <v>7923</v>
      </c>
      <c r="B7946">
        <f t="shared" ca="1" si="1835"/>
        <v>1.1279938830221996</v>
      </c>
      <c r="C7946">
        <f t="shared" ca="1" si="1836"/>
        <v>1.6578805784466795</v>
      </c>
      <c r="D7946">
        <f t="shared" ca="1" si="1837"/>
        <v>1.1920508984288238</v>
      </c>
      <c r="E7946">
        <f t="shared" ca="1" si="1838"/>
        <v>13.036378656342993</v>
      </c>
      <c r="F7946">
        <f t="shared" ca="1" si="1839"/>
        <v>1.3024930988554795</v>
      </c>
      <c r="G7946">
        <f t="shared" ca="1" si="1840"/>
        <v>2.1521530730628715</v>
      </c>
      <c r="H7946">
        <f t="shared" ca="1" si="1841"/>
        <v>9.526783340157885E-2</v>
      </c>
      <c r="I7946">
        <f t="shared" ca="1" si="1842"/>
        <v>1.1279938830221996</v>
      </c>
      <c r="J7946">
        <f t="shared" ca="1" si="1843"/>
        <v>2.7858744614688788</v>
      </c>
      <c r="K7946">
        <f t="shared" ca="1" si="1844"/>
        <v>2.3200447814510232</v>
      </c>
      <c r="L7946">
        <f t="shared" ca="1" si="1845"/>
        <v>14.164372539365193</v>
      </c>
      <c r="M7946">
        <f t="shared" ca="1" si="1846"/>
        <v>4.0883675603243583</v>
      </c>
      <c r="N7946">
        <f t="shared" ca="1" si="1847"/>
        <v>16.316525612428066</v>
      </c>
      <c r="O7946">
        <f t="shared" ca="1" si="1848"/>
        <v>16.316525612428066</v>
      </c>
      <c r="P7946">
        <f t="shared" ca="1" si="1849"/>
        <v>16.316525612428066</v>
      </c>
    </row>
    <row r="7947" spans="1:16" x14ac:dyDescent="0.2">
      <c r="A7947">
        <v>7924</v>
      </c>
      <c r="B7947">
        <f t="shared" ca="1" si="1835"/>
        <v>2.3130415378027336</v>
      </c>
      <c r="C7947">
        <f t="shared" ca="1" si="1836"/>
        <v>2.145883337596306</v>
      </c>
      <c r="D7947">
        <f t="shared" ca="1" si="1837"/>
        <v>0.38235709214957991</v>
      </c>
      <c r="E7947">
        <f t="shared" ca="1" si="1838"/>
        <v>1.550579793722721</v>
      </c>
      <c r="F7947">
        <f t="shared" ca="1" si="1839"/>
        <v>6.8529912514028881</v>
      </c>
      <c r="G7947">
        <f t="shared" ca="1" si="1840"/>
        <v>11.307202952477903</v>
      </c>
      <c r="H7947">
        <f t="shared" ca="1" si="1841"/>
        <v>0.32854375630910237</v>
      </c>
      <c r="I7947">
        <f t="shared" ca="1" si="1842"/>
        <v>2.3130415378027336</v>
      </c>
      <c r="J7947">
        <f t="shared" ca="1" si="1843"/>
        <v>4.45892487539904</v>
      </c>
      <c r="K7947">
        <f t="shared" ca="1" si="1844"/>
        <v>2.6953986299523134</v>
      </c>
      <c r="L7947">
        <f t="shared" ca="1" si="1845"/>
        <v>3.8636213315254544</v>
      </c>
      <c r="M7947">
        <f t="shared" ca="1" si="1846"/>
        <v>11.311916126801929</v>
      </c>
      <c r="N7947">
        <f t="shared" ca="1" si="1847"/>
        <v>15.170824284003357</v>
      </c>
      <c r="O7947">
        <f t="shared" ca="1" si="1848"/>
        <v>15.170824284003357</v>
      </c>
      <c r="P7947">
        <f t="shared" ca="1" si="1849"/>
        <v>15.170824284003357</v>
      </c>
    </row>
    <row r="7948" spans="1:16" x14ac:dyDescent="0.2">
      <c r="A7948">
        <v>7925</v>
      </c>
      <c r="B7948">
        <f t="shared" ca="1" si="1835"/>
        <v>0.45354895923158411</v>
      </c>
      <c r="C7948">
        <f t="shared" ca="1" si="1836"/>
        <v>3.4256291312824154</v>
      </c>
      <c r="D7948">
        <f t="shared" ca="1" si="1837"/>
        <v>4.2375812388464436</v>
      </c>
      <c r="E7948">
        <f t="shared" ca="1" si="1838"/>
        <v>2.7096141384624062</v>
      </c>
      <c r="F7948">
        <f t="shared" ca="1" si="1839"/>
        <v>0.75224837058128857</v>
      </c>
      <c r="G7948">
        <f t="shared" ca="1" si="1840"/>
        <v>18.228629635757589</v>
      </c>
      <c r="H7948">
        <f t="shared" ca="1" si="1841"/>
        <v>2.8576973845485149E-2</v>
      </c>
      <c r="I7948">
        <f t="shared" ca="1" si="1842"/>
        <v>0.45354895923158411</v>
      </c>
      <c r="J7948">
        <f t="shared" ca="1" si="1843"/>
        <v>3.8791780905139994</v>
      </c>
      <c r="K7948">
        <f t="shared" ca="1" si="1844"/>
        <v>4.691130198078028</v>
      </c>
      <c r="L7948">
        <f t="shared" ca="1" si="1845"/>
        <v>3.1631630976939902</v>
      </c>
      <c r="M7948">
        <f t="shared" ca="1" si="1846"/>
        <v>5.4433785686593161</v>
      </c>
      <c r="N7948">
        <f t="shared" ca="1" si="1847"/>
        <v>22.919759833835617</v>
      </c>
      <c r="O7948">
        <f t="shared" ca="1" si="1848"/>
        <v>22.919759833835617</v>
      </c>
      <c r="P7948">
        <f t="shared" ca="1" si="1849"/>
        <v>22.919759833835617</v>
      </c>
    </row>
    <row r="7949" spans="1:16" x14ac:dyDescent="0.2">
      <c r="A7949">
        <v>7926</v>
      </c>
      <c r="B7949">
        <f t="shared" ca="1" si="1835"/>
        <v>0.50915239380726296</v>
      </c>
      <c r="C7949">
        <f t="shared" ca="1" si="1836"/>
        <v>0.24323856936772753</v>
      </c>
      <c r="D7949">
        <f t="shared" ca="1" si="1837"/>
        <v>3.3945591365777266</v>
      </c>
      <c r="E7949">
        <f t="shared" ca="1" si="1838"/>
        <v>2.739885772969799</v>
      </c>
      <c r="F7949">
        <f t="shared" ca="1" si="1839"/>
        <v>6.6921813601841968</v>
      </c>
      <c r="G7949">
        <f t="shared" ca="1" si="1840"/>
        <v>0.69760916676488338</v>
      </c>
      <c r="H7949">
        <f t="shared" ca="1" si="1841"/>
        <v>0.40489032713675099</v>
      </c>
      <c r="I7949">
        <f t="shared" ca="1" si="1842"/>
        <v>0.50915239380726296</v>
      </c>
      <c r="J7949">
        <f t="shared" ca="1" si="1843"/>
        <v>0.75239096317499055</v>
      </c>
      <c r="K7949">
        <f t="shared" ca="1" si="1844"/>
        <v>3.9037115303849896</v>
      </c>
      <c r="L7949">
        <f t="shared" ca="1" si="1845"/>
        <v>3.249038166777062</v>
      </c>
      <c r="M7949">
        <f t="shared" ca="1" si="1846"/>
        <v>10.595892890569186</v>
      </c>
      <c r="N7949">
        <f t="shared" ca="1" si="1847"/>
        <v>4.6013206971498732</v>
      </c>
      <c r="O7949">
        <f t="shared" ca="1" si="1848"/>
        <v>10.595892890569186</v>
      </c>
      <c r="P7949">
        <f t="shared" ca="1" si="1849"/>
        <v>10.595892890569186</v>
      </c>
    </row>
    <row r="7950" spans="1:16" x14ac:dyDescent="0.2">
      <c r="A7950">
        <v>7927</v>
      </c>
      <c r="B7950">
        <f t="shared" ca="1" si="1835"/>
        <v>0.54902521539980143</v>
      </c>
      <c r="C7950">
        <f t="shared" ca="1" si="1836"/>
        <v>0.99275240747859173</v>
      </c>
      <c r="D7950">
        <f t="shared" ca="1" si="1837"/>
        <v>2.4798933905398877</v>
      </c>
      <c r="E7950">
        <f t="shared" ca="1" si="1838"/>
        <v>0.79933519813428566</v>
      </c>
      <c r="F7950">
        <f t="shared" ca="1" si="1839"/>
        <v>1.5999499049453196</v>
      </c>
      <c r="G7950">
        <f t="shared" ca="1" si="1840"/>
        <v>0.10102338697432346</v>
      </c>
      <c r="H7950">
        <f t="shared" ca="1" si="1841"/>
        <v>0.26504107017477352</v>
      </c>
      <c r="I7950">
        <f t="shared" ca="1" si="1842"/>
        <v>0.54902521539980143</v>
      </c>
      <c r="J7950">
        <f t="shared" ca="1" si="1843"/>
        <v>1.541777622878393</v>
      </c>
      <c r="K7950">
        <f t="shared" ca="1" si="1844"/>
        <v>3.0289186059396891</v>
      </c>
      <c r="L7950">
        <f t="shared" ca="1" si="1845"/>
        <v>1.348360413534087</v>
      </c>
      <c r="M7950">
        <f t="shared" ca="1" si="1846"/>
        <v>4.6288685108850087</v>
      </c>
      <c r="N7950">
        <f t="shared" ca="1" si="1847"/>
        <v>3.1299419929140124</v>
      </c>
      <c r="O7950">
        <f t="shared" ca="1" si="1848"/>
        <v>4.6288685108850087</v>
      </c>
      <c r="P7950">
        <f t="shared" ca="1" si="1849"/>
        <v>4.6288685108850087</v>
      </c>
    </row>
    <row r="7951" spans="1:16" x14ac:dyDescent="0.2">
      <c r="A7951">
        <v>7928</v>
      </c>
      <c r="B7951">
        <f t="shared" ca="1" si="1835"/>
        <v>0.33836711264528097</v>
      </c>
      <c r="C7951">
        <f t="shared" ca="1" si="1836"/>
        <v>10.029393822901921</v>
      </c>
      <c r="D7951">
        <f t="shared" ca="1" si="1837"/>
        <v>0.27484173416811275</v>
      </c>
      <c r="E7951">
        <f t="shared" ca="1" si="1838"/>
        <v>2.9313154244601858</v>
      </c>
      <c r="F7951">
        <f t="shared" ca="1" si="1839"/>
        <v>4.7985710972211848</v>
      </c>
      <c r="G7951">
        <f t="shared" ca="1" si="1840"/>
        <v>8.7029199396461721</v>
      </c>
      <c r="H7951">
        <f t="shared" ca="1" si="1841"/>
        <v>6.0749797414017248</v>
      </c>
      <c r="I7951">
        <f t="shared" ca="1" si="1842"/>
        <v>0.33836711264528097</v>
      </c>
      <c r="J7951">
        <f t="shared" ca="1" si="1843"/>
        <v>10.367760935547203</v>
      </c>
      <c r="K7951">
        <f t="shared" ca="1" si="1844"/>
        <v>0.61320884681339372</v>
      </c>
      <c r="L7951">
        <f t="shared" ca="1" si="1845"/>
        <v>3.2696825371054667</v>
      </c>
      <c r="M7951">
        <f t="shared" ca="1" si="1846"/>
        <v>15.166332032768388</v>
      </c>
      <c r="N7951">
        <f t="shared" ca="1" si="1847"/>
        <v>11.972602476751639</v>
      </c>
      <c r="O7951">
        <f t="shared" ca="1" si="1848"/>
        <v>15.166332032768388</v>
      </c>
      <c r="P7951">
        <f t="shared" ca="1" si="1849"/>
        <v>15.166332032768388</v>
      </c>
    </row>
    <row r="7952" spans="1:16" x14ac:dyDescent="0.2">
      <c r="A7952">
        <v>7929</v>
      </c>
      <c r="B7952">
        <f t="shared" ca="1" si="1835"/>
        <v>1.2868198941014717</v>
      </c>
      <c r="C7952">
        <f t="shared" ca="1" si="1836"/>
        <v>0.41422254937282932</v>
      </c>
      <c r="D7952">
        <f t="shared" ca="1" si="1837"/>
        <v>2.901514788424572</v>
      </c>
      <c r="E7952">
        <f t="shared" ca="1" si="1838"/>
        <v>4.572913517652891</v>
      </c>
      <c r="F7952">
        <f t="shared" ca="1" si="1839"/>
        <v>2.581000220645874</v>
      </c>
      <c r="G7952">
        <f t="shared" ca="1" si="1840"/>
        <v>2.3014582951598137</v>
      </c>
      <c r="H7952">
        <f t="shared" ca="1" si="1841"/>
        <v>0.15144867128443806</v>
      </c>
      <c r="I7952">
        <f t="shared" ca="1" si="1842"/>
        <v>1.2868198941014717</v>
      </c>
      <c r="J7952">
        <f t="shared" ca="1" si="1843"/>
        <v>1.701042443474301</v>
      </c>
      <c r="K7952">
        <f t="shared" ca="1" si="1844"/>
        <v>4.1883346825260439</v>
      </c>
      <c r="L7952">
        <f t="shared" ca="1" si="1845"/>
        <v>5.8597334117543625</v>
      </c>
      <c r="M7952">
        <f t="shared" ca="1" si="1846"/>
        <v>6.7693349031719183</v>
      </c>
      <c r="N7952">
        <f t="shared" ca="1" si="1847"/>
        <v>8.1611917069141757</v>
      </c>
      <c r="O7952">
        <f t="shared" ca="1" si="1848"/>
        <v>8.1611917069141757</v>
      </c>
      <c r="P7952">
        <f t="shared" ca="1" si="1849"/>
        <v>8.1611917069141757</v>
      </c>
    </row>
    <row r="7953" spans="1:16" x14ac:dyDescent="0.2">
      <c r="A7953">
        <v>7930</v>
      </c>
      <c r="B7953">
        <f t="shared" ca="1" si="1835"/>
        <v>0.12121126966963706</v>
      </c>
      <c r="C7953">
        <f t="shared" ca="1" si="1836"/>
        <v>4.5265555512468021</v>
      </c>
      <c r="D7953">
        <f t="shared" ca="1" si="1837"/>
        <v>1.4352920218332954</v>
      </c>
      <c r="E7953">
        <f t="shared" ca="1" si="1838"/>
        <v>3.441046831528356</v>
      </c>
      <c r="F7953">
        <f t="shared" ca="1" si="1839"/>
        <v>10.824811856844128</v>
      </c>
      <c r="G7953">
        <f t="shared" ca="1" si="1840"/>
        <v>7.2131154413916514</v>
      </c>
      <c r="H7953">
        <f t="shared" ca="1" si="1841"/>
        <v>5.3932555946759227E-2</v>
      </c>
      <c r="I7953">
        <f t="shared" ca="1" si="1842"/>
        <v>0.12121126966963706</v>
      </c>
      <c r="J7953">
        <f t="shared" ca="1" si="1843"/>
        <v>4.6477668209164396</v>
      </c>
      <c r="K7953">
        <f t="shared" ca="1" si="1844"/>
        <v>1.5565032915029324</v>
      </c>
      <c r="L7953">
        <f t="shared" ca="1" si="1845"/>
        <v>3.562258101197993</v>
      </c>
      <c r="M7953">
        <f t="shared" ca="1" si="1846"/>
        <v>15.472578677760568</v>
      </c>
      <c r="N7953">
        <f t="shared" ca="1" si="1847"/>
        <v>10.775373542589644</v>
      </c>
      <c r="O7953">
        <f t="shared" ca="1" si="1848"/>
        <v>15.472578677760568</v>
      </c>
      <c r="P7953">
        <f t="shared" ca="1" si="1849"/>
        <v>15.472578677760568</v>
      </c>
    </row>
    <row r="7954" spans="1:16" x14ac:dyDescent="0.2">
      <c r="A7954">
        <v>7931</v>
      </c>
      <c r="B7954">
        <f t="shared" ca="1" si="1835"/>
        <v>1.1247830475728586</v>
      </c>
      <c r="C7954">
        <f t="shared" ca="1" si="1836"/>
        <v>4.0832197142391431</v>
      </c>
      <c r="D7954">
        <f t="shared" ca="1" si="1837"/>
        <v>0.9296825140167867</v>
      </c>
      <c r="E7954">
        <f t="shared" ca="1" si="1838"/>
        <v>5.7932048029437233</v>
      </c>
      <c r="F7954">
        <f t="shared" ca="1" si="1839"/>
        <v>0.99236359618646208</v>
      </c>
      <c r="G7954">
        <f t="shared" ca="1" si="1840"/>
        <v>4.4243275686419885</v>
      </c>
      <c r="H7954">
        <f t="shared" ca="1" si="1841"/>
        <v>0.58143183891064787</v>
      </c>
      <c r="I7954">
        <f t="shared" ca="1" si="1842"/>
        <v>1.1247830475728586</v>
      </c>
      <c r="J7954">
        <f t="shared" ca="1" si="1843"/>
        <v>5.2080027618120015</v>
      </c>
      <c r="K7954">
        <f t="shared" ca="1" si="1844"/>
        <v>2.0544655615896454</v>
      </c>
      <c r="L7954">
        <f t="shared" ca="1" si="1845"/>
        <v>6.9179878505165817</v>
      </c>
      <c r="M7954">
        <f t="shared" ca="1" si="1846"/>
        <v>6.2003663579984636</v>
      </c>
      <c r="N7954">
        <f t="shared" ca="1" si="1847"/>
        <v>11.34231541915857</v>
      </c>
      <c r="O7954">
        <f t="shared" ca="1" si="1848"/>
        <v>11.34231541915857</v>
      </c>
      <c r="P7954">
        <f t="shared" ca="1" si="1849"/>
        <v>11.34231541915857</v>
      </c>
    </row>
    <row r="7955" spans="1:16" x14ac:dyDescent="0.2">
      <c r="A7955">
        <v>7932</v>
      </c>
      <c r="B7955">
        <f t="shared" ca="1" si="1835"/>
        <v>0.72100155079520234</v>
      </c>
      <c r="C7955">
        <f t="shared" ca="1" si="1836"/>
        <v>3.7429008953613834</v>
      </c>
      <c r="D7955">
        <f t="shared" ca="1" si="1837"/>
        <v>0.3039583245292099</v>
      </c>
      <c r="E7955">
        <f t="shared" ca="1" si="1838"/>
        <v>4.6045260469333043</v>
      </c>
      <c r="F7955">
        <f t="shared" ca="1" si="1839"/>
        <v>0.77881838077596011</v>
      </c>
      <c r="G7955">
        <f t="shared" ca="1" si="1840"/>
        <v>6.1269912418846015</v>
      </c>
      <c r="H7955">
        <f t="shared" ca="1" si="1841"/>
        <v>1.5270483803281556</v>
      </c>
      <c r="I7955">
        <f t="shared" ca="1" si="1842"/>
        <v>0.72100155079520234</v>
      </c>
      <c r="J7955">
        <f t="shared" ca="1" si="1843"/>
        <v>4.4639024461565855</v>
      </c>
      <c r="K7955">
        <f t="shared" ca="1" si="1844"/>
        <v>1.0249598753244122</v>
      </c>
      <c r="L7955">
        <f t="shared" ca="1" si="1845"/>
        <v>5.3255275977285068</v>
      </c>
      <c r="M7955">
        <f t="shared" ca="1" si="1846"/>
        <v>5.2427208269325458</v>
      </c>
      <c r="N7955">
        <f t="shared" ca="1" si="1847"/>
        <v>11.452518839613109</v>
      </c>
      <c r="O7955">
        <f t="shared" ca="1" si="1848"/>
        <v>11.452518839613109</v>
      </c>
      <c r="P7955">
        <f t="shared" ca="1" si="1849"/>
        <v>11.452518839613109</v>
      </c>
    </row>
    <row r="7956" spans="1:16" x14ac:dyDescent="0.2">
      <c r="A7956">
        <v>7933</v>
      </c>
      <c r="B7956">
        <f t="shared" ca="1" si="1835"/>
        <v>1.4233981823211272</v>
      </c>
      <c r="C7956">
        <f t="shared" ca="1" si="1836"/>
        <v>2.8845172302138695</v>
      </c>
      <c r="D7956">
        <f t="shared" ca="1" si="1837"/>
        <v>2.0969301418506667</v>
      </c>
      <c r="E7956">
        <f t="shared" ca="1" si="1838"/>
        <v>4.1966521948728159</v>
      </c>
      <c r="F7956">
        <f t="shared" ca="1" si="1839"/>
        <v>5.5464827151317158</v>
      </c>
      <c r="G7956">
        <f t="shared" ca="1" si="1840"/>
        <v>3.532908101862871</v>
      </c>
      <c r="H7956">
        <f t="shared" ca="1" si="1841"/>
        <v>0.50212972448687854</v>
      </c>
      <c r="I7956">
        <f t="shared" ca="1" si="1842"/>
        <v>1.4233981823211272</v>
      </c>
      <c r="J7956">
        <f t="shared" ca="1" si="1843"/>
        <v>4.3079154125349968</v>
      </c>
      <c r="K7956">
        <f t="shared" ca="1" si="1844"/>
        <v>3.520328324171794</v>
      </c>
      <c r="L7956">
        <f t="shared" ca="1" si="1845"/>
        <v>5.6200503771939427</v>
      </c>
      <c r="M7956">
        <f t="shared" ca="1" si="1846"/>
        <v>9.8543981276667125</v>
      </c>
      <c r="N7956">
        <f t="shared" ca="1" si="1847"/>
        <v>9.1529584790568137</v>
      </c>
      <c r="O7956">
        <f t="shared" ca="1" si="1848"/>
        <v>9.8543981276667125</v>
      </c>
      <c r="P7956">
        <f t="shared" ca="1" si="1849"/>
        <v>9.8543981276667125</v>
      </c>
    </row>
    <row r="7957" spans="1:16" x14ac:dyDescent="0.2">
      <c r="A7957">
        <v>7934</v>
      </c>
      <c r="B7957">
        <f t="shared" ca="1" si="1835"/>
        <v>1.4494873765352461</v>
      </c>
      <c r="C7957">
        <f t="shared" ca="1" si="1836"/>
        <v>8.0389633389378599</v>
      </c>
      <c r="D7957">
        <f t="shared" ca="1" si="1837"/>
        <v>2.2780323792343204</v>
      </c>
      <c r="E7957">
        <f t="shared" ca="1" si="1838"/>
        <v>6.1219716415238352</v>
      </c>
      <c r="F7957">
        <f t="shared" ca="1" si="1839"/>
        <v>5.6378327941899862</v>
      </c>
      <c r="G7957">
        <f t="shared" ca="1" si="1840"/>
        <v>5.2456291197656952</v>
      </c>
      <c r="H7957">
        <f t="shared" ca="1" si="1841"/>
        <v>1.760502487633173</v>
      </c>
      <c r="I7957">
        <f t="shared" ca="1" si="1842"/>
        <v>1.4494873765352461</v>
      </c>
      <c r="J7957">
        <f t="shared" ca="1" si="1843"/>
        <v>9.4884507154731068</v>
      </c>
      <c r="K7957">
        <f t="shared" ca="1" si="1844"/>
        <v>3.7275197557695665</v>
      </c>
      <c r="L7957">
        <f t="shared" ca="1" si="1845"/>
        <v>7.5714590180590813</v>
      </c>
      <c r="M7957">
        <f t="shared" ca="1" si="1846"/>
        <v>15.126283509663093</v>
      </c>
      <c r="N7957">
        <f t="shared" ca="1" si="1847"/>
        <v>12.817088137824776</v>
      </c>
      <c r="O7957">
        <f t="shared" ca="1" si="1848"/>
        <v>15.126283509663093</v>
      </c>
      <c r="P7957">
        <f t="shared" ca="1" si="1849"/>
        <v>15.126283509663093</v>
      </c>
    </row>
    <row r="7958" spans="1:16" x14ac:dyDescent="0.2">
      <c r="A7958">
        <v>7935</v>
      </c>
      <c r="B7958">
        <f t="shared" ca="1" si="1835"/>
        <v>0.32386697684231414</v>
      </c>
      <c r="C7958">
        <f t="shared" ca="1" si="1836"/>
        <v>1.9930536823429092</v>
      </c>
      <c r="D7958">
        <f t="shared" ca="1" si="1837"/>
        <v>7.9106329328650009</v>
      </c>
      <c r="E7958">
        <f t="shared" ca="1" si="1838"/>
        <v>9.1317852589705311</v>
      </c>
      <c r="F7958">
        <f t="shared" ca="1" si="1839"/>
        <v>1.330788888209161</v>
      </c>
      <c r="G7958">
        <f t="shared" ca="1" si="1840"/>
        <v>1.3071023261708181</v>
      </c>
      <c r="H7958">
        <f t="shared" ca="1" si="1841"/>
        <v>3.4796495573000796</v>
      </c>
      <c r="I7958">
        <f t="shared" ca="1" si="1842"/>
        <v>0.32386697684231414</v>
      </c>
      <c r="J7958">
        <f t="shared" ca="1" si="1843"/>
        <v>2.3169206591852234</v>
      </c>
      <c r="K7958">
        <f t="shared" ca="1" si="1844"/>
        <v>8.2344999097073153</v>
      </c>
      <c r="L7958">
        <f t="shared" ca="1" si="1845"/>
        <v>9.4556522358128454</v>
      </c>
      <c r="M7958">
        <f t="shared" ca="1" si="1846"/>
        <v>9.5652887979164767</v>
      </c>
      <c r="N7958">
        <f t="shared" ca="1" si="1847"/>
        <v>10.762754561983664</v>
      </c>
      <c r="O7958">
        <f t="shared" ca="1" si="1848"/>
        <v>10.762754561983664</v>
      </c>
      <c r="P7958">
        <f t="shared" ca="1" si="1849"/>
        <v>10.762754561983664</v>
      </c>
    </row>
    <row r="7959" spans="1:16" x14ac:dyDescent="0.2">
      <c r="A7959">
        <v>7936</v>
      </c>
      <c r="B7959">
        <f t="shared" ca="1" si="1835"/>
        <v>2.0859211969770648</v>
      </c>
      <c r="C7959">
        <f t="shared" ca="1" si="1836"/>
        <v>0.33264436215808085</v>
      </c>
      <c r="D7959">
        <f t="shared" ca="1" si="1837"/>
        <v>4.7874828961952396</v>
      </c>
      <c r="E7959">
        <f t="shared" ca="1" si="1838"/>
        <v>1.0379610514583384</v>
      </c>
      <c r="F7959">
        <f t="shared" ca="1" si="1839"/>
        <v>6.6141931662454532</v>
      </c>
      <c r="G7959">
        <f t="shared" ca="1" si="1840"/>
        <v>6.1380933156325401</v>
      </c>
      <c r="H7959">
        <f t="shared" ca="1" si="1841"/>
        <v>0.98691962091309182</v>
      </c>
      <c r="I7959">
        <f t="shared" ca="1" si="1842"/>
        <v>2.0859211969770648</v>
      </c>
      <c r="J7959">
        <f t="shared" ca="1" si="1843"/>
        <v>2.4185655591351458</v>
      </c>
      <c r="K7959">
        <f t="shared" ca="1" si="1844"/>
        <v>6.8734040931723044</v>
      </c>
      <c r="L7959">
        <f t="shared" ca="1" si="1845"/>
        <v>3.123882248435403</v>
      </c>
      <c r="M7959">
        <f t="shared" ca="1" si="1846"/>
        <v>13.487597259417758</v>
      </c>
      <c r="N7959">
        <f t="shared" ca="1" si="1847"/>
        <v>13.011497408804845</v>
      </c>
      <c r="O7959">
        <f t="shared" ca="1" si="1848"/>
        <v>13.487597259417758</v>
      </c>
      <c r="P7959">
        <f t="shared" ca="1" si="1849"/>
        <v>13.487597259417758</v>
      </c>
    </row>
    <row r="7960" spans="1:16" x14ac:dyDescent="0.2">
      <c r="A7960">
        <v>7937</v>
      </c>
      <c r="B7960">
        <f t="shared" ca="1" si="1835"/>
        <v>0.29173338332741255</v>
      </c>
      <c r="C7960">
        <f t="shared" ca="1" si="1836"/>
        <v>1.9405620656667202</v>
      </c>
      <c r="D7960">
        <f t="shared" ca="1" si="1837"/>
        <v>0.5959797470167576</v>
      </c>
      <c r="E7960">
        <f t="shared" ca="1" si="1838"/>
        <v>3.938630459075152</v>
      </c>
      <c r="F7960">
        <f t="shared" ca="1" si="1839"/>
        <v>0.66470465874139395</v>
      </c>
      <c r="G7960">
        <f t="shared" ca="1" si="1840"/>
        <v>5.8974188564217833</v>
      </c>
      <c r="H7960">
        <f t="shared" ca="1" si="1841"/>
        <v>1.8173919318274772</v>
      </c>
      <c r="I7960">
        <f t="shared" ca="1" si="1842"/>
        <v>0.29173338332741255</v>
      </c>
      <c r="J7960">
        <f t="shared" ca="1" si="1843"/>
        <v>2.2322954489941327</v>
      </c>
      <c r="K7960">
        <f t="shared" ca="1" si="1844"/>
        <v>0.8877131303441701</v>
      </c>
      <c r="L7960">
        <f t="shared" ca="1" si="1845"/>
        <v>4.2303638424025642</v>
      </c>
      <c r="M7960">
        <f t="shared" ca="1" si="1846"/>
        <v>2.8970001077355265</v>
      </c>
      <c r="N7960">
        <f t="shared" ca="1" si="1847"/>
        <v>10.127782698824348</v>
      </c>
      <c r="O7960">
        <f t="shared" ca="1" si="1848"/>
        <v>10.127782698824348</v>
      </c>
      <c r="P7960">
        <f t="shared" ca="1" si="1849"/>
        <v>10.127782698824348</v>
      </c>
    </row>
    <row r="7961" spans="1:16" x14ac:dyDescent="0.2">
      <c r="A7961">
        <v>7938</v>
      </c>
      <c r="B7961">
        <f t="shared" ref="B7961:B8024" ca="1" si="1850">-(LN(RAND())/(1/$B$20))</f>
        <v>1.354983481566651</v>
      </c>
      <c r="C7961">
        <f t="shared" ref="C7961:C8024" ca="1" si="1851">-(LN(RAND())/(1/$C$20))</f>
        <v>0.92663009444647004</v>
      </c>
      <c r="D7961">
        <f t="shared" ref="D7961:D8024" ca="1" si="1852">-(LN(RAND())/(1/$D$20))</f>
        <v>1.1307802809408638</v>
      </c>
      <c r="E7961">
        <f t="shared" ref="E7961:E8024" ca="1" si="1853">-(LN(RAND())/(1/$E$20))</f>
        <v>2.4283663867334635</v>
      </c>
      <c r="F7961">
        <f t="shared" ref="F7961:F8024" ca="1" si="1854">-(LN(RAND())/(1/$F$20))</f>
        <v>1.5819963526740726</v>
      </c>
      <c r="G7961">
        <f t="shared" ref="G7961:G8024" ca="1" si="1855">-(LN(RAND())/(1/$G$20))</f>
        <v>5.1824178664555429</v>
      </c>
      <c r="H7961">
        <f t="shared" ref="H7961:H8024" ca="1" si="1856">-(LN(RAND())/(1/$H$20))</f>
        <v>0.96462994268329416</v>
      </c>
      <c r="I7961">
        <f t="shared" ca="1" si="1842"/>
        <v>1.354983481566651</v>
      </c>
      <c r="J7961">
        <f t="shared" ca="1" si="1843"/>
        <v>2.2816135760131209</v>
      </c>
      <c r="K7961">
        <f t="shared" ca="1" si="1844"/>
        <v>2.4857637625075149</v>
      </c>
      <c r="L7961">
        <f t="shared" ca="1" si="1845"/>
        <v>3.7833498683001148</v>
      </c>
      <c r="M7961">
        <f t="shared" ca="1" si="1846"/>
        <v>4.0677601151815876</v>
      </c>
      <c r="N7961">
        <f t="shared" ca="1" si="1847"/>
        <v>8.9657677347556586</v>
      </c>
      <c r="O7961">
        <f t="shared" ca="1" si="1848"/>
        <v>8.9657677347556586</v>
      </c>
      <c r="P7961">
        <f t="shared" ca="1" si="1849"/>
        <v>8.9657677347556586</v>
      </c>
    </row>
    <row r="7962" spans="1:16" x14ac:dyDescent="0.2">
      <c r="A7962">
        <v>7939</v>
      </c>
      <c r="B7962">
        <f t="shared" ca="1" si="1850"/>
        <v>1.1723699033713773</v>
      </c>
      <c r="C7962">
        <f t="shared" ca="1" si="1851"/>
        <v>4.5564436981826848</v>
      </c>
      <c r="D7962">
        <f t="shared" ca="1" si="1852"/>
        <v>17.235878185634864</v>
      </c>
      <c r="E7962">
        <f t="shared" ca="1" si="1853"/>
        <v>2.8453691077424046</v>
      </c>
      <c r="F7962">
        <f t="shared" ca="1" si="1854"/>
        <v>0.40139662609492893</v>
      </c>
      <c r="G7962">
        <f t="shared" ca="1" si="1855"/>
        <v>0.81179903806863196</v>
      </c>
      <c r="H7962">
        <f t="shared" ca="1" si="1856"/>
        <v>0.61870643037118223</v>
      </c>
      <c r="I7962">
        <f t="shared" ca="1" si="1842"/>
        <v>1.1723699033713773</v>
      </c>
      <c r="J7962">
        <f t="shared" ca="1" si="1843"/>
        <v>5.7288136015540623</v>
      </c>
      <c r="K7962">
        <f t="shared" ca="1" si="1844"/>
        <v>18.408248089006239</v>
      </c>
      <c r="L7962">
        <f t="shared" ca="1" si="1845"/>
        <v>4.0177390111137816</v>
      </c>
      <c r="M7962">
        <f t="shared" ca="1" si="1846"/>
        <v>18.809644715101168</v>
      </c>
      <c r="N7962">
        <f t="shared" ca="1" si="1847"/>
        <v>19.220047127074871</v>
      </c>
      <c r="O7962">
        <f t="shared" ca="1" si="1848"/>
        <v>19.220047127074871</v>
      </c>
      <c r="P7962">
        <f t="shared" ca="1" si="1849"/>
        <v>19.220047127074871</v>
      </c>
    </row>
    <row r="7963" spans="1:16" x14ac:dyDescent="0.2">
      <c r="A7963">
        <v>7940</v>
      </c>
      <c r="B7963">
        <f t="shared" ca="1" si="1850"/>
        <v>4.1351094834468673E-2</v>
      </c>
      <c r="C7963">
        <f t="shared" ca="1" si="1851"/>
        <v>5.056008864006734</v>
      </c>
      <c r="D7963">
        <f t="shared" ca="1" si="1852"/>
        <v>0.33871280876529536</v>
      </c>
      <c r="E7963">
        <f t="shared" ca="1" si="1853"/>
        <v>6.3283510206045301</v>
      </c>
      <c r="F7963">
        <f t="shared" ca="1" si="1854"/>
        <v>0.93920130370349686</v>
      </c>
      <c r="G7963">
        <f t="shared" ca="1" si="1855"/>
        <v>5.8287253758709117</v>
      </c>
      <c r="H7963">
        <f t="shared" ca="1" si="1856"/>
        <v>0.19870890416578035</v>
      </c>
      <c r="I7963">
        <f t="shared" ca="1" si="1842"/>
        <v>4.1351094834468673E-2</v>
      </c>
      <c r="J7963">
        <f t="shared" ca="1" si="1843"/>
        <v>5.0973599588412029</v>
      </c>
      <c r="K7963">
        <f t="shared" ca="1" si="1844"/>
        <v>0.38006390359976405</v>
      </c>
      <c r="L7963">
        <f t="shared" ca="1" si="1845"/>
        <v>6.369702115438999</v>
      </c>
      <c r="M7963">
        <f t="shared" ca="1" si="1846"/>
        <v>6.0365612625446996</v>
      </c>
      <c r="N7963">
        <f t="shared" ca="1" si="1847"/>
        <v>12.198427491309911</v>
      </c>
      <c r="O7963">
        <f t="shared" ca="1" si="1848"/>
        <v>12.198427491309911</v>
      </c>
      <c r="P7963">
        <f t="shared" ca="1" si="1849"/>
        <v>12.198427491309911</v>
      </c>
    </row>
    <row r="7964" spans="1:16" x14ac:dyDescent="0.2">
      <c r="A7964">
        <v>7941</v>
      </c>
      <c r="B7964">
        <f t="shared" ca="1" si="1850"/>
        <v>0.94749901816230142</v>
      </c>
      <c r="C7964">
        <f t="shared" ca="1" si="1851"/>
        <v>0.39424709118776746</v>
      </c>
      <c r="D7964">
        <f t="shared" ca="1" si="1852"/>
        <v>3.2784763709865515E-2</v>
      </c>
      <c r="E7964">
        <f t="shared" ca="1" si="1853"/>
        <v>1.8808600158756246</v>
      </c>
      <c r="F7964">
        <f t="shared" ca="1" si="1854"/>
        <v>0.55487748654714453</v>
      </c>
      <c r="G7964">
        <f t="shared" ca="1" si="1855"/>
        <v>0.25970616457554591</v>
      </c>
      <c r="H7964">
        <f t="shared" ca="1" si="1856"/>
        <v>7.929556604129262</v>
      </c>
      <c r="I7964">
        <f t="shared" ca="1" si="1842"/>
        <v>0.94749901816230142</v>
      </c>
      <c r="J7964">
        <f t="shared" ca="1" si="1843"/>
        <v>1.3417461093500689</v>
      </c>
      <c r="K7964">
        <f t="shared" ca="1" si="1844"/>
        <v>0.98028378187216691</v>
      </c>
      <c r="L7964">
        <f t="shared" ca="1" si="1845"/>
        <v>2.8283590340379261</v>
      </c>
      <c r="M7964">
        <f t="shared" ca="1" si="1846"/>
        <v>1.8966235958972133</v>
      </c>
      <c r="N7964">
        <f t="shared" ca="1" si="1847"/>
        <v>3.0880651986134722</v>
      </c>
      <c r="O7964">
        <f t="shared" ca="1" si="1848"/>
        <v>3.0880651986134722</v>
      </c>
      <c r="P7964">
        <f t="shared" ca="1" si="1849"/>
        <v>3.0880651986134722</v>
      </c>
    </row>
    <row r="7965" spans="1:16" x14ac:dyDescent="0.2">
      <c r="A7965">
        <v>7942</v>
      </c>
      <c r="B7965">
        <f t="shared" ca="1" si="1850"/>
        <v>0.55579332134374759</v>
      </c>
      <c r="C7965">
        <f t="shared" ca="1" si="1851"/>
        <v>8.3508057887575902</v>
      </c>
      <c r="D7965">
        <f t="shared" ca="1" si="1852"/>
        <v>0.34572734151853218</v>
      </c>
      <c r="E7965">
        <f t="shared" ca="1" si="1853"/>
        <v>2.8290940547534658</v>
      </c>
      <c r="F7965">
        <f t="shared" ca="1" si="1854"/>
        <v>1.7574354576524374</v>
      </c>
      <c r="G7965">
        <f t="shared" ca="1" si="1855"/>
        <v>0.14226985707672515</v>
      </c>
      <c r="H7965">
        <f t="shared" ca="1" si="1856"/>
        <v>0.33540364537376582</v>
      </c>
      <c r="I7965">
        <f t="shared" ca="1" si="1842"/>
        <v>0.55579332134374759</v>
      </c>
      <c r="J7965">
        <f t="shared" ca="1" si="1843"/>
        <v>8.9065991101013378</v>
      </c>
      <c r="K7965">
        <f t="shared" ca="1" si="1844"/>
        <v>0.90152066286227983</v>
      </c>
      <c r="L7965">
        <f t="shared" ca="1" si="1845"/>
        <v>3.3848873760972134</v>
      </c>
      <c r="M7965">
        <f t="shared" ca="1" si="1846"/>
        <v>10.664034567753776</v>
      </c>
      <c r="N7965">
        <f t="shared" ca="1" si="1847"/>
        <v>3.5271572331739387</v>
      </c>
      <c r="O7965">
        <f t="shared" ca="1" si="1848"/>
        <v>10.664034567753776</v>
      </c>
      <c r="P7965">
        <f t="shared" ca="1" si="1849"/>
        <v>10.664034567753776</v>
      </c>
    </row>
    <row r="7966" spans="1:16" x14ac:dyDescent="0.2">
      <c r="A7966">
        <v>7943</v>
      </c>
      <c r="B7966">
        <f t="shared" ca="1" si="1850"/>
        <v>1.0451590307139258</v>
      </c>
      <c r="C7966">
        <f t="shared" ca="1" si="1851"/>
        <v>3.0465313259320528</v>
      </c>
      <c r="D7966">
        <f t="shared" ca="1" si="1852"/>
        <v>4.8496707638255289E-2</v>
      </c>
      <c r="E7966">
        <f t="shared" ca="1" si="1853"/>
        <v>2.4487555020067759</v>
      </c>
      <c r="F7966">
        <f t="shared" ca="1" si="1854"/>
        <v>1.6368223622418685</v>
      </c>
      <c r="G7966">
        <f t="shared" ca="1" si="1855"/>
        <v>4.9137607302175805</v>
      </c>
      <c r="H7966">
        <f t="shared" ca="1" si="1856"/>
        <v>0.42579254935460514</v>
      </c>
      <c r="I7966">
        <f t="shared" ca="1" si="1842"/>
        <v>1.0451590307139258</v>
      </c>
      <c r="J7966">
        <f t="shared" ca="1" si="1843"/>
        <v>4.0916903566459784</v>
      </c>
      <c r="K7966">
        <f t="shared" ca="1" si="1844"/>
        <v>1.093655738352181</v>
      </c>
      <c r="L7966">
        <f t="shared" ca="1" si="1845"/>
        <v>3.4939145327207015</v>
      </c>
      <c r="M7966">
        <f t="shared" ca="1" si="1846"/>
        <v>5.7285127188878473</v>
      </c>
      <c r="N7966">
        <f t="shared" ca="1" si="1847"/>
        <v>8.407675262938282</v>
      </c>
      <c r="O7966">
        <f t="shared" ca="1" si="1848"/>
        <v>8.407675262938282</v>
      </c>
      <c r="P7966">
        <f t="shared" ca="1" si="1849"/>
        <v>8.407675262938282</v>
      </c>
    </row>
    <row r="7967" spans="1:16" x14ac:dyDescent="0.2">
      <c r="A7967">
        <v>7944</v>
      </c>
      <c r="B7967">
        <f t="shared" ca="1" si="1850"/>
        <v>2.7401596750866914E-2</v>
      </c>
      <c r="C7967">
        <f t="shared" ca="1" si="1851"/>
        <v>0.59580792620293654</v>
      </c>
      <c r="D7967">
        <f t="shared" ca="1" si="1852"/>
        <v>1.7521668590033364</v>
      </c>
      <c r="E7967">
        <f t="shared" ca="1" si="1853"/>
        <v>2.7157101418048395</v>
      </c>
      <c r="F7967">
        <f t="shared" ca="1" si="1854"/>
        <v>2.669837113281619</v>
      </c>
      <c r="G7967">
        <f t="shared" ca="1" si="1855"/>
        <v>3.7321636538502032</v>
      </c>
      <c r="H7967">
        <f t="shared" ca="1" si="1856"/>
        <v>0.37983701852281548</v>
      </c>
      <c r="I7967">
        <f t="shared" ca="1" si="1842"/>
        <v>2.7401596750866914E-2</v>
      </c>
      <c r="J7967">
        <f t="shared" ca="1" si="1843"/>
        <v>0.6232095229538035</v>
      </c>
      <c r="K7967">
        <f t="shared" ca="1" si="1844"/>
        <v>1.7795684557542033</v>
      </c>
      <c r="L7967">
        <f t="shared" ca="1" si="1845"/>
        <v>2.7431117385557062</v>
      </c>
      <c r="M7967">
        <f t="shared" ca="1" si="1846"/>
        <v>4.4494055690358225</v>
      </c>
      <c r="N7967">
        <f t="shared" ca="1" si="1847"/>
        <v>6.4752753924059094</v>
      </c>
      <c r="O7967">
        <f t="shared" ca="1" si="1848"/>
        <v>6.4752753924059094</v>
      </c>
      <c r="P7967">
        <f t="shared" ca="1" si="1849"/>
        <v>6.4752753924059094</v>
      </c>
    </row>
    <row r="7968" spans="1:16" x14ac:dyDescent="0.2">
      <c r="A7968">
        <v>7945</v>
      </c>
      <c r="B7968">
        <f t="shared" ca="1" si="1850"/>
        <v>6.1747489154425232E-2</v>
      </c>
      <c r="C7968">
        <f t="shared" ca="1" si="1851"/>
        <v>1.4405574972994553</v>
      </c>
      <c r="D7968">
        <f t="shared" ca="1" si="1852"/>
        <v>0.26963252898166046</v>
      </c>
      <c r="E7968">
        <f t="shared" ca="1" si="1853"/>
        <v>0.19542186599007413</v>
      </c>
      <c r="F7968">
        <f t="shared" ca="1" si="1854"/>
        <v>0.55269370231601678</v>
      </c>
      <c r="G7968">
        <f t="shared" ca="1" si="1855"/>
        <v>7.7009027104904981E-2</v>
      </c>
      <c r="H7968">
        <f t="shared" ca="1" si="1856"/>
        <v>3.140527061639097</v>
      </c>
      <c r="I7968">
        <f t="shared" ca="1" si="1842"/>
        <v>6.1747489154425232E-2</v>
      </c>
      <c r="J7968">
        <f t="shared" ca="1" si="1843"/>
        <v>1.5023049864538804</v>
      </c>
      <c r="K7968">
        <f t="shared" ca="1" si="1844"/>
        <v>0.3313800181360857</v>
      </c>
      <c r="L7968">
        <f t="shared" ca="1" si="1845"/>
        <v>0.25716935514449935</v>
      </c>
      <c r="M7968">
        <f t="shared" ca="1" si="1846"/>
        <v>2.0549986887698974</v>
      </c>
      <c r="N7968">
        <f t="shared" ca="1" si="1847"/>
        <v>0.40838904524099068</v>
      </c>
      <c r="O7968">
        <f t="shared" ca="1" si="1848"/>
        <v>2.0549986887698974</v>
      </c>
      <c r="P7968">
        <f t="shared" ca="1" si="1849"/>
        <v>2.0549986887698974</v>
      </c>
    </row>
    <row r="7969" spans="1:16" x14ac:dyDescent="0.2">
      <c r="A7969">
        <v>7946</v>
      </c>
      <c r="B7969">
        <f t="shared" ca="1" si="1850"/>
        <v>0.84373704232429747</v>
      </c>
      <c r="C7969">
        <f t="shared" ca="1" si="1851"/>
        <v>6.1598532643696213</v>
      </c>
      <c r="D7969">
        <f t="shared" ca="1" si="1852"/>
        <v>2.2000785274088654</v>
      </c>
      <c r="E7969">
        <f t="shared" ca="1" si="1853"/>
        <v>1.8312087475123033</v>
      </c>
      <c r="F7969">
        <f t="shared" ca="1" si="1854"/>
        <v>1.7768672631740936</v>
      </c>
      <c r="G7969">
        <f t="shared" ca="1" si="1855"/>
        <v>2.8966046267151566</v>
      </c>
      <c r="H7969">
        <f t="shared" ca="1" si="1856"/>
        <v>0.76898151192788111</v>
      </c>
      <c r="I7969">
        <f t="shared" ca="1" si="1842"/>
        <v>0.84373704232429747</v>
      </c>
      <c r="J7969">
        <f t="shared" ca="1" si="1843"/>
        <v>7.0035903066939191</v>
      </c>
      <c r="K7969">
        <f t="shared" ca="1" si="1844"/>
        <v>3.0438155697331628</v>
      </c>
      <c r="L7969">
        <f t="shared" ca="1" si="1845"/>
        <v>2.6749457898366007</v>
      </c>
      <c r="M7969">
        <f t="shared" ca="1" si="1846"/>
        <v>8.7804575698680125</v>
      </c>
      <c r="N7969">
        <f t="shared" ca="1" si="1847"/>
        <v>5.9404201964483194</v>
      </c>
      <c r="O7969">
        <f t="shared" ca="1" si="1848"/>
        <v>8.7804575698680125</v>
      </c>
      <c r="P7969">
        <f t="shared" ca="1" si="1849"/>
        <v>8.7804575698680125</v>
      </c>
    </row>
    <row r="7970" spans="1:16" x14ac:dyDescent="0.2">
      <c r="A7970">
        <v>7947</v>
      </c>
      <c r="B7970">
        <f t="shared" ca="1" si="1850"/>
        <v>1.9623967807725833</v>
      </c>
      <c r="C7970">
        <f t="shared" ca="1" si="1851"/>
        <v>0.65696105017230577</v>
      </c>
      <c r="D7970">
        <f t="shared" ca="1" si="1852"/>
        <v>2.2372809304454129</v>
      </c>
      <c r="E7970">
        <f t="shared" ca="1" si="1853"/>
        <v>12.976970492968249</v>
      </c>
      <c r="F7970">
        <f t="shared" ca="1" si="1854"/>
        <v>3.6474318132867212</v>
      </c>
      <c r="G7970">
        <f t="shared" ca="1" si="1855"/>
        <v>11.478761081784436</v>
      </c>
      <c r="H7970">
        <f t="shared" ca="1" si="1856"/>
        <v>1.6423312508902901</v>
      </c>
      <c r="I7970">
        <f t="shared" ca="1" si="1842"/>
        <v>1.9623967807725833</v>
      </c>
      <c r="J7970">
        <f t="shared" ca="1" si="1843"/>
        <v>2.6193578309448888</v>
      </c>
      <c r="K7970">
        <f t="shared" ca="1" si="1844"/>
        <v>4.1996777112179959</v>
      </c>
      <c r="L7970">
        <f t="shared" ca="1" si="1845"/>
        <v>14.939367273740832</v>
      </c>
      <c r="M7970">
        <f t="shared" ca="1" si="1846"/>
        <v>7.8471095245047167</v>
      </c>
      <c r="N7970">
        <f t="shared" ca="1" si="1847"/>
        <v>26.418128355525269</v>
      </c>
      <c r="O7970">
        <f t="shared" ca="1" si="1848"/>
        <v>26.418128355525269</v>
      </c>
      <c r="P7970">
        <f t="shared" ca="1" si="1849"/>
        <v>26.418128355525269</v>
      </c>
    </row>
    <row r="7971" spans="1:16" x14ac:dyDescent="0.2">
      <c r="A7971">
        <v>7948</v>
      </c>
      <c r="B7971">
        <f t="shared" ca="1" si="1850"/>
        <v>0.53741891329940461</v>
      </c>
      <c r="C7971">
        <f t="shared" ca="1" si="1851"/>
        <v>12.128742506789184</v>
      </c>
      <c r="D7971">
        <f t="shared" ca="1" si="1852"/>
        <v>4.3701988116300319</v>
      </c>
      <c r="E7971">
        <f t="shared" ca="1" si="1853"/>
        <v>0.39691637912544098</v>
      </c>
      <c r="F7971">
        <f t="shared" ca="1" si="1854"/>
        <v>0.31190478569573454</v>
      </c>
      <c r="G7971">
        <f t="shared" ca="1" si="1855"/>
        <v>0.5303801862225026</v>
      </c>
      <c r="H7971">
        <f t="shared" ca="1" si="1856"/>
        <v>3.3423322722799402</v>
      </c>
      <c r="I7971">
        <f t="shared" ca="1" si="1842"/>
        <v>0.53741891329940461</v>
      </c>
      <c r="J7971">
        <f t="shared" ca="1" si="1843"/>
        <v>12.666161420088589</v>
      </c>
      <c r="K7971">
        <f t="shared" ca="1" si="1844"/>
        <v>4.9076177249294366</v>
      </c>
      <c r="L7971">
        <f t="shared" ca="1" si="1845"/>
        <v>0.93433529242484559</v>
      </c>
      <c r="M7971">
        <f t="shared" ca="1" si="1846"/>
        <v>12.978066205784323</v>
      </c>
      <c r="N7971">
        <f t="shared" ca="1" si="1847"/>
        <v>5.437997911151939</v>
      </c>
      <c r="O7971">
        <f t="shared" ca="1" si="1848"/>
        <v>12.978066205784323</v>
      </c>
      <c r="P7971">
        <f t="shared" ca="1" si="1849"/>
        <v>12.978066205784323</v>
      </c>
    </row>
    <row r="7972" spans="1:16" x14ac:dyDescent="0.2">
      <c r="A7972">
        <v>7949</v>
      </c>
      <c r="B7972">
        <f t="shared" ca="1" si="1850"/>
        <v>1.6200913309483029</v>
      </c>
      <c r="C7972">
        <f t="shared" ca="1" si="1851"/>
        <v>0.19025781481645132</v>
      </c>
      <c r="D7972">
        <f t="shared" ca="1" si="1852"/>
        <v>1.0176253087476081</v>
      </c>
      <c r="E7972">
        <f t="shared" ca="1" si="1853"/>
        <v>2.8363613239849728</v>
      </c>
      <c r="F7972">
        <f t="shared" ca="1" si="1854"/>
        <v>1.1495946169833664</v>
      </c>
      <c r="G7972">
        <f t="shared" ca="1" si="1855"/>
        <v>0.60946077387547215</v>
      </c>
      <c r="H7972">
        <f t="shared" ca="1" si="1856"/>
        <v>3.6220145853558492</v>
      </c>
      <c r="I7972">
        <f t="shared" ref="I7972:I8035" ca="1" si="1857">B7972</f>
        <v>1.6200913309483029</v>
      </c>
      <c r="J7972">
        <f t="shared" ref="J7972:J8035" ca="1" si="1858">I7972+C7972</f>
        <v>1.8103491457647543</v>
      </c>
      <c r="K7972">
        <f t="shared" ref="K7972:K8035" ca="1" si="1859">I7972+D7972</f>
        <v>2.6377166396959111</v>
      </c>
      <c r="L7972">
        <f t="shared" ref="L7972:L8035" ca="1" si="1860">I7972+E7972</f>
        <v>4.4564526549332761</v>
      </c>
      <c r="M7972">
        <f t="shared" ref="M7972:M8035" ca="1" si="1861">MAX(J7972,K7972)+F7972</f>
        <v>3.7873112566792777</v>
      </c>
      <c r="N7972">
        <f t="shared" ref="N7972:N8035" ca="1" si="1862">MAX(K7972,L7972)+G7972</f>
        <v>5.0659134288087486</v>
      </c>
      <c r="O7972">
        <f t="shared" ref="O7972:O8035" ca="1" si="1863">MAX(M7972,N7972)</f>
        <v>5.0659134288087486</v>
      </c>
      <c r="P7972">
        <f t="shared" ref="P7972:P8035" ca="1" si="1864">MAX(I7972:O7972)</f>
        <v>5.0659134288087486</v>
      </c>
    </row>
    <row r="7973" spans="1:16" x14ac:dyDescent="0.2">
      <c r="A7973">
        <v>7950</v>
      </c>
      <c r="B7973">
        <f t="shared" ca="1" si="1850"/>
        <v>1.4630998763902421</v>
      </c>
      <c r="C7973">
        <f t="shared" ca="1" si="1851"/>
        <v>0.31160740705685935</v>
      </c>
      <c r="D7973">
        <f t="shared" ca="1" si="1852"/>
        <v>1.5232320789521276</v>
      </c>
      <c r="E7973">
        <f t="shared" ca="1" si="1853"/>
        <v>0.92758785791565235</v>
      </c>
      <c r="F7973">
        <f t="shared" ca="1" si="1854"/>
        <v>13.442076214337119</v>
      </c>
      <c r="G7973">
        <f t="shared" ca="1" si="1855"/>
        <v>2.1449209312614692</v>
      </c>
      <c r="H7973">
        <f t="shared" ca="1" si="1856"/>
        <v>1.4446242594557499</v>
      </c>
      <c r="I7973">
        <f t="shared" ca="1" si="1857"/>
        <v>1.4630998763902421</v>
      </c>
      <c r="J7973">
        <f t="shared" ca="1" si="1858"/>
        <v>1.7747072834471014</v>
      </c>
      <c r="K7973">
        <f t="shared" ca="1" si="1859"/>
        <v>2.9863319553423695</v>
      </c>
      <c r="L7973">
        <f t="shared" ca="1" si="1860"/>
        <v>2.3906877343058945</v>
      </c>
      <c r="M7973">
        <f t="shared" ca="1" si="1861"/>
        <v>16.428408169679489</v>
      </c>
      <c r="N7973">
        <f t="shared" ca="1" si="1862"/>
        <v>5.1312528866038392</v>
      </c>
      <c r="O7973">
        <f t="shared" ca="1" si="1863"/>
        <v>16.428408169679489</v>
      </c>
      <c r="P7973">
        <f t="shared" ca="1" si="1864"/>
        <v>16.428408169679489</v>
      </c>
    </row>
    <row r="7974" spans="1:16" x14ac:dyDescent="0.2">
      <c r="A7974">
        <v>7951</v>
      </c>
      <c r="B7974">
        <f t="shared" ca="1" si="1850"/>
        <v>0.1443058367588573</v>
      </c>
      <c r="C7974">
        <f t="shared" ca="1" si="1851"/>
        <v>0.37792974101819599</v>
      </c>
      <c r="D7974">
        <f t="shared" ca="1" si="1852"/>
        <v>1.7916874726275638</v>
      </c>
      <c r="E7974">
        <f t="shared" ca="1" si="1853"/>
        <v>3.8272540955342218</v>
      </c>
      <c r="F7974">
        <f t="shared" ca="1" si="1854"/>
        <v>3.7443911175348676E-2</v>
      </c>
      <c r="G7974">
        <f t="shared" ca="1" si="1855"/>
        <v>12.410044582816123</v>
      </c>
      <c r="H7974">
        <f t="shared" ca="1" si="1856"/>
        <v>0.12952373533768033</v>
      </c>
      <c r="I7974">
        <f t="shared" ca="1" si="1857"/>
        <v>0.1443058367588573</v>
      </c>
      <c r="J7974">
        <f t="shared" ca="1" si="1858"/>
        <v>0.52223557777705332</v>
      </c>
      <c r="K7974">
        <f t="shared" ca="1" si="1859"/>
        <v>1.935993309386421</v>
      </c>
      <c r="L7974">
        <f t="shared" ca="1" si="1860"/>
        <v>3.9715599322930792</v>
      </c>
      <c r="M7974">
        <f t="shared" ca="1" si="1861"/>
        <v>1.9734372205617696</v>
      </c>
      <c r="N7974">
        <f t="shared" ca="1" si="1862"/>
        <v>16.381604515109203</v>
      </c>
      <c r="O7974">
        <f t="shared" ca="1" si="1863"/>
        <v>16.381604515109203</v>
      </c>
      <c r="P7974">
        <f t="shared" ca="1" si="1864"/>
        <v>16.381604515109203</v>
      </c>
    </row>
    <row r="7975" spans="1:16" x14ac:dyDescent="0.2">
      <c r="A7975">
        <v>7952</v>
      </c>
      <c r="B7975">
        <f t="shared" ca="1" si="1850"/>
        <v>1.0233143328696728</v>
      </c>
      <c r="C7975">
        <f t="shared" ca="1" si="1851"/>
        <v>3.8060752350967864</v>
      </c>
      <c r="D7975">
        <f t="shared" ca="1" si="1852"/>
        <v>5.5365445193114251</v>
      </c>
      <c r="E7975">
        <f t="shared" ca="1" si="1853"/>
        <v>3.8773218759958867</v>
      </c>
      <c r="F7975">
        <f t="shared" ca="1" si="1854"/>
        <v>0.88823828812960337</v>
      </c>
      <c r="G7975">
        <f t="shared" ca="1" si="1855"/>
        <v>1.70378516473103</v>
      </c>
      <c r="H7975">
        <f t="shared" ca="1" si="1856"/>
        <v>1.7372240831499981</v>
      </c>
      <c r="I7975">
        <f t="shared" ca="1" si="1857"/>
        <v>1.0233143328696728</v>
      </c>
      <c r="J7975">
        <f t="shared" ca="1" si="1858"/>
        <v>4.8293895679664587</v>
      </c>
      <c r="K7975">
        <f t="shared" ca="1" si="1859"/>
        <v>6.5598588521810974</v>
      </c>
      <c r="L7975">
        <f t="shared" ca="1" si="1860"/>
        <v>4.90063620886556</v>
      </c>
      <c r="M7975">
        <f t="shared" ca="1" si="1861"/>
        <v>7.4480971403107006</v>
      </c>
      <c r="N7975">
        <f t="shared" ca="1" si="1862"/>
        <v>8.2636440169121279</v>
      </c>
      <c r="O7975">
        <f t="shared" ca="1" si="1863"/>
        <v>8.2636440169121279</v>
      </c>
      <c r="P7975">
        <f t="shared" ca="1" si="1864"/>
        <v>8.2636440169121279</v>
      </c>
    </row>
    <row r="7976" spans="1:16" x14ac:dyDescent="0.2">
      <c r="A7976">
        <v>7953</v>
      </c>
      <c r="B7976">
        <f t="shared" ca="1" si="1850"/>
        <v>0.22418836433666903</v>
      </c>
      <c r="C7976">
        <f t="shared" ca="1" si="1851"/>
        <v>3.3673122812659133</v>
      </c>
      <c r="D7976">
        <f t="shared" ca="1" si="1852"/>
        <v>1.8879472964710785E-2</v>
      </c>
      <c r="E7976">
        <f t="shared" ca="1" si="1853"/>
        <v>1.4344591341310722</v>
      </c>
      <c r="F7976">
        <f t="shared" ca="1" si="1854"/>
        <v>2.0064086629164235</v>
      </c>
      <c r="G7976">
        <f t="shared" ca="1" si="1855"/>
        <v>2.0230400713926011</v>
      </c>
      <c r="H7976">
        <f t="shared" ca="1" si="1856"/>
        <v>2.1025863080740668</v>
      </c>
      <c r="I7976">
        <f t="shared" ca="1" si="1857"/>
        <v>0.22418836433666903</v>
      </c>
      <c r="J7976">
        <f t="shared" ca="1" si="1858"/>
        <v>3.5915006456025824</v>
      </c>
      <c r="K7976">
        <f t="shared" ca="1" si="1859"/>
        <v>0.24306783730137982</v>
      </c>
      <c r="L7976">
        <f t="shared" ca="1" si="1860"/>
        <v>1.6586474984677413</v>
      </c>
      <c r="M7976">
        <f t="shared" ca="1" si="1861"/>
        <v>5.5979093085190055</v>
      </c>
      <c r="N7976">
        <f t="shared" ca="1" si="1862"/>
        <v>3.6816875698603422</v>
      </c>
      <c r="O7976">
        <f t="shared" ca="1" si="1863"/>
        <v>5.5979093085190055</v>
      </c>
      <c r="P7976">
        <f t="shared" ca="1" si="1864"/>
        <v>5.5979093085190055</v>
      </c>
    </row>
    <row r="7977" spans="1:16" x14ac:dyDescent="0.2">
      <c r="A7977">
        <v>7954</v>
      </c>
      <c r="B7977">
        <f t="shared" ca="1" si="1850"/>
        <v>0.47438420911409085</v>
      </c>
      <c r="C7977">
        <f t="shared" ca="1" si="1851"/>
        <v>3.9175615980036955</v>
      </c>
      <c r="D7977">
        <f t="shared" ca="1" si="1852"/>
        <v>2.0652324664180934</v>
      </c>
      <c r="E7977">
        <f t="shared" ca="1" si="1853"/>
        <v>1.1893329142564204</v>
      </c>
      <c r="F7977">
        <f t="shared" ca="1" si="1854"/>
        <v>4.1954924933934574</v>
      </c>
      <c r="G7977">
        <f t="shared" ca="1" si="1855"/>
        <v>7.5214963129411094</v>
      </c>
      <c r="H7977">
        <f t="shared" ca="1" si="1856"/>
        <v>3.0696444791523485E-2</v>
      </c>
      <c r="I7977">
        <f t="shared" ca="1" si="1857"/>
        <v>0.47438420911409085</v>
      </c>
      <c r="J7977">
        <f t="shared" ca="1" si="1858"/>
        <v>4.3919458071177866</v>
      </c>
      <c r="K7977">
        <f t="shared" ca="1" si="1859"/>
        <v>2.5396166755321845</v>
      </c>
      <c r="L7977">
        <f t="shared" ca="1" si="1860"/>
        <v>1.6637171233705113</v>
      </c>
      <c r="M7977">
        <f t="shared" ca="1" si="1861"/>
        <v>8.5874383005112449</v>
      </c>
      <c r="N7977">
        <f t="shared" ca="1" si="1862"/>
        <v>10.061112988473294</v>
      </c>
      <c r="O7977">
        <f t="shared" ca="1" si="1863"/>
        <v>10.061112988473294</v>
      </c>
      <c r="P7977">
        <f t="shared" ca="1" si="1864"/>
        <v>10.061112988473294</v>
      </c>
    </row>
    <row r="7978" spans="1:16" x14ac:dyDescent="0.2">
      <c r="A7978">
        <v>7955</v>
      </c>
      <c r="B7978">
        <f t="shared" ca="1" si="1850"/>
        <v>0.79548430801065206</v>
      </c>
      <c r="C7978">
        <f t="shared" ca="1" si="1851"/>
        <v>2.5726379625709428</v>
      </c>
      <c r="D7978">
        <f t="shared" ca="1" si="1852"/>
        <v>9.9219672660664698E-2</v>
      </c>
      <c r="E7978">
        <f t="shared" ca="1" si="1853"/>
        <v>2.2278289976419421</v>
      </c>
      <c r="F7978">
        <f t="shared" ca="1" si="1854"/>
        <v>0.15422275214398032</v>
      </c>
      <c r="G7978">
        <f t="shared" ca="1" si="1855"/>
        <v>6.3414242941415822</v>
      </c>
      <c r="H7978">
        <f t="shared" ca="1" si="1856"/>
        <v>0.67110593578890554</v>
      </c>
      <c r="I7978">
        <f t="shared" ca="1" si="1857"/>
        <v>0.79548430801065206</v>
      </c>
      <c r="J7978">
        <f t="shared" ca="1" si="1858"/>
        <v>3.368122270581595</v>
      </c>
      <c r="K7978">
        <f t="shared" ca="1" si="1859"/>
        <v>0.89470398067131673</v>
      </c>
      <c r="L7978">
        <f t="shared" ca="1" si="1860"/>
        <v>3.0233133056525943</v>
      </c>
      <c r="M7978">
        <f t="shared" ca="1" si="1861"/>
        <v>3.5223450227255753</v>
      </c>
      <c r="N7978">
        <f t="shared" ca="1" si="1862"/>
        <v>9.3647375997941769</v>
      </c>
      <c r="O7978">
        <f t="shared" ca="1" si="1863"/>
        <v>9.3647375997941769</v>
      </c>
      <c r="P7978">
        <f t="shared" ca="1" si="1864"/>
        <v>9.3647375997941769</v>
      </c>
    </row>
    <row r="7979" spans="1:16" x14ac:dyDescent="0.2">
      <c r="A7979">
        <v>7956</v>
      </c>
      <c r="B7979">
        <f t="shared" ca="1" si="1850"/>
        <v>3.2791160614087222</v>
      </c>
      <c r="C7979">
        <f t="shared" ca="1" si="1851"/>
        <v>0.30957427510267105</v>
      </c>
      <c r="D7979">
        <f t="shared" ca="1" si="1852"/>
        <v>2.2594664847373349</v>
      </c>
      <c r="E7979">
        <f t="shared" ca="1" si="1853"/>
        <v>4.2379650671739917</v>
      </c>
      <c r="F7979">
        <f t="shared" ca="1" si="1854"/>
        <v>6.8611033013262235</v>
      </c>
      <c r="G7979">
        <f t="shared" ca="1" si="1855"/>
        <v>7.996351730851643</v>
      </c>
      <c r="H7979">
        <f t="shared" ca="1" si="1856"/>
        <v>1.9167203635404619</v>
      </c>
      <c r="I7979">
        <f t="shared" ca="1" si="1857"/>
        <v>3.2791160614087222</v>
      </c>
      <c r="J7979">
        <f t="shared" ca="1" si="1858"/>
        <v>3.5886903365113931</v>
      </c>
      <c r="K7979">
        <f t="shared" ca="1" si="1859"/>
        <v>5.5385825461460572</v>
      </c>
      <c r="L7979">
        <f t="shared" ca="1" si="1860"/>
        <v>7.5170811285827135</v>
      </c>
      <c r="M7979">
        <f t="shared" ca="1" si="1861"/>
        <v>12.399685847472281</v>
      </c>
      <c r="N7979">
        <f t="shared" ca="1" si="1862"/>
        <v>15.513432859434356</v>
      </c>
      <c r="O7979">
        <f t="shared" ca="1" si="1863"/>
        <v>15.513432859434356</v>
      </c>
      <c r="P7979">
        <f t="shared" ca="1" si="1864"/>
        <v>15.513432859434356</v>
      </c>
    </row>
    <row r="7980" spans="1:16" x14ac:dyDescent="0.2">
      <c r="A7980">
        <v>7957</v>
      </c>
      <c r="B7980">
        <f t="shared" ca="1" si="1850"/>
        <v>1.3022134929749987</v>
      </c>
      <c r="C7980">
        <f t="shared" ca="1" si="1851"/>
        <v>7.7042108693463209</v>
      </c>
      <c r="D7980">
        <f t="shared" ca="1" si="1852"/>
        <v>1.3173261389052917</v>
      </c>
      <c r="E7980">
        <f t="shared" ca="1" si="1853"/>
        <v>1.6674808507925409</v>
      </c>
      <c r="F7980">
        <f t="shared" ca="1" si="1854"/>
        <v>1.1811540544136663</v>
      </c>
      <c r="G7980">
        <f t="shared" ca="1" si="1855"/>
        <v>4.0507852237676438</v>
      </c>
      <c r="H7980">
        <f t="shared" ca="1" si="1856"/>
        <v>1.0562450713087574</v>
      </c>
      <c r="I7980">
        <f t="shared" ca="1" si="1857"/>
        <v>1.3022134929749987</v>
      </c>
      <c r="J7980">
        <f t="shared" ca="1" si="1858"/>
        <v>9.0064243623213187</v>
      </c>
      <c r="K7980">
        <f t="shared" ca="1" si="1859"/>
        <v>2.6195396318802904</v>
      </c>
      <c r="L7980">
        <f t="shared" ca="1" si="1860"/>
        <v>2.9696943437675394</v>
      </c>
      <c r="M7980">
        <f t="shared" ca="1" si="1861"/>
        <v>10.187578416734985</v>
      </c>
      <c r="N7980">
        <f t="shared" ca="1" si="1862"/>
        <v>7.0204795675351832</v>
      </c>
      <c r="O7980">
        <f t="shared" ca="1" si="1863"/>
        <v>10.187578416734985</v>
      </c>
      <c r="P7980">
        <f t="shared" ca="1" si="1864"/>
        <v>10.187578416734985</v>
      </c>
    </row>
    <row r="7981" spans="1:16" x14ac:dyDescent="0.2">
      <c r="A7981">
        <v>7958</v>
      </c>
      <c r="B7981">
        <f t="shared" ca="1" si="1850"/>
        <v>1.2591494021736236</v>
      </c>
      <c r="C7981">
        <f t="shared" ca="1" si="1851"/>
        <v>0.35946834338560085</v>
      </c>
      <c r="D7981">
        <f t="shared" ca="1" si="1852"/>
        <v>2.9514963372208762</v>
      </c>
      <c r="E7981">
        <f t="shared" ca="1" si="1853"/>
        <v>6.0180526173993449</v>
      </c>
      <c r="F7981">
        <f t="shared" ca="1" si="1854"/>
        <v>6.7671337364822604</v>
      </c>
      <c r="G7981">
        <f t="shared" ca="1" si="1855"/>
        <v>4.4103358655177534</v>
      </c>
      <c r="H7981">
        <f t="shared" ca="1" si="1856"/>
        <v>6.4562932728699576E-3</v>
      </c>
      <c r="I7981">
        <f t="shared" ca="1" si="1857"/>
        <v>1.2591494021736236</v>
      </c>
      <c r="J7981">
        <f t="shared" ca="1" si="1858"/>
        <v>1.6186177455592246</v>
      </c>
      <c r="K7981">
        <f t="shared" ca="1" si="1859"/>
        <v>4.2106457393944998</v>
      </c>
      <c r="L7981">
        <f t="shared" ca="1" si="1860"/>
        <v>7.2772020195729681</v>
      </c>
      <c r="M7981">
        <f t="shared" ca="1" si="1861"/>
        <v>10.97777947587676</v>
      </c>
      <c r="N7981">
        <f t="shared" ca="1" si="1862"/>
        <v>11.687537885090721</v>
      </c>
      <c r="O7981">
        <f t="shared" ca="1" si="1863"/>
        <v>11.687537885090721</v>
      </c>
      <c r="P7981">
        <f t="shared" ca="1" si="1864"/>
        <v>11.687537885090721</v>
      </c>
    </row>
    <row r="7982" spans="1:16" x14ac:dyDescent="0.2">
      <c r="A7982">
        <v>7959</v>
      </c>
      <c r="B7982">
        <f t="shared" ca="1" si="1850"/>
        <v>0.53435725378011178</v>
      </c>
      <c r="C7982">
        <f t="shared" ca="1" si="1851"/>
        <v>1.7506563465914835</v>
      </c>
      <c r="D7982">
        <f t="shared" ca="1" si="1852"/>
        <v>1.1895775326517537</v>
      </c>
      <c r="E7982">
        <f t="shared" ca="1" si="1853"/>
        <v>0.63175053160101824</v>
      </c>
      <c r="F7982">
        <f t="shared" ca="1" si="1854"/>
        <v>0.85409196041560853</v>
      </c>
      <c r="G7982">
        <f t="shared" ca="1" si="1855"/>
        <v>10.373306497897138</v>
      </c>
      <c r="H7982">
        <f t="shared" ca="1" si="1856"/>
        <v>4.6120668143991903</v>
      </c>
      <c r="I7982">
        <f t="shared" ca="1" si="1857"/>
        <v>0.53435725378011178</v>
      </c>
      <c r="J7982">
        <f t="shared" ca="1" si="1858"/>
        <v>2.2850136003715953</v>
      </c>
      <c r="K7982">
        <f t="shared" ca="1" si="1859"/>
        <v>1.7239347864318655</v>
      </c>
      <c r="L7982">
        <f t="shared" ca="1" si="1860"/>
        <v>1.1661077853811301</v>
      </c>
      <c r="M7982">
        <f t="shared" ca="1" si="1861"/>
        <v>3.139105560787204</v>
      </c>
      <c r="N7982">
        <f t="shared" ca="1" si="1862"/>
        <v>12.097241284329003</v>
      </c>
      <c r="O7982">
        <f t="shared" ca="1" si="1863"/>
        <v>12.097241284329003</v>
      </c>
      <c r="P7982">
        <f t="shared" ca="1" si="1864"/>
        <v>12.097241284329003</v>
      </c>
    </row>
    <row r="7983" spans="1:16" x14ac:dyDescent="0.2">
      <c r="A7983">
        <v>7960</v>
      </c>
      <c r="B7983">
        <f t="shared" ca="1" si="1850"/>
        <v>1.6651585959597512</v>
      </c>
      <c r="C7983">
        <f t="shared" ca="1" si="1851"/>
        <v>0.70744698714961096</v>
      </c>
      <c r="D7983">
        <f t="shared" ca="1" si="1852"/>
        <v>1.5941453380251942</v>
      </c>
      <c r="E7983">
        <f t="shared" ca="1" si="1853"/>
        <v>3.4307554447793529</v>
      </c>
      <c r="F7983">
        <f t="shared" ca="1" si="1854"/>
        <v>1.7265355496466093</v>
      </c>
      <c r="G7983">
        <f t="shared" ca="1" si="1855"/>
        <v>2.8096236048575238</v>
      </c>
      <c r="H7983">
        <f t="shared" ca="1" si="1856"/>
        <v>2.0123440042637446</v>
      </c>
      <c r="I7983">
        <f t="shared" ca="1" si="1857"/>
        <v>1.6651585959597512</v>
      </c>
      <c r="J7983">
        <f t="shared" ca="1" si="1858"/>
        <v>2.3726055831093622</v>
      </c>
      <c r="K7983">
        <f t="shared" ca="1" si="1859"/>
        <v>3.2593039339849454</v>
      </c>
      <c r="L7983">
        <f t="shared" ca="1" si="1860"/>
        <v>5.0959140407391041</v>
      </c>
      <c r="M7983">
        <f t="shared" ca="1" si="1861"/>
        <v>4.9858394836315547</v>
      </c>
      <c r="N7983">
        <f t="shared" ca="1" si="1862"/>
        <v>7.9055376455966275</v>
      </c>
      <c r="O7983">
        <f t="shared" ca="1" si="1863"/>
        <v>7.9055376455966275</v>
      </c>
      <c r="P7983">
        <f t="shared" ca="1" si="1864"/>
        <v>7.9055376455966275</v>
      </c>
    </row>
    <row r="7984" spans="1:16" x14ac:dyDescent="0.2">
      <c r="A7984">
        <v>7961</v>
      </c>
      <c r="B7984">
        <f t="shared" ca="1" si="1850"/>
        <v>0.20625781503010851</v>
      </c>
      <c r="C7984">
        <f t="shared" ca="1" si="1851"/>
        <v>2.5918053040568729</v>
      </c>
      <c r="D7984">
        <f t="shared" ca="1" si="1852"/>
        <v>0.21189867024311021</v>
      </c>
      <c r="E7984">
        <f t="shared" ca="1" si="1853"/>
        <v>2.2304276981386542</v>
      </c>
      <c r="F7984">
        <f t="shared" ca="1" si="1854"/>
        <v>6.6720565539346328</v>
      </c>
      <c r="G7984">
        <f t="shared" ca="1" si="1855"/>
        <v>15.541721378878567</v>
      </c>
      <c r="H7984">
        <f t="shared" ca="1" si="1856"/>
        <v>2.9755385396614704</v>
      </c>
      <c r="I7984">
        <f t="shared" ca="1" si="1857"/>
        <v>0.20625781503010851</v>
      </c>
      <c r="J7984">
        <f t="shared" ca="1" si="1858"/>
        <v>2.7980631190869816</v>
      </c>
      <c r="K7984">
        <f t="shared" ca="1" si="1859"/>
        <v>0.41815648527321869</v>
      </c>
      <c r="L7984">
        <f t="shared" ca="1" si="1860"/>
        <v>2.4366855131687628</v>
      </c>
      <c r="M7984">
        <f t="shared" ca="1" si="1861"/>
        <v>9.4701196730216139</v>
      </c>
      <c r="N7984">
        <f t="shared" ca="1" si="1862"/>
        <v>17.978406892047328</v>
      </c>
      <c r="O7984">
        <f t="shared" ca="1" si="1863"/>
        <v>17.978406892047328</v>
      </c>
      <c r="P7984">
        <f t="shared" ca="1" si="1864"/>
        <v>17.978406892047328</v>
      </c>
    </row>
    <row r="7985" spans="1:16" x14ac:dyDescent="0.2">
      <c r="A7985">
        <v>7962</v>
      </c>
      <c r="B7985">
        <f t="shared" ca="1" si="1850"/>
        <v>2.2124488158630538</v>
      </c>
      <c r="C7985">
        <f t="shared" ca="1" si="1851"/>
        <v>0.4228293654774023</v>
      </c>
      <c r="D7985">
        <f t="shared" ca="1" si="1852"/>
        <v>1.0068402371843062</v>
      </c>
      <c r="E7985">
        <f t="shared" ca="1" si="1853"/>
        <v>2.5467482037564855</v>
      </c>
      <c r="F7985">
        <f t="shared" ca="1" si="1854"/>
        <v>20.489352661967036</v>
      </c>
      <c r="G7985">
        <f t="shared" ca="1" si="1855"/>
        <v>0.25554690505016775</v>
      </c>
      <c r="H7985">
        <f t="shared" ca="1" si="1856"/>
        <v>5.5002012855033646</v>
      </c>
      <c r="I7985">
        <f t="shared" ca="1" si="1857"/>
        <v>2.2124488158630538</v>
      </c>
      <c r="J7985">
        <f t="shared" ca="1" si="1858"/>
        <v>2.635278181340456</v>
      </c>
      <c r="K7985">
        <f t="shared" ca="1" si="1859"/>
        <v>3.2192890530473601</v>
      </c>
      <c r="L7985">
        <f t="shared" ca="1" si="1860"/>
        <v>4.7591970196195392</v>
      </c>
      <c r="M7985">
        <f t="shared" ca="1" si="1861"/>
        <v>23.708641715014394</v>
      </c>
      <c r="N7985">
        <f t="shared" ca="1" si="1862"/>
        <v>5.0147439246697072</v>
      </c>
      <c r="O7985">
        <f t="shared" ca="1" si="1863"/>
        <v>23.708641715014394</v>
      </c>
      <c r="P7985">
        <f t="shared" ca="1" si="1864"/>
        <v>23.708641715014394</v>
      </c>
    </row>
    <row r="7986" spans="1:16" x14ac:dyDescent="0.2">
      <c r="A7986">
        <v>7963</v>
      </c>
      <c r="B7986">
        <f t="shared" ca="1" si="1850"/>
        <v>2.0026336174462727</v>
      </c>
      <c r="C7986">
        <f t="shared" ca="1" si="1851"/>
        <v>2.5490811205571791</v>
      </c>
      <c r="D7986">
        <f t="shared" ca="1" si="1852"/>
        <v>0.38105456208985999</v>
      </c>
      <c r="E7986">
        <f t="shared" ca="1" si="1853"/>
        <v>0.98626006492617702</v>
      </c>
      <c r="F7986">
        <f t="shared" ca="1" si="1854"/>
        <v>0.22010877599958531</v>
      </c>
      <c r="G7986">
        <f t="shared" ca="1" si="1855"/>
        <v>4.1792626567651547</v>
      </c>
      <c r="H7986">
        <f t="shared" ca="1" si="1856"/>
        <v>0.38150011398412648</v>
      </c>
      <c r="I7986">
        <f t="shared" ca="1" si="1857"/>
        <v>2.0026336174462727</v>
      </c>
      <c r="J7986">
        <f t="shared" ca="1" si="1858"/>
        <v>4.5517147380034517</v>
      </c>
      <c r="K7986">
        <f t="shared" ca="1" si="1859"/>
        <v>2.3836881795361329</v>
      </c>
      <c r="L7986">
        <f t="shared" ca="1" si="1860"/>
        <v>2.9888936823724497</v>
      </c>
      <c r="M7986">
        <f t="shared" ca="1" si="1861"/>
        <v>4.7718235140030369</v>
      </c>
      <c r="N7986">
        <f t="shared" ca="1" si="1862"/>
        <v>7.1681563391376049</v>
      </c>
      <c r="O7986">
        <f t="shared" ca="1" si="1863"/>
        <v>7.1681563391376049</v>
      </c>
      <c r="P7986">
        <f t="shared" ca="1" si="1864"/>
        <v>7.1681563391376049</v>
      </c>
    </row>
    <row r="7987" spans="1:16" x14ac:dyDescent="0.2">
      <c r="A7987">
        <v>7964</v>
      </c>
      <c r="B7987">
        <f t="shared" ca="1" si="1850"/>
        <v>0.59697854846614862</v>
      </c>
      <c r="C7987">
        <f t="shared" ca="1" si="1851"/>
        <v>5.5267438969523806</v>
      </c>
      <c r="D7987">
        <f t="shared" ca="1" si="1852"/>
        <v>3.4396851506991766</v>
      </c>
      <c r="E7987">
        <f t="shared" ca="1" si="1853"/>
        <v>2.7876865536927471</v>
      </c>
      <c r="F7987">
        <f t="shared" ca="1" si="1854"/>
        <v>8.4978612346394922</v>
      </c>
      <c r="G7987">
        <f t="shared" ca="1" si="1855"/>
        <v>8.3736285774765964</v>
      </c>
      <c r="H7987">
        <f t="shared" ca="1" si="1856"/>
        <v>3.3142668509979782</v>
      </c>
      <c r="I7987">
        <f t="shared" ca="1" si="1857"/>
        <v>0.59697854846614862</v>
      </c>
      <c r="J7987">
        <f t="shared" ca="1" si="1858"/>
        <v>6.1237224454185295</v>
      </c>
      <c r="K7987">
        <f t="shared" ca="1" si="1859"/>
        <v>4.0366636991653255</v>
      </c>
      <c r="L7987">
        <f t="shared" ca="1" si="1860"/>
        <v>3.3846651021588956</v>
      </c>
      <c r="M7987">
        <f t="shared" ca="1" si="1861"/>
        <v>14.621583680058022</v>
      </c>
      <c r="N7987">
        <f t="shared" ca="1" si="1862"/>
        <v>12.410292276641922</v>
      </c>
      <c r="O7987">
        <f t="shared" ca="1" si="1863"/>
        <v>14.621583680058022</v>
      </c>
      <c r="P7987">
        <f t="shared" ca="1" si="1864"/>
        <v>14.621583680058022</v>
      </c>
    </row>
    <row r="7988" spans="1:16" x14ac:dyDescent="0.2">
      <c r="A7988">
        <v>7965</v>
      </c>
      <c r="B7988">
        <f t="shared" ca="1" si="1850"/>
        <v>1.4202918182035045</v>
      </c>
      <c r="C7988">
        <f t="shared" ca="1" si="1851"/>
        <v>2.0748569499805254</v>
      </c>
      <c r="D7988">
        <f t="shared" ca="1" si="1852"/>
        <v>0.87109014839483279</v>
      </c>
      <c r="E7988">
        <f t="shared" ca="1" si="1853"/>
        <v>3.3270823606724109</v>
      </c>
      <c r="F7988">
        <f t="shared" ca="1" si="1854"/>
        <v>1.4736759556190115</v>
      </c>
      <c r="G7988">
        <f t="shared" ca="1" si="1855"/>
        <v>1.6222649420361515</v>
      </c>
      <c r="H7988">
        <f t="shared" ca="1" si="1856"/>
        <v>1.7383835003170209</v>
      </c>
      <c r="I7988">
        <f t="shared" ca="1" si="1857"/>
        <v>1.4202918182035045</v>
      </c>
      <c r="J7988">
        <f t="shared" ca="1" si="1858"/>
        <v>3.4951487681840296</v>
      </c>
      <c r="K7988">
        <f t="shared" ca="1" si="1859"/>
        <v>2.2913819665983373</v>
      </c>
      <c r="L7988">
        <f t="shared" ca="1" si="1860"/>
        <v>4.7473741788759156</v>
      </c>
      <c r="M7988">
        <f t="shared" ca="1" si="1861"/>
        <v>4.9688247238030412</v>
      </c>
      <c r="N7988">
        <f t="shared" ca="1" si="1862"/>
        <v>6.3696391209120673</v>
      </c>
      <c r="O7988">
        <f t="shared" ca="1" si="1863"/>
        <v>6.3696391209120673</v>
      </c>
      <c r="P7988">
        <f t="shared" ca="1" si="1864"/>
        <v>6.3696391209120673</v>
      </c>
    </row>
    <row r="7989" spans="1:16" x14ac:dyDescent="0.2">
      <c r="A7989">
        <v>7966</v>
      </c>
      <c r="B7989">
        <f t="shared" ca="1" si="1850"/>
        <v>2.0807109177270231</v>
      </c>
      <c r="C7989">
        <f t="shared" ca="1" si="1851"/>
        <v>13.123767481346649</v>
      </c>
      <c r="D7989">
        <f t="shared" ca="1" si="1852"/>
        <v>0.40600120320640037</v>
      </c>
      <c r="E7989">
        <f t="shared" ca="1" si="1853"/>
        <v>2.1378365761261068E-2</v>
      </c>
      <c r="F7989">
        <f t="shared" ca="1" si="1854"/>
        <v>1.5566910286043913</v>
      </c>
      <c r="G7989">
        <f t="shared" ca="1" si="1855"/>
        <v>1.5363591134950689</v>
      </c>
      <c r="H7989">
        <f t="shared" ca="1" si="1856"/>
        <v>9.4940056667869449E-2</v>
      </c>
      <c r="I7989">
        <f t="shared" ca="1" si="1857"/>
        <v>2.0807109177270231</v>
      </c>
      <c r="J7989">
        <f t="shared" ca="1" si="1858"/>
        <v>15.204478399073672</v>
      </c>
      <c r="K7989">
        <f t="shared" ca="1" si="1859"/>
        <v>2.4867121209334235</v>
      </c>
      <c r="L7989">
        <f t="shared" ca="1" si="1860"/>
        <v>2.1020892834882843</v>
      </c>
      <c r="M7989">
        <f t="shared" ca="1" si="1861"/>
        <v>16.761169427678063</v>
      </c>
      <c r="N7989">
        <f t="shared" ca="1" si="1862"/>
        <v>4.0230712344284925</v>
      </c>
      <c r="O7989">
        <f t="shared" ca="1" si="1863"/>
        <v>16.761169427678063</v>
      </c>
      <c r="P7989">
        <f t="shared" ca="1" si="1864"/>
        <v>16.761169427678063</v>
      </c>
    </row>
    <row r="7990" spans="1:16" x14ac:dyDescent="0.2">
      <c r="A7990">
        <v>7967</v>
      </c>
      <c r="B7990">
        <f t="shared" ca="1" si="1850"/>
        <v>0.35901306996799165</v>
      </c>
      <c r="C7990">
        <f t="shared" ca="1" si="1851"/>
        <v>16.727328989446693</v>
      </c>
      <c r="D7990">
        <f t="shared" ca="1" si="1852"/>
        <v>0.91517862572717279</v>
      </c>
      <c r="E7990">
        <f t="shared" ca="1" si="1853"/>
        <v>0.17762892539579989</v>
      </c>
      <c r="F7990">
        <f t="shared" ca="1" si="1854"/>
        <v>0.95589246545303352</v>
      </c>
      <c r="G7990">
        <f t="shared" ca="1" si="1855"/>
        <v>2.32213946938464</v>
      </c>
      <c r="H7990">
        <f t="shared" ca="1" si="1856"/>
        <v>8.7835213317120103E-2</v>
      </c>
      <c r="I7990">
        <f t="shared" ca="1" si="1857"/>
        <v>0.35901306996799165</v>
      </c>
      <c r="J7990">
        <f t="shared" ca="1" si="1858"/>
        <v>17.086342059414687</v>
      </c>
      <c r="K7990">
        <f t="shared" ca="1" si="1859"/>
        <v>1.2741916956951644</v>
      </c>
      <c r="L7990">
        <f t="shared" ca="1" si="1860"/>
        <v>0.53664199536379154</v>
      </c>
      <c r="M7990">
        <f t="shared" ca="1" si="1861"/>
        <v>18.04223452486772</v>
      </c>
      <c r="N7990">
        <f t="shared" ca="1" si="1862"/>
        <v>3.5963311650798042</v>
      </c>
      <c r="O7990">
        <f t="shared" ca="1" si="1863"/>
        <v>18.04223452486772</v>
      </c>
      <c r="P7990">
        <f t="shared" ca="1" si="1864"/>
        <v>18.04223452486772</v>
      </c>
    </row>
    <row r="7991" spans="1:16" x14ac:dyDescent="0.2">
      <c r="A7991">
        <v>7968</v>
      </c>
      <c r="B7991">
        <f t="shared" ca="1" si="1850"/>
        <v>0.35367024972593819</v>
      </c>
      <c r="C7991">
        <f t="shared" ca="1" si="1851"/>
        <v>2.6931674281433713</v>
      </c>
      <c r="D7991">
        <f t="shared" ca="1" si="1852"/>
        <v>0.43412160471480477</v>
      </c>
      <c r="E7991">
        <f t="shared" ca="1" si="1853"/>
        <v>4.120839293582887</v>
      </c>
      <c r="F7991">
        <f t="shared" ca="1" si="1854"/>
        <v>9.4318397727113048</v>
      </c>
      <c r="G7991">
        <f t="shared" ca="1" si="1855"/>
        <v>0.59168217119366939</v>
      </c>
      <c r="H7991">
        <f t="shared" ca="1" si="1856"/>
        <v>1.6886758762605085</v>
      </c>
      <c r="I7991">
        <f t="shared" ca="1" si="1857"/>
        <v>0.35367024972593819</v>
      </c>
      <c r="J7991">
        <f t="shared" ca="1" si="1858"/>
        <v>3.0468376778693096</v>
      </c>
      <c r="K7991">
        <f t="shared" ca="1" si="1859"/>
        <v>0.78779185444074296</v>
      </c>
      <c r="L7991">
        <f t="shared" ca="1" si="1860"/>
        <v>4.4745095433088249</v>
      </c>
      <c r="M7991">
        <f t="shared" ca="1" si="1861"/>
        <v>12.478677450580614</v>
      </c>
      <c r="N7991">
        <f t="shared" ca="1" si="1862"/>
        <v>5.0661917145024944</v>
      </c>
      <c r="O7991">
        <f t="shared" ca="1" si="1863"/>
        <v>12.478677450580614</v>
      </c>
      <c r="P7991">
        <f t="shared" ca="1" si="1864"/>
        <v>12.478677450580614</v>
      </c>
    </row>
    <row r="7992" spans="1:16" x14ac:dyDescent="0.2">
      <c r="A7992">
        <v>7969</v>
      </c>
      <c r="B7992">
        <f t="shared" ca="1" si="1850"/>
        <v>0.27058356128314415</v>
      </c>
      <c r="C7992">
        <f t="shared" ca="1" si="1851"/>
        <v>3.5722395933804072</v>
      </c>
      <c r="D7992">
        <f t="shared" ca="1" si="1852"/>
        <v>5.1846208636708786</v>
      </c>
      <c r="E7992">
        <f t="shared" ca="1" si="1853"/>
        <v>1.461590869530643</v>
      </c>
      <c r="F7992">
        <f t="shared" ca="1" si="1854"/>
        <v>2.7456603905369605</v>
      </c>
      <c r="G7992">
        <f t="shared" ca="1" si="1855"/>
        <v>18.366946471287843</v>
      </c>
      <c r="H7992">
        <f t="shared" ca="1" si="1856"/>
        <v>0.4956321315215389</v>
      </c>
      <c r="I7992">
        <f t="shared" ca="1" si="1857"/>
        <v>0.27058356128314415</v>
      </c>
      <c r="J7992">
        <f t="shared" ca="1" si="1858"/>
        <v>3.8428231546635514</v>
      </c>
      <c r="K7992">
        <f t="shared" ca="1" si="1859"/>
        <v>5.4552044249540224</v>
      </c>
      <c r="L7992">
        <f t="shared" ca="1" si="1860"/>
        <v>1.7321744308137872</v>
      </c>
      <c r="M7992">
        <f t="shared" ca="1" si="1861"/>
        <v>8.2008648154909825</v>
      </c>
      <c r="N7992">
        <f t="shared" ca="1" si="1862"/>
        <v>23.822150896241865</v>
      </c>
      <c r="O7992">
        <f t="shared" ca="1" si="1863"/>
        <v>23.822150896241865</v>
      </c>
      <c r="P7992">
        <f t="shared" ca="1" si="1864"/>
        <v>23.822150896241865</v>
      </c>
    </row>
    <row r="7993" spans="1:16" x14ac:dyDescent="0.2">
      <c r="A7993">
        <v>7970</v>
      </c>
      <c r="B7993">
        <f t="shared" ca="1" si="1850"/>
        <v>1.9073476503666165</v>
      </c>
      <c r="C7993">
        <f t="shared" ca="1" si="1851"/>
        <v>0.47743694040788293</v>
      </c>
      <c r="D7993">
        <f t="shared" ca="1" si="1852"/>
        <v>5.0631676245279227</v>
      </c>
      <c r="E7993">
        <f t="shared" ca="1" si="1853"/>
        <v>6.2918896295782831</v>
      </c>
      <c r="F7993">
        <f t="shared" ca="1" si="1854"/>
        <v>6.7379740243043216</v>
      </c>
      <c r="G7993">
        <f t="shared" ca="1" si="1855"/>
        <v>11.365976259557545</v>
      </c>
      <c r="H7993">
        <f t="shared" ca="1" si="1856"/>
        <v>0.92332812831312827</v>
      </c>
      <c r="I7993">
        <f t="shared" ca="1" si="1857"/>
        <v>1.9073476503666165</v>
      </c>
      <c r="J7993">
        <f t="shared" ca="1" si="1858"/>
        <v>2.3847845907744993</v>
      </c>
      <c r="K7993">
        <f t="shared" ca="1" si="1859"/>
        <v>6.9705152748945389</v>
      </c>
      <c r="L7993">
        <f t="shared" ca="1" si="1860"/>
        <v>8.1992372799448994</v>
      </c>
      <c r="M7993">
        <f t="shared" ca="1" si="1861"/>
        <v>13.70848929919886</v>
      </c>
      <c r="N7993">
        <f t="shared" ca="1" si="1862"/>
        <v>19.565213539502444</v>
      </c>
      <c r="O7993">
        <f t="shared" ca="1" si="1863"/>
        <v>19.565213539502444</v>
      </c>
      <c r="P7993">
        <f t="shared" ca="1" si="1864"/>
        <v>19.565213539502444</v>
      </c>
    </row>
    <row r="7994" spans="1:16" x14ac:dyDescent="0.2">
      <c r="A7994">
        <v>7971</v>
      </c>
      <c r="B7994">
        <f t="shared" ca="1" si="1850"/>
        <v>0.7019126284263556</v>
      </c>
      <c r="C7994">
        <f t="shared" ca="1" si="1851"/>
        <v>0.84062793059246788</v>
      </c>
      <c r="D7994">
        <f t="shared" ca="1" si="1852"/>
        <v>0.67695398864213596</v>
      </c>
      <c r="E7994">
        <f t="shared" ca="1" si="1853"/>
        <v>4.8320190952423294</v>
      </c>
      <c r="F7994">
        <f t="shared" ca="1" si="1854"/>
        <v>3.0700557512811995</v>
      </c>
      <c r="G7994">
        <f t="shared" ca="1" si="1855"/>
        <v>3.4817524186086199</v>
      </c>
      <c r="H7994">
        <f t="shared" ca="1" si="1856"/>
        <v>0.99369266028336767</v>
      </c>
      <c r="I7994">
        <f t="shared" ca="1" si="1857"/>
        <v>0.7019126284263556</v>
      </c>
      <c r="J7994">
        <f t="shared" ca="1" si="1858"/>
        <v>1.5425405590188235</v>
      </c>
      <c r="K7994">
        <f t="shared" ca="1" si="1859"/>
        <v>1.3788666170684916</v>
      </c>
      <c r="L7994">
        <f t="shared" ca="1" si="1860"/>
        <v>5.5339317236686849</v>
      </c>
      <c r="M7994">
        <f t="shared" ca="1" si="1861"/>
        <v>4.6125963103000229</v>
      </c>
      <c r="N7994">
        <f t="shared" ca="1" si="1862"/>
        <v>9.0156841422773049</v>
      </c>
      <c r="O7994">
        <f t="shared" ca="1" si="1863"/>
        <v>9.0156841422773049</v>
      </c>
      <c r="P7994">
        <f t="shared" ca="1" si="1864"/>
        <v>9.0156841422773049</v>
      </c>
    </row>
    <row r="7995" spans="1:16" x14ac:dyDescent="0.2">
      <c r="A7995">
        <v>7972</v>
      </c>
      <c r="B7995">
        <f t="shared" ca="1" si="1850"/>
        <v>2.7387173306709576</v>
      </c>
      <c r="C7995">
        <f t="shared" ca="1" si="1851"/>
        <v>3.7972657202893134</v>
      </c>
      <c r="D7995">
        <f t="shared" ca="1" si="1852"/>
        <v>2.8821373139411119</v>
      </c>
      <c r="E7995">
        <f t="shared" ca="1" si="1853"/>
        <v>9.4966901964572636E-2</v>
      </c>
      <c r="F7995">
        <f t="shared" ca="1" si="1854"/>
        <v>15.87353940272968</v>
      </c>
      <c r="G7995">
        <f t="shared" ca="1" si="1855"/>
        <v>2.2523879979521886</v>
      </c>
      <c r="H7995">
        <f t="shared" ca="1" si="1856"/>
        <v>0.49798077515518724</v>
      </c>
      <c r="I7995">
        <f t="shared" ca="1" si="1857"/>
        <v>2.7387173306709576</v>
      </c>
      <c r="J7995">
        <f t="shared" ca="1" si="1858"/>
        <v>6.5359830509602705</v>
      </c>
      <c r="K7995">
        <f t="shared" ca="1" si="1859"/>
        <v>5.62085464461207</v>
      </c>
      <c r="L7995">
        <f t="shared" ca="1" si="1860"/>
        <v>2.8336842326355303</v>
      </c>
      <c r="M7995">
        <f t="shared" ca="1" si="1861"/>
        <v>22.409522453689952</v>
      </c>
      <c r="N7995">
        <f t="shared" ca="1" si="1862"/>
        <v>7.873242642564259</v>
      </c>
      <c r="O7995">
        <f t="shared" ca="1" si="1863"/>
        <v>22.409522453689952</v>
      </c>
      <c r="P7995">
        <f t="shared" ca="1" si="1864"/>
        <v>22.409522453689952</v>
      </c>
    </row>
    <row r="7996" spans="1:16" x14ac:dyDescent="0.2">
      <c r="A7996">
        <v>7973</v>
      </c>
      <c r="B7996">
        <f t="shared" ca="1" si="1850"/>
        <v>0.16031884433523602</v>
      </c>
      <c r="C7996">
        <f t="shared" ca="1" si="1851"/>
        <v>5.8514445387096421</v>
      </c>
      <c r="D7996">
        <f t="shared" ca="1" si="1852"/>
        <v>2.7556631666624392</v>
      </c>
      <c r="E7996">
        <f t="shared" ca="1" si="1853"/>
        <v>3.1785703289008427E-2</v>
      </c>
      <c r="F7996">
        <f t="shared" ca="1" si="1854"/>
        <v>3.1343589173269248</v>
      </c>
      <c r="G7996">
        <f t="shared" ca="1" si="1855"/>
        <v>2.8027229866452279</v>
      </c>
      <c r="H7996">
        <f t="shared" ca="1" si="1856"/>
        <v>1.6766987892284011</v>
      </c>
      <c r="I7996">
        <f t="shared" ca="1" si="1857"/>
        <v>0.16031884433523602</v>
      </c>
      <c r="J7996">
        <f t="shared" ca="1" si="1858"/>
        <v>6.0117633830448778</v>
      </c>
      <c r="K7996">
        <f t="shared" ca="1" si="1859"/>
        <v>2.9159820109976753</v>
      </c>
      <c r="L7996">
        <f t="shared" ca="1" si="1860"/>
        <v>0.19210454762424445</v>
      </c>
      <c r="M7996">
        <f t="shared" ca="1" si="1861"/>
        <v>9.1461223003718022</v>
      </c>
      <c r="N7996">
        <f t="shared" ca="1" si="1862"/>
        <v>5.7187049976429032</v>
      </c>
      <c r="O7996">
        <f t="shared" ca="1" si="1863"/>
        <v>9.1461223003718022</v>
      </c>
      <c r="P7996">
        <f t="shared" ca="1" si="1864"/>
        <v>9.1461223003718022</v>
      </c>
    </row>
    <row r="7997" spans="1:16" x14ac:dyDescent="0.2">
      <c r="A7997">
        <v>7974</v>
      </c>
      <c r="B7997">
        <f t="shared" ca="1" si="1850"/>
        <v>0.12918424451417471</v>
      </c>
      <c r="C7997">
        <f t="shared" ca="1" si="1851"/>
        <v>2.0332997607328411</v>
      </c>
      <c r="D7997">
        <f t="shared" ca="1" si="1852"/>
        <v>3.4803614897417843</v>
      </c>
      <c r="E7997">
        <f t="shared" ca="1" si="1853"/>
        <v>0.69967368598307267</v>
      </c>
      <c r="F7997">
        <f t="shared" ca="1" si="1854"/>
        <v>4.431021730496612</v>
      </c>
      <c r="G7997">
        <f t="shared" ca="1" si="1855"/>
        <v>13.565743313399224</v>
      </c>
      <c r="H7997">
        <f t="shared" ca="1" si="1856"/>
        <v>4.3254674958072945</v>
      </c>
      <c r="I7997">
        <f t="shared" ca="1" si="1857"/>
        <v>0.12918424451417471</v>
      </c>
      <c r="J7997">
        <f t="shared" ca="1" si="1858"/>
        <v>2.1624840052470158</v>
      </c>
      <c r="K7997">
        <f t="shared" ca="1" si="1859"/>
        <v>3.6095457342559589</v>
      </c>
      <c r="L7997">
        <f t="shared" ca="1" si="1860"/>
        <v>0.82885793049724743</v>
      </c>
      <c r="M7997">
        <f t="shared" ca="1" si="1861"/>
        <v>8.04056746475257</v>
      </c>
      <c r="N7997">
        <f t="shared" ca="1" si="1862"/>
        <v>17.175289047655184</v>
      </c>
      <c r="O7997">
        <f t="shared" ca="1" si="1863"/>
        <v>17.175289047655184</v>
      </c>
      <c r="P7997">
        <f t="shared" ca="1" si="1864"/>
        <v>17.175289047655184</v>
      </c>
    </row>
    <row r="7998" spans="1:16" x14ac:dyDescent="0.2">
      <c r="A7998">
        <v>7975</v>
      </c>
      <c r="B7998">
        <f t="shared" ca="1" si="1850"/>
        <v>1.4677931888757114</v>
      </c>
      <c r="C7998">
        <f t="shared" ca="1" si="1851"/>
        <v>6.485402810015807</v>
      </c>
      <c r="D7998">
        <f t="shared" ca="1" si="1852"/>
        <v>1.8396815866850773</v>
      </c>
      <c r="E7998">
        <f t="shared" ca="1" si="1853"/>
        <v>3.8559002269654057</v>
      </c>
      <c r="F7998">
        <f t="shared" ca="1" si="1854"/>
        <v>8.3588781793507386E-2</v>
      </c>
      <c r="G7998">
        <f t="shared" ca="1" si="1855"/>
        <v>5.7269459318820015</v>
      </c>
      <c r="H7998">
        <f t="shared" ca="1" si="1856"/>
        <v>2.1048143023083918</v>
      </c>
      <c r="I7998">
        <f t="shared" ca="1" si="1857"/>
        <v>1.4677931888757114</v>
      </c>
      <c r="J7998">
        <f t="shared" ca="1" si="1858"/>
        <v>7.953195998891518</v>
      </c>
      <c r="K7998">
        <f t="shared" ca="1" si="1859"/>
        <v>3.3074747755607889</v>
      </c>
      <c r="L7998">
        <f t="shared" ca="1" si="1860"/>
        <v>5.3236934158411167</v>
      </c>
      <c r="M7998">
        <f t="shared" ca="1" si="1861"/>
        <v>8.036784780685025</v>
      </c>
      <c r="N7998">
        <f t="shared" ca="1" si="1862"/>
        <v>11.050639347723118</v>
      </c>
      <c r="O7998">
        <f t="shared" ca="1" si="1863"/>
        <v>11.050639347723118</v>
      </c>
      <c r="P7998">
        <f t="shared" ca="1" si="1864"/>
        <v>11.050639347723118</v>
      </c>
    </row>
    <row r="7999" spans="1:16" x14ac:dyDescent="0.2">
      <c r="A7999">
        <v>7976</v>
      </c>
      <c r="B7999">
        <f t="shared" ca="1" si="1850"/>
        <v>0.35540599977051834</v>
      </c>
      <c r="C7999">
        <f t="shared" ca="1" si="1851"/>
        <v>0.20363781098099532</v>
      </c>
      <c r="D7999">
        <f t="shared" ca="1" si="1852"/>
        <v>4.2335110845222248</v>
      </c>
      <c r="E7999">
        <f t="shared" ca="1" si="1853"/>
        <v>1.3819341774021634</v>
      </c>
      <c r="F7999">
        <f t="shared" ca="1" si="1854"/>
        <v>14.002476025896142</v>
      </c>
      <c r="G7999">
        <f t="shared" ca="1" si="1855"/>
        <v>9.5519293109846366</v>
      </c>
      <c r="H7999">
        <f t="shared" ca="1" si="1856"/>
        <v>0.79238547864385656</v>
      </c>
      <c r="I7999">
        <f t="shared" ca="1" si="1857"/>
        <v>0.35540599977051834</v>
      </c>
      <c r="J7999">
        <f t="shared" ca="1" si="1858"/>
        <v>0.55904381075151366</v>
      </c>
      <c r="K7999">
        <f t="shared" ca="1" si="1859"/>
        <v>4.5889170842927429</v>
      </c>
      <c r="L7999">
        <f t="shared" ca="1" si="1860"/>
        <v>1.7373401771726817</v>
      </c>
      <c r="M7999">
        <f t="shared" ca="1" si="1861"/>
        <v>18.591393110188886</v>
      </c>
      <c r="N7999">
        <f t="shared" ca="1" si="1862"/>
        <v>14.140846395277379</v>
      </c>
      <c r="O7999">
        <f t="shared" ca="1" si="1863"/>
        <v>18.591393110188886</v>
      </c>
      <c r="P7999">
        <f t="shared" ca="1" si="1864"/>
        <v>18.591393110188886</v>
      </c>
    </row>
    <row r="8000" spans="1:16" x14ac:dyDescent="0.2">
      <c r="A8000">
        <v>7977</v>
      </c>
      <c r="B8000">
        <f t="shared" ca="1" si="1850"/>
        <v>0.28580686352962453</v>
      </c>
      <c r="C8000">
        <f t="shared" ca="1" si="1851"/>
        <v>0.6238271414654557</v>
      </c>
      <c r="D8000">
        <f t="shared" ca="1" si="1852"/>
        <v>6.4318243610486503</v>
      </c>
      <c r="E8000">
        <f t="shared" ca="1" si="1853"/>
        <v>0.30374111891696437</v>
      </c>
      <c r="F8000">
        <f t="shared" ca="1" si="1854"/>
        <v>2.4370655924419737</v>
      </c>
      <c r="G8000">
        <f t="shared" ca="1" si="1855"/>
        <v>4.913583858101755</v>
      </c>
      <c r="H8000">
        <f t="shared" ca="1" si="1856"/>
        <v>2.9912671321334381</v>
      </c>
      <c r="I8000">
        <f t="shared" ca="1" si="1857"/>
        <v>0.28580686352962453</v>
      </c>
      <c r="J8000">
        <f t="shared" ca="1" si="1858"/>
        <v>0.90963400499508018</v>
      </c>
      <c r="K8000">
        <f t="shared" ca="1" si="1859"/>
        <v>6.717631224578275</v>
      </c>
      <c r="L8000">
        <f t="shared" ca="1" si="1860"/>
        <v>0.5895479824465889</v>
      </c>
      <c r="M8000">
        <f t="shared" ca="1" si="1861"/>
        <v>9.1546968170202483</v>
      </c>
      <c r="N8000">
        <f t="shared" ca="1" si="1862"/>
        <v>11.631215082680029</v>
      </c>
      <c r="O8000">
        <f t="shared" ca="1" si="1863"/>
        <v>11.631215082680029</v>
      </c>
      <c r="P8000">
        <f t="shared" ca="1" si="1864"/>
        <v>11.631215082680029</v>
      </c>
    </row>
    <row r="8001" spans="1:16" x14ac:dyDescent="0.2">
      <c r="A8001">
        <v>7978</v>
      </c>
      <c r="B8001">
        <f t="shared" ca="1" si="1850"/>
        <v>0.89850618063207777</v>
      </c>
      <c r="C8001">
        <f t="shared" ca="1" si="1851"/>
        <v>7.0173930180894706</v>
      </c>
      <c r="D8001">
        <f t="shared" ca="1" si="1852"/>
        <v>0.29587950135101204</v>
      </c>
      <c r="E8001">
        <f t="shared" ca="1" si="1853"/>
        <v>3.1633329347747448</v>
      </c>
      <c r="F8001">
        <f t="shared" ca="1" si="1854"/>
        <v>2.8686594987403309</v>
      </c>
      <c r="G8001">
        <f t="shared" ca="1" si="1855"/>
        <v>3.5638769578846019</v>
      </c>
      <c r="H8001">
        <f t="shared" ca="1" si="1856"/>
        <v>7.4551770620885121</v>
      </c>
      <c r="I8001">
        <f t="shared" ca="1" si="1857"/>
        <v>0.89850618063207777</v>
      </c>
      <c r="J8001">
        <f t="shared" ca="1" si="1858"/>
        <v>7.9158991987215481</v>
      </c>
      <c r="K8001">
        <f t="shared" ca="1" si="1859"/>
        <v>1.1943856819830898</v>
      </c>
      <c r="L8001">
        <f t="shared" ca="1" si="1860"/>
        <v>4.0618391154068227</v>
      </c>
      <c r="M8001">
        <f t="shared" ca="1" si="1861"/>
        <v>10.784558697461879</v>
      </c>
      <c r="N8001">
        <f t="shared" ca="1" si="1862"/>
        <v>7.6257160732914251</v>
      </c>
      <c r="O8001">
        <f t="shared" ca="1" si="1863"/>
        <v>10.784558697461879</v>
      </c>
      <c r="P8001">
        <f t="shared" ca="1" si="1864"/>
        <v>10.784558697461879</v>
      </c>
    </row>
    <row r="8002" spans="1:16" x14ac:dyDescent="0.2">
      <c r="A8002">
        <v>7979</v>
      </c>
      <c r="B8002">
        <f t="shared" ca="1" si="1850"/>
        <v>0.45687716042691706</v>
      </c>
      <c r="C8002">
        <f t="shared" ca="1" si="1851"/>
        <v>1.6904997035120999</v>
      </c>
      <c r="D8002">
        <f t="shared" ca="1" si="1852"/>
        <v>5.8562963006171156</v>
      </c>
      <c r="E8002">
        <f t="shared" ca="1" si="1853"/>
        <v>1.9916963888280215</v>
      </c>
      <c r="F8002">
        <f t="shared" ca="1" si="1854"/>
        <v>5.0577238943520175</v>
      </c>
      <c r="G8002">
        <f t="shared" ca="1" si="1855"/>
        <v>11.276735207540849</v>
      </c>
      <c r="H8002">
        <f t="shared" ca="1" si="1856"/>
        <v>2.8701200864166476</v>
      </c>
      <c r="I8002">
        <f t="shared" ca="1" si="1857"/>
        <v>0.45687716042691706</v>
      </c>
      <c r="J8002">
        <f t="shared" ca="1" si="1858"/>
        <v>2.1473768639390167</v>
      </c>
      <c r="K8002">
        <f t="shared" ca="1" si="1859"/>
        <v>6.3131734610440322</v>
      </c>
      <c r="L8002">
        <f t="shared" ca="1" si="1860"/>
        <v>2.4485735492549385</v>
      </c>
      <c r="M8002">
        <f t="shared" ca="1" si="1861"/>
        <v>11.37089735539605</v>
      </c>
      <c r="N8002">
        <f t="shared" ca="1" si="1862"/>
        <v>17.589908668584883</v>
      </c>
      <c r="O8002">
        <f t="shared" ca="1" si="1863"/>
        <v>17.589908668584883</v>
      </c>
      <c r="P8002">
        <f t="shared" ca="1" si="1864"/>
        <v>17.589908668584883</v>
      </c>
    </row>
    <row r="8003" spans="1:16" x14ac:dyDescent="0.2">
      <c r="A8003">
        <v>7980</v>
      </c>
      <c r="B8003">
        <f t="shared" ca="1" si="1850"/>
        <v>4.9748357513377415E-3</v>
      </c>
      <c r="C8003">
        <f t="shared" ca="1" si="1851"/>
        <v>1.189560043634583</v>
      </c>
      <c r="D8003">
        <f t="shared" ca="1" si="1852"/>
        <v>4.0260628110012131E-2</v>
      </c>
      <c r="E8003">
        <f t="shared" ca="1" si="1853"/>
        <v>1.9447077392548977</v>
      </c>
      <c r="F8003">
        <f t="shared" ca="1" si="1854"/>
        <v>1.3269677424772612</v>
      </c>
      <c r="G8003">
        <f t="shared" ca="1" si="1855"/>
        <v>4.317883472170319</v>
      </c>
      <c r="H8003">
        <f t="shared" ca="1" si="1856"/>
        <v>0.95174081600443172</v>
      </c>
      <c r="I8003">
        <f t="shared" ca="1" si="1857"/>
        <v>4.9748357513377415E-3</v>
      </c>
      <c r="J8003">
        <f t="shared" ca="1" si="1858"/>
        <v>1.1945348793859207</v>
      </c>
      <c r="K8003">
        <f t="shared" ca="1" si="1859"/>
        <v>4.523546386134987E-2</v>
      </c>
      <c r="L8003">
        <f t="shared" ca="1" si="1860"/>
        <v>1.9496825750062354</v>
      </c>
      <c r="M8003">
        <f t="shared" ca="1" si="1861"/>
        <v>2.5215026218631822</v>
      </c>
      <c r="N8003">
        <f t="shared" ca="1" si="1862"/>
        <v>6.2675660471765546</v>
      </c>
      <c r="O8003">
        <f t="shared" ca="1" si="1863"/>
        <v>6.2675660471765546</v>
      </c>
      <c r="P8003">
        <f t="shared" ca="1" si="1864"/>
        <v>6.2675660471765546</v>
      </c>
    </row>
    <row r="8004" spans="1:16" x14ac:dyDescent="0.2">
      <c r="A8004">
        <v>7981</v>
      </c>
      <c r="B8004">
        <f t="shared" ca="1" si="1850"/>
        <v>1.0947325789194384</v>
      </c>
      <c r="C8004">
        <f t="shared" ca="1" si="1851"/>
        <v>2.7797417089293099E-2</v>
      </c>
      <c r="D8004">
        <f t="shared" ca="1" si="1852"/>
        <v>2.5951777652910986</v>
      </c>
      <c r="E8004">
        <f t="shared" ca="1" si="1853"/>
        <v>3.0379586353363415</v>
      </c>
      <c r="F8004">
        <f t="shared" ca="1" si="1854"/>
        <v>0.74381323561976853</v>
      </c>
      <c r="G8004">
        <f t="shared" ca="1" si="1855"/>
        <v>1.2282437621156976</v>
      </c>
      <c r="H8004">
        <f t="shared" ca="1" si="1856"/>
        <v>3.5766233170696933</v>
      </c>
      <c r="I8004">
        <f t="shared" ca="1" si="1857"/>
        <v>1.0947325789194384</v>
      </c>
      <c r="J8004">
        <f t="shared" ca="1" si="1858"/>
        <v>1.1225299960087316</v>
      </c>
      <c r="K8004">
        <f t="shared" ca="1" si="1859"/>
        <v>3.6899103442105368</v>
      </c>
      <c r="L8004">
        <f t="shared" ca="1" si="1860"/>
        <v>4.1326912142557797</v>
      </c>
      <c r="M8004">
        <f t="shared" ca="1" si="1861"/>
        <v>4.4337235798303052</v>
      </c>
      <c r="N8004">
        <f t="shared" ca="1" si="1862"/>
        <v>5.3609349763714773</v>
      </c>
      <c r="O8004">
        <f t="shared" ca="1" si="1863"/>
        <v>5.3609349763714773</v>
      </c>
      <c r="P8004">
        <f t="shared" ca="1" si="1864"/>
        <v>5.3609349763714773</v>
      </c>
    </row>
    <row r="8005" spans="1:16" x14ac:dyDescent="0.2">
      <c r="A8005">
        <v>7982</v>
      </c>
      <c r="B8005">
        <f t="shared" ca="1" si="1850"/>
        <v>2.3241755501988814</v>
      </c>
      <c r="C8005">
        <f t="shared" ca="1" si="1851"/>
        <v>3.0110678837865033E-2</v>
      </c>
      <c r="D8005">
        <f t="shared" ca="1" si="1852"/>
        <v>3.5601767650566587</v>
      </c>
      <c r="E8005">
        <f t="shared" ca="1" si="1853"/>
        <v>0.77729927350377814</v>
      </c>
      <c r="F8005">
        <f t="shared" ca="1" si="1854"/>
        <v>6.7723242700160849E-2</v>
      </c>
      <c r="G8005">
        <f t="shared" ca="1" si="1855"/>
        <v>0.31978666267890876</v>
      </c>
      <c r="H8005">
        <f t="shared" ca="1" si="1856"/>
        <v>2.0378460230875586</v>
      </c>
      <c r="I8005">
        <f t="shared" ca="1" si="1857"/>
        <v>2.3241755501988814</v>
      </c>
      <c r="J8005">
        <f t="shared" ca="1" si="1858"/>
        <v>2.3542862290367466</v>
      </c>
      <c r="K8005">
        <f t="shared" ca="1" si="1859"/>
        <v>5.8843523152555406</v>
      </c>
      <c r="L8005">
        <f t="shared" ca="1" si="1860"/>
        <v>3.1014748237026595</v>
      </c>
      <c r="M8005">
        <f t="shared" ca="1" si="1861"/>
        <v>5.9520755579557019</v>
      </c>
      <c r="N8005">
        <f t="shared" ca="1" si="1862"/>
        <v>6.2041389779344494</v>
      </c>
      <c r="O8005">
        <f t="shared" ca="1" si="1863"/>
        <v>6.2041389779344494</v>
      </c>
      <c r="P8005">
        <f t="shared" ca="1" si="1864"/>
        <v>6.2041389779344494</v>
      </c>
    </row>
    <row r="8006" spans="1:16" x14ac:dyDescent="0.2">
      <c r="A8006">
        <v>7983</v>
      </c>
      <c r="B8006">
        <f t="shared" ca="1" si="1850"/>
        <v>0.88687398867639033</v>
      </c>
      <c r="C8006">
        <f t="shared" ca="1" si="1851"/>
        <v>1.6633327545347798</v>
      </c>
      <c r="D8006">
        <f t="shared" ca="1" si="1852"/>
        <v>2.9325572900049588</v>
      </c>
      <c r="E8006">
        <f t="shared" ca="1" si="1853"/>
        <v>7.7724143245487001E-2</v>
      </c>
      <c r="F8006">
        <f t="shared" ca="1" si="1854"/>
        <v>14.920202682667423</v>
      </c>
      <c r="G8006">
        <f t="shared" ca="1" si="1855"/>
        <v>1.831054735203778</v>
      </c>
      <c r="H8006">
        <f t="shared" ca="1" si="1856"/>
        <v>0.48911817492934317</v>
      </c>
      <c r="I8006">
        <f t="shared" ca="1" si="1857"/>
        <v>0.88687398867639033</v>
      </c>
      <c r="J8006">
        <f t="shared" ca="1" si="1858"/>
        <v>2.5502067432111701</v>
      </c>
      <c r="K8006">
        <f t="shared" ca="1" si="1859"/>
        <v>3.8194312786813489</v>
      </c>
      <c r="L8006">
        <f t="shared" ca="1" si="1860"/>
        <v>0.96459813192187738</v>
      </c>
      <c r="M8006">
        <f t="shared" ca="1" si="1861"/>
        <v>18.739633961348773</v>
      </c>
      <c r="N8006">
        <f t="shared" ca="1" si="1862"/>
        <v>5.6504860138851267</v>
      </c>
      <c r="O8006">
        <f t="shared" ca="1" si="1863"/>
        <v>18.739633961348773</v>
      </c>
      <c r="P8006">
        <f t="shared" ca="1" si="1864"/>
        <v>18.739633961348773</v>
      </c>
    </row>
    <row r="8007" spans="1:16" x14ac:dyDescent="0.2">
      <c r="A8007">
        <v>7984</v>
      </c>
      <c r="B8007">
        <f t="shared" ca="1" si="1850"/>
        <v>1.0682939461827099</v>
      </c>
      <c r="C8007">
        <f t="shared" ca="1" si="1851"/>
        <v>1.077892130230911</v>
      </c>
      <c r="D8007">
        <f t="shared" ca="1" si="1852"/>
        <v>2.3252721894642181</v>
      </c>
      <c r="E8007">
        <f t="shared" ca="1" si="1853"/>
        <v>0.46179831148264233</v>
      </c>
      <c r="F8007">
        <f t="shared" ca="1" si="1854"/>
        <v>5.374499884630481</v>
      </c>
      <c r="G8007">
        <f t="shared" ca="1" si="1855"/>
        <v>1.662768861760419</v>
      </c>
      <c r="H8007">
        <f t="shared" ca="1" si="1856"/>
        <v>2.9717347323879979</v>
      </c>
      <c r="I8007">
        <f t="shared" ca="1" si="1857"/>
        <v>1.0682939461827099</v>
      </c>
      <c r="J8007">
        <f t="shared" ca="1" si="1858"/>
        <v>2.1461860764136209</v>
      </c>
      <c r="K8007">
        <f t="shared" ca="1" si="1859"/>
        <v>3.3935661356469282</v>
      </c>
      <c r="L8007">
        <f t="shared" ca="1" si="1860"/>
        <v>1.5300922576653522</v>
      </c>
      <c r="M8007">
        <f t="shared" ca="1" si="1861"/>
        <v>8.7680660202774092</v>
      </c>
      <c r="N8007">
        <f t="shared" ca="1" si="1862"/>
        <v>5.0563349974073475</v>
      </c>
      <c r="O8007">
        <f t="shared" ca="1" si="1863"/>
        <v>8.7680660202774092</v>
      </c>
      <c r="P8007">
        <f t="shared" ca="1" si="1864"/>
        <v>8.7680660202774092</v>
      </c>
    </row>
    <row r="8008" spans="1:16" x14ac:dyDescent="0.2">
      <c r="A8008">
        <v>7985</v>
      </c>
      <c r="B8008">
        <f t="shared" ca="1" si="1850"/>
        <v>1.1328439014842111</v>
      </c>
      <c r="C8008">
        <f t="shared" ca="1" si="1851"/>
        <v>2.3218601192787784E-2</v>
      </c>
      <c r="D8008">
        <f t="shared" ca="1" si="1852"/>
        <v>1.4885846933227265</v>
      </c>
      <c r="E8008">
        <f t="shared" ca="1" si="1853"/>
        <v>3.1638984447266907</v>
      </c>
      <c r="F8008">
        <f t="shared" ca="1" si="1854"/>
        <v>5.917926077897695</v>
      </c>
      <c r="G8008">
        <f t="shared" ca="1" si="1855"/>
        <v>5.4633634771454949</v>
      </c>
      <c r="H8008">
        <f t="shared" ca="1" si="1856"/>
        <v>4.8521354116438973</v>
      </c>
      <c r="I8008">
        <f t="shared" ca="1" si="1857"/>
        <v>1.1328439014842111</v>
      </c>
      <c r="J8008">
        <f t="shared" ca="1" si="1858"/>
        <v>1.1560625026769988</v>
      </c>
      <c r="K8008">
        <f t="shared" ca="1" si="1859"/>
        <v>2.6214285948069378</v>
      </c>
      <c r="L8008">
        <f t="shared" ca="1" si="1860"/>
        <v>4.2967423462109018</v>
      </c>
      <c r="M8008">
        <f t="shared" ca="1" si="1861"/>
        <v>8.5393546727046328</v>
      </c>
      <c r="N8008">
        <f t="shared" ca="1" si="1862"/>
        <v>9.7601058233563975</v>
      </c>
      <c r="O8008">
        <f t="shared" ca="1" si="1863"/>
        <v>9.7601058233563975</v>
      </c>
      <c r="P8008">
        <f t="shared" ca="1" si="1864"/>
        <v>9.7601058233563975</v>
      </c>
    </row>
    <row r="8009" spans="1:16" x14ac:dyDescent="0.2">
      <c r="A8009">
        <v>7986</v>
      </c>
      <c r="B8009">
        <f t="shared" ca="1" si="1850"/>
        <v>1.4124190274959221</v>
      </c>
      <c r="C8009">
        <f t="shared" ca="1" si="1851"/>
        <v>6.1227829405473466</v>
      </c>
      <c r="D8009">
        <f t="shared" ca="1" si="1852"/>
        <v>0.89071261390154155</v>
      </c>
      <c r="E8009">
        <f t="shared" ca="1" si="1853"/>
        <v>0.13705319176357214</v>
      </c>
      <c r="F8009">
        <f t="shared" ca="1" si="1854"/>
        <v>2.5615463260810465</v>
      </c>
      <c r="G8009">
        <f t="shared" ca="1" si="1855"/>
        <v>2.8000105894553293</v>
      </c>
      <c r="H8009">
        <f t="shared" ca="1" si="1856"/>
        <v>1.1002074636848331</v>
      </c>
      <c r="I8009">
        <f t="shared" ca="1" si="1857"/>
        <v>1.4124190274959221</v>
      </c>
      <c r="J8009">
        <f t="shared" ca="1" si="1858"/>
        <v>7.5352019680432685</v>
      </c>
      <c r="K8009">
        <f t="shared" ca="1" si="1859"/>
        <v>2.3031316413974636</v>
      </c>
      <c r="L8009">
        <f t="shared" ca="1" si="1860"/>
        <v>1.5494722192594943</v>
      </c>
      <c r="M8009">
        <f t="shared" ca="1" si="1861"/>
        <v>10.096748294124314</v>
      </c>
      <c r="N8009">
        <f t="shared" ca="1" si="1862"/>
        <v>5.1031422308527929</v>
      </c>
      <c r="O8009">
        <f t="shared" ca="1" si="1863"/>
        <v>10.096748294124314</v>
      </c>
      <c r="P8009">
        <f t="shared" ca="1" si="1864"/>
        <v>10.096748294124314</v>
      </c>
    </row>
    <row r="8010" spans="1:16" x14ac:dyDescent="0.2">
      <c r="A8010">
        <v>7987</v>
      </c>
      <c r="B8010">
        <f t="shared" ca="1" si="1850"/>
        <v>0.7681553851510734</v>
      </c>
      <c r="C8010">
        <f t="shared" ca="1" si="1851"/>
        <v>0.55188301406581375</v>
      </c>
      <c r="D8010">
        <f t="shared" ca="1" si="1852"/>
        <v>4.3411582054413067</v>
      </c>
      <c r="E8010">
        <f t="shared" ca="1" si="1853"/>
        <v>3.411132077732367</v>
      </c>
      <c r="F8010">
        <f t="shared" ca="1" si="1854"/>
        <v>2.8245364777643553</v>
      </c>
      <c r="G8010">
        <f t="shared" ca="1" si="1855"/>
        <v>1.2277399147786303</v>
      </c>
      <c r="H8010">
        <f t="shared" ca="1" si="1856"/>
        <v>3.2199741989288593</v>
      </c>
      <c r="I8010">
        <f t="shared" ca="1" si="1857"/>
        <v>0.7681553851510734</v>
      </c>
      <c r="J8010">
        <f t="shared" ca="1" si="1858"/>
        <v>1.3200383992168871</v>
      </c>
      <c r="K8010">
        <f t="shared" ca="1" si="1859"/>
        <v>5.1093135905923805</v>
      </c>
      <c r="L8010">
        <f t="shared" ca="1" si="1860"/>
        <v>4.1792874628834404</v>
      </c>
      <c r="M8010">
        <f t="shared" ca="1" si="1861"/>
        <v>7.9338500683567359</v>
      </c>
      <c r="N8010">
        <f t="shared" ca="1" si="1862"/>
        <v>6.3370535053710109</v>
      </c>
      <c r="O8010">
        <f t="shared" ca="1" si="1863"/>
        <v>7.9338500683567359</v>
      </c>
      <c r="P8010">
        <f t="shared" ca="1" si="1864"/>
        <v>7.9338500683567359</v>
      </c>
    </row>
    <row r="8011" spans="1:16" x14ac:dyDescent="0.2">
      <c r="A8011">
        <v>7988</v>
      </c>
      <c r="B8011">
        <f t="shared" ca="1" si="1850"/>
        <v>0.28506747625216144</v>
      </c>
      <c r="C8011">
        <f t="shared" ca="1" si="1851"/>
        <v>1.0643153522722468</v>
      </c>
      <c r="D8011">
        <f t="shared" ca="1" si="1852"/>
        <v>1.1973813893821481</v>
      </c>
      <c r="E8011">
        <f t="shared" ca="1" si="1853"/>
        <v>1.1558473219692791</v>
      </c>
      <c r="F8011">
        <f t="shared" ca="1" si="1854"/>
        <v>5.0267227642966246</v>
      </c>
      <c r="G8011">
        <f t="shared" ca="1" si="1855"/>
        <v>3.5484075794530883</v>
      </c>
      <c r="H8011">
        <f t="shared" ca="1" si="1856"/>
        <v>1.2342903376529601</v>
      </c>
      <c r="I8011">
        <f t="shared" ca="1" si="1857"/>
        <v>0.28506747625216144</v>
      </c>
      <c r="J8011">
        <f t="shared" ca="1" si="1858"/>
        <v>1.3493828285244083</v>
      </c>
      <c r="K8011">
        <f t="shared" ca="1" si="1859"/>
        <v>1.4824488656343096</v>
      </c>
      <c r="L8011">
        <f t="shared" ca="1" si="1860"/>
        <v>1.4409147982214405</v>
      </c>
      <c r="M8011">
        <f t="shared" ca="1" si="1861"/>
        <v>6.5091716299309343</v>
      </c>
      <c r="N8011">
        <f t="shared" ca="1" si="1862"/>
        <v>5.030856445087398</v>
      </c>
      <c r="O8011">
        <f t="shared" ca="1" si="1863"/>
        <v>6.5091716299309343</v>
      </c>
      <c r="P8011">
        <f t="shared" ca="1" si="1864"/>
        <v>6.5091716299309343</v>
      </c>
    </row>
    <row r="8012" spans="1:16" x14ac:dyDescent="0.2">
      <c r="A8012">
        <v>7989</v>
      </c>
      <c r="B8012">
        <f t="shared" ca="1" si="1850"/>
        <v>2.1178595368348296</v>
      </c>
      <c r="C8012">
        <f t="shared" ca="1" si="1851"/>
        <v>1.3451642078206638</v>
      </c>
      <c r="D8012">
        <f t="shared" ca="1" si="1852"/>
        <v>0.66521078465324479</v>
      </c>
      <c r="E8012">
        <f t="shared" ca="1" si="1853"/>
        <v>0.22007289673773253</v>
      </c>
      <c r="F8012">
        <f t="shared" ca="1" si="1854"/>
        <v>5.3425357136637412</v>
      </c>
      <c r="G8012">
        <f t="shared" ca="1" si="1855"/>
        <v>1.6890589347545495</v>
      </c>
      <c r="H8012">
        <f t="shared" ca="1" si="1856"/>
        <v>1.7723391578873482</v>
      </c>
      <c r="I8012">
        <f t="shared" ca="1" si="1857"/>
        <v>2.1178595368348296</v>
      </c>
      <c r="J8012">
        <f t="shared" ca="1" si="1858"/>
        <v>3.4630237446554935</v>
      </c>
      <c r="K8012">
        <f t="shared" ca="1" si="1859"/>
        <v>2.7830703214880743</v>
      </c>
      <c r="L8012">
        <f t="shared" ca="1" si="1860"/>
        <v>2.3379324335725622</v>
      </c>
      <c r="M8012">
        <f t="shared" ca="1" si="1861"/>
        <v>8.8055594583192338</v>
      </c>
      <c r="N8012">
        <f t="shared" ca="1" si="1862"/>
        <v>4.4721292562426243</v>
      </c>
      <c r="O8012">
        <f t="shared" ca="1" si="1863"/>
        <v>8.8055594583192338</v>
      </c>
      <c r="P8012">
        <f t="shared" ca="1" si="1864"/>
        <v>8.8055594583192338</v>
      </c>
    </row>
    <row r="8013" spans="1:16" x14ac:dyDescent="0.2">
      <c r="A8013">
        <v>7990</v>
      </c>
      <c r="B8013">
        <f t="shared" ca="1" si="1850"/>
        <v>2.3139446564236903</v>
      </c>
      <c r="C8013">
        <f t="shared" ca="1" si="1851"/>
        <v>3.9421955428584736</v>
      </c>
      <c r="D8013">
        <f t="shared" ca="1" si="1852"/>
        <v>0.55335329269452793</v>
      </c>
      <c r="E8013">
        <f t="shared" ca="1" si="1853"/>
        <v>3.2061808404745373</v>
      </c>
      <c r="F8013">
        <f t="shared" ca="1" si="1854"/>
        <v>1.7415150120182648</v>
      </c>
      <c r="G8013">
        <f t="shared" ca="1" si="1855"/>
        <v>1.3835977883194852</v>
      </c>
      <c r="H8013">
        <f t="shared" ca="1" si="1856"/>
        <v>5.026353737161279</v>
      </c>
      <c r="I8013">
        <f t="shared" ca="1" si="1857"/>
        <v>2.3139446564236903</v>
      </c>
      <c r="J8013">
        <f t="shared" ca="1" si="1858"/>
        <v>6.2561401992821644</v>
      </c>
      <c r="K8013">
        <f t="shared" ca="1" si="1859"/>
        <v>2.8672979491182184</v>
      </c>
      <c r="L8013">
        <f t="shared" ca="1" si="1860"/>
        <v>5.5201254968982276</v>
      </c>
      <c r="M8013">
        <f t="shared" ca="1" si="1861"/>
        <v>7.9976552113004296</v>
      </c>
      <c r="N8013">
        <f t="shared" ca="1" si="1862"/>
        <v>6.9037232852177128</v>
      </c>
      <c r="O8013">
        <f t="shared" ca="1" si="1863"/>
        <v>7.9976552113004296</v>
      </c>
      <c r="P8013">
        <f t="shared" ca="1" si="1864"/>
        <v>7.9976552113004296</v>
      </c>
    </row>
    <row r="8014" spans="1:16" x14ac:dyDescent="0.2">
      <c r="A8014">
        <v>7991</v>
      </c>
      <c r="B8014">
        <f t="shared" ca="1" si="1850"/>
        <v>0.21425896677074599</v>
      </c>
      <c r="C8014">
        <f t="shared" ca="1" si="1851"/>
        <v>3.5312666554714021</v>
      </c>
      <c r="D8014">
        <f t="shared" ca="1" si="1852"/>
        <v>2.7007936694075321</v>
      </c>
      <c r="E8014">
        <f t="shared" ca="1" si="1853"/>
        <v>5.2527271723929907</v>
      </c>
      <c r="F8014">
        <f t="shared" ca="1" si="1854"/>
        <v>0.1253442200603159</v>
      </c>
      <c r="G8014">
        <f t="shared" ca="1" si="1855"/>
        <v>0.47709314930935953</v>
      </c>
      <c r="H8014">
        <f t="shared" ca="1" si="1856"/>
        <v>4.4686946893839723</v>
      </c>
      <c r="I8014">
        <f t="shared" ca="1" si="1857"/>
        <v>0.21425896677074599</v>
      </c>
      <c r="J8014">
        <f t="shared" ca="1" si="1858"/>
        <v>3.7455256222421482</v>
      </c>
      <c r="K8014">
        <f t="shared" ca="1" si="1859"/>
        <v>2.9150526361782783</v>
      </c>
      <c r="L8014">
        <f t="shared" ca="1" si="1860"/>
        <v>5.4669861391637369</v>
      </c>
      <c r="M8014">
        <f t="shared" ca="1" si="1861"/>
        <v>3.8708698423024641</v>
      </c>
      <c r="N8014">
        <f t="shared" ca="1" si="1862"/>
        <v>5.9440792884730964</v>
      </c>
      <c r="O8014">
        <f t="shared" ca="1" si="1863"/>
        <v>5.9440792884730964</v>
      </c>
      <c r="P8014">
        <f t="shared" ca="1" si="1864"/>
        <v>5.9440792884730964</v>
      </c>
    </row>
    <row r="8015" spans="1:16" x14ac:dyDescent="0.2">
      <c r="A8015">
        <v>7992</v>
      </c>
      <c r="B8015">
        <f t="shared" ca="1" si="1850"/>
        <v>1.3123187834343948</v>
      </c>
      <c r="C8015">
        <f t="shared" ca="1" si="1851"/>
        <v>2.8884074041386518</v>
      </c>
      <c r="D8015">
        <f t="shared" ca="1" si="1852"/>
        <v>1.1652338103401754</v>
      </c>
      <c r="E8015">
        <f t="shared" ca="1" si="1853"/>
        <v>4.5653052948905266</v>
      </c>
      <c r="F8015">
        <f t="shared" ca="1" si="1854"/>
        <v>4.014590969697247</v>
      </c>
      <c r="G8015">
        <f t="shared" ca="1" si="1855"/>
        <v>1.8742647880695165</v>
      </c>
      <c r="H8015">
        <f t="shared" ca="1" si="1856"/>
        <v>1.4159696001029676</v>
      </c>
      <c r="I8015">
        <f t="shared" ca="1" si="1857"/>
        <v>1.3123187834343948</v>
      </c>
      <c r="J8015">
        <f t="shared" ca="1" si="1858"/>
        <v>4.2007261875730464</v>
      </c>
      <c r="K8015">
        <f t="shared" ca="1" si="1859"/>
        <v>2.4775525937745702</v>
      </c>
      <c r="L8015">
        <f t="shared" ca="1" si="1860"/>
        <v>5.8776240783249216</v>
      </c>
      <c r="M8015">
        <f t="shared" ca="1" si="1861"/>
        <v>8.2153171572702934</v>
      </c>
      <c r="N8015">
        <f t="shared" ca="1" si="1862"/>
        <v>7.7518888663944381</v>
      </c>
      <c r="O8015">
        <f t="shared" ca="1" si="1863"/>
        <v>8.2153171572702934</v>
      </c>
      <c r="P8015">
        <f t="shared" ca="1" si="1864"/>
        <v>8.2153171572702934</v>
      </c>
    </row>
    <row r="8016" spans="1:16" x14ac:dyDescent="0.2">
      <c r="A8016">
        <v>7993</v>
      </c>
      <c r="B8016">
        <f t="shared" ca="1" si="1850"/>
        <v>0.39038177946496128</v>
      </c>
      <c r="C8016">
        <f t="shared" ca="1" si="1851"/>
        <v>1.6121199900050587</v>
      </c>
      <c r="D8016">
        <f t="shared" ca="1" si="1852"/>
        <v>4.8503456503768375E-2</v>
      </c>
      <c r="E8016">
        <f t="shared" ca="1" si="1853"/>
        <v>4.3865452337890956</v>
      </c>
      <c r="F8016">
        <f t="shared" ca="1" si="1854"/>
        <v>6.6181197284439008</v>
      </c>
      <c r="G8016">
        <f t="shared" ca="1" si="1855"/>
        <v>0.28746692992908607</v>
      </c>
      <c r="H8016">
        <f t="shared" ca="1" si="1856"/>
        <v>1.0910394937464973</v>
      </c>
      <c r="I8016">
        <f t="shared" ca="1" si="1857"/>
        <v>0.39038177946496128</v>
      </c>
      <c r="J8016">
        <f t="shared" ca="1" si="1858"/>
        <v>2.0025017694700198</v>
      </c>
      <c r="K8016">
        <f t="shared" ca="1" si="1859"/>
        <v>0.43888523596872964</v>
      </c>
      <c r="L8016">
        <f t="shared" ca="1" si="1860"/>
        <v>4.7769270132540571</v>
      </c>
      <c r="M8016">
        <f t="shared" ca="1" si="1861"/>
        <v>8.6206214979139197</v>
      </c>
      <c r="N8016">
        <f t="shared" ca="1" si="1862"/>
        <v>5.0643939431831431</v>
      </c>
      <c r="O8016">
        <f t="shared" ca="1" si="1863"/>
        <v>8.6206214979139197</v>
      </c>
      <c r="P8016">
        <f t="shared" ca="1" si="1864"/>
        <v>8.6206214979139197</v>
      </c>
    </row>
    <row r="8017" spans="1:16" x14ac:dyDescent="0.2">
      <c r="A8017">
        <v>7994</v>
      </c>
      <c r="B8017">
        <f t="shared" ca="1" si="1850"/>
        <v>6.9551350514628504E-2</v>
      </c>
      <c r="C8017">
        <f t="shared" ca="1" si="1851"/>
        <v>5.7906652683484579</v>
      </c>
      <c r="D8017">
        <f t="shared" ca="1" si="1852"/>
        <v>0.68094898897755263</v>
      </c>
      <c r="E8017">
        <f t="shared" ca="1" si="1853"/>
        <v>0.90225706394737415</v>
      </c>
      <c r="F8017">
        <f t="shared" ca="1" si="1854"/>
        <v>9.0465420657914297</v>
      </c>
      <c r="G8017">
        <f t="shared" ca="1" si="1855"/>
        <v>12.675820648191378</v>
      </c>
      <c r="H8017">
        <f t="shared" ca="1" si="1856"/>
        <v>0.33485992409753312</v>
      </c>
      <c r="I8017">
        <f t="shared" ca="1" si="1857"/>
        <v>6.9551350514628504E-2</v>
      </c>
      <c r="J8017">
        <f t="shared" ca="1" si="1858"/>
        <v>5.8602166188630864</v>
      </c>
      <c r="K8017">
        <f t="shared" ca="1" si="1859"/>
        <v>0.75050033949218109</v>
      </c>
      <c r="L8017">
        <f t="shared" ca="1" si="1860"/>
        <v>0.97180841446200261</v>
      </c>
      <c r="M8017">
        <f t="shared" ca="1" si="1861"/>
        <v>14.906758684654516</v>
      </c>
      <c r="N8017">
        <f t="shared" ca="1" si="1862"/>
        <v>13.64762906265338</v>
      </c>
      <c r="O8017">
        <f t="shared" ca="1" si="1863"/>
        <v>14.906758684654516</v>
      </c>
      <c r="P8017">
        <f t="shared" ca="1" si="1864"/>
        <v>14.906758684654516</v>
      </c>
    </row>
    <row r="8018" spans="1:16" x14ac:dyDescent="0.2">
      <c r="A8018">
        <v>7995</v>
      </c>
      <c r="B8018">
        <f t="shared" ca="1" si="1850"/>
        <v>2.2151445735836078E-2</v>
      </c>
      <c r="C8018">
        <f t="shared" ca="1" si="1851"/>
        <v>0.74123601334614975</v>
      </c>
      <c r="D8018">
        <f t="shared" ca="1" si="1852"/>
        <v>0.43712546508512229</v>
      </c>
      <c r="E8018">
        <f t="shared" ca="1" si="1853"/>
        <v>0.67228789142987999</v>
      </c>
      <c r="F8018">
        <f t="shared" ca="1" si="1854"/>
        <v>0.30545317470719174</v>
      </c>
      <c r="G8018">
        <f t="shared" ca="1" si="1855"/>
        <v>0.56369397473839067</v>
      </c>
      <c r="H8018">
        <f t="shared" ca="1" si="1856"/>
        <v>1.3312011881725032</v>
      </c>
      <c r="I8018">
        <f t="shared" ca="1" si="1857"/>
        <v>2.2151445735836078E-2</v>
      </c>
      <c r="J8018">
        <f t="shared" ca="1" si="1858"/>
        <v>0.7633874590819858</v>
      </c>
      <c r="K8018">
        <f t="shared" ca="1" si="1859"/>
        <v>0.45927691082095834</v>
      </c>
      <c r="L8018">
        <f t="shared" ca="1" si="1860"/>
        <v>0.69443933716571604</v>
      </c>
      <c r="M8018">
        <f t="shared" ca="1" si="1861"/>
        <v>1.0688406337891776</v>
      </c>
      <c r="N8018">
        <f t="shared" ca="1" si="1862"/>
        <v>1.2581333119041067</v>
      </c>
      <c r="O8018">
        <f t="shared" ca="1" si="1863"/>
        <v>1.2581333119041067</v>
      </c>
      <c r="P8018">
        <f t="shared" ca="1" si="1864"/>
        <v>1.2581333119041067</v>
      </c>
    </row>
    <row r="8019" spans="1:16" x14ac:dyDescent="0.2">
      <c r="A8019">
        <v>7996</v>
      </c>
      <c r="B8019">
        <f t="shared" ca="1" si="1850"/>
        <v>0.79496423030278707</v>
      </c>
      <c r="C8019">
        <f t="shared" ca="1" si="1851"/>
        <v>3.4215613877994175</v>
      </c>
      <c r="D8019">
        <f t="shared" ca="1" si="1852"/>
        <v>1.1614428247378832</v>
      </c>
      <c r="E8019">
        <f t="shared" ca="1" si="1853"/>
        <v>7.451535928134815</v>
      </c>
      <c r="F8019">
        <f t="shared" ca="1" si="1854"/>
        <v>0.40491267446316109</v>
      </c>
      <c r="G8019">
        <f t="shared" ca="1" si="1855"/>
        <v>10.742159982697959</v>
      </c>
      <c r="H8019">
        <f t="shared" ca="1" si="1856"/>
        <v>0.85107050452030397</v>
      </c>
      <c r="I8019">
        <f t="shared" ca="1" si="1857"/>
        <v>0.79496423030278707</v>
      </c>
      <c r="J8019">
        <f t="shared" ca="1" si="1858"/>
        <v>4.2165256181022048</v>
      </c>
      <c r="K8019">
        <f t="shared" ca="1" si="1859"/>
        <v>1.9564070550406703</v>
      </c>
      <c r="L8019">
        <f t="shared" ca="1" si="1860"/>
        <v>8.2465001584376019</v>
      </c>
      <c r="M8019">
        <f t="shared" ca="1" si="1861"/>
        <v>4.6214382925653661</v>
      </c>
      <c r="N8019">
        <f t="shared" ca="1" si="1862"/>
        <v>18.988660141135561</v>
      </c>
      <c r="O8019">
        <f t="shared" ca="1" si="1863"/>
        <v>18.988660141135561</v>
      </c>
      <c r="P8019">
        <f t="shared" ca="1" si="1864"/>
        <v>18.988660141135561</v>
      </c>
    </row>
    <row r="8020" spans="1:16" x14ac:dyDescent="0.2">
      <c r="A8020">
        <v>7997</v>
      </c>
      <c r="B8020">
        <f t="shared" ca="1" si="1850"/>
        <v>2.9680163681468441</v>
      </c>
      <c r="C8020">
        <f t="shared" ca="1" si="1851"/>
        <v>0.834412347266687</v>
      </c>
      <c r="D8020">
        <f t="shared" ca="1" si="1852"/>
        <v>0.21378294859850105</v>
      </c>
      <c r="E8020">
        <f t="shared" ca="1" si="1853"/>
        <v>5.2089263792453186</v>
      </c>
      <c r="F8020">
        <f t="shared" ca="1" si="1854"/>
        <v>0.74492333035542613</v>
      </c>
      <c r="G8020">
        <f t="shared" ca="1" si="1855"/>
        <v>0.14671190873628523</v>
      </c>
      <c r="H8020">
        <f t="shared" ca="1" si="1856"/>
        <v>0.39819688942280851</v>
      </c>
      <c r="I8020">
        <f t="shared" ca="1" si="1857"/>
        <v>2.9680163681468441</v>
      </c>
      <c r="J8020">
        <f t="shared" ca="1" si="1858"/>
        <v>3.802428715413531</v>
      </c>
      <c r="K8020">
        <f t="shared" ca="1" si="1859"/>
        <v>3.1817993167453453</v>
      </c>
      <c r="L8020">
        <f t="shared" ca="1" si="1860"/>
        <v>8.1769427473921628</v>
      </c>
      <c r="M8020">
        <f t="shared" ca="1" si="1861"/>
        <v>4.5473520457689567</v>
      </c>
      <c r="N8020">
        <f t="shared" ca="1" si="1862"/>
        <v>8.3236546561284488</v>
      </c>
      <c r="O8020">
        <f t="shared" ca="1" si="1863"/>
        <v>8.3236546561284488</v>
      </c>
      <c r="P8020">
        <f t="shared" ca="1" si="1864"/>
        <v>8.3236546561284488</v>
      </c>
    </row>
    <row r="8021" spans="1:16" x14ac:dyDescent="0.2">
      <c r="A8021">
        <v>7998</v>
      </c>
      <c r="B8021">
        <f t="shared" ca="1" si="1850"/>
        <v>0.1902846456606142</v>
      </c>
      <c r="C8021">
        <f t="shared" ca="1" si="1851"/>
        <v>2.6735613247931238</v>
      </c>
      <c r="D8021">
        <f t="shared" ca="1" si="1852"/>
        <v>2.000367090100482</v>
      </c>
      <c r="E8021">
        <f t="shared" ca="1" si="1853"/>
        <v>8.2227042365545202</v>
      </c>
      <c r="F8021">
        <f t="shared" ca="1" si="1854"/>
        <v>4.174065009151172</v>
      </c>
      <c r="G8021">
        <f t="shared" ca="1" si="1855"/>
        <v>1.7173545211681625</v>
      </c>
      <c r="H8021">
        <f t="shared" ca="1" si="1856"/>
        <v>0.20428620119466134</v>
      </c>
      <c r="I8021">
        <f t="shared" ca="1" si="1857"/>
        <v>0.1902846456606142</v>
      </c>
      <c r="J8021">
        <f t="shared" ca="1" si="1858"/>
        <v>2.8638459704537382</v>
      </c>
      <c r="K8021">
        <f t="shared" ca="1" si="1859"/>
        <v>2.1906517357610964</v>
      </c>
      <c r="L8021">
        <f t="shared" ca="1" si="1860"/>
        <v>8.4129888822151351</v>
      </c>
      <c r="M8021">
        <f t="shared" ca="1" si="1861"/>
        <v>7.0379109796049102</v>
      </c>
      <c r="N8021">
        <f t="shared" ca="1" si="1862"/>
        <v>10.130343403383298</v>
      </c>
      <c r="O8021">
        <f t="shared" ca="1" si="1863"/>
        <v>10.130343403383298</v>
      </c>
      <c r="P8021">
        <f t="shared" ca="1" si="1864"/>
        <v>10.130343403383298</v>
      </c>
    </row>
    <row r="8022" spans="1:16" x14ac:dyDescent="0.2">
      <c r="A8022">
        <v>7999</v>
      </c>
      <c r="B8022">
        <f t="shared" ca="1" si="1850"/>
        <v>0.86463810917270167</v>
      </c>
      <c r="C8022">
        <f t="shared" ca="1" si="1851"/>
        <v>7.7318410571950809</v>
      </c>
      <c r="D8022">
        <f t="shared" ca="1" si="1852"/>
        <v>3.3300830825110781</v>
      </c>
      <c r="E8022">
        <f t="shared" ca="1" si="1853"/>
        <v>0.12237026287138168</v>
      </c>
      <c r="F8022">
        <f t="shared" ca="1" si="1854"/>
        <v>1.2785121518233709</v>
      </c>
      <c r="G8022">
        <f t="shared" ca="1" si="1855"/>
        <v>0.25741581589381429</v>
      </c>
      <c r="H8022">
        <f t="shared" ca="1" si="1856"/>
        <v>2.3620221754296303E-2</v>
      </c>
      <c r="I8022">
        <f t="shared" ca="1" si="1857"/>
        <v>0.86463810917270167</v>
      </c>
      <c r="J8022">
        <f t="shared" ca="1" si="1858"/>
        <v>8.5964791663677822</v>
      </c>
      <c r="K8022">
        <f t="shared" ca="1" si="1859"/>
        <v>4.1947211916837794</v>
      </c>
      <c r="L8022">
        <f t="shared" ca="1" si="1860"/>
        <v>0.98700837204408332</v>
      </c>
      <c r="M8022">
        <f t="shared" ca="1" si="1861"/>
        <v>9.8749913181911531</v>
      </c>
      <c r="N8022">
        <f t="shared" ca="1" si="1862"/>
        <v>4.4521370075775941</v>
      </c>
      <c r="O8022">
        <f t="shared" ca="1" si="1863"/>
        <v>9.8749913181911531</v>
      </c>
      <c r="P8022">
        <f t="shared" ca="1" si="1864"/>
        <v>9.8749913181911531</v>
      </c>
    </row>
    <row r="8023" spans="1:16" x14ac:dyDescent="0.2">
      <c r="A8023">
        <v>8000</v>
      </c>
      <c r="B8023">
        <f t="shared" ca="1" si="1850"/>
        <v>1.2594175499358933</v>
      </c>
      <c r="C8023">
        <f t="shared" ca="1" si="1851"/>
        <v>9.9115173320613953E-2</v>
      </c>
      <c r="D8023">
        <f t="shared" ca="1" si="1852"/>
        <v>0.57864252894770896</v>
      </c>
      <c r="E8023">
        <f t="shared" ca="1" si="1853"/>
        <v>5.9097827924730408</v>
      </c>
      <c r="F8023">
        <f t="shared" ca="1" si="1854"/>
        <v>3.416116533277203</v>
      </c>
      <c r="G8023">
        <f t="shared" ca="1" si="1855"/>
        <v>12.358628217456184</v>
      </c>
      <c r="H8023">
        <f t="shared" ca="1" si="1856"/>
        <v>0.86943772172203593</v>
      </c>
      <c r="I8023">
        <f t="shared" ca="1" si="1857"/>
        <v>1.2594175499358933</v>
      </c>
      <c r="J8023">
        <f t="shared" ca="1" si="1858"/>
        <v>1.3585327232565072</v>
      </c>
      <c r="K8023">
        <f t="shared" ca="1" si="1859"/>
        <v>1.8380600788836023</v>
      </c>
      <c r="L8023">
        <f t="shared" ca="1" si="1860"/>
        <v>7.1692003424089341</v>
      </c>
      <c r="M8023">
        <f t="shared" ca="1" si="1861"/>
        <v>5.2541766121608049</v>
      </c>
      <c r="N8023">
        <f t="shared" ca="1" si="1862"/>
        <v>19.527828559865117</v>
      </c>
      <c r="O8023">
        <f t="shared" ca="1" si="1863"/>
        <v>19.527828559865117</v>
      </c>
      <c r="P8023">
        <f t="shared" ca="1" si="1864"/>
        <v>19.527828559865117</v>
      </c>
    </row>
    <row r="8024" spans="1:16" x14ac:dyDescent="0.2">
      <c r="A8024">
        <v>8001</v>
      </c>
      <c r="B8024">
        <f t="shared" ca="1" si="1850"/>
        <v>5.0231238812820538E-2</v>
      </c>
      <c r="C8024">
        <f t="shared" ca="1" si="1851"/>
        <v>0.4156957840016699</v>
      </c>
      <c r="D8024">
        <f t="shared" ca="1" si="1852"/>
        <v>3.9151323326461283</v>
      </c>
      <c r="E8024">
        <f t="shared" ca="1" si="1853"/>
        <v>2.2687343422168493</v>
      </c>
      <c r="F8024">
        <f t="shared" ca="1" si="1854"/>
        <v>0.61511137272084981</v>
      </c>
      <c r="G8024">
        <f t="shared" ca="1" si="1855"/>
        <v>1.5856061407896669E-2</v>
      </c>
      <c r="H8024">
        <f t="shared" ca="1" si="1856"/>
        <v>6.334908475665963</v>
      </c>
      <c r="I8024">
        <f t="shared" ca="1" si="1857"/>
        <v>5.0231238812820538E-2</v>
      </c>
      <c r="J8024">
        <f t="shared" ca="1" si="1858"/>
        <v>0.46592702281449044</v>
      </c>
      <c r="K8024">
        <f t="shared" ca="1" si="1859"/>
        <v>3.9653635714589486</v>
      </c>
      <c r="L8024">
        <f t="shared" ca="1" si="1860"/>
        <v>2.3189655810296697</v>
      </c>
      <c r="M8024">
        <f t="shared" ca="1" si="1861"/>
        <v>4.5804749441797981</v>
      </c>
      <c r="N8024">
        <f t="shared" ca="1" si="1862"/>
        <v>3.9812196328668454</v>
      </c>
      <c r="O8024">
        <f t="shared" ca="1" si="1863"/>
        <v>4.5804749441797981</v>
      </c>
      <c r="P8024">
        <f t="shared" ca="1" si="1864"/>
        <v>4.5804749441797981</v>
      </c>
    </row>
    <row r="8025" spans="1:16" x14ac:dyDescent="0.2">
      <c r="A8025">
        <v>8002</v>
      </c>
      <c r="B8025">
        <f t="shared" ref="B8025:B8088" ca="1" si="1865">-(LN(RAND())/(1/$B$20))</f>
        <v>1.218541857430071</v>
      </c>
      <c r="C8025">
        <f t="shared" ref="C8025:C8088" ca="1" si="1866">-(LN(RAND())/(1/$C$20))</f>
        <v>8.3616911895179555</v>
      </c>
      <c r="D8025">
        <f t="shared" ref="D8025:D8088" ca="1" si="1867">-(LN(RAND())/(1/$D$20))</f>
        <v>0.2817198842062984</v>
      </c>
      <c r="E8025">
        <f t="shared" ref="E8025:E8088" ca="1" si="1868">-(LN(RAND())/(1/$E$20))</f>
        <v>4.0089826725407942</v>
      </c>
      <c r="F8025">
        <f t="shared" ref="F8025:F8088" ca="1" si="1869">-(LN(RAND())/(1/$F$20))</f>
        <v>3.8441593369274099</v>
      </c>
      <c r="G8025">
        <f t="shared" ref="G8025:G8088" ca="1" si="1870">-(LN(RAND())/(1/$G$20))</f>
        <v>0.7045004455662931</v>
      </c>
      <c r="H8025">
        <f t="shared" ref="H8025:H8088" ca="1" si="1871">-(LN(RAND())/(1/$H$20))</f>
        <v>1.09809085437238</v>
      </c>
      <c r="I8025">
        <f t="shared" ca="1" si="1857"/>
        <v>1.218541857430071</v>
      </c>
      <c r="J8025">
        <f t="shared" ca="1" si="1858"/>
        <v>9.5802330469480275</v>
      </c>
      <c r="K8025">
        <f t="shared" ca="1" si="1859"/>
        <v>1.5002617416363695</v>
      </c>
      <c r="L8025">
        <f t="shared" ca="1" si="1860"/>
        <v>5.2275245299708653</v>
      </c>
      <c r="M8025">
        <f t="shared" ca="1" si="1861"/>
        <v>13.424392383875437</v>
      </c>
      <c r="N8025">
        <f t="shared" ca="1" si="1862"/>
        <v>5.9320249755371588</v>
      </c>
      <c r="O8025">
        <f t="shared" ca="1" si="1863"/>
        <v>13.424392383875437</v>
      </c>
      <c r="P8025">
        <f t="shared" ca="1" si="1864"/>
        <v>13.424392383875437</v>
      </c>
    </row>
    <row r="8026" spans="1:16" x14ac:dyDescent="0.2">
      <c r="A8026">
        <v>8003</v>
      </c>
      <c r="B8026">
        <f t="shared" ca="1" si="1865"/>
        <v>0.53737910373688236</v>
      </c>
      <c r="C8026">
        <f t="shared" ca="1" si="1866"/>
        <v>0.18963509653714536</v>
      </c>
      <c r="D8026">
        <f t="shared" ca="1" si="1867"/>
        <v>2.3691149055379987E-2</v>
      </c>
      <c r="E8026">
        <f t="shared" ca="1" si="1868"/>
        <v>0.37542957242159913</v>
      </c>
      <c r="F8026">
        <f t="shared" ca="1" si="1869"/>
        <v>0.27765082093648646</v>
      </c>
      <c r="G8026">
        <f t="shared" ca="1" si="1870"/>
        <v>3.7328794766099493</v>
      </c>
      <c r="H8026">
        <f t="shared" ca="1" si="1871"/>
        <v>3.6404221164036334</v>
      </c>
      <c r="I8026">
        <f t="shared" ca="1" si="1857"/>
        <v>0.53737910373688236</v>
      </c>
      <c r="J8026">
        <f t="shared" ca="1" si="1858"/>
        <v>0.72701420027402774</v>
      </c>
      <c r="K8026">
        <f t="shared" ca="1" si="1859"/>
        <v>0.5610702527922623</v>
      </c>
      <c r="L8026">
        <f t="shared" ca="1" si="1860"/>
        <v>0.91280867615848149</v>
      </c>
      <c r="M8026">
        <f t="shared" ca="1" si="1861"/>
        <v>1.0046650212105142</v>
      </c>
      <c r="N8026">
        <f t="shared" ca="1" si="1862"/>
        <v>4.6456881527684306</v>
      </c>
      <c r="O8026">
        <f t="shared" ca="1" si="1863"/>
        <v>4.6456881527684306</v>
      </c>
      <c r="P8026">
        <f t="shared" ca="1" si="1864"/>
        <v>4.6456881527684306</v>
      </c>
    </row>
    <row r="8027" spans="1:16" x14ac:dyDescent="0.2">
      <c r="A8027">
        <v>8004</v>
      </c>
      <c r="B8027">
        <f t="shared" ca="1" si="1865"/>
        <v>0.13996361117282483</v>
      </c>
      <c r="C8027">
        <f t="shared" ca="1" si="1866"/>
        <v>1.7736935593564245</v>
      </c>
      <c r="D8027">
        <f t="shared" ca="1" si="1867"/>
        <v>1.3170921610631903</v>
      </c>
      <c r="E8027">
        <f t="shared" ca="1" si="1868"/>
        <v>0.71100160682569935</v>
      </c>
      <c r="F8027">
        <f t="shared" ca="1" si="1869"/>
        <v>3.9814076432636596</v>
      </c>
      <c r="G8027">
        <f t="shared" ca="1" si="1870"/>
        <v>4.484749973069007E-2</v>
      </c>
      <c r="H8027">
        <f t="shared" ca="1" si="1871"/>
        <v>0.78746229604032014</v>
      </c>
      <c r="I8027">
        <f t="shared" ca="1" si="1857"/>
        <v>0.13996361117282483</v>
      </c>
      <c r="J8027">
        <f t="shared" ca="1" si="1858"/>
        <v>1.9136571705292493</v>
      </c>
      <c r="K8027">
        <f t="shared" ca="1" si="1859"/>
        <v>1.4570557722360151</v>
      </c>
      <c r="L8027">
        <f t="shared" ca="1" si="1860"/>
        <v>0.8509652179985242</v>
      </c>
      <c r="M8027">
        <f t="shared" ca="1" si="1861"/>
        <v>5.8950648137929091</v>
      </c>
      <c r="N8027">
        <f t="shared" ca="1" si="1862"/>
        <v>1.5019032719667051</v>
      </c>
      <c r="O8027">
        <f t="shared" ca="1" si="1863"/>
        <v>5.8950648137929091</v>
      </c>
      <c r="P8027">
        <f t="shared" ca="1" si="1864"/>
        <v>5.8950648137929091</v>
      </c>
    </row>
    <row r="8028" spans="1:16" x14ac:dyDescent="0.2">
      <c r="A8028">
        <v>8005</v>
      </c>
      <c r="B8028">
        <f t="shared" ca="1" si="1865"/>
        <v>1.1609829663378368</v>
      </c>
      <c r="C8028">
        <f t="shared" ca="1" si="1866"/>
        <v>1.8612398123978626</v>
      </c>
      <c r="D8028">
        <f t="shared" ca="1" si="1867"/>
        <v>2.892482642148277</v>
      </c>
      <c r="E8028">
        <f t="shared" ca="1" si="1868"/>
        <v>0.64401392064585872</v>
      </c>
      <c r="F8028">
        <f t="shared" ca="1" si="1869"/>
        <v>7.3387609176649198</v>
      </c>
      <c r="G8028">
        <f t="shared" ca="1" si="1870"/>
        <v>6.0393660986249591</v>
      </c>
      <c r="H8028">
        <f t="shared" ca="1" si="1871"/>
        <v>3.3599329479330518</v>
      </c>
      <c r="I8028">
        <f t="shared" ca="1" si="1857"/>
        <v>1.1609829663378368</v>
      </c>
      <c r="J8028">
        <f t="shared" ca="1" si="1858"/>
        <v>3.0222227787356992</v>
      </c>
      <c r="K8028">
        <f t="shared" ca="1" si="1859"/>
        <v>4.053465608486114</v>
      </c>
      <c r="L8028">
        <f t="shared" ca="1" si="1860"/>
        <v>1.8049968869836954</v>
      </c>
      <c r="M8028">
        <f t="shared" ca="1" si="1861"/>
        <v>11.392226526151035</v>
      </c>
      <c r="N8028">
        <f t="shared" ca="1" si="1862"/>
        <v>10.092831707111074</v>
      </c>
      <c r="O8028">
        <f t="shared" ca="1" si="1863"/>
        <v>11.392226526151035</v>
      </c>
      <c r="P8028">
        <f t="shared" ca="1" si="1864"/>
        <v>11.392226526151035</v>
      </c>
    </row>
    <row r="8029" spans="1:16" x14ac:dyDescent="0.2">
      <c r="A8029">
        <v>8006</v>
      </c>
      <c r="B8029">
        <f t="shared" ca="1" si="1865"/>
        <v>3.2904688369849979</v>
      </c>
      <c r="C8029">
        <f t="shared" ca="1" si="1866"/>
        <v>4.7563416866498907</v>
      </c>
      <c r="D8029">
        <f t="shared" ca="1" si="1867"/>
        <v>0.21258944915073547</v>
      </c>
      <c r="E8029">
        <f t="shared" ca="1" si="1868"/>
        <v>0.97507363703025185</v>
      </c>
      <c r="F8029">
        <f t="shared" ca="1" si="1869"/>
        <v>1.4725841629482315</v>
      </c>
      <c r="G8029">
        <f t="shared" ca="1" si="1870"/>
        <v>4.5844191678832624</v>
      </c>
      <c r="H8029">
        <f t="shared" ca="1" si="1871"/>
        <v>0.18633174021727245</v>
      </c>
      <c r="I8029">
        <f t="shared" ca="1" si="1857"/>
        <v>3.2904688369849979</v>
      </c>
      <c r="J8029">
        <f t="shared" ca="1" si="1858"/>
        <v>8.046810523634889</v>
      </c>
      <c r="K8029">
        <f t="shared" ca="1" si="1859"/>
        <v>3.5030582861357336</v>
      </c>
      <c r="L8029">
        <f t="shared" ca="1" si="1860"/>
        <v>4.2655424740152501</v>
      </c>
      <c r="M8029">
        <f t="shared" ca="1" si="1861"/>
        <v>9.5193946865831212</v>
      </c>
      <c r="N8029">
        <f t="shared" ca="1" si="1862"/>
        <v>8.8499616418985134</v>
      </c>
      <c r="O8029">
        <f t="shared" ca="1" si="1863"/>
        <v>9.5193946865831212</v>
      </c>
      <c r="P8029">
        <f t="shared" ca="1" si="1864"/>
        <v>9.5193946865831212</v>
      </c>
    </row>
    <row r="8030" spans="1:16" x14ac:dyDescent="0.2">
      <c r="A8030">
        <v>8007</v>
      </c>
      <c r="B8030">
        <f t="shared" ca="1" si="1865"/>
        <v>1.8352007917904798</v>
      </c>
      <c r="C8030">
        <f t="shared" ca="1" si="1866"/>
        <v>1.5447392992541154</v>
      </c>
      <c r="D8030">
        <f t="shared" ca="1" si="1867"/>
        <v>0.97362410054486848</v>
      </c>
      <c r="E8030">
        <f t="shared" ca="1" si="1868"/>
        <v>3.6745777686734562</v>
      </c>
      <c r="F8030">
        <f t="shared" ca="1" si="1869"/>
        <v>2.3157333374713134</v>
      </c>
      <c r="G8030">
        <f t="shared" ca="1" si="1870"/>
        <v>2.1301487029437052</v>
      </c>
      <c r="H8030">
        <f t="shared" ca="1" si="1871"/>
        <v>0.2153660935860236</v>
      </c>
      <c r="I8030">
        <f t="shared" ca="1" si="1857"/>
        <v>1.8352007917904798</v>
      </c>
      <c r="J8030">
        <f t="shared" ca="1" si="1858"/>
        <v>3.3799400910445954</v>
      </c>
      <c r="K8030">
        <f t="shared" ca="1" si="1859"/>
        <v>2.8088248923353483</v>
      </c>
      <c r="L8030">
        <f t="shared" ca="1" si="1860"/>
        <v>5.5097785604639355</v>
      </c>
      <c r="M8030">
        <f t="shared" ca="1" si="1861"/>
        <v>5.6956734285159083</v>
      </c>
      <c r="N8030">
        <f t="shared" ca="1" si="1862"/>
        <v>7.6399272634076407</v>
      </c>
      <c r="O8030">
        <f t="shared" ca="1" si="1863"/>
        <v>7.6399272634076407</v>
      </c>
      <c r="P8030">
        <f t="shared" ca="1" si="1864"/>
        <v>7.6399272634076407</v>
      </c>
    </row>
    <row r="8031" spans="1:16" x14ac:dyDescent="0.2">
      <c r="A8031">
        <v>8008</v>
      </c>
      <c r="B8031">
        <f t="shared" ca="1" si="1865"/>
        <v>0.2423625758185291</v>
      </c>
      <c r="C8031">
        <f t="shared" ca="1" si="1866"/>
        <v>1.651754292985095</v>
      </c>
      <c r="D8031">
        <f t="shared" ca="1" si="1867"/>
        <v>0.43814465144071629</v>
      </c>
      <c r="E8031">
        <f t="shared" ca="1" si="1868"/>
        <v>4.8716780056068707</v>
      </c>
      <c r="F8031">
        <f t="shared" ca="1" si="1869"/>
        <v>9.7365802179447609</v>
      </c>
      <c r="G8031">
        <f t="shared" ca="1" si="1870"/>
        <v>7.9742073005743235</v>
      </c>
      <c r="H8031">
        <f t="shared" ca="1" si="1871"/>
        <v>3.3226706402784236</v>
      </c>
      <c r="I8031">
        <f t="shared" ca="1" si="1857"/>
        <v>0.2423625758185291</v>
      </c>
      <c r="J8031">
        <f t="shared" ca="1" si="1858"/>
        <v>1.8941168688036241</v>
      </c>
      <c r="K8031">
        <f t="shared" ca="1" si="1859"/>
        <v>0.6805072272592454</v>
      </c>
      <c r="L8031">
        <f t="shared" ca="1" si="1860"/>
        <v>5.1140405814253995</v>
      </c>
      <c r="M8031">
        <f t="shared" ca="1" si="1861"/>
        <v>11.630697086748384</v>
      </c>
      <c r="N8031">
        <f t="shared" ca="1" si="1862"/>
        <v>13.088247881999724</v>
      </c>
      <c r="O8031">
        <f t="shared" ca="1" si="1863"/>
        <v>13.088247881999724</v>
      </c>
      <c r="P8031">
        <f t="shared" ca="1" si="1864"/>
        <v>13.088247881999724</v>
      </c>
    </row>
    <row r="8032" spans="1:16" x14ac:dyDescent="0.2">
      <c r="A8032">
        <v>8009</v>
      </c>
      <c r="B8032">
        <f t="shared" ca="1" si="1865"/>
        <v>1.6773753204281681</v>
      </c>
      <c r="C8032">
        <f t="shared" ca="1" si="1866"/>
        <v>0.49933568598233458</v>
      </c>
      <c r="D8032">
        <f t="shared" ca="1" si="1867"/>
        <v>1.9627222778731528</v>
      </c>
      <c r="E8032">
        <f t="shared" ca="1" si="1868"/>
        <v>1.1889378451282322</v>
      </c>
      <c r="F8032">
        <f t="shared" ca="1" si="1869"/>
        <v>2.530640009476897</v>
      </c>
      <c r="G8032">
        <f t="shared" ca="1" si="1870"/>
        <v>11.066928048703618</v>
      </c>
      <c r="H8032">
        <f t="shared" ca="1" si="1871"/>
        <v>1.060881190965187</v>
      </c>
      <c r="I8032">
        <f t="shared" ca="1" si="1857"/>
        <v>1.6773753204281681</v>
      </c>
      <c r="J8032">
        <f t="shared" ca="1" si="1858"/>
        <v>2.1767110064105024</v>
      </c>
      <c r="K8032">
        <f t="shared" ca="1" si="1859"/>
        <v>3.6400975983013208</v>
      </c>
      <c r="L8032">
        <f t="shared" ca="1" si="1860"/>
        <v>2.8663131655564005</v>
      </c>
      <c r="M8032">
        <f t="shared" ca="1" si="1861"/>
        <v>6.1707376077782179</v>
      </c>
      <c r="N8032">
        <f t="shared" ca="1" si="1862"/>
        <v>14.707025647004938</v>
      </c>
      <c r="O8032">
        <f t="shared" ca="1" si="1863"/>
        <v>14.707025647004938</v>
      </c>
      <c r="P8032">
        <f t="shared" ca="1" si="1864"/>
        <v>14.707025647004938</v>
      </c>
    </row>
    <row r="8033" spans="1:16" x14ac:dyDescent="0.2">
      <c r="A8033">
        <v>8010</v>
      </c>
      <c r="B8033">
        <f t="shared" ca="1" si="1865"/>
        <v>0.27526250123854185</v>
      </c>
      <c r="C8033">
        <f t="shared" ca="1" si="1866"/>
        <v>0.87105936157649022</v>
      </c>
      <c r="D8033">
        <f t="shared" ca="1" si="1867"/>
        <v>0.13992083882742021</v>
      </c>
      <c r="E8033">
        <f t="shared" ca="1" si="1868"/>
        <v>0.82035971416666886</v>
      </c>
      <c r="F8033">
        <f t="shared" ca="1" si="1869"/>
        <v>1.8609488930101978</v>
      </c>
      <c r="G8033">
        <f t="shared" ca="1" si="1870"/>
        <v>0.21417438194557803</v>
      </c>
      <c r="H8033">
        <f t="shared" ca="1" si="1871"/>
        <v>0.21981778430173243</v>
      </c>
      <c r="I8033">
        <f t="shared" ca="1" si="1857"/>
        <v>0.27526250123854185</v>
      </c>
      <c r="J8033">
        <f t="shared" ca="1" si="1858"/>
        <v>1.146321862815032</v>
      </c>
      <c r="K8033">
        <f t="shared" ca="1" si="1859"/>
        <v>0.41518334006596203</v>
      </c>
      <c r="L8033">
        <f t="shared" ca="1" si="1860"/>
        <v>1.0956222154052107</v>
      </c>
      <c r="M8033">
        <f t="shared" ca="1" si="1861"/>
        <v>3.0072707558252301</v>
      </c>
      <c r="N8033">
        <f t="shared" ca="1" si="1862"/>
        <v>1.3097965973507888</v>
      </c>
      <c r="O8033">
        <f t="shared" ca="1" si="1863"/>
        <v>3.0072707558252301</v>
      </c>
      <c r="P8033">
        <f t="shared" ca="1" si="1864"/>
        <v>3.0072707558252301</v>
      </c>
    </row>
    <row r="8034" spans="1:16" x14ac:dyDescent="0.2">
      <c r="A8034">
        <v>8011</v>
      </c>
      <c r="B8034">
        <f t="shared" ca="1" si="1865"/>
        <v>1.4783019065852419</v>
      </c>
      <c r="C8034">
        <f t="shared" ca="1" si="1866"/>
        <v>0.96407090172495258</v>
      </c>
      <c r="D8034">
        <f t="shared" ca="1" si="1867"/>
        <v>3.6122933780076254</v>
      </c>
      <c r="E8034">
        <f t="shared" ca="1" si="1868"/>
        <v>2.1948358655637143</v>
      </c>
      <c r="F8034">
        <f t="shared" ca="1" si="1869"/>
        <v>0.77696972658020991</v>
      </c>
      <c r="G8034">
        <f t="shared" ca="1" si="1870"/>
        <v>2.2074077172749895</v>
      </c>
      <c r="H8034">
        <f t="shared" ca="1" si="1871"/>
        <v>1.3167246203705674</v>
      </c>
      <c r="I8034">
        <f t="shared" ca="1" si="1857"/>
        <v>1.4783019065852419</v>
      </c>
      <c r="J8034">
        <f t="shared" ca="1" si="1858"/>
        <v>2.4423728083101945</v>
      </c>
      <c r="K8034">
        <f t="shared" ca="1" si="1859"/>
        <v>5.090595284592867</v>
      </c>
      <c r="L8034">
        <f t="shared" ca="1" si="1860"/>
        <v>3.673137772148956</v>
      </c>
      <c r="M8034">
        <f t="shared" ca="1" si="1861"/>
        <v>5.8675650111730766</v>
      </c>
      <c r="N8034">
        <f t="shared" ca="1" si="1862"/>
        <v>7.2980030018678566</v>
      </c>
      <c r="O8034">
        <f t="shared" ca="1" si="1863"/>
        <v>7.2980030018678566</v>
      </c>
      <c r="P8034">
        <f t="shared" ca="1" si="1864"/>
        <v>7.2980030018678566</v>
      </c>
    </row>
    <row r="8035" spans="1:16" x14ac:dyDescent="0.2">
      <c r="A8035">
        <v>8012</v>
      </c>
      <c r="B8035">
        <f t="shared" ca="1" si="1865"/>
        <v>0.53598016540506921</v>
      </c>
      <c r="C8035">
        <f t="shared" ca="1" si="1866"/>
        <v>2.0395726885173278</v>
      </c>
      <c r="D8035">
        <f t="shared" ca="1" si="1867"/>
        <v>3.3577356515655161</v>
      </c>
      <c r="E8035">
        <f t="shared" ca="1" si="1868"/>
        <v>5.1928760295558325</v>
      </c>
      <c r="F8035">
        <f t="shared" ca="1" si="1869"/>
        <v>8.9325633559574271</v>
      </c>
      <c r="G8035">
        <f t="shared" ca="1" si="1870"/>
        <v>1.5760911829352322</v>
      </c>
      <c r="H8035">
        <f t="shared" ca="1" si="1871"/>
        <v>1.939433339680394</v>
      </c>
      <c r="I8035">
        <f t="shared" ca="1" si="1857"/>
        <v>0.53598016540506921</v>
      </c>
      <c r="J8035">
        <f t="shared" ca="1" si="1858"/>
        <v>2.5755528539223969</v>
      </c>
      <c r="K8035">
        <f t="shared" ca="1" si="1859"/>
        <v>3.8937158169705852</v>
      </c>
      <c r="L8035">
        <f t="shared" ca="1" si="1860"/>
        <v>5.728856194960902</v>
      </c>
      <c r="M8035">
        <f t="shared" ca="1" si="1861"/>
        <v>12.826279172928013</v>
      </c>
      <c r="N8035">
        <f t="shared" ca="1" si="1862"/>
        <v>7.3049473778961342</v>
      </c>
      <c r="O8035">
        <f t="shared" ca="1" si="1863"/>
        <v>12.826279172928013</v>
      </c>
      <c r="P8035">
        <f t="shared" ca="1" si="1864"/>
        <v>12.826279172928013</v>
      </c>
    </row>
    <row r="8036" spans="1:16" x14ac:dyDescent="0.2">
      <c r="A8036">
        <v>8013</v>
      </c>
      <c r="B8036">
        <f t="shared" ca="1" si="1865"/>
        <v>0.12948455815986373</v>
      </c>
      <c r="C8036">
        <f t="shared" ca="1" si="1866"/>
        <v>0.50234009146931646</v>
      </c>
      <c r="D8036">
        <f t="shared" ca="1" si="1867"/>
        <v>2.9369411086967876</v>
      </c>
      <c r="E8036">
        <f t="shared" ca="1" si="1868"/>
        <v>0.99564865054844909</v>
      </c>
      <c r="F8036">
        <f t="shared" ca="1" si="1869"/>
        <v>5.8213112632166289E-2</v>
      </c>
      <c r="G8036">
        <f t="shared" ca="1" si="1870"/>
        <v>7.523785185916104</v>
      </c>
      <c r="H8036">
        <f t="shared" ca="1" si="1871"/>
        <v>1.7271850568083738</v>
      </c>
      <c r="I8036">
        <f t="shared" ref="I8036:I8099" ca="1" si="1872">B8036</f>
        <v>0.12948455815986373</v>
      </c>
      <c r="J8036">
        <f t="shared" ref="J8036:J8099" ca="1" si="1873">I8036+C8036</f>
        <v>0.63182464962918017</v>
      </c>
      <c r="K8036">
        <f t="shared" ref="K8036:K8099" ca="1" si="1874">I8036+D8036</f>
        <v>3.0664256668566514</v>
      </c>
      <c r="L8036">
        <f t="shared" ref="L8036:L8099" ca="1" si="1875">I8036+E8036</f>
        <v>1.1251332087083128</v>
      </c>
      <c r="M8036">
        <f t="shared" ref="M8036:M8099" ca="1" si="1876">MAX(J8036,K8036)+F8036</f>
        <v>3.1246387794888175</v>
      </c>
      <c r="N8036">
        <f t="shared" ref="N8036:N8099" ca="1" si="1877">MAX(K8036,L8036)+G8036</f>
        <v>10.590210852772756</v>
      </c>
      <c r="O8036">
        <f t="shared" ref="O8036:O8099" ca="1" si="1878">MAX(M8036,N8036)</f>
        <v>10.590210852772756</v>
      </c>
      <c r="P8036">
        <f t="shared" ref="P8036:P8099" ca="1" si="1879">MAX(I8036:O8036)</f>
        <v>10.590210852772756</v>
      </c>
    </row>
    <row r="8037" spans="1:16" x14ac:dyDescent="0.2">
      <c r="A8037">
        <v>8014</v>
      </c>
      <c r="B8037">
        <f t="shared" ca="1" si="1865"/>
        <v>0.98938749271740178</v>
      </c>
      <c r="C8037">
        <f t="shared" ca="1" si="1866"/>
        <v>3.8341846418986261E-2</v>
      </c>
      <c r="D8037">
        <f t="shared" ca="1" si="1867"/>
        <v>1.6473422185590703</v>
      </c>
      <c r="E8037">
        <f t="shared" ca="1" si="1868"/>
        <v>5.2373685944367399</v>
      </c>
      <c r="F8037">
        <f t="shared" ca="1" si="1869"/>
        <v>9.2904900150485172</v>
      </c>
      <c r="G8037">
        <f t="shared" ca="1" si="1870"/>
        <v>0.86982309747701192</v>
      </c>
      <c r="H8037">
        <f t="shared" ca="1" si="1871"/>
        <v>2.2568378219974918</v>
      </c>
      <c r="I8037">
        <f t="shared" ca="1" si="1872"/>
        <v>0.98938749271740178</v>
      </c>
      <c r="J8037">
        <f t="shared" ca="1" si="1873"/>
        <v>1.027729339136388</v>
      </c>
      <c r="K8037">
        <f t="shared" ca="1" si="1874"/>
        <v>2.6367297112764723</v>
      </c>
      <c r="L8037">
        <f t="shared" ca="1" si="1875"/>
        <v>6.2267560871541416</v>
      </c>
      <c r="M8037">
        <f t="shared" ca="1" si="1876"/>
        <v>11.927219726324989</v>
      </c>
      <c r="N8037">
        <f t="shared" ca="1" si="1877"/>
        <v>7.0965791846311532</v>
      </c>
      <c r="O8037">
        <f t="shared" ca="1" si="1878"/>
        <v>11.927219726324989</v>
      </c>
      <c r="P8037">
        <f t="shared" ca="1" si="1879"/>
        <v>11.927219726324989</v>
      </c>
    </row>
    <row r="8038" spans="1:16" x14ac:dyDescent="0.2">
      <c r="A8038">
        <v>8015</v>
      </c>
      <c r="B8038">
        <f t="shared" ca="1" si="1865"/>
        <v>0.34711489718167354</v>
      </c>
      <c r="C8038">
        <f t="shared" ca="1" si="1866"/>
        <v>0.57186214238629163</v>
      </c>
      <c r="D8038">
        <f t="shared" ca="1" si="1867"/>
        <v>0.79005961208483677</v>
      </c>
      <c r="E8038">
        <f t="shared" ca="1" si="1868"/>
        <v>2.6605137815439219</v>
      </c>
      <c r="F8038">
        <f t="shared" ca="1" si="1869"/>
        <v>8.6178628825700319</v>
      </c>
      <c r="G8038">
        <f t="shared" ca="1" si="1870"/>
        <v>3.0471305298415521</v>
      </c>
      <c r="H8038">
        <f t="shared" ca="1" si="1871"/>
        <v>6.8722035957963596</v>
      </c>
      <c r="I8038">
        <f t="shared" ca="1" si="1872"/>
        <v>0.34711489718167354</v>
      </c>
      <c r="J8038">
        <f t="shared" ca="1" si="1873"/>
        <v>0.91897703956796517</v>
      </c>
      <c r="K8038">
        <f t="shared" ca="1" si="1874"/>
        <v>1.1371745092665102</v>
      </c>
      <c r="L8038">
        <f t="shared" ca="1" si="1875"/>
        <v>3.0076286787255953</v>
      </c>
      <c r="M8038">
        <f t="shared" ca="1" si="1876"/>
        <v>9.7550373918365416</v>
      </c>
      <c r="N8038">
        <f t="shared" ca="1" si="1877"/>
        <v>6.0547592085671473</v>
      </c>
      <c r="O8038">
        <f t="shared" ca="1" si="1878"/>
        <v>9.7550373918365416</v>
      </c>
      <c r="P8038">
        <f t="shared" ca="1" si="1879"/>
        <v>9.7550373918365416</v>
      </c>
    </row>
    <row r="8039" spans="1:16" x14ac:dyDescent="0.2">
      <c r="A8039">
        <v>8016</v>
      </c>
      <c r="B8039">
        <f t="shared" ca="1" si="1865"/>
        <v>0.5808808737541189</v>
      </c>
      <c r="C8039">
        <f t="shared" ca="1" si="1866"/>
        <v>1.1520530205062615E-3</v>
      </c>
      <c r="D8039">
        <f t="shared" ca="1" si="1867"/>
        <v>2.4117112804331517</v>
      </c>
      <c r="E8039">
        <f t="shared" ca="1" si="1868"/>
        <v>0.54533675320365327</v>
      </c>
      <c r="F8039">
        <f t="shared" ca="1" si="1869"/>
        <v>2.5125042234558195</v>
      </c>
      <c r="G8039">
        <f t="shared" ca="1" si="1870"/>
        <v>11.004297352843379</v>
      </c>
      <c r="H8039">
        <f t="shared" ca="1" si="1871"/>
        <v>1.2661272159653931</v>
      </c>
      <c r="I8039">
        <f t="shared" ca="1" si="1872"/>
        <v>0.5808808737541189</v>
      </c>
      <c r="J8039">
        <f t="shared" ca="1" si="1873"/>
        <v>0.58203292677462515</v>
      </c>
      <c r="K8039">
        <f t="shared" ca="1" si="1874"/>
        <v>2.9925921541872706</v>
      </c>
      <c r="L8039">
        <f t="shared" ca="1" si="1875"/>
        <v>1.1262176269577722</v>
      </c>
      <c r="M8039">
        <f t="shared" ca="1" si="1876"/>
        <v>5.5050963776430901</v>
      </c>
      <c r="N8039">
        <f t="shared" ca="1" si="1877"/>
        <v>13.99688950703065</v>
      </c>
      <c r="O8039">
        <f t="shared" ca="1" si="1878"/>
        <v>13.99688950703065</v>
      </c>
      <c r="P8039">
        <f t="shared" ca="1" si="1879"/>
        <v>13.99688950703065</v>
      </c>
    </row>
    <row r="8040" spans="1:16" x14ac:dyDescent="0.2">
      <c r="A8040">
        <v>8017</v>
      </c>
      <c r="B8040">
        <f t="shared" ca="1" si="1865"/>
        <v>1.9875012288367166</v>
      </c>
      <c r="C8040">
        <f t="shared" ca="1" si="1866"/>
        <v>2.4061288484422505</v>
      </c>
      <c r="D8040">
        <f t="shared" ca="1" si="1867"/>
        <v>3.094431464615409</v>
      </c>
      <c r="E8040">
        <f t="shared" ca="1" si="1868"/>
        <v>2.1513611734995934</v>
      </c>
      <c r="F8040">
        <f t="shared" ca="1" si="1869"/>
        <v>7.8937089466153205</v>
      </c>
      <c r="G8040">
        <f t="shared" ca="1" si="1870"/>
        <v>3.2281316253726531</v>
      </c>
      <c r="H8040">
        <f t="shared" ca="1" si="1871"/>
        <v>0.41012528716537461</v>
      </c>
      <c r="I8040">
        <f t="shared" ca="1" si="1872"/>
        <v>1.9875012288367166</v>
      </c>
      <c r="J8040">
        <f t="shared" ca="1" si="1873"/>
        <v>4.3936300772789671</v>
      </c>
      <c r="K8040">
        <f t="shared" ca="1" si="1874"/>
        <v>5.0819326934521261</v>
      </c>
      <c r="L8040">
        <f t="shared" ca="1" si="1875"/>
        <v>4.1388624023363096</v>
      </c>
      <c r="M8040">
        <f t="shared" ca="1" si="1876"/>
        <v>12.975641640067447</v>
      </c>
      <c r="N8040">
        <f t="shared" ca="1" si="1877"/>
        <v>8.3100643188247787</v>
      </c>
      <c r="O8040">
        <f t="shared" ca="1" si="1878"/>
        <v>12.975641640067447</v>
      </c>
      <c r="P8040">
        <f t="shared" ca="1" si="1879"/>
        <v>12.975641640067447</v>
      </c>
    </row>
    <row r="8041" spans="1:16" x14ac:dyDescent="0.2">
      <c r="A8041">
        <v>8018</v>
      </c>
      <c r="B8041">
        <f t="shared" ca="1" si="1865"/>
        <v>0.79572062788886677</v>
      </c>
      <c r="C8041">
        <f t="shared" ca="1" si="1866"/>
        <v>5.6101197703872048</v>
      </c>
      <c r="D8041">
        <f t="shared" ca="1" si="1867"/>
        <v>3.7418975119480731</v>
      </c>
      <c r="E8041">
        <f t="shared" ca="1" si="1868"/>
        <v>2.1351207364129552</v>
      </c>
      <c r="F8041">
        <f t="shared" ca="1" si="1869"/>
        <v>1.2619151059922655</v>
      </c>
      <c r="G8041">
        <f t="shared" ca="1" si="1870"/>
        <v>7.9852971110793476</v>
      </c>
      <c r="H8041">
        <f t="shared" ca="1" si="1871"/>
        <v>1.7541824392887229</v>
      </c>
      <c r="I8041">
        <f t="shared" ca="1" si="1872"/>
        <v>0.79572062788886677</v>
      </c>
      <c r="J8041">
        <f t="shared" ca="1" si="1873"/>
        <v>6.4058403982760712</v>
      </c>
      <c r="K8041">
        <f t="shared" ca="1" si="1874"/>
        <v>4.5376181398369395</v>
      </c>
      <c r="L8041">
        <f t="shared" ca="1" si="1875"/>
        <v>2.9308413643018221</v>
      </c>
      <c r="M8041">
        <f t="shared" ca="1" si="1876"/>
        <v>7.667755504268337</v>
      </c>
      <c r="N8041">
        <f t="shared" ca="1" si="1877"/>
        <v>12.522915250916288</v>
      </c>
      <c r="O8041">
        <f t="shared" ca="1" si="1878"/>
        <v>12.522915250916288</v>
      </c>
      <c r="P8041">
        <f t="shared" ca="1" si="1879"/>
        <v>12.522915250916288</v>
      </c>
    </row>
    <row r="8042" spans="1:16" x14ac:dyDescent="0.2">
      <c r="A8042">
        <v>8019</v>
      </c>
      <c r="B8042">
        <f t="shared" ca="1" si="1865"/>
        <v>0.72366490003831552</v>
      </c>
      <c r="C8042">
        <f t="shared" ca="1" si="1866"/>
        <v>0.26553959926756227</v>
      </c>
      <c r="D8042">
        <f t="shared" ca="1" si="1867"/>
        <v>0.53602743205973247</v>
      </c>
      <c r="E8042">
        <f t="shared" ca="1" si="1868"/>
        <v>4.1369303585607273</v>
      </c>
      <c r="F8042">
        <f t="shared" ca="1" si="1869"/>
        <v>3.3929326684167656</v>
      </c>
      <c r="G8042">
        <f t="shared" ca="1" si="1870"/>
        <v>0.74885348104802751</v>
      </c>
      <c r="H8042">
        <f t="shared" ca="1" si="1871"/>
        <v>0.83222998158031603</v>
      </c>
      <c r="I8042">
        <f t="shared" ca="1" si="1872"/>
        <v>0.72366490003831552</v>
      </c>
      <c r="J8042">
        <f t="shared" ca="1" si="1873"/>
        <v>0.98920449930587773</v>
      </c>
      <c r="K8042">
        <f t="shared" ca="1" si="1874"/>
        <v>1.259692332098048</v>
      </c>
      <c r="L8042">
        <f t="shared" ca="1" si="1875"/>
        <v>4.8605952585990426</v>
      </c>
      <c r="M8042">
        <f t="shared" ca="1" si="1876"/>
        <v>4.6526250005148135</v>
      </c>
      <c r="N8042">
        <f t="shared" ca="1" si="1877"/>
        <v>5.6094487396470702</v>
      </c>
      <c r="O8042">
        <f t="shared" ca="1" si="1878"/>
        <v>5.6094487396470702</v>
      </c>
      <c r="P8042">
        <f t="shared" ca="1" si="1879"/>
        <v>5.6094487396470702</v>
      </c>
    </row>
    <row r="8043" spans="1:16" x14ac:dyDescent="0.2">
      <c r="A8043">
        <v>8020</v>
      </c>
      <c r="B8043">
        <f t="shared" ca="1" si="1865"/>
        <v>8.2656457194750458E-3</v>
      </c>
      <c r="C8043">
        <f t="shared" ca="1" si="1866"/>
        <v>1.8206461055625291</v>
      </c>
      <c r="D8043">
        <f t="shared" ca="1" si="1867"/>
        <v>2.5463088817034563</v>
      </c>
      <c r="E8043">
        <f t="shared" ca="1" si="1868"/>
        <v>6.6417598874390835</v>
      </c>
      <c r="F8043">
        <f t="shared" ca="1" si="1869"/>
        <v>8.2514222335141968E-2</v>
      </c>
      <c r="G8043">
        <f t="shared" ca="1" si="1870"/>
        <v>4.2102670481130806</v>
      </c>
      <c r="H8043">
        <f t="shared" ca="1" si="1871"/>
        <v>0.17395688337742313</v>
      </c>
      <c r="I8043">
        <f t="shared" ca="1" si="1872"/>
        <v>8.2656457194750458E-3</v>
      </c>
      <c r="J8043">
        <f t="shared" ca="1" si="1873"/>
        <v>1.8289117512820041</v>
      </c>
      <c r="K8043">
        <f t="shared" ca="1" si="1874"/>
        <v>2.5545745274229312</v>
      </c>
      <c r="L8043">
        <f t="shared" ca="1" si="1875"/>
        <v>6.6500255331585585</v>
      </c>
      <c r="M8043">
        <f t="shared" ca="1" si="1876"/>
        <v>2.6370887497580733</v>
      </c>
      <c r="N8043">
        <f t="shared" ca="1" si="1877"/>
        <v>10.86029258127164</v>
      </c>
      <c r="O8043">
        <f t="shared" ca="1" si="1878"/>
        <v>10.86029258127164</v>
      </c>
      <c r="P8043">
        <f t="shared" ca="1" si="1879"/>
        <v>10.86029258127164</v>
      </c>
    </row>
    <row r="8044" spans="1:16" x14ac:dyDescent="0.2">
      <c r="A8044">
        <v>8021</v>
      </c>
      <c r="B8044">
        <f t="shared" ca="1" si="1865"/>
        <v>0.97422251732207976</v>
      </c>
      <c r="C8044">
        <f t="shared" ca="1" si="1866"/>
        <v>0.41245794988602064</v>
      </c>
      <c r="D8044">
        <f t="shared" ca="1" si="1867"/>
        <v>0.46644493685373795</v>
      </c>
      <c r="E8044">
        <f t="shared" ca="1" si="1868"/>
        <v>3.8587182848436408</v>
      </c>
      <c r="F8044">
        <f t="shared" ca="1" si="1869"/>
        <v>13.25948330643606</v>
      </c>
      <c r="G8044">
        <f t="shared" ca="1" si="1870"/>
        <v>7.8418351808317617</v>
      </c>
      <c r="H8044">
        <f t="shared" ca="1" si="1871"/>
        <v>2.8607281727913954</v>
      </c>
      <c r="I8044">
        <f t="shared" ca="1" si="1872"/>
        <v>0.97422251732207976</v>
      </c>
      <c r="J8044">
        <f t="shared" ca="1" si="1873"/>
        <v>1.3866804672081003</v>
      </c>
      <c r="K8044">
        <f t="shared" ca="1" si="1874"/>
        <v>1.4406674541758178</v>
      </c>
      <c r="L8044">
        <f t="shared" ca="1" si="1875"/>
        <v>4.8329408021657203</v>
      </c>
      <c r="M8044">
        <f t="shared" ca="1" si="1876"/>
        <v>14.700150760611878</v>
      </c>
      <c r="N8044">
        <f t="shared" ca="1" si="1877"/>
        <v>12.674775982997481</v>
      </c>
      <c r="O8044">
        <f t="shared" ca="1" si="1878"/>
        <v>14.700150760611878</v>
      </c>
      <c r="P8044">
        <f t="shared" ca="1" si="1879"/>
        <v>14.700150760611878</v>
      </c>
    </row>
    <row r="8045" spans="1:16" x14ac:dyDescent="0.2">
      <c r="A8045">
        <v>8022</v>
      </c>
      <c r="B8045">
        <f t="shared" ca="1" si="1865"/>
        <v>6.1467425260668972E-2</v>
      </c>
      <c r="C8045">
        <f t="shared" ca="1" si="1866"/>
        <v>0.61125085246099764</v>
      </c>
      <c r="D8045">
        <f t="shared" ca="1" si="1867"/>
        <v>3.8437016427929076</v>
      </c>
      <c r="E8045">
        <f t="shared" ca="1" si="1868"/>
        <v>1.5871085431750251</v>
      </c>
      <c r="F8045">
        <f t="shared" ca="1" si="1869"/>
        <v>9.1807161232442489</v>
      </c>
      <c r="G8045">
        <f t="shared" ca="1" si="1870"/>
        <v>2.525789279358214</v>
      </c>
      <c r="H8045">
        <f t="shared" ca="1" si="1871"/>
        <v>0.49391206107803454</v>
      </c>
      <c r="I8045">
        <f t="shared" ca="1" si="1872"/>
        <v>6.1467425260668972E-2</v>
      </c>
      <c r="J8045">
        <f t="shared" ca="1" si="1873"/>
        <v>0.67271827772166659</v>
      </c>
      <c r="K8045">
        <f t="shared" ca="1" si="1874"/>
        <v>3.9051690680535764</v>
      </c>
      <c r="L8045">
        <f t="shared" ca="1" si="1875"/>
        <v>1.6485759684356942</v>
      </c>
      <c r="M8045">
        <f t="shared" ca="1" si="1876"/>
        <v>13.085885191297825</v>
      </c>
      <c r="N8045">
        <f t="shared" ca="1" si="1877"/>
        <v>6.4309583474117904</v>
      </c>
      <c r="O8045">
        <f t="shared" ca="1" si="1878"/>
        <v>13.085885191297825</v>
      </c>
      <c r="P8045">
        <f t="shared" ca="1" si="1879"/>
        <v>13.085885191297825</v>
      </c>
    </row>
    <row r="8046" spans="1:16" x14ac:dyDescent="0.2">
      <c r="A8046">
        <v>8023</v>
      </c>
      <c r="B8046">
        <f t="shared" ca="1" si="1865"/>
        <v>1.1220661405329742</v>
      </c>
      <c r="C8046">
        <f t="shared" ca="1" si="1866"/>
        <v>1.8927061590275214</v>
      </c>
      <c r="D8046">
        <f t="shared" ca="1" si="1867"/>
        <v>0.12541179378348763</v>
      </c>
      <c r="E8046">
        <f t="shared" ca="1" si="1868"/>
        <v>6.9529804807511901</v>
      </c>
      <c r="F8046">
        <f t="shared" ca="1" si="1869"/>
        <v>0.99569262292222049</v>
      </c>
      <c r="G8046">
        <f t="shared" ca="1" si="1870"/>
        <v>1.4394381388074555</v>
      </c>
      <c r="H8046">
        <f t="shared" ca="1" si="1871"/>
        <v>0.22958977436498124</v>
      </c>
      <c r="I8046">
        <f t="shared" ca="1" si="1872"/>
        <v>1.1220661405329742</v>
      </c>
      <c r="J8046">
        <f t="shared" ca="1" si="1873"/>
        <v>3.0147722995604953</v>
      </c>
      <c r="K8046">
        <f t="shared" ca="1" si="1874"/>
        <v>1.2474779343164617</v>
      </c>
      <c r="L8046">
        <f t="shared" ca="1" si="1875"/>
        <v>8.0750466212841641</v>
      </c>
      <c r="M8046">
        <f t="shared" ca="1" si="1876"/>
        <v>4.0104649224827158</v>
      </c>
      <c r="N8046">
        <f t="shared" ca="1" si="1877"/>
        <v>9.5144847600916194</v>
      </c>
      <c r="O8046">
        <f t="shared" ca="1" si="1878"/>
        <v>9.5144847600916194</v>
      </c>
      <c r="P8046">
        <f t="shared" ca="1" si="1879"/>
        <v>9.5144847600916194</v>
      </c>
    </row>
    <row r="8047" spans="1:16" x14ac:dyDescent="0.2">
      <c r="A8047">
        <v>8024</v>
      </c>
      <c r="B8047">
        <f t="shared" ca="1" si="1865"/>
        <v>1.5888886386939125</v>
      </c>
      <c r="C8047">
        <f t="shared" ca="1" si="1866"/>
        <v>5.8202458223441287</v>
      </c>
      <c r="D8047">
        <f t="shared" ca="1" si="1867"/>
        <v>0.16590609365478784</v>
      </c>
      <c r="E8047">
        <f t="shared" ca="1" si="1868"/>
        <v>1.9476375361520732</v>
      </c>
      <c r="F8047">
        <f t="shared" ca="1" si="1869"/>
        <v>2.1704654677627961</v>
      </c>
      <c r="G8047">
        <f t="shared" ca="1" si="1870"/>
        <v>1.1315230410130335</v>
      </c>
      <c r="H8047">
        <f t="shared" ca="1" si="1871"/>
        <v>0.4964907264247827</v>
      </c>
      <c r="I8047">
        <f t="shared" ca="1" si="1872"/>
        <v>1.5888886386939125</v>
      </c>
      <c r="J8047">
        <f t="shared" ca="1" si="1873"/>
        <v>7.4091344610380414</v>
      </c>
      <c r="K8047">
        <f t="shared" ca="1" si="1874"/>
        <v>1.7547947323487003</v>
      </c>
      <c r="L8047">
        <f t="shared" ca="1" si="1875"/>
        <v>3.536526174845986</v>
      </c>
      <c r="M8047">
        <f t="shared" ca="1" si="1876"/>
        <v>9.5795999288008371</v>
      </c>
      <c r="N8047">
        <f t="shared" ca="1" si="1877"/>
        <v>4.6680492158590194</v>
      </c>
      <c r="O8047">
        <f t="shared" ca="1" si="1878"/>
        <v>9.5795999288008371</v>
      </c>
      <c r="P8047">
        <f t="shared" ca="1" si="1879"/>
        <v>9.5795999288008371</v>
      </c>
    </row>
    <row r="8048" spans="1:16" x14ac:dyDescent="0.2">
      <c r="A8048">
        <v>8025</v>
      </c>
      <c r="B8048">
        <f t="shared" ca="1" si="1865"/>
        <v>0.71485426085990467</v>
      </c>
      <c r="C8048">
        <f t="shared" ca="1" si="1866"/>
        <v>6.7530521124028686E-2</v>
      </c>
      <c r="D8048">
        <f t="shared" ca="1" si="1867"/>
        <v>1.8555211331213484</v>
      </c>
      <c r="E8048">
        <f t="shared" ca="1" si="1868"/>
        <v>1.3885582774733574</v>
      </c>
      <c r="F8048">
        <f t="shared" ca="1" si="1869"/>
        <v>4.7148840828259271</v>
      </c>
      <c r="G8048">
        <f t="shared" ca="1" si="1870"/>
        <v>5.2324557322462972</v>
      </c>
      <c r="H8048">
        <f t="shared" ca="1" si="1871"/>
        <v>0.12606266802222929</v>
      </c>
      <c r="I8048">
        <f t="shared" ca="1" si="1872"/>
        <v>0.71485426085990467</v>
      </c>
      <c r="J8048">
        <f t="shared" ca="1" si="1873"/>
        <v>0.78238478198393335</v>
      </c>
      <c r="K8048">
        <f t="shared" ca="1" si="1874"/>
        <v>2.5703753939812533</v>
      </c>
      <c r="L8048">
        <f t="shared" ca="1" si="1875"/>
        <v>2.103412538333262</v>
      </c>
      <c r="M8048">
        <f t="shared" ca="1" si="1876"/>
        <v>7.2852594768071803</v>
      </c>
      <c r="N8048">
        <f t="shared" ca="1" si="1877"/>
        <v>7.8028311262275505</v>
      </c>
      <c r="O8048">
        <f t="shared" ca="1" si="1878"/>
        <v>7.8028311262275505</v>
      </c>
      <c r="P8048">
        <f t="shared" ca="1" si="1879"/>
        <v>7.8028311262275505</v>
      </c>
    </row>
    <row r="8049" spans="1:16" x14ac:dyDescent="0.2">
      <c r="A8049">
        <v>8026</v>
      </c>
      <c r="B8049">
        <f t="shared" ca="1" si="1865"/>
        <v>0.58804856458923249</v>
      </c>
      <c r="C8049">
        <f t="shared" ca="1" si="1866"/>
        <v>0.97794779948425392</v>
      </c>
      <c r="D8049">
        <f t="shared" ca="1" si="1867"/>
        <v>0.92668465342534745</v>
      </c>
      <c r="E8049">
        <f t="shared" ca="1" si="1868"/>
        <v>5.9915989207550915</v>
      </c>
      <c r="F8049">
        <f t="shared" ca="1" si="1869"/>
        <v>10.151455863649261</v>
      </c>
      <c r="G8049">
        <f t="shared" ca="1" si="1870"/>
        <v>2.2739518774866871</v>
      </c>
      <c r="H8049">
        <f t="shared" ca="1" si="1871"/>
        <v>1.2094407251785171</v>
      </c>
      <c r="I8049">
        <f t="shared" ca="1" si="1872"/>
        <v>0.58804856458923249</v>
      </c>
      <c r="J8049">
        <f t="shared" ca="1" si="1873"/>
        <v>1.5659963640734864</v>
      </c>
      <c r="K8049">
        <f t="shared" ca="1" si="1874"/>
        <v>1.5147332180145798</v>
      </c>
      <c r="L8049">
        <f t="shared" ca="1" si="1875"/>
        <v>6.5796474853443243</v>
      </c>
      <c r="M8049">
        <f t="shared" ca="1" si="1876"/>
        <v>11.717452227722747</v>
      </c>
      <c r="N8049">
        <f t="shared" ca="1" si="1877"/>
        <v>8.8535993628310123</v>
      </c>
      <c r="O8049">
        <f t="shared" ca="1" si="1878"/>
        <v>11.717452227722747</v>
      </c>
      <c r="P8049">
        <f t="shared" ca="1" si="1879"/>
        <v>11.717452227722747</v>
      </c>
    </row>
    <row r="8050" spans="1:16" x14ac:dyDescent="0.2">
      <c r="A8050">
        <v>8027</v>
      </c>
      <c r="B8050">
        <f t="shared" ca="1" si="1865"/>
        <v>1.3371516577477256</v>
      </c>
      <c r="C8050">
        <f t="shared" ca="1" si="1866"/>
        <v>0.50891838759341568</v>
      </c>
      <c r="D8050">
        <f t="shared" ca="1" si="1867"/>
        <v>5.9371384902467259</v>
      </c>
      <c r="E8050">
        <f t="shared" ca="1" si="1868"/>
        <v>6.9165077681996605</v>
      </c>
      <c r="F8050">
        <f t="shared" ca="1" si="1869"/>
        <v>0.31276920651542989</v>
      </c>
      <c r="G8050">
        <f t="shared" ca="1" si="1870"/>
        <v>4.4453428554899839</v>
      </c>
      <c r="H8050">
        <f t="shared" ca="1" si="1871"/>
        <v>6.2772291074729347</v>
      </c>
      <c r="I8050">
        <f t="shared" ca="1" si="1872"/>
        <v>1.3371516577477256</v>
      </c>
      <c r="J8050">
        <f t="shared" ca="1" si="1873"/>
        <v>1.8460700453411412</v>
      </c>
      <c r="K8050">
        <f t="shared" ca="1" si="1874"/>
        <v>7.2742901479944511</v>
      </c>
      <c r="L8050">
        <f t="shared" ca="1" si="1875"/>
        <v>8.2536594259473866</v>
      </c>
      <c r="M8050">
        <f t="shared" ca="1" si="1876"/>
        <v>7.587059354509881</v>
      </c>
      <c r="N8050">
        <f t="shared" ca="1" si="1877"/>
        <v>12.69900228143737</v>
      </c>
      <c r="O8050">
        <f t="shared" ca="1" si="1878"/>
        <v>12.69900228143737</v>
      </c>
      <c r="P8050">
        <f t="shared" ca="1" si="1879"/>
        <v>12.69900228143737</v>
      </c>
    </row>
    <row r="8051" spans="1:16" x14ac:dyDescent="0.2">
      <c r="A8051">
        <v>8028</v>
      </c>
      <c r="B8051">
        <f t="shared" ca="1" si="1865"/>
        <v>2.5351665413642093</v>
      </c>
      <c r="C8051">
        <f t="shared" ca="1" si="1866"/>
        <v>5.3881163162362382</v>
      </c>
      <c r="D8051">
        <f t="shared" ca="1" si="1867"/>
        <v>1.8471465666808689</v>
      </c>
      <c r="E8051">
        <f t="shared" ca="1" si="1868"/>
        <v>1.9560294167364303</v>
      </c>
      <c r="F8051">
        <f t="shared" ca="1" si="1869"/>
        <v>1.6148747737055411</v>
      </c>
      <c r="G8051">
        <f t="shared" ca="1" si="1870"/>
        <v>7.4299272715365055</v>
      </c>
      <c r="H8051">
        <f t="shared" ca="1" si="1871"/>
        <v>7.0553367396599051E-2</v>
      </c>
      <c r="I8051">
        <f t="shared" ca="1" si="1872"/>
        <v>2.5351665413642093</v>
      </c>
      <c r="J8051">
        <f t="shared" ca="1" si="1873"/>
        <v>7.9232828576004479</v>
      </c>
      <c r="K8051">
        <f t="shared" ca="1" si="1874"/>
        <v>4.3823131080450786</v>
      </c>
      <c r="L8051">
        <f t="shared" ca="1" si="1875"/>
        <v>4.49119595810064</v>
      </c>
      <c r="M8051">
        <f t="shared" ca="1" si="1876"/>
        <v>9.5381576313059888</v>
      </c>
      <c r="N8051">
        <f t="shared" ca="1" si="1877"/>
        <v>11.921123229637146</v>
      </c>
      <c r="O8051">
        <f t="shared" ca="1" si="1878"/>
        <v>11.921123229637146</v>
      </c>
      <c r="P8051">
        <f t="shared" ca="1" si="1879"/>
        <v>11.921123229637146</v>
      </c>
    </row>
    <row r="8052" spans="1:16" x14ac:dyDescent="0.2">
      <c r="A8052">
        <v>8029</v>
      </c>
      <c r="B8052">
        <f t="shared" ca="1" si="1865"/>
        <v>0.52746722473847241</v>
      </c>
      <c r="C8052">
        <f t="shared" ca="1" si="1866"/>
        <v>1.788060547462087</v>
      </c>
      <c r="D8052">
        <f t="shared" ca="1" si="1867"/>
        <v>0.45340817215353812</v>
      </c>
      <c r="E8052">
        <f t="shared" ca="1" si="1868"/>
        <v>0.12467601280995146</v>
      </c>
      <c r="F8052">
        <f t="shared" ca="1" si="1869"/>
        <v>2.6964106255945777</v>
      </c>
      <c r="G8052">
        <f t="shared" ca="1" si="1870"/>
        <v>12.212917841668695</v>
      </c>
      <c r="H8052">
        <f t="shared" ca="1" si="1871"/>
        <v>0.52094007369458506</v>
      </c>
      <c r="I8052">
        <f t="shared" ca="1" si="1872"/>
        <v>0.52746722473847241</v>
      </c>
      <c r="J8052">
        <f t="shared" ca="1" si="1873"/>
        <v>2.3155277722005594</v>
      </c>
      <c r="K8052">
        <f t="shared" ca="1" si="1874"/>
        <v>0.98087539689201053</v>
      </c>
      <c r="L8052">
        <f t="shared" ca="1" si="1875"/>
        <v>0.65214323754842385</v>
      </c>
      <c r="M8052">
        <f t="shared" ca="1" si="1876"/>
        <v>5.0119383977951371</v>
      </c>
      <c r="N8052">
        <f t="shared" ca="1" si="1877"/>
        <v>13.193793238560705</v>
      </c>
      <c r="O8052">
        <f t="shared" ca="1" si="1878"/>
        <v>13.193793238560705</v>
      </c>
      <c r="P8052">
        <f t="shared" ca="1" si="1879"/>
        <v>13.193793238560705</v>
      </c>
    </row>
    <row r="8053" spans="1:16" x14ac:dyDescent="0.2">
      <c r="A8053">
        <v>8030</v>
      </c>
      <c r="B8053">
        <f t="shared" ca="1" si="1865"/>
        <v>0.19279854491604842</v>
      </c>
      <c r="C8053">
        <f t="shared" ca="1" si="1866"/>
        <v>2.0074493096767059</v>
      </c>
      <c r="D8053">
        <f t="shared" ca="1" si="1867"/>
        <v>6.5479418092891084</v>
      </c>
      <c r="E8053">
        <f t="shared" ca="1" si="1868"/>
        <v>3.3067098423728551</v>
      </c>
      <c r="F8053">
        <f t="shared" ca="1" si="1869"/>
        <v>7.4440266712808247</v>
      </c>
      <c r="G8053">
        <f t="shared" ca="1" si="1870"/>
        <v>9.8097007967834831</v>
      </c>
      <c r="H8053">
        <f t="shared" ca="1" si="1871"/>
        <v>9.1138873242088015E-3</v>
      </c>
      <c r="I8053">
        <f t="shared" ca="1" si="1872"/>
        <v>0.19279854491604842</v>
      </c>
      <c r="J8053">
        <f t="shared" ca="1" si="1873"/>
        <v>2.2002478545927544</v>
      </c>
      <c r="K8053">
        <f t="shared" ca="1" si="1874"/>
        <v>6.7407403542051565</v>
      </c>
      <c r="L8053">
        <f t="shared" ca="1" si="1875"/>
        <v>3.4995083872889037</v>
      </c>
      <c r="M8053">
        <f t="shared" ca="1" si="1876"/>
        <v>14.184767025485982</v>
      </c>
      <c r="N8053">
        <f t="shared" ca="1" si="1877"/>
        <v>16.55044115098864</v>
      </c>
      <c r="O8053">
        <f t="shared" ca="1" si="1878"/>
        <v>16.55044115098864</v>
      </c>
      <c r="P8053">
        <f t="shared" ca="1" si="1879"/>
        <v>16.55044115098864</v>
      </c>
    </row>
    <row r="8054" spans="1:16" x14ac:dyDescent="0.2">
      <c r="A8054">
        <v>8031</v>
      </c>
      <c r="B8054">
        <f t="shared" ca="1" si="1865"/>
        <v>0.12336984056827488</v>
      </c>
      <c r="C8054">
        <f t="shared" ca="1" si="1866"/>
        <v>4.4026117819704913</v>
      </c>
      <c r="D8054">
        <f t="shared" ca="1" si="1867"/>
        <v>7.1250598600583492</v>
      </c>
      <c r="E8054">
        <f t="shared" ca="1" si="1868"/>
        <v>2.1451033637457932</v>
      </c>
      <c r="F8054">
        <f t="shared" ca="1" si="1869"/>
        <v>1.4216930829323617</v>
      </c>
      <c r="G8054">
        <f t="shared" ca="1" si="1870"/>
        <v>25.942219056651556</v>
      </c>
      <c r="H8054">
        <f t="shared" ca="1" si="1871"/>
        <v>1.124573761104565</v>
      </c>
      <c r="I8054">
        <f t="shared" ca="1" si="1872"/>
        <v>0.12336984056827488</v>
      </c>
      <c r="J8054">
        <f t="shared" ca="1" si="1873"/>
        <v>4.5259816225387661</v>
      </c>
      <c r="K8054">
        <f t="shared" ca="1" si="1874"/>
        <v>7.2484297006266241</v>
      </c>
      <c r="L8054">
        <f t="shared" ca="1" si="1875"/>
        <v>2.2684732043140681</v>
      </c>
      <c r="M8054">
        <f t="shared" ca="1" si="1876"/>
        <v>8.6701227835589858</v>
      </c>
      <c r="N8054">
        <f t="shared" ca="1" si="1877"/>
        <v>33.190648757278183</v>
      </c>
      <c r="O8054">
        <f t="shared" ca="1" si="1878"/>
        <v>33.190648757278183</v>
      </c>
      <c r="P8054">
        <f t="shared" ca="1" si="1879"/>
        <v>33.190648757278183</v>
      </c>
    </row>
    <row r="8055" spans="1:16" x14ac:dyDescent="0.2">
      <c r="A8055">
        <v>8032</v>
      </c>
      <c r="B8055">
        <f t="shared" ca="1" si="1865"/>
        <v>1.7141447313976996</v>
      </c>
      <c r="C8055">
        <f t="shared" ca="1" si="1866"/>
        <v>10.182640521681998</v>
      </c>
      <c r="D8055">
        <f t="shared" ca="1" si="1867"/>
        <v>0.75597194968925452</v>
      </c>
      <c r="E8055">
        <f t="shared" ca="1" si="1868"/>
        <v>3.8594033905186627E-2</v>
      </c>
      <c r="F8055">
        <f t="shared" ca="1" si="1869"/>
        <v>6.2373628704056649</v>
      </c>
      <c r="G8055">
        <f t="shared" ca="1" si="1870"/>
        <v>0.26673934481842732</v>
      </c>
      <c r="H8055">
        <f t="shared" ca="1" si="1871"/>
        <v>0.15121439871770698</v>
      </c>
      <c r="I8055">
        <f t="shared" ca="1" si="1872"/>
        <v>1.7141447313976996</v>
      </c>
      <c r="J8055">
        <f t="shared" ca="1" si="1873"/>
        <v>11.896785253079697</v>
      </c>
      <c r="K8055">
        <f t="shared" ca="1" si="1874"/>
        <v>2.4701166810869539</v>
      </c>
      <c r="L8055">
        <f t="shared" ca="1" si="1875"/>
        <v>1.7527387653028863</v>
      </c>
      <c r="M8055">
        <f t="shared" ca="1" si="1876"/>
        <v>18.13414812348536</v>
      </c>
      <c r="N8055">
        <f t="shared" ca="1" si="1877"/>
        <v>2.7368560259053814</v>
      </c>
      <c r="O8055">
        <f t="shared" ca="1" si="1878"/>
        <v>18.13414812348536</v>
      </c>
      <c r="P8055">
        <f t="shared" ca="1" si="1879"/>
        <v>18.13414812348536</v>
      </c>
    </row>
    <row r="8056" spans="1:16" x14ac:dyDescent="0.2">
      <c r="A8056">
        <v>8033</v>
      </c>
      <c r="B8056">
        <f t="shared" ca="1" si="1865"/>
        <v>0.56486571141345188</v>
      </c>
      <c r="C8056">
        <f t="shared" ca="1" si="1866"/>
        <v>3.9163745771378524</v>
      </c>
      <c r="D8056">
        <f t="shared" ca="1" si="1867"/>
        <v>0.41482602543870861</v>
      </c>
      <c r="E8056">
        <f t="shared" ca="1" si="1868"/>
        <v>0.65179948762531181</v>
      </c>
      <c r="F8056">
        <f t="shared" ca="1" si="1869"/>
        <v>7.7437439488480431</v>
      </c>
      <c r="G8056">
        <f t="shared" ca="1" si="1870"/>
        <v>4.4161002076274087</v>
      </c>
      <c r="H8056">
        <f t="shared" ca="1" si="1871"/>
        <v>3.307392528930837</v>
      </c>
      <c r="I8056">
        <f t="shared" ca="1" si="1872"/>
        <v>0.56486571141345188</v>
      </c>
      <c r="J8056">
        <f t="shared" ca="1" si="1873"/>
        <v>4.4812402885513043</v>
      </c>
      <c r="K8056">
        <f t="shared" ca="1" si="1874"/>
        <v>0.97969173685216049</v>
      </c>
      <c r="L8056">
        <f t="shared" ca="1" si="1875"/>
        <v>1.2166651990387636</v>
      </c>
      <c r="M8056">
        <f t="shared" ca="1" si="1876"/>
        <v>12.224984237399347</v>
      </c>
      <c r="N8056">
        <f t="shared" ca="1" si="1877"/>
        <v>5.6327654066661719</v>
      </c>
      <c r="O8056">
        <f t="shared" ca="1" si="1878"/>
        <v>12.224984237399347</v>
      </c>
      <c r="P8056">
        <f t="shared" ca="1" si="1879"/>
        <v>12.224984237399347</v>
      </c>
    </row>
    <row r="8057" spans="1:16" x14ac:dyDescent="0.2">
      <c r="A8057">
        <v>8034</v>
      </c>
      <c r="B8057">
        <f t="shared" ca="1" si="1865"/>
        <v>5.9567804846275871</v>
      </c>
      <c r="C8057">
        <f t="shared" ca="1" si="1866"/>
        <v>4.5072759371879139</v>
      </c>
      <c r="D8057">
        <f t="shared" ca="1" si="1867"/>
        <v>1.1223431715785126</v>
      </c>
      <c r="E8057">
        <f t="shared" ca="1" si="1868"/>
        <v>0.86856493749010732</v>
      </c>
      <c r="F8057">
        <f t="shared" ca="1" si="1869"/>
        <v>0.18938209089025601</v>
      </c>
      <c r="G8057">
        <f t="shared" ca="1" si="1870"/>
        <v>2.2763520926739238</v>
      </c>
      <c r="H8057">
        <f t="shared" ca="1" si="1871"/>
        <v>0.90716389375148943</v>
      </c>
      <c r="I8057">
        <f t="shared" ca="1" si="1872"/>
        <v>5.9567804846275871</v>
      </c>
      <c r="J8057">
        <f t="shared" ca="1" si="1873"/>
        <v>10.464056421815501</v>
      </c>
      <c r="K8057">
        <f t="shared" ca="1" si="1874"/>
        <v>7.0791236562061002</v>
      </c>
      <c r="L8057">
        <f t="shared" ca="1" si="1875"/>
        <v>6.8253454221176941</v>
      </c>
      <c r="M8057">
        <f t="shared" ca="1" si="1876"/>
        <v>10.653438512705756</v>
      </c>
      <c r="N8057">
        <f t="shared" ca="1" si="1877"/>
        <v>9.3554757488800249</v>
      </c>
      <c r="O8057">
        <f t="shared" ca="1" si="1878"/>
        <v>10.653438512705756</v>
      </c>
      <c r="P8057">
        <f t="shared" ca="1" si="1879"/>
        <v>10.653438512705756</v>
      </c>
    </row>
    <row r="8058" spans="1:16" x14ac:dyDescent="0.2">
      <c r="A8058">
        <v>8035</v>
      </c>
      <c r="B8058">
        <f t="shared" ca="1" si="1865"/>
        <v>1.6874084181074913</v>
      </c>
      <c r="C8058">
        <f t="shared" ca="1" si="1866"/>
        <v>1.2744707340177746</v>
      </c>
      <c r="D8058">
        <f t="shared" ca="1" si="1867"/>
        <v>0.13937692388156472</v>
      </c>
      <c r="E8058">
        <f t="shared" ca="1" si="1868"/>
        <v>0.79295046856571949</v>
      </c>
      <c r="F8058">
        <f t="shared" ca="1" si="1869"/>
        <v>4.6424648740503622</v>
      </c>
      <c r="G8058">
        <f t="shared" ca="1" si="1870"/>
        <v>3.1489766208151675</v>
      </c>
      <c r="H8058">
        <f t="shared" ca="1" si="1871"/>
        <v>1.558254479960685</v>
      </c>
      <c r="I8058">
        <f t="shared" ca="1" si="1872"/>
        <v>1.6874084181074913</v>
      </c>
      <c r="J8058">
        <f t="shared" ca="1" si="1873"/>
        <v>2.9618791521252659</v>
      </c>
      <c r="K8058">
        <f t="shared" ca="1" si="1874"/>
        <v>1.8267853419890561</v>
      </c>
      <c r="L8058">
        <f t="shared" ca="1" si="1875"/>
        <v>2.4803588866732107</v>
      </c>
      <c r="M8058">
        <f t="shared" ca="1" si="1876"/>
        <v>7.6043440261756281</v>
      </c>
      <c r="N8058">
        <f t="shared" ca="1" si="1877"/>
        <v>5.6293355074883777</v>
      </c>
      <c r="O8058">
        <f t="shared" ca="1" si="1878"/>
        <v>7.6043440261756281</v>
      </c>
      <c r="P8058">
        <f t="shared" ca="1" si="1879"/>
        <v>7.6043440261756281</v>
      </c>
    </row>
    <row r="8059" spans="1:16" x14ac:dyDescent="0.2">
      <c r="A8059">
        <v>8036</v>
      </c>
      <c r="B8059">
        <f t="shared" ca="1" si="1865"/>
        <v>2.0536613632479961</v>
      </c>
      <c r="C8059">
        <f t="shared" ca="1" si="1866"/>
        <v>1.6235069799760269</v>
      </c>
      <c r="D8059">
        <f t="shared" ca="1" si="1867"/>
        <v>0.51545651608472787</v>
      </c>
      <c r="E8059">
        <f t="shared" ca="1" si="1868"/>
        <v>2.6618227956837108</v>
      </c>
      <c r="F8059">
        <f t="shared" ca="1" si="1869"/>
        <v>7.0821991773535116</v>
      </c>
      <c r="G8059">
        <f t="shared" ca="1" si="1870"/>
        <v>7.4781759079669863</v>
      </c>
      <c r="H8059">
        <f t="shared" ca="1" si="1871"/>
        <v>1.2547746679995764</v>
      </c>
      <c r="I8059">
        <f t="shared" ca="1" si="1872"/>
        <v>2.0536613632479961</v>
      </c>
      <c r="J8059">
        <f t="shared" ca="1" si="1873"/>
        <v>3.677168343224023</v>
      </c>
      <c r="K8059">
        <f t="shared" ca="1" si="1874"/>
        <v>2.5691178793327238</v>
      </c>
      <c r="L8059">
        <f t="shared" ca="1" si="1875"/>
        <v>4.7154841589317069</v>
      </c>
      <c r="M8059">
        <f t="shared" ca="1" si="1876"/>
        <v>10.759367520577534</v>
      </c>
      <c r="N8059">
        <f t="shared" ca="1" si="1877"/>
        <v>12.193660066898694</v>
      </c>
      <c r="O8059">
        <f t="shared" ca="1" si="1878"/>
        <v>12.193660066898694</v>
      </c>
      <c r="P8059">
        <f t="shared" ca="1" si="1879"/>
        <v>12.193660066898694</v>
      </c>
    </row>
    <row r="8060" spans="1:16" x14ac:dyDescent="0.2">
      <c r="A8060">
        <v>8037</v>
      </c>
      <c r="B8060">
        <f t="shared" ca="1" si="1865"/>
        <v>0.47153837933290293</v>
      </c>
      <c r="C8060">
        <f t="shared" ca="1" si="1866"/>
        <v>3.7459201515507528</v>
      </c>
      <c r="D8060">
        <f t="shared" ca="1" si="1867"/>
        <v>1.1659426566877229</v>
      </c>
      <c r="E8060">
        <f t="shared" ca="1" si="1868"/>
        <v>5.0239295725608297</v>
      </c>
      <c r="F8060">
        <f t="shared" ca="1" si="1869"/>
        <v>7.6260722155223712</v>
      </c>
      <c r="G8060">
        <f t="shared" ca="1" si="1870"/>
        <v>8.3811028008725597</v>
      </c>
      <c r="H8060">
        <f t="shared" ca="1" si="1871"/>
        <v>1.317062760438088</v>
      </c>
      <c r="I8060">
        <f t="shared" ca="1" si="1872"/>
        <v>0.47153837933290293</v>
      </c>
      <c r="J8060">
        <f t="shared" ca="1" si="1873"/>
        <v>4.2174585308836559</v>
      </c>
      <c r="K8060">
        <f t="shared" ca="1" si="1874"/>
        <v>1.6374810360206258</v>
      </c>
      <c r="L8060">
        <f t="shared" ca="1" si="1875"/>
        <v>5.4954679518937324</v>
      </c>
      <c r="M8060">
        <f t="shared" ca="1" si="1876"/>
        <v>11.843530746406028</v>
      </c>
      <c r="N8060">
        <f t="shared" ca="1" si="1877"/>
        <v>13.876570752766291</v>
      </c>
      <c r="O8060">
        <f t="shared" ca="1" si="1878"/>
        <v>13.876570752766291</v>
      </c>
      <c r="P8060">
        <f t="shared" ca="1" si="1879"/>
        <v>13.876570752766291</v>
      </c>
    </row>
    <row r="8061" spans="1:16" x14ac:dyDescent="0.2">
      <c r="A8061">
        <v>8038</v>
      </c>
      <c r="B8061">
        <f t="shared" ca="1" si="1865"/>
        <v>0.43323278970197182</v>
      </c>
      <c r="C8061">
        <f t="shared" ca="1" si="1866"/>
        <v>0.1792529479103987</v>
      </c>
      <c r="D8061">
        <f t="shared" ca="1" si="1867"/>
        <v>1.4045555856851346</v>
      </c>
      <c r="E8061">
        <f t="shared" ca="1" si="1868"/>
        <v>8.751025505446572</v>
      </c>
      <c r="F8061">
        <f t="shared" ca="1" si="1869"/>
        <v>0.57998839590780604</v>
      </c>
      <c r="G8061">
        <f t="shared" ca="1" si="1870"/>
        <v>7.73454950175796</v>
      </c>
      <c r="H8061">
        <f t="shared" ca="1" si="1871"/>
        <v>3.0477760919065142</v>
      </c>
      <c r="I8061">
        <f t="shared" ca="1" si="1872"/>
        <v>0.43323278970197182</v>
      </c>
      <c r="J8061">
        <f t="shared" ca="1" si="1873"/>
        <v>0.61248573761237046</v>
      </c>
      <c r="K8061">
        <f t="shared" ca="1" si="1874"/>
        <v>1.8377883753871065</v>
      </c>
      <c r="L8061">
        <f t="shared" ca="1" si="1875"/>
        <v>9.1842582951485436</v>
      </c>
      <c r="M8061">
        <f t="shared" ca="1" si="1876"/>
        <v>2.4177767712949123</v>
      </c>
      <c r="N8061">
        <f t="shared" ca="1" si="1877"/>
        <v>16.918807796906503</v>
      </c>
      <c r="O8061">
        <f t="shared" ca="1" si="1878"/>
        <v>16.918807796906503</v>
      </c>
      <c r="P8061">
        <f t="shared" ca="1" si="1879"/>
        <v>16.918807796906503</v>
      </c>
    </row>
    <row r="8062" spans="1:16" x14ac:dyDescent="0.2">
      <c r="A8062">
        <v>8039</v>
      </c>
      <c r="B8062">
        <f t="shared" ca="1" si="1865"/>
        <v>0.72199770601272106</v>
      </c>
      <c r="C8062">
        <f t="shared" ca="1" si="1866"/>
        <v>3.5817355122821342</v>
      </c>
      <c r="D8062">
        <f t="shared" ca="1" si="1867"/>
        <v>5.2306141209918257E-2</v>
      </c>
      <c r="E8062">
        <f t="shared" ca="1" si="1868"/>
        <v>4.8324259559386578</v>
      </c>
      <c r="F8062">
        <f t="shared" ca="1" si="1869"/>
        <v>0.63675824601448716</v>
      </c>
      <c r="G8062">
        <f t="shared" ca="1" si="1870"/>
        <v>33.736522761841208</v>
      </c>
      <c r="H8062">
        <f t="shared" ca="1" si="1871"/>
        <v>3.0505693529610012</v>
      </c>
      <c r="I8062">
        <f t="shared" ca="1" si="1872"/>
        <v>0.72199770601272106</v>
      </c>
      <c r="J8062">
        <f t="shared" ca="1" si="1873"/>
        <v>4.3037332182948553</v>
      </c>
      <c r="K8062">
        <f t="shared" ca="1" si="1874"/>
        <v>0.77430384722263934</v>
      </c>
      <c r="L8062">
        <f t="shared" ca="1" si="1875"/>
        <v>5.5544236619513789</v>
      </c>
      <c r="M8062">
        <f t="shared" ca="1" si="1876"/>
        <v>4.9404914643093427</v>
      </c>
      <c r="N8062">
        <f t="shared" ca="1" si="1877"/>
        <v>39.29094642379259</v>
      </c>
      <c r="O8062">
        <f t="shared" ca="1" si="1878"/>
        <v>39.29094642379259</v>
      </c>
      <c r="P8062">
        <f t="shared" ca="1" si="1879"/>
        <v>39.29094642379259</v>
      </c>
    </row>
    <row r="8063" spans="1:16" x14ac:dyDescent="0.2">
      <c r="A8063">
        <v>8040</v>
      </c>
      <c r="B8063">
        <f t="shared" ca="1" si="1865"/>
        <v>1.643196175775637</v>
      </c>
      <c r="C8063">
        <f t="shared" ca="1" si="1866"/>
        <v>2.2706573653719384</v>
      </c>
      <c r="D8063">
        <f t="shared" ca="1" si="1867"/>
        <v>5.9282397755648288</v>
      </c>
      <c r="E8063">
        <f t="shared" ca="1" si="1868"/>
        <v>3.1936868339103928</v>
      </c>
      <c r="F8063">
        <f t="shared" ca="1" si="1869"/>
        <v>1.9058921149946819</v>
      </c>
      <c r="G8063">
        <f t="shared" ca="1" si="1870"/>
        <v>1.6775790457243385</v>
      </c>
      <c r="H8063">
        <f t="shared" ca="1" si="1871"/>
        <v>1.5976591431125098</v>
      </c>
      <c r="I8063">
        <f t="shared" ca="1" si="1872"/>
        <v>1.643196175775637</v>
      </c>
      <c r="J8063">
        <f t="shared" ca="1" si="1873"/>
        <v>3.9138535411475752</v>
      </c>
      <c r="K8063">
        <f t="shared" ca="1" si="1874"/>
        <v>7.5714359513404661</v>
      </c>
      <c r="L8063">
        <f t="shared" ca="1" si="1875"/>
        <v>4.83688300968603</v>
      </c>
      <c r="M8063">
        <f t="shared" ca="1" si="1876"/>
        <v>9.4773280663351471</v>
      </c>
      <c r="N8063">
        <f t="shared" ca="1" si="1877"/>
        <v>9.2490149970648048</v>
      </c>
      <c r="O8063">
        <f t="shared" ca="1" si="1878"/>
        <v>9.4773280663351471</v>
      </c>
      <c r="P8063">
        <f t="shared" ca="1" si="1879"/>
        <v>9.4773280663351471</v>
      </c>
    </row>
    <row r="8064" spans="1:16" x14ac:dyDescent="0.2">
      <c r="A8064">
        <v>8041</v>
      </c>
      <c r="B8064">
        <f t="shared" ca="1" si="1865"/>
        <v>0.85260043285814568</v>
      </c>
      <c r="C8064">
        <f t="shared" ca="1" si="1866"/>
        <v>0.50840647530594041</v>
      </c>
      <c r="D8064">
        <f t="shared" ca="1" si="1867"/>
        <v>5.0249575822922221</v>
      </c>
      <c r="E8064">
        <f t="shared" ca="1" si="1868"/>
        <v>0.88814898796563568</v>
      </c>
      <c r="F8064">
        <f t="shared" ca="1" si="1869"/>
        <v>1.4050496007306081</v>
      </c>
      <c r="G8064">
        <f t="shared" ca="1" si="1870"/>
        <v>4.3207503657223771</v>
      </c>
      <c r="H8064">
        <f t="shared" ca="1" si="1871"/>
        <v>2.2257132294039357</v>
      </c>
      <c r="I8064">
        <f t="shared" ca="1" si="1872"/>
        <v>0.85260043285814568</v>
      </c>
      <c r="J8064">
        <f t="shared" ca="1" si="1873"/>
        <v>1.3610069081640861</v>
      </c>
      <c r="K8064">
        <f t="shared" ca="1" si="1874"/>
        <v>5.8775580151503677</v>
      </c>
      <c r="L8064">
        <f t="shared" ca="1" si="1875"/>
        <v>1.7407494208237813</v>
      </c>
      <c r="M8064">
        <f t="shared" ca="1" si="1876"/>
        <v>7.282607615880976</v>
      </c>
      <c r="N8064">
        <f t="shared" ca="1" si="1877"/>
        <v>10.198308380872746</v>
      </c>
      <c r="O8064">
        <f t="shared" ca="1" si="1878"/>
        <v>10.198308380872746</v>
      </c>
      <c r="P8064">
        <f t="shared" ca="1" si="1879"/>
        <v>10.198308380872746</v>
      </c>
    </row>
    <row r="8065" spans="1:16" x14ac:dyDescent="0.2">
      <c r="A8065">
        <v>8042</v>
      </c>
      <c r="B8065">
        <f t="shared" ca="1" si="1865"/>
        <v>0.53449860326678333</v>
      </c>
      <c r="C8065">
        <f t="shared" ca="1" si="1866"/>
        <v>1.6256035246125373</v>
      </c>
      <c r="D8065">
        <f t="shared" ca="1" si="1867"/>
        <v>2.2783408482542713</v>
      </c>
      <c r="E8065">
        <f t="shared" ca="1" si="1868"/>
        <v>1.1055785680675623</v>
      </c>
      <c r="F8065">
        <f t="shared" ca="1" si="1869"/>
        <v>4.6576597917441882</v>
      </c>
      <c r="G8065">
        <f t="shared" ca="1" si="1870"/>
        <v>3.8295192720107549E-2</v>
      </c>
      <c r="H8065">
        <f t="shared" ca="1" si="1871"/>
        <v>7.1049946198069076</v>
      </c>
      <c r="I8065">
        <f t="shared" ca="1" si="1872"/>
        <v>0.53449860326678333</v>
      </c>
      <c r="J8065">
        <f t="shared" ca="1" si="1873"/>
        <v>2.1601021278793207</v>
      </c>
      <c r="K8065">
        <f t="shared" ca="1" si="1874"/>
        <v>2.8128394515210546</v>
      </c>
      <c r="L8065">
        <f t="shared" ca="1" si="1875"/>
        <v>1.6400771713343456</v>
      </c>
      <c r="M8065">
        <f t="shared" ca="1" si="1876"/>
        <v>7.4704992432652428</v>
      </c>
      <c r="N8065">
        <f t="shared" ca="1" si="1877"/>
        <v>2.8511346442411623</v>
      </c>
      <c r="O8065">
        <f t="shared" ca="1" si="1878"/>
        <v>7.4704992432652428</v>
      </c>
      <c r="P8065">
        <f t="shared" ca="1" si="1879"/>
        <v>7.4704992432652428</v>
      </c>
    </row>
    <row r="8066" spans="1:16" x14ac:dyDescent="0.2">
      <c r="A8066">
        <v>8043</v>
      </c>
      <c r="B8066">
        <f t="shared" ca="1" si="1865"/>
        <v>0.30948479240635179</v>
      </c>
      <c r="C8066">
        <f t="shared" ca="1" si="1866"/>
        <v>11.39277109726453</v>
      </c>
      <c r="D8066">
        <f t="shared" ca="1" si="1867"/>
        <v>0.17034997442810321</v>
      </c>
      <c r="E8066">
        <f t="shared" ca="1" si="1868"/>
        <v>3.5196291155665551</v>
      </c>
      <c r="F8066">
        <f t="shared" ca="1" si="1869"/>
        <v>2.552027815734077</v>
      </c>
      <c r="G8066">
        <f t="shared" ca="1" si="1870"/>
        <v>2.2164451116687034</v>
      </c>
      <c r="H8066">
        <f t="shared" ca="1" si="1871"/>
        <v>1.3491902826303257</v>
      </c>
      <c r="I8066">
        <f t="shared" ca="1" si="1872"/>
        <v>0.30948479240635179</v>
      </c>
      <c r="J8066">
        <f t="shared" ca="1" si="1873"/>
        <v>11.702255889670882</v>
      </c>
      <c r="K8066">
        <f t="shared" ca="1" si="1874"/>
        <v>0.47983476683445503</v>
      </c>
      <c r="L8066">
        <f t="shared" ca="1" si="1875"/>
        <v>3.8291139079729071</v>
      </c>
      <c r="M8066">
        <f t="shared" ca="1" si="1876"/>
        <v>14.254283705404958</v>
      </c>
      <c r="N8066">
        <f t="shared" ca="1" si="1877"/>
        <v>6.04555901964161</v>
      </c>
      <c r="O8066">
        <f t="shared" ca="1" si="1878"/>
        <v>14.254283705404958</v>
      </c>
      <c r="P8066">
        <f t="shared" ca="1" si="1879"/>
        <v>14.254283705404958</v>
      </c>
    </row>
    <row r="8067" spans="1:16" x14ac:dyDescent="0.2">
      <c r="A8067">
        <v>8044</v>
      </c>
      <c r="B8067">
        <f t="shared" ca="1" si="1865"/>
        <v>1.115108664738347</v>
      </c>
      <c r="C8067">
        <f t="shared" ca="1" si="1866"/>
        <v>4.2066529372693173</v>
      </c>
      <c r="D8067">
        <f t="shared" ca="1" si="1867"/>
        <v>0.44403591214984101</v>
      </c>
      <c r="E8067">
        <f t="shared" ca="1" si="1868"/>
        <v>1.6096620421312375</v>
      </c>
      <c r="F8067">
        <f t="shared" ca="1" si="1869"/>
        <v>6.344756343855309</v>
      </c>
      <c r="G8067">
        <f t="shared" ca="1" si="1870"/>
        <v>3.3918933439989329</v>
      </c>
      <c r="H8067">
        <f t="shared" ca="1" si="1871"/>
        <v>0.5451991288392859</v>
      </c>
      <c r="I8067">
        <f t="shared" ca="1" si="1872"/>
        <v>1.115108664738347</v>
      </c>
      <c r="J8067">
        <f t="shared" ca="1" si="1873"/>
        <v>5.3217616020076646</v>
      </c>
      <c r="K8067">
        <f t="shared" ca="1" si="1874"/>
        <v>1.559144576888188</v>
      </c>
      <c r="L8067">
        <f t="shared" ca="1" si="1875"/>
        <v>2.7247707068695846</v>
      </c>
      <c r="M8067">
        <f t="shared" ca="1" si="1876"/>
        <v>11.666517945862974</v>
      </c>
      <c r="N8067">
        <f t="shared" ca="1" si="1877"/>
        <v>6.1166640508685175</v>
      </c>
      <c r="O8067">
        <f t="shared" ca="1" si="1878"/>
        <v>11.666517945862974</v>
      </c>
      <c r="P8067">
        <f t="shared" ca="1" si="1879"/>
        <v>11.666517945862974</v>
      </c>
    </row>
    <row r="8068" spans="1:16" x14ac:dyDescent="0.2">
      <c r="A8068">
        <v>8045</v>
      </c>
      <c r="B8068">
        <f t="shared" ca="1" si="1865"/>
        <v>1.2221460465902412</v>
      </c>
      <c r="C8068">
        <f t="shared" ca="1" si="1866"/>
        <v>1.0526803863845233</v>
      </c>
      <c r="D8068">
        <f t="shared" ca="1" si="1867"/>
        <v>0.2587758559614175</v>
      </c>
      <c r="E8068">
        <f t="shared" ca="1" si="1868"/>
        <v>5.8883229438464797</v>
      </c>
      <c r="F8068">
        <f t="shared" ca="1" si="1869"/>
        <v>2.6481973208947549</v>
      </c>
      <c r="G8068">
        <f t="shared" ca="1" si="1870"/>
        <v>13.388035123181204</v>
      </c>
      <c r="H8068">
        <f t="shared" ca="1" si="1871"/>
        <v>0.43449987090857312</v>
      </c>
      <c r="I8068">
        <f t="shared" ca="1" si="1872"/>
        <v>1.2221460465902412</v>
      </c>
      <c r="J8068">
        <f t="shared" ca="1" si="1873"/>
        <v>2.2748264329747645</v>
      </c>
      <c r="K8068">
        <f t="shared" ca="1" si="1874"/>
        <v>1.4809219025516587</v>
      </c>
      <c r="L8068">
        <f t="shared" ca="1" si="1875"/>
        <v>7.1104689904367211</v>
      </c>
      <c r="M8068">
        <f t="shared" ca="1" si="1876"/>
        <v>4.9230237538695194</v>
      </c>
      <c r="N8068">
        <f t="shared" ca="1" si="1877"/>
        <v>20.498504113617926</v>
      </c>
      <c r="O8068">
        <f t="shared" ca="1" si="1878"/>
        <v>20.498504113617926</v>
      </c>
      <c r="P8068">
        <f t="shared" ca="1" si="1879"/>
        <v>20.498504113617926</v>
      </c>
    </row>
    <row r="8069" spans="1:16" x14ac:dyDescent="0.2">
      <c r="A8069">
        <v>8046</v>
      </c>
      <c r="B8069">
        <f t="shared" ca="1" si="1865"/>
        <v>1.0079697888758241</v>
      </c>
      <c r="C8069">
        <f t="shared" ca="1" si="1866"/>
        <v>0.61247503951676852</v>
      </c>
      <c r="D8069">
        <f t="shared" ca="1" si="1867"/>
        <v>0.2624242259454258</v>
      </c>
      <c r="E8069">
        <f t="shared" ca="1" si="1868"/>
        <v>4.9587258445897158</v>
      </c>
      <c r="F8069">
        <f t="shared" ca="1" si="1869"/>
        <v>1.9766876150839541</v>
      </c>
      <c r="G8069">
        <f t="shared" ca="1" si="1870"/>
        <v>0.92660226662102785</v>
      </c>
      <c r="H8069">
        <f t="shared" ca="1" si="1871"/>
        <v>2.6595819583649702</v>
      </c>
      <c r="I8069">
        <f t="shared" ca="1" si="1872"/>
        <v>1.0079697888758241</v>
      </c>
      <c r="J8069">
        <f t="shared" ca="1" si="1873"/>
        <v>1.6204448283925927</v>
      </c>
      <c r="K8069">
        <f t="shared" ca="1" si="1874"/>
        <v>1.27039401482125</v>
      </c>
      <c r="L8069">
        <f t="shared" ca="1" si="1875"/>
        <v>5.9666956334655401</v>
      </c>
      <c r="M8069">
        <f t="shared" ca="1" si="1876"/>
        <v>3.5971324434765468</v>
      </c>
      <c r="N8069">
        <f t="shared" ca="1" si="1877"/>
        <v>6.8932979000865675</v>
      </c>
      <c r="O8069">
        <f t="shared" ca="1" si="1878"/>
        <v>6.8932979000865675</v>
      </c>
      <c r="P8069">
        <f t="shared" ca="1" si="1879"/>
        <v>6.8932979000865675</v>
      </c>
    </row>
    <row r="8070" spans="1:16" x14ac:dyDescent="0.2">
      <c r="A8070">
        <v>8047</v>
      </c>
      <c r="B8070">
        <f t="shared" ca="1" si="1865"/>
        <v>1.7391593556689495</v>
      </c>
      <c r="C8070">
        <f t="shared" ca="1" si="1866"/>
        <v>1.4917662180490676</v>
      </c>
      <c r="D8070">
        <f t="shared" ca="1" si="1867"/>
        <v>1.5474080226044153</v>
      </c>
      <c r="E8070">
        <f t="shared" ca="1" si="1868"/>
        <v>2.8693132562296935</v>
      </c>
      <c r="F8070">
        <f t="shared" ca="1" si="1869"/>
        <v>2.2498035717345433</v>
      </c>
      <c r="G8070">
        <f t="shared" ca="1" si="1870"/>
        <v>4.202312242678226</v>
      </c>
      <c r="H8070">
        <f t="shared" ca="1" si="1871"/>
        <v>2.1662021000532063</v>
      </c>
      <c r="I8070">
        <f t="shared" ca="1" si="1872"/>
        <v>1.7391593556689495</v>
      </c>
      <c r="J8070">
        <f t="shared" ca="1" si="1873"/>
        <v>3.2309255737180171</v>
      </c>
      <c r="K8070">
        <f t="shared" ca="1" si="1874"/>
        <v>3.2865673782733649</v>
      </c>
      <c r="L8070">
        <f t="shared" ca="1" si="1875"/>
        <v>4.6084726118986428</v>
      </c>
      <c r="M8070">
        <f t="shared" ca="1" si="1876"/>
        <v>5.5363709500079086</v>
      </c>
      <c r="N8070">
        <f t="shared" ca="1" si="1877"/>
        <v>8.8107848545768697</v>
      </c>
      <c r="O8070">
        <f t="shared" ca="1" si="1878"/>
        <v>8.8107848545768697</v>
      </c>
      <c r="P8070">
        <f t="shared" ca="1" si="1879"/>
        <v>8.8107848545768697</v>
      </c>
    </row>
    <row r="8071" spans="1:16" x14ac:dyDescent="0.2">
      <c r="A8071">
        <v>8048</v>
      </c>
      <c r="B8071">
        <f t="shared" ca="1" si="1865"/>
        <v>0.3004485517538461</v>
      </c>
      <c r="C8071">
        <f t="shared" ca="1" si="1866"/>
        <v>0.93430039493650452</v>
      </c>
      <c r="D8071">
        <f t="shared" ca="1" si="1867"/>
        <v>2.5394388489834281</v>
      </c>
      <c r="E8071">
        <f t="shared" ca="1" si="1868"/>
        <v>0.14247387783366264</v>
      </c>
      <c r="F8071">
        <f t="shared" ca="1" si="1869"/>
        <v>6.1733784733241519</v>
      </c>
      <c r="G8071">
        <f t="shared" ca="1" si="1870"/>
        <v>3.277200663088049</v>
      </c>
      <c r="H8071">
        <f t="shared" ca="1" si="1871"/>
        <v>2.3755885614647889</v>
      </c>
      <c r="I8071">
        <f t="shared" ca="1" si="1872"/>
        <v>0.3004485517538461</v>
      </c>
      <c r="J8071">
        <f t="shared" ca="1" si="1873"/>
        <v>1.2347489466903507</v>
      </c>
      <c r="K8071">
        <f t="shared" ca="1" si="1874"/>
        <v>2.8398874007372741</v>
      </c>
      <c r="L8071">
        <f t="shared" ca="1" si="1875"/>
        <v>0.44292242958750871</v>
      </c>
      <c r="M8071">
        <f t="shared" ca="1" si="1876"/>
        <v>9.0132658740614264</v>
      </c>
      <c r="N8071">
        <f t="shared" ca="1" si="1877"/>
        <v>6.1170880638253227</v>
      </c>
      <c r="O8071">
        <f t="shared" ca="1" si="1878"/>
        <v>9.0132658740614264</v>
      </c>
      <c r="P8071">
        <f t="shared" ca="1" si="1879"/>
        <v>9.0132658740614264</v>
      </c>
    </row>
    <row r="8072" spans="1:16" x14ac:dyDescent="0.2">
      <c r="A8072">
        <v>8049</v>
      </c>
      <c r="B8072">
        <f t="shared" ca="1" si="1865"/>
        <v>1.5567966204892121</v>
      </c>
      <c r="C8072">
        <f t="shared" ca="1" si="1866"/>
        <v>2.6180908292995611</v>
      </c>
      <c r="D8072">
        <f t="shared" ca="1" si="1867"/>
        <v>0.84024165533511752</v>
      </c>
      <c r="E8072">
        <f t="shared" ca="1" si="1868"/>
        <v>1.2047350546903111</v>
      </c>
      <c r="F8072">
        <f t="shared" ca="1" si="1869"/>
        <v>11.054058861100476</v>
      </c>
      <c r="G8072">
        <f t="shared" ca="1" si="1870"/>
        <v>2.9540074842597686</v>
      </c>
      <c r="H8072">
        <f t="shared" ca="1" si="1871"/>
        <v>1.2533395682537727</v>
      </c>
      <c r="I8072">
        <f t="shared" ca="1" si="1872"/>
        <v>1.5567966204892121</v>
      </c>
      <c r="J8072">
        <f t="shared" ca="1" si="1873"/>
        <v>4.1748874497887734</v>
      </c>
      <c r="K8072">
        <f t="shared" ca="1" si="1874"/>
        <v>2.3970382758243298</v>
      </c>
      <c r="L8072">
        <f t="shared" ca="1" si="1875"/>
        <v>2.7615316751795231</v>
      </c>
      <c r="M8072">
        <f t="shared" ca="1" si="1876"/>
        <v>15.228946310889249</v>
      </c>
      <c r="N8072">
        <f t="shared" ca="1" si="1877"/>
        <v>5.7155391594392917</v>
      </c>
      <c r="O8072">
        <f t="shared" ca="1" si="1878"/>
        <v>15.228946310889249</v>
      </c>
      <c r="P8072">
        <f t="shared" ca="1" si="1879"/>
        <v>15.228946310889249</v>
      </c>
    </row>
    <row r="8073" spans="1:16" x14ac:dyDescent="0.2">
      <c r="A8073">
        <v>8050</v>
      </c>
      <c r="B8073">
        <f t="shared" ca="1" si="1865"/>
        <v>1.0945328051710741</v>
      </c>
      <c r="C8073">
        <f t="shared" ca="1" si="1866"/>
        <v>1.542359569459423</v>
      </c>
      <c r="D8073">
        <f t="shared" ca="1" si="1867"/>
        <v>7.3962139172238546</v>
      </c>
      <c r="E8073">
        <f t="shared" ca="1" si="1868"/>
        <v>1.9145713762578962</v>
      </c>
      <c r="F8073">
        <f t="shared" ca="1" si="1869"/>
        <v>4.6848702481717401</v>
      </c>
      <c r="G8073">
        <f t="shared" ca="1" si="1870"/>
        <v>4.0501729919745086</v>
      </c>
      <c r="H8073">
        <f t="shared" ca="1" si="1871"/>
        <v>6.2398961016761163</v>
      </c>
      <c r="I8073">
        <f t="shared" ca="1" si="1872"/>
        <v>1.0945328051710741</v>
      </c>
      <c r="J8073">
        <f t="shared" ca="1" si="1873"/>
        <v>2.6368923746304969</v>
      </c>
      <c r="K8073">
        <f t="shared" ca="1" si="1874"/>
        <v>8.4907467223949293</v>
      </c>
      <c r="L8073">
        <f t="shared" ca="1" si="1875"/>
        <v>3.0091041814289703</v>
      </c>
      <c r="M8073">
        <f t="shared" ca="1" si="1876"/>
        <v>13.175616970566669</v>
      </c>
      <c r="N8073">
        <f t="shared" ca="1" si="1877"/>
        <v>12.540919714369437</v>
      </c>
      <c r="O8073">
        <f t="shared" ca="1" si="1878"/>
        <v>13.175616970566669</v>
      </c>
      <c r="P8073">
        <f t="shared" ca="1" si="1879"/>
        <v>13.175616970566669</v>
      </c>
    </row>
    <row r="8074" spans="1:16" x14ac:dyDescent="0.2">
      <c r="A8074">
        <v>8051</v>
      </c>
      <c r="B8074">
        <f t="shared" ca="1" si="1865"/>
        <v>0.47339228858824245</v>
      </c>
      <c r="C8074">
        <f t="shared" ca="1" si="1866"/>
        <v>2.1715862462635527</v>
      </c>
      <c r="D8074">
        <f t="shared" ca="1" si="1867"/>
        <v>1.1431850695468129</v>
      </c>
      <c r="E8074">
        <f t="shared" ca="1" si="1868"/>
        <v>0.77960568466735758</v>
      </c>
      <c r="F8074">
        <f t="shared" ca="1" si="1869"/>
        <v>7.7030603040983623</v>
      </c>
      <c r="G8074">
        <f t="shared" ca="1" si="1870"/>
        <v>7.9431221270055437</v>
      </c>
      <c r="H8074">
        <f t="shared" ca="1" si="1871"/>
        <v>1.1063530302651678</v>
      </c>
      <c r="I8074">
        <f t="shared" ca="1" si="1872"/>
        <v>0.47339228858824245</v>
      </c>
      <c r="J8074">
        <f t="shared" ca="1" si="1873"/>
        <v>2.6449785348517949</v>
      </c>
      <c r="K8074">
        <f t="shared" ca="1" si="1874"/>
        <v>1.6165773581350553</v>
      </c>
      <c r="L8074">
        <f t="shared" ca="1" si="1875"/>
        <v>1.2529979732556</v>
      </c>
      <c r="M8074">
        <f t="shared" ca="1" si="1876"/>
        <v>10.348038838950156</v>
      </c>
      <c r="N8074">
        <f t="shared" ca="1" si="1877"/>
        <v>9.5596994851405981</v>
      </c>
      <c r="O8074">
        <f t="shared" ca="1" si="1878"/>
        <v>10.348038838950156</v>
      </c>
      <c r="P8074">
        <f t="shared" ca="1" si="1879"/>
        <v>10.348038838950156</v>
      </c>
    </row>
    <row r="8075" spans="1:16" x14ac:dyDescent="0.2">
      <c r="A8075">
        <v>8052</v>
      </c>
      <c r="B8075">
        <f t="shared" ca="1" si="1865"/>
        <v>0.89436587605114504</v>
      </c>
      <c r="C8075">
        <f t="shared" ca="1" si="1866"/>
        <v>4.755907714142686</v>
      </c>
      <c r="D8075">
        <f t="shared" ca="1" si="1867"/>
        <v>3.0762284830793911</v>
      </c>
      <c r="E8075">
        <f t="shared" ca="1" si="1868"/>
        <v>0.27586659483428227</v>
      </c>
      <c r="F8075">
        <f t="shared" ca="1" si="1869"/>
        <v>0.91690242003935274</v>
      </c>
      <c r="G8075">
        <f t="shared" ca="1" si="1870"/>
        <v>7.4093295056955837</v>
      </c>
      <c r="H8075">
        <f t="shared" ca="1" si="1871"/>
        <v>2.1925663763692587</v>
      </c>
      <c r="I8075">
        <f t="shared" ca="1" si="1872"/>
        <v>0.89436587605114504</v>
      </c>
      <c r="J8075">
        <f t="shared" ca="1" si="1873"/>
        <v>5.650273590193831</v>
      </c>
      <c r="K8075">
        <f t="shared" ca="1" si="1874"/>
        <v>3.9705943591305362</v>
      </c>
      <c r="L8075">
        <f t="shared" ca="1" si="1875"/>
        <v>1.1702324708854273</v>
      </c>
      <c r="M8075">
        <f t="shared" ca="1" si="1876"/>
        <v>6.567176010233184</v>
      </c>
      <c r="N8075">
        <f t="shared" ca="1" si="1877"/>
        <v>11.37992386482612</v>
      </c>
      <c r="O8075">
        <f t="shared" ca="1" si="1878"/>
        <v>11.37992386482612</v>
      </c>
      <c r="P8075">
        <f t="shared" ca="1" si="1879"/>
        <v>11.37992386482612</v>
      </c>
    </row>
    <row r="8076" spans="1:16" x14ac:dyDescent="0.2">
      <c r="A8076">
        <v>8053</v>
      </c>
      <c r="B8076">
        <f t="shared" ca="1" si="1865"/>
        <v>0.46193179006665475</v>
      </c>
      <c r="C8076">
        <f t="shared" ca="1" si="1866"/>
        <v>0.73464027791798903</v>
      </c>
      <c r="D8076">
        <f t="shared" ca="1" si="1867"/>
        <v>4.2131070505515495</v>
      </c>
      <c r="E8076">
        <f t="shared" ca="1" si="1868"/>
        <v>1.0554359105644442</v>
      </c>
      <c r="F8076">
        <f t="shared" ca="1" si="1869"/>
        <v>2.876774410603149</v>
      </c>
      <c r="G8076">
        <f t="shared" ca="1" si="1870"/>
        <v>4.2449388004938866</v>
      </c>
      <c r="H8076">
        <f t="shared" ca="1" si="1871"/>
        <v>1.2702112643231875</v>
      </c>
      <c r="I8076">
        <f t="shared" ca="1" si="1872"/>
        <v>0.46193179006665475</v>
      </c>
      <c r="J8076">
        <f t="shared" ca="1" si="1873"/>
        <v>1.1965720679846439</v>
      </c>
      <c r="K8076">
        <f t="shared" ca="1" si="1874"/>
        <v>4.6750388406182042</v>
      </c>
      <c r="L8076">
        <f t="shared" ca="1" si="1875"/>
        <v>1.517367700631099</v>
      </c>
      <c r="M8076">
        <f t="shared" ca="1" si="1876"/>
        <v>7.5518132512213532</v>
      </c>
      <c r="N8076">
        <f t="shared" ca="1" si="1877"/>
        <v>8.9199776411120908</v>
      </c>
      <c r="O8076">
        <f t="shared" ca="1" si="1878"/>
        <v>8.9199776411120908</v>
      </c>
      <c r="P8076">
        <f t="shared" ca="1" si="1879"/>
        <v>8.9199776411120908</v>
      </c>
    </row>
    <row r="8077" spans="1:16" x14ac:dyDescent="0.2">
      <c r="A8077">
        <v>8054</v>
      </c>
      <c r="B8077">
        <f t="shared" ca="1" si="1865"/>
        <v>0.44890508547454</v>
      </c>
      <c r="C8077">
        <f t="shared" ca="1" si="1866"/>
        <v>1.0628622430553221</v>
      </c>
      <c r="D8077">
        <f t="shared" ca="1" si="1867"/>
        <v>3.0125954670082984</v>
      </c>
      <c r="E8077">
        <f t="shared" ca="1" si="1868"/>
        <v>0.40024456499968286</v>
      </c>
      <c r="F8077">
        <f t="shared" ca="1" si="1869"/>
        <v>1.3463637751862798</v>
      </c>
      <c r="G8077">
        <f t="shared" ca="1" si="1870"/>
        <v>4.4107346569251433</v>
      </c>
      <c r="H8077">
        <f t="shared" ca="1" si="1871"/>
        <v>1.857847085481267</v>
      </c>
      <c r="I8077">
        <f t="shared" ca="1" si="1872"/>
        <v>0.44890508547454</v>
      </c>
      <c r="J8077">
        <f t="shared" ca="1" si="1873"/>
        <v>1.5117673285298621</v>
      </c>
      <c r="K8077">
        <f t="shared" ca="1" si="1874"/>
        <v>3.4615005524828382</v>
      </c>
      <c r="L8077">
        <f t="shared" ca="1" si="1875"/>
        <v>0.84914965047422286</v>
      </c>
      <c r="M8077">
        <f t="shared" ca="1" si="1876"/>
        <v>4.807864327669118</v>
      </c>
      <c r="N8077">
        <f t="shared" ca="1" si="1877"/>
        <v>7.8722352094079815</v>
      </c>
      <c r="O8077">
        <f t="shared" ca="1" si="1878"/>
        <v>7.8722352094079815</v>
      </c>
      <c r="P8077">
        <f t="shared" ca="1" si="1879"/>
        <v>7.8722352094079815</v>
      </c>
    </row>
    <row r="8078" spans="1:16" x14ac:dyDescent="0.2">
      <c r="A8078">
        <v>8055</v>
      </c>
      <c r="B8078">
        <f t="shared" ca="1" si="1865"/>
        <v>0.10955274571607246</v>
      </c>
      <c r="C8078">
        <f t="shared" ca="1" si="1866"/>
        <v>0.23967057827993954</v>
      </c>
      <c r="D8078">
        <f t="shared" ca="1" si="1867"/>
        <v>0.46116244249989735</v>
      </c>
      <c r="E8078">
        <f t="shared" ca="1" si="1868"/>
        <v>14.619654783600712</v>
      </c>
      <c r="F8078">
        <f t="shared" ca="1" si="1869"/>
        <v>3.7697507421578602</v>
      </c>
      <c r="G8078">
        <f t="shared" ca="1" si="1870"/>
        <v>0.76231324342917872</v>
      </c>
      <c r="H8078">
        <f t="shared" ca="1" si="1871"/>
        <v>0.12852350359717568</v>
      </c>
      <c r="I8078">
        <f t="shared" ca="1" si="1872"/>
        <v>0.10955274571607246</v>
      </c>
      <c r="J8078">
        <f t="shared" ca="1" si="1873"/>
        <v>0.34922332399601197</v>
      </c>
      <c r="K8078">
        <f t="shared" ca="1" si="1874"/>
        <v>0.57071518821596978</v>
      </c>
      <c r="L8078">
        <f t="shared" ca="1" si="1875"/>
        <v>14.729207529316785</v>
      </c>
      <c r="M8078">
        <f t="shared" ca="1" si="1876"/>
        <v>4.3404659303738296</v>
      </c>
      <c r="N8078">
        <f t="shared" ca="1" si="1877"/>
        <v>15.491520772745963</v>
      </c>
      <c r="O8078">
        <f t="shared" ca="1" si="1878"/>
        <v>15.491520772745963</v>
      </c>
      <c r="P8078">
        <f t="shared" ca="1" si="1879"/>
        <v>15.491520772745963</v>
      </c>
    </row>
    <row r="8079" spans="1:16" x14ac:dyDescent="0.2">
      <c r="A8079">
        <v>8056</v>
      </c>
      <c r="B8079">
        <f t="shared" ca="1" si="1865"/>
        <v>0.42090758065495043</v>
      </c>
      <c r="C8079">
        <f t="shared" ca="1" si="1866"/>
        <v>5.4501256057603733</v>
      </c>
      <c r="D8079">
        <f t="shared" ca="1" si="1867"/>
        <v>1.3785225057558352</v>
      </c>
      <c r="E8079">
        <f t="shared" ca="1" si="1868"/>
        <v>1.2930064631826053</v>
      </c>
      <c r="F8079">
        <f t="shared" ca="1" si="1869"/>
        <v>7.7950526266351741</v>
      </c>
      <c r="G8079">
        <f t="shared" ca="1" si="1870"/>
        <v>9.9647903794410659</v>
      </c>
      <c r="H8079">
        <f t="shared" ca="1" si="1871"/>
        <v>2.1299554689965774</v>
      </c>
      <c r="I8079">
        <f t="shared" ca="1" si="1872"/>
        <v>0.42090758065495043</v>
      </c>
      <c r="J8079">
        <f t="shared" ca="1" si="1873"/>
        <v>5.8710331864153238</v>
      </c>
      <c r="K8079">
        <f t="shared" ca="1" si="1874"/>
        <v>1.7994300864107857</v>
      </c>
      <c r="L8079">
        <f t="shared" ca="1" si="1875"/>
        <v>1.7139140438375557</v>
      </c>
      <c r="M8079">
        <f t="shared" ca="1" si="1876"/>
        <v>13.666085813050497</v>
      </c>
      <c r="N8079">
        <f t="shared" ca="1" si="1877"/>
        <v>11.764220465851851</v>
      </c>
      <c r="O8079">
        <f t="shared" ca="1" si="1878"/>
        <v>13.666085813050497</v>
      </c>
      <c r="P8079">
        <f t="shared" ca="1" si="1879"/>
        <v>13.666085813050497</v>
      </c>
    </row>
    <row r="8080" spans="1:16" x14ac:dyDescent="0.2">
      <c r="A8080">
        <v>8057</v>
      </c>
      <c r="B8080">
        <f t="shared" ca="1" si="1865"/>
        <v>0.47783786506068043</v>
      </c>
      <c r="C8080">
        <f t="shared" ca="1" si="1866"/>
        <v>8.9370875399380975E-2</v>
      </c>
      <c r="D8080">
        <f t="shared" ca="1" si="1867"/>
        <v>1.1224399271436931</v>
      </c>
      <c r="E8080">
        <f t="shared" ca="1" si="1868"/>
        <v>2.2442222394973257</v>
      </c>
      <c r="F8080">
        <f t="shared" ca="1" si="1869"/>
        <v>8.8244657562144599</v>
      </c>
      <c r="G8080">
        <f t="shared" ca="1" si="1870"/>
        <v>5.1398044158812759</v>
      </c>
      <c r="H8080">
        <f t="shared" ca="1" si="1871"/>
        <v>2.6889242258745107</v>
      </c>
      <c r="I8080">
        <f t="shared" ca="1" si="1872"/>
        <v>0.47783786506068043</v>
      </c>
      <c r="J8080">
        <f t="shared" ca="1" si="1873"/>
        <v>0.56720874046006142</v>
      </c>
      <c r="K8080">
        <f t="shared" ca="1" si="1874"/>
        <v>1.6002777922043736</v>
      </c>
      <c r="L8080">
        <f t="shared" ca="1" si="1875"/>
        <v>2.7220601045580062</v>
      </c>
      <c r="M8080">
        <f t="shared" ca="1" si="1876"/>
        <v>10.424743548418833</v>
      </c>
      <c r="N8080">
        <f t="shared" ca="1" si="1877"/>
        <v>7.8618645204392816</v>
      </c>
      <c r="O8080">
        <f t="shared" ca="1" si="1878"/>
        <v>10.424743548418833</v>
      </c>
      <c r="P8080">
        <f t="shared" ca="1" si="1879"/>
        <v>10.424743548418833</v>
      </c>
    </row>
    <row r="8081" spans="1:16" x14ac:dyDescent="0.2">
      <c r="A8081">
        <v>8058</v>
      </c>
      <c r="B8081">
        <f t="shared" ca="1" si="1865"/>
        <v>0.20934840091338269</v>
      </c>
      <c r="C8081">
        <f t="shared" ca="1" si="1866"/>
        <v>1.7415430707668191</v>
      </c>
      <c r="D8081">
        <f t="shared" ca="1" si="1867"/>
        <v>1.2100113443432665</v>
      </c>
      <c r="E8081">
        <f t="shared" ca="1" si="1868"/>
        <v>1.45592078045948</v>
      </c>
      <c r="F8081">
        <f t="shared" ca="1" si="1869"/>
        <v>6.5621647401585728</v>
      </c>
      <c r="G8081">
        <f t="shared" ca="1" si="1870"/>
        <v>3.2373961919377723</v>
      </c>
      <c r="H8081">
        <f t="shared" ca="1" si="1871"/>
        <v>2.5930022686853658</v>
      </c>
      <c r="I8081">
        <f t="shared" ca="1" si="1872"/>
        <v>0.20934840091338269</v>
      </c>
      <c r="J8081">
        <f t="shared" ca="1" si="1873"/>
        <v>1.9508914716802019</v>
      </c>
      <c r="K8081">
        <f t="shared" ca="1" si="1874"/>
        <v>1.4193597452566493</v>
      </c>
      <c r="L8081">
        <f t="shared" ca="1" si="1875"/>
        <v>1.6652691813728628</v>
      </c>
      <c r="M8081">
        <f t="shared" ca="1" si="1876"/>
        <v>8.5130562118387747</v>
      </c>
      <c r="N8081">
        <f t="shared" ca="1" si="1877"/>
        <v>4.9026653733106347</v>
      </c>
      <c r="O8081">
        <f t="shared" ca="1" si="1878"/>
        <v>8.5130562118387747</v>
      </c>
      <c r="P8081">
        <f t="shared" ca="1" si="1879"/>
        <v>8.5130562118387747</v>
      </c>
    </row>
    <row r="8082" spans="1:16" x14ac:dyDescent="0.2">
      <c r="A8082">
        <v>8059</v>
      </c>
      <c r="B8082">
        <f t="shared" ca="1" si="1865"/>
        <v>0.32580469348781005</v>
      </c>
      <c r="C8082">
        <f t="shared" ca="1" si="1866"/>
        <v>1.8703627415996147</v>
      </c>
      <c r="D8082">
        <f t="shared" ca="1" si="1867"/>
        <v>3.1676442577683042</v>
      </c>
      <c r="E8082">
        <f t="shared" ca="1" si="1868"/>
        <v>0.85713152147467497</v>
      </c>
      <c r="F8082">
        <f t="shared" ca="1" si="1869"/>
        <v>4.3019317273196975</v>
      </c>
      <c r="G8082">
        <f t="shared" ca="1" si="1870"/>
        <v>8.2219334869008467</v>
      </c>
      <c r="H8082">
        <f t="shared" ca="1" si="1871"/>
        <v>2.0911853337496087</v>
      </c>
      <c r="I8082">
        <f t="shared" ca="1" si="1872"/>
        <v>0.32580469348781005</v>
      </c>
      <c r="J8082">
        <f t="shared" ca="1" si="1873"/>
        <v>2.1961674350874247</v>
      </c>
      <c r="K8082">
        <f t="shared" ca="1" si="1874"/>
        <v>3.4934489512561142</v>
      </c>
      <c r="L8082">
        <f t="shared" ca="1" si="1875"/>
        <v>1.1829362149624849</v>
      </c>
      <c r="M8082">
        <f t="shared" ca="1" si="1876"/>
        <v>7.7953806785758122</v>
      </c>
      <c r="N8082">
        <f t="shared" ca="1" si="1877"/>
        <v>11.715382438156961</v>
      </c>
      <c r="O8082">
        <f t="shared" ca="1" si="1878"/>
        <v>11.715382438156961</v>
      </c>
      <c r="P8082">
        <f t="shared" ca="1" si="1879"/>
        <v>11.715382438156961</v>
      </c>
    </row>
    <row r="8083" spans="1:16" x14ac:dyDescent="0.2">
      <c r="A8083">
        <v>8060</v>
      </c>
      <c r="B8083">
        <f t="shared" ca="1" si="1865"/>
        <v>0.92454118299878485</v>
      </c>
      <c r="C8083">
        <f t="shared" ca="1" si="1866"/>
        <v>3.7085063507829847</v>
      </c>
      <c r="D8083">
        <f t="shared" ca="1" si="1867"/>
        <v>8.4795989379919778E-2</v>
      </c>
      <c r="E8083">
        <f t="shared" ca="1" si="1868"/>
        <v>2.2206881651702011</v>
      </c>
      <c r="F8083">
        <f t="shared" ca="1" si="1869"/>
        <v>4.8399502244574757</v>
      </c>
      <c r="G8083">
        <f t="shared" ca="1" si="1870"/>
        <v>3.845430942608369</v>
      </c>
      <c r="H8083">
        <f t="shared" ca="1" si="1871"/>
        <v>0.22762874908048483</v>
      </c>
      <c r="I8083">
        <f t="shared" ca="1" si="1872"/>
        <v>0.92454118299878485</v>
      </c>
      <c r="J8083">
        <f t="shared" ca="1" si="1873"/>
        <v>4.6330475337817694</v>
      </c>
      <c r="K8083">
        <f t="shared" ca="1" si="1874"/>
        <v>1.0093371723787046</v>
      </c>
      <c r="L8083">
        <f t="shared" ca="1" si="1875"/>
        <v>3.1452293481689857</v>
      </c>
      <c r="M8083">
        <f t="shared" ca="1" si="1876"/>
        <v>9.4729977582392451</v>
      </c>
      <c r="N8083">
        <f t="shared" ca="1" si="1877"/>
        <v>6.9906602907773543</v>
      </c>
      <c r="O8083">
        <f t="shared" ca="1" si="1878"/>
        <v>9.4729977582392451</v>
      </c>
      <c r="P8083">
        <f t="shared" ca="1" si="1879"/>
        <v>9.4729977582392451</v>
      </c>
    </row>
    <row r="8084" spans="1:16" x14ac:dyDescent="0.2">
      <c r="A8084">
        <v>8061</v>
      </c>
      <c r="B8084">
        <f t="shared" ca="1" si="1865"/>
        <v>0.30223464680278578</v>
      </c>
      <c r="C8084">
        <f t="shared" ca="1" si="1866"/>
        <v>2.2824467635598187</v>
      </c>
      <c r="D8084">
        <f t="shared" ca="1" si="1867"/>
        <v>3.9068104483947432</v>
      </c>
      <c r="E8084">
        <f t="shared" ca="1" si="1868"/>
        <v>1.2365123691413797</v>
      </c>
      <c r="F8084">
        <f t="shared" ca="1" si="1869"/>
        <v>0.2653132282937859</v>
      </c>
      <c r="G8084">
        <f t="shared" ca="1" si="1870"/>
        <v>2.144479094328219</v>
      </c>
      <c r="H8084">
        <f t="shared" ca="1" si="1871"/>
        <v>2.3341786316555098</v>
      </c>
      <c r="I8084">
        <f t="shared" ca="1" si="1872"/>
        <v>0.30223464680278578</v>
      </c>
      <c r="J8084">
        <f t="shared" ca="1" si="1873"/>
        <v>2.5846814103626046</v>
      </c>
      <c r="K8084">
        <f t="shared" ca="1" si="1874"/>
        <v>4.2090450951975287</v>
      </c>
      <c r="L8084">
        <f t="shared" ca="1" si="1875"/>
        <v>1.5387470159441654</v>
      </c>
      <c r="M8084">
        <f t="shared" ca="1" si="1876"/>
        <v>4.4743583234913142</v>
      </c>
      <c r="N8084">
        <f t="shared" ca="1" si="1877"/>
        <v>6.3535241895257482</v>
      </c>
      <c r="O8084">
        <f t="shared" ca="1" si="1878"/>
        <v>6.3535241895257482</v>
      </c>
      <c r="P8084">
        <f t="shared" ca="1" si="1879"/>
        <v>6.3535241895257482</v>
      </c>
    </row>
    <row r="8085" spans="1:16" x14ac:dyDescent="0.2">
      <c r="A8085">
        <v>8062</v>
      </c>
      <c r="B8085">
        <f t="shared" ca="1" si="1865"/>
        <v>0.29136287539950884</v>
      </c>
      <c r="C8085">
        <f t="shared" ca="1" si="1866"/>
        <v>5.2207022940572854</v>
      </c>
      <c r="D8085">
        <f t="shared" ca="1" si="1867"/>
        <v>1.2479444456487085</v>
      </c>
      <c r="E8085">
        <f t="shared" ca="1" si="1868"/>
        <v>1.1061238466054584</v>
      </c>
      <c r="F8085">
        <f t="shared" ca="1" si="1869"/>
        <v>0.72158126052325733</v>
      </c>
      <c r="G8085">
        <f t="shared" ca="1" si="1870"/>
        <v>6.414285064617796</v>
      </c>
      <c r="H8085">
        <f t="shared" ca="1" si="1871"/>
        <v>9.2161371314379057</v>
      </c>
      <c r="I8085">
        <f t="shared" ca="1" si="1872"/>
        <v>0.29136287539950884</v>
      </c>
      <c r="J8085">
        <f t="shared" ca="1" si="1873"/>
        <v>5.5120651694567941</v>
      </c>
      <c r="K8085">
        <f t="shared" ca="1" si="1874"/>
        <v>1.5393073210482173</v>
      </c>
      <c r="L8085">
        <f t="shared" ca="1" si="1875"/>
        <v>1.3974867220049672</v>
      </c>
      <c r="M8085">
        <f t="shared" ca="1" si="1876"/>
        <v>6.2336464299800518</v>
      </c>
      <c r="N8085">
        <f t="shared" ca="1" si="1877"/>
        <v>7.9535923856660133</v>
      </c>
      <c r="O8085">
        <f t="shared" ca="1" si="1878"/>
        <v>7.9535923856660133</v>
      </c>
      <c r="P8085">
        <f t="shared" ca="1" si="1879"/>
        <v>7.9535923856660133</v>
      </c>
    </row>
    <row r="8086" spans="1:16" x14ac:dyDescent="0.2">
      <c r="A8086">
        <v>8063</v>
      </c>
      <c r="B8086">
        <f t="shared" ca="1" si="1865"/>
        <v>0.99854225990112289</v>
      </c>
      <c r="C8086">
        <f t="shared" ca="1" si="1866"/>
        <v>1.2247647741381857</v>
      </c>
      <c r="D8086">
        <f t="shared" ca="1" si="1867"/>
        <v>0.71442691578093298</v>
      </c>
      <c r="E8086">
        <f t="shared" ca="1" si="1868"/>
        <v>2.7350940153992789</v>
      </c>
      <c r="F8086">
        <f t="shared" ca="1" si="1869"/>
        <v>0.89646727928530334</v>
      </c>
      <c r="G8086">
        <f t="shared" ca="1" si="1870"/>
        <v>2.8333256215079685</v>
      </c>
      <c r="H8086">
        <f t="shared" ca="1" si="1871"/>
        <v>0.46307925391196192</v>
      </c>
      <c r="I8086">
        <f t="shared" ca="1" si="1872"/>
        <v>0.99854225990112289</v>
      </c>
      <c r="J8086">
        <f t="shared" ca="1" si="1873"/>
        <v>2.2233070340393084</v>
      </c>
      <c r="K8086">
        <f t="shared" ca="1" si="1874"/>
        <v>1.7129691756820558</v>
      </c>
      <c r="L8086">
        <f t="shared" ca="1" si="1875"/>
        <v>3.7336362753004018</v>
      </c>
      <c r="M8086">
        <f t="shared" ca="1" si="1876"/>
        <v>3.1197743133246116</v>
      </c>
      <c r="N8086">
        <f t="shared" ca="1" si="1877"/>
        <v>6.5669618968083707</v>
      </c>
      <c r="O8086">
        <f t="shared" ca="1" si="1878"/>
        <v>6.5669618968083707</v>
      </c>
      <c r="P8086">
        <f t="shared" ca="1" si="1879"/>
        <v>6.5669618968083707</v>
      </c>
    </row>
    <row r="8087" spans="1:16" x14ac:dyDescent="0.2">
      <c r="A8087">
        <v>8064</v>
      </c>
      <c r="B8087">
        <f t="shared" ca="1" si="1865"/>
        <v>0.62189088096187273</v>
      </c>
      <c r="C8087">
        <f t="shared" ca="1" si="1866"/>
        <v>0.68283784152701732</v>
      </c>
      <c r="D8087">
        <f t="shared" ca="1" si="1867"/>
        <v>1.3512701751644087</v>
      </c>
      <c r="E8087">
        <f t="shared" ca="1" si="1868"/>
        <v>0.10907841329640541</v>
      </c>
      <c r="F8087">
        <f t="shared" ca="1" si="1869"/>
        <v>8.8463402130835558</v>
      </c>
      <c r="G8087">
        <f t="shared" ca="1" si="1870"/>
        <v>18.199363118227119</v>
      </c>
      <c r="H8087">
        <f t="shared" ca="1" si="1871"/>
        <v>0.90632168546201142</v>
      </c>
      <c r="I8087">
        <f t="shared" ca="1" si="1872"/>
        <v>0.62189088096187273</v>
      </c>
      <c r="J8087">
        <f t="shared" ca="1" si="1873"/>
        <v>1.3047287224888899</v>
      </c>
      <c r="K8087">
        <f t="shared" ca="1" si="1874"/>
        <v>1.9731610561262816</v>
      </c>
      <c r="L8087">
        <f t="shared" ca="1" si="1875"/>
        <v>0.73096929425827817</v>
      </c>
      <c r="M8087">
        <f t="shared" ca="1" si="1876"/>
        <v>10.819501269209837</v>
      </c>
      <c r="N8087">
        <f t="shared" ca="1" si="1877"/>
        <v>20.172524174353399</v>
      </c>
      <c r="O8087">
        <f t="shared" ca="1" si="1878"/>
        <v>20.172524174353399</v>
      </c>
      <c r="P8087">
        <f t="shared" ca="1" si="1879"/>
        <v>20.172524174353399</v>
      </c>
    </row>
    <row r="8088" spans="1:16" x14ac:dyDescent="0.2">
      <c r="A8088">
        <v>8065</v>
      </c>
      <c r="B8088">
        <f t="shared" ca="1" si="1865"/>
        <v>0.56786506728145103</v>
      </c>
      <c r="C8088">
        <f t="shared" ca="1" si="1866"/>
        <v>1.1037073266055482</v>
      </c>
      <c r="D8088">
        <f t="shared" ca="1" si="1867"/>
        <v>6.7351521479957543E-2</v>
      </c>
      <c r="E8088">
        <f t="shared" ca="1" si="1868"/>
        <v>2.1147012976523309</v>
      </c>
      <c r="F8088">
        <f t="shared" ca="1" si="1869"/>
        <v>2.7354137729282866</v>
      </c>
      <c r="G8088">
        <f t="shared" ca="1" si="1870"/>
        <v>4.2032537034542345</v>
      </c>
      <c r="H8088">
        <f t="shared" ca="1" si="1871"/>
        <v>0.6284897309504307</v>
      </c>
      <c r="I8088">
        <f t="shared" ca="1" si="1872"/>
        <v>0.56786506728145103</v>
      </c>
      <c r="J8088">
        <f t="shared" ca="1" si="1873"/>
        <v>1.6715723938869993</v>
      </c>
      <c r="K8088">
        <f t="shared" ca="1" si="1874"/>
        <v>0.63521658876140852</v>
      </c>
      <c r="L8088">
        <f t="shared" ca="1" si="1875"/>
        <v>2.6825663649337819</v>
      </c>
      <c r="M8088">
        <f t="shared" ca="1" si="1876"/>
        <v>4.4069861668152859</v>
      </c>
      <c r="N8088">
        <f t="shared" ca="1" si="1877"/>
        <v>6.885820068388016</v>
      </c>
      <c r="O8088">
        <f t="shared" ca="1" si="1878"/>
        <v>6.885820068388016</v>
      </c>
      <c r="P8088">
        <f t="shared" ca="1" si="1879"/>
        <v>6.885820068388016</v>
      </c>
    </row>
    <row r="8089" spans="1:16" x14ac:dyDescent="0.2">
      <c r="A8089">
        <v>8066</v>
      </c>
      <c r="B8089">
        <f t="shared" ref="B8089:B8152" ca="1" si="1880">-(LN(RAND())/(1/$B$20))</f>
        <v>1.2518236534630067</v>
      </c>
      <c r="C8089">
        <f t="shared" ref="C8089:C8152" ca="1" si="1881">-(LN(RAND())/(1/$C$20))</f>
        <v>0.58724840842048398</v>
      </c>
      <c r="D8089">
        <f t="shared" ref="D8089:D8152" ca="1" si="1882">-(LN(RAND())/(1/$D$20))</f>
        <v>0.34609469842202983</v>
      </c>
      <c r="E8089">
        <f t="shared" ref="E8089:E8152" ca="1" si="1883">-(LN(RAND())/(1/$E$20))</f>
        <v>1.088485082606077</v>
      </c>
      <c r="F8089">
        <f t="shared" ref="F8089:F8152" ca="1" si="1884">-(LN(RAND())/(1/$F$20))</f>
        <v>2.2041362591727216</v>
      </c>
      <c r="G8089">
        <f t="shared" ref="G8089:G8152" ca="1" si="1885">-(LN(RAND())/(1/$G$20))</f>
        <v>1.3341394723396074</v>
      </c>
      <c r="H8089">
        <f t="shared" ref="H8089:H8152" ca="1" si="1886">-(LN(RAND())/(1/$H$20))</f>
        <v>3.4128248132573296</v>
      </c>
      <c r="I8089">
        <f t="shared" ca="1" si="1872"/>
        <v>1.2518236534630067</v>
      </c>
      <c r="J8089">
        <f t="shared" ca="1" si="1873"/>
        <v>1.8390720618834906</v>
      </c>
      <c r="K8089">
        <f t="shared" ca="1" si="1874"/>
        <v>1.5979183518850366</v>
      </c>
      <c r="L8089">
        <f t="shared" ca="1" si="1875"/>
        <v>2.3403087360690837</v>
      </c>
      <c r="M8089">
        <f t="shared" ca="1" si="1876"/>
        <v>4.0432083210562126</v>
      </c>
      <c r="N8089">
        <f t="shared" ca="1" si="1877"/>
        <v>3.6744482084086911</v>
      </c>
      <c r="O8089">
        <f t="shared" ca="1" si="1878"/>
        <v>4.0432083210562126</v>
      </c>
      <c r="P8089">
        <f t="shared" ca="1" si="1879"/>
        <v>4.0432083210562126</v>
      </c>
    </row>
    <row r="8090" spans="1:16" x14ac:dyDescent="0.2">
      <c r="A8090">
        <v>8067</v>
      </c>
      <c r="B8090">
        <f t="shared" ca="1" si="1880"/>
        <v>0.50229203807362499</v>
      </c>
      <c r="C8090">
        <f t="shared" ca="1" si="1881"/>
        <v>3.2905699690988235</v>
      </c>
      <c r="D8090">
        <f t="shared" ca="1" si="1882"/>
        <v>1.4538724177382765</v>
      </c>
      <c r="E8090">
        <f t="shared" ca="1" si="1883"/>
        <v>0.46822707798285862</v>
      </c>
      <c r="F8090">
        <f t="shared" ca="1" si="1884"/>
        <v>3.7983199918490103</v>
      </c>
      <c r="G8090">
        <f t="shared" ca="1" si="1885"/>
        <v>2.9685347111829206</v>
      </c>
      <c r="H8090">
        <f t="shared" ca="1" si="1886"/>
        <v>5.543321351866509</v>
      </c>
      <c r="I8090">
        <f t="shared" ca="1" si="1872"/>
        <v>0.50229203807362499</v>
      </c>
      <c r="J8090">
        <f t="shared" ca="1" si="1873"/>
        <v>3.7928620071724484</v>
      </c>
      <c r="K8090">
        <f t="shared" ca="1" si="1874"/>
        <v>1.9561644558119013</v>
      </c>
      <c r="L8090">
        <f t="shared" ca="1" si="1875"/>
        <v>0.97051911605648367</v>
      </c>
      <c r="M8090">
        <f t="shared" ca="1" si="1876"/>
        <v>7.5911819990214582</v>
      </c>
      <c r="N8090">
        <f t="shared" ca="1" si="1877"/>
        <v>4.9246991669948219</v>
      </c>
      <c r="O8090">
        <f t="shared" ca="1" si="1878"/>
        <v>7.5911819990214582</v>
      </c>
      <c r="P8090">
        <f t="shared" ca="1" si="1879"/>
        <v>7.5911819990214582</v>
      </c>
    </row>
    <row r="8091" spans="1:16" x14ac:dyDescent="0.2">
      <c r="A8091">
        <v>8068</v>
      </c>
      <c r="B8091">
        <f t="shared" ca="1" si="1880"/>
        <v>0.76556184885254364</v>
      </c>
      <c r="C8091">
        <f t="shared" ca="1" si="1881"/>
        <v>1.6725809256955333E-2</v>
      </c>
      <c r="D8091">
        <f t="shared" ca="1" si="1882"/>
        <v>2.7261369449856558</v>
      </c>
      <c r="E8091">
        <f t="shared" ca="1" si="1883"/>
        <v>5.7167800612942488</v>
      </c>
      <c r="F8091">
        <f t="shared" ca="1" si="1884"/>
        <v>8.6621319516117516</v>
      </c>
      <c r="G8091">
        <f t="shared" ca="1" si="1885"/>
        <v>1.8592029615001187</v>
      </c>
      <c r="H8091">
        <f t="shared" ca="1" si="1886"/>
        <v>1.0673383120138737</v>
      </c>
      <c r="I8091">
        <f t="shared" ca="1" si="1872"/>
        <v>0.76556184885254364</v>
      </c>
      <c r="J8091">
        <f t="shared" ca="1" si="1873"/>
        <v>0.78228765810949896</v>
      </c>
      <c r="K8091">
        <f t="shared" ca="1" si="1874"/>
        <v>3.4916987938381996</v>
      </c>
      <c r="L8091">
        <f t="shared" ca="1" si="1875"/>
        <v>6.4823419101467925</v>
      </c>
      <c r="M8091">
        <f t="shared" ca="1" si="1876"/>
        <v>12.153830745449952</v>
      </c>
      <c r="N8091">
        <f t="shared" ca="1" si="1877"/>
        <v>8.3415448716469118</v>
      </c>
      <c r="O8091">
        <f t="shared" ca="1" si="1878"/>
        <v>12.153830745449952</v>
      </c>
      <c r="P8091">
        <f t="shared" ca="1" si="1879"/>
        <v>12.153830745449952</v>
      </c>
    </row>
    <row r="8092" spans="1:16" x14ac:dyDescent="0.2">
      <c r="A8092">
        <v>8069</v>
      </c>
      <c r="B8092">
        <f t="shared" ca="1" si="1880"/>
        <v>1.8196088364021421</v>
      </c>
      <c r="C8092">
        <f t="shared" ca="1" si="1881"/>
        <v>2.3648005877944698</v>
      </c>
      <c r="D8092">
        <f t="shared" ca="1" si="1882"/>
        <v>2.4882674352012053</v>
      </c>
      <c r="E8092">
        <f t="shared" ca="1" si="1883"/>
        <v>0.9459411819873037</v>
      </c>
      <c r="F8092">
        <f t="shared" ca="1" si="1884"/>
        <v>8.5601002463378428</v>
      </c>
      <c r="G8092">
        <f t="shared" ca="1" si="1885"/>
        <v>1.4371467866462819</v>
      </c>
      <c r="H8092">
        <f t="shared" ca="1" si="1886"/>
        <v>0.49942373073567475</v>
      </c>
      <c r="I8092">
        <f t="shared" ca="1" si="1872"/>
        <v>1.8196088364021421</v>
      </c>
      <c r="J8092">
        <f t="shared" ca="1" si="1873"/>
        <v>4.1844094241966117</v>
      </c>
      <c r="K8092">
        <f t="shared" ca="1" si="1874"/>
        <v>4.3078762716033472</v>
      </c>
      <c r="L8092">
        <f t="shared" ca="1" si="1875"/>
        <v>2.7655500183894457</v>
      </c>
      <c r="M8092">
        <f t="shared" ca="1" si="1876"/>
        <v>12.867976517941191</v>
      </c>
      <c r="N8092">
        <f t="shared" ca="1" si="1877"/>
        <v>5.7450230582496289</v>
      </c>
      <c r="O8092">
        <f t="shared" ca="1" si="1878"/>
        <v>12.867976517941191</v>
      </c>
      <c r="P8092">
        <f t="shared" ca="1" si="1879"/>
        <v>12.867976517941191</v>
      </c>
    </row>
    <row r="8093" spans="1:16" x14ac:dyDescent="0.2">
      <c r="A8093">
        <v>8070</v>
      </c>
      <c r="B8093">
        <f t="shared" ca="1" si="1880"/>
        <v>1.3559688961005041</v>
      </c>
      <c r="C8093">
        <f t="shared" ca="1" si="1881"/>
        <v>2.6956386091190341</v>
      </c>
      <c r="D8093">
        <f t="shared" ca="1" si="1882"/>
        <v>4.7973717866733026</v>
      </c>
      <c r="E8093">
        <f t="shared" ca="1" si="1883"/>
        <v>0.94081935970003427</v>
      </c>
      <c r="F8093">
        <f t="shared" ca="1" si="1884"/>
        <v>3.5969713615399126</v>
      </c>
      <c r="G8093">
        <f t="shared" ca="1" si="1885"/>
        <v>6.9065377635341996</v>
      </c>
      <c r="H8093">
        <f t="shared" ca="1" si="1886"/>
        <v>1.3415972113921686</v>
      </c>
      <c r="I8093">
        <f t="shared" ca="1" si="1872"/>
        <v>1.3559688961005041</v>
      </c>
      <c r="J8093">
        <f t="shared" ca="1" si="1873"/>
        <v>4.0516075052195379</v>
      </c>
      <c r="K8093">
        <f t="shared" ca="1" si="1874"/>
        <v>6.1533406827738064</v>
      </c>
      <c r="L8093">
        <f t="shared" ca="1" si="1875"/>
        <v>2.2967882558005384</v>
      </c>
      <c r="M8093">
        <f t="shared" ca="1" si="1876"/>
        <v>9.7503120443137199</v>
      </c>
      <c r="N8093">
        <f t="shared" ca="1" si="1877"/>
        <v>13.059878446308005</v>
      </c>
      <c r="O8093">
        <f t="shared" ca="1" si="1878"/>
        <v>13.059878446308005</v>
      </c>
      <c r="P8093">
        <f t="shared" ca="1" si="1879"/>
        <v>13.059878446308005</v>
      </c>
    </row>
    <row r="8094" spans="1:16" x14ac:dyDescent="0.2">
      <c r="A8094">
        <v>8071</v>
      </c>
      <c r="B8094">
        <f t="shared" ca="1" si="1880"/>
        <v>2.1550352131876922</v>
      </c>
      <c r="C8094">
        <f t="shared" ca="1" si="1881"/>
        <v>1.0752827177685575</v>
      </c>
      <c r="D8094">
        <f t="shared" ca="1" si="1882"/>
        <v>13.664201527833788</v>
      </c>
      <c r="E8094">
        <f t="shared" ca="1" si="1883"/>
        <v>1.5217368399868525</v>
      </c>
      <c r="F8094">
        <f t="shared" ca="1" si="1884"/>
        <v>5.5467997385393968</v>
      </c>
      <c r="G8094">
        <f t="shared" ca="1" si="1885"/>
        <v>5.3959290384194611</v>
      </c>
      <c r="H8094">
        <f t="shared" ca="1" si="1886"/>
        <v>4.3692529361101906</v>
      </c>
      <c r="I8094">
        <f t="shared" ca="1" si="1872"/>
        <v>2.1550352131876922</v>
      </c>
      <c r="J8094">
        <f t="shared" ca="1" si="1873"/>
        <v>3.2303179309562498</v>
      </c>
      <c r="K8094">
        <f t="shared" ca="1" si="1874"/>
        <v>15.819236741021481</v>
      </c>
      <c r="L8094">
        <f t="shared" ca="1" si="1875"/>
        <v>3.6767720531745445</v>
      </c>
      <c r="M8094">
        <f t="shared" ca="1" si="1876"/>
        <v>21.366036479560876</v>
      </c>
      <c r="N8094">
        <f t="shared" ca="1" si="1877"/>
        <v>21.215165779440941</v>
      </c>
      <c r="O8094">
        <f t="shared" ca="1" si="1878"/>
        <v>21.366036479560876</v>
      </c>
      <c r="P8094">
        <f t="shared" ca="1" si="1879"/>
        <v>21.366036479560876</v>
      </c>
    </row>
    <row r="8095" spans="1:16" x14ac:dyDescent="0.2">
      <c r="A8095">
        <v>8072</v>
      </c>
      <c r="B8095">
        <f t="shared" ca="1" si="1880"/>
        <v>3.0335580137531949E-2</v>
      </c>
      <c r="C8095">
        <f t="shared" ca="1" si="1881"/>
        <v>3.1267597824159572</v>
      </c>
      <c r="D8095">
        <f t="shared" ca="1" si="1882"/>
        <v>0.7785170767519537</v>
      </c>
      <c r="E8095">
        <f t="shared" ca="1" si="1883"/>
        <v>0.24636879610029072</v>
      </c>
      <c r="F8095">
        <f t="shared" ca="1" si="1884"/>
        <v>5.0150404975362877</v>
      </c>
      <c r="G8095">
        <f t="shared" ca="1" si="1885"/>
        <v>8.3998694233690496E-2</v>
      </c>
      <c r="H8095">
        <f t="shared" ca="1" si="1886"/>
        <v>1.3132564434795166</v>
      </c>
      <c r="I8095">
        <f t="shared" ca="1" si="1872"/>
        <v>3.0335580137531949E-2</v>
      </c>
      <c r="J8095">
        <f t="shared" ca="1" si="1873"/>
        <v>3.157095362553489</v>
      </c>
      <c r="K8095">
        <f t="shared" ca="1" si="1874"/>
        <v>0.8088526568894856</v>
      </c>
      <c r="L8095">
        <f t="shared" ca="1" si="1875"/>
        <v>0.27670437623782268</v>
      </c>
      <c r="M8095">
        <f t="shared" ca="1" si="1876"/>
        <v>8.1721358600897762</v>
      </c>
      <c r="N8095">
        <f t="shared" ca="1" si="1877"/>
        <v>0.89285135112317615</v>
      </c>
      <c r="O8095">
        <f t="shared" ca="1" si="1878"/>
        <v>8.1721358600897762</v>
      </c>
      <c r="P8095">
        <f t="shared" ca="1" si="1879"/>
        <v>8.1721358600897762</v>
      </c>
    </row>
    <row r="8096" spans="1:16" x14ac:dyDescent="0.2">
      <c r="A8096">
        <v>8073</v>
      </c>
      <c r="B8096">
        <f t="shared" ca="1" si="1880"/>
        <v>2.7221512071721827</v>
      </c>
      <c r="C8096">
        <f t="shared" ca="1" si="1881"/>
        <v>2.9183922133241821E-2</v>
      </c>
      <c r="D8096">
        <f t="shared" ca="1" si="1882"/>
        <v>2.1645658530649943</v>
      </c>
      <c r="E8096">
        <f t="shared" ca="1" si="1883"/>
        <v>1.0745179047012519</v>
      </c>
      <c r="F8096">
        <f t="shared" ca="1" si="1884"/>
        <v>2.4034372669702337</v>
      </c>
      <c r="G8096">
        <f t="shared" ca="1" si="1885"/>
        <v>12.10688366691077</v>
      </c>
      <c r="H8096">
        <f t="shared" ca="1" si="1886"/>
        <v>1.8434513195235389</v>
      </c>
      <c r="I8096">
        <f t="shared" ca="1" si="1872"/>
        <v>2.7221512071721827</v>
      </c>
      <c r="J8096">
        <f t="shared" ca="1" si="1873"/>
        <v>2.7513351293054247</v>
      </c>
      <c r="K8096">
        <f t="shared" ca="1" si="1874"/>
        <v>4.886717060237177</v>
      </c>
      <c r="L8096">
        <f t="shared" ca="1" si="1875"/>
        <v>3.7966691118734346</v>
      </c>
      <c r="M8096">
        <f t="shared" ca="1" si="1876"/>
        <v>7.2901543272074107</v>
      </c>
      <c r="N8096">
        <f t="shared" ca="1" si="1877"/>
        <v>16.993600727147946</v>
      </c>
      <c r="O8096">
        <f t="shared" ca="1" si="1878"/>
        <v>16.993600727147946</v>
      </c>
      <c r="P8096">
        <f t="shared" ca="1" si="1879"/>
        <v>16.993600727147946</v>
      </c>
    </row>
    <row r="8097" spans="1:16" x14ac:dyDescent="0.2">
      <c r="A8097">
        <v>8074</v>
      </c>
      <c r="B8097">
        <f t="shared" ca="1" si="1880"/>
        <v>0.19879840129203391</v>
      </c>
      <c r="C8097">
        <f t="shared" ca="1" si="1881"/>
        <v>7.4470564195229558</v>
      </c>
      <c r="D8097">
        <f t="shared" ca="1" si="1882"/>
        <v>3.8104346413071486</v>
      </c>
      <c r="E8097">
        <f t="shared" ca="1" si="1883"/>
        <v>5.4303310159904701</v>
      </c>
      <c r="F8097">
        <f t="shared" ca="1" si="1884"/>
        <v>3.0042821405689231</v>
      </c>
      <c r="G8097">
        <f t="shared" ca="1" si="1885"/>
        <v>3.8143011447876916</v>
      </c>
      <c r="H8097">
        <f t="shared" ca="1" si="1886"/>
        <v>3.1990992658055442</v>
      </c>
      <c r="I8097">
        <f t="shared" ca="1" si="1872"/>
        <v>0.19879840129203391</v>
      </c>
      <c r="J8097">
        <f t="shared" ca="1" si="1873"/>
        <v>7.6458548208149901</v>
      </c>
      <c r="K8097">
        <f t="shared" ca="1" si="1874"/>
        <v>4.0092330425991829</v>
      </c>
      <c r="L8097">
        <f t="shared" ca="1" si="1875"/>
        <v>5.6291294172825044</v>
      </c>
      <c r="M8097">
        <f t="shared" ca="1" si="1876"/>
        <v>10.650136961383913</v>
      </c>
      <c r="N8097">
        <f t="shared" ca="1" si="1877"/>
        <v>9.4434305620701959</v>
      </c>
      <c r="O8097">
        <f t="shared" ca="1" si="1878"/>
        <v>10.650136961383913</v>
      </c>
      <c r="P8097">
        <f t="shared" ca="1" si="1879"/>
        <v>10.650136961383913</v>
      </c>
    </row>
    <row r="8098" spans="1:16" x14ac:dyDescent="0.2">
      <c r="A8098">
        <v>8075</v>
      </c>
      <c r="B8098">
        <f t="shared" ca="1" si="1880"/>
        <v>9.6577974823003884E-2</v>
      </c>
      <c r="C8098">
        <f t="shared" ca="1" si="1881"/>
        <v>1.1939033891489763</v>
      </c>
      <c r="D8098">
        <f t="shared" ca="1" si="1882"/>
        <v>3.7286373782785787</v>
      </c>
      <c r="E8098">
        <f t="shared" ca="1" si="1883"/>
        <v>1.2635277654495034</v>
      </c>
      <c r="F8098">
        <f t="shared" ca="1" si="1884"/>
        <v>7.0604559050154938</v>
      </c>
      <c r="G8098">
        <f t="shared" ca="1" si="1885"/>
        <v>8.5268989179995209</v>
      </c>
      <c r="H8098">
        <f t="shared" ca="1" si="1886"/>
        <v>2.9397466891064279</v>
      </c>
      <c r="I8098">
        <f t="shared" ca="1" si="1872"/>
        <v>9.6577974823003884E-2</v>
      </c>
      <c r="J8098">
        <f t="shared" ca="1" si="1873"/>
        <v>1.2904813639719801</v>
      </c>
      <c r="K8098">
        <f t="shared" ca="1" si="1874"/>
        <v>3.8252153531015827</v>
      </c>
      <c r="L8098">
        <f t="shared" ca="1" si="1875"/>
        <v>1.3601057402725072</v>
      </c>
      <c r="M8098">
        <f t="shared" ca="1" si="1876"/>
        <v>10.885671258117076</v>
      </c>
      <c r="N8098">
        <f t="shared" ca="1" si="1877"/>
        <v>12.352114271101104</v>
      </c>
      <c r="O8098">
        <f t="shared" ca="1" si="1878"/>
        <v>12.352114271101104</v>
      </c>
      <c r="P8098">
        <f t="shared" ca="1" si="1879"/>
        <v>12.352114271101104</v>
      </c>
    </row>
    <row r="8099" spans="1:16" x14ac:dyDescent="0.2">
      <c r="A8099">
        <v>8076</v>
      </c>
      <c r="B8099">
        <f t="shared" ca="1" si="1880"/>
        <v>1.1150146524256681</v>
      </c>
      <c r="C8099">
        <f t="shared" ca="1" si="1881"/>
        <v>8.7194774997639918E-2</v>
      </c>
      <c r="D8099">
        <f t="shared" ca="1" si="1882"/>
        <v>0.65491735740614265</v>
      </c>
      <c r="E8099">
        <f t="shared" ca="1" si="1883"/>
        <v>2.4262440597856432</v>
      </c>
      <c r="F8099">
        <f t="shared" ca="1" si="1884"/>
        <v>1.6891810017560223</v>
      </c>
      <c r="G8099">
        <f t="shared" ca="1" si="1885"/>
        <v>6.631965273882507</v>
      </c>
      <c r="H8099">
        <f t="shared" ca="1" si="1886"/>
        <v>4.856425500030169</v>
      </c>
      <c r="I8099">
        <f t="shared" ca="1" si="1872"/>
        <v>1.1150146524256681</v>
      </c>
      <c r="J8099">
        <f t="shared" ca="1" si="1873"/>
        <v>1.2022094274233079</v>
      </c>
      <c r="K8099">
        <f t="shared" ca="1" si="1874"/>
        <v>1.7699320098318108</v>
      </c>
      <c r="L8099">
        <f t="shared" ca="1" si="1875"/>
        <v>3.5412587122113113</v>
      </c>
      <c r="M8099">
        <f t="shared" ca="1" si="1876"/>
        <v>3.4591130115878332</v>
      </c>
      <c r="N8099">
        <f t="shared" ca="1" si="1877"/>
        <v>10.173223986093818</v>
      </c>
      <c r="O8099">
        <f t="shared" ca="1" si="1878"/>
        <v>10.173223986093818</v>
      </c>
      <c r="P8099">
        <f t="shared" ca="1" si="1879"/>
        <v>10.173223986093818</v>
      </c>
    </row>
    <row r="8100" spans="1:16" x14ac:dyDescent="0.2">
      <c r="A8100">
        <v>8077</v>
      </c>
      <c r="B8100">
        <f t="shared" ca="1" si="1880"/>
        <v>1.1690628437360248E-2</v>
      </c>
      <c r="C8100">
        <f t="shared" ca="1" si="1881"/>
        <v>13.076297229305247</v>
      </c>
      <c r="D8100">
        <f t="shared" ca="1" si="1882"/>
        <v>0.13255757870325519</v>
      </c>
      <c r="E8100">
        <f t="shared" ca="1" si="1883"/>
        <v>0.34162846070085756</v>
      </c>
      <c r="F8100">
        <f t="shared" ca="1" si="1884"/>
        <v>5.5823581516393741</v>
      </c>
      <c r="G8100">
        <f t="shared" ca="1" si="1885"/>
        <v>6.0031270798684959</v>
      </c>
      <c r="H8100">
        <f t="shared" ca="1" si="1886"/>
        <v>1.7879835222563611</v>
      </c>
      <c r="I8100">
        <f t="shared" ref="I8100:I8163" ca="1" si="1887">B8100</f>
        <v>1.1690628437360248E-2</v>
      </c>
      <c r="J8100">
        <f t="shared" ref="J8100:J8163" ca="1" si="1888">I8100+C8100</f>
        <v>13.087987857742608</v>
      </c>
      <c r="K8100">
        <f t="shared" ref="K8100:K8163" ca="1" si="1889">I8100+D8100</f>
        <v>0.14424820714061543</v>
      </c>
      <c r="L8100">
        <f t="shared" ref="L8100:L8163" ca="1" si="1890">I8100+E8100</f>
        <v>0.3533190891382178</v>
      </c>
      <c r="M8100">
        <f t="shared" ref="M8100:M8163" ca="1" si="1891">MAX(J8100,K8100)+F8100</f>
        <v>18.67034600938198</v>
      </c>
      <c r="N8100">
        <f t="shared" ref="N8100:N8163" ca="1" si="1892">MAX(K8100,L8100)+G8100</f>
        <v>6.3564461690067136</v>
      </c>
      <c r="O8100">
        <f t="shared" ref="O8100:O8163" ca="1" si="1893">MAX(M8100,N8100)</f>
        <v>18.67034600938198</v>
      </c>
      <c r="P8100">
        <f t="shared" ref="P8100:P8163" ca="1" si="1894">MAX(I8100:O8100)</f>
        <v>18.67034600938198</v>
      </c>
    </row>
    <row r="8101" spans="1:16" x14ac:dyDescent="0.2">
      <c r="A8101">
        <v>8078</v>
      </c>
      <c r="B8101">
        <f t="shared" ca="1" si="1880"/>
        <v>1.5973200500598208</v>
      </c>
      <c r="C8101">
        <f t="shared" ca="1" si="1881"/>
        <v>0.17368679068683998</v>
      </c>
      <c r="D8101">
        <f t="shared" ca="1" si="1882"/>
        <v>5.3880739250119598</v>
      </c>
      <c r="E8101">
        <f t="shared" ca="1" si="1883"/>
        <v>11.427934044682051</v>
      </c>
      <c r="F8101">
        <f t="shared" ca="1" si="1884"/>
        <v>0.18748972503894992</v>
      </c>
      <c r="G8101">
        <f t="shared" ca="1" si="1885"/>
        <v>1.2437345422330792</v>
      </c>
      <c r="H8101">
        <f t="shared" ca="1" si="1886"/>
        <v>0.18980440781142552</v>
      </c>
      <c r="I8101">
        <f t="shared" ca="1" si="1887"/>
        <v>1.5973200500598208</v>
      </c>
      <c r="J8101">
        <f t="shared" ca="1" si="1888"/>
        <v>1.7710068407466608</v>
      </c>
      <c r="K8101">
        <f t="shared" ca="1" si="1889"/>
        <v>6.9853939750717808</v>
      </c>
      <c r="L8101">
        <f t="shared" ca="1" si="1890"/>
        <v>13.025254094741872</v>
      </c>
      <c r="M8101">
        <f t="shared" ca="1" si="1891"/>
        <v>7.1728837001107308</v>
      </c>
      <c r="N8101">
        <f t="shared" ca="1" si="1892"/>
        <v>14.268988636974951</v>
      </c>
      <c r="O8101">
        <f t="shared" ca="1" si="1893"/>
        <v>14.268988636974951</v>
      </c>
      <c r="P8101">
        <f t="shared" ca="1" si="1894"/>
        <v>14.268988636974951</v>
      </c>
    </row>
    <row r="8102" spans="1:16" x14ac:dyDescent="0.2">
      <c r="A8102">
        <v>8079</v>
      </c>
      <c r="B8102">
        <f t="shared" ca="1" si="1880"/>
        <v>0.55491826586980086</v>
      </c>
      <c r="C8102">
        <f t="shared" ca="1" si="1881"/>
        <v>2.4363314295822507</v>
      </c>
      <c r="D8102">
        <f t="shared" ca="1" si="1882"/>
        <v>2.0538518964719779</v>
      </c>
      <c r="E8102">
        <f t="shared" ca="1" si="1883"/>
        <v>1.7901698396395089</v>
      </c>
      <c r="F8102">
        <f t="shared" ca="1" si="1884"/>
        <v>10.304026957250201</v>
      </c>
      <c r="G8102">
        <f t="shared" ca="1" si="1885"/>
        <v>1.819971222458117</v>
      </c>
      <c r="H8102">
        <f t="shared" ca="1" si="1886"/>
        <v>1.6071625944249806</v>
      </c>
      <c r="I8102">
        <f t="shared" ca="1" si="1887"/>
        <v>0.55491826586980086</v>
      </c>
      <c r="J8102">
        <f t="shared" ca="1" si="1888"/>
        <v>2.9912496954520513</v>
      </c>
      <c r="K8102">
        <f t="shared" ca="1" si="1889"/>
        <v>2.6087701623417789</v>
      </c>
      <c r="L8102">
        <f t="shared" ca="1" si="1890"/>
        <v>2.3450881055093098</v>
      </c>
      <c r="M8102">
        <f t="shared" ca="1" si="1891"/>
        <v>13.295276652702253</v>
      </c>
      <c r="N8102">
        <f t="shared" ca="1" si="1892"/>
        <v>4.4287413847998955</v>
      </c>
      <c r="O8102">
        <f t="shared" ca="1" si="1893"/>
        <v>13.295276652702253</v>
      </c>
      <c r="P8102">
        <f t="shared" ca="1" si="1894"/>
        <v>13.295276652702253</v>
      </c>
    </row>
    <row r="8103" spans="1:16" x14ac:dyDescent="0.2">
      <c r="A8103">
        <v>8080</v>
      </c>
      <c r="B8103">
        <f t="shared" ca="1" si="1880"/>
        <v>0.46907762797179442</v>
      </c>
      <c r="C8103">
        <f t="shared" ca="1" si="1881"/>
        <v>2.7287645594843668</v>
      </c>
      <c r="D8103">
        <f t="shared" ca="1" si="1882"/>
        <v>3.0452718020324685</v>
      </c>
      <c r="E8103">
        <f t="shared" ca="1" si="1883"/>
        <v>1.3366229333907662</v>
      </c>
      <c r="F8103">
        <f t="shared" ca="1" si="1884"/>
        <v>0.33863433194734904</v>
      </c>
      <c r="G8103">
        <f t="shared" ca="1" si="1885"/>
        <v>0.93716173817385906</v>
      </c>
      <c r="H8103">
        <f t="shared" ca="1" si="1886"/>
        <v>7.4982950925907659</v>
      </c>
      <c r="I8103">
        <f t="shared" ca="1" si="1887"/>
        <v>0.46907762797179442</v>
      </c>
      <c r="J8103">
        <f t="shared" ca="1" si="1888"/>
        <v>3.1978421874561613</v>
      </c>
      <c r="K8103">
        <f t="shared" ca="1" si="1889"/>
        <v>3.514349430004263</v>
      </c>
      <c r="L8103">
        <f t="shared" ca="1" si="1890"/>
        <v>1.8057005613625607</v>
      </c>
      <c r="M8103">
        <f t="shared" ca="1" si="1891"/>
        <v>3.8529837619516121</v>
      </c>
      <c r="N8103">
        <f t="shared" ca="1" si="1892"/>
        <v>4.4515111681781221</v>
      </c>
      <c r="O8103">
        <f t="shared" ca="1" si="1893"/>
        <v>4.4515111681781221</v>
      </c>
      <c r="P8103">
        <f t="shared" ca="1" si="1894"/>
        <v>4.4515111681781221</v>
      </c>
    </row>
    <row r="8104" spans="1:16" x14ac:dyDescent="0.2">
      <c r="A8104">
        <v>8081</v>
      </c>
      <c r="B8104">
        <f t="shared" ca="1" si="1880"/>
        <v>0.90800004218701202</v>
      </c>
      <c r="C8104">
        <f t="shared" ca="1" si="1881"/>
        <v>1.5210511411984029</v>
      </c>
      <c r="D8104">
        <f t="shared" ca="1" si="1882"/>
        <v>4.6513984511369877</v>
      </c>
      <c r="E8104">
        <f t="shared" ca="1" si="1883"/>
        <v>1.4597262508829252</v>
      </c>
      <c r="F8104">
        <f t="shared" ca="1" si="1884"/>
        <v>0.20346676802211475</v>
      </c>
      <c r="G8104">
        <f t="shared" ca="1" si="1885"/>
        <v>15.680501174385396</v>
      </c>
      <c r="H8104">
        <f t="shared" ca="1" si="1886"/>
        <v>0.99705855623985784</v>
      </c>
      <c r="I8104">
        <f t="shared" ca="1" si="1887"/>
        <v>0.90800004218701202</v>
      </c>
      <c r="J8104">
        <f t="shared" ca="1" si="1888"/>
        <v>2.4290511833854147</v>
      </c>
      <c r="K8104">
        <f t="shared" ca="1" si="1889"/>
        <v>5.5593984933240002</v>
      </c>
      <c r="L8104">
        <f t="shared" ca="1" si="1890"/>
        <v>2.3677262930699374</v>
      </c>
      <c r="M8104">
        <f t="shared" ca="1" si="1891"/>
        <v>5.7628652613461151</v>
      </c>
      <c r="N8104">
        <f t="shared" ca="1" si="1892"/>
        <v>21.239899667709395</v>
      </c>
      <c r="O8104">
        <f t="shared" ca="1" si="1893"/>
        <v>21.239899667709395</v>
      </c>
      <c r="P8104">
        <f t="shared" ca="1" si="1894"/>
        <v>21.239899667709395</v>
      </c>
    </row>
    <row r="8105" spans="1:16" x14ac:dyDescent="0.2">
      <c r="A8105">
        <v>8082</v>
      </c>
      <c r="B8105">
        <f t="shared" ca="1" si="1880"/>
        <v>1.5840181975514313E-2</v>
      </c>
      <c r="C8105">
        <f t="shared" ca="1" si="1881"/>
        <v>4.1833675954901901</v>
      </c>
      <c r="D8105">
        <f t="shared" ca="1" si="1882"/>
        <v>3.715513210173508</v>
      </c>
      <c r="E8105">
        <f t="shared" ca="1" si="1883"/>
        <v>3.0674733450148688</v>
      </c>
      <c r="F8105">
        <f t="shared" ca="1" si="1884"/>
        <v>4.1144364857035374</v>
      </c>
      <c r="G8105">
        <f t="shared" ca="1" si="1885"/>
        <v>0.85354141239157755</v>
      </c>
      <c r="H8105">
        <f t="shared" ca="1" si="1886"/>
        <v>2.3427295654393836</v>
      </c>
      <c r="I8105">
        <f t="shared" ca="1" si="1887"/>
        <v>1.5840181975514313E-2</v>
      </c>
      <c r="J8105">
        <f t="shared" ca="1" si="1888"/>
        <v>4.1992077774657046</v>
      </c>
      <c r="K8105">
        <f t="shared" ca="1" si="1889"/>
        <v>3.7313533921490225</v>
      </c>
      <c r="L8105">
        <f t="shared" ca="1" si="1890"/>
        <v>3.0833135269903833</v>
      </c>
      <c r="M8105">
        <f t="shared" ca="1" si="1891"/>
        <v>8.3136442631692411</v>
      </c>
      <c r="N8105">
        <f t="shared" ca="1" si="1892"/>
        <v>4.5848948045405997</v>
      </c>
      <c r="O8105">
        <f t="shared" ca="1" si="1893"/>
        <v>8.3136442631692411</v>
      </c>
      <c r="P8105">
        <f t="shared" ca="1" si="1894"/>
        <v>8.3136442631692411</v>
      </c>
    </row>
    <row r="8106" spans="1:16" x14ac:dyDescent="0.2">
      <c r="A8106">
        <v>8083</v>
      </c>
      <c r="B8106">
        <f t="shared" ca="1" si="1880"/>
        <v>0.52412384785035271</v>
      </c>
      <c r="C8106">
        <f t="shared" ca="1" si="1881"/>
        <v>0.80075632239206851</v>
      </c>
      <c r="D8106">
        <f t="shared" ca="1" si="1882"/>
        <v>2.676333682067646</v>
      </c>
      <c r="E8106">
        <f t="shared" ca="1" si="1883"/>
        <v>0.84581845888691876</v>
      </c>
      <c r="F8106">
        <f t="shared" ca="1" si="1884"/>
        <v>2.71527229611584</v>
      </c>
      <c r="G8106">
        <f t="shared" ca="1" si="1885"/>
        <v>2.5358874198041983</v>
      </c>
      <c r="H8106">
        <f t="shared" ca="1" si="1886"/>
        <v>0.53077967980161622</v>
      </c>
      <c r="I8106">
        <f t="shared" ca="1" si="1887"/>
        <v>0.52412384785035271</v>
      </c>
      <c r="J8106">
        <f t="shared" ca="1" si="1888"/>
        <v>1.3248801702424213</v>
      </c>
      <c r="K8106">
        <f t="shared" ca="1" si="1889"/>
        <v>3.2004575299179985</v>
      </c>
      <c r="L8106">
        <f t="shared" ca="1" si="1890"/>
        <v>1.3699423067372716</v>
      </c>
      <c r="M8106">
        <f t="shared" ca="1" si="1891"/>
        <v>5.9157298260338385</v>
      </c>
      <c r="N8106">
        <f t="shared" ca="1" si="1892"/>
        <v>5.7363449497221968</v>
      </c>
      <c r="O8106">
        <f t="shared" ca="1" si="1893"/>
        <v>5.9157298260338385</v>
      </c>
      <c r="P8106">
        <f t="shared" ca="1" si="1894"/>
        <v>5.9157298260338385</v>
      </c>
    </row>
    <row r="8107" spans="1:16" x14ac:dyDescent="0.2">
      <c r="A8107">
        <v>8084</v>
      </c>
      <c r="B8107">
        <f t="shared" ca="1" si="1880"/>
        <v>0.54246998784676981</v>
      </c>
      <c r="C8107">
        <f t="shared" ca="1" si="1881"/>
        <v>1.2117036918033766E-2</v>
      </c>
      <c r="D8107">
        <f t="shared" ca="1" si="1882"/>
        <v>0.83129791488750715</v>
      </c>
      <c r="E8107">
        <f t="shared" ca="1" si="1883"/>
        <v>7.221371821782097</v>
      </c>
      <c r="F8107">
        <f t="shared" ca="1" si="1884"/>
        <v>2.3078289009233743</v>
      </c>
      <c r="G8107">
        <f t="shared" ca="1" si="1885"/>
        <v>6.2088547141263444</v>
      </c>
      <c r="H8107">
        <f t="shared" ca="1" si="1886"/>
        <v>5.0914742728356242E-2</v>
      </c>
      <c r="I8107">
        <f t="shared" ca="1" si="1887"/>
        <v>0.54246998784676981</v>
      </c>
      <c r="J8107">
        <f t="shared" ca="1" si="1888"/>
        <v>0.55458702476480359</v>
      </c>
      <c r="K8107">
        <f t="shared" ca="1" si="1889"/>
        <v>1.3737679027342771</v>
      </c>
      <c r="L8107">
        <f t="shared" ca="1" si="1890"/>
        <v>7.7638418096288664</v>
      </c>
      <c r="M8107">
        <f t="shared" ca="1" si="1891"/>
        <v>3.6815968036576514</v>
      </c>
      <c r="N8107">
        <f t="shared" ca="1" si="1892"/>
        <v>13.972696523755211</v>
      </c>
      <c r="O8107">
        <f t="shared" ca="1" si="1893"/>
        <v>13.972696523755211</v>
      </c>
      <c r="P8107">
        <f t="shared" ca="1" si="1894"/>
        <v>13.972696523755211</v>
      </c>
    </row>
    <row r="8108" spans="1:16" x14ac:dyDescent="0.2">
      <c r="A8108">
        <v>8085</v>
      </c>
      <c r="B8108">
        <f t="shared" ca="1" si="1880"/>
        <v>0.28184202810324704</v>
      </c>
      <c r="C8108">
        <f t="shared" ca="1" si="1881"/>
        <v>2.8975842376704604</v>
      </c>
      <c r="D8108">
        <f t="shared" ca="1" si="1882"/>
        <v>1.5275628854226464</v>
      </c>
      <c r="E8108">
        <f t="shared" ca="1" si="1883"/>
        <v>3.2241925318653735</v>
      </c>
      <c r="F8108">
        <f t="shared" ca="1" si="1884"/>
        <v>6.2816914066710305</v>
      </c>
      <c r="G8108">
        <f t="shared" ca="1" si="1885"/>
        <v>3.6331199710003257</v>
      </c>
      <c r="H8108">
        <f t="shared" ca="1" si="1886"/>
        <v>1.2282647316741286</v>
      </c>
      <c r="I8108">
        <f t="shared" ca="1" si="1887"/>
        <v>0.28184202810324704</v>
      </c>
      <c r="J8108">
        <f t="shared" ca="1" si="1888"/>
        <v>3.1794262657737073</v>
      </c>
      <c r="K8108">
        <f t="shared" ca="1" si="1889"/>
        <v>1.8094049135258934</v>
      </c>
      <c r="L8108">
        <f t="shared" ca="1" si="1890"/>
        <v>3.5060345599686205</v>
      </c>
      <c r="M8108">
        <f t="shared" ca="1" si="1891"/>
        <v>9.4611176724447379</v>
      </c>
      <c r="N8108">
        <f t="shared" ca="1" si="1892"/>
        <v>7.1391545309689466</v>
      </c>
      <c r="O8108">
        <f t="shared" ca="1" si="1893"/>
        <v>9.4611176724447379</v>
      </c>
      <c r="P8108">
        <f t="shared" ca="1" si="1894"/>
        <v>9.4611176724447379</v>
      </c>
    </row>
    <row r="8109" spans="1:16" x14ac:dyDescent="0.2">
      <c r="A8109">
        <v>8086</v>
      </c>
      <c r="B8109">
        <f t="shared" ca="1" si="1880"/>
        <v>0.11701667856376177</v>
      </c>
      <c r="C8109">
        <f t="shared" ca="1" si="1881"/>
        <v>6.9013734891340146</v>
      </c>
      <c r="D8109">
        <f t="shared" ca="1" si="1882"/>
        <v>2.1266698834927311</v>
      </c>
      <c r="E8109">
        <f t="shared" ca="1" si="1883"/>
        <v>1.5403151303641389</v>
      </c>
      <c r="F8109">
        <f t="shared" ca="1" si="1884"/>
        <v>0.83704588524757984</v>
      </c>
      <c r="G8109">
        <f t="shared" ca="1" si="1885"/>
        <v>1.4049776847041351</v>
      </c>
      <c r="H8109">
        <f t="shared" ca="1" si="1886"/>
        <v>0.28890550296870138</v>
      </c>
      <c r="I8109">
        <f t="shared" ca="1" si="1887"/>
        <v>0.11701667856376177</v>
      </c>
      <c r="J8109">
        <f t="shared" ca="1" si="1888"/>
        <v>7.0183901676977767</v>
      </c>
      <c r="K8109">
        <f t="shared" ca="1" si="1889"/>
        <v>2.2436865620564928</v>
      </c>
      <c r="L8109">
        <f t="shared" ca="1" si="1890"/>
        <v>1.6573318089279008</v>
      </c>
      <c r="M8109">
        <f t="shared" ca="1" si="1891"/>
        <v>7.8554360529453566</v>
      </c>
      <c r="N8109">
        <f t="shared" ca="1" si="1892"/>
        <v>3.6486642467606281</v>
      </c>
      <c r="O8109">
        <f t="shared" ca="1" si="1893"/>
        <v>7.8554360529453566</v>
      </c>
      <c r="P8109">
        <f t="shared" ca="1" si="1894"/>
        <v>7.8554360529453566</v>
      </c>
    </row>
    <row r="8110" spans="1:16" x14ac:dyDescent="0.2">
      <c r="A8110">
        <v>8087</v>
      </c>
      <c r="B8110">
        <f t="shared" ca="1" si="1880"/>
        <v>0.67677372964674287</v>
      </c>
      <c r="C8110">
        <f t="shared" ca="1" si="1881"/>
        <v>2.861142055256753</v>
      </c>
      <c r="D8110">
        <f t="shared" ca="1" si="1882"/>
        <v>0.45625958420525714</v>
      </c>
      <c r="E8110">
        <f t="shared" ca="1" si="1883"/>
        <v>7.4904990264372584</v>
      </c>
      <c r="F8110">
        <f t="shared" ca="1" si="1884"/>
        <v>0.10042637653981336</v>
      </c>
      <c r="G8110">
        <f t="shared" ca="1" si="1885"/>
        <v>2.1926898879124788</v>
      </c>
      <c r="H8110">
        <f t="shared" ca="1" si="1886"/>
        <v>2.1937083852186943</v>
      </c>
      <c r="I8110">
        <f t="shared" ca="1" si="1887"/>
        <v>0.67677372964674287</v>
      </c>
      <c r="J8110">
        <f t="shared" ca="1" si="1888"/>
        <v>3.5379157849034959</v>
      </c>
      <c r="K8110">
        <f t="shared" ca="1" si="1889"/>
        <v>1.1330333138520001</v>
      </c>
      <c r="L8110">
        <f t="shared" ca="1" si="1890"/>
        <v>8.1672727560840013</v>
      </c>
      <c r="M8110">
        <f t="shared" ca="1" si="1891"/>
        <v>3.6383421614433091</v>
      </c>
      <c r="N8110">
        <f t="shared" ca="1" si="1892"/>
        <v>10.35996264399648</v>
      </c>
      <c r="O8110">
        <f t="shared" ca="1" si="1893"/>
        <v>10.35996264399648</v>
      </c>
      <c r="P8110">
        <f t="shared" ca="1" si="1894"/>
        <v>10.35996264399648</v>
      </c>
    </row>
    <row r="8111" spans="1:16" x14ac:dyDescent="0.2">
      <c r="A8111">
        <v>8088</v>
      </c>
      <c r="B8111">
        <f t="shared" ca="1" si="1880"/>
        <v>3.1069394009192735</v>
      </c>
      <c r="C8111">
        <f t="shared" ca="1" si="1881"/>
        <v>4.2737419508188932</v>
      </c>
      <c r="D8111">
        <f t="shared" ca="1" si="1882"/>
        <v>0.61204384896857833</v>
      </c>
      <c r="E8111">
        <f t="shared" ca="1" si="1883"/>
        <v>2.6829917105401457</v>
      </c>
      <c r="F8111">
        <f t="shared" ca="1" si="1884"/>
        <v>5.1789121565755263</v>
      </c>
      <c r="G8111">
        <f t="shared" ca="1" si="1885"/>
        <v>7.7502630012781557</v>
      </c>
      <c r="H8111">
        <f t="shared" ca="1" si="1886"/>
        <v>0.62328386474293973</v>
      </c>
      <c r="I8111">
        <f t="shared" ca="1" si="1887"/>
        <v>3.1069394009192735</v>
      </c>
      <c r="J8111">
        <f t="shared" ca="1" si="1888"/>
        <v>7.3806813517381666</v>
      </c>
      <c r="K8111">
        <f t="shared" ca="1" si="1889"/>
        <v>3.7189832498878519</v>
      </c>
      <c r="L8111">
        <f t="shared" ca="1" si="1890"/>
        <v>5.7899311114594187</v>
      </c>
      <c r="M8111">
        <f t="shared" ca="1" si="1891"/>
        <v>12.559593508313693</v>
      </c>
      <c r="N8111">
        <f t="shared" ca="1" si="1892"/>
        <v>13.540194112737574</v>
      </c>
      <c r="O8111">
        <f t="shared" ca="1" si="1893"/>
        <v>13.540194112737574</v>
      </c>
      <c r="P8111">
        <f t="shared" ca="1" si="1894"/>
        <v>13.540194112737574</v>
      </c>
    </row>
    <row r="8112" spans="1:16" x14ac:dyDescent="0.2">
      <c r="A8112">
        <v>8089</v>
      </c>
      <c r="B8112">
        <f t="shared" ca="1" si="1880"/>
        <v>0.33972927193497132</v>
      </c>
      <c r="C8112">
        <f t="shared" ca="1" si="1881"/>
        <v>1.6853676274491962</v>
      </c>
      <c r="D8112">
        <f t="shared" ca="1" si="1882"/>
        <v>5.9450829615652214</v>
      </c>
      <c r="E8112">
        <f t="shared" ca="1" si="1883"/>
        <v>1.9572936263224259</v>
      </c>
      <c r="F8112">
        <f t="shared" ca="1" si="1884"/>
        <v>0.81797668160498571</v>
      </c>
      <c r="G8112">
        <f t="shared" ca="1" si="1885"/>
        <v>5.0343812659584986</v>
      </c>
      <c r="H8112">
        <f t="shared" ca="1" si="1886"/>
        <v>2.0683927553777095</v>
      </c>
      <c r="I8112">
        <f t="shared" ca="1" si="1887"/>
        <v>0.33972927193497132</v>
      </c>
      <c r="J8112">
        <f t="shared" ca="1" si="1888"/>
        <v>2.0250968993841676</v>
      </c>
      <c r="K8112">
        <f t="shared" ca="1" si="1889"/>
        <v>6.284812233500193</v>
      </c>
      <c r="L8112">
        <f t="shared" ca="1" si="1890"/>
        <v>2.297022898257397</v>
      </c>
      <c r="M8112">
        <f t="shared" ca="1" si="1891"/>
        <v>7.1027889151051786</v>
      </c>
      <c r="N8112">
        <f t="shared" ca="1" si="1892"/>
        <v>11.319193499458692</v>
      </c>
      <c r="O8112">
        <f t="shared" ca="1" si="1893"/>
        <v>11.319193499458692</v>
      </c>
      <c r="P8112">
        <f t="shared" ca="1" si="1894"/>
        <v>11.319193499458692</v>
      </c>
    </row>
    <row r="8113" spans="1:16" x14ac:dyDescent="0.2">
      <c r="A8113">
        <v>8090</v>
      </c>
      <c r="B8113">
        <f t="shared" ca="1" si="1880"/>
        <v>0.52617176067110316</v>
      </c>
      <c r="C8113">
        <f t="shared" ca="1" si="1881"/>
        <v>4.0202410466279082</v>
      </c>
      <c r="D8113">
        <f t="shared" ca="1" si="1882"/>
        <v>2.566207725566668</v>
      </c>
      <c r="E8113">
        <f t="shared" ca="1" si="1883"/>
        <v>7.7018978711871355</v>
      </c>
      <c r="F8113">
        <f t="shared" ca="1" si="1884"/>
        <v>6.6839562486043045</v>
      </c>
      <c r="G8113">
        <f t="shared" ca="1" si="1885"/>
        <v>10.164883647923707</v>
      </c>
      <c r="H8113">
        <f t="shared" ca="1" si="1886"/>
        <v>2.250955877587232</v>
      </c>
      <c r="I8113">
        <f t="shared" ca="1" si="1887"/>
        <v>0.52617176067110316</v>
      </c>
      <c r="J8113">
        <f t="shared" ca="1" si="1888"/>
        <v>4.5464128072990118</v>
      </c>
      <c r="K8113">
        <f t="shared" ca="1" si="1889"/>
        <v>3.0923794862377711</v>
      </c>
      <c r="L8113">
        <f t="shared" ca="1" si="1890"/>
        <v>8.2280696318582383</v>
      </c>
      <c r="M8113">
        <f t="shared" ca="1" si="1891"/>
        <v>11.230369055903317</v>
      </c>
      <c r="N8113">
        <f t="shared" ca="1" si="1892"/>
        <v>18.392953279781945</v>
      </c>
      <c r="O8113">
        <f t="shared" ca="1" si="1893"/>
        <v>18.392953279781945</v>
      </c>
      <c r="P8113">
        <f t="shared" ca="1" si="1894"/>
        <v>18.392953279781945</v>
      </c>
    </row>
    <row r="8114" spans="1:16" x14ac:dyDescent="0.2">
      <c r="A8114">
        <v>8091</v>
      </c>
      <c r="B8114">
        <f t="shared" ca="1" si="1880"/>
        <v>0.87946433180380867</v>
      </c>
      <c r="C8114">
        <f t="shared" ca="1" si="1881"/>
        <v>6.2356297241640881</v>
      </c>
      <c r="D8114">
        <f t="shared" ca="1" si="1882"/>
        <v>0.95213137585916963</v>
      </c>
      <c r="E8114">
        <f t="shared" ca="1" si="1883"/>
        <v>5.5463619028632944</v>
      </c>
      <c r="F8114">
        <f t="shared" ca="1" si="1884"/>
        <v>7.2310831233698671</v>
      </c>
      <c r="G8114">
        <f t="shared" ca="1" si="1885"/>
        <v>5.8416065838818483</v>
      </c>
      <c r="H8114">
        <f t="shared" ca="1" si="1886"/>
        <v>1.1643683189069844</v>
      </c>
      <c r="I8114">
        <f t="shared" ca="1" si="1887"/>
        <v>0.87946433180380867</v>
      </c>
      <c r="J8114">
        <f t="shared" ca="1" si="1888"/>
        <v>7.115094055967897</v>
      </c>
      <c r="K8114">
        <f t="shared" ca="1" si="1889"/>
        <v>1.8315957076629783</v>
      </c>
      <c r="L8114">
        <f t="shared" ca="1" si="1890"/>
        <v>6.4258262346671033</v>
      </c>
      <c r="M8114">
        <f t="shared" ca="1" si="1891"/>
        <v>14.346177179337765</v>
      </c>
      <c r="N8114">
        <f t="shared" ca="1" si="1892"/>
        <v>12.267432818548951</v>
      </c>
      <c r="O8114">
        <f t="shared" ca="1" si="1893"/>
        <v>14.346177179337765</v>
      </c>
      <c r="P8114">
        <f t="shared" ca="1" si="1894"/>
        <v>14.346177179337765</v>
      </c>
    </row>
    <row r="8115" spans="1:16" x14ac:dyDescent="0.2">
      <c r="A8115">
        <v>8092</v>
      </c>
      <c r="B8115">
        <f t="shared" ca="1" si="1880"/>
        <v>4.3197482213614116</v>
      </c>
      <c r="C8115">
        <f t="shared" ca="1" si="1881"/>
        <v>2.216174815429115</v>
      </c>
      <c r="D8115">
        <f t="shared" ca="1" si="1882"/>
        <v>2.4979464528760027</v>
      </c>
      <c r="E8115">
        <f t="shared" ca="1" si="1883"/>
        <v>2.722275256068027</v>
      </c>
      <c r="F8115">
        <f t="shared" ca="1" si="1884"/>
        <v>0.42264972474933238</v>
      </c>
      <c r="G8115">
        <f t="shared" ca="1" si="1885"/>
        <v>1.2368570461432629</v>
      </c>
      <c r="H8115">
        <f t="shared" ca="1" si="1886"/>
        <v>0.231216989998275</v>
      </c>
      <c r="I8115">
        <f t="shared" ca="1" si="1887"/>
        <v>4.3197482213614116</v>
      </c>
      <c r="J8115">
        <f t="shared" ca="1" si="1888"/>
        <v>6.5359230367905266</v>
      </c>
      <c r="K8115">
        <f t="shared" ca="1" si="1889"/>
        <v>6.8176946742374138</v>
      </c>
      <c r="L8115">
        <f t="shared" ca="1" si="1890"/>
        <v>7.0420234774294386</v>
      </c>
      <c r="M8115">
        <f t="shared" ca="1" si="1891"/>
        <v>7.2403443989867462</v>
      </c>
      <c r="N8115">
        <f t="shared" ca="1" si="1892"/>
        <v>8.2788805235727008</v>
      </c>
      <c r="O8115">
        <f t="shared" ca="1" si="1893"/>
        <v>8.2788805235727008</v>
      </c>
      <c r="P8115">
        <f t="shared" ca="1" si="1894"/>
        <v>8.2788805235727008</v>
      </c>
    </row>
    <row r="8116" spans="1:16" x14ac:dyDescent="0.2">
      <c r="A8116">
        <v>8093</v>
      </c>
      <c r="B8116">
        <f t="shared" ca="1" si="1880"/>
        <v>1.0329906935341615</v>
      </c>
      <c r="C8116">
        <f t="shared" ca="1" si="1881"/>
        <v>0.82941580541949067</v>
      </c>
      <c r="D8116">
        <f t="shared" ca="1" si="1882"/>
        <v>2.7760289397215892</v>
      </c>
      <c r="E8116">
        <f t="shared" ca="1" si="1883"/>
        <v>0.50880148462192354</v>
      </c>
      <c r="F8116">
        <f t="shared" ca="1" si="1884"/>
        <v>0.87517726994334144</v>
      </c>
      <c r="G8116">
        <f t="shared" ca="1" si="1885"/>
        <v>3.5310419469882772</v>
      </c>
      <c r="H8116">
        <f t="shared" ca="1" si="1886"/>
        <v>1.402754882992048</v>
      </c>
      <c r="I8116">
        <f t="shared" ca="1" si="1887"/>
        <v>1.0329906935341615</v>
      </c>
      <c r="J8116">
        <f t="shared" ca="1" si="1888"/>
        <v>1.8624064989536522</v>
      </c>
      <c r="K8116">
        <f t="shared" ca="1" si="1889"/>
        <v>3.8090196332557507</v>
      </c>
      <c r="L8116">
        <f t="shared" ca="1" si="1890"/>
        <v>1.541792178156085</v>
      </c>
      <c r="M8116">
        <f t="shared" ca="1" si="1891"/>
        <v>4.6841969031990924</v>
      </c>
      <c r="N8116">
        <f t="shared" ca="1" si="1892"/>
        <v>7.3400615802440274</v>
      </c>
      <c r="O8116">
        <f t="shared" ca="1" si="1893"/>
        <v>7.3400615802440274</v>
      </c>
      <c r="P8116">
        <f t="shared" ca="1" si="1894"/>
        <v>7.3400615802440274</v>
      </c>
    </row>
    <row r="8117" spans="1:16" x14ac:dyDescent="0.2">
      <c r="A8117">
        <v>8094</v>
      </c>
      <c r="B8117">
        <f t="shared" ca="1" si="1880"/>
        <v>0.71742072175575167</v>
      </c>
      <c r="C8117">
        <f t="shared" ca="1" si="1881"/>
        <v>1.8913421756720448</v>
      </c>
      <c r="D8117">
        <f t="shared" ca="1" si="1882"/>
        <v>9.4568799225100317</v>
      </c>
      <c r="E8117">
        <f t="shared" ca="1" si="1883"/>
        <v>5.4033714542283828</v>
      </c>
      <c r="F8117">
        <f t="shared" ca="1" si="1884"/>
        <v>3.2954406039811976</v>
      </c>
      <c r="G8117">
        <f t="shared" ca="1" si="1885"/>
        <v>2.0398592604356516</v>
      </c>
      <c r="H8117">
        <f t="shared" ca="1" si="1886"/>
        <v>0.59863069009775505</v>
      </c>
      <c r="I8117">
        <f t="shared" ca="1" si="1887"/>
        <v>0.71742072175575167</v>
      </c>
      <c r="J8117">
        <f t="shared" ca="1" si="1888"/>
        <v>2.6087628974277965</v>
      </c>
      <c r="K8117">
        <f t="shared" ca="1" si="1889"/>
        <v>10.174300644265783</v>
      </c>
      <c r="L8117">
        <f t="shared" ca="1" si="1890"/>
        <v>6.1207921759841346</v>
      </c>
      <c r="M8117">
        <f t="shared" ca="1" si="1891"/>
        <v>13.469741248246979</v>
      </c>
      <c r="N8117">
        <f t="shared" ca="1" si="1892"/>
        <v>12.214159904701434</v>
      </c>
      <c r="O8117">
        <f t="shared" ca="1" si="1893"/>
        <v>13.469741248246979</v>
      </c>
      <c r="P8117">
        <f t="shared" ca="1" si="1894"/>
        <v>13.469741248246979</v>
      </c>
    </row>
    <row r="8118" spans="1:16" x14ac:dyDescent="0.2">
      <c r="A8118">
        <v>8095</v>
      </c>
      <c r="B8118">
        <f t="shared" ca="1" si="1880"/>
        <v>0.4684285407102351</v>
      </c>
      <c r="C8118">
        <f t="shared" ca="1" si="1881"/>
        <v>0.29482809989562986</v>
      </c>
      <c r="D8118">
        <f t="shared" ca="1" si="1882"/>
        <v>3.5106044486673413</v>
      </c>
      <c r="E8118">
        <f t="shared" ca="1" si="1883"/>
        <v>4.5726069194880568</v>
      </c>
      <c r="F8118">
        <f t="shared" ca="1" si="1884"/>
        <v>12.12847191513141</v>
      </c>
      <c r="G8118">
        <f t="shared" ca="1" si="1885"/>
        <v>0.22787106951043753</v>
      </c>
      <c r="H8118">
        <f t="shared" ca="1" si="1886"/>
        <v>2.1551225014040436</v>
      </c>
      <c r="I8118">
        <f t="shared" ca="1" si="1887"/>
        <v>0.4684285407102351</v>
      </c>
      <c r="J8118">
        <f t="shared" ca="1" si="1888"/>
        <v>0.76325664060586496</v>
      </c>
      <c r="K8118">
        <f t="shared" ca="1" si="1889"/>
        <v>3.9790329893775764</v>
      </c>
      <c r="L8118">
        <f t="shared" ca="1" si="1890"/>
        <v>5.0410354601982919</v>
      </c>
      <c r="M8118">
        <f t="shared" ca="1" si="1891"/>
        <v>16.107504904508986</v>
      </c>
      <c r="N8118">
        <f t="shared" ca="1" si="1892"/>
        <v>5.2689065297087296</v>
      </c>
      <c r="O8118">
        <f t="shared" ca="1" si="1893"/>
        <v>16.107504904508986</v>
      </c>
      <c r="P8118">
        <f t="shared" ca="1" si="1894"/>
        <v>16.107504904508986</v>
      </c>
    </row>
    <row r="8119" spans="1:16" x14ac:dyDescent="0.2">
      <c r="A8119">
        <v>8096</v>
      </c>
      <c r="B8119">
        <f t="shared" ca="1" si="1880"/>
        <v>0.79213700100116868</v>
      </c>
      <c r="C8119">
        <f t="shared" ca="1" si="1881"/>
        <v>3.0552606020828286</v>
      </c>
      <c r="D8119">
        <f t="shared" ca="1" si="1882"/>
        <v>2.3031010785000765</v>
      </c>
      <c r="E8119">
        <f t="shared" ca="1" si="1883"/>
        <v>1.6150193764695246</v>
      </c>
      <c r="F8119">
        <f t="shared" ca="1" si="1884"/>
        <v>1.4469363382536029</v>
      </c>
      <c r="G8119">
        <f t="shared" ca="1" si="1885"/>
        <v>7.4875755394745731</v>
      </c>
      <c r="H8119">
        <f t="shared" ca="1" si="1886"/>
        <v>4.2731965791709872</v>
      </c>
      <c r="I8119">
        <f t="shared" ca="1" si="1887"/>
        <v>0.79213700100116868</v>
      </c>
      <c r="J8119">
        <f t="shared" ca="1" si="1888"/>
        <v>3.8473976030839974</v>
      </c>
      <c r="K8119">
        <f t="shared" ca="1" si="1889"/>
        <v>3.0952380795012453</v>
      </c>
      <c r="L8119">
        <f t="shared" ca="1" si="1890"/>
        <v>2.4071563774706934</v>
      </c>
      <c r="M8119">
        <f t="shared" ca="1" si="1891"/>
        <v>5.2943339413375998</v>
      </c>
      <c r="N8119">
        <f t="shared" ca="1" si="1892"/>
        <v>10.582813618975818</v>
      </c>
      <c r="O8119">
        <f t="shared" ca="1" si="1893"/>
        <v>10.582813618975818</v>
      </c>
      <c r="P8119">
        <f t="shared" ca="1" si="1894"/>
        <v>10.582813618975818</v>
      </c>
    </row>
    <row r="8120" spans="1:16" x14ac:dyDescent="0.2">
      <c r="A8120">
        <v>8097</v>
      </c>
      <c r="B8120">
        <f t="shared" ca="1" si="1880"/>
        <v>0.27554771813361351</v>
      </c>
      <c r="C8120">
        <f t="shared" ca="1" si="1881"/>
        <v>4.2858497736775432</v>
      </c>
      <c r="D8120">
        <f t="shared" ca="1" si="1882"/>
        <v>2.3556900936344309</v>
      </c>
      <c r="E8120">
        <f t="shared" ca="1" si="1883"/>
        <v>6.1543630793966448</v>
      </c>
      <c r="F8120">
        <f t="shared" ca="1" si="1884"/>
        <v>0.18699184021279494</v>
      </c>
      <c r="G8120">
        <f t="shared" ca="1" si="1885"/>
        <v>4.4110142199672779</v>
      </c>
      <c r="H8120">
        <f t="shared" ca="1" si="1886"/>
        <v>0.96030083197659621</v>
      </c>
      <c r="I8120">
        <f t="shared" ca="1" si="1887"/>
        <v>0.27554771813361351</v>
      </c>
      <c r="J8120">
        <f t="shared" ca="1" si="1888"/>
        <v>4.5613974918111566</v>
      </c>
      <c r="K8120">
        <f t="shared" ca="1" si="1889"/>
        <v>2.6312378117680444</v>
      </c>
      <c r="L8120">
        <f t="shared" ca="1" si="1890"/>
        <v>6.4299107975302583</v>
      </c>
      <c r="M8120">
        <f t="shared" ca="1" si="1891"/>
        <v>4.7483893320239519</v>
      </c>
      <c r="N8120">
        <f t="shared" ca="1" si="1892"/>
        <v>10.840925017497536</v>
      </c>
      <c r="O8120">
        <f t="shared" ca="1" si="1893"/>
        <v>10.840925017497536</v>
      </c>
      <c r="P8120">
        <f t="shared" ca="1" si="1894"/>
        <v>10.840925017497536</v>
      </c>
    </row>
    <row r="8121" spans="1:16" x14ac:dyDescent="0.2">
      <c r="A8121">
        <v>8098</v>
      </c>
      <c r="B8121">
        <f t="shared" ca="1" si="1880"/>
        <v>1.1555544253599861</v>
      </c>
      <c r="C8121">
        <f t="shared" ca="1" si="1881"/>
        <v>3.0020759990201631</v>
      </c>
      <c r="D8121">
        <f t="shared" ca="1" si="1882"/>
        <v>0.91035349196309656</v>
      </c>
      <c r="E8121">
        <f t="shared" ca="1" si="1883"/>
        <v>0.41477333934161315</v>
      </c>
      <c r="F8121">
        <f t="shared" ca="1" si="1884"/>
        <v>4.5809393725830629</v>
      </c>
      <c r="G8121">
        <f t="shared" ca="1" si="1885"/>
        <v>12.462612060352862</v>
      </c>
      <c r="H8121">
        <f t="shared" ca="1" si="1886"/>
        <v>2.025469212015333</v>
      </c>
      <c r="I8121">
        <f t="shared" ca="1" si="1887"/>
        <v>1.1555544253599861</v>
      </c>
      <c r="J8121">
        <f t="shared" ca="1" si="1888"/>
        <v>4.157630424380149</v>
      </c>
      <c r="K8121">
        <f t="shared" ca="1" si="1889"/>
        <v>2.0659079173230825</v>
      </c>
      <c r="L8121">
        <f t="shared" ca="1" si="1890"/>
        <v>1.5703277647015992</v>
      </c>
      <c r="M8121">
        <f t="shared" ca="1" si="1891"/>
        <v>8.7385697969632119</v>
      </c>
      <c r="N8121">
        <f t="shared" ca="1" si="1892"/>
        <v>14.528519977675945</v>
      </c>
      <c r="O8121">
        <f t="shared" ca="1" si="1893"/>
        <v>14.528519977675945</v>
      </c>
      <c r="P8121">
        <f t="shared" ca="1" si="1894"/>
        <v>14.528519977675945</v>
      </c>
    </row>
    <row r="8122" spans="1:16" x14ac:dyDescent="0.2">
      <c r="A8122">
        <v>8099</v>
      </c>
      <c r="B8122">
        <f t="shared" ca="1" si="1880"/>
        <v>0.90746228454241551</v>
      </c>
      <c r="C8122">
        <f t="shared" ca="1" si="1881"/>
        <v>1.6384609772406207</v>
      </c>
      <c r="D8122">
        <f t="shared" ca="1" si="1882"/>
        <v>2.6562012447746683</v>
      </c>
      <c r="E8122">
        <f t="shared" ca="1" si="1883"/>
        <v>3.5728605930020056</v>
      </c>
      <c r="F8122">
        <f t="shared" ca="1" si="1884"/>
        <v>3.4993351875625578</v>
      </c>
      <c r="G8122">
        <f t="shared" ca="1" si="1885"/>
        <v>2.326834339984575</v>
      </c>
      <c r="H8122">
        <f t="shared" ca="1" si="1886"/>
        <v>2.0101234766974473E-2</v>
      </c>
      <c r="I8122">
        <f t="shared" ca="1" si="1887"/>
        <v>0.90746228454241551</v>
      </c>
      <c r="J8122">
        <f t="shared" ca="1" si="1888"/>
        <v>2.5459232617830363</v>
      </c>
      <c r="K8122">
        <f t="shared" ca="1" si="1889"/>
        <v>3.563663529317084</v>
      </c>
      <c r="L8122">
        <f t="shared" ca="1" si="1890"/>
        <v>4.4803228775444213</v>
      </c>
      <c r="M8122">
        <f t="shared" ca="1" si="1891"/>
        <v>7.0629987168796422</v>
      </c>
      <c r="N8122">
        <f t="shared" ca="1" si="1892"/>
        <v>6.8071572175289958</v>
      </c>
      <c r="O8122">
        <f t="shared" ca="1" si="1893"/>
        <v>7.0629987168796422</v>
      </c>
      <c r="P8122">
        <f t="shared" ca="1" si="1894"/>
        <v>7.0629987168796422</v>
      </c>
    </row>
    <row r="8123" spans="1:16" x14ac:dyDescent="0.2">
      <c r="A8123">
        <v>8100</v>
      </c>
      <c r="B8123">
        <f t="shared" ca="1" si="1880"/>
        <v>1.1950796002753692</v>
      </c>
      <c r="C8123">
        <f t="shared" ca="1" si="1881"/>
        <v>6.9406777101245396</v>
      </c>
      <c r="D8123">
        <f t="shared" ca="1" si="1882"/>
        <v>8.0620420191414216E-2</v>
      </c>
      <c r="E8123">
        <f t="shared" ca="1" si="1883"/>
        <v>1.6251333847239449</v>
      </c>
      <c r="F8123">
        <f t="shared" ca="1" si="1884"/>
        <v>3.0068821927036908</v>
      </c>
      <c r="G8123">
        <f t="shared" ca="1" si="1885"/>
        <v>0.42155037647125415</v>
      </c>
      <c r="H8123">
        <f t="shared" ca="1" si="1886"/>
        <v>0.39303733608533437</v>
      </c>
      <c r="I8123">
        <f t="shared" ca="1" si="1887"/>
        <v>1.1950796002753692</v>
      </c>
      <c r="J8123">
        <f t="shared" ca="1" si="1888"/>
        <v>8.1357573103999083</v>
      </c>
      <c r="K8123">
        <f t="shared" ca="1" si="1889"/>
        <v>1.2757000204667834</v>
      </c>
      <c r="L8123">
        <f t="shared" ca="1" si="1890"/>
        <v>2.8202129849993138</v>
      </c>
      <c r="M8123">
        <f t="shared" ca="1" si="1891"/>
        <v>11.142639503103599</v>
      </c>
      <c r="N8123">
        <f t="shared" ca="1" si="1892"/>
        <v>3.2417633614705679</v>
      </c>
      <c r="O8123">
        <f t="shared" ca="1" si="1893"/>
        <v>11.142639503103599</v>
      </c>
      <c r="P8123">
        <f t="shared" ca="1" si="1894"/>
        <v>11.142639503103599</v>
      </c>
    </row>
    <row r="8124" spans="1:16" x14ac:dyDescent="0.2">
      <c r="A8124">
        <v>8101</v>
      </c>
      <c r="B8124">
        <f t="shared" ca="1" si="1880"/>
        <v>1.4189017923642291</v>
      </c>
      <c r="C8124">
        <f t="shared" ca="1" si="1881"/>
        <v>6.2824978975094163</v>
      </c>
      <c r="D8124">
        <f t="shared" ca="1" si="1882"/>
        <v>0.20948746639037669</v>
      </c>
      <c r="E8124">
        <f t="shared" ca="1" si="1883"/>
        <v>2.0232789614558295</v>
      </c>
      <c r="F8124">
        <f t="shared" ca="1" si="1884"/>
        <v>3.1335210749042495</v>
      </c>
      <c r="G8124">
        <f t="shared" ca="1" si="1885"/>
        <v>8.5180964267649895</v>
      </c>
      <c r="H8124">
        <f t="shared" ca="1" si="1886"/>
        <v>8.4717361533376653E-2</v>
      </c>
      <c r="I8124">
        <f t="shared" ca="1" si="1887"/>
        <v>1.4189017923642291</v>
      </c>
      <c r="J8124">
        <f t="shared" ca="1" si="1888"/>
        <v>7.7013996898736456</v>
      </c>
      <c r="K8124">
        <f t="shared" ca="1" si="1889"/>
        <v>1.6283892587546058</v>
      </c>
      <c r="L8124">
        <f t="shared" ca="1" si="1890"/>
        <v>3.4421807538200584</v>
      </c>
      <c r="M8124">
        <f t="shared" ca="1" si="1891"/>
        <v>10.834920764777895</v>
      </c>
      <c r="N8124">
        <f t="shared" ca="1" si="1892"/>
        <v>11.960277180585049</v>
      </c>
      <c r="O8124">
        <f t="shared" ca="1" si="1893"/>
        <v>11.960277180585049</v>
      </c>
      <c r="P8124">
        <f t="shared" ca="1" si="1894"/>
        <v>11.960277180585049</v>
      </c>
    </row>
    <row r="8125" spans="1:16" x14ac:dyDescent="0.2">
      <c r="A8125">
        <v>8102</v>
      </c>
      <c r="B8125">
        <f t="shared" ca="1" si="1880"/>
        <v>2.1366003894185392</v>
      </c>
      <c r="C8125">
        <f t="shared" ca="1" si="1881"/>
        <v>0.85634886299716739</v>
      </c>
      <c r="D8125">
        <f t="shared" ca="1" si="1882"/>
        <v>2.8990864936178493</v>
      </c>
      <c r="E8125">
        <f t="shared" ca="1" si="1883"/>
        <v>3.6527606292192107</v>
      </c>
      <c r="F8125">
        <f t="shared" ca="1" si="1884"/>
        <v>2.6061762732891207</v>
      </c>
      <c r="G8125">
        <f t="shared" ca="1" si="1885"/>
        <v>5.8253452437387558</v>
      </c>
      <c r="H8125">
        <f t="shared" ca="1" si="1886"/>
        <v>0.45219493735432476</v>
      </c>
      <c r="I8125">
        <f t="shared" ca="1" si="1887"/>
        <v>2.1366003894185392</v>
      </c>
      <c r="J8125">
        <f t="shared" ca="1" si="1888"/>
        <v>2.9929492524157064</v>
      </c>
      <c r="K8125">
        <f t="shared" ca="1" si="1889"/>
        <v>5.035686883036389</v>
      </c>
      <c r="L8125">
        <f t="shared" ca="1" si="1890"/>
        <v>5.7893610186377504</v>
      </c>
      <c r="M8125">
        <f t="shared" ca="1" si="1891"/>
        <v>7.6418631563255097</v>
      </c>
      <c r="N8125">
        <f t="shared" ca="1" si="1892"/>
        <v>11.614706262376506</v>
      </c>
      <c r="O8125">
        <f t="shared" ca="1" si="1893"/>
        <v>11.614706262376506</v>
      </c>
      <c r="P8125">
        <f t="shared" ca="1" si="1894"/>
        <v>11.614706262376506</v>
      </c>
    </row>
    <row r="8126" spans="1:16" x14ac:dyDescent="0.2">
      <c r="A8126">
        <v>8103</v>
      </c>
      <c r="B8126">
        <f t="shared" ca="1" si="1880"/>
        <v>1.2745037372075814</v>
      </c>
      <c r="C8126">
        <f t="shared" ca="1" si="1881"/>
        <v>10.673157244878887</v>
      </c>
      <c r="D8126">
        <f t="shared" ca="1" si="1882"/>
        <v>7.0602172796862455</v>
      </c>
      <c r="E8126">
        <f t="shared" ca="1" si="1883"/>
        <v>0.93203199337629417</v>
      </c>
      <c r="F8126">
        <f t="shared" ca="1" si="1884"/>
        <v>6.8813669288660151</v>
      </c>
      <c r="G8126">
        <f t="shared" ca="1" si="1885"/>
        <v>22.737587739926937</v>
      </c>
      <c r="H8126">
        <f t="shared" ca="1" si="1886"/>
        <v>3.2138086279165012</v>
      </c>
      <c r="I8126">
        <f t="shared" ca="1" si="1887"/>
        <v>1.2745037372075814</v>
      </c>
      <c r="J8126">
        <f t="shared" ca="1" si="1888"/>
        <v>11.947660982086468</v>
      </c>
      <c r="K8126">
        <f t="shared" ca="1" si="1889"/>
        <v>8.3347210168938268</v>
      </c>
      <c r="L8126">
        <f t="shared" ca="1" si="1890"/>
        <v>2.2065357305838758</v>
      </c>
      <c r="M8126">
        <f t="shared" ca="1" si="1891"/>
        <v>18.829027910952483</v>
      </c>
      <c r="N8126">
        <f t="shared" ca="1" si="1892"/>
        <v>31.072308756820764</v>
      </c>
      <c r="O8126">
        <f t="shared" ca="1" si="1893"/>
        <v>31.072308756820764</v>
      </c>
      <c r="P8126">
        <f t="shared" ca="1" si="1894"/>
        <v>31.072308756820764</v>
      </c>
    </row>
    <row r="8127" spans="1:16" x14ac:dyDescent="0.2">
      <c r="A8127">
        <v>8104</v>
      </c>
      <c r="B8127">
        <f t="shared" ca="1" si="1880"/>
        <v>9.785247846536492E-2</v>
      </c>
      <c r="C8127">
        <f t="shared" ca="1" si="1881"/>
        <v>0.37749751547576083</v>
      </c>
      <c r="D8127">
        <f t="shared" ca="1" si="1882"/>
        <v>1.96224853047096</v>
      </c>
      <c r="E8127">
        <f t="shared" ca="1" si="1883"/>
        <v>1.2544582226361367</v>
      </c>
      <c r="F8127">
        <f t="shared" ca="1" si="1884"/>
        <v>5.9223303103573457</v>
      </c>
      <c r="G8127">
        <f t="shared" ca="1" si="1885"/>
        <v>1.5385614012601319</v>
      </c>
      <c r="H8127">
        <f t="shared" ca="1" si="1886"/>
        <v>0.23569356021221269</v>
      </c>
      <c r="I8127">
        <f t="shared" ca="1" si="1887"/>
        <v>9.785247846536492E-2</v>
      </c>
      <c r="J8127">
        <f t="shared" ca="1" si="1888"/>
        <v>0.47534999394112576</v>
      </c>
      <c r="K8127">
        <f t="shared" ca="1" si="1889"/>
        <v>2.060101008936325</v>
      </c>
      <c r="L8127">
        <f t="shared" ca="1" si="1890"/>
        <v>1.3523107011015016</v>
      </c>
      <c r="M8127">
        <f t="shared" ca="1" si="1891"/>
        <v>7.9824313192936707</v>
      </c>
      <c r="N8127">
        <f t="shared" ca="1" si="1892"/>
        <v>3.5986624101964568</v>
      </c>
      <c r="O8127">
        <f t="shared" ca="1" si="1893"/>
        <v>7.9824313192936707</v>
      </c>
      <c r="P8127">
        <f t="shared" ca="1" si="1894"/>
        <v>7.9824313192936707</v>
      </c>
    </row>
    <row r="8128" spans="1:16" x14ac:dyDescent="0.2">
      <c r="A8128">
        <v>8105</v>
      </c>
      <c r="B8128">
        <f t="shared" ca="1" si="1880"/>
        <v>0.80509325442327151</v>
      </c>
      <c r="C8128">
        <f t="shared" ca="1" si="1881"/>
        <v>1.4901729796007115</v>
      </c>
      <c r="D8128">
        <f t="shared" ca="1" si="1882"/>
        <v>2.7167454890879474</v>
      </c>
      <c r="E8128">
        <f t="shared" ca="1" si="1883"/>
        <v>0.60427027255694876</v>
      </c>
      <c r="F8128">
        <f t="shared" ca="1" si="1884"/>
        <v>0.70888274668814943</v>
      </c>
      <c r="G8128">
        <f t="shared" ca="1" si="1885"/>
        <v>2.8034470587616371</v>
      </c>
      <c r="H8128">
        <f t="shared" ca="1" si="1886"/>
        <v>3.1544096650101441</v>
      </c>
      <c r="I8128">
        <f t="shared" ca="1" si="1887"/>
        <v>0.80509325442327151</v>
      </c>
      <c r="J8128">
        <f t="shared" ca="1" si="1888"/>
        <v>2.2952662340239831</v>
      </c>
      <c r="K8128">
        <f t="shared" ca="1" si="1889"/>
        <v>3.5218387435112191</v>
      </c>
      <c r="L8128">
        <f t="shared" ca="1" si="1890"/>
        <v>1.4093635269802203</v>
      </c>
      <c r="M8128">
        <f t="shared" ca="1" si="1891"/>
        <v>4.2307214901993682</v>
      </c>
      <c r="N8128">
        <f t="shared" ca="1" si="1892"/>
        <v>6.3252858022728562</v>
      </c>
      <c r="O8128">
        <f t="shared" ca="1" si="1893"/>
        <v>6.3252858022728562</v>
      </c>
      <c r="P8128">
        <f t="shared" ca="1" si="1894"/>
        <v>6.3252858022728562</v>
      </c>
    </row>
    <row r="8129" spans="1:16" x14ac:dyDescent="0.2">
      <c r="A8129">
        <v>8106</v>
      </c>
      <c r="B8129">
        <f t="shared" ca="1" si="1880"/>
        <v>0.26674754073692564</v>
      </c>
      <c r="C8129">
        <f t="shared" ca="1" si="1881"/>
        <v>6.0583185698870536E-2</v>
      </c>
      <c r="D8129">
        <f t="shared" ca="1" si="1882"/>
        <v>1.4939814123768591</v>
      </c>
      <c r="E8129">
        <f t="shared" ca="1" si="1883"/>
        <v>0.75610418998528739</v>
      </c>
      <c r="F8129">
        <f t="shared" ca="1" si="1884"/>
        <v>1.3966422248312913</v>
      </c>
      <c r="G8129">
        <f t="shared" ca="1" si="1885"/>
        <v>3.7710097283482713</v>
      </c>
      <c r="H8129">
        <f t="shared" ca="1" si="1886"/>
        <v>0.41906589110043263</v>
      </c>
      <c r="I8129">
        <f t="shared" ca="1" si="1887"/>
        <v>0.26674754073692564</v>
      </c>
      <c r="J8129">
        <f t="shared" ca="1" si="1888"/>
        <v>0.32733072643579619</v>
      </c>
      <c r="K8129">
        <f t="shared" ca="1" si="1889"/>
        <v>1.7607289531137846</v>
      </c>
      <c r="L8129">
        <f t="shared" ca="1" si="1890"/>
        <v>1.0228517307222131</v>
      </c>
      <c r="M8129">
        <f t="shared" ca="1" si="1891"/>
        <v>3.1573711779450759</v>
      </c>
      <c r="N8129">
        <f t="shared" ca="1" si="1892"/>
        <v>5.5317386814620555</v>
      </c>
      <c r="O8129">
        <f t="shared" ca="1" si="1893"/>
        <v>5.5317386814620555</v>
      </c>
      <c r="P8129">
        <f t="shared" ca="1" si="1894"/>
        <v>5.5317386814620555</v>
      </c>
    </row>
    <row r="8130" spans="1:16" x14ac:dyDescent="0.2">
      <c r="A8130">
        <v>8107</v>
      </c>
      <c r="B8130">
        <f t="shared" ca="1" si="1880"/>
        <v>0.45517558139759734</v>
      </c>
      <c r="C8130">
        <f t="shared" ca="1" si="1881"/>
        <v>2.5963284926788752</v>
      </c>
      <c r="D8130">
        <f t="shared" ca="1" si="1882"/>
        <v>0.73977094568808621</v>
      </c>
      <c r="E8130">
        <f t="shared" ca="1" si="1883"/>
        <v>4.0566064899891057</v>
      </c>
      <c r="F8130">
        <f t="shared" ca="1" si="1884"/>
        <v>1.5856895910797313</v>
      </c>
      <c r="G8130">
        <f t="shared" ca="1" si="1885"/>
        <v>8.7791471256578753</v>
      </c>
      <c r="H8130">
        <f t="shared" ca="1" si="1886"/>
        <v>2.3440666007935587</v>
      </c>
      <c r="I8130">
        <f t="shared" ca="1" si="1887"/>
        <v>0.45517558139759734</v>
      </c>
      <c r="J8130">
        <f t="shared" ca="1" si="1888"/>
        <v>3.0515040740764725</v>
      </c>
      <c r="K8130">
        <f t="shared" ca="1" si="1889"/>
        <v>1.1949465270856836</v>
      </c>
      <c r="L8130">
        <f t="shared" ca="1" si="1890"/>
        <v>4.511782071386703</v>
      </c>
      <c r="M8130">
        <f t="shared" ca="1" si="1891"/>
        <v>4.6371936651562038</v>
      </c>
      <c r="N8130">
        <f t="shared" ca="1" si="1892"/>
        <v>13.290929197044578</v>
      </c>
      <c r="O8130">
        <f t="shared" ca="1" si="1893"/>
        <v>13.290929197044578</v>
      </c>
      <c r="P8130">
        <f t="shared" ca="1" si="1894"/>
        <v>13.290929197044578</v>
      </c>
    </row>
    <row r="8131" spans="1:16" x14ac:dyDescent="0.2">
      <c r="A8131">
        <v>8108</v>
      </c>
      <c r="B8131">
        <f t="shared" ca="1" si="1880"/>
        <v>1.6019361097131453</v>
      </c>
      <c r="C8131">
        <f t="shared" ca="1" si="1881"/>
        <v>0.90241480296413268</v>
      </c>
      <c r="D8131">
        <f t="shared" ca="1" si="1882"/>
        <v>0.27028467268485046</v>
      </c>
      <c r="E8131">
        <f t="shared" ca="1" si="1883"/>
        <v>4.9016816801629011</v>
      </c>
      <c r="F8131">
        <f t="shared" ca="1" si="1884"/>
        <v>3.6824408666687338</v>
      </c>
      <c r="G8131">
        <f t="shared" ca="1" si="1885"/>
        <v>2.8547554007744544</v>
      </c>
      <c r="H8131">
        <f t="shared" ca="1" si="1886"/>
        <v>0.69573014087116414</v>
      </c>
      <c r="I8131">
        <f t="shared" ca="1" si="1887"/>
        <v>1.6019361097131453</v>
      </c>
      <c r="J8131">
        <f t="shared" ca="1" si="1888"/>
        <v>2.5043509126772778</v>
      </c>
      <c r="K8131">
        <f t="shared" ca="1" si="1889"/>
        <v>1.8722207823979957</v>
      </c>
      <c r="L8131">
        <f t="shared" ca="1" si="1890"/>
        <v>6.5036177898760466</v>
      </c>
      <c r="M8131">
        <f t="shared" ca="1" si="1891"/>
        <v>6.1867917793460112</v>
      </c>
      <c r="N8131">
        <f t="shared" ca="1" si="1892"/>
        <v>9.3583731906505001</v>
      </c>
      <c r="O8131">
        <f t="shared" ca="1" si="1893"/>
        <v>9.3583731906505001</v>
      </c>
      <c r="P8131">
        <f t="shared" ca="1" si="1894"/>
        <v>9.3583731906505001</v>
      </c>
    </row>
    <row r="8132" spans="1:16" x14ac:dyDescent="0.2">
      <c r="A8132">
        <v>8109</v>
      </c>
      <c r="B8132">
        <f t="shared" ca="1" si="1880"/>
        <v>3.4920357232679051</v>
      </c>
      <c r="C8132">
        <f t="shared" ca="1" si="1881"/>
        <v>3.5030121626036936</v>
      </c>
      <c r="D8132">
        <f t="shared" ca="1" si="1882"/>
        <v>7.8467096553247281E-2</v>
      </c>
      <c r="E8132">
        <f t="shared" ca="1" si="1883"/>
        <v>8.9417964923817408</v>
      </c>
      <c r="F8132">
        <f t="shared" ca="1" si="1884"/>
        <v>6.7187671135753586</v>
      </c>
      <c r="G8132">
        <f t="shared" ca="1" si="1885"/>
        <v>3.9886418297359052</v>
      </c>
      <c r="H8132">
        <f t="shared" ca="1" si="1886"/>
        <v>0.51676696108913023</v>
      </c>
      <c r="I8132">
        <f t="shared" ca="1" si="1887"/>
        <v>3.4920357232679051</v>
      </c>
      <c r="J8132">
        <f t="shared" ca="1" si="1888"/>
        <v>6.9950478858715988</v>
      </c>
      <c r="K8132">
        <f t="shared" ca="1" si="1889"/>
        <v>3.5705028198211526</v>
      </c>
      <c r="L8132">
        <f t="shared" ca="1" si="1890"/>
        <v>12.433832215649646</v>
      </c>
      <c r="M8132">
        <f t="shared" ca="1" si="1891"/>
        <v>13.713814999446956</v>
      </c>
      <c r="N8132">
        <f t="shared" ca="1" si="1892"/>
        <v>16.422474045385552</v>
      </c>
      <c r="O8132">
        <f t="shared" ca="1" si="1893"/>
        <v>16.422474045385552</v>
      </c>
      <c r="P8132">
        <f t="shared" ca="1" si="1894"/>
        <v>16.422474045385552</v>
      </c>
    </row>
    <row r="8133" spans="1:16" x14ac:dyDescent="0.2">
      <c r="A8133">
        <v>8110</v>
      </c>
      <c r="B8133">
        <f t="shared" ca="1" si="1880"/>
        <v>0.16670742612138981</v>
      </c>
      <c r="C8133">
        <f t="shared" ca="1" si="1881"/>
        <v>2.5548483634302146</v>
      </c>
      <c r="D8133">
        <f t="shared" ca="1" si="1882"/>
        <v>1.3218049690872886</v>
      </c>
      <c r="E8133">
        <f t="shared" ca="1" si="1883"/>
        <v>1.7500885665912571</v>
      </c>
      <c r="F8133">
        <f t="shared" ca="1" si="1884"/>
        <v>6.2300462906629397</v>
      </c>
      <c r="G8133">
        <f t="shared" ca="1" si="1885"/>
        <v>9.0759386663240118</v>
      </c>
      <c r="H8133">
        <f t="shared" ca="1" si="1886"/>
        <v>1.0538049413878465</v>
      </c>
      <c r="I8133">
        <f t="shared" ca="1" si="1887"/>
        <v>0.16670742612138981</v>
      </c>
      <c r="J8133">
        <f t="shared" ca="1" si="1888"/>
        <v>2.7215557895516045</v>
      </c>
      <c r="K8133">
        <f t="shared" ca="1" si="1889"/>
        <v>1.4885123952086785</v>
      </c>
      <c r="L8133">
        <f t="shared" ca="1" si="1890"/>
        <v>1.916795992712647</v>
      </c>
      <c r="M8133">
        <f t="shared" ca="1" si="1891"/>
        <v>8.9516020802145437</v>
      </c>
      <c r="N8133">
        <f t="shared" ca="1" si="1892"/>
        <v>10.992734659036659</v>
      </c>
      <c r="O8133">
        <f t="shared" ca="1" si="1893"/>
        <v>10.992734659036659</v>
      </c>
      <c r="P8133">
        <f t="shared" ca="1" si="1894"/>
        <v>10.992734659036659</v>
      </c>
    </row>
    <row r="8134" spans="1:16" x14ac:dyDescent="0.2">
      <c r="A8134">
        <v>8111</v>
      </c>
      <c r="B8134">
        <f t="shared" ca="1" si="1880"/>
        <v>0.1420149897031048</v>
      </c>
      <c r="C8134">
        <f t="shared" ca="1" si="1881"/>
        <v>9.0862973292734726</v>
      </c>
      <c r="D8134">
        <f t="shared" ca="1" si="1882"/>
        <v>0.40725203611220134</v>
      </c>
      <c r="E8134">
        <f t="shared" ca="1" si="1883"/>
        <v>0.79294501999662292</v>
      </c>
      <c r="F8134">
        <f t="shared" ca="1" si="1884"/>
        <v>5.325400204167094</v>
      </c>
      <c r="G8134">
        <f t="shared" ca="1" si="1885"/>
        <v>0.30464093636292638</v>
      </c>
      <c r="H8134">
        <f t="shared" ca="1" si="1886"/>
        <v>1.8231362817323571</v>
      </c>
      <c r="I8134">
        <f t="shared" ca="1" si="1887"/>
        <v>0.1420149897031048</v>
      </c>
      <c r="J8134">
        <f t="shared" ca="1" si="1888"/>
        <v>9.2283123189765774</v>
      </c>
      <c r="K8134">
        <f t="shared" ca="1" si="1889"/>
        <v>0.54926702581530618</v>
      </c>
      <c r="L8134">
        <f t="shared" ca="1" si="1890"/>
        <v>0.9349600096997277</v>
      </c>
      <c r="M8134">
        <f t="shared" ca="1" si="1891"/>
        <v>14.553712523143671</v>
      </c>
      <c r="N8134">
        <f t="shared" ca="1" si="1892"/>
        <v>1.239600946062654</v>
      </c>
      <c r="O8134">
        <f t="shared" ca="1" si="1893"/>
        <v>14.553712523143671</v>
      </c>
      <c r="P8134">
        <f t="shared" ca="1" si="1894"/>
        <v>14.553712523143671</v>
      </c>
    </row>
    <row r="8135" spans="1:16" x14ac:dyDescent="0.2">
      <c r="A8135">
        <v>8112</v>
      </c>
      <c r="B8135">
        <f t="shared" ca="1" si="1880"/>
        <v>2.1184390895717726</v>
      </c>
      <c r="C8135">
        <f t="shared" ca="1" si="1881"/>
        <v>3.1582605416767664</v>
      </c>
      <c r="D8135">
        <f t="shared" ca="1" si="1882"/>
        <v>0.46057565847629311</v>
      </c>
      <c r="E8135">
        <f t="shared" ca="1" si="1883"/>
        <v>0.62224069946070326</v>
      </c>
      <c r="F8135">
        <f t="shared" ca="1" si="1884"/>
        <v>3.953515505786235</v>
      </c>
      <c r="G8135">
        <f t="shared" ca="1" si="1885"/>
        <v>3.3769815918513455</v>
      </c>
      <c r="H8135">
        <f t="shared" ca="1" si="1886"/>
        <v>2.5368602376546412</v>
      </c>
      <c r="I8135">
        <f t="shared" ca="1" si="1887"/>
        <v>2.1184390895717726</v>
      </c>
      <c r="J8135">
        <f t="shared" ca="1" si="1888"/>
        <v>5.2766996312485386</v>
      </c>
      <c r="K8135">
        <f t="shared" ca="1" si="1889"/>
        <v>2.5790147480480656</v>
      </c>
      <c r="L8135">
        <f t="shared" ca="1" si="1890"/>
        <v>2.7406797890324759</v>
      </c>
      <c r="M8135">
        <f t="shared" ca="1" si="1891"/>
        <v>9.230215137034774</v>
      </c>
      <c r="N8135">
        <f t="shared" ca="1" si="1892"/>
        <v>6.1176613808838214</v>
      </c>
      <c r="O8135">
        <f t="shared" ca="1" si="1893"/>
        <v>9.230215137034774</v>
      </c>
      <c r="P8135">
        <f t="shared" ca="1" si="1894"/>
        <v>9.230215137034774</v>
      </c>
    </row>
    <row r="8136" spans="1:16" x14ac:dyDescent="0.2">
      <c r="A8136">
        <v>8113</v>
      </c>
      <c r="B8136">
        <f t="shared" ca="1" si="1880"/>
        <v>0.794034301262728</v>
      </c>
      <c r="C8136">
        <f t="shared" ca="1" si="1881"/>
        <v>3.2358550440341736</v>
      </c>
      <c r="D8136">
        <f t="shared" ca="1" si="1882"/>
        <v>1.3727406263504742</v>
      </c>
      <c r="E8136">
        <f t="shared" ca="1" si="1883"/>
        <v>8.5652910961803919</v>
      </c>
      <c r="F8136">
        <f t="shared" ca="1" si="1884"/>
        <v>3.8165617024292879E-2</v>
      </c>
      <c r="G8136">
        <f t="shared" ca="1" si="1885"/>
        <v>4.3120320842003146</v>
      </c>
      <c r="H8136">
        <f t="shared" ca="1" si="1886"/>
        <v>3.6338588324262053</v>
      </c>
      <c r="I8136">
        <f t="shared" ca="1" si="1887"/>
        <v>0.794034301262728</v>
      </c>
      <c r="J8136">
        <f t="shared" ca="1" si="1888"/>
        <v>4.0298893452969011</v>
      </c>
      <c r="K8136">
        <f t="shared" ca="1" si="1889"/>
        <v>2.1667749276132025</v>
      </c>
      <c r="L8136">
        <f t="shared" ca="1" si="1890"/>
        <v>9.3593253974431203</v>
      </c>
      <c r="M8136">
        <f t="shared" ca="1" si="1891"/>
        <v>4.0680549623211943</v>
      </c>
      <c r="N8136">
        <f t="shared" ca="1" si="1892"/>
        <v>13.671357481643435</v>
      </c>
      <c r="O8136">
        <f t="shared" ca="1" si="1893"/>
        <v>13.671357481643435</v>
      </c>
      <c r="P8136">
        <f t="shared" ca="1" si="1894"/>
        <v>13.671357481643435</v>
      </c>
    </row>
    <row r="8137" spans="1:16" x14ac:dyDescent="0.2">
      <c r="A8137">
        <v>8114</v>
      </c>
      <c r="B8137">
        <f t="shared" ca="1" si="1880"/>
        <v>1.7343662087653038</v>
      </c>
      <c r="C8137">
        <f t="shared" ca="1" si="1881"/>
        <v>7.6444613216801045</v>
      </c>
      <c r="D8137">
        <f t="shared" ca="1" si="1882"/>
        <v>1.2877530487733728</v>
      </c>
      <c r="E8137">
        <f t="shared" ca="1" si="1883"/>
        <v>2.8786255323135457</v>
      </c>
      <c r="F8137">
        <f t="shared" ca="1" si="1884"/>
        <v>3.8422628032527713</v>
      </c>
      <c r="G8137">
        <f t="shared" ca="1" si="1885"/>
        <v>1.3076595997181628</v>
      </c>
      <c r="H8137">
        <f t="shared" ca="1" si="1886"/>
        <v>1.7966278487330509</v>
      </c>
      <c r="I8137">
        <f t="shared" ca="1" si="1887"/>
        <v>1.7343662087653038</v>
      </c>
      <c r="J8137">
        <f t="shared" ca="1" si="1888"/>
        <v>9.3788275304454078</v>
      </c>
      <c r="K8137">
        <f t="shared" ca="1" si="1889"/>
        <v>3.0221192575386766</v>
      </c>
      <c r="L8137">
        <f t="shared" ca="1" si="1890"/>
        <v>4.612991741078849</v>
      </c>
      <c r="M8137">
        <f t="shared" ca="1" si="1891"/>
        <v>13.221090333698179</v>
      </c>
      <c r="N8137">
        <f t="shared" ca="1" si="1892"/>
        <v>5.9206513407970114</v>
      </c>
      <c r="O8137">
        <f t="shared" ca="1" si="1893"/>
        <v>13.221090333698179</v>
      </c>
      <c r="P8137">
        <f t="shared" ca="1" si="1894"/>
        <v>13.221090333698179</v>
      </c>
    </row>
    <row r="8138" spans="1:16" x14ac:dyDescent="0.2">
      <c r="A8138">
        <v>8115</v>
      </c>
      <c r="B8138">
        <f t="shared" ca="1" si="1880"/>
        <v>2.5584570302268852</v>
      </c>
      <c r="C8138">
        <f t="shared" ca="1" si="1881"/>
        <v>2.7671380952324669</v>
      </c>
      <c r="D8138">
        <f t="shared" ca="1" si="1882"/>
        <v>1.1186391120198058</v>
      </c>
      <c r="E8138">
        <f t="shared" ca="1" si="1883"/>
        <v>2.0014267965535271</v>
      </c>
      <c r="F8138">
        <f t="shared" ca="1" si="1884"/>
        <v>6.5667901762242282</v>
      </c>
      <c r="G8138">
        <f t="shared" ca="1" si="1885"/>
        <v>1.2418292762461329</v>
      </c>
      <c r="H8138">
        <f t="shared" ca="1" si="1886"/>
        <v>0.28287154345099041</v>
      </c>
      <c r="I8138">
        <f t="shared" ca="1" si="1887"/>
        <v>2.5584570302268852</v>
      </c>
      <c r="J8138">
        <f t="shared" ca="1" si="1888"/>
        <v>5.3255951254593521</v>
      </c>
      <c r="K8138">
        <f t="shared" ca="1" si="1889"/>
        <v>3.677096142246691</v>
      </c>
      <c r="L8138">
        <f t="shared" ca="1" si="1890"/>
        <v>4.5598838267804123</v>
      </c>
      <c r="M8138">
        <f t="shared" ca="1" si="1891"/>
        <v>11.89238530168358</v>
      </c>
      <c r="N8138">
        <f t="shared" ca="1" si="1892"/>
        <v>5.801713103026545</v>
      </c>
      <c r="O8138">
        <f t="shared" ca="1" si="1893"/>
        <v>11.89238530168358</v>
      </c>
      <c r="P8138">
        <f t="shared" ca="1" si="1894"/>
        <v>11.89238530168358</v>
      </c>
    </row>
    <row r="8139" spans="1:16" x14ac:dyDescent="0.2">
      <c r="A8139">
        <v>8116</v>
      </c>
      <c r="B8139">
        <f t="shared" ca="1" si="1880"/>
        <v>4.402254285981587</v>
      </c>
      <c r="C8139">
        <f t="shared" ca="1" si="1881"/>
        <v>2.2546218806056544</v>
      </c>
      <c r="D8139">
        <f t="shared" ca="1" si="1882"/>
        <v>1.1511503983507319</v>
      </c>
      <c r="E8139">
        <f t="shared" ca="1" si="1883"/>
        <v>1.4460821516480928</v>
      </c>
      <c r="F8139">
        <f t="shared" ca="1" si="1884"/>
        <v>1.5283152244479172</v>
      </c>
      <c r="G8139">
        <f t="shared" ca="1" si="1885"/>
        <v>6.1633556665265177</v>
      </c>
      <c r="H8139">
        <f t="shared" ca="1" si="1886"/>
        <v>0.75029766792216879</v>
      </c>
      <c r="I8139">
        <f t="shared" ca="1" si="1887"/>
        <v>4.402254285981587</v>
      </c>
      <c r="J8139">
        <f t="shared" ca="1" si="1888"/>
        <v>6.6568761665872414</v>
      </c>
      <c r="K8139">
        <f t="shared" ca="1" si="1889"/>
        <v>5.5534046843323193</v>
      </c>
      <c r="L8139">
        <f t="shared" ca="1" si="1890"/>
        <v>5.8483364376296798</v>
      </c>
      <c r="M8139">
        <f t="shared" ca="1" si="1891"/>
        <v>8.1851913910351577</v>
      </c>
      <c r="N8139">
        <f t="shared" ca="1" si="1892"/>
        <v>12.011692104156197</v>
      </c>
      <c r="O8139">
        <f t="shared" ca="1" si="1893"/>
        <v>12.011692104156197</v>
      </c>
      <c r="P8139">
        <f t="shared" ca="1" si="1894"/>
        <v>12.011692104156197</v>
      </c>
    </row>
    <row r="8140" spans="1:16" x14ac:dyDescent="0.2">
      <c r="A8140">
        <v>8117</v>
      </c>
      <c r="B8140">
        <f t="shared" ca="1" si="1880"/>
        <v>0.39719855614781396</v>
      </c>
      <c r="C8140">
        <f t="shared" ca="1" si="1881"/>
        <v>0.59264692204524438</v>
      </c>
      <c r="D8140">
        <f t="shared" ca="1" si="1882"/>
        <v>0.8789214477556947</v>
      </c>
      <c r="E8140">
        <f t="shared" ca="1" si="1883"/>
        <v>3.4810672519429562</v>
      </c>
      <c r="F8140">
        <f t="shared" ca="1" si="1884"/>
        <v>0.45229361146565872</v>
      </c>
      <c r="G8140">
        <f t="shared" ca="1" si="1885"/>
        <v>3.9541126126668824</v>
      </c>
      <c r="H8140">
        <f t="shared" ca="1" si="1886"/>
        <v>0.42701148534139927</v>
      </c>
      <c r="I8140">
        <f t="shared" ca="1" si="1887"/>
        <v>0.39719855614781396</v>
      </c>
      <c r="J8140">
        <f t="shared" ca="1" si="1888"/>
        <v>0.98984547819305835</v>
      </c>
      <c r="K8140">
        <f t="shared" ca="1" si="1889"/>
        <v>1.2761200039035088</v>
      </c>
      <c r="L8140">
        <f t="shared" ca="1" si="1890"/>
        <v>3.8782658080907702</v>
      </c>
      <c r="M8140">
        <f t="shared" ca="1" si="1891"/>
        <v>1.7284136153691674</v>
      </c>
      <c r="N8140">
        <f t="shared" ca="1" si="1892"/>
        <v>7.832378420757653</v>
      </c>
      <c r="O8140">
        <f t="shared" ca="1" si="1893"/>
        <v>7.832378420757653</v>
      </c>
      <c r="P8140">
        <f t="shared" ca="1" si="1894"/>
        <v>7.832378420757653</v>
      </c>
    </row>
    <row r="8141" spans="1:16" x14ac:dyDescent="0.2">
      <c r="A8141">
        <v>8118</v>
      </c>
      <c r="B8141">
        <f t="shared" ca="1" si="1880"/>
        <v>0.92568988376542971</v>
      </c>
      <c r="C8141">
        <f t="shared" ca="1" si="1881"/>
        <v>2.074212155125263</v>
      </c>
      <c r="D8141">
        <f t="shared" ca="1" si="1882"/>
        <v>2.4633720768876017</v>
      </c>
      <c r="E8141">
        <f t="shared" ca="1" si="1883"/>
        <v>0.85027271370318025</v>
      </c>
      <c r="F8141">
        <f t="shared" ca="1" si="1884"/>
        <v>5.8919570953522156</v>
      </c>
      <c r="G8141">
        <f t="shared" ca="1" si="1885"/>
        <v>2.8020507476304148</v>
      </c>
      <c r="H8141">
        <f t="shared" ca="1" si="1886"/>
        <v>3.3888057082349707</v>
      </c>
      <c r="I8141">
        <f t="shared" ca="1" si="1887"/>
        <v>0.92568988376542971</v>
      </c>
      <c r="J8141">
        <f t="shared" ca="1" si="1888"/>
        <v>2.999902038890693</v>
      </c>
      <c r="K8141">
        <f t="shared" ca="1" si="1889"/>
        <v>3.3890619606530317</v>
      </c>
      <c r="L8141">
        <f t="shared" ca="1" si="1890"/>
        <v>1.77596259746861</v>
      </c>
      <c r="M8141">
        <f t="shared" ca="1" si="1891"/>
        <v>9.2810190560052472</v>
      </c>
      <c r="N8141">
        <f t="shared" ca="1" si="1892"/>
        <v>6.1911127082834465</v>
      </c>
      <c r="O8141">
        <f t="shared" ca="1" si="1893"/>
        <v>9.2810190560052472</v>
      </c>
      <c r="P8141">
        <f t="shared" ca="1" si="1894"/>
        <v>9.2810190560052472</v>
      </c>
    </row>
    <row r="8142" spans="1:16" x14ac:dyDescent="0.2">
      <c r="A8142">
        <v>8119</v>
      </c>
      <c r="B8142">
        <f t="shared" ca="1" si="1880"/>
        <v>1.9334090736457186</v>
      </c>
      <c r="C8142">
        <f t="shared" ca="1" si="1881"/>
        <v>1.7270669919867114</v>
      </c>
      <c r="D8142">
        <f t="shared" ca="1" si="1882"/>
        <v>0.81180599093441097</v>
      </c>
      <c r="E8142">
        <f t="shared" ca="1" si="1883"/>
        <v>2.6123417876663906</v>
      </c>
      <c r="F8142">
        <f t="shared" ca="1" si="1884"/>
        <v>0.49719704821852639</v>
      </c>
      <c r="G8142">
        <f t="shared" ca="1" si="1885"/>
        <v>10.221584216570312</v>
      </c>
      <c r="H8142">
        <f t="shared" ca="1" si="1886"/>
        <v>0.10312649059049959</v>
      </c>
      <c r="I8142">
        <f t="shared" ca="1" si="1887"/>
        <v>1.9334090736457186</v>
      </c>
      <c r="J8142">
        <f t="shared" ca="1" si="1888"/>
        <v>3.6604760656324302</v>
      </c>
      <c r="K8142">
        <f t="shared" ca="1" si="1889"/>
        <v>2.7452150645801296</v>
      </c>
      <c r="L8142">
        <f t="shared" ca="1" si="1890"/>
        <v>4.5457508613121096</v>
      </c>
      <c r="M8142">
        <f t="shared" ca="1" si="1891"/>
        <v>4.1576731138509562</v>
      </c>
      <c r="N8142">
        <f t="shared" ca="1" si="1892"/>
        <v>14.767335077882422</v>
      </c>
      <c r="O8142">
        <f t="shared" ca="1" si="1893"/>
        <v>14.767335077882422</v>
      </c>
      <c r="P8142">
        <f t="shared" ca="1" si="1894"/>
        <v>14.767335077882422</v>
      </c>
    </row>
    <row r="8143" spans="1:16" x14ac:dyDescent="0.2">
      <c r="A8143">
        <v>8120</v>
      </c>
      <c r="B8143">
        <f t="shared" ca="1" si="1880"/>
        <v>0.50564135215903461</v>
      </c>
      <c r="C8143">
        <f t="shared" ca="1" si="1881"/>
        <v>0.18600382328289827</v>
      </c>
      <c r="D8143">
        <f t="shared" ca="1" si="1882"/>
        <v>0.44259762336138186</v>
      </c>
      <c r="E8143">
        <f t="shared" ca="1" si="1883"/>
        <v>0.4522020692202226</v>
      </c>
      <c r="F8143">
        <f t="shared" ca="1" si="1884"/>
        <v>1.9313429058281661</v>
      </c>
      <c r="G8143">
        <f t="shared" ca="1" si="1885"/>
        <v>0.87684634689194574</v>
      </c>
      <c r="H8143">
        <f t="shared" ca="1" si="1886"/>
        <v>0.4880933936181816</v>
      </c>
      <c r="I8143">
        <f t="shared" ca="1" si="1887"/>
        <v>0.50564135215903461</v>
      </c>
      <c r="J8143">
        <f t="shared" ca="1" si="1888"/>
        <v>0.69164517544193282</v>
      </c>
      <c r="K8143">
        <f t="shared" ca="1" si="1889"/>
        <v>0.94823897552041647</v>
      </c>
      <c r="L8143">
        <f t="shared" ca="1" si="1890"/>
        <v>0.95784342137925726</v>
      </c>
      <c r="M8143">
        <f t="shared" ca="1" si="1891"/>
        <v>2.8795818813485825</v>
      </c>
      <c r="N8143">
        <f t="shared" ca="1" si="1892"/>
        <v>1.8346897682712031</v>
      </c>
      <c r="O8143">
        <f t="shared" ca="1" si="1893"/>
        <v>2.8795818813485825</v>
      </c>
      <c r="P8143">
        <f t="shared" ca="1" si="1894"/>
        <v>2.8795818813485825</v>
      </c>
    </row>
    <row r="8144" spans="1:16" x14ac:dyDescent="0.2">
      <c r="A8144">
        <v>8121</v>
      </c>
      <c r="B8144">
        <f t="shared" ca="1" si="1880"/>
        <v>0.28042113295457327</v>
      </c>
      <c r="C8144">
        <f t="shared" ca="1" si="1881"/>
        <v>0.90143203085406498</v>
      </c>
      <c r="D8144">
        <f t="shared" ca="1" si="1882"/>
        <v>0.47951568779868592</v>
      </c>
      <c r="E8144">
        <f t="shared" ca="1" si="1883"/>
        <v>7.1537151401478853</v>
      </c>
      <c r="F8144">
        <f t="shared" ca="1" si="1884"/>
        <v>7.2259070749639918</v>
      </c>
      <c r="G8144">
        <f t="shared" ca="1" si="1885"/>
        <v>4.6093127820371826</v>
      </c>
      <c r="H8144">
        <f t="shared" ca="1" si="1886"/>
        <v>1.4546162500871092</v>
      </c>
      <c r="I8144">
        <f t="shared" ca="1" si="1887"/>
        <v>0.28042113295457327</v>
      </c>
      <c r="J8144">
        <f t="shared" ca="1" si="1888"/>
        <v>1.1818531638086383</v>
      </c>
      <c r="K8144">
        <f t="shared" ca="1" si="1889"/>
        <v>0.75993682075325919</v>
      </c>
      <c r="L8144">
        <f t="shared" ca="1" si="1890"/>
        <v>7.4341362731024585</v>
      </c>
      <c r="M8144">
        <f t="shared" ca="1" si="1891"/>
        <v>8.4077602387726298</v>
      </c>
      <c r="N8144">
        <f t="shared" ca="1" si="1892"/>
        <v>12.043449055139641</v>
      </c>
      <c r="O8144">
        <f t="shared" ca="1" si="1893"/>
        <v>12.043449055139641</v>
      </c>
      <c r="P8144">
        <f t="shared" ca="1" si="1894"/>
        <v>12.043449055139641</v>
      </c>
    </row>
    <row r="8145" spans="1:16" x14ac:dyDescent="0.2">
      <c r="A8145">
        <v>8122</v>
      </c>
      <c r="B8145">
        <f t="shared" ca="1" si="1880"/>
        <v>0.11517678982065395</v>
      </c>
      <c r="C8145">
        <f t="shared" ca="1" si="1881"/>
        <v>3.7269138133452024</v>
      </c>
      <c r="D8145">
        <f t="shared" ca="1" si="1882"/>
        <v>0.95975769278887102</v>
      </c>
      <c r="E8145">
        <f t="shared" ca="1" si="1883"/>
        <v>0.88250271691745197</v>
      </c>
      <c r="F8145">
        <f t="shared" ca="1" si="1884"/>
        <v>0.15139873314821767</v>
      </c>
      <c r="G8145">
        <f t="shared" ca="1" si="1885"/>
        <v>3.5285377896804957</v>
      </c>
      <c r="H8145">
        <f t="shared" ca="1" si="1886"/>
        <v>3.0828104985711833</v>
      </c>
      <c r="I8145">
        <f t="shared" ca="1" si="1887"/>
        <v>0.11517678982065395</v>
      </c>
      <c r="J8145">
        <f t="shared" ca="1" si="1888"/>
        <v>3.8420906031658566</v>
      </c>
      <c r="K8145">
        <f t="shared" ca="1" si="1889"/>
        <v>1.0749344826095251</v>
      </c>
      <c r="L8145">
        <f t="shared" ca="1" si="1890"/>
        <v>0.9976795067381059</v>
      </c>
      <c r="M8145">
        <f t="shared" ca="1" si="1891"/>
        <v>3.9934893363140742</v>
      </c>
      <c r="N8145">
        <f t="shared" ca="1" si="1892"/>
        <v>4.6034722722900208</v>
      </c>
      <c r="O8145">
        <f t="shared" ca="1" si="1893"/>
        <v>4.6034722722900208</v>
      </c>
      <c r="P8145">
        <f t="shared" ca="1" si="1894"/>
        <v>4.6034722722900208</v>
      </c>
    </row>
    <row r="8146" spans="1:16" x14ac:dyDescent="0.2">
      <c r="A8146">
        <v>8123</v>
      </c>
      <c r="B8146">
        <f t="shared" ca="1" si="1880"/>
        <v>0.25614935252903082</v>
      </c>
      <c r="C8146">
        <f t="shared" ca="1" si="1881"/>
        <v>0.23906441815004403</v>
      </c>
      <c r="D8146">
        <f t="shared" ca="1" si="1882"/>
        <v>0.62221600584998027</v>
      </c>
      <c r="E8146">
        <f t="shared" ca="1" si="1883"/>
        <v>1.9341977056222208</v>
      </c>
      <c r="F8146">
        <f t="shared" ca="1" si="1884"/>
        <v>4.215496182571318</v>
      </c>
      <c r="G8146">
        <f t="shared" ca="1" si="1885"/>
        <v>9.6370387535188993</v>
      </c>
      <c r="H8146">
        <f t="shared" ca="1" si="1886"/>
        <v>0.43236588818217775</v>
      </c>
      <c r="I8146">
        <f t="shared" ca="1" si="1887"/>
        <v>0.25614935252903082</v>
      </c>
      <c r="J8146">
        <f t="shared" ca="1" si="1888"/>
        <v>0.49521377067907485</v>
      </c>
      <c r="K8146">
        <f t="shared" ca="1" si="1889"/>
        <v>0.87836535837901109</v>
      </c>
      <c r="L8146">
        <f t="shared" ca="1" si="1890"/>
        <v>2.1903470581512519</v>
      </c>
      <c r="M8146">
        <f t="shared" ca="1" si="1891"/>
        <v>5.0938615409503294</v>
      </c>
      <c r="N8146">
        <f t="shared" ca="1" si="1892"/>
        <v>11.827385811670151</v>
      </c>
      <c r="O8146">
        <f t="shared" ca="1" si="1893"/>
        <v>11.827385811670151</v>
      </c>
      <c r="P8146">
        <f t="shared" ca="1" si="1894"/>
        <v>11.827385811670151</v>
      </c>
    </row>
    <row r="8147" spans="1:16" x14ac:dyDescent="0.2">
      <c r="A8147">
        <v>8124</v>
      </c>
      <c r="B8147">
        <f t="shared" ca="1" si="1880"/>
        <v>1.9526399228624279E-2</v>
      </c>
      <c r="C8147">
        <f t="shared" ca="1" si="1881"/>
        <v>0.31483122159746535</v>
      </c>
      <c r="D8147">
        <f t="shared" ca="1" si="1882"/>
        <v>0.31936602314112617</v>
      </c>
      <c r="E8147">
        <f t="shared" ca="1" si="1883"/>
        <v>0.34231469506297385</v>
      </c>
      <c r="F8147">
        <f t="shared" ca="1" si="1884"/>
        <v>1.1912717736819114</v>
      </c>
      <c r="G8147">
        <f t="shared" ca="1" si="1885"/>
        <v>6.3141417862205245</v>
      </c>
      <c r="H8147">
        <f t="shared" ca="1" si="1886"/>
        <v>1.2636288019049244E-2</v>
      </c>
      <c r="I8147">
        <f t="shared" ca="1" si="1887"/>
        <v>1.9526399228624279E-2</v>
      </c>
      <c r="J8147">
        <f t="shared" ca="1" si="1888"/>
        <v>0.33435762082608961</v>
      </c>
      <c r="K8147">
        <f t="shared" ca="1" si="1889"/>
        <v>0.33889242236975042</v>
      </c>
      <c r="L8147">
        <f t="shared" ca="1" si="1890"/>
        <v>0.36184109429159811</v>
      </c>
      <c r="M8147">
        <f t="shared" ca="1" si="1891"/>
        <v>1.5301641960516619</v>
      </c>
      <c r="N8147">
        <f t="shared" ca="1" si="1892"/>
        <v>6.6759828805121222</v>
      </c>
      <c r="O8147">
        <f t="shared" ca="1" si="1893"/>
        <v>6.6759828805121222</v>
      </c>
      <c r="P8147">
        <f t="shared" ca="1" si="1894"/>
        <v>6.6759828805121222</v>
      </c>
    </row>
    <row r="8148" spans="1:16" x14ac:dyDescent="0.2">
      <c r="A8148">
        <v>8125</v>
      </c>
      <c r="B8148">
        <f t="shared" ca="1" si="1880"/>
        <v>0.41898804481625612</v>
      </c>
      <c r="C8148">
        <f t="shared" ca="1" si="1881"/>
        <v>6.3670997326327736</v>
      </c>
      <c r="D8148">
        <f t="shared" ca="1" si="1882"/>
        <v>1.0317537399279608</v>
      </c>
      <c r="E8148">
        <f t="shared" ca="1" si="1883"/>
        <v>4.3040421760304293</v>
      </c>
      <c r="F8148">
        <f t="shared" ca="1" si="1884"/>
        <v>0.913036064804572</v>
      </c>
      <c r="G8148">
        <f t="shared" ca="1" si="1885"/>
        <v>4.7611354243294812</v>
      </c>
      <c r="H8148">
        <f t="shared" ca="1" si="1886"/>
        <v>9.9336940732587496E-3</v>
      </c>
      <c r="I8148">
        <f t="shared" ca="1" si="1887"/>
        <v>0.41898804481625612</v>
      </c>
      <c r="J8148">
        <f t="shared" ca="1" si="1888"/>
        <v>6.7860877774490298</v>
      </c>
      <c r="K8148">
        <f t="shared" ca="1" si="1889"/>
        <v>1.450741784744217</v>
      </c>
      <c r="L8148">
        <f t="shared" ca="1" si="1890"/>
        <v>4.7230302208466854</v>
      </c>
      <c r="M8148">
        <f t="shared" ca="1" si="1891"/>
        <v>7.6991238422536021</v>
      </c>
      <c r="N8148">
        <f t="shared" ca="1" si="1892"/>
        <v>9.4841656451761658</v>
      </c>
      <c r="O8148">
        <f t="shared" ca="1" si="1893"/>
        <v>9.4841656451761658</v>
      </c>
      <c r="P8148">
        <f t="shared" ca="1" si="1894"/>
        <v>9.4841656451761658</v>
      </c>
    </row>
    <row r="8149" spans="1:16" x14ac:dyDescent="0.2">
      <c r="A8149">
        <v>8126</v>
      </c>
      <c r="B8149">
        <f t="shared" ca="1" si="1880"/>
        <v>0.93689896414885121</v>
      </c>
      <c r="C8149">
        <f t="shared" ca="1" si="1881"/>
        <v>0.81101439771610884</v>
      </c>
      <c r="D8149">
        <f t="shared" ca="1" si="1882"/>
        <v>0.46178181413779817</v>
      </c>
      <c r="E8149">
        <f t="shared" ca="1" si="1883"/>
        <v>1.3540842345973578</v>
      </c>
      <c r="F8149">
        <f t="shared" ca="1" si="1884"/>
        <v>3.5859237009194946</v>
      </c>
      <c r="G8149">
        <f t="shared" ca="1" si="1885"/>
        <v>1.6284884094846668</v>
      </c>
      <c r="H8149">
        <f t="shared" ca="1" si="1886"/>
        <v>9.5790594871018028E-2</v>
      </c>
      <c r="I8149">
        <f t="shared" ca="1" si="1887"/>
        <v>0.93689896414885121</v>
      </c>
      <c r="J8149">
        <f t="shared" ca="1" si="1888"/>
        <v>1.74791336186496</v>
      </c>
      <c r="K8149">
        <f t="shared" ca="1" si="1889"/>
        <v>1.3986807782866495</v>
      </c>
      <c r="L8149">
        <f t="shared" ca="1" si="1890"/>
        <v>2.290983198746209</v>
      </c>
      <c r="M8149">
        <f t="shared" ca="1" si="1891"/>
        <v>5.3338370627844549</v>
      </c>
      <c r="N8149">
        <f t="shared" ca="1" si="1892"/>
        <v>3.919471608230876</v>
      </c>
      <c r="O8149">
        <f t="shared" ca="1" si="1893"/>
        <v>5.3338370627844549</v>
      </c>
      <c r="P8149">
        <f t="shared" ca="1" si="1894"/>
        <v>5.3338370627844549</v>
      </c>
    </row>
    <row r="8150" spans="1:16" x14ac:dyDescent="0.2">
      <c r="A8150">
        <v>8127</v>
      </c>
      <c r="B8150">
        <f t="shared" ca="1" si="1880"/>
        <v>0.39294103141790671</v>
      </c>
      <c r="C8150">
        <f t="shared" ca="1" si="1881"/>
        <v>1.5673100967183864</v>
      </c>
      <c r="D8150">
        <f t="shared" ca="1" si="1882"/>
        <v>8.2886912340666696E-2</v>
      </c>
      <c r="E8150">
        <f t="shared" ca="1" si="1883"/>
        <v>1.110711373658517</v>
      </c>
      <c r="F8150">
        <f t="shared" ca="1" si="1884"/>
        <v>17.618353200270512</v>
      </c>
      <c r="G8150">
        <f t="shared" ca="1" si="1885"/>
        <v>18.255208196339449</v>
      </c>
      <c r="H8150">
        <f t="shared" ca="1" si="1886"/>
        <v>2.9135154978003088</v>
      </c>
      <c r="I8150">
        <f t="shared" ca="1" si="1887"/>
        <v>0.39294103141790671</v>
      </c>
      <c r="J8150">
        <f t="shared" ca="1" si="1888"/>
        <v>1.9602511281362931</v>
      </c>
      <c r="K8150">
        <f t="shared" ca="1" si="1889"/>
        <v>0.4758279437585734</v>
      </c>
      <c r="L8150">
        <f t="shared" ca="1" si="1890"/>
        <v>1.5036524050764237</v>
      </c>
      <c r="M8150">
        <f t="shared" ca="1" si="1891"/>
        <v>19.578604328406804</v>
      </c>
      <c r="N8150">
        <f t="shared" ca="1" si="1892"/>
        <v>19.758860601415872</v>
      </c>
      <c r="O8150">
        <f t="shared" ca="1" si="1893"/>
        <v>19.758860601415872</v>
      </c>
      <c r="P8150">
        <f t="shared" ca="1" si="1894"/>
        <v>19.758860601415872</v>
      </c>
    </row>
    <row r="8151" spans="1:16" x14ac:dyDescent="0.2">
      <c r="A8151">
        <v>8128</v>
      </c>
      <c r="B8151">
        <f t="shared" ca="1" si="1880"/>
        <v>0.10358843108632197</v>
      </c>
      <c r="C8151">
        <f t="shared" ca="1" si="1881"/>
        <v>0.64718560644759393</v>
      </c>
      <c r="D8151">
        <f t="shared" ca="1" si="1882"/>
        <v>6.7338064071542538</v>
      </c>
      <c r="E8151">
        <f t="shared" ca="1" si="1883"/>
        <v>0.82472994521283216</v>
      </c>
      <c r="F8151">
        <f t="shared" ca="1" si="1884"/>
        <v>3.227265722722386</v>
      </c>
      <c r="G8151">
        <f t="shared" ca="1" si="1885"/>
        <v>6.969447261554925</v>
      </c>
      <c r="H8151">
        <f t="shared" ca="1" si="1886"/>
        <v>2.2961360862528086</v>
      </c>
      <c r="I8151">
        <f t="shared" ca="1" si="1887"/>
        <v>0.10358843108632197</v>
      </c>
      <c r="J8151">
        <f t="shared" ca="1" si="1888"/>
        <v>0.75077403753391592</v>
      </c>
      <c r="K8151">
        <f t="shared" ca="1" si="1889"/>
        <v>6.8373948382405754</v>
      </c>
      <c r="L8151">
        <f t="shared" ca="1" si="1890"/>
        <v>0.92831837629915415</v>
      </c>
      <c r="M8151">
        <f t="shared" ca="1" si="1891"/>
        <v>10.064660560962961</v>
      </c>
      <c r="N8151">
        <f t="shared" ca="1" si="1892"/>
        <v>13.806842099795499</v>
      </c>
      <c r="O8151">
        <f t="shared" ca="1" si="1893"/>
        <v>13.806842099795499</v>
      </c>
      <c r="P8151">
        <f t="shared" ca="1" si="1894"/>
        <v>13.806842099795499</v>
      </c>
    </row>
    <row r="8152" spans="1:16" x14ac:dyDescent="0.2">
      <c r="A8152">
        <v>8129</v>
      </c>
      <c r="B8152">
        <f t="shared" ca="1" si="1880"/>
        <v>0.34982108561526687</v>
      </c>
      <c r="C8152">
        <f t="shared" ca="1" si="1881"/>
        <v>3.1662012421367485</v>
      </c>
      <c r="D8152">
        <f t="shared" ca="1" si="1882"/>
        <v>1.1205452552224815</v>
      </c>
      <c r="E8152">
        <f t="shared" ca="1" si="1883"/>
        <v>1.5566896179816814</v>
      </c>
      <c r="F8152">
        <f t="shared" ca="1" si="1884"/>
        <v>3.1402288431604779</v>
      </c>
      <c r="G8152">
        <f t="shared" ca="1" si="1885"/>
        <v>2.5095779845705515</v>
      </c>
      <c r="H8152">
        <f t="shared" ca="1" si="1886"/>
        <v>2.5091196830362135</v>
      </c>
      <c r="I8152">
        <f t="shared" ca="1" si="1887"/>
        <v>0.34982108561526687</v>
      </c>
      <c r="J8152">
        <f t="shared" ca="1" si="1888"/>
        <v>3.5160223277520153</v>
      </c>
      <c r="K8152">
        <f t="shared" ca="1" si="1889"/>
        <v>1.4703663408377483</v>
      </c>
      <c r="L8152">
        <f t="shared" ca="1" si="1890"/>
        <v>1.9065107035969482</v>
      </c>
      <c r="M8152">
        <f t="shared" ca="1" si="1891"/>
        <v>6.6562511709124932</v>
      </c>
      <c r="N8152">
        <f t="shared" ca="1" si="1892"/>
        <v>4.4160886881675001</v>
      </c>
      <c r="O8152">
        <f t="shared" ca="1" si="1893"/>
        <v>6.6562511709124932</v>
      </c>
      <c r="P8152">
        <f t="shared" ca="1" si="1894"/>
        <v>6.6562511709124932</v>
      </c>
    </row>
    <row r="8153" spans="1:16" x14ac:dyDescent="0.2">
      <c r="A8153">
        <v>8130</v>
      </c>
      <c r="B8153">
        <f t="shared" ref="B8153:B8216" ca="1" si="1895">-(LN(RAND())/(1/$B$20))</f>
        <v>0.24356168981762666</v>
      </c>
      <c r="C8153">
        <f t="shared" ref="C8153:C8216" ca="1" si="1896">-(LN(RAND())/(1/$C$20))</f>
        <v>0.58697277524788205</v>
      </c>
      <c r="D8153">
        <f t="shared" ref="D8153:D8216" ca="1" si="1897">-(LN(RAND())/(1/$D$20))</f>
        <v>1.2567066565171308</v>
      </c>
      <c r="E8153">
        <f t="shared" ref="E8153:E8216" ca="1" si="1898">-(LN(RAND())/(1/$E$20))</f>
        <v>8.0263188147805398</v>
      </c>
      <c r="F8153">
        <f t="shared" ref="F8153:F8216" ca="1" si="1899">-(LN(RAND())/(1/$F$20))</f>
        <v>3.6806289490573358</v>
      </c>
      <c r="G8153">
        <f t="shared" ref="G8153:G8216" ca="1" si="1900">-(LN(RAND())/(1/$G$20))</f>
        <v>0.31961838488433036</v>
      </c>
      <c r="H8153">
        <f t="shared" ref="H8153:H8216" ca="1" si="1901">-(LN(RAND())/(1/$H$20))</f>
        <v>7.4727059034680838</v>
      </c>
      <c r="I8153">
        <f t="shared" ca="1" si="1887"/>
        <v>0.24356168981762666</v>
      </c>
      <c r="J8153">
        <f t="shared" ca="1" si="1888"/>
        <v>0.83053446506550865</v>
      </c>
      <c r="K8153">
        <f t="shared" ca="1" si="1889"/>
        <v>1.5002683463347575</v>
      </c>
      <c r="L8153">
        <f t="shared" ca="1" si="1890"/>
        <v>8.2698805045981665</v>
      </c>
      <c r="M8153">
        <f t="shared" ca="1" si="1891"/>
        <v>5.1808972953920929</v>
      </c>
      <c r="N8153">
        <f t="shared" ca="1" si="1892"/>
        <v>8.5894988894824973</v>
      </c>
      <c r="O8153">
        <f t="shared" ca="1" si="1893"/>
        <v>8.5894988894824973</v>
      </c>
      <c r="P8153">
        <f t="shared" ca="1" si="1894"/>
        <v>8.5894988894824973</v>
      </c>
    </row>
    <row r="8154" spans="1:16" x14ac:dyDescent="0.2">
      <c r="A8154">
        <v>8131</v>
      </c>
      <c r="B8154">
        <f t="shared" ca="1" si="1895"/>
        <v>1.4121213233889602</v>
      </c>
      <c r="C8154">
        <f t="shared" ca="1" si="1896"/>
        <v>7.3948819714549039</v>
      </c>
      <c r="D8154">
        <f t="shared" ca="1" si="1897"/>
        <v>0.11301415953856467</v>
      </c>
      <c r="E8154">
        <f t="shared" ca="1" si="1898"/>
        <v>0.27773017537496464</v>
      </c>
      <c r="F8154">
        <f t="shared" ca="1" si="1899"/>
        <v>0.2911006373918123</v>
      </c>
      <c r="G8154">
        <f t="shared" ca="1" si="1900"/>
        <v>1.3276537167007045</v>
      </c>
      <c r="H8154">
        <f t="shared" ca="1" si="1901"/>
        <v>1.6333660277307676</v>
      </c>
      <c r="I8154">
        <f t="shared" ca="1" si="1887"/>
        <v>1.4121213233889602</v>
      </c>
      <c r="J8154">
        <f t="shared" ca="1" si="1888"/>
        <v>8.8070032948438648</v>
      </c>
      <c r="K8154">
        <f t="shared" ca="1" si="1889"/>
        <v>1.525135482927525</v>
      </c>
      <c r="L8154">
        <f t="shared" ca="1" si="1890"/>
        <v>1.6898514987639248</v>
      </c>
      <c r="M8154">
        <f t="shared" ca="1" si="1891"/>
        <v>9.0981039322356771</v>
      </c>
      <c r="N8154">
        <f t="shared" ca="1" si="1892"/>
        <v>3.0175052154646291</v>
      </c>
      <c r="O8154">
        <f t="shared" ca="1" si="1893"/>
        <v>9.0981039322356771</v>
      </c>
      <c r="P8154">
        <f t="shared" ca="1" si="1894"/>
        <v>9.0981039322356771</v>
      </c>
    </row>
    <row r="8155" spans="1:16" x14ac:dyDescent="0.2">
      <c r="A8155">
        <v>8132</v>
      </c>
      <c r="B8155">
        <f t="shared" ca="1" si="1895"/>
        <v>1.6248804305359823</v>
      </c>
      <c r="C8155">
        <f t="shared" ca="1" si="1896"/>
        <v>1.4739484743599884</v>
      </c>
      <c r="D8155">
        <f t="shared" ca="1" si="1897"/>
        <v>0.3027564031922434</v>
      </c>
      <c r="E8155">
        <f t="shared" ca="1" si="1898"/>
        <v>6.3073365794455505</v>
      </c>
      <c r="F8155">
        <f t="shared" ca="1" si="1899"/>
        <v>4.6339402178365541</v>
      </c>
      <c r="G8155">
        <f t="shared" ca="1" si="1900"/>
        <v>2.8682104242046988</v>
      </c>
      <c r="H8155">
        <f t="shared" ca="1" si="1901"/>
        <v>0.35162781045556313</v>
      </c>
      <c r="I8155">
        <f t="shared" ca="1" si="1887"/>
        <v>1.6248804305359823</v>
      </c>
      <c r="J8155">
        <f t="shared" ca="1" si="1888"/>
        <v>3.0988289048959707</v>
      </c>
      <c r="K8155">
        <f t="shared" ca="1" si="1889"/>
        <v>1.9276368337282257</v>
      </c>
      <c r="L8155">
        <f t="shared" ca="1" si="1890"/>
        <v>7.9322170099815326</v>
      </c>
      <c r="M8155">
        <f t="shared" ca="1" si="1891"/>
        <v>7.7327691227325248</v>
      </c>
      <c r="N8155">
        <f t="shared" ca="1" si="1892"/>
        <v>10.800427434186231</v>
      </c>
      <c r="O8155">
        <f t="shared" ca="1" si="1893"/>
        <v>10.800427434186231</v>
      </c>
      <c r="P8155">
        <f t="shared" ca="1" si="1894"/>
        <v>10.800427434186231</v>
      </c>
    </row>
    <row r="8156" spans="1:16" x14ac:dyDescent="0.2">
      <c r="A8156">
        <v>8133</v>
      </c>
      <c r="B8156">
        <f t="shared" ca="1" si="1895"/>
        <v>1.3669690706247006</v>
      </c>
      <c r="C8156">
        <f t="shared" ca="1" si="1896"/>
        <v>0.30521480300682574</v>
      </c>
      <c r="D8156">
        <f t="shared" ca="1" si="1897"/>
        <v>2.8754741116287841</v>
      </c>
      <c r="E8156">
        <f t="shared" ca="1" si="1898"/>
        <v>8.5281049444038217</v>
      </c>
      <c r="F8156">
        <f t="shared" ca="1" si="1899"/>
        <v>7.424515102578833</v>
      </c>
      <c r="G8156">
        <f t="shared" ca="1" si="1900"/>
        <v>1.3521537948931344</v>
      </c>
      <c r="H8156">
        <f t="shared" ca="1" si="1901"/>
        <v>0.19071786980248798</v>
      </c>
      <c r="I8156">
        <f t="shared" ca="1" si="1887"/>
        <v>1.3669690706247006</v>
      </c>
      <c r="J8156">
        <f t="shared" ca="1" si="1888"/>
        <v>1.6721838736315264</v>
      </c>
      <c r="K8156">
        <f t="shared" ca="1" si="1889"/>
        <v>4.2424431822534849</v>
      </c>
      <c r="L8156">
        <f t="shared" ca="1" si="1890"/>
        <v>9.8950740150285217</v>
      </c>
      <c r="M8156">
        <f t="shared" ca="1" si="1891"/>
        <v>11.666958284832319</v>
      </c>
      <c r="N8156">
        <f t="shared" ca="1" si="1892"/>
        <v>11.247227809921656</v>
      </c>
      <c r="O8156">
        <f t="shared" ca="1" si="1893"/>
        <v>11.666958284832319</v>
      </c>
      <c r="P8156">
        <f t="shared" ca="1" si="1894"/>
        <v>11.666958284832319</v>
      </c>
    </row>
    <row r="8157" spans="1:16" x14ac:dyDescent="0.2">
      <c r="A8157">
        <v>8134</v>
      </c>
      <c r="B8157">
        <f t="shared" ca="1" si="1895"/>
        <v>1.0729050994266562</v>
      </c>
      <c r="C8157">
        <f t="shared" ca="1" si="1896"/>
        <v>3.9267889860529301</v>
      </c>
      <c r="D8157">
        <f t="shared" ca="1" si="1897"/>
        <v>3.5575294734906673</v>
      </c>
      <c r="E8157">
        <f t="shared" ca="1" si="1898"/>
        <v>3.6072990329876888</v>
      </c>
      <c r="F8157">
        <f t="shared" ca="1" si="1899"/>
        <v>6.8871038033888361</v>
      </c>
      <c r="G8157">
        <f t="shared" ca="1" si="1900"/>
        <v>3.7616610646381967</v>
      </c>
      <c r="H8157">
        <f t="shared" ca="1" si="1901"/>
        <v>0.56080585303486896</v>
      </c>
      <c r="I8157">
        <f t="shared" ca="1" si="1887"/>
        <v>1.0729050994266562</v>
      </c>
      <c r="J8157">
        <f t="shared" ca="1" si="1888"/>
        <v>4.9996940854795859</v>
      </c>
      <c r="K8157">
        <f t="shared" ca="1" si="1889"/>
        <v>4.6304345729173235</v>
      </c>
      <c r="L8157">
        <f t="shared" ca="1" si="1890"/>
        <v>4.6802041324143451</v>
      </c>
      <c r="M8157">
        <f t="shared" ca="1" si="1891"/>
        <v>11.886797888868422</v>
      </c>
      <c r="N8157">
        <f t="shared" ca="1" si="1892"/>
        <v>8.4418651970525413</v>
      </c>
      <c r="O8157">
        <f t="shared" ca="1" si="1893"/>
        <v>11.886797888868422</v>
      </c>
      <c r="P8157">
        <f t="shared" ca="1" si="1894"/>
        <v>11.886797888868422</v>
      </c>
    </row>
    <row r="8158" spans="1:16" x14ac:dyDescent="0.2">
      <c r="A8158">
        <v>8135</v>
      </c>
      <c r="B8158">
        <f t="shared" ca="1" si="1895"/>
        <v>1.2305907750270095</v>
      </c>
      <c r="C8158">
        <f t="shared" ca="1" si="1896"/>
        <v>5.0344801795993641E-3</v>
      </c>
      <c r="D8158">
        <f t="shared" ca="1" si="1897"/>
        <v>3.4366830963288693</v>
      </c>
      <c r="E8158">
        <f t="shared" ca="1" si="1898"/>
        <v>0.33757973979275413</v>
      </c>
      <c r="F8158">
        <f t="shared" ca="1" si="1899"/>
        <v>3.2105313014276375</v>
      </c>
      <c r="G8158">
        <f t="shared" ca="1" si="1900"/>
        <v>3.6065738388010495</v>
      </c>
      <c r="H8158">
        <f t="shared" ca="1" si="1901"/>
        <v>1.1079708747544179</v>
      </c>
      <c r="I8158">
        <f t="shared" ca="1" si="1887"/>
        <v>1.2305907750270095</v>
      </c>
      <c r="J8158">
        <f t="shared" ca="1" si="1888"/>
        <v>1.2356252552066089</v>
      </c>
      <c r="K8158">
        <f t="shared" ca="1" si="1889"/>
        <v>4.6672738713558788</v>
      </c>
      <c r="L8158">
        <f t="shared" ca="1" si="1890"/>
        <v>1.5681705148197636</v>
      </c>
      <c r="M8158">
        <f t="shared" ca="1" si="1891"/>
        <v>7.8778051727835159</v>
      </c>
      <c r="N8158">
        <f t="shared" ca="1" si="1892"/>
        <v>8.2738477101569288</v>
      </c>
      <c r="O8158">
        <f t="shared" ca="1" si="1893"/>
        <v>8.2738477101569288</v>
      </c>
      <c r="P8158">
        <f t="shared" ca="1" si="1894"/>
        <v>8.2738477101569288</v>
      </c>
    </row>
    <row r="8159" spans="1:16" x14ac:dyDescent="0.2">
      <c r="A8159">
        <v>8136</v>
      </c>
      <c r="B8159">
        <f t="shared" ca="1" si="1895"/>
        <v>2.215332557812864</v>
      </c>
      <c r="C8159">
        <f t="shared" ca="1" si="1896"/>
        <v>4.5179919312558665</v>
      </c>
      <c r="D8159">
        <f t="shared" ca="1" si="1897"/>
        <v>0.9607125361946276</v>
      </c>
      <c r="E8159">
        <f t="shared" ca="1" si="1898"/>
        <v>1.2144775502945062</v>
      </c>
      <c r="F8159">
        <f t="shared" ca="1" si="1899"/>
        <v>11.51055294159714</v>
      </c>
      <c r="G8159">
        <f t="shared" ca="1" si="1900"/>
        <v>1.6321014151787065</v>
      </c>
      <c r="H8159">
        <f t="shared" ca="1" si="1901"/>
        <v>3.9106374533451906</v>
      </c>
      <c r="I8159">
        <f t="shared" ca="1" si="1887"/>
        <v>2.215332557812864</v>
      </c>
      <c r="J8159">
        <f t="shared" ca="1" si="1888"/>
        <v>6.73332448906873</v>
      </c>
      <c r="K8159">
        <f t="shared" ca="1" si="1889"/>
        <v>3.1760450940074918</v>
      </c>
      <c r="L8159">
        <f t="shared" ca="1" si="1890"/>
        <v>3.42981010810737</v>
      </c>
      <c r="M8159">
        <f t="shared" ca="1" si="1891"/>
        <v>18.243877430665869</v>
      </c>
      <c r="N8159">
        <f t="shared" ca="1" si="1892"/>
        <v>5.0619115232860761</v>
      </c>
      <c r="O8159">
        <f t="shared" ca="1" si="1893"/>
        <v>18.243877430665869</v>
      </c>
      <c r="P8159">
        <f t="shared" ca="1" si="1894"/>
        <v>18.243877430665869</v>
      </c>
    </row>
    <row r="8160" spans="1:16" x14ac:dyDescent="0.2">
      <c r="A8160">
        <v>8137</v>
      </c>
      <c r="B8160">
        <f t="shared" ca="1" si="1895"/>
        <v>2.8303172727794239</v>
      </c>
      <c r="C8160">
        <f t="shared" ca="1" si="1896"/>
        <v>3.4122798942832686</v>
      </c>
      <c r="D8160">
        <f t="shared" ca="1" si="1897"/>
        <v>0.57098621672561423</v>
      </c>
      <c r="E8160">
        <f t="shared" ca="1" si="1898"/>
        <v>0.20036485436524659</v>
      </c>
      <c r="F8160">
        <f t="shared" ca="1" si="1899"/>
        <v>1.1752135609668155</v>
      </c>
      <c r="G8160">
        <f t="shared" ca="1" si="1900"/>
        <v>0.11353343975501386</v>
      </c>
      <c r="H8160">
        <f t="shared" ca="1" si="1901"/>
        <v>3.1981655448966948</v>
      </c>
      <c r="I8160">
        <f t="shared" ca="1" si="1887"/>
        <v>2.8303172727794239</v>
      </c>
      <c r="J8160">
        <f t="shared" ca="1" si="1888"/>
        <v>6.2425971670626925</v>
      </c>
      <c r="K8160">
        <f t="shared" ca="1" si="1889"/>
        <v>3.4013034895050382</v>
      </c>
      <c r="L8160">
        <f t="shared" ca="1" si="1890"/>
        <v>3.0306821271446704</v>
      </c>
      <c r="M8160">
        <f t="shared" ca="1" si="1891"/>
        <v>7.417810728029508</v>
      </c>
      <c r="N8160">
        <f t="shared" ca="1" si="1892"/>
        <v>3.5148369292600523</v>
      </c>
      <c r="O8160">
        <f t="shared" ca="1" si="1893"/>
        <v>7.417810728029508</v>
      </c>
      <c r="P8160">
        <f t="shared" ca="1" si="1894"/>
        <v>7.417810728029508</v>
      </c>
    </row>
    <row r="8161" spans="1:16" x14ac:dyDescent="0.2">
      <c r="A8161">
        <v>8138</v>
      </c>
      <c r="B8161">
        <f t="shared" ca="1" si="1895"/>
        <v>0.84958520978308838</v>
      </c>
      <c r="C8161">
        <f t="shared" ca="1" si="1896"/>
        <v>2.4989773595773905</v>
      </c>
      <c r="D8161">
        <f t="shared" ca="1" si="1897"/>
        <v>2.4949059871468231</v>
      </c>
      <c r="E8161">
        <f t="shared" ca="1" si="1898"/>
        <v>1.9300391997730133</v>
      </c>
      <c r="F8161">
        <f t="shared" ca="1" si="1899"/>
        <v>4.045590855588566</v>
      </c>
      <c r="G8161">
        <f t="shared" ca="1" si="1900"/>
        <v>0.26131855713462199</v>
      </c>
      <c r="H8161">
        <f t="shared" ca="1" si="1901"/>
        <v>1.0725190455455493</v>
      </c>
      <c r="I8161">
        <f t="shared" ca="1" si="1887"/>
        <v>0.84958520978308838</v>
      </c>
      <c r="J8161">
        <f t="shared" ca="1" si="1888"/>
        <v>3.348562569360479</v>
      </c>
      <c r="K8161">
        <f t="shared" ca="1" si="1889"/>
        <v>3.3444911969299116</v>
      </c>
      <c r="L8161">
        <f t="shared" ca="1" si="1890"/>
        <v>2.7796244095561016</v>
      </c>
      <c r="M8161">
        <f t="shared" ca="1" si="1891"/>
        <v>7.394153424949045</v>
      </c>
      <c r="N8161">
        <f t="shared" ca="1" si="1892"/>
        <v>3.6058097540645337</v>
      </c>
      <c r="O8161">
        <f t="shared" ca="1" si="1893"/>
        <v>7.394153424949045</v>
      </c>
      <c r="P8161">
        <f t="shared" ca="1" si="1894"/>
        <v>7.394153424949045</v>
      </c>
    </row>
    <row r="8162" spans="1:16" x14ac:dyDescent="0.2">
      <c r="A8162">
        <v>8139</v>
      </c>
      <c r="B8162">
        <f t="shared" ca="1" si="1895"/>
        <v>1.1535602758725658</v>
      </c>
      <c r="C8162">
        <f t="shared" ca="1" si="1896"/>
        <v>5.6319735875351125</v>
      </c>
      <c r="D8162">
        <f t="shared" ca="1" si="1897"/>
        <v>4.3970779949365335</v>
      </c>
      <c r="E8162">
        <f t="shared" ca="1" si="1898"/>
        <v>3.2023877550038793</v>
      </c>
      <c r="F8162">
        <f t="shared" ca="1" si="1899"/>
        <v>4.5585494942818379</v>
      </c>
      <c r="G8162">
        <f t="shared" ca="1" si="1900"/>
        <v>2.8953818229868986</v>
      </c>
      <c r="H8162">
        <f t="shared" ca="1" si="1901"/>
        <v>1.2095973315404784</v>
      </c>
      <c r="I8162">
        <f t="shared" ca="1" si="1887"/>
        <v>1.1535602758725658</v>
      </c>
      <c r="J8162">
        <f t="shared" ca="1" si="1888"/>
        <v>6.7855338634076787</v>
      </c>
      <c r="K8162">
        <f t="shared" ca="1" si="1889"/>
        <v>5.5506382708090989</v>
      </c>
      <c r="L8162">
        <f t="shared" ca="1" si="1890"/>
        <v>4.3559480308764451</v>
      </c>
      <c r="M8162">
        <f t="shared" ca="1" si="1891"/>
        <v>11.344083357689517</v>
      </c>
      <c r="N8162">
        <f t="shared" ca="1" si="1892"/>
        <v>8.4460200937959975</v>
      </c>
      <c r="O8162">
        <f t="shared" ca="1" si="1893"/>
        <v>11.344083357689517</v>
      </c>
      <c r="P8162">
        <f t="shared" ca="1" si="1894"/>
        <v>11.344083357689517</v>
      </c>
    </row>
    <row r="8163" spans="1:16" x14ac:dyDescent="0.2">
      <c r="A8163">
        <v>8140</v>
      </c>
      <c r="B8163">
        <f t="shared" ca="1" si="1895"/>
        <v>0.21910084493990065</v>
      </c>
      <c r="C8163">
        <f t="shared" ca="1" si="1896"/>
        <v>2.2882020671294914</v>
      </c>
      <c r="D8163">
        <f t="shared" ca="1" si="1897"/>
        <v>2.4657314682760831</v>
      </c>
      <c r="E8163">
        <f t="shared" ca="1" si="1898"/>
        <v>0.23852464148522817</v>
      </c>
      <c r="F8163">
        <f t="shared" ca="1" si="1899"/>
        <v>3.1444597410694617</v>
      </c>
      <c r="G8163">
        <f t="shared" ca="1" si="1900"/>
        <v>1.0721993320761765</v>
      </c>
      <c r="H8163">
        <f t="shared" ca="1" si="1901"/>
        <v>2.8270376284079251</v>
      </c>
      <c r="I8163">
        <f t="shared" ca="1" si="1887"/>
        <v>0.21910084493990065</v>
      </c>
      <c r="J8163">
        <f t="shared" ca="1" si="1888"/>
        <v>2.5073029120693922</v>
      </c>
      <c r="K8163">
        <f t="shared" ca="1" si="1889"/>
        <v>2.6848323132159839</v>
      </c>
      <c r="L8163">
        <f t="shared" ca="1" si="1890"/>
        <v>0.45762548642512879</v>
      </c>
      <c r="M8163">
        <f t="shared" ca="1" si="1891"/>
        <v>5.8292920542854461</v>
      </c>
      <c r="N8163">
        <f t="shared" ca="1" si="1892"/>
        <v>3.7570316452921606</v>
      </c>
      <c r="O8163">
        <f t="shared" ca="1" si="1893"/>
        <v>5.8292920542854461</v>
      </c>
      <c r="P8163">
        <f t="shared" ca="1" si="1894"/>
        <v>5.8292920542854461</v>
      </c>
    </row>
    <row r="8164" spans="1:16" x14ac:dyDescent="0.2">
      <c r="A8164">
        <v>8141</v>
      </c>
      <c r="B8164">
        <f t="shared" ca="1" si="1895"/>
        <v>5.4287399481717973</v>
      </c>
      <c r="C8164">
        <f t="shared" ca="1" si="1896"/>
        <v>0.33923658695129744</v>
      </c>
      <c r="D8164">
        <f t="shared" ca="1" si="1897"/>
        <v>1.8517803135823236</v>
      </c>
      <c r="E8164">
        <f t="shared" ca="1" si="1898"/>
        <v>3.2325560480317503</v>
      </c>
      <c r="F8164">
        <f t="shared" ca="1" si="1899"/>
        <v>1.9089735846147886</v>
      </c>
      <c r="G8164">
        <f t="shared" ca="1" si="1900"/>
        <v>6.8563799304943283</v>
      </c>
      <c r="H8164">
        <f t="shared" ca="1" si="1901"/>
        <v>1.0307565952472695</v>
      </c>
      <c r="I8164">
        <f t="shared" ref="I8164:I8227" ca="1" si="1902">B8164</f>
        <v>5.4287399481717973</v>
      </c>
      <c r="J8164">
        <f t="shared" ref="J8164:J8227" ca="1" si="1903">I8164+C8164</f>
        <v>5.7679765351230952</v>
      </c>
      <c r="K8164">
        <f t="shared" ref="K8164:K8227" ca="1" si="1904">I8164+D8164</f>
        <v>7.2805202617541207</v>
      </c>
      <c r="L8164">
        <f t="shared" ref="L8164:L8227" ca="1" si="1905">I8164+E8164</f>
        <v>8.6612959962035472</v>
      </c>
      <c r="M8164">
        <f t="shared" ref="M8164:M8227" ca="1" si="1906">MAX(J8164,K8164)+F8164</f>
        <v>9.1894938463689098</v>
      </c>
      <c r="N8164">
        <f t="shared" ref="N8164:N8227" ca="1" si="1907">MAX(K8164,L8164)+G8164</f>
        <v>15.517675926697876</v>
      </c>
      <c r="O8164">
        <f t="shared" ref="O8164:O8227" ca="1" si="1908">MAX(M8164,N8164)</f>
        <v>15.517675926697876</v>
      </c>
      <c r="P8164">
        <f t="shared" ref="P8164:P8227" ca="1" si="1909">MAX(I8164:O8164)</f>
        <v>15.517675926697876</v>
      </c>
    </row>
    <row r="8165" spans="1:16" x14ac:dyDescent="0.2">
      <c r="A8165">
        <v>8142</v>
      </c>
      <c r="B8165">
        <f t="shared" ca="1" si="1895"/>
        <v>0.11547596143247359</v>
      </c>
      <c r="C8165">
        <f t="shared" ca="1" si="1896"/>
        <v>0.57648136092401714</v>
      </c>
      <c r="D8165">
        <f t="shared" ca="1" si="1897"/>
        <v>3.7356897783779912</v>
      </c>
      <c r="E8165">
        <f t="shared" ca="1" si="1898"/>
        <v>2.8037031861649035</v>
      </c>
      <c r="F8165">
        <f t="shared" ca="1" si="1899"/>
        <v>2.4403786312201139</v>
      </c>
      <c r="G8165">
        <f t="shared" ca="1" si="1900"/>
        <v>0.22571808357927825</v>
      </c>
      <c r="H8165">
        <f t="shared" ca="1" si="1901"/>
        <v>0.83447568153056118</v>
      </c>
      <c r="I8165">
        <f t="shared" ca="1" si="1902"/>
        <v>0.11547596143247359</v>
      </c>
      <c r="J8165">
        <f t="shared" ca="1" si="1903"/>
        <v>0.69195732235649077</v>
      </c>
      <c r="K8165">
        <f t="shared" ca="1" si="1904"/>
        <v>3.8511657398104648</v>
      </c>
      <c r="L8165">
        <f t="shared" ca="1" si="1905"/>
        <v>2.9191791475973772</v>
      </c>
      <c r="M8165">
        <f t="shared" ca="1" si="1906"/>
        <v>6.2915443710305787</v>
      </c>
      <c r="N8165">
        <f t="shared" ca="1" si="1907"/>
        <v>4.0768838233897426</v>
      </c>
      <c r="O8165">
        <f t="shared" ca="1" si="1908"/>
        <v>6.2915443710305787</v>
      </c>
      <c r="P8165">
        <f t="shared" ca="1" si="1909"/>
        <v>6.2915443710305787</v>
      </c>
    </row>
    <row r="8166" spans="1:16" x14ac:dyDescent="0.2">
      <c r="A8166">
        <v>8143</v>
      </c>
      <c r="B8166">
        <f t="shared" ca="1" si="1895"/>
        <v>0.25823916911738776</v>
      </c>
      <c r="C8166">
        <f t="shared" ca="1" si="1896"/>
        <v>3.4435583205973095</v>
      </c>
      <c r="D8166">
        <f t="shared" ca="1" si="1897"/>
        <v>0.69313307353092679</v>
      </c>
      <c r="E8166">
        <f t="shared" ca="1" si="1898"/>
        <v>1.5267140541344726</v>
      </c>
      <c r="F8166">
        <f t="shared" ca="1" si="1899"/>
        <v>0.10953942579194205</v>
      </c>
      <c r="G8166">
        <f t="shared" ca="1" si="1900"/>
        <v>2.0055953620223343</v>
      </c>
      <c r="H8166">
        <f t="shared" ca="1" si="1901"/>
        <v>0.82663293855985787</v>
      </c>
      <c r="I8166">
        <f t="shared" ca="1" si="1902"/>
        <v>0.25823916911738776</v>
      </c>
      <c r="J8166">
        <f t="shared" ca="1" si="1903"/>
        <v>3.7017974897146972</v>
      </c>
      <c r="K8166">
        <f t="shared" ca="1" si="1904"/>
        <v>0.95137224264831455</v>
      </c>
      <c r="L8166">
        <f t="shared" ca="1" si="1905"/>
        <v>1.7849532232518603</v>
      </c>
      <c r="M8166">
        <f t="shared" ca="1" si="1906"/>
        <v>3.8113369155066392</v>
      </c>
      <c r="N8166">
        <f t="shared" ca="1" si="1907"/>
        <v>3.7905485852741947</v>
      </c>
      <c r="O8166">
        <f t="shared" ca="1" si="1908"/>
        <v>3.8113369155066392</v>
      </c>
      <c r="P8166">
        <f t="shared" ca="1" si="1909"/>
        <v>3.8113369155066392</v>
      </c>
    </row>
    <row r="8167" spans="1:16" x14ac:dyDescent="0.2">
      <c r="A8167">
        <v>8144</v>
      </c>
      <c r="B8167">
        <f t="shared" ca="1" si="1895"/>
        <v>1.4925366530968719E-2</v>
      </c>
      <c r="C8167">
        <f t="shared" ca="1" si="1896"/>
        <v>2.6422964766382595</v>
      </c>
      <c r="D8167">
        <f t="shared" ca="1" si="1897"/>
        <v>1.9796756985850106</v>
      </c>
      <c r="E8167">
        <f t="shared" ca="1" si="1898"/>
        <v>0.88706069045890623</v>
      </c>
      <c r="F8167">
        <f t="shared" ca="1" si="1899"/>
        <v>2.0740130834292096</v>
      </c>
      <c r="G8167">
        <f t="shared" ca="1" si="1900"/>
        <v>3.7211794641652065</v>
      </c>
      <c r="H8167">
        <f t="shared" ca="1" si="1901"/>
        <v>0.8121531240858586</v>
      </c>
      <c r="I8167">
        <f t="shared" ca="1" si="1902"/>
        <v>1.4925366530968719E-2</v>
      </c>
      <c r="J8167">
        <f t="shared" ca="1" si="1903"/>
        <v>2.657221843169228</v>
      </c>
      <c r="K8167">
        <f t="shared" ca="1" si="1904"/>
        <v>1.9946010651159793</v>
      </c>
      <c r="L8167">
        <f t="shared" ca="1" si="1905"/>
        <v>0.901986056989875</v>
      </c>
      <c r="M8167">
        <f t="shared" ca="1" si="1906"/>
        <v>4.7312349265984377</v>
      </c>
      <c r="N8167">
        <f t="shared" ca="1" si="1907"/>
        <v>5.7157805292811856</v>
      </c>
      <c r="O8167">
        <f t="shared" ca="1" si="1908"/>
        <v>5.7157805292811856</v>
      </c>
      <c r="P8167">
        <f t="shared" ca="1" si="1909"/>
        <v>5.7157805292811856</v>
      </c>
    </row>
    <row r="8168" spans="1:16" x14ac:dyDescent="0.2">
      <c r="A8168">
        <v>8145</v>
      </c>
      <c r="B8168">
        <f t="shared" ca="1" si="1895"/>
        <v>7.7468961645657322E-2</v>
      </c>
      <c r="C8168">
        <f t="shared" ca="1" si="1896"/>
        <v>5.6201811760279217</v>
      </c>
      <c r="D8168">
        <f t="shared" ca="1" si="1897"/>
        <v>2.501431229401101</v>
      </c>
      <c r="E8168">
        <f t="shared" ca="1" si="1898"/>
        <v>1.8158521890056307</v>
      </c>
      <c r="F8168">
        <f t="shared" ca="1" si="1899"/>
        <v>15.868343453940215</v>
      </c>
      <c r="G8168">
        <f t="shared" ca="1" si="1900"/>
        <v>11.723023224002119</v>
      </c>
      <c r="H8168">
        <f t="shared" ca="1" si="1901"/>
        <v>0.53843781512267574</v>
      </c>
      <c r="I8168">
        <f t="shared" ca="1" si="1902"/>
        <v>7.7468961645657322E-2</v>
      </c>
      <c r="J8168">
        <f t="shared" ca="1" si="1903"/>
        <v>5.6976501376735786</v>
      </c>
      <c r="K8168">
        <f t="shared" ca="1" si="1904"/>
        <v>2.5789001910467584</v>
      </c>
      <c r="L8168">
        <f t="shared" ca="1" si="1905"/>
        <v>1.8933211506512881</v>
      </c>
      <c r="M8168">
        <f t="shared" ca="1" si="1906"/>
        <v>21.565993591613793</v>
      </c>
      <c r="N8168">
        <f t="shared" ca="1" si="1907"/>
        <v>14.301923415048877</v>
      </c>
      <c r="O8168">
        <f t="shared" ca="1" si="1908"/>
        <v>21.565993591613793</v>
      </c>
      <c r="P8168">
        <f t="shared" ca="1" si="1909"/>
        <v>21.565993591613793</v>
      </c>
    </row>
    <row r="8169" spans="1:16" x14ac:dyDescent="0.2">
      <c r="A8169">
        <v>8146</v>
      </c>
      <c r="B8169">
        <f t="shared" ca="1" si="1895"/>
        <v>0.25753480873391182</v>
      </c>
      <c r="C8169">
        <f t="shared" ca="1" si="1896"/>
        <v>6.082976200676903</v>
      </c>
      <c r="D8169">
        <f t="shared" ca="1" si="1897"/>
        <v>4.2521153406669203</v>
      </c>
      <c r="E8169">
        <f t="shared" ca="1" si="1898"/>
        <v>2.3944962360885653</v>
      </c>
      <c r="F8169">
        <f t="shared" ca="1" si="1899"/>
        <v>5.1519078154645053</v>
      </c>
      <c r="G8169">
        <f t="shared" ca="1" si="1900"/>
        <v>2.369821130654961</v>
      </c>
      <c r="H8169">
        <f t="shared" ca="1" si="1901"/>
        <v>0.12310662336188154</v>
      </c>
      <c r="I8169">
        <f t="shared" ca="1" si="1902"/>
        <v>0.25753480873391182</v>
      </c>
      <c r="J8169">
        <f t="shared" ca="1" si="1903"/>
        <v>6.3405110094108146</v>
      </c>
      <c r="K8169">
        <f t="shared" ca="1" si="1904"/>
        <v>4.5096501494008319</v>
      </c>
      <c r="L8169">
        <f t="shared" ca="1" si="1905"/>
        <v>2.6520310448224773</v>
      </c>
      <c r="M8169">
        <f t="shared" ca="1" si="1906"/>
        <v>11.492418824875319</v>
      </c>
      <c r="N8169">
        <f t="shared" ca="1" si="1907"/>
        <v>6.8794712800557924</v>
      </c>
      <c r="O8169">
        <f t="shared" ca="1" si="1908"/>
        <v>11.492418824875319</v>
      </c>
      <c r="P8169">
        <f t="shared" ca="1" si="1909"/>
        <v>11.492418824875319</v>
      </c>
    </row>
    <row r="8170" spans="1:16" x14ac:dyDescent="0.2">
      <c r="A8170">
        <v>8147</v>
      </c>
      <c r="B8170">
        <f t="shared" ca="1" si="1895"/>
        <v>3.2065116431943361E-2</v>
      </c>
      <c r="C8170">
        <f t="shared" ca="1" si="1896"/>
        <v>3.3108692647327453</v>
      </c>
      <c r="D8170">
        <f t="shared" ca="1" si="1897"/>
        <v>1.4826530266920588</v>
      </c>
      <c r="E8170">
        <f t="shared" ca="1" si="1898"/>
        <v>1.4581026265802479</v>
      </c>
      <c r="F8170">
        <f t="shared" ca="1" si="1899"/>
        <v>4.3191586442725818</v>
      </c>
      <c r="G8170">
        <f t="shared" ca="1" si="1900"/>
        <v>1.6626029154393509</v>
      </c>
      <c r="H8170">
        <f t="shared" ca="1" si="1901"/>
        <v>1.934855616124419</v>
      </c>
      <c r="I8170">
        <f t="shared" ca="1" si="1902"/>
        <v>3.2065116431943361E-2</v>
      </c>
      <c r="J8170">
        <f t="shared" ca="1" si="1903"/>
        <v>3.3429343811646888</v>
      </c>
      <c r="K8170">
        <f t="shared" ca="1" si="1904"/>
        <v>1.5147181431240022</v>
      </c>
      <c r="L8170">
        <f t="shared" ca="1" si="1905"/>
        <v>1.4901677430121913</v>
      </c>
      <c r="M8170">
        <f t="shared" ca="1" si="1906"/>
        <v>7.6620930254372706</v>
      </c>
      <c r="N8170">
        <f t="shared" ca="1" si="1907"/>
        <v>3.1773210585633533</v>
      </c>
      <c r="O8170">
        <f t="shared" ca="1" si="1908"/>
        <v>7.6620930254372706</v>
      </c>
      <c r="P8170">
        <f t="shared" ca="1" si="1909"/>
        <v>7.6620930254372706</v>
      </c>
    </row>
    <row r="8171" spans="1:16" x14ac:dyDescent="0.2">
      <c r="A8171">
        <v>8148</v>
      </c>
      <c r="B8171">
        <f t="shared" ca="1" si="1895"/>
        <v>0.93672909488615164</v>
      </c>
      <c r="C8171">
        <f t="shared" ca="1" si="1896"/>
        <v>4.7446522598677907</v>
      </c>
      <c r="D8171">
        <f t="shared" ca="1" si="1897"/>
        <v>1.2105568661398789</v>
      </c>
      <c r="E8171">
        <f t="shared" ca="1" si="1898"/>
        <v>2.8840637279503634</v>
      </c>
      <c r="F8171">
        <f t="shared" ca="1" si="1899"/>
        <v>7.7418137559615925</v>
      </c>
      <c r="G8171">
        <f t="shared" ca="1" si="1900"/>
        <v>27.123224246906297</v>
      </c>
      <c r="H8171">
        <f t="shared" ca="1" si="1901"/>
        <v>4.417078460484916</v>
      </c>
      <c r="I8171">
        <f t="shared" ca="1" si="1902"/>
        <v>0.93672909488615164</v>
      </c>
      <c r="J8171">
        <f t="shared" ca="1" si="1903"/>
        <v>5.6813813547539427</v>
      </c>
      <c r="K8171">
        <f t="shared" ca="1" si="1904"/>
        <v>2.1472859610260304</v>
      </c>
      <c r="L8171">
        <f t="shared" ca="1" si="1905"/>
        <v>3.8207928228365149</v>
      </c>
      <c r="M8171">
        <f t="shared" ca="1" si="1906"/>
        <v>13.423195110715536</v>
      </c>
      <c r="N8171">
        <f t="shared" ca="1" si="1907"/>
        <v>30.944017069742813</v>
      </c>
      <c r="O8171">
        <f t="shared" ca="1" si="1908"/>
        <v>30.944017069742813</v>
      </c>
      <c r="P8171">
        <f t="shared" ca="1" si="1909"/>
        <v>30.944017069742813</v>
      </c>
    </row>
    <row r="8172" spans="1:16" x14ac:dyDescent="0.2">
      <c r="A8172">
        <v>8149</v>
      </c>
      <c r="B8172">
        <f t="shared" ca="1" si="1895"/>
        <v>9.3068477662125604E-3</v>
      </c>
      <c r="C8172">
        <f t="shared" ca="1" si="1896"/>
        <v>0.14849937855882445</v>
      </c>
      <c r="D8172">
        <f t="shared" ca="1" si="1897"/>
        <v>3.2846842581727529</v>
      </c>
      <c r="E8172">
        <f t="shared" ca="1" si="1898"/>
        <v>2.5996665554738341</v>
      </c>
      <c r="F8172">
        <f t="shared" ca="1" si="1899"/>
        <v>0.62151682081024295</v>
      </c>
      <c r="G8172">
        <f t="shared" ca="1" si="1900"/>
        <v>7.2753787204490568</v>
      </c>
      <c r="H8172">
        <f t="shared" ca="1" si="1901"/>
        <v>0.72975080355099686</v>
      </c>
      <c r="I8172">
        <f t="shared" ca="1" si="1902"/>
        <v>9.3068477662125604E-3</v>
      </c>
      <c r="J8172">
        <f t="shared" ca="1" si="1903"/>
        <v>0.15780622632503702</v>
      </c>
      <c r="K8172">
        <f t="shared" ca="1" si="1904"/>
        <v>3.2939911059389653</v>
      </c>
      <c r="L8172">
        <f t="shared" ca="1" si="1905"/>
        <v>2.6089734032400465</v>
      </c>
      <c r="M8172">
        <f t="shared" ca="1" si="1906"/>
        <v>3.9155079267492083</v>
      </c>
      <c r="N8172">
        <f t="shared" ca="1" si="1907"/>
        <v>10.569369826388023</v>
      </c>
      <c r="O8172">
        <f t="shared" ca="1" si="1908"/>
        <v>10.569369826388023</v>
      </c>
      <c r="P8172">
        <f t="shared" ca="1" si="1909"/>
        <v>10.569369826388023</v>
      </c>
    </row>
    <row r="8173" spans="1:16" x14ac:dyDescent="0.2">
      <c r="A8173">
        <v>8150</v>
      </c>
      <c r="B8173">
        <f t="shared" ca="1" si="1895"/>
        <v>1.3314566815674476</v>
      </c>
      <c r="C8173">
        <f t="shared" ca="1" si="1896"/>
        <v>9.8811182783228091</v>
      </c>
      <c r="D8173">
        <f t="shared" ca="1" si="1897"/>
        <v>0.78121163831641538</v>
      </c>
      <c r="E8173">
        <f t="shared" ca="1" si="1898"/>
        <v>1.4793681119218309</v>
      </c>
      <c r="F8173">
        <f t="shared" ca="1" si="1899"/>
        <v>9.0792666844251517</v>
      </c>
      <c r="G8173">
        <f t="shared" ca="1" si="1900"/>
        <v>5.1547107383541124E-2</v>
      </c>
      <c r="H8173">
        <f t="shared" ca="1" si="1901"/>
        <v>0.2781941191342267</v>
      </c>
      <c r="I8173">
        <f t="shared" ca="1" si="1902"/>
        <v>1.3314566815674476</v>
      </c>
      <c r="J8173">
        <f t="shared" ca="1" si="1903"/>
        <v>11.212574959890256</v>
      </c>
      <c r="K8173">
        <f t="shared" ca="1" si="1904"/>
        <v>2.1126683198838627</v>
      </c>
      <c r="L8173">
        <f t="shared" ca="1" si="1905"/>
        <v>2.8108247934892785</v>
      </c>
      <c r="M8173">
        <f t="shared" ca="1" si="1906"/>
        <v>20.291841644315408</v>
      </c>
      <c r="N8173">
        <f t="shared" ca="1" si="1907"/>
        <v>2.8623719008728195</v>
      </c>
      <c r="O8173">
        <f t="shared" ca="1" si="1908"/>
        <v>20.291841644315408</v>
      </c>
      <c r="P8173">
        <f t="shared" ca="1" si="1909"/>
        <v>20.291841644315408</v>
      </c>
    </row>
    <row r="8174" spans="1:16" x14ac:dyDescent="0.2">
      <c r="A8174">
        <v>8151</v>
      </c>
      <c r="B8174">
        <f t="shared" ca="1" si="1895"/>
        <v>0.22050599790734837</v>
      </c>
      <c r="C8174">
        <f t="shared" ca="1" si="1896"/>
        <v>4.5446876445064293</v>
      </c>
      <c r="D8174">
        <f t="shared" ca="1" si="1897"/>
        <v>2.1231777886458101</v>
      </c>
      <c r="E8174">
        <f t="shared" ca="1" si="1898"/>
        <v>1.2376105666342528E-2</v>
      </c>
      <c r="F8174">
        <f t="shared" ca="1" si="1899"/>
        <v>0.75604894942059442</v>
      </c>
      <c r="G8174">
        <f t="shared" ca="1" si="1900"/>
        <v>2.11473243823789</v>
      </c>
      <c r="H8174">
        <f t="shared" ca="1" si="1901"/>
        <v>3.2340611060155657</v>
      </c>
      <c r="I8174">
        <f t="shared" ca="1" si="1902"/>
        <v>0.22050599790734837</v>
      </c>
      <c r="J8174">
        <f t="shared" ca="1" si="1903"/>
        <v>4.7651936424137773</v>
      </c>
      <c r="K8174">
        <f t="shared" ca="1" si="1904"/>
        <v>2.3436837865531586</v>
      </c>
      <c r="L8174">
        <f t="shared" ca="1" si="1905"/>
        <v>0.23288210357369091</v>
      </c>
      <c r="M8174">
        <f t="shared" ca="1" si="1906"/>
        <v>5.5212425918343717</v>
      </c>
      <c r="N8174">
        <f t="shared" ca="1" si="1907"/>
        <v>4.4584162247910486</v>
      </c>
      <c r="O8174">
        <f t="shared" ca="1" si="1908"/>
        <v>5.5212425918343717</v>
      </c>
      <c r="P8174">
        <f t="shared" ca="1" si="1909"/>
        <v>5.5212425918343717</v>
      </c>
    </row>
    <row r="8175" spans="1:16" x14ac:dyDescent="0.2">
      <c r="A8175">
        <v>8152</v>
      </c>
      <c r="B8175">
        <f t="shared" ca="1" si="1895"/>
        <v>1.9647128041097126</v>
      </c>
      <c r="C8175">
        <f t="shared" ca="1" si="1896"/>
        <v>8.0364073121179622</v>
      </c>
      <c r="D8175">
        <f t="shared" ca="1" si="1897"/>
        <v>1.4237063071780798</v>
      </c>
      <c r="E8175">
        <f t="shared" ca="1" si="1898"/>
        <v>0.82319917090522599</v>
      </c>
      <c r="F8175">
        <f t="shared" ca="1" si="1899"/>
        <v>6.9722555292892849</v>
      </c>
      <c r="G8175">
        <f t="shared" ca="1" si="1900"/>
        <v>1.080730573828405</v>
      </c>
      <c r="H8175">
        <f t="shared" ca="1" si="1901"/>
        <v>0.5732818310746024</v>
      </c>
      <c r="I8175">
        <f t="shared" ca="1" si="1902"/>
        <v>1.9647128041097126</v>
      </c>
      <c r="J8175">
        <f t="shared" ca="1" si="1903"/>
        <v>10.001120116227675</v>
      </c>
      <c r="K8175">
        <f t="shared" ca="1" si="1904"/>
        <v>3.3884191112877922</v>
      </c>
      <c r="L8175">
        <f t="shared" ca="1" si="1905"/>
        <v>2.7879119750149384</v>
      </c>
      <c r="M8175">
        <f t="shared" ca="1" si="1906"/>
        <v>16.97337564551696</v>
      </c>
      <c r="N8175">
        <f t="shared" ca="1" si="1907"/>
        <v>4.4691496851161974</v>
      </c>
      <c r="O8175">
        <f t="shared" ca="1" si="1908"/>
        <v>16.97337564551696</v>
      </c>
      <c r="P8175">
        <f t="shared" ca="1" si="1909"/>
        <v>16.97337564551696</v>
      </c>
    </row>
    <row r="8176" spans="1:16" x14ac:dyDescent="0.2">
      <c r="A8176">
        <v>8153</v>
      </c>
      <c r="B8176">
        <f t="shared" ca="1" si="1895"/>
        <v>7.686605102927016E-2</v>
      </c>
      <c r="C8176">
        <f t="shared" ca="1" si="1896"/>
        <v>4.0003244300562564</v>
      </c>
      <c r="D8176">
        <f t="shared" ca="1" si="1897"/>
        <v>0.27723857636241556</v>
      </c>
      <c r="E8176">
        <f t="shared" ca="1" si="1898"/>
        <v>1.9645998331649202</v>
      </c>
      <c r="F8176">
        <f t="shared" ca="1" si="1899"/>
        <v>2.8236702932962658</v>
      </c>
      <c r="G8176">
        <f t="shared" ca="1" si="1900"/>
        <v>14.218530315311785</v>
      </c>
      <c r="H8176">
        <f t="shared" ca="1" si="1901"/>
        <v>1.3022989976383268</v>
      </c>
      <c r="I8176">
        <f t="shared" ca="1" si="1902"/>
        <v>7.686605102927016E-2</v>
      </c>
      <c r="J8176">
        <f t="shared" ca="1" si="1903"/>
        <v>4.0771904810855268</v>
      </c>
      <c r="K8176">
        <f t="shared" ca="1" si="1904"/>
        <v>0.35410462739168569</v>
      </c>
      <c r="L8176">
        <f t="shared" ca="1" si="1905"/>
        <v>2.0414658841941904</v>
      </c>
      <c r="M8176">
        <f t="shared" ca="1" si="1906"/>
        <v>6.9008607743817922</v>
      </c>
      <c r="N8176">
        <f t="shared" ca="1" si="1907"/>
        <v>16.259996199505977</v>
      </c>
      <c r="O8176">
        <f t="shared" ca="1" si="1908"/>
        <v>16.259996199505977</v>
      </c>
      <c r="P8176">
        <f t="shared" ca="1" si="1909"/>
        <v>16.259996199505977</v>
      </c>
    </row>
    <row r="8177" spans="1:16" x14ac:dyDescent="0.2">
      <c r="A8177">
        <v>8154</v>
      </c>
      <c r="B8177">
        <f t="shared" ca="1" si="1895"/>
        <v>6.9369179240024642E-2</v>
      </c>
      <c r="C8177">
        <f t="shared" ca="1" si="1896"/>
        <v>2.4046960071753567</v>
      </c>
      <c r="D8177">
        <f t="shared" ca="1" si="1897"/>
        <v>4.33957730292531</v>
      </c>
      <c r="E8177">
        <f t="shared" ca="1" si="1898"/>
        <v>1.5019669977996173</v>
      </c>
      <c r="F8177">
        <f t="shared" ca="1" si="1899"/>
        <v>2.5643776983592361</v>
      </c>
      <c r="G8177">
        <f t="shared" ca="1" si="1900"/>
        <v>0.23690284011421497</v>
      </c>
      <c r="H8177">
        <f t="shared" ca="1" si="1901"/>
        <v>5.2149071920903021</v>
      </c>
      <c r="I8177">
        <f t="shared" ca="1" si="1902"/>
        <v>6.9369179240024642E-2</v>
      </c>
      <c r="J8177">
        <f t="shared" ca="1" si="1903"/>
        <v>2.4740651864153813</v>
      </c>
      <c r="K8177">
        <f t="shared" ca="1" si="1904"/>
        <v>4.4089464821653346</v>
      </c>
      <c r="L8177">
        <f t="shared" ca="1" si="1905"/>
        <v>1.5713361770396419</v>
      </c>
      <c r="M8177">
        <f t="shared" ca="1" si="1906"/>
        <v>6.9733241805245711</v>
      </c>
      <c r="N8177">
        <f t="shared" ca="1" si="1907"/>
        <v>4.6458493222795498</v>
      </c>
      <c r="O8177">
        <f t="shared" ca="1" si="1908"/>
        <v>6.9733241805245711</v>
      </c>
      <c r="P8177">
        <f t="shared" ca="1" si="1909"/>
        <v>6.9733241805245711</v>
      </c>
    </row>
    <row r="8178" spans="1:16" x14ac:dyDescent="0.2">
      <c r="A8178">
        <v>8155</v>
      </c>
      <c r="B8178">
        <f t="shared" ca="1" si="1895"/>
        <v>5.2536377755562656E-2</v>
      </c>
      <c r="C8178">
        <f t="shared" ca="1" si="1896"/>
        <v>1.3990119534847472</v>
      </c>
      <c r="D8178">
        <f t="shared" ca="1" si="1897"/>
        <v>4.749944940670316</v>
      </c>
      <c r="E8178">
        <f t="shared" ca="1" si="1898"/>
        <v>2.0957423500819403</v>
      </c>
      <c r="F8178">
        <f t="shared" ca="1" si="1899"/>
        <v>0.51231956281226321</v>
      </c>
      <c r="G8178">
        <f t="shared" ca="1" si="1900"/>
        <v>3.8766720147864331</v>
      </c>
      <c r="H8178">
        <f t="shared" ca="1" si="1901"/>
        <v>0.35573957820457242</v>
      </c>
      <c r="I8178">
        <f t="shared" ca="1" si="1902"/>
        <v>5.2536377755562656E-2</v>
      </c>
      <c r="J8178">
        <f t="shared" ca="1" si="1903"/>
        <v>1.4515483312403099</v>
      </c>
      <c r="K8178">
        <f t="shared" ca="1" si="1904"/>
        <v>4.8024813184258788</v>
      </c>
      <c r="L8178">
        <f t="shared" ca="1" si="1905"/>
        <v>2.1482787278375031</v>
      </c>
      <c r="M8178">
        <f t="shared" ca="1" si="1906"/>
        <v>5.314800881238142</v>
      </c>
      <c r="N8178">
        <f t="shared" ca="1" si="1907"/>
        <v>8.6791533332123123</v>
      </c>
      <c r="O8178">
        <f t="shared" ca="1" si="1908"/>
        <v>8.6791533332123123</v>
      </c>
      <c r="P8178">
        <f t="shared" ca="1" si="1909"/>
        <v>8.6791533332123123</v>
      </c>
    </row>
    <row r="8179" spans="1:16" x14ac:dyDescent="0.2">
      <c r="A8179">
        <v>8156</v>
      </c>
      <c r="B8179">
        <f t="shared" ca="1" si="1895"/>
        <v>1.9730343460669053</v>
      </c>
      <c r="C8179">
        <f t="shared" ca="1" si="1896"/>
        <v>4.3493327658885876</v>
      </c>
      <c r="D8179">
        <f t="shared" ca="1" si="1897"/>
        <v>9.9002438695669798E-2</v>
      </c>
      <c r="E8179">
        <f t="shared" ca="1" si="1898"/>
        <v>0.98084505379388021</v>
      </c>
      <c r="F8179">
        <f t="shared" ca="1" si="1899"/>
        <v>0.74311323787075567</v>
      </c>
      <c r="G8179">
        <f t="shared" ca="1" si="1900"/>
        <v>8.8161897140576411</v>
      </c>
      <c r="H8179">
        <f t="shared" ca="1" si="1901"/>
        <v>2.4474647841906885</v>
      </c>
      <c r="I8179">
        <f t="shared" ca="1" si="1902"/>
        <v>1.9730343460669053</v>
      </c>
      <c r="J8179">
        <f t="shared" ca="1" si="1903"/>
        <v>6.3223671119554927</v>
      </c>
      <c r="K8179">
        <f t="shared" ca="1" si="1904"/>
        <v>2.0720367847625751</v>
      </c>
      <c r="L8179">
        <f t="shared" ca="1" si="1905"/>
        <v>2.9538793998607855</v>
      </c>
      <c r="M8179">
        <f t="shared" ca="1" si="1906"/>
        <v>7.0654803498262488</v>
      </c>
      <c r="N8179">
        <f t="shared" ca="1" si="1907"/>
        <v>11.770069113918426</v>
      </c>
      <c r="O8179">
        <f t="shared" ca="1" si="1908"/>
        <v>11.770069113918426</v>
      </c>
      <c r="P8179">
        <f t="shared" ca="1" si="1909"/>
        <v>11.770069113918426</v>
      </c>
    </row>
    <row r="8180" spans="1:16" x14ac:dyDescent="0.2">
      <c r="A8180">
        <v>8157</v>
      </c>
      <c r="B8180">
        <f t="shared" ca="1" si="1895"/>
        <v>0.26314690183968964</v>
      </c>
      <c r="C8180">
        <f t="shared" ca="1" si="1896"/>
        <v>1.6828654448841032</v>
      </c>
      <c r="D8180">
        <f t="shared" ca="1" si="1897"/>
        <v>4.7781286899872901</v>
      </c>
      <c r="E8180">
        <f t="shared" ca="1" si="1898"/>
        <v>3.2112058995183252</v>
      </c>
      <c r="F8180">
        <f t="shared" ca="1" si="1899"/>
        <v>3.6719140525319487</v>
      </c>
      <c r="G8180">
        <f t="shared" ca="1" si="1900"/>
        <v>1.2465151021546685</v>
      </c>
      <c r="H8180">
        <f t="shared" ca="1" si="1901"/>
        <v>2.3087097265647716E-2</v>
      </c>
      <c r="I8180">
        <f t="shared" ca="1" si="1902"/>
        <v>0.26314690183968964</v>
      </c>
      <c r="J8180">
        <f t="shared" ca="1" si="1903"/>
        <v>1.9460123467237929</v>
      </c>
      <c r="K8180">
        <f t="shared" ca="1" si="1904"/>
        <v>5.04127559182698</v>
      </c>
      <c r="L8180">
        <f t="shared" ca="1" si="1905"/>
        <v>3.4743528013580147</v>
      </c>
      <c r="M8180">
        <f t="shared" ca="1" si="1906"/>
        <v>8.7131896443589287</v>
      </c>
      <c r="N8180">
        <f t="shared" ca="1" si="1907"/>
        <v>6.2877906939816484</v>
      </c>
      <c r="O8180">
        <f t="shared" ca="1" si="1908"/>
        <v>8.7131896443589287</v>
      </c>
      <c r="P8180">
        <f t="shared" ca="1" si="1909"/>
        <v>8.7131896443589287</v>
      </c>
    </row>
    <row r="8181" spans="1:16" x14ac:dyDescent="0.2">
      <c r="A8181">
        <v>8158</v>
      </c>
      <c r="B8181">
        <f t="shared" ca="1" si="1895"/>
        <v>1.2099578337191288</v>
      </c>
      <c r="C8181">
        <f t="shared" ca="1" si="1896"/>
        <v>12.79952158583926</v>
      </c>
      <c r="D8181">
        <f t="shared" ca="1" si="1897"/>
        <v>1.7993627042105893</v>
      </c>
      <c r="E8181">
        <f t="shared" ca="1" si="1898"/>
        <v>1.473771049427288</v>
      </c>
      <c r="F8181">
        <f t="shared" ca="1" si="1899"/>
        <v>5.5195157513444073</v>
      </c>
      <c r="G8181">
        <f t="shared" ca="1" si="1900"/>
        <v>5.0343305327926888</v>
      </c>
      <c r="H8181">
        <f t="shared" ca="1" si="1901"/>
        <v>1.3117629576770904</v>
      </c>
      <c r="I8181">
        <f t="shared" ca="1" si="1902"/>
        <v>1.2099578337191288</v>
      </c>
      <c r="J8181">
        <f t="shared" ca="1" si="1903"/>
        <v>14.009479419558389</v>
      </c>
      <c r="K8181">
        <f t="shared" ca="1" si="1904"/>
        <v>3.0093205379297183</v>
      </c>
      <c r="L8181">
        <f t="shared" ca="1" si="1905"/>
        <v>2.6837288831464168</v>
      </c>
      <c r="M8181">
        <f t="shared" ca="1" si="1906"/>
        <v>19.528995170902796</v>
      </c>
      <c r="N8181">
        <f t="shared" ca="1" si="1907"/>
        <v>8.043651070722408</v>
      </c>
      <c r="O8181">
        <f t="shared" ca="1" si="1908"/>
        <v>19.528995170902796</v>
      </c>
      <c r="P8181">
        <f t="shared" ca="1" si="1909"/>
        <v>19.528995170902796</v>
      </c>
    </row>
    <row r="8182" spans="1:16" x14ac:dyDescent="0.2">
      <c r="A8182">
        <v>8159</v>
      </c>
      <c r="B8182">
        <f t="shared" ca="1" si="1895"/>
        <v>1.2148503582916694</v>
      </c>
      <c r="C8182">
        <f t="shared" ca="1" si="1896"/>
        <v>3.256783577352572</v>
      </c>
      <c r="D8182">
        <f t="shared" ca="1" si="1897"/>
        <v>6.9760854048442278</v>
      </c>
      <c r="E8182">
        <f t="shared" ca="1" si="1898"/>
        <v>1.1311450421742291</v>
      </c>
      <c r="F8182">
        <f t="shared" ca="1" si="1899"/>
        <v>3.5417234984312067</v>
      </c>
      <c r="G8182">
        <f t="shared" ca="1" si="1900"/>
        <v>7.7693318637018098</v>
      </c>
      <c r="H8182">
        <f t="shared" ca="1" si="1901"/>
        <v>0.30978874323386424</v>
      </c>
      <c r="I8182">
        <f t="shared" ca="1" si="1902"/>
        <v>1.2148503582916694</v>
      </c>
      <c r="J8182">
        <f t="shared" ca="1" si="1903"/>
        <v>4.4716339356442418</v>
      </c>
      <c r="K8182">
        <f t="shared" ca="1" si="1904"/>
        <v>8.1909357631358972</v>
      </c>
      <c r="L8182">
        <f t="shared" ca="1" si="1905"/>
        <v>2.3459954004658985</v>
      </c>
      <c r="M8182">
        <f t="shared" ca="1" si="1906"/>
        <v>11.732659261567104</v>
      </c>
      <c r="N8182">
        <f t="shared" ca="1" si="1907"/>
        <v>15.960267626837707</v>
      </c>
      <c r="O8182">
        <f t="shared" ca="1" si="1908"/>
        <v>15.960267626837707</v>
      </c>
      <c r="P8182">
        <f t="shared" ca="1" si="1909"/>
        <v>15.960267626837707</v>
      </c>
    </row>
    <row r="8183" spans="1:16" x14ac:dyDescent="0.2">
      <c r="A8183">
        <v>8160</v>
      </c>
      <c r="B8183">
        <f t="shared" ca="1" si="1895"/>
        <v>0.68993279780865413</v>
      </c>
      <c r="C8183">
        <f t="shared" ca="1" si="1896"/>
        <v>1.1785590744079368</v>
      </c>
      <c r="D8183">
        <f t="shared" ca="1" si="1897"/>
        <v>3.3738783212490437</v>
      </c>
      <c r="E8183">
        <f t="shared" ca="1" si="1898"/>
        <v>0.13820034219226993</v>
      </c>
      <c r="F8183">
        <f t="shared" ca="1" si="1899"/>
        <v>5.0226895159758396</v>
      </c>
      <c r="G8183">
        <f t="shared" ca="1" si="1900"/>
        <v>3.1365696838183932</v>
      </c>
      <c r="H8183">
        <f t="shared" ca="1" si="1901"/>
        <v>0.85058355106085903</v>
      </c>
      <c r="I8183">
        <f t="shared" ca="1" si="1902"/>
        <v>0.68993279780865413</v>
      </c>
      <c r="J8183">
        <f t="shared" ca="1" si="1903"/>
        <v>1.8684918722165911</v>
      </c>
      <c r="K8183">
        <f t="shared" ca="1" si="1904"/>
        <v>4.0638111190576982</v>
      </c>
      <c r="L8183">
        <f t="shared" ca="1" si="1905"/>
        <v>0.82813314000092408</v>
      </c>
      <c r="M8183">
        <f t="shared" ca="1" si="1906"/>
        <v>9.0865006350335378</v>
      </c>
      <c r="N8183">
        <f t="shared" ca="1" si="1907"/>
        <v>7.2003808028760918</v>
      </c>
      <c r="O8183">
        <f t="shared" ca="1" si="1908"/>
        <v>9.0865006350335378</v>
      </c>
      <c r="P8183">
        <f t="shared" ca="1" si="1909"/>
        <v>9.0865006350335378</v>
      </c>
    </row>
    <row r="8184" spans="1:16" x14ac:dyDescent="0.2">
      <c r="A8184">
        <v>8161</v>
      </c>
      <c r="B8184">
        <f t="shared" ca="1" si="1895"/>
        <v>0.61100419806051287</v>
      </c>
      <c r="C8184">
        <f t="shared" ca="1" si="1896"/>
        <v>3.8007684045641734</v>
      </c>
      <c r="D8184">
        <f t="shared" ca="1" si="1897"/>
        <v>0.96395258996489208</v>
      </c>
      <c r="E8184">
        <f t="shared" ca="1" si="1898"/>
        <v>2.201343917459559</v>
      </c>
      <c r="F8184">
        <f t="shared" ca="1" si="1899"/>
        <v>3.5356930830607491</v>
      </c>
      <c r="G8184">
        <f t="shared" ca="1" si="1900"/>
        <v>3.4503079438169793</v>
      </c>
      <c r="H8184">
        <f t="shared" ca="1" si="1901"/>
        <v>0.45310479514733493</v>
      </c>
      <c r="I8184">
        <f t="shared" ca="1" si="1902"/>
        <v>0.61100419806051287</v>
      </c>
      <c r="J8184">
        <f t="shared" ca="1" si="1903"/>
        <v>4.4117726026246862</v>
      </c>
      <c r="K8184">
        <f t="shared" ca="1" si="1904"/>
        <v>1.574956788025405</v>
      </c>
      <c r="L8184">
        <f t="shared" ca="1" si="1905"/>
        <v>2.8123481155200718</v>
      </c>
      <c r="M8184">
        <f t="shared" ca="1" si="1906"/>
        <v>7.9474656856854349</v>
      </c>
      <c r="N8184">
        <f t="shared" ca="1" si="1907"/>
        <v>6.2626560593370506</v>
      </c>
      <c r="O8184">
        <f t="shared" ca="1" si="1908"/>
        <v>7.9474656856854349</v>
      </c>
      <c r="P8184">
        <f t="shared" ca="1" si="1909"/>
        <v>7.9474656856854349</v>
      </c>
    </row>
    <row r="8185" spans="1:16" x14ac:dyDescent="0.2">
      <c r="A8185">
        <v>8162</v>
      </c>
      <c r="B8185">
        <f t="shared" ca="1" si="1895"/>
        <v>0.1439504756580752</v>
      </c>
      <c r="C8185">
        <f t="shared" ca="1" si="1896"/>
        <v>1.5058356792122485</v>
      </c>
      <c r="D8185">
        <f t="shared" ca="1" si="1897"/>
        <v>0.8482509436468354</v>
      </c>
      <c r="E8185">
        <f t="shared" ca="1" si="1898"/>
        <v>1.3970701145430233</v>
      </c>
      <c r="F8185">
        <f t="shared" ca="1" si="1899"/>
        <v>18.143546954790413</v>
      </c>
      <c r="G8185">
        <f t="shared" ca="1" si="1900"/>
        <v>4.0753155535904533</v>
      </c>
      <c r="H8185">
        <f t="shared" ca="1" si="1901"/>
        <v>0.73269460325955826</v>
      </c>
      <c r="I8185">
        <f t="shared" ca="1" si="1902"/>
        <v>0.1439504756580752</v>
      </c>
      <c r="J8185">
        <f t="shared" ca="1" si="1903"/>
        <v>1.6497861548703237</v>
      </c>
      <c r="K8185">
        <f t="shared" ca="1" si="1904"/>
        <v>0.99220141930491057</v>
      </c>
      <c r="L8185">
        <f t="shared" ca="1" si="1905"/>
        <v>1.5410205902010985</v>
      </c>
      <c r="M8185">
        <f t="shared" ca="1" si="1906"/>
        <v>19.793333109660736</v>
      </c>
      <c r="N8185">
        <f t="shared" ca="1" si="1907"/>
        <v>5.6163361437915515</v>
      </c>
      <c r="O8185">
        <f t="shared" ca="1" si="1908"/>
        <v>19.793333109660736</v>
      </c>
      <c r="P8185">
        <f t="shared" ca="1" si="1909"/>
        <v>19.793333109660736</v>
      </c>
    </row>
    <row r="8186" spans="1:16" x14ac:dyDescent="0.2">
      <c r="A8186">
        <v>8163</v>
      </c>
      <c r="B8186">
        <f t="shared" ca="1" si="1895"/>
        <v>2.3886194819602302</v>
      </c>
      <c r="C8186">
        <f t="shared" ca="1" si="1896"/>
        <v>3.1370046126623716</v>
      </c>
      <c r="D8186">
        <f t="shared" ca="1" si="1897"/>
        <v>0.22848945839960305</v>
      </c>
      <c r="E8186">
        <f t="shared" ca="1" si="1898"/>
        <v>1.4940825596650251</v>
      </c>
      <c r="F8186">
        <f t="shared" ca="1" si="1899"/>
        <v>4.6634222644759751</v>
      </c>
      <c r="G8186">
        <f t="shared" ca="1" si="1900"/>
        <v>1.0292479959469238</v>
      </c>
      <c r="H8186">
        <f t="shared" ca="1" si="1901"/>
        <v>0.94056384480837762</v>
      </c>
      <c r="I8186">
        <f t="shared" ca="1" si="1902"/>
        <v>2.3886194819602302</v>
      </c>
      <c r="J8186">
        <f t="shared" ca="1" si="1903"/>
        <v>5.5256240946226018</v>
      </c>
      <c r="K8186">
        <f t="shared" ca="1" si="1904"/>
        <v>2.6171089403598331</v>
      </c>
      <c r="L8186">
        <f t="shared" ca="1" si="1905"/>
        <v>3.8827020416252553</v>
      </c>
      <c r="M8186">
        <f t="shared" ca="1" si="1906"/>
        <v>10.189046359098576</v>
      </c>
      <c r="N8186">
        <f t="shared" ca="1" si="1907"/>
        <v>4.9119500375721792</v>
      </c>
      <c r="O8186">
        <f t="shared" ca="1" si="1908"/>
        <v>10.189046359098576</v>
      </c>
      <c r="P8186">
        <f t="shared" ca="1" si="1909"/>
        <v>10.189046359098576</v>
      </c>
    </row>
    <row r="8187" spans="1:16" x14ac:dyDescent="0.2">
      <c r="A8187">
        <v>8164</v>
      </c>
      <c r="B8187">
        <f t="shared" ca="1" si="1895"/>
        <v>2.5244964295502137</v>
      </c>
      <c r="C8187">
        <f t="shared" ca="1" si="1896"/>
        <v>3.8078962576669588</v>
      </c>
      <c r="D8187">
        <f t="shared" ca="1" si="1897"/>
        <v>1.0502843480831778</v>
      </c>
      <c r="E8187">
        <f t="shared" ca="1" si="1898"/>
        <v>8.2967380318792401</v>
      </c>
      <c r="F8187">
        <f t="shared" ca="1" si="1899"/>
        <v>20.169734266427678</v>
      </c>
      <c r="G8187">
        <f t="shared" ca="1" si="1900"/>
        <v>1.3659898041969667</v>
      </c>
      <c r="H8187">
        <f t="shared" ca="1" si="1901"/>
        <v>0.40550434626748927</v>
      </c>
      <c r="I8187">
        <f t="shared" ca="1" si="1902"/>
        <v>2.5244964295502137</v>
      </c>
      <c r="J8187">
        <f t="shared" ca="1" si="1903"/>
        <v>6.3323926872171725</v>
      </c>
      <c r="K8187">
        <f t="shared" ca="1" si="1904"/>
        <v>3.5747807776333915</v>
      </c>
      <c r="L8187">
        <f t="shared" ca="1" si="1905"/>
        <v>10.821234461429453</v>
      </c>
      <c r="M8187">
        <f t="shared" ca="1" si="1906"/>
        <v>26.502126953644851</v>
      </c>
      <c r="N8187">
        <f t="shared" ca="1" si="1907"/>
        <v>12.187224265626419</v>
      </c>
      <c r="O8187">
        <f t="shared" ca="1" si="1908"/>
        <v>26.502126953644851</v>
      </c>
      <c r="P8187">
        <f t="shared" ca="1" si="1909"/>
        <v>26.502126953644851</v>
      </c>
    </row>
    <row r="8188" spans="1:16" x14ac:dyDescent="0.2">
      <c r="A8188">
        <v>8165</v>
      </c>
      <c r="B8188">
        <f t="shared" ca="1" si="1895"/>
        <v>1.9257942469910607</v>
      </c>
      <c r="C8188">
        <f t="shared" ca="1" si="1896"/>
        <v>0.81314091322032656</v>
      </c>
      <c r="D8188">
        <f t="shared" ca="1" si="1897"/>
        <v>0.59513778044493082</v>
      </c>
      <c r="E8188">
        <f t="shared" ca="1" si="1898"/>
        <v>0.86876644975050865</v>
      </c>
      <c r="F8188">
        <f t="shared" ca="1" si="1899"/>
        <v>4.3387233609957612</v>
      </c>
      <c r="G8188">
        <f t="shared" ca="1" si="1900"/>
        <v>1.6647955011949607</v>
      </c>
      <c r="H8188">
        <f t="shared" ca="1" si="1901"/>
        <v>1.3733478007619893</v>
      </c>
      <c r="I8188">
        <f t="shared" ca="1" si="1902"/>
        <v>1.9257942469910607</v>
      </c>
      <c r="J8188">
        <f t="shared" ca="1" si="1903"/>
        <v>2.7389351602113874</v>
      </c>
      <c r="K8188">
        <f t="shared" ca="1" si="1904"/>
        <v>2.5209320274359914</v>
      </c>
      <c r="L8188">
        <f t="shared" ca="1" si="1905"/>
        <v>2.7945606967415695</v>
      </c>
      <c r="M8188">
        <f t="shared" ca="1" si="1906"/>
        <v>7.0776585212071481</v>
      </c>
      <c r="N8188">
        <f t="shared" ca="1" si="1907"/>
        <v>4.4593561979365299</v>
      </c>
      <c r="O8188">
        <f t="shared" ca="1" si="1908"/>
        <v>7.0776585212071481</v>
      </c>
      <c r="P8188">
        <f t="shared" ca="1" si="1909"/>
        <v>7.0776585212071481</v>
      </c>
    </row>
    <row r="8189" spans="1:16" x14ac:dyDescent="0.2">
      <c r="A8189">
        <v>8166</v>
      </c>
      <c r="B8189">
        <f t="shared" ca="1" si="1895"/>
        <v>0.14893129540828934</v>
      </c>
      <c r="C8189">
        <f t="shared" ca="1" si="1896"/>
        <v>5.3787199218987061</v>
      </c>
      <c r="D8189">
        <f t="shared" ca="1" si="1897"/>
        <v>0.76064088903193072</v>
      </c>
      <c r="E8189">
        <f t="shared" ca="1" si="1898"/>
        <v>2.414109648028854</v>
      </c>
      <c r="F8189">
        <f t="shared" ca="1" si="1899"/>
        <v>5.1240287704146272</v>
      </c>
      <c r="G8189">
        <f t="shared" ca="1" si="1900"/>
        <v>0.87266665118550724</v>
      </c>
      <c r="H8189">
        <f t="shared" ca="1" si="1901"/>
        <v>0.38496572597988005</v>
      </c>
      <c r="I8189">
        <f t="shared" ca="1" si="1902"/>
        <v>0.14893129540828934</v>
      </c>
      <c r="J8189">
        <f t="shared" ca="1" si="1903"/>
        <v>5.5276512173069952</v>
      </c>
      <c r="K8189">
        <f t="shared" ca="1" si="1904"/>
        <v>0.90957218444022003</v>
      </c>
      <c r="L8189">
        <f t="shared" ca="1" si="1905"/>
        <v>2.5630409434371435</v>
      </c>
      <c r="M8189">
        <f t="shared" ca="1" si="1906"/>
        <v>10.651679987721622</v>
      </c>
      <c r="N8189">
        <f t="shared" ca="1" si="1907"/>
        <v>3.4357075946226505</v>
      </c>
      <c r="O8189">
        <f t="shared" ca="1" si="1908"/>
        <v>10.651679987721622</v>
      </c>
      <c r="P8189">
        <f t="shared" ca="1" si="1909"/>
        <v>10.651679987721622</v>
      </c>
    </row>
    <row r="8190" spans="1:16" x14ac:dyDescent="0.2">
      <c r="A8190">
        <v>8167</v>
      </c>
      <c r="B8190">
        <f t="shared" ca="1" si="1895"/>
        <v>0.57891873023932428</v>
      </c>
      <c r="C8190">
        <f t="shared" ca="1" si="1896"/>
        <v>5.595370997473716</v>
      </c>
      <c r="D8190">
        <f t="shared" ca="1" si="1897"/>
        <v>0.42757060637765421</v>
      </c>
      <c r="E8190">
        <f t="shared" ca="1" si="1898"/>
        <v>2.4125527734292227</v>
      </c>
      <c r="F8190">
        <f t="shared" ca="1" si="1899"/>
        <v>0.87467110500921075</v>
      </c>
      <c r="G8190">
        <f t="shared" ca="1" si="1900"/>
        <v>3.1741658736352543</v>
      </c>
      <c r="H8190">
        <f t="shared" ca="1" si="1901"/>
        <v>0.2875781515753279</v>
      </c>
      <c r="I8190">
        <f t="shared" ca="1" si="1902"/>
        <v>0.57891873023932428</v>
      </c>
      <c r="J8190">
        <f t="shared" ca="1" si="1903"/>
        <v>6.17428972771304</v>
      </c>
      <c r="K8190">
        <f t="shared" ca="1" si="1904"/>
        <v>1.0064893366169785</v>
      </c>
      <c r="L8190">
        <f t="shared" ca="1" si="1905"/>
        <v>2.9914715036685471</v>
      </c>
      <c r="M8190">
        <f t="shared" ca="1" si="1906"/>
        <v>7.0489608327222504</v>
      </c>
      <c r="N8190">
        <f t="shared" ca="1" si="1907"/>
        <v>6.1656373773038009</v>
      </c>
      <c r="O8190">
        <f t="shared" ca="1" si="1908"/>
        <v>7.0489608327222504</v>
      </c>
      <c r="P8190">
        <f t="shared" ca="1" si="1909"/>
        <v>7.0489608327222504</v>
      </c>
    </row>
    <row r="8191" spans="1:16" x14ac:dyDescent="0.2">
      <c r="A8191">
        <v>8168</v>
      </c>
      <c r="B8191">
        <f t="shared" ca="1" si="1895"/>
        <v>2.3236757263458536E-2</v>
      </c>
      <c r="C8191">
        <f t="shared" ca="1" si="1896"/>
        <v>0.17136809092118629</v>
      </c>
      <c r="D8191">
        <f t="shared" ca="1" si="1897"/>
        <v>0.38146430425533567</v>
      </c>
      <c r="E8191">
        <f t="shared" ca="1" si="1898"/>
        <v>0.1421560829407979</v>
      </c>
      <c r="F8191">
        <f t="shared" ca="1" si="1899"/>
        <v>13.160007122663126</v>
      </c>
      <c r="G8191">
        <f t="shared" ca="1" si="1900"/>
        <v>1.1641863335931817</v>
      </c>
      <c r="H8191">
        <f t="shared" ca="1" si="1901"/>
        <v>2.2938300096939002</v>
      </c>
      <c r="I8191">
        <f t="shared" ca="1" si="1902"/>
        <v>2.3236757263458536E-2</v>
      </c>
      <c r="J8191">
        <f t="shared" ca="1" si="1903"/>
        <v>0.19460484818464482</v>
      </c>
      <c r="K8191">
        <f t="shared" ca="1" si="1904"/>
        <v>0.4047010615187942</v>
      </c>
      <c r="L8191">
        <f t="shared" ca="1" si="1905"/>
        <v>0.16539284020425643</v>
      </c>
      <c r="M8191">
        <f t="shared" ca="1" si="1906"/>
        <v>13.564708184181921</v>
      </c>
      <c r="N8191">
        <f t="shared" ca="1" si="1907"/>
        <v>1.5688873951119759</v>
      </c>
      <c r="O8191">
        <f t="shared" ca="1" si="1908"/>
        <v>13.564708184181921</v>
      </c>
      <c r="P8191">
        <f t="shared" ca="1" si="1909"/>
        <v>13.564708184181921</v>
      </c>
    </row>
    <row r="8192" spans="1:16" x14ac:dyDescent="0.2">
      <c r="A8192">
        <v>8169</v>
      </c>
      <c r="B8192">
        <f t="shared" ca="1" si="1895"/>
        <v>0.59941641500611798</v>
      </c>
      <c r="C8192">
        <f t="shared" ca="1" si="1896"/>
        <v>4.1857890556938226</v>
      </c>
      <c r="D8192">
        <f t="shared" ca="1" si="1897"/>
        <v>2.1357550576848126</v>
      </c>
      <c r="E8192">
        <f t="shared" ca="1" si="1898"/>
        <v>0.23964156000216011</v>
      </c>
      <c r="F8192">
        <f t="shared" ca="1" si="1899"/>
        <v>1.4180528565298274</v>
      </c>
      <c r="G8192">
        <f t="shared" ca="1" si="1900"/>
        <v>0.8691200125481825</v>
      </c>
      <c r="H8192">
        <f t="shared" ca="1" si="1901"/>
        <v>1.5303005984731406</v>
      </c>
      <c r="I8192">
        <f t="shared" ca="1" si="1902"/>
        <v>0.59941641500611798</v>
      </c>
      <c r="J8192">
        <f t="shared" ca="1" si="1903"/>
        <v>4.7852054706999407</v>
      </c>
      <c r="K8192">
        <f t="shared" ca="1" si="1904"/>
        <v>2.7351714726909306</v>
      </c>
      <c r="L8192">
        <f t="shared" ca="1" si="1905"/>
        <v>0.83905797500827806</v>
      </c>
      <c r="M8192">
        <f t="shared" ca="1" si="1906"/>
        <v>6.2032583272297686</v>
      </c>
      <c r="N8192">
        <f t="shared" ca="1" si="1907"/>
        <v>3.6042914852391132</v>
      </c>
      <c r="O8192">
        <f t="shared" ca="1" si="1908"/>
        <v>6.2032583272297686</v>
      </c>
      <c r="P8192">
        <f t="shared" ca="1" si="1909"/>
        <v>6.2032583272297686</v>
      </c>
    </row>
    <row r="8193" spans="1:16" x14ac:dyDescent="0.2">
      <c r="A8193">
        <v>8170</v>
      </c>
      <c r="B8193">
        <f t="shared" ca="1" si="1895"/>
        <v>0.80957820668195679</v>
      </c>
      <c r="C8193">
        <f t="shared" ca="1" si="1896"/>
        <v>1.5097261927034562</v>
      </c>
      <c r="D8193">
        <f t="shared" ca="1" si="1897"/>
        <v>0.69687082244288623</v>
      </c>
      <c r="E8193">
        <f t="shared" ca="1" si="1898"/>
        <v>1.2268712302585099</v>
      </c>
      <c r="F8193">
        <f t="shared" ca="1" si="1899"/>
        <v>0.9443594608005067</v>
      </c>
      <c r="G8193">
        <f t="shared" ca="1" si="1900"/>
        <v>3.6514846191957107</v>
      </c>
      <c r="H8193">
        <f t="shared" ca="1" si="1901"/>
        <v>1.3479797630224943</v>
      </c>
      <c r="I8193">
        <f t="shared" ca="1" si="1902"/>
        <v>0.80957820668195679</v>
      </c>
      <c r="J8193">
        <f t="shared" ca="1" si="1903"/>
        <v>2.319304399385413</v>
      </c>
      <c r="K8193">
        <f t="shared" ca="1" si="1904"/>
        <v>1.5064490291248429</v>
      </c>
      <c r="L8193">
        <f t="shared" ca="1" si="1905"/>
        <v>2.0364494369404667</v>
      </c>
      <c r="M8193">
        <f t="shared" ca="1" si="1906"/>
        <v>3.2636638601859196</v>
      </c>
      <c r="N8193">
        <f t="shared" ca="1" si="1907"/>
        <v>5.6879340561361769</v>
      </c>
      <c r="O8193">
        <f t="shared" ca="1" si="1908"/>
        <v>5.6879340561361769</v>
      </c>
      <c r="P8193">
        <f t="shared" ca="1" si="1909"/>
        <v>5.6879340561361769</v>
      </c>
    </row>
    <row r="8194" spans="1:16" x14ac:dyDescent="0.2">
      <c r="A8194">
        <v>8171</v>
      </c>
      <c r="B8194">
        <f t="shared" ca="1" si="1895"/>
        <v>0.39108761789538427</v>
      </c>
      <c r="C8194">
        <f t="shared" ca="1" si="1896"/>
        <v>6.8034025292430043</v>
      </c>
      <c r="D8194">
        <f t="shared" ca="1" si="1897"/>
        <v>3.4092331459169434</v>
      </c>
      <c r="E8194">
        <f t="shared" ca="1" si="1898"/>
        <v>4.3691162794405578</v>
      </c>
      <c r="F8194">
        <f t="shared" ca="1" si="1899"/>
        <v>2.0840536325721168</v>
      </c>
      <c r="G8194">
        <f t="shared" ca="1" si="1900"/>
        <v>11.843979859705087</v>
      </c>
      <c r="H8194">
        <f t="shared" ca="1" si="1901"/>
        <v>2.5401253142936895</v>
      </c>
      <c r="I8194">
        <f t="shared" ca="1" si="1902"/>
        <v>0.39108761789538427</v>
      </c>
      <c r="J8194">
        <f t="shared" ca="1" si="1903"/>
        <v>7.1944901471383886</v>
      </c>
      <c r="K8194">
        <f t="shared" ca="1" si="1904"/>
        <v>3.8003207638123278</v>
      </c>
      <c r="L8194">
        <f t="shared" ca="1" si="1905"/>
        <v>4.7602038973359422</v>
      </c>
      <c r="M8194">
        <f t="shared" ca="1" si="1906"/>
        <v>9.278543779710505</v>
      </c>
      <c r="N8194">
        <f t="shared" ca="1" si="1907"/>
        <v>16.604183757041028</v>
      </c>
      <c r="O8194">
        <f t="shared" ca="1" si="1908"/>
        <v>16.604183757041028</v>
      </c>
      <c r="P8194">
        <f t="shared" ca="1" si="1909"/>
        <v>16.604183757041028</v>
      </c>
    </row>
    <row r="8195" spans="1:16" x14ac:dyDescent="0.2">
      <c r="A8195">
        <v>8172</v>
      </c>
      <c r="B8195">
        <f t="shared" ca="1" si="1895"/>
        <v>7.6739144597532019E-2</v>
      </c>
      <c r="C8195">
        <f t="shared" ca="1" si="1896"/>
        <v>3.1087583576364652</v>
      </c>
      <c r="D8195">
        <f t="shared" ca="1" si="1897"/>
        <v>1.0345158606890821</v>
      </c>
      <c r="E8195">
        <f t="shared" ca="1" si="1898"/>
        <v>5.1479034622134572</v>
      </c>
      <c r="F8195">
        <f t="shared" ca="1" si="1899"/>
        <v>0.35697333668085612</v>
      </c>
      <c r="G8195">
        <f t="shared" ca="1" si="1900"/>
        <v>0.13536509088924675</v>
      </c>
      <c r="H8195">
        <f t="shared" ca="1" si="1901"/>
        <v>5.31063239579289</v>
      </c>
      <c r="I8195">
        <f t="shared" ca="1" si="1902"/>
        <v>7.6739144597532019E-2</v>
      </c>
      <c r="J8195">
        <f t="shared" ca="1" si="1903"/>
        <v>3.1854975022339973</v>
      </c>
      <c r="K8195">
        <f t="shared" ca="1" si="1904"/>
        <v>1.1112550052866141</v>
      </c>
      <c r="L8195">
        <f t="shared" ca="1" si="1905"/>
        <v>5.2246426068109892</v>
      </c>
      <c r="M8195">
        <f t="shared" ca="1" si="1906"/>
        <v>3.5424708389148534</v>
      </c>
      <c r="N8195">
        <f t="shared" ca="1" si="1907"/>
        <v>5.3600076977002358</v>
      </c>
      <c r="O8195">
        <f t="shared" ca="1" si="1908"/>
        <v>5.3600076977002358</v>
      </c>
      <c r="P8195">
        <f t="shared" ca="1" si="1909"/>
        <v>5.3600076977002358</v>
      </c>
    </row>
    <row r="8196" spans="1:16" x14ac:dyDescent="0.2">
      <c r="A8196">
        <v>8173</v>
      </c>
      <c r="B8196">
        <f t="shared" ca="1" si="1895"/>
        <v>1.1777211188609749</v>
      </c>
      <c r="C8196">
        <f t="shared" ca="1" si="1896"/>
        <v>6.0748521744321931</v>
      </c>
      <c r="D8196">
        <f t="shared" ca="1" si="1897"/>
        <v>5.9921038762536067</v>
      </c>
      <c r="E8196">
        <f t="shared" ca="1" si="1898"/>
        <v>0.90227954329346816</v>
      </c>
      <c r="F8196">
        <f t="shared" ca="1" si="1899"/>
        <v>0.23923225796773012</v>
      </c>
      <c r="G8196">
        <f t="shared" ca="1" si="1900"/>
        <v>11.434218473407951</v>
      </c>
      <c r="H8196">
        <f t="shared" ca="1" si="1901"/>
        <v>5.0643507096657953E-3</v>
      </c>
      <c r="I8196">
        <f t="shared" ca="1" si="1902"/>
        <v>1.1777211188609749</v>
      </c>
      <c r="J8196">
        <f t="shared" ca="1" si="1903"/>
        <v>7.2525732932931675</v>
      </c>
      <c r="K8196">
        <f t="shared" ca="1" si="1904"/>
        <v>7.1698249951145812</v>
      </c>
      <c r="L8196">
        <f t="shared" ca="1" si="1905"/>
        <v>2.0800006621544429</v>
      </c>
      <c r="M8196">
        <f t="shared" ca="1" si="1906"/>
        <v>7.4918055512608976</v>
      </c>
      <c r="N8196">
        <f t="shared" ca="1" si="1907"/>
        <v>18.604043468522534</v>
      </c>
      <c r="O8196">
        <f t="shared" ca="1" si="1908"/>
        <v>18.604043468522534</v>
      </c>
      <c r="P8196">
        <f t="shared" ca="1" si="1909"/>
        <v>18.604043468522534</v>
      </c>
    </row>
    <row r="8197" spans="1:16" x14ac:dyDescent="0.2">
      <c r="A8197">
        <v>8174</v>
      </c>
      <c r="B8197">
        <f t="shared" ca="1" si="1895"/>
        <v>0.57502702304916187</v>
      </c>
      <c r="C8197">
        <f t="shared" ca="1" si="1896"/>
        <v>1.393316228738199</v>
      </c>
      <c r="D8197">
        <f t="shared" ca="1" si="1897"/>
        <v>0.41178399675355093</v>
      </c>
      <c r="E8197">
        <f t="shared" ca="1" si="1898"/>
        <v>1.3256171494249904</v>
      </c>
      <c r="F8197">
        <f t="shared" ca="1" si="1899"/>
        <v>1.9186551750449816</v>
      </c>
      <c r="G8197">
        <f t="shared" ca="1" si="1900"/>
        <v>12.080876860428265</v>
      </c>
      <c r="H8197">
        <f t="shared" ca="1" si="1901"/>
        <v>0.19418763395882188</v>
      </c>
      <c r="I8197">
        <f t="shared" ca="1" si="1902"/>
        <v>0.57502702304916187</v>
      </c>
      <c r="J8197">
        <f t="shared" ca="1" si="1903"/>
        <v>1.9683432517873609</v>
      </c>
      <c r="K8197">
        <f t="shared" ca="1" si="1904"/>
        <v>0.9868110198027128</v>
      </c>
      <c r="L8197">
        <f t="shared" ca="1" si="1905"/>
        <v>1.9006441724741523</v>
      </c>
      <c r="M8197">
        <f t="shared" ca="1" si="1906"/>
        <v>3.8869984268323425</v>
      </c>
      <c r="N8197">
        <f t="shared" ca="1" si="1907"/>
        <v>13.981521032902418</v>
      </c>
      <c r="O8197">
        <f t="shared" ca="1" si="1908"/>
        <v>13.981521032902418</v>
      </c>
      <c r="P8197">
        <f t="shared" ca="1" si="1909"/>
        <v>13.981521032902418</v>
      </c>
    </row>
    <row r="8198" spans="1:16" x14ac:dyDescent="0.2">
      <c r="A8198">
        <v>8175</v>
      </c>
      <c r="B8198">
        <f t="shared" ca="1" si="1895"/>
        <v>0.37595568449418232</v>
      </c>
      <c r="C8198">
        <f t="shared" ca="1" si="1896"/>
        <v>3.3754273381094198</v>
      </c>
      <c r="D8198">
        <f t="shared" ca="1" si="1897"/>
        <v>1.0417828706145338</v>
      </c>
      <c r="E8198">
        <f t="shared" ca="1" si="1898"/>
        <v>6.0987286879799791</v>
      </c>
      <c r="F8198">
        <f t="shared" ca="1" si="1899"/>
        <v>1.7185835157419762</v>
      </c>
      <c r="G8198">
        <f t="shared" ca="1" si="1900"/>
        <v>6.3953292725034281</v>
      </c>
      <c r="H8198">
        <f t="shared" ca="1" si="1901"/>
        <v>0.14210858855699435</v>
      </c>
      <c r="I8198">
        <f t="shared" ca="1" si="1902"/>
        <v>0.37595568449418232</v>
      </c>
      <c r="J8198">
        <f t="shared" ca="1" si="1903"/>
        <v>3.7513830226036022</v>
      </c>
      <c r="K8198">
        <f t="shared" ca="1" si="1904"/>
        <v>1.417738555108716</v>
      </c>
      <c r="L8198">
        <f t="shared" ca="1" si="1905"/>
        <v>6.4746843724741616</v>
      </c>
      <c r="M8198">
        <f t="shared" ca="1" si="1906"/>
        <v>5.4699665383455782</v>
      </c>
      <c r="N8198">
        <f t="shared" ca="1" si="1907"/>
        <v>12.87001364497759</v>
      </c>
      <c r="O8198">
        <f t="shared" ca="1" si="1908"/>
        <v>12.87001364497759</v>
      </c>
      <c r="P8198">
        <f t="shared" ca="1" si="1909"/>
        <v>12.87001364497759</v>
      </c>
    </row>
    <row r="8199" spans="1:16" x14ac:dyDescent="0.2">
      <c r="A8199">
        <v>8176</v>
      </c>
      <c r="B8199">
        <f t="shared" ca="1" si="1895"/>
        <v>3.4287572572793921</v>
      </c>
      <c r="C8199">
        <f t="shared" ca="1" si="1896"/>
        <v>0.47298627249436098</v>
      </c>
      <c r="D8199">
        <f t="shared" ca="1" si="1897"/>
        <v>5.4484159674745465</v>
      </c>
      <c r="E8199">
        <f t="shared" ca="1" si="1898"/>
        <v>0.63861370769970827</v>
      </c>
      <c r="F8199">
        <f t="shared" ca="1" si="1899"/>
        <v>14.119194907888668</v>
      </c>
      <c r="G8199">
        <f t="shared" ca="1" si="1900"/>
        <v>3.0508076104944415</v>
      </c>
      <c r="H8199">
        <f t="shared" ca="1" si="1901"/>
        <v>3.7930729551730242</v>
      </c>
      <c r="I8199">
        <f t="shared" ca="1" si="1902"/>
        <v>3.4287572572793921</v>
      </c>
      <c r="J8199">
        <f t="shared" ca="1" si="1903"/>
        <v>3.901743529773753</v>
      </c>
      <c r="K8199">
        <f t="shared" ca="1" si="1904"/>
        <v>8.877173224753939</v>
      </c>
      <c r="L8199">
        <f t="shared" ca="1" si="1905"/>
        <v>4.0673709649791006</v>
      </c>
      <c r="M8199">
        <f t="shared" ca="1" si="1906"/>
        <v>22.996368132642608</v>
      </c>
      <c r="N8199">
        <f t="shared" ca="1" si="1907"/>
        <v>11.92798083524838</v>
      </c>
      <c r="O8199">
        <f t="shared" ca="1" si="1908"/>
        <v>22.996368132642608</v>
      </c>
      <c r="P8199">
        <f t="shared" ca="1" si="1909"/>
        <v>22.996368132642608</v>
      </c>
    </row>
    <row r="8200" spans="1:16" x14ac:dyDescent="0.2">
      <c r="A8200">
        <v>8177</v>
      </c>
      <c r="B8200">
        <f t="shared" ca="1" si="1895"/>
        <v>0.45182180139317668</v>
      </c>
      <c r="C8200">
        <f t="shared" ca="1" si="1896"/>
        <v>1.8933914280998583</v>
      </c>
      <c r="D8200">
        <f t="shared" ca="1" si="1897"/>
        <v>0.96487235746196642</v>
      </c>
      <c r="E8200">
        <f t="shared" ca="1" si="1898"/>
        <v>5.360427107065989E-3</v>
      </c>
      <c r="F8200">
        <f t="shared" ca="1" si="1899"/>
        <v>0.15199618466800385</v>
      </c>
      <c r="G8200">
        <f t="shared" ca="1" si="1900"/>
        <v>0.29612312152395309</v>
      </c>
      <c r="H8200">
        <f t="shared" ca="1" si="1901"/>
        <v>0.61357151179162739</v>
      </c>
      <c r="I8200">
        <f t="shared" ca="1" si="1902"/>
        <v>0.45182180139317668</v>
      </c>
      <c r="J8200">
        <f t="shared" ca="1" si="1903"/>
        <v>2.345213229493035</v>
      </c>
      <c r="K8200">
        <f t="shared" ca="1" si="1904"/>
        <v>1.4166941588551432</v>
      </c>
      <c r="L8200">
        <f t="shared" ca="1" si="1905"/>
        <v>0.45718222850024265</v>
      </c>
      <c r="M8200">
        <f t="shared" ca="1" si="1906"/>
        <v>2.497209414161039</v>
      </c>
      <c r="N8200">
        <f t="shared" ca="1" si="1907"/>
        <v>1.7128172803790962</v>
      </c>
      <c r="O8200">
        <f t="shared" ca="1" si="1908"/>
        <v>2.497209414161039</v>
      </c>
      <c r="P8200">
        <f t="shared" ca="1" si="1909"/>
        <v>2.497209414161039</v>
      </c>
    </row>
    <row r="8201" spans="1:16" x14ac:dyDescent="0.2">
      <c r="A8201">
        <v>8178</v>
      </c>
      <c r="B8201">
        <f t="shared" ca="1" si="1895"/>
        <v>1.095894025101793</v>
      </c>
      <c r="C8201">
        <f t="shared" ca="1" si="1896"/>
        <v>0.27912921605561092</v>
      </c>
      <c r="D8201">
        <f t="shared" ca="1" si="1897"/>
        <v>2.0208709201626993</v>
      </c>
      <c r="E8201">
        <f t="shared" ca="1" si="1898"/>
        <v>0.35718406862615831</v>
      </c>
      <c r="F8201">
        <f t="shared" ca="1" si="1899"/>
        <v>2.2944311448046451</v>
      </c>
      <c r="G8201">
        <f t="shared" ca="1" si="1900"/>
        <v>1.0110980647327801</v>
      </c>
      <c r="H8201">
        <f t="shared" ca="1" si="1901"/>
        <v>0.20149143689348889</v>
      </c>
      <c r="I8201">
        <f t="shared" ca="1" si="1902"/>
        <v>1.095894025101793</v>
      </c>
      <c r="J8201">
        <f t="shared" ca="1" si="1903"/>
        <v>1.3750232411574039</v>
      </c>
      <c r="K8201">
        <f t="shared" ca="1" si="1904"/>
        <v>3.1167649452644923</v>
      </c>
      <c r="L8201">
        <f t="shared" ca="1" si="1905"/>
        <v>1.4530780937279513</v>
      </c>
      <c r="M8201">
        <f t="shared" ca="1" si="1906"/>
        <v>5.4111960900691374</v>
      </c>
      <c r="N8201">
        <f t="shared" ca="1" si="1907"/>
        <v>4.127863009997272</v>
      </c>
      <c r="O8201">
        <f t="shared" ca="1" si="1908"/>
        <v>5.4111960900691374</v>
      </c>
      <c r="P8201">
        <f t="shared" ca="1" si="1909"/>
        <v>5.4111960900691374</v>
      </c>
    </row>
    <row r="8202" spans="1:16" x14ac:dyDescent="0.2">
      <c r="A8202">
        <v>8179</v>
      </c>
      <c r="B8202">
        <f t="shared" ca="1" si="1895"/>
        <v>2.973735472069174</v>
      </c>
      <c r="C8202">
        <f t="shared" ca="1" si="1896"/>
        <v>1.5132483965988874</v>
      </c>
      <c r="D8202">
        <f t="shared" ca="1" si="1897"/>
        <v>5.6955231009026323E-2</v>
      </c>
      <c r="E8202">
        <f t="shared" ca="1" si="1898"/>
        <v>9.3938097201037429</v>
      </c>
      <c r="F8202">
        <f t="shared" ca="1" si="1899"/>
        <v>5.3092824855408169</v>
      </c>
      <c r="G8202">
        <f t="shared" ca="1" si="1900"/>
        <v>4.3187613329729659</v>
      </c>
      <c r="H8202">
        <f t="shared" ca="1" si="1901"/>
        <v>0.74135738128500617</v>
      </c>
      <c r="I8202">
        <f t="shared" ca="1" si="1902"/>
        <v>2.973735472069174</v>
      </c>
      <c r="J8202">
        <f t="shared" ca="1" si="1903"/>
        <v>4.4869838686680614</v>
      </c>
      <c r="K8202">
        <f t="shared" ca="1" si="1904"/>
        <v>3.0306907030782004</v>
      </c>
      <c r="L8202">
        <f t="shared" ca="1" si="1905"/>
        <v>12.367545192172917</v>
      </c>
      <c r="M8202">
        <f t="shared" ca="1" si="1906"/>
        <v>9.7962663542088784</v>
      </c>
      <c r="N8202">
        <f t="shared" ca="1" si="1907"/>
        <v>16.686306525145884</v>
      </c>
      <c r="O8202">
        <f t="shared" ca="1" si="1908"/>
        <v>16.686306525145884</v>
      </c>
      <c r="P8202">
        <f t="shared" ca="1" si="1909"/>
        <v>16.686306525145884</v>
      </c>
    </row>
    <row r="8203" spans="1:16" x14ac:dyDescent="0.2">
      <c r="A8203">
        <v>8180</v>
      </c>
      <c r="B8203">
        <f t="shared" ca="1" si="1895"/>
        <v>0.98943485273679443</v>
      </c>
      <c r="C8203">
        <f t="shared" ca="1" si="1896"/>
        <v>0.34375079287383981</v>
      </c>
      <c r="D8203">
        <f t="shared" ca="1" si="1897"/>
        <v>1.4942577144498943</v>
      </c>
      <c r="E8203">
        <f t="shared" ca="1" si="1898"/>
        <v>1.681533205284975</v>
      </c>
      <c r="F8203">
        <f t="shared" ca="1" si="1899"/>
        <v>3.3977883721058331</v>
      </c>
      <c r="G8203">
        <f t="shared" ca="1" si="1900"/>
        <v>5.1211249499457576</v>
      </c>
      <c r="H8203">
        <f t="shared" ca="1" si="1901"/>
        <v>0.69952376717984321</v>
      </c>
      <c r="I8203">
        <f t="shared" ca="1" si="1902"/>
        <v>0.98943485273679443</v>
      </c>
      <c r="J8203">
        <f t="shared" ca="1" si="1903"/>
        <v>1.3331856456106341</v>
      </c>
      <c r="K8203">
        <f t="shared" ca="1" si="1904"/>
        <v>2.4836925671866887</v>
      </c>
      <c r="L8203">
        <f t="shared" ca="1" si="1905"/>
        <v>2.6709680580217694</v>
      </c>
      <c r="M8203">
        <f t="shared" ca="1" si="1906"/>
        <v>5.8814809392925218</v>
      </c>
      <c r="N8203">
        <f t="shared" ca="1" si="1907"/>
        <v>7.7920930079675266</v>
      </c>
      <c r="O8203">
        <f t="shared" ca="1" si="1908"/>
        <v>7.7920930079675266</v>
      </c>
      <c r="P8203">
        <f t="shared" ca="1" si="1909"/>
        <v>7.7920930079675266</v>
      </c>
    </row>
    <row r="8204" spans="1:16" x14ac:dyDescent="0.2">
      <c r="A8204">
        <v>8181</v>
      </c>
      <c r="B8204">
        <f t="shared" ca="1" si="1895"/>
        <v>0.31549905961904484</v>
      </c>
      <c r="C8204">
        <f t="shared" ca="1" si="1896"/>
        <v>1.804133759196719</v>
      </c>
      <c r="D8204">
        <f t="shared" ca="1" si="1897"/>
        <v>2.1843348145940205</v>
      </c>
      <c r="E8204">
        <f t="shared" ca="1" si="1898"/>
        <v>0.93238236693406318</v>
      </c>
      <c r="F8204">
        <f t="shared" ca="1" si="1899"/>
        <v>4.0183726234457344</v>
      </c>
      <c r="G8204">
        <f t="shared" ca="1" si="1900"/>
        <v>1.3212478452422132</v>
      </c>
      <c r="H8204">
        <f t="shared" ca="1" si="1901"/>
        <v>2.0116184879997436</v>
      </c>
      <c r="I8204">
        <f t="shared" ca="1" si="1902"/>
        <v>0.31549905961904484</v>
      </c>
      <c r="J8204">
        <f t="shared" ca="1" si="1903"/>
        <v>2.1196328188157638</v>
      </c>
      <c r="K8204">
        <f t="shared" ca="1" si="1904"/>
        <v>2.4998338742130652</v>
      </c>
      <c r="L8204">
        <f t="shared" ca="1" si="1905"/>
        <v>1.247881426553108</v>
      </c>
      <c r="M8204">
        <f t="shared" ca="1" si="1906"/>
        <v>6.5182064976587997</v>
      </c>
      <c r="N8204">
        <f t="shared" ca="1" si="1907"/>
        <v>3.8210817194552784</v>
      </c>
      <c r="O8204">
        <f t="shared" ca="1" si="1908"/>
        <v>6.5182064976587997</v>
      </c>
      <c r="P8204">
        <f t="shared" ca="1" si="1909"/>
        <v>6.5182064976587997</v>
      </c>
    </row>
    <row r="8205" spans="1:16" x14ac:dyDescent="0.2">
      <c r="A8205">
        <v>8182</v>
      </c>
      <c r="B8205">
        <f t="shared" ca="1" si="1895"/>
        <v>1.1683415441523344</v>
      </c>
      <c r="C8205">
        <f t="shared" ca="1" si="1896"/>
        <v>0.44053153026104214</v>
      </c>
      <c r="D8205">
        <f t="shared" ca="1" si="1897"/>
        <v>0.59928475724938668</v>
      </c>
      <c r="E8205">
        <f t="shared" ca="1" si="1898"/>
        <v>1.8407167812809473</v>
      </c>
      <c r="F8205">
        <f t="shared" ca="1" si="1899"/>
        <v>10.899688335320292</v>
      </c>
      <c r="G8205">
        <f t="shared" ca="1" si="1900"/>
        <v>9.3210220814091524</v>
      </c>
      <c r="H8205">
        <f t="shared" ca="1" si="1901"/>
        <v>5.9103724144538798</v>
      </c>
      <c r="I8205">
        <f t="shared" ca="1" si="1902"/>
        <v>1.1683415441523344</v>
      </c>
      <c r="J8205">
        <f t="shared" ca="1" si="1903"/>
        <v>1.6088730744133766</v>
      </c>
      <c r="K8205">
        <f t="shared" ca="1" si="1904"/>
        <v>1.7676263014017211</v>
      </c>
      <c r="L8205">
        <f t="shared" ca="1" si="1905"/>
        <v>3.0090583254332817</v>
      </c>
      <c r="M8205">
        <f t="shared" ca="1" si="1906"/>
        <v>12.667314636722013</v>
      </c>
      <c r="N8205">
        <f t="shared" ca="1" si="1907"/>
        <v>12.330080406842434</v>
      </c>
      <c r="O8205">
        <f t="shared" ca="1" si="1908"/>
        <v>12.667314636722013</v>
      </c>
      <c r="P8205">
        <f t="shared" ca="1" si="1909"/>
        <v>12.667314636722013</v>
      </c>
    </row>
    <row r="8206" spans="1:16" x14ac:dyDescent="0.2">
      <c r="A8206">
        <v>8183</v>
      </c>
      <c r="B8206">
        <f t="shared" ca="1" si="1895"/>
        <v>0.23817694606727829</v>
      </c>
      <c r="C8206">
        <f t="shared" ca="1" si="1896"/>
        <v>1.9482285771650707</v>
      </c>
      <c r="D8206">
        <f t="shared" ca="1" si="1897"/>
        <v>2.430233736510738</v>
      </c>
      <c r="E8206">
        <f t="shared" ca="1" si="1898"/>
        <v>1.3016320990495462</v>
      </c>
      <c r="F8206">
        <f t="shared" ca="1" si="1899"/>
        <v>20.742858951983237</v>
      </c>
      <c r="G8206">
        <f t="shared" ca="1" si="1900"/>
        <v>8.7345582546805189E-2</v>
      </c>
      <c r="H8206">
        <f t="shared" ca="1" si="1901"/>
        <v>0.41755005924787292</v>
      </c>
      <c r="I8206">
        <f t="shared" ca="1" si="1902"/>
        <v>0.23817694606727829</v>
      </c>
      <c r="J8206">
        <f t="shared" ca="1" si="1903"/>
        <v>2.1864055232323492</v>
      </c>
      <c r="K8206">
        <f t="shared" ca="1" si="1904"/>
        <v>2.6684106825780165</v>
      </c>
      <c r="L8206">
        <f t="shared" ca="1" si="1905"/>
        <v>1.5398090451168245</v>
      </c>
      <c r="M8206">
        <f t="shared" ca="1" si="1906"/>
        <v>23.411269634561254</v>
      </c>
      <c r="N8206">
        <f t="shared" ca="1" si="1907"/>
        <v>2.7557562651248215</v>
      </c>
      <c r="O8206">
        <f t="shared" ca="1" si="1908"/>
        <v>23.411269634561254</v>
      </c>
      <c r="P8206">
        <f t="shared" ca="1" si="1909"/>
        <v>23.411269634561254</v>
      </c>
    </row>
    <row r="8207" spans="1:16" x14ac:dyDescent="0.2">
      <c r="A8207">
        <v>8184</v>
      </c>
      <c r="B8207">
        <f t="shared" ca="1" si="1895"/>
        <v>1.4231294237964449</v>
      </c>
      <c r="C8207">
        <f t="shared" ca="1" si="1896"/>
        <v>1.2776339486035835</v>
      </c>
      <c r="D8207">
        <f t="shared" ca="1" si="1897"/>
        <v>2.1217577523029933</v>
      </c>
      <c r="E8207">
        <f t="shared" ca="1" si="1898"/>
        <v>0.16104426048559534</v>
      </c>
      <c r="F8207">
        <f t="shared" ca="1" si="1899"/>
        <v>1.8115960307020229</v>
      </c>
      <c r="G8207">
        <f t="shared" ca="1" si="1900"/>
        <v>7.6246106415628097</v>
      </c>
      <c r="H8207">
        <f t="shared" ca="1" si="1901"/>
        <v>2.0639842002149376</v>
      </c>
      <c r="I8207">
        <f t="shared" ca="1" si="1902"/>
        <v>1.4231294237964449</v>
      </c>
      <c r="J8207">
        <f t="shared" ca="1" si="1903"/>
        <v>2.7007633724000284</v>
      </c>
      <c r="K8207">
        <f t="shared" ca="1" si="1904"/>
        <v>3.5448871760994383</v>
      </c>
      <c r="L8207">
        <f t="shared" ca="1" si="1905"/>
        <v>1.5841736842820402</v>
      </c>
      <c r="M8207">
        <f t="shared" ca="1" si="1906"/>
        <v>5.3564832068014612</v>
      </c>
      <c r="N8207">
        <f t="shared" ca="1" si="1907"/>
        <v>11.169497817662247</v>
      </c>
      <c r="O8207">
        <f t="shared" ca="1" si="1908"/>
        <v>11.169497817662247</v>
      </c>
      <c r="P8207">
        <f t="shared" ca="1" si="1909"/>
        <v>11.169497817662247</v>
      </c>
    </row>
    <row r="8208" spans="1:16" x14ac:dyDescent="0.2">
      <c r="A8208">
        <v>8185</v>
      </c>
      <c r="B8208">
        <f t="shared" ca="1" si="1895"/>
        <v>2.059799542217573</v>
      </c>
      <c r="C8208">
        <f t="shared" ca="1" si="1896"/>
        <v>0.45900911601370126</v>
      </c>
      <c r="D8208">
        <f t="shared" ca="1" si="1897"/>
        <v>0.12359844651937524</v>
      </c>
      <c r="E8208">
        <f t="shared" ca="1" si="1898"/>
        <v>12.349976219431147</v>
      </c>
      <c r="F8208">
        <f t="shared" ca="1" si="1899"/>
        <v>9.4653178124697757</v>
      </c>
      <c r="G8208">
        <f t="shared" ca="1" si="1900"/>
        <v>8.5641733856178064</v>
      </c>
      <c r="H8208">
        <f t="shared" ca="1" si="1901"/>
        <v>7.5539384555261657</v>
      </c>
      <c r="I8208">
        <f t="shared" ca="1" si="1902"/>
        <v>2.059799542217573</v>
      </c>
      <c r="J8208">
        <f t="shared" ca="1" si="1903"/>
        <v>2.5188086582312743</v>
      </c>
      <c r="K8208">
        <f t="shared" ca="1" si="1904"/>
        <v>2.1833979887369481</v>
      </c>
      <c r="L8208">
        <f t="shared" ca="1" si="1905"/>
        <v>14.409775761648721</v>
      </c>
      <c r="M8208">
        <f t="shared" ca="1" si="1906"/>
        <v>11.98412647070105</v>
      </c>
      <c r="N8208">
        <f t="shared" ca="1" si="1907"/>
        <v>22.973949147266527</v>
      </c>
      <c r="O8208">
        <f t="shared" ca="1" si="1908"/>
        <v>22.973949147266527</v>
      </c>
      <c r="P8208">
        <f t="shared" ca="1" si="1909"/>
        <v>22.973949147266527</v>
      </c>
    </row>
    <row r="8209" spans="1:16" x14ac:dyDescent="0.2">
      <c r="A8209">
        <v>8186</v>
      </c>
      <c r="B8209">
        <f t="shared" ca="1" si="1895"/>
        <v>5.8352449104385064E-2</v>
      </c>
      <c r="C8209">
        <f t="shared" ca="1" si="1896"/>
        <v>1.6008744984428906</v>
      </c>
      <c r="D8209">
        <f t="shared" ca="1" si="1897"/>
        <v>0.58331574428403121</v>
      </c>
      <c r="E8209">
        <f t="shared" ca="1" si="1898"/>
        <v>0.30963801196880347</v>
      </c>
      <c r="F8209">
        <f t="shared" ca="1" si="1899"/>
        <v>0.9576966935541501</v>
      </c>
      <c r="G8209">
        <f t="shared" ca="1" si="1900"/>
        <v>2.128739225980274</v>
      </c>
      <c r="H8209">
        <f t="shared" ca="1" si="1901"/>
        <v>5.0851299621784172</v>
      </c>
      <c r="I8209">
        <f t="shared" ca="1" si="1902"/>
        <v>5.8352449104385064E-2</v>
      </c>
      <c r="J8209">
        <f t="shared" ca="1" si="1903"/>
        <v>1.6592269475472756</v>
      </c>
      <c r="K8209">
        <f t="shared" ca="1" si="1904"/>
        <v>0.6416681933884163</v>
      </c>
      <c r="L8209">
        <f t="shared" ca="1" si="1905"/>
        <v>0.36799046107318856</v>
      </c>
      <c r="M8209">
        <f t="shared" ca="1" si="1906"/>
        <v>2.6169236411014256</v>
      </c>
      <c r="N8209">
        <f t="shared" ca="1" si="1907"/>
        <v>2.7704074193686905</v>
      </c>
      <c r="O8209">
        <f t="shared" ca="1" si="1908"/>
        <v>2.7704074193686905</v>
      </c>
      <c r="P8209">
        <f t="shared" ca="1" si="1909"/>
        <v>2.7704074193686905</v>
      </c>
    </row>
    <row r="8210" spans="1:16" x14ac:dyDescent="0.2">
      <c r="A8210">
        <v>8187</v>
      </c>
      <c r="B8210">
        <f t="shared" ca="1" si="1895"/>
        <v>9.768365458179154E-2</v>
      </c>
      <c r="C8210">
        <f t="shared" ca="1" si="1896"/>
        <v>1.031126504720687</v>
      </c>
      <c r="D8210">
        <f t="shared" ca="1" si="1897"/>
        <v>2.6977426648388105</v>
      </c>
      <c r="E8210">
        <f t="shared" ca="1" si="1898"/>
        <v>6.965967082828544</v>
      </c>
      <c r="F8210">
        <f t="shared" ca="1" si="1899"/>
        <v>3.9120202954724639</v>
      </c>
      <c r="G8210">
        <f t="shared" ca="1" si="1900"/>
        <v>0.27793192272035594</v>
      </c>
      <c r="H8210">
        <f t="shared" ca="1" si="1901"/>
        <v>1.3791879048605011</v>
      </c>
      <c r="I8210">
        <f t="shared" ca="1" si="1902"/>
        <v>9.768365458179154E-2</v>
      </c>
      <c r="J8210">
        <f t="shared" ca="1" si="1903"/>
        <v>1.1288101593024786</v>
      </c>
      <c r="K8210">
        <f t="shared" ca="1" si="1904"/>
        <v>2.7954263194206019</v>
      </c>
      <c r="L8210">
        <f t="shared" ca="1" si="1905"/>
        <v>7.0636507374103354</v>
      </c>
      <c r="M8210">
        <f t="shared" ca="1" si="1906"/>
        <v>6.7074466148930654</v>
      </c>
      <c r="N8210">
        <f t="shared" ca="1" si="1907"/>
        <v>7.3415826601306913</v>
      </c>
      <c r="O8210">
        <f t="shared" ca="1" si="1908"/>
        <v>7.3415826601306913</v>
      </c>
      <c r="P8210">
        <f t="shared" ca="1" si="1909"/>
        <v>7.3415826601306913</v>
      </c>
    </row>
    <row r="8211" spans="1:16" x14ac:dyDescent="0.2">
      <c r="A8211">
        <v>8188</v>
      </c>
      <c r="B8211">
        <f t="shared" ca="1" si="1895"/>
        <v>1.0872439344513407</v>
      </c>
      <c r="C8211">
        <f t="shared" ca="1" si="1896"/>
        <v>2.078779225145956</v>
      </c>
      <c r="D8211">
        <f t="shared" ca="1" si="1897"/>
        <v>1.2073249426310826</v>
      </c>
      <c r="E8211">
        <f t="shared" ca="1" si="1898"/>
        <v>1.8037395666636238</v>
      </c>
      <c r="F8211">
        <f t="shared" ca="1" si="1899"/>
        <v>1.7141983013494051</v>
      </c>
      <c r="G8211">
        <f t="shared" ca="1" si="1900"/>
        <v>10.69788921614966</v>
      </c>
      <c r="H8211">
        <f t="shared" ca="1" si="1901"/>
        <v>3.6045599456459678</v>
      </c>
      <c r="I8211">
        <f t="shared" ca="1" si="1902"/>
        <v>1.0872439344513407</v>
      </c>
      <c r="J8211">
        <f t="shared" ca="1" si="1903"/>
        <v>3.1660231595972967</v>
      </c>
      <c r="K8211">
        <f t="shared" ca="1" si="1904"/>
        <v>2.2945688770824235</v>
      </c>
      <c r="L8211">
        <f t="shared" ca="1" si="1905"/>
        <v>2.8909835011149645</v>
      </c>
      <c r="M8211">
        <f t="shared" ca="1" si="1906"/>
        <v>4.8802214609467018</v>
      </c>
      <c r="N8211">
        <f t="shared" ca="1" si="1907"/>
        <v>13.588872717264625</v>
      </c>
      <c r="O8211">
        <f t="shared" ca="1" si="1908"/>
        <v>13.588872717264625</v>
      </c>
      <c r="P8211">
        <f t="shared" ca="1" si="1909"/>
        <v>13.588872717264625</v>
      </c>
    </row>
    <row r="8212" spans="1:16" x14ac:dyDescent="0.2">
      <c r="A8212">
        <v>8189</v>
      </c>
      <c r="B8212">
        <f t="shared" ca="1" si="1895"/>
        <v>0.65846369817374406</v>
      </c>
      <c r="C8212">
        <f t="shared" ca="1" si="1896"/>
        <v>0.3693374328127661</v>
      </c>
      <c r="D8212">
        <f t="shared" ca="1" si="1897"/>
        <v>3.8912888978105955</v>
      </c>
      <c r="E8212">
        <f t="shared" ca="1" si="1898"/>
        <v>5.0949212328027009</v>
      </c>
      <c r="F8212">
        <f t="shared" ca="1" si="1899"/>
        <v>2.8101511510819734</v>
      </c>
      <c r="G8212">
        <f t="shared" ca="1" si="1900"/>
        <v>1.7880019339299049</v>
      </c>
      <c r="H8212">
        <f t="shared" ca="1" si="1901"/>
        <v>1.0960901329710854E-2</v>
      </c>
      <c r="I8212">
        <f t="shared" ca="1" si="1902"/>
        <v>0.65846369817374406</v>
      </c>
      <c r="J8212">
        <f t="shared" ca="1" si="1903"/>
        <v>1.0278011309865103</v>
      </c>
      <c r="K8212">
        <f t="shared" ca="1" si="1904"/>
        <v>4.5497525959843399</v>
      </c>
      <c r="L8212">
        <f t="shared" ca="1" si="1905"/>
        <v>5.7533849309764449</v>
      </c>
      <c r="M8212">
        <f t="shared" ca="1" si="1906"/>
        <v>7.3599037470663138</v>
      </c>
      <c r="N8212">
        <f t="shared" ca="1" si="1907"/>
        <v>7.5413868649063502</v>
      </c>
      <c r="O8212">
        <f t="shared" ca="1" si="1908"/>
        <v>7.5413868649063502</v>
      </c>
      <c r="P8212">
        <f t="shared" ca="1" si="1909"/>
        <v>7.5413868649063502</v>
      </c>
    </row>
    <row r="8213" spans="1:16" x14ac:dyDescent="0.2">
      <c r="A8213">
        <v>8190</v>
      </c>
      <c r="B8213">
        <f t="shared" ca="1" si="1895"/>
        <v>1.2854832800579097</v>
      </c>
      <c r="C8213">
        <f t="shared" ca="1" si="1896"/>
        <v>2.8871888630809481</v>
      </c>
      <c r="D8213">
        <f t="shared" ca="1" si="1897"/>
        <v>1.6101634145828716</v>
      </c>
      <c r="E8213">
        <f t="shared" ca="1" si="1898"/>
        <v>6.2079645617329575</v>
      </c>
      <c r="F8213">
        <f t="shared" ca="1" si="1899"/>
        <v>9.4477751272075086</v>
      </c>
      <c r="G8213">
        <f t="shared" ca="1" si="1900"/>
        <v>1.7301485658939255</v>
      </c>
      <c r="H8213">
        <f t="shared" ca="1" si="1901"/>
        <v>2.2090306069145242</v>
      </c>
      <c r="I8213">
        <f t="shared" ca="1" si="1902"/>
        <v>1.2854832800579097</v>
      </c>
      <c r="J8213">
        <f t="shared" ca="1" si="1903"/>
        <v>4.1726721431388576</v>
      </c>
      <c r="K8213">
        <f t="shared" ca="1" si="1904"/>
        <v>2.8956466946407815</v>
      </c>
      <c r="L8213">
        <f t="shared" ca="1" si="1905"/>
        <v>7.493447841790867</v>
      </c>
      <c r="M8213">
        <f t="shared" ca="1" si="1906"/>
        <v>13.620447270346366</v>
      </c>
      <c r="N8213">
        <f t="shared" ca="1" si="1907"/>
        <v>9.2235964076847932</v>
      </c>
      <c r="O8213">
        <f t="shared" ca="1" si="1908"/>
        <v>13.620447270346366</v>
      </c>
      <c r="P8213">
        <f t="shared" ca="1" si="1909"/>
        <v>13.620447270346366</v>
      </c>
    </row>
    <row r="8214" spans="1:16" x14ac:dyDescent="0.2">
      <c r="A8214">
        <v>8191</v>
      </c>
      <c r="B8214">
        <f t="shared" ca="1" si="1895"/>
        <v>0.1358597025373513</v>
      </c>
      <c r="C8214">
        <f t="shared" ca="1" si="1896"/>
        <v>3.7960282011200137</v>
      </c>
      <c r="D8214">
        <f t="shared" ca="1" si="1897"/>
        <v>0.85172271739109717</v>
      </c>
      <c r="E8214">
        <f t="shared" ca="1" si="1898"/>
        <v>0.23542766647421912</v>
      </c>
      <c r="F8214">
        <f t="shared" ca="1" si="1899"/>
        <v>0.14278657691295202</v>
      </c>
      <c r="G8214">
        <f t="shared" ca="1" si="1900"/>
        <v>6.2022278158500495</v>
      </c>
      <c r="H8214">
        <f t="shared" ca="1" si="1901"/>
        <v>1.0686515394849405</v>
      </c>
      <c r="I8214">
        <f t="shared" ca="1" si="1902"/>
        <v>0.1358597025373513</v>
      </c>
      <c r="J8214">
        <f t="shared" ca="1" si="1903"/>
        <v>3.9318879036573651</v>
      </c>
      <c r="K8214">
        <f t="shared" ca="1" si="1904"/>
        <v>0.98758241992844842</v>
      </c>
      <c r="L8214">
        <f t="shared" ca="1" si="1905"/>
        <v>0.37128736901157045</v>
      </c>
      <c r="M8214">
        <f t="shared" ca="1" si="1906"/>
        <v>4.0746744805703168</v>
      </c>
      <c r="N8214">
        <f t="shared" ca="1" si="1907"/>
        <v>7.1898102357784976</v>
      </c>
      <c r="O8214">
        <f t="shared" ca="1" si="1908"/>
        <v>7.1898102357784976</v>
      </c>
      <c r="P8214">
        <f t="shared" ca="1" si="1909"/>
        <v>7.1898102357784976</v>
      </c>
    </row>
    <row r="8215" spans="1:16" x14ac:dyDescent="0.2">
      <c r="A8215">
        <v>8192</v>
      </c>
      <c r="B8215">
        <f t="shared" ca="1" si="1895"/>
        <v>1.7970096332691894</v>
      </c>
      <c r="C8215">
        <f t="shared" ca="1" si="1896"/>
        <v>5.8754959127840864</v>
      </c>
      <c r="D8215">
        <f t="shared" ca="1" si="1897"/>
        <v>0.4376110240901761</v>
      </c>
      <c r="E8215">
        <f t="shared" ca="1" si="1898"/>
        <v>0.71904855950447688</v>
      </c>
      <c r="F8215">
        <f t="shared" ca="1" si="1899"/>
        <v>3.0756030239861754</v>
      </c>
      <c r="G8215">
        <f t="shared" ca="1" si="1900"/>
        <v>1.3042029167489149</v>
      </c>
      <c r="H8215">
        <f t="shared" ca="1" si="1901"/>
        <v>0.11806304691968859</v>
      </c>
      <c r="I8215">
        <f t="shared" ca="1" si="1902"/>
        <v>1.7970096332691894</v>
      </c>
      <c r="J8215">
        <f t="shared" ca="1" si="1903"/>
        <v>7.6725055460532756</v>
      </c>
      <c r="K8215">
        <f t="shared" ca="1" si="1904"/>
        <v>2.2346206573593657</v>
      </c>
      <c r="L8215">
        <f t="shared" ca="1" si="1905"/>
        <v>2.5160581927736665</v>
      </c>
      <c r="M8215">
        <f t="shared" ca="1" si="1906"/>
        <v>10.748108570039451</v>
      </c>
      <c r="N8215">
        <f t="shared" ca="1" si="1907"/>
        <v>3.8202611095225816</v>
      </c>
      <c r="O8215">
        <f t="shared" ca="1" si="1908"/>
        <v>10.748108570039451</v>
      </c>
      <c r="P8215">
        <f t="shared" ca="1" si="1909"/>
        <v>10.748108570039451</v>
      </c>
    </row>
    <row r="8216" spans="1:16" x14ac:dyDescent="0.2">
      <c r="A8216">
        <v>8193</v>
      </c>
      <c r="B8216">
        <f t="shared" ca="1" si="1895"/>
        <v>0.16828520933729862</v>
      </c>
      <c r="C8216">
        <f t="shared" ca="1" si="1896"/>
        <v>4.8390663668851612</v>
      </c>
      <c r="D8216">
        <f t="shared" ca="1" si="1897"/>
        <v>5.1522012943661419</v>
      </c>
      <c r="E8216">
        <f t="shared" ca="1" si="1898"/>
        <v>0.46212649971204045</v>
      </c>
      <c r="F8216">
        <f t="shared" ca="1" si="1899"/>
        <v>4.6083388906173663</v>
      </c>
      <c r="G8216">
        <f t="shared" ca="1" si="1900"/>
        <v>4.0682036880200929</v>
      </c>
      <c r="H8216">
        <f t="shared" ca="1" si="1901"/>
        <v>15.916312757511166</v>
      </c>
      <c r="I8216">
        <f t="shared" ca="1" si="1902"/>
        <v>0.16828520933729862</v>
      </c>
      <c r="J8216">
        <f t="shared" ca="1" si="1903"/>
        <v>5.0073515762224599</v>
      </c>
      <c r="K8216">
        <f t="shared" ca="1" si="1904"/>
        <v>5.3204865037034406</v>
      </c>
      <c r="L8216">
        <f t="shared" ca="1" si="1905"/>
        <v>0.63041170904933908</v>
      </c>
      <c r="M8216">
        <f t="shared" ca="1" si="1906"/>
        <v>9.9288253943208069</v>
      </c>
      <c r="N8216">
        <f t="shared" ca="1" si="1907"/>
        <v>9.3886901917235335</v>
      </c>
      <c r="O8216">
        <f t="shared" ca="1" si="1908"/>
        <v>9.9288253943208069</v>
      </c>
      <c r="P8216">
        <f t="shared" ca="1" si="1909"/>
        <v>9.9288253943208069</v>
      </c>
    </row>
    <row r="8217" spans="1:16" x14ac:dyDescent="0.2">
      <c r="A8217">
        <v>8194</v>
      </c>
      <c r="B8217">
        <f t="shared" ref="B8217:B8280" ca="1" si="1910">-(LN(RAND())/(1/$B$20))</f>
        <v>0.82554006455516959</v>
      </c>
      <c r="C8217">
        <f t="shared" ref="C8217:C8280" ca="1" si="1911">-(LN(RAND())/(1/$C$20))</f>
        <v>7.0965289323286553</v>
      </c>
      <c r="D8217">
        <f t="shared" ref="D8217:D8280" ca="1" si="1912">-(LN(RAND())/(1/$D$20))</f>
        <v>2.364885981378344</v>
      </c>
      <c r="E8217">
        <f t="shared" ref="E8217:E8280" ca="1" si="1913">-(LN(RAND())/(1/$E$20))</f>
        <v>4.6968355862410576</v>
      </c>
      <c r="F8217">
        <f t="shared" ref="F8217:F8280" ca="1" si="1914">-(LN(RAND())/(1/$F$20))</f>
        <v>2.9156021109960353</v>
      </c>
      <c r="G8217">
        <f t="shared" ref="G8217:G8280" ca="1" si="1915">-(LN(RAND())/(1/$G$20))</f>
        <v>26.967659520769541</v>
      </c>
      <c r="H8217">
        <f t="shared" ref="H8217:H8280" ca="1" si="1916">-(LN(RAND())/(1/$H$20))</f>
        <v>2.0445011098449077</v>
      </c>
      <c r="I8217">
        <f t="shared" ca="1" si="1902"/>
        <v>0.82554006455516959</v>
      </c>
      <c r="J8217">
        <f t="shared" ca="1" si="1903"/>
        <v>7.9220689968838247</v>
      </c>
      <c r="K8217">
        <f t="shared" ca="1" si="1904"/>
        <v>3.1904260459335134</v>
      </c>
      <c r="L8217">
        <f t="shared" ca="1" si="1905"/>
        <v>5.5223756507962269</v>
      </c>
      <c r="M8217">
        <f t="shared" ca="1" si="1906"/>
        <v>10.83767110787986</v>
      </c>
      <c r="N8217">
        <f t="shared" ca="1" si="1907"/>
        <v>32.490035171565765</v>
      </c>
      <c r="O8217">
        <f t="shared" ca="1" si="1908"/>
        <v>32.490035171565765</v>
      </c>
      <c r="P8217">
        <f t="shared" ca="1" si="1909"/>
        <v>32.490035171565765</v>
      </c>
    </row>
    <row r="8218" spans="1:16" x14ac:dyDescent="0.2">
      <c r="A8218">
        <v>8195</v>
      </c>
      <c r="B8218">
        <f t="shared" ca="1" si="1910"/>
        <v>0.56238805216687304</v>
      </c>
      <c r="C8218">
        <f t="shared" ca="1" si="1911"/>
        <v>6.2078464878881281</v>
      </c>
      <c r="D8218">
        <f t="shared" ca="1" si="1912"/>
        <v>0.17911852891603314</v>
      </c>
      <c r="E8218">
        <f t="shared" ca="1" si="1913"/>
        <v>6.6007808032621762</v>
      </c>
      <c r="F8218">
        <f t="shared" ca="1" si="1914"/>
        <v>1.2899032262804668</v>
      </c>
      <c r="G8218">
        <f t="shared" ca="1" si="1915"/>
        <v>5.3291033454700507</v>
      </c>
      <c r="H8218">
        <f t="shared" ca="1" si="1916"/>
        <v>0.38748801752339296</v>
      </c>
      <c r="I8218">
        <f t="shared" ca="1" si="1902"/>
        <v>0.56238805216687304</v>
      </c>
      <c r="J8218">
        <f t="shared" ca="1" si="1903"/>
        <v>6.770234540055001</v>
      </c>
      <c r="K8218">
        <f t="shared" ca="1" si="1904"/>
        <v>0.74150658108290624</v>
      </c>
      <c r="L8218">
        <f t="shared" ca="1" si="1905"/>
        <v>7.1631688554290491</v>
      </c>
      <c r="M8218">
        <f t="shared" ca="1" si="1906"/>
        <v>8.0601377663354672</v>
      </c>
      <c r="N8218">
        <f t="shared" ca="1" si="1907"/>
        <v>12.4922722008991</v>
      </c>
      <c r="O8218">
        <f t="shared" ca="1" si="1908"/>
        <v>12.4922722008991</v>
      </c>
      <c r="P8218">
        <f t="shared" ca="1" si="1909"/>
        <v>12.4922722008991</v>
      </c>
    </row>
    <row r="8219" spans="1:16" x14ac:dyDescent="0.2">
      <c r="A8219">
        <v>8196</v>
      </c>
      <c r="B8219">
        <f t="shared" ca="1" si="1910"/>
        <v>0.43141203230025499</v>
      </c>
      <c r="C8219">
        <f t="shared" ca="1" si="1911"/>
        <v>0.12990376452585306</v>
      </c>
      <c r="D8219">
        <f t="shared" ca="1" si="1912"/>
        <v>8.3400317903536507</v>
      </c>
      <c r="E8219">
        <f t="shared" ca="1" si="1913"/>
        <v>1.3001344556968624</v>
      </c>
      <c r="F8219">
        <f t="shared" ca="1" si="1914"/>
        <v>7.4437029882963408</v>
      </c>
      <c r="G8219">
        <f t="shared" ca="1" si="1915"/>
        <v>0.29727423582886958</v>
      </c>
      <c r="H8219">
        <f t="shared" ca="1" si="1916"/>
        <v>3.5401343361217728</v>
      </c>
      <c r="I8219">
        <f t="shared" ca="1" si="1902"/>
        <v>0.43141203230025499</v>
      </c>
      <c r="J8219">
        <f t="shared" ca="1" si="1903"/>
        <v>0.56131579682610799</v>
      </c>
      <c r="K8219">
        <f t="shared" ca="1" si="1904"/>
        <v>8.7714438226539055</v>
      </c>
      <c r="L8219">
        <f t="shared" ca="1" si="1905"/>
        <v>1.7315464879971174</v>
      </c>
      <c r="M8219">
        <f t="shared" ca="1" si="1906"/>
        <v>16.215146810950245</v>
      </c>
      <c r="N8219">
        <f t="shared" ca="1" si="1907"/>
        <v>9.0687180584827747</v>
      </c>
      <c r="O8219">
        <f t="shared" ca="1" si="1908"/>
        <v>16.215146810950245</v>
      </c>
      <c r="P8219">
        <f t="shared" ca="1" si="1909"/>
        <v>16.215146810950245</v>
      </c>
    </row>
    <row r="8220" spans="1:16" x14ac:dyDescent="0.2">
      <c r="A8220">
        <v>8197</v>
      </c>
      <c r="B8220">
        <f t="shared" ca="1" si="1910"/>
        <v>2.3241767978983048</v>
      </c>
      <c r="C8220">
        <f t="shared" ca="1" si="1911"/>
        <v>4.4657177529155341</v>
      </c>
      <c r="D8220">
        <f t="shared" ca="1" si="1912"/>
        <v>0.59923784461590068</v>
      </c>
      <c r="E8220">
        <f t="shared" ca="1" si="1913"/>
        <v>1.5025597404024174</v>
      </c>
      <c r="F8220">
        <f t="shared" ca="1" si="1914"/>
        <v>4.6124358452688714</v>
      </c>
      <c r="G8220">
        <f t="shared" ca="1" si="1915"/>
        <v>4.3575321328021106</v>
      </c>
      <c r="H8220">
        <f t="shared" ca="1" si="1916"/>
        <v>0.86196256705013086</v>
      </c>
      <c r="I8220">
        <f t="shared" ca="1" si="1902"/>
        <v>2.3241767978983048</v>
      </c>
      <c r="J8220">
        <f t="shared" ca="1" si="1903"/>
        <v>6.7898945508138393</v>
      </c>
      <c r="K8220">
        <f t="shared" ca="1" si="1904"/>
        <v>2.9234146425142056</v>
      </c>
      <c r="L8220">
        <f t="shared" ca="1" si="1905"/>
        <v>3.8267365383007221</v>
      </c>
      <c r="M8220">
        <f t="shared" ca="1" si="1906"/>
        <v>11.402330396082711</v>
      </c>
      <c r="N8220">
        <f t="shared" ca="1" si="1907"/>
        <v>8.1842686711028332</v>
      </c>
      <c r="O8220">
        <f t="shared" ca="1" si="1908"/>
        <v>11.402330396082711</v>
      </c>
      <c r="P8220">
        <f t="shared" ca="1" si="1909"/>
        <v>11.402330396082711</v>
      </c>
    </row>
    <row r="8221" spans="1:16" x14ac:dyDescent="0.2">
      <c r="A8221">
        <v>8198</v>
      </c>
      <c r="B8221">
        <f t="shared" ca="1" si="1910"/>
        <v>2.5199669474754018</v>
      </c>
      <c r="C8221">
        <f t="shared" ca="1" si="1911"/>
        <v>0.16602239255681597</v>
      </c>
      <c r="D8221">
        <f t="shared" ca="1" si="1912"/>
        <v>3.2604260066388755</v>
      </c>
      <c r="E8221">
        <f t="shared" ca="1" si="1913"/>
        <v>0.52199160069974659</v>
      </c>
      <c r="F8221">
        <f t="shared" ca="1" si="1914"/>
        <v>3.4013913317771589</v>
      </c>
      <c r="G8221">
        <f t="shared" ca="1" si="1915"/>
        <v>3.2747236976826657</v>
      </c>
      <c r="H8221">
        <f t="shared" ca="1" si="1916"/>
        <v>3.0366025403481958</v>
      </c>
      <c r="I8221">
        <f t="shared" ca="1" si="1902"/>
        <v>2.5199669474754018</v>
      </c>
      <c r="J8221">
        <f t="shared" ca="1" si="1903"/>
        <v>2.6859893400322177</v>
      </c>
      <c r="K8221">
        <f t="shared" ca="1" si="1904"/>
        <v>5.7803929541142773</v>
      </c>
      <c r="L8221">
        <f t="shared" ca="1" si="1905"/>
        <v>3.0419585481751485</v>
      </c>
      <c r="M8221">
        <f t="shared" ca="1" si="1906"/>
        <v>9.1817842858914354</v>
      </c>
      <c r="N8221">
        <f t="shared" ca="1" si="1907"/>
        <v>9.0551166517969435</v>
      </c>
      <c r="O8221">
        <f t="shared" ca="1" si="1908"/>
        <v>9.1817842858914354</v>
      </c>
      <c r="P8221">
        <f t="shared" ca="1" si="1909"/>
        <v>9.1817842858914354</v>
      </c>
    </row>
    <row r="8222" spans="1:16" x14ac:dyDescent="0.2">
      <c r="A8222">
        <v>8199</v>
      </c>
      <c r="B8222">
        <f t="shared" ca="1" si="1910"/>
        <v>0.29134814922219443</v>
      </c>
      <c r="C8222">
        <f t="shared" ca="1" si="1911"/>
        <v>0.25838905051301136</v>
      </c>
      <c r="D8222">
        <f t="shared" ca="1" si="1912"/>
        <v>2.1749344625780562</v>
      </c>
      <c r="E8222">
        <f t="shared" ca="1" si="1913"/>
        <v>1.2171152171993</v>
      </c>
      <c r="F8222">
        <f t="shared" ca="1" si="1914"/>
        <v>0.50367236476388555</v>
      </c>
      <c r="G8222">
        <f t="shared" ca="1" si="1915"/>
        <v>7.8468419708704999</v>
      </c>
      <c r="H8222">
        <f t="shared" ca="1" si="1916"/>
        <v>1.1793925571648645</v>
      </c>
      <c r="I8222">
        <f t="shared" ca="1" si="1902"/>
        <v>0.29134814922219443</v>
      </c>
      <c r="J8222">
        <f t="shared" ca="1" si="1903"/>
        <v>0.54973719973520585</v>
      </c>
      <c r="K8222">
        <f t="shared" ca="1" si="1904"/>
        <v>2.4662826118002505</v>
      </c>
      <c r="L8222">
        <f t="shared" ca="1" si="1905"/>
        <v>1.5084633664214944</v>
      </c>
      <c r="M8222">
        <f t="shared" ca="1" si="1906"/>
        <v>2.9699549765641362</v>
      </c>
      <c r="N8222">
        <f t="shared" ca="1" si="1907"/>
        <v>10.313124582670751</v>
      </c>
      <c r="O8222">
        <f t="shared" ca="1" si="1908"/>
        <v>10.313124582670751</v>
      </c>
      <c r="P8222">
        <f t="shared" ca="1" si="1909"/>
        <v>10.313124582670751</v>
      </c>
    </row>
    <row r="8223" spans="1:16" x14ac:dyDescent="0.2">
      <c r="A8223">
        <v>8200</v>
      </c>
      <c r="B8223">
        <f t="shared" ca="1" si="1910"/>
        <v>0.41251789333772071</v>
      </c>
      <c r="C8223">
        <f t="shared" ca="1" si="1911"/>
        <v>1.9753768340797215</v>
      </c>
      <c r="D8223">
        <f t="shared" ca="1" si="1912"/>
        <v>0.69527053454027465</v>
      </c>
      <c r="E8223">
        <f t="shared" ca="1" si="1913"/>
        <v>7.844574410008943</v>
      </c>
      <c r="F8223">
        <f t="shared" ca="1" si="1914"/>
        <v>0.10250736515130707</v>
      </c>
      <c r="G8223">
        <f t="shared" ca="1" si="1915"/>
        <v>1.0843572913138622</v>
      </c>
      <c r="H8223">
        <f t="shared" ca="1" si="1916"/>
        <v>0.98638744357701469</v>
      </c>
      <c r="I8223">
        <f t="shared" ca="1" si="1902"/>
        <v>0.41251789333772071</v>
      </c>
      <c r="J8223">
        <f t="shared" ca="1" si="1903"/>
        <v>2.387894727417442</v>
      </c>
      <c r="K8223">
        <f t="shared" ca="1" si="1904"/>
        <v>1.1077884278779955</v>
      </c>
      <c r="L8223">
        <f t="shared" ca="1" si="1905"/>
        <v>8.2570923033466634</v>
      </c>
      <c r="M8223">
        <f t="shared" ca="1" si="1906"/>
        <v>2.4904020925687491</v>
      </c>
      <c r="N8223">
        <f t="shared" ca="1" si="1907"/>
        <v>9.341449594660526</v>
      </c>
      <c r="O8223">
        <f t="shared" ca="1" si="1908"/>
        <v>9.341449594660526</v>
      </c>
      <c r="P8223">
        <f t="shared" ca="1" si="1909"/>
        <v>9.341449594660526</v>
      </c>
    </row>
    <row r="8224" spans="1:16" x14ac:dyDescent="0.2">
      <c r="A8224">
        <v>8201</v>
      </c>
      <c r="B8224">
        <f t="shared" ca="1" si="1910"/>
        <v>1.1211222084113326</v>
      </c>
      <c r="C8224">
        <f t="shared" ca="1" si="1911"/>
        <v>0.18044491351508463</v>
      </c>
      <c r="D8224">
        <f t="shared" ca="1" si="1912"/>
        <v>0.20716054393288222</v>
      </c>
      <c r="E8224">
        <f t="shared" ca="1" si="1913"/>
        <v>3.2638233237219341</v>
      </c>
      <c r="F8224">
        <f t="shared" ca="1" si="1914"/>
        <v>0.471284140678008</v>
      </c>
      <c r="G8224">
        <f t="shared" ca="1" si="1915"/>
        <v>0.25765094735192939</v>
      </c>
      <c r="H8224">
        <f t="shared" ca="1" si="1916"/>
        <v>2.6653864733577661</v>
      </c>
      <c r="I8224">
        <f t="shared" ca="1" si="1902"/>
        <v>1.1211222084113326</v>
      </c>
      <c r="J8224">
        <f t="shared" ca="1" si="1903"/>
        <v>1.3015671219264173</v>
      </c>
      <c r="K8224">
        <f t="shared" ca="1" si="1904"/>
        <v>1.3282827523442149</v>
      </c>
      <c r="L8224">
        <f t="shared" ca="1" si="1905"/>
        <v>4.3849455321332664</v>
      </c>
      <c r="M8224">
        <f t="shared" ca="1" si="1906"/>
        <v>1.7995668930222228</v>
      </c>
      <c r="N8224">
        <f t="shared" ca="1" si="1907"/>
        <v>4.6425964794851957</v>
      </c>
      <c r="O8224">
        <f t="shared" ca="1" si="1908"/>
        <v>4.6425964794851957</v>
      </c>
      <c r="P8224">
        <f t="shared" ca="1" si="1909"/>
        <v>4.6425964794851957</v>
      </c>
    </row>
    <row r="8225" spans="1:16" x14ac:dyDescent="0.2">
      <c r="A8225">
        <v>8202</v>
      </c>
      <c r="B8225">
        <f t="shared" ca="1" si="1910"/>
        <v>1.8500428016437691</v>
      </c>
      <c r="C8225">
        <f t="shared" ca="1" si="1911"/>
        <v>4.678236622001144</v>
      </c>
      <c r="D8225">
        <f t="shared" ca="1" si="1912"/>
        <v>0.42041055206127464</v>
      </c>
      <c r="E8225">
        <f t="shared" ca="1" si="1913"/>
        <v>6.2924402919054305</v>
      </c>
      <c r="F8225">
        <f t="shared" ca="1" si="1914"/>
        <v>0.23629950020244728</v>
      </c>
      <c r="G8225">
        <f t="shared" ca="1" si="1915"/>
        <v>1.0521200265395931</v>
      </c>
      <c r="H8225">
        <f t="shared" ca="1" si="1916"/>
        <v>1.0623049700093334</v>
      </c>
      <c r="I8225">
        <f t="shared" ca="1" si="1902"/>
        <v>1.8500428016437691</v>
      </c>
      <c r="J8225">
        <f t="shared" ca="1" si="1903"/>
        <v>6.5282794236449133</v>
      </c>
      <c r="K8225">
        <f t="shared" ca="1" si="1904"/>
        <v>2.2704533537050438</v>
      </c>
      <c r="L8225">
        <f t="shared" ca="1" si="1905"/>
        <v>8.142483093549199</v>
      </c>
      <c r="M8225">
        <f t="shared" ca="1" si="1906"/>
        <v>6.7645789238473606</v>
      </c>
      <c r="N8225">
        <f t="shared" ca="1" si="1907"/>
        <v>9.194603120088793</v>
      </c>
      <c r="O8225">
        <f t="shared" ca="1" si="1908"/>
        <v>9.194603120088793</v>
      </c>
      <c r="P8225">
        <f t="shared" ca="1" si="1909"/>
        <v>9.194603120088793</v>
      </c>
    </row>
    <row r="8226" spans="1:16" x14ac:dyDescent="0.2">
      <c r="A8226">
        <v>8203</v>
      </c>
      <c r="B8226">
        <f t="shared" ca="1" si="1910"/>
        <v>0.31909893135738493</v>
      </c>
      <c r="C8226">
        <f t="shared" ca="1" si="1911"/>
        <v>1.1004917106730592</v>
      </c>
      <c r="D8226">
        <f t="shared" ca="1" si="1912"/>
        <v>1.6300361186309031</v>
      </c>
      <c r="E8226">
        <f t="shared" ca="1" si="1913"/>
        <v>0.76480959915286195</v>
      </c>
      <c r="F8226">
        <f t="shared" ca="1" si="1914"/>
        <v>2.8596059986149465</v>
      </c>
      <c r="G8226">
        <f t="shared" ca="1" si="1915"/>
        <v>2.1886130295135495</v>
      </c>
      <c r="H8226">
        <f t="shared" ca="1" si="1916"/>
        <v>0.11506524894160053</v>
      </c>
      <c r="I8226">
        <f t="shared" ca="1" si="1902"/>
        <v>0.31909893135738493</v>
      </c>
      <c r="J8226">
        <f t="shared" ca="1" si="1903"/>
        <v>1.419590642030444</v>
      </c>
      <c r="K8226">
        <f t="shared" ca="1" si="1904"/>
        <v>1.949135049988288</v>
      </c>
      <c r="L8226">
        <f t="shared" ca="1" si="1905"/>
        <v>1.0839085305102469</v>
      </c>
      <c r="M8226">
        <f t="shared" ca="1" si="1906"/>
        <v>4.8087410486032347</v>
      </c>
      <c r="N8226">
        <f t="shared" ca="1" si="1907"/>
        <v>4.1377480795018373</v>
      </c>
      <c r="O8226">
        <f t="shared" ca="1" si="1908"/>
        <v>4.8087410486032347</v>
      </c>
      <c r="P8226">
        <f t="shared" ca="1" si="1909"/>
        <v>4.8087410486032347</v>
      </c>
    </row>
    <row r="8227" spans="1:16" x14ac:dyDescent="0.2">
      <c r="A8227">
        <v>8204</v>
      </c>
      <c r="B8227">
        <f t="shared" ca="1" si="1910"/>
        <v>1.6669007171789818</v>
      </c>
      <c r="C8227">
        <f t="shared" ca="1" si="1911"/>
        <v>4.5129976729624453</v>
      </c>
      <c r="D8227">
        <f t="shared" ca="1" si="1912"/>
        <v>7.6468539096940305E-2</v>
      </c>
      <c r="E8227">
        <f t="shared" ca="1" si="1913"/>
        <v>0.73319188582003458</v>
      </c>
      <c r="F8227">
        <f t="shared" ca="1" si="1914"/>
        <v>3.3733885196285658</v>
      </c>
      <c r="G8227">
        <f t="shared" ca="1" si="1915"/>
        <v>7.0720817787789172E-2</v>
      </c>
      <c r="H8227">
        <f t="shared" ca="1" si="1916"/>
        <v>3.5257582151091729</v>
      </c>
      <c r="I8227">
        <f t="shared" ca="1" si="1902"/>
        <v>1.6669007171789818</v>
      </c>
      <c r="J8227">
        <f t="shared" ca="1" si="1903"/>
        <v>6.1798983901414273</v>
      </c>
      <c r="K8227">
        <f t="shared" ca="1" si="1904"/>
        <v>1.7433692562759222</v>
      </c>
      <c r="L8227">
        <f t="shared" ca="1" si="1905"/>
        <v>2.4000926029990164</v>
      </c>
      <c r="M8227">
        <f t="shared" ca="1" si="1906"/>
        <v>9.5532869097699926</v>
      </c>
      <c r="N8227">
        <f t="shared" ca="1" si="1907"/>
        <v>2.4708134207868055</v>
      </c>
      <c r="O8227">
        <f t="shared" ca="1" si="1908"/>
        <v>9.5532869097699926</v>
      </c>
      <c r="P8227">
        <f t="shared" ca="1" si="1909"/>
        <v>9.5532869097699926</v>
      </c>
    </row>
    <row r="8228" spans="1:16" x14ac:dyDescent="0.2">
      <c r="A8228">
        <v>8205</v>
      </c>
      <c r="B8228">
        <f t="shared" ca="1" si="1910"/>
        <v>0.99192282785280073</v>
      </c>
      <c r="C8228">
        <f t="shared" ca="1" si="1911"/>
        <v>0.78890984166545286</v>
      </c>
      <c r="D8228">
        <f t="shared" ca="1" si="1912"/>
        <v>1.0180237989411711</v>
      </c>
      <c r="E8228">
        <f t="shared" ca="1" si="1913"/>
        <v>8.7407243717297547</v>
      </c>
      <c r="F8228">
        <f t="shared" ca="1" si="1914"/>
        <v>0.86403606364884733</v>
      </c>
      <c r="G8228">
        <f t="shared" ca="1" si="1915"/>
        <v>15.88764711194357</v>
      </c>
      <c r="H8228">
        <f t="shared" ca="1" si="1916"/>
        <v>1.5283094167643076</v>
      </c>
      <c r="I8228">
        <f t="shared" ref="I8228:I8291" ca="1" si="1917">B8228</f>
        <v>0.99192282785280073</v>
      </c>
      <c r="J8228">
        <f t="shared" ref="J8228:J8291" ca="1" si="1918">I8228+C8228</f>
        <v>1.7808326695182535</v>
      </c>
      <c r="K8228">
        <f t="shared" ref="K8228:K8291" ca="1" si="1919">I8228+D8228</f>
        <v>2.0099466267939716</v>
      </c>
      <c r="L8228">
        <f t="shared" ref="L8228:L8291" ca="1" si="1920">I8228+E8228</f>
        <v>9.732647199582555</v>
      </c>
      <c r="M8228">
        <f t="shared" ref="M8228:M8291" ca="1" si="1921">MAX(J8228,K8228)+F8228</f>
        <v>2.8739826904428192</v>
      </c>
      <c r="N8228">
        <f t="shared" ref="N8228:N8291" ca="1" si="1922">MAX(K8228,L8228)+G8228</f>
        <v>25.620294311526123</v>
      </c>
      <c r="O8228">
        <f t="shared" ref="O8228:O8291" ca="1" si="1923">MAX(M8228,N8228)</f>
        <v>25.620294311526123</v>
      </c>
      <c r="P8228">
        <f t="shared" ref="P8228:P8291" ca="1" si="1924">MAX(I8228:O8228)</f>
        <v>25.620294311526123</v>
      </c>
    </row>
    <row r="8229" spans="1:16" x14ac:dyDescent="0.2">
      <c r="A8229">
        <v>8206</v>
      </c>
      <c r="B8229">
        <f t="shared" ca="1" si="1910"/>
        <v>0.88809549759909323</v>
      </c>
      <c r="C8229">
        <f t="shared" ca="1" si="1911"/>
        <v>2.9822389901459223</v>
      </c>
      <c r="D8229">
        <f t="shared" ca="1" si="1912"/>
        <v>3.5569887113656988</v>
      </c>
      <c r="E8229">
        <f t="shared" ca="1" si="1913"/>
        <v>4.3054321832131066</v>
      </c>
      <c r="F8229">
        <f t="shared" ca="1" si="1914"/>
        <v>3.0225196485766674</v>
      </c>
      <c r="G8229">
        <f t="shared" ca="1" si="1915"/>
        <v>0.18701748520936021</v>
      </c>
      <c r="H8229">
        <f t="shared" ca="1" si="1916"/>
        <v>4.5223296318264454</v>
      </c>
      <c r="I8229">
        <f t="shared" ca="1" si="1917"/>
        <v>0.88809549759909323</v>
      </c>
      <c r="J8229">
        <f t="shared" ca="1" si="1918"/>
        <v>3.8703344877450157</v>
      </c>
      <c r="K8229">
        <f t="shared" ca="1" si="1919"/>
        <v>4.4450842089647917</v>
      </c>
      <c r="L8229">
        <f t="shared" ca="1" si="1920"/>
        <v>5.1935276808122</v>
      </c>
      <c r="M8229">
        <f t="shared" ca="1" si="1921"/>
        <v>7.4676038575414587</v>
      </c>
      <c r="N8229">
        <f t="shared" ca="1" si="1922"/>
        <v>5.3805451660215597</v>
      </c>
      <c r="O8229">
        <f t="shared" ca="1" si="1923"/>
        <v>7.4676038575414587</v>
      </c>
      <c r="P8229">
        <f t="shared" ca="1" si="1924"/>
        <v>7.4676038575414587</v>
      </c>
    </row>
    <row r="8230" spans="1:16" x14ac:dyDescent="0.2">
      <c r="A8230">
        <v>8207</v>
      </c>
      <c r="B8230">
        <f t="shared" ca="1" si="1910"/>
        <v>0.31508131328991429</v>
      </c>
      <c r="C8230">
        <f t="shared" ca="1" si="1911"/>
        <v>12.827013956203615</v>
      </c>
      <c r="D8230">
        <f t="shared" ca="1" si="1912"/>
        <v>2.4762092595467804</v>
      </c>
      <c r="E8230">
        <f t="shared" ca="1" si="1913"/>
        <v>0.26185075399330809</v>
      </c>
      <c r="F8230">
        <f t="shared" ca="1" si="1914"/>
        <v>0.76624126438839879</v>
      </c>
      <c r="G8230">
        <f t="shared" ca="1" si="1915"/>
        <v>18.420443760107268</v>
      </c>
      <c r="H8230">
        <f t="shared" ca="1" si="1916"/>
        <v>1.0721592308990926</v>
      </c>
      <c r="I8230">
        <f t="shared" ca="1" si="1917"/>
        <v>0.31508131328991429</v>
      </c>
      <c r="J8230">
        <f t="shared" ca="1" si="1918"/>
        <v>13.142095269493529</v>
      </c>
      <c r="K8230">
        <f t="shared" ca="1" si="1919"/>
        <v>2.7912905728366946</v>
      </c>
      <c r="L8230">
        <f t="shared" ca="1" si="1920"/>
        <v>0.57693206728322233</v>
      </c>
      <c r="M8230">
        <f t="shared" ca="1" si="1921"/>
        <v>13.908336533881927</v>
      </c>
      <c r="N8230">
        <f t="shared" ca="1" si="1922"/>
        <v>21.211734332943962</v>
      </c>
      <c r="O8230">
        <f t="shared" ca="1" si="1923"/>
        <v>21.211734332943962</v>
      </c>
      <c r="P8230">
        <f t="shared" ca="1" si="1924"/>
        <v>21.211734332943962</v>
      </c>
    </row>
    <row r="8231" spans="1:16" x14ac:dyDescent="0.2">
      <c r="A8231">
        <v>8208</v>
      </c>
      <c r="B8231">
        <f t="shared" ca="1" si="1910"/>
        <v>2.0637365222512964</v>
      </c>
      <c r="C8231">
        <f t="shared" ca="1" si="1911"/>
        <v>5.6652655200815296</v>
      </c>
      <c r="D8231">
        <f t="shared" ca="1" si="1912"/>
        <v>5.4540365251656322</v>
      </c>
      <c r="E8231">
        <f t="shared" ca="1" si="1913"/>
        <v>3.0744474861632334</v>
      </c>
      <c r="F8231">
        <f t="shared" ca="1" si="1914"/>
        <v>4.9163828056821721</v>
      </c>
      <c r="G8231">
        <f t="shared" ca="1" si="1915"/>
        <v>4.8768328973976836</v>
      </c>
      <c r="H8231">
        <f t="shared" ca="1" si="1916"/>
        <v>2.2328983543600716</v>
      </c>
      <c r="I8231">
        <f t="shared" ca="1" si="1917"/>
        <v>2.0637365222512964</v>
      </c>
      <c r="J8231">
        <f t="shared" ca="1" si="1918"/>
        <v>7.7290020423328265</v>
      </c>
      <c r="K8231">
        <f t="shared" ca="1" si="1919"/>
        <v>7.5177730474169291</v>
      </c>
      <c r="L8231">
        <f t="shared" ca="1" si="1920"/>
        <v>5.1381840084145303</v>
      </c>
      <c r="M8231">
        <f t="shared" ca="1" si="1921"/>
        <v>12.645384848014999</v>
      </c>
      <c r="N8231">
        <f t="shared" ca="1" si="1922"/>
        <v>12.394605944814613</v>
      </c>
      <c r="O8231">
        <f t="shared" ca="1" si="1923"/>
        <v>12.645384848014999</v>
      </c>
      <c r="P8231">
        <f t="shared" ca="1" si="1924"/>
        <v>12.645384848014999</v>
      </c>
    </row>
    <row r="8232" spans="1:16" x14ac:dyDescent="0.2">
      <c r="A8232">
        <v>8209</v>
      </c>
      <c r="B8232">
        <f t="shared" ca="1" si="1910"/>
        <v>0.89088967123005558</v>
      </c>
      <c r="C8232">
        <f t="shared" ca="1" si="1911"/>
        <v>4.9573279999899222</v>
      </c>
      <c r="D8232">
        <f t="shared" ca="1" si="1912"/>
        <v>3.2732106244405808</v>
      </c>
      <c r="E8232">
        <f t="shared" ca="1" si="1913"/>
        <v>1.2312799413948243</v>
      </c>
      <c r="F8232">
        <f t="shared" ca="1" si="1914"/>
        <v>1.4682807885412519</v>
      </c>
      <c r="G8232">
        <f t="shared" ca="1" si="1915"/>
        <v>5.5475296918636667</v>
      </c>
      <c r="H8232">
        <f t="shared" ca="1" si="1916"/>
        <v>1.5278326142584093</v>
      </c>
      <c r="I8232">
        <f t="shared" ca="1" si="1917"/>
        <v>0.89088967123005558</v>
      </c>
      <c r="J8232">
        <f t="shared" ca="1" si="1918"/>
        <v>5.8482176712199774</v>
      </c>
      <c r="K8232">
        <f t="shared" ca="1" si="1919"/>
        <v>4.1641002956706359</v>
      </c>
      <c r="L8232">
        <f t="shared" ca="1" si="1920"/>
        <v>2.1221696126248801</v>
      </c>
      <c r="M8232">
        <f t="shared" ca="1" si="1921"/>
        <v>7.3164984597612293</v>
      </c>
      <c r="N8232">
        <f t="shared" ca="1" si="1922"/>
        <v>9.7116299875343017</v>
      </c>
      <c r="O8232">
        <f t="shared" ca="1" si="1923"/>
        <v>9.7116299875343017</v>
      </c>
      <c r="P8232">
        <f t="shared" ca="1" si="1924"/>
        <v>9.7116299875343017</v>
      </c>
    </row>
    <row r="8233" spans="1:16" x14ac:dyDescent="0.2">
      <c r="A8233">
        <v>8210</v>
      </c>
      <c r="B8233">
        <f t="shared" ca="1" si="1910"/>
        <v>4.2312048895533456</v>
      </c>
      <c r="C8233">
        <f t="shared" ca="1" si="1911"/>
        <v>2.2659276281037464</v>
      </c>
      <c r="D8233">
        <f t="shared" ca="1" si="1912"/>
        <v>3.8877518824302499</v>
      </c>
      <c r="E8233">
        <f t="shared" ca="1" si="1913"/>
        <v>4.5454303502053692</v>
      </c>
      <c r="F8233">
        <f t="shared" ca="1" si="1914"/>
        <v>2.0007707448169003</v>
      </c>
      <c r="G8233">
        <f t="shared" ca="1" si="1915"/>
        <v>4.6824794802767711</v>
      </c>
      <c r="H8233">
        <f t="shared" ca="1" si="1916"/>
        <v>0.47925347525223622</v>
      </c>
      <c r="I8233">
        <f t="shared" ca="1" si="1917"/>
        <v>4.2312048895533456</v>
      </c>
      <c r="J8233">
        <f t="shared" ca="1" si="1918"/>
        <v>6.497132517657092</v>
      </c>
      <c r="K8233">
        <f t="shared" ca="1" si="1919"/>
        <v>8.118956771983596</v>
      </c>
      <c r="L8233">
        <f t="shared" ca="1" si="1920"/>
        <v>8.7766352397587148</v>
      </c>
      <c r="M8233">
        <f t="shared" ca="1" si="1921"/>
        <v>10.119727516800497</v>
      </c>
      <c r="N8233">
        <f t="shared" ca="1" si="1922"/>
        <v>13.459114720035487</v>
      </c>
      <c r="O8233">
        <f t="shared" ca="1" si="1923"/>
        <v>13.459114720035487</v>
      </c>
      <c r="P8233">
        <f t="shared" ca="1" si="1924"/>
        <v>13.459114720035487</v>
      </c>
    </row>
    <row r="8234" spans="1:16" x14ac:dyDescent="0.2">
      <c r="A8234">
        <v>8211</v>
      </c>
      <c r="B8234">
        <f t="shared" ca="1" si="1910"/>
        <v>1.8744944046903169</v>
      </c>
      <c r="C8234">
        <f t="shared" ca="1" si="1911"/>
        <v>5.9523945557497795</v>
      </c>
      <c r="D8234">
        <f t="shared" ca="1" si="1912"/>
        <v>0.70753050899880843</v>
      </c>
      <c r="E8234">
        <f t="shared" ca="1" si="1913"/>
        <v>7.2444286290929139</v>
      </c>
      <c r="F8234">
        <f t="shared" ca="1" si="1914"/>
        <v>2.1686610600558036</v>
      </c>
      <c r="G8234">
        <f t="shared" ca="1" si="1915"/>
        <v>0.50847354005638656</v>
      </c>
      <c r="H8234">
        <f t="shared" ca="1" si="1916"/>
        <v>1.4027367375331719</v>
      </c>
      <c r="I8234">
        <f t="shared" ca="1" si="1917"/>
        <v>1.8744944046903169</v>
      </c>
      <c r="J8234">
        <f t="shared" ca="1" si="1918"/>
        <v>7.8268889604400966</v>
      </c>
      <c r="K8234">
        <f t="shared" ca="1" si="1919"/>
        <v>2.5820249136891253</v>
      </c>
      <c r="L8234">
        <f t="shared" ca="1" si="1920"/>
        <v>9.118923033783231</v>
      </c>
      <c r="M8234">
        <f t="shared" ca="1" si="1921"/>
        <v>9.9955500204958998</v>
      </c>
      <c r="N8234">
        <f t="shared" ca="1" si="1922"/>
        <v>9.6273965738396168</v>
      </c>
      <c r="O8234">
        <f t="shared" ca="1" si="1923"/>
        <v>9.9955500204958998</v>
      </c>
      <c r="P8234">
        <f t="shared" ca="1" si="1924"/>
        <v>9.9955500204958998</v>
      </c>
    </row>
    <row r="8235" spans="1:16" x14ac:dyDescent="0.2">
      <c r="A8235">
        <v>8212</v>
      </c>
      <c r="B8235">
        <f t="shared" ca="1" si="1910"/>
        <v>1.3596147575501751</v>
      </c>
      <c r="C8235">
        <f t="shared" ca="1" si="1911"/>
        <v>1.9576159213987088</v>
      </c>
      <c r="D8235">
        <f t="shared" ca="1" si="1912"/>
        <v>4.4713498324484437E-2</v>
      </c>
      <c r="E8235">
        <f t="shared" ca="1" si="1913"/>
        <v>2.0758285398736898</v>
      </c>
      <c r="F8235">
        <f t="shared" ca="1" si="1914"/>
        <v>2.8515912844535087</v>
      </c>
      <c r="G8235">
        <f t="shared" ca="1" si="1915"/>
        <v>4.7398936003941445</v>
      </c>
      <c r="H8235">
        <f t="shared" ca="1" si="1916"/>
        <v>0.74865554695098413</v>
      </c>
      <c r="I8235">
        <f t="shared" ca="1" si="1917"/>
        <v>1.3596147575501751</v>
      </c>
      <c r="J8235">
        <f t="shared" ca="1" si="1918"/>
        <v>3.3172306789488841</v>
      </c>
      <c r="K8235">
        <f t="shared" ca="1" si="1919"/>
        <v>1.4043282558746595</v>
      </c>
      <c r="L8235">
        <f t="shared" ca="1" si="1920"/>
        <v>3.4354432974238649</v>
      </c>
      <c r="M8235">
        <f t="shared" ca="1" si="1921"/>
        <v>6.1688219634023929</v>
      </c>
      <c r="N8235">
        <f t="shared" ca="1" si="1922"/>
        <v>8.1753368978180099</v>
      </c>
      <c r="O8235">
        <f t="shared" ca="1" si="1923"/>
        <v>8.1753368978180099</v>
      </c>
      <c r="P8235">
        <f t="shared" ca="1" si="1924"/>
        <v>8.1753368978180099</v>
      </c>
    </row>
    <row r="8236" spans="1:16" x14ac:dyDescent="0.2">
      <c r="A8236">
        <v>8213</v>
      </c>
      <c r="B8236">
        <f t="shared" ca="1" si="1910"/>
        <v>4.9426557983866568E-2</v>
      </c>
      <c r="C8236">
        <f t="shared" ca="1" si="1911"/>
        <v>7.2846049746990058</v>
      </c>
      <c r="D8236">
        <f t="shared" ca="1" si="1912"/>
        <v>2.9679694055206096</v>
      </c>
      <c r="E8236">
        <f t="shared" ca="1" si="1913"/>
        <v>1.5247395348503505</v>
      </c>
      <c r="F8236">
        <f t="shared" ca="1" si="1914"/>
        <v>1.2685518063542669</v>
      </c>
      <c r="G8236">
        <f t="shared" ca="1" si="1915"/>
        <v>3.7721023972494283</v>
      </c>
      <c r="H8236">
        <f t="shared" ca="1" si="1916"/>
        <v>3.9539755792798612</v>
      </c>
      <c r="I8236">
        <f t="shared" ca="1" si="1917"/>
        <v>4.9426557983866568E-2</v>
      </c>
      <c r="J8236">
        <f t="shared" ca="1" si="1918"/>
        <v>7.3340315326828724</v>
      </c>
      <c r="K8236">
        <f t="shared" ca="1" si="1919"/>
        <v>3.0173959635044763</v>
      </c>
      <c r="L8236">
        <f t="shared" ca="1" si="1920"/>
        <v>1.5741660928342172</v>
      </c>
      <c r="M8236">
        <f t="shared" ca="1" si="1921"/>
        <v>8.6025833390371389</v>
      </c>
      <c r="N8236">
        <f t="shared" ca="1" si="1922"/>
        <v>6.789498360753905</v>
      </c>
      <c r="O8236">
        <f t="shared" ca="1" si="1923"/>
        <v>8.6025833390371389</v>
      </c>
      <c r="P8236">
        <f t="shared" ca="1" si="1924"/>
        <v>8.6025833390371389</v>
      </c>
    </row>
    <row r="8237" spans="1:16" x14ac:dyDescent="0.2">
      <c r="A8237">
        <v>8214</v>
      </c>
      <c r="B8237">
        <f t="shared" ca="1" si="1910"/>
        <v>1.7553998678490994</v>
      </c>
      <c r="C8237">
        <f t="shared" ca="1" si="1911"/>
        <v>2.2052348341674808</v>
      </c>
      <c r="D8237">
        <f t="shared" ca="1" si="1912"/>
        <v>0.18174602724767946</v>
      </c>
      <c r="E8237">
        <f t="shared" ca="1" si="1913"/>
        <v>2.1211296202718448</v>
      </c>
      <c r="F8237">
        <f t="shared" ca="1" si="1914"/>
        <v>1.2579716579479832</v>
      </c>
      <c r="G8237">
        <f t="shared" ca="1" si="1915"/>
        <v>9.1397988570161495</v>
      </c>
      <c r="H8237">
        <f t="shared" ca="1" si="1916"/>
        <v>0.50221610051592358</v>
      </c>
      <c r="I8237">
        <f t="shared" ca="1" si="1917"/>
        <v>1.7553998678490994</v>
      </c>
      <c r="J8237">
        <f t="shared" ca="1" si="1918"/>
        <v>3.9606347020165802</v>
      </c>
      <c r="K8237">
        <f t="shared" ca="1" si="1919"/>
        <v>1.9371458950967788</v>
      </c>
      <c r="L8237">
        <f t="shared" ca="1" si="1920"/>
        <v>3.8765294881209442</v>
      </c>
      <c r="M8237">
        <f t="shared" ca="1" si="1921"/>
        <v>5.2186063599645633</v>
      </c>
      <c r="N8237">
        <f t="shared" ca="1" si="1922"/>
        <v>13.016328345137094</v>
      </c>
      <c r="O8237">
        <f t="shared" ca="1" si="1923"/>
        <v>13.016328345137094</v>
      </c>
      <c r="P8237">
        <f t="shared" ca="1" si="1924"/>
        <v>13.016328345137094</v>
      </c>
    </row>
    <row r="8238" spans="1:16" x14ac:dyDescent="0.2">
      <c r="A8238">
        <v>8215</v>
      </c>
      <c r="B8238">
        <f t="shared" ca="1" si="1910"/>
        <v>0.24306756383451708</v>
      </c>
      <c r="C8238">
        <f t="shared" ca="1" si="1911"/>
        <v>9.8813574726042113</v>
      </c>
      <c r="D8238">
        <f t="shared" ca="1" si="1912"/>
        <v>1.6239117932135061</v>
      </c>
      <c r="E8238">
        <f t="shared" ca="1" si="1913"/>
        <v>4.337611114372673</v>
      </c>
      <c r="F8238">
        <f t="shared" ca="1" si="1914"/>
        <v>5.2704778984932892</v>
      </c>
      <c r="G8238">
        <f t="shared" ca="1" si="1915"/>
        <v>15.030414487476698</v>
      </c>
      <c r="H8238">
        <f t="shared" ca="1" si="1916"/>
        <v>0.42367568494332941</v>
      </c>
      <c r="I8238">
        <f t="shared" ca="1" si="1917"/>
        <v>0.24306756383451708</v>
      </c>
      <c r="J8238">
        <f t="shared" ca="1" si="1918"/>
        <v>10.124425036438728</v>
      </c>
      <c r="K8238">
        <f t="shared" ca="1" si="1919"/>
        <v>1.8669793570480231</v>
      </c>
      <c r="L8238">
        <f t="shared" ca="1" si="1920"/>
        <v>4.5806786782071898</v>
      </c>
      <c r="M8238">
        <f t="shared" ca="1" si="1921"/>
        <v>15.394902934932016</v>
      </c>
      <c r="N8238">
        <f t="shared" ca="1" si="1922"/>
        <v>19.611093165683886</v>
      </c>
      <c r="O8238">
        <f t="shared" ca="1" si="1923"/>
        <v>19.611093165683886</v>
      </c>
      <c r="P8238">
        <f t="shared" ca="1" si="1924"/>
        <v>19.611093165683886</v>
      </c>
    </row>
    <row r="8239" spans="1:16" x14ac:dyDescent="0.2">
      <c r="A8239">
        <v>8216</v>
      </c>
      <c r="B8239">
        <f t="shared" ca="1" si="1910"/>
        <v>1.1385105880771169</v>
      </c>
      <c r="C8239">
        <f t="shared" ca="1" si="1911"/>
        <v>0.92388878703975308</v>
      </c>
      <c r="D8239">
        <f t="shared" ca="1" si="1912"/>
        <v>2.9155486126446322</v>
      </c>
      <c r="E8239">
        <f t="shared" ca="1" si="1913"/>
        <v>3.2236240292285179</v>
      </c>
      <c r="F8239">
        <f t="shared" ca="1" si="1914"/>
        <v>1.8051070618603542</v>
      </c>
      <c r="G8239">
        <f t="shared" ca="1" si="1915"/>
        <v>6.850120270831328E-2</v>
      </c>
      <c r="H8239">
        <f t="shared" ca="1" si="1916"/>
        <v>0.11724173419506251</v>
      </c>
      <c r="I8239">
        <f t="shared" ca="1" si="1917"/>
        <v>1.1385105880771169</v>
      </c>
      <c r="J8239">
        <f t="shared" ca="1" si="1918"/>
        <v>2.0623993751168701</v>
      </c>
      <c r="K8239">
        <f t="shared" ca="1" si="1919"/>
        <v>4.0540592007217491</v>
      </c>
      <c r="L8239">
        <f t="shared" ca="1" si="1920"/>
        <v>4.3621346173056352</v>
      </c>
      <c r="M8239">
        <f t="shared" ca="1" si="1921"/>
        <v>5.8591662625821037</v>
      </c>
      <c r="N8239">
        <f t="shared" ca="1" si="1922"/>
        <v>4.4306358200139488</v>
      </c>
      <c r="O8239">
        <f t="shared" ca="1" si="1923"/>
        <v>5.8591662625821037</v>
      </c>
      <c r="P8239">
        <f t="shared" ca="1" si="1924"/>
        <v>5.8591662625821037</v>
      </c>
    </row>
    <row r="8240" spans="1:16" x14ac:dyDescent="0.2">
      <c r="A8240">
        <v>8217</v>
      </c>
      <c r="B8240">
        <f t="shared" ca="1" si="1910"/>
        <v>0.53774372137640958</v>
      </c>
      <c r="C8240">
        <f t="shared" ca="1" si="1911"/>
        <v>4.2044125489851121</v>
      </c>
      <c r="D8240">
        <f t="shared" ca="1" si="1912"/>
        <v>0.81797657521476541</v>
      </c>
      <c r="E8240">
        <f t="shared" ca="1" si="1913"/>
        <v>0.39536063030810631</v>
      </c>
      <c r="F8240">
        <f t="shared" ca="1" si="1914"/>
        <v>7.873232049009121</v>
      </c>
      <c r="G8240">
        <f t="shared" ca="1" si="1915"/>
        <v>3.7523493059733242</v>
      </c>
      <c r="H8240">
        <f t="shared" ca="1" si="1916"/>
        <v>2.7515206612059391</v>
      </c>
      <c r="I8240">
        <f t="shared" ca="1" si="1917"/>
        <v>0.53774372137640958</v>
      </c>
      <c r="J8240">
        <f t="shared" ca="1" si="1918"/>
        <v>4.7421562703615212</v>
      </c>
      <c r="K8240">
        <f t="shared" ca="1" si="1919"/>
        <v>1.355720296591175</v>
      </c>
      <c r="L8240">
        <f t="shared" ca="1" si="1920"/>
        <v>0.93310435168451589</v>
      </c>
      <c r="M8240">
        <f t="shared" ca="1" si="1921"/>
        <v>12.615388319370641</v>
      </c>
      <c r="N8240">
        <f t="shared" ca="1" si="1922"/>
        <v>5.1080696025644992</v>
      </c>
      <c r="O8240">
        <f t="shared" ca="1" si="1923"/>
        <v>12.615388319370641</v>
      </c>
      <c r="P8240">
        <f t="shared" ca="1" si="1924"/>
        <v>12.615388319370641</v>
      </c>
    </row>
    <row r="8241" spans="1:16" x14ac:dyDescent="0.2">
      <c r="A8241">
        <v>8218</v>
      </c>
      <c r="B8241">
        <f t="shared" ca="1" si="1910"/>
        <v>0.66243307132764084</v>
      </c>
      <c r="C8241">
        <f t="shared" ca="1" si="1911"/>
        <v>0.50556081856175417</v>
      </c>
      <c r="D8241">
        <f t="shared" ca="1" si="1912"/>
        <v>0.24407916250174078</v>
      </c>
      <c r="E8241">
        <f t="shared" ca="1" si="1913"/>
        <v>4.5937950064347808</v>
      </c>
      <c r="F8241">
        <f t="shared" ca="1" si="1914"/>
        <v>0.87981749010605426</v>
      </c>
      <c r="G8241">
        <f t="shared" ca="1" si="1915"/>
        <v>0.92556659121254437</v>
      </c>
      <c r="H8241">
        <f t="shared" ca="1" si="1916"/>
        <v>2.9574453715565139</v>
      </c>
      <c r="I8241">
        <f t="shared" ca="1" si="1917"/>
        <v>0.66243307132764084</v>
      </c>
      <c r="J8241">
        <f t="shared" ca="1" si="1918"/>
        <v>1.1679938898893951</v>
      </c>
      <c r="K8241">
        <f t="shared" ca="1" si="1919"/>
        <v>0.90651223382938162</v>
      </c>
      <c r="L8241">
        <f t="shared" ca="1" si="1920"/>
        <v>5.2562280777624215</v>
      </c>
      <c r="M8241">
        <f t="shared" ca="1" si="1921"/>
        <v>2.0478113799954496</v>
      </c>
      <c r="N8241">
        <f t="shared" ca="1" si="1922"/>
        <v>6.1817946689749661</v>
      </c>
      <c r="O8241">
        <f t="shared" ca="1" si="1923"/>
        <v>6.1817946689749661</v>
      </c>
      <c r="P8241">
        <f t="shared" ca="1" si="1924"/>
        <v>6.1817946689749661</v>
      </c>
    </row>
    <row r="8242" spans="1:16" x14ac:dyDescent="0.2">
      <c r="A8242">
        <v>8219</v>
      </c>
      <c r="B8242">
        <f t="shared" ca="1" si="1910"/>
        <v>0.57819707925739583</v>
      </c>
      <c r="C8242">
        <f t="shared" ca="1" si="1911"/>
        <v>0.69865590973192648</v>
      </c>
      <c r="D8242">
        <f t="shared" ca="1" si="1912"/>
        <v>8.4830968470839618</v>
      </c>
      <c r="E8242">
        <f t="shared" ca="1" si="1913"/>
        <v>9.0884026168653467</v>
      </c>
      <c r="F8242">
        <f t="shared" ca="1" si="1914"/>
        <v>5.3727440291190236</v>
      </c>
      <c r="G8242">
        <f t="shared" ca="1" si="1915"/>
        <v>11.980864170740761</v>
      </c>
      <c r="H8242">
        <f t="shared" ca="1" si="1916"/>
        <v>1.9542661882819163</v>
      </c>
      <c r="I8242">
        <f t="shared" ca="1" si="1917"/>
        <v>0.57819707925739583</v>
      </c>
      <c r="J8242">
        <f t="shared" ca="1" si="1918"/>
        <v>1.2768529889893223</v>
      </c>
      <c r="K8242">
        <f t="shared" ca="1" si="1919"/>
        <v>9.0612939263413583</v>
      </c>
      <c r="L8242">
        <f t="shared" ca="1" si="1920"/>
        <v>9.6665996961227432</v>
      </c>
      <c r="M8242">
        <f t="shared" ca="1" si="1921"/>
        <v>14.434037955460383</v>
      </c>
      <c r="N8242">
        <f t="shared" ca="1" si="1922"/>
        <v>21.647463866863504</v>
      </c>
      <c r="O8242">
        <f t="shared" ca="1" si="1923"/>
        <v>21.647463866863504</v>
      </c>
      <c r="P8242">
        <f t="shared" ca="1" si="1924"/>
        <v>21.647463866863504</v>
      </c>
    </row>
    <row r="8243" spans="1:16" x14ac:dyDescent="0.2">
      <c r="A8243">
        <v>8220</v>
      </c>
      <c r="B8243">
        <f t="shared" ca="1" si="1910"/>
        <v>0.88252498514460764</v>
      </c>
      <c r="C8243">
        <f t="shared" ca="1" si="1911"/>
        <v>6.9296886816276451E-2</v>
      </c>
      <c r="D8243">
        <f t="shared" ca="1" si="1912"/>
        <v>2.8896453609491504</v>
      </c>
      <c r="E8243">
        <f t="shared" ca="1" si="1913"/>
        <v>3.3274565524015989</v>
      </c>
      <c r="F8243">
        <f t="shared" ca="1" si="1914"/>
        <v>6.7039967510462111</v>
      </c>
      <c r="G8243">
        <f t="shared" ca="1" si="1915"/>
        <v>12.412564637752611</v>
      </c>
      <c r="H8243">
        <f t="shared" ca="1" si="1916"/>
        <v>4.6093206085038155E-2</v>
      </c>
      <c r="I8243">
        <f t="shared" ca="1" si="1917"/>
        <v>0.88252498514460764</v>
      </c>
      <c r="J8243">
        <f t="shared" ca="1" si="1918"/>
        <v>0.95182187196088408</v>
      </c>
      <c r="K8243">
        <f t="shared" ca="1" si="1919"/>
        <v>3.7721703460937581</v>
      </c>
      <c r="L8243">
        <f t="shared" ca="1" si="1920"/>
        <v>4.2099815375462066</v>
      </c>
      <c r="M8243">
        <f t="shared" ca="1" si="1921"/>
        <v>10.476167097139969</v>
      </c>
      <c r="N8243">
        <f t="shared" ca="1" si="1922"/>
        <v>16.622546175298819</v>
      </c>
      <c r="O8243">
        <f t="shared" ca="1" si="1923"/>
        <v>16.622546175298819</v>
      </c>
      <c r="P8243">
        <f t="shared" ca="1" si="1924"/>
        <v>16.622546175298819</v>
      </c>
    </row>
    <row r="8244" spans="1:16" x14ac:dyDescent="0.2">
      <c r="A8244">
        <v>8221</v>
      </c>
      <c r="B8244">
        <f t="shared" ca="1" si="1910"/>
        <v>0.95452579732535847</v>
      </c>
      <c r="C8244">
        <f t="shared" ca="1" si="1911"/>
        <v>0.51287408828833947</v>
      </c>
      <c r="D8244">
        <f t="shared" ca="1" si="1912"/>
        <v>1.8935085800368965</v>
      </c>
      <c r="E8244">
        <f t="shared" ca="1" si="1913"/>
        <v>0.13721966328979215</v>
      </c>
      <c r="F8244">
        <f t="shared" ca="1" si="1914"/>
        <v>2.029977009599282</v>
      </c>
      <c r="G8244">
        <f t="shared" ca="1" si="1915"/>
        <v>7.5323795591618596</v>
      </c>
      <c r="H8244">
        <f t="shared" ca="1" si="1916"/>
        <v>4.1725670578301237</v>
      </c>
      <c r="I8244">
        <f t="shared" ca="1" si="1917"/>
        <v>0.95452579732535847</v>
      </c>
      <c r="J8244">
        <f t="shared" ca="1" si="1918"/>
        <v>1.4673998856136978</v>
      </c>
      <c r="K8244">
        <f t="shared" ca="1" si="1919"/>
        <v>2.848034377362255</v>
      </c>
      <c r="L8244">
        <f t="shared" ca="1" si="1920"/>
        <v>1.0917454606151507</v>
      </c>
      <c r="M8244">
        <f t="shared" ca="1" si="1921"/>
        <v>4.8780113869615374</v>
      </c>
      <c r="N8244">
        <f t="shared" ca="1" si="1922"/>
        <v>10.380413936524114</v>
      </c>
      <c r="O8244">
        <f t="shared" ca="1" si="1923"/>
        <v>10.380413936524114</v>
      </c>
      <c r="P8244">
        <f t="shared" ca="1" si="1924"/>
        <v>10.380413936524114</v>
      </c>
    </row>
    <row r="8245" spans="1:16" x14ac:dyDescent="0.2">
      <c r="A8245">
        <v>8222</v>
      </c>
      <c r="B8245">
        <f t="shared" ca="1" si="1910"/>
        <v>0.16587629150142949</v>
      </c>
      <c r="C8245">
        <f t="shared" ca="1" si="1911"/>
        <v>10.901235626028503</v>
      </c>
      <c r="D8245">
        <f t="shared" ca="1" si="1912"/>
        <v>0.46428667088884923</v>
      </c>
      <c r="E8245">
        <f t="shared" ca="1" si="1913"/>
        <v>1.4330627912918734</v>
      </c>
      <c r="F8245">
        <f t="shared" ca="1" si="1914"/>
        <v>0.90454885681880515</v>
      </c>
      <c r="G8245">
        <f t="shared" ca="1" si="1915"/>
        <v>1.8569777452994765</v>
      </c>
      <c r="H8245">
        <f t="shared" ca="1" si="1916"/>
        <v>3.0288207100959372</v>
      </c>
      <c r="I8245">
        <f t="shared" ca="1" si="1917"/>
        <v>0.16587629150142949</v>
      </c>
      <c r="J8245">
        <f t="shared" ca="1" si="1918"/>
        <v>11.067111917529934</v>
      </c>
      <c r="K8245">
        <f t="shared" ca="1" si="1919"/>
        <v>0.63016296239027869</v>
      </c>
      <c r="L8245">
        <f t="shared" ca="1" si="1920"/>
        <v>1.598939082793303</v>
      </c>
      <c r="M8245">
        <f t="shared" ca="1" si="1921"/>
        <v>11.971660774348738</v>
      </c>
      <c r="N8245">
        <f t="shared" ca="1" si="1922"/>
        <v>3.4559168280927794</v>
      </c>
      <c r="O8245">
        <f t="shared" ca="1" si="1923"/>
        <v>11.971660774348738</v>
      </c>
      <c r="P8245">
        <f t="shared" ca="1" si="1924"/>
        <v>11.971660774348738</v>
      </c>
    </row>
    <row r="8246" spans="1:16" x14ac:dyDescent="0.2">
      <c r="A8246">
        <v>8223</v>
      </c>
      <c r="B8246">
        <f t="shared" ca="1" si="1910"/>
        <v>0.86929640577742229</v>
      </c>
      <c r="C8246">
        <f t="shared" ca="1" si="1911"/>
        <v>1.0093200065822141</v>
      </c>
      <c r="D8246">
        <f t="shared" ca="1" si="1912"/>
        <v>0.54254068714528603</v>
      </c>
      <c r="E8246">
        <f t="shared" ca="1" si="1913"/>
        <v>4.1091926404433137</v>
      </c>
      <c r="F8246">
        <f t="shared" ca="1" si="1914"/>
        <v>4.6600213476173309</v>
      </c>
      <c r="G8246">
        <f t="shared" ca="1" si="1915"/>
        <v>6.1410301659659838</v>
      </c>
      <c r="H8246">
        <f t="shared" ca="1" si="1916"/>
        <v>2.4128159611546049</v>
      </c>
      <c r="I8246">
        <f t="shared" ca="1" si="1917"/>
        <v>0.86929640577742229</v>
      </c>
      <c r="J8246">
        <f t="shared" ca="1" si="1918"/>
        <v>1.8786164123596363</v>
      </c>
      <c r="K8246">
        <f t="shared" ca="1" si="1919"/>
        <v>1.4118370929227084</v>
      </c>
      <c r="L8246">
        <f t="shared" ca="1" si="1920"/>
        <v>4.9784890462207363</v>
      </c>
      <c r="M8246">
        <f t="shared" ca="1" si="1921"/>
        <v>6.5386377599769672</v>
      </c>
      <c r="N8246">
        <f t="shared" ca="1" si="1922"/>
        <v>11.11951921218672</v>
      </c>
      <c r="O8246">
        <f t="shared" ca="1" si="1923"/>
        <v>11.11951921218672</v>
      </c>
      <c r="P8246">
        <f t="shared" ca="1" si="1924"/>
        <v>11.11951921218672</v>
      </c>
    </row>
    <row r="8247" spans="1:16" x14ac:dyDescent="0.2">
      <c r="A8247">
        <v>8224</v>
      </c>
      <c r="B8247">
        <f t="shared" ca="1" si="1910"/>
        <v>0.38645664077965647</v>
      </c>
      <c r="C8247">
        <f t="shared" ca="1" si="1911"/>
        <v>0.58495587159573492</v>
      </c>
      <c r="D8247">
        <f t="shared" ca="1" si="1912"/>
        <v>0.8990935117661365</v>
      </c>
      <c r="E8247">
        <f t="shared" ca="1" si="1913"/>
        <v>0.23429064923077322</v>
      </c>
      <c r="F8247">
        <f t="shared" ca="1" si="1914"/>
        <v>5.9422239811819937</v>
      </c>
      <c r="G8247">
        <f t="shared" ca="1" si="1915"/>
        <v>1.0769592173546465</v>
      </c>
      <c r="H8247">
        <f t="shared" ca="1" si="1916"/>
        <v>1.2686215076662557</v>
      </c>
      <c r="I8247">
        <f t="shared" ca="1" si="1917"/>
        <v>0.38645664077965647</v>
      </c>
      <c r="J8247">
        <f t="shared" ca="1" si="1918"/>
        <v>0.97141251237539139</v>
      </c>
      <c r="K8247">
        <f t="shared" ca="1" si="1919"/>
        <v>1.2855501525457931</v>
      </c>
      <c r="L8247">
        <f t="shared" ca="1" si="1920"/>
        <v>0.62074729001042972</v>
      </c>
      <c r="M8247">
        <f t="shared" ca="1" si="1921"/>
        <v>7.2277741337277863</v>
      </c>
      <c r="N8247">
        <f t="shared" ca="1" si="1922"/>
        <v>2.3625093699004394</v>
      </c>
      <c r="O8247">
        <f t="shared" ca="1" si="1923"/>
        <v>7.2277741337277863</v>
      </c>
      <c r="P8247">
        <f t="shared" ca="1" si="1924"/>
        <v>7.2277741337277863</v>
      </c>
    </row>
    <row r="8248" spans="1:16" x14ac:dyDescent="0.2">
      <c r="A8248">
        <v>8225</v>
      </c>
      <c r="B8248">
        <f t="shared" ca="1" si="1910"/>
        <v>0.43624823078450192</v>
      </c>
      <c r="C8248">
        <f t="shared" ca="1" si="1911"/>
        <v>5.1601383003389021</v>
      </c>
      <c r="D8248">
        <f t="shared" ca="1" si="1912"/>
        <v>1.4182033269237715</v>
      </c>
      <c r="E8248">
        <f t="shared" ca="1" si="1913"/>
        <v>2.687455340953846</v>
      </c>
      <c r="F8248">
        <f t="shared" ca="1" si="1914"/>
        <v>3.8829306857846908</v>
      </c>
      <c r="G8248">
        <f t="shared" ca="1" si="1915"/>
        <v>1.3415171201142375</v>
      </c>
      <c r="H8248">
        <f t="shared" ca="1" si="1916"/>
        <v>1.0729375474277556</v>
      </c>
      <c r="I8248">
        <f t="shared" ca="1" si="1917"/>
        <v>0.43624823078450192</v>
      </c>
      <c r="J8248">
        <f t="shared" ca="1" si="1918"/>
        <v>5.5963865311234038</v>
      </c>
      <c r="K8248">
        <f t="shared" ca="1" si="1919"/>
        <v>1.8544515577082734</v>
      </c>
      <c r="L8248">
        <f t="shared" ca="1" si="1920"/>
        <v>3.1237035717383481</v>
      </c>
      <c r="M8248">
        <f t="shared" ca="1" si="1921"/>
        <v>9.479317216908095</v>
      </c>
      <c r="N8248">
        <f t="shared" ca="1" si="1922"/>
        <v>4.4652206918525854</v>
      </c>
      <c r="O8248">
        <f t="shared" ca="1" si="1923"/>
        <v>9.479317216908095</v>
      </c>
      <c r="P8248">
        <f t="shared" ca="1" si="1924"/>
        <v>9.479317216908095</v>
      </c>
    </row>
    <row r="8249" spans="1:16" x14ac:dyDescent="0.2">
      <c r="A8249">
        <v>8226</v>
      </c>
      <c r="B8249">
        <f t="shared" ca="1" si="1910"/>
        <v>0.29836391051348427</v>
      </c>
      <c r="C8249">
        <f t="shared" ca="1" si="1911"/>
        <v>2.3525680638462587</v>
      </c>
      <c r="D8249">
        <f t="shared" ca="1" si="1912"/>
        <v>0.16221629226531797</v>
      </c>
      <c r="E8249">
        <f t="shared" ca="1" si="1913"/>
        <v>0.53622527688482347</v>
      </c>
      <c r="F8249">
        <f t="shared" ca="1" si="1914"/>
        <v>8.7387492880717978</v>
      </c>
      <c r="G8249">
        <f t="shared" ca="1" si="1915"/>
        <v>0.47393012249666233</v>
      </c>
      <c r="H8249">
        <f t="shared" ca="1" si="1916"/>
        <v>2.8354847006177661</v>
      </c>
      <c r="I8249">
        <f t="shared" ca="1" si="1917"/>
        <v>0.29836391051348427</v>
      </c>
      <c r="J8249">
        <f t="shared" ca="1" si="1918"/>
        <v>2.650931974359743</v>
      </c>
      <c r="K8249">
        <f t="shared" ca="1" si="1919"/>
        <v>0.46058020277880224</v>
      </c>
      <c r="L8249">
        <f t="shared" ca="1" si="1920"/>
        <v>0.83458918739830779</v>
      </c>
      <c r="M8249">
        <f t="shared" ca="1" si="1921"/>
        <v>11.389681262431541</v>
      </c>
      <c r="N8249">
        <f t="shared" ca="1" si="1922"/>
        <v>1.3085193098949701</v>
      </c>
      <c r="O8249">
        <f t="shared" ca="1" si="1923"/>
        <v>11.389681262431541</v>
      </c>
      <c r="P8249">
        <f t="shared" ca="1" si="1924"/>
        <v>11.389681262431541</v>
      </c>
    </row>
    <row r="8250" spans="1:16" x14ac:dyDescent="0.2">
      <c r="A8250">
        <v>8227</v>
      </c>
      <c r="B8250">
        <f t="shared" ca="1" si="1910"/>
        <v>0.80714181064991197</v>
      </c>
      <c r="C8250">
        <f t="shared" ca="1" si="1911"/>
        <v>5.8502749428569434</v>
      </c>
      <c r="D8250">
        <f t="shared" ca="1" si="1912"/>
        <v>1.0818996453797081</v>
      </c>
      <c r="E8250">
        <f t="shared" ca="1" si="1913"/>
        <v>20.472454963966435</v>
      </c>
      <c r="F8250">
        <f t="shared" ca="1" si="1914"/>
        <v>7.8308566252976339</v>
      </c>
      <c r="G8250">
        <f t="shared" ca="1" si="1915"/>
        <v>0.90061508577607052</v>
      </c>
      <c r="H8250">
        <f t="shared" ca="1" si="1916"/>
        <v>0.26517902656147352</v>
      </c>
      <c r="I8250">
        <f t="shared" ca="1" si="1917"/>
        <v>0.80714181064991197</v>
      </c>
      <c r="J8250">
        <f t="shared" ca="1" si="1918"/>
        <v>6.6574167535068556</v>
      </c>
      <c r="K8250">
        <f t="shared" ca="1" si="1919"/>
        <v>1.88904145602962</v>
      </c>
      <c r="L8250">
        <f t="shared" ca="1" si="1920"/>
        <v>21.279596774616348</v>
      </c>
      <c r="M8250">
        <f t="shared" ca="1" si="1921"/>
        <v>14.48827337880449</v>
      </c>
      <c r="N8250">
        <f t="shared" ca="1" si="1922"/>
        <v>22.180211860392419</v>
      </c>
      <c r="O8250">
        <f t="shared" ca="1" si="1923"/>
        <v>22.180211860392419</v>
      </c>
      <c r="P8250">
        <f t="shared" ca="1" si="1924"/>
        <v>22.180211860392419</v>
      </c>
    </row>
    <row r="8251" spans="1:16" x14ac:dyDescent="0.2">
      <c r="A8251">
        <v>8228</v>
      </c>
      <c r="B8251">
        <f t="shared" ca="1" si="1910"/>
        <v>0.84513809193407208</v>
      </c>
      <c r="C8251">
        <f t="shared" ca="1" si="1911"/>
        <v>2.1241838281080336</v>
      </c>
      <c r="D8251">
        <f t="shared" ca="1" si="1912"/>
        <v>2.4290551429669662</v>
      </c>
      <c r="E8251">
        <f t="shared" ca="1" si="1913"/>
        <v>2.7924349621997235</v>
      </c>
      <c r="F8251">
        <f t="shared" ca="1" si="1914"/>
        <v>0.10331371255288276</v>
      </c>
      <c r="G8251">
        <f t="shared" ca="1" si="1915"/>
        <v>15.520804757263589</v>
      </c>
      <c r="H8251">
        <f t="shared" ca="1" si="1916"/>
        <v>0.33865249055198399</v>
      </c>
      <c r="I8251">
        <f t="shared" ca="1" si="1917"/>
        <v>0.84513809193407208</v>
      </c>
      <c r="J8251">
        <f t="shared" ca="1" si="1918"/>
        <v>2.9693219200421055</v>
      </c>
      <c r="K8251">
        <f t="shared" ca="1" si="1919"/>
        <v>3.2741932349010385</v>
      </c>
      <c r="L8251">
        <f t="shared" ca="1" si="1920"/>
        <v>3.6375730541337958</v>
      </c>
      <c r="M8251">
        <f t="shared" ca="1" si="1921"/>
        <v>3.3775069474539214</v>
      </c>
      <c r="N8251">
        <f t="shared" ca="1" si="1922"/>
        <v>19.158377811397386</v>
      </c>
      <c r="O8251">
        <f t="shared" ca="1" si="1923"/>
        <v>19.158377811397386</v>
      </c>
      <c r="P8251">
        <f t="shared" ca="1" si="1924"/>
        <v>19.158377811397386</v>
      </c>
    </row>
    <row r="8252" spans="1:16" x14ac:dyDescent="0.2">
      <c r="A8252">
        <v>8229</v>
      </c>
      <c r="B8252">
        <f t="shared" ca="1" si="1910"/>
        <v>2.1746167932526537</v>
      </c>
      <c r="C8252">
        <f t="shared" ca="1" si="1911"/>
        <v>3.5168226248607648</v>
      </c>
      <c r="D8252">
        <f t="shared" ca="1" si="1912"/>
        <v>0.2897714059147754</v>
      </c>
      <c r="E8252">
        <f t="shared" ca="1" si="1913"/>
        <v>7.6749424328583622</v>
      </c>
      <c r="F8252">
        <f t="shared" ca="1" si="1914"/>
        <v>4.1805390807583755</v>
      </c>
      <c r="G8252">
        <f t="shared" ca="1" si="1915"/>
        <v>0.74471220747918654</v>
      </c>
      <c r="H8252">
        <f t="shared" ca="1" si="1916"/>
        <v>4.0648670603382833</v>
      </c>
      <c r="I8252">
        <f t="shared" ca="1" si="1917"/>
        <v>2.1746167932526537</v>
      </c>
      <c r="J8252">
        <f t="shared" ca="1" si="1918"/>
        <v>5.6914394181134185</v>
      </c>
      <c r="K8252">
        <f t="shared" ca="1" si="1919"/>
        <v>2.4643881991674292</v>
      </c>
      <c r="L8252">
        <f t="shared" ca="1" si="1920"/>
        <v>9.8495592261110154</v>
      </c>
      <c r="M8252">
        <f t="shared" ca="1" si="1921"/>
        <v>9.871978498871794</v>
      </c>
      <c r="N8252">
        <f t="shared" ca="1" si="1922"/>
        <v>10.594271433590201</v>
      </c>
      <c r="O8252">
        <f t="shared" ca="1" si="1923"/>
        <v>10.594271433590201</v>
      </c>
      <c r="P8252">
        <f t="shared" ca="1" si="1924"/>
        <v>10.594271433590201</v>
      </c>
    </row>
    <row r="8253" spans="1:16" x14ac:dyDescent="0.2">
      <c r="A8253">
        <v>8230</v>
      </c>
      <c r="B8253">
        <f t="shared" ca="1" si="1910"/>
        <v>0.64132482324173179</v>
      </c>
      <c r="C8253">
        <f t="shared" ca="1" si="1911"/>
        <v>3.7076112706485054</v>
      </c>
      <c r="D8253">
        <f t="shared" ca="1" si="1912"/>
        <v>1.2552526052700079</v>
      </c>
      <c r="E8253">
        <f t="shared" ca="1" si="1913"/>
        <v>3.5782333548434542</v>
      </c>
      <c r="F8253">
        <f t="shared" ca="1" si="1914"/>
        <v>6.4592121370375679</v>
      </c>
      <c r="G8253">
        <f t="shared" ca="1" si="1915"/>
        <v>11.590760581730692</v>
      </c>
      <c r="H8253">
        <f t="shared" ca="1" si="1916"/>
        <v>2.2929019345220456</v>
      </c>
      <c r="I8253">
        <f t="shared" ca="1" si="1917"/>
        <v>0.64132482324173179</v>
      </c>
      <c r="J8253">
        <f t="shared" ca="1" si="1918"/>
        <v>4.3489360938902371</v>
      </c>
      <c r="K8253">
        <f t="shared" ca="1" si="1919"/>
        <v>1.8965774285117396</v>
      </c>
      <c r="L8253">
        <f t="shared" ca="1" si="1920"/>
        <v>4.2195581780851859</v>
      </c>
      <c r="M8253">
        <f t="shared" ca="1" si="1921"/>
        <v>10.808148230927806</v>
      </c>
      <c r="N8253">
        <f t="shared" ca="1" si="1922"/>
        <v>15.810318759815878</v>
      </c>
      <c r="O8253">
        <f t="shared" ca="1" si="1923"/>
        <v>15.810318759815878</v>
      </c>
      <c r="P8253">
        <f t="shared" ca="1" si="1924"/>
        <v>15.810318759815878</v>
      </c>
    </row>
    <row r="8254" spans="1:16" x14ac:dyDescent="0.2">
      <c r="A8254">
        <v>8231</v>
      </c>
      <c r="B8254">
        <f t="shared" ca="1" si="1910"/>
        <v>7.4210614261126781E-2</v>
      </c>
      <c r="C8254">
        <f t="shared" ca="1" si="1911"/>
        <v>1.580901416014195</v>
      </c>
      <c r="D8254">
        <f t="shared" ca="1" si="1912"/>
        <v>0.44651839463667431</v>
      </c>
      <c r="E8254">
        <f t="shared" ca="1" si="1913"/>
        <v>1.2968074366445619</v>
      </c>
      <c r="F8254">
        <f t="shared" ca="1" si="1914"/>
        <v>0.54045484063902038</v>
      </c>
      <c r="G8254">
        <f t="shared" ca="1" si="1915"/>
        <v>5.0422020664254505</v>
      </c>
      <c r="H8254">
        <f t="shared" ca="1" si="1916"/>
        <v>0.99307533119393199</v>
      </c>
      <c r="I8254">
        <f t="shared" ca="1" si="1917"/>
        <v>7.4210614261126781E-2</v>
      </c>
      <c r="J8254">
        <f t="shared" ca="1" si="1918"/>
        <v>1.6551120302753217</v>
      </c>
      <c r="K8254">
        <f t="shared" ca="1" si="1919"/>
        <v>0.52072900889780105</v>
      </c>
      <c r="L8254">
        <f t="shared" ca="1" si="1920"/>
        <v>1.3710180509056886</v>
      </c>
      <c r="M8254">
        <f t="shared" ca="1" si="1921"/>
        <v>2.1955668709143419</v>
      </c>
      <c r="N8254">
        <f t="shared" ca="1" si="1922"/>
        <v>6.4132201173311394</v>
      </c>
      <c r="O8254">
        <f t="shared" ca="1" si="1923"/>
        <v>6.4132201173311394</v>
      </c>
      <c r="P8254">
        <f t="shared" ca="1" si="1924"/>
        <v>6.4132201173311394</v>
      </c>
    </row>
    <row r="8255" spans="1:16" x14ac:dyDescent="0.2">
      <c r="A8255">
        <v>8232</v>
      </c>
      <c r="B8255">
        <f t="shared" ca="1" si="1910"/>
        <v>2.8631926532546261</v>
      </c>
      <c r="C8255">
        <f t="shared" ca="1" si="1911"/>
        <v>0.77973909329452318</v>
      </c>
      <c r="D8255">
        <f t="shared" ca="1" si="1912"/>
        <v>2.7579455089194465</v>
      </c>
      <c r="E8255">
        <f t="shared" ca="1" si="1913"/>
        <v>6.2931411807620181</v>
      </c>
      <c r="F8255">
        <f t="shared" ca="1" si="1914"/>
        <v>10.798843081801467</v>
      </c>
      <c r="G8255">
        <f t="shared" ca="1" si="1915"/>
        <v>7.4195938927490346</v>
      </c>
      <c r="H8255">
        <f t="shared" ca="1" si="1916"/>
        <v>2.5697119178192431</v>
      </c>
      <c r="I8255">
        <f t="shared" ca="1" si="1917"/>
        <v>2.8631926532546261</v>
      </c>
      <c r="J8255">
        <f t="shared" ca="1" si="1918"/>
        <v>3.6429317465491495</v>
      </c>
      <c r="K8255">
        <f t="shared" ca="1" si="1919"/>
        <v>5.6211381621740726</v>
      </c>
      <c r="L8255">
        <f t="shared" ca="1" si="1920"/>
        <v>9.1563338340166442</v>
      </c>
      <c r="M8255">
        <f t="shared" ca="1" si="1921"/>
        <v>16.419981243975538</v>
      </c>
      <c r="N8255">
        <f t="shared" ca="1" si="1922"/>
        <v>16.575927726765677</v>
      </c>
      <c r="O8255">
        <f t="shared" ca="1" si="1923"/>
        <v>16.575927726765677</v>
      </c>
      <c r="P8255">
        <f t="shared" ca="1" si="1924"/>
        <v>16.575927726765677</v>
      </c>
    </row>
    <row r="8256" spans="1:16" x14ac:dyDescent="0.2">
      <c r="A8256">
        <v>8233</v>
      </c>
      <c r="B8256">
        <f t="shared" ca="1" si="1910"/>
        <v>0.20549743922109434</v>
      </c>
      <c r="C8256">
        <f t="shared" ca="1" si="1911"/>
        <v>10.14631475104197</v>
      </c>
      <c r="D8256">
        <f t="shared" ca="1" si="1912"/>
        <v>4.9683183082814573</v>
      </c>
      <c r="E8256">
        <f t="shared" ca="1" si="1913"/>
        <v>0.21923255777418132</v>
      </c>
      <c r="F8256">
        <f t="shared" ca="1" si="1914"/>
        <v>3.6765670459887834</v>
      </c>
      <c r="G8256">
        <f t="shared" ca="1" si="1915"/>
        <v>0.76398909443386742</v>
      </c>
      <c r="H8256">
        <f t="shared" ca="1" si="1916"/>
        <v>1.9696588508063466</v>
      </c>
      <c r="I8256">
        <f t="shared" ca="1" si="1917"/>
        <v>0.20549743922109434</v>
      </c>
      <c r="J8256">
        <f t="shared" ca="1" si="1918"/>
        <v>10.351812190263065</v>
      </c>
      <c r="K8256">
        <f t="shared" ca="1" si="1919"/>
        <v>5.1738157475025517</v>
      </c>
      <c r="L8256">
        <f t="shared" ca="1" si="1920"/>
        <v>0.42472999699527569</v>
      </c>
      <c r="M8256">
        <f t="shared" ca="1" si="1921"/>
        <v>14.028379236251848</v>
      </c>
      <c r="N8256">
        <f t="shared" ca="1" si="1922"/>
        <v>5.9378048419364191</v>
      </c>
      <c r="O8256">
        <f t="shared" ca="1" si="1923"/>
        <v>14.028379236251848</v>
      </c>
      <c r="P8256">
        <f t="shared" ca="1" si="1924"/>
        <v>14.028379236251848</v>
      </c>
    </row>
    <row r="8257" spans="1:16" x14ac:dyDescent="0.2">
      <c r="A8257">
        <v>8234</v>
      </c>
      <c r="B8257">
        <f t="shared" ca="1" si="1910"/>
        <v>0.90610099570222014</v>
      </c>
      <c r="C8257">
        <f t="shared" ca="1" si="1911"/>
        <v>1.3850504348849676E-2</v>
      </c>
      <c r="D8257">
        <f t="shared" ca="1" si="1912"/>
        <v>4.0813527153168527</v>
      </c>
      <c r="E8257">
        <f t="shared" ca="1" si="1913"/>
        <v>0.16156652023183235</v>
      </c>
      <c r="F8257">
        <f t="shared" ca="1" si="1914"/>
        <v>5.9330231955374781</v>
      </c>
      <c r="G8257">
        <f t="shared" ca="1" si="1915"/>
        <v>6.4865770319341074</v>
      </c>
      <c r="H8257">
        <f t="shared" ca="1" si="1916"/>
        <v>1.2870703482700467</v>
      </c>
      <c r="I8257">
        <f t="shared" ca="1" si="1917"/>
        <v>0.90610099570222014</v>
      </c>
      <c r="J8257">
        <f t="shared" ca="1" si="1918"/>
        <v>0.91995150005106985</v>
      </c>
      <c r="K8257">
        <f t="shared" ca="1" si="1919"/>
        <v>4.9874537110190733</v>
      </c>
      <c r="L8257">
        <f t="shared" ca="1" si="1920"/>
        <v>1.0676675159340525</v>
      </c>
      <c r="M8257">
        <f t="shared" ca="1" si="1921"/>
        <v>10.920476906556551</v>
      </c>
      <c r="N8257">
        <f t="shared" ca="1" si="1922"/>
        <v>11.474030742953181</v>
      </c>
      <c r="O8257">
        <f t="shared" ca="1" si="1923"/>
        <v>11.474030742953181</v>
      </c>
      <c r="P8257">
        <f t="shared" ca="1" si="1924"/>
        <v>11.474030742953181</v>
      </c>
    </row>
    <row r="8258" spans="1:16" x14ac:dyDescent="0.2">
      <c r="A8258">
        <v>8235</v>
      </c>
      <c r="B8258">
        <f t="shared" ca="1" si="1910"/>
        <v>0.29663031924661198</v>
      </c>
      <c r="C8258">
        <f t="shared" ca="1" si="1911"/>
        <v>1.1398695605234075</v>
      </c>
      <c r="D8258">
        <f t="shared" ca="1" si="1912"/>
        <v>1.2156156502037889</v>
      </c>
      <c r="E8258">
        <f t="shared" ca="1" si="1913"/>
        <v>0.31863153931084121</v>
      </c>
      <c r="F8258">
        <f t="shared" ca="1" si="1914"/>
        <v>4.3250704733495713</v>
      </c>
      <c r="G8258">
        <f t="shared" ca="1" si="1915"/>
        <v>17.679654369274214</v>
      </c>
      <c r="H8258">
        <f t="shared" ca="1" si="1916"/>
        <v>1.0995474260877909</v>
      </c>
      <c r="I8258">
        <f t="shared" ca="1" si="1917"/>
        <v>0.29663031924661198</v>
      </c>
      <c r="J8258">
        <f t="shared" ca="1" si="1918"/>
        <v>1.4364998797700195</v>
      </c>
      <c r="K8258">
        <f t="shared" ca="1" si="1919"/>
        <v>1.5122459694504009</v>
      </c>
      <c r="L8258">
        <f t="shared" ca="1" si="1920"/>
        <v>0.61526185855745319</v>
      </c>
      <c r="M8258">
        <f t="shared" ca="1" si="1921"/>
        <v>5.8373164427999722</v>
      </c>
      <c r="N8258">
        <f t="shared" ca="1" si="1922"/>
        <v>19.191900338724615</v>
      </c>
      <c r="O8258">
        <f t="shared" ca="1" si="1923"/>
        <v>19.191900338724615</v>
      </c>
      <c r="P8258">
        <f t="shared" ca="1" si="1924"/>
        <v>19.191900338724615</v>
      </c>
    </row>
    <row r="8259" spans="1:16" x14ac:dyDescent="0.2">
      <c r="A8259">
        <v>8236</v>
      </c>
      <c r="B8259">
        <f t="shared" ca="1" si="1910"/>
        <v>1.0232266561222596</v>
      </c>
      <c r="C8259">
        <f t="shared" ca="1" si="1911"/>
        <v>2.6752683872590333</v>
      </c>
      <c r="D8259">
        <f t="shared" ca="1" si="1912"/>
        <v>0.2601742506421913</v>
      </c>
      <c r="E8259">
        <f t="shared" ca="1" si="1913"/>
        <v>5.1396782377403243</v>
      </c>
      <c r="F8259">
        <f t="shared" ca="1" si="1914"/>
        <v>0.69108772973246668</v>
      </c>
      <c r="G8259">
        <f t="shared" ca="1" si="1915"/>
        <v>17.618405283741271</v>
      </c>
      <c r="H8259">
        <f t="shared" ca="1" si="1916"/>
        <v>0.5948350066667093</v>
      </c>
      <c r="I8259">
        <f t="shared" ca="1" si="1917"/>
        <v>1.0232266561222596</v>
      </c>
      <c r="J8259">
        <f t="shared" ca="1" si="1918"/>
        <v>3.6984950433812926</v>
      </c>
      <c r="K8259">
        <f t="shared" ca="1" si="1919"/>
        <v>1.283400906764451</v>
      </c>
      <c r="L8259">
        <f t="shared" ca="1" si="1920"/>
        <v>6.1629048938625841</v>
      </c>
      <c r="M8259">
        <f t="shared" ca="1" si="1921"/>
        <v>4.3895827731137596</v>
      </c>
      <c r="N8259">
        <f t="shared" ca="1" si="1922"/>
        <v>23.781310177603856</v>
      </c>
      <c r="O8259">
        <f t="shared" ca="1" si="1923"/>
        <v>23.781310177603856</v>
      </c>
      <c r="P8259">
        <f t="shared" ca="1" si="1924"/>
        <v>23.781310177603856</v>
      </c>
    </row>
    <row r="8260" spans="1:16" x14ac:dyDescent="0.2">
      <c r="A8260">
        <v>8237</v>
      </c>
      <c r="B8260">
        <f t="shared" ca="1" si="1910"/>
        <v>1.8966823042150598</v>
      </c>
      <c r="C8260">
        <f t="shared" ca="1" si="1911"/>
        <v>1.006001124211944</v>
      </c>
      <c r="D8260">
        <f t="shared" ca="1" si="1912"/>
        <v>0.13743323453452386</v>
      </c>
      <c r="E8260">
        <f t="shared" ca="1" si="1913"/>
        <v>0.53524973841424461</v>
      </c>
      <c r="F8260">
        <f t="shared" ca="1" si="1914"/>
        <v>1.5106347496808832</v>
      </c>
      <c r="G8260">
        <f t="shared" ca="1" si="1915"/>
        <v>2.4749900905272955</v>
      </c>
      <c r="H8260">
        <f t="shared" ca="1" si="1916"/>
        <v>0.395422475509211</v>
      </c>
      <c r="I8260">
        <f t="shared" ca="1" si="1917"/>
        <v>1.8966823042150598</v>
      </c>
      <c r="J8260">
        <f t="shared" ca="1" si="1918"/>
        <v>2.9026834284270038</v>
      </c>
      <c r="K8260">
        <f t="shared" ca="1" si="1919"/>
        <v>2.0341155387495835</v>
      </c>
      <c r="L8260">
        <f t="shared" ca="1" si="1920"/>
        <v>2.4319320426293043</v>
      </c>
      <c r="M8260">
        <f t="shared" ca="1" si="1921"/>
        <v>4.413318178107887</v>
      </c>
      <c r="N8260">
        <f t="shared" ca="1" si="1922"/>
        <v>4.9069221331566002</v>
      </c>
      <c r="O8260">
        <f t="shared" ca="1" si="1923"/>
        <v>4.9069221331566002</v>
      </c>
      <c r="P8260">
        <f t="shared" ca="1" si="1924"/>
        <v>4.9069221331566002</v>
      </c>
    </row>
    <row r="8261" spans="1:16" x14ac:dyDescent="0.2">
      <c r="A8261">
        <v>8238</v>
      </c>
      <c r="B8261">
        <f t="shared" ca="1" si="1910"/>
        <v>1.0136887655299076</v>
      </c>
      <c r="C8261">
        <f t="shared" ca="1" si="1911"/>
        <v>2.6722659118100451</v>
      </c>
      <c r="D8261">
        <f t="shared" ca="1" si="1912"/>
        <v>1.2550857559091559</v>
      </c>
      <c r="E8261">
        <f t="shared" ca="1" si="1913"/>
        <v>1.4583069651980436E-3</v>
      </c>
      <c r="F8261">
        <f t="shared" ca="1" si="1914"/>
        <v>0.73457301859643021</v>
      </c>
      <c r="G8261">
        <f t="shared" ca="1" si="1915"/>
        <v>5.9232783920135077</v>
      </c>
      <c r="H8261">
        <f t="shared" ca="1" si="1916"/>
        <v>0.21960609232526804</v>
      </c>
      <c r="I8261">
        <f t="shared" ca="1" si="1917"/>
        <v>1.0136887655299076</v>
      </c>
      <c r="J8261">
        <f t="shared" ca="1" si="1918"/>
        <v>3.6859546773399527</v>
      </c>
      <c r="K8261">
        <f t="shared" ca="1" si="1919"/>
        <v>2.2687745214390636</v>
      </c>
      <c r="L8261">
        <f t="shared" ca="1" si="1920"/>
        <v>1.0151470724951057</v>
      </c>
      <c r="M8261">
        <f t="shared" ca="1" si="1921"/>
        <v>4.4205276959363831</v>
      </c>
      <c r="N8261">
        <f t="shared" ca="1" si="1922"/>
        <v>8.1920529134525708</v>
      </c>
      <c r="O8261">
        <f t="shared" ca="1" si="1923"/>
        <v>8.1920529134525708</v>
      </c>
      <c r="P8261">
        <f t="shared" ca="1" si="1924"/>
        <v>8.1920529134525708</v>
      </c>
    </row>
    <row r="8262" spans="1:16" x14ac:dyDescent="0.2">
      <c r="A8262">
        <v>8239</v>
      </c>
      <c r="B8262">
        <f t="shared" ca="1" si="1910"/>
        <v>2.1356210935199118</v>
      </c>
      <c r="C8262">
        <f t="shared" ca="1" si="1911"/>
        <v>5.1636920559832022</v>
      </c>
      <c r="D8262">
        <f t="shared" ca="1" si="1912"/>
        <v>3.0214790082042136</v>
      </c>
      <c r="E8262">
        <f t="shared" ca="1" si="1913"/>
        <v>1.7309399568410961</v>
      </c>
      <c r="F8262">
        <f t="shared" ca="1" si="1914"/>
        <v>3.1272047683011435</v>
      </c>
      <c r="G8262">
        <f t="shared" ca="1" si="1915"/>
        <v>0.3531857346140288</v>
      </c>
      <c r="H8262">
        <f t="shared" ca="1" si="1916"/>
        <v>0.24680795221176574</v>
      </c>
      <c r="I8262">
        <f t="shared" ca="1" si="1917"/>
        <v>2.1356210935199118</v>
      </c>
      <c r="J8262">
        <f t="shared" ca="1" si="1918"/>
        <v>7.2993131495031136</v>
      </c>
      <c r="K8262">
        <f t="shared" ca="1" si="1919"/>
        <v>5.1571001017241258</v>
      </c>
      <c r="L8262">
        <f t="shared" ca="1" si="1920"/>
        <v>3.8665610503610077</v>
      </c>
      <c r="M8262">
        <f t="shared" ca="1" si="1921"/>
        <v>10.426517917804258</v>
      </c>
      <c r="N8262">
        <f t="shared" ca="1" si="1922"/>
        <v>5.5102858363381548</v>
      </c>
      <c r="O8262">
        <f t="shared" ca="1" si="1923"/>
        <v>10.426517917804258</v>
      </c>
      <c r="P8262">
        <f t="shared" ca="1" si="1924"/>
        <v>10.426517917804258</v>
      </c>
    </row>
    <row r="8263" spans="1:16" x14ac:dyDescent="0.2">
      <c r="A8263">
        <v>8240</v>
      </c>
      <c r="B8263">
        <f t="shared" ca="1" si="1910"/>
        <v>0.40651133958636804</v>
      </c>
      <c r="C8263">
        <f t="shared" ca="1" si="1911"/>
        <v>12.836648389952714</v>
      </c>
      <c r="D8263">
        <f t="shared" ca="1" si="1912"/>
        <v>7.7877340424295588E-2</v>
      </c>
      <c r="E8263">
        <f t="shared" ca="1" si="1913"/>
        <v>8.0408053206942895</v>
      </c>
      <c r="F8263">
        <f t="shared" ca="1" si="1914"/>
        <v>1.8296916595753425</v>
      </c>
      <c r="G8263">
        <f t="shared" ca="1" si="1915"/>
        <v>0.84290349753570504</v>
      </c>
      <c r="H8263">
        <f t="shared" ca="1" si="1916"/>
        <v>2.1766994732949474</v>
      </c>
      <c r="I8263">
        <f t="shared" ca="1" si="1917"/>
        <v>0.40651133958636804</v>
      </c>
      <c r="J8263">
        <f t="shared" ca="1" si="1918"/>
        <v>13.243159729539082</v>
      </c>
      <c r="K8263">
        <f t="shared" ca="1" si="1919"/>
        <v>0.4843886800106636</v>
      </c>
      <c r="L8263">
        <f t="shared" ca="1" si="1920"/>
        <v>8.4473166602806575</v>
      </c>
      <c r="M8263">
        <f t="shared" ca="1" si="1921"/>
        <v>15.072851389114424</v>
      </c>
      <c r="N8263">
        <f t="shared" ca="1" si="1922"/>
        <v>9.2902201578163623</v>
      </c>
      <c r="O8263">
        <f t="shared" ca="1" si="1923"/>
        <v>15.072851389114424</v>
      </c>
      <c r="P8263">
        <f t="shared" ca="1" si="1924"/>
        <v>15.072851389114424</v>
      </c>
    </row>
    <row r="8264" spans="1:16" x14ac:dyDescent="0.2">
      <c r="A8264">
        <v>8241</v>
      </c>
      <c r="B8264">
        <f t="shared" ca="1" si="1910"/>
        <v>0.86238854396560471</v>
      </c>
      <c r="C8264">
        <f t="shared" ca="1" si="1911"/>
        <v>9.2235167429229215</v>
      </c>
      <c r="D8264">
        <f t="shared" ca="1" si="1912"/>
        <v>0.13618256563457784</v>
      </c>
      <c r="E8264">
        <f t="shared" ca="1" si="1913"/>
        <v>6.5254663090531864</v>
      </c>
      <c r="F8264">
        <f t="shared" ca="1" si="1914"/>
        <v>0.58818556441357284</v>
      </c>
      <c r="G8264">
        <f t="shared" ca="1" si="1915"/>
        <v>8.8951506780225653</v>
      </c>
      <c r="H8264">
        <f t="shared" ca="1" si="1916"/>
        <v>1.4823142884852116</v>
      </c>
      <c r="I8264">
        <f t="shared" ca="1" si="1917"/>
        <v>0.86238854396560471</v>
      </c>
      <c r="J8264">
        <f t="shared" ca="1" si="1918"/>
        <v>10.085905286888526</v>
      </c>
      <c r="K8264">
        <f t="shared" ca="1" si="1919"/>
        <v>0.99857110960018258</v>
      </c>
      <c r="L8264">
        <f t="shared" ca="1" si="1920"/>
        <v>7.3878548530187906</v>
      </c>
      <c r="M8264">
        <f t="shared" ca="1" si="1921"/>
        <v>10.674090851302099</v>
      </c>
      <c r="N8264">
        <f t="shared" ca="1" si="1922"/>
        <v>16.283005531041354</v>
      </c>
      <c r="O8264">
        <f t="shared" ca="1" si="1923"/>
        <v>16.283005531041354</v>
      </c>
      <c r="P8264">
        <f t="shared" ca="1" si="1924"/>
        <v>16.283005531041354</v>
      </c>
    </row>
    <row r="8265" spans="1:16" x14ac:dyDescent="0.2">
      <c r="A8265">
        <v>8242</v>
      </c>
      <c r="B8265">
        <f t="shared" ca="1" si="1910"/>
        <v>1.728939925528737</v>
      </c>
      <c r="C8265">
        <f t="shared" ca="1" si="1911"/>
        <v>2.6750518148762263</v>
      </c>
      <c r="D8265">
        <f t="shared" ca="1" si="1912"/>
        <v>0.58958222056316778</v>
      </c>
      <c r="E8265">
        <f t="shared" ca="1" si="1913"/>
        <v>0.35844797413260859</v>
      </c>
      <c r="F8265">
        <f t="shared" ca="1" si="1914"/>
        <v>1.2153178841030887</v>
      </c>
      <c r="G8265">
        <f t="shared" ca="1" si="1915"/>
        <v>5.1698565093124076</v>
      </c>
      <c r="H8265">
        <f t="shared" ca="1" si="1916"/>
        <v>1.0126092211511586</v>
      </c>
      <c r="I8265">
        <f t="shared" ca="1" si="1917"/>
        <v>1.728939925528737</v>
      </c>
      <c r="J8265">
        <f t="shared" ca="1" si="1918"/>
        <v>4.4039917404049636</v>
      </c>
      <c r="K8265">
        <f t="shared" ca="1" si="1919"/>
        <v>2.3185221460919045</v>
      </c>
      <c r="L8265">
        <f t="shared" ca="1" si="1920"/>
        <v>2.0873878996613455</v>
      </c>
      <c r="M8265">
        <f t="shared" ca="1" si="1921"/>
        <v>5.6193096245080518</v>
      </c>
      <c r="N8265">
        <f t="shared" ca="1" si="1922"/>
        <v>7.4883786554043121</v>
      </c>
      <c r="O8265">
        <f t="shared" ca="1" si="1923"/>
        <v>7.4883786554043121</v>
      </c>
      <c r="P8265">
        <f t="shared" ca="1" si="1924"/>
        <v>7.4883786554043121</v>
      </c>
    </row>
    <row r="8266" spans="1:16" x14ac:dyDescent="0.2">
      <c r="A8266">
        <v>8243</v>
      </c>
      <c r="B8266">
        <f t="shared" ca="1" si="1910"/>
        <v>2.0511243133576529</v>
      </c>
      <c r="C8266">
        <f t="shared" ca="1" si="1911"/>
        <v>5.3857358645186508</v>
      </c>
      <c r="D8266">
        <f t="shared" ca="1" si="1912"/>
        <v>1.3308408230330502</v>
      </c>
      <c r="E8266">
        <f t="shared" ca="1" si="1913"/>
        <v>5.0925433894081964</v>
      </c>
      <c r="F8266">
        <f t="shared" ca="1" si="1914"/>
        <v>5.6478214677178915</v>
      </c>
      <c r="G8266">
        <f t="shared" ca="1" si="1915"/>
        <v>6.1275968883169378</v>
      </c>
      <c r="H8266">
        <f t="shared" ca="1" si="1916"/>
        <v>0.30344900967159116</v>
      </c>
      <c r="I8266">
        <f t="shared" ca="1" si="1917"/>
        <v>2.0511243133576529</v>
      </c>
      <c r="J8266">
        <f t="shared" ca="1" si="1918"/>
        <v>7.4368601778763033</v>
      </c>
      <c r="K8266">
        <f t="shared" ca="1" si="1919"/>
        <v>3.3819651363907033</v>
      </c>
      <c r="L8266">
        <f t="shared" ca="1" si="1920"/>
        <v>7.1436677027658497</v>
      </c>
      <c r="M8266">
        <f t="shared" ca="1" si="1921"/>
        <v>13.084681645594195</v>
      </c>
      <c r="N8266">
        <f t="shared" ca="1" si="1922"/>
        <v>13.271264591082787</v>
      </c>
      <c r="O8266">
        <f t="shared" ca="1" si="1923"/>
        <v>13.271264591082787</v>
      </c>
      <c r="P8266">
        <f t="shared" ca="1" si="1924"/>
        <v>13.271264591082787</v>
      </c>
    </row>
    <row r="8267" spans="1:16" x14ac:dyDescent="0.2">
      <c r="A8267">
        <v>8244</v>
      </c>
      <c r="B8267">
        <f t="shared" ca="1" si="1910"/>
        <v>0.26279739715455602</v>
      </c>
      <c r="C8267">
        <f t="shared" ca="1" si="1911"/>
        <v>11.337617316701028</v>
      </c>
      <c r="D8267">
        <f t="shared" ca="1" si="1912"/>
        <v>0.20572871261593251</v>
      </c>
      <c r="E8267">
        <f t="shared" ca="1" si="1913"/>
        <v>2.1861166582790226</v>
      </c>
      <c r="F8267">
        <f t="shared" ca="1" si="1914"/>
        <v>10.725214931777696</v>
      </c>
      <c r="G8267">
        <f t="shared" ca="1" si="1915"/>
        <v>0.58293081143764836</v>
      </c>
      <c r="H8267">
        <f t="shared" ca="1" si="1916"/>
        <v>1.5084825746228834</v>
      </c>
      <c r="I8267">
        <f t="shared" ca="1" si="1917"/>
        <v>0.26279739715455602</v>
      </c>
      <c r="J8267">
        <f t="shared" ca="1" si="1918"/>
        <v>11.600414713855583</v>
      </c>
      <c r="K8267">
        <f t="shared" ca="1" si="1919"/>
        <v>0.46852610977048853</v>
      </c>
      <c r="L8267">
        <f t="shared" ca="1" si="1920"/>
        <v>2.4489140554335784</v>
      </c>
      <c r="M8267">
        <f t="shared" ca="1" si="1921"/>
        <v>22.325629645633278</v>
      </c>
      <c r="N8267">
        <f t="shared" ca="1" si="1922"/>
        <v>3.0318448668712268</v>
      </c>
      <c r="O8267">
        <f t="shared" ca="1" si="1923"/>
        <v>22.325629645633278</v>
      </c>
      <c r="P8267">
        <f t="shared" ca="1" si="1924"/>
        <v>22.325629645633278</v>
      </c>
    </row>
    <row r="8268" spans="1:16" x14ac:dyDescent="0.2">
      <c r="A8268">
        <v>8245</v>
      </c>
      <c r="B8268">
        <f t="shared" ca="1" si="1910"/>
        <v>0.82834132350350131</v>
      </c>
      <c r="C8268">
        <f t="shared" ca="1" si="1911"/>
        <v>2.1634361854392861</v>
      </c>
      <c r="D8268">
        <f t="shared" ca="1" si="1912"/>
        <v>5.9989913735740696</v>
      </c>
      <c r="E8268">
        <f t="shared" ca="1" si="1913"/>
        <v>0.79875431867956415</v>
      </c>
      <c r="F8268">
        <f t="shared" ca="1" si="1914"/>
        <v>0.40492562829303447</v>
      </c>
      <c r="G8268">
        <f t="shared" ca="1" si="1915"/>
        <v>23.38534709589063</v>
      </c>
      <c r="H8268">
        <f t="shared" ca="1" si="1916"/>
        <v>4.0900078781194944</v>
      </c>
      <c r="I8268">
        <f t="shared" ca="1" si="1917"/>
        <v>0.82834132350350131</v>
      </c>
      <c r="J8268">
        <f t="shared" ca="1" si="1918"/>
        <v>2.9917775089427874</v>
      </c>
      <c r="K8268">
        <f t="shared" ca="1" si="1919"/>
        <v>6.827332697077571</v>
      </c>
      <c r="L8268">
        <f t="shared" ca="1" si="1920"/>
        <v>1.6270956421830656</v>
      </c>
      <c r="M8268">
        <f t="shared" ca="1" si="1921"/>
        <v>7.232258325370605</v>
      </c>
      <c r="N8268">
        <f t="shared" ca="1" si="1922"/>
        <v>30.212679792968203</v>
      </c>
      <c r="O8268">
        <f t="shared" ca="1" si="1923"/>
        <v>30.212679792968203</v>
      </c>
      <c r="P8268">
        <f t="shared" ca="1" si="1924"/>
        <v>30.212679792968203</v>
      </c>
    </row>
    <row r="8269" spans="1:16" x14ac:dyDescent="0.2">
      <c r="A8269">
        <v>8246</v>
      </c>
      <c r="B8269">
        <f t="shared" ca="1" si="1910"/>
        <v>2.94156224998103E-2</v>
      </c>
      <c r="C8269">
        <f t="shared" ca="1" si="1911"/>
        <v>1.6898742434925846</v>
      </c>
      <c r="D8269">
        <f t="shared" ca="1" si="1912"/>
        <v>2.9666845212121871</v>
      </c>
      <c r="E8269">
        <f t="shared" ca="1" si="1913"/>
        <v>4.3891581624761598</v>
      </c>
      <c r="F8269">
        <f t="shared" ca="1" si="1914"/>
        <v>1.8081243159052076</v>
      </c>
      <c r="G8269">
        <f t="shared" ca="1" si="1915"/>
        <v>6.8684093619107855</v>
      </c>
      <c r="H8269">
        <f t="shared" ca="1" si="1916"/>
        <v>0.11878527205733087</v>
      </c>
      <c r="I8269">
        <f t="shared" ca="1" si="1917"/>
        <v>2.94156224998103E-2</v>
      </c>
      <c r="J8269">
        <f t="shared" ca="1" si="1918"/>
        <v>1.719289865992395</v>
      </c>
      <c r="K8269">
        <f t="shared" ca="1" si="1919"/>
        <v>2.9961001437119972</v>
      </c>
      <c r="L8269">
        <f t="shared" ca="1" si="1920"/>
        <v>4.4185737849759699</v>
      </c>
      <c r="M8269">
        <f t="shared" ca="1" si="1921"/>
        <v>4.8042244596172043</v>
      </c>
      <c r="N8269">
        <f t="shared" ca="1" si="1922"/>
        <v>11.286983146886755</v>
      </c>
      <c r="O8269">
        <f t="shared" ca="1" si="1923"/>
        <v>11.286983146886755</v>
      </c>
      <c r="P8269">
        <f t="shared" ca="1" si="1924"/>
        <v>11.286983146886755</v>
      </c>
    </row>
    <row r="8270" spans="1:16" x14ac:dyDescent="0.2">
      <c r="A8270">
        <v>8247</v>
      </c>
      <c r="B8270">
        <f t="shared" ca="1" si="1910"/>
        <v>4.14565408293379</v>
      </c>
      <c r="C8270">
        <f t="shared" ca="1" si="1911"/>
        <v>3.3160476288722314</v>
      </c>
      <c r="D8270">
        <f t="shared" ca="1" si="1912"/>
        <v>4.5991242944186332</v>
      </c>
      <c r="E8270">
        <f t="shared" ca="1" si="1913"/>
        <v>3.1960588658353255</v>
      </c>
      <c r="F8270">
        <f t="shared" ca="1" si="1914"/>
        <v>2.6787801650079359</v>
      </c>
      <c r="G8270">
        <f t="shared" ca="1" si="1915"/>
        <v>4.5868139091853237</v>
      </c>
      <c r="H8270">
        <f t="shared" ca="1" si="1916"/>
        <v>0.36875893094669804</v>
      </c>
      <c r="I8270">
        <f t="shared" ca="1" si="1917"/>
        <v>4.14565408293379</v>
      </c>
      <c r="J8270">
        <f t="shared" ca="1" si="1918"/>
        <v>7.4617017118060218</v>
      </c>
      <c r="K8270">
        <f t="shared" ca="1" si="1919"/>
        <v>8.7447783773524232</v>
      </c>
      <c r="L8270">
        <f t="shared" ca="1" si="1920"/>
        <v>7.341712948769116</v>
      </c>
      <c r="M8270">
        <f t="shared" ca="1" si="1921"/>
        <v>11.423558542360359</v>
      </c>
      <c r="N8270">
        <f t="shared" ca="1" si="1922"/>
        <v>13.331592286537747</v>
      </c>
      <c r="O8270">
        <f t="shared" ca="1" si="1923"/>
        <v>13.331592286537747</v>
      </c>
      <c r="P8270">
        <f t="shared" ca="1" si="1924"/>
        <v>13.331592286537747</v>
      </c>
    </row>
    <row r="8271" spans="1:16" x14ac:dyDescent="0.2">
      <c r="A8271">
        <v>8248</v>
      </c>
      <c r="B8271">
        <f t="shared" ca="1" si="1910"/>
        <v>0.35341864828630098</v>
      </c>
      <c r="C8271">
        <f t="shared" ca="1" si="1911"/>
        <v>7.5930691971129551</v>
      </c>
      <c r="D8271">
        <f t="shared" ca="1" si="1912"/>
        <v>0.92814211836496874</v>
      </c>
      <c r="E8271">
        <f t="shared" ca="1" si="1913"/>
        <v>1.0502647270361007</v>
      </c>
      <c r="F8271">
        <f t="shared" ca="1" si="1914"/>
        <v>0.11578435514520929</v>
      </c>
      <c r="G8271">
        <f t="shared" ca="1" si="1915"/>
        <v>4.25225630027502</v>
      </c>
      <c r="H8271">
        <f t="shared" ca="1" si="1916"/>
        <v>3.0938578784008244</v>
      </c>
      <c r="I8271">
        <f t="shared" ca="1" si="1917"/>
        <v>0.35341864828630098</v>
      </c>
      <c r="J8271">
        <f t="shared" ca="1" si="1918"/>
        <v>7.9464878453992558</v>
      </c>
      <c r="K8271">
        <f t="shared" ca="1" si="1919"/>
        <v>1.2815607666512698</v>
      </c>
      <c r="L8271">
        <f t="shared" ca="1" si="1920"/>
        <v>1.4036833753224016</v>
      </c>
      <c r="M8271">
        <f t="shared" ca="1" si="1921"/>
        <v>8.0622722005444647</v>
      </c>
      <c r="N8271">
        <f t="shared" ca="1" si="1922"/>
        <v>5.6559396755974216</v>
      </c>
      <c r="O8271">
        <f t="shared" ca="1" si="1923"/>
        <v>8.0622722005444647</v>
      </c>
      <c r="P8271">
        <f t="shared" ca="1" si="1924"/>
        <v>8.0622722005444647</v>
      </c>
    </row>
    <row r="8272" spans="1:16" x14ac:dyDescent="0.2">
      <c r="A8272">
        <v>8249</v>
      </c>
      <c r="B8272">
        <f t="shared" ca="1" si="1910"/>
        <v>2.3717702464083614</v>
      </c>
      <c r="C8272">
        <f t="shared" ca="1" si="1911"/>
        <v>3.0109446130559956</v>
      </c>
      <c r="D8272">
        <f t="shared" ca="1" si="1912"/>
        <v>4.6332035912086766</v>
      </c>
      <c r="E8272">
        <f t="shared" ca="1" si="1913"/>
        <v>7.7719472073406033</v>
      </c>
      <c r="F8272">
        <f t="shared" ca="1" si="1914"/>
        <v>0.4271410112293143</v>
      </c>
      <c r="G8272">
        <f t="shared" ca="1" si="1915"/>
        <v>2.5930744758519686</v>
      </c>
      <c r="H8272">
        <f t="shared" ca="1" si="1916"/>
        <v>0.31375145242956876</v>
      </c>
      <c r="I8272">
        <f t="shared" ca="1" si="1917"/>
        <v>2.3717702464083614</v>
      </c>
      <c r="J8272">
        <f t="shared" ca="1" si="1918"/>
        <v>5.3827148594643575</v>
      </c>
      <c r="K8272">
        <f t="shared" ca="1" si="1919"/>
        <v>7.0049738376170385</v>
      </c>
      <c r="L8272">
        <f t="shared" ca="1" si="1920"/>
        <v>10.143717453748964</v>
      </c>
      <c r="M8272">
        <f t="shared" ca="1" si="1921"/>
        <v>7.4321148488463527</v>
      </c>
      <c r="N8272">
        <f t="shared" ca="1" si="1922"/>
        <v>12.736791929600933</v>
      </c>
      <c r="O8272">
        <f t="shared" ca="1" si="1923"/>
        <v>12.736791929600933</v>
      </c>
      <c r="P8272">
        <f t="shared" ca="1" si="1924"/>
        <v>12.736791929600933</v>
      </c>
    </row>
    <row r="8273" spans="1:16" x14ac:dyDescent="0.2">
      <c r="A8273">
        <v>8250</v>
      </c>
      <c r="B8273">
        <f t="shared" ca="1" si="1910"/>
        <v>0.3748062570519512</v>
      </c>
      <c r="C8273">
        <f t="shared" ca="1" si="1911"/>
        <v>1.6044749628310269</v>
      </c>
      <c r="D8273">
        <f t="shared" ca="1" si="1912"/>
        <v>6.093323456586444</v>
      </c>
      <c r="E8273">
        <f t="shared" ca="1" si="1913"/>
        <v>3.0291418518155622</v>
      </c>
      <c r="F8273">
        <f t="shared" ca="1" si="1914"/>
        <v>2.3215513477157033</v>
      </c>
      <c r="G8273">
        <f t="shared" ca="1" si="1915"/>
        <v>1.9856549276904956</v>
      </c>
      <c r="H8273">
        <f t="shared" ca="1" si="1916"/>
        <v>3.3297855694529361</v>
      </c>
      <c r="I8273">
        <f t="shared" ca="1" si="1917"/>
        <v>0.3748062570519512</v>
      </c>
      <c r="J8273">
        <f t="shared" ca="1" si="1918"/>
        <v>1.9792812198829781</v>
      </c>
      <c r="K8273">
        <f t="shared" ca="1" si="1919"/>
        <v>6.4681297136383948</v>
      </c>
      <c r="L8273">
        <f t="shared" ca="1" si="1920"/>
        <v>3.4039481088675134</v>
      </c>
      <c r="M8273">
        <f t="shared" ca="1" si="1921"/>
        <v>8.7896810613540985</v>
      </c>
      <c r="N8273">
        <f t="shared" ca="1" si="1922"/>
        <v>8.4537846413288911</v>
      </c>
      <c r="O8273">
        <f t="shared" ca="1" si="1923"/>
        <v>8.7896810613540985</v>
      </c>
      <c r="P8273">
        <f t="shared" ca="1" si="1924"/>
        <v>8.7896810613540985</v>
      </c>
    </row>
    <row r="8274" spans="1:16" x14ac:dyDescent="0.2">
      <c r="A8274">
        <v>8251</v>
      </c>
      <c r="B8274">
        <f t="shared" ca="1" si="1910"/>
        <v>0.42911180315784564</v>
      </c>
      <c r="C8274">
        <f t="shared" ca="1" si="1911"/>
        <v>2.0599566376816769</v>
      </c>
      <c r="D8274">
        <f t="shared" ca="1" si="1912"/>
        <v>5.3166466075134293</v>
      </c>
      <c r="E8274">
        <f t="shared" ca="1" si="1913"/>
        <v>0.59129512451568778</v>
      </c>
      <c r="F8274">
        <f t="shared" ca="1" si="1914"/>
        <v>1.9974584201135921</v>
      </c>
      <c r="G8274">
        <f t="shared" ca="1" si="1915"/>
        <v>12.953267109705948</v>
      </c>
      <c r="H8274">
        <f t="shared" ca="1" si="1916"/>
        <v>1.6550950367249351</v>
      </c>
      <c r="I8274">
        <f t="shared" ca="1" si="1917"/>
        <v>0.42911180315784564</v>
      </c>
      <c r="J8274">
        <f t="shared" ca="1" si="1918"/>
        <v>2.4890684408395227</v>
      </c>
      <c r="K8274">
        <f t="shared" ca="1" si="1919"/>
        <v>5.7457584106712751</v>
      </c>
      <c r="L8274">
        <f t="shared" ca="1" si="1920"/>
        <v>1.0204069276735335</v>
      </c>
      <c r="M8274">
        <f t="shared" ca="1" si="1921"/>
        <v>7.743216830784867</v>
      </c>
      <c r="N8274">
        <f t="shared" ca="1" si="1922"/>
        <v>18.699025520377223</v>
      </c>
      <c r="O8274">
        <f t="shared" ca="1" si="1923"/>
        <v>18.699025520377223</v>
      </c>
      <c r="P8274">
        <f t="shared" ca="1" si="1924"/>
        <v>18.699025520377223</v>
      </c>
    </row>
    <row r="8275" spans="1:16" x14ac:dyDescent="0.2">
      <c r="A8275">
        <v>8252</v>
      </c>
      <c r="B8275">
        <f t="shared" ca="1" si="1910"/>
        <v>0.33902973295603162</v>
      </c>
      <c r="C8275">
        <f t="shared" ca="1" si="1911"/>
        <v>5.2064794486686132</v>
      </c>
      <c r="D8275">
        <f t="shared" ca="1" si="1912"/>
        <v>7.0750506859432605</v>
      </c>
      <c r="E8275">
        <f t="shared" ca="1" si="1913"/>
        <v>5.9672541516961255</v>
      </c>
      <c r="F8275">
        <f t="shared" ca="1" si="1914"/>
        <v>12.598979856618055</v>
      </c>
      <c r="G8275">
        <f t="shared" ca="1" si="1915"/>
        <v>12.743300829692977</v>
      </c>
      <c r="H8275">
        <f t="shared" ca="1" si="1916"/>
        <v>0.95811252978262285</v>
      </c>
      <c r="I8275">
        <f t="shared" ca="1" si="1917"/>
        <v>0.33902973295603162</v>
      </c>
      <c r="J8275">
        <f t="shared" ca="1" si="1918"/>
        <v>5.5455091816246451</v>
      </c>
      <c r="K8275">
        <f t="shared" ca="1" si="1919"/>
        <v>7.4140804188992924</v>
      </c>
      <c r="L8275">
        <f t="shared" ca="1" si="1920"/>
        <v>6.3062838846521574</v>
      </c>
      <c r="M8275">
        <f t="shared" ca="1" si="1921"/>
        <v>20.013060275517347</v>
      </c>
      <c r="N8275">
        <f t="shared" ca="1" si="1922"/>
        <v>20.157381248592269</v>
      </c>
      <c r="O8275">
        <f t="shared" ca="1" si="1923"/>
        <v>20.157381248592269</v>
      </c>
      <c r="P8275">
        <f t="shared" ca="1" si="1924"/>
        <v>20.157381248592269</v>
      </c>
    </row>
    <row r="8276" spans="1:16" x14ac:dyDescent="0.2">
      <c r="A8276">
        <v>8253</v>
      </c>
      <c r="B8276">
        <f t="shared" ca="1" si="1910"/>
        <v>0.2766968006272108</v>
      </c>
      <c r="C8276">
        <f t="shared" ca="1" si="1911"/>
        <v>0.72090537838730329</v>
      </c>
      <c r="D8276">
        <f t="shared" ca="1" si="1912"/>
        <v>2.4820755537669559</v>
      </c>
      <c r="E8276">
        <f t="shared" ca="1" si="1913"/>
        <v>0.92399216642863613</v>
      </c>
      <c r="F8276">
        <f t="shared" ca="1" si="1914"/>
        <v>6.6734383809170508</v>
      </c>
      <c r="G8276">
        <f t="shared" ca="1" si="1915"/>
        <v>1.5577227040167441</v>
      </c>
      <c r="H8276">
        <f t="shared" ca="1" si="1916"/>
        <v>5.2865671473074336</v>
      </c>
      <c r="I8276">
        <f t="shared" ca="1" si="1917"/>
        <v>0.2766968006272108</v>
      </c>
      <c r="J8276">
        <f t="shared" ca="1" si="1918"/>
        <v>0.99760217901451409</v>
      </c>
      <c r="K8276">
        <f t="shared" ca="1" si="1919"/>
        <v>2.7587723543941669</v>
      </c>
      <c r="L8276">
        <f t="shared" ca="1" si="1920"/>
        <v>1.2006889670558469</v>
      </c>
      <c r="M8276">
        <f t="shared" ca="1" si="1921"/>
        <v>9.4322107353112177</v>
      </c>
      <c r="N8276">
        <f t="shared" ca="1" si="1922"/>
        <v>4.3164950584109114</v>
      </c>
      <c r="O8276">
        <f t="shared" ca="1" si="1923"/>
        <v>9.4322107353112177</v>
      </c>
      <c r="P8276">
        <f t="shared" ca="1" si="1924"/>
        <v>9.4322107353112177</v>
      </c>
    </row>
    <row r="8277" spans="1:16" x14ac:dyDescent="0.2">
      <c r="A8277">
        <v>8254</v>
      </c>
      <c r="B8277">
        <f t="shared" ca="1" si="1910"/>
        <v>1.0079199005335508</v>
      </c>
      <c r="C8277">
        <f t="shared" ca="1" si="1911"/>
        <v>0.89463685560072392</v>
      </c>
      <c r="D8277">
        <f t="shared" ca="1" si="1912"/>
        <v>3.6563956035961986</v>
      </c>
      <c r="E8277">
        <f t="shared" ca="1" si="1913"/>
        <v>1.3876859996516633</v>
      </c>
      <c r="F8277">
        <f t="shared" ca="1" si="1914"/>
        <v>0.41446778719740068</v>
      </c>
      <c r="G8277">
        <f t="shared" ca="1" si="1915"/>
        <v>1.3444506569027381</v>
      </c>
      <c r="H8277">
        <f t="shared" ca="1" si="1916"/>
        <v>0.13631911779539704</v>
      </c>
      <c r="I8277">
        <f t="shared" ca="1" si="1917"/>
        <v>1.0079199005335508</v>
      </c>
      <c r="J8277">
        <f t="shared" ca="1" si="1918"/>
        <v>1.9025567561342749</v>
      </c>
      <c r="K8277">
        <f t="shared" ca="1" si="1919"/>
        <v>4.6643155041297497</v>
      </c>
      <c r="L8277">
        <f t="shared" ca="1" si="1920"/>
        <v>2.3956059001852141</v>
      </c>
      <c r="M8277">
        <f t="shared" ca="1" si="1921"/>
        <v>5.0787832913271505</v>
      </c>
      <c r="N8277">
        <f t="shared" ca="1" si="1922"/>
        <v>6.0087661610324883</v>
      </c>
      <c r="O8277">
        <f t="shared" ca="1" si="1923"/>
        <v>6.0087661610324883</v>
      </c>
      <c r="P8277">
        <f t="shared" ca="1" si="1924"/>
        <v>6.0087661610324883</v>
      </c>
    </row>
    <row r="8278" spans="1:16" x14ac:dyDescent="0.2">
      <c r="A8278">
        <v>8255</v>
      </c>
      <c r="B8278">
        <f t="shared" ca="1" si="1910"/>
        <v>2.0430611521565001</v>
      </c>
      <c r="C8278">
        <f t="shared" ca="1" si="1911"/>
        <v>0.89601891338739914</v>
      </c>
      <c r="D8278">
        <f t="shared" ca="1" si="1912"/>
        <v>2.744744079011046</v>
      </c>
      <c r="E8278">
        <f t="shared" ca="1" si="1913"/>
        <v>4.4281807530941899</v>
      </c>
      <c r="F8278">
        <f t="shared" ca="1" si="1914"/>
        <v>3.392996988274001</v>
      </c>
      <c r="G8278">
        <f t="shared" ca="1" si="1915"/>
        <v>2.9788282658275747</v>
      </c>
      <c r="H8278">
        <f t="shared" ca="1" si="1916"/>
        <v>0.72255214973991821</v>
      </c>
      <c r="I8278">
        <f t="shared" ca="1" si="1917"/>
        <v>2.0430611521565001</v>
      </c>
      <c r="J8278">
        <f t="shared" ca="1" si="1918"/>
        <v>2.9390800655438993</v>
      </c>
      <c r="K8278">
        <f t="shared" ca="1" si="1919"/>
        <v>4.7878052311675461</v>
      </c>
      <c r="L8278">
        <f t="shared" ca="1" si="1920"/>
        <v>6.4712419052506895</v>
      </c>
      <c r="M8278">
        <f t="shared" ca="1" si="1921"/>
        <v>8.1808022194415475</v>
      </c>
      <c r="N8278">
        <f t="shared" ca="1" si="1922"/>
        <v>9.4500701710782646</v>
      </c>
      <c r="O8278">
        <f t="shared" ca="1" si="1923"/>
        <v>9.4500701710782646</v>
      </c>
      <c r="P8278">
        <f t="shared" ca="1" si="1924"/>
        <v>9.4500701710782646</v>
      </c>
    </row>
    <row r="8279" spans="1:16" x14ac:dyDescent="0.2">
      <c r="A8279">
        <v>8256</v>
      </c>
      <c r="B8279">
        <f t="shared" ca="1" si="1910"/>
        <v>3.5942774292777391</v>
      </c>
      <c r="C8279">
        <f t="shared" ca="1" si="1911"/>
        <v>5.2136469132414369</v>
      </c>
      <c r="D8279">
        <f t="shared" ca="1" si="1912"/>
        <v>2.0101014473275263</v>
      </c>
      <c r="E8279">
        <f t="shared" ca="1" si="1913"/>
        <v>0.21770921865528889</v>
      </c>
      <c r="F8279">
        <f t="shared" ca="1" si="1914"/>
        <v>2.9692444024452929</v>
      </c>
      <c r="G8279">
        <f t="shared" ca="1" si="1915"/>
        <v>1.6345764985205893</v>
      </c>
      <c r="H8279">
        <f t="shared" ca="1" si="1916"/>
        <v>0.23245805644969467</v>
      </c>
      <c r="I8279">
        <f t="shared" ca="1" si="1917"/>
        <v>3.5942774292777391</v>
      </c>
      <c r="J8279">
        <f t="shared" ca="1" si="1918"/>
        <v>8.8079243425191756</v>
      </c>
      <c r="K8279">
        <f t="shared" ca="1" si="1919"/>
        <v>5.6043788766052653</v>
      </c>
      <c r="L8279">
        <f t="shared" ca="1" si="1920"/>
        <v>3.8119866479330278</v>
      </c>
      <c r="M8279">
        <f t="shared" ca="1" si="1921"/>
        <v>11.777168744964468</v>
      </c>
      <c r="N8279">
        <f t="shared" ca="1" si="1922"/>
        <v>7.2389553751258546</v>
      </c>
      <c r="O8279">
        <f t="shared" ca="1" si="1923"/>
        <v>11.777168744964468</v>
      </c>
      <c r="P8279">
        <f t="shared" ca="1" si="1924"/>
        <v>11.777168744964468</v>
      </c>
    </row>
    <row r="8280" spans="1:16" x14ac:dyDescent="0.2">
      <c r="A8280">
        <v>8257</v>
      </c>
      <c r="B8280">
        <f t="shared" ca="1" si="1910"/>
        <v>1.2813516753283516</v>
      </c>
      <c r="C8280">
        <f t="shared" ca="1" si="1911"/>
        <v>0.3951987225063347</v>
      </c>
      <c r="D8280">
        <f t="shared" ca="1" si="1912"/>
        <v>2.1849577749085349</v>
      </c>
      <c r="E8280">
        <f t="shared" ca="1" si="1913"/>
        <v>1.2997372783572605</v>
      </c>
      <c r="F8280">
        <f t="shared" ca="1" si="1914"/>
        <v>0.80711887972944674</v>
      </c>
      <c r="G8280">
        <f t="shared" ca="1" si="1915"/>
        <v>5.2766209921451113</v>
      </c>
      <c r="H8280">
        <f t="shared" ca="1" si="1916"/>
        <v>2.5518856704738275</v>
      </c>
      <c r="I8280">
        <f t="shared" ca="1" si="1917"/>
        <v>1.2813516753283516</v>
      </c>
      <c r="J8280">
        <f t="shared" ca="1" si="1918"/>
        <v>1.6765503978346863</v>
      </c>
      <c r="K8280">
        <f t="shared" ca="1" si="1919"/>
        <v>3.4663094502368867</v>
      </c>
      <c r="L8280">
        <f t="shared" ca="1" si="1920"/>
        <v>2.5810889536856121</v>
      </c>
      <c r="M8280">
        <f t="shared" ca="1" si="1921"/>
        <v>4.2734283299663334</v>
      </c>
      <c r="N8280">
        <f t="shared" ca="1" si="1922"/>
        <v>8.7429304423819971</v>
      </c>
      <c r="O8280">
        <f t="shared" ca="1" si="1923"/>
        <v>8.7429304423819971</v>
      </c>
      <c r="P8280">
        <f t="shared" ca="1" si="1924"/>
        <v>8.7429304423819971</v>
      </c>
    </row>
    <row r="8281" spans="1:16" x14ac:dyDescent="0.2">
      <c r="A8281">
        <v>8258</v>
      </c>
      <c r="B8281">
        <f t="shared" ref="B8281:B8344" ca="1" si="1925">-(LN(RAND())/(1/$B$20))</f>
        <v>0.13085808040465549</v>
      </c>
      <c r="C8281">
        <f t="shared" ref="C8281:C8344" ca="1" si="1926">-(LN(RAND())/(1/$C$20))</f>
        <v>0.18611068074614415</v>
      </c>
      <c r="D8281">
        <f t="shared" ref="D8281:D8344" ca="1" si="1927">-(LN(RAND())/(1/$D$20))</f>
        <v>0.95769860777966065</v>
      </c>
      <c r="E8281">
        <f t="shared" ref="E8281:E8344" ca="1" si="1928">-(LN(RAND())/(1/$E$20))</f>
        <v>3.0057805990073669</v>
      </c>
      <c r="F8281">
        <f t="shared" ref="F8281:F8344" ca="1" si="1929">-(LN(RAND())/(1/$F$20))</f>
        <v>7.9992089273341236</v>
      </c>
      <c r="G8281">
        <f t="shared" ref="G8281:G8344" ca="1" si="1930">-(LN(RAND())/(1/$G$20))</f>
        <v>9.5227788459527059</v>
      </c>
      <c r="H8281">
        <f t="shared" ref="H8281:H8344" ca="1" si="1931">-(LN(RAND())/(1/$H$20))</f>
        <v>3.2556226101555437</v>
      </c>
      <c r="I8281">
        <f t="shared" ca="1" si="1917"/>
        <v>0.13085808040465549</v>
      </c>
      <c r="J8281">
        <f t="shared" ca="1" si="1918"/>
        <v>0.31696876115079964</v>
      </c>
      <c r="K8281">
        <f t="shared" ca="1" si="1919"/>
        <v>1.0885566881843161</v>
      </c>
      <c r="L8281">
        <f t="shared" ca="1" si="1920"/>
        <v>3.1366386794120222</v>
      </c>
      <c r="M8281">
        <f t="shared" ca="1" si="1921"/>
        <v>9.087765615518439</v>
      </c>
      <c r="N8281">
        <f t="shared" ca="1" si="1922"/>
        <v>12.659417525364727</v>
      </c>
      <c r="O8281">
        <f t="shared" ca="1" si="1923"/>
        <v>12.659417525364727</v>
      </c>
      <c r="P8281">
        <f t="shared" ca="1" si="1924"/>
        <v>12.659417525364727</v>
      </c>
    </row>
    <row r="8282" spans="1:16" x14ac:dyDescent="0.2">
      <c r="A8282">
        <v>8259</v>
      </c>
      <c r="B8282">
        <f t="shared" ca="1" si="1925"/>
        <v>0.33021512130955699</v>
      </c>
      <c r="C8282">
        <f t="shared" ca="1" si="1926"/>
        <v>2.0301681072992683</v>
      </c>
      <c r="D8282">
        <f t="shared" ca="1" si="1927"/>
        <v>1.057437208283635</v>
      </c>
      <c r="E8282">
        <f t="shared" ca="1" si="1928"/>
        <v>0.43600110701330358</v>
      </c>
      <c r="F8282">
        <f t="shared" ca="1" si="1929"/>
        <v>8.2982188082277055</v>
      </c>
      <c r="G8282">
        <f t="shared" ca="1" si="1930"/>
        <v>1.8563405985999621</v>
      </c>
      <c r="H8282">
        <f t="shared" ca="1" si="1931"/>
        <v>0.56444685004717676</v>
      </c>
      <c r="I8282">
        <f t="shared" ca="1" si="1917"/>
        <v>0.33021512130955699</v>
      </c>
      <c r="J8282">
        <f t="shared" ca="1" si="1918"/>
        <v>2.3603832286088253</v>
      </c>
      <c r="K8282">
        <f t="shared" ca="1" si="1919"/>
        <v>1.387652329593192</v>
      </c>
      <c r="L8282">
        <f t="shared" ca="1" si="1920"/>
        <v>0.76621622832286063</v>
      </c>
      <c r="M8282">
        <f t="shared" ca="1" si="1921"/>
        <v>10.65860203683653</v>
      </c>
      <c r="N8282">
        <f t="shared" ca="1" si="1922"/>
        <v>3.2439929281931539</v>
      </c>
      <c r="O8282">
        <f t="shared" ca="1" si="1923"/>
        <v>10.65860203683653</v>
      </c>
      <c r="P8282">
        <f t="shared" ca="1" si="1924"/>
        <v>10.65860203683653</v>
      </c>
    </row>
    <row r="8283" spans="1:16" x14ac:dyDescent="0.2">
      <c r="A8283">
        <v>8260</v>
      </c>
      <c r="B8283">
        <f t="shared" ca="1" si="1925"/>
        <v>8.55686681971949E-2</v>
      </c>
      <c r="C8283">
        <f t="shared" ca="1" si="1926"/>
        <v>2.511145558811358E-2</v>
      </c>
      <c r="D8283">
        <f t="shared" ca="1" si="1927"/>
        <v>3.3030455427567329</v>
      </c>
      <c r="E8283">
        <f t="shared" ca="1" si="1928"/>
        <v>1.3138164491433542</v>
      </c>
      <c r="F8283">
        <f t="shared" ca="1" si="1929"/>
        <v>14.718989033313022</v>
      </c>
      <c r="G8283">
        <f t="shared" ca="1" si="1930"/>
        <v>2.3124999058806983</v>
      </c>
      <c r="H8283">
        <f t="shared" ca="1" si="1931"/>
        <v>4.2094674685247568</v>
      </c>
      <c r="I8283">
        <f t="shared" ca="1" si="1917"/>
        <v>8.55686681971949E-2</v>
      </c>
      <c r="J8283">
        <f t="shared" ca="1" si="1918"/>
        <v>0.11068012378530848</v>
      </c>
      <c r="K8283">
        <f t="shared" ca="1" si="1919"/>
        <v>3.3886142109539277</v>
      </c>
      <c r="L8283">
        <f t="shared" ca="1" si="1920"/>
        <v>1.3993851173405492</v>
      </c>
      <c r="M8283">
        <f t="shared" ca="1" si="1921"/>
        <v>18.107603244266951</v>
      </c>
      <c r="N8283">
        <f t="shared" ca="1" si="1922"/>
        <v>5.701114116834626</v>
      </c>
      <c r="O8283">
        <f t="shared" ca="1" si="1923"/>
        <v>18.107603244266951</v>
      </c>
      <c r="P8283">
        <f t="shared" ca="1" si="1924"/>
        <v>18.107603244266951</v>
      </c>
    </row>
    <row r="8284" spans="1:16" x14ac:dyDescent="0.2">
      <c r="A8284">
        <v>8261</v>
      </c>
      <c r="B8284">
        <f t="shared" ca="1" si="1925"/>
        <v>0.43137341391035172</v>
      </c>
      <c r="C8284">
        <f t="shared" ca="1" si="1926"/>
        <v>5.1186052587221855</v>
      </c>
      <c r="D8284">
        <f t="shared" ca="1" si="1927"/>
        <v>1.9357301789298458</v>
      </c>
      <c r="E8284">
        <f t="shared" ca="1" si="1928"/>
        <v>13.254072848641398</v>
      </c>
      <c r="F8284">
        <f t="shared" ca="1" si="1929"/>
        <v>2.1349960637696026</v>
      </c>
      <c r="G8284">
        <f t="shared" ca="1" si="1930"/>
        <v>3.729225641402091</v>
      </c>
      <c r="H8284">
        <f t="shared" ca="1" si="1931"/>
        <v>3.2276666416659743</v>
      </c>
      <c r="I8284">
        <f t="shared" ca="1" si="1917"/>
        <v>0.43137341391035172</v>
      </c>
      <c r="J8284">
        <f t="shared" ca="1" si="1918"/>
        <v>5.5499786726325375</v>
      </c>
      <c r="K8284">
        <f t="shared" ca="1" si="1919"/>
        <v>2.3671035928401976</v>
      </c>
      <c r="L8284">
        <f t="shared" ca="1" si="1920"/>
        <v>13.68544626255175</v>
      </c>
      <c r="M8284">
        <f t="shared" ca="1" si="1921"/>
        <v>7.6849747364021397</v>
      </c>
      <c r="N8284">
        <f t="shared" ca="1" si="1922"/>
        <v>17.414671903953842</v>
      </c>
      <c r="O8284">
        <f t="shared" ca="1" si="1923"/>
        <v>17.414671903953842</v>
      </c>
      <c r="P8284">
        <f t="shared" ca="1" si="1924"/>
        <v>17.414671903953842</v>
      </c>
    </row>
    <row r="8285" spans="1:16" x14ac:dyDescent="0.2">
      <c r="A8285">
        <v>8262</v>
      </c>
      <c r="B8285">
        <f t="shared" ca="1" si="1925"/>
        <v>2.3439857841333507</v>
      </c>
      <c r="C8285">
        <f t="shared" ca="1" si="1926"/>
        <v>4.7187542678548491</v>
      </c>
      <c r="D8285">
        <f t="shared" ca="1" si="1927"/>
        <v>0.83072674797831014</v>
      </c>
      <c r="E8285">
        <f t="shared" ca="1" si="1928"/>
        <v>3.9786903306923325</v>
      </c>
      <c r="F8285">
        <f t="shared" ca="1" si="1929"/>
        <v>3.5477058228101326</v>
      </c>
      <c r="G8285">
        <f t="shared" ca="1" si="1930"/>
        <v>6.4848752980035069</v>
      </c>
      <c r="H8285">
        <f t="shared" ca="1" si="1931"/>
        <v>0.89491583932867691</v>
      </c>
      <c r="I8285">
        <f t="shared" ca="1" si="1917"/>
        <v>2.3439857841333507</v>
      </c>
      <c r="J8285">
        <f t="shared" ca="1" si="1918"/>
        <v>7.0627400519882002</v>
      </c>
      <c r="K8285">
        <f t="shared" ca="1" si="1919"/>
        <v>3.1747125321116609</v>
      </c>
      <c r="L8285">
        <f t="shared" ca="1" si="1920"/>
        <v>6.3226761148256827</v>
      </c>
      <c r="M8285">
        <f t="shared" ca="1" si="1921"/>
        <v>10.610445874798334</v>
      </c>
      <c r="N8285">
        <f t="shared" ca="1" si="1922"/>
        <v>12.80755141282919</v>
      </c>
      <c r="O8285">
        <f t="shared" ca="1" si="1923"/>
        <v>12.80755141282919</v>
      </c>
      <c r="P8285">
        <f t="shared" ca="1" si="1924"/>
        <v>12.80755141282919</v>
      </c>
    </row>
    <row r="8286" spans="1:16" x14ac:dyDescent="0.2">
      <c r="A8286">
        <v>8263</v>
      </c>
      <c r="B8286">
        <f t="shared" ca="1" si="1925"/>
        <v>0.45524784906629812</v>
      </c>
      <c r="C8286">
        <f t="shared" ca="1" si="1926"/>
        <v>1.002996889710227</v>
      </c>
      <c r="D8286">
        <f t="shared" ca="1" si="1927"/>
        <v>0.24155101984187075</v>
      </c>
      <c r="E8286">
        <f t="shared" ca="1" si="1928"/>
        <v>2.9643225644731475</v>
      </c>
      <c r="F8286">
        <f t="shared" ca="1" si="1929"/>
        <v>0.80451453067791423</v>
      </c>
      <c r="G8286">
        <f t="shared" ca="1" si="1930"/>
        <v>4.3703919937951801</v>
      </c>
      <c r="H8286">
        <f t="shared" ca="1" si="1931"/>
        <v>1.8192033853656921</v>
      </c>
      <c r="I8286">
        <f t="shared" ca="1" si="1917"/>
        <v>0.45524784906629812</v>
      </c>
      <c r="J8286">
        <f t="shared" ca="1" si="1918"/>
        <v>1.4582447387765252</v>
      </c>
      <c r="K8286">
        <f t="shared" ca="1" si="1919"/>
        <v>0.69679886890816889</v>
      </c>
      <c r="L8286">
        <f t="shared" ca="1" si="1920"/>
        <v>3.4195704135394456</v>
      </c>
      <c r="M8286">
        <f t="shared" ca="1" si="1921"/>
        <v>2.2627592694544392</v>
      </c>
      <c r="N8286">
        <f t="shared" ca="1" si="1922"/>
        <v>7.7899624073346256</v>
      </c>
      <c r="O8286">
        <f t="shared" ca="1" si="1923"/>
        <v>7.7899624073346256</v>
      </c>
      <c r="P8286">
        <f t="shared" ca="1" si="1924"/>
        <v>7.7899624073346256</v>
      </c>
    </row>
    <row r="8287" spans="1:16" x14ac:dyDescent="0.2">
      <c r="A8287">
        <v>8264</v>
      </c>
      <c r="B8287">
        <f t="shared" ca="1" si="1925"/>
        <v>0.9812065626765486</v>
      </c>
      <c r="C8287">
        <f t="shared" ca="1" si="1926"/>
        <v>0.77159618100974814</v>
      </c>
      <c r="D8287">
        <f t="shared" ca="1" si="1927"/>
        <v>1.4127151934497706</v>
      </c>
      <c r="E8287">
        <f t="shared" ca="1" si="1928"/>
        <v>3.0005599464142811</v>
      </c>
      <c r="F8287">
        <f t="shared" ca="1" si="1929"/>
        <v>4.2523103018622006E-2</v>
      </c>
      <c r="G8287">
        <f t="shared" ca="1" si="1930"/>
        <v>1.518812374543886</v>
      </c>
      <c r="H8287">
        <f t="shared" ca="1" si="1931"/>
        <v>1.8149705793128199</v>
      </c>
      <c r="I8287">
        <f t="shared" ca="1" si="1917"/>
        <v>0.9812065626765486</v>
      </c>
      <c r="J8287">
        <f t="shared" ca="1" si="1918"/>
        <v>1.7528027436862967</v>
      </c>
      <c r="K8287">
        <f t="shared" ca="1" si="1919"/>
        <v>2.3939217561263191</v>
      </c>
      <c r="L8287">
        <f t="shared" ca="1" si="1920"/>
        <v>3.9817665090908299</v>
      </c>
      <c r="M8287">
        <f t="shared" ca="1" si="1921"/>
        <v>2.4364448591449412</v>
      </c>
      <c r="N8287">
        <f t="shared" ca="1" si="1922"/>
        <v>5.5005788836347156</v>
      </c>
      <c r="O8287">
        <f t="shared" ca="1" si="1923"/>
        <v>5.5005788836347156</v>
      </c>
      <c r="P8287">
        <f t="shared" ca="1" si="1924"/>
        <v>5.5005788836347156</v>
      </c>
    </row>
    <row r="8288" spans="1:16" x14ac:dyDescent="0.2">
      <c r="A8288">
        <v>8265</v>
      </c>
      <c r="B8288">
        <f t="shared" ca="1" si="1925"/>
        <v>0.17380576096609196</v>
      </c>
      <c r="C8288">
        <f t="shared" ca="1" si="1926"/>
        <v>1.9518397654129005</v>
      </c>
      <c r="D8288">
        <f t="shared" ca="1" si="1927"/>
        <v>6.4805033412345354</v>
      </c>
      <c r="E8288">
        <f t="shared" ca="1" si="1928"/>
        <v>5.9917823909990089</v>
      </c>
      <c r="F8288">
        <f t="shared" ca="1" si="1929"/>
        <v>0.74558923909767294</v>
      </c>
      <c r="G8288">
        <f t="shared" ca="1" si="1930"/>
        <v>2.7865853413734278</v>
      </c>
      <c r="H8288">
        <f t="shared" ca="1" si="1931"/>
        <v>5.4295400059033465</v>
      </c>
      <c r="I8288">
        <f t="shared" ca="1" si="1917"/>
        <v>0.17380576096609196</v>
      </c>
      <c r="J8288">
        <f t="shared" ca="1" si="1918"/>
        <v>2.1256455263789924</v>
      </c>
      <c r="K8288">
        <f t="shared" ca="1" si="1919"/>
        <v>6.6543091022006271</v>
      </c>
      <c r="L8288">
        <f t="shared" ca="1" si="1920"/>
        <v>6.1655881519651006</v>
      </c>
      <c r="M8288">
        <f t="shared" ca="1" si="1921"/>
        <v>7.3998983412983002</v>
      </c>
      <c r="N8288">
        <f t="shared" ca="1" si="1922"/>
        <v>9.4408944435740558</v>
      </c>
      <c r="O8288">
        <f t="shared" ca="1" si="1923"/>
        <v>9.4408944435740558</v>
      </c>
      <c r="P8288">
        <f t="shared" ca="1" si="1924"/>
        <v>9.4408944435740558</v>
      </c>
    </row>
    <row r="8289" spans="1:16" x14ac:dyDescent="0.2">
      <c r="A8289">
        <v>8266</v>
      </c>
      <c r="B8289">
        <f t="shared" ca="1" si="1925"/>
        <v>0.32606877303354659</v>
      </c>
      <c r="C8289">
        <f t="shared" ca="1" si="1926"/>
        <v>4.0653210197752037</v>
      </c>
      <c r="D8289">
        <f t="shared" ca="1" si="1927"/>
        <v>3.8926940860030257</v>
      </c>
      <c r="E8289">
        <f t="shared" ca="1" si="1928"/>
        <v>2.328484951572201</v>
      </c>
      <c r="F8289">
        <f t="shared" ca="1" si="1929"/>
        <v>8.2462161469905766</v>
      </c>
      <c r="G8289">
        <f t="shared" ca="1" si="1930"/>
        <v>0.36158695895413961</v>
      </c>
      <c r="H8289">
        <f t="shared" ca="1" si="1931"/>
        <v>2.6032211889458918</v>
      </c>
      <c r="I8289">
        <f t="shared" ca="1" si="1917"/>
        <v>0.32606877303354659</v>
      </c>
      <c r="J8289">
        <f t="shared" ca="1" si="1918"/>
        <v>4.3913897928087504</v>
      </c>
      <c r="K8289">
        <f t="shared" ca="1" si="1919"/>
        <v>4.2187628590365724</v>
      </c>
      <c r="L8289">
        <f t="shared" ca="1" si="1920"/>
        <v>2.6545537246057478</v>
      </c>
      <c r="M8289">
        <f t="shared" ca="1" si="1921"/>
        <v>12.637605939799327</v>
      </c>
      <c r="N8289">
        <f t="shared" ca="1" si="1922"/>
        <v>4.5803498179907116</v>
      </c>
      <c r="O8289">
        <f t="shared" ca="1" si="1923"/>
        <v>12.637605939799327</v>
      </c>
      <c r="P8289">
        <f t="shared" ca="1" si="1924"/>
        <v>12.637605939799327</v>
      </c>
    </row>
    <row r="8290" spans="1:16" x14ac:dyDescent="0.2">
      <c r="A8290">
        <v>8267</v>
      </c>
      <c r="B8290">
        <f t="shared" ca="1" si="1925"/>
        <v>0.63137812595297305</v>
      </c>
      <c r="C8290">
        <f t="shared" ca="1" si="1926"/>
        <v>0.10766963738355094</v>
      </c>
      <c r="D8290">
        <f t="shared" ca="1" si="1927"/>
        <v>2.2204392635712789</v>
      </c>
      <c r="E8290">
        <f t="shared" ca="1" si="1928"/>
        <v>0.15459581040068276</v>
      </c>
      <c r="F8290">
        <f t="shared" ca="1" si="1929"/>
        <v>1.6634456896772589</v>
      </c>
      <c r="G8290">
        <f t="shared" ca="1" si="1930"/>
        <v>2.2063322113165653</v>
      </c>
      <c r="H8290">
        <f t="shared" ca="1" si="1931"/>
        <v>4.3789968094214853</v>
      </c>
      <c r="I8290">
        <f t="shared" ca="1" si="1917"/>
        <v>0.63137812595297305</v>
      </c>
      <c r="J8290">
        <f t="shared" ca="1" si="1918"/>
        <v>0.739047763336524</v>
      </c>
      <c r="K8290">
        <f t="shared" ca="1" si="1919"/>
        <v>2.851817389524252</v>
      </c>
      <c r="L8290">
        <f t="shared" ca="1" si="1920"/>
        <v>0.78597393635365576</v>
      </c>
      <c r="M8290">
        <f t="shared" ca="1" si="1921"/>
        <v>4.5152630792015112</v>
      </c>
      <c r="N8290">
        <f t="shared" ca="1" si="1922"/>
        <v>5.0581496008408173</v>
      </c>
      <c r="O8290">
        <f t="shared" ca="1" si="1923"/>
        <v>5.0581496008408173</v>
      </c>
      <c r="P8290">
        <f t="shared" ca="1" si="1924"/>
        <v>5.0581496008408173</v>
      </c>
    </row>
    <row r="8291" spans="1:16" x14ac:dyDescent="0.2">
      <c r="A8291">
        <v>8268</v>
      </c>
      <c r="B8291">
        <f t="shared" ca="1" si="1925"/>
        <v>1.1886923732554671</v>
      </c>
      <c r="C8291">
        <f t="shared" ca="1" si="1926"/>
        <v>3.2473590977427791</v>
      </c>
      <c r="D8291">
        <f t="shared" ca="1" si="1927"/>
        <v>0.80721903047645527</v>
      </c>
      <c r="E8291">
        <f t="shared" ca="1" si="1928"/>
        <v>2.3460149853580572</v>
      </c>
      <c r="F8291">
        <f t="shared" ca="1" si="1929"/>
        <v>6.7379419948758281</v>
      </c>
      <c r="G8291">
        <f t="shared" ca="1" si="1930"/>
        <v>6.6202371570141638</v>
      </c>
      <c r="H8291">
        <f t="shared" ca="1" si="1931"/>
        <v>1.3374053793077985</v>
      </c>
      <c r="I8291">
        <f t="shared" ca="1" si="1917"/>
        <v>1.1886923732554671</v>
      </c>
      <c r="J8291">
        <f t="shared" ca="1" si="1918"/>
        <v>4.4360514709982457</v>
      </c>
      <c r="K8291">
        <f t="shared" ca="1" si="1919"/>
        <v>1.9959114037319223</v>
      </c>
      <c r="L8291">
        <f t="shared" ca="1" si="1920"/>
        <v>3.5347073586135243</v>
      </c>
      <c r="M8291">
        <f t="shared" ca="1" si="1921"/>
        <v>11.173993465874073</v>
      </c>
      <c r="N8291">
        <f t="shared" ca="1" si="1922"/>
        <v>10.154944515627689</v>
      </c>
      <c r="O8291">
        <f t="shared" ca="1" si="1923"/>
        <v>11.173993465874073</v>
      </c>
      <c r="P8291">
        <f t="shared" ca="1" si="1924"/>
        <v>11.173993465874073</v>
      </c>
    </row>
    <row r="8292" spans="1:16" x14ac:dyDescent="0.2">
      <c r="A8292">
        <v>8269</v>
      </c>
      <c r="B8292">
        <f t="shared" ca="1" si="1925"/>
        <v>0.56072268877069531</v>
      </c>
      <c r="C8292">
        <f t="shared" ca="1" si="1926"/>
        <v>9.3150911757639121E-2</v>
      </c>
      <c r="D8292">
        <f t="shared" ca="1" si="1927"/>
        <v>0.56204572671378317</v>
      </c>
      <c r="E8292">
        <f t="shared" ca="1" si="1928"/>
        <v>4.7586789859831029</v>
      </c>
      <c r="F8292">
        <f t="shared" ca="1" si="1929"/>
        <v>3.9027635553763238</v>
      </c>
      <c r="G8292">
        <f t="shared" ca="1" si="1930"/>
        <v>4.9921009230745064</v>
      </c>
      <c r="H8292">
        <f t="shared" ca="1" si="1931"/>
        <v>1.9852101203742736</v>
      </c>
      <c r="I8292">
        <f t="shared" ref="I8292:I8355" ca="1" si="1932">B8292</f>
        <v>0.56072268877069531</v>
      </c>
      <c r="J8292">
        <f t="shared" ref="J8292:J8355" ca="1" si="1933">I8292+C8292</f>
        <v>0.65387360052833443</v>
      </c>
      <c r="K8292">
        <f t="shared" ref="K8292:K8355" ca="1" si="1934">I8292+D8292</f>
        <v>1.1227684154844786</v>
      </c>
      <c r="L8292">
        <f t="shared" ref="L8292:L8355" ca="1" si="1935">I8292+E8292</f>
        <v>5.3194016747537987</v>
      </c>
      <c r="M8292">
        <f t="shared" ref="M8292:M8355" ca="1" si="1936">MAX(J8292,K8292)+F8292</f>
        <v>5.0255319708608024</v>
      </c>
      <c r="N8292">
        <f t="shared" ref="N8292:N8355" ca="1" si="1937">MAX(K8292,L8292)+G8292</f>
        <v>10.311502597828305</v>
      </c>
      <c r="O8292">
        <f t="shared" ref="O8292:O8355" ca="1" si="1938">MAX(M8292,N8292)</f>
        <v>10.311502597828305</v>
      </c>
      <c r="P8292">
        <f t="shared" ref="P8292:P8355" ca="1" si="1939">MAX(I8292:O8292)</f>
        <v>10.311502597828305</v>
      </c>
    </row>
    <row r="8293" spans="1:16" x14ac:dyDescent="0.2">
      <c r="A8293">
        <v>8270</v>
      </c>
      <c r="B8293">
        <f t="shared" ca="1" si="1925"/>
        <v>2.9217549757438936</v>
      </c>
      <c r="C8293">
        <f t="shared" ca="1" si="1926"/>
        <v>1.4529417561492095</v>
      </c>
      <c r="D8293">
        <f t="shared" ca="1" si="1927"/>
        <v>1.7385899864373329</v>
      </c>
      <c r="E8293">
        <f t="shared" ca="1" si="1928"/>
        <v>1.4117929042916944</v>
      </c>
      <c r="F8293">
        <f t="shared" ca="1" si="1929"/>
        <v>1.9428473742089047</v>
      </c>
      <c r="G8293">
        <f t="shared" ca="1" si="1930"/>
        <v>0.33851604001456609</v>
      </c>
      <c r="H8293">
        <f t="shared" ca="1" si="1931"/>
        <v>2.558687937178072</v>
      </c>
      <c r="I8293">
        <f t="shared" ca="1" si="1932"/>
        <v>2.9217549757438936</v>
      </c>
      <c r="J8293">
        <f t="shared" ca="1" si="1933"/>
        <v>4.3746967318931027</v>
      </c>
      <c r="K8293">
        <f t="shared" ca="1" si="1934"/>
        <v>4.6603449621812265</v>
      </c>
      <c r="L8293">
        <f t="shared" ca="1" si="1935"/>
        <v>4.3335478800355878</v>
      </c>
      <c r="M8293">
        <f t="shared" ca="1" si="1936"/>
        <v>6.6031923363901317</v>
      </c>
      <c r="N8293">
        <f t="shared" ca="1" si="1937"/>
        <v>4.9988610021957927</v>
      </c>
      <c r="O8293">
        <f t="shared" ca="1" si="1938"/>
        <v>6.6031923363901317</v>
      </c>
      <c r="P8293">
        <f t="shared" ca="1" si="1939"/>
        <v>6.6031923363901317</v>
      </c>
    </row>
    <row r="8294" spans="1:16" x14ac:dyDescent="0.2">
      <c r="A8294">
        <v>8271</v>
      </c>
      <c r="B8294">
        <f t="shared" ca="1" si="1925"/>
        <v>0.16182053195106394</v>
      </c>
      <c r="C8294">
        <f t="shared" ca="1" si="1926"/>
        <v>1.2569836411742668</v>
      </c>
      <c r="D8294">
        <f t="shared" ca="1" si="1927"/>
        <v>4.7332101008069669</v>
      </c>
      <c r="E8294">
        <f t="shared" ca="1" si="1928"/>
        <v>3.8658074779621177</v>
      </c>
      <c r="F8294">
        <f t="shared" ca="1" si="1929"/>
        <v>21.556750428881898</v>
      </c>
      <c r="G8294">
        <f t="shared" ca="1" si="1930"/>
        <v>2.7372035284164236</v>
      </c>
      <c r="H8294">
        <f t="shared" ca="1" si="1931"/>
        <v>1.667808590393371</v>
      </c>
      <c r="I8294">
        <f t="shared" ca="1" si="1932"/>
        <v>0.16182053195106394</v>
      </c>
      <c r="J8294">
        <f t="shared" ca="1" si="1933"/>
        <v>1.4188041731253307</v>
      </c>
      <c r="K8294">
        <f t="shared" ca="1" si="1934"/>
        <v>4.8950306327580311</v>
      </c>
      <c r="L8294">
        <f t="shared" ca="1" si="1935"/>
        <v>4.0276280099131814</v>
      </c>
      <c r="M8294">
        <f t="shared" ca="1" si="1936"/>
        <v>26.451781061639927</v>
      </c>
      <c r="N8294">
        <f t="shared" ca="1" si="1937"/>
        <v>7.6322341611744546</v>
      </c>
      <c r="O8294">
        <f t="shared" ca="1" si="1938"/>
        <v>26.451781061639927</v>
      </c>
      <c r="P8294">
        <f t="shared" ca="1" si="1939"/>
        <v>26.451781061639927</v>
      </c>
    </row>
    <row r="8295" spans="1:16" x14ac:dyDescent="0.2">
      <c r="A8295">
        <v>8272</v>
      </c>
      <c r="B8295">
        <f t="shared" ca="1" si="1925"/>
        <v>0.80047143653694108</v>
      </c>
      <c r="C8295">
        <f t="shared" ca="1" si="1926"/>
        <v>1.6252295422917078</v>
      </c>
      <c r="D8295">
        <f t="shared" ca="1" si="1927"/>
        <v>2.7999962850443958</v>
      </c>
      <c r="E8295">
        <f t="shared" ca="1" si="1928"/>
        <v>7.3113587401390276</v>
      </c>
      <c r="F8295">
        <f t="shared" ca="1" si="1929"/>
        <v>8.5323834638391965E-2</v>
      </c>
      <c r="G8295">
        <f t="shared" ca="1" si="1930"/>
        <v>7.7423388904457635</v>
      </c>
      <c r="H8295">
        <f t="shared" ca="1" si="1931"/>
        <v>0.14661233640695256</v>
      </c>
      <c r="I8295">
        <f t="shared" ca="1" si="1932"/>
        <v>0.80047143653694108</v>
      </c>
      <c r="J8295">
        <f t="shared" ca="1" si="1933"/>
        <v>2.4257009788286488</v>
      </c>
      <c r="K8295">
        <f t="shared" ca="1" si="1934"/>
        <v>3.600467721581337</v>
      </c>
      <c r="L8295">
        <f t="shared" ca="1" si="1935"/>
        <v>8.1118301766759693</v>
      </c>
      <c r="M8295">
        <f t="shared" ca="1" si="1936"/>
        <v>3.685791556219729</v>
      </c>
      <c r="N8295">
        <f t="shared" ca="1" si="1937"/>
        <v>15.854169067121733</v>
      </c>
      <c r="O8295">
        <f t="shared" ca="1" si="1938"/>
        <v>15.854169067121733</v>
      </c>
      <c r="P8295">
        <f t="shared" ca="1" si="1939"/>
        <v>15.854169067121733</v>
      </c>
    </row>
    <row r="8296" spans="1:16" x14ac:dyDescent="0.2">
      <c r="A8296">
        <v>8273</v>
      </c>
      <c r="B8296">
        <f t="shared" ca="1" si="1925"/>
        <v>0.97947055857816134</v>
      </c>
      <c r="C8296">
        <f t="shared" ca="1" si="1926"/>
        <v>7.4623217866547975</v>
      </c>
      <c r="D8296">
        <f t="shared" ca="1" si="1927"/>
        <v>4.4081078762846468</v>
      </c>
      <c r="E8296">
        <f t="shared" ca="1" si="1928"/>
        <v>0.8571364895608603</v>
      </c>
      <c r="F8296">
        <f t="shared" ca="1" si="1929"/>
        <v>6.364646557615572</v>
      </c>
      <c r="G8296">
        <f t="shared" ca="1" si="1930"/>
        <v>5.5257658135286212</v>
      </c>
      <c r="H8296">
        <f t="shared" ca="1" si="1931"/>
        <v>2.1351622585165053</v>
      </c>
      <c r="I8296">
        <f t="shared" ca="1" si="1932"/>
        <v>0.97947055857816134</v>
      </c>
      <c r="J8296">
        <f t="shared" ca="1" si="1933"/>
        <v>8.4417923452329582</v>
      </c>
      <c r="K8296">
        <f t="shared" ca="1" si="1934"/>
        <v>5.3875784348628084</v>
      </c>
      <c r="L8296">
        <f t="shared" ca="1" si="1935"/>
        <v>1.8366070481390215</v>
      </c>
      <c r="M8296">
        <f t="shared" ca="1" si="1936"/>
        <v>14.80643890284853</v>
      </c>
      <c r="N8296">
        <f t="shared" ca="1" si="1937"/>
        <v>10.913344248391429</v>
      </c>
      <c r="O8296">
        <f t="shared" ca="1" si="1938"/>
        <v>14.80643890284853</v>
      </c>
      <c r="P8296">
        <f t="shared" ca="1" si="1939"/>
        <v>14.80643890284853</v>
      </c>
    </row>
    <row r="8297" spans="1:16" x14ac:dyDescent="0.2">
      <c r="A8297">
        <v>8274</v>
      </c>
      <c r="B8297">
        <f t="shared" ca="1" si="1925"/>
        <v>2.2817748301841405</v>
      </c>
      <c r="C8297">
        <f t="shared" ca="1" si="1926"/>
        <v>6.562501886485367</v>
      </c>
      <c r="D8297">
        <f t="shared" ca="1" si="1927"/>
        <v>2.1368037256496817</v>
      </c>
      <c r="E8297">
        <f t="shared" ca="1" si="1928"/>
        <v>1.3120395763566752</v>
      </c>
      <c r="F8297">
        <f t="shared" ca="1" si="1929"/>
        <v>21.143251145984856</v>
      </c>
      <c r="G8297">
        <f t="shared" ca="1" si="1930"/>
        <v>1.5900312063448037</v>
      </c>
      <c r="H8297">
        <f t="shared" ca="1" si="1931"/>
        <v>0.45017994883655321</v>
      </c>
      <c r="I8297">
        <f t="shared" ca="1" si="1932"/>
        <v>2.2817748301841405</v>
      </c>
      <c r="J8297">
        <f t="shared" ca="1" si="1933"/>
        <v>8.8442767166695084</v>
      </c>
      <c r="K8297">
        <f t="shared" ca="1" si="1934"/>
        <v>4.4185785558338218</v>
      </c>
      <c r="L8297">
        <f t="shared" ca="1" si="1935"/>
        <v>3.5938144065408157</v>
      </c>
      <c r="M8297">
        <f t="shared" ca="1" si="1936"/>
        <v>29.987527862654364</v>
      </c>
      <c r="N8297">
        <f t="shared" ca="1" si="1937"/>
        <v>6.0086097621786259</v>
      </c>
      <c r="O8297">
        <f t="shared" ca="1" si="1938"/>
        <v>29.987527862654364</v>
      </c>
      <c r="P8297">
        <f t="shared" ca="1" si="1939"/>
        <v>29.987527862654364</v>
      </c>
    </row>
    <row r="8298" spans="1:16" x14ac:dyDescent="0.2">
      <c r="A8298">
        <v>8275</v>
      </c>
      <c r="B8298">
        <f t="shared" ca="1" si="1925"/>
        <v>0.37616205138085801</v>
      </c>
      <c r="C8298">
        <f t="shared" ca="1" si="1926"/>
        <v>2.6204676855549516</v>
      </c>
      <c r="D8298">
        <f t="shared" ca="1" si="1927"/>
        <v>1.8470020311678015</v>
      </c>
      <c r="E8298">
        <f t="shared" ca="1" si="1928"/>
        <v>0.9452228420349722</v>
      </c>
      <c r="F8298">
        <f t="shared" ca="1" si="1929"/>
        <v>5.4205976697310714</v>
      </c>
      <c r="G8298">
        <f t="shared" ca="1" si="1930"/>
        <v>5.0572864494017455</v>
      </c>
      <c r="H8298">
        <f t="shared" ca="1" si="1931"/>
        <v>1.119733589795771</v>
      </c>
      <c r="I8298">
        <f t="shared" ca="1" si="1932"/>
        <v>0.37616205138085801</v>
      </c>
      <c r="J8298">
        <f t="shared" ca="1" si="1933"/>
        <v>2.9966297369358097</v>
      </c>
      <c r="K8298">
        <f t="shared" ca="1" si="1934"/>
        <v>2.2231640825486596</v>
      </c>
      <c r="L8298">
        <f t="shared" ca="1" si="1935"/>
        <v>1.3213848934158303</v>
      </c>
      <c r="M8298">
        <f t="shared" ca="1" si="1936"/>
        <v>8.417227406666882</v>
      </c>
      <c r="N8298">
        <f t="shared" ca="1" si="1937"/>
        <v>7.2804505319504056</v>
      </c>
      <c r="O8298">
        <f t="shared" ca="1" si="1938"/>
        <v>8.417227406666882</v>
      </c>
      <c r="P8298">
        <f t="shared" ca="1" si="1939"/>
        <v>8.417227406666882</v>
      </c>
    </row>
    <row r="8299" spans="1:16" x14ac:dyDescent="0.2">
      <c r="A8299">
        <v>8276</v>
      </c>
      <c r="B8299">
        <f t="shared" ca="1" si="1925"/>
        <v>0.43790703148219839</v>
      </c>
      <c r="C8299">
        <f t="shared" ca="1" si="1926"/>
        <v>1.6796431935118881</v>
      </c>
      <c r="D8299">
        <f t="shared" ca="1" si="1927"/>
        <v>0.39601947420618633</v>
      </c>
      <c r="E8299">
        <f t="shared" ca="1" si="1928"/>
        <v>1.9060899979199171</v>
      </c>
      <c r="F8299">
        <f t="shared" ca="1" si="1929"/>
        <v>0.93581233796306584</v>
      </c>
      <c r="G8299">
        <f t="shared" ca="1" si="1930"/>
        <v>5.4552571690894958</v>
      </c>
      <c r="H8299">
        <f t="shared" ca="1" si="1931"/>
        <v>2.5031677940587227</v>
      </c>
      <c r="I8299">
        <f t="shared" ca="1" si="1932"/>
        <v>0.43790703148219839</v>
      </c>
      <c r="J8299">
        <f t="shared" ca="1" si="1933"/>
        <v>2.1175502249940865</v>
      </c>
      <c r="K8299">
        <f t="shared" ca="1" si="1934"/>
        <v>0.83392650568838467</v>
      </c>
      <c r="L8299">
        <f t="shared" ca="1" si="1935"/>
        <v>2.3439970294021153</v>
      </c>
      <c r="M8299">
        <f t="shared" ca="1" si="1936"/>
        <v>3.0533625629571524</v>
      </c>
      <c r="N8299">
        <f t="shared" ca="1" si="1937"/>
        <v>7.7992541984916111</v>
      </c>
      <c r="O8299">
        <f t="shared" ca="1" si="1938"/>
        <v>7.7992541984916111</v>
      </c>
      <c r="P8299">
        <f t="shared" ca="1" si="1939"/>
        <v>7.7992541984916111</v>
      </c>
    </row>
    <row r="8300" spans="1:16" x14ac:dyDescent="0.2">
      <c r="A8300">
        <v>8277</v>
      </c>
      <c r="B8300">
        <f t="shared" ca="1" si="1925"/>
        <v>0.8264443404696411</v>
      </c>
      <c r="C8300">
        <f t="shared" ca="1" si="1926"/>
        <v>7.5525108797234397</v>
      </c>
      <c r="D8300">
        <f t="shared" ca="1" si="1927"/>
        <v>4.0009993491624405</v>
      </c>
      <c r="E8300">
        <f t="shared" ca="1" si="1928"/>
        <v>8.1861267839918241</v>
      </c>
      <c r="F8300">
        <f t="shared" ca="1" si="1929"/>
        <v>2.931515168067266</v>
      </c>
      <c r="G8300">
        <f t="shared" ca="1" si="1930"/>
        <v>2.8978572095907249</v>
      </c>
      <c r="H8300">
        <f t="shared" ca="1" si="1931"/>
        <v>0.78075881402851521</v>
      </c>
      <c r="I8300">
        <f t="shared" ca="1" si="1932"/>
        <v>0.8264443404696411</v>
      </c>
      <c r="J8300">
        <f t="shared" ca="1" si="1933"/>
        <v>8.378955220193081</v>
      </c>
      <c r="K8300">
        <f t="shared" ca="1" si="1934"/>
        <v>4.8274436896320818</v>
      </c>
      <c r="L8300">
        <f t="shared" ca="1" si="1935"/>
        <v>9.0125711244614646</v>
      </c>
      <c r="M8300">
        <f t="shared" ca="1" si="1936"/>
        <v>11.310470388260347</v>
      </c>
      <c r="N8300">
        <f t="shared" ca="1" si="1937"/>
        <v>11.91042833405219</v>
      </c>
      <c r="O8300">
        <f t="shared" ca="1" si="1938"/>
        <v>11.91042833405219</v>
      </c>
      <c r="P8300">
        <f t="shared" ca="1" si="1939"/>
        <v>11.91042833405219</v>
      </c>
    </row>
    <row r="8301" spans="1:16" x14ac:dyDescent="0.2">
      <c r="A8301">
        <v>8278</v>
      </c>
      <c r="B8301">
        <f t="shared" ca="1" si="1925"/>
        <v>0.41373890241829808</v>
      </c>
      <c r="C8301">
        <f t="shared" ca="1" si="1926"/>
        <v>2.3440178575635877</v>
      </c>
      <c r="D8301">
        <f t="shared" ca="1" si="1927"/>
        <v>0.70244556557246329</v>
      </c>
      <c r="E8301">
        <f t="shared" ca="1" si="1928"/>
        <v>2.7144719079519208</v>
      </c>
      <c r="F8301">
        <f t="shared" ca="1" si="1929"/>
        <v>1.2606306106867993</v>
      </c>
      <c r="G8301">
        <f t="shared" ca="1" si="1930"/>
        <v>11.95597426065433</v>
      </c>
      <c r="H8301">
        <f t="shared" ca="1" si="1931"/>
        <v>1.1221717191830902</v>
      </c>
      <c r="I8301">
        <f t="shared" ca="1" si="1932"/>
        <v>0.41373890241829808</v>
      </c>
      <c r="J8301">
        <f t="shared" ca="1" si="1933"/>
        <v>2.757756759981886</v>
      </c>
      <c r="K8301">
        <f t="shared" ca="1" si="1934"/>
        <v>1.1161844679907613</v>
      </c>
      <c r="L8301">
        <f t="shared" ca="1" si="1935"/>
        <v>3.1282108103702191</v>
      </c>
      <c r="M8301">
        <f t="shared" ca="1" si="1936"/>
        <v>4.0183873706686857</v>
      </c>
      <c r="N8301">
        <f t="shared" ca="1" si="1937"/>
        <v>15.08418507102455</v>
      </c>
      <c r="O8301">
        <f t="shared" ca="1" si="1938"/>
        <v>15.08418507102455</v>
      </c>
      <c r="P8301">
        <f t="shared" ca="1" si="1939"/>
        <v>15.08418507102455</v>
      </c>
    </row>
    <row r="8302" spans="1:16" x14ac:dyDescent="0.2">
      <c r="A8302">
        <v>8279</v>
      </c>
      <c r="B8302">
        <f t="shared" ca="1" si="1925"/>
        <v>0.5059496629777579</v>
      </c>
      <c r="C8302">
        <f t="shared" ca="1" si="1926"/>
        <v>4.2554644844886438</v>
      </c>
      <c r="D8302">
        <f t="shared" ca="1" si="1927"/>
        <v>2.2915484502145067</v>
      </c>
      <c r="E8302">
        <f t="shared" ca="1" si="1928"/>
        <v>3.3459097254996508</v>
      </c>
      <c r="F8302">
        <f t="shared" ca="1" si="1929"/>
        <v>0.2407062020018981</v>
      </c>
      <c r="G8302">
        <f t="shared" ca="1" si="1930"/>
        <v>12.142824714375994</v>
      </c>
      <c r="H8302">
        <f t="shared" ca="1" si="1931"/>
        <v>0.92800997346717373</v>
      </c>
      <c r="I8302">
        <f t="shared" ca="1" si="1932"/>
        <v>0.5059496629777579</v>
      </c>
      <c r="J8302">
        <f t="shared" ca="1" si="1933"/>
        <v>4.761414147466402</v>
      </c>
      <c r="K8302">
        <f t="shared" ca="1" si="1934"/>
        <v>2.7974981131922645</v>
      </c>
      <c r="L8302">
        <f t="shared" ca="1" si="1935"/>
        <v>3.8518593884774086</v>
      </c>
      <c r="M8302">
        <f t="shared" ca="1" si="1936"/>
        <v>5.0021203494683002</v>
      </c>
      <c r="N8302">
        <f t="shared" ca="1" si="1937"/>
        <v>15.994684102853402</v>
      </c>
      <c r="O8302">
        <f t="shared" ca="1" si="1938"/>
        <v>15.994684102853402</v>
      </c>
      <c r="P8302">
        <f t="shared" ca="1" si="1939"/>
        <v>15.994684102853402</v>
      </c>
    </row>
    <row r="8303" spans="1:16" x14ac:dyDescent="0.2">
      <c r="A8303">
        <v>8280</v>
      </c>
      <c r="B8303">
        <f t="shared" ca="1" si="1925"/>
        <v>0.18054713736849917</v>
      </c>
      <c r="C8303">
        <f t="shared" ca="1" si="1926"/>
        <v>1.7049883037172382</v>
      </c>
      <c r="D8303">
        <f t="shared" ca="1" si="1927"/>
        <v>0.79049619208455724</v>
      </c>
      <c r="E8303">
        <f t="shared" ca="1" si="1928"/>
        <v>9.271508251386626</v>
      </c>
      <c r="F8303">
        <f t="shared" ca="1" si="1929"/>
        <v>0.31758191063806868</v>
      </c>
      <c r="G8303">
        <f t="shared" ca="1" si="1930"/>
        <v>0.2710621863671171</v>
      </c>
      <c r="H8303">
        <f t="shared" ca="1" si="1931"/>
        <v>2.8621161104804127</v>
      </c>
      <c r="I8303">
        <f t="shared" ca="1" si="1932"/>
        <v>0.18054713736849917</v>
      </c>
      <c r="J8303">
        <f t="shared" ca="1" si="1933"/>
        <v>1.8855354410857375</v>
      </c>
      <c r="K8303">
        <f t="shared" ca="1" si="1934"/>
        <v>0.97104332945305638</v>
      </c>
      <c r="L8303">
        <f t="shared" ca="1" si="1935"/>
        <v>9.4520553887551255</v>
      </c>
      <c r="M8303">
        <f t="shared" ca="1" si="1936"/>
        <v>2.2031173517238063</v>
      </c>
      <c r="N8303">
        <f t="shared" ca="1" si="1937"/>
        <v>9.7231175751222434</v>
      </c>
      <c r="O8303">
        <f t="shared" ca="1" si="1938"/>
        <v>9.7231175751222434</v>
      </c>
      <c r="P8303">
        <f t="shared" ca="1" si="1939"/>
        <v>9.7231175751222434</v>
      </c>
    </row>
    <row r="8304" spans="1:16" x14ac:dyDescent="0.2">
      <c r="A8304">
        <v>8281</v>
      </c>
      <c r="B8304">
        <f t="shared" ca="1" si="1925"/>
        <v>1.4351545603752862</v>
      </c>
      <c r="C8304">
        <f t="shared" ca="1" si="1926"/>
        <v>1.8119636070427552</v>
      </c>
      <c r="D8304">
        <f t="shared" ca="1" si="1927"/>
        <v>0.3314263531697581</v>
      </c>
      <c r="E8304">
        <f t="shared" ca="1" si="1928"/>
        <v>1.5150022043563232</v>
      </c>
      <c r="F8304">
        <f t="shared" ca="1" si="1929"/>
        <v>3.1388441144053862</v>
      </c>
      <c r="G8304">
        <f t="shared" ca="1" si="1930"/>
        <v>7.0589301014456982</v>
      </c>
      <c r="H8304">
        <f t="shared" ca="1" si="1931"/>
        <v>1.7950229176946781</v>
      </c>
      <c r="I8304">
        <f t="shared" ca="1" si="1932"/>
        <v>1.4351545603752862</v>
      </c>
      <c r="J8304">
        <f t="shared" ca="1" si="1933"/>
        <v>3.2471181674180416</v>
      </c>
      <c r="K8304">
        <f t="shared" ca="1" si="1934"/>
        <v>1.7665809135450443</v>
      </c>
      <c r="L8304">
        <f t="shared" ca="1" si="1935"/>
        <v>2.9501567647316094</v>
      </c>
      <c r="M8304">
        <f t="shared" ca="1" si="1936"/>
        <v>6.3859622818234278</v>
      </c>
      <c r="N8304">
        <f t="shared" ca="1" si="1937"/>
        <v>10.009086866177308</v>
      </c>
      <c r="O8304">
        <f t="shared" ca="1" si="1938"/>
        <v>10.009086866177308</v>
      </c>
      <c r="P8304">
        <f t="shared" ca="1" si="1939"/>
        <v>10.009086866177308</v>
      </c>
    </row>
    <row r="8305" spans="1:16" x14ac:dyDescent="0.2">
      <c r="A8305">
        <v>8282</v>
      </c>
      <c r="B8305">
        <f t="shared" ca="1" si="1925"/>
        <v>0.34493504878568326</v>
      </c>
      <c r="C8305">
        <f t="shared" ca="1" si="1926"/>
        <v>8.1821754422545698</v>
      </c>
      <c r="D8305">
        <f t="shared" ca="1" si="1927"/>
        <v>1.9368167827348157</v>
      </c>
      <c r="E8305">
        <f t="shared" ca="1" si="1928"/>
        <v>0.70585973381597045</v>
      </c>
      <c r="F8305">
        <f t="shared" ca="1" si="1929"/>
        <v>5.6619802109988697</v>
      </c>
      <c r="G8305">
        <f t="shared" ca="1" si="1930"/>
        <v>7.3838010793734393E-2</v>
      </c>
      <c r="H8305">
        <f t="shared" ca="1" si="1931"/>
        <v>0.534211204749519</v>
      </c>
      <c r="I8305">
        <f t="shared" ca="1" si="1932"/>
        <v>0.34493504878568326</v>
      </c>
      <c r="J8305">
        <f t="shared" ca="1" si="1933"/>
        <v>8.5271104910402524</v>
      </c>
      <c r="K8305">
        <f t="shared" ca="1" si="1934"/>
        <v>2.281751831520499</v>
      </c>
      <c r="L8305">
        <f t="shared" ca="1" si="1935"/>
        <v>1.0507947826016537</v>
      </c>
      <c r="M8305">
        <f t="shared" ca="1" si="1936"/>
        <v>14.189090702039122</v>
      </c>
      <c r="N8305">
        <f t="shared" ca="1" si="1937"/>
        <v>2.3555898423142332</v>
      </c>
      <c r="O8305">
        <f t="shared" ca="1" si="1938"/>
        <v>14.189090702039122</v>
      </c>
      <c r="P8305">
        <f t="shared" ca="1" si="1939"/>
        <v>14.189090702039122</v>
      </c>
    </row>
    <row r="8306" spans="1:16" x14ac:dyDescent="0.2">
      <c r="A8306">
        <v>8283</v>
      </c>
      <c r="B8306">
        <f t="shared" ca="1" si="1925"/>
        <v>0.33303437981025064</v>
      </c>
      <c r="C8306">
        <f t="shared" ca="1" si="1926"/>
        <v>5.5544084510825167</v>
      </c>
      <c r="D8306">
        <f t="shared" ca="1" si="1927"/>
        <v>3.9850553563114715</v>
      </c>
      <c r="E8306">
        <f t="shared" ca="1" si="1928"/>
        <v>1.5157557327429827</v>
      </c>
      <c r="F8306">
        <f t="shared" ca="1" si="1929"/>
        <v>6.4653252112207653</v>
      </c>
      <c r="G8306">
        <f t="shared" ca="1" si="1930"/>
        <v>4.4741845926732742</v>
      </c>
      <c r="H8306">
        <f t="shared" ca="1" si="1931"/>
        <v>2.0188350574105614</v>
      </c>
      <c r="I8306">
        <f t="shared" ca="1" si="1932"/>
        <v>0.33303437981025064</v>
      </c>
      <c r="J8306">
        <f t="shared" ca="1" si="1933"/>
        <v>5.8874428308927671</v>
      </c>
      <c r="K8306">
        <f t="shared" ca="1" si="1934"/>
        <v>4.3180897361217223</v>
      </c>
      <c r="L8306">
        <f t="shared" ca="1" si="1935"/>
        <v>1.8487901125532333</v>
      </c>
      <c r="M8306">
        <f t="shared" ca="1" si="1936"/>
        <v>12.352768042113532</v>
      </c>
      <c r="N8306">
        <f t="shared" ca="1" si="1937"/>
        <v>8.7922743287949956</v>
      </c>
      <c r="O8306">
        <f t="shared" ca="1" si="1938"/>
        <v>12.352768042113532</v>
      </c>
      <c r="P8306">
        <f t="shared" ca="1" si="1939"/>
        <v>12.352768042113532</v>
      </c>
    </row>
    <row r="8307" spans="1:16" x14ac:dyDescent="0.2">
      <c r="A8307">
        <v>8284</v>
      </c>
      <c r="B8307">
        <f t="shared" ca="1" si="1925"/>
        <v>0.73693312727210858</v>
      </c>
      <c r="C8307">
        <f t="shared" ca="1" si="1926"/>
        <v>6.4373024846729118E-2</v>
      </c>
      <c r="D8307">
        <f t="shared" ca="1" si="1927"/>
        <v>1.1052084971201492</v>
      </c>
      <c r="E8307">
        <f t="shared" ca="1" si="1928"/>
        <v>0.56434429403483266</v>
      </c>
      <c r="F8307">
        <f t="shared" ca="1" si="1929"/>
        <v>3.9863136994040782</v>
      </c>
      <c r="G8307">
        <f t="shared" ca="1" si="1930"/>
        <v>5.4891969658995672</v>
      </c>
      <c r="H8307">
        <f t="shared" ca="1" si="1931"/>
        <v>2.6238024488548528</v>
      </c>
      <c r="I8307">
        <f t="shared" ca="1" si="1932"/>
        <v>0.73693312727210858</v>
      </c>
      <c r="J8307">
        <f t="shared" ca="1" si="1933"/>
        <v>0.80130615211883771</v>
      </c>
      <c r="K8307">
        <f t="shared" ca="1" si="1934"/>
        <v>1.8421416243922577</v>
      </c>
      <c r="L8307">
        <f t="shared" ca="1" si="1935"/>
        <v>1.3012774213069411</v>
      </c>
      <c r="M8307">
        <f t="shared" ca="1" si="1936"/>
        <v>5.8284553237963355</v>
      </c>
      <c r="N8307">
        <f t="shared" ca="1" si="1937"/>
        <v>7.3313385902918249</v>
      </c>
      <c r="O8307">
        <f t="shared" ca="1" si="1938"/>
        <v>7.3313385902918249</v>
      </c>
      <c r="P8307">
        <f t="shared" ca="1" si="1939"/>
        <v>7.3313385902918249</v>
      </c>
    </row>
    <row r="8308" spans="1:16" x14ac:dyDescent="0.2">
      <c r="A8308">
        <v>8285</v>
      </c>
      <c r="B8308">
        <f t="shared" ca="1" si="1925"/>
        <v>0.92415836366836845</v>
      </c>
      <c r="C8308">
        <f t="shared" ca="1" si="1926"/>
        <v>6.3456020990654194</v>
      </c>
      <c r="D8308">
        <f t="shared" ca="1" si="1927"/>
        <v>7.7872149295506929</v>
      </c>
      <c r="E8308">
        <f t="shared" ca="1" si="1928"/>
        <v>0.62566780240689457</v>
      </c>
      <c r="F8308">
        <f t="shared" ca="1" si="1929"/>
        <v>1.5171439403046512</v>
      </c>
      <c r="G8308">
        <f t="shared" ca="1" si="1930"/>
        <v>1.1309417418489471</v>
      </c>
      <c r="H8308">
        <f t="shared" ca="1" si="1931"/>
        <v>1.8080175749983334</v>
      </c>
      <c r="I8308">
        <f t="shared" ca="1" si="1932"/>
        <v>0.92415836366836845</v>
      </c>
      <c r="J8308">
        <f t="shared" ca="1" si="1933"/>
        <v>7.269760462733788</v>
      </c>
      <c r="K8308">
        <f t="shared" ca="1" si="1934"/>
        <v>8.7113732932190615</v>
      </c>
      <c r="L8308">
        <f t="shared" ca="1" si="1935"/>
        <v>1.549826166075263</v>
      </c>
      <c r="M8308">
        <f t="shared" ca="1" si="1936"/>
        <v>10.228517233523712</v>
      </c>
      <c r="N8308">
        <f t="shared" ca="1" si="1937"/>
        <v>9.8423150350680082</v>
      </c>
      <c r="O8308">
        <f t="shared" ca="1" si="1938"/>
        <v>10.228517233523712</v>
      </c>
      <c r="P8308">
        <f t="shared" ca="1" si="1939"/>
        <v>10.228517233523712</v>
      </c>
    </row>
    <row r="8309" spans="1:16" x14ac:dyDescent="0.2">
      <c r="A8309">
        <v>8286</v>
      </c>
      <c r="B8309">
        <f t="shared" ca="1" si="1925"/>
        <v>1.0270031800754962</v>
      </c>
      <c r="C8309">
        <f t="shared" ca="1" si="1926"/>
        <v>2.5403638690855628</v>
      </c>
      <c r="D8309">
        <f t="shared" ca="1" si="1927"/>
        <v>0.49623370504351488</v>
      </c>
      <c r="E8309">
        <f t="shared" ca="1" si="1928"/>
        <v>4.9138642082233881</v>
      </c>
      <c r="F8309">
        <f t="shared" ca="1" si="1929"/>
        <v>2.2289169236165347</v>
      </c>
      <c r="G8309">
        <f t="shared" ca="1" si="1930"/>
        <v>24.311281162596156</v>
      </c>
      <c r="H8309">
        <f t="shared" ca="1" si="1931"/>
        <v>3.951441071968627</v>
      </c>
      <c r="I8309">
        <f t="shared" ca="1" si="1932"/>
        <v>1.0270031800754962</v>
      </c>
      <c r="J8309">
        <f t="shared" ca="1" si="1933"/>
        <v>3.5673670491610592</v>
      </c>
      <c r="K8309">
        <f t="shared" ca="1" si="1934"/>
        <v>1.523236885119011</v>
      </c>
      <c r="L8309">
        <f t="shared" ca="1" si="1935"/>
        <v>5.9408673882988845</v>
      </c>
      <c r="M8309">
        <f t="shared" ca="1" si="1936"/>
        <v>5.7962839727775943</v>
      </c>
      <c r="N8309">
        <f t="shared" ca="1" si="1937"/>
        <v>30.25214855089504</v>
      </c>
      <c r="O8309">
        <f t="shared" ca="1" si="1938"/>
        <v>30.25214855089504</v>
      </c>
      <c r="P8309">
        <f t="shared" ca="1" si="1939"/>
        <v>30.25214855089504</v>
      </c>
    </row>
    <row r="8310" spans="1:16" x14ac:dyDescent="0.2">
      <c r="A8310">
        <v>8287</v>
      </c>
      <c r="B8310">
        <f t="shared" ca="1" si="1925"/>
        <v>0.52935668606366115</v>
      </c>
      <c r="C8310">
        <f t="shared" ca="1" si="1926"/>
        <v>2.0501781314218901</v>
      </c>
      <c r="D8310">
        <f t="shared" ca="1" si="1927"/>
        <v>1.1305806820809103</v>
      </c>
      <c r="E8310">
        <f t="shared" ca="1" si="1928"/>
        <v>0.99882272710006237</v>
      </c>
      <c r="F8310">
        <f t="shared" ca="1" si="1929"/>
        <v>3.3825916213491918</v>
      </c>
      <c r="G8310">
        <f t="shared" ca="1" si="1930"/>
        <v>2.6406908271856748</v>
      </c>
      <c r="H8310">
        <f t="shared" ca="1" si="1931"/>
        <v>1.4845285258446419</v>
      </c>
      <c r="I8310">
        <f t="shared" ca="1" si="1932"/>
        <v>0.52935668606366115</v>
      </c>
      <c r="J8310">
        <f t="shared" ca="1" si="1933"/>
        <v>2.579534817485551</v>
      </c>
      <c r="K8310">
        <f t="shared" ca="1" si="1934"/>
        <v>1.6599373681445715</v>
      </c>
      <c r="L8310">
        <f t="shared" ca="1" si="1935"/>
        <v>1.5281794131637234</v>
      </c>
      <c r="M8310">
        <f t="shared" ca="1" si="1936"/>
        <v>5.9621264388347424</v>
      </c>
      <c r="N8310">
        <f t="shared" ca="1" si="1937"/>
        <v>4.3006281953302459</v>
      </c>
      <c r="O8310">
        <f t="shared" ca="1" si="1938"/>
        <v>5.9621264388347424</v>
      </c>
      <c r="P8310">
        <f t="shared" ca="1" si="1939"/>
        <v>5.9621264388347424</v>
      </c>
    </row>
    <row r="8311" spans="1:16" x14ac:dyDescent="0.2">
      <c r="A8311">
        <v>8288</v>
      </c>
      <c r="B8311">
        <f t="shared" ca="1" si="1925"/>
        <v>0.45810886718036731</v>
      </c>
      <c r="C8311">
        <f t="shared" ca="1" si="1926"/>
        <v>1.0050557708807895</v>
      </c>
      <c r="D8311">
        <f t="shared" ca="1" si="1927"/>
        <v>1.7247102927324169</v>
      </c>
      <c r="E8311">
        <f t="shared" ca="1" si="1928"/>
        <v>0.51127051892601727</v>
      </c>
      <c r="F8311">
        <f t="shared" ca="1" si="1929"/>
        <v>2.9298187252808545</v>
      </c>
      <c r="G8311">
        <f t="shared" ca="1" si="1930"/>
        <v>3.5477380345854073</v>
      </c>
      <c r="H8311">
        <f t="shared" ca="1" si="1931"/>
        <v>2.3340171337961837</v>
      </c>
      <c r="I8311">
        <f t="shared" ca="1" si="1932"/>
        <v>0.45810886718036731</v>
      </c>
      <c r="J8311">
        <f t="shared" ca="1" si="1933"/>
        <v>1.4631646380611567</v>
      </c>
      <c r="K8311">
        <f t="shared" ca="1" si="1934"/>
        <v>2.1828191599127842</v>
      </c>
      <c r="L8311">
        <f t="shared" ca="1" si="1935"/>
        <v>0.96937938610638463</v>
      </c>
      <c r="M8311">
        <f t="shared" ca="1" si="1936"/>
        <v>5.1126378851936387</v>
      </c>
      <c r="N8311">
        <f t="shared" ca="1" si="1937"/>
        <v>5.730557194498191</v>
      </c>
      <c r="O8311">
        <f t="shared" ca="1" si="1938"/>
        <v>5.730557194498191</v>
      </c>
      <c r="P8311">
        <f t="shared" ca="1" si="1939"/>
        <v>5.730557194498191</v>
      </c>
    </row>
    <row r="8312" spans="1:16" x14ac:dyDescent="0.2">
      <c r="A8312">
        <v>8289</v>
      </c>
      <c r="B8312">
        <f t="shared" ca="1" si="1925"/>
        <v>1.2689658266765482</v>
      </c>
      <c r="C8312">
        <f t="shared" ca="1" si="1926"/>
        <v>2.0137680605862536</v>
      </c>
      <c r="D8312">
        <f t="shared" ca="1" si="1927"/>
        <v>2.3155144708126261</v>
      </c>
      <c r="E8312">
        <f t="shared" ca="1" si="1928"/>
        <v>3.3414746822304648</v>
      </c>
      <c r="F8312">
        <f t="shared" ca="1" si="1929"/>
        <v>4.5830091890815021</v>
      </c>
      <c r="G8312">
        <f t="shared" ca="1" si="1930"/>
        <v>1.9919399410463225</v>
      </c>
      <c r="H8312">
        <f t="shared" ca="1" si="1931"/>
        <v>1.1896787163780707</v>
      </c>
      <c r="I8312">
        <f t="shared" ca="1" si="1932"/>
        <v>1.2689658266765482</v>
      </c>
      <c r="J8312">
        <f t="shared" ca="1" si="1933"/>
        <v>3.2827338872628018</v>
      </c>
      <c r="K8312">
        <f t="shared" ca="1" si="1934"/>
        <v>3.5844802974891743</v>
      </c>
      <c r="L8312">
        <f t="shared" ca="1" si="1935"/>
        <v>4.6104405089070131</v>
      </c>
      <c r="M8312">
        <f t="shared" ca="1" si="1936"/>
        <v>8.1674894865706769</v>
      </c>
      <c r="N8312">
        <f t="shared" ca="1" si="1937"/>
        <v>6.6023804499533352</v>
      </c>
      <c r="O8312">
        <f t="shared" ca="1" si="1938"/>
        <v>8.1674894865706769</v>
      </c>
      <c r="P8312">
        <f t="shared" ca="1" si="1939"/>
        <v>8.1674894865706769</v>
      </c>
    </row>
    <row r="8313" spans="1:16" x14ac:dyDescent="0.2">
      <c r="A8313">
        <v>8290</v>
      </c>
      <c r="B8313">
        <f t="shared" ca="1" si="1925"/>
        <v>1.2965702913122483</v>
      </c>
      <c r="C8313">
        <f t="shared" ca="1" si="1926"/>
        <v>5.400790627519779</v>
      </c>
      <c r="D8313">
        <f t="shared" ca="1" si="1927"/>
        <v>0.72836962845247422</v>
      </c>
      <c r="E8313">
        <f t="shared" ca="1" si="1928"/>
        <v>1.360610437725577</v>
      </c>
      <c r="F8313">
        <f t="shared" ca="1" si="1929"/>
        <v>2.4931316874397469</v>
      </c>
      <c r="G8313">
        <f t="shared" ca="1" si="1930"/>
        <v>1.4083770490221708</v>
      </c>
      <c r="H8313">
        <f t="shared" ca="1" si="1931"/>
        <v>1.9104708716793828</v>
      </c>
      <c r="I8313">
        <f t="shared" ca="1" si="1932"/>
        <v>1.2965702913122483</v>
      </c>
      <c r="J8313">
        <f t="shared" ca="1" si="1933"/>
        <v>6.6973609188320271</v>
      </c>
      <c r="K8313">
        <f t="shared" ca="1" si="1934"/>
        <v>2.0249399197647224</v>
      </c>
      <c r="L8313">
        <f t="shared" ca="1" si="1935"/>
        <v>2.6571807290378251</v>
      </c>
      <c r="M8313">
        <f t="shared" ca="1" si="1936"/>
        <v>9.1904926062717749</v>
      </c>
      <c r="N8313">
        <f t="shared" ca="1" si="1937"/>
        <v>4.0655577780599961</v>
      </c>
      <c r="O8313">
        <f t="shared" ca="1" si="1938"/>
        <v>9.1904926062717749</v>
      </c>
      <c r="P8313">
        <f t="shared" ca="1" si="1939"/>
        <v>9.1904926062717749</v>
      </c>
    </row>
    <row r="8314" spans="1:16" x14ac:dyDescent="0.2">
      <c r="A8314">
        <v>8291</v>
      </c>
      <c r="B8314">
        <f t="shared" ca="1" si="1925"/>
        <v>1.0705377189896492</v>
      </c>
      <c r="C8314">
        <f t="shared" ca="1" si="1926"/>
        <v>5.1025872056389074</v>
      </c>
      <c r="D8314">
        <f t="shared" ca="1" si="1927"/>
        <v>0.77022568703607863</v>
      </c>
      <c r="E8314">
        <f t="shared" ca="1" si="1928"/>
        <v>3.4044797815883081</v>
      </c>
      <c r="F8314">
        <f t="shared" ca="1" si="1929"/>
        <v>2.9652227955129873</v>
      </c>
      <c r="G8314">
        <f t="shared" ca="1" si="1930"/>
        <v>3.7205420605483854</v>
      </c>
      <c r="H8314">
        <f t="shared" ca="1" si="1931"/>
        <v>6.3312520510207326</v>
      </c>
      <c r="I8314">
        <f t="shared" ca="1" si="1932"/>
        <v>1.0705377189896492</v>
      </c>
      <c r="J8314">
        <f t="shared" ca="1" si="1933"/>
        <v>6.1731249246285564</v>
      </c>
      <c r="K8314">
        <f t="shared" ca="1" si="1934"/>
        <v>1.8407634060257279</v>
      </c>
      <c r="L8314">
        <f t="shared" ca="1" si="1935"/>
        <v>4.4750175005779571</v>
      </c>
      <c r="M8314">
        <f t="shared" ca="1" si="1936"/>
        <v>9.1383477201415442</v>
      </c>
      <c r="N8314">
        <f t="shared" ca="1" si="1937"/>
        <v>8.195559561126343</v>
      </c>
      <c r="O8314">
        <f t="shared" ca="1" si="1938"/>
        <v>9.1383477201415442</v>
      </c>
      <c r="P8314">
        <f t="shared" ca="1" si="1939"/>
        <v>9.1383477201415442</v>
      </c>
    </row>
    <row r="8315" spans="1:16" x14ac:dyDescent="0.2">
      <c r="A8315">
        <v>8292</v>
      </c>
      <c r="B8315">
        <f t="shared" ca="1" si="1925"/>
        <v>1.8799109186597149</v>
      </c>
      <c r="C8315">
        <f t="shared" ca="1" si="1926"/>
        <v>1.9645315212357448</v>
      </c>
      <c r="D8315">
        <f t="shared" ca="1" si="1927"/>
        <v>2.1995339739270223</v>
      </c>
      <c r="E8315">
        <f t="shared" ca="1" si="1928"/>
        <v>1.8087643352455209</v>
      </c>
      <c r="F8315">
        <f t="shared" ca="1" si="1929"/>
        <v>1.4319476011103696</v>
      </c>
      <c r="G8315">
        <f t="shared" ca="1" si="1930"/>
        <v>5.3999794083742669</v>
      </c>
      <c r="H8315">
        <f t="shared" ca="1" si="1931"/>
        <v>0.95113073033127349</v>
      </c>
      <c r="I8315">
        <f t="shared" ca="1" si="1932"/>
        <v>1.8799109186597149</v>
      </c>
      <c r="J8315">
        <f t="shared" ca="1" si="1933"/>
        <v>3.8444424398954595</v>
      </c>
      <c r="K8315">
        <f t="shared" ca="1" si="1934"/>
        <v>4.0794448925867375</v>
      </c>
      <c r="L8315">
        <f t="shared" ca="1" si="1935"/>
        <v>3.6886752539052359</v>
      </c>
      <c r="M8315">
        <f t="shared" ca="1" si="1936"/>
        <v>5.511392493697107</v>
      </c>
      <c r="N8315">
        <f t="shared" ca="1" si="1937"/>
        <v>9.4794243009610035</v>
      </c>
      <c r="O8315">
        <f t="shared" ca="1" si="1938"/>
        <v>9.4794243009610035</v>
      </c>
      <c r="P8315">
        <f t="shared" ca="1" si="1939"/>
        <v>9.4794243009610035</v>
      </c>
    </row>
    <row r="8316" spans="1:16" x14ac:dyDescent="0.2">
      <c r="A8316">
        <v>8293</v>
      </c>
      <c r="B8316">
        <f t="shared" ca="1" si="1925"/>
        <v>0.20792617239298089</v>
      </c>
      <c r="C8316">
        <f t="shared" ca="1" si="1926"/>
        <v>0.80607772409255907</v>
      </c>
      <c r="D8316">
        <f t="shared" ca="1" si="1927"/>
        <v>1.143741691806168</v>
      </c>
      <c r="E8316">
        <f t="shared" ca="1" si="1928"/>
        <v>5.9941931713370264</v>
      </c>
      <c r="F8316">
        <f t="shared" ca="1" si="1929"/>
        <v>0.94473076869005934</v>
      </c>
      <c r="G8316">
        <f t="shared" ca="1" si="1930"/>
        <v>0.25871745040274702</v>
      </c>
      <c r="H8316">
        <f t="shared" ca="1" si="1931"/>
        <v>4.7329638563065553</v>
      </c>
      <c r="I8316">
        <f t="shared" ca="1" si="1932"/>
        <v>0.20792617239298089</v>
      </c>
      <c r="J8316">
        <f t="shared" ca="1" si="1933"/>
        <v>1.01400389648554</v>
      </c>
      <c r="K8316">
        <f t="shared" ca="1" si="1934"/>
        <v>1.3516678641991489</v>
      </c>
      <c r="L8316">
        <f t="shared" ca="1" si="1935"/>
        <v>6.2021193437300077</v>
      </c>
      <c r="M8316">
        <f t="shared" ca="1" si="1936"/>
        <v>2.2963986328892081</v>
      </c>
      <c r="N8316">
        <f t="shared" ca="1" si="1937"/>
        <v>6.4608367941327547</v>
      </c>
      <c r="O8316">
        <f t="shared" ca="1" si="1938"/>
        <v>6.4608367941327547</v>
      </c>
      <c r="P8316">
        <f t="shared" ca="1" si="1939"/>
        <v>6.4608367941327547</v>
      </c>
    </row>
    <row r="8317" spans="1:16" x14ac:dyDescent="0.2">
      <c r="A8317">
        <v>8294</v>
      </c>
      <c r="B8317">
        <f t="shared" ca="1" si="1925"/>
        <v>0.27115033810150696</v>
      </c>
      <c r="C8317">
        <f t="shared" ca="1" si="1926"/>
        <v>4.6049649542617024</v>
      </c>
      <c r="D8317">
        <f t="shared" ca="1" si="1927"/>
        <v>3.3466095937913827</v>
      </c>
      <c r="E8317">
        <f t="shared" ca="1" si="1928"/>
        <v>0.60665336409191561</v>
      </c>
      <c r="F8317">
        <f t="shared" ca="1" si="1929"/>
        <v>7.93987202298832</v>
      </c>
      <c r="G8317">
        <f t="shared" ca="1" si="1930"/>
        <v>0.6316480467285075</v>
      </c>
      <c r="H8317">
        <f t="shared" ca="1" si="1931"/>
        <v>5.6861073633909722</v>
      </c>
      <c r="I8317">
        <f t="shared" ca="1" si="1932"/>
        <v>0.27115033810150696</v>
      </c>
      <c r="J8317">
        <f t="shared" ca="1" si="1933"/>
        <v>4.8761152923632096</v>
      </c>
      <c r="K8317">
        <f t="shared" ca="1" si="1934"/>
        <v>3.6177599318928895</v>
      </c>
      <c r="L8317">
        <f t="shared" ca="1" si="1935"/>
        <v>0.87780370219342263</v>
      </c>
      <c r="M8317">
        <f t="shared" ca="1" si="1936"/>
        <v>12.81598731535153</v>
      </c>
      <c r="N8317">
        <f t="shared" ca="1" si="1937"/>
        <v>4.249407978621397</v>
      </c>
      <c r="O8317">
        <f t="shared" ca="1" si="1938"/>
        <v>12.81598731535153</v>
      </c>
      <c r="P8317">
        <f t="shared" ca="1" si="1939"/>
        <v>12.81598731535153</v>
      </c>
    </row>
    <row r="8318" spans="1:16" x14ac:dyDescent="0.2">
      <c r="A8318">
        <v>8295</v>
      </c>
      <c r="B8318">
        <f t="shared" ca="1" si="1925"/>
        <v>2.6101035888612782E-2</v>
      </c>
      <c r="C8318">
        <f t="shared" ca="1" si="1926"/>
        <v>0.52968522364472204</v>
      </c>
      <c r="D8318">
        <f t="shared" ca="1" si="1927"/>
        <v>0.55461813694433237</v>
      </c>
      <c r="E8318">
        <f t="shared" ca="1" si="1928"/>
        <v>7.867275388890245E-2</v>
      </c>
      <c r="F8318">
        <f t="shared" ca="1" si="1929"/>
        <v>0.67053002909453119</v>
      </c>
      <c r="G8318">
        <f t="shared" ca="1" si="1930"/>
        <v>6.090099382303527</v>
      </c>
      <c r="H8318">
        <f t="shared" ca="1" si="1931"/>
        <v>3.7360984797801735</v>
      </c>
      <c r="I8318">
        <f t="shared" ca="1" si="1932"/>
        <v>2.6101035888612782E-2</v>
      </c>
      <c r="J8318">
        <f t="shared" ca="1" si="1933"/>
        <v>0.55578625953333483</v>
      </c>
      <c r="K8318">
        <f t="shared" ca="1" si="1934"/>
        <v>0.58071917283294516</v>
      </c>
      <c r="L8318">
        <f t="shared" ca="1" si="1935"/>
        <v>0.10477378977751522</v>
      </c>
      <c r="M8318">
        <f t="shared" ca="1" si="1936"/>
        <v>1.2512492019274764</v>
      </c>
      <c r="N8318">
        <f t="shared" ca="1" si="1937"/>
        <v>6.6708185551364725</v>
      </c>
      <c r="O8318">
        <f t="shared" ca="1" si="1938"/>
        <v>6.6708185551364725</v>
      </c>
      <c r="P8318">
        <f t="shared" ca="1" si="1939"/>
        <v>6.6708185551364725</v>
      </c>
    </row>
    <row r="8319" spans="1:16" x14ac:dyDescent="0.2">
      <c r="A8319">
        <v>8296</v>
      </c>
      <c r="B8319">
        <f t="shared" ca="1" si="1925"/>
        <v>0.42441834544045537</v>
      </c>
      <c r="C8319">
        <f t="shared" ca="1" si="1926"/>
        <v>3.5401896155865469</v>
      </c>
      <c r="D8319">
        <f t="shared" ca="1" si="1927"/>
        <v>0.11635772749727509</v>
      </c>
      <c r="E8319">
        <f t="shared" ca="1" si="1928"/>
        <v>5.3137561674523569E-2</v>
      </c>
      <c r="F8319">
        <f t="shared" ca="1" si="1929"/>
        <v>4.8297402986245874</v>
      </c>
      <c r="G8319">
        <f t="shared" ca="1" si="1930"/>
        <v>3.9095470511461259</v>
      </c>
      <c r="H8319">
        <f t="shared" ca="1" si="1931"/>
        <v>0.18746782674077078</v>
      </c>
      <c r="I8319">
        <f t="shared" ca="1" si="1932"/>
        <v>0.42441834544045537</v>
      </c>
      <c r="J8319">
        <f t="shared" ca="1" si="1933"/>
        <v>3.9646079610270024</v>
      </c>
      <c r="K8319">
        <f t="shared" ca="1" si="1934"/>
        <v>0.54077607293773045</v>
      </c>
      <c r="L8319">
        <f t="shared" ca="1" si="1935"/>
        <v>0.47755590711497892</v>
      </c>
      <c r="M8319">
        <f t="shared" ca="1" si="1936"/>
        <v>8.7943482596515903</v>
      </c>
      <c r="N8319">
        <f t="shared" ca="1" si="1937"/>
        <v>4.4503231240838561</v>
      </c>
      <c r="O8319">
        <f t="shared" ca="1" si="1938"/>
        <v>8.7943482596515903</v>
      </c>
      <c r="P8319">
        <f t="shared" ca="1" si="1939"/>
        <v>8.7943482596515903</v>
      </c>
    </row>
    <row r="8320" spans="1:16" x14ac:dyDescent="0.2">
      <c r="A8320">
        <v>8297</v>
      </c>
      <c r="B8320">
        <f t="shared" ca="1" si="1925"/>
        <v>2.5472616624069104</v>
      </c>
      <c r="C8320">
        <f t="shared" ca="1" si="1926"/>
        <v>4.3247409005557813</v>
      </c>
      <c r="D8320">
        <f t="shared" ca="1" si="1927"/>
        <v>1.9731661050474181</v>
      </c>
      <c r="E8320">
        <f t="shared" ca="1" si="1928"/>
        <v>0.15561853233718981</v>
      </c>
      <c r="F8320">
        <f t="shared" ca="1" si="1929"/>
        <v>2.2333329478080661</v>
      </c>
      <c r="G8320">
        <f t="shared" ca="1" si="1930"/>
        <v>11.833726151280226</v>
      </c>
      <c r="H8320">
        <f t="shared" ca="1" si="1931"/>
        <v>5.6755477539117971E-2</v>
      </c>
      <c r="I8320">
        <f t="shared" ca="1" si="1932"/>
        <v>2.5472616624069104</v>
      </c>
      <c r="J8320">
        <f t="shared" ca="1" si="1933"/>
        <v>6.8720025629626917</v>
      </c>
      <c r="K8320">
        <f t="shared" ca="1" si="1934"/>
        <v>4.5204277674543283</v>
      </c>
      <c r="L8320">
        <f t="shared" ca="1" si="1935"/>
        <v>2.7028801947441004</v>
      </c>
      <c r="M8320">
        <f t="shared" ca="1" si="1936"/>
        <v>9.1053355107707574</v>
      </c>
      <c r="N8320">
        <f t="shared" ca="1" si="1937"/>
        <v>16.354153918734553</v>
      </c>
      <c r="O8320">
        <f t="shared" ca="1" si="1938"/>
        <v>16.354153918734553</v>
      </c>
      <c r="P8320">
        <f t="shared" ca="1" si="1939"/>
        <v>16.354153918734553</v>
      </c>
    </row>
    <row r="8321" spans="1:16" x14ac:dyDescent="0.2">
      <c r="A8321">
        <v>8298</v>
      </c>
      <c r="B8321">
        <f t="shared" ca="1" si="1925"/>
        <v>1.1505893351763958</v>
      </c>
      <c r="C8321">
        <f t="shared" ca="1" si="1926"/>
        <v>1.9420227207677243</v>
      </c>
      <c r="D8321">
        <f t="shared" ca="1" si="1927"/>
        <v>0.50716221567874897</v>
      </c>
      <c r="E8321">
        <f t="shared" ca="1" si="1928"/>
        <v>6.1685232680032893</v>
      </c>
      <c r="F8321">
        <f t="shared" ca="1" si="1929"/>
        <v>1.2157875139741192</v>
      </c>
      <c r="G8321">
        <f t="shared" ca="1" si="1930"/>
        <v>1.7168339265938388</v>
      </c>
      <c r="H8321">
        <f t="shared" ca="1" si="1931"/>
        <v>1.8389511771138638</v>
      </c>
      <c r="I8321">
        <f t="shared" ca="1" si="1932"/>
        <v>1.1505893351763958</v>
      </c>
      <c r="J8321">
        <f t="shared" ca="1" si="1933"/>
        <v>3.0926120559441204</v>
      </c>
      <c r="K8321">
        <f t="shared" ca="1" si="1934"/>
        <v>1.6577515508551448</v>
      </c>
      <c r="L8321">
        <f t="shared" ca="1" si="1935"/>
        <v>7.3191126031796854</v>
      </c>
      <c r="M8321">
        <f t="shared" ca="1" si="1936"/>
        <v>4.3083995699182394</v>
      </c>
      <c r="N8321">
        <f t="shared" ca="1" si="1937"/>
        <v>9.0359465297735237</v>
      </c>
      <c r="O8321">
        <f t="shared" ca="1" si="1938"/>
        <v>9.0359465297735237</v>
      </c>
      <c r="P8321">
        <f t="shared" ca="1" si="1939"/>
        <v>9.0359465297735237</v>
      </c>
    </row>
    <row r="8322" spans="1:16" x14ac:dyDescent="0.2">
      <c r="A8322">
        <v>8299</v>
      </c>
      <c r="B8322">
        <f t="shared" ca="1" si="1925"/>
        <v>0.56297560891557974</v>
      </c>
      <c r="C8322">
        <f t="shared" ca="1" si="1926"/>
        <v>1.3794740748693768</v>
      </c>
      <c r="D8322">
        <f t="shared" ca="1" si="1927"/>
        <v>0.80244807839036247</v>
      </c>
      <c r="E8322">
        <f t="shared" ca="1" si="1928"/>
        <v>2.6810596587665554</v>
      </c>
      <c r="F8322">
        <f t="shared" ca="1" si="1929"/>
        <v>1.6381172309754022</v>
      </c>
      <c r="G8322">
        <f t="shared" ca="1" si="1930"/>
        <v>7.7910714791704709</v>
      </c>
      <c r="H8322">
        <f t="shared" ca="1" si="1931"/>
        <v>0.59604530416317847</v>
      </c>
      <c r="I8322">
        <f t="shared" ca="1" si="1932"/>
        <v>0.56297560891557974</v>
      </c>
      <c r="J8322">
        <f t="shared" ca="1" si="1933"/>
        <v>1.9424496837849565</v>
      </c>
      <c r="K8322">
        <f t="shared" ca="1" si="1934"/>
        <v>1.3654236873059422</v>
      </c>
      <c r="L8322">
        <f t="shared" ca="1" si="1935"/>
        <v>3.2440352676821353</v>
      </c>
      <c r="M8322">
        <f t="shared" ca="1" si="1936"/>
        <v>3.5805669147603587</v>
      </c>
      <c r="N8322">
        <f t="shared" ca="1" si="1937"/>
        <v>11.035106746852605</v>
      </c>
      <c r="O8322">
        <f t="shared" ca="1" si="1938"/>
        <v>11.035106746852605</v>
      </c>
      <c r="P8322">
        <f t="shared" ca="1" si="1939"/>
        <v>11.035106746852605</v>
      </c>
    </row>
    <row r="8323" spans="1:16" x14ac:dyDescent="0.2">
      <c r="A8323">
        <v>8300</v>
      </c>
      <c r="B8323">
        <f t="shared" ca="1" si="1925"/>
        <v>0.2659911495337226</v>
      </c>
      <c r="C8323">
        <f t="shared" ca="1" si="1926"/>
        <v>1.507630026151126</v>
      </c>
      <c r="D8323">
        <f t="shared" ca="1" si="1927"/>
        <v>2.0817434837223363</v>
      </c>
      <c r="E8323">
        <f t="shared" ca="1" si="1928"/>
        <v>3.0844886922996846</v>
      </c>
      <c r="F8323">
        <f t="shared" ca="1" si="1929"/>
        <v>0.44301419041650958</v>
      </c>
      <c r="G8323">
        <f t="shared" ca="1" si="1930"/>
        <v>8.171010320031602</v>
      </c>
      <c r="H8323">
        <f t="shared" ca="1" si="1931"/>
        <v>9.4337421175440112E-2</v>
      </c>
      <c r="I8323">
        <f t="shared" ca="1" si="1932"/>
        <v>0.2659911495337226</v>
      </c>
      <c r="J8323">
        <f t="shared" ca="1" si="1933"/>
        <v>1.7736211756848486</v>
      </c>
      <c r="K8323">
        <f t="shared" ca="1" si="1934"/>
        <v>2.3477346332560591</v>
      </c>
      <c r="L8323">
        <f t="shared" ca="1" si="1935"/>
        <v>3.3504798418334074</v>
      </c>
      <c r="M8323">
        <f t="shared" ca="1" si="1936"/>
        <v>2.7907488236725686</v>
      </c>
      <c r="N8323">
        <f t="shared" ca="1" si="1937"/>
        <v>11.52149016186501</v>
      </c>
      <c r="O8323">
        <f t="shared" ca="1" si="1938"/>
        <v>11.52149016186501</v>
      </c>
      <c r="P8323">
        <f t="shared" ca="1" si="1939"/>
        <v>11.52149016186501</v>
      </c>
    </row>
    <row r="8324" spans="1:16" x14ac:dyDescent="0.2">
      <c r="A8324">
        <v>8301</v>
      </c>
      <c r="B8324">
        <f t="shared" ca="1" si="1925"/>
        <v>0.18725294587981903</v>
      </c>
      <c r="C8324">
        <f t="shared" ca="1" si="1926"/>
        <v>1.2794612542898998</v>
      </c>
      <c r="D8324">
        <f t="shared" ca="1" si="1927"/>
        <v>4.8151478556585289E-2</v>
      </c>
      <c r="E8324">
        <f t="shared" ca="1" si="1928"/>
        <v>2.0995482977720257</v>
      </c>
      <c r="F8324">
        <f t="shared" ca="1" si="1929"/>
        <v>16.914657340435991</v>
      </c>
      <c r="G8324">
        <f t="shared" ca="1" si="1930"/>
        <v>0.29492588478190457</v>
      </c>
      <c r="H8324">
        <f t="shared" ca="1" si="1931"/>
        <v>1.4466876862650957</v>
      </c>
      <c r="I8324">
        <f t="shared" ca="1" si="1932"/>
        <v>0.18725294587981903</v>
      </c>
      <c r="J8324">
        <f t="shared" ca="1" si="1933"/>
        <v>1.4667142001697189</v>
      </c>
      <c r="K8324">
        <f t="shared" ca="1" si="1934"/>
        <v>0.2354044244364043</v>
      </c>
      <c r="L8324">
        <f t="shared" ca="1" si="1935"/>
        <v>2.2868012436518446</v>
      </c>
      <c r="M8324">
        <f t="shared" ca="1" si="1936"/>
        <v>18.381371540605709</v>
      </c>
      <c r="N8324">
        <f t="shared" ca="1" si="1937"/>
        <v>2.5817271284337493</v>
      </c>
      <c r="O8324">
        <f t="shared" ca="1" si="1938"/>
        <v>18.381371540605709</v>
      </c>
      <c r="P8324">
        <f t="shared" ca="1" si="1939"/>
        <v>18.381371540605709</v>
      </c>
    </row>
    <row r="8325" spans="1:16" x14ac:dyDescent="0.2">
      <c r="A8325">
        <v>8302</v>
      </c>
      <c r="B8325">
        <f t="shared" ca="1" si="1925"/>
        <v>0.96494109442952891</v>
      </c>
      <c r="C8325">
        <f t="shared" ca="1" si="1926"/>
        <v>8.1546926824475694</v>
      </c>
      <c r="D8325">
        <f t="shared" ca="1" si="1927"/>
        <v>4.166391511150656</v>
      </c>
      <c r="E8325">
        <f t="shared" ca="1" si="1928"/>
        <v>2.1019354241169195</v>
      </c>
      <c r="F8325">
        <f t="shared" ca="1" si="1929"/>
        <v>2.2609948274901823</v>
      </c>
      <c r="G8325">
        <f t="shared" ca="1" si="1930"/>
        <v>5.1993936759975288</v>
      </c>
      <c r="H8325">
        <f t="shared" ca="1" si="1931"/>
        <v>0.92205520608789626</v>
      </c>
      <c r="I8325">
        <f t="shared" ca="1" si="1932"/>
        <v>0.96494109442952891</v>
      </c>
      <c r="J8325">
        <f t="shared" ca="1" si="1933"/>
        <v>9.1196337768770981</v>
      </c>
      <c r="K8325">
        <f t="shared" ca="1" si="1934"/>
        <v>5.1313326055801847</v>
      </c>
      <c r="L8325">
        <f t="shared" ca="1" si="1935"/>
        <v>3.0668765185464482</v>
      </c>
      <c r="M8325">
        <f t="shared" ca="1" si="1936"/>
        <v>11.380628604367281</v>
      </c>
      <c r="N8325">
        <f t="shared" ca="1" si="1937"/>
        <v>10.330726281577714</v>
      </c>
      <c r="O8325">
        <f t="shared" ca="1" si="1938"/>
        <v>11.380628604367281</v>
      </c>
      <c r="P8325">
        <f t="shared" ca="1" si="1939"/>
        <v>11.380628604367281</v>
      </c>
    </row>
    <row r="8326" spans="1:16" x14ac:dyDescent="0.2">
      <c r="A8326">
        <v>8303</v>
      </c>
      <c r="B8326">
        <f t="shared" ca="1" si="1925"/>
        <v>0.43919720286509495</v>
      </c>
      <c r="C8326">
        <f t="shared" ca="1" si="1926"/>
        <v>2.9317853859517395</v>
      </c>
      <c r="D8326">
        <f t="shared" ca="1" si="1927"/>
        <v>3.7743789392667675</v>
      </c>
      <c r="E8326">
        <f t="shared" ca="1" si="1928"/>
        <v>4.6654690129894707</v>
      </c>
      <c r="F8326">
        <f t="shared" ca="1" si="1929"/>
        <v>2.3193558043233216</v>
      </c>
      <c r="G8326">
        <f t="shared" ca="1" si="1930"/>
        <v>1.4260982827435214</v>
      </c>
      <c r="H8326">
        <f t="shared" ca="1" si="1931"/>
        <v>0.24389978342858729</v>
      </c>
      <c r="I8326">
        <f t="shared" ca="1" si="1932"/>
        <v>0.43919720286509495</v>
      </c>
      <c r="J8326">
        <f t="shared" ca="1" si="1933"/>
        <v>3.3709825888168345</v>
      </c>
      <c r="K8326">
        <f t="shared" ca="1" si="1934"/>
        <v>4.2135761421318625</v>
      </c>
      <c r="L8326">
        <f t="shared" ca="1" si="1935"/>
        <v>5.1046662158545653</v>
      </c>
      <c r="M8326">
        <f t="shared" ca="1" si="1936"/>
        <v>6.532931946455184</v>
      </c>
      <c r="N8326">
        <f t="shared" ca="1" si="1937"/>
        <v>6.5307644985980868</v>
      </c>
      <c r="O8326">
        <f t="shared" ca="1" si="1938"/>
        <v>6.532931946455184</v>
      </c>
      <c r="P8326">
        <f t="shared" ca="1" si="1939"/>
        <v>6.532931946455184</v>
      </c>
    </row>
    <row r="8327" spans="1:16" x14ac:dyDescent="0.2">
      <c r="A8327">
        <v>8304</v>
      </c>
      <c r="B8327">
        <f t="shared" ca="1" si="1925"/>
        <v>0.26168359340076447</v>
      </c>
      <c r="C8327">
        <f t="shared" ca="1" si="1926"/>
        <v>4.676745571196002</v>
      </c>
      <c r="D8327">
        <f t="shared" ca="1" si="1927"/>
        <v>4.7227518603499767</v>
      </c>
      <c r="E8327">
        <f t="shared" ca="1" si="1928"/>
        <v>9.8614213574484371</v>
      </c>
      <c r="F8327">
        <f t="shared" ca="1" si="1929"/>
        <v>0.71276989475252717</v>
      </c>
      <c r="G8327">
        <f t="shared" ca="1" si="1930"/>
        <v>1.7656729399132445</v>
      </c>
      <c r="H8327">
        <f t="shared" ca="1" si="1931"/>
        <v>0.41710296180571105</v>
      </c>
      <c r="I8327">
        <f t="shared" ca="1" si="1932"/>
        <v>0.26168359340076447</v>
      </c>
      <c r="J8327">
        <f t="shared" ca="1" si="1933"/>
        <v>4.9384291645967666</v>
      </c>
      <c r="K8327">
        <f t="shared" ca="1" si="1934"/>
        <v>4.9844354537507414</v>
      </c>
      <c r="L8327">
        <f t="shared" ca="1" si="1935"/>
        <v>10.123104950849202</v>
      </c>
      <c r="M8327">
        <f t="shared" ca="1" si="1936"/>
        <v>5.6972053485032683</v>
      </c>
      <c r="N8327">
        <f t="shared" ca="1" si="1937"/>
        <v>11.888777890762446</v>
      </c>
      <c r="O8327">
        <f t="shared" ca="1" si="1938"/>
        <v>11.888777890762446</v>
      </c>
      <c r="P8327">
        <f t="shared" ca="1" si="1939"/>
        <v>11.888777890762446</v>
      </c>
    </row>
    <row r="8328" spans="1:16" x14ac:dyDescent="0.2">
      <c r="A8328">
        <v>8305</v>
      </c>
      <c r="B8328">
        <f t="shared" ca="1" si="1925"/>
        <v>1.2791754402170592</v>
      </c>
      <c r="C8328">
        <f t="shared" ca="1" si="1926"/>
        <v>1.1695699472780952</v>
      </c>
      <c r="D8328">
        <f t="shared" ca="1" si="1927"/>
        <v>6.150058789833766</v>
      </c>
      <c r="E8328">
        <f t="shared" ca="1" si="1928"/>
        <v>7.2910626467943915</v>
      </c>
      <c r="F8328">
        <f t="shared" ca="1" si="1929"/>
        <v>1.5174012050383578</v>
      </c>
      <c r="G8328">
        <f t="shared" ca="1" si="1930"/>
        <v>3.0889022296877711</v>
      </c>
      <c r="H8328">
        <f t="shared" ca="1" si="1931"/>
        <v>2.0511146895780916</v>
      </c>
      <c r="I8328">
        <f t="shared" ca="1" si="1932"/>
        <v>1.2791754402170592</v>
      </c>
      <c r="J8328">
        <f t="shared" ca="1" si="1933"/>
        <v>2.4487453874951544</v>
      </c>
      <c r="K8328">
        <f t="shared" ca="1" si="1934"/>
        <v>7.4292342300508256</v>
      </c>
      <c r="L8328">
        <f t="shared" ca="1" si="1935"/>
        <v>8.5702380870114503</v>
      </c>
      <c r="M8328">
        <f t="shared" ca="1" si="1936"/>
        <v>8.946635435089183</v>
      </c>
      <c r="N8328">
        <f t="shared" ca="1" si="1937"/>
        <v>11.659140316699222</v>
      </c>
      <c r="O8328">
        <f t="shared" ca="1" si="1938"/>
        <v>11.659140316699222</v>
      </c>
      <c r="P8328">
        <f t="shared" ca="1" si="1939"/>
        <v>11.659140316699222</v>
      </c>
    </row>
    <row r="8329" spans="1:16" x14ac:dyDescent="0.2">
      <c r="A8329">
        <v>8306</v>
      </c>
      <c r="B8329">
        <f t="shared" ca="1" si="1925"/>
        <v>0.4666496881060242</v>
      </c>
      <c r="C8329">
        <f t="shared" ca="1" si="1926"/>
        <v>2.7877509857547409</v>
      </c>
      <c r="D8329">
        <f t="shared" ca="1" si="1927"/>
        <v>1.576059941190578</v>
      </c>
      <c r="E8329">
        <f t="shared" ca="1" si="1928"/>
        <v>1.6267633403234774</v>
      </c>
      <c r="F8329">
        <f t="shared" ca="1" si="1929"/>
        <v>1.8485091712868784</v>
      </c>
      <c r="G8329">
        <f t="shared" ca="1" si="1930"/>
        <v>0.61441460983339824</v>
      </c>
      <c r="H8329">
        <f t="shared" ca="1" si="1931"/>
        <v>4.330769389240392</v>
      </c>
      <c r="I8329">
        <f t="shared" ca="1" si="1932"/>
        <v>0.4666496881060242</v>
      </c>
      <c r="J8329">
        <f t="shared" ca="1" si="1933"/>
        <v>3.2544006738607649</v>
      </c>
      <c r="K8329">
        <f t="shared" ca="1" si="1934"/>
        <v>2.0427096292966023</v>
      </c>
      <c r="L8329">
        <f t="shared" ca="1" si="1935"/>
        <v>2.0934130284295014</v>
      </c>
      <c r="M8329">
        <f t="shared" ca="1" si="1936"/>
        <v>5.1029098451476429</v>
      </c>
      <c r="N8329">
        <f t="shared" ca="1" si="1937"/>
        <v>2.7078276382628994</v>
      </c>
      <c r="O8329">
        <f t="shared" ca="1" si="1938"/>
        <v>5.1029098451476429</v>
      </c>
      <c r="P8329">
        <f t="shared" ca="1" si="1939"/>
        <v>5.1029098451476429</v>
      </c>
    </row>
    <row r="8330" spans="1:16" x14ac:dyDescent="0.2">
      <c r="A8330">
        <v>8307</v>
      </c>
      <c r="B8330">
        <f t="shared" ca="1" si="1925"/>
        <v>0.27885995677103781</v>
      </c>
      <c r="C8330">
        <f t="shared" ca="1" si="1926"/>
        <v>0.99666007992657679</v>
      </c>
      <c r="D8330">
        <f t="shared" ca="1" si="1927"/>
        <v>0.97457272069678103</v>
      </c>
      <c r="E8330">
        <f t="shared" ca="1" si="1928"/>
        <v>3.2484452092927683</v>
      </c>
      <c r="F8330">
        <f t="shared" ca="1" si="1929"/>
        <v>3.6322549582636663</v>
      </c>
      <c r="G8330">
        <f t="shared" ca="1" si="1930"/>
        <v>1.8120334377070664</v>
      </c>
      <c r="H8330">
        <f t="shared" ca="1" si="1931"/>
        <v>0.10307040881308301</v>
      </c>
      <c r="I8330">
        <f t="shared" ca="1" si="1932"/>
        <v>0.27885995677103781</v>
      </c>
      <c r="J8330">
        <f t="shared" ca="1" si="1933"/>
        <v>1.2755200366976145</v>
      </c>
      <c r="K8330">
        <f t="shared" ca="1" si="1934"/>
        <v>1.2534326774678188</v>
      </c>
      <c r="L8330">
        <f t="shared" ca="1" si="1935"/>
        <v>3.527305166063806</v>
      </c>
      <c r="M8330">
        <f t="shared" ca="1" si="1936"/>
        <v>4.9077749949612812</v>
      </c>
      <c r="N8330">
        <f t="shared" ca="1" si="1937"/>
        <v>5.3393386037708721</v>
      </c>
      <c r="O8330">
        <f t="shared" ca="1" si="1938"/>
        <v>5.3393386037708721</v>
      </c>
      <c r="P8330">
        <f t="shared" ca="1" si="1939"/>
        <v>5.3393386037708721</v>
      </c>
    </row>
    <row r="8331" spans="1:16" x14ac:dyDescent="0.2">
      <c r="A8331">
        <v>8308</v>
      </c>
      <c r="B8331">
        <f t="shared" ca="1" si="1925"/>
        <v>0.12626250781784401</v>
      </c>
      <c r="C8331">
        <f t="shared" ca="1" si="1926"/>
        <v>2.9260515883385372</v>
      </c>
      <c r="D8331">
        <f t="shared" ca="1" si="1927"/>
        <v>4.6307328962223595</v>
      </c>
      <c r="E8331">
        <f t="shared" ca="1" si="1928"/>
        <v>1.5596881499752713</v>
      </c>
      <c r="F8331">
        <f t="shared" ca="1" si="1929"/>
        <v>10.624090744237405</v>
      </c>
      <c r="G8331">
        <f t="shared" ca="1" si="1930"/>
        <v>0.56710221279916961</v>
      </c>
      <c r="H8331">
        <f t="shared" ca="1" si="1931"/>
        <v>0.43468478052713044</v>
      </c>
      <c r="I8331">
        <f t="shared" ca="1" si="1932"/>
        <v>0.12626250781784401</v>
      </c>
      <c r="J8331">
        <f t="shared" ca="1" si="1933"/>
        <v>3.0523140961563811</v>
      </c>
      <c r="K8331">
        <f t="shared" ca="1" si="1934"/>
        <v>4.7569954040402038</v>
      </c>
      <c r="L8331">
        <f t="shared" ca="1" si="1935"/>
        <v>1.6859506577931154</v>
      </c>
      <c r="M8331">
        <f t="shared" ca="1" si="1936"/>
        <v>15.381086148277609</v>
      </c>
      <c r="N8331">
        <f t="shared" ca="1" si="1937"/>
        <v>5.3240976168393734</v>
      </c>
      <c r="O8331">
        <f t="shared" ca="1" si="1938"/>
        <v>15.381086148277609</v>
      </c>
      <c r="P8331">
        <f t="shared" ca="1" si="1939"/>
        <v>15.381086148277609</v>
      </c>
    </row>
    <row r="8332" spans="1:16" x14ac:dyDescent="0.2">
      <c r="A8332">
        <v>8309</v>
      </c>
      <c r="B8332">
        <f t="shared" ca="1" si="1925"/>
        <v>2.4319036502251961</v>
      </c>
      <c r="C8332">
        <f t="shared" ca="1" si="1926"/>
        <v>4.2443339629291357</v>
      </c>
      <c r="D8332">
        <f t="shared" ca="1" si="1927"/>
        <v>3.3184715272474339</v>
      </c>
      <c r="E8332">
        <f t="shared" ca="1" si="1928"/>
        <v>6.7341584926424565</v>
      </c>
      <c r="F8332">
        <f t="shared" ca="1" si="1929"/>
        <v>3.2610504104317353</v>
      </c>
      <c r="G8332">
        <f t="shared" ca="1" si="1930"/>
        <v>6.0671496706170309</v>
      </c>
      <c r="H8332">
        <f t="shared" ca="1" si="1931"/>
        <v>4.8119620159451131</v>
      </c>
      <c r="I8332">
        <f t="shared" ca="1" si="1932"/>
        <v>2.4319036502251961</v>
      </c>
      <c r="J8332">
        <f t="shared" ca="1" si="1933"/>
        <v>6.6762376131543313</v>
      </c>
      <c r="K8332">
        <f t="shared" ca="1" si="1934"/>
        <v>5.7503751774726304</v>
      </c>
      <c r="L8332">
        <f t="shared" ca="1" si="1935"/>
        <v>9.1660621428676521</v>
      </c>
      <c r="M8332">
        <f t="shared" ca="1" si="1936"/>
        <v>9.937288023586067</v>
      </c>
      <c r="N8332">
        <f t="shared" ca="1" si="1937"/>
        <v>15.233211813484683</v>
      </c>
      <c r="O8332">
        <f t="shared" ca="1" si="1938"/>
        <v>15.233211813484683</v>
      </c>
      <c r="P8332">
        <f t="shared" ca="1" si="1939"/>
        <v>15.233211813484683</v>
      </c>
    </row>
    <row r="8333" spans="1:16" x14ac:dyDescent="0.2">
      <c r="A8333">
        <v>8310</v>
      </c>
      <c r="B8333">
        <f t="shared" ca="1" si="1925"/>
        <v>0.36775563241515674</v>
      </c>
      <c r="C8333">
        <f t="shared" ca="1" si="1926"/>
        <v>2.8933149147403152</v>
      </c>
      <c r="D8333">
        <f t="shared" ca="1" si="1927"/>
        <v>2.6865699239599343</v>
      </c>
      <c r="E8333">
        <f t="shared" ca="1" si="1928"/>
        <v>1.1140930429183873</v>
      </c>
      <c r="F8333">
        <f t="shared" ca="1" si="1929"/>
        <v>2.5147891605340988</v>
      </c>
      <c r="G8333">
        <f t="shared" ca="1" si="1930"/>
        <v>2.7023005943915939</v>
      </c>
      <c r="H8333">
        <f t="shared" ca="1" si="1931"/>
        <v>1.5221307469722931</v>
      </c>
      <c r="I8333">
        <f t="shared" ca="1" si="1932"/>
        <v>0.36775563241515674</v>
      </c>
      <c r="J8333">
        <f t="shared" ca="1" si="1933"/>
        <v>3.2610705471554722</v>
      </c>
      <c r="K8333">
        <f t="shared" ca="1" si="1934"/>
        <v>3.0543255563750913</v>
      </c>
      <c r="L8333">
        <f t="shared" ca="1" si="1935"/>
        <v>1.481848675333544</v>
      </c>
      <c r="M8333">
        <f t="shared" ca="1" si="1936"/>
        <v>5.7758597076895715</v>
      </c>
      <c r="N8333">
        <f t="shared" ca="1" si="1937"/>
        <v>5.7566261507666852</v>
      </c>
      <c r="O8333">
        <f t="shared" ca="1" si="1938"/>
        <v>5.7758597076895715</v>
      </c>
      <c r="P8333">
        <f t="shared" ca="1" si="1939"/>
        <v>5.7758597076895715</v>
      </c>
    </row>
    <row r="8334" spans="1:16" x14ac:dyDescent="0.2">
      <c r="A8334">
        <v>8311</v>
      </c>
      <c r="B8334">
        <f t="shared" ca="1" si="1925"/>
        <v>1.7831357468515563</v>
      </c>
      <c r="C8334">
        <f t="shared" ca="1" si="1926"/>
        <v>0.50287937955361051</v>
      </c>
      <c r="D8334">
        <f t="shared" ca="1" si="1927"/>
        <v>0.37456023334230737</v>
      </c>
      <c r="E8334">
        <f t="shared" ca="1" si="1928"/>
        <v>1.265228320293744</v>
      </c>
      <c r="F8334">
        <f t="shared" ca="1" si="1929"/>
        <v>0.78011145777290725</v>
      </c>
      <c r="G8334">
        <f t="shared" ca="1" si="1930"/>
        <v>2.3181837439784005</v>
      </c>
      <c r="H8334">
        <f t="shared" ca="1" si="1931"/>
        <v>3.4416593051885638</v>
      </c>
      <c r="I8334">
        <f t="shared" ca="1" si="1932"/>
        <v>1.7831357468515563</v>
      </c>
      <c r="J8334">
        <f t="shared" ca="1" si="1933"/>
        <v>2.2860151264051667</v>
      </c>
      <c r="K8334">
        <f t="shared" ca="1" si="1934"/>
        <v>2.1576959801938638</v>
      </c>
      <c r="L8334">
        <f t="shared" ca="1" si="1935"/>
        <v>3.0483640671453003</v>
      </c>
      <c r="M8334">
        <f t="shared" ca="1" si="1936"/>
        <v>3.066126584178074</v>
      </c>
      <c r="N8334">
        <f t="shared" ca="1" si="1937"/>
        <v>5.3665478111237004</v>
      </c>
      <c r="O8334">
        <f t="shared" ca="1" si="1938"/>
        <v>5.3665478111237004</v>
      </c>
      <c r="P8334">
        <f t="shared" ca="1" si="1939"/>
        <v>5.3665478111237004</v>
      </c>
    </row>
    <row r="8335" spans="1:16" x14ac:dyDescent="0.2">
      <c r="A8335">
        <v>8312</v>
      </c>
      <c r="B8335">
        <f t="shared" ca="1" si="1925"/>
        <v>0.28224683409142864</v>
      </c>
      <c r="C8335">
        <f t="shared" ca="1" si="1926"/>
        <v>2.4468967270004547</v>
      </c>
      <c r="D8335">
        <f t="shared" ca="1" si="1927"/>
        <v>1.5843284850449599</v>
      </c>
      <c r="E8335">
        <f t="shared" ca="1" si="1928"/>
        <v>8.800347200777626</v>
      </c>
      <c r="F8335">
        <f t="shared" ca="1" si="1929"/>
        <v>4.3385337235562851</v>
      </c>
      <c r="G8335">
        <f t="shared" ca="1" si="1930"/>
        <v>1.6901641665347507</v>
      </c>
      <c r="H8335">
        <f t="shared" ca="1" si="1931"/>
        <v>0.74858063998553392</v>
      </c>
      <c r="I8335">
        <f t="shared" ca="1" si="1932"/>
        <v>0.28224683409142864</v>
      </c>
      <c r="J8335">
        <f t="shared" ca="1" si="1933"/>
        <v>2.7291435610918833</v>
      </c>
      <c r="K8335">
        <f t="shared" ca="1" si="1934"/>
        <v>1.8665753191363885</v>
      </c>
      <c r="L8335">
        <f t="shared" ca="1" si="1935"/>
        <v>9.0825940348690555</v>
      </c>
      <c r="M8335">
        <f t="shared" ca="1" si="1936"/>
        <v>7.0676772846481679</v>
      </c>
      <c r="N8335">
        <f t="shared" ca="1" si="1937"/>
        <v>10.772758201403807</v>
      </c>
      <c r="O8335">
        <f t="shared" ca="1" si="1938"/>
        <v>10.772758201403807</v>
      </c>
      <c r="P8335">
        <f t="shared" ca="1" si="1939"/>
        <v>10.772758201403807</v>
      </c>
    </row>
    <row r="8336" spans="1:16" x14ac:dyDescent="0.2">
      <c r="A8336">
        <v>8313</v>
      </c>
      <c r="B8336">
        <f t="shared" ca="1" si="1925"/>
        <v>0.58377965775309137</v>
      </c>
      <c r="C8336">
        <f t="shared" ca="1" si="1926"/>
        <v>0.38806527475167385</v>
      </c>
      <c r="D8336">
        <f t="shared" ca="1" si="1927"/>
        <v>0.84840094365570551</v>
      </c>
      <c r="E8336">
        <f t="shared" ca="1" si="1928"/>
        <v>1.1346100129938681</v>
      </c>
      <c r="F8336">
        <f t="shared" ca="1" si="1929"/>
        <v>0.27016243526165029</v>
      </c>
      <c r="G8336">
        <f t="shared" ca="1" si="1930"/>
        <v>3.7156401915373309</v>
      </c>
      <c r="H8336">
        <f t="shared" ca="1" si="1931"/>
        <v>1.0498608154504381</v>
      </c>
      <c r="I8336">
        <f t="shared" ca="1" si="1932"/>
        <v>0.58377965775309137</v>
      </c>
      <c r="J8336">
        <f t="shared" ca="1" si="1933"/>
        <v>0.97184493250476522</v>
      </c>
      <c r="K8336">
        <f t="shared" ca="1" si="1934"/>
        <v>1.4321806014087968</v>
      </c>
      <c r="L8336">
        <f t="shared" ca="1" si="1935"/>
        <v>1.7183896707469595</v>
      </c>
      <c r="M8336">
        <f t="shared" ca="1" si="1936"/>
        <v>1.7023430366704471</v>
      </c>
      <c r="N8336">
        <f t="shared" ca="1" si="1937"/>
        <v>5.4340298622842909</v>
      </c>
      <c r="O8336">
        <f t="shared" ca="1" si="1938"/>
        <v>5.4340298622842909</v>
      </c>
      <c r="P8336">
        <f t="shared" ca="1" si="1939"/>
        <v>5.4340298622842909</v>
      </c>
    </row>
    <row r="8337" spans="1:16" x14ac:dyDescent="0.2">
      <c r="A8337">
        <v>8314</v>
      </c>
      <c r="B8337">
        <f t="shared" ca="1" si="1925"/>
        <v>6.1508317029311067E-2</v>
      </c>
      <c r="C8337">
        <f t="shared" ca="1" si="1926"/>
        <v>0.96570985666653075</v>
      </c>
      <c r="D8337">
        <f t="shared" ca="1" si="1927"/>
        <v>3.6374487852819319E-2</v>
      </c>
      <c r="E8337">
        <f t="shared" ca="1" si="1928"/>
        <v>2.4023372252073654</v>
      </c>
      <c r="F8337">
        <f t="shared" ca="1" si="1929"/>
        <v>4.2614869663221828</v>
      </c>
      <c r="G8337">
        <f t="shared" ca="1" si="1930"/>
        <v>1.7654099719490368</v>
      </c>
      <c r="H8337">
        <f t="shared" ca="1" si="1931"/>
        <v>4.9021397355376788</v>
      </c>
      <c r="I8337">
        <f t="shared" ca="1" si="1932"/>
        <v>6.1508317029311067E-2</v>
      </c>
      <c r="J8337">
        <f t="shared" ca="1" si="1933"/>
        <v>1.0272181736958419</v>
      </c>
      <c r="K8337">
        <f t="shared" ca="1" si="1934"/>
        <v>9.7882804882130386E-2</v>
      </c>
      <c r="L8337">
        <f t="shared" ca="1" si="1935"/>
        <v>2.4638455422366765</v>
      </c>
      <c r="M8337">
        <f t="shared" ca="1" si="1936"/>
        <v>5.2887051400180249</v>
      </c>
      <c r="N8337">
        <f t="shared" ca="1" si="1937"/>
        <v>4.2292555141857129</v>
      </c>
      <c r="O8337">
        <f t="shared" ca="1" si="1938"/>
        <v>5.2887051400180249</v>
      </c>
      <c r="P8337">
        <f t="shared" ca="1" si="1939"/>
        <v>5.2887051400180249</v>
      </c>
    </row>
    <row r="8338" spans="1:16" x14ac:dyDescent="0.2">
      <c r="A8338">
        <v>8315</v>
      </c>
      <c r="B8338">
        <f t="shared" ca="1" si="1925"/>
        <v>2.0581952790168065</v>
      </c>
      <c r="C8338">
        <f t="shared" ca="1" si="1926"/>
        <v>5.0162365576576633</v>
      </c>
      <c r="D8338">
        <f t="shared" ca="1" si="1927"/>
        <v>0.81150496041854514</v>
      </c>
      <c r="E8338">
        <f t="shared" ca="1" si="1928"/>
        <v>14.212297754718461</v>
      </c>
      <c r="F8338">
        <f t="shared" ca="1" si="1929"/>
        <v>5.7337846503086611</v>
      </c>
      <c r="G8338">
        <f t="shared" ca="1" si="1930"/>
        <v>2.0792384357725457</v>
      </c>
      <c r="H8338">
        <f t="shared" ca="1" si="1931"/>
        <v>3.0447726228420775</v>
      </c>
      <c r="I8338">
        <f t="shared" ca="1" si="1932"/>
        <v>2.0581952790168065</v>
      </c>
      <c r="J8338">
        <f t="shared" ca="1" si="1933"/>
        <v>7.0744318366744698</v>
      </c>
      <c r="K8338">
        <f t="shared" ca="1" si="1934"/>
        <v>2.8697002394353515</v>
      </c>
      <c r="L8338">
        <f t="shared" ca="1" si="1935"/>
        <v>16.270493033735267</v>
      </c>
      <c r="M8338">
        <f t="shared" ca="1" si="1936"/>
        <v>12.808216486983131</v>
      </c>
      <c r="N8338">
        <f t="shared" ca="1" si="1937"/>
        <v>18.349731469507812</v>
      </c>
      <c r="O8338">
        <f t="shared" ca="1" si="1938"/>
        <v>18.349731469507812</v>
      </c>
      <c r="P8338">
        <f t="shared" ca="1" si="1939"/>
        <v>18.349731469507812</v>
      </c>
    </row>
    <row r="8339" spans="1:16" x14ac:dyDescent="0.2">
      <c r="A8339">
        <v>8316</v>
      </c>
      <c r="B8339">
        <f t="shared" ca="1" si="1925"/>
        <v>1.3026614865004329</v>
      </c>
      <c r="C8339">
        <f t="shared" ca="1" si="1926"/>
        <v>6.5093881470229187</v>
      </c>
      <c r="D8339">
        <f t="shared" ca="1" si="1927"/>
        <v>0.12830815509349949</v>
      </c>
      <c r="E8339">
        <f t="shared" ca="1" si="1928"/>
        <v>5.9209693303148763</v>
      </c>
      <c r="F8339">
        <f t="shared" ca="1" si="1929"/>
        <v>6.9059166395267679</v>
      </c>
      <c r="G8339">
        <f t="shared" ca="1" si="1930"/>
        <v>8.3626249849214798</v>
      </c>
      <c r="H8339">
        <f t="shared" ca="1" si="1931"/>
        <v>0.27962409255300197</v>
      </c>
      <c r="I8339">
        <f t="shared" ca="1" si="1932"/>
        <v>1.3026614865004329</v>
      </c>
      <c r="J8339">
        <f t="shared" ca="1" si="1933"/>
        <v>7.8120496335233511</v>
      </c>
      <c r="K8339">
        <f t="shared" ca="1" si="1934"/>
        <v>1.4309696415939324</v>
      </c>
      <c r="L8339">
        <f t="shared" ca="1" si="1935"/>
        <v>7.2236308168153087</v>
      </c>
      <c r="M8339">
        <f t="shared" ca="1" si="1936"/>
        <v>14.71796627305012</v>
      </c>
      <c r="N8339">
        <f t="shared" ca="1" si="1937"/>
        <v>15.586255801736788</v>
      </c>
      <c r="O8339">
        <f t="shared" ca="1" si="1938"/>
        <v>15.586255801736788</v>
      </c>
      <c r="P8339">
        <f t="shared" ca="1" si="1939"/>
        <v>15.586255801736788</v>
      </c>
    </row>
    <row r="8340" spans="1:16" x14ac:dyDescent="0.2">
      <c r="A8340">
        <v>8317</v>
      </c>
      <c r="B8340">
        <f t="shared" ca="1" si="1925"/>
        <v>0.52273026465225647</v>
      </c>
      <c r="C8340">
        <f t="shared" ca="1" si="1926"/>
        <v>1.6655654144924457</v>
      </c>
      <c r="D8340">
        <f t="shared" ca="1" si="1927"/>
        <v>2.1584380260766474</v>
      </c>
      <c r="E8340">
        <f t="shared" ca="1" si="1928"/>
        <v>2.2408140150024107</v>
      </c>
      <c r="F8340">
        <f t="shared" ca="1" si="1929"/>
        <v>1.7747377546266185</v>
      </c>
      <c r="G8340">
        <f t="shared" ca="1" si="1930"/>
        <v>1.4084324209130308</v>
      </c>
      <c r="H8340">
        <f t="shared" ca="1" si="1931"/>
        <v>2.5049763676507086</v>
      </c>
      <c r="I8340">
        <f t="shared" ca="1" si="1932"/>
        <v>0.52273026465225647</v>
      </c>
      <c r="J8340">
        <f t="shared" ca="1" si="1933"/>
        <v>2.1882956791447024</v>
      </c>
      <c r="K8340">
        <f t="shared" ca="1" si="1934"/>
        <v>2.6811682907289036</v>
      </c>
      <c r="L8340">
        <f t="shared" ca="1" si="1935"/>
        <v>2.763544279654667</v>
      </c>
      <c r="M8340">
        <f t="shared" ca="1" si="1936"/>
        <v>4.4559060453555226</v>
      </c>
      <c r="N8340">
        <f t="shared" ca="1" si="1937"/>
        <v>4.171976700567698</v>
      </c>
      <c r="O8340">
        <f t="shared" ca="1" si="1938"/>
        <v>4.4559060453555226</v>
      </c>
      <c r="P8340">
        <f t="shared" ca="1" si="1939"/>
        <v>4.4559060453555226</v>
      </c>
    </row>
    <row r="8341" spans="1:16" x14ac:dyDescent="0.2">
      <c r="A8341">
        <v>8318</v>
      </c>
      <c r="B8341">
        <f t="shared" ca="1" si="1925"/>
        <v>1.5850765604351207</v>
      </c>
      <c r="C8341">
        <f t="shared" ca="1" si="1926"/>
        <v>3.9483183934823449</v>
      </c>
      <c r="D8341">
        <f t="shared" ca="1" si="1927"/>
        <v>0.25867185919317376</v>
      </c>
      <c r="E8341">
        <f t="shared" ca="1" si="1928"/>
        <v>1.1800513912024932</v>
      </c>
      <c r="F8341">
        <f t="shared" ca="1" si="1929"/>
        <v>7.6581783445025864E-2</v>
      </c>
      <c r="G8341">
        <f t="shared" ca="1" si="1930"/>
        <v>8.676257919261726</v>
      </c>
      <c r="H8341">
        <f t="shared" ca="1" si="1931"/>
        <v>1.9762008274705922</v>
      </c>
      <c r="I8341">
        <f t="shared" ca="1" si="1932"/>
        <v>1.5850765604351207</v>
      </c>
      <c r="J8341">
        <f t="shared" ca="1" si="1933"/>
        <v>5.5333949539174654</v>
      </c>
      <c r="K8341">
        <f t="shared" ca="1" si="1934"/>
        <v>1.8437484196282945</v>
      </c>
      <c r="L8341">
        <f t="shared" ca="1" si="1935"/>
        <v>2.7651279516376137</v>
      </c>
      <c r="M8341">
        <f t="shared" ca="1" si="1936"/>
        <v>5.6099767373624916</v>
      </c>
      <c r="N8341">
        <f t="shared" ca="1" si="1937"/>
        <v>11.441385870899339</v>
      </c>
      <c r="O8341">
        <f t="shared" ca="1" si="1938"/>
        <v>11.441385870899339</v>
      </c>
      <c r="P8341">
        <f t="shared" ca="1" si="1939"/>
        <v>11.441385870899339</v>
      </c>
    </row>
    <row r="8342" spans="1:16" x14ac:dyDescent="0.2">
      <c r="A8342">
        <v>8319</v>
      </c>
      <c r="B8342">
        <f t="shared" ca="1" si="1925"/>
        <v>2.9935984708963054E-2</v>
      </c>
      <c r="C8342">
        <f t="shared" ca="1" si="1926"/>
        <v>0.78739420573348595</v>
      </c>
      <c r="D8342">
        <f t="shared" ca="1" si="1927"/>
        <v>2.7971274044281174</v>
      </c>
      <c r="E8342">
        <f t="shared" ca="1" si="1928"/>
        <v>7.8697549988896576</v>
      </c>
      <c r="F8342">
        <f t="shared" ca="1" si="1929"/>
        <v>0.10498192746016347</v>
      </c>
      <c r="G8342">
        <f t="shared" ca="1" si="1930"/>
        <v>7.1598512622612382</v>
      </c>
      <c r="H8342">
        <f t="shared" ca="1" si="1931"/>
        <v>4.3042847729954028</v>
      </c>
      <c r="I8342">
        <f t="shared" ca="1" si="1932"/>
        <v>2.9935984708963054E-2</v>
      </c>
      <c r="J8342">
        <f t="shared" ca="1" si="1933"/>
        <v>0.81733019044244903</v>
      </c>
      <c r="K8342">
        <f t="shared" ca="1" si="1934"/>
        <v>2.8270633891370802</v>
      </c>
      <c r="L8342">
        <f t="shared" ca="1" si="1935"/>
        <v>7.8996909835986209</v>
      </c>
      <c r="M8342">
        <f t="shared" ca="1" si="1936"/>
        <v>2.9320453165972435</v>
      </c>
      <c r="N8342">
        <f t="shared" ca="1" si="1937"/>
        <v>15.059542245859859</v>
      </c>
      <c r="O8342">
        <f t="shared" ca="1" si="1938"/>
        <v>15.059542245859859</v>
      </c>
      <c r="P8342">
        <f t="shared" ca="1" si="1939"/>
        <v>15.059542245859859</v>
      </c>
    </row>
    <row r="8343" spans="1:16" x14ac:dyDescent="0.2">
      <c r="A8343">
        <v>8320</v>
      </c>
      <c r="B8343">
        <f t="shared" ca="1" si="1925"/>
        <v>2.9412006304826606</v>
      </c>
      <c r="C8343">
        <f t="shared" ca="1" si="1926"/>
        <v>1.3211973367124172</v>
      </c>
      <c r="D8343">
        <f t="shared" ca="1" si="1927"/>
        <v>2.030884367031438</v>
      </c>
      <c r="E8343">
        <f t="shared" ca="1" si="1928"/>
        <v>4.0716401470912926E-2</v>
      </c>
      <c r="F8343">
        <f t="shared" ca="1" si="1929"/>
        <v>4.8688666605721931</v>
      </c>
      <c r="G8343">
        <f t="shared" ca="1" si="1930"/>
        <v>5.3384858278058331</v>
      </c>
      <c r="H8343">
        <f t="shared" ca="1" si="1931"/>
        <v>3.5004153319284232</v>
      </c>
      <c r="I8343">
        <f t="shared" ca="1" si="1932"/>
        <v>2.9412006304826606</v>
      </c>
      <c r="J8343">
        <f t="shared" ca="1" si="1933"/>
        <v>4.2623979671950778</v>
      </c>
      <c r="K8343">
        <f t="shared" ca="1" si="1934"/>
        <v>4.9720849975140986</v>
      </c>
      <c r="L8343">
        <f t="shared" ca="1" si="1935"/>
        <v>2.9819170319535733</v>
      </c>
      <c r="M8343">
        <f t="shared" ca="1" si="1936"/>
        <v>9.8409516580862917</v>
      </c>
      <c r="N8343">
        <f t="shared" ca="1" si="1937"/>
        <v>10.310570825319932</v>
      </c>
      <c r="O8343">
        <f t="shared" ca="1" si="1938"/>
        <v>10.310570825319932</v>
      </c>
      <c r="P8343">
        <f t="shared" ca="1" si="1939"/>
        <v>10.310570825319932</v>
      </c>
    </row>
    <row r="8344" spans="1:16" x14ac:dyDescent="0.2">
      <c r="A8344">
        <v>8321</v>
      </c>
      <c r="B8344">
        <f t="shared" ca="1" si="1925"/>
        <v>0.45831229489771158</v>
      </c>
      <c r="C8344">
        <f t="shared" ca="1" si="1926"/>
        <v>0.84149247713135011</v>
      </c>
      <c r="D8344">
        <f t="shared" ca="1" si="1927"/>
        <v>0.21500814823590444</v>
      </c>
      <c r="E8344">
        <f t="shared" ca="1" si="1928"/>
        <v>7.6246163746535371</v>
      </c>
      <c r="F8344">
        <f t="shared" ca="1" si="1929"/>
        <v>5.1863563883811974</v>
      </c>
      <c r="G8344">
        <f t="shared" ca="1" si="1930"/>
        <v>4.7035239996761069</v>
      </c>
      <c r="H8344">
        <f t="shared" ca="1" si="1931"/>
        <v>3.4739109079093096</v>
      </c>
      <c r="I8344">
        <f t="shared" ca="1" si="1932"/>
        <v>0.45831229489771158</v>
      </c>
      <c r="J8344">
        <f t="shared" ca="1" si="1933"/>
        <v>1.2998047720290618</v>
      </c>
      <c r="K8344">
        <f t="shared" ca="1" si="1934"/>
        <v>0.67332044313361605</v>
      </c>
      <c r="L8344">
        <f t="shared" ca="1" si="1935"/>
        <v>8.082928669551249</v>
      </c>
      <c r="M8344">
        <f t="shared" ca="1" si="1936"/>
        <v>6.4861611604102594</v>
      </c>
      <c r="N8344">
        <f t="shared" ca="1" si="1937"/>
        <v>12.786452669227355</v>
      </c>
      <c r="O8344">
        <f t="shared" ca="1" si="1938"/>
        <v>12.786452669227355</v>
      </c>
      <c r="P8344">
        <f t="shared" ca="1" si="1939"/>
        <v>12.786452669227355</v>
      </c>
    </row>
    <row r="8345" spans="1:16" x14ac:dyDescent="0.2">
      <c r="A8345">
        <v>8322</v>
      </c>
      <c r="B8345">
        <f t="shared" ref="B8345:B8408" ca="1" si="1940">-(LN(RAND())/(1/$B$20))</f>
        <v>1.5051081299368734</v>
      </c>
      <c r="C8345">
        <f t="shared" ref="C8345:C8408" ca="1" si="1941">-(LN(RAND())/(1/$C$20))</f>
        <v>1.8040536192612813</v>
      </c>
      <c r="D8345">
        <f t="shared" ref="D8345:D8408" ca="1" si="1942">-(LN(RAND())/(1/$D$20))</f>
        <v>0.15609073433482168</v>
      </c>
      <c r="E8345">
        <f t="shared" ref="E8345:E8408" ca="1" si="1943">-(LN(RAND())/(1/$E$20))</f>
        <v>1.4208889270785463</v>
      </c>
      <c r="F8345">
        <f t="shared" ref="F8345:F8408" ca="1" si="1944">-(LN(RAND())/(1/$F$20))</f>
        <v>2.5271030030091706</v>
      </c>
      <c r="G8345">
        <f t="shared" ref="G8345:G8408" ca="1" si="1945">-(LN(RAND())/(1/$G$20))</f>
        <v>2.8906697114866784</v>
      </c>
      <c r="H8345">
        <f t="shared" ref="H8345:H8408" ca="1" si="1946">-(LN(RAND())/(1/$H$20))</f>
        <v>2.0258477335153602</v>
      </c>
      <c r="I8345">
        <f t="shared" ca="1" si="1932"/>
        <v>1.5051081299368734</v>
      </c>
      <c r="J8345">
        <f t="shared" ca="1" si="1933"/>
        <v>3.3091617491981546</v>
      </c>
      <c r="K8345">
        <f t="shared" ca="1" si="1934"/>
        <v>1.6611988642716951</v>
      </c>
      <c r="L8345">
        <f t="shared" ca="1" si="1935"/>
        <v>2.9259970570154197</v>
      </c>
      <c r="M8345">
        <f t="shared" ca="1" si="1936"/>
        <v>5.8362647522073257</v>
      </c>
      <c r="N8345">
        <f t="shared" ca="1" si="1937"/>
        <v>5.8166667685020981</v>
      </c>
      <c r="O8345">
        <f t="shared" ca="1" si="1938"/>
        <v>5.8362647522073257</v>
      </c>
      <c r="P8345">
        <f t="shared" ca="1" si="1939"/>
        <v>5.8362647522073257</v>
      </c>
    </row>
    <row r="8346" spans="1:16" x14ac:dyDescent="0.2">
      <c r="A8346">
        <v>8323</v>
      </c>
      <c r="B8346">
        <f t="shared" ca="1" si="1940"/>
        <v>0.8648598945534347</v>
      </c>
      <c r="C8346">
        <f t="shared" ca="1" si="1941"/>
        <v>3.8650768435951837</v>
      </c>
      <c r="D8346">
        <f t="shared" ca="1" si="1942"/>
        <v>0.25900410345973923</v>
      </c>
      <c r="E8346">
        <f t="shared" ca="1" si="1943"/>
        <v>8.4419713050799405</v>
      </c>
      <c r="F8346">
        <f t="shared" ca="1" si="1944"/>
        <v>0.65240838199094875</v>
      </c>
      <c r="G8346">
        <f t="shared" ca="1" si="1945"/>
        <v>0.92698002373793165</v>
      </c>
      <c r="H8346">
        <f t="shared" ca="1" si="1946"/>
        <v>0.25122844430513835</v>
      </c>
      <c r="I8346">
        <f t="shared" ca="1" si="1932"/>
        <v>0.8648598945534347</v>
      </c>
      <c r="J8346">
        <f t="shared" ca="1" si="1933"/>
        <v>4.7299367381486181</v>
      </c>
      <c r="K8346">
        <f t="shared" ca="1" si="1934"/>
        <v>1.1238639980131739</v>
      </c>
      <c r="L8346">
        <f t="shared" ca="1" si="1935"/>
        <v>9.3068311996333755</v>
      </c>
      <c r="M8346">
        <f t="shared" ca="1" si="1936"/>
        <v>5.3823451201395667</v>
      </c>
      <c r="N8346">
        <f t="shared" ca="1" si="1937"/>
        <v>10.233811223371307</v>
      </c>
      <c r="O8346">
        <f t="shared" ca="1" si="1938"/>
        <v>10.233811223371307</v>
      </c>
      <c r="P8346">
        <f t="shared" ca="1" si="1939"/>
        <v>10.233811223371307</v>
      </c>
    </row>
    <row r="8347" spans="1:16" x14ac:dyDescent="0.2">
      <c r="A8347">
        <v>8324</v>
      </c>
      <c r="B8347">
        <f t="shared" ca="1" si="1940"/>
        <v>0.29492903383211788</v>
      </c>
      <c r="C8347">
        <f t="shared" ca="1" si="1941"/>
        <v>4.8255923687300006</v>
      </c>
      <c r="D8347">
        <f t="shared" ca="1" si="1942"/>
        <v>1.2560092474374263</v>
      </c>
      <c r="E8347">
        <f t="shared" ca="1" si="1943"/>
        <v>3.8512791267789419</v>
      </c>
      <c r="F8347">
        <f t="shared" ca="1" si="1944"/>
        <v>8.5549275677840537</v>
      </c>
      <c r="G8347">
        <f t="shared" ca="1" si="1945"/>
        <v>7.6363813660211273</v>
      </c>
      <c r="H8347">
        <f t="shared" ca="1" si="1946"/>
        <v>0.80788459136185686</v>
      </c>
      <c r="I8347">
        <f t="shared" ca="1" si="1932"/>
        <v>0.29492903383211788</v>
      </c>
      <c r="J8347">
        <f t="shared" ca="1" si="1933"/>
        <v>5.1205214025621189</v>
      </c>
      <c r="K8347">
        <f t="shared" ca="1" si="1934"/>
        <v>1.550938281269544</v>
      </c>
      <c r="L8347">
        <f t="shared" ca="1" si="1935"/>
        <v>4.1462081606110601</v>
      </c>
      <c r="M8347">
        <f t="shared" ca="1" si="1936"/>
        <v>13.675448970346173</v>
      </c>
      <c r="N8347">
        <f t="shared" ca="1" si="1937"/>
        <v>11.782589526632187</v>
      </c>
      <c r="O8347">
        <f t="shared" ca="1" si="1938"/>
        <v>13.675448970346173</v>
      </c>
      <c r="P8347">
        <f t="shared" ca="1" si="1939"/>
        <v>13.675448970346173</v>
      </c>
    </row>
    <row r="8348" spans="1:16" x14ac:dyDescent="0.2">
      <c r="A8348">
        <v>8325</v>
      </c>
      <c r="B8348">
        <f t="shared" ca="1" si="1940"/>
        <v>4.762169990314518E-2</v>
      </c>
      <c r="C8348">
        <f t="shared" ca="1" si="1941"/>
        <v>2.4164525311064624</v>
      </c>
      <c r="D8348">
        <f t="shared" ca="1" si="1942"/>
        <v>4.3119571057070862</v>
      </c>
      <c r="E8348">
        <f t="shared" ca="1" si="1943"/>
        <v>0.49553448915491999</v>
      </c>
      <c r="F8348">
        <f t="shared" ca="1" si="1944"/>
        <v>0.98490856855137809</v>
      </c>
      <c r="G8348">
        <f t="shared" ca="1" si="1945"/>
        <v>9.3771212679499687</v>
      </c>
      <c r="H8348">
        <f t="shared" ca="1" si="1946"/>
        <v>1.3629490816676662</v>
      </c>
      <c r="I8348">
        <f t="shared" ca="1" si="1932"/>
        <v>4.762169990314518E-2</v>
      </c>
      <c r="J8348">
        <f t="shared" ca="1" si="1933"/>
        <v>2.4640742310096075</v>
      </c>
      <c r="K8348">
        <f t="shared" ca="1" si="1934"/>
        <v>4.3595788056102318</v>
      </c>
      <c r="L8348">
        <f t="shared" ca="1" si="1935"/>
        <v>0.54315618905806518</v>
      </c>
      <c r="M8348">
        <f t="shared" ca="1" si="1936"/>
        <v>5.3444873741616101</v>
      </c>
      <c r="N8348">
        <f t="shared" ca="1" si="1937"/>
        <v>13.736700073560201</v>
      </c>
      <c r="O8348">
        <f t="shared" ca="1" si="1938"/>
        <v>13.736700073560201</v>
      </c>
      <c r="P8348">
        <f t="shared" ca="1" si="1939"/>
        <v>13.736700073560201</v>
      </c>
    </row>
    <row r="8349" spans="1:16" x14ac:dyDescent="0.2">
      <c r="A8349">
        <v>8326</v>
      </c>
      <c r="B8349">
        <f t="shared" ca="1" si="1940"/>
        <v>0.27129347150987954</v>
      </c>
      <c r="C8349">
        <f t="shared" ca="1" si="1941"/>
        <v>0.83319962450015461</v>
      </c>
      <c r="D8349">
        <f t="shared" ca="1" si="1942"/>
        <v>1.7348781202363279</v>
      </c>
      <c r="E8349">
        <f t="shared" ca="1" si="1943"/>
        <v>2.0152127245449725</v>
      </c>
      <c r="F8349">
        <f t="shared" ca="1" si="1944"/>
        <v>5.1814500545899103</v>
      </c>
      <c r="G8349">
        <f t="shared" ca="1" si="1945"/>
        <v>0.26930689416042369</v>
      </c>
      <c r="H8349">
        <f t="shared" ca="1" si="1946"/>
        <v>2.3103758697859238</v>
      </c>
      <c r="I8349">
        <f t="shared" ca="1" si="1932"/>
        <v>0.27129347150987954</v>
      </c>
      <c r="J8349">
        <f t="shared" ca="1" si="1933"/>
        <v>1.1044930960100341</v>
      </c>
      <c r="K8349">
        <f t="shared" ca="1" si="1934"/>
        <v>2.0061715917462073</v>
      </c>
      <c r="L8349">
        <f t="shared" ca="1" si="1935"/>
        <v>2.2865061960548521</v>
      </c>
      <c r="M8349">
        <f t="shared" ca="1" si="1936"/>
        <v>7.1876216463361171</v>
      </c>
      <c r="N8349">
        <f t="shared" ca="1" si="1937"/>
        <v>2.5558130902152758</v>
      </c>
      <c r="O8349">
        <f t="shared" ca="1" si="1938"/>
        <v>7.1876216463361171</v>
      </c>
      <c r="P8349">
        <f t="shared" ca="1" si="1939"/>
        <v>7.1876216463361171</v>
      </c>
    </row>
    <row r="8350" spans="1:16" x14ac:dyDescent="0.2">
      <c r="A8350">
        <v>8327</v>
      </c>
      <c r="B8350">
        <f t="shared" ca="1" si="1940"/>
        <v>0.47493672001056925</v>
      </c>
      <c r="C8350">
        <f t="shared" ca="1" si="1941"/>
        <v>8.2495509999222048</v>
      </c>
      <c r="D8350">
        <f t="shared" ca="1" si="1942"/>
        <v>0.93891176529913545</v>
      </c>
      <c r="E8350">
        <f t="shared" ca="1" si="1943"/>
        <v>1.5413473713478223</v>
      </c>
      <c r="F8350">
        <f t="shared" ca="1" si="1944"/>
        <v>2.9913312617907732</v>
      </c>
      <c r="G8350">
        <f t="shared" ca="1" si="1945"/>
        <v>5.838403278888828</v>
      </c>
      <c r="H8350">
        <f t="shared" ca="1" si="1946"/>
        <v>0.79588018711952679</v>
      </c>
      <c r="I8350">
        <f t="shared" ca="1" si="1932"/>
        <v>0.47493672001056925</v>
      </c>
      <c r="J8350">
        <f t="shared" ca="1" si="1933"/>
        <v>8.7244877199327746</v>
      </c>
      <c r="K8350">
        <f t="shared" ca="1" si="1934"/>
        <v>1.4138484853097046</v>
      </c>
      <c r="L8350">
        <f t="shared" ca="1" si="1935"/>
        <v>2.0162840913583917</v>
      </c>
      <c r="M8350">
        <f t="shared" ca="1" si="1936"/>
        <v>11.715818981723547</v>
      </c>
      <c r="N8350">
        <f t="shared" ca="1" si="1937"/>
        <v>7.8546873702472197</v>
      </c>
      <c r="O8350">
        <f t="shared" ca="1" si="1938"/>
        <v>11.715818981723547</v>
      </c>
      <c r="P8350">
        <f t="shared" ca="1" si="1939"/>
        <v>11.715818981723547</v>
      </c>
    </row>
    <row r="8351" spans="1:16" x14ac:dyDescent="0.2">
      <c r="A8351">
        <v>8328</v>
      </c>
      <c r="B8351">
        <f t="shared" ca="1" si="1940"/>
        <v>8.5441661592043333E-2</v>
      </c>
      <c r="C8351">
        <f t="shared" ca="1" si="1941"/>
        <v>1.499745577366189</v>
      </c>
      <c r="D8351">
        <f t="shared" ca="1" si="1942"/>
        <v>1.7176375102144592</v>
      </c>
      <c r="E8351">
        <f t="shared" ca="1" si="1943"/>
        <v>3.8728362521284825</v>
      </c>
      <c r="F8351">
        <f t="shared" ca="1" si="1944"/>
        <v>1.3101985081525429</v>
      </c>
      <c r="G8351">
        <f t="shared" ca="1" si="1945"/>
        <v>4.3026325909193908</v>
      </c>
      <c r="H8351">
        <f t="shared" ca="1" si="1946"/>
        <v>1.6287520053914084</v>
      </c>
      <c r="I8351">
        <f t="shared" ca="1" si="1932"/>
        <v>8.5441661592043333E-2</v>
      </c>
      <c r="J8351">
        <f t="shared" ca="1" si="1933"/>
        <v>1.5851872389582322</v>
      </c>
      <c r="K8351">
        <f t="shared" ca="1" si="1934"/>
        <v>1.8030791718065025</v>
      </c>
      <c r="L8351">
        <f t="shared" ca="1" si="1935"/>
        <v>3.9582779137205257</v>
      </c>
      <c r="M8351">
        <f t="shared" ca="1" si="1936"/>
        <v>3.1132776799590456</v>
      </c>
      <c r="N8351">
        <f t="shared" ca="1" si="1937"/>
        <v>8.2609105046399165</v>
      </c>
      <c r="O8351">
        <f t="shared" ca="1" si="1938"/>
        <v>8.2609105046399165</v>
      </c>
      <c r="P8351">
        <f t="shared" ca="1" si="1939"/>
        <v>8.2609105046399165</v>
      </c>
    </row>
    <row r="8352" spans="1:16" x14ac:dyDescent="0.2">
      <c r="A8352">
        <v>8329</v>
      </c>
      <c r="B8352">
        <f t="shared" ca="1" si="1940"/>
        <v>0.80823158698206843</v>
      </c>
      <c r="C8352">
        <f t="shared" ca="1" si="1941"/>
        <v>1.7976203059397307</v>
      </c>
      <c r="D8352">
        <f t="shared" ca="1" si="1942"/>
        <v>0.15285317327072898</v>
      </c>
      <c r="E8352">
        <f t="shared" ca="1" si="1943"/>
        <v>1.1031566007308007</v>
      </c>
      <c r="F8352">
        <f t="shared" ca="1" si="1944"/>
        <v>2.0498397058353972</v>
      </c>
      <c r="G8352">
        <f t="shared" ca="1" si="1945"/>
        <v>1.0525987533268526</v>
      </c>
      <c r="H8352">
        <f t="shared" ca="1" si="1946"/>
        <v>0.49529929191955935</v>
      </c>
      <c r="I8352">
        <f t="shared" ca="1" si="1932"/>
        <v>0.80823158698206843</v>
      </c>
      <c r="J8352">
        <f t="shared" ca="1" si="1933"/>
        <v>2.6058518929217991</v>
      </c>
      <c r="K8352">
        <f t="shared" ca="1" si="1934"/>
        <v>0.96108476025279743</v>
      </c>
      <c r="L8352">
        <f t="shared" ca="1" si="1935"/>
        <v>1.9113881877128691</v>
      </c>
      <c r="M8352">
        <f t="shared" ca="1" si="1936"/>
        <v>4.6556915987571958</v>
      </c>
      <c r="N8352">
        <f t="shared" ca="1" si="1937"/>
        <v>2.9639869410397219</v>
      </c>
      <c r="O8352">
        <f t="shared" ca="1" si="1938"/>
        <v>4.6556915987571958</v>
      </c>
      <c r="P8352">
        <f t="shared" ca="1" si="1939"/>
        <v>4.6556915987571958</v>
      </c>
    </row>
    <row r="8353" spans="1:16" x14ac:dyDescent="0.2">
      <c r="A8353">
        <v>8330</v>
      </c>
      <c r="B8353">
        <f t="shared" ca="1" si="1940"/>
        <v>1.2722325459762522</v>
      </c>
      <c r="C8353">
        <f t="shared" ca="1" si="1941"/>
        <v>5.916136411690113</v>
      </c>
      <c r="D8353">
        <f t="shared" ca="1" si="1942"/>
        <v>1.2122991938102798</v>
      </c>
      <c r="E8353">
        <f t="shared" ca="1" si="1943"/>
        <v>3.450993901658594</v>
      </c>
      <c r="F8353">
        <f t="shared" ca="1" si="1944"/>
        <v>0.66228323851577642</v>
      </c>
      <c r="G8353">
        <f t="shared" ca="1" si="1945"/>
        <v>2.1651830477417624</v>
      </c>
      <c r="H8353">
        <f t="shared" ca="1" si="1946"/>
        <v>1.6002906695469861</v>
      </c>
      <c r="I8353">
        <f t="shared" ca="1" si="1932"/>
        <v>1.2722325459762522</v>
      </c>
      <c r="J8353">
        <f t="shared" ca="1" si="1933"/>
        <v>7.1883689576663654</v>
      </c>
      <c r="K8353">
        <f t="shared" ca="1" si="1934"/>
        <v>2.4845317397865321</v>
      </c>
      <c r="L8353">
        <f t="shared" ca="1" si="1935"/>
        <v>4.723226447634846</v>
      </c>
      <c r="M8353">
        <f t="shared" ca="1" si="1936"/>
        <v>7.8506521961821418</v>
      </c>
      <c r="N8353">
        <f t="shared" ca="1" si="1937"/>
        <v>6.8884094953766084</v>
      </c>
      <c r="O8353">
        <f t="shared" ca="1" si="1938"/>
        <v>7.8506521961821418</v>
      </c>
      <c r="P8353">
        <f t="shared" ca="1" si="1939"/>
        <v>7.8506521961821418</v>
      </c>
    </row>
    <row r="8354" spans="1:16" x14ac:dyDescent="0.2">
      <c r="A8354">
        <v>8331</v>
      </c>
      <c r="B8354">
        <f t="shared" ca="1" si="1940"/>
        <v>0.43803276249690165</v>
      </c>
      <c r="C8354">
        <f t="shared" ca="1" si="1941"/>
        <v>0.41543806646974119</v>
      </c>
      <c r="D8354">
        <f t="shared" ca="1" si="1942"/>
        <v>0.48342035016409268</v>
      </c>
      <c r="E8354">
        <f t="shared" ca="1" si="1943"/>
        <v>2.2663894228089565</v>
      </c>
      <c r="F8354">
        <f t="shared" ca="1" si="1944"/>
        <v>2.5366961994278334</v>
      </c>
      <c r="G8354">
        <f t="shared" ca="1" si="1945"/>
        <v>2.5590589829589394</v>
      </c>
      <c r="H8354">
        <f t="shared" ca="1" si="1946"/>
        <v>2.2180661452229726</v>
      </c>
      <c r="I8354">
        <f t="shared" ca="1" si="1932"/>
        <v>0.43803276249690165</v>
      </c>
      <c r="J8354">
        <f t="shared" ca="1" si="1933"/>
        <v>0.85347082896664284</v>
      </c>
      <c r="K8354">
        <f t="shared" ca="1" si="1934"/>
        <v>0.92145311266099439</v>
      </c>
      <c r="L8354">
        <f t="shared" ca="1" si="1935"/>
        <v>2.7044221853058583</v>
      </c>
      <c r="M8354">
        <f t="shared" ca="1" si="1936"/>
        <v>3.4581493120888278</v>
      </c>
      <c r="N8354">
        <f t="shared" ca="1" si="1937"/>
        <v>5.2634811682647982</v>
      </c>
      <c r="O8354">
        <f t="shared" ca="1" si="1938"/>
        <v>5.2634811682647982</v>
      </c>
      <c r="P8354">
        <f t="shared" ca="1" si="1939"/>
        <v>5.2634811682647982</v>
      </c>
    </row>
    <row r="8355" spans="1:16" x14ac:dyDescent="0.2">
      <c r="A8355">
        <v>8332</v>
      </c>
      <c r="B8355">
        <f t="shared" ca="1" si="1940"/>
        <v>0.63554696430874269</v>
      </c>
      <c r="C8355">
        <f t="shared" ca="1" si="1941"/>
        <v>0.2263828796033466</v>
      </c>
      <c r="D8355">
        <f t="shared" ca="1" si="1942"/>
        <v>7.9277900755601296</v>
      </c>
      <c r="E8355">
        <f t="shared" ca="1" si="1943"/>
        <v>2.5128931350334138</v>
      </c>
      <c r="F8355">
        <f t="shared" ca="1" si="1944"/>
        <v>3.1564456809679684</v>
      </c>
      <c r="G8355">
        <f t="shared" ca="1" si="1945"/>
        <v>3.1899163566467359</v>
      </c>
      <c r="H8355">
        <f t="shared" ca="1" si="1946"/>
        <v>1.0996959072348356</v>
      </c>
      <c r="I8355">
        <f t="shared" ca="1" si="1932"/>
        <v>0.63554696430874269</v>
      </c>
      <c r="J8355">
        <f t="shared" ca="1" si="1933"/>
        <v>0.86192984391208927</v>
      </c>
      <c r="K8355">
        <f t="shared" ca="1" si="1934"/>
        <v>8.5633370398688715</v>
      </c>
      <c r="L8355">
        <f t="shared" ca="1" si="1935"/>
        <v>3.1484400993421566</v>
      </c>
      <c r="M8355">
        <f t="shared" ca="1" si="1936"/>
        <v>11.719782720836839</v>
      </c>
      <c r="N8355">
        <f t="shared" ca="1" si="1937"/>
        <v>11.753253396515607</v>
      </c>
      <c r="O8355">
        <f t="shared" ca="1" si="1938"/>
        <v>11.753253396515607</v>
      </c>
      <c r="P8355">
        <f t="shared" ca="1" si="1939"/>
        <v>11.753253396515607</v>
      </c>
    </row>
    <row r="8356" spans="1:16" x14ac:dyDescent="0.2">
      <c r="A8356">
        <v>8333</v>
      </c>
      <c r="B8356">
        <f t="shared" ca="1" si="1940"/>
        <v>1.0435855272021977</v>
      </c>
      <c r="C8356">
        <f t="shared" ca="1" si="1941"/>
        <v>4.85765897208013</v>
      </c>
      <c r="D8356">
        <f t="shared" ca="1" si="1942"/>
        <v>0.6151910441488132</v>
      </c>
      <c r="E8356">
        <f t="shared" ca="1" si="1943"/>
        <v>0.44517623908988274</v>
      </c>
      <c r="F8356">
        <f t="shared" ca="1" si="1944"/>
        <v>4.9790359348712645</v>
      </c>
      <c r="G8356">
        <f t="shared" ca="1" si="1945"/>
        <v>22.990368866270952</v>
      </c>
      <c r="H8356">
        <f t="shared" ca="1" si="1946"/>
        <v>4.4061675869316623</v>
      </c>
      <c r="I8356">
        <f t="shared" ref="I8356:I8419" ca="1" si="1947">B8356</f>
        <v>1.0435855272021977</v>
      </c>
      <c r="J8356">
        <f t="shared" ref="J8356:J8419" ca="1" si="1948">I8356+C8356</f>
        <v>5.9012444992823276</v>
      </c>
      <c r="K8356">
        <f t="shared" ref="K8356:K8419" ca="1" si="1949">I8356+D8356</f>
        <v>1.658776571351011</v>
      </c>
      <c r="L8356">
        <f t="shared" ref="L8356:L8419" ca="1" si="1950">I8356+E8356</f>
        <v>1.4887617662920805</v>
      </c>
      <c r="M8356">
        <f t="shared" ref="M8356:M8419" ca="1" si="1951">MAX(J8356,K8356)+F8356</f>
        <v>10.880280434153592</v>
      </c>
      <c r="N8356">
        <f t="shared" ref="N8356:N8419" ca="1" si="1952">MAX(K8356,L8356)+G8356</f>
        <v>24.649145437621964</v>
      </c>
      <c r="O8356">
        <f t="shared" ref="O8356:O8419" ca="1" si="1953">MAX(M8356,N8356)</f>
        <v>24.649145437621964</v>
      </c>
      <c r="P8356">
        <f t="shared" ref="P8356:P8419" ca="1" si="1954">MAX(I8356:O8356)</f>
        <v>24.649145437621964</v>
      </c>
    </row>
    <row r="8357" spans="1:16" x14ac:dyDescent="0.2">
      <c r="A8357">
        <v>8334</v>
      </c>
      <c r="B8357">
        <f t="shared" ca="1" si="1940"/>
        <v>2.4626033817750277</v>
      </c>
      <c r="C8357">
        <f t="shared" ca="1" si="1941"/>
        <v>0.55807885511592215</v>
      </c>
      <c r="D8357">
        <f t="shared" ca="1" si="1942"/>
        <v>4.1317056769190161</v>
      </c>
      <c r="E8357">
        <f t="shared" ca="1" si="1943"/>
        <v>2.5672877212440728</v>
      </c>
      <c r="F8357">
        <f t="shared" ca="1" si="1944"/>
        <v>6.7096597846489363</v>
      </c>
      <c r="G8357">
        <f t="shared" ca="1" si="1945"/>
        <v>0.75621961838059992</v>
      </c>
      <c r="H8357">
        <f t="shared" ca="1" si="1946"/>
        <v>0.66569707338914463</v>
      </c>
      <c r="I8357">
        <f t="shared" ca="1" si="1947"/>
        <v>2.4626033817750277</v>
      </c>
      <c r="J8357">
        <f t="shared" ca="1" si="1948"/>
        <v>3.0206822368909498</v>
      </c>
      <c r="K8357">
        <f t="shared" ca="1" si="1949"/>
        <v>6.5943090586940443</v>
      </c>
      <c r="L8357">
        <f t="shared" ca="1" si="1950"/>
        <v>5.0298911030191</v>
      </c>
      <c r="M8357">
        <f t="shared" ca="1" si="1951"/>
        <v>13.303968843342981</v>
      </c>
      <c r="N8357">
        <f t="shared" ca="1" si="1952"/>
        <v>7.3505286770746441</v>
      </c>
      <c r="O8357">
        <f t="shared" ca="1" si="1953"/>
        <v>13.303968843342981</v>
      </c>
      <c r="P8357">
        <f t="shared" ca="1" si="1954"/>
        <v>13.303968843342981</v>
      </c>
    </row>
    <row r="8358" spans="1:16" x14ac:dyDescent="0.2">
      <c r="A8358">
        <v>8335</v>
      </c>
      <c r="B8358">
        <f t="shared" ca="1" si="1940"/>
        <v>0.15820651053850399</v>
      </c>
      <c r="C8358">
        <f t="shared" ca="1" si="1941"/>
        <v>0.42045357708019421</v>
      </c>
      <c r="D8358">
        <f t="shared" ca="1" si="1942"/>
        <v>1.6216500454922442</v>
      </c>
      <c r="E8358">
        <f t="shared" ca="1" si="1943"/>
        <v>0.52115239294866333</v>
      </c>
      <c r="F8358">
        <f t="shared" ca="1" si="1944"/>
        <v>5.6670011233979176</v>
      </c>
      <c r="G8358">
        <f t="shared" ca="1" si="1945"/>
        <v>2.591226420625437</v>
      </c>
      <c r="H8358">
        <f t="shared" ca="1" si="1946"/>
        <v>1.2667879325180915</v>
      </c>
      <c r="I8358">
        <f t="shared" ca="1" si="1947"/>
        <v>0.15820651053850399</v>
      </c>
      <c r="J8358">
        <f t="shared" ca="1" si="1948"/>
        <v>0.57866008761869825</v>
      </c>
      <c r="K8358">
        <f t="shared" ca="1" si="1949"/>
        <v>1.7798565560307482</v>
      </c>
      <c r="L8358">
        <f t="shared" ca="1" si="1950"/>
        <v>0.67935890348716732</v>
      </c>
      <c r="M8358">
        <f t="shared" ca="1" si="1951"/>
        <v>7.4468576794286658</v>
      </c>
      <c r="N8358">
        <f t="shared" ca="1" si="1952"/>
        <v>4.3710829766561847</v>
      </c>
      <c r="O8358">
        <f t="shared" ca="1" si="1953"/>
        <v>7.4468576794286658</v>
      </c>
      <c r="P8358">
        <f t="shared" ca="1" si="1954"/>
        <v>7.4468576794286658</v>
      </c>
    </row>
    <row r="8359" spans="1:16" x14ac:dyDescent="0.2">
      <c r="A8359">
        <v>8336</v>
      </c>
      <c r="B8359">
        <f t="shared" ca="1" si="1940"/>
        <v>1.5106535006225599</v>
      </c>
      <c r="C8359">
        <f t="shared" ca="1" si="1941"/>
        <v>1.4189453942665846</v>
      </c>
      <c r="D8359">
        <f t="shared" ca="1" si="1942"/>
        <v>0.73673627246305573</v>
      </c>
      <c r="E8359">
        <f t="shared" ca="1" si="1943"/>
        <v>1.7133484319881318</v>
      </c>
      <c r="F8359">
        <f t="shared" ca="1" si="1944"/>
        <v>0.27213608504233172</v>
      </c>
      <c r="G8359">
        <f t="shared" ca="1" si="1945"/>
        <v>1.2162663786442602</v>
      </c>
      <c r="H8359">
        <f t="shared" ca="1" si="1946"/>
        <v>0.30903261427116924</v>
      </c>
      <c r="I8359">
        <f t="shared" ca="1" si="1947"/>
        <v>1.5106535006225599</v>
      </c>
      <c r="J8359">
        <f t="shared" ca="1" si="1948"/>
        <v>2.9295988948891445</v>
      </c>
      <c r="K8359">
        <f t="shared" ca="1" si="1949"/>
        <v>2.2473897730856156</v>
      </c>
      <c r="L8359">
        <f t="shared" ca="1" si="1950"/>
        <v>3.2240019326106917</v>
      </c>
      <c r="M8359">
        <f t="shared" ca="1" si="1951"/>
        <v>3.201734979931476</v>
      </c>
      <c r="N8359">
        <f t="shared" ca="1" si="1952"/>
        <v>4.4402683112549521</v>
      </c>
      <c r="O8359">
        <f t="shared" ca="1" si="1953"/>
        <v>4.4402683112549521</v>
      </c>
      <c r="P8359">
        <f t="shared" ca="1" si="1954"/>
        <v>4.4402683112549521</v>
      </c>
    </row>
    <row r="8360" spans="1:16" x14ac:dyDescent="0.2">
      <c r="A8360">
        <v>8337</v>
      </c>
      <c r="B8360">
        <f t="shared" ca="1" si="1940"/>
        <v>2.9994082449235204</v>
      </c>
      <c r="C8360">
        <f t="shared" ca="1" si="1941"/>
        <v>2.7959344344841606</v>
      </c>
      <c r="D8360">
        <f t="shared" ca="1" si="1942"/>
        <v>1.324354868428008</v>
      </c>
      <c r="E8360">
        <f t="shared" ca="1" si="1943"/>
        <v>11.200304395196884</v>
      </c>
      <c r="F8360">
        <f t="shared" ca="1" si="1944"/>
        <v>0.76206200077579767</v>
      </c>
      <c r="G8360">
        <f t="shared" ca="1" si="1945"/>
        <v>0.91771755332732718</v>
      </c>
      <c r="H8360">
        <f t="shared" ca="1" si="1946"/>
        <v>1.3280064757734991</v>
      </c>
      <c r="I8360">
        <f t="shared" ca="1" si="1947"/>
        <v>2.9994082449235204</v>
      </c>
      <c r="J8360">
        <f t="shared" ca="1" si="1948"/>
        <v>5.795342679407681</v>
      </c>
      <c r="K8360">
        <f t="shared" ca="1" si="1949"/>
        <v>4.3237631133515286</v>
      </c>
      <c r="L8360">
        <f t="shared" ca="1" si="1950"/>
        <v>14.199712640120405</v>
      </c>
      <c r="M8360">
        <f t="shared" ca="1" si="1951"/>
        <v>6.5574046801834784</v>
      </c>
      <c r="N8360">
        <f t="shared" ca="1" si="1952"/>
        <v>15.117430193447731</v>
      </c>
      <c r="O8360">
        <f t="shared" ca="1" si="1953"/>
        <v>15.117430193447731</v>
      </c>
      <c r="P8360">
        <f t="shared" ca="1" si="1954"/>
        <v>15.117430193447731</v>
      </c>
    </row>
    <row r="8361" spans="1:16" x14ac:dyDescent="0.2">
      <c r="A8361">
        <v>8338</v>
      </c>
      <c r="B8361">
        <f t="shared" ca="1" si="1940"/>
        <v>7.6363344714401857E-2</v>
      </c>
      <c r="C8361">
        <f t="shared" ca="1" si="1941"/>
        <v>1.9108410373660847</v>
      </c>
      <c r="D8361">
        <f t="shared" ca="1" si="1942"/>
        <v>2.9645797470374884</v>
      </c>
      <c r="E8361">
        <f t="shared" ca="1" si="1943"/>
        <v>0.67909472143125271</v>
      </c>
      <c r="F8361">
        <f t="shared" ca="1" si="1944"/>
        <v>3.6880919014247429</v>
      </c>
      <c r="G8361">
        <f t="shared" ca="1" si="1945"/>
        <v>6.1192106159939019</v>
      </c>
      <c r="H8361">
        <f t="shared" ca="1" si="1946"/>
        <v>1.5350723695302946</v>
      </c>
      <c r="I8361">
        <f t="shared" ca="1" si="1947"/>
        <v>7.6363344714401857E-2</v>
      </c>
      <c r="J8361">
        <f t="shared" ca="1" si="1948"/>
        <v>1.9872043820804866</v>
      </c>
      <c r="K8361">
        <f t="shared" ca="1" si="1949"/>
        <v>3.04094309175189</v>
      </c>
      <c r="L8361">
        <f t="shared" ca="1" si="1950"/>
        <v>0.75545806614565458</v>
      </c>
      <c r="M8361">
        <f t="shared" ca="1" si="1951"/>
        <v>6.7290349931766329</v>
      </c>
      <c r="N8361">
        <f t="shared" ca="1" si="1952"/>
        <v>9.160153707745792</v>
      </c>
      <c r="O8361">
        <f t="shared" ca="1" si="1953"/>
        <v>9.160153707745792</v>
      </c>
      <c r="P8361">
        <f t="shared" ca="1" si="1954"/>
        <v>9.160153707745792</v>
      </c>
    </row>
    <row r="8362" spans="1:16" x14ac:dyDescent="0.2">
      <c r="A8362">
        <v>8339</v>
      </c>
      <c r="B8362">
        <f t="shared" ca="1" si="1940"/>
        <v>0.42322391217800309</v>
      </c>
      <c r="C8362">
        <f t="shared" ca="1" si="1941"/>
        <v>3.5743916394431086</v>
      </c>
      <c r="D8362">
        <f t="shared" ca="1" si="1942"/>
        <v>3.1800284182836567</v>
      </c>
      <c r="E8362">
        <f t="shared" ca="1" si="1943"/>
        <v>0.12639185313107479</v>
      </c>
      <c r="F8362">
        <f t="shared" ca="1" si="1944"/>
        <v>4.9298674898822048</v>
      </c>
      <c r="G8362">
        <f t="shared" ca="1" si="1945"/>
        <v>7.5914545187627631</v>
      </c>
      <c r="H8362">
        <f t="shared" ca="1" si="1946"/>
        <v>6.2119269031825119</v>
      </c>
      <c r="I8362">
        <f t="shared" ca="1" si="1947"/>
        <v>0.42322391217800309</v>
      </c>
      <c r="J8362">
        <f t="shared" ca="1" si="1948"/>
        <v>3.9976155516211116</v>
      </c>
      <c r="K8362">
        <f t="shared" ca="1" si="1949"/>
        <v>3.6032523304616597</v>
      </c>
      <c r="L8362">
        <f t="shared" ca="1" si="1950"/>
        <v>0.54961576530907785</v>
      </c>
      <c r="M8362">
        <f t="shared" ca="1" si="1951"/>
        <v>8.9274830415033168</v>
      </c>
      <c r="N8362">
        <f t="shared" ca="1" si="1952"/>
        <v>11.194706849224422</v>
      </c>
      <c r="O8362">
        <f t="shared" ca="1" si="1953"/>
        <v>11.194706849224422</v>
      </c>
      <c r="P8362">
        <f t="shared" ca="1" si="1954"/>
        <v>11.194706849224422</v>
      </c>
    </row>
    <row r="8363" spans="1:16" x14ac:dyDescent="0.2">
      <c r="A8363">
        <v>8340</v>
      </c>
      <c r="B8363">
        <f t="shared" ca="1" si="1940"/>
        <v>0.31099564699615062</v>
      </c>
      <c r="C8363">
        <f t="shared" ca="1" si="1941"/>
        <v>2.5357981113759114</v>
      </c>
      <c r="D8363">
        <f t="shared" ca="1" si="1942"/>
        <v>3.6101286742806025</v>
      </c>
      <c r="E8363">
        <f t="shared" ca="1" si="1943"/>
        <v>0.43853007242855668</v>
      </c>
      <c r="F8363">
        <f t="shared" ca="1" si="1944"/>
        <v>1.588709925914964</v>
      </c>
      <c r="G8363">
        <f t="shared" ca="1" si="1945"/>
        <v>1.303632722482237</v>
      </c>
      <c r="H8363">
        <f t="shared" ca="1" si="1946"/>
        <v>0.30367617926358875</v>
      </c>
      <c r="I8363">
        <f t="shared" ca="1" si="1947"/>
        <v>0.31099564699615062</v>
      </c>
      <c r="J8363">
        <f t="shared" ca="1" si="1948"/>
        <v>2.8467937583720619</v>
      </c>
      <c r="K8363">
        <f t="shared" ca="1" si="1949"/>
        <v>3.921124321276753</v>
      </c>
      <c r="L8363">
        <f t="shared" ca="1" si="1950"/>
        <v>0.74952571942470736</v>
      </c>
      <c r="M8363">
        <f t="shared" ca="1" si="1951"/>
        <v>5.5098342471917174</v>
      </c>
      <c r="N8363">
        <f t="shared" ca="1" si="1952"/>
        <v>5.2247570437589896</v>
      </c>
      <c r="O8363">
        <f t="shared" ca="1" si="1953"/>
        <v>5.5098342471917174</v>
      </c>
      <c r="P8363">
        <f t="shared" ca="1" si="1954"/>
        <v>5.5098342471917174</v>
      </c>
    </row>
    <row r="8364" spans="1:16" x14ac:dyDescent="0.2">
      <c r="A8364">
        <v>8341</v>
      </c>
      <c r="B8364">
        <f t="shared" ca="1" si="1940"/>
        <v>0.16434089811988847</v>
      </c>
      <c r="C8364">
        <f t="shared" ca="1" si="1941"/>
        <v>0.69001503705153611</v>
      </c>
      <c r="D8364">
        <f t="shared" ca="1" si="1942"/>
        <v>0.9219866469982011</v>
      </c>
      <c r="E8364">
        <f t="shared" ca="1" si="1943"/>
        <v>0.38442486341806414</v>
      </c>
      <c r="F8364">
        <f t="shared" ca="1" si="1944"/>
        <v>1.6218523580412729</v>
      </c>
      <c r="G8364">
        <f t="shared" ca="1" si="1945"/>
        <v>2.0676397204545376</v>
      </c>
      <c r="H8364">
        <f t="shared" ca="1" si="1946"/>
        <v>1.04839846113318</v>
      </c>
      <c r="I8364">
        <f t="shared" ca="1" si="1947"/>
        <v>0.16434089811988847</v>
      </c>
      <c r="J8364">
        <f t="shared" ca="1" si="1948"/>
        <v>0.85435593517142461</v>
      </c>
      <c r="K8364">
        <f t="shared" ca="1" si="1949"/>
        <v>1.0863275451180896</v>
      </c>
      <c r="L8364">
        <f t="shared" ca="1" si="1950"/>
        <v>0.54876576153795265</v>
      </c>
      <c r="M8364">
        <f t="shared" ca="1" si="1951"/>
        <v>2.7081799031593627</v>
      </c>
      <c r="N8364">
        <f t="shared" ca="1" si="1952"/>
        <v>3.1539672655726272</v>
      </c>
      <c r="O8364">
        <f t="shared" ca="1" si="1953"/>
        <v>3.1539672655726272</v>
      </c>
      <c r="P8364">
        <f t="shared" ca="1" si="1954"/>
        <v>3.1539672655726272</v>
      </c>
    </row>
    <row r="8365" spans="1:16" x14ac:dyDescent="0.2">
      <c r="A8365">
        <v>8342</v>
      </c>
      <c r="B8365">
        <f t="shared" ca="1" si="1940"/>
        <v>0.56998474087507967</v>
      </c>
      <c r="C8365">
        <f t="shared" ca="1" si="1941"/>
        <v>2.4997524059708454</v>
      </c>
      <c r="D8365">
        <f t="shared" ca="1" si="1942"/>
        <v>6.1089732022758794</v>
      </c>
      <c r="E8365">
        <f t="shared" ca="1" si="1943"/>
        <v>7.994702976194247E-2</v>
      </c>
      <c r="F8365">
        <f t="shared" ca="1" si="1944"/>
        <v>0.23001040562846536</v>
      </c>
      <c r="G8365">
        <f t="shared" ca="1" si="1945"/>
        <v>9.0071842749775328</v>
      </c>
      <c r="H8365">
        <f t="shared" ca="1" si="1946"/>
        <v>0.2539499506706473</v>
      </c>
      <c r="I8365">
        <f t="shared" ca="1" si="1947"/>
        <v>0.56998474087507967</v>
      </c>
      <c r="J8365">
        <f t="shared" ca="1" si="1948"/>
        <v>3.0697371468459251</v>
      </c>
      <c r="K8365">
        <f t="shared" ca="1" si="1949"/>
        <v>6.6789579431509587</v>
      </c>
      <c r="L8365">
        <f t="shared" ca="1" si="1950"/>
        <v>0.64993177063702212</v>
      </c>
      <c r="M8365">
        <f t="shared" ca="1" si="1951"/>
        <v>6.9089683487794238</v>
      </c>
      <c r="N8365">
        <f t="shared" ca="1" si="1952"/>
        <v>15.686142218128492</v>
      </c>
      <c r="O8365">
        <f t="shared" ca="1" si="1953"/>
        <v>15.686142218128492</v>
      </c>
      <c r="P8365">
        <f t="shared" ca="1" si="1954"/>
        <v>15.686142218128492</v>
      </c>
    </row>
    <row r="8366" spans="1:16" x14ac:dyDescent="0.2">
      <c r="A8366">
        <v>8343</v>
      </c>
      <c r="B8366">
        <f t="shared" ca="1" si="1940"/>
        <v>0.60615351997071931</v>
      </c>
      <c r="C8366">
        <f t="shared" ca="1" si="1941"/>
        <v>9.19728936821401</v>
      </c>
      <c r="D8366">
        <f t="shared" ca="1" si="1942"/>
        <v>1.6956451514726389</v>
      </c>
      <c r="E8366">
        <f t="shared" ca="1" si="1943"/>
        <v>1.3648366225206436</v>
      </c>
      <c r="F8366">
        <f t="shared" ca="1" si="1944"/>
        <v>2.325144381184689</v>
      </c>
      <c r="G8366">
        <f t="shared" ca="1" si="1945"/>
        <v>6.1499540167866504</v>
      </c>
      <c r="H8366">
        <f t="shared" ca="1" si="1946"/>
        <v>1.8626021506039165</v>
      </c>
      <c r="I8366">
        <f t="shared" ca="1" si="1947"/>
        <v>0.60615351997071931</v>
      </c>
      <c r="J8366">
        <f t="shared" ca="1" si="1948"/>
        <v>9.8034428881847298</v>
      </c>
      <c r="K8366">
        <f t="shared" ca="1" si="1949"/>
        <v>2.3017986714433585</v>
      </c>
      <c r="L8366">
        <f t="shared" ca="1" si="1950"/>
        <v>1.970990142491363</v>
      </c>
      <c r="M8366">
        <f t="shared" ca="1" si="1951"/>
        <v>12.128587269369419</v>
      </c>
      <c r="N8366">
        <f t="shared" ca="1" si="1952"/>
        <v>8.4517526882300089</v>
      </c>
      <c r="O8366">
        <f t="shared" ca="1" si="1953"/>
        <v>12.128587269369419</v>
      </c>
      <c r="P8366">
        <f t="shared" ca="1" si="1954"/>
        <v>12.128587269369419</v>
      </c>
    </row>
    <row r="8367" spans="1:16" x14ac:dyDescent="0.2">
      <c r="A8367">
        <v>8344</v>
      </c>
      <c r="B8367">
        <f t="shared" ca="1" si="1940"/>
        <v>0.1248491675795769</v>
      </c>
      <c r="C8367">
        <f t="shared" ca="1" si="1941"/>
        <v>6.9972711452412009</v>
      </c>
      <c r="D8367">
        <f t="shared" ca="1" si="1942"/>
        <v>1.2406464260892742</v>
      </c>
      <c r="E8367">
        <f t="shared" ca="1" si="1943"/>
        <v>0.4119179344681142</v>
      </c>
      <c r="F8367">
        <f t="shared" ca="1" si="1944"/>
        <v>6.6564151678995191</v>
      </c>
      <c r="G8367">
        <f t="shared" ca="1" si="1945"/>
        <v>2.4279344384700607</v>
      </c>
      <c r="H8367">
        <f t="shared" ca="1" si="1946"/>
        <v>3.3496808672858154E-2</v>
      </c>
      <c r="I8367">
        <f t="shared" ca="1" si="1947"/>
        <v>0.1248491675795769</v>
      </c>
      <c r="J8367">
        <f t="shared" ca="1" si="1948"/>
        <v>7.122120312820778</v>
      </c>
      <c r="K8367">
        <f t="shared" ca="1" si="1949"/>
        <v>1.3654955936688511</v>
      </c>
      <c r="L8367">
        <f t="shared" ca="1" si="1950"/>
        <v>0.53676710204769107</v>
      </c>
      <c r="M8367">
        <f t="shared" ca="1" si="1951"/>
        <v>13.778535480720297</v>
      </c>
      <c r="N8367">
        <f t="shared" ca="1" si="1952"/>
        <v>3.7934300321389118</v>
      </c>
      <c r="O8367">
        <f t="shared" ca="1" si="1953"/>
        <v>13.778535480720297</v>
      </c>
      <c r="P8367">
        <f t="shared" ca="1" si="1954"/>
        <v>13.778535480720297</v>
      </c>
    </row>
    <row r="8368" spans="1:16" x14ac:dyDescent="0.2">
      <c r="A8368">
        <v>8345</v>
      </c>
      <c r="B8368">
        <f t="shared" ca="1" si="1940"/>
        <v>1.3136986486587656</v>
      </c>
      <c r="C8368">
        <f t="shared" ca="1" si="1941"/>
        <v>6.8029685759026473</v>
      </c>
      <c r="D8368">
        <f t="shared" ca="1" si="1942"/>
        <v>4.2812025066710175</v>
      </c>
      <c r="E8368">
        <f t="shared" ca="1" si="1943"/>
        <v>0.37468212641453275</v>
      </c>
      <c r="F8368">
        <f t="shared" ca="1" si="1944"/>
        <v>1.9503028282762225</v>
      </c>
      <c r="G8368">
        <f t="shared" ca="1" si="1945"/>
        <v>1.1444576440537553</v>
      </c>
      <c r="H8368">
        <f t="shared" ca="1" si="1946"/>
        <v>0.3807206237078703</v>
      </c>
      <c r="I8368">
        <f t="shared" ca="1" si="1947"/>
        <v>1.3136986486587656</v>
      </c>
      <c r="J8368">
        <f t="shared" ca="1" si="1948"/>
        <v>8.1166672245614127</v>
      </c>
      <c r="K8368">
        <f t="shared" ca="1" si="1949"/>
        <v>5.5949011553297829</v>
      </c>
      <c r="L8368">
        <f t="shared" ca="1" si="1950"/>
        <v>1.6883807750732984</v>
      </c>
      <c r="M8368">
        <f t="shared" ca="1" si="1951"/>
        <v>10.066970052837636</v>
      </c>
      <c r="N8368">
        <f t="shared" ca="1" si="1952"/>
        <v>6.7393587993835382</v>
      </c>
      <c r="O8368">
        <f t="shared" ca="1" si="1953"/>
        <v>10.066970052837636</v>
      </c>
      <c r="P8368">
        <f t="shared" ca="1" si="1954"/>
        <v>10.066970052837636</v>
      </c>
    </row>
    <row r="8369" spans="1:16" x14ac:dyDescent="0.2">
      <c r="A8369">
        <v>8346</v>
      </c>
      <c r="B8369">
        <f t="shared" ca="1" si="1940"/>
        <v>0.34262520938707697</v>
      </c>
      <c r="C8369">
        <f t="shared" ca="1" si="1941"/>
        <v>18.757557844087628</v>
      </c>
      <c r="D8369">
        <f t="shared" ca="1" si="1942"/>
        <v>1.7516242225807579</v>
      </c>
      <c r="E8369">
        <f t="shared" ca="1" si="1943"/>
        <v>2.7480524256317032</v>
      </c>
      <c r="F8369">
        <f t="shared" ca="1" si="1944"/>
        <v>7.2358429544135694</v>
      </c>
      <c r="G8369">
        <f t="shared" ca="1" si="1945"/>
        <v>8.8750366252069188</v>
      </c>
      <c r="H8369">
        <f t="shared" ca="1" si="1946"/>
        <v>0.22137959749933409</v>
      </c>
      <c r="I8369">
        <f t="shared" ca="1" si="1947"/>
        <v>0.34262520938707697</v>
      </c>
      <c r="J8369">
        <f t="shared" ca="1" si="1948"/>
        <v>19.100183053474705</v>
      </c>
      <c r="K8369">
        <f t="shared" ca="1" si="1949"/>
        <v>2.0942494319678349</v>
      </c>
      <c r="L8369">
        <f t="shared" ca="1" si="1950"/>
        <v>3.0906776350187801</v>
      </c>
      <c r="M8369">
        <f t="shared" ca="1" si="1951"/>
        <v>26.336026007888275</v>
      </c>
      <c r="N8369">
        <f t="shared" ca="1" si="1952"/>
        <v>11.965714260225699</v>
      </c>
      <c r="O8369">
        <f t="shared" ca="1" si="1953"/>
        <v>26.336026007888275</v>
      </c>
      <c r="P8369">
        <f t="shared" ca="1" si="1954"/>
        <v>26.336026007888275</v>
      </c>
    </row>
    <row r="8370" spans="1:16" x14ac:dyDescent="0.2">
      <c r="A8370">
        <v>8347</v>
      </c>
      <c r="B8370">
        <f t="shared" ca="1" si="1940"/>
        <v>0.29822053009858868</v>
      </c>
      <c r="C8370">
        <f t="shared" ca="1" si="1941"/>
        <v>2.5993520230818805</v>
      </c>
      <c r="D8370">
        <f t="shared" ca="1" si="1942"/>
        <v>2.1762883927313075</v>
      </c>
      <c r="E8370">
        <f t="shared" ca="1" si="1943"/>
        <v>1.3274470892562384</v>
      </c>
      <c r="F8370">
        <f t="shared" ca="1" si="1944"/>
        <v>9.1417594464503829</v>
      </c>
      <c r="G8370">
        <f t="shared" ca="1" si="1945"/>
        <v>1.6605962270660906</v>
      </c>
      <c r="H8370">
        <f t="shared" ca="1" si="1946"/>
        <v>1.0475955716748975</v>
      </c>
      <c r="I8370">
        <f t="shared" ca="1" si="1947"/>
        <v>0.29822053009858868</v>
      </c>
      <c r="J8370">
        <f t="shared" ca="1" si="1948"/>
        <v>2.8975725531804692</v>
      </c>
      <c r="K8370">
        <f t="shared" ca="1" si="1949"/>
        <v>2.4745089228298962</v>
      </c>
      <c r="L8370">
        <f t="shared" ca="1" si="1950"/>
        <v>1.6256676193548272</v>
      </c>
      <c r="M8370">
        <f t="shared" ca="1" si="1951"/>
        <v>12.039331999630852</v>
      </c>
      <c r="N8370">
        <f t="shared" ca="1" si="1952"/>
        <v>4.1351051498959865</v>
      </c>
      <c r="O8370">
        <f t="shared" ca="1" si="1953"/>
        <v>12.039331999630852</v>
      </c>
      <c r="P8370">
        <f t="shared" ca="1" si="1954"/>
        <v>12.039331999630852</v>
      </c>
    </row>
    <row r="8371" spans="1:16" x14ac:dyDescent="0.2">
      <c r="A8371">
        <v>8348</v>
      </c>
      <c r="B8371">
        <f t="shared" ca="1" si="1940"/>
        <v>0.3159190517063693</v>
      </c>
      <c r="C8371">
        <f t="shared" ca="1" si="1941"/>
        <v>4.035744162050821</v>
      </c>
      <c r="D8371">
        <f t="shared" ca="1" si="1942"/>
        <v>2.2333831087877685</v>
      </c>
      <c r="E8371">
        <f t="shared" ca="1" si="1943"/>
        <v>0.87101704643458022</v>
      </c>
      <c r="F8371">
        <f t="shared" ca="1" si="1944"/>
        <v>1.9187349991042533</v>
      </c>
      <c r="G8371">
        <f t="shared" ca="1" si="1945"/>
        <v>3.0019951974312695</v>
      </c>
      <c r="H8371">
        <f t="shared" ca="1" si="1946"/>
        <v>2.3224366118740418</v>
      </c>
      <c r="I8371">
        <f t="shared" ca="1" si="1947"/>
        <v>0.3159190517063693</v>
      </c>
      <c r="J8371">
        <f t="shared" ca="1" si="1948"/>
        <v>4.35166321375719</v>
      </c>
      <c r="K8371">
        <f t="shared" ca="1" si="1949"/>
        <v>2.5493021604941379</v>
      </c>
      <c r="L8371">
        <f t="shared" ca="1" si="1950"/>
        <v>1.1869360981409496</v>
      </c>
      <c r="M8371">
        <f t="shared" ca="1" si="1951"/>
        <v>6.2703982128614433</v>
      </c>
      <c r="N8371">
        <f t="shared" ca="1" si="1952"/>
        <v>5.5512973579254075</v>
      </c>
      <c r="O8371">
        <f t="shared" ca="1" si="1953"/>
        <v>6.2703982128614433</v>
      </c>
      <c r="P8371">
        <f t="shared" ca="1" si="1954"/>
        <v>6.2703982128614433</v>
      </c>
    </row>
    <row r="8372" spans="1:16" x14ac:dyDescent="0.2">
      <c r="A8372">
        <v>8349</v>
      </c>
      <c r="B8372">
        <f t="shared" ca="1" si="1940"/>
        <v>1.5850640099321081</v>
      </c>
      <c r="C8372">
        <f t="shared" ca="1" si="1941"/>
        <v>2.9937430797168596</v>
      </c>
      <c r="D8372">
        <f t="shared" ca="1" si="1942"/>
        <v>4.0806559465343533</v>
      </c>
      <c r="E8372">
        <f t="shared" ca="1" si="1943"/>
        <v>0.94136338278093923</v>
      </c>
      <c r="F8372">
        <f t="shared" ca="1" si="1944"/>
        <v>20.756311632146456</v>
      </c>
      <c r="G8372">
        <f t="shared" ca="1" si="1945"/>
        <v>8.2240945757377606</v>
      </c>
      <c r="H8372">
        <f t="shared" ca="1" si="1946"/>
        <v>4.8587112589493371</v>
      </c>
      <c r="I8372">
        <f t="shared" ca="1" si="1947"/>
        <v>1.5850640099321081</v>
      </c>
      <c r="J8372">
        <f t="shared" ca="1" si="1948"/>
        <v>4.5788070896489677</v>
      </c>
      <c r="K8372">
        <f t="shared" ca="1" si="1949"/>
        <v>5.6657199564664609</v>
      </c>
      <c r="L8372">
        <f t="shared" ca="1" si="1950"/>
        <v>2.5264273927130474</v>
      </c>
      <c r="M8372">
        <f t="shared" ca="1" si="1951"/>
        <v>26.422031588612917</v>
      </c>
      <c r="N8372">
        <f t="shared" ca="1" si="1952"/>
        <v>13.889814532204221</v>
      </c>
      <c r="O8372">
        <f t="shared" ca="1" si="1953"/>
        <v>26.422031588612917</v>
      </c>
      <c r="P8372">
        <f t="shared" ca="1" si="1954"/>
        <v>26.422031588612917</v>
      </c>
    </row>
    <row r="8373" spans="1:16" x14ac:dyDescent="0.2">
      <c r="A8373">
        <v>8350</v>
      </c>
      <c r="B8373">
        <f t="shared" ca="1" si="1940"/>
        <v>0.56785728902655619</v>
      </c>
      <c r="C8373">
        <f t="shared" ca="1" si="1941"/>
        <v>2.1274003026509227</v>
      </c>
      <c r="D8373">
        <f t="shared" ca="1" si="1942"/>
        <v>1.6373541859178147</v>
      </c>
      <c r="E8373">
        <f t="shared" ca="1" si="1943"/>
        <v>8.9565856709199423</v>
      </c>
      <c r="F8373">
        <f t="shared" ca="1" si="1944"/>
        <v>7.2166080851550909</v>
      </c>
      <c r="G8373">
        <f t="shared" ca="1" si="1945"/>
        <v>1.7109916684108952</v>
      </c>
      <c r="H8373">
        <f t="shared" ca="1" si="1946"/>
        <v>1.8596871739939058</v>
      </c>
      <c r="I8373">
        <f t="shared" ca="1" si="1947"/>
        <v>0.56785728902655619</v>
      </c>
      <c r="J8373">
        <f t="shared" ca="1" si="1948"/>
        <v>2.6952575916774788</v>
      </c>
      <c r="K8373">
        <f t="shared" ca="1" si="1949"/>
        <v>2.2052114749443708</v>
      </c>
      <c r="L8373">
        <f t="shared" ca="1" si="1950"/>
        <v>9.5244429599464979</v>
      </c>
      <c r="M8373">
        <f t="shared" ca="1" si="1951"/>
        <v>9.9118656768325692</v>
      </c>
      <c r="N8373">
        <f t="shared" ca="1" si="1952"/>
        <v>11.235434628357392</v>
      </c>
      <c r="O8373">
        <f t="shared" ca="1" si="1953"/>
        <v>11.235434628357392</v>
      </c>
      <c r="P8373">
        <f t="shared" ca="1" si="1954"/>
        <v>11.235434628357392</v>
      </c>
    </row>
    <row r="8374" spans="1:16" x14ac:dyDescent="0.2">
      <c r="A8374">
        <v>8351</v>
      </c>
      <c r="B8374">
        <f t="shared" ca="1" si="1940"/>
        <v>0.20861329470404158</v>
      </c>
      <c r="C8374">
        <f t="shared" ca="1" si="1941"/>
        <v>5.0668165991048069</v>
      </c>
      <c r="D8374">
        <f t="shared" ca="1" si="1942"/>
        <v>5.0613477318115843</v>
      </c>
      <c r="E8374">
        <f t="shared" ca="1" si="1943"/>
        <v>0.97059209486740039</v>
      </c>
      <c r="F8374">
        <f t="shared" ca="1" si="1944"/>
        <v>2.5034159099046369</v>
      </c>
      <c r="G8374">
        <f t="shared" ca="1" si="1945"/>
        <v>6.643512249791315</v>
      </c>
      <c r="H8374">
        <f t="shared" ca="1" si="1946"/>
        <v>1.4786126851610488</v>
      </c>
      <c r="I8374">
        <f t="shared" ca="1" si="1947"/>
        <v>0.20861329470404158</v>
      </c>
      <c r="J8374">
        <f t="shared" ca="1" si="1948"/>
        <v>5.2754298938088482</v>
      </c>
      <c r="K8374">
        <f t="shared" ca="1" si="1949"/>
        <v>5.2699610265156256</v>
      </c>
      <c r="L8374">
        <f t="shared" ca="1" si="1950"/>
        <v>1.1792053895714421</v>
      </c>
      <c r="M8374">
        <f t="shared" ca="1" si="1951"/>
        <v>7.7788458037134856</v>
      </c>
      <c r="N8374">
        <f t="shared" ca="1" si="1952"/>
        <v>11.913473276306942</v>
      </c>
      <c r="O8374">
        <f t="shared" ca="1" si="1953"/>
        <v>11.913473276306942</v>
      </c>
      <c r="P8374">
        <f t="shared" ca="1" si="1954"/>
        <v>11.913473276306942</v>
      </c>
    </row>
    <row r="8375" spans="1:16" x14ac:dyDescent="0.2">
      <c r="A8375">
        <v>8352</v>
      </c>
      <c r="B8375">
        <f t="shared" ca="1" si="1940"/>
        <v>0.21428197404659996</v>
      </c>
      <c r="C8375">
        <f t="shared" ca="1" si="1941"/>
        <v>0.40973194345703284</v>
      </c>
      <c r="D8375">
        <f t="shared" ca="1" si="1942"/>
        <v>2.9066517065236734</v>
      </c>
      <c r="E8375">
        <f t="shared" ca="1" si="1943"/>
        <v>5.0021620271486213</v>
      </c>
      <c r="F8375">
        <f t="shared" ca="1" si="1944"/>
        <v>4.1897768597779983</v>
      </c>
      <c r="G8375">
        <f t="shared" ca="1" si="1945"/>
        <v>4.8709896286300145</v>
      </c>
      <c r="H8375">
        <f t="shared" ca="1" si="1946"/>
        <v>0.45456745483140765</v>
      </c>
      <c r="I8375">
        <f t="shared" ca="1" si="1947"/>
        <v>0.21428197404659996</v>
      </c>
      <c r="J8375">
        <f t="shared" ca="1" si="1948"/>
        <v>0.62401391750363278</v>
      </c>
      <c r="K8375">
        <f t="shared" ca="1" si="1949"/>
        <v>3.1209336805702734</v>
      </c>
      <c r="L8375">
        <f t="shared" ca="1" si="1950"/>
        <v>5.2164440011952209</v>
      </c>
      <c r="M8375">
        <f t="shared" ca="1" si="1951"/>
        <v>7.3107105403482713</v>
      </c>
      <c r="N8375">
        <f t="shared" ca="1" si="1952"/>
        <v>10.087433629825235</v>
      </c>
      <c r="O8375">
        <f t="shared" ca="1" si="1953"/>
        <v>10.087433629825235</v>
      </c>
      <c r="P8375">
        <f t="shared" ca="1" si="1954"/>
        <v>10.087433629825235</v>
      </c>
    </row>
    <row r="8376" spans="1:16" x14ac:dyDescent="0.2">
      <c r="A8376">
        <v>8353</v>
      </c>
      <c r="B8376">
        <f t="shared" ca="1" si="1940"/>
        <v>2.7511711863041719</v>
      </c>
      <c r="C8376">
        <f t="shared" ca="1" si="1941"/>
        <v>3.6952218159513848</v>
      </c>
      <c r="D8376">
        <f t="shared" ca="1" si="1942"/>
        <v>3.16480983537005</v>
      </c>
      <c r="E8376">
        <f t="shared" ca="1" si="1943"/>
        <v>1.4020379026910508</v>
      </c>
      <c r="F8376">
        <f t="shared" ca="1" si="1944"/>
        <v>1.2068504169411365</v>
      </c>
      <c r="G8376">
        <f t="shared" ca="1" si="1945"/>
        <v>2.8183332943457042</v>
      </c>
      <c r="H8376">
        <f t="shared" ca="1" si="1946"/>
        <v>0.69950732165072493</v>
      </c>
      <c r="I8376">
        <f t="shared" ca="1" si="1947"/>
        <v>2.7511711863041719</v>
      </c>
      <c r="J8376">
        <f t="shared" ca="1" si="1948"/>
        <v>6.4463930022555562</v>
      </c>
      <c r="K8376">
        <f t="shared" ca="1" si="1949"/>
        <v>5.9159810216742219</v>
      </c>
      <c r="L8376">
        <f t="shared" ca="1" si="1950"/>
        <v>4.1532090889952222</v>
      </c>
      <c r="M8376">
        <f t="shared" ca="1" si="1951"/>
        <v>7.6532434191966932</v>
      </c>
      <c r="N8376">
        <f t="shared" ca="1" si="1952"/>
        <v>8.7343143160199261</v>
      </c>
      <c r="O8376">
        <f t="shared" ca="1" si="1953"/>
        <v>8.7343143160199261</v>
      </c>
      <c r="P8376">
        <f t="shared" ca="1" si="1954"/>
        <v>8.7343143160199261</v>
      </c>
    </row>
    <row r="8377" spans="1:16" x14ac:dyDescent="0.2">
      <c r="A8377">
        <v>8354</v>
      </c>
      <c r="B8377">
        <f t="shared" ca="1" si="1940"/>
        <v>0.9527027045576032</v>
      </c>
      <c r="C8377">
        <f t="shared" ca="1" si="1941"/>
        <v>0.85104927093906313</v>
      </c>
      <c r="D8377">
        <f t="shared" ca="1" si="1942"/>
        <v>0.22168557120261004</v>
      </c>
      <c r="E8377">
        <f t="shared" ca="1" si="1943"/>
        <v>0.94359868051329909</v>
      </c>
      <c r="F8377">
        <f t="shared" ca="1" si="1944"/>
        <v>5.1133381798352699</v>
      </c>
      <c r="G8377">
        <f t="shared" ca="1" si="1945"/>
        <v>14.128717080670837</v>
      </c>
      <c r="H8377">
        <f t="shared" ca="1" si="1946"/>
        <v>1.1382651881837109</v>
      </c>
      <c r="I8377">
        <f t="shared" ca="1" si="1947"/>
        <v>0.9527027045576032</v>
      </c>
      <c r="J8377">
        <f t="shared" ca="1" si="1948"/>
        <v>1.8037519754966662</v>
      </c>
      <c r="K8377">
        <f t="shared" ca="1" si="1949"/>
        <v>1.1743882757602133</v>
      </c>
      <c r="L8377">
        <f t="shared" ca="1" si="1950"/>
        <v>1.8963013850709023</v>
      </c>
      <c r="M8377">
        <f t="shared" ca="1" si="1951"/>
        <v>6.9170901553319357</v>
      </c>
      <c r="N8377">
        <f t="shared" ca="1" si="1952"/>
        <v>16.025018465741738</v>
      </c>
      <c r="O8377">
        <f t="shared" ca="1" si="1953"/>
        <v>16.025018465741738</v>
      </c>
      <c r="P8377">
        <f t="shared" ca="1" si="1954"/>
        <v>16.025018465741738</v>
      </c>
    </row>
    <row r="8378" spans="1:16" x14ac:dyDescent="0.2">
      <c r="A8378">
        <v>8355</v>
      </c>
      <c r="B8378">
        <f t="shared" ca="1" si="1940"/>
        <v>0.13791491919883259</v>
      </c>
      <c r="C8378">
        <f t="shared" ca="1" si="1941"/>
        <v>0.99127183301087396</v>
      </c>
      <c r="D8378">
        <f t="shared" ca="1" si="1942"/>
        <v>4.4890727909987804</v>
      </c>
      <c r="E8378">
        <f t="shared" ca="1" si="1943"/>
        <v>1.8252393603092572</v>
      </c>
      <c r="F8378">
        <f t="shared" ca="1" si="1944"/>
        <v>2.2075193267996722</v>
      </c>
      <c r="G8378">
        <f t="shared" ca="1" si="1945"/>
        <v>9.9990063772873281</v>
      </c>
      <c r="H8378">
        <f t="shared" ca="1" si="1946"/>
        <v>2.6478639529065462</v>
      </c>
      <c r="I8378">
        <f t="shared" ca="1" si="1947"/>
        <v>0.13791491919883259</v>
      </c>
      <c r="J8378">
        <f t="shared" ca="1" si="1948"/>
        <v>1.1291867522097065</v>
      </c>
      <c r="K8378">
        <f t="shared" ca="1" si="1949"/>
        <v>4.6269877101976133</v>
      </c>
      <c r="L8378">
        <f t="shared" ca="1" si="1950"/>
        <v>1.9631542795080899</v>
      </c>
      <c r="M8378">
        <f t="shared" ca="1" si="1951"/>
        <v>6.8345070369972856</v>
      </c>
      <c r="N8378">
        <f t="shared" ca="1" si="1952"/>
        <v>14.625994087484941</v>
      </c>
      <c r="O8378">
        <f t="shared" ca="1" si="1953"/>
        <v>14.625994087484941</v>
      </c>
      <c r="P8378">
        <f t="shared" ca="1" si="1954"/>
        <v>14.625994087484941</v>
      </c>
    </row>
    <row r="8379" spans="1:16" x14ac:dyDescent="0.2">
      <c r="A8379">
        <v>8356</v>
      </c>
      <c r="B8379">
        <f t="shared" ca="1" si="1940"/>
        <v>0.82987418519724532</v>
      </c>
      <c r="C8379">
        <f t="shared" ca="1" si="1941"/>
        <v>0.3712030456651913</v>
      </c>
      <c r="D8379">
        <f t="shared" ca="1" si="1942"/>
        <v>1.2002325443953479</v>
      </c>
      <c r="E8379">
        <f t="shared" ca="1" si="1943"/>
        <v>0.34893988402951992</v>
      </c>
      <c r="F8379">
        <f t="shared" ca="1" si="1944"/>
        <v>1.2320238606667069</v>
      </c>
      <c r="G8379">
        <f t="shared" ca="1" si="1945"/>
        <v>0.32610176063787194</v>
      </c>
      <c r="H8379">
        <f t="shared" ca="1" si="1946"/>
        <v>2.1118433989252212</v>
      </c>
      <c r="I8379">
        <f t="shared" ca="1" si="1947"/>
        <v>0.82987418519724532</v>
      </c>
      <c r="J8379">
        <f t="shared" ca="1" si="1948"/>
        <v>1.2010772308624367</v>
      </c>
      <c r="K8379">
        <f t="shared" ca="1" si="1949"/>
        <v>2.0301067295925934</v>
      </c>
      <c r="L8379">
        <f t="shared" ca="1" si="1950"/>
        <v>1.1788140692267652</v>
      </c>
      <c r="M8379">
        <f t="shared" ca="1" si="1951"/>
        <v>3.2621305902593001</v>
      </c>
      <c r="N8379">
        <f t="shared" ca="1" si="1952"/>
        <v>2.3562084902304652</v>
      </c>
      <c r="O8379">
        <f t="shared" ca="1" si="1953"/>
        <v>3.2621305902593001</v>
      </c>
      <c r="P8379">
        <f t="shared" ca="1" si="1954"/>
        <v>3.2621305902593001</v>
      </c>
    </row>
    <row r="8380" spans="1:16" x14ac:dyDescent="0.2">
      <c r="A8380">
        <v>8357</v>
      </c>
      <c r="B8380">
        <f t="shared" ca="1" si="1940"/>
        <v>0.37645797814345616</v>
      </c>
      <c r="C8380">
        <f t="shared" ca="1" si="1941"/>
        <v>1.4233279106882266</v>
      </c>
      <c r="D8380">
        <f t="shared" ca="1" si="1942"/>
        <v>1.183901696925407E-2</v>
      </c>
      <c r="E8380">
        <f t="shared" ca="1" si="1943"/>
        <v>3.4139066973730912</v>
      </c>
      <c r="F8380">
        <f t="shared" ca="1" si="1944"/>
        <v>0.37363776267365661</v>
      </c>
      <c r="G8380">
        <f t="shared" ca="1" si="1945"/>
        <v>2.026168877624305</v>
      </c>
      <c r="H8380">
        <f t="shared" ca="1" si="1946"/>
        <v>1.4100364008720023</v>
      </c>
      <c r="I8380">
        <f t="shared" ca="1" si="1947"/>
        <v>0.37645797814345616</v>
      </c>
      <c r="J8380">
        <f t="shared" ca="1" si="1948"/>
        <v>1.7997858888316829</v>
      </c>
      <c r="K8380">
        <f t="shared" ca="1" si="1949"/>
        <v>0.38829699511271021</v>
      </c>
      <c r="L8380">
        <f t="shared" ca="1" si="1950"/>
        <v>3.7903646755165474</v>
      </c>
      <c r="M8380">
        <f t="shared" ca="1" si="1951"/>
        <v>2.1734236515053396</v>
      </c>
      <c r="N8380">
        <f t="shared" ca="1" si="1952"/>
        <v>5.816533553140852</v>
      </c>
      <c r="O8380">
        <f t="shared" ca="1" si="1953"/>
        <v>5.816533553140852</v>
      </c>
      <c r="P8380">
        <f t="shared" ca="1" si="1954"/>
        <v>5.816533553140852</v>
      </c>
    </row>
    <row r="8381" spans="1:16" x14ac:dyDescent="0.2">
      <c r="A8381">
        <v>8358</v>
      </c>
      <c r="B8381">
        <f t="shared" ca="1" si="1940"/>
        <v>0.16304241489062102</v>
      </c>
      <c r="C8381">
        <f t="shared" ca="1" si="1941"/>
        <v>1.7231529610308602</v>
      </c>
      <c r="D8381">
        <f t="shared" ca="1" si="1942"/>
        <v>2.6728837676824275</v>
      </c>
      <c r="E8381">
        <f t="shared" ca="1" si="1943"/>
        <v>5.3489938104650419</v>
      </c>
      <c r="F8381">
        <f t="shared" ca="1" si="1944"/>
        <v>2.8375380631070954</v>
      </c>
      <c r="G8381">
        <f t="shared" ca="1" si="1945"/>
        <v>1.8819286269969377</v>
      </c>
      <c r="H8381">
        <f t="shared" ca="1" si="1946"/>
        <v>4.4696486582079663E-2</v>
      </c>
      <c r="I8381">
        <f t="shared" ca="1" si="1947"/>
        <v>0.16304241489062102</v>
      </c>
      <c r="J8381">
        <f t="shared" ca="1" si="1948"/>
        <v>1.8861953759214813</v>
      </c>
      <c r="K8381">
        <f t="shared" ca="1" si="1949"/>
        <v>2.8359261825730484</v>
      </c>
      <c r="L8381">
        <f t="shared" ca="1" si="1950"/>
        <v>5.5120362253556632</v>
      </c>
      <c r="M8381">
        <f t="shared" ca="1" si="1951"/>
        <v>5.6734642456801438</v>
      </c>
      <c r="N8381">
        <f t="shared" ca="1" si="1952"/>
        <v>7.3939648523526014</v>
      </c>
      <c r="O8381">
        <f t="shared" ca="1" si="1953"/>
        <v>7.3939648523526014</v>
      </c>
      <c r="P8381">
        <f t="shared" ca="1" si="1954"/>
        <v>7.3939648523526014</v>
      </c>
    </row>
    <row r="8382" spans="1:16" x14ac:dyDescent="0.2">
      <c r="A8382">
        <v>8359</v>
      </c>
      <c r="B8382">
        <f t="shared" ca="1" si="1940"/>
        <v>1.7263888584303924</v>
      </c>
      <c r="C8382">
        <f t="shared" ca="1" si="1941"/>
        <v>2.0116763233966557</v>
      </c>
      <c r="D8382">
        <f t="shared" ca="1" si="1942"/>
        <v>0.7140942545448824</v>
      </c>
      <c r="E8382">
        <f t="shared" ca="1" si="1943"/>
        <v>1.1093000598915725</v>
      </c>
      <c r="F8382">
        <f t="shared" ca="1" si="1944"/>
        <v>3.7667339939692552</v>
      </c>
      <c r="G8382">
        <f t="shared" ca="1" si="1945"/>
        <v>1.0755735179273436</v>
      </c>
      <c r="H8382">
        <f t="shared" ca="1" si="1946"/>
        <v>5.145834612370721</v>
      </c>
      <c r="I8382">
        <f t="shared" ca="1" si="1947"/>
        <v>1.7263888584303924</v>
      </c>
      <c r="J8382">
        <f t="shared" ca="1" si="1948"/>
        <v>3.7380651818270483</v>
      </c>
      <c r="K8382">
        <f t="shared" ca="1" si="1949"/>
        <v>2.4404831129752749</v>
      </c>
      <c r="L8382">
        <f t="shared" ca="1" si="1950"/>
        <v>2.8356889183219649</v>
      </c>
      <c r="M8382">
        <f t="shared" ca="1" si="1951"/>
        <v>7.504799175796304</v>
      </c>
      <c r="N8382">
        <f t="shared" ca="1" si="1952"/>
        <v>3.9112624362493085</v>
      </c>
      <c r="O8382">
        <f t="shared" ca="1" si="1953"/>
        <v>7.504799175796304</v>
      </c>
      <c r="P8382">
        <f t="shared" ca="1" si="1954"/>
        <v>7.504799175796304</v>
      </c>
    </row>
    <row r="8383" spans="1:16" x14ac:dyDescent="0.2">
      <c r="A8383">
        <v>8360</v>
      </c>
      <c r="B8383">
        <f t="shared" ca="1" si="1940"/>
        <v>0.46859487409611283</v>
      </c>
      <c r="C8383">
        <f t="shared" ca="1" si="1941"/>
        <v>1.4592502677312185</v>
      </c>
      <c r="D8383">
        <f t="shared" ca="1" si="1942"/>
        <v>1.4030054490750017</v>
      </c>
      <c r="E8383">
        <f t="shared" ca="1" si="1943"/>
        <v>4.318905085163852</v>
      </c>
      <c r="F8383">
        <f t="shared" ca="1" si="1944"/>
        <v>2.0371174755569301</v>
      </c>
      <c r="G8383">
        <f t="shared" ca="1" si="1945"/>
        <v>4.3286670322792116</v>
      </c>
      <c r="H8383">
        <f t="shared" ca="1" si="1946"/>
        <v>1.5133858748311637</v>
      </c>
      <c r="I8383">
        <f t="shared" ca="1" si="1947"/>
        <v>0.46859487409611283</v>
      </c>
      <c r="J8383">
        <f t="shared" ca="1" si="1948"/>
        <v>1.9278451418273312</v>
      </c>
      <c r="K8383">
        <f t="shared" ca="1" si="1949"/>
        <v>1.8716003231711145</v>
      </c>
      <c r="L8383">
        <f t="shared" ca="1" si="1950"/>
        <v>4.7874999592599652</v>
      </c>
      <c r="M8383">
        <f t="shared" ca="1" si="1951"/>
        <v>3.9649626173842614</v>
      </c>
      <c r="N8383">
        <f t="shared" ca="1" si="1952"/>
        <v>9.1161669915391776</v>
      </c>
      <c r="O8383">
        <f t="shared" ca="1" si="1953"/>
        <v>9.1161669915391776</v>
      </c>
      <c r="P8383">
        <f t="shared" ca="1" si="1954"/>
        <v>9.1161669915391776</v>
      </c>
    </row>
    <row r="8384" spans="1:16" x14ac:dyDescent="0.2">
      <c r="A8384">
        <v>8361</v>
      </c>
      <c r="B8384">
        <f t="shared" ca="1" si="1940"/>
        <v>0.60235831717788002</v>
      </c>
      <c r="C8384">
        <f t="shared" ca="1" si="1941"/>
        <v>2.6287121111658824</v>
      </c>
      <c r="D8384">
        <f t="shared" ca="1" si="1942"/>
        <v>7.388519688648282</v>
      </c>
      <c r="E8384">
        <f t="shared" ca="1" si="1943"/>
        <v>3.4415772499749484</v>
      </c>
      <c r="F8384">
        <f t="shared" ca="1" si="1944"/>
        <v>0.10586150653696974</v>
      </c>
      <c r="G8384">
        <f t="shared" ca="1" si="1945"/>
        <v>2.2909901949929501</v>
      </c>
      <c r="H8384">
        <f t="shared" ca="1" si="1946"/>
        <v>3.7522922555716618</v>
      </c>
      <c r="I8384">
        <f t="shared" ca="1" si="1947"/>
        <v>0.60235831717788002</v>
      </c>
      <c r="J8384">
        <f t="shared" ca="1" si="1948"/>
        <v>3.2310704283437626</v>
      </c>
      <c r="K8384">
        <f t="shared" ca="1" si="1949"/>
        <v>7.9908780058261621</v>
      </c>
      <c r="L8384">
        <f t="shared" ca="1" si="1950"/>
        <v>4.0439355671528281</v>
      </c>
      <c r="M8384">
        <f t="shared" ca="1" si="1951"/>
        <v>8.0967395123631327</v>
      </c>
      <c r="N8384">
        <f t="shared" ca="1" si="1952"/>
        <v>10.281868200819112</v>
      </c>
      <c r="O8384">
        <f t="shared" ca="1" si="1953"/>
        <v>10.281868200819112</v>
      </c>
      <c r="P8384">
        <f t="shared" ca="1" si="1954"/>
        <v>10.281868200819112</v>
      </c>
    </row>
    <row r="8385" spans="1:16" x14ac:dyDescent="0.2">
      <c r="A8385">
        <v>8362</v>
      </c>
      <c r="B8385">
        <f t="shared" ca="1" si="1940"/>
        <v>0.73868580603895539</v>
      </c>
      <c r="C8385">
        <f t="shared" ca="1" si="1941"/>
        <v>0.11903445204993436</v>
      </c>
      <c r="D8385">
        <f t="shared" ca="1" si="1942"/>
        <v>0.42556381941500998</v>
      </c>
      <c r="E8385">
        <f t="shared" ca="1" si="1943"/>
        <v>2.4795025055768576E-2</v>
      </c>
      <c r="F8385">
        <f t="shared" ca="1" si="1944"/>
        <v>16.021650353494174</v>
      </c>
      <c r="G8385">
        <f t="shared" ca="1" si="1945"/>
        <v>1.6070848358430583</v>
      </c>
      <c r="H8385">
        <f t="shared" ca="1" si="1946"/>
        <v>0.66893972721855877</v>
      </c>
      <c r="I8385">
        <f t="shared" ca="1" si="1947"/>
        <v>0.73868580603895539</v>
      </c>
      <c r="J8385">
        <f t="shared" ca="1" si="1948"/>
        <v>0.85772025808888974</v>
      </c>
      <c r="K8385">
        <f t="shared" ca="1" si="1949"/>
        <v>1.1642496254539654</v>
      </c>
      <c r="L8385">
        <f t="shared" ca="1" si="1950"/>
        <v>0.76348083109472398</v>
      </c>
      <c r="M8385">
        <f t="shared" ca="1" si="1951"/>
        <v>17.185899978948139</v>
      </c>
      <c r="N8385">
        <f t="shared" ca="1" si="1952"/>
        <v>2.7713344612970237</v>
      </c>
      <c r="O8385">
        <f t="shared" ca="1" si="1953"/>
        <v>17.185899978948139</v>
      </c>
      <c r="P8385">
        <f t="shared" ca="1" si="1954"/>
        <v>17.185899978948139</v>
      </c>
    </row>
    <row r="8386" spans="1:16" x14ac:dyDescent="0.2">
      <c r="A8386">
        <v>8363</v>
      </c>
      <c r="B8386">
        <f t="shared" ca="1" si="1940"/>
        <v>0.70244539031228082</v>
      </c>
      <c r="C8386">
        <f t="shared" ca="1" si="1941"/>
        <v>6.2408524808252714</v>
      </c>
      <c r="D8386">
        <f t="shared" ca="1" si="1942"/>
        <v>2.5633965448031519</v>
      </c>
      <c r="E8386">
        <f t="shared" ca="1" si="1943"/>
        <v>0.22191802842303274</v>
      </c>
      <c r="F8386">
        <f t="shared" ca="1" si="1944"/>
        <v>9.4033847358729084</v>
      </c>
      <c r="G8386">
        <f t="shared" ca="1" si="1945"/>
        <v>11.16703009125195</v>
      </c>
      <c r="H8386">
        <f t="shared" ca="1" si="1946"/>
        <v>0.68525915825037309</v>
      </c>
      <c r="I8386">
        <f t="shared" ca="1" si="1947"/>
        <v>0.70244539031228082</v>
      </c>
      <c r="J8386">
        <f t="shared" ca="1" si="1948"/>
        <v>6.9432978711375526</v>
      </c>
      <c r="K8386">
        <f t="shared" ca="1" si="1949"/>
        <v>3.2658419351154326</v>
      </c>
      <c r="L8386">
        <f t="shared" ca="1" si="1950"/>
        <v>0.92436341873531358</v>
      </c>
      <c r="M8386">
        <f t="shared" ca="1" si="1951"/>
        <v>16.346682607010461</v>
      </c>
      <c r="N8386">
        <f t="shared" ca="1" si="1952"/>
        <v>14.432872026367383</v>
      </c>
      <c r="O8386">
        <f t="shared" ca="1" si="1953"/>
        <v>16.346682607010461</v>
      </c>
      <c r="P8386">
        <f t="shared" ca="1" si="1954"/>
        <v>16.346682607010461</v>
      </c>
    </row>
    <row r="8387" spans="1:16" x14ac:dyDescent="0.2">
      <c r="A8387">
        <v>8364</v>
      </c>
      <c r="B8387">
        <f t="shared" ca="1" si="1940"/>
        <v>1.3668537913808609</v>
      </c>
      <c r="C8387">
        <f t="shared" ca="1" si="1941"/>
        <v>2.4885657818449576</v>
      </c>
      <c r="D8387">
        <f t="shared" ca="1" si="1942"/>
        <v>1.1786355192812392</v>
      </c>
      <c r="E8387">
        <f t="shared" ca="1" si="1943"/>
        <v>5.0445395839515754</v>
      </c>
      <c r="F8387">
        <f t="shared" ca="1" si="1944"/>
        <v>4.4773022900651203</v>
      </c>
      <c r="G8387">
        <f t="shared" ca="1" si="1945"/>
        <v>5.5448260844863677</v>
      </c>
      <c r="H8387">
        <f t="shared" ca="1" si="1946"/>
        <v>0.41071077607243889</v>
      </c>
      <c r="I8387">
        <f t="shared" ca="1" si="1947"/>
        <v>1.3668537913808609</v>
      </c>
      <c r="J8387">
        <f t="shared" ca="1" si="1948"/>
        <v>3.8554195732258183</v>
      </c>
      <c r="K8387">
        <f t="shared" ca="1" si="1949"/>
        <v>2.5454893106621004</v>
      </c>
      <c r="L8387">
        <f t="shared" ca="1" si="1950"/>
        <v>6.4113933753324366</v>
      </c>
      <c r="M8387">
        <f t="shared" ca="1" si="1951"/>
        <v>8.3327218632909386</v>
      </c>
      <c r="N8387">
        <f t="shared" ca="1" si="1952"/>
        <v>11.956219459818804</v>
      </c>
      <c r="O8387">
        <f t="shared" ca="1" si="1953"/>
        <v>11.956219459818804</v>
      </c>
      <c r="P8387">
        <f t="shared" ca="1" si="1954"/>
        <v>11.956219459818804</v>
      </c>
    </row>
    <row r="8388" spans="1:16" x14ac:dyDescent="0.2">
      <c r="A8388">
        <v>8365</v>
      </c>
      <c r="B8388">
        <f t="shared" ca="1" si="1940"/>
        <v>0.44776143627623072</v>
      </c>
      <c r="C8388">
        <f t="shared" ca="1" si="1941"/>
        <v>6.5140037041211611</v>
      </c>
      <c r="D8388">
        <f t="shared" ca="1" si="1942"/>
        <v>1.7415162312661645</v>
      </c>
      <c r="E8388">
        <f t="shared" ca="1" si="1943"/>
        <v>3.8547704779167917</v>
      </c>
      <c r="F8388">
        <f t="shared" ca="1" si="1944"/>
        <v>5.7422097625425579</v>
      </c>
      <c r="G8388">
        <f t="shared" ca="1" si="1945"/>
        <v>7.5180230288606493</v>
      </c>
      <c r="H8388">
        <f t="shared" ca="1" si="1946"/>
        <v>0.85306375949593738</v>
      </c>
      <c r="I8388">
        <f t="shared" ca="1" si="1947"/>
        <v>0.44776143627623072</v>
      </c>
      <c r="J8388">
        <f t="shared" ca="1" si="1948"/>
        <v>6.9617651403973921</v>
      </c>
      <c r="K8388">
        <f t="shared" ca="1" si="1949"/>
        <v>2.1892776675423953</v>
      </c>
      <c r="L8388">
        <f t="shared" ca="1" si="1950"/>
        <v>4.3025319141930227</v>
      </c>
      <c r="M8388">
        <f t="shared" ca="1" si="1951"/>
        <v>12.703974902939951</v>
      </c>
      <c r="N8388">
        <f t="shared" ca="1" si="1952"/>
        <v>11.820554943053672</v>
      </c>
      <c r="O8388">
        <f t="shared" ca="1" si="1953"/>
        <v>12.703974902939951</v>
      </c>
      <c r="P8388">
        <f t="shared" ca="1" si="1954"/>
        <v>12.703974902939951</v>
      </c>
    </row>
    <row r="8389" spans="1:16" x14ac:dyDescent="0.2">
      <c r="A8389">
        <v>8366</v>
      </c>
      <c r="B8389">
        <f t="shared" ca="1" si="1940"/>
        <v>0.96480379463661847</v>
      </c>
      <c r="C8389">
        <f t="shared" ca="1" si="1941"/>
        <v>4.7643262773464929</v>
      </c>
      <c r="D8389">
        <f t="shared" ca="1" si="1942"/>
        <v>4.7207520211115316E-2</v>
      </c>
      <c r="E8389">
        <f t="shared" ca="1" si="1943"/>
        <v>2.0775529588615034</v>
      </c>
      <c r="F8389">
        <f t="shared" ca="1" si="1944"/>
        <v>0.96367601629126654</v>
      </c>
      <c r="G8389">
        <f t="shared" ca="1" si="1945"/>
        <v>2.165227199017655</v>
      </c>
      <c r="H8389">
        <f t="shared" ca="1" si="1946"/>
        <v>2.4720361191705775</v>
      </c>
      <c r="I8389">
        <f t="shared" ca="1" si="1947"/>
        <v>0.96480379463661847</v>
      </c>
      <c r="J8389">
        <f t="shared" ca="1" si="1948"/>
        <v>5.7291300719831115</v>
      </c>
      <c r="K8389">
        <f t="shared" ca="1" si="1949"/>
        <v>1.0120113148477339</v>
      </c>
      <c r="L8389">
        <f t="shared" ca="1" si="1950"/>
        <v>3.042356753498122</v>
      </c>
      <c r="M8389">
        <f t="shared" ca="1" si="1951"/>
        <v>6.6928060882743781</v>
      </c>
      <c r="N8389">
        <f t="shared" ca="1" si="1952"/>
        <v>5.207583952515777</v>
      </c>
      <c r="O8389">
        <f t="shared" ca="1" si="1953"/>
        <v>6.6928060882743781</v>
      </c>
      <c r="P8389">
        <f t="shared" ca="1" si="1954"/>
        <v>6.6928060882743781</v>
      </c>
    </row>
    <row r="8390" spans="1:16" x14ac:dyDescent="0.2">
      <c r="A8390">
        <v>8367</v>
      </c>
      <c r="B8390">
        <f t="shared" ca="1" si="1940"/>
        <v>9.0861089959435565E-2</v>
      </c>
      <c r="C8390">
        <f t="shared" ca="1" si="1941"/>
        <v>2.3635065965353164</v>
      </c>
      <c r="D8390">
        <f t="shared" ca="1" si="1942"/>
        <v>1.0788591397852194</v>
      </c>
      <c r="E8390">
        <f t="shared" ca="1" si="1943"/>
        <v>4.1203251944917074</v>
      </c>
      <c r="F8390">
        <f t="shared" ca="1" si="1944"/>
        <v>0.21125321321545582</v>
      </c>
      <c r="G8390">
        <f t="shared" ca="1" si="1945"/>
        <v>11.436932295255811</v>
      </c>
      <c r="H8390">
        <f t="shared" ca="1" si="1946"/>
        <v>0.69421592970146884</v>
      </c>
      <c r="I8390">
        <f t="shared" ca="1" si="1947"/>
        <v>9.0861089959435565E-2</v>
      </c>
      <c r="J8390">
        <f t="shared" ca="1" si="1948"/>
        <v>2.4543676864947521</v>
      </c>
      <c r="K8390">
        <f t="shared" ca="1" si="1949"/>
        <v>1.1697202297446549</v>
      </c>
      <c r="L8390">
        <f t="shared" ca="1" si="1950"/>
        <v>4.2111862844511432</v>
      </c>
      <c r="M8390">
        <f t="shared" ca="1" si="1951"/>
        <v>2.6656208997102078</v>
      </c>
      <c r="N8390">
        <f t="shared" ca="1" si="1952"/>
        <v>15.648118579706955</v>
      </c>
      <c r="O8390">
        <f t="shared" ca="1" si="1953"/>
        <v>15.648118579706955</v>
      </c>
      <c r="P8390">
        <f t="shared" ca="1" si="1954"/>
        <v>15.648118579706955</v>
      </c>
    </row>
    <row r="8391" spans="1:16" x14ac:dyDescent="0.2">
      <c r="A8391">
        <v>8368</v>
      </c>
      <c r="B8391">
        <f t="shared" ca="1" si="1940"/>
        <v>0.5451078328453719</v>
      </c>
      <c r="C8391">
        <f t="shared" ca="1" si="1941"/>
        <v>5.1047880428388144</v>
      </c>
      <c r="D8391">
        <f t="shared" ca="1" si="1942"/>
        <v>1.5545261774194568</v>
      </c>
      <c r="E8391">
        <f t="shared" ca="1" si="1943"/>
        <v>7.1868430091327831</v>
      </c>
      <c r="F8391">
        <f t="shared" ca="1" si="1944"/>
        <v>6.2824918152922073</v>
      </c>
      <c r="G8391">
        <f t="shared" ca="1" si="1945"/>
        <v>0.54944295341836691</v>
      </c>
      <c r="H8391">
        <f t="shared" ca="1" si="1946"/>
        <v>0.34941681911846828</v>
      </c>
      <c r="I8391">
        <f t="shared" ca="1" si="1947"/>
        <v>0.5451078328453719</v>
      </c>
      <c r="J8391">
        <f t="shared" ca="1" si="1948"/>
        <v>5.6498958756841864</v>
      </c>
      <c r="K8391">
        <f t="shared" ca="1" si="1949"/>
        <v>2.0996340102648285</v>
      </c>
      <c r="L8391">
        <f t="shared" ca="1" si="1950"/>
        <v>7.7319508419781551</v>
      </c>
      <c r="M8391">
        <f t="shared" ca="1" si="1951"/>
        <v>11.932387690976395</v>
      </c>
      <c r="N8391">
        <f t="shared" ca="1" si="1952"/>
        <v>8.2813937953965215</v>
      </c>
      <c r="O8391">
        <f t="shared" ca="1" si="1953"/>
        <v>11.932387690976395</v>
      </c>
      <c r="P8391">
        <f t="shared" ca="1" si="1954"/>
        <v>11.932387690976395</v>
      </c>
    </row>
    <row r="8392" spans="1:16" x14ac:dyDescent="0.2">
      <c r="A8392">
        <v>8369</v>
      </c>
      <c r="B8392">
        <f t="shared" ca="1" si="1940"/>
        <v>0.57841650598880745</v>
      </c>
      <c r="C8392">
        <f t="shared" ca="1" si="1941"/>
        <v>7.5629915015793872</v>
      </c>
      <c r="D8392">
        <f t="shared" ca="1" si="1942"/>
        <v>0.38873143487443457</v>
      </c>
      <c r="E8392">
        <f t="shared" ca="1" si="1943"/>
        <v>0.96030698039006279</v>
      </c>
      <c r="F8392">
        <f t="shared" ca="1" si="1944"/>
        <v>1.0224677849986261</v>
      </c>
      <c r="G8392">
        <f t="shared" ca="1" si="1945"/>
        <v>12.213986167107636</v>
      </c>
      <c r="H8392">
        <f t="shared" ca="1" si="1946"/>
        <v>6.3486036793002416</v>
      </c>
      <c r="I8392">
        <f t="shared" ca="1" si="1947"/>
        <v>0.57841650598880745</v>
      </c>
      <c r="J8392">
        <f t="shared" ca="1" si="1948"/>
        <v>8.1414080075681952</v>
      </c>
      <c r="K8392">
        <f t="shared" ca="1" si="1949"/>
        <v>0.96714794086324196</v>
      </c>
      <c r="L8392">
        <f t="shared" ca="1" si="1950"/>
        <v>1.5387234863788701</v>
      </c>
      <c r="M8392">
        <f t="shared" ca="1" si="1951"/>
        <v>9.1638757925668219</v>
      </c>
      <c r="N8392">
        <f t="shared" ca="1" si="1952"/>
        <v>13.752709653486507</v>
      </c>
      <c r="O8392">
        <f t="shared" ca="1" si="1953"/>
        <v>13.752709653486507</v>
      </c>
      <c r="P8392">
        <f t="shared" ca="1" si="1954"/>
        <v>13.752709653486507</v>
      </c>
    </row>
    <row r="8393" spans="1:16" x14ac:dyDescent="0.2">
      <c r="A8393">
        <v>8370</v>
      </c>
      <c r="B8393">
        <f t="shared" ca="1" si="1940"/>
        <v>0.84833223643224764</v>
      </c>
      <c r="C8393">
        <f t="shared" ca="1" si="1941"/>
        <v>1.796293052715513</v>
      </c>
      <c r="D8393">
        <f t="shared" ca="1" si="1942"/>
        <v>0.99165136712507029</v>
      </c>
      <c r="E8393">
        <f t="shared" ca="1" si="1943"/>
        <v>1.4557697506695837</v>
      </c>
      <c r="F8393">
        <f t="shared" ca="1" si="1944"/>
        <v>2.6435595821534968E-2</v>
      </c>
      <c r="G8393">
        <f t="shared" ca="1" si="1945"/>
        <v>2.4811213516455375</v>
      </c>
      <c r="H8393">
        <f t="shared" ca="1" si="1946"/>
        <v>1.9965628988563375</v>
      </c>
      <c r="I8393">
        <f t="shared" ca="1" si="1947"/>
        <v>0.84833223643224764</v>
      </c>
      <c r="J8393">
        <f t="shared" ca="1" si="1948"/>
        <v>2.6446252891477604</v>
      </c>
      <c r="K8393">
        <f t="shared" ca="1" si="1949"/>
        <v>1.839983603557318</v>
      </c>
      <c r="L8393">
        <f t="shared" ca="1" si="1950"/>
        <v>2.3041019871018316</v>
      </c>
      <c r="M8393">
        <f t="shared" ca="1" si="1951"/>
        <v>2.6710608849692954</v>
      </c>
      <c r="N8393">
        <f t="shared" ca="1" si="1952"/>
        <v>4.785223338747369</v>
      </c>
      <c r="O8393">
        <f t="shared" ca="1" si="1953"/>
        <v>4.785223338747369</v>
      </c>
      <c r="P8393">
        <f t="shared" ca="1" si="1954"/>
        <v>4.785223338747369</v>
      </c>
    </row>
    <row r="8394" spans="1:16" x14ac:dyDescent="0.2">
      <c r="A8394">
        <v>8371</v>
      </c>
      <c r="B8394">
        <f t="shared" ca="1" si="1940"/>
        <v>1.3683934056254272</v>
      </c>
      <c r="C8394">
        <f t="shared" ca="1" si="1941"/>
        <v>6.9781382475312963</v>
      </c>
      <c r="D8394">
        <f t="shared" ca="1" si="1942"/>
        <v>0.88050321193235792</v>
      </c>
      <c r="E8394">
        <f t="shared" ca="1" si="1943"/>
        <v>0.99045578286340219</v>
      </c>
      <c r="F8394">
        <f t="shared" ca="1" si="1944"/>
        <v>0.41716151224979242</v>
      </c>
      <c r="G8394">
        <f t="shared" ca="1" si="1945"/>
        <v>10.203544332525826</v>
      </c>
      <c r="H8394">
        <f t="shared" ca="1" si="1946"/>
        <v>11.373747768926647</v>
      </c>
      <c r="I8394">
        <f t="shared" ca="1" si="1947"/>
        <v>1.3683934056254272</v>
      </c>
      <c r="J8394">
        <f t="shared" ca="1" si="1948"/>
        <v>8.346531653156724</v>
      </c>
      <c r="K8394">
        <f t="shared" ca="1" si="1949"/>
        <v>2.2488966175577851</v>
      </c>
      <c r="L8394">
        <f t="shared" ca="1" si="1950"/>
        <v>2.3588491884888292</v>
      </c>
      <c r="M8394">
        <f t="shared" ca="1" si="1951"/>
        <v>8.7636931654065169</v>
      </c>
      <c r="N8394">
        <f t="shared" ca="1" si="1952"/>
        <v>12.562393521014656</v>
      </c>
      <c r="O8394">
        <f t="shared" ca="1" si="1953"/>
        <v>12.562393521014656</v>
      </c>
      <c r="P8394">
        <f t="shared" ca="1" si="1954"/>
        <v>12.562393521014656</v>
      </c>
    </row>
    <row r="8395" spans="1:16" x14ac:dyDescent="0.2">
      <c r="A8395">
        <v>8372</v>
      </c>
      <c r="B8395">
        <f t="shared" ca="1" si="1940"/>
        <v>0.36986896231206184</v>
      </c>
      <c r="C8395">
        <f t="shared" ca="1" si="1941"/>
        <v>2.7274524725575655</v>
      </c>
      <c r="D8395">
        <f t="shared" ca="1" si="1942"/>
        <v>2.4730221056856969</v>
      </c>
      <c r="E8395">
        <f t="shared" ca="1" si="1943"/>
        <v>0.74478783253343794</v>
      </c>
      <c r="F8395">
        <f t="shared" ca="1" si="1944"/>
        <v>1.2289880948623784</v>
      </c>
      <c r="G8395">
        <f t="shared" ca="1" si="1945"/>
        <v>12.432444179044674</v>
      </c>
      <c r="H8395">
        <f t="shared" ca="1" si="1946"/>
        <v>0.82253772438984463</v>
      </c>
      <c r="I8395">
        <f t="shared" ca="1" si="1947"/>
        <v>0.36986896231206184</v>
      </c>
      <c r="J8395">
        <f t="shared" ca="1" si="1948"/>
        <v>3.0973214348696274</v>
      </c>
      <c r="K8395">
        <f t="shared" ca="1" si="1949"/>
        <v>2.8428910679977588</v>
      </c>
      <c r="L8395">
        <f t="shared" ca="1" si="1950"/>
        <v>1.1146567948454997</v>
      </c>
      <c r="M8395">
        <f t="shared" ca="1" si="1951"/>
        <v>4.326309529732006</v>
      </c>
      <c r="N8395">
        <f t="shared" ca="1" si="1952"/>
        <v>15.275335247042433</v>
      </c>
      <c r="O8395">
        <f t="shared" ca="1" si="1953"/>
        <v>15.275335247042433</v>
      </c>
      <c r="P8395">
        <f t="shared" ca="1" si="1954"/>
        <v>15.275335247042433</v>
      </c>
    </row>
    <row r="8396" spans="1:16" x14ac:dyDescent="0.2">
      <c r="A8396">
        <v>8373</v>
      </c>
      <c r="B8396">
        <f t="shared" ca="1" si="1940"/>
        <v>0.24121553386799602</v>
      </c>
      <c r="C8396">
        <f t="shared" ca="1" si="1941"/>
        <v>7.1748035088190045</v>
      </c>
      <c r="D8396">
        <f t="shared" ca="1" si="1942"/>
        <v>2.4099747999320571</v>
      </c>
      <c r="E8396">
        <f t="shared" ca="1" si="1943"/>
        <v>7.0063978130174887</v>
      </c>
      <c r="F8396">
        <f t="shared" ca="1" si="1944"/>
        <v>6.0055630411539944</v>
      </c>
      <c r="G8396">
        <f t="shared" ca="1" si="1945"/>
        <v>22.750234437649308</v>
      </c>
      <c r="H8396">
        <f t="shared" ca="1" si="1946"/>
        <v>1.0801934664347519</v>
      </c>
      <c r="I8396">
        <f t="shared" ca="1" si="1947"/>
        <v>0.24121553386799602</v>
      </c>
      <c r="J8396">
        <f t="shared" ca="1" si="1948"/>
        <v>7.416019042687001</v>
      </c>
      <c r="K8396">
        <f t="shared" ca="1" si="1949"/>
        <v>2.6511903338000531</v>
      </c>
      <c r="L8396">
        <f t="shared" ca="1" si="1950"/>
        <v>7.2476133468854851</v>
      </c>
      <c r="M8396">
        <f t="shared" ca="1" si="1951"/>
        <v>13.421582083840995</v>
      </c>
      <c r="N8396">
        <f t="shared" ca="1" si="1952"/>
        <v>29.997847784534791</v>
      </c>
      <c r="O8396">
        <f t="shared" ca="1" si="1953"/>
        <v>29.997847784534791</v>
      </c>
      <c r="P8396">
        <f t="shared" ca="1" si="1954"/>
        <v>29.997847784534791</v>
      </c>
    </row>
    <row r="8397" spans="1:16" x14ac:dyDescent="0.2">
      <c r="A8397">
        <v>8374</v>
      </c>
      <c r="B8397">
        <f t="shared" ca="1" si="1940"/>
        <v>1.4457234463043993</v>
      </c>
      <c r="C8397">
        <f t="shared" ca="1" si="1941"/>
        <v>8.0247432319687668</v>
      </c>
      <c r="D8397">
        <f t="shared" ca="1" si="1942"/>
        <v>0.50457624950780111</v>
      </c>
      <c r="E8397">
        <f t="shared" ca="1" si="1943"/>
        <v>1.1386160166112946</v>
      </c>
      <c r="F8397">
        <f t="shared" ca="1" si="1944"/>
        <v>3.2995809584760738</v>
      </c>
      <c r="G8397">
        <f t="shared" ca="1" si="1945"/>
        <v>2.3186438194815904</v>
      </c>
      <c r="H8397">
        <f t="shared" ca="1" si="1946"/>
        <v>1.0321317365015494</v>
      </c>
      <c r="I8397">
        <f t="shared" ca="1" si="1947"/>
        <v>1.4457234463043993</v>
      </c>
      <c r="J8397">
        <f t="shared" ca="1" si="1948"/>
        <v>9.4704666782731657</v>
      </c>
      <c r="K8397">
        <f t="shared" ca="1" si="1949"/>
        <v>1.9502996958122005</v>
      </c>
      <c r="L8397">
        <f t="shared" ca="1" si="1950"/>
        <v>2.5843394629156942</v>
      </c>
      <c r="M8397">
        <f t="shared" ca="1" si="1951"/>
        <v>12.77004763674924</v>
      </c>
      <c r="N8397">
        <f t="shared" ca="1" si="1952"/>
        <v>4.902983282397285</v>
      </c>
      <c r="O8397">
        <f t="shared" ca="1" si="1953"/>
        <v>12.77004763674924</v>
      </c>
      <c r="P8397">
        <f t="shared" ca="1" si="1954"/>
        <v>12.77004763674924</v>
      </c>
    </row>
    <row r="8398" spans="1:16" x14ac:dyDescent="0.2">
      <c r="A8398">
        <v>8375</v>
      </c>
      <c r="B8398">
        <f t="shared" ca="1" si="1940"/>
        <v>2.087121491846719E-2</v>
      </c>
      <c r="C8398">
        <f t="shared" ca="1" si="1941"/>
        <v>1.1040769761611835</v>
      </c>
      <c r="D8398">
        <f t="shared" ca="1" si="1942"/>
        <v>2.5462533257314464</v>
      </c>
      <c r="E8398">
        <f t="shared" ca="1" si="1943"/>
        <v>0.91809073952137921</v>
      </c>
      <c r="F8398">
        <f t="shared" ca="1" si="1944"/>
        <v>7.0493624158613866</v>
      </c>
      <c r="G8398">
        <f t="shared" ca="1" si="1945"/>
        <v>4.2586260145988746</v>
      </c>
      <c r="H8398">
        <f t="shared" ca="1" si="1946"/>
        <v>5.5585432185208434</v>
      </c>
      <c r="I8398">
        <f t="shared" ca="1" si="1947"/>
        <v>2.087121491846719E-2</v>
      </c>
      <c r="J8398">
        <f t="shared" ca="1" si="1948"/>
        <v>1.1249481910796506</v>
      </c>
      <c r="K8398">
        <f t="shared" ca="1" si="1949"/>
        <v>2.5671245406499135</v>
      </c>
      <c r="L8398">
        <f t="shared" ca="1" si="1950"/>
        <v>0.93896195443984642</v>
      </c>
      <c r="M8398">
        <f t="shared" ca="1" si="1951"/>
        <v>9.6164869565113005</v>
      </c>
      <c r="N8398">
        <f t="shared" ca="1" si="1952"/>
        <v>6.8257505552487885</v>
      </c>
      <c r="O8398">
        <f t="shared" ca="1" si="1953"/>
        <v>9.6164869565113005</v>
      </c>
      <c r="P8398">
        <f t="shared" ca="1" si="1954"/>
        <v>9.6164869565113005</v>
      </c>
    </row>
    <row r="8399" spans="1:16" x14ac:dyDescent="0.2">
      <c r="A8399">
        <v>8376</v>
      </c>
      <c r="B8399">
        <f t="shared" ca="1" si="1940"/>
        <v>0.74454549896002042</v>
      </c>
      <c r="C8399">
        <f t="shared" ca="1" si="1941"/>
        <v>1.0661715776102845</v>
      </c>
      <c r="D8399">
        <f t="shared" ca="1" si="1942"/>
        <v>0.26836606538155489</v>
      </c>
      <c r="E8399">
        <f t="shared" ca="1" si="1943"/>
        <v>0.20148623963228307</v>
      </c>
      <c r="F8399">
        <f t="shared" ca="1" si="1944"/>
        <v>3.1384023552426212</v>
      </c>
      <c r="G8399">
        <f t="shared" ca="1" si="1945"/>
        <v>9.6398678192035767</v>
      </c>
      <c r="H8399">
        <f t="shared" ca="1" si="1946"/>
        <v>1.2508642820637654</v>
      </c>
      <c r="I8399">
        <f t="shared" ca="1" si="1947"/>
        <v>0.74454549896002042</v>
      </c>
      <c r="J8399">
        <f t="shared" ca="1" si="1948"/>
        <v>1.8107170765703049</v>
      </c>
      <c r="K8399">
        <f t="shared" ca="1" si="1949"/>
        <v>1.0129115643415754</v>
      </c>
      <c r="L8399">
        <f t="shared" ca="1" si="1950"/>
        <v>0.94603173859230349</v>
      </c>
      <c r="M8399">
        <f t="shared" ca="1" si="1951"/>
        <v>4.9491194318129264</v>
      </c>
      <c r="N8399">
        <f t="shared" ca="1" si="1952"/>
        <v>10.652779383545152</v>
      </c>
      <c r="O8399">
        <f t="shared" ca="1" si="1953"/>
        <v>10.652779383545152</v>
      </c>
      <c r="P8399">
        <f t="shared" ca="1" si="1954"/>
        <v>10.652779383545152</v>
      </c>
    </row>
    <row r="8400" spans="1:16" x14ac:dyDescent="0.2">
      <c r="A8400">
        <v>8377</v>
      </c>
      <c r="B8400">
        <f t="shared" ca="1" si="1940"/>
        <v>0.19665597168144089</v>
      </c>
      <c r="C8400">
        <f t="shared" ca="1" si="1941"/>
        <v>0.37564394498659393</v>
      </c>
      <c r="D8400">
        <f t="shared" ca="1" si="1942"/>
        <v>2.8826577662411847E-2</v>
      </c>
      <c r="E8400">
        <f t="shared" ca="1" si="1943"/>
        <v>0.28456496131626141</v>
      </c>
      <c r="F8400">
        <f t="shared" ca="1" si="1944"/>
        <v>3.3768020948402713</v>
      </c>
      <c r="G8400">
        <f t="shared" ca="1" si="1945"/>
        <v>3.1324007465168013</v>
      </c>
      <c r="H8400">
        <f t="shared" ca="1" si="1946"/>
        <v>0.27331783191520009</v>
      </c>
      <c r="I8400">
        <f t="shared" ca="1" si="1947"/>
        <v>0.19665597168144089</v>
      </c>
      <c r="J8400">
        <f t="shared" ca="1" si="1948"/>
        <v>0.57229991666803481</v>
      </c>
      <c r="K8400">
        <f t="shared" ca="1" si="1949"/>
        <v>0.22548254934385273</v>
      </c>
      <c r="L8400">
        <f t="shared" ca="1" si="1950"/>
        <v>0.4812209329977023</v>
      </c>
      <c r="M8400">
        <f t="shared" ca="1" si="1951"/>
        <v>3.9491020115083062</v>
      </c>
      <c r="N8400">
        <f t="shared" ca="1" si="1952"/>
        <v>3.6136216795145035</v>
      </c>
      <c r="O8400">
        <f t="shared" ca="1" si="1953"/>
        <v>3.9491020115083062</v>
      </c>
      <c r="P8400">
        <f t="shared" ca="1" si="1954"/>
        <v>3.9491020115083062</v>
      </c>
    </row>
    <row r="8401" spans="1:16" x14ac:dyDescent="0.2">
      <c r="A8401">
        <v>8378</v>
      </c>
      <c r="B8401">
        <f t="shared" ca="1" si="1940"/>
        <v>1.3021606330542135</v>
      </c>
      <c r="C8401">
        <f t="shared" ca="1" si="1941"/>
        <v>3.3036457933735099</v>
      </c>
      <c r="D8401">
        <f t="shared" ca="1" si="1942"/>
        <v>0.11967247378226765</v>
      </c>
      <c r="E8401">
        <f t="shared" ca="1" si="1943"/>
        <v>0.21226435322073611</v>
      </c>
      <c r="F8401">
        <f t="shared" ca="1" si="1944"/>
        <v>4.2807283736419439</v>
      </c>
      <c r="G8401">
        <f t="shared" ca="1" si="1945"/>
        <v>6.1306585465312224</v>
      </c>
      <c r="H8401">
        <f t="shared" ca="1" si="1946"/>
        <v>9.6073831096300957</v>
      </c>
      <c r="I8401">
        <f t="shared" ca="1" si="1947"/>
        <v>1.3021606330542135</v>
      </c>
      <c r="J8401">
        <f t="shared" ca="1" si="1948"/>
        <v>4.6058064264277236</v>
      </c>
      <c r="K8401">
        <f t="shared" ca="1" si="1949"/>
        <v>1.4218331068364811</v>
      </c>
      <c r="L8401">
        <f t="shared" ca="1" si="1950"/>
        <v>1.5144249862749497</v>
      </c>
      <c r="M8401">
        <f t="shared" ca="1" si="1951"/>
        <v>8.8865348000696684</v>
      </c>
      <c r="N8401">
        <f t="shared" ca="1" si="1952"/>
        <v>7.6450835328061721</v>
      </c>
      <c r="O8401">
        <f t="shared" ca="1" si="1953"/>
        <v>8.8865348000696684</v>
      </c>
      <c r="P8401">
        <f t="shared" ca="1" si="1954"/>
        <v>8.8865348000696684</v>
      </c>
    </row>
    <row r="8402" spans="1:16" x14ac:dyDescent="0.2">
      <c r="A8402">
        <v>8379</v>
      </c>
      <c r="B8402">
        <f t="shared" ca="1" si="1940"/>
        <v>9.43941979515866E-2</v>
      </c>
      <c r="C8402">
        <f t="shared" ca="1" si="1941"/>
        <v>6.8031356357367256</v>
      </c>
      <c r="D8402">
        <f t="shared" ca="1" si="1942"/>
        <v>0.48968537787025762</v>
      </c>
      <c r="E8402">
        <f t="shared" ca="1" si="1943"/>
        <v>6.5518021707387089E-2</v>
      </c>
      <c r="F8402">
        <f t="shared" ca="1" si="1944"/>
        <v>1.4011685860942593</v>
      </c>
      <c r="G8402">
        <f t="shared" ca="1" si="1945"/>
        <v>1.588822635306183</v>
      </c>
      <c r="H8402">
        <f t="shared" ca="1" si="1946"/>
        <v>0.15602831201668807</v>
      </c>
      <c r="I8402">
        <f t="shared" ca="1" si="1947"/>
        <v>9.43941979515866E-2</v>
      </c>
      <c r="J8402">
        <f t="shared" ca="1" si="1948"/>
        <v>6.8975298336883126</v>
      </c>
      <c r="K8402">
        <f t="shared" ca="1" si="1949"/>
        <v>0.58407957582184422</v>
      </c>
      <c r="L8402">
        <f t="shared" ca="1" si="1950"/>
        <v>0.15991221965897368</v>
      </c>
      <c r="M8402">
        <f t="shared" ca="1" si="1951"/>
        <v>8.2986984197825713</v>
      </c>
      <c r="N8402">
        <f t="shared" ca="1" si="1952"/>
        <v>2.1729022111280272</v>
      </c>
      <c r="O8402">
        <f t="shared" ca="1" si="1953"/>
        <v>8.2986984197825713</v>
      </c>
      <c r="P8402">
        <f t="shared" ca="1" si="1954"/>
        <v>8.2986984197825713</v>
      </c>
    </row>
    <row r="8403" spans="1:16" x14ac:dyDescent="0.2">
      <c r="A8403">
        <v>8380</v>
      </c>
      <c r="B8403">
        <f t="shared" ca="1" si="1940"/>
        <v>0.13554557558484356</v>
      </c>
      <c r="C8403">
        <f t="shared" ca="1" si="1941"/>
        <v>2.2746571431814768</v>
      </c>
      <c r="D8403">
        <f t="shared" ca="1" si="1942"/>
        <v>0.63457414638006171</v>
      </c>
      <c r="E8403">
        <f t="shared" ca="1" si="1943"/>
        <v>1.5783750986245551</v>
      </c>
      <c r="F8403">
        <f t="shared" ca="1" si="1944"/>
        <v>7.8906235961373666E-2</v>
      </c>
      <c r="G8403">
        <f t="shared" ca="1" si="1945"/>
        <v>1.1512176342971399</v>
      </c>
      <c r="H8403">
        <f t="shared" ca="1" si="1946"/>
        <v>0.44620053234000273</v>
      </c>
      <c r="I8403">
        <f t="shared" ca="1" si="1947"/>
        <v>0.13554557558484356</v>
      </c>
      <c r="J8403">
        <f t="shared" ca="1" si="1948"/>
        <v>2.4102027187663202</v>
      </c>
      <c r="K8403">
        <f t="shared" ca="1" si="1949"/>
        <v>0.7701197219649053</v>
      </c>
      <c r="L8403">
        <f t="shared" ca="1" si="1950"/>
        <v>1.7139206742093986</v>
      </c>
      <c r="M8403">
        <f t="shared" ca="1" si="1951"/>
        <v>2.4891089547276937</v>
      </c>
      <c r="N8403">
        <f t="shared" ca="1" si="1952"/>
        <v>2.8651383085065385</v>
      </c>
      <c r="O8403">
        <f t="shared" ca="1" si="1953"/>
        <v>2.8651383085065385</v>
      </c>
      <c r="P8403">
        <f t="shared" ca="1" si="1954"/>
        <v>2.8651383085065385</v>
      </c>
    </row>
    <row r="8404" spans="1:16" x14ac:dyDescent="0.2">
      <c r="A8404">
        <v>8381</v>
      </c>
      <c r="B8404">
        <f t="shared" ca="1" si="1940"/>
        <v>0.11032393274211029</v>
      </c>
      <c r="C8404">
        <f t="shared" ca="1" si="1941"/>
        <v>1.3509421386641547</v>
      </c>
      <c r="D8404">
        <f t="shared" ca="1" si="1942"/>
        <v>1.3739312480711432</v>
      </c>
      <c r="E8404">
        <f t="shared" ca="1" si="1943"/>
        <v>4.5373800236915383</v>
      </c>
      <c r="F8404">
        <f t="shared" ca="1" si="1944"/>
        <v>3.0528355459157273</v>
      </c>
      <c r="G8404">
        <f t="shared" ca="1" si="1945"/>
        <v>3.791049765141441</v>
      </c>
      <c r="H8404">
        <f t="shared" ca="1" si="1946"/>
        <v>1.1631543441816568</v>
      </c>
      <c r="I8404">
        <f t="shared" ca="1" si="1947"/>
        <v>0.11032393274211029</v>
      </c>
      <c r="J8404">
        <f t="shared" ca="1" si="1948"/>
        <v>1.4612660714062651</v>
      </c>
      <c r="K8404">
        <f t="shared" ca="1" si="1949"/>
        <v>1.4842551808132536</v>
      </c>
      <c r="L8404">
        <f t="shared" ca="1" si="1950"/>
        <v>4.6477039564336486</v>
      </c>
      <c r="M8404">
        <f t="shared" ca="1" si="1951"/>
        <v>4.5370907267289811</v>
      </c>
      <c r="N8404">
        <f t="shared" ca="1" si="1952"/>
        <v>8.4387537215750896</v>
      </c>
      <c r="O8404">
        <f t="shared" ca="1" si="1953"/>
        <v>8.4387537215750896</v>
      </c>
      <c r="P8404">
        <f t="shared" ca="1" si="1954"/>
        <v>8.4387537215750896</v>
      </c>
    </row>
    <row r="8405" spans="1:16" x14ac:dyDescent="0.2">
      <c r="A8405">
        <v>8382</v>
      </c>
      <c r="B8405">
        <f t="shared" ca="1" si="1940"/>
        <v>0.5591975542974974</v>
      </c>
      <c r="C8405">
        <f t="shared" ca="1" si="1941"/>
        <v>0.45595251483497135</v>
      </c>
      <c r="D8405">
        <f t="shared" ca="1" si="1942"/>
        <v>1.3378746690846441</v>
      </c>
      <c r="E8405">
        <f t="shared" ca="1" si="1943"/>
        <v>2.6910457057111619</v>
      </c>
      <c r="F8405">
        <f t="shared" ca="1" si="1944"/>
        <v>0.68935076138899176</v>
      </c>
      <c r="G8405">
        <f t="shared" ca="1" si="1945"/>
        <v>1.3540671837228881</v>
      </c>
      <c r="H8405">
        <f t="shared" ca="1" si="1946"/>
        <v>3.8103138124500586</v>
      </c>
      <c r="I8405">
        <f t="shared" ca="1" si="1947"/>
        <v>0.5591975542974974</v>
      </c>
      <c r="J8405">
        <f t="shared" ca="1" si="1948"/>
        <v>1.0151500691324689</v>
      </c>
      <c r="K8405">
        <f t="shared" ca="1" si="1949"/>
        <v>1.8970722233821415</v>
      </c>
      <c r="L8405">
        <f t="shared" ca="1" si="1950"/>
        <v>3.2502432600086593</v>
      </c>
      <c r="M8405">
        <f t="shared" ca="1" si="1951"/>
        <v>2.5864229847711333</v>
      </c>
      <c r="N8405">
        <f t="shared" ca="1" si="1952"/>
        <v>4.6043104437315474</v>
      </c>
      <c r="O8405">
        <f t="shared" ca="1" si="1953"/>
        <v>4.6043104437315474</v>
      </c>
      <c r="P8405">
        <f t="shared" ca="1" si="1954"/>
        <v>4.6043104437315474</v>
      </c>
    </row>
    <row r="8406" spans="1:16" x14ac:dyDescent="0.2">
      <c r="A8406">
        <v>8383</v>
      </c>
      <c r="B8406">
        <f t="shared" ca="1" si="1940"/>
        <v>0.89284360858378753</v>
      </c>
      <c r="C8406">
        <f t="shared" ca="1" si="1941"/>
        <v>0.41006345036777136</v>
      </c>
      <c r="D8406">
        <f t="shared" ca="1" si="1942"/>
        <v>2.2815962044908762</v>
      </c>
      <c r="E8406">
        <f t="shared" ca="1" si="1943"/>
        <v>1.4105450437267009</v>
      </c>
      <c r="F8406">
        <f t="shared" ca="1" si="1944"/>
        <v>7.1384551411277197</v>
      </c>
      <c r="G8406">
        <f t="shared" ca="1" si="1945"/>
        <v>3.3010601909983208</v>
      </c>
      <c r="H8406">
        <f t="shared" ca="1" si="1946"/>
        <v>4.8338476248992688</v>
      </c>
      <c r="I8406">
        <f t="shared" ca="1" si="1947"/>
        <v>0.89284360858378753</v>
      </c>
      <c r="J8406">
        <f t="shared" ca="1" si="1948"/>
        <v>1.302907058951559</v>
      </c>
      <c r="K8406">
        <f t="shared" ca="1" si="1949"/>
        <v>3.1744398130746636</v>
      </c>
      <c r="L8406">
        <f t="shared" ca="1" si="1950"/>
        <v>2.3033886523104883</v>
      </c>
      <c r="M8406">
        <f t="shared" ca="1" si="1951"/>
        <v>10.312894954202383</v>
      </c>
      <c r="N8406">
        <f t="shared" ca="1" si="1952"/>
        <v>6.475500004072984</v>
      </c>
      <c r="O8406">
        <f t="shared" ca="1" si="1953"/>
        <v>10.312894954202383</v>
      </c>
      <c r="P8406">
        <f t="shared" ca="1" si="1954"/>
        <v>10.312894954202383</v>
      </c>
    </row>
    <row r="8407" spans="1:16" x14ac:dyDescent="0.2">
      <c r="A8407">
        <v>8384</v>
      </c>
      <c r="B8407">
        <f t="shared" ca="1" si="1940"/>
        <v>2.4655163432049414</v>
      </c>
      <c r="C8407">
        <f t="shared" ca="1" si="1941"/>
        <v>10.783057349077517</v>
      </c>
      <c r="D8407">
        <f t="shared" ca="1" si="1942"/>
        <v>0.25814714040862852</v>
      </c>
      <c r="E8407">
        <f t="shared" ca="1" si="1943"/>
        <v>0.36017994166093514</v>
      </c>
      <c r="F8407">
        <f t="shared" ca="1" si="1944"/>
        <v>6.9476113614319361</v>
      </c>
      <c r="G8407">
        <f t="shared" ca="1" si="1945"/>
        <v>6.4965406387786002</v>
      </c>
      <c r="H8407">
        <f t="shared" ca="1" si="1946"/>
        <v>3.9591555468555688</v>
      </c>
      <c r="I8407">
        <f t="shared" ca="1" si="1947"/>
        <v>2.4655163432049414</v>
      </c>
      <c r="J8407">
        <f t="shared" ca="1" si="1948"/>
        <v>13.248573692282458</v>
      </c>
      <c r="K8407">
        <f t="shared" ca="1" si="1949"/>
        <v>2.7236634836135698</v>
      </c>
      <c r="L8407">
        <f t="shared" ca="1" si="1950"/>
        <v>2.8256962848658764</v>
      </c>
      <c r="M8407">
        <f t="shared" ca="1" si="1951"/>
        <v>20.196185053714395</v>
      </c>
      <c r="N8407">
        <f t="shared" ca="1" si="1952"/>
        <v>9.3222369236444766</v>
      </c>
      <c r="O8407">
        <f t="shared" ca="1" si="1953"/>
        <v>20.196185053714395</v>
      </c>
      <c r="P8407">
        <f t="shared" ca="1" si="1954"/>
        <v>20.196185053714395</v>
      </c>
    </row>
    <row r="8408" spans="1:16" x14ac:dyDescent="0.2">
      <c r="A8408">
        <v>8385</v>
      </c>
      <c r="B8408">
        <f t="shared" ca="1" si="1940"/>
        <v>9.3761271511556291E-2</v>
      </c>
      <c r="C8408">
        <f t="shared" ca="1" si="1941"/>
        <v>1.619427673952752</v>
      </c>
      <c r="D8408">
        <f t="shared" ca="1" si="1942"/>
        <v>0.58148024393041198</v>
      </c>
      <c r="E8408">
        <f t="shared" ca="1" si="1943"/>
        <v>0.46155045796301758</v>
      </c>
      <c r="F8408">
        <f t="shared" ca="1" si="1944"/>
        <v>2.9563307747170433</v>
      </c>
      <c r="G8408">
        <f t="shared" ca="1" si="1945"/>
        <v>8.9671050117802107</v>
      </c>
      <c r="H8408">
        <f t="shared" ca="1" si="1946"/>
        <v>3.1204473664064549</v>
      </c>
      <c r="I8408">
        <f t="shared" ca="1" si="1947"/>
        <v>9.3761271511556291E-2</v>
      </c>
      <c r="J8408">
        <f t="shared" ca="1" si="1948"/>
        <v>1.7131889454643083</v>
      </c>
      <c r="K8408">
        <f t="shared" ca="1" si="1949"/>
        <v>0.67524151544196831</v>
      </c>
      <c r="L8408">
        <f t="shared" ca="1" si="1950"/>
        <v>0.55531172947457386</v>
      </c>
      <c r="M8408">
        <f t="shared" ca="1" si="1951"/>
        <v>4.6695197201813521</v>
      </c>
      <c r="N8408">
        <f t="shared" ca="1" si="1952"/>
        <v>9.6423465272221787</v>
      </c>
      <c r="O8408">
        <f t="shared" ca="1" si="1953"/>
        <v>9.6423465272221787</v>
      </c>
      <c r="P8408">
        <f t="shared" ca="1" si="1954"/>
        <v>9.6423465272221787</v>
      </c>
    </row>
    <row r="8409" spans="1:16" x14ac:dyDescent="0.2">
      <c r="A8409">
        <v>8386</v>
      </c>
      <c r="B8409">
        <f t="shared" ref="B8409:B8472" ca="1" si="1955">-(LN(RAND())/(1/$B$20))</f>
        <v>0.49952946175671004</v>
      </c>
      <c r="C8409">
        <f t="shared" ref="C8409:C8472" ca="1" si="1956">-(LN(RAND())/(1/$C$20))</f>
        <v>1.6809099171442599</v>
      </c>
      <c r="D8409">
        <f t="shared" ref="D8409:D8472" ca="1" si="1957">-(LN(RAND())/(1/$D$20))</f>
        <v>2.0707040441606699</v>
      </c>
      <c r="E8409">
        <f t="shared" ref="E8409:E8472" ca="1" si="1958">-(LN(RAND())/(1/$E$20))</f>
        <v>5.2341617871610708</v>
      </c>
      <c r="F8409">
        <f t="shared" ref="F8409:F8472" ca="1" si="1959">-(LN(RAND())/(1/$F$20))</f>
        <v>2.3739364165907757</v>
      </c>
      <c r="G8409">
        <f t="shared" ref="G8409:G8472" ca="1" si="1960">-(LN(RAND())/(1/$G$20))</f>
        <v>1.7360465633728301</v>
      </c>
      <c r="H8409">
        <f t="shared" ref="H8409:H8472" ca="1" si="1961">-(LN(RAND())/(1/$H$20))</f>
        <v>0.36176997274883038</v>
      </c>
      <c r="I8409">
        <f t="shared" ca="1" si="1947"/>
        <v>0.49952946175671004</v>
      </c>
      <c r="J8409">
        <f t="shared" ca="1" si="1948"/>
        <v>2.1804393789009699</v>
      </c>
      <c r="K8409">
        <f t="shared" ca="1" si="1949"/>
        <v>2.57023350591738</v>
      </c>
      <c r="L8409">
        <f t="shared" ca="1" si="1950"/>
        <v>5.7336912489177809</v>
      </c>
      <c r="M8409">
        <f t="shared" ca="1" si="1951"/>
        <v>4.9441699225081557</v>
      </c>
      <c r="N8409">
        <f t="shared" ca="1" si="1952"/>
        <v>7.4697378122906111</v>
      </c>
      <c r="O8409">
        <f t="shared" ca="1" si="1953"/>
        <v>7.4697378122906111</v>
      </c>
      <c r="P8409">
        <f t="shared" ca="1" si="1954"/>
        <v>7.4697378122906111</v>
      </c>
    </row>
    <row r="8410" spans="1:16" x14ac:dyDescent="0.2">
      <c r="A8410">
        <v>8387</v>
      </c>
      <c r="B8410">
        <f t="shared" ca="1" si="1955"/>
        <v>0.10573397089658543</v>
      </c>
      <c r="C8410">
        <f t="shared" ca="1" si="1956"/>
        <v>6.3745159745549939E-3</v>
      </c>
      <c r="D8410">
        <f t="shared" ca="1" si="1957"/>
        <v>2.7210337672640215</v>
      </c>
      <c r="E8410">
        <f t="shared" ca="1" si="1958"/>
        <v>1.207225312320372</v>
      </c>
      <c r="F8410">
        <f t="shared" ca="1" si="1959"/>
        <v>12.291800026601937</v>
      </c>
      <c r="G8410">
        <f t="shared" ca="1" si="1960"/>
        <v>7.4828921633790406</v>
      </c>
      <c r="H8410">
        <f t="shared" ca="1" si="1961"/>
        <v>0.29114939195879902</v>
      </c>
      <c r="I8410">
        <f t="shared" ca="1" si="1947"/>
        <v>0.10573397089658543</v>
      </c>
      <c r="J8410">
        <f t="shared" ca="1" si="1948"/>
        <v>0.11210848687114042</v>
      </c>
      <c r="K8410">
        <f t="shared" ca="1" si="1949"/>
        <v>2.8267677381606067</v>
      </c>
      <c r="L8410">
        <f t="shared" ca="1" si="1950"/>
        <v>1.3129592832169574</v>
      </c>
      <c r="M8410">
        <f t="shared" ca="1" si="1951"/>
        <v>15.118567764762544</v>
      </c>
      <c r="N8410">
        <f t="shared" ca="1" si="1952"/>
        <v>10.309659901539646</v>
      </c>
      <c r="O8410">
        <f t="shared" ca="1" si="1953"/>
        <v>15.118567764762544</v>
      </c>
      <c r="P8410">
        <f t="shared" ca="1" si="1954"/>
        <v>15.118567764762544</v>
      </c>
    </row>
    <row r="8411" spans="1:16" x14ac:dyDescent="0.2">
      <c r="A8411">
        <v>8388</v>
      </c>
      <c r="B8411">
        <f t="shared" ca="1" si="1955"/>
        <v>2.3308299119342526</v>
      </c>
      <c r="C8411">
        <f t="shared" ca="1" si="1956"/>
        <v>0.31520347570933283</v>
      </c>
      <c r="D8411">
        <f t="shared" ca="1" si="1957"/>
        <v>0.43755815746938503</v>
      </c>
      <c r="E8411">
        <f t="shared" ca="1" si="1958"/>
        <v>2.1146533101856324</v>
      </c>
      <c r="F8411">
        <f t="shared" ca="1" si="1959"/>
        <v>0.55663995380414333</v>
      </c>
      <c r="G8411">
        <f t="shared" ca="1" si="1960"/>
        <v>7.3634298658470421</v>
      </c>
      <c r="H8411">
        <f t="shared" ca="1" si="1961"/>
        <v>2.774099575317178</v>
      </c>
      <c r="I8411">
        <f t="shared" ca="1" si="1947"/>
        <v>2.3308299119342526</v>
      </c>
      <c r="J8411">
        <f t="shared" ca="1" si="1948"/>
        <v>2.6460333876435853</v>
      </c>
      <c r="K8411">
        <f t="shared" ca="1" si="1949"/>
        <v>2.7683880694036378</v>
      </c>
      <c r="L8411">
        <f t="shared" ca="1" si="1950"/>
        <v>4.4454832221198846</v>
      </c>
      <c r="M8411">
        <f t="shared" ca="1" si="1951"/>
        <v>3.3250280232077811</v>
      </c>
      <c r="N8411">
        <f t="shared" ca="1" si="1952"/>
        <v>11.808913087966927</v>
      </c>
      <c r="O8411">
        <f t="shared" ca="1" si="1953"/>
        <v>11.808913087966927</v>
      </c>
      <c r="P8411">
        <f t="shared" ca="1" si="1954"/>
        <v>11.808913087966927</v>
      </c>
    </row>
    <row r="8412" spans="1:16" x14ac:dyDescent="0.2">
      <c r="A8412">
        <v>8389</v>
      </c>
      <c r="B8412">
        <f t="shared" ca="1" si="1955"/>
        <v>4.0294361574199069</v>
      </c>
      <c r="C8412">
        <f t="shared" ca="1" si="1956"/>
        <v>4.2969626960799827</v>
      </c>
      <c r="D8412">
        <f t="shared" ca="1" si="1957"/>
        <v>5.5724370413829583</v>
      </c>
      <c r="E8412">
        <f t="shared" ca="1" si="1958"/>
        <v>4.7653770437005676</v>
      </c>
      <c r="F8412">
        <f t="shared" ca="1" si="1959"/>
        <v>2.9985794685809819</v>
      </c>
      <c r="G8412">
        <f t="shared" ca="1" si="1960"/>
        <v>6.7584037111619528</v>
      </c>
      <c r="H8412">
        <f t="shared" ca="1" si="1961"/>
        <v>2.35839222789425</v>
      </c>
      <c r="I8412">
        <f t="shared" ca="1" si="1947"/>
        <v>4.0294361574199069</v>
      </c>
      <c r="J8412">
        <f t="shared" ca="1" si="1948"/>
        <v>8.3263988534998887</v>
      </c>
      <c r="K8412">
        <f t="shared" ca="1" si="1949"/>
        <v>9.6018731988028652</v>
      </c>
      <c r="L8412">
        <f t="shared" ca="1" si="1950"/>
        <v>8.7948132011204745</v>
      </c>
      <c r="M8412">
        <f t="shared" ca="1" si="1951"/>
        <v>12.600452667383847</v>
      </c>
      <c r="N8412">
        <f t="shared" ca="1" si="1952"/>
        <v>16.360276909964817</v>
      </c>
      <c r="O8412">
        <f t="shared" ca="1" si="1953"/>
        <v>16.360276909964817</v>
      </c>
      <c r="P8412">
        <f t="shared" ca="1" si="1954"/>
        <v>16.360276909964817</v>
      </c>
    </row>
    <row r="8413" spans="1:16" x14ac:dyDescent="0.2">
      <c r="A8413">
        <v>8390</v>
      </c>
      <c r="B8413">
        <f t="shared" ca="1" si="1955"/>
        <v>1.1296579363502692</v>
      </c>
      <c r="C8413">
        <f t="shared" ca="1" si="1956"/>
        <v>2.774877008638299</v>
      </c>
      <c r="D8413">
        <f t="shared" ca="1" si="1957"/>
        <v>5.3219175183458318E-2</v>
      </c>
      <c r="E8413">
        <f t="shared" ca="1" si="1958"/>
        <v>0.6324609636362658</v>
      </c>
      <c r="F8413">
        <f t="shared" ca="1" si="1959"/>
        <v>2.1436218993809453</v>
      </c>
      <c r="G8413">
        <f t="shared" ca="1" si="1960"/>
        <v>2.408323653316955</v>
      </c>
      <c r="H8413">
        <f t="shared" ca="1" si="1961"/>
        <v>1.3635060713884661</v>
      </c>
      <c r="I8413">
        <f t="shared" ca="1" si="1947"/>
        <v>1.1296579363502692</v>
      </c>
      <c r="J8413">
        <f t="shared" ca="1" si="1948"/>
        <v>3.9045349449885682</v>
      </c>
      <c r="K8413">
        <f t="shared" ca="1" si="1949"/>
        <v>1.1828771115337275</v>
      </c>
      <c r="L8413">
        <f t="shared" ca="1" si="1950"/>
        <v>1.7621188999865351</v>
      </c>
      <c r="M8413">
        <f t="shared" ca="1" si="1951"/>
        <v>6.0481568443695135</v>
      </c>
      <c r="N8413">
        <f t="shared" ca="1" si="1952"/>
        <v>4.1704425533034897</v>
      </c>
      <c r="O8413">
        <f t="shared" ca="1" si="1953"/>
        <v>6.0481568443695135</v>
      </c>
      <c r="P8413">
        <f t="shared" ca="1" si="1954"/>
        <v>6.0481568443695135</v>
      </c>
    </row>
    <row r="8414" spans="1:16" x14ac:dyDescent="0.2">
      <c r="A8414">
        <v>8391</v>
      </c>
      <c r="B8414">
        <f t="shared" ca="1" si="1955"/>
        <v>1.0767792116575257</v>
      </c>
      <c r="C8414">
        <f t="shared" ca="1" si="1956"/>
        <v>2.0480014317906878</v>
      </c>
      <c r="D8414">
        <f t="shared" ca="1" si="1957"/>
        <v>1.1216275388075798</v>
      </c>
      <c r="E8414">
        <f t="shared" ca="1" si="1958"/>
        <v>0.712009510871631</v>
      </c>
      <c r="F8414">
        <f t="shared" ca="1" si="1959"/>
        <v>3.26222611088239</v>
      </c>
      <c r="G8414">
        <f t="shared" ca="1" si="1960"/>
        <v>4.9237624795304553</v>
      </c>
      <c r="H8414">
        <f t="shared" ca="1" si="1961"/>
        <v>2.0313827592196829</v>
      </c>
      <c r="I8414">
        <f t="shared" ca="1" si="1947"/>
        <v>1.0767792116575257</v>
      </c>
      <c r="J8414">
        <f t="shared" ca="1" si="1948"/>
        <v>3.1247806434482133</v>
      </c>
      <c r="K8414">
        <f t="shared" ca="1" si="1949"/>
        <v>2.1984067504651055</v>
      </c>
      <c r="L8414">
        <f t="shared" ca="1" si="1950"/>
        <v>1.7887887225291568</v>
      </c>
      <c r="M8414">
        <f t="shared" ca="1" si="1951"/>
        <v>6.3870067543306028</v>
      </c>
      <c r="N8414">
        <f t="shared" ca="1" si="1952"/>
        <v>7.1221692299955608</v>
      </c>
      <c r="O8414">
        <f t="shared" ca="1" si="1953"/>
        <v>7.1221692299955608</v>
      </c>
      <c r="P8414">
        <f t="shared" ca="1" si="1954"/>
        <v>7.1221692299955608</v>
      </c>
    </row>
    <row r="8415" spans="1:16" x14ac:dyDescent="0.2">
      <c r="A8415">
        <v>8392</v>
      </c>
      <c r="B8415">
        <f t="shared" ca="1" si="1955"/>
        <v>3.0068228499443066E-2</v>
      </c>
      <c r="C8415">
        <f t="shared" ca="1" si="1956"/>
        <v>11.89914624490574</v>
      </c>
      <c r="D8415">
        <f t="shared" ca="1" si="1957"/>
        <v>1.3155778524090636</v>
      </c>
      <c r="E8415">
        <f t="shared" ca="1" si="1958"/>
        <v>1.5504656738783265</v>
      </c>
      <c r="F8415">
        <f t="shared" ca="1" si="1959"/>
        <v>3.0320896151722447</v>
      </c>
      <c r="G8415">
        <f t="shared" ca="1" si="1960"/>
        <v>0.46808271899514758</v>
      </c>
      <c r="H8415">
        <f t="shared" ca="1" si="1961"/>
        <v>2.0682944655052964</v>
      </c>
      <c r="I8415">
        <f t="shared" ca="1" si="1947"/>
        <v>3.0068228499443066E-2</v>
      </c>
      <c r="J8415">
        <f t="shared" ca="1" si="1948"/>
        <v>11.929214473405183</v>
      </c>
      <c r="K8415">
        <f t="shared" ca="1" si="1949"/>
        <v>1.3456460809085067</v>
      </c>
      <c r="L8415">
        <f t="shared" ca="1" si="1950"/>
        <v>1.5805339023777696</v>
      </c>
      <c r="M8415">
        <f t="shared" ca="1" si="1951"/>
        <v>14.961304088577428</v>
      </c>
      <c r="N8415">
        <f t="shared" ca="1" si="1952"/>
        <v>2.0486166213729171</v>
      </c>
      <c r="O8415">
        <f t="shared" ca="1" si="1953"/>
        <v>14.961304088577428</v>
      </c>
      <c r="P8415">
        <f t="shared" ca="1" si="1954"/>
        <v>14.961304088577428</v>
      </c>
    </row>
    <row r="8416" spans="1:16" x14ac:dyDescent="0.2">
      <c r="A8416">
        <v>8393</v>
      </c>
      <c r="B8416">
        <f t="shared" ca="1" si="1955"/>
        <v>1.0062457514797665</v>
      </c>
      <c r="C8416">
        <f t="shared" ca="1" si="1956"/>
        <v>1.5481723571311898</v>
      </c>
      <c r="D8416">
        <f t="shared" ca="1" si="1957"/>
        <v>1.1198426938937089</v>
      </c>
      <c r="E8416">
        <f t="shared" ca="1" si="1958"/>
        <v>0.22299223502839696</v>
      </c>
      <c r="F8416">
        <f t="shared" ca="1" si="1959"/>
        <v>0.10982910896026712</v>
      </c>
      <c r="G8416">
        <f t="shared" ca="1" si="1960"/>
        <v>3.7290771416861377</v>
      </c>
      <c r="H8416">
        <f t="shared" ca="1" si="1961"/>
        <v>0.44088383037252116</v>
      </c>
      <c r="I8416">
        <f t="shared" ca="1" si="1947"/>
        <v>1.0062457514797665</v>
      </c>
      <c r="J8416">
        <f t="shared" ca="1" si="1948"/>
        <v>2.5544181086109563</v>
      </c>
      <c r="K8416">
        <f t="shared" ca="1" si="1949"/>
        <v>2.1260884453734752</v>
      </c>
      <c r="L8416">
        <f t="shared" ca="1" si="1950"/>
        <v>1.2292379865081635</v>
      </c>
      <c r="M8416">
        <f t="shared" ca="1" si="1951"/>
        <v>2.6642472175712233</v>
      </c>
      <c r="N8416">
        <f t="shared" ca="1" si="1952"/>
        <v>5.8551655870596129</v>
      </c>
      <c r="O8416">
        <f t="shared" ca="1" si="1953"/>
        <v>5.8551655870596129</v>
      </c>
      <c r="P8416">
        <f t="shared" ca="1" si="1954"/>
        <v>5.8551655870596129</v>
      </c>
    </row>
    <row r="8417" spans="1:16" x14ac:dyDescent="0.2">
      <c r="A8417">
        <v>8394</v>
      </c>
      <c r="B8417">
        <f t="shared" ca="1" si="1955"/>
        <v>0.15295593499882909</v>
      </c>
      <c r="C8417">
        <f t="shared" ca="1" si="1956"/>
        <v>4.7596910343901406</v>
      </c>
      <c r="D8417">
        <f t="shared" ca="1" si="1957"/>
        <v>1.6443382912977067</v>
      </c>
      <c r="E8417">
        <f t="shared" ca="1" si="1958"/>
        <v>1.3529051315692535</v>
      </c>
      <c r="F8417">
        <f t="shared" ca="1" si="1959"/>
        <v>12.461884554049236</v>
      </c>
      <c r="G8417">
        <f t="shared" ca="1" si="1960"/>
        <v>0.74411818159938869</v>
      </c>
      <c r="H8417">
        <f t="shared" ca="1" si="1961"/>
        <v>3.7016635377690963</v>
      </c>
      <c r="I8417">
        <f t="shared" ca="1" si="1947"/>
        <v>0.15295593499882909</v>
      </c>
      <c r="J8417">
        <f t="shared" ca="1" si="1948"/>
        <v>4.9126469693889696</v>
      </c>
      <c r="K8417">
        <f t="shared" ca="1" si="1949"/>
        <v>1.7972942262965357</v>
      </c>
      <c r="L8417">
        <f t="shared" ca="1" si="1950"/>
        <v>1.5058610665680825</v>
      </c>
      <c r="M8417">
        <f t="shared" ca="1" si="1951"/>
        <v>17.374531523438208</v>
      </c>
      <c r="N8417">
        <f t="shared" ca="1" si="1952"/>
        <v>2.5414124078959244</v>
      </c>
      <c r="O8417">
        <f t="shared" ca="1" si="1953"/>
        <v>17.374531523438208</v>
      </c>
      <c r="P8417">
        <f t="shared" ca="1" si="1954"/>
        <v>17.374531523438208</v>
      </c>
    </row>
    <row r="8418" spans="1:16" x14ac:dyDescent="0.2">
      <c r="A8418">
        <v>8395</v>
      </c>
      <c r="B8418">
        <f t="shared" ca="1" si="1955"/>
        <v>0.69240646796559779</v>
      </c>
      <c r="C8418">
        <f t="shared" ca="1" si="1956"/>
        <v>4.3763084078769987</v>
      </c>
      <c r="D8418">
        <f t="shared" ca="1" si="1957"/>
        <v>1.2738822711037356</v>
      </c>
      <c r="E8418">
        <f t="shared" ca="1" si="1958"/>
        <v>0.99843971623396921</v>
      </c>
      <c r="F8418">
        <f t="shared" ca="1" si="1959"/>
        <v>2.6942814964155133</v>
      </c>
      <c r="G8418">
        <f t="shared" ca="1" si="1960"/>
        <v>4.8839102367989167</v>
      </c>
      <c r="H8418">
        <f t="shared" ca="1" si="1961"/>
        <v>2.1263450783988853</v>
      </c>
      <c r="I8418">
        <f t="shared" ca="1" si="1947"/>
        <v>0.69240646796559779</v>
      </c>
      <c r="J8418">
        <f t="shared" ca="1" si="1948"/>
        <v>5.0687148758425966</v>
      </c>
      <c r="K8418">
        <f t="shared" ca="1" si="1949"/>
        <v>1.9662887390693333</v>
      </c>
      <c r="L8418">
        <f t="shared" ca="1" si="1950"/>
        <v>1.690846184199567</v>
      </c>
      <c r="M8418">
        <f t="shared" ca="1" si="1951"/>
        <v>7.7629963722581099</v>
      </c>
      <c r="N8418">
        <f t="shared" ca="1" si="1952"/>
        <v>6.85019897586825</v>
      </c>
      <c r="O8418">
        <f t="shared" ca="1" si="1953"/>
        <v>7.7629963722581099</v>
      </c>
      <c r="P8418">
        <f t="shared" ca="1" si="1954"/>
        <v>7.7629963722581099</v>
      </c>
    </row>
    <row r="8419" spans="1:16" x14ac:dyDescent="0.2">
      <c r="A8419">
        <v>8396</v>
      </c>
      <c r="B8419">
        <f t="shared" ca="1" si="1955"/>
        <v>0.73648973131834927</v>
      </c>
      <c r="C8419">
        <f t="shared" ca="1" si="1956"/>
        <v>1.5624768787317251</v>
      </c>
      <c r="D8419">
        <f t="shared" ca="1" si="1957"/>
        <v>2.421692471872908</v>
      </c>
      <c r="E8419">
        <f t="shared" ca="1" si="1958"/>
        <v>3.4562467214514174</v>
      </c>
      <c r="F8419">
        <f t="shared" ca="1" si="1959"/>
        <v>3.4645331410830451</v>
      </c>
      <c r="G8419">
        <f t="shared" ca="1" si="1960"/>
        <v>0.99725926613016891</v>
      </c>
      <c r="H8419">
        <f t="shared" ca="1" si="1961"/>
        <v>0.79116016963155722</v>
      </c>
      <c r="I8419">
        <f t="shared" ca="1" si="1947"/>
        <v>0.73648973131834927</v>
      </c>
      <c r="J8419">
        <f t="shared" ca="1" si="1948"/>
        <v>2.2989666100500745</v>
      </c>
      <c r="K8419">
        <f t="shared" ca="1" si="1949"/>
        <v>3.1581822031912572</v>
      </c>
      <c r="L8419">
        <f t="shared" ca="1" si="1950"/>
        <v>4.1927364527697666</v>
      </c>
      <c r="M8419">
        <f t="shared" ca="1" si="1951"/>
        <v>6.6227153442743028</v>
      </c>
      <c r="N8419">
        <f t="shared" ca="1" si="1952"/>
        <v>5.1899957188999357</v>
      </c>
      <c r="O8419">
        <f t="shared" ca="1" si="1953"/>
        <v>6.6227153442743028</v>
      </c>
      <c r="P8419">
        <f t="shared" ca="1" si="1954"/>
        <v>6.6227153442743028</v>
      </c>
    </row>
    <row r="8420" spans="1:16" x14ac:dyDescent="0.2">
      <c r="A8420">
        <v>8397</v>
      </c>
      <c r="B8420">
        <f t="shared" ca="1" si="1955"/>
        <v>1.7508196278452752</v>
      </c>
      <c r="C8420">
        <f t="shared" ca="1" si="1956"/>
        <v>1.3788138730627404</v>
      </c>
      <c r="D8420">
        <f t="shared" ca="1" si="1957"/>
        <v>3.6606513178318111E-2</v>
      </c>
      <c r="E8420">
        <f t="shared" ca="1" si="1958"/>
        <v>3.8013689940555087</v>
      </c>
      <c r="F8420">
        <f t="shared" ca="1" si="1959"/>
        <v>0.17650063161931145</v>
      </c>
      <c r="G8420">
        <f t="shared" ca="1" si="1960"/>
        <v>4.6959354326793621</v>
      </c>
      <c r="H8420">
        <f t="shared" ca="1" si="1961"/>
        <v>1.9653415182155629</v>
      </c>
      <c r="I8420">
        <f t="shared" ref="I8420:I8483" ca="1" si="1962">B8420</f>
        <v>1.7508196278452752</v>
      </c>
      <c r="J8420">
        <f t="shared" ref="J8420:J8483" ca="1" si="1963">I8420+C8420</f>
        <v>3.1296335009080156</v>
      </c>
      <c r="K8420">
        <f t="shared" ref="K8420:K8483" ca="1" si="1964">I8420+D8420</f>
        <v>1.7874261410235934</v>
      </c>
      <c r="L8420">
        <f t="shared" ref="L8420:L8483" ca="1" si="1965">I8420+E8420</f>
        <v>5.5521886219007843</v>
      </c>
      <c r="M8420">
        <f t="shared" ref="M8420:M8483" ca="1" si="1966">MAX(J8420,K8420)+F8420</f>
        <v>3.306134132527327</v>
      </c>
      <c r="N8420">
        <f t="shared" ref="N8420:N8483" ca="1" si="1967">MAX(K8420,L8420)+G8420</f>
        <v>10.248124054580146</v>
      </c>
      <c r="O8420">
        <f t="shared" ref="O8420:O8483" ca="1" si="1968">MAX(M8420,N8420)</f>
        <v>10.248124054580146</v>
      </c>
      <c r="P8420">
        <f t="shared" ref="P8420:P8483" ca="1" si="1969">MAX(I8420:O8420)</f>
        <v>10.248124054580146</v>
      </c>
    </row>
    <row r="8421" spans="1:16" x14ac:dyDescent="0.2">
      <c r="A8421">
        <v>8398</v>
      </c>
      <c r="B8421">
        <f t="shared" ca="1" si="1955"/>
        <v>2.1473614229185829</v>
      </c>
      <c r="C8421">
        <f t="shared" ca="1" si="1956"/>
        <v>4.6233712611199147</v>
      </c>
      <c r="D8421">
        <f t="shared" ca="1" si="1957"/>
        <v>1.3981048415280068</v>
      </c>
      <c r="E8421">
        <f t="shared" ca="1" si="1958"/>
        <v>2.8890099936014173</v>
      </c>
      <c r="F8421">
        <f t="shared" ca="1" si="1959"/>
        <v>3.2657164780186214</v>
      </c>
      <c r="G8421">
        <f t="shared" ca="1" si="1960"/>
        <v>7.1653190671634563</v>
      </c>
      <c r="H8421">
        <f t="shared" ca="1" si="1961"/>
        <v>2.738141322676277</v>
      </c>
      <c r="I8421">
        <f t="shared" ca="1" si="1962"/>
        <v>2.1473614229185829</v>
      </c>
      <c r="J8421">
        <f t="shared" ca="1" si="1963"/>
        <v>6.7707326840384976</v>
      </c>
      <c r="K8421">
        <f t="shared" ca="1" si="1964"/>
        <v>3.5454662644465897</v>
      </c>
      <c r="L8421">
        <f t="shared" ca="1" si="1965"/>
        <v>5.0363714165199998</v>
      </c>
      <c r="M8421">
        <f t="shared" ca="1" si="1966"/>
        <v>10.036449162057119</v>
      </c>
      <c r="N8421">
        <f t="shared" ca="1" si="1967"/>
        <v>12.201690483683457</v>
      </c>
      <c r="O8421">
        <f t="shared" ca="1" si="1968"/>
        <v>12.201690483683457</v>
      </c>
      <c r="P8421">
        <f t="shared" ca="1" si="1969"/>
        <v>12.201690483683457</v>
      </c>
    </row>
    <row r="8422" spans="1:16" x14ac:dyDescent="0.2">
      <c r="A8422">
        <v>8399</v>
      </c>
      <c r="B8422">
        <f t="shared" ca="1" si="1955"/>
        <v>1.8553666082597973</v>
      </c>
      <c r="C8422">
        <f t="shared" ca="1" si="1956"/>
        <v>12.43238196427502</v>
      </c>
      <c r="D8422">
        <f t="shared" ca="1" si="1957"/>
        <v>1.7278433773689053</v>
      </c>
      <c r="E8422">
        <f t="shared" ca="1" si="1958"/>
        <v>6.129072869867497</v>
      </c>
      <c r="F8422">
        <f t="shared" ca="1" si="1959"/>
        <v>6.5864034057645799</v>
      </c>
      <c r="G8422">
        <f t="shared" ca="1" si="1960"/>
        <v>0.40079394629084975</v>
      </c>
      <c r="H8422">
        <f t="shared" ca="1" si="1961"/>
        <v>2.4552430630246191</v>
      </c>
      <c r="I8422">
        <f t="shared" ca="1" si="1962"/>
        <v>1.8553666082597973</v>
      </c>
      <c r="J8422">
        <f t="shared" ca="1" si="1963"/>
        <v>14.287748572534817</v>
      </c>
      <c r="K8422">
        <f t="shared" ca="1" si="1964"/>
        <v>3.5832099856287023</v>
      </c>
      <c r="L8422">
        <f t="shared" ca="1" si="1965"/>
        <v>7.9844394781272943</v>
      </c>
      <c r="M8422">
        <f t="shared" ca="1" si="1966"/>
        <v>20.874151978299395</v>
      </c>
      <c r="N8422">
        <f t="shared" ca="1" si="1967"/>
        <v>8.3852334244181446</v>
      </c>
      <c r="O8422">
        <f t="shared" ca="1" si="1968"/>
        <v>20.874151978299395</v>
      </c>
      <c r="P8422">
        <f t="shared" ca="1" si="1969"/>
        <v>20.874151978299395</v>
      </c>
    </row>
    <row r="8423" spans="1:16" x14ac:dyDescent="0.2">
      <c r="A8423">
        <v>8400</v>
      </c>
      <c r="B8423">
        <f t="shared" ca="1" si="1955"/>
        <v>0.7266068782846109</v>
      </c>
      <c r="C8423">
        <f t="shared" ca="1" si="1956"/>
        <v>12.08471000704221</v>
      </c>
      <c r="D8423">
        <f t="shared" ca="1" si="1957"/>
        <v>0.51833186597801595</v>
      </c>
      <c r="E8423">
        <f t="shared" ca="1" si="1958"/>
        <v>1.0508553217030241</v>
      </c>
      <c r="F8423">
        <f t="shared" ca="1" si="1959"/>
        <v>7.4719651890043792</v>
      </c>
      <c r="G8423">
        <f t="shared" ca="1" si="1960"/>
        <v>12.418930639332823</v>
      </c>
      <c r="H8423">
        <f t="shared" ca="1" si="1961"/>
        <v>1.0532697904507267</v>
      </c>
      <c r="I8423">
        <f t="shared" ca="1" si="1962"/>
        <v>0.7266068782846109</v>
      </c>
      <c r="J8423">
        <f t="shared" ca="1" si="1963"/>
        <v>12.811316885326821</v>
      </c>
      <c r="K8423">
        <f t="shared" ca="1" si="1964"/>
        <v>1.244938744262627</v>
      </c>
      <c r="L8423">
        <f t="shared" ca="1" si="1965"/>
        <v>1.777462199987635</v>
      </c>
      <c r="M8423">
        <f t="shared" ca="1" si="1966"/>
        <v>20.283282074331201</v>
      </c>
      <c r="N8423">
        <f t="shared" ca="1" si="1967"/>
        <v>14.196392839320458</v>
      </c>
      <c r="O8423">
        <f t="shared" ca="1" si="1968"/>
        <v>20.283282074331201</v>
      </c>
      <c r="P8423">
        <f t="shared" ca="1" si="1969"/>
        <v>20.283282074331201</v>
      </c>
    </row>
    <row r="8424" spans="1:16" x14ac:dyDescent="0.2">
      <c r="A8424">
        <v>8401</v>
      </c>
      <c r="B8424">
        <f t="shared" ca="1" si="1955"/>
        <v>0.48060572333421159</v>
      </c>
      <c r="C8424">
        <f t="shared" ca="1" si="1956"/>
        <v>1.4593826357030435</v>
      </c>
      <c r="D8424">
        <f t="shared" ca="1" si="1957"/>
        <v>1.2636912844882753</v>
      </c>
      <c r="E8424">
        <f t="shared" ca="1" si="1958"/>
        <v>2.1585255470149556</v>
      </c>
      <c r="F8424">
        <f t="shared" ca="1" si="1959"/>
        <v>1.0298891187464436</v>
      </c>
      <c r="G8424">
        <f t="shared" ca="1" si="1960"/>
        <v>3.9111499805316101</v>
      </c>
      <c r="H8424">
        <f t="shared" ca="1" si="1961"/>
        <v>0.59101520795550433</v>
      </c>
      <c r="I8424">
        <f t="shared" ca="1" si="1962"/>
        <v>0.48060572333421159</v>
      </c>
      <c r="J8424">
        <f t="shared" ca="1" si="1963"/>
        <v>1.9399883590372551</v>
      </c>
      <c r="K8424">
        <f t="shared" ca="1" si="1964"/>
        <v>1.7442970078224869</v>
      </c>
      <c r="L8424">
        <f t="shared" ca="1" si="1965"/>
        <v>2.6391312703491669</v>
      </c>
      <c r="M8424">
        <f t="shared" ca="1" si="1966"/>
        <v>2.9698774777836987</v>
      </c>
      <c r="N8424">
        <f t="shared" ca="1" si="1967"/>
        <v>6.5502812508807775</v>
      </c>
      <c r="O8424">
        <f t="shared" ca="1" si="1968"/>
        <v>6.5502812508807775</v>
      </c>
      <c r="P8424">
        <f t="shared" ca="1" si="1969"/>
        <v>6.5502812508807775</v>
      </c>
    </row>
    <row r="8425" spans="1:16" x14ac:dyDescent="0.2">
      <c r="A8425">
        <v>8402</v>
      </c>
      <c r="B8425">
        <f t="shared" ca="1" si="1955"/>
        <v>0.37014837143794826</v>
      </c>
      <c r="C8425">
        <f t="shared" ca="1" si="1956"/>
        <v>2.9717411048870712</v>
      </c>
      <c r="D8425">
        <f t="shared" ca="1" si="1957"/>
        <v>0.93099068175255029</v>
      </c>
      <c r="E8425">
        <f t="shared" ca="1" si="1958"/>
        <v>4.3133624078236101</v>
      </c>
      <c r="F8425">
        <f t="shared" ca="1" si="1959"/>
        <v>3.7752237299216165</v>
      </c>
      <c r="G8425">
        <f t="shared" ca="1" si="1960"/>
        <v>11.345705506642458</v>
      </c>
      <c r="H8425">
        <f t="shared" ca="1" si="1961"/>
        <v>2.1386869724976152</v>
      </c>
      <c r="I8425">
        <f t="shared" ca="1" si="1962"/>
        <v>0.37014837143794826</v>
      </c>
      <c r="J8425">
        <f t="shared" ca="1" si="1963"/>
        <v>3.3418894763250195</v>
      </c>
      <c r="K8425">
        <f t="shared" ca="1" si="1964"/>
        <v>1.3011390531904985</v>
      </c>
      <c r="L8425">
        <f t="shared" ca="1" si="1965"/>
        <v>4.6835107792615585</v>
      </c>
      <c r="M8425">
        <f t="shared" ca="1" si="1966"/>
        <v>7.1171132062466356</v>
      </c>
      <c r="N8425">
        <f t="shared" ca="1" si="1967"/>
        <v>16.029216285904017</v>
      </c>
      <c r="O8425">
        <f t="shared" ca="1" si="1968"/>
        <v>16.029216285904017</v>
      </c>
      <c r="P8425">
        <f t="shared" ca="1" si="1969"/>
        <v>16.029216285904017</v>
      </c>
    </row>
    <row r="8426" spans="1:16" x14ac:dyDescent="0.2">
      <c r="A8426">
        <v>8403</v>
      </c>
      <c r="B8426">
        <f t="shared" ca="1" si="1955"/>
        <v>1.6383576953058894</v>
      </c>
      <c r="C8426">
        <f t="shared" ca="1" si="1956"/>
        <v>3.5133518498345135</v>
      </c>
      <c r="D8426">
        <f t="shared" ca="1" si="1957"/>
        <v>6.5463210555680957</v>
      </c>
      <c r="E8426">
        <f t="shared" ca="1" si="1958"/>
        <v>3.983074316920368</v>
      </c>
      <c r="F8426">
        <f t="shared" ca="1" si="1959"/>
        <v>0.93920581419367855</v>
      </c>
      <c r="G8426">
        <f t="shared" ca="1" si="1960"/>
        <v>1.0485502286173312</v>
      </c>
      <c r="H8426">
        <f t="shared" ca="1" si="1961"/>
        <v>0.78652646173227758</v>
      </c>
      <c r="I8426">
        <f t="shared" ca="1" si="1962"/>
        <v>1.6383576953058894</v>
      </c>
      <c r="J8426">
        <f t="shared" ca="1" si="1963"/>
        <v>5.1517095451404025</v>
      </c>
      <c r="K8426">
        <f t="shared" ca="1" si="1964"/>
        <v>8.1846787508739851</v>
      </c>
      <c r="L8426">
        <f t="shared" ca="1" si="1965"/>
        <v>5.6214320122262578</v>
      </c>
      <c r="M8426">
        <f t="shared" ca="1" si="1966"/>
        <v>9.1238845650676641</v>
      </c>
      <c r="N8426">
        <f t="shared" ca="1" si="1967"/>
        <v>9.2332289794913169</v>
      </c>
      <c r="O8426">
        <f t="shared" ca="1" si="1968"/>
        <v>9.2332289794913169</v>
      </c>
      <c r="P8426">
        <f t="shared" ca="1" si="1969"/>
        <v>9.2332289794913169</v>
      </c>
    </row>
    <row r="8427" spans="1:16" x14ac:dyDescent="0.2">
      <c r="A8427">
        <v>8404</v>
      </c>
      <c r="B8427">
        <f t="shared" ca="1" si="1955"/>
        <v>0.9483944490649342</v>
      </c>
      <c r="C8427">
        <f t="shared" ca="1" si="1956"/>
        <v>0.49633595928082697</v>
      </c>
      <c r="D8427">
        <f t="shared" ca="1" si="1957"/>
        <v>2.9218468533649107</v>
      </c>
      <c r="E8427">
        <f t="shared" ca="1" si="1958"/>
        <v>0.80491563901505259</v>
      </c>
      <c r="F8427">
        <f t="shared" ca="1" si="1959"/>
        <v>1.622724130900242</v>
      </c>
      <c r="G8427">
        <f t="shared" ca="1" si="1960"/>
        <v>0.53723405230262955</v>
      </c>
      <c r="H8427">
        <f t="shared" ca="1" si="1961"/>
        <v>6.7147402248505959E-3</v>
      </c>
      <c r="I8427">
        <f t="shared" ca="1" si="1962"/>
        <v>0.9483944490649342</v>
      </c>
      <c r="J8427">
        <f t="shared" ca="1" si="1963"/>
        <v>1.4447304083457611</v>
      </c>
      <c r="K8427">
        <f t="shared" ca="1" si="1964"/>
        <v>3.8702413024298448</v>
      </c>
      <c r="L8427">
        <f t="shared" ca="1" si="1965"/>
        <v>1.7533100880799868</v>
      </c>
      <c r="M8427">
        <f t="shared" ca="1" si="1966"/>
        <v>5.4929654333300864</v>
      </c>
      <c r="N8427">
        <f t="shared" ca="1" si="1967"/>
        <v>4.4074753547324743</v>
      </c>
      <c r="O8427">
        <f t="shared" ca="1" si="1968"/>
        <v>5.4929654333300864</v>
      </c>
      <c r="P8427">
        <f t="shared" ca="1" si="1969"/>
        <v>5.4929654333300864</v>
      </c>
    </row>
    <row r="8428" spans="1:16" x14ac:dyDescent="0.2">
      <c r="A8428">
        <v>8405</v>
      </c>
      <c r="B8428">
        <f t="shared" ca="1" si="1955"/>
        <v>0.604761691509344</v>
      </c>
      <c r="C8428">
        <f t="shared" ca="1" si="1956"/>
        <v>5.7246284862745626E-2</v>
      </c>
      <c r="D8428">
        <f t="shared" ca="1" si="1957"/>
        <v>4.5899701947294416</v>
      </c>
      <c r="E8428">
        <f t="shared" ca="1" si="1958"/>
        <v>2.9895111517270339</v>
      </c>
      <c r="F8428">
        <f t="shared" ca="1" si="1959"/>
        <v>2.3126626658222036</v>
      </c>
      <c r="G8428">
        <f t="shared" ca="1" si="1960"/>
        <v>0.16370125485317127</v>
      </c>
      <c r="H8428">
        <f t="shared" ca="1" si="1961"/>
        <v>0.2262493990595793</v>
      </c>
      <c r="I8428">
        <f t="shared" ca="1" si="1962"/>
        <v>0.604761691509344</v>
      </c>
      <c r="J8428">
        <f t="shared" ca="1" si="1963"/>
        <v>0.66200797637208963</v>
      </c>
      <c r="K8428">
        <f t="shared" ca="1" si="1964"/>
        <v>5.1947318862387855</v>
      </c>
      <c r="L8428">
        <f t="shared" ca="1" si="1965"/>
        <v>3.5942728432363777</v>
      </c>
      <c r="M8428">
        <f t="shared" ca="1" si="1966"/>
        <v>7.5073945520609886</v>
      </c>
      <c r="N8428">
        <f t="shared" ca="1" si="1967"/>
        <v>5.3584331410919566</v>
      </c>
      <c r="O8428">
        <f t="shared" ca="1" si="1968"/>
        <v>7.5073945520609886</v>
      </c>
      <c r="P8428">
        <f t="shared" ca="1" si="1969"/>
        <v>7.5073945520609886</v>
      </c>
    </row>
    <row r="8429" spans="1:16" x14ac:dyDescent="0.2">
      <c r="A8429">
        <v>8406</v>
      </c>
      <c r="B8429">
        <f t="shared" ca="1" si="1955"/>
        <v>0.93611520901821077</v>
      </c>
      <c r="C8429">
        <f t="shared" ca="1" si="1956"/>
        <v>4.9197496453632379</v>
      </c>
      <c r="D8429">
        <f t="shared" ca="1" si="1957"/>
        <v>4.2496664849477686</v>
      </c>
      <c r="E8429">
        <f t="shared" ca="1" si="1958"/>
        <v>11.66219800097749</v>
      </c>
      <c r="F8429">
        <f t="shared" ca="1" si="1959"/>
        <v>3.1939526065577177</v>
      </c>
      <c r="G8429">
        <f t="shared" ca="1" si="1960"/>
        <v>16.143198640589404</v>
      </c>
      <c r="H8429">
        <f t="shared" ca="1" si="1961"/>
        <v>1.1809363426341963</v>
      </c>
      <c r="I8429">
        <f t="shared" ca="1" si="1962"/>
        <v>0.93611520901821077</v>
      </c>
      <c r="J8429">
        <f t="shared" ca="1" si="1963"/>
        <v>5.8558648543814487</v>
      </c>
      <c r="K8429">
        <f t="shared" ca="1" si="1964"/>
        <v>5.1857816939659793</v>
      </c>
      <c r="L8429">
        <f t="shared" ca="1" si="1965"/>
        <v>12.598313209995702</v>
      </c>
      <c r="M8429">
        <f t="shared" ca="1" si="1966"/>
        <v>9.0498174609391668</v>
      </c>
      <c r="N8429">
        <f t="shared" ca="1" si="1967"/>
        <v>28.741511850585105</v>
      </c>
      <c r="O8429">
        <f t="shared" ca="1" si="1968"/>
        <v>28.741511850585105</v>
      </c>
      <c r="P8429">
        <f t="shared" ca="1" si="1969"/>
        <v>28.741511850585105</v>
      </c>
    </row>
    <row r="8430" spans="1:16" x14ac:dyDescent="0.2">
      <c r="A8430">
        <v>8407</v>
      </c>
      <c r="B8430">
        <f t="shared" ca="1" si="1955"/>
        <v>2.7154768982711124</v>
      </c>
      <c r="C8430">
        <f t="shared" ca="1" si="1956"/>
        <v>0.38636838114803851</v>
      </c>
      <c r="D8430">
        <f t="shared" ca="1" si="1957"/>
        <v>3.1336592582441773</v>
      </c>
      <c r="E8430">
        <f t="shared" ca="1" si="1958"/>
        <v>2.6236079170893691</v>
      </c>
      <c r="F8430">
        <f t="shared" ca="1" si="1959"/>
        <v>4.9369755620005208E-2</v>
      </c>
      <c r="G8430">
        <f t="shared" ca="1" si="1960"/>
        <v>3.6046833661643842</v>
      </c>
      <c r="H8430">
        <f t="shared" ca="1" si="1961"/>
        <v>1.7000987726748595</v>
      </c>
      <c r="I8430">
        <f t="shared" ca="1" si="1962"/>
        <v>2.7154768982711124</v>
      </c>
      <c r="J8430">
        <f t="shared" ca="1" si="1963"/>
        <v>3.1018452794191509</v>
      </c>
      <c r="K8430">
        <f t="shared" ca="1" si="1964"/>
        <v>5.8491361565152893</v>
      </c>
      <c r="L8430">
        <f t="shared" ca="1" si="1965"/>
        <v>5.3390848153604811</v>
      </c>
      <c r="M8430">
        <f t="shared" ca="1" si="1966"/>
        <v>5.8985059121352945</v>
      </c>
      <c r="N8430">
        <f t="shared" ca="1" si="1967"/>
        <v>9.4538195226796731</v>
      </c>
      <c r="O8430">
        <f t="shared" ca="1" si="1968"/>
        <v>9.4538195226796731</v>
      </c>
      <c r="P8430">
        <f t="shared" ca="1" si="1969"/>
        <v>9.4538195226796731</v>
      </c>
    </row>
    <row r="8431" spans="1:16" x14ac:dyDescent="0.2">
      <c r="A8431">
        <v>8408</v>
      </c>
      <c r="B8431">
        <f t="shared" ca="1" si="1955"/>
        <v>0.53317627208282692</v>
      </c>
      <c r="C8431">
        <f t="shared" ca="1" si="1956"/>
        <v>0.75362399470850427</v>
      </c>
      <c r="D8431">
        <f t="shared" ca="1" si="1957"/>
        <v>2.1279586310575023</v>
      </c>
      <c r="E8431">
        <f t="shared" ca="1" si="1958"/>
        <v>0.17128480985888725</v>
      </c>
      <c r="F8431">
        <f t="shared" ca="1" si="1959"/>
        <v>3.2084455501463491</v>
      </c>
      <c r="G8431">
        <f t="shared" ca="1" si="1960"/>
        <v>3.1507381486018664</v>
      </c>
      <c r="H8431">
        <f t="shared" ca="1" si="1961"/>
        <v>0.38146937464808395</v>
      </c>
      <c r="I8431">
        <f t="shared" ca="1" si="1962"/>
        <v>0.53317627208282692</v>
      </c>
      <c r="J8431">
        <f t="shared" ca="1" si="1963"/>
        <v>1.2868002667913312</v>
      </c>
      <c r="K8431">
        <f t="shared" ca="1" si="1964"/>
        <v>2.6611349031403293</v>
      </c>
      <c r="L8431">
        <f t="shared" ca="1" si="1965"/>
        <v>0.7044610819417142</v>
      </c>
      <c r="M8431">
        <f t="shared" ca="1" si="1966"/>
        <v>5.8695804532866784</v>
      </c>
      <c r="N8431">
        <f t="shared" ca="1" si="1967"/>
        <v>5.8118730517421957</v>
      </c>
      <c r="O8431">
        <f t="shared" ca="1" si="1968"/>
        <v>5.8695804532866784</v>
      </c>
      <c r="P8431">
        <f t="shared" ca="1" si="1969"/>
        <v>5.8695804532866784</v>
      </c>
    </row>
    <row r="8432" spans="1:16" x14ac:dyDescent="0.2">
      <c r="A8432">
        <v>8409</v>
      </c>
      <c r="B8432">
        <f t="shared" ca="1" si="1955"/>
        <v>1.5996859480114483</v>
      </c>
      <c r="C8432">
        <f t="shared" ca="1" si="1956"/>
        <v>0.32612085672819707</v>
      </c>
      <c r="D8432">
        <f t="shared" ca="1" si="1957"/>
        <v>6.0472201418543214</v>
      </c>
      <c r="E8432">
        <f t="shared" ca="1" si="1958"/>
        <v>7.9815663901011336</v>
      </c>
      <c r="F8432">
        <f t="shared" ca="1" si="1959"/>
        <v>2.073320408201992</v>
      </c>
      <c r="G8432">
        <f t="shared" ca="1" si="1960"/>
        <v>5.3429032363484437</v>
      </c>
      <c r="H8432">
        <f t="shared" ca="1" si="1961"/>
        <v>0.64235093319849368</v>
      </c>
      <c r="I8432">
        <f t="shared" ca="1" si="1962"/>
        <v>1.5996859480114483</v>
      </c>
      <c r="J8432">
        <f t="shared" ca="1" si="1963"/>
        <v>1.9258068047396453</v>
      </c>
      <c r="K8432">
        <f t="shared" ca="1" si="1964"/>
        <v>7.6469060898657695</v>
      </c>
      <c r="L8432">
        <f t="shared" ca="1" si="1965"/>
        <v>9.5812523381125825</v>
      </c>
      <c r="M8432">
        <f t="shared" ca="1" si="1966"/>
        <v>9.7202264980677615</v>
      </c>
      <c r="N8432">
        <f t="shared" ca="1" si="1967"/>
        <v>14.924155574461025</v>
      </c>
      <c r="O8432">
        <f t="shared" ca="1" si="1968"/>
        <v>14.924155574461025</v>
      </c>
      <c r="P8432">
        <f t="shared" ca="1" si="1969"/>
        <v>14.924155574461025</v>
      </c>
    </row>
    <row r="8433" spans="1:16" x14ac:dyDescent="0.2">
      <c r="A8433">
        <v>8410</v>
      </c>
      <c r="B8433">
        <f t="shared" ca="1" si="1955"/>
        <v>0.3405613355335127</v>
      </c>
      <c r="C8433">
        <f t="shared" ca="1" si="1956"/>
        <v>2.7618296501777735</v>
      </c>
      <c r="D8433">
        <f t="shared" ca="1" si="1957"/>
        <v>0.34345963995668111</v>
      </c>
      <c r="E8433">
        <f t="shared" ca="1" si="1958"/>
        <v>3.3469893984721928</v>
      </c>
      <c r="F8433">
        <f t="shared" ca="1" si="1959"/>
        <v>1.6255355441652306</v>
      </c>
      <c r="G8433">
        <f t="shared" ca="1" si="1960"/>
        <v>3.4224177938570319</v>
      </c>
      <c r="H8433">
        <f t="shared" ca="1" si="1961"/>
        <v>0.33155342191031567</v>
      </c>
      <c r="I8433">
        <f t="shared" ca="1" si="1962"/>
        <v>0.3405613355335127</v>
      </c>
      <c r="J8433">
        <f t="shared" ca="1" si="1963"/>
        <v>3.1023909857112861</v>
      </c>
      <c r="K8433">
        <f t="shared" ca="1" si="1964"/>
        <v>0.68402097549019381</v>
      </c>
      <c r="L8433">
        <f t="shared" ca="1" si="1965"/>
        <v>3.6875507340057054</v>
      </c>
      <c r="M8433">
        <f t="shared" ca="1" si="1966"/>
        <v>4.727926529876517</v>
      </c>
      <c r="N8433">
        <f t="shared" ca="1" si="1967"/>
        <v>7.1099685278627369</v>
      </c>
      <c r="O8433">
        <f t="shared" ca="1" si="1968"/>
        <v>7.1099685278627369</v>
      </c>
      <c r="P8433">
        <f t="shared" ca="1" si="1969"/>
        <v>7.1099685278627369</v>
      </c>
    </row>
    <row r="8434" spans="1:16" x14ac:dyDescent="0.2">
      <c r="A8434">
        <v>8411</v>
      </c>
      <c r="B8434">
        <f t="shared" ca="1" si="1955"/>
        <v>1.2450579411795397</v>
      </c>
      <c r="C8434">
        <f t="shared" ca="1" si="1956"/>
        <v>2.0872970549046563</v>
      </c>
      <c r="D8434">
        <f t="shared" ca="1" si="1957"/>
        <v>4.8120444496851704E-2</v>
      </c>
      <c r="E8434">
        <f t="shared" ca="1" si="1958"/>
        <v>1.0897863652802546</v>
      </c>
      <c r="F8434">
        <f t="shared" ca="1" si="1959"/>
        <v>0.89668399190494663</v>
      </c>
      <c r="G8434">
        <f t="shared" ca="1" si="1960"/>
        <v>1.8714137121936014</v>
      </c>
      <c r="H8434">
        <f t="shared" ca="1" si="1961"/>
        <v>3.7755238037511138</v>
      </c>
      <c r="I8434">
        <f t="shared" ca="1" si="1962"/>
        <v>1.2450579411795397</v>
      </c>
      <c r="J8434">
        <f t="shared" ca="1" si="1963"/>
        <v>3.3323549960841961</v>
      </c>
      <c r="K8434">
        <f t="shared" ca="1" si="1964"/>
        <v>1.2931783856763914</v>
      </c>
      <c r="L8434">
        <f t="shared" ca="1" si="1965"/>
        <v>2.3348443064597943</v>
      </c>
      <c r="M8434">
        <f t="shared" ca="1" si="1966"/>
        <v>4.229038987989143</v>
      </c>
      <c r="N8434">
        <f t="shared" ca="1" si="1967"/>
        <v>4.2062580186533953</v>
      </c>
      <c r="O8434">
        <f t="shared" ca="1" si="1968"/>
        <v>4.229038987989143</v>
      </c>
      <c r="P8434">
        <f t="shared" ca="1" si="1969"/>
        <v>4.229038987989143</v>
      </c>
    </row>
    <row r="8435" spans="1:16" x14ac:dyDescent="0.2">
      <c r="A8435">
        <v>8412</v>
      </c>
      <c r="B8435">
        <f t="shared" ca="1" si="1955"/>
        <v>1.8144529096745431E-2</v>
      </c>
      <c r="C8435">
        <f t="shared" ca="1" si="1956"/>
        <v>1.9427704305461317</v>
      </c>
      <c r="D8435">
        <f t="shared" ca="1" si="1957"/>
        <v>1.5582075551172985</v>
      </c>
      <c r="E8435">
        <f t="shared" ca="1" si="1958"/>
        <v>4.7819713022420184E-2</v>
      </c>
      <c r="F8435">
        <f t="shared" ca="1" si="1959"/>
        <v>0.61819730994295641</v>
      </c>
      <c r="G8435">
        <f t="shared" ca="1" si="1960"/>
        <v>2.2318777299280423</v>
      </c>
      <c r="H8435">
        <f t="shared" ca="1" si="1961"/>
        <v>1.0875048367177693</v>
      </c>
      <c r="I8435">
        <f t="shared" ca="1" si="1962"/>
        <v>1.8144529096745431E-2</v>
      </c>
      <c r="J8435">
        <f t="shared" ca="1" si="1963"/>
        <v>1.9609149596428772</v>
      </c>
      <c r="K8435">
        <f t="shared" ca="1" si="1964"/>
        <v>1.5763520842140439</v>
      </c>
      <c r="L8435">
        <f t="shared" ca="1" si="1965"/>
        <v>6.5964242119165614E-2</v>
      </c>
      <c r="M8435">
        <f t="shared" ca="1" si="1966"/>
        <v>2.5791122695858335</v>
      </c>
      <c r="N8435">
        <f t="shared" ca="1" si="1967"/>
        <v>3.8082298141420861</v>
      </c>
      <c r="O8435">
        <f t="shared" ca="1" si="1968"/>
        <v>3.8082298141420861</v>
      </c>
      <c r="P8435">
        <f t="shared" ca="1" si="1969"/>
        <v>3.8082298141420861</v>
      </c>
    </row>
    <row r="8436" spans="1:16" x14ac:dyDescent="0.2">
      <c r="A8436">
        <v>8413</v>
      </c>
      <c r="B8436">
        <f t="shared" ca="1" si="1955"/>
        <v>1.2885363205425264</v>
      </c>
      <c r="C8436">
        <f t="shared" ca="1" si="1956"/>
        <v>0.89915937499426501</v>
      </c>
      <c r="D8436">
        <f t="shared" ca="1" si="1957"/>
        <v>0.35422746175802688</v>
      </c>
      <c r="E8436">
        <f t="shared" ca="1" si="1958"/>
        <v>1.8595625334885175</v>
      </c>
      <c r="F8436">
        <f t="shared" ca="1" si="1959"/>
        <v>1.815774382651415</v>
      </c>
      <c r="G8436">
        <f t="shared" ca="1" si="1960"/>
        <v>6.6573905141161154</v>
      </c>
      <c r="H8436">
        <f t="shared" ca="1" si="1961"/>
        <v>2.2158944642708573</v>
      </c>
      <c r="I8436">
        <f t="shared" ca="1" si="1962"/>
        <v>1.2885363205425264</v>
      </c>
      <c r="J8436">
        <f t="shared" ca="1" si="1963"/>
        <v>2.1876956955367914</v>
      </c>
      <c r="K8436">
        <f t="shared" ca="1" si="1964"/>
        <v>1.6427637823005532</v>
      </c>
      <c r="L8436">
        <f t="shared" ca="1" si="1965"/>
        <v>3.1480988540310442</v>
      </c>
      <c r="M8436">
        <f t="shared" ca="1" si="1966"/>
        <v>4.0034700781882062</v>
      </c>
      <c r="N8436">
        <f t="shared" ca="1" si="1967"/>
        <v>9.8054893681471604</v>
      </c>
      <c r="O8436">
        <f t="shared" ca="1" si="1968"/>
        <v>9.8054893681471604</v>
      </c>
      <c r="P8436">
        <f t="shared" ca="1" si="1969"/>
        <v>9.8054893681471604</v>
      </c>
    </row>
    <row r="8437" spans="1:16" x14ac:dyDescent="0.2">
      <c r="A8437">
        <v>8414</v>
      </c>
      <c r="B8437">
        <f t="shared" ca="1" si="1955"/>
        <v>0.71718253994339676</v>
      </c>
      <c r="C8437">
        <f t="shared" ca="1" si="1956"/>
        <v>5.070418960696893E-2</v>
      </c>
      <c r="D8437">
        <f t="shared" ca="1" si="1957"/>
        <v>0.72303040576768007</v>
      </c>
      <c r="E8437">
        <f t="shared" ca="1" si="1958"/>
        <v>0.44089637100139661</v>
      </c>
      <c r="F8437">
        <f t="shared" ca="1" si="1959"/>
        <v>8.2644331351304974</v>
      </c>
      <c r="G8437">
        <f t="shared" ca="1" si="1960"/>
        <v>5.7672674821872798</v>
      </c>
      <c r="H8437">
        <f t="shared" ca="1" si="1961"/>
        <v>1.1913682424130776</v>
      </c>
      <c r="I8437">
        <f t="shared" ca="1" si="1962"/>
        <v>0.71718253994339676</v>
      </c>
      <c r="J8437">
        <f t="shared" ca="1" si="1963"/>
        <v>0.76788672955036574</v>
      </c>
      <c r="K8437">
        <f t="shared" ca="1" si="1964"/>
        <v>1.4402129457110768</v>
      </c>
      <c r="L8437">
        <f t="shared" ca="1" si="1965"/>
        <v>1.1580789109447933</v>
      </c>
      <c r="M8437">
        <f t="shared" ca="1" si="1966"/>
        <v>9.7046460808415738</v>
      </c>
      <c r="N8437">
        <f t="shared" ca="1" si="1967"/>
        <v>7.2074804278983571</v>
      </c>
      <c r="O8437">
        <f t="shared" ca="1" si="1968"/>
        <v>9.7046460808415738</v>
      </c>
      <c r="P8437">
        <f t="shared" ca="1" si="1969"/>
        <v>9.7046460808415738</v>
      </c>
    </row>
    <row r="8438" spans="1:16" x14ac:dyDescent="0.2">
      <c r="A8438">
        <v>8415</v>
      </c>
      <c r="B8438">
        <f t="shared" ca="1" si="1955"/>
        <v>0.24417468915943033</v>
      </c>
      <c r="C8438">
        <f t="shared" ca="1" si="1956"/>
        <v>2.7983676613902619</v>
      </c>
      <c r="D8438">
        <f t="shared" ca="1" si="1957"/>
        <v>1.9667080161859969</v>
      </c>
      <c r="E8438">
        <f t="shared" ca="1" si="1958"/>
        <v>6.7879779974729182</v>
      </c>
      <c r="F8438">
        <f t="shared" ca="1" si="1959"/>
        <v>20.073531031315976</v>
      </c>
      <c r="G8438">
        <f t="shared" ca="1" si="1960"/>
        <v>0.45478690503920105</v>
      </c>
      <c r="H8438">
        <f t="shared" ca="1" si="1961"/>
        <v>1.426437142880951</v>
      </c>
      <c r="I8438">
        <f t="shared" ca="1" si="1962"/>
        <v>0.24417468915943033</v>
      </c>
      <c r="J8438">
        <f t="shared" ca="1" si="1963"/>
        <v>3.0425423505496925</v>
      </c>
      <c r="K8438">
        <f t="shared" ca="1" si="1964"/>
        <v>2.2108827053454272</v>
      </c>
      <c r="L8438">
        <f t="shared" ca="1" si="1965"/>
        <v>7.0321526866323483</v>
      </c>
      <c r="M8438">
        <f t="shared" ca="1" si="1966"/>
        <v>23.116073381865668</v>
      </c>
      <c r="N8438">
        <f t="shared" ca="1" si="1967"/>
        <v>7.4869395916715495</v>
      </c>
      <c r="O8438">
        <f t="shared" ca="1" si="1968"/>
        <v>23.116073381865668</v>
      </c>
      <c r="P8438">
        <f t="shared" ca="1" si="1969"/>
        <v>23.116073381865668</v>
      </c>
    </row>
    <row r="8439" spans="1:16" x14ac:dyDescent="0.2">
      <c r="A8439">
        <v>8416</v>
      </c>
      <c r="B8439">
        <f t="shared" ca="1" si="1955"/>
        <v>0.65322158230830341</v>
      </c>
      <c r="C8439">
        <f t="shared" ca="1" si="1956"/>
        <v>4.2117183787838472</v>
      </c>
      <c r="D8439">
        <f t="shared" ca="1" si="1957"/>
        <v>8.7939126716384486</v>
      </c>
      <c r="E8439">
        <f t="shared" ca="1" si="1958"/>
        <v>2.6168007988685584</v>
      </c>
      <c r="F8439">
        <f t="shared" ca="1" si="1959"/>
        <v>5.4686148789645639</v>
      </c>
      <c r="G8439">
        <f t="shared" ca="1" si="1960"/>
        <v>2.1510523328634257</v>
      </c>
      <c r="H8439">
        <f t="shared" ca="1" si="1961"/>
        <v>2.8245466622763562</v>
      </c>
      <c r="I8439">
        <f t="shared" ca="1" si="1962"/>
        <v>0.65322158230830341</v>
      </c>
      <c r="J8439">
        <f t="shared" ca="1" si="1963"/>
        <v>4.8649399610921504</v>
      </c>
      <c r="K8439">
        <f t="shared" ca="1" si="1964"/>
        <v>9.4471342539467518</v>
      </c>
      <c r="L8439">
        <f t="shared" ca="1" si="1965"/>
        <v>3.2700223811768616</v>
      </c>
      <c r="M8439">
        <f t="shared" ca="1" si="1966"/>
        <v>14.915749132911316</v>
      </c>
      <c r="N8439">
        <f t="shared" ca="1" si="1967"/>
        <v>11.598186586810177</v>
      </c>
      <c r="O8439">
        <f t="shared" ca="1" si="1968"/>
        <v>14.915749132911316</v>
      </c>
      <c r="P8439">
        <f t="shared" ca="1" si="1969"/>
        <v>14.915749132911316</v>
      </c>
    </row>
    <row r="8440" spans="1:16" x14ac:dyDescent="0.2">
      <c r="A8440">
        <v>8417</v>
      </c>
      <c r="B8440">
        <f t="shared" ca="1" si="1955"/>
        <v>0.52976758363421905</v>
      </c>
      <c r="C8440">
        <f t="shared" ca="1" si="1956"/>
        <v>1.475367823903174</v>
      </c>
      <c r="D8440">
        <f t="shared" ca="1" si="1957"/>
        <v>3.5690988438217026</v>
      </c>
      <c r="E8440">
        <f t="shared" ca="1" si="1958"/>
        <v>2.597319517483204</v>
      </c>
      <c r="F8440">
        <f t="shared" ca="1" si="1959"/>
        <v>13.066391663283271</v>
      </c>
      <c r="G8440">
        <f t="shared" ca="1" si="1960"/>
        <v>2.2313791883513558</v>
      </c>
      <c r="H8440">
        <f t="shared" ca="1" si="1961"/>
        <v>1.8191138946804641</v>
      </c>
      <c r="I8440">
        <f t="shared" ca="1" si="1962"/>
        <v>0.52976758363421905</v>
      </c>
      <c r="J8440">
        <f t="shared" ca="1" si="1963"/>
        <v>2.0051354075373933</v>
      </c>
      <c r="K8440">
        <f t="shared" ca="1" si="1964"/>
        <v>4.0988664274559214</v>
      </c>
      <c r="L8440">
        <f t="shared" ca="1" si="1965"/>
        <v>3.1270871011174233</v>
      </c>
      <c r="M8440">
        <f t="shared" ca="1" si="1966"/>
        <v>17.165258090739194</v>
      </c>
      <c r="N8440">
        <f t="shared" ca="1" si="1967"/>
        <v>6.3302456158072768</v>
      </c>
      <c r="O8440">
        <f t="shared" ca="1" si="1968"/>
        <v>17.165258090739194</v>
      </c>
      <c r="P8440">
        <f t="shared" ca="1" si="1969"/>
        <v>17.165258090739194</v>
      </c>
    </row>
    <row r="8441" spans="1:16" x14ac:dyDescent="0.2">
      <c r="A8441">
        <v>8418</v>
      </c>
      <c r="B8441">
        <f t="shared" ca="1" si="1955"/>
        <v>0.40816942159981762</v>
      </c>
      <c r="C8441">
        <f t="shared" ca="1" si="1956"/>
        <v>7.0575471717330585</v>
      </c>
      <c r="D8441">
        <f t="shared" ca="1" si="1957"/>
        <v>1.1251465390492346</v>
      </c>
      <c r="E8441">
        <f t="shared" ca="1" si="1958"/>
        <v>0.41561546642858754</v>
      </c>
      <c r="F8441">
        <f t="shared" ca="1" si="1959"/>
        <v>12.083921719973352</v>
      </c>
      <c r="G8441">
        <f t="shared" ca="1" si="1960"/>
        <v>19.569917220416109</v>
      </c>
      <c r="H8441">
        <f t="shared" ca="1" si="1961"/>
        <v>7.1802725622697841</v>
      </c>
      <c r="I8441">
        <f t="shared" ca="1" si="1962"/>
        <v>0.40816942159981762</v>
      </c>
      <c r="J8441">
        <f t="shared" ca="1" si="1963"/>
        <v>7.4657165933328757</v>
      </c>
      <c r="K8441">
        <f t="shared" ca="1" si="1964"/>
        <v>1.5333159606490523</v>
      </c>
      <c r="L8441">
        <f t="shared" ca="1" si="1965"/>
        <v>0.8237848880284051</v>
      </c>
      <c r="M8441">
        <f t="shared" ca="1" si="1966"/>
        <v>19.549638313306229</v>
      </c>
      <c r="N8441">
        <f t="shared" ca="1" si="1967"/>
        <v>21.103233181065161</v>
      </c>
      <c r="O8441">
        <f t="shared" ca="1" si="1968"/>
        <v>21.103233181065161</v>
      </c>
      <c r="P8441">
        <f t="shared" ca="1" si="1969"/>
        <v>21.103233181065161</v>
      </c>
    </row>
    <row r="8442" spans="1:16" x14ac:dyDescent="0.2">
      <c r="A8442">
        <v>8419</v>
      </c>
      <c r="B8442">
        <f t="shared" ca="1" si="1955"/>
        <v>0.93903243116007862</v>
      </c>
      <c r="C8442">
        <f t="shared" ca="1" si="1956"/>
        <v>0.92887034534962332</v>
      </c>
      <c r="D8442">
        <f t="shared" ca="1" si="1957"/>
        <v>1.5865937259854437</v>
      </c>
      <c r="E8442">
        <f t="shared" ca="1" si="1958"/>
        <v>1.052621943131286</v>
      </c>
      <c r="F8442">
        <f t="shared" ca="1" si="1959"/>
        <v>6.7628223615183645</v>
      </c>
      <c r="G8442">
        <f t="shared" ca="1" si="1960"/>
        <v>16.21656130313858</v>
      </c>
      <c r="H8442">
        <f t="shared" ca="1" si="1961"/>
        <v>0.4253539338503014</v>
      </c>
      <c r="I8442">
        <f t="shared" ca="1" si="1962"/>
        <v>0.93903243116007862</v>
      </c>
      <c r="J8442">
        <f t="shared" ca="1" si="1963"/>
        <v>1.8679027765097018</v>
      </c>
      <c r="K8442">
        <f t="shared" ca="1" si="1964"/>
        <v>2.5256261571455223</v>
      </c>
      <c r="L8442">
        <f t="shared" ca="1" si="1965"/>
        <v>1.9916543742913646</v>
      </c>
      <c r="M8442">
        <f t="shared" ca="1" si="1966"/>
        <v>9.2884485186638877</v>
      </c>
      <c r="N8442">
        <f t="shared" ca="1" si="1967"/>
        <v>18.7421874602841</v>
      </c>
      <c r="O8442">
        <f t="shared" ca="1" si="1968"/>
        <v>18.7421874602841</v>
      </c>
      <c r="P8442">
        <f t="shared" ca="1" si="1969"/>
        <v>18.7421874602841</v>
      </c>
    </row>
    <row r="8443" spans="1:16" x14ac:dyDescent="0.2">
      <c r="A8443">
        <v>8420</v>
      </c>
      <c r="B8443">
        <f t="shared" ca="1" si="1955"/>
        <v>0.33034396293369167</v>
      </c>
      <c r="C8443">
        <f t="shared" ca="1" si="1956"/>
        <v>1.9342426914222426</v>
      </c>
      <c r="D8443">
        <f t="shared" ca="1" si="1957"/>
        <v>1.6314347278637362</v>
      </c>
      <c r="E8443">
        <f t="shared" ca="1" si="1958"/>
        <v>0.78404345212400239</v>
      </c>
      <c r="F8443">
        <f t="shared" ca="1" si="1959"/>
        <v>2.3883434783013957</v>
      </c>
      <c r="G8443">
        <f t="shared" ca="1" si="1960"/>
        <v>0.23977551770981242</v>
      </c>
      <c r="H8443">
        <f t="shared" ca="1" si="1961"/>
        <v>5.9552644170259494</v>
      </c>
      <c r="I8443">
        <f t="shared" ca="1" si="1962"/>
        <v>0.33034396293369167</v>
      </c>
      <c r="J8443">
        <f t="shared" ca="1" si="1963"/>
        <v>2.2645866543559343</v>
      </c>
      <c r="K8443">
        <f t="shared" ca="1" si="1964"/>
        <v>1.9617786907974279</v>
      </c>
      <c r="L8443">
        <f t="shared" ca="1" si="1965"/>
        <v>1.114387415057694</v>
      </c>
      <c r="M8443">
        <f t="shared" ca="1" si="1966"/>
        <v>4.65293013265733</v>
      </c>
      <c r="N8443">
        <f t="shared" ca="1" si="1967"/>
        <v>2.2015542085072406</v>
      </c>
      <c r="O8443">
        <f t="shared" ca="1" si="1968"/>
        <v>4.65293013265733</v>
      </c>
      <c r="P8443">
        <f t="shared" ca="1" si="1969"/>
        <v>4.65293013265733</v>
      </c>
    </row>
    <row r="8444" spans="1:16" x14ac:dyDescent="0.2">
      <c r="A8444">
        <v>8421</v>
      </c>
      <c r="B8444">
        <f t="shared" ca="1" si="1955"/>
        <v>2.4911488733364757E-2</v>
      </c>
      <c r="C8444">
        <f t="shared" ca="1" si="1956"/>
        <v>2.1715133918215357</v>
      </c>
      <c r="D8444">
        <f t="shared" ca="1" si="1957"/>
        <v>0.9444050716204121</v>
      </c>
      <c r="E8444">
        <f t="shared" ca="1" si="1958"/>
        <v>0.52639554641991659</v>
      </c>
      <c r="F8444">
        <f t="shared" ca="1" si="1959"/>
        <v>12.143814035649305</v>
      </c>
      <c r="G8444">
        <f t="shared" ca="1" si="1960"/>
        <v>4.1819241055802436</v>
      </c>
      <c r="H8444">
        <f t="shared" ca="1" si="1961"/>
        <v>2.9455029896718186</v>
      </c>
      <c r="I8444">
        <f t="shared" ca="1" si="1962"/>
        <v>2.4911488733364757E-2</v>
      </c>
      <c r="J8444">
        <f t="shared" ca="1" si="1963"/>
        <v>2.1964248805549005</v>
      </c>
      <c r="K8444">
        <f t="shared" ca="1" si="1964"/>
        <v>0.96931656035377689</v>
      </c>
      <c r="L8444">
        <f t="shared" ca="1" si="1965"/>
        <v>0.55130703515328139</v>
      </c>
      <c r="M8444">
        <f t="shared" ca="1" si="1966"/>
        <v>14.340238916204205</v>
      </c>
      <c r="N8444">
        <f t="shared" ca="1" si="1967"/>
        <v>5.1512406659340204</v>
      </c>
      <c r="O8444">
        <f t="shared" ca="1" si="1968"/>
        <v>14.340238916204205</v>
      </c>
      <c r="P8444">
        <f t="shared" ca="1" si="1969"/>
        <v>14.340238916204205</v>
      </c>
    </row>
    <row r="8445" spans="1:16" x14ac:dyDescent="0.2">
      <c r="A8445">
        <v>8422</v>
      </c>
      <c r="B8445">
        <f t="shared" ca="1" si="1955"/>
        <v>0.9180336546595752</v>
      </c>
      <c r="C8445">
        <f t="shared" ca="1" si="1956"/>
        <v>1.5288632466801613</v>
      </c>
      <c r="D8445">
        <f t="shared" ca="1" si="1957"/>
        <v>0.1955219633864998</v>
      </c>
      <c r="E8445">
        <f t="shared" ca="1" si="1958"/>
        <v>1.3381799284363416</v>
      </c>
      <c r="F8445">
        <f t="shared" ca="1" si="1959"/>
        <v>1.1185422614718625</v>
      </c>
      <c r="G8445">
        <f t="shared" ca="1" si="1960"/>
        <v>1.1258524514977331</v>
      </c>
      <c r="H8445">
        <f t="shared" ca="1" si="1961"/>
        <v>5.5909447199404818</v>
      </c>
      <c r="I8445">
        <f t="shared" ca="1" si="1962"/>
        <v>0.9180336546595752</v>
      </c>
      <c r="J8445">
        <f t="shared" ca="1" si="1963"/>
        <v>2.4468969013397364</v>
      </c>
      <c r="K8445">
        <f t="shared" ca="1" si="1964"/>
        <v>1.1135556180460751</v>
      </c>
      <c r="L8445">
        <f t="shared" ca="1" si="1965"/>
        <v>2.2562135830959167</v>
      </c>
      <c r="M8445">
        <f t="shared" ca="1" si="1966"/>
        <v>3.5654391628115989</v>
      </c>
      <c r="N8445">
        <f t="shared" ca="1" si="1967"/>
        <v>3.3820660345936497</v>
      </c>
      <c r="O8445">
        <f t="shared" ca="1" si="1968"/>
        <v>3.5654391628115989</v>
      </c>
      <c r="P8445">
        <f t="shared" ca="1" si="1969"/>
        <v>3.5654391628115989</v>
      </c>
    </row>
    <row r="8446" spans="1:16" x14ac:dyDescent="0.2">
      <c r="A8446">
        <v>8423</v>
      </c>
      <c r="B8446">
        <f t="shared" ca="1" si="1955"/>
        <v>0.17530321546314895</v>
      </c>
      <c r="C8446">
        <f t="shared" ca="1" si="1956"/>
        <v>0.58226807127845115</v>
      </c>
      <c r="D8446">
        <f t="shared" ca="1" si="1957"/>
        <v>1.6893190371463578</v>
      </c>
      <c r="E8446">
        <f t="shared" ca="1" si="1958"/>
        <v>8.739571417159441</v>
      </c>
      <c r="F8446">
        <f t="shared" ca="1" si="1959"/>
        <v>4.4860849188704988</v>
      </c>
      <c r="G8446">
        <f t="shared" ca="1" si="1960"/>
        <v>2.0908326481130448</v>
      </c>
      <c r="H8446">
        <f t="shared" ca="1" si="1961"/>
        <v>0.61518080967559974</v>
      </c>
      <c r="I8446">
        <f t="shared" ca="1" si="1962"/>
        <v>0.17530321546314895</v>
      </c>
      <c r="J8446">
        <f t="shared" ca="1" si="1963"/>
        <v>0.75757128674160013</v>
      </c>
      <c r="K8446">
        <f t="shared" ca="1" si="1964"/>
        <v>1.8646222526095066</v>
      </c>
      <c r="L8446">
        <f t="shared" ca="1" si="1965"/>
        <v>8.9148746326225901</v>
      </c>
      <c r="M8446">
        <f t="shared" ca="1" si="1966"/>
        <v>6.3507071714800052</v>
      </c>
      <c r="N8446">
        <f t="shared" ca="1" si="1967"/>
        <v>11.005707280735635</v>
      </c>
      <c r="O8446">
        <f t="shared" ca="1" si="1968"/>
        <v>11.005707280735635</v>
      </c>
      <c r="P8446">
        <f t="shared" ca="1" si="1969"/>
        <v>11.005707280735635</v>
      </c>
    </row>
    <row r="8447" spans="1:16" x14ac:dyDescent="0.2">
      <c r="A8447">
        <v>8424</v>
      </c>
      <c r="B8447">
        <f t="shared" ca="1" si="1955"/>
        <v>3.183708246577134</v>
      </c>
      <c r="C8447">
        <f t="shared" ca="1" si="1956"/>
        <v>0.77498689303175183</v>
      </c>
      <c r="D8447">
        <f t="shared" ca="1" si="1957"/>
        <v>0.37985916425988137</v>
      </c>
      <c r="E8447">
        <f t="shared" ca="1" si="1958"/>
        <v>1.4047627472380979</v>
      </c>
      <c r="F8447">
        <f t="shared" ca="1" si="1959"/>
        <v>0.51795253600868618</v>
      </c>
      <c r="G8447">
        <f t="shared" ca="1" si="1960"/>
        <v>8.5731047477746465</v>
      </c>
      <c r="H8447">
        <f t="shared" ca="1" si="1961"/>
        <v>0.21474805113208392</v>
      </c>
      <c r="I8447">
        <f t="shared" ca="1" si="1962"/>
        <v>3.183708246577134</v>
      </c>
      <c r="J8447">
        <f t="shared" ca="1" si="1963"/>
        <v>3.9586951396088859</v>
      </c>
      <c r="K8447">
        <f t="shared" ca="1" si="1964"/>
        <v>3.5635674108370154</v>
      </c>
      <c r="L8447">
        <f t="shared" ca="1" si="1965"/>
        <v>4.5884709938152319</v>
      </c>
      <c r="M8447">
        <f t="shared" ca="1" si="1966"/>
        <v>4.4766476756175724</v>
      </c>
      <c r="N8447">
        <f t="shared" ca="1" si="1967"/>
        <v>13.161575741589878</v>
      </c>
      <c r="O8447">
        <f t="shared" ca="1" si="1968"/>
        <v>13.161575741589878</v>
      </c>
      <c r="P8447">
        <f t="shared" ca="1" si="1969"/>
        <v>13.161575741589878</v>
      </c>
    </row>
    <row r="8448" spans="1:16" x14ac:dyDescent="0.2">
      <c r="A8448">
        <v>8425</v>
      </c>
      <c r="B8448">
        <f t="shared" ca="1" si="1955"/>
        <v>1.1683309480898743</v>
      </c>
      <c r="C8448">
        <f t="shared" ca="1" si="1956"/>
        <v>6.1923175285438683</v>
      </c>
      <c r="D8448">
        <f t="shared" ca="1" si="1957"/>
        <v>1.2147851522849762</v>
      </c>
      <c r="E8448">
        <f t="shared" ca="1" si="1958"/>
        <v>6.288549881520062</v>
      </c>
      <c r="F8448">
        <f t="shared" ca="1" si="1959"/>
        <v>4.9999067172156018</v>
      </c>
      <c r="G8448">
        <f t="shared" ca="1" si="1960"/>
        <v>0.71838767628866829</v>
      </c>
      <c r="H8448">
        <f t="shared" ca="1" si="1961"/>
        <v>1.5070805363513748</v>
      </c>
      <c r="I8448">
        <f t="shared" ca="1" si="1962"/>
        <v>1.1683309480898743</v>
      </c>
      <c r="J8448">
        <f t="shared" ca="1" si="1963"/>
        <v>7.3606484766337426</v>
      </c>
      <c r="K8448">
        <f t="shared" ca="1" si="1964"/>
        <v>2.3831161003748504</v>
      </c>
      <c r="L8448">
        <f t="shared" ca="1" si="1965"/>
        <v>7.4568808296099363</v>
      </c>
      <c r="M8448">
        <f t="shared" ca="1" si="1966"/>
        <v>12.360555193849343</v>
      </c>
      <c r="N8448">
        <f t="shared" ca="1" si="1967"/>
        <v>8.1752685058986039</v>
      </c>
      <c r="O8448">
        <f t="shared" ca="1" si="1968"/>
        <v>12.360555193849343</v>
      </c>
      <c r="P8448">
        <f t="shared" ca="1" si="1969"/>
        <v>12.360555193849343</v>
      </c>
    </row>
    <row r="8449" spans="1:16" x14ac:dyDescent="0.2">
      <c r="A8449">
        <v>8426</v>
      </c>
      <c r="B8449">
        <f t="shared" ca="1" si="1955"/>
        <v>1.1187238673411439</v>
      </c>
      <c r="C8449">
        <f t="shared" ca="1" si="1956"/>
        <v>0.99418200016669556</v>
      </c>
      <c r="D8449">
        <f t="shared" ca="1" si="1957"/>
        <v>1.5651413539013663</v>
      </c>
      <c r="E8449">
        <f t="shared" ca="1" si="1958"/>
        <v>5.4479326937668917</v>
      </c>
      <c r="F8449">
        <f t="shared" ca="1" si="1959"/>
        <v>0.6073010342062829</v>
      </c>
      <c r="G8449">
        <f t="shared" ca="1" si="1960"/>
        <v>1.3869327525824362</v>
      </c>
      <c r="H8449">
        <f t="shared" ca="1" si="1961"/>
        <v>0.35070313994963753</v>
      </c>
      <c r="I8449">
        <f t="shared" ca="1" si="1962"/>
        <v>1.1187238673411439</v>
      </c>
      <c r="J8449">
        <f t="shared" ca="1" si="1963"/>
        <v>2.1129058675078394</v>
      </c>
      <c r="K8449">
        <f t="shared" ca="1" si="1964"/>
        <v>2.6838652212425105</v>
      </c>
      <c r="L8449">
        <f t="shared" ca="1" si="1965"/>
        <v>6.5666565611080356</v>
      </c>
      <c r="M8449">
        <f t="shared" ca="1" si="1966"/>
        <v>3.2911662554487933</v>
      </c>
      <c r="N8449">
        <f t="shared" ca="1" si="1967"/>
        <v>7.9535893136904718</v>
      </c>
      <c r="O8449">
        <f t="shared" ca="1" si="1968"/>
        <v>7.9535893136904718</v>
      </c>
      <c r="P8449">
        <f t="shared" ca="1" si="1969"/>
        <v>7.9535893136904718</v>
      </c>
    </row>
    <row r="8450" spans="1:16" x14ac:dyDescent="0.2">
      <c r="A8450">
        <v>8427</v>
      </c>
      <c r="B8450">
        <f t="shared" ca="1" si="1955"/>
        <v>0.74443288482149805</v>
      </c>
      <c r="C8450">
        <f t="shared" ca="1" si="1956"/>
        <v>0.39381044212908201</v>
      </c>
      <c r="D8450">
        <f t="shared" ca="1" si="1957"/>
        <v>2.822812708796651</v>
      </c>
      <c r="E8450">
        <f t="shared" ca="1" si="1958"/>
        <v>3.7679624646363097</v>
      </c>
      <c r="F8450">
        <f t="shared" ca="1" si="1959"/>
        <v>4.1023620069618589</v>
      </c>
      <c r="G8450">
        <f t="shared" ca="1" si="1960"/>
        <v>1.3449254822115901</v>
      </c>
      <c r="H8450">
        <f t="shared" ca="1" si="1961"/>
        <v>3.2856254422440929</v>
      </c>
      <c r="I8450">
        <f t="shared" ca="1" si="1962"/>
        <v>0.74443288482149805</v>
      </c>
      <c r="J8450">
        <f t="shared" ca="1" si="1963"/>
        <v>1.1382433269505801</v>
      </c>
      <c r="K8450">
        <f t="shared" ca="1" si="1964"/>
        <v>3.5672455936181491</v>
      </c>
      <c r="L8450">
        <f t="shared" ca="1" si="1965"/>
        <v>4.5123953494578082</v>
      </c>
      <c r="M8450">
        <f t="shared" ca="1" si="1966"/>
        <v>7.669607600580008</v>
      </c>
      <c r="N8450">
        <f t="shared" ca="1" si="1967"/>
        <v>5.8573208316693979</v>
      </c>
      <c r="O8450">
        <f t="shared" ca="1" si="1968"/>
        <v>7.669607600580008</v>
      </c>
      <c r="P8450">
        <f t="shared" ca="1" si="1969"/>
        <v>7.669607600580008</v>
      </c>
    </row>
    <row r="8451" spans="1:16" x14ac:dyDescent="0.2">
      <c r="A8451">
        <v>8428</v>
      </c>
      <c r="B8451">
        <f t="shared" ca="1" si="1955"/>
        <v>0.15036655389314932</v>
      </c>
      <c r="C8451">
        <f t="shared" ca="1" si="1956"/>
        <v>1.9915604386258918</v>
      </c>
      <c r="D8451">
        <f t="shared" ca="1" si="1957"/>
        <v>2.4782745276282667</v>
      </c>
      <c r="E8451">
        <f t="shared" ca="1" si="1958"/>
        <v>1.4356931427099606</v>
      </c>
      <c r="F8451">
        <f t="shared" ca="1" si="1959"/>
        <v>3.8479292021663341</v>
      </c>
      <c r="G8451">
        <f t="shared" ca="1" si="1960"/>
        <v>3.7261706046819221</v>
      </c>
      <c r="H8451">
        <f t="shared" ca="1" si="1961"/>
        <v>0.45387016623564697</v>
      </c>
      <c r="I8451">
        <f t="shared" ca="1" si="1962"/>
        <v>0.15036655389314932</v>
      </c>
      <c r="J8451">
        <f t="shared" ca="1" si="1963"/>
        <v>2.141926992519041</v>
      </c>
      <c r="K8451">
        <f t="shared" ca="1" si="1964"/>
        <v>2.6286410815214158</v>
      </c>
      <c r="L8451">
        <f t="shared" ca="1" si="1965"/>
        <v>1.58605969660311</v>
      </c>
      <c r="M8451">
        <f t="shared" ca="1" si="1966"/>
        <v>6.4765702836877495</v>
      </c>
      <c r="N8451">
        <f t="shared" ca="1" si="1967"/>
        <v>6.3548116862033375</v>
      </c>
      <c r="O8451">
        <f t="shared" ca="1" si="1968"/>
        <v>6.4765702836877495</v>
      </c>
      <c r="P8451">
        <f t="shared" ca="1" si="1969"/>
        <v>6.4765702836877495</v>
      </c>
    </row>
    <row r="8452" spans="1:16" x14ac:dyDescent="0.2">
      <c r="A8452">
        <v>8429</v>
      </c>
      <c r="B8452">
        <f t="shared" ca="1" si="1955"/>
        <v>2.6337292279742153</v>
      </c>
      <c r="C8452">
        <f t="shared" ca="1" si="1956"/>
        <v>0.52229371662954793</v>
      </c>
      <c r="D8452">
        <f t="shared" ca="1" si="1957"/>
        <v>9.5611452726942936</v>
      </c>
      <c r="E8452">
        <f t="shared" ca="1" si="1958"/>
        <v>0.30649702856798872</v>
      </c>
      <c r="F8452">
        <f t="shared" ca="1" si="1959"/>
        <v>11.888018308255985</v>
      </c>
      <c r="G8452">
        <f t="shared" ca="1" si="1960"/>
        <v>0.97874380164432784</v>
      </c>
      <c r="H8452">
        <f t="shared" ca="1" si="1961"/>
        <v>0.17610381475911011</v>
      </c>
      <c r="I8452">
        <f t="shared" ca="1" si="1962"/>
        <v>2.6337292279742153</v>
      </c>
      <c r="J8452">
        <f t="shared" ca="1" si="1963"/>
        <v>3.1560229446037633</v>
      </c>
      <c r="K8452">
        <f t="shared" ca="1" si="1964"/>
        <v>12.194874500668508</v>
      </c>
      <c r="L8452">
        <f t="shared" ca="1" si="1965"/>
        <v>2.9402262565422039</v>
      </c>
      <c r="M8452">
        <f t="shared" ca="1" si="1966"/>
        <v>24.082892808924491</v>
      </c>
      <c r="N8452">
        <f t="shared" ca="1" si="1967"/>
        <v>13.173618302312835</v>
      </c>
      <c r="O8452">
        <f t="shared" ca="1" si="1968"/>
        <v>24.082892808924491</v>
      </c>
      <c r="P8452">
        <f t="shared" ca="1" si="1969"/>
        <v>24.082892808924491</v>
      </c>
    </row>
    <row r="8453" spans="1:16" x14ac:dyDescent="0.2">
      <c r="A8453">
        <v>8430</v>
      </c>
      <c r="B8453">
        <f t="shared" ca="1" si="1955"/>
        <v>1.0068692279577283</v>
      </c>
      <c r="C8453">
        <f t="shared" ca="1" si="1956"/>
        <v>1.146759145116572</v>
      </c>
      <c r="D8453">
        <f t="shared" ca="1" si="1957"/>
        <v>2.9017171091093275</v>
      </c>
      <c r="E8453">
        <f t="shared" ca="1" si="1958"/>
        <v>0.55446374328952397</v>
      </c>
      <c r="F8453">
        <f t="shared" ca="1" si="1959"/>
        <v>0.9831452745095044</v>
      </c>
      <c r="G8453">
        <f t="shared" ca="1" si="1960"/>
        <v>0.13040425500072406</v>
      </c>
      <c r="H8453">
        <f t="shared" ca="1" si="1961"/>
        <v>1.0346681734009313</v>
      </c>
      <c r="I8453">
        <f t="shared" ca="1" si="1962"/>
        <v>1.0068692279577283</v>
      </c>
      <c r="J8453">
        <f t="shared" ca="1" si="1963"/>
        <v>2.1536283730743002</v>
      </c>
      <c r="K8453">
        <f t="shared" ca="1" si="1964"/>
        <v>3.9085863370670557</v>
      </c>
      <c r="L8453">
        <f t="shared" ca="1" si="1965"/>
        <v>1.5613329712472521</v>
      </c>
      <c r="M8453">
        <f t="shared" ca="1" si="1966"/>
        <v>4.8917316115765601</v>
      </c>
      <c r="N8453">
        <f t="shared" ca="1" si="1967"/>
        <v>4.0389905920677798</v>
      </c>
      <c r="O8453">
        <f t="shared" ca="1" si="1968"/>
        <v>4.8917316115765601</v>
      </c>
      <c r="P8453">
        <f t="shared" ca="1" si="1969"/>
        <v>4.8917316115765601</v>
      </c>
    </row>
    <row r="8454" spans="1:16" x14ac:dyDescent="0.2">
      <c r="A8454">
        <v>8431</v>
      </c>
      <c r="B8454">
        <f t="shared" ca="1" si="1955"/>
        <v>0.98086466416983376</v>
      </c>
      <c r="C8454">
        <f t="shared" ca="1" si="1956"/>
        <v>0.3992245539152825</v>
      </c>
      <c r="D8454">
        <f t="shared" ca="1" si="1957"/>
        <v>0.86279291574807582</v>
      </c>
      <c r="E8454">
        <f t="shared" ca="1" si="1958"/>
        <v>6.3777268051096483</v>
      </c>
      <c r="F8454">
        <f t="shared" ca="1" si="1959"/>
        <v>5.1378297098671579</v>
      </c>
      <c r="G8454">
        <f t="shared" ca="1" si="1960"/>
        <v>11.866219849451193</v>
      </c>
      <c r="H8454">
        <f t="shared" ca="1" si="1961"/>
        <v>1.3557772950122646</v>
      </c>
      <c r="I8454">
        <f t="shared" ca="1" si="1962"/>
        <v>0.98086466416983376</v>
      </c>
      <c r="J8454">
        <f t="shared" ca="1" si="1963"/>
        <v>1.3800892180851163</v>
      </c>
      <c r="K8454">
        <f t="shared" ca="1" si="1964"/>
        <v>1.8436575799179096</v>
      </c>
      <c r="L8454">
        <f t="shared" ca="1" si="1965"/>
        <v>7.3585914692794816</v>
      </c>
      <c r="M8454">
        <f t="shared" ca="1" si="1966"/>
        <v>6.9814872897850675</v>
      </c>
      <c r="N8454">
        <f t="shared" ca="1" si="1967"/>
        <v>19.224811318730673</v>
      </c>
      <c r="O8454">
        <f t="shared" ca="1" si="1968"/>
        <v>19.224811318730673</v>
      </c>
      <c r="P8454">
        <f t="shared" ca="1" si="1969"/>
        <v>19.224811318730673</v>
      </c>
    </row>
    <row r="8455" spans="1:16" x14ac:dyDescent="0.2">
      <c r="A8455">
        <v>8432</v>
      </c>
      <c r="B8455">
        <f t="shared" ca="1" si="1955"/>
        <v>1.8468948449671734</v>
      </c>
      <c r="C8455">
        <f t="shared" ca="1" si="1956"/>
        <v>0.87953670646610926</v>
      </c>
      <c r="D8455">
        <f t="shared" ca="1" si="1957"/>
        <v>2.1971709758679627</v>
      </c>
      <c r="E8455">
        <f t="shared" ca="1" si="1958"/>
        <v>0.24244820053958466</v>
      </c>
      <c r="F8455">
        <f t="shared" ca="1" si="1959"/>
        <v>3.5860462664820303</v>
      </c>
      <c r="G8455">
        <f t="shared" ca="1" si="1960"/>
        <v>3.6432475531847786</v>
      </c>
      <c r="H8455">
        <f t="shared" ca="1" si="1961"/>
        <v>1.0834310977457149</v>
      </c>
      <c r="I8455">
        <f t="shared" ca="1" si="1962"/>
        <v>1.8468948449671734</v>
      </c>
      <c r="J8455">
        <f t="shared" ca="1" si="1963"/>
        <v>2.7264315514332829</v>
      </c>
      <c r="K8455">
        <f t="shared" ca="1" si="1964"/>
        <v>4.0440658208351365</v>
      </c>
      <c r="L8455">
        <f t="shared" ca="1" si="1965"/>
        <v>2.0893430455067579</v>
      </c>
      <c r="M8455">
        <f t="shared" ca="1" si="1966"/>
        <v>7.6301120873171673</v>
      </c>
      <c r="N8455">
        <f t="shared" ca="1" si="1967"/>
        <v>7.6873133740199151</v>
      </c>
      <c r="O8455">
        <f t="shared" ca="1" si="1968"/>
        <v>7.6873133740199151</v>
      </c>
      <c r="P8455">
        <f t="shared" ca="1" si="1969"/>
        <v>7.6873133740199151</v>
      </c>
    </row>
    <row r="8456" spans="1:16" x14ac:dyDescent="0.2">
      <c r="A8456">
        <v>8433</v>
      </c>
      <c r="B8456">
        <f t="shared" ca="1" si="1955"/>
        <v>0.48055138995750868</v>
      </c>
      <c r="C8456">
        <f t="shared" ca="1" si="1956"/>
        <v>2.0539085350612147</v>
      </c>
      <c r="D8456">
        <f t="shared" ca="1" si="1957"/>
        <v>0.89317883663873199</v>
      </c>
      <c r="E8456">
        <f t="shared" ca="1" si="1958"/>
        <v>0.32261703796393487</v>
      </c>
      <c r="F8456">
        <f t="shared" ca="1" si="1959"/>
        <v>10.088163723247749</v>
      </c>
      <c r="G8456">
        <f t="shared" ca="1" si="1960"/>
        <v>3.3155130382469475</v>
      </c>
      <c r="H8456">
        <f t="shared" ca="1" si="1961"/>
        <v>2.8659878153018581</v>
      </c>
      <c r="I8456">
        <f t="shared" ca="1" si="1962"/>
        <v>0.48055138995750868</v>
      </c>
      <c r="J8456">
        <f t="shared" ca="1" si="1963"/>
        <v>2.5344599250187234</v>
      </c>
      <c r="K8456">
        <f t="shared" ca="1" si="1964"/>
        <v>1.3737302265962406</v>
      </c>
      <c r="L8456">
        <f t="shared" ca="1" si="1965"/>
        <v>0.8031684279214435</v>
      </c>
      <c r="M8456">
        <f t="shared" ca="1" si="1966"/>
        <v>12.622623648266472</v>
      </c>
      <c r="N8456">
        <f t="shared" ca="1" si="1967"/>
        <v>4.6892432648431885</v>
      </c>
      <c r="O8456">
        <f t="shared" ca="1" si="1968"/>
        <v>12.622623648266472</v>
      </c>
      <c r="P8456">
        <f t="shared" ca="1" si="1969"/>
        <v>12.622623648266472</v>
      </c>
    </row>
    <row r="8457" spans="1:16" x14ac:dyDescent="0.2">
      <c r="A8457">
        <v>8434</v>
      </c>
      <c r="B8457">
        <f t="shared" ca="1" si="1955"/>
        <v>4.1341295024755392E-2</v>
      </c>
      <c r="C8457">
        <f t="shared" ca="1" si="1956"/>
        <v>5.7057265546490026</v>
      </c>
      <c r="D8457">
        <f t="shared" ca="1" si="1957"/>
        <v>2.4281189667813168</v>
      </c>
      <c r="E8457">
        <f t="shared" ca="1" si="1958"/>
        <v>0.32941525851200926</v>
      </c>
      <c r="F8457">
        <f t="shared" ca="1" si="1959"/>
        <v>1.146099040742264</v>
      </c>
      <c r="G8457">
        <f t="shared" ca="1" si="1960"/>
        <v>1.4068601326731267</v>
      </c>
      <c r="H8457">
        <f t="shared" ca="1" si="1961"/>
        <v>1.6810670439040454</v>
      </c>
      <c r="I8457">
        <f t="shared" ca="1" si="1962"/>
        <v>4.1341295024755392E-2</v>
      </c>
      <c r="J8457">
        <f t="shared" ca="1" si="1963"/>
        <v>5.7470678496737584</v>
      </c>
      <c r="K8457">
        <f t="shared" ca="1" si="1964"/>
        <v>2.4694602618060721</v>
      </c>
      <c r="L8457">
        <f t="shared" ca="1" si="1965"/>
        <v>0.37075655353676462</v>
      </c>
      <c r="M8457">
        <f t="shared" ca="1" si="1966"/>
        <v>6.8931668904160226</v>
      </c>
      <c r="N8457">
        <f t="shared" ca="1" si="1967"/>
        <v>3.8763203944791988</v>
      </c>
      <c r="O8457">
        <f t="shared" ca="1" si="1968"/>
        <v>6.8931668904160226</v>
      </c>
      <c r="P8457">
        <f t="shared" ca="1" si="1969"/>
        <v>6.8931668904160226</v>
      </c>
    </row>
    <row r="8458" spans="1:16" x14ac:dyDescent="0.2">
      <c r="A8458">
        <v>8435</v>
      </c>
      <c r="B8458">
        <f t="shared" ca="1" si="1955"/>
        <v>1.3725061715370617</v>
      </c>
      <c r="C8458">
        <f t="shared" ca="1" si="1956"/>
        <v>2.8649864748131897</v>
      </c>
      <c r="D8458">
        <f t="shared" ca="1" si="1957"/>
        <v>1.8627682761673185</v>
      </c>
      <c r="E8458">
        <f t="shared" ca="1" si="1958"/>
        <v>7.4797023927866384</v>
      </c>
      <c r="F8458">
        <f t="shared" ca="1" si="1959"/>
        <v>0.86849657023070126</v>
      </c>
      <c r="G8458">
        <f t="shared" ca="1" si="1960"/>
        <v>0.27328795999336725</v>
      </c>
      <c r="H8458">
        <f t="shared" ca="1" si="1961"/>
        <v>0.27328905624402261</v>
      </c>
      <c r="I8458">
        <f t="shared" ca="1" si="1962"/>
        <v>1.3725061715370617</v>
      </c>
      <c r="J8458">
        <f t="shared" ca="1" si="1963"/>
        <v>4.2374926463502511</v>
      </c>
      <c r="K8458">
        <f t="shared" ca="1" si="1964"/>
        <v>3.2352744477043802</v>
      </c>
      <c r="L8458">
        <f t="shared" ca="1" si="1965"/>
        <v>8.8522085643236998</v>
      </c>
      <c r="M8458">
        <f t="shared" ca="1" si="1966"/>
        <v>5.1059892165809524</v>
      </c>
      <c r="N8458">
        <f t="shared" ca="1" si="1967"/>
        <v>9.1254965243170663</v>
      </c>
      <c r="O8458">
        <f t="shared" ca="1" si="1968"/>
        <v>9.1254965243170663</v>
      </c>
      <c r="P8458">
        <f t="shared" ca="1" si="1969"/>
        <v>9.1254965243170663</v>
      </c>
    </row>
    <row r="8459" spans="1:16" x14ac:dyDescent="0.2">
      <c r="A8459">
        <v>8436</v>
      </c>
      <c r="B8459">
        <f t="shared" ca="1" si="1955"/>
        <v>1.4901780825482485</v>
      </c>
      <c r="C8459">
        <f t="shared" ca="1" si="1956"/>
        <v>2.8283620355709251</v>
      </c>
      <c r="D8459">
        <f t="shared" ca="1" si="1957"/>
        <v>10.576139173776244</v>
      </c>
      <c r="E8459">
        <f t="shared" ca="1" si="1958"/>
        <v>1.5664318373367923</v>
      </c>
      <c r="F8459">
        <f t="shared" ca="1" si="1959"/>
        <v>9.3270478466153293</v>
      </c>
      <c r="G8459">
        <f t="shared" ca="1" si="1960"/>
        <v>3.7228189343145146E-2</v>
      </c>
      <c r="H8459">
        <f t="shared" ca="1" si="1961"/>
        <v>1.2241944366844406</v>
      </c>
      <c r="I8459">
        <f t="shared" ca="1" si="1962"/>
        <v>1.4901780825482485</v>
      </c>
      <c r="J8459">
        <f t="shared" ca="1" si="1963"/>
        <v>4.3185401181191736</v>
      </c>
      <c r="K8459">
        <f t="shared" ca="1" si="1964"/>
        <v>12.066317256324492</v>
      </c>
      <c r="L8459">
        <f t="shared" ca="1" si="1965"/>
        <v>3.0566099198850409</v>
      </c>
      <c r="M8459">
        <f t="shared" ca="1" si="1966"/>
        <v>21.393365102939821</v>
      </c>
      <c r="N8459">
        <f t="shared" ca="1" si="1967"/>
        <v>12.103545445667637</v>
      </c>
      <c r="O8459">
        <f t="shared" ca="1" si="1968"/>
        <v>21.393365102939821</v>
      </c>
      <c r="P8459">
        <f t="shared" ca="1" si="1969"/>
        <v>21.393365102939821</v>
      </c>
    </row>
    <row r="8460" spans="1:16" x14ac:dyDescent="0.2">
      <c r="A8460">
        <v>8437</v>
      </c>
      <c r="B8460">
        <f t="shared" ca="1" si="1955"/>
        <v>1.1857134247813466</v>
      </c>
      <c r="C8460">
        <f t="shared" ca="1" si="1956"/>
        <v>1.7973266558318102</v>
      </c>
      <c r="D8460">
        <f t="shared" ca="1" si="1957"/>
        <v>0.23806548207589462</v>
      </c>
      <c r="E8460">
        <f t="shared" ca="1" si="1958"/>
        <v>2.2996267550708813</v>
      </c>
      <c r="F8460">
        <f t="shared" ca="1" si="1959"/>
        <v>7.2029649286863995</v>
      </c>
      <c r="G8460">
        <f t="shared" ca="1" si="1960"/>
        <v>0.41521606970247404</v>
      </c>
      <c r="H8460">
        <f t="shared" ca="1" si="1961"/>
        <v>0.26769246000976915</v>
      </c>
      <c r="I8460">
        <f t="shared" ca="1" si="1962"/>
        <v>1.1857134247813466</v>
      </c>
      <c r="J8460">
        <f t="shared" ca="1" si="1963"/>
        <v>2.983040080613157</v>
      </c>
      <c r="K8460">
        <f t="shared" ca="1" si="1964"/>
        <v>1.4237789068572413</v>
      </c>
      <c r="L8460">
        <f t="shared" ca="1" si="1965"/>
        <v>3.4853401798522281</v>
      </c>
      <c r="M8460">
        <f t="shared" ca="1" si="1966"/>
        <v>10.186005009299556</v>
      </c>
      <c r="N8460">
        <f t="shared" ca="1" si="1967"/>
        <v>3.9005562495547021</v>
      </c>
      <c r="O8460">
        <f t="shared" ca="1" si="1968"/>
        <v>10.186005009299556</v>
      </c>
      <c r="P8460">
        <f t="shared" ca="1" si="1969"/>
        <v>10.186005009299556</v>
      </c>
    </row>
    <row r="8461" spans="1:16" x14ac:dyDescent="0.2">
      <c r="A8461">
        <v>8438</v>
      </c>
      <c r="B8461">
        <f t="shared" ca="1" si="1955"/>
        <v>1.134333116128001</v>
      </c>
      <c r="C8461">
        <f t="shared" ca="1" si="1956"/>
        <v>0.1661117497813821</v>
      </c>
      <c r="D8461">
        <f t="shared" ca="1" si="1957"/>
        <v>1.5128808630672601</v>
      </c>
      <c r="E8461">
        <f t="shared" ca="1" si="1958"/>
        <v>0.60019602323693255</v>
      </c>
      <c r="F8461">
        <f t="shared" ca="1" si="1959"/>
        <v>17.696743503782617</v>
      </c>
      <c r="G8461">
        <f t="shared" ca="1" si="1960"/>
        <v>0.9479829755720468</v>
      </c>
      <c r="H8461">
        <f t="shared" ca="1" si="1961"/>
        <v>3.5219552013677067</v>
      </c>
      <c r="I8461">
        <f t="shared" ca="1" si="1962"/>
        <v>1.134333116128001</v>
      </c>
      <c r="J8461">
        <f t="shared" ca="1" si="1963"/>
        <v>1.300444865909383</v>
      </c>
      <c r="K8461">
        <f t="shared" ca="1" si="1964"/>
        <v>2.6472139791952611</v>
      </c>
      <c r="L8461">
        <f t="shared" ca="1" si="1965"/>
        <v>1.7345291393649336</v>
      </c>
      <c r="M8461">
        <f t="shared" ca="1" si="1966"/>
        <v>20.343957482977878</v>
      </c>
      <c r="N8461">
        <f t="shared" ca="1" si="1967"/>
        <v>3.5951969547673079</v>
      </c>
      <c r="O8461">
        <f t="shared" ca="1" si="1968"/>
        <v>20.343957482977878</v>
      </c>
      <c r="P8461">
        <f t="shared" ca="1" si="1969"/>
        <v>20.343957482977878</v>
      </c>
    </row>
    <row r="8462" spans="1:16" x14ac:dyDescent="0.2">
      <c r="A8462">
        <v>8439</v>
      </c>
      <c r="B8462">
        <f t="shared" ca="1" si="1955"/>
        <v>1.4277007284937226</v>
      </c>
      <c r="C8462">
        <f t="shared" ca="1" si="1956"/>
        <v>16.564069966145563</v>
      </c>
      <c r="D8462">
        <f t="shared" ca="1" si="1957"/>
        <v>1.8619245883377558</v>
      </c>
      <c r="E8462">
        <f t="shared" ca="1" si="1958"/>
        <v>0.6423178248811392</v>
      </c>
      <c r="F8462">
        <f t="shared" ca="1" si="1959"/>
        <v>2.4600549999161867</v>
      </c>
      <c r="G8462">
        <f t="shared" ca="1" si="1960"/>
        <v>7.7808250623242881</v>
      </c>
      <c r="H8462">
        <f t="shared" ca="1" si="1961"/>
        <v>2.2050103551519316</v>
      </c>
      <c r="I8462">
        <f t="shared" ca="1" si="1962"/>
        <v>1.4277007284937226</v>
      </c>
      <c r="J8462">
        <f t="shared" ca="1" si="1963"/>
        <v>17.991770694639285</v>
      </c>
      <c r="K8462">
        <f t="shared" ca="1" si="1964"/>
        <v>3.2896253168314784</v>
      </c>
      <c r="L8462">
        <f t="shared" ca="1" si="1965"/>
        <v>2.0700185533748616</v>
      </c>
      <c r="M8462">
        <f t="shared" ca="1" si="1966"/>
        <v>20.451825694555474</v>
      </c>
      <c r="N8462">
        <f t="shared" ca="1" si="1967"/>
        <v>11.070450379155766</v>
      </c>
      <c r="O8462">
        <f t="shared" ca="1" si="1968"/>
        <v>20.451825694555474</v>
      </c>
      <c r="P8462">
        <f t="shared" ca="1" si="1969"/>
        <v>20.451825694555474</v>
      </c>
    </row>
    <row r="8463" spans="1:16" x14ac:dyDescent="0.2">
      <c r="A8463">
        <v>8440</v>
      </c>
      <c r="B8463">
        <f t="shared" ca="1" si="1955"/>
        <v>0.22624151597290615</v>
      </c>
      <c r="C8463">
        <f t="shared" ca="1" si="1956"/>
        <v>2.5728353185718396</v>
      </c>
      <c r="D8463">
        <f t="shared" ca="1" si="1957"/>
        <v>2.3690256915646213</v>
      </c>
      <c r="E8463">
        <f t="shared" ca="1" si="1958"/>
        <v>3.5479360344591355</v>
      </c>
      <c r="F8463">
        <f t="shared" ca="1" si="1959"/>
        <v>1.6944277826608742</v>
      </c>
      <c r="G8463">
        <f t="shared" ca="1" si="1960"/>
        <v>5.8717957887120464</v>
      </c>
      <c r="H8463">
        <f t="shared" ca="1" si="1961"/>
        <v>1.4152212394336092</v>
      </c>
      <c r="I8463">
        <f t="shared" ca="1" si="1962"/>
        <v>0.22624151597290615</v>
      </c>
      <c r="J8463">
        <f t="shared" ca="1" si="1963"/>
        <v>2.7990768345447457</v>
      </c>
      <c r="K8463">
        <f t="shared" ca="1" si="1964"/>
        <v>2.5952672075375274</v>
      </c>
      <c r="L8463">
        <f t="shared" ca="1" si="1965"/>
        <v>3.7741775504320416</v>
      </c>
      <c r="M8463">
        <f t="shared" ca="1" si="1966"/>
        <v>4.4935046172056197</v>
      </c>
      <c r="N8463">
        <f t="shared" ca="1" si="1967"/>
        <v>9.6459733391440885</v>
      </c>
      <c r="O8463">
        <f t="shared" ca="1" si="1968"/>
        <v>9.6459733391440885</v>
      </c>
      <c r="P8463">
        <f t="shared" ca="1" si="1969"/>
        <v>9.6459733391440885</v>
      </c>
    </row>
    <row r="8464" spans="1:16" x14ac:dyDescent="0.2">
      <c r="A8464">
        <v>8441</v>
      </c>
      <c r="B8464">
        <f t="shared" ca="1" si="1955"/>
        <v>1.5595333834668852</v>
      </c>
      <c r="C8464">
        <f t="shared" ca="1" si="1956"/>
        <v>13.275296786181775</v>
      </c>
      <c r="D8464">
        <f t="shared" ca="1" si="1957"/>
        <v>2.0909243765999723</v>
      </c>
      <c r="E8464">
        <f t="shared" ca="1" si="1958"/>
        <v>3.1351132154441448</v>
      </c>
      <c r="F8464">
        <f t="shared" ca="1" si="1959"/>
        <v>1.8742644782005644</v>
      </c>
      <c r="G8464">
        <f t="shared" ca="1" si="1960"/>
        <v>14.894970443576133</v>
      </c>
      <c r="H8464">
        <f t="shared" ca="1" si="1961"/>
        <v>8.9777517263603066</v>
      </c>
      <c r="I8464">
        <f t="shared" ca="1" si="1962"/>
        <v>1.5595333834668852</v>
      </c>
      <c r="J8464">
        <f t="shared" ca="1" si="1963"/>
        <v>14.83483016964866</v>
      </c>
      <c r="K8464">
        <f t="shared" ca="1" si="1964"/>
        <v>3.6504577600668577</v>
      </c>
      <c r="L8464">
        <f t="shared" ca="1" si="1965"/>
        <v>4.6946465989110298</v>
      </c>
      <c r="M8464">
        <f t="shared" ca="1" si="1966"/>
        <v>16.709094647849223</v>
      </c>
      <c r="N8464">
        <f t="shared" ca="1" si="1967"/>
        <v>19.589617042487163</v>
      </c>
      <c r="O8464">
        <f t="shared" ca="1" si="1968"/>
        <v>19.589617042487163</v>
      </c>
      <c r="P8464">
        <f t="shared" ca="1" si="1969"/>
        <v>19.589617042487163</v>
      </c>
    </row>
    <row r="8465" spans="1:16" x14ac:dyDescent="0.2">
      <c r="A8465">
        <v>8442</v>
      </c>
      <c r="B8465">
        <f t="shared" ca="1" si="1955"/>
        <v>1.2378441679989898</v>
      </c>
      <c r="C8465">
        <f t="shared" ca="1" si="1956"/>
        <v>5.8140164580001032</v>
      </c>
      <c r="D8465">
        <f t="shared" ca="1" si="1957"/>
        <v>5.9392266800594324</v>
      </c>
      <c r="E8465">
        <f t="shared" ca="1" si="1958"/>
        <v>8.8473465208633577</v>
      </c>
      <c r="F8465">
        <f t="shared" ca="1" si="1959"/>
        <v>2.0948038363981216</v>
      </c>
      <c r="G8465">
        <f t="shared" ca="1" si="1960"/>
        <v>0.22911844665612843</v>
      </c>
      <c r="H8465">
        <f t="shared" ca="1" si="1961"/>
        <v>0.3183420418222821</v>
      </c>
      <c r="I8465">
        <f t="shared" ca="1" si="1962"/>
        <v>1.2378441679989898</v>
      </c>
      <c r="J8465">
        <f t="shared" ca="1" si="1963"/>
        <v>7.051860625999093</v>
      </c>
      <c r="K8465">
        <f t="shared" ca="1" si="1964"/>
        <v>7.1770708480584222</v>
      </c>
      <c r="L8465">
        <f t="shared" ca="1" si="1965"/>
        <v>10.085190688862347</v>
      </c>
      <c r="M8465">
        <f t="shared" ca="1" si="1966"/>
        <v>9.2718746844565434</v>
      </c>
      <c r="N8465">
        <f t="shared" ca="1" si="1967"/>
        <v>10.314309135518476</v>
      </c>
      <c r="O8465">
        <f t="shared" ca="1" si="1968"/>
        <v>10.314309135518476</v>
      </c>
      <c r="P8465">
        <f t="shared" ca="1" si="1969"/>
        <v>10.314309135518476</v>
      </c>
    </row>
    <row r="8466" spans="1:16" x14ac:dyDescent="0.2">
      <c r="A8466">
        <v>8443</v>
      </c>
      <c r="B8466">
        <f t="shared" ca="1" si="1955"/>
        <v>8.2937289402402248E-2</v>
      </c>
      <c r="C8466">
        <f t="shared" ca="1" si="1956"/>
        <v>4.8880752572208337</v>
      </c>
      <c r="D8466">
        <f t="shared" ca="1" si="1957"/>
        <v>3.6872707621780485</v>
      </c>
      <c r="E8466">
        <f t="shared" ca="1" si="1958"/>
        <v>10.304166149241709</v>
      </c>
      <c r="F8466">
        <f t="shared" ca="1" si="1959"/>
        <v>1.6383257049194553</v>
      </c>
      <c r="G8466">
        <f t="shared" ca="1" si="1960"/>
        <v>5.2793348460476492</v>
      </c>
      <c r="H8466">
        <f t="shared" ca="1" si="1961"/>
        <v>4.0995626294063447E-2</v>
      </c>
      <c r="I8466">
        <f t="shared" ca="1" si="1962"/>
        <v>8.2937289402402248E-2</v>
      </c>
      <c r="J8466">
        <f t="shared" ca="1" si="1963"/>
        <v>4.9710125466232356</v>
      </c>
      <c r="K8466">
        <f t="shared" ca="1" si="1964"/>
        <v>3.7702080515804508</v>
      </c>
      <c r="L8466">
        <f t="shared" ca="1" si="1965"/>
        <v>10.387103438644111</v>
      </c>
      <c r="M8466">
        <f t="shared" ca="1" si="1966"/>
        <v>6.6093382515426908</v>
      </c>
      <c r="N8466">
        <f t="shared" ca="1" si="1967"/>
        <v>15.666438284691761</v>
      </c>
      <c r="O8466">
        <f t="shared" ca="1" si="1968"/>
        <v>15.666438284691761</v>
      </c>
      <c r="P8466">
        <f t="shared" ca="1" si="1969"/>
        <v>15.666438284691761</v>
      </c>
    </row>
    <row r="8467" spans="1:16" x14ac:dyDescent="0.2">
      <c r="A8467">
        <v>8444</v>
      </c>
      <c r="B8467">
        <f t="shared" ca="1" si="1955"/>
        <v>0.98393150822411568</v>
      </c>
      <c r="C8467">
        <f t="shared" ca="1" si="1956"/>
        <v>1.4317893179961259</v>
      </c>
      <c r="D8467">
        <f t="shared" ca="1" si="1957"/>
        <v>1.0557513557861171</v>
      </c>
      <c r="E8467">
        <f t="shared" ca="1" si="1958"/>
        <v>2.3034611779604925</v>
      </c>
      <c r="F8467">
        <f t="shared" ca="1" si="1959"/>
        <v>4.7209736078108708</v>
      </c>
      <c r="G8467">
        <f t="shared" ca="1" si="1960"/>
        <v>3.6254623967066455</v>
      </c>
      <c r="H8467">
        <f t="shared" ca="1" si="1961"/>
        <v>0.1485557706825634</v>
      </c>
      <c r="I8467">
        <f t="shared" ca="1" si="1962"/>
        <v>0.98393150822411568</v>
      </c>
      <c r="J8467">
        <f t="shared" ca="1" si="1963"/>
        <v>2.4157208262202414</v>
      </c>
      <c r="K8467">
        <f t="shared" ca="1" si="1964"/>
        <v>2.0396828640102327</v>
      </c>
      <c r="L8467">
        <f t="shared" ca="1" si="1965"/>
        <v>3.2873926861846083</v>
      </c>
      <c r="M8467">
        <f t="shared" ca="1" si="1966"/>
        <v>7.1366944340311118</v>
      </c>
      <c r="N8467">
        <f t="shared" ca="1" si="1967"/>
        <v>6.9128550828912534</v>
      </c>
      <c r="O8467">
        <f t="shared" ca="1" si="1968"/>
        <v>7.1366944340311118</v>
      </c>
      <c r="P8467">
        <f t="shared" ca="1" si="1969"/>
        <v>7.1366944340311118</v>
      </c>
    </row>
    <row r="8468" spans="1:16" x14ac:dyDescent="0.2">
      <c r="A8468">
        <v>8445</v>
      </c>
      <c r="B8468">
        <f t="shared" ca="1" si="1955"/>
        <v>0.21528316801268008</v>
      </c>
      <c r="C8468">
        <f t="shared" ca="1" si="1956"/>
        <v>2.6927505989362239</v>
      </c>
      <c r="D8468">
        <f t="shared" ca="1" si="1957"/>
        <v>0.16392832493477447</v>
      </c>
      <c r="E8468">
        <f t="shared" ca="1" si="1958"/>
        <v>2.8991014372993238</v>
      </c>
      <c r="F8468">
        <f t="shared" ca="1" si="1959"/>
        <v>3.7886264925155699</v>
      </c>
      <c r="G8468">
        <f t="shared" ca="1" si="1960"/>
        <v>5.247313341927577</v>
      </c>
      <c r="H8468">
        <f t="shared" ca="1" si="1961"/>
        <v>3.6502894071412946E-2</v>
      </c>
      <c r="I8468">
        <f t="shared" ca="1" si="1962"/>
        <v>0.21528316801268008</v>
      </c>
      <c r="J8468">
        <f t="shared" ca="1" si="1963"/>
        <v>2.908033766948904</v>
      </c>
      <c r="K8468">
        <f t="shared" ca="1" si="1964"/>
        <v>0.37921149294745454</v>
      </c>
      <c r="L8468">
        <f t="shared" ca="1" si="1965"/>
        <v>3.1143846053120039</v>
      </c>
      <c r="M8468">
        <f t="shared" ca="1" si="1966"/>
        <v>6.6966602594644744</v>
      </c>
      <c r="N8468">
        <f t="shared" ca="1" si="1967"/>
        <v>8.3616979472395805</v>
      </c>
      <c r="O8468">
        <f t="shared" ca="1" si="1968"/>
        <v>8.3616979472395805</v>
      </c>
      <c r="P8468">
        <f t="shared" ca="1" si="1969"/>
        <v>8.3616979472395805</v>
      </c>
    </row>
    <row r="8469" spans="1:16" x14ac:dyDescent="0.2">
      <c r="A8469">
        <v>8446</v>
      </c>
      <c r="B8469">
        <f t="shared" ca="1" si="1955"/>
        <v>0.4957776660326384</v>
      </c>
      <c r="C8469">
        <f t="shared" ca="1" si="1956"/>
        <v>4.1420396425399195</v>
      </c>
      <c r="D8469">
        <f t="shared" ca="1" si="1957"/>
        <v>0.65365612801716899</v>
      </c>
      <c r="E8469">
        <f t="shared" ca="1" si="1958"/>
        <v>2.3843329917523737</v>
      </c>
      <c r="F8469">
        <f t="shared" ca="1" si="1959"/>
        <v>1.1425758302308213</v>
      </c>
      <c r="G8469">
        <f t="shared" ca="1" si="1960"/>
        <v>2.3783913852226934</v>
      </c>
      <c r="H8469">
        <f t="shared" ca="1" si="1961"/>
        <v>1.4570237642333306</v>
      </c>
      <c r="I8469">
        <f t="shared" ca="1" si="1962"/>
        <v>0.4957776660326384</v>
      </c>
      <c r="J8469">
        <f t="shared" ca="1" si="1963"/>
        <v>4.6378173085725578</v>
      </c>
      <c r="K8469">
        <f t="shared" ca="1" si="1964"/>
        <v>1.1494337940498074</v>
      </c>
      <c r="L8469">
        <f t="shared" ca="1" si="1965"/>
        <v>2.880110657785012</v>
      </c>
      <c r="M8469">
        <f t="shared" ca="1" si="1966"/>
        <v>5.7803931388033796</v>
      </c>
      <c r="N8469">
        <f t="shared" ca="1" si="1967"/>
        <v>5.2585020430077059</v>
      </c>
      <c r="O8469">
        <f t="shared" ca="1" si="1968"/>
        <v>5.7803931388033796</v>
      </c>
      <c r="P8469">
        <f t="shared" ca="1" si="1969"/>
        <v>5.7803931388033796</v>
      </c>
    </row>
    <row r="8470" spans="1:16" x14ac:dyDescent="0.2">
      <c r="A8470">
        <v>8447</v>
      </c>
      <c r="B8470">
        <f t="shared" ca="1" si="1955"/>
        <v>1.0541386558015446</v>
      </c>
      <c r="C8470">
        <f t="shared" ca="1" si="1956"/>
        <v>1.8402723533292076</v>
      </c>
      <c r="D8470">
        <f t="shared" ca="1" si="1957"/>
        <v>1.0981428785314429</v>
      </c>
      <c r="E8470">
        <f t="shared" ca="1" si="1958"/>
        <v>0.16856549486188066</v>
      </c>
      <c r="F8470">
        <f t="shared" ca="1" si="1959"/>
        <v>0.16698191412990948</v>
      </c>
      <c r="G8470">
        <f t="shared" ca="1" si="1960"/>
        <v>4.6448106456549958</v>
      </c>
      <c r="H8470">
        <f t="shared" ca="1" si="1961"/>
        <v>0.32953566501477083</v>
      </c>
      <c r="I8470">
        <f t="shared" ca="1" si="1962"/>
        <v>1.0541386558015446</v>
      </c>
      <c r="J8470">
        <f t="shared" ca="1" si="1963"/>
        <v>2.894411009130752</v>
      </c>
      <c r="K8470">
        <f t="shared" ca="1" si="1964"/>
        <v>2.1522815343329875</v>
      </c>
      <c r="L8470">
        <f t="shared" ca="1" si="1965"/>
        <v>1.2227041506634253</v>
      </c>
      <c r="M8470">
        <f t="shared" ca="1" si="1966"/>
        <v>3.0613929232606614</v>
      </c>
      <c r="N8470">
        <f t="shared" ca="1" si="1967"/>
        <v>6.7970921799879829</v>
      </c>
      <c r="O8470">
        <f t="shared" ca="1" si="1968"/>
        <v>6.7970921799879829</v>
      </c>
      <c r="P8470">
        <f t="shared" ca="1" si="1969"/>
        <v>6.7970921799879829</v>
      </c>
    </row>
    <row r="8471" spans="1:16" x14ac:dyDescent="0.2">
      <c r="A8471">
        <v>8448</v>
      </c>
      <c r="B8471">
        <f t="shared" ca="1" si="1955"/>
        <v>0.71454321834959589</v>
      </c>
      <c r="C8471">
        <f t="shared" ca="1" si="1956"/>
        <v>1.6666854953098593</v>
      </c>
      <c r="D8471">
        <f t="shared" ca="1" si="1957"/>
        <v>5.8780866967992322</v>
      </c>
      <c r="E8471">
        <f t="shared" ca="1" si="1958"/>
        <v>2.7021739612885423</v>
      </c>
      <c r="F8471">
        <f t="shared" ca="1" si="1959"/>
        <v>1.7416419212762178</v>
      </c>
      <c r="G8471">
        <f t="shared" ca="1" si="1960"/>
        <v>4.6800897010998916</v>
      </c>
      <c r="H8471">
        <f t="shared" ca="1" si="1961"/>
        <v>1.1485158945065388</v>
      </c>
      <c r="I8471">
        <f t="shared" ca="1" si="1962"/>
        <v>0.71454321834959589</v>
      </c>
      <c r="J8471">
        <f t="shared" ca="1" si="1963"/>
        <v>2.3812287136594552</v>
      </c>
      <c r="K8471">
        <f t="shared" ca="1" si="1964"/>
        <v>6.5926299151488283</v>
      </c>
      <c r="L8471">
        <f t="shared" ca="1" si="1965"/>
        <v>3.4167171796381384</v>
      </c>
      <c r="M8471">
        <f t="shared" ca="1" si="1966"/>
        <v>8.3342718364250459</v>
      </c>
      <c r="N8471">
        <f t="shared" ca="1" si="1967"/>
        <v>11.27271961624872</v>
      </c>
      <c r="O8471">
        <f t="shared" ca="1" si="1968"/>
        <v>11.27271961624872</v>
      </c>
      <c r="P8471">
        <f t="shared" ca="1" si="1969"/>
        <v>11.27271961624872</v>
      </c>
    </row>
    <row r="8472" spans="1:16" x14ac:dyDescent="0.2">
      <c r="A8472">
        <v>8449</v>
      </c>
      <c r="B8472">
        <f t="shared" ca="1" si="1955"/>
        <v>1.4139282585877606</v>
      </c>
      <c r="C8472">
        <f t="shared" ca="1" si="1956"/>
        <v>9.7009765936317045</v>
      </c>
      <c r="D8472">
        <f t="shared" ca="1" si="1957"/>
        <v>7.0011005878897672</v>
      </c>
      <c r="E8472">
        <f t="shared" ca="1" si="1958"/>
        <v>1.2118524003811573</v>
      </c>
      <c r="F8472">
        <f t="shared" ca="1" si="1959"/>
        <v>0.62582009509072323</v>
      </c>
      <c r="G8472">
        <f t="shared" ca="1" si="1960"/>
        <v>10.119659288529929</v>
      </c>
      <c r="H8472">
        <f t="shared" ca="1" si="1961"/>
        <v>3.2107155353697343</v>
      </c>
      <c r="I8472">
        <f t="shared" ca="1" si="1962"/>
        <v>1.4139282585877606</v>
      </c>
      <c r="J8472">
        <f t="shared" ca="1" si="1963"/>
        <v>11.114904852219466</v>
      </c>
      <c r="K8472">
        <f t="shared" ca="1" si="1964"/>
        <v>8.4150288464775276</v>
      </c>
      <c r="L8472">
        <f t="shared" ca="1" si="1965"/>
        <v>2.6257806589689179</v>
      </c>
      <c r="M8472">
        <f t="shared" ca="1" si="1966"/>
        <v>11.74072494731019</v>
      </c>
      <c r="N8472">
        <f t="shared" ca="1" si="1967"/>
        <v>18.534688135007457</v>
      </c>
      <c r="O8472">
        <f t="shared" ca="1" si="1968"/>
        <v>18.534688135007457</v>
      </c>
      <c r="P8472">
        <f t="shared" ca="1" si="1969"/>
        <v>18.534688135007457</v>
      </c>
    </row>
    <row r="8473" spans="1:16" x14ac:dyDescent="0.2">
      <c r="A8473">
        <v>8450</v>
      </c>
      <c r="B8473">
        <f t="shared" ref="B8473:B8536" ca="1" si="1970">-(LN(RAND())/(1/$B$20))</f>
        <v>0.286958684768918</v>
      </c>
      <c r="C8473">
        <f t="shared" ref="C8473:C8536" ca="1" si="1971">-(LN(RAND())/(1/$C$20))</f>
        <v>1.5050861395488171</v>
      </c>
      <c r="D8473">
        <f t="shared" ref="D8473:D8536" ca="1" si="1972">-(LN(RAND())/(1/$D$20))</f>
        <v>2.0843237863358439</v>
      </c>
      <c r="E8473">
        <f t="shared" ref="E8473:E8536" ca="1" si="1973">-(LN(RAND())/(1/$E$20))</f>
        <v>1.4237197755609268</v>
      </c>
      <c r="F8473">
        <f t="shared" ref="F8473:F8536" ca="1" si="1974">-(LN(RAND())/(1/$F$20))</f>
        <v>4.555330697882547</v>
      </c>
      <c r="G8473">
        <f t="shared" ref="G8473:G8536" ca="1" si="1975">-(LN(RAND())/(1/$G$20))</f>
        <v>1.3186168570392893</v>
      </c>
      <c r="H8473">
        <f t="shared" ref="H8473:H8536" ca="1" si="1976">-(LN(RAND())/(1/$H$20))</f>
        <v>2.1129581863431759</v>
      </c>
      <c r="I8473">
        <f t="shared" ca="1" si="1962"/>
        <v>0.286958684768918</v>
      </c>
      <c r="J8473">
        <f t="shared" ca="1" si="1963"/>
        <v>1.7920448243177352</v>
      </c>
      <c r="K8473">
        <f t="shared" ca="1" si="1964"/>
        <v>2.3712824711047618</v>
      </c>
      <c r="L8473">
        <f t="shared" ca="1" si="1965"/>
        <v>1.7106784603298448</v>
      </c>
      <c r="M8473">
        <f t="shared" ca="1" si="1966"/>
        <v>6.9266131689873092</v>
      </c>
      <c r="N8473">
        <f t="shared" ca="1" si="1967"/>
        <v>3.6898993281440511</v>
      </c>
      <c r="O8473">
        <f t="shared" ca="1" si="1968"/>
        <v>6.9266131689873092</v>
      </c>
      <c r="P8473">
        <f t="shared" ca="1" si="1969"/>
        <v>6.9266131689873092</v>
      </c>
    </row>
    <row r="8474" spans="1:16" x14ac:dyDescent="0.2">
      <c r="A8474">
        <v>8451</v>
      </c>
      <c r="B8474">
        <f t="shared" ca="1" si="1970"/>
        <v>1.6003369059779067</v>
      </c>
      <c r="C8474">
        <f t="shared" ca="1" si="1971"/>
        <v>2.8877242322288872</v>
      </c>
      <c r="D8474">
        <f t="shared" ca="1" si="1972"/>
        <v>0.31663733321409743</v>
      </c>
      <c r="E8474">
        <f t="shared" ca="1" si="1973"/>
        <v>0.341407006587022</v>
      </c>
      <c r="F8474">
        <f t="shared" ca="1" si="1974"/>
        <v>3.0699197842693335</v>
      </c>
      <c r="G8474">
        <f t="shared" ca="1" si="1975"/>
        <v>7.4447206351079336</v>
      </c>
      <c r="H8474">
        <f t="shared" ca="1" si="1976"/>
        <v>0.71284160651089423</v>
      </c>
      <c r="I8474">
        <f t="shared" ca="1" si="1962"/>
        <v>1.6003369059779067</v>
      </c>
      <c r="J8474">
        <f t="shared" ca="1" si="1963"/>
        <v>4.4880611382067936</v>
      </c>
      <c r="K8474">
        <f t="shared" ca="1" si="1964"/>
        <v>1.9169742391920042</v>
      </c>
      <c r="L8474">
        <f t="shared" ca="1" si="1965"/>
        <v>1.9417439125649287</v>
      </c>
      <c r="M8474">
        <f t="shared" ca="1" si="1966"/>
        <v>7.5579809224761272</v>
      </c>
      <c r="N8474">
        <f t="shared" ca="1" si="1967"/>
        <v>9.3864645476728619</v>
      </c>
      <c r="O8474">
        <f t="shared" ca="1" si="1968"/>
        <v>9.3864645476728619</v>
      </c>
      <c r="P8474">
        <f t="shared" ca="1" si="1969"/>
        <v>9.3864645476728619</v>
      </c>
    </row>
    <row r="8475" spans="1:16" x14ac:dyDescent="0.2">
      <c r="A8475">
        <v>8452</v>
      </c>
      <c r="B8475">
        <f t="shared" ca="1" si="1970"/>
        <v>2.5097456267215854</v>
      </c>
      <c r="C8475">
        <f t="shared" ca="1" si="1971"/>
        <v>2.1151943231881867</v>
      </c>
      <c r="D8475">
        <f t="shared" ca="1" si="1972"/>
        <v>8.5516785939037887E-2</v>
      </c>
      <c r="E8475">
        <f t="shared" ca="1" si="1973"/>
        <v>0.59885760470543237</v>
      </c>
      <c r="F8475">
        <f t="shared" ca="1" si="1974"/>
        <v>1.2187692622277031</v>
      </c>
      <c r="G8475">
        <f t="shared" ca="1" si="1975"/>
        <v>7.5364274190709288</v>
      </c>
      <c r="H8475">
        <f t="shared" ca="1" si="1976"/>
        <v>0.89939061549385713</v>
      </c>
      <c r="I8475">
        <f t="shared" ca="1" si="1962"/>
        <v>2.5097456267215854</v>
      </c>
      <c r="J8475">
        <f t="shared" ca="1" si="1963"/>
        <v>4.6249399499097716</v>
      </c>
      <c r="K8475">
        <f t="shared" ca="1" si="1964"/>
        <v>2.5952624126606234</v>
      </c>
      <c r="L8475">
        <f t="shared" ca="1" si="1965"/>
        <v>3.1086032314270176</v>
      </c>
      <c r="M8475">
        <f t="shared" ca="1" si="1966"/>
        <v>5.8437092121374743</v>
      </c>
      <c r="N8475">
        <f t="shared" ca="1" si="1967"/>
        <v>10.645030650497947</v>
      </c>
      <c r="O8475">
        <f t="shared" ca="1" si="1968"/>
        <v>10.645030650497947</v>
      </c>
      <c r="P8475">
        <f t="shared" ca="1" si="1969"/>
        <v>10.645030650497947</v>
      </c>
    </row>
    <row r="8476" spans="1:16" x14ac:dyDescent="0.2">
      <c r="A8476">
        <v>8453</v>
      </c>
      <c r="B8476">
        <f t="shared" ca="1" si="1970"/>
        <v>2.0575475374173955</v>
      </c>
      <c r="C8476">
        <f t="shared" ca="1" si="1971"/>
        <v>0.73116073082013755</v>
      </c>
      <c r="D8476">
        <f t="shared" ca="1" si="1972"/>
        <v>2.3033917273404216</v>
      </c>
      <c r="E8476">
        <f t="shared" ca="1" si="1973"/>
        <v>0.85724669322711133</v>
      </c>
      <c r="F8476">
        <f t="shared" ca="1" si="1974"/>
        <v>4.7788548221095581</v>
      </c>
      <c r="G8476">
        <f t="shared" ca="1" si="1975"/>
        <v>8.7350079677110415</v>
      </c>
      <c r="H8476">
        <f t="shared" ca="1" si="1976"/>
        <v>0.79390007358933523</v>
      </c>
      <c r="I8476">
        <f t="shared" ca="1" si="1962"/>
        <v>2.0575475374173955</v>
      </c>
      <c r="J8476">
        <f t="shared" ca="1" si="1963"/>
        <v>2.7887082682375333</v>
      </c>
      <c r="K8476">
        <f t="shared" ca="1" si="1964"/>
        <v>4.3609392647578176</v>
      </c>
      <c r="L8476">
        <f t="shared" ca="1" si="1965"/>
        <v>2.9147942306445067</v>
      </c>
      <c r="M8476">
        <f t="shared" ca="1" si="1966"/>
        <v>9.1397940868673757</v>
      </c>
      <c r="N8476">
        <f t="shared" ca="1" si="1967"/>
        <v>13.095947232468859</v>
      </c>
      <c r="O8476">
        <f t="shared" ca="1" si="1968"/>
        <v>13.095947232468859</v>
      </c>
      <c r="P8476">
        <f t="shared" ca="1" si="1969"/>
        <v>13.095947232468859</v>
      </c>
    </row>
    <row r="8477" spans="1:16" x14ac:dyDescent="0.2">
      <c r="A8477">
        <v>8454</v>
      </c>
      <c r="B8477">
        <f t="shared" ca="1" si="1970"/>
        <v>1.7384418270918598</v>
      </c>
      <c r="C8477">
        <f t="shared" ca="1" si="1971"/>
        <v>0.66409509005959155</v>
      </c>
      <c r="D8477">
        <f t="shared" ca="1" si="1972"/>
        <v>1.4051891756777684</v>
      </c>
      <c r="E8477">
        <f t="shared" ca="1" si="1973"/>
        <v>1.7696415877510989</v>
      </c>
      <c r="F8477">
        <f t="shared" ca="1" si="1974"/>
        <v>1.0357289751616374</v>
      </c>
      <c r="G8477">
        <f t="shared" ca="1" si="1975"/>
        <v>15.57610998603365</v>
      </c>
      <c r="H8477">
        <f t="shared" ca="1" si="1976"/>
        <v>3.1491623922302452</v>
      </c>
      <c r="I8477">
        <f t="shared" ca="1" si="1962"/>
        <v>1.7384418270918598</v>
      </c>
      <c r="J8477">
        <f t="shared" ca="1" si="1963"/>
        <v>2.4025369171514512</v>
      </c>
      <c r="K8477">
        <f t="shared" ca="1" si="1964"/>
        <v>3.1436310027696281</v>
      </c>
      <c r="L8477">
        <f t="shared" ca="1" si="1965"/>
        <v>3.5080834148429587</v>
      </c>
      <c r="M8477">
        <f t="shared" ca="1" si="1966"/>
        <v>4.1793599779312656</v>
      </c>
      <c r="N8477">
        <f t="shared" ca="1" si="1967"/>
        <v>19.084193400876607</v>
      </c>
      <c r="O8477">
        <f t="shared" ca="1" si="1968"/>
        <v>19.084193400876607</v>
      </c>
      <c r="P8477">
        <f t="shared" ca="1" si="1969"/>
        <v>19.084193400876607</v>
      </c>
    </row>
    <row r="8478" spans="1:16" x14ac:dyDescent="0.2">
      <c r="A8478">
        <v>8455</v>
      </c>
      <c r="B8478">
        <f t="shared" ca="1" si="1970"/>
        <v>1.6738122215136504</v>
      </c>
      <c r="C8478">
        <f t="shared" ca="1" si="1971"/>
        <v>1.6910830029371662</v>
      </c>
      <c r="D8478">
        <f t="shared" ca="1" si="1972"/>
        <v>1.7816499058756803</v>
      </c>
      <c r="E8478">
        <f t="shared" ca="1" si="1973"/>
        <v>0.22027894164792095</v>
      </c>
      <c r="F8478">
        <f t="shared" ca="1" si="1974"/>
        <v>5.5098389165646768</v>
      </c>
      <c r="G8478">
        <f t="shared" ca="1" si="1975"/>
        <v>3.4488152837424044</v>
      </c>
      <c r="H8478">
        <f t="shared" ca="1" si="1976"/>
        <v>1.1588565140490314</v>
      </c>
      <c r="I8478">
        <f t="shared" ca="1" si="1962"/>
        <v>1.6738122215136504</v>
      </c>
      <c r="J8478">
        <f t="shared" ca="1" si="1963"/>
        <v>3.3648952244508168</v>
      </c>
      <c r="K8478">
        <f t="shared" ca="1" si="1964"/>
        <v>3.4554621273893309</v>
      </c>
      <c r="L8478">
        <f t="shared" ca="1" si="1965"/>
        <v>1.8940911631615713</v>
      </c>
      <c r="M8478">
        <f t="shared" ca="1" si="1966"/>
        <v>8.9653010439540068</v>
      </c>
      <c r="N8478">
        <f t="shared" ca="1" si="1967"/>
        <v>6.9042774111317353</v>
      </c>
      <c r="O8478">
        <f t="shared" ca="1" si="1968"/>
        <v>8.9653010439540068</v>
      </c>
      <c r="P8478">
        <f t="shared" ca="1" si="1969"/>
        <v>8.9653010439540068</v>
      </c>
    </row>
    <row r="8479" spans="1:16" x14ac:dyDescent="0.2">
      <c r="A8479">
        <v>8456</v>
      </c>
      <c r="B8479">
        <f t="shared" ca="1" si="1970"/>
        <v>1.0503549353314532</v>
      </c>
      <c r="C8479">
        <f t="shared" ca="1" si="1971"/>
        <v>1.2283711860679745</v>
      </c>
      <c r="D8479">
        <f t="shared" ca="1" si="1972"/>
        <v>1.1367223430317406</v>
      </c>
      <c r="E8479">
        <f t="shared" ca="1" si="1973"/>
        <v>3.2372914392511416</v>
      </c>
      <c r="F8479">
        <f t="shared" ca="1" si="1974"/>
        <v>5.1598382257480466</v>
      </c>
      <c r="G8479">
        <f t="shared" ca="1" si="1975"/>
        <v>3.3738643232420151</v>
      </c>
      <c r="H8479">
        <f t="shared" ca="1" si="1976"/>
        <v>3.173285437362523</v>
      </c>
      <c r="I8479">
        <f t="shared" ca="1" si="1962"/>
        <v>1.0503549353314532</v>
      </c>
      <c r="J8479">
        <f t="shared" ca="1" si="1963"/>
        <v>2.2787261213994277</v>
      </c>
      <c r="K8479">
        <f t="shared" ca="1" si="1964"/>
        <v>2.1870772783631938</v>
      </c>
      <c r="L8479">
        <f t="shared" ca="1" si="1965"/>
        <v>4.2876463745825948</v>
      </c>
      <c r="M8479">
        <f t="shared" ca="1" si="1966"/>
        <v>7.4385643471474747</v>
      </c>
      <c r="N8479">
        <f t="shared" ca="1" si="1967"/>
        <v>7.6615106978246104</v>
      </c>
      <c r="O8479">
        <f t="shared" ca="1" si="1968"/>
        <v>7.6615106978246104</v>
      </c>
      <c r="P8479">
        <f t="shared" ca="1" si="1969"/>
        <v>7.6615106978246104</v>
      </c>
    </row>
    <row r="8480" spans="1:16" x14ac:dyDescent="0.2">
      <c r="A8480">
        <v>8457</v>
      </c>
      <c r="B8480">
        <f t="shared" ca="1" si="1970"/>
        <v>0.23537979391053149</v>
      </c>
      <c r="C8480">
        <f t="shared" ca="1" si="1971"/>
        <v>0.72783051689310396</v>
      </c>
      <c r="D8480">
        <f t="shared" ca="1" si="1972"/>
        <v>0.60149293349911137</v>
      </c>
      <c r="E8480">
        <f t="shared" ca="1" si="1973"/>
        <v>2.8197264020977713</v>
      </c>
      <c r="F8480">
        <f t="shared" ca="1" si="1974"/>
        <v>4.6004173353662274</v>
      </c>
      <c r="G8480">
        <f t="shared" ca="1" si="1975"/>
        <v>2.8844887050967394</v>
      </c>
      <c r="H8480">
        <f t="shared" ca="1" si="1976"/>
        <v>0.56653001404038161</v>
      </c>
      <c r="I8480">
        <f t="shared" ca="1" si="1962"/>
        <v>0.23537979391053149</v>
      </c>
      <c r="J8480">
        <f t="shared" ca="1" si="1963"/>
        <v>0.96321031080363539</v>
      </c>
      <c r="K8480">
        <f t="shared" ca="1" si="1964"/>
        <v>0.8368727274096428</v>
      </c>
      <c r="L8480">
        <f t="shared" ca="1" si="1965"/>
        <v>3.0551061960083028</v>
      </c>
      <c r="M8480">
        <f t="shared" ca="1" si="1966"/>
        <v>5.5636276461698628</v>
      </c>
      <c r="N8480">
        <f t="shared" ca="1" si="1967"/>
        <v>5.9395949011050426</v>
      </c>
      <c r="O8480">
        <f t="shared" ca="1" si="1968"/>
        <v>5.9395949011050426</v>
      </c>
      <c r="P8480">
        <f t="shared" ca="1" si="1969"/>
        <v>5.9395949011050426</v>
      </c>
    </row>
    <row r="8481" spans="1:16" x14ac:dyDescent="0.2">
      <c r="A8481">
        <v>8458</v>
      </c>
      <c r="B8481">
        <f t="shared" ca="1" si="1970"/>
        <v>1.3862000884743351</v>
      </c>
      <c r="C8481">
        <f t="shared" ca="1" si="1971"/>
        <v>10.68045348476763</v>
      </c>
      <c r="D8481">
        <f t="shared" ca="1" si="1972"/>
        <v>6.7297082467381495</v>
      </c>
      <c r="E8481">
        <f t="shared" ca="1" si="1973"/>
        <v>4.6820256707605505</v>
      </c>
      <c r="F8481">
        <f t="shared" ca="1" si="1974"/>
        <v>2.2725710613920418</v>
      </c>
      <c r="G8481">
        <f t="shared" ca="1" si="1975"/>
        <v>1.5923501198443462</v>
      </c>
      <c r="H8481">
        <f t="shared" ca="1" si="1976"/>
        <v>2.4404196500184288</v>
      </c>
      <c r="I8481">
        <f t="shared" ca="1" si="1962"/>
        <v>1.3862000884743351</v>
      </c>
      <c r="J8481">
        <f t="shared" ca="1" si="1963"/>
        <v>12.066653573241965</v>
      </c>
      <c r="K8481">
        <f t="shared" ca="1" si="1964"/>
        <v>8.1159083352124846</v>
      </c>
      <c r="L8481">
        <f t="shared" ca="1" si="1965"/>
        <v>6.0682257592348856</v>
      </c>
      <c r="M8481">
        <f t="shared" ca="1" si="1966"/>
        <v>14.339224634634007</v>
      </c>
      <c r="N8481">
        <f t="shared" ca="1" si="1967"/>
        <v>9.7082584550568303</v>
      </c>
      <c r="O8481">
        <f t="shared" ca="1" si="1968"/>
        <v>14.339224634634007</v>
      </c>
      <c r="P8481">
        <f t="shared" ca="1" si="1969"/>
        <v>14.339224634634007</v>
      </c>
    </row>
    <row r="8482" spans="1:16" x14ac:dyDescent="0.2">
      <c r="A8482">
        <v>8459</v>
      </c>
      <c r="B8482">
        <f t="shared" ca="1" si="1970"/>
        <v>0.31743783452084179</v>
      </c>
      <c r="C8482">
        <f t="shared" ca="1" si="1971"/>
        <v>1.6614645269654731</v>
      </c>
      <c r="D8482">
        <f t="shared" ca="1" si="1972"/>
        <v>0.31379895294866028</v>
      </c>
      <c r="E8482">
        <f t="shared" ca="1" si="1973"/>
        <v>5.5785247793926391</v>
      </c>
      <c r="F8482">
        <f t="shared" ca="1" si="1974"/>
        <v>21.362575412670338</v>
      </c>
      <c r="G8482">
        <f t="shared" ca="1" si="1975"/>
        <v>15.910286395906361</v>
      </c>
      <c r="H8482">
        <f t="shared" ca="1" si="1976"/>
        <v>3.3083223527479491</v>
      </c>
      <c r="I8482">
        <f t="shared" ca="1" si="1962"/>
        <v>0.31743783452084179</v>
      </c>
      <c r="J8482">
        <f t="shared" ca="1" si="1963"/>
        <v>1.9789023614863148</v>
      </c>
      <c r="K8482">
        <f t="shared" ca="1" si="1964"/>
        <v>0.63123678746950207</v>
      </c>
      <c r="L8482">
        <f t="shared" ca="1" si="1965"/>
        <v>5.8959626139134809</v>
      </c>
      <c r="M8482">
        <f t="shared" ca="1" si="1966"/>
        <v>23.341477774156655</v>
      </c>
      <c r="N8482">
        <f t="shared" ca="1" si="1967"/>
        <v>21.806249009819844</v>
      </c>
      <c r="O8482">
        <f t="shared" ca="1" si="1968"/>
        <v>23.341477774156655</v>
      </c>
      <c r="P8482">
        <f t="shared" ca="1" si="1969"/>
        <v>23.341477774156655</v>
      </c>
    </row>
    <row r="8483" spans="1:16" x14ac:dyDescent="0.2">
      <c r="A8483">
        <v>8460</v>
      </c>
      <c r="B8483">
        <f t="shared" ca="1" si="1970"/>
        <v>7.0418975539746367E-2</v>
      </c>
      <c r="C8483">
        <f t="shared" ca="1" si="1971"/>
        <v>2.3158299026933169</v>
      </c>
      <c r="D8483">
        <f t="shared" ca="1" si="1972"/>
        <v>1.3576289993945014</v>
      </c>
      <c r="E8483">
        <f t="shared" ca="1" si="1973"/>
        <v>11.634676126690074</v>
      </c>
      <c r="F8483">
        <f t="shared" ca="1" si="1974"/>
        <v>0.81057819642123274</v>
      </c>
      <c r="G8483">
        <f t="shared" ca="1" si="1975"/>
        <v>2.1641288777003473</v>
      </c>
      <c r="H8483">
        <f t="shared" ca="1" si="1976"/>
        <v>1.0915626958243942</v>
      </c>
      <c r="I8483">
        <f t="shared" ca="1" si="1962"/>
        <v>7.0418975539746367E-2</v>
      </c>
      <c r="J8483">
        <f t="shared" ca="1" si="1963"/>
        <v>2.3862488782330633</v>
      </c>
      <c r="K8483">
        <f t="shared" ca="1" si="1964"/>
        <v>1.4280479749342478</v>
      </c>
      <c r="L8483">
        <f t="shared" ca="1" si="1965"/>
        <v>11.705095102229821</v>
      </c>
      <c r="M8483">
        <f t="shared" ca="1" si="1966"/>
        <v>3.1968270746542959</v>
      </c>
      <c r="N8483">
        <f t="shared" ca="1" si="1967"/>
        <v>13.869223979930169</v>
      </c>
      <c r="O8483">
        <f t="shared" ca="1" si="1968"/>
        <v>13.869223979930169</v>
      </c>
      <c r="P8483">
        <f t="shared" ca="1" si="1969"/>
        <v>13.869223979930169</v>
      </c>
    </row>
    <row r="8484" spans="1:16" x14ac:dyDescent="0.2">
      <c r="A8484">
        <v>8461</v>
      </c>
      <c r="B8484">
        <f t="shared" ca="1" si="1970"/>
        <v>1.3715210187718816</v>
      </c>
      <c r="C8484">
        <f t="shared" ca="1" si="1971"/>
        <v>7.7209055175104826</v>
      </c>
      <c r="D8484">
        <f t="shared" ca="1" si="1972"/>
        <v>4.4582867164229452</v>
      </c>
      <c r="E8484">
        <f t="shared" ca="1" si="1973"/>
        <v>2.412784896720868</v>
      </c>
      <c r="F8484">
        <f t="shared" ca="1" si="1974"/>
        <v>1.1786234549096604</v>
      </c>
      <c r="G8484">
        <f t="shared" ca="1" si="1975"/>
        <v>5.5124589911616315</v>
      </c>
      <c r="H8484">
        <f t="shared" ca="1" si="1976"/>
        <v>5.1884926301804617</v>
      </c>
      <c r="I8484">
        <f t="shared" ref="I8484:I8547" ca="1" si="1977">B8484</f>
        <v>1.3715210187718816</v>
      </c>
      <c r="J8484">
        <f t="shared" ref="J8484:J8547" ca="1" si="1978">I8484+C8484</f>
        <v>9.092426536282364</v>
      </c>
      <c r="K8484">
        <f t="shared" ref="K8484:K8547" ca="1" si="1979">I8484+D8484</f>
        <v>5.8298077351948265</v>
      </c>
      <c r="L8484">
        <f t="shared" ref="L8484:L8547" ca="1" si="1980">I8484+E8484</f>
        <v>3.7843059154927499</v>
      </c>
      <c r="M8484">
        <f t="shared" ref="M8484:M8547" ca="1" si="1981">MAX(J8484,K8484)+F8484</f>
        <v>10.271049991192024</v>
      </c>
      <c r="N8484">
        <f t="shared" ref="N8484:N8547" ca="1" si="1982">MAX(K8484,L8484)+G8484</f>
        <v>11.342266726356458</v>
      </c>
      <c r="O8484">
        <f t="shared" ref="O8484:O8547" ca="1" si="1983">MAX(M8484,N8484)</f>
        <v>11.342266726356458</v>
      </c>
      <c r="P8484">
        <f t="shared" ref="P8484:P8547" ca="1" si="1984">MAX(I8484:O8484)</f>
        <v>11.342266726356458</v>
      </c>
    </row>
    <row r="8485" spans="1:16" x14ac:dyDescent="0.2">
      <c r="A8485">
        <v>8462</v>
      </c>
      <c r="B8485">
        <f t="shared" ca="1" si="1970"/>
        <v>2.5498868174743463</v>
      </c>
      <c r="C8485">
        <f t="shared" ca="1" si="1971"/>
        <v>1.8582575342768777</v>
      </c>
      <c r="D8485">
        <f t="shared" ca="1" si="1972"/>
        <v>3.0915222401817637</v>
      </c>
      <c r="E8485">
        <f t="shared" ca="1" si="1973"/>
        <v>12.065162132396846</v>
      </c>
      <c r="F8485">
        <f t="shared" ca="1" si="1974"/>
        <v>0.7765318766147955</v>
      </c>
      <c r="G8485">
        <f t="shared" ca="1" si="1975"/>
        <v>1.5210463249150259</v>
      </c>
      <c r="H8485">
        <f t="shared" ca="1" si="1976"/>
        <v>0.69352958243429264</v>
      </c>
      <c r="I8485">
        <f t="shared" ca="1" si="1977"/>
        <v>2.5498868174743463</v>
      </c>
      <c r="J8485">
        <f t="shared" ca="1" si="1978"/>
        <v>4.4081443517512238</v>
      </c>
      <c r="K8485">
        <f t="shared" ca="1" si="1979"/>
        <v>5.6414090576561104</v>
      </c>
      <c r="L8485">
        <f t="shared" ca="1" si="1980"/>
        <v>14.615048949871193</v>
      </c>
      <c r="M8485">
        <f t="shared" ca="1" si="1981"/>
        <v>6.4179409342709057</v>
      </c>
      <c r="N8485">
        <f t="shared" ca="1" si="1982"/>
        <v>16.136095274786218</v>
      </c>
      <c r="O8485">
        <f t="shared" ca="1" si="1983"/>
        <v>16.136095274786218</v>
      </c>
      <c r="P8485">
        <f t="shared" ca="1" si="1984"/>
        <v>16.136095274786218</v>
      </c>
    </row>
    <row r="8486" spans="1:16" x14ac:dyDescent="0.2">
      <c r="A8486">
        <v>8463</v>
      </c>
      <c r="B8486">
        <f t="shared" ca="1" si="1970"/>
        <v>2.1662661811635773</v>
      </c>
      <c r="C8486">
        <f t="shared" ca="1" si="1971"/>
        <v>4.4594841654983766</v>
      </c>
      <c r="D8486">
        <f t="shared" ca="1" si="1972"/>
        <v>2.6994903474926226</v>
      </c>
      <c r="E8486">
        <f t="shared" ca="1" si="1973"/>
        <v>8.3897199691692901</v>
      </c>
      <c r="F8486">
        <f t="shared" ca="1" si="1974"/>
        <v>4.6982766003394323</v>
      </c>
      <c r="G8486">
        <f t="shared" ca="1" si="1975"/>
        <v>1.9645779410310682</v>
      </c>
      <c r="H8486">
        <f t="shared" ca="1" si="1976"/>
        <v>0.33710641150621995</v>
      </c>
      <c r="I8486">
        <f t="shared" ca="1" si="1977"/>
        <v>2.1662661811635773</v>
      </c>
      <c r="J8486">
        <f t="shared" ca="1" si="1978"/>
        <v>6.6257503466619543</v>
      </c>
      <c r="K8486">
        <f t="shared" ca="1" si="1979"/>
        <v>4.8657565286561999</v>
      </c>
      <c r="L8486">
        <f t="shared" ca="1" si="1980"/>
        <v>10.555986150332867</v>
      </c>
      <c r="M8486">
        <f t="shared" ca="1" si="1981"/>
        <v>11.324026947001386</v>
      </c>
      <c r="N8486">
        <f t="shared" ca="1" si="1982"/>
        <v>12.520564091363935</v>
      </c>
      <c r="O8486">
        <f t="shared" ca="1" si="1983"/>
        <v>12.520564091363935</v>
      </c>
      <c r="P8486">
        <f t="shared" ca="1" si="1984"/>
        <v>12.520564091363935</v>
      </c>
    </row>
    <row r="8487" spans="1:16" x14ac:dyDescent="0.2">
      <c r="A8487">
        <v>8464</v>
      </c>
      <c r="B8487">
        <f t="shared" ca="1" si="1970"/>
        <v>0.19860317562782692</v>
      </c>
      <c r="C8487">
        <f t="shared" ca="1" si="1971"/>
        <v>2.4688354216918995</v>
      </c>
      <c r="D8487">
        <f t="shared" ca="1" si="1972"/>
        <v>9.7112396498885534E-2</v>
      </c>
      <c r="E8487">
        <f t="shared" ca="1" si="1973"/>
        <v>4.0396968584446871</v>
      </c>
      <c r="F8487">
        <f t="shared" ca="1" si="1974"/>
        <v>0.18817175515040577</v>
      </c>
      <c r="G8487">
        <f t="shared" ca="1" si="1975"/>
        <v>4.0050473835360574</v>
      </c>
      <c r="H8487">
        <f t="shared" ca="1" si="1976"/>
        <v>3.9315044756717801</v>
      </c>
      <c r="I8487">
        <f t="shared" ca="1" si="1977"/>
        <v>0.19860317562782692</v>
      </c>
      <c r="J8487">
        <f t="shared" ca="1" si="1978"/>
        <v>2.6674385973197263</v>
      </c>
      <c r="K8487">
        <f t="shared" ca="1" si="1979"/>
        <v>0.29571557212671246</v>
      </c>
      <c r="L8487">
        <f t="shared" ca="1" si="1980"/>
        <v>4.2383000340725143</v>
      </c>
      <c r="M8487">
        <f t="shared" ca="1" si="1981"/>
        <v>2.8556103524701322</v>
      </c>
      <c r="N8487">
        <f t="shared" ca="1" si="1982"/>
        <v>8.2433474176085717</v>
      </c>
      <c r="O8487">
        <f t="shared" ca="1" si="1983"/>
        <v>8.2433474176085717</v>
      </c>
      <c r="P8487">
        <f t="shared" ca="1" si="1984"/>
        <v>8.2433474176085717</v>
      </c>
    </row>
    <row r="8488" spans="1:16" x14ac:dyDescent="0.2">
      <c r="A8488">
        <v>8465</v>
      </c>
      <c r="B8488">
        <f t="shared" ca="1" si="1970"/>
        <v>1.2231190403116465</v>
      </c>
      <c r="C8488">
        <f t="shared" ca="1" si="1971"/>
        <v>7.1697360917294448</v>
      </c>
      <c r="D8488">
        <f t="shared" ca="1" si="1972"/>
        <v>5.2704282266063363</v>
      </c>
      <c r="E8488">
        <f t="shared" ca="1" si="1973"/>
        <v>10.532974305453813</v>
      </c>
      <c r="F8488">
        <f t="shared" ca="1" si="1974"/>
        <v>14.568387593310987</v>
      </c>
      <c r="G8488">
        <f t="shared" ca="1" si="1975"/>
        <v>6.3882667676509639</v>
      </c>
      <c r="H8488">
        <f t="shared" ca="1" si="1976"/>
        <v>1.8139942124251283</v>
      </c>
      <c r="I8488">
        <f t="shared" ca="1" si="1977"/>
        <v>1.2231190403116465</v>
      </c>
      <c r="J8488">
        <f t="shared" ca="1" si="1978"/>
        <v>8.3928551320410918</v>
      </c>
      <c r="K8488">
        <f t="shared" ca="1" si="1979"/>
        <v>6.4935472669179823</v>
      </c>
      <c r="L8488">
        <f t="shared" ca="1" si="1980"/>
        <v>11.756093345765459</v>
      </c>
      <c r="M8488">
        <f t="shared" ca="1" si="1981"/>
        <v>22.961242725352079</v>
      </c>
      <c r="N8488">
        <f t="shared" ca="1" si="1982"/>
        <v>18.144360113416422</v>
      </c>
      <c r="O8488">
        <f t="shared" ca="1" si="1983"/>
        <v>22.961242725352079</v>
      </c>
      <c r="P8488">
        <f t="shared" ca="1" si="1984"/>
        <v>22.961242725352079</v>
      </c>
    </row>
    <row r="8489" spans="1:16" x14ac:dyDescent="0.2">
      <c r="A8489">
        <v>8466</v>
      </c>
      <c r="B8489">
        <f t="shared" ca="1" si="1970"/>
        <v>1.6898883272862293</v>
      </c>
      <c r="C8489">
        <f t="shared" ca="1" si="1971"/>
        <v>0.42937541666679302</v>
      </c>
      <c r="D8489">
        <f t="shared" ca="1" si="1972"/>
        <v>1.0906014659191219</v>
      </c>
      <c r="E8489">
        <f t="shared" ca="1" si="1973"/>
        <v>5.3860558978511621</v>
      </c>
      <c r="F8489">
        <f t="shared" ca="1" si="1974"/>
        <v>0.90738482931938835</v>
      </c>
      <c r="G8489">
        <f t="shared" ca="1" si="1975"/>
        <v>0.12768977968787887</v>
      </c>
      <c r="H8489">
        <f t="shared" ca="1" si="1976"/>
        <v>1.4324661843476492</v>
      </c>
      <c r="I8489">
        <f t="shared" ca="1" si="1977"/>
        <v>1.6898883272862293</v>
      </c>
      <c r="J8489">
        <f t="shared" ca="1" si="1978"/>
        <v>2.1192637439530224</v>
      </c>
      <c r="K8489">
        <f t="shared" ca="1" si="1979"/>
        <v>2.7804897932053514</v>
      </c>
      <c r="L8489">
        <f t="shared" ca="1" si="1980"/>
        <v>7.0759442251373912</v>
      </c>
      <c r="M8489">
        <f t="shared" ca="1" si="1981"/>
        <v>3.6878746225247396</v>
      </c>
      <c r="N8489">
        <f t="shared" ca="1" si="1982"/>
        <v>7.2036340048252701</v>
      </c>
      <c r="O8489">
        <f t="shared" ca="1" si="1983"/>
        <v>7.2036340048252701</v>
      </c>
      <c r="P8489">
        <f t="shared" ca="1" si="1984"/>
        <v>7.2036340048252701</v>
      </c>
    </row>
    <row r="8490" spans="1:16" x14ac:dyDescent="0.2">
      <c r="A8490">
        <v>8467</v>
      </c>
      <c r="B8490">
        <f t="shared" ca="1" si="1970"/>
        <v>0.3762239515173374</v>
      </c>
      <c r="C8490">
        <f t="shared" ca="1" si="1971"/>
        <v>1.6605649864172376</v>
      </c>
      <c r="D8490">
        <f t="shared" ca="1" si="1972"/>
        <v>4.3180177134765154</v>
      </c>
      <c r="E8490">
        <f t="shared" ca="1" si="1973"/>
        <v>2.4885133617764383</v>
      </c>
      <c r="F8490">
        <f t="shared" ca="1" si="1974"/>
        <v>13.507774219686944</v>
      </c>
      <c r="G8490">
        <f t="shared" ca="1" si="1975"/>
        <v>6.5739204671385414</v>
      </c>
      <c r="H8490">
        <f t="shared" ca="1" si="1976"/>
        <v>0.1966329458854644</v>
      </c>
      <c r="I8490">
        <f t="shared" ca="1" si="1977"/>
        <v>0.3762239515173374</v>
      </c>
      <c r="J8490">
        <f t="shared" ca="1" si="1978"/>
        <v>2.0367889379345749</v>
      </c>
      <c r="K8490">
        <f t="shared" ca="1" si="1979"/>
        <v>4.6942416649938528</v>
      </c>
      <c r="L8490">
        <f t="shared" ca="1" si="1980"/>
        <v>2.8647373132937757</v>
      </c>
      <c r="M8490">
        <f t="shared" ca="1" si="1981"/>
        <v>18.202015884680797</v>
      </c>
      <c r="N8490">
        <f t="shared" ca="1" si="1982"/>
        <v>11.268162132132394</v>
      </c>
      <c r="O8490">
        <f t="shared" ca="1" si="1983"/>
        <v>18.202015884680797</v>
      </c>
      <c r="P8490">
        <f t="shared" ca="1" si="1984"/>
        <v>18.202015884680797</v>
      </c>
    </row>
    <row r="8491" spans="1:16" x14ac:dyDescent="0.2">
      <c r="A8491">
        <v>8468</v>
      </c>
      <c r="B8491">
        <f t="shared" ca="1" si="1970"/>
        <v>1.0492637258132316</v>
      </c>
      <c r="C8491">
        <f t="shared" ca="1" si="1971"/>
        <v>4.9282691922024053</v>
      </c>
      <c r="D8491">
        <f t="shared" ca="1" si="1972"/>
        <v>1.7118656429107839</v>
      </c>
      <c r="E8491">
        <f t="shared" ca="1" si="1973"/>
        <v>1.1922111313033377</v>
      </c>
      <c r="F8491">
        <f t="shared" ca="1" si="1974"/>
        <v>1.950271311418083</v>
      </c>
      <c r="G8491">
        <f t="shared" ca="1" si="1975"/>
        <v>1.0513997323805466</v>
      </c>
      <c r="H8491">
        <f t="shared" ca="1" si="1976"/>
        <v>2.5248668117404343</v>
      </c>
      <c r="I8491">
        <f t="shared" ca="1" si="1977"/>
        <v>1.0492637258132316</v>
      </c>
      <c r="J8491">
        <f t="shared" ca="1" si="1978"/>
        <v>5.9775329180156369</v>
      </c>
      <c r="K8491">
        <f t="shared" ca="1" si="1979"/>
        <v>2.7611293687240153</v>
      </c>
      <c r="L8491">
        <f t="shared" ca="1" si="1980"/>
        <v>2.241474857116569</v>
      </c>
      <c r="M8491">
        <f t="shared" ca="1" si="1981"/>
        <v>7.9278042294337201</v>
      </c>
      <c r="N8491">
        <f t="shared" ca="1" si="1982"/>
        <v>3.8125291011045617</v>
      </c>
      <c r="O8491">
        <f t="shared" ca="1" si="1983"/>
        <v>7.9278042294337201</v>
      </c>
      <c r="P8491">
        <f t="shared" ca="1" si="1984"/>
        <v>7.9278042294337201</v>
      </c>
    </row>
    <row r="8492" spans="1:16" x14ac:dyDescent="0.2">
      <c r="A8492">
        <v>8469</v>
      </c>
      <c r="B8492">
        <f t="shared" ca="1" si="1970"/>
        <v>1.8765148418646338</v>
      </c>
      <c r="C8492">
        <f t="shared" ca="1" si="1971"/>
        <v>2.002029934901453</v>
      </c>
      <c r="D8492">
        <f t="shared" ca="1" si="1972"/>
        <v>2.9738231198194458</v>
      </c>
      <c r="E8492">
        <f t="shared" ca="1" si="1973"/>
        <v>0.57993611652063159</v>
      </c>
      <c r="F8492">
        <f t="shared" ca="1" si="1974"/>
        <v>0.50934549359676518</v>
      </c>
      <c r="G8492">
        <f t="shared" ca="1" si="1975"/>
        <v>8.1566191896839975</v>
      </c>
      <c r="H8492">
        <f t="shared" ca="1" si="1976"/>
        <v>0.16574869716923235</v>
      </c>
      <c r="I8492">
        <f t="shared" ca="1" si="1977"/>
        <v>1.8765148418646338</v>
      </c>
      <c r="J8492">
        <f t="shared" ca="1" si="1978"/>
        <v>3.8785447767660868</v>
      </c>
      <c r="K8492">
        <f t="shared" ca="1" si="1979"/>
        <v>4.8503379616840796</v>
      </c>
      <c r="L8492">
        <f t="shared" ca="1" si="1980"/>
        <v>2.4564509583852656</v>
      </c>
      <c r="M8492">
        <f t="shared" ca="1" si="1981"/>
        <v>5.3596834552808446</v>
      </c>
      <c r="N8492">
        <f t="shared" ca="1" si="1982"/>
        <v>13.006957151368077</v>
      </c>
      <c r="O8492">
        <f t="shared" ca="1" si="1983"/>
        <v>13.006957151368077</v>
      </c>
      <c r="P8492">
        <f t="shared" ca="1" si="1984"/>
        <v>13.006957151368077</v>
      </c>
    </row>
    <row r="8493" spans="1:16" x14ac:dyDescent="0.2">
      <c r="A8493">
        <v>8470</v>
      </c>
      <c r="B8493">
        <f t="shared" ca="1" si="1970"/>
        <v>0.27987212613444551</v>
      </c>
      <c r="C8493">
        <f t="shared" ca="1" si="1971"/>
        <v>5.7518395848949903E-2</v>
      </c>
      <c r="D8493">
        <f t="shared" ca="1" si="1972"/>
        <v>0.45835760044816842</v>
      </c>
      <c r="E8493">
        <f t="shared" ca="1" si="1973"/>
        <v>0.34191053770106639</v>
      </c>
      <c r="F8493">
        <f t="shared" ca="1" si="1974"/>
        <v>2.9952396321936061</v>
      </c>
      <c r="G8493">
        <f t="shared" ca="1" si="1975"/>
        <v>12.680728786717747</v>
      </c>
      <c r="H8493">
        <f t="shared" ca="1" si="1976"/>
        <v>2.140116483767478</v>
      </c>
      <c r="I8493">
        <f t="shared" ca="1" si="1977"/>
        <v>0.27987212613444551</v>
      </c>
      <c r="J8493">
        <f t="shared" ca="1" si="1978"/>
        <v>0.33739052198339542</v>
      </c>
      <c r="K8493">
        <f t="shared" ca="1" si="1979"/>
        <v>0.73822972658261388</v>
      </c>
      <c r="L8493">
        <f t="shared" ca="1" si="1980"/>
        <v>0.62178266383551195</v>
      </c>
      <c r="M8493">
        <f t="shared" ca="1" si="1981"/>
        <v>3.7334693587762198</v>
      </c>
      <c r="N8493">
        <f t="shared" ca="1" si="1982"/>
        <v>13.41895851330036</v>
      </c>
      <c r="O8493">
        <f t="shared" ca="1" si="1983"/>
        <v>13.41895851330036</v>
      </c>
      <c r="P8493">
        <f t="shared" ca="1" si="1984"/>
        <v>13.41895851330036</v>
      </c>
    </row>
    <row r="8494" spans="1:16" x14ac:dyDescent="0.2">
      <c r="A8494">
        <v>8471</v>
      </c>
      <c r="B8494">
        <f t="shared" ca="1" si="1970"/>
        <v>1.2691888292153282</v>
      </c>
      <c r="C8494">
        <f t="shared" ca="1" si="1971"/>
        <v>2.0307441654956935</v>
      </c>
      <c r="D8494">
        <f t="shared" ca="1" si="1972"/>
        <v>0.78448305263245455</v>
      </c>
      <c r="E8494">
        <f t="shared" ca="1" si="1973"/>
        <v>1.402419284313779</v>
      </c>
      <c r="F8494">
        <f t="shared" ca="1" si="1974"/>
        <v>3.7821500880192587</v>
      </c>
      <c r="G8494">
        <f t="shared" ca="1" si="1975"/>
        <v>12.881494246878891</v>
      </c>
      <c r="H8494">
        <f t="shared" ca="1" si="1976"/>
        <v>2.3735447124151614</v>
      </c>
      <c r="I8494">
        <f t="shared" ca="1" si="1977"/>
        <v>1.2691888292153282</v>
      </c>
      <c r="J8494">
        <f t="shared" ca="1" si="1978"/>
        <v>3.2999329947110216</v>
      </c>
      <c r="K8494">
        <f t="shared" ca="1" si="1979"/>
        <v>2.0536718818477828</v>
      </c>
      <c r="L8494">
        <f t="shared" ca="1" si="1980"/>
        <v>2.671608113529107</v>
      </c>
      <c r="M8494">
        <f t="shared" ca="1" si="1981"/>
        <v>7.0820830827302803</v>
      </c>
      <c r="N8494">
        <f t="shared" ca="1" si="1982"/>
        <v>15.553102360407998</v>
      </c>
      <c r="O8494">
        <f t="shared" ca="1" si="1983"/>
        <v>15.553102360407998</v>
      </c>
      <c r="P8494">
        <f t="shared" ca="1" si="1984"/>
        <v>15.553102360407998</v>
      </c>
    </row>
    <row r="8495" spans="1:16" x14ac:dyDescent="0.2">
      <c r="A8495">
        <v>8472</v>
      </c>
      <c r="B8495">
        <f t="shared" ca="1" si="1970"/>
        <v>0.51496726649311497</v>
      </c>
      <c r="C8495">
        <f t="shared" ca="1" si="1971"/>
        <v>4.8842797481728084</v>
      </c>
      <c r="D8495">
        <f t="shared" ca="1" si="1972"/>
        <v>0.45483448893931838</v>
      </c>
      <c r="E8495">
        <f t="shared" ca="1" si="1973"/>
        <v>0.99269956086200883</v>
      </c>
      <c r="F8495">
        <f t="shared" ca="1" si="1974"/>
        <v>0.83116089620372624</v>
      </c>
      <c r="G8495">
        <f t="shared" ca="1" si="1975"/>
        <v>9.7648157920292853</v>
      </c>
      <c r="H8495">
        <f t="shared" ca="1" si="1976"/>
        <v>8.9530705030562027E-2</v>
      </c>
      <c r="I8495">
        <f t="shared" ca="1" si="1977"/>
        <v>0.51496726649311497</v>
      </c>
      <c r="J8495">
        <f t="shared" ca="1" si="1978"/>
        <v>5.3992470146659235</v>
      </c>
      <c r="K8495">
        <f t="shared" ca="1" si="1979"/>
        <v>0.96980175543243341</v>
      </c>
      <c r="L8495">
        <f t="shared" ca="1" si="1980"/>
        <v>1.5076668273551239</v>
      </c>
      <c r="M8495">
        <f t="shared" ca="1" si="1981"/>
        <v>6.2304079108696495</v>
      </c>
      <c r="N8495">
        <f t="shared" ca="1" si="1982"/>
        <v>11.272482619384409</v>
      </c>
      <c r="O8495">
        <f t="shared" ca="1" si="1983"/>
        <v>11.272482619384409</v>
      </c>
      <c r="P8495">
        <f t="shared" ca="1" si="1984"/>
        <v>11.272482619384409</v>
      </c>
    </row>
    <row r="8496" spans="1:16" x14ac:dyDescent="0.2">
      <c r="A8496">
        <v>8473</v>
      </c>
      <c r="B8496">
        <f t="shared" ca="1" si="1970"/>
        <v>8.6651547345204208E-2</v>
      </c>
      <c r="C8496">
        <f t="shared" ca="1" si="1971"/>
        <v>2.5989947771342305</v>
      </c>
      <c r="D8496">
        <f t="shared" ca="1" si="1972"/>
        <v>0.40813529426091982</v>
      </c>
      <c r="E8496">
        <f t="shared" ca="1" si="1973"/>
        <v>4.6099817627749404</v>
      </c>
      <c r="F8496">
        <f t="shared" ca="1" si="1974"/>
        <v>2.2840181979199241</v>
      </c>
      <c r="G8496">
        <f t="shared" ca="1" si="1975"/>
        <v>1.9233740012169944</v>
      </c>
      <c r="H8496">
        <f t="shared" ca="1" si="1976"/>
        <v>1.7713295859736204</v>
      </c>
      <c r="I8496">
        <f t="shared" ca="1" si="1977"/>
        <v>8.6651547345204208E-2</v>
      </c>
      <c r="J8496">
        <f t="shared" ca="1" si="1978"/>
        <v>2.6856463244794346</v>
      </c>
      <c r="K8496">
        <f t="shared" ca="1" si="1979"/>
        <v>0.49478684160612402</v>
      </c>
      <c r="L8496">
        <f t="shared" ca="1" si="1980"/>
        <v>4.696633310120145</v>
      </c>
      <c r="M8496">
        <f t="shared" ca="1" si="1981"/>
        <v>4.9696645223993592</v>
      </c>
      <c r="N8496">
        <f t="shared" ca="1" si="1982"/>
        <v>6.6200073113371394</v>
      </c>
      <c r="O8496">
        <f t="shared" ca="1" si="1983"/>
        <v>6.6200073113371394</v>
      </c>
      <c r="P8496">
        <f t="shared" ca="1" si="1984"/>
        <v>6.6200073113371394</v>
      </c>
    </row>
    <row r="8497" spans="1:16" x14ac:dyDescent="0.2">
      <c r="A8497">
        <v>8474</v>
      </c>
      <c r="B8497">
        <f t="shared" ca="1" si="1970"/>
        <v>5.2497695214091311E-2</v>
      </c>
      <c r="C8497">
        <f t="shared" ca="1" si="1971"/>
        <v>4.9212680667098967</v>
      </c>
      <c r="D8497">
        <f t="shared" ca="1" si="1972"/>
        <v>2.0869589435313487</v>
      </c>
      <c r="E8497">
        <f t="shared" ca="1" si="1973"/>
        <v>6.3514038416763334</v>
      </c>
      <c r="F8497">
        <f t="shared" ca="1" si="1974"/>
        <v>1.4122714235016076</v>
      </c>
      <c r="G8497">
        <f t="shared" ca="1" si="1975"/>
        <v>5.8633664022647736</v>
      </c>
      <c r="H8497">
        <f t="shared" ca="1" si="1976"/>
        <v>0.51946343158986896</v>
      </c>
      <c r="I8497">
        <f t="shared" ca="1" si="1977"/>
        <v>5.2497695214091311E-2</v>
      </c>
      <c r="J8497">
        <f t="shared" ca="1" si="1978"/>
        <v>4.9737657619239881</v>
      </c>
      <c r="K8497">
        <f t="shared" ca="1" si="1979"/>
        <v>2.1394566387454401</v>
      </c>
      <c r="L8497">
        <f t="shared" ca="1" si="1980"/>
        <v>6.4039015368904249</v>
      </c>
      <c r="M8497">
        <f t="shared" ca="1" si="1981"/>
        <v>6.3860371854255957</v>
      </c>
      <c r="N8497">
        <f t="shared" ca="1" si="1982"/>
        <v>12.267267939155198</v>
      </c>
      <c r="O8497">
        <f t="shared" ca="1" si="1983"/>
        <v>12.267267939155198</v>
      </c>
      <c r="P8497">
        <f t="shared" ca="1" si="1984"/>
        <v>12.267267939155198</v>
      </c>
    </row>
    <row r="8498" spans="1:16" x14ac:dyDescent="0.2">
      <c r="A8498">
        <v>8475</v>
      </c>
      <c r="B8498">
        <f t="shared" ca="1" si="1970"/>
        <v>6.0374729479189995E-2</v>
      </c>
      <c r="C8498">
        <f t="shared" ca="1" si="1971"/>
        <v>2.9944825787390714</v>
      </c>
      <c r="D8498">
        <f t="shared" ca="1" si="1972"/>
        <v>1.482351931044501</v>
      </c>
      <c r="E8498">
        <f t="shared" ca="1" si="1973"/>
        <v>1.7772791763420006</v>
      </c>
      <c r="F8498">
        <f t="shared" ca="1" si="1974"/>
        <v>1.0560897499489568</v>
      </c>
      <c r="G8498">
        <f t="shared" ca="1" si="1975"/>
        <v>4.8850542737858547</v>
      </c>
      <c r="H8498">
        <f t="shared" ca="1" si="1976"/>
        <v>8.516049962472455E-2</v>
      </c>
      <c r="I8498">
        <f t="shared" ca="1" si="1977"/>
        <v>6.0374729479189995E-2</v>
      </c>
      <c r="J8498">
        <f t="shared" ca="1" si="1978"/>
        <v>3.0548573082182613</v>
      </c>
      <c r="K8498">
        <f t="shared" ca="1" si="1979"/>
        <v>1.5427266605236911</v>
      </c>
      <c r="L8498">
        <f t="shared" ca="1" si="1980"/>
        <v>1.8376539058211907</v>
      </c>
      <c r="M8498">
        <f t="shared" ca="1" si="1981"/>
        <v>4.1109470581672181</v>
      </c>
      <c r="N8498">
        <f t="shared" ca="1" si="1982"/>
        <v>6.7227081796070456</v>
      </c>
      <c r="O8498">
        <f t="shared" ca="1" si="1983"/>
        <v>6.7227081796070456</v>
      </c>
      <c r="P8498">
        <f t="shared" ca="1" si="1984"/>
        <v>6.7227081796070456</v>
      </c>
    </row>
    <row r="8499" spans="1:16" x14ac:dyDescent="0.2">
      <c r="A8499">
        <v>8476</v>
      </c>
      <c r="B8499">
        <f t="shared" ca="1" si="1970"/>
        <v>0.52379672660512089</v>
      </c>
      <c r="C8499">
        <f t="shared" ca="1" si="1971"/>
        <v>0.1902076721484281</v>
      </c>
      <c r="D8499">
        <f t="shared" ca="1" si="1972"/>
        <v>0.77367858110085708</v>
      </c>
      <c r="E8499">
        <f t="shared" ca="1" si="1973"/>
        <v>1.4534376884112379</v>
      </c>
      <c r="F8499">
        <f t="shared" ca="1" si="1974"/>
        <v>3.8051920513459039</v>
      </c>
      <c r="G8499">
        <f t="shared" ca="1" si="1975"/>
        <v>3.7232748700192024</v>
      </c>
      <c r="H8499">
        <f t="shared" ca="1" si="1976"/>
        <v>0.70328801904684934</v>
      </c>
      <c r="I8499">
        <f t="shared" ca="1" si="1977"/>
        <v>0.52379672660512089</v>
      </c>
      <c r="J8499">
        <f t="shared" ca="1" si="1978"/>
        <v>0.71400439875354893</v>
      </c>
      <c r="K8499">
        <f t="shared" ca="1" si="1979"/>
        <v>1.297475307705978</v>
      </c>
      <c r="L8499">
        <f t="shared" ca="1" si="1980"/>
        <v>1.9772344150163588</v>
      </c>
      <c r="M8499">
        <f t="shared" ca="1" si="1981"/>
        <v>5.1026673590518818</v>
      </c>
      <c r="N8499">
        <f t="shared" ca="1" si="1982"/>
        <v>5.7005092850355616</v>
      </c>
      <c r="O8499">
        <f t="shared" ca="1" si="1983"/>
        <v>5.7005092850355616</v>
      </c>
      <c r="P8499">
        <f t="shared" ca="1" si="1984"/>
        <v>5.7005092850355616</v>
      </c>
    </row>
    <row r="8500" spans="1:16" x14ac:dyDescent="0.2">
      <c r="A8500">
        <v>8477</v>
      </c>
      <c r="B8500">
        <f t="shared" ca="1" si="1970"/>
        <v>0.41739101975083981</v>
      </c>
      <c r="C8500">
        <f t="shared" ca="1" si="1971"/>
        <v>5.3309771962026398</v>
      </c>
      <c r="D8500">
        <f t="shared" ca="1" si="1972"/>
        <v>2.0476010713575827</v>
      </c>
      <c r="E8500">
        <f t="shared" ca="1" si="1973"/>
        <v>2.2991461674295222</v>
      </c>
      <c r="F8500">
        <f t="shared" ca="1" si="1974"/>
        <v>3.2134950886815932</v>
      </c>
      <c r="G8500">
        <f t="shared" ca="1" si="1975"/>
        <v>0.57371986616390869</v>
      </c>
      <c r="H8500">
        <f t="shared" ca="1" si="1976"/>
        <v>1.6334069984513604</v>
      </c>
      <c r="I8500">
        <f t="shared" ca="1" si="1977"/>
        <v>0.41739101975083981</v>
      </c>
      <c r="J8500">
        <f t="shared" ca="1" si="1978"/>
        <v>5.7483682159534792</v>
      </c>
      <c r="K8500">
        <f t="shared" ca="1" si="1979"/>
        <v>2.4649920911084227</v>
      </c>
      <c r="L8500">
        <f t="shared" ca="1" si="1980"/>
        <v>2.7165371871803621</v>
      </c>
      <c r="M8500">
        <f t="shared" ca="1" si="1981"/>
        <v>8.961863304635072</v>
      </c>
      <c r="N8500">
        <f t="shared" ca="1" si="1982"/>
        <v>3.2902570533442708</v>
      </c>
      <c r="O8500">
        <f t="shared" ca="1" si="1983"/>
        <v>8.961863304635072</v>
      </c>
      <c r="P8500">
        <f t="shared" ca="1" si="1984"/>
        <v>8.961863304635072</v>
      </c>
    </row>
    <row r="8501" spans="1:16" x14ac:dyDescent="0.2">
      <c r="A8501">
        <v>8478</v>
      </c>
      <c r="B8501">
        <f t="shared" ca="1" si="1970"/>
        <v>1.3525302848313869</v>
      </c>
      <c r="C8501">
        <f t="shared" ca="1" si="1971"/>
        <v>7.1030845036996659</v>
      </c>
      <c r="D8501">
        <f t="shared" ca="1" si="1972"/>
        <v>1.865343498452642</v>
      </c>
      <c r="E8501">
        <f t="shared" ca="1" si="1973"/>
        <v>8.8177828643437675</v>
      </c>
      <c r="F8501">
        <f t="shared" ca="1" si="1974"/>
        <v>0.10647643128473772</v>
      </c>
      <c r="G8501">
        <f t="shared" ca="1" si="1975"/>
        <v>2.4166748709326571</v>
      </c>
      <c r="H8501">
        <f t="shared" ca="1" si="1976"/>
        <v>4.0748987483203631</v>
      </c>
      <c r="I8501">
        <f t="shared" ca="1" si="1977"/>
        <v>1.3525302848313869</v>
      </c>
      <c r="J8501">
        <f t="shared" ca="1" si="1978"/>
        <v>8.4556147885310526</v>
      </c>
      <c r="K8501">
        <f t="shared" ca="1" si="1979"/>
        <v>3.2178737832840287</v>
      </c>
      <c r="L8501">
        <f t="shared" ca="1" si="1980"/>
        <v>10.170313149175154</v>
      </c>
      <c r="M8501">
        <f t="shared" ca="1" si="1981"/>
        <v>8.562091219815791</v>
      </c>
      <c r="N8501">
        <f t="shared" ca="1" si="1982"/>
        <v>12.58698802010781</v>
      </c>
      <c r="O8501">
        <f t="shared" ca="1" si="1983"/>
        <v>12.58698802010781</v>
      </c>
      <c r="P8501">
        <f t="shared" ca="1" si="1984"/>
        <v>12.58698802010781</v>
      </c>
    </row>
    <row r="8502" spans="1:16" x14ac:dyDescent="0.2">
      <c r="A8502">
        <v>8479</v>
      </c>
      <c r="B8502">
        <f t="shared" ca="1" si="1970"/>
        <v>0.6359119600552684</v>
      </c>
      <c r="C8502">
        <f t="shared" ca="1" si="1971"/>
        <v>1.9135257168886635</v>
      </c>
      <c r="D8502">
        <f t="shared" ca="1" si="1972"/>
        <v>1.301781894846513</v>
      </c>
      <c r="E8502">
        <f t="shared" ca="1" si="1973"/>
        <v>1.9678191962466831</v>
      </c>
      <c r="F8502">
        <f t="shared" ca="1" si="1974"/>
        <v>4.3467561195147413</v>
      </c>
      <c r="G8502">
        <f t="shared" ca="1" si="1975"/>
        <v>0.52886022636709507</v>
      </c>
      <c r="H8502">
        <f t="shared" ca="1" si="1976"/>
        <v>8.4579099494065127E-2</v>
      </c>
      <c r="I8502">
        <f t="shared" ca="1" si="1977"/>
        <v>0.6359119600552684</v>
      </c>
      <c r="J8502">
        <f t="shared" ca="1" si="1978"/>
        <v>2.5494376769439318</v>
      </c>
      <c r="K8502">
        <f t="shared" ca="1" si="1979"/>
        <v>1.9376938549017813</v>
      </c>
      <c r="L8502">
        <f t="shared" ca="1" si="1980"/>
        <v>2.6037311563019516</v>
      </c>
      <c r="M8502">
        <f t="shared" ca="1" si="1981"/>
        <v>6.8961937964586735</v>
      </c>
      <c r="N8502">
        <f t="shared" ca="1" si="1982"/>
        <v>3.1325913826690468</v>
      </c>
      <c r="O8502">
        <f t="shared" ca="1" si="1983"/>
        <v>6.8961937964586735</v>
      </c>
      <c r="P8502">
        <f t="shared" ca="1" si="1984"/>
        <v>6.8961937964586735</v>
      </c>
    </row>
    <row r="8503" spans="1:16" x14ac:dyDescent="0.2">
      <c r="A8503">
        <v>8480</v>
      </c>
      <c r="B8503">
        <f t="shared" ca="1" si="1970"/>
        <v>0.2837238319146172</v>
      </c>
      <c r="C8503">
        <f t="shared" ca="1" si="1971"/>
        <v>2.9463845332568948</v>
      </c>
      <c r="D8503">
        <f t="shared" ca="1" si="1972"/>
        <v>0.60659615005614764</v>
      </c>
      <c r="E8503">
        <f t="shared" ca="1" si="1973"/>
        <v>0.17637505344680138</v>
      </c>
      <c r="F8503">
        <f t="shared" ca="1" si="1974"/>
        <v>7.8795202831683353</v>
      </c>
      <c r="G8503">
        <f t="shared" ca="1" si="1975"/>
        <v>1.9237866817927451</v>
      </c>
      <c r="H8503">
        <f t="shared" ca="1" si="1976"/>
        <v>0.59277396560329898</v>
      </c>
      <c r="I8503">
        <f t="shared" ca="1" si="1977"/>
        <v>0.2837238319146172</v>
      </c>
      <c r="J8503">
        <f t="shared" ca="1" si="1978"/>
        <v>3.2301083651715121</v>
      </c>
      <c r="K8503">
        <f t="shared" ca="1" si="1979"/>
        <v>0.89031998197076478</v>
      </c>
      <c r="L8503">
        <f t="shared" ca="1" si="1980"/>
        <v>0.46009888536141857</v>
      </c>
      <c r="M8503">
        <f t="shared" ca="1" si="1981"/>
        <v>11.109628648339847</v>
      </c>
      <c r="N8503">
        <f t="shared" ca="1" si="1982"/>
        <v>2.8141066637635097</v>
      </c>
      <c r="O8503">
        <f t="shared" ca="1" si="1983"/>
        <v>11.109628648339847</v>
      </c>
      <c r="P8503">
        <f t="shared" ca="1" si="1984"/>
        <v>11.109628648339847</v>
      </c>
    </row>
    <row r="8504" spans="1:16" x14ac:dyDescent="0.2">
      <c r="A8504">
        <v>8481</v>
      </c>
      <c r="B8504">
        <f t="shared" ca="1" si="1970"/>
        <v>1.8785756640157212</v>
      </c>
      <c r="C8504">
        <f t="shared" ca="1" si="1971"/>
        <v>0.25738540989739589</v>
      </c>
      <c r="D8504">
        <f t="shared" ca="1" si="1972"/>
        <v>1.6298782933253617</v>
      </c>
      <c r="E8504">
        <f t="shared" ca="1" si="1973"/>
        <v>4.1974899035727917</v>
      </c>
      <c r="F8504">
        <f t="shared" ca="1" si="1974"/>
        <v>7.0977605633328027</v>
      </c>
      <c r="G8504">
        <f t="shared" ca="1" si="1975"/>
        <v>4.562212783802754</v>
      </c>
      <c r="H8504">
        <f t="shared" ca="1" si="1976"/>
        <v>3.8179834503207424</v>
      </c>
      <c r="I8504">
        <f t="shared" ca="1" si="1977"/>
        <v>1.8785756640157212</v>
      </c>
      <c r="J8504">
        <f t="shared" ca="1" si="1978"/>
        <v>2.135961073913117</v>
      </c>
      <c r="K8504">
        <f t="shared" ca="1" si="1979"/>
        <v>3.5084539573410831</v>
      </c>
      <c r="L8504">
        <f t="shared" ca="1" si="1980"/>
        <v>6.0760655675885129</v>
      </c>
      <c r="M8504">
        <f t="shared" ca="1" si="1981"/>
        <v>10.606214520673886</v>
      </c>
      <c r="N8504">
        <f t="shared" ca="1" si="1982"/>
        <v>10.638278351391268</v>
      </c>
      <c r="O8504">
        <f t="shared" ca="1" si="1983"/>
        <v>10.638278351391268</v>
      </c>
      <c r="P8504">
        <f t="shared" ca="1" si="1984"/>
        <v>10.638278351391268</v>
      </c>
    </row>
    <row r="8505" spans="1:16" x14ac:dyDescent="0.2">
      <c r="A8505">
        <v>8482</v>
      </c>
      <c r="B8505">
        <f t="shared" ca="1" si="1970"/>
        <v>0.29470106414175395</v>
      </c>
      <c r="C8505">
        <f t="shared" ca="1" si="1971"/>
        <v>9.4729070011684229</v>
      </c>
      <c r="D8505">
        <f t="shared" ca="1" si="1972"/>
        <v>3.3730382157332799</v>
      </c>
      <c r="E8505">
        <f t="shared" ca="1" si="1973"/>
        <v>5.3712765582908348</v>
      </c>
      <c r="F8505">
        <f t="shared" ca="1" si="1974"/>
        <v>1.3389892600133255</v>
      </c>
      <c r="G8505">
        <f t="shared" ca="1" si="1975"/>
        <v>10.520208463784391</v>
      </c>
      <c r="H8505">
        <f t="shared" ca="1" si="1976"/>
        <v>0.14984505068284129</v>
      </c>
      <c r="I8505">
        <f t="shared" ca="1" si="1977"/>
        <v>0.29470106414175395</v>
      </c>
      <c r="J8505">
        <f t="shared" ca="1" si="1978"/>
        <v>9.767608065310176</v>
      </c>
      <c r="K8505">
        <f t="shared" ca="1" si="1979"/>
        <v>3.6677392798750339</v>
      </c>
      <c r="L8505">
        <f t="shared" ca="1" si="1980"/>
        <v>5.6659776224325888</v>
      </c>
      <c r="M8505">
        <f t="shared" ca="1" si="1981"/>
        <v>11.106597325323502</v>
      </c>
      <c r="N8505">
        <f t="shared" ca="1" si="1982"/>
        <v>16.186186086216978</v>
      </c>
      <c r="O8505">
        <f t="shared" ca="1" si="1983"/>
        <v>16.186186086216978</v>
      </c>
      <c r="P8505">
        <f t="shared" ca="1" si="1984"/>
        <v>16.186186086216978</v>
      </c>
    </row>
    <row r="8506" spans="1:16" x14ac:dyDescent="0.2">
      <c r="A8506">
        <v>8483</v>
      </c>
      <c r="B8506">
        <f t="shared" ca="1" si="1970"/>
        <v>1.8702285305710236</v>
      </c>
      <c r="C8506">
        <f t="shared" ca="1" si="1971"/>
        <v>5.5428270525087582</v>
      </c>
      <c r="D8506">
        <f t="shared" ca="1" si="1972"/>
        <v>2.9461704678744773</v>
      </c>
      <c r="E8506">
        <f t="shared" ca="1" si="1973"/>
        <v>4.2378360730464628</v>
      </c>
      <c r="F8506">
        <f t="shared" ca="1" si="1974"/>
        <v>1.4894239826372213</v>
      </c>
      <c r="G8506">
        <f t="shared" ca="1" si="1975"/>
        <v>3.5163626384773217</v>
      </c>
      <c r="H8506">
        <f t="shared" ca="1" si="1976"/>
        <v>3.6142418650872861</v>
      </c>
      <c r="I8506">
        <f t="shared" ca="1" si="1977"/>
        <v>1.8702285305710236</v>
      </c>
      <c r="J8506">
        <f t="shared" ca="1" si="1978"/>
        <v>7.4130555830797817</v>
      </c>
      <c r="K8506">
        <f t="shared" ca="1" si="1979"/>
        <v>4.8163989984455009</v>
      </c>
      <c r="L8506">
        <f t="shared" ca="1" si="1980"/>
        <v>6.1080646036174864</v>
      </c>
      <c r="M8506">
        <f t="shared" ca="1" si="1981"/>
        <v>8.9024795657170035</v>
      </c>
      <c r="N8506">
        <f t="shared" ca="1" si="1982"/>
        <v>9.6244272420948072</v>
      </c>
      <c r="O8506">
        <f t="shared" ca="1" si="1983"/>
        <v>9.6244272420948072</v>
      </c>
      <c r="P8506">
        <f t="shared" ca="1" si="1984"/>
        <v>9.6244272420948072</v>
      </c>
    </row>
    <row r="8507" spans="1:16" x14ac:dyDescent="0.2">
      <c r="A8507">
        <v>8484</v>
      </c>
      <c r="B8507">
        <f t="shared" ca="1" si="1970"/>
        <v>0.54310817706794512</v>
      </c>
      <c r="C8507">
        <f t="shared" ca="1" si="1971"/>
        <v>4.1142155642568579</v>
      </c>
      <c r="D8507">
        <f t="shared" ca="1" si="1972"/>
        <v>1.0506568625359958</v>
      </c>
      <c r="E8507">
        <f t="shared" ca="1" si="1973"/>
        <v>0.65389471395901033</v>
      </c>
      <c r="F8507">
        <f t="shared" ca="1" si="1974"/>
        <v>0.54432932107067322</v>
      </c>
      <c r="G8507">
        <f t="shared" ca="1" si="1975"/>
        <v>11.082119039815394</v>
      </c>
      <c r="H8507">
        <f t="shared" ca="1" si="1976"/>
        <v>3.8311509668497989</v>
      </c>
      <c r="I8507">
        <f t="shared" ca="1" si="1977"/>
        <v>0.54310817706794512</v>
      </c>
      <c r="J8507">
        <f t="shared" ca="1" si="1978"/>
        <v>4.6573237413248032</v>
      </c>
      <c r="K8507">
        <f t="shared" ca="1" si="1979"/>
        <v>1.5937650396039409</v>
      </c>
      <c r="L8507">
        <f t="shared" ca="1" si="1980"/>
        <v>1.1970028910269555</v>
      </c>
      <c r="M8507">
        <f t="shared" ca="1" si="1981"/>
        <v>5.2016530623954766</v>
      </c>
      <c r="N8507">
        <f t="shared" ca="1" si="1982"/>
        <v>12.675884079419335</v>
      </c>
      <c r="O8507">
        <f t="shared" ca="1" si="1983"/>
        <v>12.675884079419335</v>
      </c>
      <c r="P8507">
        <f t="shared" ca="1" si="1984"/>
        <v>12.675884079419335</v>
      </c>
    </row>
    <row r="8508" spans="1:16" x14ac:dyDescent="0.2">
      <c r="A8508">
        <v>8485</v>
      </c>
      <c r="B8508">
        <f t="shared" ca="1" si="1970"/>
        <v>0.62358980875811754</v>
      </c>
      <c r="C8508">
        <f t="shared" ca="1" si="1971"/>
        <v>5.0311498389614453</v>
      </c>
      <c r="D8508">
        <f t="shared" ca="1" si="1972"/>
        <v>0.80439430238039389</v>
      </c>
      <c r="E8508">
        <f t="shared" ca="1" si="1973"/>
        <v>0.4904113441919975</v>
      </c>
      <c r="F8508">
        <f t="shared" ca="1" si="1974"/>
        <v>5.4496972100274092E-2</v>
      </c>
      <c r="G8508">
        <f t="shared" ca="1" si="1975"/>
        <v>6.2971508152030742</v>
      </c>
      <c r="H8508">
        <f t="shared" ca="1" si="1976"/>
        <v>2.8287022086188887</v>
      </c>
      <c r="I8508">
        <f t="shared" ca="1" si="1977"/>
        <v>0.62358980875811754</v>
      </c>
      <c r="J8508">
        <f t="shared" ca="1" si="1978"/>
        <v>5.6547396477195626</v>
      </c>
      <c r="K8508">
        <f t="shared" ca="1" si="1979"/>
        <v>1.4279841111385114</v>
      </c>
      <c r="L8508">
        <f t="shared" ca="1" si="1980"/>
        <v>1.114001152950115</v>
      </c>
      <c r="M8508">
        <f t="shared" ca="1" si="1981"/>
        <v>5.709236619819837</v>
      </c>
      <c r="N8508">
        <f t="shared" ca="1" si="1982"/>
        <v>7.7251349263415854</v>
      </c>
      <c r="O8508">
        <f t="shared" ca="1" si="1983"/>
        <v>7.7251349263415854</v>
      </c>
      <c r="P8508">
        <f t="shared" ca="1" si="1984"/>
        <v>7.7251349263415854</v>
      </c>
    </row>
    <row r="8509" spans="1:16" x14ac:dyDescent="0.2">
      <c r="A8509">
        <v>8486</v>
      </c>
      <c r="B8509">
        <f t="shared" ca="1" si="1970"/>
        <v>0.65179750427155159</v>
      </c>
      <c r="C8509">
        <f t="shared" ca="1" si="1971"/>
        <v>2.1293972994775023</v>
      </c>
      <c r="D8509">
        <f t="shared" ca="1" si="1972"/>
        <v>0.48350620238637826</v>
      </c>
      <c r="E8509">
        <f t="shared" ca="1" si="1973"/>
        <v>0.38244865882313761</v>
      </c>
      <c r="F8509">
        <f t="shared" ca="1" si="1974"/>
        <v>6.4222984364714648</v>
      </c>
      <c r="G8509">
        <f t="shared" ca="1" si="1975"/>
        <v>5.8488913499696871</v>
      </c>
      <c r="H8509">
        <f t="shared" ca="1" si="1976"/>
        <v>0.95886030314490234</v>
      </c>
      <c r="I8509">
        <f t="shared" ca="1" si="1977"/>
        <v>0.65179750427155159</v>
      </c>
      <c r="J8509">
        <f t="shared" ca="1" si="1978"/>
        <v>2.7811948037490541</v>
      </c>
      <c r="K8509">
        <f t="shared" ca="1" si="1979"/>
        <v>1.1353037066579299</v>
      </c>
      <c r="L8509">
        <f t="shared" ca="1" si="1980"/>
        <v>1.0342461630946893</v>
      </c>
      <c r="M8509">
        <f t="shared" ca="1" si="1981"/>
        <v>9.203493240220519</v>
      </c>
      <c r="N8509">
        <f t="shared" ca="1" si="1982"/>
        <v>6.984195056627617</v>
      </c>
      <c r="O8509">
        <f t="shared" ca="1" si="1983"/>
        <v>9.203493240220519</v>
      </c>
      <c r="P8509">
        <f t="shared" ca="1" si="1984"/>
        <v>9.203493240220519</v>
      </c>
    </row>
    <row r="8510" spans="1:16" x14ac:dyDescent="0.2">
      <c r="A8510">
        <v>8487</v>
      </c>
      <c r="B8510">
        <f t="shared" ca="1" si="1970"/>
        <v>1.125361905282019</v>
      </c>
      <c r="C8510">
        <f t="shared" ca="1" si="1971"/>
        <v>2.5003252318744567</v>
      </c>
      <c r="D8510">
        <f t="shared" ca="1" si="1972"/>
        <v>0.65067232014698828</v>
      </c>
      <c r="E8510">
        <f t="shared" ca="1" si="1973"/>
        <v>0.92839180422177781</v>
      </c>
      <c r="F8510">
        <f t="shared" ca="1" si="1974"/>
        <v>6.9164841224245608</v>
      </c>
      <c r="G8510">
        <f t="shared" ca="1" si="1975"/>
        <v>11.272290615554091</v>
      </c>
      <c r="H8510">
        <f t="shared" ca="1" si="1976"/>
        <v>1.5304318433570976</v>
      </c>
      <c r="I8510">
        <f t="shared" ca="1" si="1977"/>
        <v>1.125361905282019</v>
      </c>
      <c r="J8510">
        <f t="shared" ca="1" si="1978"/>
        <v>3.6256871371564756</v>
      </c>
      <c r="K8510">
        <f t="shared" ca="1" si="1979"/>
        <v>1.7760342254290071</v>
      </c>
      <c r="L8510">
        <f t="shared" ca="1" si="1980"/>
        <v>2.0537537095037965</v>
      </c>
      <c r="M8510">
        <f t="shared" ca="1" si="1981"/>
        <v>10.542171259581036</v>
      </c>
      <c r="N8510">
        <f t="shared" ca="1" si="1982"/>
        <v>13.326044325057888</v>
      </c>
      <c r="O8510">
        <f t="shared" ca="1" si="1983"/>
        <v>13.326044325057888</v>
      </c>
      <c r="P8510">
        <f t="shared" ca="1" si="1984"/>
        <v>13.326044325057888</v>
      </c>
    </row>
    <row r="8511" spans="1:16" x14ac:dyDescent="0.2">
      <c r="A8511">
        <v>8488</v>
      </c>
      <c r="B8511">
        <f t="shared" ca="1" si="1970"/>
        <v>0.36701222398339511</v>
      </c>
      <c r="C8511">
        <f t="shared" ca="1" si="1971"/>
        <v>1.8278537985950434</v>
      </c>
      <c r="D8511">
        <f t="shared" ca="1" si="1972"/>
        <v>2.1248864149610109</v>
      </c>
      <c r="E8511">
        <f t="shared" ca="1" si="1973"/>
        <v>5.5232534092914083</v>
      </c>
      <c r="F8511">
        <f t="shared" ca="1" si="1974"/>
        <v>5.5074110591728145</v>
      </c>
      <c r="G8511">
        <f t="shared" ca="1" si="1975"/>
        <v>2.0584988167289944</v>
      </c>
      <c r="H8511">
        <f t="shared" ca="1" si="1976"/>
        <v>0.35948557339608062</v>
      </c>
      <c r="I8511">
        <f t="shared" ca="1" si="1977"/>
        <v>0.36701222398339511</v>
      </c>
      <c r="J8511">
        <f t="shared" ca="1" si="1978"/>
        <v>2.1948660225784384</v>
      </c>
      <c r="K8511">
        <f t="shared" ca="1" si="1979"/>
        <v>2.4918986389444062</v>
      </c>
      <c r="L8511">
        <f t="shared" ca="1" si="1980"/>
        <v>5.8902656332748036</v>
      </c>
      <c r="M8511">
        <f t="shared" ca="1" si="1981"/>
        <v>7.9993096981172211</v>
      </c>
      <c r="N8511">
        <f t="shared" ca="1" si="1982"/>
        <v>7.9487644500037984</v>
      </c>
      <c r="O8511">
        <f t="shared" ca="1" si="1983"/>
        <v>7.9993096981172211</v>
      </c>
      <c r="P8511">
        <f t="shared" ca="1" si="1984"/>
        <v>7.9993096981172211</v>
      </c>
    </row>
    <row r="8512" spans="1:16" x14ac:dyDescent="0.2">
      <c r="A8512">
        <v>8489</v>
      </c>
      <c r="B8512">
        <f t="shared" ca="1" si="1970"/>
        <v>1.4564250384492667</v>
      </c>
      <c r="C8512">
        <f t="shared" ca="1" si="1971"/>
        <v>2.4590327717718385</v>
      </c>
      <c r="D8512">
        <f t="shared" ca="1" si="1972"/>
        <v>0.17820309778752408</v>
      </c>
      <c r="E8512">
        <f t="shared" ca="1" si="1973"/>
        <v>5.3341631184230547</v>
      </c>
      <c r="F8512">
        <f t="shared" ca="1" si="1974"/>
        <v>5.4427233520778664</v>
      </c>
      <c r="G8512">
        <f t="shared" ca="1" si="1975"/>
        <v>3.2633155076910989</v>
      </c>
      <c r="H8512">
        <f t="shared" ca="1" si="1976"/>
        <v>1.1700685479819251</v>
      </c>
      <c r="I8512">
        <f t="shared" ca="1" si="1977"/>
        <v>1.4564250384492667</v>
      </c>
      <c r="J8512">
        <f t="shared" ca="1" si="1978"/>
        <v>3.9154578102211053</v>
      </c>
      <c r="K8512">
        <f t="shared" ca="1" si="1979"/>
        <v>1.6346281362367909</v>
      </c>
      <c r="L8512">
        <f t="shared" ca="1" si="1980"/>
        <v>6.790588156872321</v>
      </c>
      <c r="M8512">
        <f t="shared" ca="1" si="1981"/>
        <v>9.3581811622989726</v>
      </c>
      <c r="N8512">
        <f t="shared" ca="1" si="1982"/>
        <v>10.053903664563419</v>
      </c>
      <c r="O8512">
        <f t="shared" ca="1" si="1983"/>
        <v>10.053903664563419</v>
      </c>
      <c r="P8512">
        <f t="shared" ca="1" si="1984"/>
        <v>10.053903664563419</v>
      </c>
    </row>
    <row r="8513" spans="1:16" x14ac:dyDescent="0.2">
      <c r="A8513">
        <v>8490</v>
      </c>
      <c r="B8513">
        <f t="shared" ca="1" si="1970"/>
        <v>2.2763265136621786</v>
      </c>
      <c r="C8513">
        <f t="shared" ca="1" si="1971"/>
        <v>4.2048352789153016</v>
      </c>
      <c r="D8513">
        <f t="shared" ca="1" si="1972"/>
        <v>0.30677003413036297</v>
      </c>
      <c r="E8513">
        <f t="shared" ca="1" si="1973"/>
        <v>3.1764647342929013</v>
      </c>
      <c r="F8513">
        <f t="shared" ca="1" si="1974"/>
        <v>3.1631281815941277</v>
      </c>
      <c r="G8513">
        <f t="shared" ca="1" si="1975"/>
        <v>8.8971089654551996</v>
      </c>
      <c r="H8513">
        <f t="shared" ca="1" si="1976"/>
        <v>0.33603720712160495</v>
      </c>
      <c r="I8513">
        <f t="shared" ca="1" si="1977"/>
        <v>2.2763265136621786</v>
      </c>
      <c r="J8513">
        <f t="shared" ca="1" si="1978"/>
        <v>6.4811617925774803</v>
      </c>
      <c r="K8513">
        <f t="shared" ca="1" si="1979"/>
        <v>2.5830965477925414</v>
      </c>
      <c r="L8513">
        <f t="shared" ca="1" si="1980"/>
        <v>5.45279124795508</v>
      </c>
      <c r="M8513">
        <f t="shared" ca="1" si="1981"/>
        <v>9.6442899741716079</v>
      </c>
      <c r="N8513">
        <f t="shared" ca="1" si="1982"/>
        <v>14.34990021341028</v>
      </c>
      <c r="O8513">
        <f t="shared" ca="1" si="1983"/>
        <v>14.34990021341028</v>
      </c>
      <c r="P8513">
        <f t="shared" ca="1" si="1984"/>
        <v>14.34990021341028</v>
      </c>
    </row>
    <row r="8514" spans="1:16" x14ac:dyDescent="0.2">
      <c r="A8514">
        <v>8491</v>
      </c>
      <c r="B8514">
        <f t="shared" ca="1" si="1970"/>
        <v>0.48616905428573559</v>
      </c>
      <c r="C8514">
        <f t="shared" ca="1" si="1971"/>
        <v>1.9148083411641974</v>
      </c>
      <c r="D8514">
        <f t="shared" ca="1" si="1972"/>
        <v>2.8837748031003008</v>
      </c>
      <c r="E8514">
        <f t="shared" ca="1" si="1973"/>
        <v>6.472964933319914</v>
      </c>
      <c r="F8514">
        <f t="shared" ca="1" si="1974"/>
        <v>3.5752313376919918</v>
      </c>
      <c r="G8514">
        <f t="shared" ca="1" si="1975"/>
        <v>11.216509611006988</v>
      </c>
      <c r="H8514">
        <f t="shared" ca="1" si="1976"/>
        <v>0.50883746815294395</v>
      </c>
      <c r="I8514">
        <f t="shared" ca="1" si="1977"/>
        <v>0.48616905428573559</v>
      </c>
      <c r="J8514">
        <f t="shared" ca="1" si="1978"/>
        <v>2.4009773954499329</v>
      </c>
      <c r="K8514">
        <f t="shared" ca="1" si="1979"/>
        <v>3.3699438573860365</v>
      </c>
      <c r="L8514">
        <f t="shared" ca="1" si="1980"/>
        <v>6.9591339876056493</v>
      </c>
      <c r="M8514">
        <f t="shared" ca="1" si="1981"/>
        <v>6.9451751950780283</v>
      </c>
      <c r="N8514">
        <f t="shared" ca="1" si="1982"/>
        <v>18.175643598612638</v>
      </c>
      <c r="O8514">
        <f t="shared" ca="1" si="1983"/>
        <v>18.175643598612638</v>
      </c>
      <c r="P8514">
        <f t="shared" ca="1" si="1984"/>
        <v>18.175643598612638</v>
      </c>
    </row>
    <row r="8515" spans="1:16" x14ac:dyDescent="0.2">
      <c r="A8515">
        <v>8492</v>
      </c>
      <c r="B8515">
        <f t="shared" ca="1" si="1970"/>
        <v>2.7629766834889495</v>
      </c>
      <c r="C8515">
        <f t="shared" ca="1" si="1971"/>
        <v>2.4036739638217499</v>
      </c>
      <c r="D8515">
        <f t="shared" ca="1" si="1972"/>
        <v>3.4478190314159138</v>
      </c>
      <c r="E8515">
        <f t="shared" ca="1" si="1973"/>
        <v>7.087486876803923</v>
      </c>
      <c r="F8515">
        <f t="shared" ca="1" si="1974"/>
        <v>8.3470394302696658</v>
      </c>
      <c r="G8515">
        <f t="shared" ca="1" si="1975"/>
        <v>4.6717131558503855</v>
      </c>
      <c r="H8515">
        <f t="shared" ca="1" si="1976"/>
        <v>1.0004372178711014</v>
      </c>
      <c r="I8515">
        <f t="shared" ca="1" si="1977"/>
        <v>2.7629766834889495</v>
      </c>
      <c r="J8515">
        <f t="shared" ca="1" si="1978"/>
        <v>5.1666506473106999</v>
      </c>
      <c r="K8515">
        <f t="shared" ca="1" si="1979"/>
        <v>6.2107957149048634</v>
      </c>
      <c r="L8515">
        <f t="shared" ca="1" si="1980"/>
        <v>9.850463560292873</v>
      </c>
      <c r="M8515">
        <f t="shared" ca="1" si="1981"/>
        <v>14.557835145174529</v>
      </c>
      <c r="N8515">
        <f t="shared" ca="1" si="1982"/>
        <v>14.522176716143258</v>
      </c>
      <c r="O8515">
        <f t="shared" ca="1" si="1983"/>
        <v>14.557835145174529</v>
      </c>
      <c r="P8515">
        <f t="shared" ca="1" si="1984"/>
        <v>14.557835145174529</v>
      </c>
    </row>
    <row r="8516" spans="1:16" x14ac:dyDescent="0.2">
      <c r="A8516">
        <v>8493</v>
      </c>
      <c r="B8516">
        <f t="shared" ca="1" si="1970"/>
        <v>0.77406185321550447</v>
      </c>
      <c r="C8516">
        <f t="shared" ca="1" si="1971"/>
        <v>0.3468401274323798</v>
      </c>
      <c r="D8516">
        <f t="shared" ca="1" si="1972"/>
        <v>0.2595990137064208</v>
      </c>
      <c r="E8516">
        <f t="shared" ca="1" si="1973"/>
        <v>6.5443556755404053</v>
      </c>
      <c r="F8516">
        <f t="shared" ca="1" si="1974"/>
        <v>0.8080684342395914</v>
      </c>
      <c r="G8516">
        <f t="shared" ca="1" si="1975"/>
        <v>0.1442253216394169</v>
      </c>
      <c r="H8516">
        <f t="shared" ca="1" si="1976"/>
        <v>6.9549576577185297</v>
      </c>
      <c r="I8516">
        <f t="shared" ca="1" si="1977"/>
        <v>0.77406185321550447</v>
      </c>
      <c r="J8516">
        <f t="shared" ca="1" si="1978"/>
        <v>1.1209019806478842</v>
      </c>
      <c r="K8516">
        <f t="shared" ca="1" si="1979"/>
        <v>1.0336608669219252</v>
      </c>
      <c r="L8516">
        <f t="shared" ca="1" si="1980"/>
        <v>7.3184175287559095</v>
      </c>
      <c r="M8516">
        <f t="shared" ca="1" si="1981"/>
        <v>1.9289704148874756</v>
      </c>
      <c r="N8516">
        <f t="shared" ca="1" si="1982"/>
        <v>7.4626428503953264</v>
      </c>
      <c r="O8516">
        <f t="shared" ca="1" si="1983"/>
        <v>7.4626428503953264</v>
      </c>
      <c r="P8516">
        <f t="shared" ca="1" si="1984"/>
        <v>7.4626428503953264</v>
      </c>
    </row>
    <row r="8517" spans="1:16" x14ac:dyDescent="0.2">
      <c r="A8517">
        <v>8494</v>
      </c>
      <c r="B8517">
        <f t="shared" ca="1" si="1970"/>
        <v>0.65787124010380382</v>
      </c>
      <c r="C8517">
        <f t="shared" ca="1" si="1971"/>
        <v>1.3119004612331777</v>
      </c>
      <c r="D8517">
        <f t="shared" ca="1" si="1972"/>
        <v>2.0425089252502042</v>
      </c>
      <c r="E8517">
        <f t="shared" ca="1" si="1973"/>
        <v>0.47244374640601572</v>
      </c>
      <c r="F8517">
        <f t="shared" ca="1" si="1974"/>
        <v>2.8453969759321747</v>
      </c>
      <c r="G8517">
        <f t="shared" ca="1" si="1975"/>
        <v>8.6351785528835645</v>
      </c>
      <c r="H8517">
        <f t="shared" ca="1" si="1976"/>
        <v>2.8796172908216868</v>
      </c>
      <c r="I8517">
        <f t="shared" ca="1" si="1977"/>
        <v>0.65787124010380382</v>
      </c>
      <c r="J8517">
        <f t="shared" ca="1" si="1978"/>
        <v>1.9697717013369815</v>
      </c>
      <c r="K8517">
        <f t="shared" ca="1" si="1979"/>
        <v>2.7003801653540078</v>
      </c>
      <c r="L8517">
        <f t="shared" ca="1" si="1980"/>
        <v>1.1303149865098194</v>
      </c>
      <c r="M8517">
        <f t="shared" ca="1" si="1981"/>
        <v>5.545777141286182</v>
      </c>
      <c r="N8517">
        <f t="shared" ca="1" si="1982"/>
        <v>11.335558718237571</v>
      </c>
      <c r="O8517">
        <f t="shared" ca="1" si="1983"/>
        <v>11.335558718237571</v>
      </c>
      <c r="P8517">
        <f t="shared" ca="1" si="1984"/>
        <v>11.335558718237571</v>
      </c>
    </row>
    <row r="8518" spans="1:16" x14ac:dyDescent="0.2">
      <c r="A8518">
        <v>8495</v>
      </c>
      <c r="B8518">
        <f t="shared" ca="1" si="1970"/>
        <v>1.5229438291215602</v>
      </c>
      <c r="C8518">
        <f t="shared" ca="1" si="1971"/>
        <v>1.5815301966889104</v>
      </c>
      <c r="D8518">
        <f t="shared" ca="1" si="1972"/>
        <v>2.7003577264851866</v>
      </c>
      <c r="E8518">
        <f t="shared" ca="1" si="1973"/>
        <v>0.86495986115973977</v>
      </c>
      <c r="F8518">
        <f t="shared" ca="1" si="1974"/>
        <v>2.4350756266744247</v>
      </c>
      <c r="G8518">
        <f t="shared" ca="1" si="1975"/>
        <v>7.1471373314765803</v>
      </c>
      <c r="H8518">
        <f t="shared" ca="1" si="1976"/>
        <v>2.0239602819724287</v>
      </c>
      <c r="I8518">
        <f t="shared" ca="1" si="1977"/>
        <v>1.5229438291215602</v>
      </c>
      <c r="J8518">
        <f t="shared" ca="1" si="1978"/>
        <v>3.1044740258104708</v>
      </c>
      <c r="K8518">
        <f t="shared" ca="1" si="1979"/>
        <v>4.2233015556067466</v>
      </c>
      <c r="L8518">
        <f t="shared" ca="1" si="1980"/>
        <v>2.3879036902813002</v>
      </c>
      <c r="M8518">
        <f t="shared" ca="1" si="1981"/>
        <v>6.6583771822811713</v>
      </c>
      <c r="N8518">
        <f t="shared" ca="1" si="1982"/>
        <v>11.370438887083328</v>
      </c>
      <c r="O8518">
        <f t="shared" ca="1" si="1983"/>
        <v>11.370438887083328</v>
      </c>
      <c r="P8518">
        <f t="shared" ca="1" si="1984"/>
        <v>11.370438887083328</v>
      </c>
    </row>
    <row r="8519" spans="1:16" x14ac:dyDescent="0.2">
      <c r="A8519">
        <v>8496</v>
      </c>
      <c r="B8519">
        <f t="shared" ca="1" si="1970"/>
        <v>1.7707557839857977E-2</v>
      </c>
      <c r="C8519">
        <f t="shared" ca="1" si="1971"/>
        <v>1.4324664815762187</v>
      </c>
      <c r="D8519">
        <f t="shared" ca="1" si="1972"/>
        <v>0.71735528960503592</v>
      </c>
      <c r="E8519">
        <f t="shared" ca="1" si="1973"/>
        <v>4.0335108772678083</v>
      </c>
      <c r="F8519">
        <f t="shared" ca="1" si="1974"/>
        <v>9.0939165043013794</v>
      </c>
      <c r="G8519">
        <f t="shared" ca="1" si="1975"/>
        <v>2.7346560644584015</v>
      </c>
      <c r="H8519">
        <f t="shared" ca="1" si="1976"/>
        <v>1.2165804926733474</v>
      </c>
      <c r="I8519">
        <f t="shared" ca="1" si="1977"/>
        <v>1.7707557839857977E-2</v>
      </c>
      <c r="J8519">
        <f t="shared" ca="1" si="1978"/>
        <v>1.4501740394160767</v>
      </c>
      <c r="K8519">
        <f t="shared" ca="1" si="1979"/>
        <v>0.73506284744489392</v>
      </c>
      <c r="L8519">
        <f t="shared" ca="1" si="1980"/>
        <v>4.0512184351076659</v>
      </c>
      <c r="M8519">
        <f t="shared" ca="1" si="1981"/>
        <v>10.544090543717456</v>
      </c>
      <c r="N8519">
        <f t="shared" ca="1" si="1982"/>
        <v>6.7858744995660674</v>
      </c>
      <c r="O8519">
        <f t="shared" ca="1" si="1983"/>
        <v>10.544090543717456</v>
      </c>
      <c r="P8519">
        <f t="shared" ca="1" si="1984"/>
        <v>10.544090543717456</v>
      </c>
    </row>
    <row r="8520" spans="1:16" x14ac:dyDescent="0.2">
      <c r="A8520">
        <v>8497</v>
      </c>
      <c r="B8520">
        <f t="shared" ca="1" si="1970"/>
        <v>0.45694727970176457</v>
      </c>
      <c r="C8520">
        <f t="shared" ca="1" si="1971"/>
        <v>2.0812698733781168</v>
      </c>
      <c r="D8520">
        <f t="shared" ca="1" si="1972"/>
        <v>2.994703198344463</v>
      </c>
      <c r="E8520">
        <f t="shared" ca="1" si="1973"/>
        <v>1.9116783463670493</v>
      </c>
      <c r="F8520">
        <f t="shared" ca="1" si="1974"/>
        <v>1.4201139542948475</v>
      </c>
      <c r="G8520">
        <f t="shared" ca="1" si="1975"/>
        <v>0.7715744276107529</v>
      </c>
      <c r="H8520">
        <f t="shared" ca="1" si="1976"/>
        <v>6.1626146327115494</v>
      </c>
      <c r="I8520">
        <f t="shared" ca="1" si="1977"/>
        <v>0.45694727970176457</v>
      </c>
      <c r="J8520">
        <f t="shared" ca="1" si="1978"/>
        <v>2.5382171530798812</v>
      </c>
      <c r="K8520">
        <f t="shared" ca="1" si="1979"/>
        <v>3.4516504780462274</v>
      </c>
      <c r="L8520">
        <f t="shared" ca="1" si="1980"/>
        <v>2.3686256260688139</v>
      </c>
      <c r="M8520">
        <f t="shared" ca="1" si="1981"/>
        <v>4.8717644323410747</v>
      </c>
      <c r="N8520">
        <f t="shared" ca="1" si="1982"/>
        <v>4.2232249056569806</v>
      </c>
      <c r="O8520">
        <f t="shared" ca="1" si="1983"/>
        <v>4.8717644323410747</v>
      </c>
      <c r="P8520">
        <f t="shared" ca="1" si="1984"/>
        <v>4.8717644323410747</v>
      </c>
    </row>
    <row r="8521" spans="1:16" x14ac:dyDescent="0.2">
      <c r="A8521">
        <v>8498</v>
      </c>
      <c r="B8521">
        <f t="shared" ca="1" si="1970"/>
        <v>1.3773854645219039</v>
      </c>
      <c r="C8521">
        <f t="shared" ca="1" si="1971"/>
        <v>2.7676072743293543</v>
      </c>
      <c r="D8521">
        <f t="shared" ca="1" si="1972"/>
        <v>0.7643198421963916</v>
      </c>
      <c r="E8521">
        <f t="shared" ca="1" si="1973"/>
        <v>8.1172585750805507E-2</v>
      </c>
      <c r="F8521">
        <f t="shared" ca="1" si="1974"/>
        <v>3.005939475874202</v>
      </c>
      <c r="G8521">
        <f t="shared" ca="1" si="1975"/>
        <v>10.73080453243452</v>
      </c>
      <c r="H8521">
        <f t="shared" ca="1" si="1976"/>
        <v>1.8938531015051838</v>
      </c>
      <c r="I8521">
        <f t="shared" ca="1" si="1977"/>
        <v>1.3773854645219039</v>
      </c>
      <c r="J8521">
        <f t="shared" ca="1" si="1978"/>
        <v>4.1449927388512577</v>
      </c>
      <c r="K8521">
        <f t="shared" ca="1" si="1979"/>
        <v>2.1417053067182956</v>
      </c>
      <c r="L8521">
        <f t="shared" ca="1" si="1980"/>
        <v>1.4585580502727093</v>
      </c>
      <c r="M8521">
        <f t="shared" ca="1" si="1981"/>
        <v>7.1509322147254597</v>
      </c>
      <c r="N8521">
        <f t="shared" ca="1" si="1982"/>
        <v>12.872509839152816</v>
      </c>
      <c r="O8521">
        <f t="shared" ca="1" si="1983"/>
        <v>12.872509839152816</v>
      </c>
      <c r="P8521">
        <f t="shared" ca="1" si="1984"/>
        <v>12.872509839152816</v>
      </c>
    </row>
    <row r="8522" spans="1:16" x14ac:dyDescent="0.2">
      <c r="A8522">
        <v>8499</v>
      </c>
      <c r="B8522">
        <f t="shared" ca="1" si="1970"/>
        <v>0.58706020660796354</v>
      </c>
      <c r="C8522">
        <f t="shared" ca="1" si="1971"/>
        <v>8.8448272147926819</v>
      </c>
      <c r="D8522">
        <f t="shared" ca="1" si="1972"/>
        <v>1.8679568966205888</v>
      </c>
      <c r="E8522">
        <f t="shared" ca="1" si="1973"/>
        <v>2.7829959382287868</v>
      </c>
      <c r="F8522">
        <f t="shared" ca="1" si="1974"/>
        <v>0.73318088690573091</v>
      </c>
      <c r="G8522">
        <f t="shared" ca="1" si="1975"/>
        <v>0.93509360277873543</v>
      </c>
      <c r="H8522">
        <f t="shared" ca="1" si="1976"/>
        <v>6.7995298341852504</v>
      </c>
      <c r="I8522">
        <f t="shared" ca="1" si="1977"/>
        <v>0.58706020660796354</v>
      </c>
      <c r="J8522">
        <f t="shared" ca="1" si="1978"/>
        <v>9.4318874214006456</v>
      </c>
      <c r="K8522">
        <f t="shared" ca="1" si="1979"/>
        <v>2.4550171032285526</v>
      </c>
      <c r="L8522">
        <f t="shared" ca="1" si="1980"/>
        <v>3.3700561448367505</v>
      </c>
      <c r="M8522">
        <f t="shared" ca="1" si="1981"/>
        <v>10.165068308306376</v>
      </c>
      <c r="N8522">
        <f t="shared" ca="1" si="1982"/>
        <v>4.3051497476154861</v>
      </c>
      <c r="O8522">
        <f t="shared" ca="1" si="1983"/>
        <v>10.165068308306376</v>
      </c>
      <c r="P8522">
        <f t="shared" ca="1" si="1984"/>
        <v>10.165068308306376</v>
      </c>
    </row>
    <row r="8523" spans="1:16" x14ac:dyDescent="0.2">
      <c r="A8523">
        <v>8500</v>
      </c>
      <c r="B8523">
        <f t="shared" ca="1" si="1970"/>
        <v>0.98440466267566973</v>
      </c>
      <c r="C8523">
        <f t="shared" ca="1" si="1971"/>
        <v>1.2841441703256797</v>
      </c>
      <c r="D8523">
        <f t="shared" ca="1" si="1972"/>
        <v>2.6503923208010076</v>
      </c>
      <c r="E8523">
        <f t="shared" ca="1" si="1973"/>
        <v>0.94324604822862657</v>
      </c>
      <c r="F8523">
        <f t="shared" ca="1" si="1974"/>
        <v>7.8026308513710993E-2</v>
      </c>
      <c r="G8523">
        <f t="shared" ca="1" si="1975"/>
        <v>7.1030164991041937</v>
      </c>
      <c r="H8523">
        <f t="shared" ca="1" si="1976"/>
        <v>5.415925425980693</v>
      </c>
      <c r="I8523">
        <f t="shared" ca="1" si="1977"/>
        <v>0.98440466267566973</v>
      </c>
      <c r="J8523">
        <f t="shared" ca="1" si="1978"/>
        <v>2.2685488330013497</v>
      </c>
      <c r="K8523">
        <f t="shared" ca="1" si="1979"/>
        <v>3.6347969834766776</v>
      </c>
      <c r="L8523">
        <f t="shared" ca="1" si="1980"/>
        <v>1.9276507109042962</v>
      </c>
      <c r="M8523">
        <f t="shared" ca="1" si="1981"/>
        <v>3.7128232919903885</v>
      </c>
      <c r="N8523">
        <f t="shared" ca="1" si="1982"/>
        <v>10.737813482580872</v>
      </c>
      <c r="O8523">
        <f t="shared" ca="1" si="1983"/>
        <v>10.737813482580872</v>
      </c>
      <c r="P8523">
        <f t="shared" ca="1" si="1984"/>
        <v>10.737813482580872</v>
      </c>
    </row>
    <row r="8524" spans="1:16" x14ac:dyDescent="0.2">
      <c r="A8524">
        <v>8501</v>
      </c>
      <c r="B8524">
        <f t="shared" ca="1" si="1970"/>
        <v>0.5687608371190862</v>
      </c>
      <c r="C8524">
        <f t="shared" ca="1" si="1971"/>
        <v>4.1768355429532322</v>
      </c>
      <c r="D8524">
        <f t="shared" ca="1" si="1972"/>
        <v>0.25670910837784006</v>
      </c>
      <c r="E8524">
        <f t="shared" ca="1" si="1973"/>
        <v>10.503464549339844</v>
      </c>
      <c r="F8524">
        <f t="shared" ca="1" si="1974"/>
        <v>7.7871284176533617</v>
      </c>
      <c r="G8524">
        <f t="shared" ca="1" si="1975"/>
        <v>9.2855930816692265</v>
      </c>
      <c r="H8524">
        <f t="shared" ca="1" si="1976"/>
        <v>1.3300178747498856</v>
      </c>
      <c r="I8524">
        <f t="shared" ca="1" si="1977"/>
        <v>0.5687608371190862</v>
      </c>
      <c r="J8524">
        <f t="shared" ca="1" si="1978"/>
        <v>4.7455963800723184</v>
      </c>
      <c r="K8524">
        <f t="shared" ca="1" si="1979"/>
        <v>0.82546994549692632</v>
      </c>
      <c r="L8524">
        <f t="shared" ca="1" si="1980"/>
        <v>11.07222538645893</v>
      </c>
      <c r="M8524">
        <f t="shared" ca="1" si="1981"/>
        <v>12.532724797725681</v>
      </c>
      <c r="N8524">
        <f t="shared" ca="1" si="1982"/>
        <v>20.357818468128158</v>
      </c>
      <c r="O8524">
        <f t="shared" ca="1" si="1983"/>
        <v>20.357818468128158</v>
      </c>
      <c r="P8524">
        <f t="shared" ca="1" si="1984"/>
        <v>20.357818468128158</v>
      </c>
    </row>
    <row r="8525" spans="1:16" x14ac:dyDescent="0.2">
      <c r="A8525">
        <v>8502</v>
      </c>
      <c r="B8525">
        <f t="shared" ca="1" si="1970"/>
        <v>1.0623899068455958</v>
      </c>
      <c r="C8525">
        <f t="shared" ca="1" si="1971"/>
        <v>0.79586696970096227</v>
      </c>
      <c r="D8525">
        <f t="shared" ca="1" si="1972"/>
        <v>0.63777324731195639</v>
      </c>
      <c r="E8525">
        <f t="shared" ca="1" si="1973"/>
        <v>2.8436913572646452</v>
      </c>
      <c r="F8525">
        <f t="shared" ca="1" si="1974"/>
        <v>1.2462971600465136</v>
      </c>
      <c r="G8525">
        <f t="shared" ca="1" si="1975"/>
        <v>4.0885871475710145</v>
      </c>
      <c r="H8525">
        <f t="shared" ca="1" si="1976"/>
        <v>1.9779149294740617</v>
      </c>
      <c r="I8525">
        <f t="shared" ca="1" si="1977"/>
        <v>1.0623899068455958</v>
      </c>
      <c r="J8525">
        <f t="shared" ca="1" si="1978"/>
        <v>1.8582568765465579</v>
      </c>
      <c r="K8525">
        <f t="shared" ca="1" si="1979"/>
        <v>1.7001631541575521</v>
      </c>
      <c r="L8525">
        <f t="shared" ca="1" si="1980"/>
        <v>3.9060812641102407</v>
      </c>
      <c r="M8525">
        <f t="shared" ca="1" si="1981"/>
        <v>3.1045540365930715</v>
      </c>
      <c r="N8525">
        <f t="shared" ca="1" si="1982"/>
        <v>7.9946684116812552</v>
      </c>
      <c r="O8525">
        <f t="shared" ca="1" si="1983"/>
        <v>7.9946684116812552</v>
      </c>
      <c r="P8525">
        <f t="shared" ca="1" si="1984"/>
        <v>7.9946684116812552</v>
      </c>
    </row>
    <row r="8526" spans="1:16" x14ac:dyDescent="0.2">
      <c r="A8526">
        <v>8503</v>
      </c>
      <c r="B8526">
        <f t="shared" ca="1" si="1970"/>
        <v>0.38202575171841074</v>
      </c>
      <c r="C8526">
        <f t="shared" ca="1" si="1971"/>
        <v>0.61221816627214609</v>
      </c>
      <c r="D8526">
        <f t="shared" ca="1" si="1972"/>
        <v>2.9365726084217885</v>
      </c>
      <c r="E8526">
        <f t="shared" ca="1" si="1973"/>
        <v>2.5057161489567421</v>
      </c>
      <c r="F8526">
        <f t="shared" ca="1" si="1974"/>
        <v>1.0295969172785069</v>
      </c>
      <c r="G8526">
        <f t="shared" ca="1" si="1975"/>
        <v>4.2774571145555109</v>
      </c>
      <c r="H8526">
        <f t="shared" ca="1" si="1976"/>
        <v>1.7074756283151353</v>
      </c>
      <c r="I8526">
        <f t="shared" ca="1" si="1977"/>
        <v>0.38202575171841074</v>
      </c>
      <c r="J8526">
        <f t="shared" ca="1" si="1978"/>
        <v>0.99424391799055689</v>
      </c>
      <c r="K8526">
        <f t="shared" ca="1" si="1979"/>
        <v>3.3185983601401992</v>
      </c>
      <c r="L8526">
        <f t="shared" ca="1" si="1980"/>
        <v>2.8877419006751528</v>
      </c>
      <c r="M8526">
        <f t="shared" ca="1" si="1981"/>
        <v>4.3481952774187063</v>
      </c>
      <c r="N8526">
        <f t="shared" ca="1" si="1982"/>
        <v>7.5960554746957101</v>
      </c>
      <c r="O8526">
        <f t="shared" ca="1" si="1983"/>
        <v>7.5960554746957101</v>
      </c>
      <c r="P8526">
        <f t="shared" ca="1" si="1984"/>
        <v>7.5960554746957101</v>
      </c>
    </row>
    <row r="8527" spans="1:16" x14ac:dyDescent="0.2">
      <c r="A8527">
        <v>8504</v>
      </c>
      <c r="B8527">
        <f t="shared" ca="1" si="1970"/>
        <v>0.80905767058768219</v>
      </c>
      <c r="C8527">
        <f t="shared" ca="1" si="1971"/>
        <v>0.41668799124723355</v>
      </c>
      <c r="D8527">
        <f t="shared" ca="1" si="1972"/>
        <v>0.99510108748005932</v>
      </c>
      <c r="E8527">
        <f t="shared" ca="1" si="1973"/>
        <v>1.0098491582250386</v>
      </c>
      <c r="F8527">
        <f t="shared" ca="1" si="1974"/>
        <v>1.1864372164348116</v>
      </c>
      <c r="G8527">
        <f t="shared" ca="1" si="1975"/>
        <v>2.9998827898093277</v>
      </c>
      <c r="H8527">
        <f t="shared" ca="1" si="1976"/>
        <v>2.4966406315764615</v>
      </c>
      <c r="I8527">
        <f t="shared" ca="1" si="1977"/>
        <v>0.80905767058768219</v>
      </c>
      <c r="J8527">
        <f t="shared" ca="1" si="1978"/>
        <v>1.2257456618349156</v>
      </c>
      <c r="K8527">
        <f t="shared" ca="1" si="1979"/>
        <v>1.8041587580677416</v>
      </c>
      <c r="L8527">
        <f t="shared" ca="1" si="1980"/>
        <v>1.8189068288127208</v>
      </c>
      <c r="M8527">
        <f t="shared" ca="1" si="1981"/>
        <v>2.9905959745025532</v>
      </c>
      <c r="N8527">
        <f t="shared" ca="1" si="1982"/>
        <v>4.8187896186220485</v>
      </c>
      <c r="O8527">
        <f t="shared" ca="1" si="1983"/>
        <v>4.8187896186220485</v>
      </c>
      <c r="P8527">
        <f t="shared" ca="1" si="1984"/>
        <v>4.8187896186220485</v>
      </c>
    </row>
    <row r="8528" spans="1:16" x14ac:dyDescent="0.2">
      <c r="A8528">
        <v>8505</v>
      </c>
      <c r="B8528">
        <f t="shared" ca="1" si="1970"/>
        <v>0.87904130872828379</v>
      </c>
      <c r="C8528">
        <f t="shared" ca="1" si="1971"/>
        <v>2.0454955366653862</v>
      </c>
      <c r="D8528">
        <f t="shared" ca="1" si="1972"/>
        <v>2.2331747870050558</v>
      </c>
      <c r="E8528">
        <f t="shared" ca="1" si="1973"/>
        <v>2.0347225314975992</v>
      </c>
      <c r="F8528">
        <f t="shared" ca="1" si="1974"/>
        <v>5.5721384292437381</v>
      </c>
      <c r="G8528">
        <f t="shared" ca="1" si="1975"/>
        <v>3.6239392430276083</v>
      </c>
      <c r="H8528">
        <f t="shared" ca="1" si="1976"/>
        <v>2.0072140883837606</v>
      </c>
      <c r="I8528">
        <f t="shared" ca="1" si="1977"/>
        <v>0.87904130872828379</v>
      </c>
      <c r="J8528">
        <f t="shared" ca="1" si="1978"/>
        <v>2.92453684539367</v>
      </c>
      <c r="K8528">
        <f t="shared" ca="1" si="1979"/>
        <v>3.1122160957333396</v>
      </c>
      <c r="L8528">
        <f t="shared" ca="1" si="1980"/>
        <v>2.913763840225883</v>
      </c>
      <c r="M8528">
        <f t="shared" ca="1" si="1981"/>
        <v>8.6843545249770777</v>
      </c>
      <c r="N8528">
        <f t="shared" ca="1" si="1982"/>
        <v>6.7361553387609483</v>
      </c>
      <c r="O8528">
        <f t="shared" ca="1" si="1983"/>
        <v>8.6843545249770777</v>
      </c>
      <c r="P8528">
        <f t="shared" ca="1" si="1984"/>
        <v>8.6843545249770777</v>
      </c>
    </row>
    <row r="8529" spans="1:16" x14ac:dyDescent="0.2">
      <c r="A8529">
        <v>8506</v>
      </c>
      <c r="B8529">
        <f t="shared" ca="1" si="1970"/>
        <v>0.40984045358891869</v>
      </c>
      <c r="C8529">
        <f t="shared" ca="1" si="1971"/>
        <v>2.1049473788634687</v>
      </c>
      <c r="D8529">
        <f t="shared" ca="1" si="1972"/>
        <v>2.1896739418559332</v>
      </c>
      <c r="E8529">
        <f t="shared" ca="1" si="1973"/>
        <v>1.5684702680826834</v>
      </c>
      <c r="F8529">
        <f t="shared" ca="1" si="1974"/>
        <v>0.49894952785538021</v>
      </c>
      <c r="G8529">
        <f t="shared" ca="1" si="1975"/>
        <v>2.9093344140578279</v>
      </c>
      <c r="H8529">
        <f t="shared" ca="1" si="1976"/>
        <v>0.94969616520683431</v>
      </c>
      <c r="I8529">
        <f t="shared" ca="1" si="1977"/>
        <v>0.40984045358891869</v>
      </c>
      <c r="J8529">
        <f t="shared" ca="1" si="1978"/>
        <v>2.5147878324523876</v>
      </c>
      <c r="K8529">
        <f t="shared" ca="1" si="1979"/>
        <v>2.5995143954448521</v>
      </c>
      <c r="L8529">
        <f t="shared" ca="1" si="1980"/>
        <v>1.978310721671602</v>
      </c>
      <c r="M8529">
        <f t="shared" ca="1" si="1981"/>
        <v>3.0984639233002325</v>
      </c>
      <c r="N8529">
        <f t="shared" ca="1" si="1982"/>
        <v>5.5088488095026804</v>
      </c>
      <c r="O8529">
        <f t="shared" ca="1" si="1983"/>
        <v>5.5088488095026804</v>
      </c>
      <c r="P8529">
        <f t="shared" ca="1" si="1984"/>
        <v>5.5088488095026804</v>
      </c>
    </row>
    <row r="8530" spans="1:16" x14ac:dyDescent="0.2">
      <c r="A8530">
        <v>8507</v>
      </c>
      <c r="B8530">
        <f t="shared" ca="1" si="1970"/>
        <v>2.0952934983736955</v>
      </c>
      <c r="C8530">
        <f t="shared" ca="1" si="1971"/>
        <v>2.392612937443805</v>
      </c>
      <c r="D8530">
        <f t="shared" ca="1" si="1972"/>
        <v>2.489841474711052</v>
      </c>
      <c r="E8530">
        <f t="shared" ca="1" si="1973"/>
        <v>1.3272240475581645</v>
      </c>
      <c r="F8530">
        <f t="shared" ca="1" si="1974"/>
        <v>1.2029150288609378</v>
      </c>
      <c r="G8530">
        <f t="shared" ca="1" si="1975"/>
        <v>6.9217845951437891</v>
      </c>
      <c r="H8530">
        <f t="shared" ca="1" si="1976"/>
        <v>0.28472367242581803</v>
      </c>
      <c r="I8530">
        <f t="shared" ca="1" si="1977"/>
        <v>2.0952934983736955</v>
      </c>
      <c r="J8530">
        <f t="shared" ca="1" si="1978"/>
        <v>4.4879064358175</v>
      </c>
      <c r="K8530">
        <f t="shared" ca="1" si="1979"/>
        <v>4.585134973084747</v>
      </c>
      <c r="L8530">
        <f t="shared" ca="1" si="1980"/>
        <v>3.4225175459318598</v>
      </c>
      <c r="M8530">
        <f t="shared" ca="1" si="1981"/>
        <v>5.7880500019456846</v>
      </c>
      <c r="N8530">
        <f t="shared" ca="1" si="1982"/>
        <v>11.506919568228536</v>
      </c>
      <c r="O8530">
        <f t="shared" ca="1" si="1983"/>
        <v>11.506919568228536</v>
      </c>
      <c r="P8530">
        <f t="shared" ca="1" si="1984"/>
        <v>11.506919568228536</v>
      </c>
    </row>
    <row r="8531" spans="1:16" x14ac:dyDescent="0.2">
      <c r="A8531">
        <v>8508</v>
      </c>
      <c r="B8531">
        <f t="shared" ca="1" si="1970"/>
        <v>1.2797589967921248</v>
      </c>
      <c r="C8531">
        <f t="shared" ca="1" si="1971"/>
        <v>6.712338671085857</v>
      </c>
      <c r="D8531">
        <f t="shared" ca="1" si="1972"/>
        <v>0.74737319850144512</v>
      </c>
      <c r="E8531">
        <f t="shared" ca="1" si="1973"/>
        <v>1.221835087558014</v>
      </c>
      <c r="F8531">
        <f t="shared" ca="1" si="1974"/>
        <v>4.421549877880004</v>
      </c>
      <c r="G8531">
        <f t="shared" ca="1" si="1975"/>
        <v>2.6466999813156113</v>
      </c>
      <c r="H8531">
        <f t="shared" ca="1" si="1976"/>
        <v>5.6454197883269795E-2</v>
      </c>
      <c r="I8531">
        <f t="shared" ca="1" si="1977"/>
        <v>1.2797589967921248</v>
      </c>
      <c r="J8531">
        <f t="shared" ca="1" si="1978"/>
        <v>7.9920976678779816</v>
      </c>
      <c r="K8531">
        <f t="shared" ca="1" si="1979"/>
        <v>2.0271321952935697</v>
      </c>
      <c r="L8531">
        <f t="shared" ca="1" si="1980"/>
        <v>2.5015940843501387</v>
      </c>
      <c r="M8531">
        <f t="shared" ca="1" si="1981"/>
        <v>12.413647545757986</v>
      </c>
      <c r="N8531">
        <f t="shared" ca="1" si="1982"/>
        <v>5.1482940656657501</v>
      </c>
      <c r="O8531">
        <f t="shared" ca="1" si="1983"/>
        <v>12.413647545757986</v>
      </c>
      <c r="P8531">
        <f t="shared" ca="1" si="1984"/>
        <v>12.413647545757986</v>
      </c>
    </row>
    <row r="8532" spans="1:16" x14ac:dyDescent="0.2">
      <c r="A8532">
        <v>8509</v>
      </c>
      <c r="B8532">
        <f t="shared" ca="1" si="1970"/>
        <v>7.7791988335092266E-2</v>
      </c>
      <c r="C8532">
        <f t="shared" ca="1" si="1971"/>
        <v>10.755402165717301</v>
      </c>
      <c r="D8532">
        <f t="shared" ca="1" si="1972"/>
        <v>1.8171766189498606</v>
      </c>
      <c r="E8532">
        <f t="shared" ca="1" si="1973"/>
        <v>5.2709580383449648</v>
      </c>
      <c r="F8532">
        <f t="shared" ca="1" si="1974"/>
        <v>2.3305290337770441</v>
      </c>
      <c r="G8532">
        <f t="shared" ca="1" si="1975"/>
        <v>4.6118172094002841</v>
      </c>
      <c r="H8532">
        <f t="shared" ca="1" si="1976"/>
        <v>0.46061121745081157</v>
      </c>
      <c r="I8532">
        <f t="shared" ca="1" si="1977"/>
        <v>7.7791988335092266E-2</v>
      </c>
      <c r="J8532">
        <f t="shared" ca="1" si="1978"/>
        <v>10.833194154052393</v>
      </c>
      <c r="K8532">
        <f t="shared" ca="1" si="1979"/>
        <v>1.894968607284953</v>
      </c>
      <c r="L8532">
        <f t="shared" ca="1" si="1980"/>
        <v>5.3487500266800572</v>
      </c>
      <c r="M8532">
        <f t="shared" ca="1" si="1981"/>
        <v>13.163723187829437</v>
      </c>
      <c r="N8532">
        <f t="shared" ca="1" si="1982"/>
        <v>9.9605672360803403</v>
      </c>
      <c r="O8532">
        <f t="shared" ca="1" si="1983"/>
        <v>13.163723187829437</v>
      </c>
      <c r="P8532">
        <f t="shared" ca="1" si="1984"/>
        <v>13.163723187829437</v>
      </c>
    </row>
    <row r="8533" spans="1:16" x14ac:dyDescent="0.2">
      <c r="A8533">
        <v>8510</v>
      </c>
      <c r="B8533">
        <f t="shared" ca="1" si="1970"/>
        <v>0.44227994780425733</v>
      </c>
      <c r="C8533">
        <f t="shared" ca="1" si="1971"/>
        <v>3.0447160230324259</v>
      </c>
      <c r="D8533">
        <f t="shared" ca="1" si="1972"/>
        <v>5.2082781654151695</v>
      </c>
      <c r="E8533">
        <f t="shared" ca="1" si="1973"/>
        <v>1.3897418857375443</v>
      </c>
      <c r="F8533">
        <f t="shared" ca="1" si="1974"/>
        <v>0.83246958136761739</v>
      </c>
      <c r="G8533">
        <f t="shared" ca="1" si="1975"/>
        <v>4.5736203017816086</v>
      </c>
      <c r="H8533">
        <f t="shared" ca="1" si="1976"/>
        <v>1.6641659425553563</v>
      </c>
      <c r="I8533">
        <f t="shared" ca="1" si="1977"/>
        <v>0.44227994780425733</v>
      </c>
      <c r="J8533">
        <f t="shared" ca="1" si="1978"/>
        <v>3.4869959708366833</v>
      </c>
      <c r="K8533">
        <f t="shared" ca="1" si="1979"/>
        <v>5.6505581132194269</v>
      </c>
      <c r="L8533">
        <f t="shared" ca="1" si="1980"/>
        <v>1.8320218335418017</v>
      </c>
      <c r="M8533">
        <f t="shared" ca="1" si="1981"/>
        <v>6.4830276945870446</v>
      </c>
      <c r="N8533">
        <f t="shared" ca="1" si="1982"/>
        <v>10.224178415001035</v>
      </c>
      <c r="O8533">
        <f t="shared" ca="1" si="1983"/>
        <v>10.224178415001035</v>
      </c>
      <c r="P8533">
        <f t="shared" ca="1" si="1984"/>
        <v>10.224178415001035</v>
      </c>
    </row>
    <row r="8534" spans="1:16" x14ac:dyDescent="0.2">
      <c r="A8534">
        <v>8511</v>
      </c>
      <c r="B8534">
        <f t="shared" ca="1" si="1970"/>
        <v>1.0324047723238698</v>
      </c>
      <c r="C8534">
        <f t="shared" ca="1" si="1971"/>
        <v>8.0779598061510232</v>
      </c>
      <c r="D8534">
        <f t="shared" ca="1" si="1972"/>
        <v>0.72682153385311943</v>
      </c>
      <c r="E8534">
        <f t="shared" ca="1" si="1973"/>
        <v>2.5625898713539894</v>
      </c>
      <c r="F8534">
        <f t="shared" ca="1" si="1974"/>
        <v>7.1233877911859542</v>
      </c>
      <c r="G8534">
        <f t="shared" ca="1" si="1975"/>
        <v>8.6699321141836734</v>
      </c>
      <c r="H8534">
        <f t="shared" ca="1" si="1976"/>
        <v>0.50727547315602151</v>
      </c>
      <c r="I8534">
        <f t="shared" ca="1" si="1977"/>
        <v>1.0324047723238698</v>
      </c>
      <c r="J8534">
        <f t="shared" ca="1" si="1978"/>
        <v>9.1103645784748934</v>
      </c>
      <c r="K8534">
        <f t="shared" ca="1" si="1979"/>
        <v>1.7592263061769893</v>
      </c>
      <c r="L8534">
        <f t="shared" ca="1" si="1980"/>
        <v>3.5949946436778593</v>
      </c>
      <c r="M8534">
        <f t="shared" ca="1" si="1981"/>
        <v>16.233752369660849</v>
      </c>
      <c r="N8534">
        <f t="shared" ca="1" si="1982"/>
        <v>12.264926757861533</v>
      </c>
      <c r="O8534">
        <f t="shared" ca="1" si="1983"/>
        <v>16.233752369660849</v>
      </c>
      <c r="P8534">
        <f t="shared" ca="1" si="1984"/>
        <v>16.233752369660849</v>
      </c>
    </row>
    <row r="8535" spans="1:16" x14ac:dyDescent="0.2">
      <c r="A8535">
        <v>8512</v>
      </c>
      <c r="B8535">
        <f t="shared" ca="1" si="1970"/>
        <v>3.8286532916597769</v>
      </c>
      <c r="C8535">
        <f t="shared" ca="1" si="1971"/>
        <v>4.9229642682395474</v>
      </c>
      <c r="D8535">
        <f t="shared" ca="1" si="1972"/>
        <v>0.28113691068825819</v>
      </c>
      <c r="E8535">
        <f t="shared" ca="1" si="1973"/>
        <v>1.2386298317040523</v>
      </c>
      <c r="F8535">
        <f t="shared" ca="1" si="1974"/>
        <v>0.57004450878476831</v>
      </c>
      <c r="G8535">
        <f t="shared" ca="1" si="1975"/>
        <v>1.5209917839373923</v>
      </c>
      <c r="H8535">
        <f t="shared" ca="1" si="1976"/>
        <v>1.2767244163337403</v>
      </c>
      <c r="I8535">
        <f t="shared" ca="1" si="1977"/>
        <v>3.8286532916597769</v>
      </c>
      <c r="J8535">
        <f t="shared" ca="1" si="1978"/>
        <v>8.7516175598993247</v>
      </c>
      <c r="K8535">
        <f t="shared" ca="1" si="1979"/>
        <v>4.1097902023480355</v>
      </c>
      <c r="L8535">
        <f t="shared" ca="1" si="1980"/>
        <v>5.0672831233638291</v>
      </c>
      <c r="M8535">
        <f t="shared" ca="1" si="1981"/>
        <v>9.321662068684093</v>
      </c>
      <c r="N8535">
        <f t="shared" ca="1" si="1982"/>
        <v>6.588274907301221</v>
      </c>
      <c r="O8535">
        <f t="shared" ca="1" si="1983"/>
        <v>9.321662068684093</v>
      </c>
      <c r="P8535">
        <f t="shared" ca="1" si="1984"/>
        <v>9.321662068684093</v>
      </c>
    </row>
    <row r="8536" spans="1:16" x14ac:dyDescent="0.2">
      <c r="A8536">
        <v>8513</v>
      </c>
      <c r="B8536">
        <f t="shared" ca="1" si="1970"/>
        <v>0.14796470184046356</v>
      </c>
      <c r="C8536">
        <f t="shared" ca="1" si="1971"/>
        <v>0.8860911635933959</v>
      </c>
      <c r="D8536">
        <f t="shared" ca="1" si="1972"/>
        <v>3.8399593626034738</v>
      </c>
      <c r="E8536">
        <f t="shared" ca="1" si="1973"/>
        <v>1.4934281149957724</v>
      </c>
      <c r="F8536">
        <f t="shared" ca="1" si="1974"/>
        <v>6.8634554556525398</v>
      </c>
      <c r="G8536">
        <f t="shared" ca="1" si="1975"/>
        <v>13.703556762806638</v>
      </c>
      <c r="H8536">
        <f t="shared" ca="1" si="1976"/>
        <v>6.0769872934911202</v>
      </c>
      <c r="I8536">
        <f t="shared" ca="1" si="1977"/>
        <v>0.14796470184046356</v>
      </c>
      <c r="J8536">
        <f t="shared" ca="1" si="1978"/>
        <v>1.0340558654338594</v>
      </c>
      <c r="K8536">
        <f t="shared" ca="1" si="1979"/>
        <v>3.9879240644439373</v>
      </c>
      <c r="L8536">
        <f t="shared" ca="1" si="1980"/>
        <v>1.6413928168362359</v>
      </c>
      <c r="M8536">
        <f t="shared" ca="1" si="1981"/>
        <v>10.851379520096478</v>
      </c>
      <c r="N8536">
        <f t="shared" ca="1" si="1982"/>
        <v>17.691480827250576</v>
      </c>
      <c r="O8536">
        <f t="shared" ca="1" si="1983"/>
        <v>17.691480827250576</v>
      </c>
      <c r="P8536">
        <f t="shared" ca="1" si="1984"/>
        <v>17.691480827250576</v>
      </c>
    </row>
    <row r="8537" spans="1:16" x14ac:dyDescent="0.2">
      <c r="A8537">
        <v>8514</v>
      </c>
      <c r="B8537">
        <f t="shared" ref="B8537:B8600" ca="1" si="1985">-(LN(RAND())/(1/$B$20))</f>
        <v>0.77039329026394199</v>
      </c>
      <c r="C8537">
        <f t="shared" ref="C8537:C8600" ca="1" si="1986">-(LN(RAND())/(1/$C$20))</f>
        <v>0.7472708858923881</v>
      </c>
      <c r="D8537">
        <f t="shared" ref="D8537:D8600" ca="1" si="1987">-(LN(RAND())/(1/$D$20))</f>
        <v>0.87898189243900626</v>
      </c>
      <c r="E8537">
        <f t="shared" ref="E8537:E8600" ca="1" si="1988">-(LN(RAND())/(1/$E$20))</f>
        <v>2.9986062645917695</v>
      </c>
      <c r="F8537">
        <f t="shared" ref="F8537:F8600" ca="1" si="1989">-(LN(RAND())/(1/$F$20))</f>
        <v>2.0995357404420578</v>
      </c>
      <c r="G8537">
        <f t="shared" ref="G8537:G8600" ca="1" si="1990">-(LN(RAND())/(1/$G$20))</f>
        <v>3.3634681249363734</v>
      </c>
      <c r="H8537">
        <f t="shared" ref="H8537:H8600" ca="1" si="1991">-(LN(RAND())/(1/$H$20))</f>
        <v>0.14598363620952601</v>
      </c>
      <c r="I8537">
        <f t="shared" ca="1" si="1977"/>
        <v>0.77039329026394199</v>
      </c>
      <c r="J8537">
        <f t="shared" ca="1" si="1978"/>
        <v>1.5176641761563301</v>
      </c>
      <c r="K8537">
        <f t="shared" ca="1" si="1979"/>
        <v>1.6493751827029484</v>
      </c>
      <c r="L8537">
        <f t="shared" ca="1" si="1980"/>
        <v>3.7689995548557116</v>
      </c>
      <c r="M8537">
        <f t="shared" ca="1" si="1981"/>
        <v>3.7489109231450062</v>
      </c>
      <c r="N8537">
        <f t="shared" ca="1" si="1982"/>
        <v>7.132467679792085</v>
      </c>
      <c r="O8537">
        <f t="shared" ca="1" si="1983"/>
        <v>7.132467679792085</v>
      </c>
      <c r="P8537">
        <f t="shared" ca="1" si="1984"/>
        <v>7.132467679792085</v>
      </c>
    </row>
    <row r="8538" spans="1:16" x14ac:dyDescent="0.2">
      <c r="A8538">
        <v>8515</v>
      </c>
      <c r="B8538">
        <f t="shared" ca="1" si="1985"/>
        <v>0.72783879208189983</v>
      </c>
      <c r="C8538">
        <f t="shared" ca="1" si="1986"/>
        <v>5.3768860586772895</v>
      </c>
      <c r="D8538">
        <f t="shared" ca="1" si="1987"/>
        <v>2.1163025332984402</v>
      </c>
      <c r="E8538">
        <f t="shared" ca="1" si="1988"/>
        <v>1.3562725686259112</v>
      </c>
      <c r="F8538">
        <f t="shared" ca="1" si="1989"/>
        <v>2.2778911312470997</v>
      </c>
      <c r="G8538">
        <f t="shared" ca="1" si="1990"/>
        <v>18.055853781466446</v>
      </c>
      <c r="H8538">
        <f t="shared" ca="1" si="1991"/>
        <v>0.12495783898872517</v>
      </c>
      <c r="I8538">
        <f t="shared" ca="1" si="1977"/>
        <v>0.72783879208189983</v>
      </c>
      <c r="J8538">
        <f t="shared" ca="1" si="1978"/>
        <v>6.1047248507591894</v>
      </c>
      <c r="K8538">
        <f t="shared" ca="1" si="1979"/>
        <v>2.84414132538034</v>
      </c>
      <c r="L8538">
        <f t="shared" ca="1" si="1980"/>
        <v>2.0841113607078112</v>
      </c>
      <c r="M8538">
        <f t="shared" ca="1" si="1981"/>
        <v>8.3826159820062891</v>
      </c>
      <c r="N8538">
        <f t="shared" ca="1" si="1982"/>
        <v>20.899995106846788</v>
      </c>
      <c r="O8538">
        <f t="shared" ca="1" si="1983"/>
        <v>20.899995106846788</v>
      </c>
      <c r="P8538">
        <f t="shared" ca="1" si="1984"/>
        <v>20.899995106846788</v>
      </c>
    </row>
    <row r="8539" spans="1:16" x14ac:dyDescent="0.2">
      <c r="A8539">
        <v>8516</v>
      </c>
      <c r="B8539">
        <f t="shared" ca="1" si="1985"/>
        <v>1.2485223271021495</v>
      </c>
      <c r="C8539">
        <f t="shared" ca="1" si="1986"/>
        <v>3.3877382430352361</v>
      </c>
      <c r="D8539">
        <f t="shared" ca="1" si="1987"/>
        <v>1.9580388664025108</v>
      </c>
      <c r="E8539">
        <f t="shared" ca="1" si="1988"/>
        <v>10.343177295130729</v>
      </c>
      <c r="F8539">
        <f t="shared" ca="1" si="1989"/>
        <v>9.1285859428943681</v>
      </c>
      <c r="G8539">
        <f t="shared" ca="1" si="1990"/>
        <v>0.83451079740058254</v>
      </c>
      <c r="H8539">
        <f t="shared" ca="1" si="1991"/>
        <v>0.66961619143742768</v>
      </c>
      <c r="I8539">
        <f t="shared" ca="1" si="1977"/>
        <v>1.2485223271021495</v>
      </c>
      <c r="J8539">
        <f t="shared" ca="1" si="1978"/>
        <v>4.6362605701373854</v>
      </c>
      <c r="K8539">
        <f t="shared" ca="1" si="1979"/>
        <v>3.2065611935046601</v>
      </c>
      <c r="L8539">
        <f t="shared" ca="1" si="1980"/>
        <v>11.591699622232879</v>
      </c>
      <c r="M8539">
        <f t="shared" ca="1" si="1981"/>
        <v>13.764846513031753</v>
      </c>
      <c r="N8539">
        <f t="shared" ca="1" si="1982"/>
        <v>12.426210419633462</v>
      </c>
      <c r="O8539">
        <f t="shared" ca="1" si="1983"/>
        <v>13.764846513031753</v>
      </c>
      <c r="P8539">
        <f t="shared" ca="1" si="1984"/>
        <v>13.764846513031753</v>
      </c>
    </row>
    <row r="8540" spans="1:16" x14ac:dyDescent="0.2">
      <c r="A8540">
        <v>8517</v>
      </c>
      <c r="B8540">
        <f t="shared" ca="1" si="1985"/>
        <v>2.3992402977504983</v>
      </c>
      <c r="C8540">
        <f t="shared" ca="1" si="1986"/>
        <v>3.8991178149462313</v>
      </c>
      <c r="D8540">
        <f t="shared" ca="1" si="1987"/>
        <v>4.6767997154162719</v>
      </c>
      <c r="E8540">
        <f t="shared" ca="1" si="1988"/>
        <v>2.9105384814331385</v>
      </c>
      <c r="F8540">
        <f t="shared" ca="1" si="1989"/>
        <v>1.9397323817499248</v>
      </c>
      <c r="G8540">
        <f t="shared" ca="1" si="1990"/>
        <v>0.90936722118335389</v>
      </c>
      <c r="H8540">
        <f t="shared" ca="1" si="1991"/>
        <v>0.64663777997094207</v>
      </c>
      <c r="I8540">
        <f t="shared" ca="1" si="1977"/>
        <v>2.3992402977504983</v>
      </c>
      <c r="J8540">
        <f t="shared" ca="1" si="1978"/>
        <v>6.2983581126967296</v>
      </c>
      <c r="K8540">
        <f t="shared" ca="1" si="1979"/>
        <v>7.0760400131667698</v>
      </c>
      <c r="L8540">
        <f t="shared" ca="1" si="1980"/>
        <v>5.3097787791836364</v>
      </c>
      <c r="M8540">
        <f t="shared" ca="1" si="1981"/>
        <v>9.015772394916695</v>
      </c>
      <c r="N8540">
        <f t="shared" ca="1" si="1982"/>
        <v>7.9854072343501237</v>
      </c>
      <c r="O8540">
        <f t="shared" ca="1" si="1983"/>
        <v>9.015772394916695</v>
      </c>
      <c r="P8540">
        <f t="shared" ca="1" si="1984"/>
        <v>9.015772394916695</v>
      </c>
    </row>
    <row r="8541" spans="1:16" x14ac:dyDescent="0.2">
      <c r="A8541">
        <v>8518</v>
      </c>
      <c r="B8541">
        <f t="shared" ca="1" si="1985"/>
        <v>0.38409414465970743</v>
      </c>
      <c r="C8541">
        <f t="shared" ca="1" si="1986"/>
        <v>0.34136426777560858</v>
      </c>
      <c r="D8541">
        <f t="shared" ca="1" si="1987"/>
        <v>1.6908787200753221</v>
      </c>
      <c r="E8541">
        <f t="shared" ca="1" si="1988"/>
        <v>3.2896283544050728</v>
      </c>
      <c r="F8541">
        <f t="shared" ca="1" si="1989"/>
        <v>3.3805490168707579</v>
      </c>
      <c r="G8541">
        <f t="shared" ca="1" si="1990"/>
        <v>4.7701175001858873</v>
      </c>
      <c r="H8541">
        <f t="shared" ca="1" si="1991"/>
        <v>0.73017977394878564</v>
      </c>
      <c r="I8541">
        <f t="shared" ca="1" si="1977"/>
        <v>0.38409414465970743</v>
      </c>
      <c r="J8541">
        <f t="shared" ca="1" si="1978"/>
        <v>0.72545841243531606</v>
      </c>
      <c r="K8541">
        <f t="shared" ca="1" si="1979"/>
        <v>2.0749728647350296</v>
      </c>
      <c r="L8541">
        <f t="shared" ca="1" si="1980"/>
        <v>3.6737224990647803</v>
      </c>
      <c r="M8541">
        <f t="shared" ca="1" si="1981"/>
        <v>5.4555218816057875</v>
      </c>
      <c r="N8541">
        <f t="shared" ca="1" si="1982"/>
        <v>8.4438399992506668</v>
      </c>
      <c r="O8541">
        <f t="shared" ca="1" si="1983"/>
        <v>8.4438399992506668</v>
      </c>
      <c r="P8541">
        <f t="shared" ca="1" si="1984"/>
        <v>8.4438399992506668</v>
      </c>
    </row>
    <row r="8542" spans="1:16" x14ac:dyDescent="0.2">
      <c r="A8542">
        <v>8519</v>
      </c>
      <c r="B8542">
        <f t="shared" ca="1" si="1985"/>
        <v>0.64095303922996061</v>
      </c>
      <c r="C8542">
        <f t="shared" ca="1" si="1986"/>
        <v>0.78063788170247572</v>
      </c>
      <c r="D8542">
        <f t="shared" ca="1" si="1987"/>
        <v>3.0071211083282781</v>
      </c>
      <c r="E8542">
        <f t="shared" ca="1" si="1988"/>
        <v>7.9205331907618581E-2</v>
      </c>
      <c r="F8542">
        <f t="shared" ca="1" si="1989"/>
        <v>1.877071052167288</v>
      </c>
      <c r="G8542">
        <f t="shared" ca="1" si="1990"/>
        <v>0.20586912876358296</v>
      </c>
      <c r="H8542">
        <f t="shared" ca="1" si="1991"/>
        <v>0.22870349429483683</v>
      </c>
      <c r="I8542">
        <f t="shared" ca="1" si="1977"/>
        <v>0.64095303922996061</v>
      </c>
      <c r="J8542">
        <f t="shared" ca="1" si="1978"/>
        <v>1.4215909209324362</v>
      </c>
      <c r="K8542">
        <f t="shared" ca="1" si="1979"/>
        <v>3.6480741475582388</v>
      </c>
      <c r="L8542">
        <f t="shared" ca="1" si="1980"/>
        <v>0.72015837113757919</v>
      </c>
      <c r="M8542">
        <f t="shared" ca="1" si="1981"/>
        <v>5.525145199725527</v>
      </c>
      <c r="N8542">
        <f t="shared" ca="1" si="1982"/>
        <v>3.8539432763218215</v>
      </c>
      <c r="O8542">
        <f t="shared" ca="1" si="1983"/>
        <v>5.525145199725527</v>
      </c>
      <c r="P8542">
        <f t="shared" ca="1" si="1984"/>
        <v>5.525145199725527</v>
      </c>
    </row>
    <row r="8543" spans="1:16" x14ac:dyDescent="0.2">
      <c r="A8543">
        <v>8520</v>
      </c>
      <c r="B8543">
        <f t="shared" ca="1" si="1985"/>
        <v>0.12408593013071982</v>
      </c>
      <c r="C8543">
        <f t="shared" ca="1" si="1986"/>
        <v>2.1653550401968573</v>
      </c>
      <c r="D8543">
        <f t="shared" ca="1" si="1987"/>
        <v>2.4020559840323341</v>
      </c>
      <c r="E8543">
        <f t="shared" ca="1" si="1988"/>
        <v>0.17247332738188856</v>
      </c>
      <c r="F8543">
        <f t="shared" ca="1" si="1989"/>
        <v>1.7506578291725265</v>
      </c>
      <c r="G8543">
        <f t="shared" ca="1" si="1990"/>
        <v>7.7156775155789088</v>
      </c>
      <c r="H8543">
        <f t="shared" ca="1" si="1991"/>
        <v>1.0268456286858592</v>
      </c>
      <c r="I8543">
        <f t="shared" ca="1" si="1977"/>
        <v>0.12408593013071982</v>
      </c>
      <c r="J8543">
        <f t="shared" ca="1" si="1978"/>
        <v>2.2894409703275773</v>
      </c>
      <c r="K8543">
        <f t="shared" ca="1" si="1979"/>
        <v>2.5261419141630541</v>
      </c>
      <c r="L8543">
        <f t="shared" ca="1" si="1980"/>
        <v>0.29655925751260837</v>
      </c>
      <c r="M8543">
        <f t="shared" ca="1" si="1981"/>
        <v>4.2767997433355802</v>
      </c>
      <c r="N8543">
        <f t="shared" ca="1" si="1982"/>
        <v>10.241819429741962</v>
      </c>
      <c r="O8543">
        <f t="shared" ca="1" si="1983"/>
        <v>10.241819429741962</v>
      </c>
      <c r="P8543">
        <f t="shared" ca="1" si="1984"/>
        <v>10.241819429741962</v>
      </c>
    </row>
    <row r="8544" spans="1:16" x14ac:dyDescent="0.2">
      <c r="A8544">
        <v>8521</v>
      </c>
      <c r="B8544">
        <f t="shared" ca="1" si="1985"/>
        <v>1.4295135216889192</v>
      </c>
      <c r="C8544">
        <f t="shared" ca="1" si="1986"/>
        <v>1.0222620796920596</v>
      </c>
      <c r="D8544">
        <f t="shared" ca="1" si="1987"/>
        <v>2.829921987534143</v>
      </c>
      <c r="E8544">
        <f t="shared" ca="1" si="1988"/>
        <v>2.5317514055779911</v>
      </c>
      <c r="F8544">
        <f t="shared" ca="1" si="1989"/>
        <v>1.1702106118053139</v>
      </c>
      <c r="G8544">
        <f t="shared" ca="1" si="1990"/>
        <v>2.7712774107902516</v>
      </c>
      <c r="H8544">
        <f t="shared" ca="1" si="1991"/>
        <v>6.9251705224775154E-2</v>
      </c>
      <c r="I8544">
        <f t="shared" ca="1" si="1977"/>
        <v>1.4295135216889192</v>
      </c>
      <c r="J8544">
        <f t="shared" ca="1" si="1978"/>
        <v>2.4517756013809788</v>
      </c>
      <c r="K8544">
        <f t="shared" ca="1" si="1979"/>
        <v>4.2594355092230618</v>
      </c>
      <c r="L8544">
        <f t="shared" ca="1" si="1980"/>
        <v>3.9612649272669103</v>
      </c>
      <c r="M8544">
        <f t="shared" ca="1" si="1981"/>
        <v>5.4296461210283757</v>
      </c>
      <c r="N8544">
        <f t="shared" ca="1" si="1982"/>
        <v>7.0307129200133129</v>
      </c>
      <c r="O8544">
        <f t="shared" ca="1" si="1983"/>
        <v>7.0307129200133129</v>
      </c>
      <c r="P8544">
        <f t="shared" ca="1" si="1984"/>
        <v>7.0307129200133129</v>
      </c>
    </row>
    <row r="8545" spans="1:16" x14ac:dyDescent="0.2">
      <c r="A8545">
        <v>8522</v>
      </c>
      <c r="B8545">
        <f t="shared" ca="1" si="1985"/>
        <v>0.23966002763585151</v>
      </c>
      <c r="C8545">
        <f t="shared" ca="1" si="1986"/>
        <v>3.3248068217312547</v>
      </c>
      <c r="D8545">
        <f t="shared" ca="1" si="1987"/>
        <v>6.815683955061056</v>
      </c>
      <c r="E8545">
        <f t="shared" ca="1" si="1988"/>
        <v>5.5003012474182507</v>
      </c>
      <c r="F8545">
        <f t="shared" ca="1" si="1989"/>
        <v>0.704497353147156</v>
      </c>
      <c r="G8545">
        <f t="shared" ca="1" si="1990"/>
        <v>13.143168002884821</v>
      </c>
      <c r="H8545">
        <f t="shared" ca="1" si="1991"/>
        <v>4.7374167368667655</v>
      </c>
      <c r="I8545">
        <f t="shared" ca="1" si="1977"/>
        <v>0.23966002763585151</v>
      </c>
      <c r="J8545">
        <f t="shared" ca="1" si="1978"/>
        <v>3.5644668493671063</v>
      </c>
      <c r="K8545">
        <f t="shared" ca="1" si="1979"/>
        <v>7.0553439826969075</v>
      </c>
      <c r="L8545">
        <f t="shared" ca="1" si="1980"/>
        <v>5.7399612750541023</v>
      </c>
      <c r="M8545">
        <f t="shared" ca="1" si="1981"/>
        <v>7.7598413358440634</v>
      </c>
      <c r="N8545">
        <f t="shared" ca="1" si="1982"/>
        <v>20.198511985581728</v>
      </c>
      <c r="O8545">
        <f t="shared" ca="1" si="1983"/>
        <v>20.198511985581728</v>
      </c>
      <c r="P8545">
        <f t="shared" ca="1" si="1984"/>
        <v>20.198511985581728</v>
      </c>
    </row>
    <row r="8546" spans="1:16" x14ac:dyDescent="0.2">
      <c r="A8546">
        <v>8523</v>
      </c>
      <c r="B8546">
        <f t="shared" ca="1" si="1985"/>
        <v>0.35224334333142771</v>
      </c>
      <c r="C8546">
        <f t="shared" ca="1" si="1986"/>
        <v>4.7070012993610337</v>
      </c>
      <c r="D8546">
        <f t="shared" ca="1" si="1987"/>
        <v>3.8857917645630757</v>
      </c>
      <c r="E8546">
        <f t="shared" ca="1" si="1988"/>
        <v>5.5707632679223451</v>
      </c>
      <c r="F8546">
        <f t="shared" ca="1" si="1989"/>
        <v>1.4849888753471632</v>
      </c>
      <c r="G8546">
        <f t="shared" ca="1" si="1990"/>
        <v>7.9879800916938022</v>
      </c>
      <c r="H8546">
        <f t="shared" ca="1" si="1991"/>
        <v>1.9625824737079636</v>
      </c>
      <c r="I8546">
        <f t="shared" ca="1" si="1977"/>
        <v>0.35224334333142771</v>
      </c>
      <c r="J8546">
        <f t="shared" ca="1" si="1978"/>
        <v>5.0592446426924615</v>
      </c>
      <c r="K8546">
        <f t="shared" ca="1" si="1979"/>
        <v>4.2380351078945031</v>
      </c>
      <c r="L8546">
        <f t="shared" ca="1" si="1980"/>
        <v>5.9230066112537729</v>
      </c>
      <c r="M8546">
        <f t="shared" ca="1" si="1981"/>
        <v>6.5442335180396247</v>
      </c>
      <c r="N8546">
        <f t="shared" ca="1" si="1982"/>
        <v>13.910986702947575</v>
      </c>
      <c r="O8546">
        <f t="shared" ca="1" si="1983"/>
        <v>13.910986702947575</v>
      </c>
      <c r="P8546">
        <f t="shared" ca="1" si="1984"/>
        <v>13.910986702947575</v>
      </c>
    </row>
    <row r="8547" spans="1:16" x14ac:dyDescent="0.2">
      <c r="A8547">
        <v>8524</v>
      </c>
      <c r="B8547">
        <f t="shared" ca="1" si="1985"/>
        <v>1.251531906701268</v>
      </c>
      <c r="C8547">
        <f t="shared" ca="1" si="1986"/>
        <v>10.740873778038637</v>
      </c>
      <c r="D8547">
        <f t="shared" ca="1" si="1987"/>
        <v>0.12131358999816655</v>
      </c>
      <c r="E8547">
        <f t="shared" ca="1" si="1988"/>
        <v>2.8101606419122942</v>
      </c>
      <c r="F8547">
        <f t="shared" ca="1" si="1989"/>
        <v>3.741012877805987</v>
      </c>
      <c r="G8547">
        <f t="shared" ca="1" si="1990"/>
        <v>0.91016960753094966</v>
      </c>
      <c r="H8547">
        <f t="shared" ca="1" si="1991"/>
        <v>0.27830873010328971</v>
      </c>
      <c r="I8547">
        <f t="shared" ca="1" si="1977"/>
        <v>1.251531906701268</v>
      </c>
      <c r="J8547">
        <f t="shared" ca="1" si="1978"/>
        <v>11.992405684739905</v>
      </c>
      <c r="K8547">
        <f t="shared" ca="1" si="1979"/>
        <v>1.3728454966994346</v>
      </c>
      <c r="L8547">
        <f t="shared" ca="1" si="1980"/>
        <v>4.0616925486135624</v>
      </c>
      <c r="M8547">
        <f t="shared" ca="1" si="1981"/>
        <v>15.733418562545893</v>
      </c>
      <c r="N8547">
        <f t="shared" ca="1" si="1982"/>
        <v>4.9718621561445122</v>
      </c>
      <c r="O8547">
        <f t="shared" ca="1" si="1983"/>
        <v>15.733418562545893</v>
      </c>
      <c r="P8547">
        <f t="shared" ca="1" si="1984"/>
        <v>15.733418562545893</v>
      </c>
    </row>
    <row r="8548" spans="1:16" x14ac:dyDescent="0.2">
      <c r="A8548">
        <v>8525</v>
      </c>
      <c r="B8548">
        <f t="shared" ca="1" si="1985"/>
        <v>0.16230933550887447</v>
      </c>
      <c r="C8548">
        <f t="shared" ca="1" si="1986"/>
        <v>2.3904922862207512</v>
      </c>
      <c r="D8548">
        <f t="shared" ca="1" si="1987"/>
        <v>0.86026224107923854</v>
      </c>
      <c r="E8548">
        <f t="shared" ca="1" si="1988"/>
        <v>7.2253447865486393</v>
      </c>
      <c r="F8548">
        <f t="shared" ca="1" si="1989"/>
        <v>10.141990619570905</v>
      </c>
      <c r="G8548">
        <f t="shared" ca="1" si="1990"/>
        <v>3.5487032909338003</v>
      </c>
      <c r="H8548">
        <f t="shared" ca="1" si="1991"/>
        <v>5.3261965061418213</v>
      </c>
      <c r="I8548">
        <f t="shared" ref="I8548:I8611" ca="1" si="1992">B8548</f>
        <v>0.16230933550887447</v>
      </c>
      <c r="J8548">
        <f t="shared" ref="J8548:J8611" ca="1" si="1993">I8548+C8548</f>
        <v>2.5528016217296257</v>
      </c>
      <c r="K8548">
        <f t="shared" ref="K8548:K8611" ca="1" si="1994">I8548+D8548</f>
        <v>1.0225715765881129</v>
      </c>
      <c r="L8548">
        <f t="shared" ref="L8548:L8611" ca="1" si="1995">I8548+E8548</f>
        <v>7.3876541220575138</v>
      </c>
      <c r="M8548">
        <f t="shared" ref="M8548:M8611" ca="1" si="1996">MAX(J8548,K8548)+F8548</f>
        <v>12.694792241300529</v>
      </c>
      <c r="N8548">
        <f t="shared" ref="N8548:N8611" ca="1" si="1997">MAX(K8548,L8548)+G8548</f>
        <v>10.936357412991313</v>
      </c>
      <c r="O8548">
        <f t="shared" ref="O8548:O8611" ca="1" si="1998">MAX(M8548,N8548)</f>
        <v>12.694792241300529</v>
      </c>
      <c r="P8548">
        <f t="shared" ref="P8548:P8611" ca="1" si="1999">MAX(I8548:O8548)</f>
        <v>12.694792241300529</v>
      </c>
    </row>
    <row r="8549" spans="1:16" x14ac:dyDescent="0.2">
      <c r="A8549">
        <v>8526</v>
      </c>
      <c r="B8549">
        <f t="shared" ca="1" si="1985"/>
        <v>2.8955011909433392</v>
      </c>
      <c r="C8549">
        <f t="shared" ca="1" si="1986"/>
        <v>3.1903903810241405</v>
      </c>
      <c r="D8549">
        <f t="shared" ca="1" si="1987"/>
        <v>5.3703298258392085</v>
      </c>
      <c r="E8549">
        <f t="shared" ca="1" si="1988"/>
        <v>0.70122098293584623</v>
      </c>
      <c r="F8549">
        <f t="shared" ca="1" si="1989"/>
        <v>2.8399343903601904</v>
      </c>
      <c r="G8549">
        <f t="shared" ca="1" si="1990"/>
        <v>4.1833143953613279</v>
      </c>
      <c r="H8549">
        <f t="shared" ca="1" si="1991"/>
        <v>0.8441812528022542</v>
      </c>
      <c r="I8549">
        <f t="shared" ca="1" si="1992"/>
        <v>2.8955011909433392</v>
      </c>
      <c r="J8549">
        <f t="shared" ca="1" si="1993"/>
        <v>6.0858915719674798</v>
      </c>
      <c r="K8549">
        <f t="shared" ca="1" si="1994"/>
        <v>8.2658310167825473</v>
      </c>
      <c r="L8549">
        <f t="shared" ca="1" si="1995"/>
        <v>3.5967221738791855</v>
      </c>
      <c r="M8549">
        <f t="shared" ca="1" si="1996"/>
        <v>11.105765407142737</v>
      </c>
      <c r="N8549">
        <f t="shared" ca="1" si="1997"/>
        <v>12.449145412143874</v>
      </c>
      <c r="O8549">
        <f t="shared" ca="1" si="1998"/>
        <v>12.449145412143874</v>
      </c>
      <c r="P8549">
        <f t="shared" ca="1" si="1999"/>
        <v>12.449145412143874</v>
      </c>
    </row>
    <row r="8550" spans="1:16" x14ac:dyDescent="0.2">
      <c r="A8550">
        <v>8527</v>
      </c>
      <c r="B8550">
        <f t="shared" ca="1" si="1985"/>
        <v>0.876241082738761</v>
      </c>
      <c r="C8550">
        <f t="shared" ca="1" si="1986"/>
        <v>1.895782087741096</v>
      </c>
      <c r="D8550">
        <f t="shared" ca="1" si="1987"/>
        <v>1.7983396682911967</v>
      </c>
      <c r="E8550">
        <f t="shared" ca="1" si="1988"/>
        <v>1.7550281092892739</v>
      </c>
      <c r="F8550">
        <f t="shared" ca="1" si="1989"/>
        <v>8.4301507163771081</v>
      </c>
      <c r="G8550">
        <f t="shared" ca="1" si="1990"/>
        <v>3.371740500226911</v>
      </c>
      <c r="H8550">
        <f t="shared" ca="1" si="1991"/>
        <v>1.7631100018350614</v>
      </c>
      <c r="I8550">
        <f t="shared" ca="1" si="1992"/>
        <v>0.876241082738761</v>
      </c>
      <c r="J8550">
        <f t="shared" ca="1" si="1993"/>
        <v>2.7720231704798568</v>
      </c>
      <c r="K8550">
        <f t="shared" ca="1" si="1994"/>
        <v>2.674580751029958</v>
      </c>
      <c r="L8550">
        <f t="shared" ca="1" si="1995"/>
        <v>2.6312691920280349</v>
      </c>
      <c r="M8550">
        <f t="shared" ca="1" si="1996"/>
        <v>11.202173886856965</v>
      </c>
      <c r="N8550">
        <f t="shared" ca="1" si="1997"/>
        <v>6.0463212512568685</v>
      </c>
      <c r="O8550">
        <f t="shared" ca="1" si="1998"/>
        <v>11.202173886856965</v>
      </c>
      <c r="P8550">
        <f t="shared" ca="1" si="1999"/>
        <v>11.202173886856965</v>
      </c>
    </row>
    <row r="8551" spans="1:16" x14ac:dyDescent="0.2">
      <c r="A8551">
        <v>8528</v>
      </c>
      <c r="B8551">
        <f t="shared" ca="1" si="1985"/>
        <v>2.5725958212488647</v>
      </c>
      <c r="C8551">
        <f t="shared" ca="1" si="1986"/>
        <v>3.8100131200049794</v>
      </c>
      <c r="D8551">
        <f t="shared" ca="1" si="1987"/>
        <v>4.2061636499227539</v>
      </c>
      <c r="E8551">
        <f t="shared" ca="1" si="1988"/>
        <v>4.3513818371068238</v>
      </c>
      <c r="F8551">
        <f t="shared" ca="1" si="1989"/>
        <v>0.27967905344919547</v>
      </c>
      <c r="G8551">
        <f t="shared" ca="1" si="1990"/>
        <v>3.5868199821685329</v>
      </c>
      <c r="H8551">
        <f t="shared" ca="1" si="1991"/>
        <v>1.9998734280194912</v>
      </c>
      <c r="I8551">
        <f t="shared" ca="1" si="1992"/>
        <v>2.5725958212488647</v>
      </c>
      <c r="J8551">
        <f t="shared" ca="1" si="1993"/>
        <v>6.382608941253844</v>
      </c>
      <c r="K8551">
        <f t="shared" ca="1" si="1994"/>
        <v>6.7787594711716181</v>
      </c>
      <c r="L8551">
        <f t="shared" ca="1" si="1995"/>
        <v>6.9239776583556889</v>
      </c>
      <c r="M8551">
        <f t="shared" ca="1" si="1996"/>
        <v>7.0584385246208132</v>
      </c>
      <c r="N8551">
        <f t="shared" ca="1" si="1997"/>
        <v>10.510797640524222</v>
      </c>
      <c r="O8551">
        <f t="shared" ca="1" si="1998"/>
        <v>10.510797640524222</v>
      </c>
      <c r="P8551">
        <f t="shared" ca="1" si="1999"/>
        <v>10.510797640524222</v>
      </c>
    </row>
    <row r="8552" spans="1:16" x14ac:dyDescent="0.2">
      <c r="A8552">
        <v>8529</v>
      </c>
      <c r="B8552">
        <f t="shared" ca="1" si="1985"/>
        <v>0.27984719709550537</v>
      </c>
      <c r="C8552">
        <f t="shared" ca="1" si="1986"/>
        <v>0.57861827863474435</v>
      </c>
      <c r="D8552">
        <f t="shared" ca="1" si="1987"/>
        <v>0.38856916523470575</v>
      </c>
      <c r="E8552">
        <f t="shared" ca="1" si="1988"/>
        <v>4.9571263336884268</v>
      </c>
      <c r="F8552">
        <f t="shared" ca="1" si="1989"/>
        <v>1.2751885017627407</v>
      </c>
      <c r="G8552">
        <f t="shared" ca="1" si="1990"/>
        <v>1.9340744872432682</v>
      </c>
      <c r="H8552">
        <f t="shared" ca="1" si="1991"/>
        <v>7.6063498731705037E-2</v>
      </c>
      <c r="I8552">
        <f t="shared" ca="1" si="1992"/>
        <v>0.27984719709550537</v>
      </c>
      <c r="J8552">
        <f t="shared" ca="1" si="1993"/>
        <v>0.85846547573024967</v>
      </c>
      <c r="K8552">
        <f t="shared" ca="1" si="1994"/>
        <v>0.66841636233021107</v>
      </c>
      <c r="L8552">
        <f t="shared" ca="1" si="1995"/>
        <v>5.2369735307839322</v>
      </c>
      <c r="M8552">
        <f t="shared" ca="1" si="1996"/>
        <v>2.1336539774929904</v>
      </c>
      <c r="N8552">
        <f t="shared" ca="1" si="1997"/>
        <v>7.1710480180272</v>
      </c>
      <c r="O8552">
        <f t="shared" ca="1" si="1998"/>
        <v>7.1710480180272</v>
      </c>
      <c r="P8552">
        <f t="shared" ca="1" si="1999"/>
        <v>7.1710480180272</v>
      </c>
    </row>
    <row r="8553" spans="1:16" x14ac:dyDescent="0.2">
      <c r="A8553">
        <v>8530</v>
      </c>
      <c r="B8553">
        <f t="shared" ca="1" si="1985"/>
        <v>0.25706881818525301</v>
      </c>
      <c r="C8553">
        <f t="shared" ca="1" si="1986"/>
        <v>5.4197773290631481</v>
      </c>
      <c r="D8553">
        <f t="shared" ca="1" si="1987"/>
        <v>1.9866219881637606</v>
      </c>
      <c r="E8553">
        <f t="shared" ca="1" si="1988"/>
        <v>2.5817143575759234</v>
      </c>
      <c r="F8553">
        <f t="shared" ca="1" si="1989"/>
        <v>1.4940332732020289</v>
      </c>
      <c r="G8553">
        <f t="shared" ca="1" si="1990"/>
        <v>6.7091632219057535</v>
      </c>
      <c r="H8553">
        <f t="shared" ca="1" si="1991"/>
        <v>0.63468007581596575</v>
      </c>
      <c r="I8553">
        <f t="shared" ca="1" si="1992"/>
        <v>0.25706881818525301</v>
      </c>
      <c r="J8553">
        <f t="shared" ca="1" si="1993"/>
        <v>5.6768461472484013</v>
      </c>
      <c r="K8553">
        <f t="shared" ca="1" si="1994"/>
        <v>2.2436908063490137</v>
      </c>
      <c r="L8553">
        <f t="shared" ca="1" si="1995"/>
        <v>2.8387831757611766</v>
      </c>
      <c r="M8553">
        <f t="shared" ca="1" si="1996"/>
        <v>7.1708794204504303</v>
      </c>
      <c r="N8553">
        <f t="shared" ca="1" si="1997"/>
        <v>9.5479463976669301</v>
      </c>
      <c r="O8553">
        <f t="shared" ca="1" si="1998"/>
        <v>9.5479463976669301</v>
      </c>
      <c r="P8553">
        <f t="shared" ca="1" si="1999"/>
        <v>9.5479463976669301</v>
      </c>
    </row>
    <row r="8554" spans="1:16" x14ac:dyDescent="0.2">
      <c r="A8554">
        <v>8531</v>
      </c>
      <c r="B8554">
        <f t="shared" ca="1" si="1985"/>
        <v>1.9087774247996105</v>
      </c>
      <c r="C8554">
        <f t="shared" ca="1" si="1986"/>
        <v>6.7758844519647505</v>
      </c>
      <c r="D8554">
        <f t="shared" ca="1" si="1987"/>
        <v>2.6530041066115571</v>
      </c>
      <c r="E8554">
        <f t="shared" ca="1" si="1988"/>
        <v>5.4130220670542428</v>
      </c>
      <c r="F8554">
        <f t="shared" ca="1" si="1989"/>
        <v>7.0481728102112354E-2</v>
      </c>
      <c r="G8554">
        <f t="shared" ca="1" si="1990"/>
        <v>13.489547278113735</v>
      </c>
      <c r="H8554">
        <f t="shared" ca="1" si="1991"/>
        <v>0.30072000259057124</v>
      </c>
      <c r="I8554">
        <f t="shared" ca="1" si="1992"/>
        <v>1.9087774247996105</v>
      </c>
      <c r="J8554">
        <f t="shared" ca="1" si="1993"/>
        <v>8.6846618767643609</v>
      </c>
      <c r="K8554">
        <f t="shared" ca="1" si="1994"/>
        <v>4.5617815314111674</v>
      </c>
      <c r="L8554">
        <f t="shared" ca="1" si="1995"/>
        <v>7.3217994918538531</v>
      </c>
      <c r="M8554">
        <f t="shared" ca="1" si="1996"/>
        <v>8.7551436048664737</v>
      </c>
      <c r="N8554">
        <f t="shared" ca="1" si="1997"/>
        <v>20.811346769967589</v>
      </c>
      <c r="O8554">
        <f t="shared" ca="1" si="1998"/>
        <v>20.811346769967589</v>
      </c>
      <c r="P8554">
        <f t="shared" ca="1" si="1999"/>
        <v>20.811346769967589</v>
      </c>
    </row>
    <row r="8555" spans="1:16" x14ac:dyDescent="0.2">
      <c r="A8555">
        <v>8532</v>
      </c>
      <c r="B8555">
        <f t="shared" ca="1" si="1985"/>
        <v>0.45994214658213278</v>
      </c>
      <c r="C8555">
        <f t="shared" ca="1" si="1986"/>
        <v>1.4604374495450287</v>
      </c>
      <c r="D8555">
        <f t="shared" ca="1" si="1987"/>
        <v>0.64070024123927927</v>
      </c>
      <c r="E8555">
        <f t="shared" ca="1" si="1988"/>
        <v>0.64154238378187312</v>
      </c>
      <c r="F8555">
        <f t="shared" ca="1" si="1989"/>
        <v>2.1458227931152947</v>
      </c>
      <c r="G8555">
        <f t="shared" ca="1" si="1990"/>
        <v>0.82411924434364814</v>
      </c>
      <c r="H8555">
        <f t="shared" ca="1" si="1991"/>
        <v>1.2492325215987259</v>
      </c>
      <c r="I8555">
        <f t="shared" ca="1" si="1992"/>
        <v>0.45994214658213278</v>
      </c>
      <c r="J8555">
        <f t="shared" ca="1" si="1993"/>
        <v>1.9203795961271615</v>
      </c>
      <c r="K8555">
        <f t="shared" ca="1" si="1994"/>
        <v>1.100642387821412</v>
      </c>
      <c r="L8555">
        <f t="shared" ca="1" si="1995"/>
        <v>1.101484530364006</v>
      </c>
      <c r="M8555">
        <f t="shared" ca="1" si="1996"/>
        <v>4.0662023892424557</v>
      </c>
      <c r="N8555">
        <f t="shared" ca="1" si="1997"/>
        <v>1.9256037747076542</v>
      </c>
      <c r="O8555">
        <f t="shared" ca="1" si="1998"/>
        <v>4.0662023892424557</v>
      </c>
      <c r="P8555">
        <f t="shared" ca="1" si="1999"/>
        <v>4.0662023892424557</v>
      </c>
    </row>
    <row r="8556" spans="1:16" x14ac:dyDescent="0.2">
      <c r="A8556">
        <v>8533</v>
      </c>
      <c r="B8556">
        <f t="shared" ca="1" si="1985"/>
        <v>2.5809113225415961</v>
      </c>
      <c r="C8556">
        <f t="shared" ca="1" si="1986"/>
        <v>2.047662510430341</v>
      </c>
      <c r="D8556">
        <f t="shared" ca="1" si="1987"/>
        <v>3.2440449945268566</v>
      </c>
      <c r="E8556">
        <f t="shared" ca="1" si="1988"/>
        <v>7.0347916685349681</v>
      </c>
      <c r="F8556">
        <f t="shared" ca="1" si="1989"/>
        <v>3.6404859383927399</v>
      </c>
      <c r="G8556">
        <f t="shared" ca="1" si="1990"/>
        <v>3.4956464725821439</v>
      </c>
      <c r="H8556">
        <f t="shared" ca="1" si="1991"/>
        <v>1.1345225796424574</v>
      </c>
      <c r="I8556">
        <f t="shared" ca="1" si="1992"/>
        <v>2.5809113225415961</v>
      </c>
      <c r="J8556">
        <f t="shared" ca="1" si="1993"/>
        <v>4.628573832971937</v>
      </c>
      <c r="K8556">
        <f t="shared" ca="1" si="1994"/>
        <v>5.8249563170684526</v>
      </c>
      <c r="L8556">
        <f t="shared" ca="1" si="1995"/>
        <v>9.6157029910765637</v>
      </c>
      <c r="M8556">
        <f t="shared" ca="1" si="1996"/>
        <v>9.465442255461193</v>
      </c>
      <c r="N8556">
        <f t="shared" ca="1" si="1997"/>
        <v>13.111349463658708</v>
      </c>
      <c r="O8556">
        <f t="shared" ca="1" si="1998"/>
        <v>13.111349463658708</v>
      </c>
      <c r="P8556">
        <f t="shared" ca="1" si="1999"/>
        <v>13.111349463658708</v>
      </c>
    </row>
    <row r="8557" spans="1:16" x14ac:dyDescent="0.2">
      <c r="A8557">
        <v>8534</v>
      </c>
      <c r="B8557">
        <f t="shared" ca="1" si="1985"/>
        <v>2.5836251323910879</v>
      </c>
      <c r="C8557">
        <f t="shared" ca="1" si="1986"/>
        <v>0.22970653361905244</v>
      </c>
      <c r="D8557">
        <f t="shared" ca="1" si="1987"/>
        <v>1.1614014824356393</v>
      </c>
      <c r="E8557">
        <f t="shared" ca="1" si="1988"/>
        <v>2.6205790498880965</v>
      </c>
      <c r="F8557">
        <f t="shared" ca="1" si="1989"/>
        <v>9.0351117819597651</v>
      </c>
      <c r="G8557">
        <f t="shared" ca="1" si="1990"/>
        <v>4.7985373879951423</v>
      </c>
      <c r="H8557">
        <f t="shared" ca="1" si="1991"/>
        <v>0.73056216692578846</v>
      </c>
      <c r="I8557">
        <f t="shared" ca="1" si="1992"/>
        <v>2.5836251323910879</v>
      </c>
      <c r="J8557">
        <f t="shared" ca="1" si="1993"/>
        <v>2.8133316660101402</v>
      </c>
      <c r="K8557">
        <f t="shared" ca="1" si="1994"/>
        <v>3.7450266148267275</v>
      </c>
      <c r="L8557">
        <f t="shared" ca="1" si="1995"/>
        <v>5.2042041822791845</v>
      </c>
      <c r="M8557">
        <f t="shared" ca="1" si="1996"/>
        <v>12.780138396786493</v>
      </c>
      <c r="N8557">
        <f t="shared" ca="1" si="1997"/>
        <v>10.002741570274328</v>
      </c>
      <c r="O8557">
        <f t="shared" ca="1" si="1998"/>
        <v>12.780138396786493</v>
      </c>
      <c r="P8557">
        <f t="shared" ca="1" si="1999"/>
        <v>12.780138396786493</v>
      </c>
    </row>
    <row r="8558" spans="1:16" x14ac:dyDescent="0.2">
      <c r="A8558">
        <v>8535</v>
      </c>
      <c r="B8558">
        <f t="shared" ca="1" si="1985"/>
        <v>0.1251134547616374</v>
      </c>
      <c r="C8558">
        <f t="shared" ca="1" si="1986"/>
        <v>0.67968333231049205</v>
      </c>
      <c r="D8558">
        <f t="shared" ca="1" si="1987"/>
        <v>0.44529758456658725</v>
      </c>
      <c r="E8558">
        <f t="shared" ca="1" si="1988"/>
        <v>0.82918725194559639</v>
      </c>
      <c r="F8558">
        <f t="shared" ca="1" si="1989"/>
        <v>5.4590968501608161</v>
      </c>
      <c r="G8558">
        <f t="shared" ca="1" si="1990"/>
        <v>0.64647437133040342</v>
      </c>
      <c r="H8558">
        <f t="shared" ca="1" si="1991"/>
        <v>0.56186859078725571</v>
      </c>
      <c r="I8558">
        <f t="shared" ca="1" si="1992"/>
        <v>0.1251134547616374</v>
      </c>
      <c r="J8558">
        <f t="shared" ca="1" si="1993"/>
        <v>0.80479678707212943</v>
      </c>
      <c r="K8558">
        <f t="shared" ca="1" si="1994"/>
        <v>0.57041103932822468</v>
      </c>
      <c r="L8558">
        <f t="shared" ca="1" si="1995"/>
        <v>0.95430070670723377</v>
      </c>
      <c r="M8558">
        <f t="shared" ca="1" si="1996"/>
        <v>6.2638936372329459</v>
      </c>
      <c r="N8558">
        <f t="shared" ca="1" si="1997"/>
        <v>1.6007750780376373</v>
      </c>
      <c r="O8558">
        <f t="shared" ca="1" si="1998"/>
        <v>6.2638936372329459</v>
      </c>
      <c r="P8558">
        <f t="shared" ca="1" si="1999"/>
        <v>6.2638936372329459</v>
      </c>
    </row>
    <row r="8559" spans="1:16" x14ac:dyDescent="0.2">
      <c r="A8559">
        <v>8536</v>
      </c>
      <c r="B8559">
        <f t="shared" ca="1" si="1985"/>
        <v>2.0812344346243914</v>
      </c>
      <c r="C8559">
        <f t="shared" ca="1" si="1986"/>
        <v>2.6666790417930555</v>
      </c>
      <c r="D8559">
        <f t="shared" ca="1" si="1987"/>
        <v>2.4952646592354979</v>
      </c>
      <c r="E8559">
        <f t="shared" ca="1" si="1988"/>
        <v>2.1307961629456211</v>
      </c>
      <c r="F8559">
        <f t="shared" ca="1" si="1989"/>
        <v>8.1480696300533708</v>
      </c>
      <c r="G8559">
        <f t="shared" ca="1" si="1990"/>
        <v>2.0515949217960476</v>
      </c>
      <c r="H8559">
        <f t="shared" ca="1" si="1991"/>
        <v>0.17838035062492166</v>
      </c>
      <c r="I8559">
        <f t="shared" ca="1" si="1992"/>
        <v>2.0812344346243914</v>
      </c>
      <c r="J8559">
        <f t="shared" ca="1" si="1993"/>
        <v>4.7479134764174464</v>
      </c>
      <c r="K8559">
        <f t="shared" ca="1" si="1994"/>
        <v>4.5764990938598888</v>
      </c>
      <c r="L8559">
        <f t="shared" ca="1" si="1995"/>
        <v>4.2120305975700125</v>
      </c>
      <c r="M8559">
        <f t="shared" ca="1" si="1996"/>
        <v>12.895983106470817</v>
      </c>
      <c r="N8559">
        <f t="shared" ca="1" si="1997"/>
        <v>6.628094015655936</v>
      </c>
      <c r="O8559">
        <f t="shared" ca="1" si="1998"/>
        <v>12.895983106470817</v>
      </c>
      <c r="P8559">
        <f t="shared" ca="1" si="1999"/>
        <v>12.895983106470817</v>
      </c>
    </row>
    <row r="8560" spans="1:16" x14ac:dyDescent="0.2">
      <c r="A8560">
        <v>8537</v>
      </c>
      <c r="B8560">
        <f t="shared" ca="1" si="1985"/>
        <v>1.3709352697007489</v>
      </c>
      <c r="C8560">
        <f t="shared" ca="1" si="1986"/>
        <v>0.86779621234850979</v>
      </c>
      <c r="D8560">
        <f t="shared" ca="1" si="1987"/>
        <v>1.2947137174140828</v>
      </c>
      <c r="E8560">
        <f t="shared" ca="1" si="1988"/>
        <v>0.57972821794769935</v>
      </c>
      <c r="F8560">
        <f t="shared" ca="1" si="1989"/>
        <v>7.0209353736215796</v>
      </c>
      <c r="G8560">
        <f t="shared" ca="1" si="1990"/>
        <v>2.0451188287885258</v>
      </c>
      <c r="H8560">
        <f t="shared" ca="1" si="1991"/>
        <v>1.7328010390516699</v>
      </c>
      <c r="I8560">
        <f t="shared" ca="1" si="1992"/>
        <v>1.3709352697007489</v>
      </c>
      <c r="J8560">
        <f t="shared" ca="1" si="1993"/>
        <v>2.2387314820492588</v>
      </c>
      <c r="K8560">
        <f t="shared" ca="1" si="1994"/>
        <v>2.6656489871148317</v>
      </c>
      <c r="L8560">
        <f t="shared" ca="1" si="1995"/>
        <v>1.9506634876484483</v>
      </c>
      <c r="M8560">
        <f t="shared" ca="1" si="1996"/>
        <v>9.6865843607364113</v>
      </c>
      <c r="N8560">
        <f t="shared" ca="1" si="1997"/>
        <v>4.7107678159033579</v>
      </c>
      <c r="O8560">
        <f t="shared" ca="1" si="1998"/>
        <v>9.6865843607364113</v>
      </c>
      <c r="P8560">
        <f t="shared" ca="1" si="1999"/>
        <v>9.6865843607364113</v>
      </c>
    </row>
    <row r="8561" spans="1:16" x14ac:dyDescent="0.2">
      <c r="A8561">
        <v>8538</v>
      </c>
      <c r="B8561">
        <f t="shared" ca="1" si="1985"/>
        <v>0.10879756251419372</v>
      </c>
      <c r="C8561">
        <f t="shared" ca="1" si="1986"/>
        <v>0.79436662337773611</v>
      </c>
      <c r="D8561">
        <f t="shared" ca="1" si="1987"/>
        <v>1.3281731993822161</v>
      </c>
      <c r="E8561">
        <f t="shared" ca="1" si="1988"/>
        <v>0.49913079033669389</v>
      </c>
      <c r="F8561">
        <f t="shared" ca="1" si="1989"/>
        <v>2.3200144366305699</v>
      </c>
      <c r="G8561">
        <f t="shared" ca="1" si="1990"/>
        <v>3.2064178038646398</v>
      </c>
      <c r="H8561">
        <f t="shared" ca="1" si="1991"/>
        <v>4.6732703171701511</v>
      </c>
      <c r="I8561">
        <f t="shared" ca="1" si="1992"/>
        <v>0.10879756251419372</v>
      </c>
      <c r="J8561">
        <f t="shared" ca="1" si="1993"/>
        <v>0.90316418589192982</v>
      </c>
      <c r="K8561">
        <f t="shared" ca="1" si="1994"/>
        <v>1.4369707618964098</v>
      </c>
      <c r="L8561">
        <f t="shared" ca="1" si="1995"/>
        <v>0.60792835285088764</v>
      </c>
      <c r="M8561">
        <f t="shared" ca="1" si="1996"/>
        <v>3.75698519852698</v>
      </c>
      <c r="N8561">
        <f t="shared" ca="1" si="1997"/>
        <v>4.6433885657610494</v>
      </c>
      <c r="O8561">
        <f t="shared" ca="1" si="1998"/>
        <v>4.6433885657610494</v>
      </c>
      <c r="P8561">
        <f t="shared" ca="1" si="1999"/>
        <v>4.6433885657610494</v>
      </c>
    </row>
    <row r="8562" spans="1:16" x14ac:dyDescent="0.2">
      <c r="A8562">
        <v>8539</v>
      </c>
      <c r="B8562">
        <f t="shared" ca="1" si="1985"/>
        <v>1.0971246940654806</v>
      </c>
      <c r="C8562">
        <f t="shared" ca="1" si="1986"/>
        <v>4.6451070136692287</v>
      </c>
      <c r="D8562">
        <f t="shared" ca="1" si="1987"/>
        <v>1.8202310658772987E-2</v>
      </c>
      <c r="E8562">
        <f t="shared" ca="1" si="1988"/>
        <v>3.0119449390881483</v>
      </c>
      <c r="F8562">
        <f t="shared" ca="1" si="1989"/>
        <v>3.5537045146531812</v>
      </c>
      <c r="G8562">
        <f t="shared" ca="1" si="1990"/>
        <v>0.37663271920926561</v>
      </c>
      <c r="H8562">
        <f t="shared" ca="1" si="1991"/>
        <v>2.2310839009202339</v>
      </c>
      <c r="I8562">
        <f t="shared" ca="1" si="1992"/>
        <v>1.0971246940654806</v>
      </c>
      <c r="J8562">
        <f t="shared" ca="1" si="1993"/>
        <v>5.7422317077347094</v>
      </c>
      <c r="K8562">
        <f t="shared" ca="1" si="1994"/>
        <v>1.1153270047242536</v>
      </c>
      <c r="L8562">
        <f t="shared" ca="1" si="1995"/>
        <v>4.1090696331536289</v>
      </c>
      <c r="M8562">
        <f t="shared" ca="1" si="1996"/>
        <v>9.2959362223878905</v>
      </c>
      <c r="N8562">
        <f t="shared" ca="1" si="1997"/>
        <v>4.4857023523628943</v>
      </c>
      <c r="O8562">
        <f t="shared" ca="1" si="1998"/>
        <v>9.2959362223878905</v>
      </c>
      <c r="P8562">
        <f t="shared" ca="1" si="1999"/>
        <v>9.2959362223878905</v>
      </c>
    </row>
    <row r="8563" spans="1:16" x14ac:dyDescent="0.2">
      <c r="A8563">
        <v>8540</v>
      </c>
      <c r="B8563">
        <f t="shared" ca="1" si="1985"/>
        <v>1.4507782249261783</v>
      </c>
      <c r="C8563">
        <f t="shared" ca="1" si="1986"/>
        <v>0.11554392732161581</v>
      </c>
      <c r="D8563">
        <f t="shared" ca="1" si="1987"/>
        <v>0.23198949527749216</v>
      </c>
      <c r="E8563">
        <f t="shared" ca="1" si="1988"/>
        <v>0.97562011010566441</v>
      </c>
      <c r="F8563">
        <f t="shared" ca="1" si="1989"/>
        <v>0.31972365252937435</v>
      </c>
      <c r="G8563">
        <f t="shared" ca="1" si="1990"/>
        <v>7.4203431382194136</v>
      </c>
      <c r="H8563">
        <f t="shared" ca="1" si="1991"/>
        <v>2.1787080179008727</v>
      </c>
      <c r="I8563">
        <f t="shared" ca="1" si="1992"/>
        <v>1.4507782249261783</v>
      </c>
      <c r="J8563">
        <f t="shared" ca="1" si="1993"/>
        <v>1.5663221522477941</v>
      </c>
      <c r="K8563">
        <f t="shared" ca="1" si="1994"/>
        <v>1.6827677202036704</v>
      </c>
      <c r="L8563">
        <f t="shared" ca="1" si="1995"/>
        <v>2.4263983350318425</v>
      </c>
      <c r="M8563">
        <f t="shared" ca="1" si="1996"/>
        <v>2.0024913727330449</v>
      </c>
      <c r="N8563">
        <f t="shared" ca="1" si="1997"/>
        <v>9.8467414732512566</v>
      </c>
      <c r="O8563">
        <f t="shared" ca="1" si="1998"/>
        <v>9.8467414732512566</v>
      </c>
      <c r="P8563">
        <f t="shared" ca="1" si="1999"/>
        <v>9.8467414732512566</v>
      </c>
    </row>
    <row r="8564" spans="1:16" x14ac:dyDescent="0.2">
      <c r="A8564">
        <v>8541</v>
      </c>
      <c r="B8564">
        <f t="shared" ca="1" si="1985"/>
        <v>2.4370704418449938</v>
      </c>
      <c r="C8564">
        <f t="shared" ca="1" si="1986"/>
        <v>5.4230863071364919</v>
      </c>
      <c r="D8564">
        <f t="shared" ca="1" si="1987"/>
        <v>7.6872854485029558</v>
      </c>
      <c r="E8564">
        <f t="shared" ca="1" si="1988"/>
        <v>0.43517098766886136</v>
      </c>
      <c r="F8564">
        <f t="shared" ca="1" si="1989"/>
        <v>5.3875602619975869</v>
      </c>
      <c r="G8564">
        <f t="shared" ca="1" si="1990"/>
        <v>0.48109591060707568</v>
      </c>
      <c r="H8564">
        <f t="shared" ca="1" si="1991"/>
        <v>0.98957254743256418</v>
      </c>
      <c r="I8564">
        <f t="shared" ca="1" si="1992"/>
        <v>2.4370704418449938</v>
      </c>
      <c r="J8564">
        <f t="shared" ca="1" si="1993"/>
        <v>7.8601567489814856</v>
      </c>
      <c r="K8564">
        <f t="shared" ca="1" si="1994"/>
        <v>10.12435589034795</v>
      </c>
      <c r="L8564">
        <f t="shared" ca="1" si="1995"/>
        <v>2.872241429513855</v>
      </c>
      <c r="M8564">
        <f t="shared" ca="1" si="1996"/>
        <v>15.511916152345536</v>
      </c>
      <c r="N8564">
        <f t="shared" ca="1" si="1997"/>
        <v>10.605451800955025</v>
      </c>
      <c r="O8564">
        <f t="shared" ca="1" si="1998"/>
        <v>15.511916152345536</v>
      </c>
      <c r="P8564">
        <f t="shared" ca="1" si="1999"/>
        <v>15.511916152345536</v>
      </c>
    </row>
    <row r="8565" spans="1:16" x14ac:dyDescent="0.2">
      <c r="A8565">
        <v>8542</v>
      </c>
      <c r="B8565">
        <f t="shared" ca="1" si="1985"/>
        <v>0.47176528114424487</v>
      </c>
      <c r="C8565">
        <f t="shared" ca="1" si="1986"/>
        <v>11.456720044400878</v>
      </c>
      <c r="D8565">
        <f t="shared" ca="1" si="1987"/>
        <v>1.5267812024764169</v>
      </c>
      <c r="E8565">
        <f t="shared" ca="1" si="1988"/>
        <v>2.013674950374392</v>
      </c>
      <c r="F8565">
        <f t="shared" ca="1" si="1989"/>
        <v>4.3029882925847085</v>
      </c>
      <c r="G8565">
        <f t="shared" ca="1" si="1990"/>
        <v>0.70969747777890002</v>
      </c>
      <c r="H8565">
        <f t="shared" ca="1" si="1991"/>
        <v>3.3837042563827704</v>
      </c>
      <c r="I8565">
        <f t="shared" ca="1" si="1992"/>
        <v>0.47176528114424487</v>
      </c>
      <c r="J8565">
        <f t="shared" ca="1" si="1993"/>
        <v>11.928485325545124</v>
      </c>
      <c r="K8565">
        <f t="shared" ca="1" si="1994"/>
        <v>1.9985464836206619</v>
      </c>
      <c r="L8565">
        <f t="shared" ca="1" si="1995"/>
        <v>2.4854402315186368</v>
      </c>
      <c r="M8565">
        <f t="shared" ca="1" si="1996"/>
        <v>16.231473618129833</v>
      </c>
      <c r="N8565">
        <f t="shared" ca="1" si="1997"/>
        <v>3.195137709297537</v>
      </c>
      <c r="O8565">
        <f t="shared" ca="1" si="1998"/>
        <v>16.231473618129833</v>
      </c>
      <c r="P8565">
        <f t="shared" ca="1" si="1999"/>
        <v>16.231473618129833</v>
      </c>
    </row>
    <row r="8566" spans="1:16" x14ac:dyDescent="0.2">
      <c r="A8566">
        <v>8543</v>
      </c>
      <c r="B8566">
        <f t="shared" ca="1" si="1985"/>
        <v>0.55392425633916598</v>
      </c>
      <c r="C8566">
        <f t="shared" ca="1" si="1986"/>
        <v>4.1677831973441082</v>
      </c>
      <c r="D8566">
        <f t="shared" ca="1" si="1987"/>
        <v>2.3667853123391231</v>
      </c>
      <c r="E8566">
        <f t="shared" ca="1" si="1988"/>
        <v>0.16815232911396</v>
      </c>
      <c r="F8566">
        <f t="shared" ca="1" si="1989"/>
        <v>2.0926586304480166</v>
      </c>
      <c r="G8566">
        <f t="shared" ca="1" si="1990"/>
        <v>5.0246187268721991</v>
      </c>
      <c r="H8566">
        <f t="shared" ca="1" si="1991"/>
        <v>0.27168080891440455</v>
      </c>
      <c r="I8566">
        <f t="shared" ca="1" si="1992"/>
        <v>0.55392425633916598</v>
      </c>
      <c r="J8566">
        <f t="shared" ca="1" si="1993"/>
        <v>4.7217074536832744</v>
      </c>
      <c r="K8566">
        <f t="shared" ca="1" si="1994"/>
        <v>2.9207095686782889</v>
      </c>
      <c r="L8566">
        <f t="shared" ca="1" si="1995"/>
        <v>0.72207658545312592</v>
      </c>
      <c r="M8566">
        <f t="shared" ca="1" si="1996"/>
        <v>6.814366084131291</v>
      </c>
      <c r="N8566">
        <f t="shared" ca="1" si="1997"/>
        <v>7.945328295550488</v>
      </c>
      <c r="O8566">
        <f t="shared" ca="1" si="1998"/>
        <v>7.945328295550488</v>
      </c>
      <c r="P8566">
        <f t="shared" ca="1" si="1999"/>
        <v>7.945328295550488</v>
      </c>
    </row>
    <row r="8567" spans="1:16" x14ac:dyDescent="0.2">
      <c r="A8567">
        <v>8544</v>
      </c>
      <c r="B8567">
        <f t="shared" ca="1" si="1985"/>
        <v>1.707506062092863</v>
      </c>
      <c r="C8567">
        <f t="shared" ca="1" si="1986"/>
        <v>7.5930482751598569E-2</v>
      </c>
      <c r="D8567">
        <f t="shared" ca="1" si="1987"/>
        <v>0.74111502702694543</v>
      </c>
      <c r="E8567">
        <f t="shared" ca="1" si="1988"/>
        <v>0.15954450994833319</v>
      </c>
      <c r="F8567">
        <f t="shared" ca="1" si="1989"/>
        <v>1.0997873974958454</v>
      </c>
      <c r="G8567">
        <f t="shared" ca="1" si="1990"/>
        <v>0.33496883218243761</v>
      </c>
      <c r="H8567">
        <f t="shared" ca="1" si="1991"/>
        <v>2.1976857291007268</v>
      </c>
      <c r="I8567">
        <f t="shared" ca="1" si="1992"/>
        <v>1.707506062092863</v>
      </c>
      <c r="J8567">
        <f t="shared" ca="1" si="1993"/>
        <v>1.7834365448444616</v>
      </c>
      <c r="K8567">
        <f t="shared" ca="1" si="1994"/>
        <v>2.4486210891198086</v>
      </c>
      <c r="L8567">
        <f t="shared" ca="1" si="1995"/>
        <v>1.8670505720411963</v>
      </c>
      <c r="M8567">
        <f t="shared" ca="1" si="1996"/>
        <v>3.5484084866156538</v>
      </c>
      <c r="N8567">
        <f t="shared" ca="1" si="1997"/>
        <v>2.7835899213022461</v>
      </c>
      <c r="O8567">
        <f t="shared" ca="1" si="1998"/>
        <v>3.5484084866156538</v>
      </c>
      <c r="P8567">
        <f t="shared" ca="1" si="1999"/>
        <v>3.5484084866156538</v>
      </c>
    </row>
    <row r="8568" spans="1:16" x14ac:dyDescent="0.2">
      <c r="A8568">
        <v>8545</v>
      </c>
      <c r="B8568">
        <f t="shared" ca="1" si="1985"/>
        <v>0.91913267281444211</v>
      </c>
      <c r="C8568">
        <f t="shared" ca="1" si="1986"/>
        <v>1.3657099870917098</v>
      </c>
      <c r="D8568">
        <f t="shared" ca="1" si="1987"/>
        <v>1.4517919383733264</v>
      </c>
      <c r="E8568">
        <f t="shared" ca="1" si="1988"/>
        <v>3.5517802999212345</v>
      </c>
      <c r="F8568">
        <f t="shared" ca="1" si="1989"/>
        <v>2.8232573030809576</v>
      </c>
      <c r="G8568">
        <f t="shared" ca="1" si="1990"/>
        <v>2.2065621472955375</v>
      </c>
      <c r="H8568">
        <f t="shared" ca="1" si="1991"/>
        <v>2.6809965135920009</v>
      </c>
      <c r="I8568">
        <f t="shared" ca="1" si="1992"/>
        <v>0.91913267281444211</v>
      </c>
      <c r="J8568">
        <f t="shared" ca="1" si="1993"/>
        <v>2.2848426599061518</v>
      </c>
      <c r="K8568">
        <f t="shared" ca="1" si="1994"/>
        <v>2.3709246111877684</v>
      </c>
      <c r="L8568">
        <f t="shared" ca="1" si="1995"/>
        <v>4.4709129727356762</v>
      </c>
      <c r="M8568">
        <f t="shared" ca="1" si="1996"/>
        <v>5.194181914268726</v>
      </c>
      <c r="N8568">
        <f t="shared" ca="1" si="1997"/>
        <v>6.6774751200312137</v>
      </c>
      <c r="O8568">
        <f t="shared" ca="1" si="1998"/>
        <v>6.6774751200312137</v>
      </c>
      <c r="P8568">
        <f t="shared" ca="1" si="1999"/>
        <v>6.6774751200312137</v>
      </c>
    </row>
    <row r="8569" spans="1:16" x14ac:dyDescent="0.2">
      <c r="A8569">
        <v>8546</v>
      </c>
      <c r="B8569">
        <f t="shared" ca="1" si="1985"/>
        <v>0.15766997761538346</v>
      </c>
      <c r="C8569">
        <f t="shared" ca="1" si="1986"/>
        <v>2.1788829285557783</v>
      </c>
      <c r="D8569">
        <f t="shared" ca="1" si="1987"/>
        <v>1.3507346075550795</v>
      </c>
      <c r="E8569">
        <f t="shared" ca="1" si="1988"/>
        <v>0.31064997530016975</v>
      </c>
      <c r="F8569">
        <f t="shared" ca="1" si="1989"/>
        <v>4.5372859744111933</v>
      </c>
      <c r="G8569">
        <f t="shared" ca="1" si="1990"/>
        <v>17.09350523157228</v>
      </c>
      <c r="H8569">
        <f t="shared" ca="1" si="1991"/>
        <v>5.9834407099214557</v>
      </c>
      <c r="I8569">
        <f t="shared" ca="1" si="1992"/>
        <v>0.15766997761538346</v>
      </c>
      <c r="J8569">
        <f t="shared" ca="1" si="1993"/>
        <v>2.3365529061711618</v>
      </c>
      <c r="K8569">
        <f t="shared" ca="1" si="1994"/>
        <v>1.5084045851704628</v>
      </c>
      <c r="L8569">
        <f t="shared" ca="1" si="1995"/>
        <v>0.46831995291555317</v>
      </c>
      <c r="M8569">
        <f t="shared" ca="1" si="1996"/>
        <v>6.8738388805823547</v>
      </c>
      <c r="N8569">
        <f t="shared" ca="1" si="1997"/>
        <v>18.601909816742744</v>
      </c>
      <c r="O8569">
        <f t="shared" ca="1" si="1998"/>
        <v>18.601909816742744</v>
      </c>
      <c r="P8569">
        <f t="shared" ca="1" si="1999"/>
        <v>18.601909816742744</v>
      </c>
    </row>
    <row r="8570" spans="1:16" x14ac:dyDescent="0.2">
      <c r="A8570">
        <v>8547</v>
      </c>
      <c r="B8570">
        <f t="shared" ca="1" si="1985"/>
        <v>0.80753197980594649</v>
      </c>
      <c r="C8570">
        <f t="shared" ca="1" si="1986"/>
        <v>2.7324676530545271</v>
      </c>
      <c r="D8570">
        <f t="shared" ca="1" si="1987"/>
        <v>1.8084968356439495</v>
      </c>
      <c r="E8570">
        <f t="shared" ca="1" si="1988"/>
        <v>3.6031602562982119</v>
      </c>
      <c r="F8570">
        <f t="shared" ca="1" si="1989"/>
        <v>2.8398325100539568</v>
      </c>
      <c r="G8570">
        <f t="shared" ca="1" si="1990"/>
        <v>2.3188763855289207</v>
      </c>
      <c r="H8570">
        <f t="shared" ca="1" si="1991"/>
        <v>1.2114020022283292</v>
      </c>
      <c r="I8570">
        <f t="shared" ca="1" si="1992"/>
        <v>0.80753197980594649</v>
      </c>
      <c r="J8570">
        <f t="shared" ca="1" si="1993"/>
        <v>3.5399996328604737</v>
      </c>
      <c r="K8570">
        <f t="shared" ca="1" si="1994"/>
        <v>2.6160288154498961</v>
      </c>
      <c r="L8570">
        <f t="shared" ca="1" si="1995"/>
        <v>4.4106922361041585</v>
      </c>
      <c r="M8570">
        <f t="shared" ca="1" si="1996"/>
        <v>6.3798321429144309</v>
      </c>
      <c r="N8570">
        <f t="shared" ca="1" si="1997"/>
        <v>6.7295686216330797</v>
      </c>
      <c r="O8570">
        <f t="shared" ca="1" si="1998"/>
        <v>6.7295686216330797</v>
      </c>
      <c r="P8570">
        <f t="shared" ca="1" si="1999"/>
        <v>6.7295686216330797</v>
      </c>
    </row>
    <row r="8571" spans="1:16" x14ac:dyDescent="0.2">
      <c r="A8571">
        <v>8548</v>
      </c>
      <c r="B8571">
        <f t="shared" ca="1" si="1985"/>
        <v>9.5459437377303655E-2</v>
      </c>
      <c r="C8571">
        <f t="shared" ca="1" si="1986"/>
        <v>5.4541745689707497</v>
      </c>
      <c r="D8571">
        <f t="shared" ca="1" si="1987"/>
        <v>2.2009220008978736</v>
      </c>
      <c r="E8571">
        <f t="shared" ca="1" si="1988"/>
        <v>0.91644612925754942</v>
      </c>
      <c r="F8571">
        <f t="shared" ca="1" si="1989"/>
        <v>7.8783676876683471</v>
      </c>
      <c r="G8571">
        <f t="shared" ca="1" si="1990"/>
        <v>8.0765574304733114</v>
      </c>
      <c r="H8571">
        <f t="shared" ca="1" si="1991"/>
        <v>1.4857910402871528</v>
      </c>
      <c r="I8571">
        <f t="shared" ca="1" si="1992"/>
        <v>9.5459437377303655E-2</v>
      </c>
      <c r="J8571">
        <f t="shared" ca="1" si="1993"/>
        <v>5.5496340063480529</v>
      </c>
      <c r="K8571">
        <f t="shared" ca="1" si="1994"/>
        <v>2.2963814382751773</v>
      </c>
      <c r="L8571">
        <f t="shared" ca="1" si="1995"/>
        <v>1.0119055666348531</v>
      </c>
      <c r="M8571">
        <f t="shared" ca="1" si="1996"/>
        <v>13.4280016940164</v>
      </c>
      <c r="N8571">
        <f t="shared" ca="1" si="1997"/>
        <v>10.372938868748488</v>
      </c>
      <c r="O8571">
        <f t="shared" ca="1" si="1998"/>
        <v>13.4280016940164</v>
      </c>
      <c r="P8571">
        <f t="shared" ca="1" si="1999"/>
        <v>13.4280016940164</v>
      </c>
    </row>
    <row r="8572" spans="1:16" x14ac:dyDescent="0.2">
      <c r="A8572">
        <v>8549</v>
      </c>
      <c r="B8572">
        <f t="shared" ca="1" si="1985"/>
        <v>1.9433976903632291</v>
      </c>
      <c r="C8572">
        <f t="shared" ca="1" si="1986"/>
        <v>1.3673401534510734</v>
      </c>
      <c r="D8572">
        <f t="shared" ca="1" si="1987"/>
        <v>1.2528916611258205</v>
      </c>
      <c r="E8572">
        <f t="shared" ca="1" si="1988"/>
        <v>5.1389338630257004</v>
      </c>
      <c r="F8572">
        <f t="shared" ca="1" si="1989"/>
        <v>2.3383549852123644</v>
      </c>
      <c r="G8572">
        <f t="shared" ca="1" si="1990"/>
        <v>3.6585631325597703</v>
      </c>
      <c r="H8572">
        <f t="shared" ca="1" si="1991"/>
        <v>0.31457717583310452</v>
      </c>
      <c r="I8572">
        <f t="shared" ca="1" si="1992"/>
        <v>1.9433976903632291</v>
      </c>
      <c r="J8572">
        <f t="shared" ca="1" si="1993"/>
        <v>3.3107378438143025</v>
      </c>
      <c r="K8572">
        <f t="shared" ca="1" si="1994"/>
        <v>3.1962893514890496</v>
      </c>
      <c r="L8572">
        <f t="shared" ca="1" si="1995"/>
        <v>7.0823315533889293</v>
      </c>
      <c r="M8572">
        <f t="shared" ca="1" si="1996"/>
        <v>5.6490928290266673</v>
      </c>
      <c r="N8572">
        <f t="shared" ca="1" si="1997"/>
        <v>10.7408946859487</v>
      </c>
      <c r="O8572">
        <f t="shared" ca="1" si="1998"/>
        <v>10.7408946859487</v>
      </c>
      <c r="P8572">
        <f t="shared" ca="1" si="1999"/>
        <v>10.7408946859487</v>
      </c>
    </row>
    <row r="8573" spans="1:16" x14ac:dyDescent="0.2">
      <c r="A8573">
        <v>8550</v>
      </c>
      <c r="B8573">
        <f t="shared" ca="1" si="1985"/>
        <v>2.5779702140896856</v>
      </c>
      <c r="C8573">
        <f t="shared" ca="1" si="1986"/>
        <v>12.095035919676958</v>
      </c>
      <c r="D8573">
        <f t="shared" ca="1" si="1987"/>
        <v>2.0728900105128099</v>
      </c>
      <c r="E8573">
        <f t="shared" ca="1" si="1988"/>
        <v>1.1901932393389731</v>
      </c>
      <c r="F8573">
        <f t="shared" ca="1" si="1989"/>
        <v>0.93865085945801785</v>
      </c>
      <c r="G8573">
        <f t="shared" ca="1" si="1990"/>
        <v>5.9731019299446704</v>
      </c>
      <c r="H8573">
        <f t="shared" ca="1" si="1991"/>
        <v>2.268459569467816</v>
      </c>
      <c r="I8573">
        <f t="shared" ca="1" si="1992"/>
        <v>2.5779702140896856</v>
      </c>
      <c r="J8573">
        <f t="shared" ca="1" si="1993"/>
        <v>14.673006133766643</v>
      </c>
      <c r="K8573">
        <f t="shared" ca="1" si="1994"/>
        <v>4.6508602246024955</v>
      </c>
      <c r="L8573">
        <f t="shared" ca="1" si="1995"/>
        <v>3.7681634534286585</v>
      </c>
      <c r="M8573">
        <f t="shared" ca="1" si="1996"/>
        <v>15.611656993224662</v>
      </c>
      <c r="N8573">
        <f t="shared" ca="1" si="1997"/>
        <v>10.623962154547165</v>
      </c>
      <c r="O8573">
        <f t="shared" ca="1" si="1998"/>
        <v>15.611656993224662</v>
      </c>
      <c r="P8573">
        <f t="shared" ca="1" si="1999"/>
        <v>15.611656993224662</v>
      </c>
    </row>
    <row r="8574" spans="1:16" x14ac:dyDescent="0.2">
      <c r="A8574">
        <v>8551</v>
      </c>
      <c r="B8574">
        <f t="shared" ca="1" si="1985"/>
        <v>4.6885550742510634E-2</v>
      </c>
      <c r="C8574">
        <f t="shared" ca="1" si="1986"/>
        <v>3.1220934606093897</v>
      </c>
      <c r="D8574">
        <f t="shared" ca="1" si="1987"/>
        <v>1.0048220248163413</v>
      </c>
      <c r="E8574">
        <f t="shared" ca="1" si="1988"/>
        <v>0.34631572958486795</v>
      </c>
      <c r="F8574">
        <f t="shared" ca="1" si="1989"/>
        <v>1.6249833750182787</v>
      </c>
      <c r="G8574">
        <f t="shared" ca="1" si="1990"/>
        <v>0.89434143776964692</v>
      </c>
      <c r="H8574">
        <f t="shared" ca="1" si="1991"/>
        <v>0.11547625865376587</v>
      </c>
      <c r="I8574">
        <f t="shared" ca="1" si="1992"/>
        <v>4.6885550742510634E-2</v>
      </c>
      <c r="J8574">
        <f t="shared" ca="1" si="1993"/>
        <v>3.1689790113519005</v>
      </c>
      <c r="K8574">
        <f t="shared" ca="1" si="1994"/>
        <v>1.0517075755588519</v>
      </c>
      <c r="L8574">
        <f t="shared" ca="1" si="1995"/>
        <v>0.39320128032737856</v>
      </c>
      <c r="M8574">
        <f t="shared" ca="1" si="1996"/>
        <v>4.793962386370179</v>
      </c>
      <c r="N8574">
        <f t="shared" ca="1" si="1997"/>
        <v>1.9460490133284987</v>
      </c>
      <c r="O8574">
        <f t="shared" ca="1" si="1998"/>
        <v>4.793962386370179</v>
      </c>
      <c r="P8574">
        <f t="shared" ca="1" si="1999"/>
        <v>4.793962386370179</v>
      </c>
    </row>
    <row r="8575" spans="1:16" x14ac:dyDescent="0.2">
      <c r="A8575">
        <v>8552</v>
      </c>
      <c r="B8575">
        <f t="shared" ca="1" si="1985"/>
        <v>0.2928700726788529</v>
      </c>
      <c r="C8575">
        <f t="shared" ca="1" si="1986"/>
        <v>10.312290934316845</v>
      </c>
      <c r="D8575">
        <f t="shared" ca="1" si="1987"/>
        <v>0.41720138554872566</v>
      </c>
      <c r="E8575">
        <f t="shared" ca="1" si="1988"/>
        <v>3.0161607489805355</v>
      </c>
      <c r="F8575">
        <f t="shared" ca="1" si="1989"/>
        <v>5.3103972541302831</v>
      </c>
      <c r="G8575">
        <f t="shared" ca="1" si="1990"/>
        <v>2.1370027215588152</v>
      </c>
      <c r="H8575">
        <f t="shared" ca="1" si="1991"/>
        <v>1.3216450139536695</v>
      </c>
      <c r="I8575">
        <f t="shared" ca="1" si="1992"/>
        <v>0.2928700726788529</v>
      </c>
      <c r="J8575">
        <f t="shared" ca="1" si="1993"/>
        <v>10.605161006995697</v>
      </c>
      <c r="K8575">
        <f t="shared" ca="1" si="1994"/>
        <v>0.71007145822757856</v>
      </c>
      <c r="L8575">
        <f t="shared" ca="1" si="1995"/>
        <v>3.3090308216593884</v>
      </c>
      <c r="M8575">
        <f t="shared" ca="1" si="1996"/>
        <v>15.91555826112598</v>
      </c>
      <c r="N8575">
        <f t="shared" ca="1" si="1997"/>
        <v>5.4460335432182037</v>
      </c>
      <c r="O8575">
        <f t="shared" ca="1" si="1998"/>
        <v>15.91555826112598</v>
      </c>
      <c r="P8575">
        <f t="shared" ca="1" si="1999"/>
        <v>15.91555826112598</v>
      </c>
    </row>
    <row r="8576" spans="1:16" x14ac:dyDescent="0.2">
      <c r="A8576">
        <v>8553</v>
      </c>
      <c r="B8576">
        <f t="shared" ca="1" si="1985"/>
        <v>0.2092088200467338</v>
      </c>
      <c r="C8576">
        <f t="shared" ca="1" si="1986"/>
        <v>3.4234337090137017</v>
      </c>
      <c r="D8576">
        <f t="shared" ca="1" si="1987"/>
        <v>1.4563604952521443</v>
      </c>
      <c r="E8576">
        <f t="shared" ca="1" si="1988"/>
        <v>1.2487278346953545</v>
      </c>
      <c r="F8576">
        <f t="shared" ca="1" si="1989"/>
        <v>13.816177946143656</v>
      </c>
      <c r="G8576">
        <f t="shared" ca="1" si="1990"/>
        <v>3.3370467283400043</v>
      </c>
      <c r="H8576">
        <f t="shared" ca="1" si="1991"/>
        <v>1.2081824803331025</v>
      </c>
      <c r="I8576">
        <f t="shared" ca="1" si="1992"/>
        <v>0.2092088200467338</v>
      </c>
      <c r="J8576">
        <f t="shared" ca="1" si="1993"/>
        <v>3.6326425290604356</v>
      </c>
      <c r="K8576">
        <f t="shared" ca="1" si="1994"/>
        <v>1.6655693152988782</v>
      </c>
      <c r="L8576">
        <f t="shared" ca="1" si="1995"/>
        <v>1.4579366547420882</v>
      </c>
      <c r="M8576">
        <f t="shared" ca="1" si="1996"/>
        <v>17.448820475204091</v>
      </c>
      <c r="N8576">
        <f t="shared" ca="1" si="1997"/>
        <v>5.0026160436388825</v>
      </c>
      <c r="O8576">
        <f t="shared" ca="1" si="1998"/>
        <v>17.448820475204091</v>
      </c>
      <c r="P8576">
        <f t="shared" ca="1" si="1999"/>
        <v>17.448820475204091</v>
      </c>
    </row>
    <row r="8577" spans="1:16" x14ac:dyDescent="0.2">
      <c r="A8577">
        <v>8554</v>
      </c>
      <c r="B8577">
        <f t="shared" ca="1" si="1985"/>
        <v>1.101036727421572</v>
      </c>
      <c r="C8577">
        <f t="shared" ca="1" si="1986"/>
        <v>0.73996205731558162</v>
      </c>
      <c r="D8577">
        <f t="shared" ca="1" si="1987"/>
        <v>0.66765195273048661</v>
      </c>
      <c r="E8577">
        <f t="shared" ca="1" si="1988"/>
        <v>4.5715932639223746</v>
      </c>
      <c r="F8577">
        <f t="shared" ca="1" si="1989"/>
        <v>3.0127455791051969</v>
      </c>
      <c r="G8577">
        <f t="shared" ca="1" si="1990"/>
        <v>3.2582213801014341</v>
      </c>
      <c r="H8577">
        <f t="shared" ca="1" si="1991"/>
        <v>2.502578296031071</v>
      </c>
      <c r="I8577">
        <f t="shared" ca="1" si="1992"/>
        <v>1.101036727421572</v>
      </c>
      <c r="J8577">
        <f t="shared" ca="1" si="1993"/>
        <v>1.8409987847371536</v>
      </c>
      <c r="K8577">
        <f t="shared" ca="1" si="1994"/>
        <v>1.7686886801520587</v>
      </c>
      <c r="L8577">
        <f t="shared" ca="1" si="1995"/>
        <v>5.6726299913439462</v>
      </c>
      <c r="M8577">
        <f t="shared" ca="1" si="1996"/>
        <v>4.8537443638423508</v>
      </c>
      <c r="N8577">
        <f t="shared" ca="1" si="1997"/>
        <v>8.9308513714453799</v>
      </c>
      <c r="O8577">
        <f t="shared" ca="1" si="1998"/>
        <v>8.9308513714453799</v>
      </c>
      <c r="P8577">
        <f t="shared" ca="1" si="1999"/>
        <v>8.9308513714453799</v>
      </c>
    </row>
    <row r="8578" spans="1:16" x14ac:dyDescent="0.2">
      <c r="A8578">
        <v>8555</v>
      </c>
      <c r="B8578">
        <f t="shared" ca="1" si="1985"/>
        <v>0.20279836186039762</v>
      </c>
      <c r="C8578">
        <f t="shared" ca="1" si="1986"/>
        <v>0.81860806960362076</v>
      </c>
      <c r="D8578">
        <f t="shared" ca="1" si="1987"/>
        <v>0.58885795788107009</v>
      </c>
      <c r="E8578">
        <f t="shared" ca="1" si="1988"/>
        <v>1.0819418940107666</v>
      </c>
      <c r="F8578">
        <f t="shared" ca="1" si="1989"/>
        <v>2.9854072898059787</v>
      </c>
      <c r="G8578">
        <f t="shared" ca="1" si="1990"/>
        <v>0.39023234817508096</v>
      </c>
      <c r="H8578">
        <f t="shared" ca="1" si="1991"/>
        <v>1.6064225660396518</v>
      </c>
      <c r="I8578">
        <f t="shared" ca="1" si="1992"/>
        <v>0.20279836186039762</v>
      </c>
      <c r="J8578">
        <f t="shared" ca="1" si="1993"/>
        <v>1.0214064314640183</v>
      </c>
      <c r="K8578">
        <f t="shared" ca="1" si="1994"/>
        <v>0.79165631974146766</v>
      </c>
      <c r="L8578">
        <f t="shared" ca="1" si="1995"/>
        <v>1.2847402558711642</v>
      </c>
      <c r="M8578">
        <f t="shared" ca="1" si="1996"/>
        <v>4.0068137212699968</v>
      </c>
      <c r="N8578">
        <f t="shared" ca="1" si="1997"/>
        <v>1.6749726040462452</v>
      </c>
      <c r="O8578">
        <f t="shared" ca="1" si="1998"/>
        <v>4.0068137212699968</v>
      </c>
      <c r="P8578">
        <f t="shared" ca="1" si="1999"/>
        <v>4.0068137212699968</v>
      </c>
    </row>
    <row r="8579" spans="1:16" x14ac:dyDescent="0.2">
      <c r="A8579">
        <v>8556</v>
      </c>
      <c r="B8579">
        <f t="shared" ca="1" si="1985"/>
        <v>0.80183150249378554</v>
      </c>
      <c r="C8579">
        <f t="shared" ca="1" si="1986"/>
        <v>4.4554504708915621</v>
      </c>
      <c r="D8579">
        <f t="shared" ca="1" si="1987"/>
        <v>0.26817017635946067</v>
      </c>
      <c r="E8579">
        <f t="shared" ca="1" si="1988"/>
        <v>0.35875694343379322</v>
      </c>
      <c r="F8579">
        <f t="shared" ca="1" si="1989"/>
        <v>0.20468356292827</v>
      </c>
      <c r="G8579">
        <f t="shared" ca="1" si="1990"/>
        <v>10.227174056540077</v>
      </c>
      <c r="H8579">
        <f t="shared" ca="1" si="1991"/>
        <v>2.4432923497821819</v>
      </c>
      <c r="I8579">
        <f t="shared" ca="1" si="1992"/>
        <v>0.80183150249378554</v>
      </c>
      <c r="J8579">
        <f t="shared" ca="1" si="1993"/>
        <v>5.2572819733853473</v>
      </c>
      <c r="K8579">
        <f t="shared" ca="1" si="1994"/>
        <v>1.0700016788532463</v>
      </c>
      <c r="L8579">
        <f t="shared" ca="1" si="1995"/>
        <v>1.1605884459275788</v>
      </c>
      <c r="M8579">
        <f t="shared" ca="1" si="1996"/>
        <v>5.4619655363136177</v>
      </c>
      <c r="N8579">
        <f t="shared" ca="1" si="1997"/>
        <v>11.387762502467655</v>
      </c>
      <c r="O8579">
        <f t="shared" ca="1" si="1998"/>
        <v>11.387762502467655</v>
      </c>
      <c r="P8579">
        <f t="shared" ca="1" si="1999"/>
        <v>11.387762502467655</v>
      </c>
    </row>
    <row r="8580" spans="1:16" x14ac:dyDescent="0.2">
      <c r="A8580">
        <v>8557</v>
      </c>
      <c r="B8580">
        <f t="shared" ca="1" si="1985"/>
        <v>0.58916746925388286</v>
      </c>
      <c r="C8580">
        <f t="shared" ca="1" si="1986"/>
        <v>1.4295542408025446</v>
      </c>
      <c r="D8580">
        <f t="shared" ca="1" si="1987"/>
        <v>0.70096765316127563</v>
      </c>
      <c r="E8580">
        <f t="shared" ca="1" si="1988"/>
        <v>3.3017759335229417</v>
      </c>
      <c r="F8580">
        <f t="shared" ca="1" si="1989"/>
        <v>0.71915701357498829</v>
      </c>
      <c r="G8580">
        <f t="shared" ca="1" si="1990"/>
        <v>0.5920300277365097</v>
      </c>
      <c r="H8580">
        <f t="shared" ca="1" si="1991"/>
        <v>2.6954969366231492</v>
      </c>
      <c r="I8580">
        <f t="shared" ca="1" si="1992"/>
        <v>0.58916746925388286</v>
      </c>
      <c r="J8580">
        <f t="shared" ca="1" si="1993"/>
        <v>2.0187217100564272</v>
      </c>
      <c r="K8580">
        <f t="shared" ca="1" si="1994"/>
        <v>1.2901351224151585</v>
      </c>
      <c r="L8580">
        <f t="shared" ca="1" si="1995"/>
        <v>3.8909434027768244</v>
      </c>
      <c r="M8580">
        <f t="shared" ca="1" si="1996"/>
        <v>2.7378787236314155</v>
      </c>
      <c r="N8580">
        <f t="shared" ca="1" si="1997"/>
        <v>4.4829734305133337</v>
      </c>
      <c r="O8580">
        <f t="shared" ca="1" si="1998"/>
        <v>4.4829734305133337</v>
      </c>
      <c r="P8580">
        <f t="shared" ca="1" si="1999"/>
        <v>4.4829734305133337</v>
      </c>
    </row>
    <row r="8581" spans="1:16" x14ac:dyDescent="0.2">
      <c r="A8581">
        <v>8558</v>
      </c>
      <c r="B8581">
        <f t="shared" ca="1" si="1985"/>
        <v>0.55569331511451592</v>
      </c>
      <c r="C8581">
        <f t="shared" ca="1" si="1986"/>
        <v>1.5001718320273967</v>
      </c>
      <c r="D8581">
        <f t="shared" ca="1" si="1987"/>
        <v>1.3532081238488869</v>
      </c>
      <c r="E8581">
        <f t="shared" ca="1" si="1988"/>
        <v>2.420514630692133</v>
      </c>
      <c r="F8581">
        <f t="shared" ca="1" si="1989"/>
        <v>1.8140437792339521</v>
      </c>
      <c r="G8581">
        <f t="shared" ca="1" si="1990"/>
        <v>6.9155258889414117</v>
      </c>
      <c r="H8581">
        <f t="shared" ca="1" si="1991"/>
        <v>9.0457572347314059</v>
      </c>
      <c r="I8581">
        <f t="shared" ca="1" si="1992"/>
        <v>0.55569331511451592</v>
      </c>
      <c r="J8581">
        <f t="shared" ca="1" si="1993"/>
        <v>2.0558651471419127</v>
      </c>
      <c r="K8581">
        <f t="shared" ca="1" si="1994"/>
        <v>1.9089014389634027</v>
      </c>
      <c r="L8581">
        <f t="shared" ca="1" si="1995"/>
        <v>2.976207945806649</v>
      </c>
      <c r="M8581">
        <f t="shared" ca="1" si="1996"/>
        <v>3.8699089263758646</v>
      </c>
      <c r="N8581">
        <f t="shared" ca="1" si="1997"/>
        <v>9.8917338347480612</v>
      </c>
      <c r="O8581">
        <f t="shared" ca="1" si="1998"/>
        <v>9.8917338347480612</v>
      </c>
      <c r="P8581">
        <f t="shared" ca="1" si="1999"/>
        <v>9.8917338347480612</v>
      </c>
    </row>
    <row r="8582" spans="1:16" x14ac:dyDescent="0.2">
      <c r="A8582">
        <v>8559</v>
      </c>
      <c r="B8582">
        <f t="shared" ca="1" si="1985"/>
        <v>1.1165344133244846</v>
      </c>
      <c r="C8582">
        <f t="shared" ca="1" si="1986"/>
        <v>2.4644665993683534</v>
      </c>
      <c r="D8582">
        <f t="shared" ca="1" si="1987"/>
        <v>1.6552961462517144</v>
      </c>
      <c r="E8582">
        <f t="shared" ca="1" si="1988"/>
        <v>0.95567496112456085</v>
      </c>
      <c r="F8582">
        <f t="shared" ca="1" si="1989"/>
        <v>2.8465962377350524</v>
      </c>
      <c r="G8582">
        <f t="shared" ca="1" si="1990"/>
        <v>0.59531781481470292</v>
      </c>
      <c r="H8582">
        <f t="shared" ca="1" si="1991"/>
        <v>0.50379980169181593</v>
      </c>
      <c r="I8582">
        <f t="shared" ca="1" si="1992"/>
        <v>1.1165344133244846</v>
      </c>
      <c r="J8582">
        <f t="shared" ca="1" si="1993"/>
        <v>3.581001012692838</v>
      </c>
      <c r="K8582">
        <f t="shared" ca="1" si="1994"/>
        <v>2.7718305595761992</v>
      </c>
      <c r="L8582">
        <f t="shared" ca="1" si="1995"/>
        <v>2.0722093744490455</v>
      </c>
      <c r="M8582">
        <f t="shared" ca="1" si="1996"/>
        <v>6.4275972504278904</v>
      </c>
      <c r="N8582">
        <f t="shared" ca="1" si="1997"/>
        <v>3.3671483743909021</v>
      </c>
      <c r="O8582">
        <f t="shared" ca="1" si="1998"/>
        <v>6.4275972504278904</v>
      </c>
      <c r="P8582">
        <f t="shared" ca="1" si="1999"/>
        <v>6.4275972504278904</v>
      </c>
    </row>
    <row r="8583" spans="1:16" x14ac:dyDescent="0.2">
      <c r="A8583">
        <v>8560</v>
      </c>
      <c r="B8583">
        <f t="shared" ca="1" si="1985"/>
        <v>0.86209825999221246</v>
      </c>
      <c r="C8583">
        <f t="shared" ca="1" si="1986"/>
        <v>0.82914331219878801</v>
      </c>
      <c r="D8583">
        <f t="shared" ca="1" si="1987"/>
        <v>2.0761514419594316</v>
      </c>
      <c r="E8583">
        <f t="shared" ca="1" si="1988"/>
        <v>2.5582821229735115</v>
      </c>
      <c r="F8583">
        <f t="shared" ca="1" si="1989"/>
        <v>1.5260075959443526</v>
      </c>
      <c r="G8583">
        <f t="shared" ca="1" si="1990"/>
        <v>5.0017953441623497</v>
      </c>
      <c r="H8583">
        <f t="shared" ca="1" si="1991"/>
        <v>0.61274002958326157</v>
      </c>
      <c r="I8583">
        <f t="shared" ca="1" si="1992"/>
        <v>0.86209825999221246</v>
      </c>
      <c r="J8583">
        <f t="shared" ca="1" si="1993"/>
        <v>1.6912415721910006</v>
      </c>
      <c r="K8583">
        <f t="shared" ca="1" si="1994"/>
        <v>2.9382497019516443</v>
      </c>
      <c r="L8583">
        <f t="shared" ca="1" si="1995"/>
        <v>3.4203803829657238</v>
      </c>
      <c r="M8583">
        <f t="shared" ca="1" si="1996"/>
        <v>4.4642572978959967</v>
      </c>
      <c r="N8583">
        <f t="shared" ca="1" si="1997"/>
        <v>8.4221757271280744</v>
      </c>
      <c r="O8583">
        <f t="shared" ca="1" si="1998"/>
        <v>8.4221757271280744</v>
      </c>
      <c r="P8583">
        <f t="shared" ca="1" si="1999"/>
        <v>8.4221757271280744</v>
      </c>
    </row>
    <row r="8584" spans="1:16" x14ac:dyDescent="0.2">
      <c r="A8584">
        <v>8561</v>
      </c>
      <c r="B8584">
        <f t="shared" ca="1" si="1985"/>
        <v>1.3587662473191491</v>
      </c>
      <c r="C8584">
        <f t="shared" ca="1" si="1986"/>
        <v>2.4903250433632143</v>
      </c>
      <c r="D8584">
        <f t="shared" ca="1" si="1987"/>
        <v>2.7926144525364269</v>
      </c>
      <c r="E8584">
        <f t="shared" ca="1" si="1988"/>
        <v>2.0800842174317298</v>
      </c>
      <c r="F8584">
        <f t="shared" ca="1" si="1989"/>
        <v>2.9645501858736263</v>
      </c>
      <c r="G8584">
        <f t="shared" ca="1" si="1990"/>
        <v>5.3288253718659417</v>
      </c>
      <c r="H8584">
        <f t="shared" ca="1" si="1991"/>
        <v>0.8795643939362684</v>
      </c>
      <c r="I8584">
        <f t="shared" ca="1" si="1992"/>
        <v>1.3587662473191491</v>
      </c>
      <c r="J8584">
        <f t="shared" ca="1" si="1993"/>
        <v>3.8490912906823631</v>
      </c>
      <c r="K8584">
        <f t="shared" ca="1" si="1994"/>
        <v>4.1513806998555758</v>
      </c>
      <c r="L8584">
        <f t="shared" ca="1" si="1995"/>
        <v>3.4388504647508791</v>
      </c>
      <c r="M8584">
        <f t="shared" ca="1" si="1996"/>
        <v>7.1159308857292025</v>
      </c>
      <c r="N8584">
        <f t="shared" ca="1" si="1997"/>
        <v>9.4802060717215184</v>
      </c>
      <c r="O8584">
        <f t="shared" ca="1" si="1998"/>
        <v>9.4802060717215184</v>
      </c>
      <c r="P8584">
        <f t="shared" ca="1" si="1999"/>
        <v>9.4802060717215184</v>
      </c>
    </row>
    <row r="8585" spans="1:16" x14ac:dyDescent="0.2">
      <c r="A8585">
        <v>8562</v>
      </c>
      <c r="B8585">
        <f t="shared" ca="1" si="1985"/>
        <v>0.69940856872712909</v>
      </c>
      <c r="C8585">
        <f t="shared" ca="1" si="1986"/>
        <v>1.2119882417364249</v>
      </c>
      <c r="D8585">
        <f t="shared" ca="1" si="1987"/>
        <v>0.40968742418913828</v>
      </c>
      <c r="E8585">
        <f t="shared" ca="1" si="1988"/>
        <v>7.7383670123125228</v>
      </c>
      <c r="F8585">
        <f t="shared" ca="1" si="1989"/>
        <v>5.4381541286164081</v>
      </c>
      <c r="G8585">
        <f t="shared" ca="1" si="1990"/>
        <v>5.5205748285021654</v>
      </c>
      <c r="H8585">
        <f t="shared" ca="1" si="1991"/>
        <v>3.7425092602538461</v>
      </c>
      <c r="I8585">
        <f t="shared" ca="1" si="1992"/>
        <v>0.69940856872712909</v>
      </c>
      <c r="J8585">
        <f t="shared" ca="1" si="1993"/>
        <v>1.9113968104635539</v>
      </c>
      <c r="K8585">
        <f t="shared" ca="1" si="1994"/>
        <v>1.1090959929162674</v>
      </c>
      <c r="L8585">
        <f t="shared" ca="1" si="1995"/>
        <v>8.4377755810396522</v>
      </c>
      <c r="M8585">
        <f t="shared" ca="1" si="1996"/>
        <v>7.349550939079962</v>
      </c>
      <c r="N8585">
        <f t="shared" ca="1" si="1997"/>
        <v>13.958350409541818</v>
      </c>
      <c r="O8585">
        <f t="shared" ca="1" si="1998"/>
        <v>13.958350409541818</v>
      </c>
      <c r="P8585">
        <f t="shared" ca="1" si="1999"/>
        <v>13.958350409541818</v>
      </c>
    </row>
    <row r="8586" spans="1:16" x14ac:dyDescent="0.2">
      <c r="A8586">
        <v>8563</v>
      </c>
      <c r="B8586">
        <f t="shared" ca="1" si="1985"/>
        <v>0.14320387393932069</v>
      </c>
      <c r="C8586">
        <f t="shared" ca="1" si="1986"/>
        <v>3.0234600940966199</v>
      </c>
      <c r="D8586">
        <f t="shared" ca="1" si="1987"/>
        <v>0.8300373133654001</v>
      </c>
      <c r="E8586">
        <f t="shared" ca="1" si="1988"/>
        <v>2.7022212786781172E-2</v>
      </c>
      <c r="F8586">
        <f t="shared" ca="1" si="1989"/>
        <v>0.65941480577611877</v>
      </c>
      <c r="G8586">
        <f t="shared" ca="1" si="1990"/>
        <v>17.786506158192257</v>
      </c>
      <c r="H8586">
        <f t="shared" ca="1" si="1991"/>
        <v>0.23402324324535351</v>
      </c>
      <c r="I8586">
        <f t="shared" ca="1" si="1992"/>
        <v>0.14320387393932069</v>
      </c>
      <c r="J8586">
        <f t="shared" ca="1" si="1993"/>
        <v>3.1666639680359405</v>
      </c>
      <c r="K8586">
        <f t="shared" ca="1" si="1994"/>
        <v>0.97324118730472076</v>
      </c>
      <c r="L8586">
        <f t="shared" ca="1" si="1995"/>
        <v>0.17022608672610184</v>
      </c>
      <c r="M8586">
        <f t="shared" ca="1" si="1996"/>
        <v>3.8260787738120592</v>
      </c>
      <c r="N8586">
        <f t="shared" ca="1" si="1997"/>
        <v>18.759747345496976</v>
      </c>
      <c r="O8586">
        <f t="shared" ca="1" si="1998"/>
        <v>18.759747345496976</v>
      </c>
      <c r="P8586">
        <f t="shared" ca="1" si="1999"/>
        <v>18.759747345496976</v>
      </c>
    </row>
    <row r="8587" spans="1:16" x14ac:dyDescent="0.2">
      <c r="A8587">
        <v>8564</v>
      </c>
      <c r="B8587">
        <f t="shared" ca="1" si="1985"/>
        <v>0.46567900652762656</v>
      </c>
      <c r="C8587">
        <f t="shared" ca="1" si="1986"/>
        <v>2.3162684624804148</v>
      </c>
      <c r="D8587">
        <f t="shared" ca="1" si="1987"/>
        <v>1.1170495606942719</v>
      </c>
      <c r="E8587">
        <f t="shared" ca="1" si="1988"/>
        <v>6.3334339775131143</v>
      </c>
      <c r="F8587">
        <f t="shared" ca="1" si="1989"/>
        <v>2.2186439248261411</v>
      </c>
      <c r="G8587">
        <f t="shared" ca="1" si="1990"/>
        <v>1.9828752205497551</v>
      </c>
      <c r="H8587">
        <f t="shared" ca="1" si="1991"/>
        <v>1.6137033188470422</v>
      </c>
      <c r="I8587">
        <f t="shared" ca="1" si="1992"/>
        <v>0.46567900652762656</v>
      </c>
      <c r="J8587">
        <f t="shared" ca="1" si="1993"/>
        <v>2.7819474690080415</v>
      </c>
      <c r="K8587">
        <f t="shared" ca="1" si="1994"/>
        <v>1.5827285672218985</v>
      </c>
      <c r="L8587">
        <f t="shared" ca="1" si="1995"/>
        <v>6.7991129840407405</v>
      </c>
      <c r="M8587">
        <f t="shared" ca="1" si="1996"/>
        <v>5.0005913938341831</v>
      </c>
      <c r="N8587">
        <f t="shared" ca="1" si="1997"/>
        <v>8.7819882045904958</v>
      </c>
      <c r="O8587">
        <f t="shared" ca="1" si="1998"/>
        <v>8.7819882045904958</v>
      </c>
      <c r="P8587">
        <f t="shared" ca="1" si="1999"/>
        <v>8.7819882045904958</v>
      </c>
    </row>
    <row r="8588" spans="1:16" x14ac:dyDescent="0.2">
      <c r="A8588">
        <v>8565</v>
      </c>
      <c r="B8588">
        <f t="shared" ca="1" si="1985"/>
        <v>0.80250615228784361</v>
      </c>
      <c r="C8588">
        <f t="shared" ca="1" si="1986"/>
        <v>1.4366709517126321</v>
      </c>
      <c r="D8588">
        <f t="shared" ca="1" si="1987"/>
        <v>0.41670917739462893</v>
      </c>
      <c r="E8588">
        <f t="shared" ca="1" si="1988"/>
        <v>3.89200816564759</v>
      </c>
      <c r="F8588">
        <f t="shared" ca="1" si="1989"/>
        <v>4.3636474977488549</v>
      </c>
      <c r="G8588">
        <f t="shared" ca="1" si="1990"/>
        <v>2.4556628889755414</v>
      </c>
      <c r="H8588">
        <f t="shared" ca="1" si="1991"/>
        <v>2.8912728787279289</v>
      </c>
      <c r="I8588">
        <f t="shared" ca="1" si="1992"/>
        <v>0.80250615228784361</v>
      </c>
      <c r="J8588">
        <f t="shared" ca="1" si="1993"/>
        <v>2.2391771040004755</v>
      </c>
      <c r="K8588">
        <f t="shared" ca="1" si="1994"/>
        <v>1.2192153296824726</v>
      </c>
      <c r="L8588">
        <f t="shared" ca="1" si="1995"/>
        <v>4.6945143179354334</v>
      </c>
      <c r="M8588">
        <f t="shared" ca="1" si="1996"/>
        <v>6.6028246017493304</v>
      </c>
      <c r="N8588">
        <f t="shared" ca="1" si="1997"/>
        <v>7.1501772069109748</v>
      </c>
      <c r="O8588">
        <f t="shared" ca="1" si="1998"/>
        <v>7.1501772069109748</v>
      </c>
      <c r="P8588">
        <f t="shared" ca="1" si="1999"/>
        <v>7.1501772069109748</v>
      </c>
    </row>
    <row r="8589" spans="1:16" x14ac:dyDescent="0.2">
      <c r="A8589">
        <v>8566</v>
      </c>
      <c r="B8589">
        <f t="shared" ca="1" si="1985"/>
        <v>0.6696525072436238</v>
      </c>
      <c r="C8589">
        <f t="shared" ca="1" si="1986"/>
        <v>1.2607273802240415</v>
      </c>
      <c r="D8589">
        <f t="shared" ca="1" si="1987"/>
        <v>1.5702226631615583</v>
      </c>
      <c r="E8589">
        <f t="shared" ca="1" si="1988"/>
        <v>1.9708929306058773</v>
      </c>
      <c r="F8589">
        <f t="shared" ca="1" si="1989"/>
        <v>1.1716721695275525</v>
      </c>
      <c r="G8589">
        <f t="shared" ca="1" si="1990"/>
        <v>4.8951846467454718</v>
      </c>
      <c r="H8589">
        <f t="shared" ca="1" si="1991"/>
        <v>9.1987468935260025E-2</v>
      </c>
      <c r="I8589">
        <f t="shared" ca="1" si="1992"/>
        <v>0.6696525072436238</v>
      </c>
      <c r="J8589">
        <f t="shared" ca="1" si="1993"/>
        <v>1.9303798874676654</v>
      </c>
      <c r="K8589">
        <f t="shared" ca="1" si="1994"/>
        <v>2.239875170405182</v>
      </c>
      <c r="L8589">
        <f t="shared" ca="1" si="1995"/>
        <v>2.640545437849501</v>
      </c>
      <c r="M8589">
        <f t="shared" ca="1" si="1996"/>
        <v>3.4115473399327345</v>
      </c>
      <c r="N8589">
        <f t="shared" ca="1" si="1997"/>
        <v>7.5357300845949728</v>
      </c>
      <c r="O8589">
        <f t="shared" ca="1" si="1998"/>
        <v>7.5357300845949728</v>
      </c>
      <c r="P8589">
        <f t="shared" ca="1" si="1999"/>
        <v>7.5357300845949728</v>
      </c>
    </row>
    <row r="8590" spans="1:16" x14ac:dyDescent="0.2">
      <c r="A8590">
        <v>8567</v>
      </c>
      <c r="B8590">
        <f t="shared" ca="1" si="1985"/>
        <v>0.36120209939153103</v>
      </c>
      <c r="C8590">
        <f t="shared" ca="1" si="1986"/>
        <v>4.3676087907794079</v>
      </c>
      <c r="D8590">
        <f t="shared" ca="1" si="1987"/>
        <v>2.8141705657054326</v>
      </c>
      <c r="E8590">
        <f t="shared" ca="1" si="1988"/>
        <v>3.4321550928629176</v>
      </c>
      <c r="F8590">
        <f t="shared" ca="1" si="1989"/>
        <v>0.30882488577824058</v>
      </c>
      <c r="G8590">
        <f t="shared" ca="1" si="1990"/>
        <v>3.3352832870249935</v>
      </c>
      <c r="H8590">
        <f t="shared" ca="1" si="1991"/>
        <v>4.8841878082529284</v>
      </c>
      <c r="I8590">
        <f t="shared" ca="1" si="1992"/>
        <v>0.36120209939153103</v>
      </c>
      <c r="J8590">
        <f t="shared" ca="1" si="1993"/>
        <v>4.7288108901709389</v>
      </c>
      <c r="K8590">
        <f t="shared" ca="1" si="1994"/>
        <v>3.1753726650969636</v>
      </c>
      <c r="L8590">
        <f t="shared" ca="1" si="1995"/>
        <v>3.7933571922544487</v>
      </c>
      <c r="M8590">
        <f t="shared" ca="1" si="1996"/>
        <v>5.0376357759491794</v>
      </c>
      <c r="N8590">
        <f t="shared" ca="1" si="1997"/>
        <v>7.1286404792794418</v>
      </c>
      <c r="O8590">
        <f t="shared" ca="1" si="1998"/>
        <v>7.1286404792794418</v>
      </c>
      <c r="P8590">
        <f t="shared" ca="1" si="1999"/>
        <v>7.1286404792794418</v>
      </c>
    </row>
    <row r="8591" spans="1:16" x14ac:dyDescent="0.2">
      <c r="A8591">
        <v>8568</v>
      </c>
      <c r="B8591">
        <f t="shared" ca="1" si="1985"/>
        <v>1.9433181369006836</v>
      </c>
      <c r="C8591">
        <f t="shared" ca="1" si="1986"/>
        <v>0.40179040967735846</v>
      </c>
      <c r="D8591">
        <f t="shared" ca="1" si="1987"/>
        <v>1.2919845890431958</v>
      </c>
      <c r="E8591">
        <f t="shared" ca="1" si="1988"/>
        <v>1.793688719830892</v>
      </c>
      <c r="F8591">
        <f t="shared" ca="1" si="1989"/>
        <v>2.5420275592288197</v>
      </c>
      <c r="G8591">
        <f t="shared" ca="1" si="1990"/>
        <v>0.25292459957108909</v>
      </c>
      <c r="H8591">
        <f t="shared" ca="1" si="1991"/>
        <v>1.6001854056072975</v>
      </c>
      <c r="I8591">
        <f t="shared" ca="1" si="1992"/>
        <v>1.9433181369006836</v>
      </c>
      <c r="J8591">
        <f t="shared" ca="1" si="1993"/>
        <v>2.3451085465780421</v>
      </c>
      <c r="K8591">
        <f t="shared" ca="1" si="1994"/>
        <v>3.2353027259438791</v>
      </c>
      <c r="L8591">
        <f t="shared" ca="1" si="1995"/>
        <v>3.7370068567315755</v>
      </c>
      <c r="M8591">
        <f t="shared" ca="1" si="1996"/>
        <v>5.7773302851726989</v>
      </c>
      <c r="N8591">
        <f t="shared" ca="1" si="1997"/>
        <v>3.9899314563026644</v>
      </c>
      <c r="O8591">
        <f t="shared" ca="1" si="1998"/>
        <v>5.7773302851726989</v>
      </c>
      <c r="P8591">
        <f t="shared" ca="1" si="1999"/>
        <v>5.7773302851726989</v>
      </c>
    </row>
    <row r="8592" spans="1:16" x14ac:dyDescent="0.2">
      <c r="A8592">
        <v>8569</v>
      </c>
      <c r="B8592">
        <f t="shared" ca="1" si="1985"/>
        <v>1.1556489463010402</v>
      </c>
      <c r="C8592">
        <f t="shared" ca="1" si="1986"/>
        <v>0.45283344083763727</v>
      </c>
      <c r="D8592">
        <f t="shared" ca="1" si="1987"/>
        <v>2.165039240416851</v>
      </c>
      <c r="E8592">
        <f t="shared" ca="1" si="1988"/>
        <v>1.3340250911662761</v>
      </c>
      <c r="F8592">
        <f t="shared" ca="1" si="1989"/>
        <v>2.4267421602129424</v>
      </c>
      <c r="G8592">
        <f t="shared" ca="1" si="1990"/>
        <v>22.227452544630541</v>
      </c>
      <c r="H8592">
        <f t="shared" ca="1" si="1991"/>
        <v>1.0933131397005604</v>
      </c>
      <c r="I8592">
        <f t="shared" ca="1" si="1992"/>
        <v>1.1556489463010402</v>
      </c>
      <c r="J8592">
        <f t="shared" ca="1" si="1993"/>
        <v>1.6084823871386775</v>
      </c>
      <c r="K8592">
        <f t="shared" ca="1" si="1994"/>
        <v>3.3206881867178915</v>
      </c>
      <c r="L8592">
        <f t="shared" ca="1" si="1995"/>
        <v>2.4896740374673163</v>
      </c>
      <c r="M8592">
        <f t="shared" ca="1" si="1996"/>
        <v>5.7474303469308339</v>
      </c>
      <c r="N8592">
        <f t="shared" ca="1" si="1997"/>
        <v>25.548140731348433</v>
      </c>
      <c r="O8592">
        <f t="shared" ca="1" si="1998"/>
        <v>25.548140731348433</v>
      </c>
      <c r="P8592">
        <f t="shared" ca="1" si="1999"/>
        <v>25.548140731348433</v>
      </c>
    </row>
    <row r="8593" spans="1:16" x14ac:dyDescent="0.2">
      <c r="A8593">
        <v>8570</v>
      </c>
      <c r="B8593">
        <f t="shared" ca="1" si="1985"/>
        <v>1.5285179097290746</v>
      </c>
      <c r="C8593">
        <f t="shared" ca="1" si="1986"/>
        <v>10.341337706452501</v>
      </c>
      <c r="D8593">
        <f t="shared" ca="1" si="1987"/>
        <v>0.75824386566587743</v>
      </c>
      <c r="E8593">
        <f t="shared" ca="1" si="1988"/>
        <v>0.91319589947855861</v>
      </c>
      <c r="F8593">
        <f t="shared" ca="1" si="1989"/>
        <v>3.9905352589125984</v>
      </c>
      <c r="G8593">
        <f t="shared" ca="1" si="1990"/>
        <v>2.8879244168247018</v>
      </c>
      <c r="H8593">
        <f t="shared" ca="1" si="1991"/>
        <v>2.8386968042192113</v>
      </c>
      <c r="I8593">
        <f t="shared" ca="1" si="1992"/>
        <v>1.5285179097290746</v>
      </c>
      <c r="J8593">
        <f t="shared" ca="1" si="1993"/>
        <v>11.869855616181576</v>
      </c>
      <c r="K8593">
        <f t="shared" ca="1" si="1994"/>
        <v>2.2867617753949521</v>
      </c>
      <c r="L8593">
        <f t="shared" ca="1" si="1995"/>
        <v>2.4417138092076334</v>
      </c>
      <c r="M8593">
        <f t="shared" ca="1" si="1996"/>
        <v>15.860390875094176</v>
      </c>
      <c r="N8593">
        <f t="shared" ca="1" si="1997"/>
        <v>5.3296382260323352</v>
      </c>
      <c r="O8593">
        <f t="shared" ca="1" si="1998"/>
        <v>15.860390875094176</v>
      </c>
      <c r="P8593">
        <f t="shared" ca="1" si="1999"/>
        <v>15.860390875094176</v>
      </c>
    </row>
    <row r="8594" spans="1:16" x14ac:dyDescent="0.2">
      <c r="A8594">
        <v>8571</v>
      </c>
      <c r="B8594">
        <f t="shared" ca="1" si="1985"/>
        <v>1.1349736082530122</v>
      </c>
      <c r="C8594">
        <f t="shared" ca="1" si="1986"/>
        <v>1.7692270085847068</v>
      </c>
      <c r="D8594">
        <f t="shared" ca="1" si="1987"/>
        <v>5.577084470188244</v>
      </c>
      <c r="E8594">
        <f t="shared" ca="1" si="1988"/>
        <v>0.51658267329743401</v>
      </c>
      <c r="F8594">
        <f t="shared" ca="1" si="1989"/>
        <v>12.019119027630886</v>
      </c>
      <c r="G8594">
        <f t="shared" ca="1" si="1990"/>
        <v>1.7552404017476497</v>
      </c>
      <c r="H8594">
        <f t="shared" ca="1" si="1991"/>
        <v>2.3536127185612234</v>
      </c>
      <c r="I8594">
        <f t="shared" ca="1" si="1992"/>
        <v>1.1349736082530122</v>
      </c>
      <c r="J8594">
        <f t="shared" ca="1" si="1993"/>
        <v>2.904200616837719</v>
      </c>
      <c r="K8594">
        <f t="shared" ca="1" si="1994"/>
        <v>6.712058078441256</v>
      </c>
      <c r="L8594">
        <f t="shared" ca="1" si="1995"/>
        <v>1.6515562815504463</v>
      </c>
      <c r="M8594">
        <f t="shared" ca="1" si="1996"/>
        <v>18.731177106072142</v>
      </c>
      <c r="N8594">
        <f t="shared" ca="1" si="1997"/>
        <v>8.4672984801889051</v>
      </c>
      <c r="O8594">
        <f t="shared" ca="1" si="1998"/>
        <v>18.731177106072142</v>
      </c>
      <c r="P8594">
        <f t="shared" ca="1" si="1999"/>
        <v>18.731177106072142</v>
      </c>
    </row>
    <row r="8595" spans="1:16" x14ac:dyDescent="0.2">
      <c r="A8595">
        <v>8572</v>
      </c>
      <c r="B8595">
        <f t="shared" ca="1" si="1985"/>
        <v>1.2086220116655163E-2</v>
      </c>
      <c r="C8595">
        <f t="shared" ca="1" si="1986"/>
        <v>0.85837604303291848</v>
      </c>
      <c r="D8595">
        <f t="shared" ca="1" si="1987"/>
        <v>0.69820066548737991</v>
      </c>
      <c r="E8595">
        <f t="shared" ca="1" si="1988"/>
        <v>0.53421664119856704</v>
      </c>
      <c r="F8595">
        <f t="shared" ca="1" si="1989"/>
        <v>1.3091655107511038</v>
      </c>
      <c r="G8595">
        <f t="shared" ca="1" si="1990"/>
        <v>2.7156280568944058</v>
      </c>
      <c r="H8595">
        <f t="shared" ca="1" si="1991"/>
        <v>3.4301385905875259</v>
      </c>
      <c r="I8595">
        <f t="shared" ca="1" si="1992"/>
        <v>1.2086220116655163E-2</v>
      </c>
      <c r="J8595">
        <f t="shared" ca="1" si="1993"/>
        <v>0.87046226314957365</v>
      </c>
      <c r="K8595">
        <f t="shared" ca="1" si="1994"/>
        <v>0.71028688560403508</v>
      </c>
      <c r="L8595">
        <f t="shared" ca="1" si="1995"/>
        <v>0.54630286131522221</v>
      </c>
      <c r="M8595">
        <f t="shared" ca="1" si="1996"/>
        <v>2.1796277739006773</v>
      </c>
      <c r="N8595">
        <f t="shared" ca="1" si="1997"/>
        <v>3.4259149424984408</v>
      </c>
      <c r="O8595">
        <f t="shared" ca="1" si="1998"/>
        <v>3.4259149424984408</v>
      </c>
      <c r="P8595">
        <f t="shared" ca="1" si="1999"/>
        <v>3.4259149424984408</v>
      </c>
    </row>
    <row r="8596" spans="1:16" x14ac:dyDescent="0.2">
      <c r="A8596">
        <v>8573</v>
      </c>
      <c r="B8596">
        <f t="shared" ca="1" si="1985"/>
        <v>7.0808349618179112E-2</v>
      </c>
      <c r="C8596">
        <f t="shared" ca="1" si="1986"/>
        <v>1.111606562217331</v>
      </c>
      <c r="D8596">
        <f t="shared" ca="1" si="1987"/>
        <v>3.6200184325403284</v>
      </c>
      <c r="E8596">
        <f t="shared" ca="1" si="1988"/>
        <v>0.31439572242110847</v>
      </c>
      <c r="F8596">
        <f t="shared" ca="1" si="1989"/>
        <v>1.6789127081825388</v>
      </c>
      <c r="G8596">
        <f t="shared" ca="1" si="1990"/>
        <v>1.6648097127947683</v>
      </c>
      <c r="H8596">
        <f t="shared" ca="1" si="1991"/>
        <v>1.8946139713197561</v>
      </c>
      <c r="I8596">
        <f t="shared" ca="1" si="1992"/>
        <v>7.0808349618179112E-2</v>
      </c>
      <c r="J8596">
        <f t="shared" ca="1" si="1993"/>
        <v>1.1824149118355101</v>
      </c>
      <c r="K8596">
        <f t="shared" ca="1" si="1994"/>
        <v>3.6908267821585077</v>
      </c>
      <c r="L8596">
        <f t="shared" ca="1" si="1995"/>
        <v>0.38520407203928758</v>
      </c>
      <c r="M8596">
        <f t="shared" ca="1" si="1996"/>
        <v>5.3697394903410469</v>
      </c>
      <c r="N8596">
        <f t="shared" ca="1" si="1997"/>
        <v>5.3556364949532762</v>
      </c>
      <c r="O8596">
        <f t="shared" ca="1" si="1998"/>
        <v>5.3697394903410469</v>
      </c>
      <c r="P8596">
        <f t="shared" ca="1" si="1999"/>
        <v>5.3697394903410469</v>
      </c>
    </row>
    <row r="8597" spans="1:16" x14ac:dyDescent="0.2">
      <c r="A8597">
        <v>8574</v>
      </c>
      <c r="B8597">
        <f t="shared" ca="1" si="1985"/>
        <v>0.26321268908226364</v>
      </c>
      <c r="C8597">
        <f t="shared" ca="1" si="1986"/>
        <v>0.39564487605825627</v>
      </c>
      <c r="D8597">
        <f t="shared" ca="1" si="1987"/>
        <v>6.9090985472225266E-2</v>
      </c>
      <c r="E8597">
        <f t="shared" ca="1" si="1988"/>
        <v>1.3636830283272607</v>
      </c>
      <c r="F8597">
        <f t="shared" ca="1" si="1989"/>
        <v>7.9740739474345439</v>
      </c>
      <c r="G8597">
        <f t="shared" ca="1" si="1990"/>
        <v>3.2473717852372994</v>
      </c>
      <c r="H8597">
        <f t="shared" ca="1" si="1991"/>
        <v>0.6523887063106778</v>
      </c>
      <c r="I8597">
        <f t="shared" ca="1" si="1992"/>
        <v>0.26321268908226364</v>
      </c>
      <c r="J8597">
        <f t="shared" ca="1" si="1993"/>
        <v>0.65885756514051996</v>
      </c>
      <c r="K8597">
        <f t="shared" ca="1" si="1994"/>
        <v>0.33230367455448889</v>
      </c>
      <c r="L8597">
        <f t="shared" ca="1" si="1995"/>
        <v>1.6268957174095244</v>
      </c>
      <c r="M8597">
        <f t="shared" ca="1" si="1996"/>
        <v>8.6329315125750643</v>
      </c>
      <c r="N8597">
        <f t="shared" ca="1" si="1997"/>
        <v>4.8742675026468234</v>
      </c>
      <c r="O8597">
        <f t="shared" ca="1" si="1998"/>
        <v>8.6329315125750643</v>
      </c>
      <c r="P8597">
        <f t="shared" ca="1" si="1999"/>
        <v>8.6329315125750643</v>
      </c>
    </row>
    <row r="8598" spans="1:16" x14ac:dyDescent="0.2">
      <c r="A8598">
        <v>8575</v>
      </c>
      <c r="B8598">
        <f t="shared" ca="1" si="1985"/>
        <v>4.6351624930390063E-3</v>
      </c>
      <c r="C8598">
        <f t="shared" ca="1" si="1986"/>
        <v>3.4496158620988955</v>
      </c>
      <c r="D8598">
        <f t="shared" ca="1" si="1987"/>
        <v>7.9587913716851408E-3</v>
      </c>
      <c r="E8598">
        <f t="shared" ca="1" si="1988"/>
        <v>0.34334971540026543</v>
      </c>
      <c r="F8598">
        <f t="shared" ca="1" si="1989"/>
        <v>7.1769030668592499</v>
      </c>
      <c r="G8598">
        <f t="shared" ca="1" si="1990"/>
        <v>0.44895970468691765</v>
      </c>
      <c r="H8598">
        <f t="shared" ca="1" si="1991"/>
        <v>2.7811038161308268</v>
      </c>
      <c r="I8598">
        <f t="shared" ca="1" si="1992"/>
        <v>4.6351624930390063E-3</v>
      </c>
      <c r="J8598">
        <f t="shared" ca="1" si="1993"/>
        <v>3.4542510245919344</v>
      </c>
      <c r="K8598">
        <f t="shared" ca="1" si="1994"/>
        <v>1.2593953864724148E-2</v>
      </c>
      <c r="L8598">
        <f t="shared" ca="1" si="1995"/>
        <v>0.34798487789330446</v>
      </c>
      <c r="M8598">
        <f t="shared" ca="1" si="1996"/>
        <v>10.631154091451185</v>
      </c>
      <c r="N8598">
        <f t="shared" ca="1" si="1997"/>
        <v>0.79694458258022216</v>
      </c>
      <c r="O8598">
        <f t="shared" ca="1" si="1998"/>
        <v>10.631154091451185</v>
      </c>
      <c r="P8598">
        <f t="shared" ca="1" si="1999"/>
        <v>10.631154091451185</v>
      </c>
    </row>
    <row r="8599" spans="1:16" x14ac:dyDescent="0.2">
      <c r="A8599">
        <v>8576</v>
      </c>
      <c r="B8599">
        <f t="shared" ca="1" si="1985"/>
        <v>0.36105946302940778</v>
      </c>
      <c r="C8599">
        <f t="shared" ca="1" si="1986"/>
        <v>3.4821639677309277</v>
      </c>
      <c r="D8599">
        <f t="shared" ca="1" si="1987"/>
        <v>0.81676757059305494</v>
      </c>
      <c r="E8599">
        <f t="shared" ca="1" si="1988"/>
        <v>4.0906995609612347</v>
      </c>
      <c r="F8599">
        <f t="shared" ca="1" si="1989"/>
        <v>16.360041369236232</v>
      </c>
      <c r="G8599">
        <f t="shared" ca="1" si="1990"/>
        <v>1.9201388446031813</v>
      </c>
      <c r="H8599">
        <f t="shared" ca="1" si="1991"/>
        <v>0.13274441046613131</v>
      </c>
      <c r="I8599">
        <f t="shared" ca="1" si="1992"/>
        <v>0.36105946302940778</v>
      </c>
      <c r="J8599">
        <f t="shared" ca="1" si="1993"/>
        <v>3.8432234307603355</v>
      </c>
      <c r="K8599">
        <f t="shared" ca="1" si="1994"/>
        <v>1.1778270336224628</v>
      </c>
      <c r="L8599">
        <f t="shared" ca="1" si="1995"/>
        <v>4.4517590239906424</v>
      </c>
      <c r="M8599">
        <f t="shared" ca="1" si="1996"/>
        <v>20.203264799996568</v>
      </c>
      <c r="N8599">
        <f t="shared" ca="1" si="1997"/>
        <v>6.3718978685938232</v>
      </c>
      <c r="O8599">
        <f t="shared" ca="1" si="1998"/>
        <v>20.203264799996568</v>
      </c>
      <c r="P8599">
        <f t="shared" ca="1" si="1999"/>
        <v>20.203264799996568</v>
      </c>
    </row>
    <row r="8600" spans="1:16" x14ac:dyDescent="0.2">
      <c r="A8600">
        <v>8577</v>
      </c>
      <c r="B8600">
        <f t="shared" ca="1" si="1985"/>
        <v>1.8624787684099746</v>
      </c>
      <c r="C8600">
        <f t="shared" ca="1" si="1986"/>
        <v>1.726979620327125</v>
      </c>
      <c r="D8600">
        <f t="shared" ca="1" si="1987"/>
        <v>0.22739897676808371</v>
      </c>
      <c r="E8600">
        <f t="shared" ca="1" si="1988"/>
        <v>2.6541421854095457</v>
      </c>
      <c r="F8600">
        <f t="shared" ca="1" si="1989"/>
        <v>7.0026487146747778</v>
      </c>
      <c r="G8600">
        <f t="shared" ca="1" si="1990"/>
        <v>1.7623623860606923</v>
      </c>
      <c r="H8600">
        <f t="shared" ca="1" si="1991"/>
        <v>0.6325340358593069</v>
      </c>
      <c r="I8600">
        <f t="shared" ca="1" si="1992"/>
        <v>1.8624787684099746</v>
      </c>
      <c r="J8600">
        <f t="shared" ca="1" si="1993"/>
        <v>3.5894583887370999</v>
      </c>
      <c r="K8600">
        <f t="shared" ca="1" si="1994"/>
        <v>2.0898777451780584</v>
      </c>
      <c r="L8600">
        <f t="shared" ca="1" si="1995"/>
        <v>4.5166209538195208</v>
      </c>
      <c r="M8600">
        <f t="shared" ca="1" si="1996"/>
        <v>10.592107103411877</v>
      </c>
      <c r="N8600">
        <f t="shared" ca="1" si="1997"/>
        <v>6.2789833398802131</v>
      </c>
      <c r="O8600">
        <f t="shared" ca="1" si="1998"/>
        <v>10.592107103411877</v>
      </c>
      <c r="P8600">
        <f t="shared" ca="1" si="1999"/>
        <v>10.592107103411877</v>
      </c>
    </row>
    <row r="8601" spans="1:16" x14ac:dyDescent="0.2">
      <c r="A8601">
        <v>8578</v>
      </c>
      <c r="B8601">
        <f t="shared" ref="B8601:B8664" ca="1" si="2000">-(LN(RAND())/(1/$B$20))</f>
        <v>0.19859938025800869</v>
      </c>
      <c r="C8601">
        <f t="shared" ref="C8601:C8664" ca="1" si="2001">-(LN(RAND())/(1/$C$20))</f>
        <v>1.7420526438698054</v>
      </c>
      <c r="D8601">
        <f t="shared" ref="D8601:D8664" ca="1" si="2002">-(LN(RAND())/(1/$D$20))</f>
        <v>3.3978746295323945</v>
      </c>
      <c r="E8601">
        <f t="shared" ref="E8601:E8664" ca="1" si="2003">-(LN(RAND())/(1/$E$20))</f>
        <v>0.98190069761269272</v>
      </c>
      <c r="F8601">
        <f t="shared" ref="F8601:F8664" ca="1" si="2004">-(LN(RAND())/(1/$F$20))</f>
        <v>0.9258331532738967</v>
      </c>
      <c r="G8601">
        <f t="shared" ref="G8601:G8664" ca="1" si="2005">-(LN(RAND())/(1/$G$20))</f>
        <v>1.3590563306160544</v>
      </c>
      <c r="H8601">
        <f t="shared" ref="H8601:H8664" ca="1" si="2006">-(LN(RAND())/(1/$H$20))</f>
        <v>3.2642965587419783</v>
      </c>
      <c r="I8601">
        <f t="shared" ca="1" si="1992"/>
        <v>0.19859938025800869</v>
      </c>
      <c r="J8601">
        <f t="shared" ca="1" si="1993"/>
        <v>1.940652024127814</v>
      </c>
      <c r="K8601">
        <f t="shared" ca="1" si="1994"/>
        <v>3.5964740097904033</v>
      </c>
      <c r="L8601">
        <f t="shared" ca="1" si="1995"/>
        <v>1.1805000778707013</v>
      </c>
      <c r="M8601">
        <f t="shared" ca="1" si="1996"/>
        <v>4.5223071630643004</v>
      </c>
      <c r="N8601">
        <f t="shared" ca="1" si="1997"/>
        <v>4.9555303404064581</v>
      </c>
      <c r="O8601">
        <f t="shared" ca="1" si="1998"/>
        <v>4.9555303404064581</v>
      </c>
      <c r="P8601">
        <f t="shared" ca="1" si="1999"/>
        <v>4.9555303404064581</v>
      </c>
    </row>
    <row r="8602" spans="1:16" x14ac:dyDescent="0.2">
      <c r="A8602">
        <v>8579</v>
      </c>
      <c r="B8602">
        <f t="shared" ca="1" si="2000"/>
        <v>1.2736942207688227</v>
      </c>
      <c r="C8602">
        <f t="shared" ca="1" si="2001"/>
        <v>6.3924883840441389</v>
      </c>
      <c r="D8602">
        <f t="shared" ca="1" si="2002"/>
        <v>4.2916472915424837</v>
      </c>
      <c r="E8602">
        <f t="shared" ca="1" si="2003"/>
        <v>2.4793987552176642</v>
      </c>
      <c r="F8602">
        <f t="shared" ca="1" si="2004"/>
        <v>23.424542504045633</v>
      </c>
      <c r="G8602">
        <f t="shared" ca="1" si="2005"/>
        <v>0.25259071347655471</v>
      </c>
      <c r="H8602">
        <f t="shared" ca="1" si="2006"/>
        <v>1.5058720704995916</v>
      </c>
      <c r="I8602">
        <f t="shared" ca="1" si="1992"/>
        <v>1.2736942207688227</v>
      </c>
      <c r="J8602">
        <f t="shared" ca="1" si="1993"/>
        <v>7.6661826048129615</v>
      </c>
      <c r="K8602">
        <f t="shared" ca="1" si="1994"/>
        <v>5.5653415123113064</v>
      </c>
      <c r="L8602">
        <f t="shared" ca="1" si="1995"/>
        <v>3.7530929759864868</v>
      </c>
      <c r="M8602">
        <f t="shared" ca="1" si="1996"/>
        <v>31.090725108858592</v>
      </c>
      <c r="N8602">
        <f t="shared" ca="1" si="1997"/>
        <v>5.8179322257878612</v>
      </c>
      <c r="O8602">
        <f t="shared" ca="1" si="1998"/>
        <v>31.090725108858592</v>
      </c>
      <c r="P8602">
        <f t="shared" ca="1" si="1999"/>
        <v>31.090725108858592</v>
      </c>
    </row>
    <row r="8603" spans="1:16" x14ac:dyDescent="0.2">
      <c r="A8603">
        <v>8580</v>
      </c>
      <c r="B8603">
        <f t="shared" ca="1" si="2000"/>
        <v>0.51063947211859295</v>
      </c>
      <c r="C8603">
        <f t="shared" ca="1" si="2001"/>
        <v>5.3619995207433764</v>
      </c>
      <c r="D8603">
        <f t="shared" ca="1" si="2002"/>
        <v>0.36735829818506865</v>
      </c>
      <c r="E8603">
        <f t="shared" ca="1" si="2003"/>
        <v>2.1779105131388938</v>
      </c>
      <c r="F8603">
        <f t="shared" ca="1" si="2004"/>
        <v>8.2732505545064416</v>
      </c>
      <c r="G8603">
        <f t="shared" ca="1" si="2005"/>
        <v>1.276360676780397</v>
      </c>
      <c r="H8603">
        <f t="shared" ca="1" si="2006"/>
        <v>4.7038848639722568</v>
      </c>
      <c r="I8603">
        <f t="shared" ca="1" si="1992"/>
        <v>0.51063947211859295</v>
      </c>
      <c r="J8603">
        <f t="shared" ca="1" si="1993"/>
        <v>5.8726389928619689</v>
      </c>
      <c r="K8603">
        <f t="shared" ca="1" si="1994"/>
        <v>0.87799777030366166</v>
      </c>
      <c r="L8603">
        <f t="shared" ca="1" si="1995"/>
        <v>2.6885499852574868</v>
      </c>
      <c r="M8603">
        <f t="shared" ca="1" si="1996"/>
        <v>14.145889547368411</v>
      </c>
      <c r="N8603">
        <f t="shared" ca="1" si="1997"/>
        <v>3.9649106620378838</v>
      </c>
      <c r="O8603">
        <f t="shared" ca="1" si="1998"/>
        <v>14.145889547368411</v>
      </c>
      <c r="P8603">
        <f t="shared" ca="1" si="1999"/>
        <v>14.145889547368411</v>
      </c>
    </row>
    <row r="8604" spans="1:16" x14ac:dyDescent="0.2">
      <c r="A8604">
        <v>8581</v>
      </c>
      <c r="B8604">
        <f t="shared" ca="1" si="2000"/>
        <v>3.4641470971478086</v>
      </c>
      <c r="C8604">
        <f t="shared" ca="1" si="2001"/>
        <v>3.5667878884748809</v>
      </c>
      <c r="D8604">
        <f t="shared" ca="1" si="2002"/>
        <v>3.2202026219089896</v>
      </c>
      <c r="E8604">
        <f t="shared" ca="1" si="2003"/>
        <v>5.1821256820787691E-2</v>
      </c>
      <c r="F8604">
        <f t="shared" ca="1" si="2004"/>
        <v>1.8150792206602759</v>
      </c>
      <c r="G8604">
        <f t="shared" ca="1" si="2005"/>
        <v>1.6948016305782136</v>
      </c>
      <c r="H8604">
        <f t="shared" ca="1" si="2006"/>
        <v>1.0091601513200548E-2</v>
      </c>
      <c r="I8604">
        <f t="shared" ca="1" si="1992"/>
        <v>3.4641470971478086</v>
      </c>
      <c r="J8604">
        <f t="shared" ca="1" si="1993"/>
        <v>7.0309349856226895</v>
      </c>
      <c r="K8604">
        <f t="shared" ca="1" si="1994"/>
        <v>6.6843497190567982</v>
      </c>
      <c r="L8604">
        <f t="shared" ca="1" si="1995"/>
        <v>3.5159683539685962</v>
      </c>
      <c r="M8604">
        <f t="shared" ca="1" si="1996"/>
        <v>8.8460142062829661</v>
      </c>
      <c r="N8604">
        <f t="shared" ca="1" si="1997"/>
        <v>8.3791513496350127</v>
      </c>
      <c r="O8604">
        <f t="shared" ca="1" si="1998"/>
        <v>8.8460142062829661</v>
      </c>
      <c r="P8604">
        <f t="shared" ca="1" si="1999"/>
        <v>8.8460142062829661</v>
      </c>
    </row>
    <row r="8605" spans="1:16" x14ac:dyDescent="0.2">
      <c r="A8605">
        <v>8582</v>
      </c>
      <c r="B8605">
        <f t="shared" ca="1" si="2000"/>
        <v>1.2435194625828722E-2</v>
      </c>
      <c r="C8605">
        <f t="shared" ca="1" si="2001"/>
        <v>6.369543065622234</v>
      </c>
      <c r="D8605">
        <f t="shared" ca="1" si="2002"/>
        <v>0.36694007860147476</v>
      </c>
      <c r="E8605">
        <f t="shared" ca="1" si="2003"/>
        <v>3.6796743533557237</v>
      </c>
      <c r="F8605">
        <f t="shared" ca="1" si="2004"/>
        <v>4.192950605459326</v>
      </c>
      <c r="G8605">
        <f t="shared" ca="1" si="2005"/>
        <v>0.2706032704180229</v>
      </c>
      <c r="H8605">
        <f t="shared" ca="1" si="2006"/>
        <v>3.9626321881720985</v>
      </c>
      <c r="I8605">
        <f t="shared" ca="1" si="1992"/>
        <v>1.2435194625828722E-2</v>
      </c>
      <c r="J8605">
        <f t="shared" ca="1" si="1993"/>
        <v>6.3819782602480624</v>
      </c>
      <c r="K8605">
        <f t="shared" ca="1" si="1994"/>
        <v>0.37937527322730347</v>
      </c>
      <c r="L8605">
        <f t="shared" ca="1" si="1995"/>
        <v>3.6921095479815524</v>
      </c>
      <c r="M8605">
        <f t="shared" ca="1" si="1996"/>
        <v>10.574928865707388</v>
      </c>
      <c r="N8605">
        <f t="shared" ca="1" si="1997"/>
        <v>3.9627128183995755</v>
      </c>
      <c r="O8605">
        <f t="shared" ca="1" si="1998"/>
        <v>10.574928865707388</v>
      </c>
      <c r="P8605">
        <f t="shared" ca="1" si="1999"/>
        <v>10.574928865707388</v>
      </c>
    </row>
    <row r="8606" spans="1:16" x14ac:dyDescent="0.2">
      <c r="A8606">
        <v>8583</v>
      </c>
      <c r="B8606">
        <f t="shared" ca="1" si="2000"/>
        <v>3.3771082568998541</v>
      </c>
      <c r="C8606">
        <f t="shared" ca="1" si="2001"/>
        <v>1.7211452211002565</v>
      </c>
      <c r="D8606">
        <f t="shared" ca="1" si="2002"/>
        <v>2.4371048547314618</v>
      </c>
      <c r="E8606">
        <f t="shared" ca="1" si="2003"/>
        <v>1.8927935368920443E-2</v>
      </c>
      <c r="F8606">
        <f t="shared" ca="1" si="2004"/>
        <v>0.92558392626155406</v>
      </c>
      <c r="G8606">
        <f t="shared" ca="1" si="2005"/>
        <v>0.37256932612630672</v>
      </c>
      <c r="H8606">
        <f t="shared" ca="1" si="2006"/>
        <v>2.4123335599474176</v>
      </c>
      <c r="I8606">
        <f t="shared" ca="1" si="1992"/>
        <v>3.3771082568998541</v>
      </c>
      <c r="J8606">
        <f t="shared" ca="1" si="1993"/>
        <v>5.0982534780001103</v>
      </c>
      <c r="K8606">
        <f t="shared" ca="1" si="1994"/>
        <v>5.8142131116313163</v>
      </c>
      <c r="L8606">
        <f t="shared" ca="1" si="1995"/>
        <v>3.3960361922687743</v>
      </c>
      <c r="M8606">
        <f t="shared" ca="1" si="1996"/>
        <v>6.7397970378928704</v>
      </c>
      <c r="N8606">
        <f t="shared" ca="1" si="1997"/>
        <v>6.186782437757623</v>
      </c>
      <c r="O8606">
        <f t="shared" ca="1" si="1998"/>
        <v>6.7397970378928704</v>
      </c>
      <c r="P8606">
        <f t="shared" ca="1" si="1999"/>
        <v>6.7397970378928704</v>
      </c>
    </row>
    <row r="8607" spans="1:16" x14ac:dyDescent="0.2">
      <c r="A8607">
        <v>8584</v>
      </c>
      <c r="B8607">
        <f t="shared" ca="1" si="2000"/>
        <v>0.76511301501975315</v>
      </c>
      <c r="C8607">
        <f t="shared" ca="1" si="2001"/>
        <v>7.7900817200380219</v>
      </c>
      <c r="D8607">
        <f t="shared" ca="1" si="2002"/>
        <v>3.7388399480700829</v>
      </c>
      <c r="E8607">
        <f t="shared" ca="1" si="2003"/>
        <v>0.57132007175147526</v>
      </c>
      <c r="F8607">
        <f t="shared" ca="1" si="2004"/>
        <v>4.5591461290635964</v>
      </c>
      <c r="G8607">
        <f t="shared" ca="1" si="2005"/>
        <v>11.004907669854207</v>
      </c>
      <c r="H8607">
        <f t="shared" ca="1" si="2006"/>
        <v>0.22735414953199412</v>
      </c>
      <c r="I8607">
        <f t="shared" ca="1" si="1992"/>
        <v>0.76511301501975315</v>
      </c>
      <c r="J8607">
        <f t="shared" ca="1" si="1993"/>
        <v>8.5551947350577748</v>
      </c>
      <c r="K8607">
        <f t="shared" ca="1" si="1994"/>
        <v>4.5039529630898363</v>
      </c>
      <c r="L8607">
        <f t="shared" ca="1" si="1995"/>
        <v>1.3364330867712284</v>
      </c>
      <c r="M8607">
        <f t="shared" ca="1" si="1996"/>
        <v>13.11434086412137</v>
      </c>
      <c r="N8607">
        <f t="shared" ca="1" si="1997"/>
        <v>15.508860632944042</v>
      </c>
      <c r="O8607">
        <f t="shared" ca="1" si="1998"/>
        <v>15.508860632944042</v>
      </c>
      <c r="P8607">
        <f t="shared" ca="1" si="1999"/>
        <v>15.508860632944042</v>
      </c>
    </row>
    <row r="8608" spans="1:16" x14ac:dyDescent="0.2">
      <c r="A8608">
        <v>8585</v>
      </c>
      <c r="B8608">
        <f t="shared" ca="1" si="2000"/>
        <v>0.8484180656171153</v>
      </c>
      <c r="C8608">
        <f t="shared" ca="1" si="2001"/>
        <v>2.8369517030847256</v>
      </c>
      <c r="D8608">
        <f t="shared" ca="1" si="2002"/>
        <v>2.1137767590058458</v>
      </c>
      <c r="E8608">
        <f t="shared" ca="1" si="2003"/>
        <v>4.0629241745980682</v>
      </c>
      <c r="F8608">
        <f t="shared" ca="1" si="2004"/>
        <v>3.2162793364362425</v>
      </c>
      <c r="G8608">
        <f t="shared" ca="1" si="2005"/>
        <v>3.5847319860525553</v>
      </c>
      <c r="H8608">
        <f t="shared" ca="1" si="2006"/>
        <v>3.313045542926345</v>
      </c>
      <c r="I8608">
        <f t="shared" ca="1" si="1992"/>
        <v>0.8484180656171153</v>
      </c>
      <c r="J8608">
        <f t="shared" ca="1" si="1993"/>
        <v>3.685369768701841</v>
      </c>
      <c r="K8608">
        <f t="shared" ca="1" si="1994"/>
        <v>2.9621948246229612</v>
      </c>
      <c r="L8608">
        <f t="shared" ca="1" si="1995"/>
        <v>4.9113422402151832</v>
      </c>
      <c r="M8608">
        <f t="shared" ca="1" si="1996"/>
        <v>6.9016491051380839</v>
      </c>
      <c r="N8608">
        <f t="shared" ca="1" si="1997"/>
        <v>8.4960742262677389</v>
      </c>
      <c r="O8608">
        <f t="shared" ca="1" si="1998"/>
        <v>8.4960742262677389</v>
      </c>
      <c r="P8608">
        <f t="shared" ca="1" si="1999"/>
        <v>8.4960742262677389</v>
      </c>
    </row>
    <row r="8609" spans="1:16" x14ac:dyDescent="0.2">
      <c r="A8609">
        <v>8586</v>
      </c>
      <c r="B8609">
        <f t="shared" ca="1" si="2000"/>
        <v>1.2841420829982713</v>
      </c>
      <c r="C8609">
        <f t="shared" ca="1" si="2001"/>
        <v>4.5988119731018013</v>
      </c>
      <c r="D8609">
        <f t="shared" ca="1" si="2002"/>
        <v>0.49195958035983328</v>
      </c>
      <c r="E8609">
        <f t="shared" ca="1" si="2003"/>
        <v>7.4277822677445151</v>
      </c>
      <c r="F8609">
        <f t="shared" ca="1" si="2004"/>
        <v>0.53146301930806772</v>
      </c>
      <c r="G8609">
        <f t="shared" ca="1" si="2005"/>
        <v>0.11158783729987937</v>
      </c>
      <c r="H8609">
        <f t="shared" ca="1" si="2006"/>
        <v>0.36866355983895771</v>
      </c>
      <c r="I8609">
        <f t="shared" ca="1" si="1992"/>
        <v>1.2841420829982713</v>
      </c>
      <c r="J8609">
        <f t="shared" ca="1" si="1993"/>
        <v>5.8829540561000728</v>
      </c>
      <c r="K8609">
        <f t="shared" ca="1" si="1994"/>
        <v>1.7761016633581046</v>
      </c>
      <c r="L8609">
        <f t="shared" ca="1" si="1995"/>
        <v>8.7119243507427857</v>
      </c>
      <c r="M8609">
        <f t="shared" ca="1" si="1996"/>
        <v>6.4144170754081404</v>
      </c>
      <c r="N8609">
        <f t="shared" ca="1" si="1997"/>
        <v>8.823512188042665</v>
      </c>
      <c r="O8609">
        <f t="shared" ca="1" si="1998"/>
        <v>8.823512188042665</v>
      </c>
      <c r="P8609">
        <f t="shared" ca="1" si="1999"/>
        <v>8.823512188042665</v>
      </c>
    </row>
    <row r="8610" spans="1:16" x14ac:dyDescent="0.2">
      <c r="A8610">
        <v>8587</v>
      </c>
      <c r="B8610">
        <f t="shared" ca="1" si="2000"/>
        <v>1.1854095431491041</v>
      </c>
      <c r="C8610">
        <f t="shared" ca="1" si="2001"/>
        <v>1.2294688063006731</v>
      </c>
      <c r="D8610">
        <f t="shared" ca="1" si="2002"/>
        <v>2.7614563281870272</v>
      </c>
      <c r="E8610">
        <f t="shared" ca="1" si="2003"/>
        <v>5.0510742341829697</v>
      </c>
      <c r="F8610">
        <f t="shared" ca="1" si="2004"/>
        <v>0.23590148475838338</v>
      </c>
      <c r="G8610">
        <f t="shared" ca="1" si="2005"/>
        <v>4.8136209046846892</v>
      </c>
      <c r="H8610">
        <f t="shared" ca="1" si="2006"/>
        <v>4.718694836757245</v>
      </c>
      <c r="I8610">
        <f t="shared" ca="1" si="1992"/>
        <v>1.1854095431491041</v>
      </c>
      <c r="J8610">
        <f t="shared" ca="1" si="1993"/>
        <v>2.4148783494497774</v>
      </c>
      <c r="K8610">
        <f t="shared" ca="1" si="1994"/>
        <v>3.9468658713361311</v>
      </c>
      <c r="L8610">
        <f t="shared" ca="1" si="1995"/>
        <v>6.236483777332074</v>
      </c>
      <c r="M8610">
        <f t="shared" ca="1" si="1996"/>
        <v>4.1827673560945149</v>
      </c>
      <c r="N8610">
        <f t="shared" ca="1" si="1997"/>
        <v>11.050104682016762</v>
      </c>
      <c r="O8610">
        <f t="shared" ca="1" si="1998"/>
        <v>11.050104682016762</v>
      </c>
      <c r="P8610">
        <f t="shared" ca="1" si="1999"/>
        <v>11.050104682016762</v>
      </c>
    </row>
    <row r="8611" spans="1:16" x14ac:dyDescent="0.2">
      <c r="A8611">
        <v>8588</v>
      </c>
      <c r="B8611">
        <f t="shared" ca="1" si="2000"/>
        <v>0.38447432907516493</v>
      </c>
      <c r="C8611">
        <f t="shared" ca="1" si="2001"/>
        <v>0.94420731555026782</v>
      </c>
      <c r="D8611">
        <f t="shared" ca="1" si="2002"/>
        <v>4.4818976547962421</v>
      </c>
      <c r="E8611">
        <f t="shared" ca="1" si="2003"/>
        <v>0.42220861503244467</v>
      </c>
      <c r="F8611">
        <f t="shared" ca="1" si="2004"/>
        <v>1.0419489674775817</v>
      </c>
      <c r="G8611">
        <f t="shared" ca="1" si="2005"/>
        <v>8.0451446865459477</v>
      </c>
      <c r="H8611">
        <f t="shared" ca="1" si="2006"/>
        <v>4.1113389324679064</v>
      </c>
      <c r="I8611">
        <f t="shared" ca="1" si="1992"/>
        <v>0.38447432907516493</v>
      </c>
      <c r="J8611">
        <f t="shared" ca="1" si="1993"/>
        <v>1.3286816446254328</v>
      </c>
      <c r="K8611">
        <f t="shared" ca="1" si="1994"/>
        <v>4.8663719838714075</v>
      </c>
      <c r="L8611">
        <f t="shared" ca="1" si="1995"/>
        <v>0.80668294410760955</v>
      </c>
      <c r="M8611">
        <f t="shared" ca="1" si="1996"/>
        <v>5.9083209513489887</v>
      </c>
      <c r="N8611">
        <f t="shared" ca="1" si="1997"/>
        <v>12.911516670417356</v>
      </c>
      <c r="O8611">
        <f t="shared" ca="1" si="1998"/>
        <v>12.911516670417356</v>
      </c>
      <c r="P8611">
        <f t="shared" ca="1" si="1999"/>
        <v>12.911516670417356</v>
      </c>
    </row>
    <row r="8612" spans="1:16" x14ac:dyDescent="0.2">
      <c r="A8612">
        <v>8589</v>
      </c>
      <c r="B8612">
        <f t="shared" ca="1" si="2000"/>
        <v>0.57785458876628026</v>
      </c>
      <c r="C8612">
        <f t="shared" ca="1" si="2001"/>
        <v>1.874824830557285</v>
      </c>
      <c r="D8612">
        <f t="shared" ca="1" si="2002"/>
        <v>4.0639659548121569</v>
      </c>
      <c r="E8612">
        <f t="shared" ca="1" si="2003"/>
        <v>2.3739259953254779</v>
      </c>
      <c r="F8612">
        <f t="shared" ca="1" si="2004"/>
        <v>2.3629880148683728</v>
      </c>
      <c r="G8612">
        <f t="shared" ca="1" si="2005"/>
        <v>4.6071258333459904</v>
      </c>
      <c r="H8612">
        <f t="shared" ca="1" si="2006"/>
        <v>6.9941831444233005</v>
      </c>
      <c r="I8612">
        <f t="shared" ref="I8612:I8675" ca="1" si="2007">B8612</f>
        <v>0.57785458876628026</v>
      </c>
      <c r="J8612">
        <f t="shared" ref="J8612:J8675" ca="1" si="2008">I8612+C8612</f>
        <v>2.452679419323565</v>
      </c>
      <c r="K8612">
        <f t="shared" ref="K8612:K8675" ca="1" si="2009">I8612+D8612</f>
        <v>4.6418205435784374</v>
      </c>
      <c r="L8612">
        <f t="shared" ref="L8612:L8675" ca="1" si="2010">I8612+E8612</f>
        <v>2.9517805840917584</v>
      </c>
      <c r="M8612">
        <f t="shared" ref="M8612:M8675" ca="1" si="2011">MAX(J8612,K8612)+F8612</f>
        <v>7.0048085584468103</v>
      </c>
      <c r="N8612">
        <f t="shared" ref="N8612:N8675" ca="1" si="2012">MAX(K8612,L8612)+G8612</f>
        <v>9.2489463769244278</v>
      </c>
      <c r="O8612">
        <f t="shared" ref="O8612:O8675" ca="1" si="2013">MAX(M8612,N8612)</f>
        <v>9.2489463769244278</v>
      </c>
      <c r="P8612">
        <f t="shared" ref="P8612:P8675" ca="1" si="2014">MAX(I8612:O8612)</f>
        <v>9.2489463769244278</v>
      </c>
    </row>
    <row r="8613" spans="1:16" x14ac:dyDescent="0.2">
      <c r="A8613">
        <v>8590</v>
      </c>
      <c r="B8613">
        <f t="shared" ca="1" si="2000"/>
        <v>0.36131007475199695</v>
      </c>
      <c r="C8613">
        <f t="shared" ca="1" si="2001"/>
        <v>0.21668497431054234</v>
      </c>
      <c r="D8613">
        <f t="shared" ca="1" si="2002"/>
        <v>0.47499670997630911</v>
      </c>
      <c r="E8613">
        <f t="shared" ca="1" si="2003"/>
        <v>1.755620340979142</v>
      </c>
      <c r="F8613">
        <f t="shared" ca="1" si="2004"/>
        <v>0.84742930609399925</v>
      </c>
      <c r="G8613">
        <f t="shared" ca="1" si="2005"/>
        <v>7.0185704990789111</v>
      </c>
      <c r="H8613">
        <f t="shared" ca="1" si="2006"/>
        <v>5.9602933338921602</v>
      </c>
      <c r="I8613">
        <f t="shared" ca="1" si="2007"/>
        <v>0.36131007475199695</v>
      </c>
      <c r="J8613">
        <f t="shared" ca="1" si="2008"/>
        <v>0.57799504906253929</v>
      </c>
      <c r="K8613">
        <f t="shared" ca="1" si="2009"/>
        <v>0.83630678472830611</v>
      </c>
      <c r="L8613">
        <f t="shared" ca="1" si="2010"/>
        <v>2.1169304157311388</v>
      </c>
      <c r="M8613">
        <f t="shared" ca="1" si="2011"/>
        <v>1.6837360908223054</v>
      </c>
      <c r="N8613">
        <f t="shared" ca="1" si="2012"/>
        <v>9.1355009148100503</v>
      </c>
      <c r="O8613">
        <f t="shared" ca="1" si="2013"/>
        <v>9.1355009148100503</v>
      </c>
      <c r="P8613">
        <f t="shared" ca="1" si="2014"/>
        <v>9.1355009148100503</v>
      </c>
    </row>
    <row r="8614" spans="1:16" x14ac:dyDescent="0.2">
      <c r="A8614">
        <v>8591</v>
      </c>
      <c r="B8614">
        <f t="shared" ca="1" si="2000"/>
        <v>0.44745182230072428</v>
      </c>
      <c r="C8614">
        <f t="shared" ca="1" si="2001"/>
        <v>1.0246555904812436</v>
      </c>
      <c r="D8614">
        <f t="shared" ca="1" si="2002"/>
        <v>0.65108421804288952</v>
      </c>
      <c r="E8614">
        <f t="shared" ca="1" si="2003"/>
        <v>0.23585706726417136</v>
      </c>
      <c r="F8614">
        <f t="shared" ca="1" si="2004"/>
        <v>3.5045370549888495</v>
      </c>
      <c r="G8614">
        <f t="shared" ca="1" si="2005"/>
        <v>2.3850899591540995</v>
      </c>
      <c r="H8614">
        <f t="shared" ca="1" si="2006"/>
        <v>2.0918954930117302</v>
      </c>
      <c r="I8614">
        <f t="shared" ca="1" si="2007"/>
        <v>0.44745182230072428</v>
      </c>
      <c r="J8614">
        <f t="shared" ca="1" si="2008"/>
        <v>1.4721074127819678</v>
      </c>
      <c r="K8614">
        <f t="shared" ca="1" si="2009"/>
        <v>1.0985360403436137</v>
      </c>
      <c r="L8614">
        <f t="shared" ca="1" si="2010"/>
        <v>0.68330888956489566</v>
      </c>
      <c r="M8614">
        <f t="shared" ca="1" si="2011"/>
        <v>4.976644467770817</v>
      </c>
      <c r="N8614">
        <f t="shared" ca="1" si="2012"/>
        <v>3.483625999497713</v>
      </c>
      <c r="O8614">
        <f t="shared" ca="1" si="2013"/>
        <v>4.976644467770817</v>
      </c>
      <c r="P8614">
        <f t="shared" ca="1" si="2014"/>
        <v>4.976644467770817</v>
      </c>
    </row>
    <row r="8615" spans="1:16" x14ac:dyDescent="0.2">
      <c r="A8615">
        <v>8592</v>
      </c>
      <c r="B8615">
        <f t="shared" ca="1" si="2000"/>
        <v>0.13055288354701994</v>
      </c>
      <c r="C8615">
        <f t="shared" ca="1" si="2001"/>
        <v>0.69757877507670818</v>
      </c>
      <c r="D8615">
        <f t="shared" ca="1" si="2002"/>
        <v>1.989497616313838</v>
      </c>
      <c r="E8615">
        <f t="shared" ca="1" si="2003"/>
        <v>0.49280456726690619</v>
      </c>
      <c r="F8615">
        <f t="shared" ca="1" si="2004"/>
        <v>0.38742829028992548</v>
      </c>
      <c r="G8615">
        <f t="shared" ca="1" si="2005"/>
        <v>9.4112719921552301</v>
      </c>
      <c r="H8615">
        <f t="shared" ca="1" si="2006"/>
        <v>1.3297599382461852E-2</v>
      </c>
      <c r="I8615">
        <f t="shared" ca="1" si="2007"/>
        <v>0.13055288354701994</v>
      </c>
      <c r="J8615">
        <f t="shared" ca="1" si="2008"/>
        <v>0.82813165862372817</v>
      </c>
      <c r="K8615">
        <f t="shared" ca="1" si="2009"/>
        <v>2.120050499860858</v>
      </c>
      <c r="L8615">
        <f t="shared" ca="1" si="2010"/>
        <v>0.62335745081392613</v>
      </c>
      <c r="M8615">
        <f t="shared" ca="1" si="2011"/>
        <v>2.5074787901507833</v>
      </c>
      <c r="N8615">
        <f t="shared" ca="1" si="2012"/>
        <v>11.531322492016088</v>
      </c>
      <c r="O8615">
        <f t="shared" ca="1" si="2013"/>
        <v>11.531322492016088</v>
      </c>
      <c r="P8615">
        <f t="shared" ca="1" si="2014"/>
        <v>11.531322492016088</v>
      </c>
    </row>
    <row r="8616" spans="1:16" x14ac:dyDescent="0.2">
      <c r="A8616">
        <v>8593</v>
      </c>
      <c r="B8616">
        <f t="shared" ca="1" si="2000"/>
        <v>0.3976803637638443</v>
      </c>
      <c r="C8616">
        <f t="shared" ca="1" si="2001"/>
        <v>5.7337388809953236</v>
      </c>
      <c r="D8616">
        <f t="shared" ca="1" si="2002"/>
        <v>1.1319425718657548</v>
      </c>
      <c r="E8616">
        <f t="shared" ca="1" si="2003"/>
        <v>5.070208227478913E-3</v>
      </c>
      <c r="F8616">
        <f t="shared" ca="1" si="2004"/>
        <v>0.85088803046661488</v>
      </c>
      <c r="G8616">
        <f t="shared" ca="1" si="2005"/>
        <v>8.007817179752541</v>
      </c>
      <c r="H8616">
        <f t="shared" ca="1" si="2006"/>
        <v>0.99979083971424387</v>
      </c>
      <c r="I8616">
        <f t="shared" ca="1" si="2007"/>
        <v>0.3976803637638443</v>
      </c>
      <c r="J8616">
        <f t="shared" ca="1" si="2008"/>
        <v>6.1314192447591678</v>
      </c>
      <c r="K8616">
        <f t="shared" ca="1" si="2009"/>
        <v>1.5296229356295989</v>
      </c>
      <c r="L8616">
        <f t="shared" ca="1" si="2010"/>
        <v>0.40275057199132319</v>
      </c>
      <c r="M8616">
        <f t="shared" ca="1" si="2011"/>
        <v>6.9823072752257822</v>
      </c>
      <c r="N8616">
        <f t="shared" ca="1" si="2012"/>
        <v>9.5374401153821395</v>
      </c>
      <c r="O8616">
        <f t="shared" ca="1" si="2013"/>
        <v>9.5374401153821395</v>
      </c>
      <c r="P8616">
        <f t="shared" ca="1" si="2014"/>
        <v>9.5374401153821395</v>
      </c>
    </row>
    <row r="8617" spans="1:16" x14ac:dyDescent="0.2">
      <c r="A8617">
        <v>8594</v>
      </c>
      <c r="B8617">
        <f t="shared" ca="1" si="2000"/>
        <v>6.3219955443051967</v>
      </c>
      <c r="C8617">
        <f t="shared" ca="1" si="2001"/>
        <v>2.3950525333694905</v>
      </c>
      <c r="D8617">
        <f t="shared" ca="1" si="2002"/>
        <v>0.41604874024700994</v>
      </c>
      <c r="E8617">
        <f t="shared" ca="1" si="2003"/>
        <v>0.51417034984831178</v>
      </c>
      <c r="F8617">
        <f t="shared" ca="1" si="2004"/>
        <v>5.2075826870115751</v>
      </c>
      <c r="G8617">
        <f t="shared" ca="1" si="2005"/>
        <v>3.2731080452067438</v>
      </c>
      <c r="H8617">
        <f t="shared" ca="1" si="2006"/>
        <v>4.4887505272688939</v>
      </c>
      <c r="I8617">
        <f t="shared" ca="1" si="2007"/>
        <v>6.3219955443051967</v>
      </c>
      <c r="J8617">
        <f t="shared" ca="1" si="2008"/>
        <v>8.7170480776746864</v>
      </c>
      <c r="K8617">
        <f t="shared" ca="1" si="2009"/>
        <v>6.7380442845522071</v>
      </c>
      <c r="L8617">
        <f t="shared" ca="1" si="2010"/>
        <v>6.8361658941535088</v>
      </c>
      <c r="M8617">
        <f t="shared" ca="1" si="2011"/>
        <v>13.924630764686261</v>
      </c>
      <c r="N8617">
        <f t="shared" ca="1" si="2012"/>
        <v>10.109273939360254</v>
      </c>
      <c r="O8617">
        <f t="shared" ca="1" si="2013"/>
        <v>13.924630764686261</v>
      </c>
      <c r="P8617">
        <f t="shared" ca="1" si="2014"/>
        <v>13.924630764686261</v>
      </c>
    </row>
    <row r="8618" spans="1:16" x14ac:dyDescent="0.2">
      <c r="A8618">
        <v>8595</v>
      </c>
      <c r="B8618">
        <f t="shared" ca="1" si="2000"/>
        <v>2.2656427390689173</v>
      </c>
      <c r="C8618">
        <f t="shared" ca="1" si="2001"/>
        <v>1.9620092527705453</v>
      </c>
      <c r="D8618">
        <f t="shared" ca="1" si="2002"/>
        <v>6.4177597122873999</v>
      </c>
      <c r="E8618">
        <f t="shared" ca="1" si="2003"/>
        <v>0.53667708529267022</v>
      </c>
      <c r="F8618">
        <f t="shared" ca="1" si="2004"/>
        <v>3.1086723001756131</v>
      </c>
      <c r="G8618">
        <f t="shared" ca="1" si="2005"/>
        <v>2.1740515926803847</v>
      </c>
      <c r="H8618">
        <f t="shared" ca="1" si="2006"/>
        <v>1.2284940866310892</v>
      </c>
      <c r="I8618">
        <f t="shared" ca="1" si="2007"/>
        <v>2.2656427390689173</v>
      </c>
      <c r="J8618">
        <f t="shared" ca="1" si="2008"/>
        <v>4.2276519918394628</v>
      </c>
      <c r="K8618">
        <f t="shared" ca="1" si="2009"/>
        <v>8.6834024513563168</v>
      </c>
      <c r="L8618">
        <f t="shared" ca="1" si="2010"/>
        <v>2.8023198243615877</v>
      </c>
      <c r="M8618">
        <f t="shared" ca="1" si="2011"/>
        <v>11.79207475153193</v>
      </c>
      <c r="N8618">
        <f t="shared" ca="1" si="2012"/>
        <v>10.857454044036702</v>
      </c>
      <c r="O8618">
        <f t="shared" ca="1" si="2013"/>
        <v>11.79207475153193</v>
      </c>
      <c r="P8618">
        <f t="shared" ca="1" si="2014"/>
        <v>11.79207475153193</v>
      </c>
    </row>
    <row r="8619" spans="1:16" x14ac:dyDescent="0.2">
      <c r="A8619">
        <v>8596</v>
      </c>
      <c r="B8619">
        <f t="shared" ca="1" si="2000"/>
        <v>0.75657855302897281</v>
      </c>
      <c r="C8619">
        <f t="shared" ca="1" si="2001"/>
        <v>2.3500598315389598</v>
      </c>
      <c r="D8619">
        <f t="shared" ca="1" si="2002"/>
        <v>0.83628348523080509</v>
      </c>
      <c r="E8619">
        <f t="shared" ca="1" si="2003"/>
        <v>1.2478783293032554</v>
      </c>
      <c r="F8619">
        <f t="shared" ca="1" si="2004"/>
        <v>3.8166049189581832</v>
      </c>
      <c r="G8619">
        <f t="shared" ca="1" si="2005"/>
        <v>1.6588148005526819</v>
      </c>
      <c r="H8619">
        <f t="shared" ca="1" si="2006"/>
        <v>1.9614028664401906</v>
      </c>
      <c r="I8619">
        <f t="shared" ca="1" si="2007"/>
        <v>0.75657855302897281</v>
      </c>
      <c r="J8619">
        <f t="shared" ca="1" si="2008"/>
        <v>3.1066383845679324</v>
      </c>
      <c r="K8619">
        <f t="shared" ca="1" si="2009"/>
        <v>1.5928620382597778</v>
      </c>
      <c r="L8619">
        <f t="shared" ca="1" si="2010"/>
        <v>2.004456882332228</v>
      </c>
      <c r="M8619">
        <f t="shared" ca="1" si="2011"/>
        <v>6.9232433035261156</v>
      </c>
      <c r="N8619">
        <f t="shared" ca="1" si="2012"/>
        <v>3.6632716828849099</v>
      </c>
      <c r="O8619">
        <f t="shared" ca="1" si="2013"/>
        <v>6.9232433035261156</v>
      </c>
      <c r="P8619">
        <f t="shared" ca="1" si="2014"/>
        <v>6.9232433035261156</v>
      </c>
    </row>
    <row r="8620" spans="1:16" x14ac:dyDescent="0.2">
      <c r="A8620">
        <v>8597</v>
      </c>
      <c r="B8620">
        <f t="shared" ca="1" si="2000"/>
        <v>0.36529174650164831</v>
      </c>
      <c r="C8620">
        <f t="shared" ca="1" si="2001"/>
        <v>0.40625936078827718</v>
      </c>
      <c r="D8620">
        <f t="shared" ca="1" si="2002"/>
        <v>0.98995133252619572</v>
      </c>
      <c r="E8620">
        <f t="shared" ca="1" si="2003"/>
        <v>0.33927313875733567</v>
      </c>
      <c r="F8620">
        <f t="shared" ca="1" si="2004"/>
        <v>4.301887514661793</v>
      </c>
      <c r="G8620">
        <f t="shared" ca="1" si="2005"/>
        <v>2.2136619120336016</v>
      </c>
      <c r="H8620">
        <f t="shared" ca="1" si="2006"/>
        <v>1.2436186869772188</v>
      </c>
      <c r="I8620">
        <f t="shared" ca="1" si="2007"/>
        <v>0.36529174650164831</v>
      </c>
      <c r="J8620">
        <f t="shared" ca="1" si="2008"/>
        <v>0.77155110728992549</v>
      </c>
      <c r="K8620">
        <f t="shared" ca="1" si="2009"/>
        <v>1.355243079027844</v>
      </c>
      <c r="L8620">
        <f t="shared" ca="1" si="2010"/>
        <v>0.70456488525898398</v>
      </c>
      <c r="M8620">
        <f t="shared" ca="1" si="2011"/>
        <v>5.6571305936896366</v>
      </c>
      <c r="N8620">
        <f t="shared" ca="1" si="2012"/>
        <v>3.5689049910614457</v>
      </c>
      <c r="O8620">
        <f t="shared" ca="1" si="2013"/>
        <v>5.6571305936896366</v>
      </c>
      <c r="P8620">
        <f t="shared" ca="1" si="2014"/>
        <v>5.6571305936896366</v>
      </c>
    </row>
    <row r="8621" spans="1:16" x14ac:dyDescent="0.2">
      <c r="A8621">
        <v>8598</v>
      </c>
      <c r="B8621">
        <f t="shared" ca="1" si="2000"/>
        <v>0.70039528706423082</v>
      </c>
      <c r="C8621">
        <f t="shared" ca="1" si="2001"/>
        <v>6.87259941955769</v>
      </c>
      <c r="D8621">
        <f t="shared" ca="1" si="2002"/>
        <v>2.1807221621433279</v>
      </c>
      <c r="E8621">
        <f t="shared" ca="1" si="2003"/>
        <v>0.59767357215190364</v>
      </c>
      <c r="F8621">
        <f t="shared" ca="1" si="2004"/>
        <v>2.0197914282719016</v>
      </c>
      <c r="G8621">
        <f t="shared" ca="1" si="2005"/>
        <v>10.041889132400934</v>
      </c>
      <c r="H8621">
        <f t="shared" ca="1" si="2006"/>
        <v>0.97395287056782431</v>
      </c>
      <c r="I8621">
        <f t="shared" ca="1" si="2007"/>
        <v>0.70039528706423082</v>
      </c>
      <c r="J8621">
        <f t="shared" ca="1" si="2008"/>
        <v>7.5729947066219205</v>
      </c>
      <c r="K8621">
        <f t="shared" ca="1" si="2009"/>
        <v>2.8811174492075589</v>
      </c>
      <c r="L8621">
        <f t="shared" ca="1" si="2010"/>
        <v>1.2980688592161345</v>
      </c>
      <c r="M8621">
        <f t="shared" ca="1" si="2011"/>
        <v>9.5927861348938226</v>
      </c>
      <c r="N8621">
        <f t="shared" ca="1" si="2012"/>
        <v>12.923006581608494</v>
      </c>
      <c r="O8621">
        <f t="shared" ca="1" si="2013"/>
        <v>12.923006581608494</v>
      </c>
      <c r="P8621">
        <f t="shared" ca="1" si="2014"/>
        <v>12.923006581608494</v>
      </c>
    </row>
    <row r="8622" spans="1:16" x14ac:dyDescent="0.2">
      <c r="A8622">
        <v>8599</v>
      </c>
      <c r="B8622">
        <f t="shared" ca="1" si="2000"/>
        <v>1.0976358094859422</v>
      </c>
      <c r="C8622">
        <f t="shared" ca="1" si="2001"/>
        <v>7.8676341552739384</v>
      </c>
      <c r="D8622">
        <f t="shared" ca="1" si="2002"/>
        <v>3.9511035226793645</v>
      </c>
      <c r="E8622">
        <f t="shared" ca="1" si="2003"/>
        <v>0.73684357531235289</v>
      </c>
      <c r="F8622">
        <f t="shared" ca="1" si="2004"/>
        <v>14.60613696860494</v>
      </c>
      <c r="G8622">
        <f t="shared" ca="1" si="2005"/>
        <v>2.4760396848437304E-2</v>
      </c>
      <c r="H8622">
        <f t="shared" ca="1" si="2006"/>
        <v>1.365044495699272</v>
      </c>
      <c r="I8622">
        <f t="shared" ca="1" si="2007"/>
        <v>1.0976358094859422</v>
      </c>
      <c r="J8622">
        <f t="shared" ca="1" si="2008"/>
        <v>8.9652699647598801</v>
      </c>
      <c r="K8622">
        <f t="shared" ca="1" si="2009"/>
        <v>5.0487393321653062</v>
      </c>
      <c r="L8622">
        <f t="shared" ca="1" si="2010"/>
        <v>1.834479384798295</v>
      </c>
      <c r="M8622">
        <f t="shared" ca="1" si="2011"/>
        <v>23.57140693336482</v>
      </c>
      <c r="N8622">
        <f t="shared" ca="1" si="2012"/>
        <v>5.0734997290137436</v>
      </c>
      <c r="O8622">
        <f t="shared" ca="1" si="2013"/>
        <v>23.57140693336482</v>
      </c>
      <c r="P8622">
        <f t="shared" ca="1" si="2014"/>
        <v>23.57140693336482</v>
      </c>
    </row>
    <row r="8623" spans="1:16" x14ac:dyDescent="0.2">
      <c r="A8623">
        <v>8600</v>
      </c>
      <c r="B8623">
        <f t="shared" ca="1" si="2000"/>
        <v>2.3498810703914779</v>
      </c>
      <c r="C8623">
        <f t="shared" ca="1" si="2001"/>
        <v>2.2145349359910651</v>
      </c>
      <c r="D8623">
        <f t="shared" ca="1" si="2002"/>
        <v>0.13413787137962463</v>
      </c>
      <c r="E8623">
        <f t="shared" ca="1" si="2003"/>
        <v>2.5565859292358981</v>
      </c>
      <c r="F8623">
        <f t="shared" ca="1" si="2004"/>
        <v>0.71810379162653637</v>
      </c>
      <c r="G8623">
        <f t="shared" ca="1" si="2005"/>
        <v>0.84175961294170554</v>
      </c>
      <c r="H8623">
        <f t="shared" ca="1" si="2006"/>
        <v>6.4182504435662322</v>
      </c>
      <c r="I8623">
        <f t="shared" ca="1" si="2007"/>
        <v>2.3498810703914779</v>
      </c>
      <c r="J8623">
        <f t="shared" ca="1" si="2008"/>
        <v>4.564416006382543</v>
      </c>
      <c r="K8623">
        <f t="shared" ca="1" si="2009"/>
        <v>2.4840189417711027</v>
      </c>
      <c r="L8623">
        <f t="shared" ca="1" si="2010"/>
        <v>4.9064669996273764</v>
      </c>
      <c r="M8623">
        <f t="shared" ca="1" si="2011"/>
        <v>5.282519798009079</v>
      </c>
      <c r="N8623">
        <f t="shared" ca="1" si="2012"/>
        <v>5.7482266125690824</v>
      </c>
      <c r="O8623">
        <f t="shared" ca="1" si="2013"/>
        <v>5.7482266125690824</v>
      </c>
      <c r="P8623">
        <f t="shared" ca="1" si="2014"/>
        <v>5.7482266125690824</v>
      </c>
    </row>
    <row r="8624" spans="1:16" x14ac:dyDescent="0.2">
      <c r="A8624">
        <v>8601</v>
      </c>
      <c r="B8624">
        <f t="shared" ca="1" si="2000"/>
        <v>1.1999616640606081</v>
      </c>
      <c r="C8624">
        <f t="shared" ca="1" si="2001"/>
        <v>3.1198141669125192</v>
      </c>
      <c r="D8624">
        <f t="shared" ca="1" si="2002"/>
        <v>9.3466754821277345</v>
      </c>
      <c r="E8624">
        <f t="shared" ca="1" si="2003"/>
        <v>0.22692307246685231</v>
      </c>
      <c r="F8624">
        <f t="shared" ca="1" si="2004"/>
        <v>8.284699896887215</v>
      </c>
      <c r="G8624">
        <f t="shared" ca="1" si="2005"/>
        <v>4.6422989789429803</v>
      </c>
      <c r="H8624">
        <f t="shared" ca="1" si="2006"/>
        <v>2.0304302343602307</v>
      </c>
      <c r="I8624">
        <f t="shared" ca="1" si="2007"/>
        <v>1.1999616640606081</v>
      </c>
      <c r="J8624">
        <f t="shared" ca="1" si="2008"/>
        <v>4.3197758309731276</v>
      </c>
      <c r="K8624">
        <f t="shared" ca="1" si="2009"/>
        <v>10.546637146188342</v>
      </c>
      <c r="L8624">
        <f t="shared" ca="1" si="2010"/>
        <v>1.4268847365274604</v>
      </c>
      <c r="M8624">
        <f t="shared" ca="1" si="2011"/>
        <v>18.831337043075557</v>
      </c>
      <c r="N8624">
        <f t="shared" ca="1" si="2012"/>
        <v>15.188936125131322</v>
      </c>
      <c r="O8624">
        <f t="shared" ca="1" si="2013"/>
        <v>18.831337043075557</v>
      </c>
      <c r="P8624">
        <f t="shared" ca="1" si="2014"/>
        <v>18.831337043075557</v>
      </c>
    </row>
    <row r="8625" spans="1:16" x14ac:dyDescent="0.2">
      <c r="A8625">
        <v>8602</v>
      </c>
      <c r="B8625">
        <f t="shared" ca="1" si="2000"/>
        <v>1.877373306375957</v>
      </c>
      <c r="C8625">
        <f t="shared" ca="1" si="2001"/>
        <v>1.8052513294644177</v>
      </c>
      <c r="D8625">
        <f t="shared" ca="1" si="2002"/>
        <v>0.19326816463633822</v>
      </c>
      <c r="E8625">
        <f t="shared" ca="1" si="2003"/>
        <v>0.11545639784318101</v>
      </c>
      <c r="F8625">
        <f t="shared" ca="1" si="2004"/>
        <v>7.7046359387911423</v>
      </c>
      <c r="G8625">
        <f t="shared" ca="1" si="2005"/>
        <v>1.3511874278033522</v>
      </c>
      <c r="H8625">
        <f t="shared" ca="1" si="2006"/>
        <v>0.35953619652745711</v>
      </c>
      <c r="I8625">
        <f t="shared" ca="1" si="2007"/>
        <v>1.877373306375957</v>
      </c>
      <c r="J8625">
        <f t="shared" ca="1" si="2008"/>
        <v>3.6826246358403747</v>
      </c>
      <c r="K8625">
        <f t="shared" ca="1" si="2009"/>
        <v>2.0706414710122951</v>
      </c>
      <c r="L8625">
        <f t="shared" ca="1" si="2010"/>
        <v>1.9928297042191381</v>
      </c>
      <c r="M8625">
        <f t="shared" ca="1" si="2011"/>
        <v>11.387260574631517</v>
      </c>
      <c r="N8625">
        <f t="shared" ca="1" si="2012"/>
        <v>3.4218288988156473</v>
      </c>
      <c r="O8625">
        <f t="shared" ca="1" si="2013"/>
        <v>11.387260574631517</v>
      </c>
      <c r="P8625">
        <f t="shared" ca="1" si="2014"/>
        <v>11.387260574631517</v>
      </c>
    </row>
    <row r="8626" spans="1:16" x14ac:dyDescent="0.2">
      <c r="A8626">
        <v>8603</v>
      </c>
      <c r="B8626">
        <f t="shared" ca="1" si="2000"/>
        <v>0.91066635665814299</v>
      </c>
      <c r="C8626">
        <f t="shared" ca="1" si="2001"/>
        <v>2.8353617286578805</v>
      </c>
      <c r="D8626">
        <f t="shared" ca="1" si="2002"/>
        <v>0.25352315304440359</v>
      </c>
      <c r="E8626">
        <f t="shared" ca="1" si="2003"/>
        <v>9.7345647349388464</v>
      </c>
      <c r="F8626">
        <f t="shared" ca="1" si="2004"/>
        <v>3.8323971543830417</v>
      </c>
      <c r="G8626">
        <f t="shared" ca="1" si="2005"/>
        <v>10.757452498939552</v>
      </c>
      <c r="H8626">
        <f t="shared" ca="1" si="2006"/>
        <v>0.47956896206238975</v>
      </c>
      <c r="I8626">
        <f t="shared" ca="1" si="2007"/>
        <v>0.91066635665814299</v>
      </c>
      <c r="J8626">
        <f t="shared" ca="1" si="2008"/>
        <v>3.7460280853160235</v>
      </c>
      <c r="K8626">
        <f t="shared" ca="1" si="2009"/>
        <v>1.1641895097025465</v>
      </c>
      <c r="L8626">
        <f t="shared" ca="1" si="2010"/>
        <v>10.64523109159699</v>
      </c>
      <c r="M8626">
        <f t="shared" ca="1" si="2011"/>
        <v>7.5784252396990652</v>
      </c>
      <c r="N8626">
        <f t="shared" ca="1" si="2012"/>
        <v>21.40268359053654</v>
      </c>
      <c r="O8626">
        <f t="shared" ca="1" si="2013"/>
        <v>21.40268359053654</v>
      </c>
      <c r="P8626">
        <f t="shared" ca="1" si="2014"/>
        <v>21.40268359053654</v>
      </c>
    </row>
    <row r="8627" spans="1:16" x14ac:dyDescent="0.2">
      <c r="A8627">
        <v>8604</v>
      </c>
      <c r="B8627">
        <f t="shared" ca="1" si="2000"/>
        <v>0.36048196129817234</v>
      </c>
      <c r="C8627">
        <f t="shared" ca="1" si="2001"/>
        <v>0.88468306039097788</v>
      </c>
      <c r="D8627">
        <f t="shared" ca="1" si="2002"/>
        <v>2.6326179852444982</v>
      </c>
      <c r="E8627">
        <f t="shared" ca="1" si="2003"/>
        <v>3.2825080212513789</v>
      </c>
      <c r="F8627">
        <f t="shared" ca="1" si="2004"/>
        <v>7.6075202279899816</v>
      </c>
      <c r="G8627">
        <f t="shared" ca="1" si="2005"/>
        <v>1.5855598000906692</v>
      </c>
      <c r="H8627">
        <f t="shared" ca="1" si="2006"/>
        <v>1.272857771070439</v>
      </c>
      <c r="I8627">
        <f t="shared" ca="1" si="2007"/>
        <v>0.36048196129817234</v>
      </c>
      <c r="J8627">
        <f t="shared" ca="1" si="2008"/>
        <v>1.2451650216891501</v>
      </c>
      <c r="K8627">
        <f t="shared" ca="1" si="2009"/>
        <v>2.9930999465426704</v>
      </c>
      <c r="L8627">
        <f t="shared" ca="1" si="2010"/>
        <v>3.6429899825495511</v>
      </c>
      <c r="M8627">
        <f t="shared" ca="1" si="2011"/>
        <v>10.600620174532652</v>
      </c>
      <c r="N8627">
        <f t="shared" ca="1" si="2012"/>
        <v>5.2285497826402203</v>
      </c>
      <c r="O8627">
        <f t="shared" ca="1" si="2013"/>
        <v>10.600620174532652</v>
      </c>
      <c r="P8627">
        <f t="shared" ca="1" si="2014"/>
        <v>10.600620174532652</v>
      </c>
    </row>
    <row r="8628" spans="1:16" x14ac:dyDescent="0.2">
      <c r="A8628">
        <v>8605</v>
      </c>
      <c r="B8628">
        <f t="shared" ca="1" si="2000"/>
        <v>0.65456796471333245</v>
      </c>
      <c r="C8628">
        <f t="shared" ca="1" si="2001"/>
        <v>3.8356037480235816</v>
      </c>
      <c r="D8628">
        <f t="shared" ca="1" si="2002"/>
        <v>0.46431618920853618</v>
      </c>
      <c r="E8628">
        <f t="shared" ca="1" si="2003"/>
        <v>2.9513600614736846</v>
      </c>
      <c r="F8628">
        <f t="shared" ca="1" si="2004"/>
        <v>7.3423077187200487</v>
      </c>
      <c r="G8628">
        <f t="shared" ca="1" si="2005"/>
        <v>5.5544933747827168</v>
      </c>
      <c r="H8628">
        <f t="shared" ca="1" si="2006"/>
        <v>0.59953648457091124</v>
      </c>
      <c r="I8628">
        <f t="shared" ca="1" si="2007"/>
        <v>0.65456796471333245</v>
      </c>
      <c r="J8628">
        <f t="shared" ca="1" si="2008"/>
        <v>4.4901717127369141</v>
      </c>
      <c r="K8628">
        <f t="shared" ca="1" si="2009"/>
        <v>1.1188841539218686</v>
      </c>
      <c r="L8628">
        <f t="shared" ca="1" si="2010"/>
        <v>3.605928026187017</v>
      </c>
      <c r="M8628">
        <f t="shared" ca="1" si="2011"/>
        <v>11.832479431456964</v>
      </c>
      <c r="N8628">
        <f t="shared" ca="1" si="2012"/>
        <v>9.1604214009697333</v>
      </c>
      <c r="O8628">
        <f t="shared" ca="1" si="2013"/>
        <v>11.832479431456964</v>
      </c>
      <c r="P8628">
        <f t="shared" ca="1" si="2014"/>
        <v>11.832479431456964</v>
      </c>
    </row>
    <row r="8629" spans="1:16" x14ac:dyDescent="0.2">
      <c r="A8629">
        <v>8606</v>
      </c>
      <c r="B8629">
        <f t="shared" ca="1" si="2000"/>
        <v>0.9182299450996142</v>
      </c>
      <c r="C8629">
        <f t="shared" ca="1" si="2001"/>
        <v>1.6478053449164491</v>
      </c>
      <c r="D8629">
        <f t="shared" ca="1" si="2002"/>
        <v>0.10347917805951586</v>
      </c>
      <c r="E8629">
        <f t="shared" ca="1" si="2003"/>
        <v>1.2725441896674483</v>
      </c>
      <c r="F8629">
        <f t="shared" ca="1" si="2004"/>
        <v>1.1421326401147325</v>
      </c>
      <c r="G8629">
        <f t="shared" ca="1" si="2005"/>
        <v>10.732638353533172</v>
      </c>
      <c r="H8629">
        <f t="shared" ca="1" si="2006"/>
        <v>0.6317967186254837</v>
      </c>
      <c r="I8629">
        <f t="shared" ca="1" si="2007"/>
        <v>0.9182299450996142</v>
      </c>
      <c r="J8629">
        <f t="shared" ca="1" si="2008"/>
        <v>2.5660352900160635</v>
      </c>
      <c r="K8629">
        <f t="shared" ca="1" si="2009"/>
        <v>1.02170912315913</v>
      </c>
      <c r="L8629">
        <f t="shared" ca="1" si="2010"/>
        <v>2.1907741347670626</v>
      </c>
      <c r="M8629">
        <f t="shared" ca="1" si="2011"/>
        <v>3.7081679301307959</v>
      </c>
      <c r="N8629">
        <f t="shared" ca="1" si="2012"/>
        <v>12.923412488300235</v>
      </c>
      <c r="O8629">
        <f t="shared" ca="1" si="2013"/>
        <v>12.923412488300235</v>
      </c>
      <c r="P8629">
        <f t="shared" ca="1" si="2014"/>
        <v>12.923412488300235</v>
      </c>
    </row>
    <row r="8630" spans="1:16" x14ac:dyDescent="0.2">
      <c r="A8630">
        <v>8607</v>
      </c>
      <c r="B8630">
        <f t="shared" ca="1" si="2000"/>
        <v>0.87657709562009578</v>
      </c>
      <c r="C8630">
        <f t="shared" ca="1" si="2001"/>
        <v>5.8870822091314869E-2</v>
      </c>
      <c r="D8630">
        <f t="shared" ca="1" si="2002"/>
        <v>0.97307806464591351</v>
      </c>
      <c r="E8630">
        <f t="shared" ca="1" si="2003"/>
        <v>6.0806716666436973</v>
      </c>
      <c r="F8630">
        <f t="shared" ca="1" si="2004"/>
        <v>0.63118301131161303</v>
      </c>
      <c r="G8630">
        <f t="shared" ca="1" si="2005"/>
        <v>0.66408456514678704</v>
      </c>
      <c r="H8630">
        <f t="shared" ca="1" si="2006"/>
        <v>0.61641005471629851</v>
      </c>
      <c r="I8630">
        <f t="shared" ca="1" si="2007"/>
        <v>0.87657709562009578</v>
      </c>
      <c r="J8630">
        <f t="shared" ca="1" si="2008"/>
        <v>0.93544791771141067</v>
      </c>
      <c r="K8630">
        <f t="shared" ca="1" si="2009"/>
        <v>1.8496551602660092</v>
      </c>
      <c r="L8630">
        <f t="shared" ca="1" si="2010"/>
        <v>6.9572487622637933</v>
      </c>
      <c r="M8630">
        <f t="shared" ca="1" si="2011"/>
        <v>2.4808381715776222</v>
      </c>
      <c r="N8630">
        <f t="shared" ca="1" si="2012"/>
        <v>7.6213333274105803</v>
      </c>
      <c r="O8630">
        <f t="shared" ca="1" si="2013"/>
        <v>7.6213333274105803</v>
      </c>
      <c r="P8630">
        <f t="shared" ca="1" si="2014"/>
        <v>7.6213333274105803</v>
      </c>
    </row>
    <row r="8631" spans="1:16" x14ac:dyDescent="0.2">
      <c r="A8631">
        <v>8608</v>
      </c>
      <c r="B8631">
        <f t="shared" ca="1" si="2000"/>
        <v>1.5043324004922554</v>
      </c>
      <c r="C8631">
        <f t="shared" ca="1" si="2001"/>
        <v>0.95951132714698995</v>
      </c>
      <c r="D8631">
        <f t="shared" ca="1" si="2002"/>
        <v>3.1594165448902114</v>
      </c>
      <c r="E8631">
        <f t="shared" ca="1" si="2003"/>
        <v>1.2114692138156873</v>
      </c>
      <c r="F8631">
        <f t="shared" ca="1" si="2004"/>
        <v>3.8286998440379461</v>
      </c>
      <c r="G8631">
        <f t="shared" ca="1" si="2005"/>
        <v>0.77223604647692234</v>
      </c>
      <c r="H8631">
        <f t="shared" ca="1" si="2006"/>
        <v>3.7436935646215703</v>
      </c>
      <c r="I8631">
        <f t="shared" ca="1" si="2007"/>
        <v>1.5043324004922554</v>
      </c>
      <c r="J8631">
        <f t="shared" ca="1" si="2008"/>
        <v>2.4638437276392455</v>
      </c>
      <c r="K8631">
        <f t="shared" ca="1" si="2009"/>
        <v>4.6637489453824665</v>
      </c>
      <c r="L8631">
        <f t="shared" ca="1" si="2010"/>
        <v>2.7158016143079426</v>
      </c>
      <c r="M8631">
        <f t="shared" ca="1" si="2011"/>
        <v>8.492448789420413</v>
      </c>
      <c r="N8631">
        <f t="shared" ca="1" si="2012"/>
        <v>5.4359849918593888</v>
      </c>
      <c r="O8631">
        <f t="shared" ca="1" si="2013"/>
        <v>8.492448789420413</v>
      </c>
      <c r="P8631">
        <f t="shared" ca="1" si="2014"/>
        <v>8.492448789420413</v>
      </c>
    </row>
    <row r="8632" spans="1:16" x14ac:dyDescent="0.2">
      <c r="A8632">
        <v>8609</v>
      </c>
      <c r="B8632">
        <f t="shared" ca="1" si="2000"/>
        <v>0.56758435059783896</v>
      </c>
      <c r="C8632">
        <f t="shared" ca="1" si="2001"/>
        <v>0.5292637205244205</v>
      </c>
      <c r="D8632">
        <f t="shared" ca="1" si="2002"/>
        <v>7.2613063973759475</v>
      </c>
      <c r="E8632">
        <f t="shared" ca="1" si="2003"/>
        <v>1.0469411877016039</v>
      </c>
      <c r="F8632">
        <f t="shared" ca="1" si="2004"/>
        <v>7.1884223389824067</v>
      </c>
      <c r="G8632">
        <f t="shared" ca="1" si="2005"/>
        <v>0.94758217147171053</v>
      </c>
      <c r="H8632">
        <f t="shared" ca="1" si="2006"/>
        <v>1.2037690933435552</v>
      </c>
      <c r="I8632">
        <f t="shared" ca="1" si="2007"/>
        <v>0.56758435059783896</v>
      </c>
      <c r="J8632">
        <f t="shared" ca="1" si="2008"/>
        <v>1.0968480711222595</v>
      </c>
      <c r="K8632">
        <f t="shared" ca="1" si="2009"/>
        <v>7.8288907479737864</v>
      </c>
      <c r="L8632">
        <f t="shared" ca="1" si="2010"/>
        <v>1.6145255382994428</v>
      </c>
      <c r="M8632">
        <f t="shared" ca="1" si="2011"/>
        <v>15.017313086956193</v>
      </c>
      <c r="N8632">
        <f t="shared" ca="1" si="2012"/>
        <v>8.7764729194454976</v>
      </c>
      <c r="O8632">
        <f t="shared" ca="1" si="2013"/>
        <v>15.017313086956193</v>
      </c>
      <c r="P8632">
        <f t="shared" ca="1" si="2014"/>
        <v>15.017313086956193</v>
      </c>
    </row>
    <row r="8633" spans="1:16" x14ac:dyDescent="0.2">
      <c r="A8633">
        <v>8610</v>
      </c>
      <c r="B8633">
        <f t="shared" ca="1" si="2000"/>
        <v>0.76208209609730682</v>
      </c>
      <c r="C8633">
        <f t="shared" ca="1" si="2001"/>
        <v>1.5833943538256634</v>
      </c>
      <c r="D8633">
        <f t="shared" ca="1" si="2002"/>
        <v>0.16773693875214243</v>
      </c>
      <c r="E8633">
        <f t="shared" ca="1" si="2003"/>
        <v>0.5500691807789555</v>
      </c>
      <c r="F8633">
        <f t="shared" ca="1" si="2004"/>
        <v>0.50758812835708356</v>
      </c>
      <c r="G8633">
        <f t="shared" ca="1" si="2005"/>
        <v>1.7977818104990613</v>
      </c>
      <c r="H8633">
        <f t="shared" ca="1" si="2006"/>
        <v>5.1405949796310724</v>
      </c>
      <c r="I8633">
        <f t="shared" ca="1" si="2007"/>
        <v>0.76208209609730682</v>
      </c>
      <c r="J8633">
        <f t="shared" ca="1" si="2008"/>
        <v>2.3454764499229701</v>
      </c>
      <c r="K8633">
        <f t="shared" ca="1" si="2009"/>
        <v>0.92981903484944928</v>
      </c>
      <c r="L8633">
        <f t="shared" ca="1" si="2010"/>
        <v>1.3121512768762624</v>
      </c>
      <c r="M8633">
        <f t="shared" ca="1" si="2011"/>
        <v>2.8530645782800539</v>
      </c>
      <c r="N8633">
        <f t="shared" ca="1" si="2012"/>
        <v>3.1099330873753237</v>
      </c>
      <c r="O8633">
        <f t="shared" ca="1" si="2013"/>
        <v>3.1099330873753237</v>
      </c>
      <c r="P8633">
        <f t="shared" ca="1" si="2014"/>
        <v>3.1099330873753237</v>
      </c>
    </row>
    <row r="8634" spans="1:16" x14ac:dyDescent="0.2">
      <c r="A8634">
        <v>8611</v>
      </c>
      <c r="B8634">
        <f t="shared" ca="1" si="2000"/>
        <v>0.49509507703183792</v>
      </c>
      <c r="C8634">
        <f t="shared" ca="1" si="2001"/>
        <v>0.13303141340143068</v>
      </c>
      <c r="D8634">
        <f t="shared" ca="1" si="2002"/>
        <v>1.9449088696369328</v>
      </c>
      <c r="E8634">
        <f t="shared" ca="1" si="2003"/>
        <v>9.5388274775113829E-2</v>
      </c>
      <c r="F8634">
        <f t="shared" ca="1" si="2004"/>
        <v>3.0511538587233042</v>
      </c>
      <c r="G8634">
        <f t="shared" ca="1" si="2005"/>
        <v>19.730286345343625</v>
      </c>
      <c r="H8634">
        <f t="shared" ca="1" si="2006"/>
        <v>2.1918173704072581</v>
      </c>
      <c r="I8634">
        <f t="shared" ca="1" si="2007"/>
        <v>0.49509507703183792</v>
      </c>
      <c r="J8634">
        <f t="shared" ca="1" si="2008"/>
        <v>0.62812649043326862</v>
      </c>
      <c r="K8634">
        <f t="shared" ca="1" si="2009"/>
        <v>2.4400039466687709</v>
      </c>
      <c r="L8634">
        <f t="shared" ca="1" si="2010"/>
        <v>0.59048335180695177</v>
      </c>
      <c r="M8634">
        <f t="shared" ca="1" si="2011"/>
        <v>5.4911578053920751</v>
      </c>
      <c r="N8634">
        <f t="shared" ca="1" si="2012"/>
        <v>22.170290292012396</v>
      </c>
      <c r="O8634">
        <f t="shared" ca="1" si="2013"/>
        <v>22.170290292012396</v>
      </c>
      <c r="P8634">
        <f t="shared" ca="1" si="2014"/>
        <v>22.170290292012396</v>
      </c>
    </row>
    <row r="8635" spans="1:16" x14ac:dyDescent="0.2">
      <c r="A8635">
        <v>8612</v>
      </c>
      <c r="B8635">
        <f t="shared" ca="1" si="2000"/>
        <v>1.5588815150804298</v>
      </c>
      <c r="C8635">
        <f t="shared" ca="1" si="2001"/>
        <v>1.2563016663305022</v>
      </c>
      <c r="D8635">
        <f t="shared" ca="1" si="2002"/>
        <v>0.29004143889608769</v>
      </c>
      <c r="E8635">
        <f t="shared" ca="1" si="2003"/>
        <v>4.5716541045840486</v>
      </c>
      <c r="F8635">
        <f t="shared" ca="1" si="2004"/>
        <v>0.13253537091089296</v>
      </c>
      <c r="G8635">
        <f t="shared" ca="1" si="2005"/>
        <v>1.6943018357785578</v>
      </c>
      <c r="H8635">
        <f t="shared" ca="1" si="2006"/>
        <v>4.8666525221350296</v>
      </c>
      <c r="I8635">
        <f t="shared" ca="1" si="2007"/>
        <v>1.5588815150804298</v>
      </c>
      <c r="J8635">
        <f t="shared" ca="1" si="2008"/>
        <v>2.8151831814109318</v>
      </c>
      <c r="K8635">
        <f t="shared" ca="1" si="2009"/>
        <v>1.8489229539765175</v>
      </c>
      <c r="L8635">
        <f t="shared" ca="1" si="2010"/>
        <v>6.130535619664478</v>
      </c>
      <c r="M8635">
        <f t="shared" ca="1" si="2011"/>
        <v>2.9477185523218248</v>
      </c>
      <c r="N8635">
        <f t="shared" ca="1" si="2012"/>
        <v>7.8248374554430358</v>
      </c>
      <c r="O8635">
        <f t="shared" ca="1" si="2013"/>
        <v>7.8248374554430358</v>
      </c>
      <c r="P8635">
        <f t="shared" ca="1" si="2014"/>
        <v>7.8248374554430358</v>
      </c>
    </row>
    <row r="8636" spans="1:16" x14ac:dyDescent="0.2">
      <c r="A8636">
        <v>8613</v>
      </c>
      <c r="B8636">
        <f t="shared" ca="1" si="2000"/>
        <v>0.54287720238504888</v>
      </c>
      <c r="C8636">
        <f t="shared" ca="1" si="2001"/>
        <v>2.8250410003233135</v>
      </c>
      <c r="D8636">
        <f t="shared" ca="1" si="2002"/>
        <v>2.3176581136622341</v>
      </c>
      <c r="E8636">
        <f t="shared" ca="1" si="2003"/>
        <v>8.6452324285793553E-2</v>
      </c>
      <c r="F8636">
        <f t="shared" ca="1" si="2004"/>
        <v>9.1912676766083532</v>
      </c>
      <c r="G8636">
        <f t="shared" ca="1" si="2005"/>
        <v>3.510085415383486</v>
      </c>
      <c r="H8636">
        <f t="shared" ca="1" si="2006"/>
        <v>1.3959832024739778</v>
      </c>
      <c r="I8636">
        <f t="shared" ca="1" si="2007"/>
        <v>0.54287720238504888</v>
      </c>
      <c r="J8636">
        <f t="shared" ca="1" si="2008"/>
        <v>3.3679182027083625</v>
      </c>
      <c r="K8636">
        <f t="shared" ca="1" si="2009"/>
        <v>2.8605353160472831</v>
      </c>
      <c r="L8636">
        <f t="shared" ca="1" si="2010"/>
        <v>0.62932952667084241</v>
      </c>
      <c r="M8636">
        <f t="shared" ca="1" si="2011"/>
        <v>12.559185879316715</v>
      </c>
      <c r="N8636">
        <f t="shared" ca="1" si="2012"/>
        <v>6.370620731430769</v>
      </c>
      <c r="O8636">
        <f t="shared" ca="1" si="2013"/>
        <v>12.559185879316715</v>
      </c>
      <c r="P8636">
        <f t="shared" ca="1" si="2014"/>
        <v>12.559185879316715</v>
      </c>
    </row>
    <row r="8637" spans="1:16" x14ac:dyDescent="0.2">
      <c r="A8637">
        <v>8614</v>
      </c>
      <c r="B8637">
        <f t="shared" ca="1" si="2000"/>
        <v>0.17237823059252588</v>
      </c>
      <c r="C8637">
        <f t="shared" ca="1" si="2001"/>
        <v>1.3501313801466912</v>
      </c>
      <c r="D8637">
        <f t="shared" ca="1" si="2002"/>
        <v>0.99968385055424402</v>
      </c>
      <c r="E8637">
        <f t="shared" ca="1" si="2003"/>
        <v>3.66755568871752</v>
      </c>
      <c r="F8637">
        <f t="shared" ca="1" si="2004"/>
        <v>10.678526296030761</v>
      </c>
      <c r="G8637">
        <f t="shared" ca="1" si="2005"/>
        <v>2.8535057302545122</v>
      </c>
      <c r="H8637">
        <f t="shared" ca="1" si="2006"/>
        <v>1.4596553983112168</v>
      </c>
      <c r="I8637">
        <f t="shared" ca="1" si="2007"/>
        <v>0.17237823059252588</v>
      </c>
      <c r="J8637">
        <f t="shared" ca="1" si="2008"/>
        <v>1.5225096107392171</v>
      </c>
      <c r="K8637">
        <f t="shared" ca="1" si="2009"/>
        <v>1.1720620811467699</v>
      </c>
      <c r="L8637">
        <f t="shared" ca="1" si="2010"/>
        <v>3.8399339193100461</v>
      </c>
      <c r="M8637">
        <f t="shared" ca="1" si="2011"/>
        <v>12.201035906769977</v>
      </c>
      <c r="N8637">
        <f t="shared" ca="1" si="2012"/>
        <v>6.6934396495645583</v>
      </c>
      <c r="O8637">
        <f t="shared" ca="1" si="2013"/>
        <v>12.201035906769977</v>
      </c>
      <c r="P8637">
        <f t="shared" ca="1" si="2014"/>
        <v>12.201035906769977</v>
      </c>
    </row>
    <row r="8638" spans="1:16" x14ac:dyDescent="0.2">
      <c r="A8638">
        <v>8615</v>
      </c>
      <c r="B8638">
        <f t="shared" ca="1" si="2000"/>
        <v>0.2882036872317239</v>
      </c>
      <c r="C8638">
        <f t="shared" ca="1" si="2001"/>
        <v>3.6601446566623994</v>
      </c>
      <c r="D8638">
        <f t="shared" ca="1" si="2002"/>
        <v>0.10403336932165451</v>
      </c>
      <c r="E8638">
        <f t="shared" ca="1" si="2003"/>
        <v>1.7496513227899195</v>
      </c>
      <c r="F8638">
        <f t="shared" ca="1" si="2004"/>
        <v>0.93000783183367919</v>
      </c>
      <c r="G8638">
        <f t="shared" ca="1" si="2005"/>
        <v>2.9142492849346895</v>
      </c>
      <c r="H8638">
        <f t="shared" ca="1" si="2006"/>
        <v>7.7702666749588305</v>
      </c>
      <c r="I8638">
        <f t="shared" ca="1" si="2007"/>
        <v>0.2882036872317239</v>
      </c>
      <c r="J8638">
        <f t="shared" ca="1" si="2008"/>
        <v>3.9483483438941231</v>
      </c>
      <c r="K8638">
        <f t="shared" ca="1" si="2009"/>
        <v>0.39223705655337843</v>
      </c>
      <c r="L8638">
        <f t="shared" ca="1" si="2010"/>
        <v>2.0378550100216435</v>
      </c>
      <c r="M8638">
        <f t="shared" ca="1" si="2011"/>
        <v>4.8783561757278022</v>
      </c>
      <c r="N8638">
        <f t="shared" ca="1" si="2012"/>
        <v>4.9521042949563334</v>
      </c>
      <c r="O8638">
        <f t="shared" ca="1" si="2013"/>
        <v>4.9521042949563334</v>
      </c>
      <c r="P8638">
        <f t="shared" ca="1" si="2014"/>
        <v>4.9521042949563334</v>
      </c>
    </row>
    <row r="8639" spans="1:16" x14ac:dyDescent="0.2">
      <c r="A8639">
        <v>8616</v>
      </c>
      <c r="B8639">
        <f t="shared" ca="1" si="2000"/>
        <v>0.92047421604954882</v>
      </c>
      <c r="C8639">
        <f t="shared" ca="1" si="2001"/>
        <v>1.1483092292536701</v>
      </c>
      <c r="D8639">
        <f t="shared" ca="1" si="2002"/>
        <v>2.6521236383207318</v>
      </c>
      <c r="E8639">
        <f t="shared" ca="1" si="2003"/>
        <v>0.16705409652383571</v>
      </c>
      <c r="F8639">
        <f t="shared" ca="1" si="2004"/>
        <v>0.44855860152511551</v>
      </c>
      <c r="G8639">
        <f t="shared" ca="1" si="2005"/>
        <v>10.114838045573181</v>
      </c>
      <c r="H8639">
        <f t="shared" ca="1" si="2006"/>
        <v>0.30510304773715513</v>
      </c>
      <c r="I8639">
        <f t="shared" ca="1" si="2007"/>
        <v>0.92047421604954882</v>
      </c>
      <c r="J8639">
        <f t="shared" ca="1" si="2008"/>
        <v>2.068783445303219</v>
      </c>
      <c r="K8639">
        <f t="shared" ca="1" si="2009"/>
        <v>3.5725978543702808</v>
      </c>
      <c r="L8639">
        <f t="shared" ca="1" si="2010"/>
        <v>1.0875283125733846</v>
      </c>
      <c r="M8639">
        <f t="shared" ca="1" si="2011"/>
        <v>4.0211564558953965</v>
      </c>
      <c r="N8639">
        <f t="shared" ca="1" si="2012"/>
        <v>13.687435899943463</v>
      </c>
      <c r="O8639">
        <f t="shared" ca="1" si="2013"/>
        <v>13.687435899943463</v>
      </c>
      <c r="P8639">
        <f t="shared" ca="1" si="2014"/>
        <v>13.687435899943463</v>
      </c>
    </row>
    <row r="8640" spans="1:16" x14ac:dyDescent="0.2">
      <c r="A8640">
        <v>8617</v>
      </c>
      <c r="B8640">
        <f t="shared" ca="1" si="2000"/>
        <v>0.86303836703396508</v>
      </c>
      <c r="C8640">
        <f t="shared" ca="1" si="2001"/>
        <v>0.37889443257326905</v>
      </c>
      <c r="D8640">
        <f t="shared" ca="1" si="2002"/>
        <v>0.39052519947427011</v>
      </c>
      <c r="E8640">
        <f t="shared" ca="1" si="2003"/>
        <v>3.5574049227755138</v>
      </c>
      <c r="F8640">
        <f t="shared" ca="1" si="2004"/>
        <v>0.70169957264439642</v>
      </c>
      <c r="G8640">
        <f t="shared" ca="1" si="2005"/>
        <v>5.2621055184808716</v>
      </c>
      <c r="H8640">
        <f t="shared" ca="1" si="2006"/>
        <v>2.7492047157502371</v>
      </c>
      <c r="I8640">
        <f t="shared" ca="1" si="2007"/>
        <v>0.86303836703396508</v>
      </c>
      <c r="J8640">
        <f t="shared" ca="1" si="2008"/>
        <v>1.241932799607234</v>
      </c>
      <c r="K8640">
        <f t="shared" ca="1" si="2009"/>
        <v>1.2535635665082352</v>
      </c>
      <c r="L8640">
        <f t="shared" ca="1" si="2010"/>
        <v>4.4204432898094792</v>
      </c>
      <c r="M8640">
        <f t="shared" ca="1" si="2011"/>
        <v>1.9552631391526316</v>
      </c>
      <c r="N8640">
        <f t="shared" ca="1" si="2012"/>
        <v>9.6825488082903508</v>
      </c>
      <c r="O8640">
        <f t="shared" ca="1" si="2013"/>
        <v>9.6825488082903508</v>
      </c>
      <c r="P8640">
        <f t="shared" ca="1" si="2014"/>
        <v>9.6825488082903508</v>
      </c>
    </row>
    <row r="8641" spans="1:16" x14ac:dyDescent="0.2">
      <c r="A8641">
        <v>8618</v>
      </c>
      <c r="B8641">
        <f t="shared" ca="1" si="2000"/>
        <v>3.0335920233878579</v>
      </c>
      <c r="C8641">
        <f t="shared" ca="1" si="2001"/>
        <v>0.67162673850392107</v>
      </c>
      <c r="D8641">
        <f t="shared" ca="1" si="2002"/>
        <v>1.1492924950364598</v>
      </c>
      <c r="E8641">
        <f t="shared" ca="1" si="2003"/>
        <v>4.7932999568953214</v>
      </c>
      <c r="F8641">
        <f t="shared" ca="1" si="2004"/>
        <v>5.4344975205321813</v>
      </c>
      <c r="G8641">
        <f t="shared" ca="1" si="2005"/>
        <v>1.407583739633181</v>
      </c>
      <c r="H8641">
        <f t="shared" ca="1" si="2006"/>
        <v>1.120568498994736</v>
      </c>
      <c r="I8641">
        <f t="shared" ca="1" si="2007"/>
        <v>3.0335920233878579</v>
      </c>
      <c r="J8641">
        <f t="shared" ca="1" si="2008"/>
        <v>3.7052187618917789</v>
      </c>
      <c r="K8641">
        <f t="shared" ca="1" si="2009"/>
        <v>4.1828845184243182</v>
      </c>
      <c r="L8641">
        <f t="shared" ca="1" si="2010"/>
        <v>7.8268919802831789</v>
      </c>
      <c r="M8641">
        <f t="shared" ca="1" si="2011"/>
        <v>9.6173820389564995</v>
      </c>
      <c r="N8641">
        <f t="shared" ca="1" si="2012"/>
        <v>9.2344757199163592</v>
      </c>
      <c r="O8641">
        <f t="shared" ca="1" si="2013"/>
        <v>9.6173820389564995</v>
      </c>
      <c r="P8641">
        <f t="shared" ca="1" si="2014"/>
        <v>9.6173820389564995</v>
      </c>
    </row>
    <row r="8642" spans="1:16" x14ac:dyDescent="0.2">
      <c r="A8642">
        <v>8619</v>
      </c>
      <c r="B8642">
        <f t="shared" ca="1" si="2000"/>
        <v>0.65238558660567003</v>
      </c>
      <c r="C8642">
        <f t="shared" ca="1" si="2001"/>
        <v>2.2032701201423097</v>
      </c>
      <c r="D8642">
        <f t="shared" ca="1" si="2002"/>
        <v>7.7722560061453079</v>
      </c>
      <c r="E8642">
        <f t="shared" ca="1" si="2003"/>
        <v>1.4029995157840791</v>
      </c>
      <c r="F8642">
        <f t="shared" ca="1" si="2004"/>
        <v>6.0958429927329831</v>
      </c>
      <c r="G8642">
        <f t="shared" ca="1" si="2005"/>
        <v>2.7606310839503361</v>
      </c>
      <c r="H8642">
        <f t="shared" ca="1" si="2006"/>
        <v>0.44351130522812654</v>
      </c>
      <c r="I8642">
        <f t="shared" ca="1" si="2007"/>
        <v>0.65238558660567003</v>
      </c>
      <c r="J8642">
        <f t="shared" ca="1" si="2008"/>
        <v>2.8556557067479797</v>
      </c>
      <c r="K8642">
        <f t="shared" ca="1" si="2009"/>
        <v>8.4246415927509783</v>
      </c>
      <c r="L8642">
        <f t="shared" ca="1" si="2010"/>
        <v>2.0553851023897494</v>
      </c>
      <c r="M8642">
        <f t="shared" ca="1" si="2011"/>
        <v>14.520484585483961</v>
      </c>
      <c r="N8642">
        <f t="shared" ca="1" si="2012"/>
        <v>11.185272676701315</v>
      </c>
      <c r="O8642">
        <f t="shared" ca="1" si="2013"/>
        <v>14.520484585483961</v>
      </c>
      <c r="P8642">
        <f t="shared" ca="1" si="2014"/>
        <v>14.520484585483961</v>
      </c>
    </row>
    <row r="8643" spans="1:16" x14ac:dyDescent="0.2">
      <c r="A8643">
        <v>8620</v>
      </c>
      <c r="B8643">
        <f t="shared" ca="1" si="2000"/>
        <v>0.28941306778346482</v>
      </c>
      <c r="C8643">
        <f t="shared" ca="1" si="2001"/>
        <v>3.2580561224256703</v>
      </c>
      <c r="D8643">
        <f t="shared" ca="1" si="2002"/>
        <v>6.5996069657797307E-2</v>
      </c>
      <c r="E8643">
        <f t="shared" ca="1" si="2003"/>
        <v>3.1739793463758095</v>
      </c>
      <c r="F8643">
        <f t="shared" ca="1" si="2004"/>
        <v>0.93391316228548782</v>
      </c>
      <c r="G8643">
        <f t="shared" ca="1" si="2005"/>
        <v>3.8140825345632932</v>
      </c>
      <c r="H8643">
        <f t="shared" ca="1" si="2006"/>
        <v>6.3187064370852202</v>
      </c>
      <c r="I8643">
        <f t="shared" ca="1" si="2007"/>
        <v>0.28941306778346482</v>
      </c>
      <c r="J8643">
        <f t="shared" ca="1" si="2008"/>
        <v>3.5474691902091351</v>
      </c>
      <c r="K8643">
        <f t="shared" ca="1" si="2009"/>
        <v>0.35540913744126212</v>
      </c>
      <c r="L8643">
        <f t="shared" ca="1" si="2010"/>
        <v>3.4633924141592742</v>
      </c>
      <c r="M8643">
        <f t="shared" ca="1" si="2011"/>
        <v>4.4813823524946228</v>
      </c>
      <c r="N8643">
        <f t="shared" ca="1" si="2012"/>
        <v>7.2774749487225669</v>
      </c>
      <c r="O8643">
        <f t="shared" ca="1" si="2013"/>
        <v>7.2774749487225669</v>
      </c>
      <c r="P8643">
        <f t="shared" ca="1" si="2014"/>
        <v>7.2774749487225669</v>
      </c>
    </row>
    <row r="8644" spans="1:16" x14ac:dyDescent="0.2">
      <c r="A8644">
        <v>8621</v>
      </c>
      <c r="B8644">
        <f t="shared" ca="1" si="2000"/>
        <v>0.34171056724383342</v>
      </c>
      <c r="C8644">
        <f t="shared" ca="1" si="2001"/>
        <v>5.2190783619288377</v>
      </c>
      <c r="D8644">
        <f t="shared" ca="1" si="2002"/>
        <v>2.4061515674850305</v>
      </c>
      <c r="E8644">
        <f t="shared" ca="1" si="2003"/>
        <v>0.48000986631132547</v>
      </c>
      <c r="F8644">
        <f t="shared" ca="1" si="2004"/>
        <v>1.8270397265237739</v>
      </c>
      <c r="G8644">
        <f t="shared" ca="1" si="2005"/>
        <v>12.781878096562355</v>
      </c>
      <c r="H8644">
        <f t="shared" ca="1" si="2006"/>
        <v>1.101134705672923</v>
      </c>
      <c r="I8644">
        <f t="shared" ca="1" si="2007"/>
        <v>0.34171056724383342</v>
      </c>
      <c r="J8644">
        <f t="shared" ca="1" si="2008"/>
        <v>5.5607889291726709</v>
      </c>
      <c r="K8644">
        <f t="shared" ca="1" si="2009"/>
        <v>2.7478621347288641</v>
      </c>
      <c r="L8644">
        <f t="shared" ca="1" si="2010"/>
        <v>0.82172043355515889</v>
      </c>
      <c r="M8644">
        <f t="shared" ca="1" si="2011"/>
        <v>7.3878286556964445</v>
      </c>
      <c r="N8644">
        <f t="shared" ca="1" si="2012"/>
        <v>15.529740231291219</v>
      </c>
      <c r="O8644">
        <f t="shared" ca="1" si="2013"/>
        <v>15.529740231291219</v>
      </c>
      <c r="P8644">
        <f t="shared" ca="1" si="2014"/>
        <v>15.529740231291219</v>
      </c>
    </row>
    <row r="8645" spans="1:16" x14ac:dyDescent="0.2">
      <c r="A8645">
        <v>8622</v>
      </c>
      <c r="B8645">
        <f t="shared" ca="1" si="2000"/>
        <v>0.78317844481490362</v>
      </c>
      <c r="C8645">
        <f t="shared" ca="1" si="2001"/>
        <v>0.15688085117430947</v>
      </c>
      <c r="D8645">
        <f t="shared" ca="1" si="2002"/>
        <v>0.42970461875029076</v>
      </c>
      <c r="E8645">
        <f t="shared" ca="1" si="2003"/>
        <v>4.5437480882230705</v>
      </c>
      <c r="F8645">
        <f t="shared" ca="1" si="2004"/>
        <v>0.76340802148898756</v>
      </c>
      <c r="G8645">
        <f t="shared" ca="1" si="2005"/>
        <v>1.7310376966983221</v>
      </c>
      <c r="H8645">
        <f t="shared" ca="1" si="2006"/>
        <v>0.89109666078221828</v>
      </c>
      <c r="I8645">
        <f t="shared" ca="1" si="2007"/>
        <v>0.78317844481490362</v>
      </c>
      <c r="J8645">
        <f t="shared" ca="1" si="2008"/>
        <v>0.94005929598921312</v>
      </c>
      <c r="K8645">
        <f t="shared" ca="1" si="2009"/>
        <v>1.2128830635651944</v>
      </c>
      <c r="L8645">
        <f t="shared" ca="1" si="2010"/>
        <v>5.326926533037974</v>
      </c>
      <c r="M8645">
        <f t="shared" ca="1" si="2011"/>
        <v>1.9762910850541819</v>
      </c>
      <c r="N8645">
        <f t="shared" ca="1" si="2012"/>
        <v>7.0579642297362959</v>
      </c>
      <c r="O8645">
        <f t="shared" ca="1" si="2013"/>
        <v>7.0579642297362959</v>
      </c>
      <c r="P8645">
        <f t="shared" ca="1" si="2014"/>
        <v>7.0579642297362959</v>
      </c>
    </row>
    <row r="8646" spans="1:16" x14ac:dyDescent="0.2">
      <c r="A8646">
        <v>8623</v>
      </c>
      <c r="B8646">
        <f t="shared" ca="1" si="2000"/>
        <v>0.25359245851166895</v>
      </c>
      <c r="C8646">
        <f t="shared" ca="1" si="2001"/>
        <v>6.5102735114326569</v>
      </c>
      <c r="D8646">
        <f t="shared" ca="1" si="2002"/>
        <v>1.6909451424933222</v>
      </c>
      <c r="E8646">
        <f t="shared" ca="1" si="2003"/>
        <v>3.9964374277174555</v>
      </c>
      <c r="F8646">
        <f t="shared" ca="1" si="2004"/>
        <v>1.8031365341402695E-2</v>
      </c>
      <c r="G8646">
        <f t="shared" ca="1" si="2005"/>
        <v>3.9590762792089365</v>
      </c>
      <c r="H8646">
        <f t="shared" ca="1" si="2006"/>
        <v>0.31118641294430593</v>
      </c>
      <c r="I8646">
        <f t="shared" ca="1" si="2007"/>
        <v>0.25359245851166895</v>
      </c>
      <c r="J8646">
        <f t="shared" ca="1" si="2008"/>
        <v>6.7638659699443258</v>
      </c>
      <c r="K8646">
        <f t="shared" ca="1" si="2009"/>
        <v>1.9445376010049911</v>
      </c>
      <c r="L8646">
        <f t="shared" ca="1" si="2010"/>
        <v>4.2500298862291244</v>
      </c>
      <c r="M8646">
        <f t="shared" ca="1" si="2011"/>
        <v>6.7818973352857288</v>
      </c>
      <c r="N8646">
        <f t="shared" ca="1" si="2012"/>
        <v>8.2091061654380617</v>
      </c>
      <c r="O8646">
        <f t="shared" ca="1" si="2013"/>
        <v>8.2091061654380617</v>
      </c>
      <c r="P8646">
        <f t="shared" ca="1" si="2014"/>
        <v>8.2091061654380617</v>
      </c>
    </row>
    <row r="8647" spans="1:16" x14ac:dyDescent="0.2">
      <c r="A8647">
        <v>8624</v>
      </c>
      <c r="B8647">
        <f t="shared" ca="1" si="2000"/>
        <v>0.217374428246282</v>
      </c>
      <c r="C8647">
        <f t="shared" ca="1" si="2001"/>
        <v>1.3052259636114272</v>
      </c>
      <c r="D8647">
        <f t="shared" ca="1" si="2002"/>
        <v>0.23864749142383587</v>
      </c>
      <c r="E8647">
        <f t="shared" ca="1" si="2003"/>
        <v>1.3501110985075879</v>
      </c>
      <c r="F8647">
        <f t="shared" ca="1" si="2004"/>
        <v>2.4180865599251633</v>
      </c>
      <c r="G8647">
        <f t="shared" ca="1" si="2005"/>
        <v>2.6069538717908207</v>
      </c>
      <c r="H8647">
        <f t="shared" ca="1" si="2006"/>
        <v>0.93406940430218521</v>
      </c>
      <c r="I8647">
        <f t="shared" ca="1" si="2007"/>
        <v>0.217374428246282</v>
      </c>
      <c r="J8647">
        <f t="shared" ca="1" si="2008"/>
        <v>1.5226003918577091</v>
      </c>
      <c r="K8647">
        <f t="shared" ca="1" si="2009"/>
        <v>0.45602191967011785</v>
      </c>
      <c r="L8647">
        <f t="shared" ca="1" si="2010"/>
        <v>1.5674855267538699</v>
      </c>
      <c r="M8647">
        <f t="shared" ca="1" si="2011"/>
        <v>3.9406869517828724</v>
      </c>
      <c r="N8647">
        <f t="shared" ca="1" si="2012"/>
        <v>4.1744393985446901</v>
      </c>
      <c r="O8647">
        <f t="shared" ca="1" si="2013"/>
        <v>4.1744393985446901</v>
      </c>
      <c r="P8647">
        <f t="shared" ca="1" si="2014"/>
        <v>4.1744393985446901</v>
      </c>
    </row>
    <row r="8648" spans="1:16" x14ac:dyDescent="0.2">
      <c r="A8648">
        <v>8625</v>
      </c>
      <c r="B8648">
        <f t="shared" ca="1" si="2000"/>
        <v>0.10506473301162697</v>
      </c>
      <c r="C8648">
        <f t="shared" ca="1" si="2001"/>
        <v>0.87338884670865247</v>
      </c>
      <c r="D8648">
        <f t="shared" ca="1" si="2002"/>
        <v>8.2514580515064626</v>
      </c>
      <c r="E8648">
        <f t="shared" ca="1" si="2003"/>
        <v>1.0050380146966342</v>
      </c>
      <c r="F8648">
        <f t="shared" ca="1" si="2004"/>
        <v>4.7714849861741619</v>
      </c>
      <c r="G8648">
        <f t="shared" ca="1" si="2005"/>
        <v>6.1836014170656801</v>
      </c>
      <c r="H8648">
        <f t="shared" ca="1" si="2006"/>
        <v>2.3737755706615613</v>
      </c>
      <c r="I8648">
        <f t="shared" ca="1" si="2007"/>
        <v>0.10506473301162697</v>
      </c>
      <c r="J8648">
        <f t="shared" ca="1" si="2008"/>
        <v>0.97845357972027946</v>
      </c>
      <c r="K8648">
        <f t="shared" ca="1" si="2009"/>
        <v>8.3565227845180896</v>
      </c>
      <c r="L8648">
        <f t="shared" ca="1" si="2010"/>
        <v>1.1101027477082612</v>
      </c>
      <c r="M8648">
        <f t="shared" ca="1" si="2011"/>
        <v>13.128007770692252</v>
      </c>
      <c r="N8648">
        <f t="shared" ca="1" si="2012"/>
        <v>14.540124201583769</v>
      </c>
      <c r="O8648">
        <f t="shared" ca="1" si="2013"/>
        <v>14.540124201583769</v>
      </c>
      <c r="P8648">
        <f t="shared" ca="1" si="2014"/>
        <v>14.540124201583769</v>
      </c>
    </row>
    <row r="8649" spans="1:16" x14ac:dyDescent="0.2">
      <c r="A8649">
        <v>8626</v>
      </c>
      <c r="B8649">
        <f t="shared" ca="1" si="2000"/>
        <v>1.6867751924566765</v>
      </c>
      <c r="C8649">
        <f t="shared" ca="1" si="2001"/>
        <v>7.2156860445644426</v>
      </c>
      <c r="D8649">
        <f t="shared" ca="1" si="2002"/>
        <v>1.2044414972640497E-2</v>
      </c>
      <c r="E8649">
        <f t="shared" ca="1" si="2003"/>
        <v>0.76657823820673943</v>
      </c>
      <c r="F8649">
        <f t="shared" ca="1" si="2004"/>
        <v>2.3997059420453413</v>
      </c>
      <c r="G8649">
        <f t="shared" ca="1" si="2005"/>
        <v>0.67967569771721692</v>
      </c>
      <c r="H8649">
        <f t="shared" ca="1" si="2006"/>
        <v>3.4227956608377181</v>
      </c>
      <c r="I8649">
        <f t="shared" ca="1" si="2007"/>
        <v>1.6867751924566765</v>
      </c>
      <c r="J8649">
        <f t="shared" ca="1" si="2008"/>
        <v>8.9024612370211198</v>
      </c>
      <c r="K8649">
        <f t="shared" ca="1" si="2009"/>
        <v>1.6988196074293169</v>
      </c>
      <c r="L8649">
        <f t="shared" ca="1" si="2010"/>
        <v>2.4533534306634159</v>
      </c>
      <c r="M8649">
        <f t="shared" ca="1" si="2011"/>
        <v>11.302167179066462</v>
      </c>
      <c r="N8649">
        <f t="shared" ca="1" si="2012"/>
        <v>3.1330291283806329</v>
      </c>
      <c r="O8649">
        <f t="shared" ca="1" si="2013"/>
        <v>11.302167179066462</v>
      </c>
      <c r="P8649">
        <f t="shared" ca="1" si="2014"/>
        <v>11.302167179066462</v>
      </c>
    </row>
    <row r="8650" spans="1:16" x14ac:dyDescent="0.2">
      <c r="A8650">
        <v>8627</v>
      </c>
      <c r="B8650">
        <f t="shared" ca="1" si="2000"/>
        <v>0.20019692822754323</v>
      </c>
      <c r="C8650">
        <f t="shared" ca="1" si="2001"/>
        <v>4.4930077952494214</v>
      </c>
      <c r="D8650">
        <f t="shared" ca="1" si="2002"/>
        <v>0.50113918148898418</v>
      </c>
      <c r="E8650">
        <f t="shared" ca="1" si="2003"/>
        <v>3.931946580090083</v>
      </c>
      <c r="F8650">
        <f t="shared" ca="1" si="2004"/>
        <v>8.8053816405638639</v>
      </c>
      <c r="G8650">
        <f t="shared" ca="1" si="2005"/>
        <v>0.83800109720124538</v>
      </c>
      <c r="H8650">
        <f t="shared" ca="1" si="2006"/>
        <v>1.1416425047063234</v>
      </c>
      <c r="I8650">
        <f t="shared" ca="1" si="2007"/>
        <v>0.20019692822754323</v>
      </c>
      <c r="J8650">
        <f t="shared" ca="1" si="2008"/>
        <v>4.6932047234769643</v>
      </c>
      <c r="K8650">
        <f t="shared" ca="1" si="2009"/>
        <v>0.70133610971652738</v>
      </c>
      <c r="L8650">
        <f t="shared" ca="1" si="2010"/>
        <v>4.1321435083176263</v>
      </c>
      <c r="M8650">
        <f t="shared" ca="1" si="2011"/>
        <v>13.498586364040829</v>
      </c>
      <c r="N8650">
        <f t="shared" ca="1" si="2012"/>
        <v>4.9701446055188718</v>
      </c>
      <c r="O8650">
        <f t="shared" ca="1" si="2013"/>
        <v>13.498586364040829</v>
      </c>
      <c r="P8650">
        <f t="shared" ca="1" si="2014"/>
        <v>13.498586364040829</v>
      </c>
    </row>
    <row r="8651" spans="1:16" x14ac:dyDescent="0.2">
      <c r="A8651">
        <v>8628</v>
      </c>
      <c r="B8651">
        <f t="shared" ca="1" si="2000"/>
        <v>2.097046828976536</v>
      </c>
      <c r="C8651">
        <f t="shared" ca="1" si="2001"/>
        <v>4.1046949070703542</v>
      </c>
      <c r="D8651">
        <f t="shared" ca="1" si="2002"/>
        <v>1.2551444883693128</v>
      </c>
      <c r="E8651">
        <f t="shared" ca="1" si="2003"/>
        <v>5.0596178162572762</v>
      </c>
      <c r="F8651">
        <f t="shared" ca="1" si="2004"/>
        <v>5.3805627916378</v>
      </c>
      <c r="G8651">
        <f t="shared" ca="1" si="2005"/>
        <v>5.9195340660153093</v>
      </c>
      <c r="H8651">
        <f t="shared" ca="1" si="2006"/>
        <v>0.37347355047510761</v>
      </c>
      <c r="I8651">
        <f t="shared" ca="1" si="2007"/>
        <v>2.097046828976536</v>
      </c>
      <c r="J8651">
        <f t="shared" ca="1" si="2008"/>
        <v>6.2017417360468903</v>
      </c>
      <c r="K8651">
        <f t="shared" ca="1" si="2009"/>
        <v>3.3521913173458486</v>
      </c>
      <c r="L8651">
        <f t="shared" ca="1" si="2010"/>
        <v>7.1566646452338123</v>
      </c>
      <c r="M8651">
        <f t="shared" ca="1" si="2011"/>
        <v>11.582304527684691</v>
      </c>
      <c r="N8651">
        <f t="shared" ca="1" si="2012"/>
        <v>13.076198711249122</v>
      </c>
      <c r="O8651">
        <f t="shared" ca="1" si="2013"/>
        <v>13.076198711249122</v>
      </c>
      <c r="P8651">
        <f t="shared" ca="1" si="2014"/>
        <v>13.076198711249122</v>
      </c>
    </row>
    <row r="8652" spans="1:16" x14ac:dyDescent="0.2">
      <c r="A8652">
        <v>8629</v>
      </c>
      <c r="B8652">
        <f t="shared" ca="1" si="2000"/>
        <v>1.9383110504961472</v>
      </c>
      <c r="C8652">
        <f t="shared" ca="1" si="2001"/>
        <v>2.4061370110610825</v>
      </c>
      <c r="D8652">
        <f t="shared" ca="1" si="2002"/>
        <v>0.66350196362268998</v>
      </c>
      <c r="E8652">
        <f t="shared" ca="1" si="2003"/>
        <v>5.5592031324819544</v>
      </c>
      <c r="F8652">
        <f t="shared" ca="1" si="2004"/>
        <v>8.9736174084319078</v>
      </c>
      <c r="G8652">
        <f t="shared" ca="1" si="2005"/>
        <v>2.4267535627403727</v>
      </c>
      <c r="H8652">
        <f t="shared" ca="1" si="2006"/>
        <v>10.631630475600897</v>
      </c>
      <c r="I8652">
        <f t="shared" ca="1" si="2007"/>
        <v>1.9383110504961472</v>
      </c>
      <c r="J8652">
        <f t="shared" ca="1" si="2008"/>
        <v>4.3444480615572294</v>
      </c>
      <c r="K8652">
        <f t="shared" ca="1" si="2009"/>
        <v>2.6018130141188371</v>
      </c>
      <c r="L8652">
        <f t="shared" ca="1" si="2010"/>
        <v>7.4975141829781018</v>
      </c>
      <c r="M8652">
        <f t="shared" ca="1" si="2011"/>
        <v>13.318065469989136</v>
      </c>
      <c r="N8652">
        <f t="shared" ca="1" si="2012"/>
        <v>9.924267745718474</v>
      </c>
      <c r="O8652">
        <f t="shared" ca="1" si="2013"/>
        <v>13.318065469989136</v>
      </c>
      <c r="P8652">
        <f t="shared" ca="1" si="2014"/>
        <v>13.318065469989136</v>
      </c>
    </row>
    <row r="8653" spans="1:16" x14ac:dyDescent="0.2">
      <c r="A8653">
        <v>8630</v>
      </c>
      <c r="B8653">
        <f t="shared" ca="1" si="2000"/>
        <v>2.4447177500477628</v>
      </c>
      <c r="C8653">
        <f t="shared" ca="1" si="2001"/>
        <v>0.7166818147553865</v>
      </c>
      <c r="D8653">
        <f t="shared" ca="1" si="2002"/>
        <v>0.90485146615821499</v>
      </c>
      <c r="E8653">
        <f t="shared" ca="1" si="2003"/>
        <v>1.2149929980150731</v>
      </c>
      <c r="F8653">
        <f t="shared" ca="1" si="2004"/>
        <v>0.98943553384427352</v>
      </c>
      <c r="G8653">
        <f t="shared" ca="1" si="2005"/>
        <v>12.766298968661102</v>
      </c>
      <c r="H8653">
        <f t="shared" ca="1" si="2006"/>
        <v>1.2021047736733974</v>
      </c>
      <c r="I8653">
        <f t="shared" ca="1" si="2007"/>
        <v>2.4447177500477628</v>
      </c>
      <c r="J8653">
        <f t="shared" ca="1" si="2008"/>
        <v>3.1613995648031494</v>
      </c>
      <c r="K8653">
        <f t="shared" ca="1" si="2009"/>
        <v>3.3495692162059778</v>
      </c>
      <c r="L8653">
        <f t="shared" ca="1" si="2010"/>
        <v>3.6597107480628361</v>
      </c>
      <c r="M8653">
        <f t="shared" ca="1" si="2011"/>
        <v>4.3390047500502513</v>
      </c>
      <c r="N8653">
        <f t="shared" ca="1" si="2012"/>
        <v>16.426009716723939</v>
      </c>
      <c r="O8653">
        <f t="shared" ca="1" si="2013"/>
        <v>16.426009716723939</v>
      </c>
      <c r="P8653">
        <f t="shared" ca="1" si="2014"/>
        <v>16.426009716723939</v>
      </c>
    </row>
    <row r="8654" spans="1:16" x14ac:dyDescent="0.2">
      <c r="A8654">
        <v>8631</v>
      </c>
      <c r="B8654">
        <f t="shared" ca="1" si="2000"/>
        <v>0.68186255759934311</v>
      </c>
      <c r="C8654">
        <f t="shared" ca="1" si="2001"/>
        <v>0.34922854621644656</v>
      </c>
      <c r="D8654">
        <f t="shared" ca="1" si="2002"/>
        <v>4.668193651469335</v>
      </c>
      <c r="E8654">
        <f t="shared" ca="1" si="2003"/>
        <v>0.45246258547750373</v>
      </c>
      <c r="F8654">
        <f t="shared" ca="1" si="2004"/>
        <v>5.8464925523365956</v>
      </c>
      <c r="G8654">
        <f t="shared" ca="1" si="2005"/>
        <v>2.2846744641721912</v>
      </c>
      <c r="H8654">
        <f t="shared" ca="1" si="2006"/>
        <v>1.7013043897747602</v>
      </c>
      <c r="I8654">
        <f t="shared" ca="1" si="2007"/>
        <v>0.68186255759934311</v>
      </c>
      <c r="J8654">
        <f t="shared" ca="1" si="2008"/>
        <v>1.0310911038157897</v>
      </c>
      <c r="K8654">
        <f t="shared" ca="1" si="2009"/>
        <v>5.3500562090686783</v>
      </c>
      <c r="L8654">
        <f t="shared" ca="1" si="2010"/>
        <v>1.1343251430768468</v>
      </c>
      <c r="M8654">
        <f t="shared" ca="1" si="2011"/>
        <v>11.196548761405275</v>
      </c>
      <c r="N8654">
        <f t="shared" ca="1" si="2012"/>
        <v>7.6347306732408695</v>
      </c>
      <c r="O8654">
        <f t="shared" ca="1" si="2013"/>
        <v>11.196548761405275</v>
      </c>
      <c r="P8654">
        <f t="shared" ca="1" si="2014"/>
        <v>11.196548761405275</v>
      </c>
    </row>
    <row r="8655" spans="1:16" x14ac:dyDescent="0.2">
      <c r="A8655">
        <v>8632</v>
      </c>
      <c r="B8655">
        <f t="shared" ca="1" si="2000"/>
        <v>0.29347385349921834</v>
      </c>
      <c r="C8655">
        <f t="shared" ca="1" si="2001"/>
        <v>0.31628079284220373</v>
      </c>
      <c r="D8655">
        <f t="shared" ca="1" si="2002"/>
        <v>0.17878356239529611</v>
      </c>
      <c r="E8655">
        <f t="shared" ca="1" si="2003"/>
        <v>1.2146358634691403</v>
      </c>
      <c r="F8655">
        <f t="shared" ca="1" si="2004"/>
        <v>0.98906129459604697</v>
      </c>
      <c r="G8655">
        <f t="shared" ca="1" si="2005"/>
        <v>14.381841709023417</v>
      </c>
      <c r="H8655">
        <f t="shared" ca="1" si="2006"/>
        <v>0.97595036899630372</v>
      </c>
      <c r="I8655">
        <f t="shared" ca="1" si="2007"/>
        <v>0.29347385349921834</v>
      </c>
      <c r="J8655">
        <f t="shared" ca="1" si="2008"/>
        <v>0.60975464634142207</v>
      </c>
      <c r="K8655">
        <f t="shared" ca="1" si="2009"/>
        <v>0.47225741589451442</v>
      </c>
      <c r="L8655">
        <f t="shared" ca="1" si="2010"/>
        <v>1.5081097169683586</v>
      </c>
      <c r="M8655">
        <f t="shared" ca="1" si="2011"/>
        <v>1.5988159409374689</v>
      </c>
      <c r="N8655">
        <f t="shared" ca="1" si="2012"/>
        <v>15.889951425991775</v>
      </c>
      <c r="O8655">
        <f t="shared" ca="1" si="2013"/>
        <v>15.889951425991775</v>
      </c>
      <c r="P8655">
        <f t="shared" ca="1" si="2014"/>
        <v>15.889951425991775</v>
      </c>
    </row>
    <row r="8656" spans="1:16" x14ac:dyDescent="0.2">
      <c r="A8656">
        <v>8633</v>
      </c>
      <c r="B8656">
        <f t="shared" ca="1" si="2000"/>
        <v>0.54985136725865391</v>
      </c>
      <c r="C8656">
        <f t="shared" ca="1" si="2001"/>
        <v>2.4145411498756135</v>
      </c>
      <c r="D8656">
        <f t="shared" ca="1" si="2002"/>
        <v>2.9825517461498037</v>
      </c>
      <c r="E8656">
        <f t="shared" ca="1" si="2003"/>
        <v>0.45102657915043437</v>
      </c>
      <c r="F8656">
        <f t="shared" ca="1" si="2004"/>
        <v>1.2453736834558247</v>
      </c>
      <c r="G8656">
        <f t="shared" ca="1" si="2005"/>
        <v>0.93710711165065408</v>
      </c>
      <c r="H8656">
        <f t="shared" ca="1" si="2006"/>
        <v>1.154619100752476</v>
      </c>
      <c r="I8656">
        <f t="shared" ca="1" si="2007"/>
        <v>0.54985136725865391</v>
      </c>
      <c r="J8656">
        <f t="shared" ca="1" si="2008"/>
        <v>2.9643925171342675</v>
      </c>
      <c r="K8656">
        <f t="shared" ca="1" si="2009"/>
        <v>3.5324031134084577</v>
      </c>
      <c r="L8656">
        <f t="shared" ca="1" si="2010"/>
        <v>1.0008779464090882</v>
      </c>
      <c r="M8656">
        <f t="shared" ca="1" si="2011"/>
        <v>4.7777767968642824</v>
      </c>
      <c r="N8656">
        <f t="shared" ca="1" si="2012"/>
        <v>4.4695102250591114</v>
      </c>
      <c r="O8656">
        <f t="shared" ca="1" si="2013"/>
        <v>4.7777767968642824</v>
      </c>
      <c r="P8656">
        <f t="shared" ca="1" si="2014"/>
        <v>4.7777767968642824</v>
      </c>
    </row>
    <row r="8657" spans="1:16" x14ac:dyDescent="0.2">
      <c r="A8657">
        <v>8634</v>
      </c>
      <c r="B8657">
        <f t="shared" ca="1" si="2000"/>
        <v>0.42493921318750272</v>
      </c>
      <c r="C8657">
        <f t="shared" ca="1" si="2001"/>
        <v>8.6494536154708719</v>
      </c>
      <c r="D8657">
        <f t="shared" ca="1" si="2002"/>
        <v>1.391953589741082</v>
      </c>
      <c r="E8657">
        <f t="shared" ca="1" si="2003"/>
        <v>1.4129409716135624</v>
      </c>
      <c r="F8657">
        <f t="shared" ca="1" si="2004"/>
        <v>2.2368894687554906</v>
      </c>
      <c r="G8657">
        <f t="shared" ca="1" si="2005"/>
        <v>2.4838901344600726</v>
      </c>
      <c r="H8657">
        <f t="shared" ca="1" si="2006"/>
        <v>0.81738094016138085</v>
      </c>
      <c r="I8657">
        <f t="shared" ca="1" si="2007"/>
        <v>0.42493921318750272</v>
      </c>
      <c r="J8657">
        <f t="shared" ca="1" si="2008"/>
        <v>9.0743928286583753</v>
      </c>
      <c r="K8657">
        <f t="shared" ca="1" si="2009"/>
        <v>1.8168928029285847</v>
      </c>
      <c r="L8657">
        <f t="shared" ca="1" si="2010"/>
        <v>1.8378801848010651</v>
      </c>
      <c r="M8657">
        <f t="shared" ca="1" si="2011"/>
        <v>11.311282297413866</v>
      </c>
      <c r="N8657">
        <f t="shared" ca="1" si="2012"/>
        <v>4.3217703192611374</v>
      </c>
      <c r="O8657">
        <f t="shared" ca="1" si="2013"/>
        <v>11.311282297413866</v>
      </c>
      <c r="P8657">
        <f t="shared" ca="1" si="2014"/>
        <v>11.311282297413866</v>
      </c>
    </row>
    <row r="8658" spans="1:16" x14ac:dyDescent="0.2">
      <c r="A8658">
        <v>8635</v>
      </c>
      <c r="B8658">
        <f t="shared" ca="1" si="2000"/>
        <v>1.9353441249303902</v>
      </c>
      <c r="C8658">
        <f t="shared" ca="1" si="2001"/>
        <v>9.1764113794902347</v>
      </c>
      <c r="D8658">
        <f t="shared" ca="1" si="2002"/>
        <v>5.7360253866633562</v>
      </c>
      <c r="E8658">
        <f t="shared" ca="1" si="2003"/>
        <v>1.43217657708239</v>
      </c>
      <c r="F8658">
        <f t="shared" ca="1" si="2004"/>
        <v>1.8098839344296684</v>
      </c>
      <c r="G8658">
        <f t="shared" ca="1" si="2005"/>
        <v>4.2358820444461021</v>
      </c>
      <c r="H8658">
        <f t="shared" ca="1" si="2006"/>
        <v>3.03835128016294</v>
      </c>
      <c r="I8658">
        <f t="shared" ca="1" si="2007"/>
        <v>1.9353441249303902</v>
      </c>
      <c r="J8658">
        <f t="shared" ca="1" si="2008"/>
        <v>11.111755504420625</v>
      </c>
      <c r="K8658">
        <f t="shared" ca="1" si="2009"/>
        <v>7.6713695115937464</v>
      </c>
      <c r="L8658">
        <f t="shared" ca="1" si="2010"/>
        <v>3.3675207020127802</v>
      </c>
      <c r="M8658">
        <f t="shared" ca="1" si="2011"/>
        <v>12.921639438850294</v>
      </c>
      <c r="N8658">
        <f t="shared" ca="1" si="2012"/>
        <v>11.907251556039849</v>
      </c>
      <c r="O8658">
        <f t="shared" ca="1" si="2013"/>
        <v>12.921639438850294</v>
      </c>
      <c r="P8658">
        <f t="shared" ca="1" si="2014"/>
        <v>12.921639438850294</v>
      </c>
    </row>
    <row r="8659" spans="1:16" x14ac:dyDescent="0.2">
      <c r="A8659">
        <v>8636</v>
      </c>
      <c r="B8659">
        <f t="shared" ca="1" si="2000"/>
        <v>3.1808065487098318</v>
      </c>
      <c r="C8659">
        <f t="shared" ca="1" si="2001"/>
        <v>1.1522777340465684</v>
      </c>
      <c r="D8659">
        <f t="shared" ca="1" si="2002"/>
        <v>2.0123135639124743</v>
      </c>
      <c r="E8659">
        <f t="shared" ca="1" si="2003"/>
        <v>1.8327483916890017</v>
      </c>
      <c r="F8659">
        <f t="shared" ca="1" si="2004"/>
        <v>1.1203683124577832</v>
      </c>
      <c r="G8659">
        <f t="shared" ca="1" si="2005"/>
        <v>2.8642633616020805</v>
      </c>
      <c r="H8659">
        <f t="shared" ca="1" si="2006"/>
        <v>2.1756748316229442</v>
      </c>
      <c r="I8659">
        <f t="shared" ca="1" si="2007"/>
        <v>3.1808065487098318</v>
      </c>
      <c r="J8659">
        <f t="shared" ca="1" si="2008"/>
        <v>4.3330842827564</v>
      </c>
      <c r="K8659">
        <f t="shared" ca="1" si="2009"/>
        <v>5.1931201126223066</v>
      </c>
      <c r="L8659">
        <f t="shared" ca="1" si="2010"/>
        <v>5.0135549403988335</v>
      </c>
      <c r="M8659">
        <f t="shared" ca="1" si="2011"/>
        <v>6.3134884250800898</v>
      </c>
      <c r="N8659">
        <f t="shared" ca="1" si="2012"/>
        <v>8.0573834742243875</v>
      </c>
      <c r="O8659">
        <f t="shared" ca="1" si="2013"/>
        <v>8.0573834742243875</v>
      </c>
      <c r="P8659">
        <f t="shared" ca="1" si="2014"/>
        <v>8.0573834742243875</v>
      </c>
    </row>
    <row r="8660" spans="1:16" x14ac:dyDescent="0.2">
      <c r="A8660">
        <v>8637</v>
      </c>
      <c r="B8660">
        <f t="shared" ca="1" si="2000"/>
        <v>0.68009821562136952</v>
      </c>
      <c r="C8660">
        <f t="shared" ca="1" si="2001"/>
        <v>5.0874443018492412</v>
      </c>
      <c r="D8660">
        <f t="shared" ca="1" si="2002"/>
        <v>4.0223459126298184</v>
      </c>
      <c r="E8660">
        <f t="shared" ca="1" si="2003"/>
        <v>2.8907262968548095</v>
      </c>
      <c r="F8660">
        <f t="shared" ca="1" si="2004"/>
        <v>5.0192924449475198</v>
      </c>
      <c r="G8660">
        <f t="shared" ca="1" si="2005"/>
        <v>7.8473750551834875</v>
      </c>
      <c r="H8660">
        <f t="shared" ca="1" si="2006"/>
        <v>3.3001639712330886</v>
      </c>
      <c r="I8660">
        <f t="shared" ca="1" si="2007"/>
        <v>0.68009821562136952</v>
      </c>
      <c r="J8660">
        <f t="shared" ca="1" si="2008"/>
        <v>5.767542517470611</v>
      </c>
      <c r="K8660">
        <f t="shared" ca="1" si="2009"/>
        <v>4.7024441282511882</v>
      </c>
      <c r="L8660">
        <f t="shared" ca="1" si="2010"/>
        <v>3.5708245124761788</v>
      </c>
      <c r="M8660">
        <f t="shared" ca="1" si="2011"/>
        <v>10.78683496241813</v>
      </c>
      <c r="N8660">
        <f t="shared" ca="1" si="2012"/>
        <v>12.549819183434675</v>
      </c>
      <c r="O8660">
        <f t="shared" ca="1" si="2013"/>
        <v>12.549819183434675</v>
      </c>
      <c r="P8660">
        <f t="shared" ca="1" si="2014"/>
        <v>12.549819183434675</v>
      </c>
    </row>
    <row r="8661" spans="1:16" x14ac:dyDescent="0.2">
      <c r="A8661">
        <v>8638</v>
      </c>
      <c r="B8661">
        <f t="shared" ca="1" si="2000"/>
        <v>3.3934077343965656</v>
      </c>
      <c r="C8661">
        <f t="shared" ca="1" si="2001"/>
        <v>1.0980227805441152</v>
      </c>
      <c r="D8661">
        <f t="shared" ca="1" si="2002"/>
        <v>0.79720718552435765</v>
      </c>
      <c r="E8661">
        <f t="shared" ca="1" si="2003"/>
        <v>6.0128937861816665</v>
      </c>
      <c r="F8661">
        <f t="shared" ca="1" si="2004"/>
        <v>6.4898882603082289</v>
      </c>
      <c r="G8661">
        <f t="shared" ca="1" si="2005"/>
        <v>0.17729806352568581</v>
      </c>
      <c r="H8661">
        <f t="shared" ca="1" si="2006"/>
        <v>0.17612712395565283</v>
      </c>
      <c r="I8661">
        <f t="shared" ca="1" si="2007"/>
        <v>3.3934077343965656</v>
      </c>
      <c r="J8661">
        <f t="shared" ca="1" si="2008"/>
        <v>4.4914305149406806</v>
      </c>
      <c r="K8661">
        <f t="shared" ca="1" si="2009"/>
        <v>4.1906149199209235</v>
      </c>
      <c r="L8661">
        <f t="shared" ca="1" si="2010"/>
        <v>9.4063015205782321</v>
      </c>
      <c r="M8661">
        <f t="shared" ca="1" si="2011"/>
        <v>10.981318775248909</v>
      </c>
      <c r="N8661">
        <f t="shared" ca="1" si="2012"/>
        <v>9.5835995841039185</v>
      </c>
      <c r="O8661">
        <f t="shared" ca="1" si="2013"/>
        <v>10.981318775248909</v>
      </c>
      <c r="P8661">
        <f t="shared" ca="1" si="2014"/>
        <v>10.981318775248909</v>
      </c>
    </row>
    <row r="8662" spans="1:16" x14ac:dyDescent="0.2">
      <c r="A8662">
        <v>8639</v>
      </c>
      <c r="B8662">
        <f t="shared" ca="1" si="2000"/>
        <v>0.48174285984947957</v>
      </c>
      <c r="C8662">
        <f t="shared" ca="1" si="2001"/>
        <v>1.7574565706475247</v>
      </c>
      <c r="D8662">
        <f t="shared" ca="1" si="2002"/>
        <v>5.3967496981278158</v>
      </c>
      <c r="E8662">
        <f t="shared" ca="1" si="2003"/>
        <v>0.50339815845594538</v>
      </c>
      <c r="F8662">
        <f t="shared" ca="1" si="2004"/>
        <v>2.1911375612376918</v>
      </c>
      <c r="G8662">
        <f t="shared" ca="1" si="2005"/>
        <v>4.7730057067681013</v>
      </c>
      <c r="H8662">
        <f t="shared" ca="1" si="2006"/>
        <v>4.7659942983915391</v>
      </c>
      <c r="I8662">
        <f t="shared" ca="1" si="2007"/>
        <v>0.48174285984947957</v>
      </c>
      <c r="J8662">
        <f t="shared" ca="1" si="2008"/>
        <v>2.2391994304970044</v>
      </c>
      <c r="K8662">
        <f t="shared" ca="1" si="2009"/>
        <v>5.8784925579772951</v>
      </c>
      <c r="L8662">
        <f t="shared" ca="1" si="2010"/>
        <v>0.985141018305425</v>
      </c>
      <c r="M8662">
        <f t="shared" ca="1" si="2011"/>
        <v>8.0696301192149864</v>
      </c>
      <c r="N8662">
        <f t="shared" ca="1" si="2012"/>
        <v>10.651498264745396</v>
      </c>
      <c r="O8662">
        <f t="shared" ca="1" si="2013"/>
        <v>10.651498264745396</v>
      </c>
      <c r="P8662">
        <f t="shared" ca="1" si="2014"/>
        <v>10.651498264745396</v>
      </c>
    </row>
    <row r="8663" spans="1:16" x14ac:dyDescent="0.2">
      <c r="A8663">
        <v>8640</v>
      </c>
      <c r="B8663">
        <f t="shared" ca="1" si="2000"/>
        <v>4.9629832194673977E-2</v>
      </c>
      <c r="C8663">
        <f t="shared" ca="1" si="2001"/>
        <v>0.75402895638241241</v>
      </c>
      <c r="D8663">
        <f t="shared" ca="1" si="2002"/>
        <v>8.9883411468956412E-2</v>
      </c>
      <c r="E8663">
        <f t="shared" ca="1" si="2003"/>
        <v>0.20250897788939981</v>
      </c>
      <c r="F8663">
        <f t="shared" ca="1" si="2004"/>
        <v>1.4410713515359053</v>
      </c>
      <c r="G8663">
        <f t="shared" ca="1" si="2005"/>
        <v>3.711473378610286</v>
      </c>
      <c r="H8663">
        <f t="shared" ca="1" si="2006"/>
        <v>4.2031899372513672</v>
      </c>
      <c r="I8663">
        <f t="shared" ca="1" si="2007"/>
        <v>4.9629832194673977E-2</v>
      </c>
      <c r="J8663">
        <f t="shared" ca="1" si="2008"/>
        <v>0.80365878857708639</v>
      </c>
      <c r="K8663">
        <f t="shared" ca="1" si="2009"/>
        <v>0.13951324366363038</v>
      </c>
      <c r="L8663">
        <f t="shared" ca="1" si="2010"/>
        <v>0.25213881008407379</v>
      </c>
      <c r="M8663">
        <f t="shared" ca="1" si="2011"/>
        <v>2.2447301401129915</v>
      </c>
      <c r="N8663">
        <f t="shared" ca="1" si="2012"/>
        <v>3.9636121886943601</v>
      </c>
      <c r="O8663">
        <f t="shared" ca="1" si="2013"/>
        <v>3.9636121886943601</v>
      </c>
      <c r="P8663">
        <f t="shared" ca="1" si="2014"/>
        <v>3.9636121886943601</v>
      </c>
    </row>
    <row r="8664" spans="1:16" x14ac:dyDescent="0.2">
      <c r="A8664">
        <v>8641</v>
      </c>
      <c r="B8664">
        <f t="shared" ca="1" si="2000"/>
        <v>1.1791946164536211</v>
      </c>
      <c r="C8664">
        <f t="shared" ca="1" si="2001"/>
        <v>5.2639665213629954</v>
      </c>
      <c r="D8664">
        <f t="shared" ca="1" si="2002"/>
        <v>1.6727129722875629</v>
      </c>
      <c r="E8664">
        <f t="shared" ca="1" si="2003"/>
        <v>2.355408291251968</v>
      </c>
      <c r="F8664">
        <f t="shared" ca="1" si="2004"/>
        <v>5.1988192653164731</v>
      </c>
      <c r="G8664">
        <f t="shared" ca="1" si="2005"/>
        <v>3.0401344846222038</v>
      </c>
      <c r="H8664">
        <f t="shared" ca="1" si="2006"/>
        <v>2.7951858246798311</v>
      </c>
      <c r="I8664">
        <f t="shared" ca="1" si="2007"/>
        <v>1.1791946164536211</v>
      </c>
      <c r="J8664">
        <f t="shared" ca="1" si="2008"/>
        <v>6.4431611378166167</v>
      </c>
      <c r="K8664">
        <f t="shared" ca="1" si="2009"/>
        <v>2.851907588741184</v>
      </c>
      <c r="L8664">
        <f t="shared" ca="1" si="2010"/>
        <v>3.5346029077055894</v>
      </c>
      <c r="M8664">
        <f t="shared" ca="1" si="2011"/>
        <v>11.64198040313309</v>
      </c>
      <c r="N8664">
        <f t="shared" ca="1" si="2012"/>
        <v>6.5747373923277932</v>
      </c>
      <c r="O8664">
        <f t="shared" ca="1" si="2013"/>
        <v>11.64198040313309</v>
      </c>
      <c r="P8664">
        <f t="shared" ca="1" si="2014"/>
        <v>11.64198040313309</v>
      </c>
    </row>
    <row r="8665" spans="1:16" x14ac:dyDescent="0.2">
      <c r="A8665">
        <v>8642</v>
      </c>
      <c r="B8665">
        <f t="shared" ref="B8665:B8728" ca="1" si="2015">-(LN(RAND())/(1/$B$20))</f>
        <v>0.18634741037987687</v>
      </c>
      <c r="C8665">
        <f t="shared" ref="C8665:C8728" ca="1" si="2016">-(LN(RAND())/(1/$C$20))</f>
        <v>3.0681374841993718</v>
      </c>
      <c r="D8665">
        <f t="shared" ref="D8665:D8728" ca="1" si="2017">-(LN(RAND())/(1/$D$20))</f>
        <v>3.0104483731335603</v>
      </c>
      <c r="E8665">
        <f t="shared" ref="E8665:E8728" ca="1" si="2018">-(LN(RAND())/(1/$E$20))</f>
        <v>9.4259063659533364</v>
      </c>
      <c r="F8665">
        <f t="shared" ref="F8665:F8728" ca="1" si="2019">-(LN(RAND())/(1/$F$20))</f>
        <v>10.508074988472382</v>
      </c>
      <c r="G8665">
        <f t="shared" ref="G8665:G8728" ca="1" si="2020">-(LN(RAND())/(1/$G$20))</f>
        <v>2.7814591289677852</v>
      </c>
      <c r="H8665">
        <f t="shared" ref="H8665:H8728" ca="1" si="2021">-(LN(RAND())/(1/$H$20))</f>
        <v>0.61860153403250329</v>
      </c>
      <c r="I8665">
        <f t="shared" ca="1" si="2007"/>
        <v>0.18634741037987687</v>
      </c>
      <c r="J8665">
        <f t="shared" ca="1" si="2008"/>
        <v>3.2544848945792486</v>
      </c>
      <c r="K8665">
        <f t="shared" ca="1" si="2009"/>
        <v>3.1967957835134371</v>
      </c>
      <c r="L8665">
        <f t="shared" ca="1" si="2010"/>
        <v>9.6122537763332137</v>
      </c>
      <c r="M8665">
        <f t="shared" ca="1" si="2011"/>
        <v>13.76255988305163</v>
      </c>
      <c r="N8665">
        <f t="shared" ca="1" si="2012"/>
        <v>12.393712905300999</v>
      </c>
      <c r="O8665">
        <f t="shared" ca="1" si="2013"/>
        <v>13.76255988305163</v>
      </c>
      <c r="P8665">
        <f t="shared" ca="1" si="2014"/>
        <v>13.76255988305163</v>
      </c>
    </row>
    <row r="8666" spans="1:16" x14ac:dyDescent="0.2">
      <c r="A8666">
        <v>8643</v>
      </c>
      <c r="B8666">
        <f t="shared" ca="1" si="2015"/>
        <v>0.49798072858476805</v>
      </c>
      <c r="C8666">
        <f t="shared" ca="1" si="2016"/>
        <v>1.8447875426323199</v>
      </c>
      <c r="D8666">
        <f t="shared" ca="1" si="2017"/>
        <v>0.98116344280412948</v>
      </c>
      <c r="E8666">
        <f t="shared" ca="1" si="2018"/>
        <v>0.20903195312084205</v>
      </c>
      <c r="F8666">
        <f t="shared" ca="1" si="2019"/>
        <v>2.6001313836541611</v>
      </c>
      <c r="G8666">
        <f t="shared" ca="1" si="2020"/>
        <v>0.73384754221467419</v>
      </c>
      <c r="H8666">
        <f t="shared" ca="1" si="2021"/>
        <v>3.2034928826273603</v>
      </c>
      <c r="I8666">
        <f t="shared" ca="1" si="2007"/>
        <v>0.49798072858476805</v>
      </c>
      <c r="J8666">
        <f t="shared" ca="1" si="2008"/>
        <v>2.3427682712170879</v>
      </c>
      <c r="K8666">
        <f t="shared" ca="1" si="2009"/>
        <v>1.4791441713888975</v>
      </c>
      <c r="L8666">
        <f t="shared" ca="1" si="2010"/>
        <v>0.70701268170561016</v>
      </c>
      <c r="M8666">
        <f t="shared" ca="1" si="2011"/>
        <v>4.9428996548712494</v>
      </c>
      <c r="N8666">
        <f t="shared" ca="1" si="2012"/>
        <v>2.2129917136035715</v>
      </c>
      <c r="O8666">
        <f t="shared" ca="1" si="2013"/>
        <v>4.9428996548712494</v>
      </c>
      <c r="P8666">
        <f t="shared" ca="1" si="2014"/>
        <v>4.9428996548712494</v>
      </c>
    </row>
    <row r="8667" spans="1:16" x14ac:dyDescent="0.2">
      <c r="A8667">
        <v>8644</v>
      </c>
      <c r="B8667">
        <f t="shared" ca="1" si="2015"/>
        <v>3.8447254646920506</v>
      </c>
      <c r="C8667">
        <f t="shared" ca="1" si="2016"/>
        <v>6.2813154340316242</v>
      </c>
      <c r="D8667">
        <f t="shared" ca="1" si="2017"/>
        <v>0.81674406910400854</v>
      </c>
      <c r="E8667">
        <f t="shared" ca="1" si="2018"/>
        <v>13.243244195139628</v>
      </c>
      <c r="F8667">
        <f t="shared" ca="1" si="2019"/>
        <v>1.4384873890493481</v>
      </c>
      <c r="G8667">
        <f t="shared" ca="1" si="2020"/>
        <v>0.59844099261493211</v>
      </c>
      <c r="H8667">
        <f t="shared" ca="1" si="2021"/>
        <v>3.0987390696812188E-2</v>
      </c>
      <c r="I8667">
        <f t="shared" ca="1" si="2007"/>
        <v>3.8447254646920506</v>
      </c>
      <c r="J8667">
        <f t="shared" ca="1" si="2008"/>
        <v>10.126040898723675</v>
      </c>
      <c r="K8667">
        <f t="shared" ca="1" si="2009"/>
        <v>4.6614695337960592</v>
      </c>
      <c r="L8667">
        <f t="shared" ca="1" si="2010"/>
        <v>17.087969659831678</v>
      </c>
      <c r="M8667">
        <f t="shared" ca="1" si="2011"/>
        <v>11.564528287773022</v>
      </c>
      <c r="N8667">
        <f t="shared" ca="1" si="2012"/>
        <v>17.686410652446611</v>
      </c>
      <c r="O8667">
        <f t="shared" ca="1" si="2013"/>
        <v>17.686410652446611</v>
      </c>
      <c r="P8667">
        <f t="shared" ca="1" si="2014"/>
        <v>17.686410652446611</v>
      </c>
    </row>
    <row r="8668" spans="1:16" x14ac:dyDescent="0.2">
      <c r="A8668">
        <v>8645</v>
      </c>
      <c r="B8668">
        <f t="shared" ca="1" si="2015"/>
        <v>0.20319269478782942</v>
      </c>
      <c r="C8668">
        <f t="shared" ca="1" si="2016"/>
        <v>1.3989238057725437</v>
      </c>
      <c r="D8668">
        <f t="shared" ca="1" si="2017"/>
        <v>2.4201624775989723</v>
      </c>
      <c r="E8668">
        <f t="shared" ca="1" si="2018"/>
        <v>0.1070641682415423</v>
      </c>
      <c r="F8668">
        <f t="shared" ca="1" si="2019"/>
        <v>0.20682509528762208</v>
      </c>
      <c r="G8668">
        <f t="shared" ca="1" si="2020"/>
        <v>2.0014496784711802</v>
      </c>
      <c r="H8668">
        <f t="shared" ca="1" si="2021"/>
        <v>4.5759914176345831</v>
      </c>
      <c r="I8668">
        <f t="shared" ca="1" si="2007"/>
        <v>0.20319269478782942</v>
      </c>
      <c r="J8668">
        <f t="shared" ca="1" si="2008"/>
        <v>1.6021165005603732</v>
      </c>
      <c r="K8668">
        <f t="shared" ca="1" si="2009"/>
        <v>2.6233551723868018</v>
      </c>
      <c r="L8668">
        <f t="shared" ca="1" si="2010"/>
        <v>0.31025686302937172</v>
      </c>
      <c r="M8668">
        <f t="shared" ca="1" si="2011"/>
        <v>2.8301802676744239</v>
      </c>
      <c r="N8668">
        <f t="shared" ca="1" si="2012"/>
        <v>4.6248048508579824</v>
      </c>
      <c r="O8668">
        <f t="shared" ca="1" si="2013"/>
        <v>4.6248048508579824</v>
      </c>
      <c r="P8668">
        <f t="shared" ca="1" si="2014"/>
        <v>4.6248048508579824</v>
      </c>
    </row>
    <row r="8669" spans="1:16" x14ac:dyDescent="0.2">
      <c r="A8669">
        <v>8646</v>
      </c>
      <c r="B8669">
        <f t="shared" ca="1" si="2015"/>
        <v>0.61285581986854676</v>
      </c>
      <c r="C8669">
        <f t="shared" ca="1" si="2016"/>
        <v>4.840774793458996</v>
      </c>
      <c r="D8669">
        <f t="shared" ca="1" si="2017"/>
        <v>0.59318859176068994</v>
      </c>
      <c r="E8669">
        <f t="shared" ca="1" si="2018"/>
        <v>21.656997281749689</v>
      </c>
      <c r="F8669">
        <f t="shared" ca="1" si="2019"/>
        <v>1.0364369438218468</v>
      </c>
      <c r="G8669">
        <f t="shared" ca="1" si="2020"/>
        <v>9.59961278526211</v>
      </c>
      <c r="H8669">
        <f t="shared" ca="1" si="2021"/>
        <v>3.8246878261643755</v>
      </c>
      <c r="I8669">
        <f t="shared" ca="1" si="2007"/>
        <v>0.61285581986854676</v>
      </c>
      <c r="J8669">
        <f t="shared" ca="1" si="2008"/>
        <v>5.453630613327543</v>
      </c>
      <c r="K8669">
        <f t="shared" ca="1" si="2009"/>
        <v>1.2060444116292368</v>
      </c>
      <c r="L8669">
        <f t="shared" ca="1" si="2010"/>
        <v>22.269853101618235</v>
      </c>
      <c r="M8669">
        <f t="shared" ca="1" si="2011"/>
        <v>6.4900675571493895</v>
      </c>
      <c r="N8669">
        <f t="shared" ca="1" si="2012"/>
        <v>31.869465886880345</v>
      </c>
      <c r="O8669">
        <f t="shared" ca="1" si="2013"/>
        <v>31.869465886880345</v>
      </c>
      <c r="P8669">
        <f t="shared" ca="1" si="2014"/>
        <v>31.869465886880345</v>
      </c>
    </row>
    <row r="8670" spans="1:16" x14ac:dyDescent="0.2">
      <c r="A8670">
        <v>8647</v>
      </c>
      <c r="B8670">
        <f t="shared" ca="1" si="2015"/>
        <v>1.7874980058944037</v>
      </c>
      <c r="C8670">
        <f t="shared" ca="1" si="2016"/>
        <v>0.93139772742337545</v>
      </c>
      <c r="D8670">
        <f t="shared" ca="1" si="2017"/>
        <v>0.18312359623108643</v>
      </c>
      <c r="E8670">
        <f t="shared" ca="1" si="2018"/>
        <v>0.12551893566544564</v>
      </c>
      <c r="F8670">
        <f t="shared" ca="1" si="2019"/>
        <v>4.1325600952857524</v>
      </c>
      <c r="G8670">
        <f t="shared" ca="1" si="2020"/>
        <v>1.0963232394099829</v>
      </c>
      <c r="H8670">
        <f t="shared" ca="1" si="2021"/>
        <v>6.0137430590587604</v>
      </c>
      <c r="I8670">
        <f t="shared" ca="1" si="2007"/>
        <v>1.7874980058944037</v>
      </c>
      <c r="J8670">
        <f t="shared" ca="1" si="2008"/>
        <v>2.7188957333177792</v>
      </c>
      <c r="K8670">
        <f t="shared" ca="1" si="2009"/>
        <v>1.9706216021254901</v>
      </c>
      <c r="L8670">
        <f t="shared" ca="1" si="2010"/>
        <v>1.9130169415598492</v>
      </c>
      <c r="M8670">
        <f t="shared" ca="1" si="2011"/>
        <v>6.8514558286035321</v>
      </c>
      <c r="N8670">
        <f t="shared" ca="1" si="2012"/>
        <v>3.0669448415354728</v>
      </c>
      <c r="O8670">
        <f t="shared" ca="1" si="2013"/>
        <v>6.8514558286035321</v>
      </c>
      <c r="P8670">
        <f t="shared" ca="1" si="2014"/>
        <v>6.8514558286035321</v>
      </c>
    </row>
    <row r="8671" spans="1:16" x14ac:dyDescent="0.2">
      <c r="A8671">
        <v>8648</v>
      </c>
      <c r="B8671">
        <f t="shared" ca="1" si="2015"/>
        <v>4.1496671957202027</v>
      </c>
      <c r="C8671">
        <f t="shared" ca="1" si="2016"/>
        <v>2.9356687437333542</v>
      </c>
      <c r="D8671">
        <f t="shared" ca="1" si="2017"/>
        <v>0.49870937649150587</v>
      </c>
      <c r="E8671">
        <f t="shared" ca="1" si="2018"/>
        <v>3.1954386818478655</v>
      </c>
      <c r="F8671">
        <f t="shared" ca="1" si="2019"/>
        <v>13.812431322966843</v>
      </c>
      <c r="G8671">
        <f t="shared" ca="1" si="2020"/>
        <v>3.0561819397330012</v>
      </c>
      <c r="H8671">
        <f t="shared" ca="1" si="2021"/>
        <v>6.113409714905945</v>
      </c>
      <c r="I8671">
        <f t="shared" ca="1" si="2007"/>
        <v>4.1496671957202027</v>
      </c>
      <c r="J8671">
        <f t="shared" ca="1" si="2008"/>
        <v>7.0853359394535573</v>
      </c>
      <c r="K8671">
        <f t="shared" ca="1" si="2009"/>
        <v>4.648376572211709</v>
      </c>
      <c r="L8671">
        <f t="shared" ca="1" si="2010"/>
        <v>7.3451058775680682</v>
      </c>
      <c r="M8671">
        <f t="shared" ca="1" si="2011"/>
        <v>20.897767262420402</v>
      </c>
      <c r="N8671">
        <f t="shared" ca="1" si="2012"/>
        <v>10.401287817301069</v>
      </c>
      <c r="O8671">
        <f t="shared" ca="1" si="2013"/>
        <v>20.897767262420402</v>
      </c>
      <c r="P8671">
        <f t="shared" ca="1" si="2014"/>
        <v>20.897767262420402</v>
      </c>
    </row>
    <row r="8672" spans="1:16" x14ac:dyDescent="0.2">
      <c r="A8672">
        <v>8649</v>
      </c>
      <c r="B8672">
        <f t="shared" ca="1" si="2015"/>
        <v>3.0464556401155602E-2</v>
      </c>
      <c r="C8672">
        <f t="shared" ca="1" si="2016"/>
        <v>2.1012497369318157</v>
      </c>
      <c r="D8672">
        <f t="shared" ca="1" si="2017"/>
        <v>1.9805214093344088</v>
      </c>
      <c r="E8672">
        <f t="shared" ca="1" si="2018"/>
        <v>0.719776424427087</v>
      </c>
      <c r="F8672">
        <f t="shared" ca="1" si="2019"/>
        <v>3.0604159160295699</v>
      </c>
      <c r="G8672">
        <f t="shared" ca="1" si="2020"/>
        <v>3.0935401713243071</v>
      </c>
      <c r="H8672">
        <f t="shared" ca="1" si="2021"/>
        <v>2.2722380163797489</v>
      </c>
      <c r="I8672">
        <f t="shared" ca="1" si="2007"/>
        <v>3.0464556401155602E-2</v>
      </c>
      <c r="J8672">
        <f t="shared" ca="1" si="2008"/>
        <v>2.1317142933329714</v>
      </c>
      <c r="K8672">
        <f t="shared" ca="1" si="2009"/>
        <v>2.0109859657355642</v>
      </c>
      <c r="L8672">
        <f t="shared" ca="1" si="2010"/>
        <v>0.75024098082824264</v>
      </c>
      <c r="M8672">
        <f t="shared" ca="1" si="2011"/>
        <v>5.1921302093625412</v>
      </c>
      <c r="N8672">
        <f t="shared" ca="1" si="2012"/>
        <v>5.1045261370598709</v>
      </c>
      <c r="O8672">
        <f t="shared" ca="1" si="2013"/>
        <v>5.1921302093625412</v>
      </c>
      <c r="P8672">
        <f t="shared" ca="1" si="2014"/>
        <v>5.1921302093625412</v>
      </c>
    </row>
    <row r="8673" spans="1:16" x14ac:dyDescent="0.2">
      <c r="A8673">
        <v>8650</v>
      </c>
      <c r="B8673">
        <f t="shared" ca="1" si="2015"/>
        <v>0.90059361510538571</v>
      </c>
      <c r="C8673">
        <f t="shared" ca="1" si="2016"/>
        <v>1.946644664698356</v>
      </c>
      <c r="D8673">
        <f t="shared" ca="1" si="2017"/>
        <v>2.1210519883978809</v>
      </c>
      <c r="E8673">
        <f t="shared" ca="1" si="2018"/>
        <v>0.9631685417226854</v>
      </c>
      <c r="F8673">
        <f t="shared" ca="1" si="2019"/>
        <v>13.34632447506748</v>
      </c>
      <c r="G8673">
        <f t="shared" ca="1" si="2020"/>
        <v>2.8222136200408832</v>
      </c>
      <c r="H8673">
        <f t="shared" ca="1" si="2021"/>
        <v>1.8062260760718136</v>
      </c>
      <c r="I8673">
        <f t="shared" ca="1" si="2007"/>
        <v>0.90059361510538571</v>
      </c>
      <c r="J8673">
        <f t="shared" ca="1" si="2008"/>
        <v>2.8472382798037419</v>
      </c>
      <c r="K8673">
        <f t="shared" ca="1" si="2009"/>
        <v>3.0216456035032664</v>
      </c>
      <c r="L8673">
        <f t="shared" ca="1" si="2010"/>
        <v>1.8637621568280711</v>
      </c>
      <c r="M8673">
        <f t="shared" ca="1" si="2011"/>
        <v>16.367970078570746</v>
      </c>
      <c r="N8673">
        <f t="shared" ca="1" si="2012"/>
        <v>5.8438592235441496</v>
      </c>
      <c r="O8673">
        <f t="shared" ca="1" si="2013"/>
        <v>16.367970078570746</v>
      </c>
      <c r="P8673">
        <f t="shared" ca="1" si="2014"/>
        <v>16.367970078570746</v>
      </c>
    </row>
    <row r="8674" spans="1:16" x14ac:dyDescent="0.2">
      <c r="A8674">
        <v>8651</v>
      </c>
      <c r="B8674">
        <f t="shared" ca="1" si="2015"/>
        <v>0.14029521326734004</v>
      </c>
      <c r="C8674">
        <f t="shared" ca="1" si="2016"/>
        <v>3.9495279104340759</v>
      </c>
      <c r="D8674">
        <f t="shared" ca="1" si="2017"/>
        <v>2.1240160071646632</v>
      </c>
      <c r="E8674">
        <f t="shared" ca="1" si="2018"/>
        <v>0.10746520419427082</v>
      </c>
      <c r="F8674">
        <f t="shared" ca="1" si="2019"/>
        <v>0.58535786077278273</v>
      </c>
      <c r="G8674">
        <f t="shared" ca="1" si="2020"/>
        <v>2.6415484496155175</v>
      </c>
      <c r="H8674">
        <f t="shared" ca="1" si="2021"/>
        <v>3.2626007450583994</v>
      </c>
      <c r="I8674">
        <f t="shared" ca="1" si="2007"/>
        <v>0.14029521326734004</v>
      </c>
      <c r="J8674">
        <f t="shared" ca="1" si="2008"/>
        <v>4.0898231237014162</v>
      </c>
      <c r="K8674">
        <f t="shared" ca="1" si="2009"/>
        <v>2.2643112204320031</v>
      </c>
      <c r="L8674">
        <f t="shared" ca="1" si="2010"/>
        <v>0.24776041746161087</v>
      </c>
      <c r="M8674">
        <f t="shared" ca="1" si="2011"/>
        <v>4.6751809844741992</v>
      </c>
      <c r="N8674">
        <f t="shared" ca="1" si="2012"/>
        <v>4.905859670047521</v>
      </c>
      <c r="O8674">
        <f t="shared" ca="1" si="2013"/>
        <v>4.905859670047521</v>
      </c>
      <c r="P8674">
        <f t="shared" ca="1" si="2014"/>
        <v>4.905859670047521</v>
      </c>
    </row>
    <row r="8675" spans="1:16" x14ac:dyDescent="0.2">
      <c r="A8675">
        <v>8652</v>
      </c>
      <c r="B8675">
        <f t="shared" ca="1" si="2015"/>
        <v>1.0781413467901451</v>
      </c>
      <c r="C8675">
        <f t="shared" ca="1" si="2016"/>
        <v>17.777426506709979</v>
      </c>
      <c r="D8675">
        <f t="shared" ca="1" si="2017"/>
        <v>2.5130427524673371E-2</v>
      </c>
      <c r="E8675">
        <f t="shared" ca="1" si="2018"/>
        <v>0.56513435767941123</v>
      </c>
      <c r="F8675">
        <f t="shared" ca="1" si="2019"/>
        <v>5.0150412564314921</v>
      </c>
      <c r="G8675">
        <f t="shared" ca="1" si="2020"/>
        <v>14.659990305303509</v>
      </c>
      <c r="H8675">
        <f t="shared" ca="1" si="2021"/>
        <v>0.19309387183582263</v>
      </c>
      <c r="I8675">
        <f t="shared" ca="1" si="2007"/>
        <v>1.0781413467901451</v>
      </c>
      <c r="J8675">
        <f t="shared" ca="1" si="2008"/>
        <v>18.855567853500123</v>
      </c>
      <c r="K8675">
        <f t="shared" ca="1" si="2009"/>
        <v>1.1032717743148184</v>
      </c>
      <c r="L8675">
        <f t="shared" ca="1" si="2010"/>
        <v>1.6432757044695563</v>
      </c>
      <c r="M8675">
        <f t="shared" ca="1" si="2011"/>
        <v>23.870609109931614</v>
      </c>
      <c r="N8675">
        <f t="shared" ca="1" si="2012"/>
        <v>16.303266009773065</v>
      </c>
      <c r="O8675">
        <f t="shared" ca="1" si="2013"/>
        <v>23.870609109931614</v>
      </c>
      <c r="P8675">
        <f t="shared" ca="1" si="2014"/>
        <v>23.870609109931614</v>
      </c>
    </row>
    <row r="8676" spans="1:16" x14ac:dyDescent="0.2">
      <c r="A8676">
        <v>8653</v>
      </c>
      <c r="B8676">
        <f t="shared" ca="1" si="2015"/>
        <v>3.6630441116732757</v>
      </c>
      <c r="C8676">
        <f t="shared" ca="1" si="2016"/>
        <v>4.1418982543265264</v>
      </c>
      <c r="D8676">
        <f t="shared" ca="1" si="2017"/>
        <v>1.5501665227679722</v>
      </c>
      <c r="E8676">
        <f t="shared" ca="1" si="2018"/>
        <v>0.59604255830284514</v>
      </c>
      <c r="F8676">
        <f t="shared" ca="1" si="2019"/>
        <v>3.4757320632790702</v>
      </c>
      <c r="G8676">
        <f t="shared" ca="1" si="2020"/>
        <v>4.1993842493691531</v>
      </c>
      <c r="H8676">
        <f t="shared" ca="1" si="2021"/>
        <v>2.0496844905449274</v>
      </c>
      <c r="I8676">
        <f t="shared" ref="I8676:I8739" ca="1" si="2022">B8676</f>
        <v>3.6630441116732757</v>
      </c>
      <c r="J8676">
        <f t="shared" ref="J8676:J8739" ca="1" si="2023">I8676+C8676</f>
        <v>7.8049423659998016</v>
      </c>
      <c r="K8676">
        <f t="shared" ref="K8676:K8739" ca="1" si="2024">I8676+D8676</f>
        <v>5.2132106344412481</v>
      </c>
      <c r="L8676">
        <f t="shared" ref="L8676:L8739" ca="1" si="2025">I8676+E8676</f>
        <v>4.2590866699761207</v>
      </c>
      <c r="M8676">
        <f t="shared" ref="M8676:M8739" ca="1" si="2026">MAX(J8676,K8676)+F8676</f>
        <v>11.280674429278871</v>
      </c>
      <c r="N8676">
        <f t="shared" ref="N8676:N8739" ca="1" si="2027">MAX(K8676,L8676)+G8676</f>
        <v>9.4125948838104012</v>
      </c>
      <c r="O8676">
        <f t="shared" ref="O8676:O8739" ca="1" si="2028">MAX(M8676,N8676)</f>
        <v>11.280674429278871</v>
      </c>
      <c r="P8676">
        <f t="shared" ref="P8676:P8739" ca="1" si="2029">MAX(I8676:O8676)</f>
        <v>11.280674429278871</v>
      </c>
    </row>
    <row r="8677" spans="1:16" x14ac:dyDescent="0.2">
      <c r="A8677">
        <v>8654</v>
      </c>
      <c r="B8677">
        <f t="shared" ca="1" si="2015"/>
        <v>0.69879082384600943</v>
      </c>
      <c r="C8677">
        <f t="shared" ca="1" si="2016"/>
        <v>0.4568668964894102</v>
      </c>
      <c r="D8677">
        <f t="shared" ca="1" si="2017"/>
        <v>0.64788520570560382</v>
      </c>
      <c r="E8677">
        <f t="shared" ca="1" si="2018"/>
        <v>1.8158840501074636</v>
      </c>
      <c r="F8677">
        <f t="shared" ca="1" si="2019"/>
        <v>9.0069342217244035</v>
      </c>
      <c r="G8677">
        <f t="shared" ca="1" si="2020"/>
        <v>6.8484521442829793</v>
      </c>
      <c r="H8677">
        <f t="shared" ca="1" si="2021"/>
        <v>0.24105783408987561</v>
      </c>
      <c r="I8677">
        <f t="shared" ca="1" si="2022"/>
        <v>0.69879082384600943</v>
      </c>
      <c r="J8677">
        <f t="shared" ca="1" si="2023"/>
        <v>1.1556577203354197</v>
      </c>
      <c r="K8677">
        <f t="shared" ca="1" si="2024"/>
        <v>1.3466760295516131</v>
      </c>
      <c r="L8677">
        <f t="shared" ca="1" si="2025"/>
        <v>2.514674873953473</v>
      </c>
      <c r="M8677">
        <f t="shared" ca="1" si="2026"/>
        <v>10.353610251276017</v>
      </c>
      <c r="N8677">
        <f t="shared" ca="1" si="2027"/>
        <v>9.3631270182364528</v>
      </c>
      <c r="O8677">
        <f t="shared" ca="1" si="2028"/>
        <v>10.353610251276017</v>
      </c>
      <c r="P8677">
        <f t="shared" ca="1" si="2029"/>
        <v>10.353610251276017</v>
      </c>
    </row>
    <row r="8678" spans="1:16" x14ac:dyDescent="0.2">
      <c r="A8678">
        <v>8655</v>
      </c>
      <c r="B8678">
        <f t="shared" ca="1" si="2015"/>
        <v>0.53022799702322032</v>
      </c>
      <c r="C8678">
        <f t="shared" ca="1" si="2016"/>
        <v>0.26221152774840228</v>
      </c>
      <c r="D8678">
        <f t="shared" ca="1" si="2017"/>
        <v>5.0567378362106732</v>
      </c>
      <c r="E8678">
        <f t="shared" ca="1" si="2018"/>
        <v>0.35626549946814201</v>
      </c>
      <c r="F8678">
        <f t="shared" ca="1" si="2019"/>
        <v>0.19752092674363866</v>
      </c>
      <c r="G8678">
        <f t="shared" ca="1" si="2020"/>
        <v>0.45364034202170517</v>
      </c>
      <c r="H8678">
        <f t="shared" ca="1" si="2021"/>
        <v>0.52813910527563568</v>
      </c>
      <c r="I8678">
        <f t="shared" ca="1" si="2022"/>
        <v>0.53022799702322032</v>
      </c>
      <c r="J8678">
        <f t="shared" ca="1" si="2023"/>
        <v>0.79243952477162261</v>
      </c>
      <c r="K8678">
        <f t="shared" ca="1" si="2024"/>
        <v>5.5869658332338936</v>
      </c>
      <c r="L8678">
        <f t="shared" ca="1" si="2025"/>
        <v>0.88649349649136233</v>
      </c>
      <c r="M8678">
        <f t="shared" ca="1" si="2026"/>
        <v>5.7844867599775327</v>
      </c>
      <c r="N8678">
        <f t="shared" ca="1" si="2027"/>
        <v>6.0406061752555988</v>
      </c>
      <c r="O8678">
        <f t="shared" ca="1" si="2028"/>
        <v>6.0406061752555988</v>
      </c>
      <c r="P8678">
        <f t="shared" ca="1" si="2029"/>
        <v>6.0406061752555988</v>
      </c>
    </row>
    <row r="8679" spans="1:16" x14ac:dyDescent="0.2">
      <c r="A8679">
        <v>8656</v>
      </c>
      <c r="B8679">
        <f t="shared" ca="1" si="2015"/>
        <v>9.8848111804742345E-2</v>
      </c>
      <c r="C8679">
        <f t="shared" ca="1" si="2016"/>
        <v>0.6781214184251525</v>
      </c>
      <c r="D8679">
        <f t="shared" ca="1" si="2017"/>
        <v>1.5767413850933782</v>
      </c>
      <c r="E8679">
        <f t="shared" ca="1" si="2018"/>
        <v>1.4413859587616436E-2</v>
      </c>
      <c r="F8679">
        <f t="shared" ca="1" si="2019"/>
        <v>8.7994337241988879E-2</v>
      </c>
      <c r="G8679">
        <f t="shared" ca="1" si="2020"/>
        <v>4.383697159442062</v>
      </c>
      <c r="H8679">
        <f t="shared" ca="1" si="2021"/>
        <v>0.47337735587415192</v>
      </c>
      <c r="I8679">
        <f t="shared" ca="1" si="2022"/>
        <v>9.8848111804742345E-2</v>
      </c>
      <c r="J8679">
        <f t="shared" ca="1" si="2023"/>
        <v>0.7769695302298949</v>
      </c>
      <c r="K8679">
        <f t="shared" ca="1" si="2024"/>
        <v>1.6755894968981206</v>
      </c>
      <c r="L8679">
        <f t="shared" ca="1" si="2025"/>
        <v>0.11326197139235877</v>
      </c>
      <c r="M8679">
        <f t="shared" ca="1" si="2026"/>
        <v>1.7635838341401096</v>
      </c>
      <c r="N8679">
        <f t="shared" ca="1" si="2027"/>
        <v>6.0592866563401824</v>
      </c>
      <c r="O8679">
        <f t="shared" ca="1" si="2028"/>
        <v>6.0592866563401824</v>
      </c>
      <c r="P8679">
        <f t="shared" ca="1" si="2029"/>
        <v>6.0592866563401824</v>
      </c>
    </row>
    <row r="8680" spans="1:16" x14ac:dyDescent="0.2">
      <c r="A8680">
        <v>8657</v>
      </c>
      <c r="B8680">
        <f t="shared" ca="1" si="2015"/>
        <v>1.3049760931964609</v>
      </c>
      <c r="C8680">
        <f t="shared" ca="1" si="2016"/>
        <v>2.9027298287098389</v>
      </c>
      <c r="D8680">
        <f t="shared" ca="1" si="2017"/>
        <v>1.3468650349129514</v>
      </c>
      <c r="E8680">
        <f t="shared" ca="1" si="2018"/>
        <v>0.81085910142144613</v>
      </c>
      <c r="F8680">
        <f t="shared" ca="1" si="2019"/>
        <v>1.6128436025149218</v>
      </c>
      <c r="G8680">
        <f t="shared" ca="1" si="2020"/>
        <v>2.0448220919013087</v>
      </c>
      <c r="H8680">
        <f t="shared" ca="1" si="2021"/>
        <v>3.6579180501860842</v>
      </c>
      <c r="I8680">
        <f t="shared" ca="1" si="2022"/>
        <v>1.3049760931964609</v>
      </c>
      <c r="J8680">
        <f t="shared" ca="1" si="2023"/>
        <v>4.2077059219062996</v>
      </c>
      <c r="K8680">
        <f t="shared" ca="1" si="2024"/>
        <v>2.6518411281094121</v>
      </c>
      <c r="L8680">
        <f t="shared" ca="1" si="2025"/>
        <v>2.1158351946179073</v>
      </c>
      <c r="M8680">
        <f t="shared" ca="1" si="2026"/>
        <v>5.8205495244212209</v>
      </c>
      <c r="N8680">
        <f t="shared" ca="1" si="2027"/>
        <v>4.6966632200107208</v>
      </c>
      <c r="O8680">
        <f t="shared" ca="1" si="2028"/>
        <v>5.8205495244212209</v>
      </c>
      <c r="P8680">
        <f t="shared" ca="1" si="2029"/>
        <v>5.8205495244212209</v>
      </c>
    </row>
    <row r="8681" spans="1:16" x14ac:dyDescent="0.2">
      <c r="A8681">
        <v>8658</v>
      </c>
      <c r="B8681">
        <f t="shared" ca="1" si="2015"/>
        <v>2.1769474109609468</v>
      </c>
      <c r="C8681">
        <f t="shared" ca="1" si="2016"/>
        <v>0.27390151422411485</v>
      </c>
      <c r="D8681">
        <f t="shared" ca="1" si="2017"/>
        <v>2.3939439792307229</v>
      </c>
      <c r="E8681">
        <f t="shared" ca="1" si="2018"/>
        <v>0.19338049666963536</v>
      </c>
      <c r="F8681">
        <f t="shared" ca="1" si="2019"/>
        <v>1.2424317436548791</v>
      </c>
      <c r="G8681">
        <f t="shared" ca="1" si="2020"/>
        <v>2.1242564768271399</v>
      </c>
      <c r="H8681">
        <f t="shared" ca="1" si="2021"/>
        <v>1.3740961994605558</v>
      </c>
      <c r="I8681">
        <f t="shared" ca="1" si="2022"/>
        <v>2.1769474109609468</v>
      </c>
      <c r="J8681">
        <f t="shared" ca="1" si="2023"/>
        <v>2.4508489251850616</v>
      </c>
      <c r="K8681">
        <f t="shared" ca="1" si="2024"/>
        <v>4.5708913901916697</v>
      </c>
      <c r="L8681">
        <f t="shared" ca="1" si="2025"/>
        <v>2.3703279076305823</v>
      </c>
      <c r="M8681">
        <f t="shared" ca="1" si="2026"/>
        <v>5.8133231338465485</v>
      </c>
      <c r="N8681">
        <f t="shared" ca="1" si="2027"/>
        <v>6.6951478670188092</v>
      </c>
      <c r="O8681">
        <f t="shared" ca="1" si="2028"/>
        <v>6.6951478670188092</v>
      </c>
      <c r="P8681">
        <f t="shared" ca="1" si="2029"/>
        <v>6.6951478670188092</v>
      </c>
    </row>
    <row r="8682" spans="1:16" x14ac:dyDescent="0.2">
      <c r="A8682">
        <v>8659</v>
      </c>
      <c r="B8682">
        <f t="shared" ca="1" si="2015"/>
        <v>3.8557851741048297</v>
      </c>
      <c r="C8682">
        <f t="shared" ca="1" si="2016"/>
        <v>0.92355875488918215</v>
      </c>
      <c r="D8682">
        <f t="shared" ca="1" si="2017"/>
        <v>0.80251767094591442</v>
      </c>
      <c r="E8682">
        <f t="shared" ca="1" si="2018"/>
        <v>2.5145010927561091</v>
      </c>
      <c r="F8682">
        <f t="shared" ca="1" si="2019"/>
        <v>5.1404288710780994</v>
      </c>
      <c r="G8682">
        <f t="shared" ca="1" si="2020"/>
        <v>1.7202541091524577</v>
      </c>
      <c r="H8682">
        <f t="shared" ca="1" si="2021"/>
        <v>9.7003611504963935E-2</v>
      </c>
      <c r="I8682">
        <f t="shared" ca="1" si="2022"/>
        <v>3.8557851741048297</v>
      </c>
      <c r="J8682">
        <f t="shared" ca="1" si="2023"/>
        <v>4.7793439289940114</v>
      </c>
      <c r="K8682">
        <f t="shared" ca="1" si="2024"/>
        <v>4.658302845050744</v>
      </c>
      <c r="L8682">
        <f t="shared" ca="1" si="2025"/>
        <v>6.3702862668609388</v>
      </c>
      <c r="M8682">
        <f t="shared" ca="1" si="2026"/>
        <v>9.9197728000721099</v>
      </c>
      <c r="N8682">
        <f t="shared" ca="1" si="2027"/>
        <v>8.0905403760133972</v>
      </c>
      <c r="O8682">
        <f t="shared" ca="1" si="2028"/>
        <v>9.9197728000721099</v>
      </c>
      <c r="P8682">
        <f t="shared" ca="1" si="2029"/>
        <v>9.9197728000721099</v>
      </c>
    </row>
    <row r="8683" spans="1:16" x14ac:dyDescent="0.2">
      <c r="A8683">
        <v>8660</v>
      </c>
      <c r="B8683">
        <f t="shared" ca="1" si="2015"/>
        <v>0.22808882755451676</v>
      </c>
      <c r="C8683">
        <f t="shared" ca="1" si="2016"/>
        <v>7.8627793708889913</v>
      </c>
      <c r="D8683">
        <f t="shared" ca="1" si="2017"/>
        <v>0.77227925639317208</v>
      </c>
      <c r="E8683">
        <f t="shared" ca="1" si="2018"/>
        <v>1.6123515509782731</v>
      </c>
      <c r="F8683">
        <f t="shared" ca="1" si="2019"/>
        <v>6.1409292487156231</v>
      </c>
      <c r="G8683">
        <f t="shared" ca="1" si="2020"/>
        <v>7.8798310447411719</v>
      </c>
      <c r="H8683">
        <f t="shared" ca="1" si="2021"/>
        <v>1.7192081350292239</v>
      </c>
      <c r="I8683">
        <f t="shared" ca="1" si="2022"/>
        <v>0.22808882755451676</v>
      </c>
      <c r="J8683">
        <f t="shared" ca="1" si="2023"/>
        <v>8.0908681984435074</v>
      </c>
      <c r="K8683">
        <f t="shared" ca="1" si="2024"/>
        <v>1.0003680839476887</v>
      </c>
      <c r="L8683">
        <f t="shared" ca="1" si="2025"/>
        <v>1.8404403785327899</v>
      </c>
      <c r="M8683">
        <f t="shared" ca="1" si="2026"/>
        <v>14.231797447159131</v>
      </c>
      <c r="N8683">
        <f t="shared" ca="1" si="2027"/>
        <v>9.720271423273962</v>
      </c>
      <c r="O8683">
        <f t="shared" ca="1" si="2028"/>
        <v>14.231797447159131</v>
      </c>
      <c r="P8683">
        <f t="shared" ca="1" si="2029"/>
        <v>14.231797447159131</v>
      </c>
    </row>
    <row r="8684" spans="1:16" x14ac:dyDescent="0.2">
      <c r="A8684">
        <v>8661</v>
      </c>
      <c r="B8684">
        <f t="shared" ca="1" si="2015"/>
        <v>4.3305662875928208</v>
      </c>
      <c r="C8684">
        <f t="shared" ca="1" si="2016"/>
        <v>2.725790313706034</v>
      </c>
      <c r="D8684">
        <f t="shared" ca="1" si="2017"/>
        <v>2.8790818063177332</v>
      </c>
      <c r="E8684">
        <f t="shared" ca="1" si="2018"/>
        <v>4.242038124927376</v>
      </c>
      <c r="F8684">
        <f t="shared" ca="1" si="2019"/>
        <v>5.2104517664676768</v>
      </c>
      <c r="G8684">
        <f t="shared" ca="1" si="2020"/>
        <v>3.0686439904905773</v>
      </c>
      <c r="H8684">
        <f t="shared" ca="1" si="2021"/>
        <v>1.2002098964332091</v>
      </c>
      <c r="I8684">
        <f t="shared" ca="1" si="2022"/>
        <v>4.3305662875928208</v>
      </c>
      <c r="J8684">
        <f t="shared" ca="1" si="2023"/>
        <v>7.0563566012988552</v>
      </c>
      <c r="K8684">
        <f t="shared" ca="1" si="2024"/>
        <v>7.2096480939105536</v>
      </c>
      <c r="L8684">
        <f t="shared" ca="1" si="2025"/>
        <v>8.5726044125201959</v>
      </c>
      <c r="M8684">
        <f t="shared" ca="1" si="2026"/>
        <v>12.42009986037823</v>
      </c>
      <c r="N8684">
        <f t="shared" ca="1" si="2027"/>
        <v>11.641248403010774</v>
      </c>
      <c r="O8684">
        <f t="shared" ca="1" si="2028"/>
        <v>12.42009986037823</v>
      </c>
      <c r="P8684">
        <f t="shared" ca="1" si="2029"/>
        <v>12.42009986037823</v>
      </c>
    </row>
    <row r="8685" spans="1:16" x14ac:dyDescent="0.2">
      <c r="A8685">
        <v>8662</v>
      </c>
      <c r="B8685">
        <f t="shared" ca="1" si="2015"/>
        <v>0.18283897691865314</v>
      </c>
      <c r="C8685">
        <f t="shared" ca="1" si="2016"/>
        <v>2.8008119943254934E-2</v>
      </c>
      <c r="D8685">
        <f t="shared" ca="1" si="2017"/>
        <v>2.2668356081753829</v>
      </c>
      <c r="E8685">
        <f t="shared" ca="1" si="2018"/>
        <v>7.97502411475043E-2</v>
      </c>
      <c r="F8685">
        <f t="shared" ca="1" si="2019"/>
        <v>1.4103624191141146</v>
      </c>
      <c r="G8685">
        <f t="shared" ca="1" si="2020"/>
        <v>5.9800862349086943</v>
      </c>
      <c r="H8685">
        <f t="shared" ca="1" si="2021"/>
        <v>0.78330485494984925</v>
      </c>
      <c r="I8685">
        <f t="shared" ca="1" si="2022"/>
        <v>0.18283897691865314</v>
      </c>
      <c r="J8685">
        <f t="shared" ca="1" si="2023"/>
        <v>0.21084709686190808</v>
      </c>
      <c r="K8685">
        <f t="shared" ca="1" si="2024"/>
        <v>2.4496745850940362</v>
      </c>
      <c r="L8685">
        <f t="shared" ca="1" si="2025"/>
        <v>0.26258921806615743</v>
      </c>
      <c r="M8685">
        <f t="shared" ca="1" si="2026"/>
        <v>3.8600370042081509</v>
      </c>
      <c r="N8685">
        <f t="shared" ca="1" si="2027"/>
        <v>8.4297608200027305</v>
      </c>
      <c r="O8685">
        <f t="shared" ca="1" si="2028"/>
        <v>8.4297608200027305</v>
      </c>
      <c r="P8685">
        <f t="shared" ca="1" si="2029"/>
        <v>8.4297608200027305</v>
      </c>
    </row>
    <row r="8686" spans="1:16" x14ac:dyDescent="0.2">
      <c r="A8686">
        <v>8663</v>
      </c>
      <c r="B8686">
        <f t="shared" ca="1" si="2015"/>
        <v>0.80592365984065062</v>
      </c>
      <c r="C8686">
        <f t="shared" ca="1" si="2016"/>
        <v>2.1342568216926479</v>
      </c>
      <c r="D8686">
        <f t="shared" ca="1" si="2017"/>
        <v>0.11258856398118826</v>
      </c>
      <c r="E8686">
        <f t="shared" ca="1" si="2018"/>
        <v>1.0060040309159124</v>
      </c>
      <c r="F8686">
        <f t="shared" ca="1" si="2019"/>
        <v>22.127813882489445</v>
      </c>
      <c r="G8686">
        <f t="shared" ca="1" si="2020"/>
        <v>3.1479947613642394</v>
      </c>
      <c r="H8686">
        <f t="shared" ca="1" si="2021"/>
        <v>0.67400864621650824</v>
      </c>
      <c r="I8686">
        <f t="shared" ca="1" si="2022"/>
        <v>0.80592365984065062</v>
      </c>
      <c r="J8686">
        <f t="shared" ca="1" si="2023"/>
        <v>2.9401804815332984</v>
      </c>
      <c r="K8686">
        <f t="shared" ca="1" si="2024"/>
        <v>0.91851222382183884</v>
      </c>
      <c r="L8686">
        <f t="shared" ca="1" si="2025"/>
        <v>1.8119276907565629</v>
      </c>
      <c r="M8686">
        <f t="shared" ca="1" si="2026"/>
        <v>25.067994364022745</v>
      </c>
      <c r="N8686">
        <f t="shared" ca="1" si="2027"/>
        <v>4.9599224521208019</v>
      </c>
      <c r="O8686">
        <f t="shared" ca="1" si="2028"/>
        <v>25.067994364022745</v>
      </c>
      <c r="P8686">
        <f t="shared" ca="1" si="2029"/>
        <v>25.067994364022745</v>
      </c>
    </row>
    <row r="8687" spans="1:16" x14ac:dyDescent="0.2">
      <c r="A8687">
        <v>8664</v>
      </c>
      <c r="B8687">
        <f t="shared" ca="1" si="2015"/>
        <v>0.41535210587324467</v>
      </c>
      <c r="C8687">
        <f t="shared" ca="1" si="2016"/>
        <v>2.8277102656675277</v>
      </c>
      <c r="D8687">
        <f t="shared" ca="1" si="2017"/>
        <v>0.20655819540948273</v>
      </c>
      <c r="E8687">
        <f t="shared" ca="1" si="2018"/>
        <v>4.5611813018796106</v>
      </c>
      <c r="F8687">
        <f t="shared" ca="1" si="2019"/>
        <v>2.3570974792238206</v>
      </c>
      <c r="G8687">
        <f t="shared" ca="1" si="2020"/>
        <v>8.053351164414341</v>
      </c>
      <c r="H8687">
        <f t="shared" ca="1" si="2021"/>
        <v>5.1025672092022907</v>
      </c>
      <c r="I8687">
        <f t="shared" ca="1" si="2022"/>
        <v>0.41535210587324467</v>
      </c>
      <c r="J8687">
        <f t="shared" ca="1" si="2023"/>
        <v>3.2430623715407725</v>
      </c>
      <c r="K8687">
        <f t="shared" ca="1" si="2024"/>
        <v>0.6219103012827274</v>
      </c>
      <c r="L8687">
        <f t="shared" ca="1" si="2025"/>
        <v>4.9765334077528554</v>
      </c>
      <c r="M8687">
        <f t="shared" ca="1" si="2026"/>
        <v>5.6001598507645927</v>
      </c>
      <c r="N8687">
        <f t="shared" ca="1" si="2027"/>
        <v>13.029884572167196</v>
      </c>
      <c r="O8687">
        <f t="shared" ca="1" si="2028"/>
        <v>13.029884572167196</v>
      </c>
      <c r="P8687">
        <f t="shared" ca="1" si="2029"/>
        <v>13.029884572167196</v>
      </c>
    </row>
    <row r="8688" spans="1:16" x14ac:dyDescent="0.2">
      <c r="A8688">
        <v>8665</v>
      </c>
      <c r="B8688">
        <f t="shared" ca="1" si="2015"/>
        <v>2.3552720591486098</v>
      </c>
      <c r="C8688">
        <f t="shared" ca="1" si="2016"/>
        <v>0.67643427717946025</v>
      </c>
      <c r="D8688">
        <f t="shared" ca="1" si="2017"/>
        <v>2.8153683058396015</v>
      </c>
      <c r="E8688">
        <f t="shared" ca="1" si="2018"/>
        <v>0.2505789387386656</v>
      </c>
      <c r="F8688">
        <f t="shared" ca="1" si="2019"/>
        <v>1.2618127687700482</v>
      </c>
      <c r="G8688">
        <f t="shared" ca="1" si="2020"/>
        <v>0.89995272006266125</v>
      </c>
      <c r="H8688">
        <f t="shared" ca="1" si="2021"/>
        <v>0.31801404013923157</v>
      </c>
      <c r="I8688">
        <f t="shared" ca="1" si="2022"/>
        <v>2.3552720591486098</v>
      </c>
      <c r="J8688">
        <f t="shared" ca="1" si="2023"/>
        <v>3.0317063363280701</v>
      </c>
      <c r="K8688">
        <f t="shared" ca="1" si="2024"/>
        <v>5.1706403649882109</v>
      </c>
      <c r="L8688">
        <f t="shared" ca="1" si="2025"/>
        <v>2.6058509978872753</v>
      </c>
      <c r="M8688">
        <f t="shared" ca="1" si="2026"/>
        <v>6.4324531337582593</v>
      </c>
      <c r="N8688">
        <f t="shared" ca="1" si="2027"/>
        <v>6.0705930850508718</v>
      </c>
      <c r="O8688">
        <f t="shared" ca="1" si="2028"/>
        <v>6.4324531337582593</v>
      </c>
      <c r="P8688">
        <f t="shared" ca="1" si="2029"/>
        <v>6.4324531337582593</v>
      </c>
    </row>
    <row r="8689" spans="1:16" x14ac:dyDescent="0.2">
      <c r="A8689">
        <v>8666</v>
      </c>
      <c r="B8689">
        <f t="shared" ca="1" si="2015"/>
        <v>1.421290606911831</v>
      </c>
      <c r="C8689">
        <f t="shared" ca="1" si="2016"/>
        <v>1.2163351361656629</v>
      </c>
      <c r="D8689">
        <f t="shared" ca="1" si="2017"/>
        <v>1.5294184217324053E-2</v>
      </c>
      <c r="E8689">
        <f t="shared" ca="1" si="2018"/>
        <v>3.5615110317622012</v>
      </c>
      <c r="F8689">
        <f t="shared" ca="1" si="2019"/>
        <v>0.99131007832452345</v>
      </c>
      <c r="G8689">
        <f t="shared" ca="1" si="2020"/>
        <v>7.8390467301594384</v>
      </c>
      <c r="H8689">
        <f t="shared" ca="1" si="2021"/>
        <v>1.5194935610149687</v>
      </c>
      <c r="I8689">
        <f t="shared" ca="1" si="2022"/>
        <v>1.421290606911831</v>
      </c>
      <c r="J8689">
        <f t="shared" ca="1" si="2023"/>
        <v>2.6376257430774936</v>
      </c>
      <c r="K8689">
        <f t="shared" ca="1" si="2024"/>
        <v>1.4365847911291549</v>
      </c>
      <c r="L8689">
        <f t="shared" ca="1" si="2025"/>
        <v>4.9828016386740321</v>
      </c>
      <c r="M8689">
        <f t="shared" ca="1" si="2026"/>
        <v>3.6289358214020169</v>
      </c>
      <c r="N8689">
        <f t="shared" ca="1" si="2027"/>
        <v>12.821848368833471</v>
      </c>
      <c r="O8689">
        <f t="shared" ca="1" si="2028"/>
        <v>12.821848368833471</v>
      </c>
      <c r="P8689">
        <f t="shared" ca="1" si="2029"/>
        <v>12.821848368833471</v>
      </c>
    </row>
    <row r="8690" spans="1:16" x14ac:dyDescent="0.2">
      <c r="A8690">
        <v>8667</v>
      </c>
      <c r="B8690">
        <f t="shared" ca="1" si="2015"/>
        <v>0.91599593611745389</v>
      </c>
      <c r="C8690">
        <f t="shared" ca="1" si="2016"/>
        <v>3.9718987739459202</v>
      </c>
      <c r="D8690">
        <f t="shared" ca="1" si="2017"/>
        <v>2.0425703875879604</v>
      </c>
      <c r="E8690">
        <f t="shared" ca="1" si="2018"/>
        <v>0.21551141404501331</v>
      </c>
      <c r="F8690">
        <f t="shared" ca="1" si="2019"/>
        <v>2.4500965196159603</v>
      </c>
      <c r="G8690">
        <f t="shared" ca="1" si="2020"/>
        <v>2.4040365767851375</v>
      </c>
      <c r="H8690">
        <f t="shared" ca="1" si="2021"/>
        <v>4.4685976236492477</v>
      </c>
      <c r="I8690">
        <f t="shared" ca="1" si="2022"/>
        <v>0.91599593611745389</v>
      </c>
      <c r="J8690">
        <f t="shared" ca="1" si="2023"/>
        <v>4.8878947100633745</v>
      </c>
      <c r="K8690">
        <f t="shared" ca="1" si="2024"/>
        <v>2.9585663237054143</v>
      </c>
      <c r="L8690">
        <f t="shared" ca="1" si="2025"/>
        <v>1.1315073501624673</v>
      </c>
      <c r="M8690">
        <f t="shared" ca="1" si="2026"/>
        <v>7.3379912296793348</v>
      </c>
      <c r="N8690">
        <f t="shared" ca="1" si="2027"/>
        <v>5.3626029004905522</v>
      </c>
      <c r="O8690">
        <f t="shared" ca="1" si="2028"/>
        <v>7.3379912296793348</v>
      </c>
      <c r="P8690">
        <f t="shared" ca="1" si="2029"/>
        <v>7.3379912296793348</v>
      </c>
    </row>
    <row r="8691" spans="1:16" x14ac:dyDescent="0.2">
      <c r="A8691">
        <v>8668</v>
      </c>
      <c r="B8691">
        <f t="shared" ca="1" si="2015"/>
        <v>0.1878117511415302</v>
      </c>
      <c r="C8691">
        <f t="shared" ca="1" si="2016"/>
        <v>0.28976843535908309</v>
      </c>
      <c r="D8691">
        <f t="shared" ca="1" si="2017"/>
        <v>0.31687347255466963</v>
      </c>
      <c r="E8691">
        <f t="shared" ca="1" si="2018"/>
        <v>4.6944099815946698</v>
      </c>
      <c r="F8691">
        <f t="shared" ca="1" si="2019"/>
        <v>0.93591935026628259</v>
      </c>
      <c r="G8691">
        <f t="shared" ca="1" si="2020"/>
        <v>2.2047265478006954</v>
      </c>
      <c r="H8691">
        <f t="shared" ca="1" si="2021"/>
        <v>1.4770453678658757</v>
      </c>
      <c r="I8691">
        <f t="shared" ca="1" si="2022"/>
        <v>0.1878117511415302</v>
      </c>
      <c r="J8691">
        <f t="shared" ca="1" si="2023"/>
        <v>0.47758018650061329</v>
      </c>
      <c r="K8691">
        <f t="shared" ca="1" si="2024"/>
        <v>0.50468522369619984</v>
      </c>
      <c r="L8691">
        <f t="shared" ca="1" si="2025"/>
        <v>4.8822217327362001</v>
      </c>
      <c r="M8691">
        <f t="shared" ca="1" si="2026"/>
        <v>1.4406045739624824</v>
      </c>
      <c r="N8691">
        <f t="shared" ca="1" si="2027"/>
        <v>7.0869482805368955</v>
      </c>
      <c r="O8691">
        <f t="shared" ca="1" si="2028"/>
        <v>7.0869482805368955</v>
      </c>
      <c r="P8691">
        <f t="shared" ca="1" si="2029"/>
        <v>7.0869482805368955</v>
      </c>
    </row>
    <row r="8692" spans="1:16" x14ac:dyDescent="0.2">
      <c r="A8692">
        <v>8669</v>
      </c>
      <c r="B8692">
        <f t="shared" ca="1" si="2015"/>
        <v>0.15897662190852155</v>
      </c>
      <c r="C8692">
        <f t="shared" ca="1" si="2016"/>
        <v>8.2565600167562305</v>
      </c>
      <c r="D8692">
        <f t="shared" ca="1" si="2017"/>
        <v>1.4605865184200566</v>
      </c>
      <c r="E8692">
        <f t="shared" ca="1" si="2018"/>
        <v>0.90686642244318705</v>
      </c>
      <c r="F8692">
        <f t="shared" ca="1" si="2019"/>
        <v>0.97214932427014134</v>
      </c>
      <c r="G8692">
        <f t="shared" ca="1" si="2020"/>
        <v>4.029298718556686</v>
      </c>
      <c r="H8692">
        <f t="shared" ca="1" si="2021"/>
        <v>0.72544613268624503</v>
      </c>
      <c r="I8692">
        <f t="shared" ca="1" si="2022"/>
        <v>0.15897662190852155</v>
      </c>
      <c r="J8692">
        <f t="shared" ca="1" si="2023"/>
        <v>8.4155366386647525</v>
      </c>
      <c r="K8692">
        <f t="shared" ca="1" si="2024"/>
        <v>1.6195631403285782</v>
      </c>
      <c r="L8692">
        <f t="shared" ca="1" si="2025"/>
        <v>1.0658430443517086</v>
      </c>
      <c r="M8692">
        <f t="shared" ca="1" si="2026"/>
        <v>9.3876859629348939</v>
      </c>
      <c r="N8692">
        <f t="shared" ca="1" si="2027"/>
        <v>5.6488618588852644</v>
      </c>
      <c r="O8692">
        <f t="shared" ca="1" si="2028"/>
        <v>9.3876859629348939</v>
      </c>
      <c r="P8692">
        <f t="shared" ca="1" si="2029"/>
        <v>9.3876859629348939</v>
      </c>
    </row>
    <row r="8693" spans="1:16" x14ac:dyDescent="0.2">
      <c r="A8693">
        <v>8670</v>
      </c>
      <c r="B8693">
        <f t="shared" ca="1" si="2015"/>
        <v>0.3861902888126173</v>
      </c>
      <c r="C8693">
        <f t="shared" ca="1" si="2016"/>
        <v>3.6303200355317235E-2</v>
      </c>
      <c r="D8693">
        <f t="shared" ca="1" si="2017"/>
        <v>0.7928417568067172</v>
      </c>
      <c r="E8693">
        <f t="shared" ca="1" si="2018"/>
        <v>1.7767832846853582</v>
      </c>
      <c r="F8693">
        <f t="shared" ca="1" si="2019"/>
        <v>2.6418088648670106</v>
      </c>
      <c r="G8693">
        <f t="shared" ca="1" si="2020"/>
        <v>0.21759689330980789</v>
      </c>
      <c r="H8693">
        <f t="shared" ca="1" si="2021"/>
        <v>0.58203210633310887</v>
      </c>
      <c r="I8693">
        <f t="shared" ca="1" si="2022"/>
        <v>0.3861902888126173</v>
      </c>
      <c r="J8693">
        <f t="shared" ca="1" si="2023"/>
        <v>0.42249348916793455</v>
      </c>
      <c r="K8693">
        <f t="shared" ca="1" si="2024"/>
        <v>1.1790320456193344</v>
      </c>
      <c r="L8693">
        <f t="shared" ca="1" si="2025"/>
        <v>2.1629735734979754</v>
      </c>
      <c r="M8693">
        <f t="shared" ca="1" si="2026"/>
        <v>3.820840910486345</v>
      </c>
      <c r="N8693">
        <f t="shared" ca="1" si="2027"/>
        <v>2.3805704668077832</v>
      </c>
      <c r="O8693">
        <f t="shared" ca="1" si="2028"/>
        <v>3.820840910486345</v>
      </c>
      <c r="P8693">
        <f t="shared" ca="1" si="2029"/>
        <v>3.820840910486345</v>
      </c>
    </row>
    <row r="8694" spans="1:16" x14ac:dyDescent="0.2">
      <c r="A8694">
        <v>8671</v>
      </c>
      <c r="B8694">
        <f t="shared" ca="1" si="2015"/>
        <v>2.9510061133462929E-2</v>
      </c>
      <c r="C8694">
        <f t="shared" ca="1" si="2016"/>
        <v>1.0318181416287355</v>
      </c>
      <c r="D8694">
        <f t="shared" ca="1" si="2017"/>
        <v>2.1016179816752798</v>
      </c>
      <c r="E8694">
        <f t="shared" ca="1" si="2018"/>
        <v>2.5174323402197825</v>
      </c>
      <c r="F8694">
        <f t="shared" ca="1" si="2019"/>
        <v>4.2027077266216351</v>
      </c>
      <c r="G8694">
        <f t="shared" ca="1" si="2020"/>
        <v>2.5610795236067805</v>
      </c>
      <c r="H8694">
        <f t="shared" ca="1" si="2021"/>
        <v>1.9204642661129558</v>
      </c>
      <c r="I8694">
        <f t="shared" ca="1" si="2022"/>
        <v>2.9510061133462929E-2</v>
      </c>
      <c r="J8694">
        <f t="shared" ca="1" si="2023"/>
        <v>1.0613282027621984</v>
      </c>
      <c r="K8694">
        <f t="shared" ca="1" si="2024"/>
        <v>2.1311280428087427</v>
      </c>
      <c r="L8694">
        <f t="shared" ca="1" si="2025"/>
        <v>2.5469424013532453</v>
      </c>
      <c r="M8694">
        <f t="shared" ca="1" si="2026"/>
        <v>6.3338357694303777</v>
      </c>
      <c r="N8694">
        <f t="shared" ca="1" si="2027"/>
        <v>5.1080219249600258</v>
      </c>
      <c r="O8694">
        <f t="shared" ca="1" si="2028"/>
        <v>6.3338357694303777</v>
      </c>
      <c r="P8694">
        <f t="shared" ca="1" si="2029"/>
        <v>6.3338357694303777</v>
      </c>
    </row>
    <row r="8695" spans="1:16" x14ac:dyDescent="0.2">
      <c r="A8695">
        <v>8672</v>
      </c>
      <c r="B8695">
        <f t="shared" ca="1" si="2015"/>
        <v>1.3842899681523564</v>
      </c>
      <c r="C8695">
        <f t="shared" ca="1" si="2016"/>
        <v>3.971389662797808</v>
      </c>
      <c r="D8695">
        <f t="shared" ca="1" si="2017"/>
        <v>0.42262523276343855</v>
      </c>
      <c r="E8695">
        <f t="shared" ca="1" si="2018"/>
        <v>0.556533211313188</v>
      </c>
      <c r="F8695">
        <f t="shared" ca="1" si="2019"/>
        <v>0.45187863631137759</v>
      </c>
      <c r="G8695">
        <f t="shared" ca="1" si="2020"/>
        <v>11.594390704916375</v>
      </c>
      <c r="H8695">
        <f t="shared" ca="1" si="2021"/>
        <v>2.1064907090739777</v>
      </c>
      <c r="I8695">
        <f t="shared" ca="1" si="2022"/>
        <v>1.3842899681523564</v>
      </c>
      <c r="J8695">
        <f t="shared" ca="1" si="2023"/>
        <v>5.3556796309501644</v>
      </c>
      <c r="K8695">
        <f t="shared" ca="1" si="2024"/>
        <v>1.8069152009157949</v>
      </c>
      <c r="L8695">
        <f t="shared" ca="1" si="2025"/>
        <v>1.9408231794655444</v>
      </c>
      <c r="M8695">
        <f t="shared" ca="1" si="2026"/>
        <v>5.807558267261542</v>
      </c>
      <c r="N8695">
        <f t="shared" ca="1" si="2027"/>
        <v>13.535213884381919</v>
      </c>
      <c r="O8695">
        <f t="shared" ca="1" si="2028"/>
        <v>13.535213884381919</v>
      </c>
      <c r="P8695">
        <f t="shared" ca="1" si="2029"/>
        <v>13.535213884381919</v>
      </c>
    </row>
    <row r="8696" spans="1:16" x14ac:dyDescent="0.2">
      <c r="A8696">
        <v>8673</v>
      </c>
      <c r="B8696">
        <f t="shared" ca="1" si="2015"/>
        <v>0.45063114513907548</v>
      </c>
      <c r="C8696">
        <f t="shared" ca="1" si="2016"/>
        <v>2.5759838226749023</v>
      </c>
      <c r="D8696">
        <f t="shared" ca="1" si="2017"/>
        <v>2.0193894608810021</v>
      </c>
      <c r="E8696">
        <f t="shared" ca="1" si="2018"/>
        <v>1.2542637474898999</v>
      </c>
      <c r="F8696">
        <f t="shared" ca="1" si="2019"/>
        <v>7.5526630952365474</v>
      </c>
      <c r="G8696">
        <f t="shared" ca="1" si="2020"/>
        <v>8.2544126083278808</v>
      </c>
      <c r="H8696">
        <f t="shared" ca="1" si="2021"/>
        <v>1.0003018063514839</v>
      </c>
      <c r="I8696">
        <f t="shared" ca="1" si="2022"/>
        <v>0.45063114513907548</v>
      </c>
      <c r="J8696">
        <f t="shared" ca="1" si="2023"/>
        <v>3.0266149678139778</v>
      </c>
      <c r="K8696">
        <f t="shared" ca="1" si="2024"/>
        <v>2.4700206060200776</v>
      </c>
      <c r="L8696">
        <f t="shared" ca="1" si="2025"/>
        <v>1.7048948926289753</v>
      </c>
      <c r="M8696">
        <f t="shared" ca="1" si="2026"/>
        <v>10.579278063050525</v>
      </c>
      <c r="N8696">
        <f t="shared" ca="1" si="2027"/>
        <v>10.724433214347957</v>
      </c>
      <c r="O8696">
        <f t="shared" ca="1" si="2028"/>
        <v>10.724433214347957</v>
      </c>
      <c r="P8696">
        <f t="shared" ca="1" si="2029"/>
        <v>10.724433214347957</v>
      </c>
    </row>
    <row r="8697" spans="1:16" x14ac:dyDescent="0.2">
      <c r="A8697">
        <v>8674</v>
      </c>
      <c r="B8697">
        <f t="shared" ca="1" si="2015"/>
        <v>1.2676377444495321</v>
      </c>
      <c r="C8697">
        <f t="shared" ca="1" si="2016"/>
        <v>8.5979513591595669E-2</v>
      </c>
      <c r="D8697">
        <f t="shared" ca="1" si="2017"/>
        <v>0.37796202203691248</v>
      </c>
      <c r="E8697">
        <f t="shared" ca="1" si="2018"/>
        <v>6.2160356817409772</v>
      </c>
      <c r="F8697">
        <f t="shared" ca="1" si="2019"/>
        <v>2.4889051132901749</v>
      </c>
      <c r="G8697">
        <f t="shared" ca="1" si="2020"/>
        <v>3.5839460254280935</v>
      </c>
      <c r="H8697">
        <f t="shared" ca="1" si="2021"/>
        <v>0.7207234524357834</v>
      </c>
      <c r="I8697">
        <f t="shared" ca="1" si="2022"/>
        <v>1.2676377444495321</v>
      </c>
      <c r="J8697">
        <f t="shared" ca="1" si="2023"/>
        <v>1.3536172580411279</v>
      </c>
      <c r="K8697">
        <f t="shared" ca="1" si="2024"/>
        <v>1.6455997664864446</v>
      </c>
      <c r="L8697">
        <f t="shared" ca="1" si="2025"/>
        <v>7.4836734261905091</v>
      </c>
      <c r="M8697">
        <f t="shared" ca="1" si="2026"/>
        <v>4.1345048797766193</v>
      </c>
      <c r="N8697">
        <f t="shared" ca="1" si="2027"/>
        <v>11.067619451618603</v>
      </c>
      <c r="O8697">
        <f t="shared" ca="1" si="2028"/>
        <v>11.067619451618603</v>
      </c>
      <c r="P8697">
        <f t="shared" ca="1" si="2029"/>
        <v>11.067619451618603</v>
      </c>
    </row>
    <row r="8698" spans="1:16" x14ac:dyDescent="0.2">
      <c r="A8698">
        <v>8675</v>
      </c>
      <c r="B8698">
        <f t="shared" ca="1" si="2015"/>
        <v>0.61513571049384619</v>
      </c>
      <c r="C8698">
        <f t="shared" ca="1" si="2016"/>
        <v>5.8143859104480331</v>
      </c>
      <c r="D8698">
        <f t="shared" ca="1" si="2017"/>
        <v>0.95863772355603172</v>
      </c>
      <c r="E8698">
        <f t="shared" ca="1" si="2018"/>
        <v>3.0408156231040309</v>
      </c>
      <c r="F8698">
        <f t="shared" ca="1" si="2019"/>
        <v>6.0617830471621463</v>
      </c>
      <c r="G8698">
        <f t="shared" ca="1" si="2020"/>
        <v>0.88133604112400188</v>
      </c>
      <c r="H8698">
        <f t="shared" ca="1" si="2021"/>
        <v>2.8851874622371768E-2</v>
      </c>
      <c r="I8698">
        <f t="shared" ca="1" si="2022"/>
        <v>0.61513571049384619</v>
      </c>
      <c r="J8698">
        <f t="shared" ca="1" si="2023"/>
        <v>6.4295216209418795</v>
      </c>
      <c r="K8698">
        <f t="shared" ca="1" si="2024"/>
        <v>1.5737734340498779</v>
      </c>
      <c r="L8698">
        <f t="shared" ca="1" si="2025"/>
        <v>3.6559513335978773</v>
      </c>
      <c r="M8698">
        <f t="shared" ca="1" si="2026"/>
        <v>12.491304668104025</v>
      </c>
      <c r="N8698">
        <f t="shared" ca="1" si="2027"/>
        <v>4.5372873747218794</v>
      </c>
      <c r="O8698">
        <f t="shared" ca="1" si="2028"/>
        <v>12.491304668104025</v>
      </c>
      <c r="P8698">
        <f t="shared" ca="1" si="2029"/>
        <v>12.491304668104025</v>
      </c>
    </row>
    <row r="8699" spans="1:16" x14ac:dyDescent="0.2">
      <c r="A8699">
        <v>8676</v>
      </c>
      <c r="B8699">
        <f t="shared" ca="1" si="2015"/>
        <v>0.71931427475911658</v>
      </c>
      <c r="C8699">
        <f t="shared" ca="1" si="2016"/>
        <v>6.0004574696247976</v>
      </c>
      <c r="D8699">
        <f t="shared" ca="1" si="2017"/>
        <v>4.4551830025245227</v>
      </c>
      <c r="E8699">
        <f t="shared" ca="1" si="2018"/>
        <v>0.47763854940133943</v>
      </c>
      <c r="F8699">
        <f t="shared" ca="1" si="2019"/>
        <v>6.9299069338956745</v>
      </c>
      <c r="G8699">
        <f t="shared" ca="1" si="2020"/>
        <v>6.2125683331890542</v>
      </c>
      <c r="H8699">
        <f t="shared" ca="1" si="2021"/>
        <v>1.4479469326633436</v>
      </c>
      <c r="I8699">
        <f t="shared" ca="1" si="2022"/>
        <v>0.71931427475911658</v>
      </c>
      <c r="J8699">
        <f t="shared" ca="1" si="2023"/>
        <v>6.7197717443839142</v>
      </c>
      <c r="K8699">
        <f t="shared" ca="1" si="2024"/>
        <v>5.1744972772836393</v>
      </c>
      <c r="L8699">
        <f t="shared" ca="1" si="2025"/>
        <v>1.1969528241604559</v>
      </c>
      <c r="M8699">
        <f t="shared" ca="1" si="2026"/>
        <v>13.649678678279589</v>
      </c>
      <c r="N8699">
        <f t="shared" ca="1" si="2027"/>
        <v>11.387065610472693</v>
      </c>
      <c r="O8699">
        <f t="shared" ca="1" si="2028"/>
        <v>13.649678678279589</v>
      </c>
      <c r="P8699">
        <f t="shared" ca="1" si="2029"/>
        <v>13.649678678279589</v>
      </c>
    </row>
    <row r="8700" spans="1:16" x14ac:dyDescent="0.2">
      <c r="A8700">
        <v>8677</v>
      </c>
      <c r="B8700">
        <f t="shared" ca="1" si="2015"/>
        <v>0.14939327392340718</v>
      </c>
      <c r="C8700">
        <f t="shared" ca="1" si="2016"/>
        <v>3.1276959498269346</v>
      </c>
      <c r="D8700">
        <f t="shared" ca="1" si="2017"/>
        <v>3.0729048464876376</v>
      </c>
      <c r="E8700">
        <f t="shared" ca="1" si="2018"/>
        <v>4.0793286357885696</v>
      </c>
      <c r="F8700">
        <f t="shared" ca="1" si="2019"/>
        <v>1.1803017718274182</v>
      </c>
      <c r="G8700">
        <f t="shared" ca="1" si="2020"/>
        <v>0.3246357335312261</v>
      </c>
      <c r="H8700">
        <f t="shared" ca="1" si="2021"/>
        <v>1.1392971980206912</v>
      </c>
      <c r="I8700">
        <f t="shared" ca="1" si="2022"/>
        <v>0.14939327392340718</v>
      </c>
      <c r="J8700">
        <f t="shared" ca="1" si="2023"/>
        <v>3.277089223750342</v>
      </c>
      <c r="K8700">
        <f t="shared" ca="1" si="2024"/>
        <v>3.222298120411045</v>
      </c>
      <c r="L8700">
        <f t="shared" ca="1" si="2025"/>
        <v>4.228721909711977</v>
      </c>
      <c r="M8700">
        <f t="shared" ca="1" si="2026"/>
        <v>4.45739099557776</v>
      </c>
      <c r="N8700">
        <f t="shared" ca="1" si="2027"/>
        <v>4.5533576432432028</v>
      </c>
      <c r="O8700">
        <f t="shared" ca="1" si="2028"/>
        <v>4.5533576432432028</v>
      </c>
      <c r="P8700">
        <f t="shared" ca="1" si="2029"/>
        <v>4.5533576432432028</v>
      </c>
    </row>
    <row r="8701" spans="1:16" x14ac:dyDescent="0.2">
      <c r="A8701">
        <v>8678</v>
      </c>
      <c r="B8701">
        <f t="shared" ca="1" si="2015"/>
        <v>0.12867886625637967</v>
      </c>
      <c r="C8701">
        <f t="shared" ca="1" si="2016"/>
        <v>1.8789307851682659</v>
      </c>
      <c r="D8701">
        <f t="shared" ca="1" si="2017"/>
        <v>4.8456035471804229E-2</v>
      </c>
      <c r="E8701">
        <f t="shared" ca="1" si="2018"/>
        <v>1.3453447838927413</v>
      </c>
      <c r="F8701">
        <f t="shared" ca="1" si="2019"/>
        <v>7.4114133170312524</v>
      </c>
      <c r="G8701">
        <f t="shared" ca="1" si="2020"/>
        <v>2.1890800834872106</v>
      </c>
      <c r="H8701">
        <f t="shared" ca="1" si="2021"/>
        <v>2.5366257207677814</v>
      </c>
      <c r="I8701">
        <f t="shared" ca="1" si="2022"/>
        <v>0.12867886625637967</v>
      </c>
      <c r="J8701">
        <f t="shared" ca="1" si="2023"/>
        <v>2.0076096514246458</v>
      </c>
      <c r="K8701">
        <f t="shared" ca="1" si="2024"/>
        <v>0.17713490172818391</v>
      </c>
      <c r="L8701">
        <f t="shared" ca="1" si="2025"/>
        <v>1.4740236501491208</v>
      </c>
      <c r="M8701">
        <f t="shared" ca="1" si="2026"/>
        <v>9.4190229684558986</v>
      </c>
      <c r="N8701">
        <f t="shared" ca="1" si="2027"/>
        <v>3.6631037336363317</v>
      </c>
      <c r="O8701">
        <f t="shared" ca="1" si="2028"/>
        <v>9.4190229684558986</v>
      </c>
      <c r="P8701">
        <f t="shared" ca="1" si="2029"/>
        <v>9.4190229684558986</v>
      </c>
    </row>
    <row r="8702" spans="1:16" x14ac:dyDescent="0.2">
      <c r="A8702">
        <v>8679</v>
      </c>
      <c r="B8702">
        <f t="shared" ca="1" si="2015"/>
        <v>1.2851271345850597</v>
      </c>
      <c r="C8702">
        <f t="shared" ca="1" si="2016"/>
        <v>0.5328681724161296</v>
      </c>
      <c r="D8702">
        <f t="shared" ca="1" si="2017"/>
        <v>8.4376168376134117</v>
      </c>
      <c r="E8702">
        <f t="shared" ca="1" si="2018"/>
        <v>0.55316953907042699</v>
      </c>
      <c r="F8702">
        <f t="shared" ca="1" si="2019"/>
        <v>5.9766577558045046</v>
      </c>
      <c r="G8702">
        <f t="shared" ca="1" si="2020"/>
        <v>4.7661412639990681</v>
      </c>
      <c r="H8702">
        <f t="shared" ca="1" si="2021"/>
        <v>1.238295900385292</v>
      </c>
      <c r="I8702">
        <f t="shared" ca="1" si="2022"/>
        <v>1.2851271345850597</v>
      </c>
      <c r="J8702">
        <f t="shared" ca="1" si="2023"/>
        <v>1.8179953070011892</v>
      </c>
      <c r="K8702">
        <f t="shared" ca="1" si="2024"/>
        <v>9.7227439721984723</v>
      </c>
      <c r="L8702">
        <f t="shared" ca="1" si="2025"/>
        <v>1.8382966736554867</v>
      </c>
      <c r="M8702">
        <f t="shared" ca="1" si="2026"/>
        <v>15.699401728002977</v>
      </c>
      <c r="N8702">
        <f t="shared" ca="1" si="2027"/>
        <v>14.48888523619754</v>
      </c>
      <c r="O8702">
        <f t="shared" ca="1" si="2028"/>
        <v>15.699401728002977</v>
      </c>
      <c r="P8702">
        <f t="shared" ca="1" si="2029"/>
        <v>15.699401728002977</v>
      </c>
    </row>
    <row r="8703" spans="1:16" x14ac:dyDescent="0.2">
      <c r="A8703">
        <v>8680</v>
      </c>
      <c r="B8703">
        <f t="shared" ca="1" si="2015"/>
        <v>1.1528039822252512</v>
      </c>
      <c r="C8703">
        <f t="shared" ca="1" si="2016"/>
        <v>6.5102215976781235</v>
      </c>
      <c r="D8703">
        <f t="shared" ca="1" si="2017"/>
        <v>0.11316087569471352</v>
      </c>
      <c r="E8703">
        <f t="shared" ca="1" si="2018"/>
        <v>0.92064142273838057</v>
      </c>
      <c r="F8703">
        <f t="shared" ca="1" si="2019"/>
        <v>9.1502900185755074</v>
      </c>
      <c r="G8703">
        <f t="shared" ca="1" si="2020"/>
        <v>14.010493135766989</v>
      </c>
      <c r="H8703">
        <f t="shared" ca="1" si="2021"/>
        <v>3.883793292729719</v>
      </c>
      <c r="I8703">
        <f t="shared" ca="1" si="2022"/>
        <v>1.1528039822252512</v>
      </c>
      <c r="J8703">
        <f t="shared" ca="1" si="2023"/>
        <v>7.6630255799033744</v>
      </c>
      <c r="K8703">
        <f t="shared" ca="1" si="2024"/>
        <v>1.2659648579199647</v>
      </c>
      <c r="L8703">
        <f t="shared" ca="1" si="2025"/>
        <v>2.0734454049636319</v>
      </c>
      <c r="M8703">
        <f t="shared" ca="1" si="2026"/>
        <v>16.81331559847888</v>
      </c>
      <c r="N8703">
        <f t="shared" ca="1" si="2027"/>
        <v>16.083938540730621</v>
      </c>
      <c r="O8703">
        <f t="shared" ca="1" si="2028"/>
        <v>16.81331559847888</v>
      </c>
      <c r="P8703">
        <f t="shared" ca="1" si="2029"/>
        <v>16.81331559847888</v>
      </c>
    </row>
    <row r="8704" spans="1:16" x14ac:dyDescent="0.2">
      <c r="A8704">
        <v>8681</v>
      </c>
      <c r="B8704">
        <f t="shared" ca="1" si="2015"/>
        <v>0.4344036411474374</v>
      </c>
      <c r="C8704">
        <f t="shared" ca="1" si="2016"/>
        <v>0.16095083893418838</v>
      </c>
      <c r="D8704">
        <f t="shared" ca="1" si="2017"/>
        <v>0.68723024365632235</v>
      </c>
      <c r="E8704">
        <f t="shared" ca="1" si="2018"/>
        <v>0.48619305748285685</v>
      </c>
      <c r="F8704">
        <f t="shared" ca="1" si="2019"/>
        <v>9.5871106829903479</v>
      </c>
      <c r="G8704">
        <f t="shared" ca="1" si="2020"/>
        <v>3.5621472090694266</v>
      </c>
      <c r="H8704">
        <f t="shared" ca="1" si="2021"/>
        <v>1.7025106741883147</v>
      </c>
      <c r="I8704">
        <f t="shared" ca="1" si="2022"/>
        <v>0.4344036411474374</v>
      </c>
      <c r="J8704">
        <f t="shared" ca="1" si="2023"/>
        <v>0.59535448008162573</v>
      </c>
      <c r="K8704">
        <f t="shared" ca="1" si="2024"/>
        <v>1.1216338848037597</v>
      </c>
      <c r="L8704">
        <f t="shared" ca="1" si="2025"/>
        <v>0.92059669863029425</v>
      </c>
      <c r="M8704">
        <f t="shared" ca="1" si="2026"/>
        <v>10.708744567794108</v>
      </c>
      <c r="N8704">
        <f t="shared" ca="1" si="2027"/>
        <v>4.6837810938731863</v>
      </c>
      <c r="O8704">
        <f t="shared" ca="1" si="2028"/>
        <v>10.708744567794108</v>
      </c>
      <c r="P8704">
        <f t="shared" ca="1" si="2029"/>
        <v>10.708744567794108</v>
      </c>
    </row>
    <row r="8705" spans="1:16" x14ac:dyDescent="0.2">
      <c r="A8705">
        <v>8682</v>
      </c>
      <c r="B8705">
        <f t="shared" ca="1" si="2015"/>
        <v>0.81267878110172587</v>
      </c>
      <c r="C8705">
        <f t="shared" ca="1" si="2016"/>
        <v>0.38783210403789214</v>
      </c>
      <c r="D8705">
        <f t="shared" ca="1" si="2017"/>
        <v>2.9021063041519115</v>
      </c>
      <c r="E8705">
        <f t="shared" ca="1" si="2018"/>
        <v>0.21463606610429126</v>
      </c>
      <c r="F8705">
        <f t="shared" ca="1" si="2019"/>
        <v>14.271249211933252</v>
      </c>
      <c r="G8705">
        <f t="shared" ca="1" si="2020"/>
        <v>5.9995146665247407</v>
      </c>
      <c r="H8705">
        <f t="shared" ca="1" si="2021"/>
        <v>2.0538798217352481</v>
      </c>
      <c r="I8705">
        <f t="shared" ca="1" si="2022"/>
        <v>0.81267878110172587</v>
      </c>
      <c r="J8705">
        <f t="shared" ca="1" si="2023"/>
        <v>1.200510885139618</v>
      </c>
      <c r="K8705">
        <f t="shared" ca="1" si="2024"/>
        <v>3.7147850852536375</v>
      </c>
      <c r="L8705">
        <f t="shared" ca="1" si="2025"/>
        <v>1.0273148472060172</v>
      </c>
      <c r="M8705">
        <f t="shared" ca="1" si="2026"/>
        <v>17.98603429718689</v>
      </c>
      <c r="N8705">
        <f t="shared" ca="1" si="2027"/>
        <v>9.7142997517783787</v>
      </c>
      <c r="O8705">
        <f t="shared" ca="1" si="2028"/>
        <v>17.98603429718689</v>
      </c>
      <c r="P8705">
        <f t="shared" ca="1" si="2029"/>
        <v>17.98603429718689</v>
      </c>
    </row>
    <row r="8706" spans="1:16" x14ac:dyDescent="0.2">
      <c r="A8706">
        <v>8683</v>
      </c>
      <c r="B8706">
        <f t="shared" ca="1" si="2015"/>
        <v>0.33507540953759352</v>
      </c>
      <c r="C8706">
        <f t="shared" ca="1" si="2016"/>
        <v>1.7150389155926773</v>
      </c>
      <c r="D8706">
        <f t="shared" ca="1" si="2017"/>
        <v>2.3329696823362172</v>
      </c>
      <c r="E8706">
        <f t="shared" ca="1" si="2018"/>
        <v>6.8661859516310768</v>
      </c>
      <c r="F8706">
        <f t="shared" ca="1" si="2019"/>
        <v>0.20029871577746236</v>
      </c>
      <c r="G8706">
        <f t="shared" ca="1" si="2020"/>
        <v>4.1646957949484475</v>
      </c>
      <c r="H8706">
        <f t="shared" ca="1" si="2021"/>
        <v>2.3568377684181048</v>
      </c>
      <c r="I8706">
        <f t="shared" ca="1" si="2022"/>
        <v>0.33507540953759352</v>
      </c>
      <c r="J8706">
        <f t="shared" ca="1" si="2023"/>
        <v>2.0501143251302709</v>
      </c>
      <c r="K8706">
        <f t="shared" ca="1" si="2024"/>
        <v>2.6680450918738106</v>
      </c>
      <c r="L8706">
        <f t="shared" ca="1" si="2025"/>
        <v>7.2012613611686707</v>
      </c>
      <c r="M8706">
        <f t="shared" ca="1" si="2026"/>
        <v>2.8683438076512728</v>
      </c>
      <c r="N8706">
        <f t="shared" ca="1" si="2027"/>
        <v>11.365957156117119</v>
      </c>
      <c r="O8706">
        <f t="shared" ca="1" si="2028"/>
        <v>11.365957156117119</v>
      </c>
      <c r="P8706">
        <f t="shared" ca="1" si="2029"/>
        <v>11.365957156117119</v>
      </c>
    </row>
    <row r="8707" spans="1:16" x14ac:dyDescent="0.2">
      <c r="A8707">
        <v>8684</v>
      </c>
      <c r="B8707">
        <f t="shared" ca="1" si="2015"/>
        <v>1.5387384956679746</v>
      </c>
      <c r="C8707">
        <f t="shared" ca="1" si="2016"/>
        <v>2.294901233417753</v>
      </c>
      <c r="D8707">
        <f t="shared" ca="1" si="2017"/>
        <v>1.0811408704163625</v>
      </c>
      <c r="E8707">
        <f t="shared" ca="1" si="2018"/>
        <v>1.5385320343968081</v>
      </c>
      <c r="F8707">
        <f t="shared" ca="1" si="2019"/>
        <v>0.60967739602482862</v>
      </c>
      <c r="G8707">
        <f t="shared" ca="1" si="2020"/>
        <v>6.3937609337098449</v>
      </c>
      <c r="H8707">
        <f t="shared" ca="1" si="2021"/>
        <v>3.1758497864646409</v>
      </c>
      <c r="I8707">
        <f t="shared" ca="1" si="2022"/>
        <v>1.5387384956679746</v>
      </c>
      <c r="J8707">
        <f t="shared" ca="1" si="2023"/>
        <v>3.8336397290857276</v>
      </c>
      <c r="K8707">
        <f t="shared" ca="1" si="2024"/>
        <v>2.6198793660843371</v>
      </c>
      <c r="L8707">
        <f t="shared" ca="1" si="2025"/>
        <v>3.0772705300647827</v>
      </c>
      <c r="M8707">
        <f t="shared" ca="1" si="2026"/>
        <v>4.4433171251105561</v>
      </c>
      <c r="N8707">
        <f t="shared" ca="1" si="2027"/>
        <v>9.4710314637746276</v>
      </c>
      <c r="O8707">
        <f t="shared" ca="1" si="2028"/>
        <v>9.4710314637746276</v>
      </c>
      <c r="P8707">
        <f t="shared" ca="1" si="2029"/>
        <v>9.4710314637746276</v>
      </c>
    </row>
    <row r="8708" spans="1:16" x14ac:dyDescent="0.2">
      <c r="A8708">
        <v>8685</v>
      </c>
      <c r="B8708">
        <f t="shared" ca="1" si="2015"/>
        <v>2.7058697627414121</v>
      </c>
      <c r="C8708">
        <f t="shared" ca="1" si="2016"/>
        <v>5.1591243751016674E-2</v>
      </c>
      <c r="D8708">
        <f t="shared" ca="1" si="2017"/>
        <v>0.65973796682002095</v>
      </c>
      <c r="E8708">
        <f t="shared" ca="1" si="2018"/>
        <v>1.3032536414633624</v>
      </c>
      <c r="F8708">
        <f t="shared" ca="1" si="2019"/>
        <v>6.2363351914848852</v>
      </c>
      <c r="G8708">
        <f t="shared" ca="1" si="2020"/>
        <v>6.8629759721939765</v>
      </c>
      <c r="H8708">
        <f t="shared" ca="1" si="2021"/>
        <v>2.819232371301263</v>
      </c>
      <c r="I8708">
        <f t="shared" ca="1" si="2022"/>
        <v>2.7058697627414121</v>
      </c>
      <c r="J8708">
        <f t="shared" ca="1" si="2023"/>
        <v>2.757461006492429</v>
      </c>
      <c r="K8708">
        <f t="shared" ca="1" si="2024"/>
        <v>3.3656077295614333</v>
      </c>
      <c r="L8708">
        <f t="shared" ca="1" si="2025"/>
        <v>4.0091234042047743</v>
      </c>
      <c r="M8708">
        <f t="shared" ca="1" si="2026"/>
        <v>9.6019429210463194</v>
      </c>
      <c r="N8708">
        <f t="shared" ca="1" si="2027"/>
        <v>10.872099376398751</v>
      </c>
      <c r="O8708">
        <f t="shared" ca="1" si="2028"/>
        <v>10.872099376398751</v>
      </c>
      <c r="P8708">
        <f t="shared" ca="1" si="2029"/>
        <v>10.872099376398751</v>
      </c>
    </row>
    <row r="8709" spans="1:16" x14ac:dyDescent="0.2">
      <c r="A8709">
        <v>8686</v>
      </c>
      <c r="B8709">
        <f t="shared" ca="1" si="2015"/>
        <v>7.3689709269370504E-2</v>
      </c>
      <c r="C8709">
        <f t="shared" ca="1" si="2016"/>
        <v>8.9361864551502972</v>
      </c>
      <c r="D8709">
        <f t="shared" ca="1" si="2017"/>
        <v>0.21934635723015788</v>
      </c>
      <c r="E8709">
        <f t="shared" ca="1" si="2018"/>
        <v>2.1920908677911219</v>
      </c>
      <c r="F8709">
        <f t="shared" ca="1" si="2019"/>
        <v>5.1564825738189377</v>
      </c>
      <c r="G8709">
        <f t="shared" ca="1" si="2020"/>
        <v>0.21808208235311863</v>
      </c>
      <c r="H8709">
        <f t="shared" ca="1" si="2021"/>
        <v>5.365432076425769</v>
      </c>
      <c r="I8709">
        <f t="shared" ca="1" si="2022"/>
        <v>7.3689709269370504E-2</v>
      </c>
      <c r="J8709">
        <f t="shared" ca="1" si="2023"/>
        <v>9.0098761644196674</v>
      </c>
      <c r="K8709">
        <f t="shared" ca="1" si="2024"/>
        <v>0.2930360664995284</v>
      </c>
      <c r="L8709">
        <f t="shared" ca="1" si="2025"/>
        <v>2.2657805770604926</v>
      </c>
      <c r="M8709">
        <f t="shared" ca="1" si="2026"/>
        <v>14.166358738238605</v>
      </c>
      <c r="N8709">
        <f t="shared" ca="1" si="2027"/>
        <v>2.4838626594136111</v>
      </c>
      <c r="O8709">
        <f t="shared" ca="1" si="2028"/>
        <v>14.166358738238605</v>
      </c>
      <c r="P8709">
        <f t="shared" ca="1" si="2029"/>
        <v>14.166358738238605</v>
      </c>
    </row>
    <row r="8710" spans="1:16" x14ac:dyDescent="0.2">
      <c r="A8710">
        <v>8687</v>
      </c>
      <c r="B8710">
        <f t="shared" ca="1" si="2015"/>
        <v>1.9711432112828671</v>
      </c>
      <c r="C8710">
        <f t="shared" ca="1" si="2016"/>
        <v>1.2029451524080872</v>
      </c>
      <c r="D8710">
        <f t="shared" ca="1" si="2017"/>
        <v>0.17879871651502174</v>
      </c>
      <c r="E8710">
        <f t="shared" ca="1" si="2018"/>
        <v>4.0479789203430689</v>
      </c>
      <c r="F8710">
        <f t="shared" ca="1" si="2019"/>
        <v>5.9643116094116415</v>
      </c>
      <c r="G8710">
        <f t="shared" ca="1" si="2020"/>
        <v>4.6308366089488144</v>
      </c>
      <c r="H8710">
        <f t="shared" ca="1" si="2021"/>
        <v>0.27800478235612619</v>
      </c>
      <c r="I8710">
        <f t="shared" ca="1" si="2022"/>
        <v>1.9711432112828671</v>
      </c>
      <c r="J8710">
        <f t="shared" ca="1" si="2023"/>
        <v>3.174088363690954</v>
      </c>
      <c r="K8710">
        <f t="shared" ca="1" si="2024"/>
        <v>2.1499419277978888</v>
      </c>
      <c r="L8710">
        <f t="shared" ca="1" si="2025"/>
        <v>6.0191221316259362</v>
      </c>
      <c r="M8710">
        <f t="shared" ca="1" si="2026"/>
        <v>9.1383999731025956</v>
      </c>
      <c r="N8710">
        <f t="shared" ca="1" si="2027"/>
        <v>10.64995874057475</v>
      </c>
      <c r="O8710">
        <f t="shared" ca="1" si="2028"/>
        <v>10.64995874057475</v>
      </c>
      <c r="P8710">
        <f t="shared" ca="1" si="2029"/>
        <v>10.64995874057475</v>
      </c>
    </row>
    <row r="8711" spans="1:16" x14ac:dyDescent="0.2">
      <c r="A8711">
        <v>8688</v>
      </c>
      <c r="B8711">
        <f t="shared" ca="1" si="2015"/>
        <v>2.9694348017725201</v>
      </c>
      <c r="C8711">
        <f t="shared" ca="1" si="2016"/>
        <v>1.1183039847527683</v>
      </c>
      <c r="D8711">
        <f t="shared" ca="1" si="2017"/>
        <v>0.17791327155986772</v>
      </c>
      <c r="E8711">
        <f t="shared" ca="1" si="2018"/>
        <v>1.8459157896625371</v>
      </c>
      <c r="F8711">
        <f t="shared" ca="1" si="2019"/>
        <v>6.3003993839443702</v>
      </c>
      <c r="G8711">
        <f t="shared" ca="1" si="2020"/>
        <v>2.3199995581274577</v>
      </c>
      <c r="H8711">
        <f t="shared" ca="1" si="2021"/>
        <v>2.6696264741346512</v>
      </c>
      <c r="I8711">
        <f t="shared" ca="1" si="2022"/>
        <v>2.9694348017725201</v>
      </c>
      <c r="J8711">
        <f t="shared" ca="1" si="2023"/>
        <v>4.0877387865252883</v>
      </c>
      <c r="K8711">
        <f t="shared" ca="1" si="2024"/>
        <v>3.1473480733323878</v>
      </c>
      <c r="L8711">
        <f t="shared" ca="1" si="2025"/>
        <v>4.8153505914350569</v>
      </c>
      <c r="M8711">
        <f t="shared" ca="1" si="2026"/>
        <v>10.388138170469659</v>
      </c>
      <c r="N8711">
        <f t="shared" ca="1" si="2027"/>
        <v>7.1353501495625142</v>
      </c>
      <c r="O8711">
        <f t="shared" ca="1" si="2028"/>
        <v>10.388138170469659</v>
      </c>
      <c r="P8711">
        <f t="shared" ca="1" si="2029"/>
        <v>10.388138170469659</v>
      </c>
    </row>
    <row r="8712" spans="1:16" x14ac:dyDescent="0.2">
      <c r="A8712">
        <v>8689</v>
      </c>
      <c r="B8712">
        <f t="shared" ca="1" si="2015"/>
        <v>0.6759286197595642</v>
      </c>
      <c r="C8712">
        <f t="shared" ca="1" si="2016"/>
        <v>0.6216037592076521</v>
      </c>
      <c r="D8712">
        <f t="shared" ca="1" si="2017"/>
        <v>1.7187749442442199</v>
      </c>
      <c r="E8712">
        <f t="shared" ca="1" si="2018"/>
        <v>2.5626388812166327</v>
      </c>
      <c r="F8712">
        <f t="shared" ca="1" si="2019"/>
        <v>5.9473268015977716</v>
      </c>
      <c r="G8712">
        <f t="shared" ca="1" si="2020"/>
        <v>0.58174925293259616</v>
      </c>
      <c r="H8712">
        <f t="shared" ca="1" si="2021"/>
        <v>0.24199774892904183</v>
      </c>
      <c r="I8712">
        <f t="shared" ca="1" si="2022"/>
        <v>0.6759286197595642</v>
      </c>
      <c r="J8712">
        <f t="shared" ca="1" si="2023"/>
        <v>1.2975323789672162</v>
      </c>
      <c r="K8712">
        <f t="shared" ca="1" si="2024"/>
        <v>2.3947035640037839</v>
      </c>
      <c r="L8712">
        <f t="shared" ca="1" si="2025"/>
        <v>3.2385675009761972</v>
      </c>
      <c r="M8712">
        <f t="shared" ca="1" si="2026"/>
        <v>8.3420303656015555</v>
      </c>
      <c r="N8712">
        <f t="shared" ca="1" si="2027"/>
        <v>3.8203167539087932</v>
      </c>
      <c r="O8712">
        <f t="shared" ca="1" si="2028"/>
        <v>8.3420303656015555</v>
      </c>
      <c r="P8712">
        <f t="shared" ca="1" si="2029"/>
        <v>8.3420303656015555</v>
      </c>
    </row>
    <row r="8713" spans="1:16" x14ac:dyDescent="0.2">
      <c r="A8713">
        <v>8690</v>
      </c>
      <c r="B8713">
        <f t="shared" ca="1" si="2015"/>
        <v>0.17097319097144317</v>
      </c>
      <c r="C8713">
        <f t="shared" ca="1" si="2016"/>
        <v>0.54157908501976038</v>
      </c>
      <c r="D8713">
        <f t="shared" ca="1" si="2017"/>
        <v>1.533743890905888</v>
      </c>
      <c r="E8713">
        <f t="shared" ca="1" si="2018"/>
        <v>0.61393600750315036</v>
      </c>
      <c r="F8713">
        <f t="shared" ca="1" si="2019"/>
        <v>2.1911856071926681</v>
      </c>
      <c r="G8713">
        <f t="shared" ca="1" si="2020"/>
        <v>3.0427057726650486</v>
      </c>
      <c r="H8713">
        <f t="shared" ca="1" si="2021"/>
        <v>6.1276021347389724</v>
      </c>
      <c r="I8713">
        <f t="shared" ca="1" si="2022"/>
        <v>0.17097319097144317</v>
      </c>
      <c r="J8713">
        <f t="shared" ca="1" si="2023"/>
        <v>0.71255227599120352</v>
      </c>
      <c r="K8713">
        <f t="shared" ca="1" si="2024"/>
        <v>1.7047170818773312</v>
      </c>
      <c r="L8713">
        <f t="shared" ca="1" si="2025"/>
        <v>0.78490919847459351</v>
      </c>
      <c r="M8713">
        <f t="shared" ca="1" si="2026"/>
        <v>3.8959026890699993</v>
      </c>
      <c r="N8713">
        <f t="shared" ca="1" si="2027"/>
        <v>4.7474228545423802</v>
      </c>
      <c r="O8713">
        <f t="shared" ca="1" si="2028"/>
        <v>4.7474228545423802</v>
      </c>
      <c r="P8713">
        <f t="shared" ca="1" si="2029"/>
        <v>4.7474228545423802</v>
      </c>
    </row>
    <row r="8714" spans="1:16" x14ac:dyDescent="0.2">
      <c r="A8714">
        <v>8691</v>
      </c>
      <c r="B8714">
        <f t="shared" ca="1" si="2015"/>
        <v>7.1729072278800612E-2</v>
      </c>
      <c r="C8714">
        <f t="shared" ca="1" si="2016"/>
        <v>14.748681743556242</v>
      </c>
      <c r="D8714">
        <f t="shared" ca="1" si="2017"/>
        <v>0.4399930820473712</v>
      </c>
      <c r="E8714">
        <f t="shared" ca="1" si="2018"/>
        <v>7.1367895788824045</v>
      </c>
      <c r="F8714">
        <f t="shared" ca="1" si="2019"/>
        <v>1.161130155101959</v>
      </c>
      <c r="G8714">
        <f t="shared" ca="1" si="2020"/>
        <v>3.3508553981547733</v>
      </c>
      <c r="H8714">
        <f t="shared" ca="1" si="2021"/>
        <v>2.4157068342463508</v>
      </c>
      <c r="I8714">
        <f t="shared" ca="1" si="2022"/>
        <v>7.1729072278800612E-2</v>
      </c>
      <c r="J8714">
        <f t="shared" ca="1" si="2023"/>
        <v>14.820410815835043</v>
      </c>
      <c r="K8714">
        <f t="shared" ca="1" si="2024"/>
        <v>0.51172215432617185</v>
      </c>
      <c r="L8714">
        <f t="shared" ca="1" si="2025"/>
        <v>7.2085186511612047</v>
      </c>
      <c r="M8714">
        <f t="shared" ca="1" si="2026"/>
        <v>15.981540970937003</v>
      </c>
      <c r="N8714">
        <f t="shared" ca="1" si="2027"/>
        <v>10.559374049315977</v>
      </c>
      <c r="O8714">
        <f t="shared" ca="1" si="2028"/>
        <v>15.981540970937003</v>
      </c>
      <c r="P8714">
        <f t="shared" ca="1" si="2029"/>
        <v>15.981540970937003</v>
      </c>
    </row>
    <row r="8715" spans="1:16" x14ac:dyDescent="0.2">
      <c r="A8715">
        <v>8692</v>
      </c>
      <c r="B8715">
        <f t="shared" ca="1" si="2015"/>
        <v>1.5257356862978533E-3</v>
      </c>
      <c r="C8715">
        <f t="shared" ca="1" si="2016"/>
        <v>13.308513772242243</v>
      </c>
      <c r="D8715">
        <f t="shared" ca="1" si="2017"/>
        <v>0.12558333451370113</v>
      </c>
      <c r="E8715">
        <f t="shared" ca="1" si="2018"/>
        <v>0.72826805237537773</v>
      </c>
      <c r="F8715">
        <f t="shared" ca="1" si="2019"/>
        <v>1.1438540994126385</v>
      </c>
      <c r="G8715">
        <f t="shared" ca="1" si="2020"/>
        <v>1.2778857183097161</v>
      </c>
      <c r="H8715">
        <f t="shared" ca="1" si="2021"/>
        <v>0.47568295572968983</v>
      </c>
      <c r="I8715">
        <f t="shared" ca="1" si="2022"/>
        <v>1.5257356862978533E-3</v>
      </c>
      <c r="J8715">
        <f t="shared" ca="1" si="2023"/>
        <v>13.310039507928542</v>
      </c>
      <c r="K8715">
        <f t="shared" ca="1" si="2024"/>
        <v>0.12710907019999898</v>
      </c>
      <c r="L8715">
        <f t="shared" ca="1" si="2025"/>
        <v>0.72979378806167561</v>
      </c>
      <c r="M8715">
        <f t="shared" ca="1" si="2026"/>
        <v>14.453893607341181</v>
      </c>
      <c r="N8715">
        <f t="shared" ca="1" si="2027"/>
        <v>2.0076795063713915</v>
      </c>
      <c r="O8715">
        <f t="shared" ca="1" si="2028"/>
        <v>14.453893607341181</v>
      </c>
      <c r="P8715">
        <f t="shared" ca="1" si="2029"/>
        <v>14.453893607341181</v>
      </c>
    </row>
    <row r="8716" spans="1:16" x14ac:dyDescent="0.2">
      <c r="A8716">
        <v>8693</v>
      </c>
      <c r="B8716">
        <f t="shared" ca="1" si="2015"/>
        <v>8.3139784952809513E-3</v>
      </c>
      <c r="C8716">
        <f t="shared" ca="1" si="2016"/>
        <v>3.3402209522089423</v>
      </c>
      <c r="D8716">
        <f t="shared" ca="1" si="2017"/>
        <v>17.917924744070685</v>
      </c>
      <c r="E8716">
        <f t="shared" ca="1" si="2018"/>
        <v>0.88072693357359966</v>
      </c>
      <c r="F8716">
        <f t="shared" ca="1" si="2019"/>
        <v>11.181685493966313</v>
      </c>
      <c r="G8716">
        <f t="shared" ca="1" si="2020"/>
        <v>1.7339330636889918</v>
      </c>
      <c r="H8716">
        <f t="shared" ca="1" si="2021"/>
        <v>2.7046615168270414</v>
      </c>
      <c r="I8716">
        <f t="shared" ca="1" si="2022"/>
        <v>8.3139784952809513E-3</v>
      </c>
      <c r="J8716">
        <f t="shared" ca="1" si="2023"/>
        <v>3.3485349307042234</v>
      </c>
      <c r="K8716">
        <f t="shared" ca="1" si="2024"/>
        <v>17.926238722565966</v>
      </c>
      <c r="L8716">
        <f t="shared" ca="1" si="2025"/>
        <v>0.88904091206888058</v>
      </c>
      <c r="M8716">
        <f t="shared" ca="1" si="2026"/>
        <v>29.107924216532279</v>
      </c>
      <c r="N8716">
        <f t="shared" ca="1" si="2027"/>
        <v>19.660171786254956</v>
      </c>
      <c r="O8716">
        <f t="shared" ca="1" si="2028"/>
        <v>29.107924216532279</v>
      </c>
      <c r="P8716">
        <f t="shared" ca="1" si="2029"/>
        <v>29.107924216532279</v>
      </c>
    </row>
    <row r="8717" spans="1:16" x14ac:dyDescent="0.2">
      <c r="A8717">
        <v>8694</v>
      </c>
      <c r="B8717">
        <f t="shared" ca="1" si="2015"/>
        <v>0.13990578564182177</v>
      </c>
      <c r="C8717">
        <f t="shared" ca="1" si="2016"/>
        <v>0.50392411418443639</v>
      </c>
      <c r="D8717">
        <f t="shared" ca="1" si="2017"/>
        <v>0.24355224709359338</v>
      </c>
      <c r="E8717">
        <f t="shared" ca="1" si="2018"/>
        <v>1.4212838137873884</v>
      </c>
      <c r="F8717">
        <f t="shared" ca="1" si="2019"/>
        <v>2.4089838831458152</v>
      </c>
      <c r="G8717">
        <f t="shared" ca="1" si="2020"/>
        <v>5.0752356856231815</v>
      </c>
      <c r="H8717">
        <f t="shared" ca="1" si="2021"/>
        <v>1.6994075213676292</v>
      </c>
      <c r="I8717">
        <f t="shared" ca="1" si="2022"/>
        <v>0.13990578564182177</v>
      </c>
      <c r="J8717">
        <f t="shared" ca="1" si="2023"/>
        <v>0.64382989982625816</v>
      </c>
      <c r="K8717">
        <f t="shared" ca="1" si="2024"/>
        <v>0.38345803273541512</v>
      </c>
      <c r="L8717">
        <f t="shared" ca="1" si="2025"/>
        <v>1.5611895994292102</v>
      </c>
      <c r="M8717">
        <f t="shared" ca="1" si="2026"/>
        <v>3.0528137829720734</v>
      </c>
      <c r="N8717">
        <f t="shared" ca="1" si="2027"/>
        <v>6.6364252850523915</v>
      </c>
      <c r="O8717">
        <f t="shared" ca="1" si="2028"/>
        <v>6.6364252850523915</v>
      </c>
      <c r="P8717">
        <f t="shared" ca="1" si="2029"/>
        <v>6.6364252850523915</v>
      </c>
    </row>
    <row r="8718" spans="1:16" x14ac:dyDescent="0.2">
      <c r="A8718">
        <v>8695</v>
      </c>
      <c r="B8718">
        <f t="shared" ca="1" si="2015"/>
        <v>0.88649889662105441</v>
      </c>
      <c r="C8718">
        <f t="shared" ca="1" si="2016"/>
        <v>2.5679671990126354E-2</v>
      </c>
      <c r="D8718">
        <f t="shared" ca="1" si="2017"/>
        <v>3.1957586358579784</v>
      </c>
      <c r="E8718">
        <f t="shared" ca="1" si="2018"/>
        <v>0.66712198033863201</v>
      </c>
      <c r="F8718">
        <f t="shared" ca="1" si="2019"/>
        <v>5.5549842569629995</v>
      </c>
      <c r="G8718">
        <f t="shared" ca="1" si="2020"/>
        <v>0.97075893420695525</v>
      </c>
      <c r="H8718">
        <f t="shared" ca="1" si="2021"/>
        <v>3.2675207911051083</v>
      </c>
      <c r="I8718">
        <f t="shared" ca="1" si="2022"/>
        <v>0.88649889662105441</v>
      </c>
      <c r="J8718">
        <f t="shared" ca="1" si="2023"/>
        <v>0.91217856861118074</v>
      </c>
      <c r="K8718">
        <f t="shared" ca="1" si="2024"/>
        <v>4.0822575324790327</v>
      </c>
      <c r="L8718">
        <f t="shared" ca="1" si="2025"/>
        <v>1.5536208769596864</v>
      </c>
      <c r="M8718">
        <f t="shared" ca="1" si="2026"/>
        <v>9.637241789442033</v>
      </c>
      <c r="N8718">
        <f t="shared" ca="1" si="2027"/>
        <v>5.053016466685988</v>
      </c>
      <c r="O8718">
        <f t="shared" ca="1" si="2028"/>
        <v>9.637241789442033</v>
      </c>
      <c r="P8718">
        <f t="shared" ca="1" si="2029"/>
        <v>9.637241789442033</v>
      </c>
    </row>
    <row r="8719" spans="1:16" x14ac:dyDescent="0.2">
      <c r="A8719">
        <v>8696</v>
      </c>
      <c r="B8719">
        <f t="shared" ca="1" si="2015"/>
        <v>1.6510433502645991</v>
      </c>
      <c r="C8719">
        <f t="shared" ca="1" si="2016"/>
        <v>2.5356547299566978</v>
      </c>
      <c r="D8719">
        <f t="shared" ca="1" si="2017"/>
        <v>0.88760672347969949</v>
      </c>
      <c r="E8719">
        <f t="shared" ca="1" si="2018"/>
        <v>0.60822743192918272</v>
      </c>
      <c r="F8719">
        <f t="shared" ca="1" si="2019"/>
        <v>0.69734728007260038</v>
      </c>
      <c r="G8719">
        <f t="shared" ca="1" si="2020"/>
        <v>3.1674568759431843</v>
      </c>
      <c r="H8719">
        <f t="shared" ca="1" si="2021"/>
        <v>4.8912566896149716</v>
      </c>
      <c r="I8719">
        <f t="shared" ca="1" si="2022"/>
        <v>1.6510433502645991</v>
      </c>
      <c r="J8719">
        <f t="shared" ca="1" si="2023"/>
        <v>4.186698080221297</v>
      </c>
      <c r="K8719">
        <f t="shared" ca="1" si="2024"/>
        <v>2.5386500737442987</v>
      </c>
      <c r="L8719">
        <f t="shared" ca="1" si="2025"/>
        <v>2.2592707821937816</v>
      </c>
      <c r="M8719">
        <f t="shared" ca="1" si="2026"/>
        <v>4.8840453602938974</v>
      </c>
      <c r="N8719">
        <f t="shared" ca="1" si="2027"/>
        <v>5.7061069496874826</v>
      </c>
      <c r="O8719">
        <f t="shared" ca="1" si="2028"/>
        <v>5.7061069496874826</v>
      </c>
      <c r="P8719">
        <f t="shared" ca="1" si="2029"/>
        <v>5.7061069496874826</v>
      </c>
    </row>
    <row r="8720" spans="1:16" x14ac:dyDescent="0.2">
      <c r="A8720">
        <v>8697</v>
      </c>
      <c r="B8720">
        <f t="shared" ca="1" si="2015"/>
        <v>3.7617462444407068</v>
      </c>
      <c r="C8720">
        <f t="shared" ca="1" si="2016"/>
        <v>6.4859110789380878</v>
      </c>
      <c r="D8720">
        <f t="shared" ca="1" si="2017"/>
        <v>0.78036934750311082</v>
      </c>
      <c r="E8720">
        <f t="shared" ca="1" si="2018"/>
        <v>1.7628268087511558</v>
      </c>
      <c r="F8720">
        <f t="shared" ca="1" si="2019"/>
        <v>5.1409097696081085</v>
      </c>
      <c r="G8720">
        <f t="shared" ca="1" si="2020"/>
        <v>2.788622992038301</v>
      </c>
      <c r="H8720">
        <f t="shared" ca="1" si="2021"/>
        <v>0.97481413344612333</v>
      </c>
      <c r="I8720">
        <f t="shared" ca="1" si="2022"/>
        <v>3.7617462444407068</v>
      </c>
      <c r="J8720">
        <f t="shared" ca="1" si="2023"/>
        <v>10.247657323378794</v>
      </c>
      <c r="K8720">
        <f t="shared" ca="1" si="2024"/>
        <v>4.5421155919438174</v>
      </c>
      <c r="L8720">
        <f t="shared" ca="1" si="2025"/>
        <v>5.5245730531918626</v>
      </c>
      <c r="M8720">
        <f t="shared" ca="1" si="2026"/>
        <v>15.388567092986904</v>
      </c>
      <c r="N8720">
        <f t="shared" ca="1" si="2027"/>
        <v>8.3131960452301641</v>
      </c>
      <c r="O8720">
        <f t="shared" ca="1" si="2028"/>
        <v>15.388567092986904</v>
      </c>
      <c r="P8720">
        <f t="shared" ca="1" si="2029"/>
        <v>15.388567092986904</v>
      </c>
    </row>
    <row r="8721" spans="1:16" x14ac:dyDescent="0.2">
      <c r="A8721">
        <v>8698</v>
      </c>
      <c r="B8721">
        <f t="shared" ca="1" si="2015"/>
        <v>0.60139899795372409</v>
      </c>
      <c r="C8721">
        <f t="shared" ca="1" si="2016"/>
        <v>0.45206921395951727</v>
      </c>
      <c r="D8721">
        <f t="shared" ca="1" si="2017"/>
        <v>0.16530715808513541</v>
      </c>
      <c r="E8721">
        <f t="shared" ca="1" si="2018"/>
        <v>0.45407955030816038</v>
      </c>
      <c r="F8721">
        <f t="shared" ca="1" si="2019"/>
        <v>10.635081616085175</v>
      </c>
      <c r="G8721">
        <f t="shared" ca="1" si="2020"/>
        <v>6.8810458110816874</v>
      </c>
      <c r="H8721">
        <f t="shared" ca="1" si="2021"/>
        <v>3.8590394995706929</v>
      </c>
      <c r="I8721">
        <f t="shared" ca="1" si="2022"/>
        <v>0.60139899795372409</v>
      </c>
      <c r="J8721">
        <f t="shared" ca="1" si="2023"/>
        <v>1.0534682119132412</v>
      </c>
      <c r="K8721">
        <f t="shared" ca="1" si="2024"/>
        <v>0.7667061560388595</v>
      </c>
      <c r="L8721">
        <f t="shared" ca="1" si="2025"/>
        <v>1.0554785482618845</v>
      </c>
      <c r="M8721">
        <f t="shared" ca="1" si="2026"/>
        <v>11.688549827998417</v>
      </c>
      <c r="N8721">
        <f t="shared" ca="1" si="2027"/>
        <v>7.9365243593435721</v>
      </c>
      <c r="O8721">
        <f t="shared" ca="1" si="2028"/>
        <v>11.688549827998417</v>
      </c>
      <c r="P8721">
        <f t="shared" ca="1" si="2029"/>
        <v>11.688549827998417</v>
      </c>
    </row>
    <row r="8722" spans="1:16" x14ac:dyDescent="0.2">
      <c r="A8722">
        <v>8699</v>
      </c>
      <c r="B8722">
        <f t="shared" ca="1" si="2015"/>
        <v>0.83719070752456237</v>
      </c>
      <c r="C8722">
        <f t="shared" ca="1" si="2016"/>
        <v>0.78340207183862198</v>
      </c>
      <c r="D8722">
        <f t="shared" ca="1" si="2017"/>
        <v>4.9377045261696022</v>
      </c>
      <c r="E8722">
        <f t="shared" ca="1" si="2018"/>
        <v>1.2263921939752949</v>
      </c>
      <c r="F8722">
        <f t="shared" ca="1" si="2019"/>
        <v>4.458120973490928</v>
      </c>
      <c r="G8722">
        <f t="shared" ca="1" si="2020"/>
        <v>1.2694140123344873</v>
      </c>
      <c r="H8722">
        <f t="shared" ca="1" si="2021"/>
        <v>0.68559587759635332</v>
      </c>
      <c r="I8722">
        <f t="shared" ca="1" si="2022"/>
        <v>0.83719070752456237</v>
      </c>
      <c r="J8722">
        <f t="shared" ca="1" si="2023"/>
        <v>1.6205927793631845</v>
      </c>
      <c r="K8722">
        <f t="shared" ca="1" si="2024"/>
        <v>5.7748952336941644</v>
      </c>
      <c r="L8722">
        <f t="shared" ca="1" si="2025"/>
        <v>2.0635829014998572</v>
      </c>
      <c r="M8722">
        <f t="shared" ca="1" si="2026"/>
        <v>10.233016207185091</v>
      </c>
      <c r="N8722">
        <f t="shared" ca="1" si="2027"/>
        <v>7.0443092460286518</v>
      </c>
      <c r="O8722">
        <f t="shared" ca="1" si="2028"/>
        <v>10.233016207185091</v>
      </c>
      <c r="P8722">
        <f t="shared" ca="1" si="2029"/>
        <v>10.233016207185091</v>
      </c>
    </row>
    <row r="8723" spans="1:16" x14ac:dyDescent="0.2">
      <c r="A8723">
        <v>8700</v>
      </c>
      <c r="B8723">
        <f t="shared" ca="1" si="2015"/>
        <v>1.6575688934872106</v>
      </c>
      <c r="C8723">
        <f t="shared" ca="1" si="2016"/>
        <v>2.3372969182518197</v>
      </c>
      <c r="D8723">
        <f t="shared" ca="1" si="2017"/>
        <v>0.417923775355238</v>
      </c>
      <c r="E8723">
        <f t="shared" ca="1" si="2018"/>
        <v>1.5380444285476111</v>
      </c>
      <c r="F8723">
        <f t="shared" ca="1" si="2019"/>
        <v>3.8961188330812857</v>
      </c>
      <c r="G8723">
        <f t="shared" ca="1" si="2020"/>
        <v>7.5357980846042816</v>
      </c>
      <c r="H8723">
        <f t="shared" ca="1" si="2021"/>
        <v>0.84707610101256869</v>
      </c>
      <c r="I8723">
        <f t="shared" ca="1" si="2022"/>
        <v>1.6575688934872106</v>
      </c>
      <c r="J8723">
        <f t="shared" ca="1" si="2023"/>
        <v>3.9948658117390305</v>
      </c>
      <c r="K8723">
        <f t="shared" ca="1" si="2024"/>
        <v>2.0754926688424487</v>
      </c>
      <c r="L8723">
        <f t="shared" ca="1" si="2025"/>
        <v>3.1956133220348217</v>
      </c>
      <c r="M8723">
        <f t="shared" ca="1" si="2026"/>
        <v>7.8909846448203158</v>
      </c>
      <c r="N8723">
        <f t="shared" ca="1" si="2027"/>
        <v>10.731411406639104</v>
      </c>
      <c r="O8723">
        <f t="shared" ca="1" si="2028"/>
        <v>10.731411406639104</v>
      </c>
      <c r="P8723">
        <f t="shared" ca="1" si="2029"/>
        <v>10.731411406639104</v>
      </c>
    </row>
    <row r="8724" spans="1:16" x14ac:dyDescent="0.2">
      <c r="A8724">
        <v>8701</v>
      </c>
      <c r="B8724">
        <f t="shared" ca="1" si="2015"/>
        <v>2.0386394526837113</v>
      </c>
      <c r="C8724">
        <f t="shared" ca="1" si="2016"/>
        <v>0.36366922532160295</v>
      </c>
      <c r="D8724">
        <f t="shared" ca="1" si="2017"/>
        <v>4.5148356332771487</v>
      </c>
      <c r="E8724">
        <f t="shared" ca="1" si="2018"/>
        <v>0.33135153382517191</v>
      </c>
      <c r="F8724">
        <f t="shared" ca="1" si="2019"/>
        <v>0.82680734730068595</v>
      </c>
      <c r="G8724">
        <f t="shared" ca="1" si="2020"/>
        <v>2.7579138957832985</v>
      </c>
      <c r="H8724">
        <f t="shared" ca="1" si="2021"/>
        <v>0.29144474833115186</v>
      </c>
      <c r="I8724">
        <f t="shared" ca="1" si="2022"/>
        <v>2.0386394526837113</v>
      </c>
      <c r="J8724">
        <f t="shared" ca="1" si="2023"/>
        <v>2.4023086780053142</v>
      </c>
      <c r="K8724">
        <f t="shared" ca="1" si="2024"/>
        <v>6.5534750859608604</v>
      </c>
      <c r="L8724">
        <f t="shared" ca="1" si="2025"/>
        <v>2.3699909865088831</v>
      </c>
      <c r="M8724">
        <f t="shared" ca="1" si="2026"/>
        <v>7.380282433261546</v>
      </c>
      <c r="N8724">
        <f t="shared" ca="1" si="2027"/>
        <v>9.3113889817441589</v>
      </c>
      <c r="O8724">
        <f t="shared" ca="1" si="2028"/>
        <v>9.3113889817441589</v>
      </c>
      <c r="P8724">
        <f t="shared" ca="1" si="2029"/>
        <v>9.3113889817441589</v>
      </c>
    </row>
    <row r="8725" spans="1:16" x14ac:dyDescent="0.2">
      <c r="A8725">
        <v>8702</v>
      </c>
      <c r="B8725">
        <f t="shared" ca="1" si="2015"/>
        <v>0.44851733149157047</v>
      </c>
      <c r="C8725">
        <f t="shared" ca="1" si="2016"/>
        <v>2.9704803963992341</v>
      </c>
      <c r="D8725">
        <f t="shared" ca="1" si="2017"/>
        <v>0.23782303024356055</v>
      </c>
      <c r="E8725">
        <f t="shared" ca="1" si="2018"/>
        <v>1.4114480532897291</v>
      </c>
      <c r="F8725">
        <f t="shared" ca="1" si="2019"/>
        <v>10.695881008014055</v>
      </c>
      <c r="G8725">
        <f t="shared" ca="1" si="2020"/>
        <v>2.7561309399149994</v>
      </c>
      <c r="H8725">
        <f t="shared" ca="1" si="2021"/>
        <v>0.27250835145743346</v>
      </c>
      <c r="I8725">
        <f t="shared" ca="1" si="2022"/>
        <v>0.44851733149157047</v>
      </c>
      <c r="J8725">
        <f t="shared" ca="1" si="2023"/>
        <v>3.4189977278908046</v>
      </c>
      <c r="K8725">
        <f t="shared" ca="1" si="2024"/>
        <v>0.68634036173513102</v>
      </c>
      <c r="L8725">
        <f t="shared" ca="1" si="2025"/>
        <v>1.8599653847812996</v>
      </c>
      <c r="M8725">
        <f t="shared" ca="1" si="2026"/>
        <v>14.11487873590486</v>
      </c>
      <c r="N8725">
        <f t="shared" ca="1" si="2027"/>
        <v>4.6160963246962989</v>
      </c>
      <c r="O8725">
        <f t="shared" ca="1" si="2028"/>
        <v>14.11487873590486</v>
      </c>
      <c r="P8725">
        <f t="shared" ca="1" si="2029"/>
        <v>14.11487873590486</v>
      </c>
    </row>
    <row r="8726" spans="1:16" x14ac:dyDescent="0.2">
      <c r="A8726">
        <v>8703</v>
      </c>
      <c r="B8726">
        <f t="shared" ca="1" si="2015"/>
        <v>0.18493480662136594</v>
      </c>
      <c r="C8726">
        <f t="shared" ca="1" si="2016"/>
        <v>9.0021379928284601E-2</v>
      </c>
      <c r="D8726">
        <f t="shared" ca="1" si="2017"/>
        <v>0.20325384897373228</v>
      </c>
      <c r="E8726">
        <f t="shared" ca="1" si="2018"/>
        <v>10.134677410299615</v>
      </c>
      <c r="F8726">
        <f t="shared" ca="1" si="2019"/>
        <v>6.7132639703418517</v>
      </c>
      <c r="G8726">
        <f t="shared" ca="1" si="2020"/>
        <v>4.8065276524828144</v>
      </c>
      <c r="H8726">
        <f t="shared" ca="1" si="2021"/>
        <v>2.9878882143591792</v>
      </c>
      <c r="I8726">
        <f t="shared" ca="1" si="2022"/>
        <v>0.18493480662136594</v>
      </c>
      <c r="J8726">
        <f t="shared" ca="1" si="2023"/>
        <v>0.27495618654965054</v>
      </c>
      <c r="K8726">
        <f t="shared" ca="1" si="2024"/>
        <v>0.38818865559509819</v>
      </c>
      <c r="L8726">
        <f t="shared" ca="1" si="2025"/>
        <v>10.31961221692098</v>
      </c>
      <c r="M8726">
        <f t="shared" ca="1" si="2026"/>
        <v>7.1014526259369504</v>
      </c>
      <c r="N8726">
        <f t="shared" ca="1" si="2027"/>
        <v>15.126139869403794</v>
      </c>
      <c r="O8726">
        <f t="shared" ca="1" si="2028"/>
        <v>15.126139869403794</v>
      </c>
      <c r="P8726">
        <f t="shared" ca="1" si="2029"/>
        <v>15.126139869403794</v>
      </c>
    </row>
    <row r="8727" spans="1:16" x14ac:dyDescent="0.2">
      <c r="A8727">
        <v>8704</v>
      </c>
      <c r="B8727">
        <f t="shared" ca="1" si="2015"/>
        <v>0.99027568636795849</v>
      </c>
      <c r="C8727">
        <f t="shared" ca="1" si="2016"/>
        <v>1.3921339203804721</v>
      </c>
      <c r="D8727">
        <f t="shared" ca="1" si="2017"/>
        <v>0.30082038574681474</v>
      </c>
      <c r="E8727">
        <f t="shared" ca="1" si="2018"/>
        <v>3.0868628318985585</v>
      </c>
      <c r="F8727">
        <f t="shared" ca="1" si="2019"/>
        <v>2.9342044726845629</v>
      </c>
      <c r="G8727">
        <f t="shared" ca="1" si="2020"/>
        <v>7.2991065280932919</v>
      </c>
      <c r="H8727">
        <f t="shared" ca="1" si="2021"/>
        <v>2.6696263024957645</v>
      </c>
      <c r="I8727">
        <f t="shared" ca="1" si="2022"/>
        <v>0.99027568636795849</v>
      </c>
      <c r="J8727">
        <f t="shared" ca="1" si="2023"/>
        <v>2.3824096067484306</v>
      </c>
      <c r="K8727">
        <f t="shared" ca="1" si="2024"/>
        <v>1.2910960721147733</v>
      </c>
      <c r="L8727">
        <f t="shared" ca="1" si="2025"/>
        <v>4.0771385182665174</v>
      </c>
      <c r="M8727">
        <f t="shared" ca="1" si="2026"/>
        <v>5.316614079432993</v>
      </c>
      <c r="N8727">
        <f t="shared" ca="1" si="2027"/>
        <v>11.376245046359809</v>
      </c>
      <c r="O8727">
        <f t="shared" ca="1" si="2028"/>
        <v>11.376245046359809</v>
      </c>
      <c r="P8727">
        <f t="shared" ca="1" si="2029"/>
        <v>11.376245046359809</v>
      </c>
    </row>
    <row r="8728" spans="1:16" x14ac:dyDescent="0.2">
      <c r="A8728">
        <v>8705</v>
      </c>
      <c r="B8728">
        <f t="shared" ca="1" si="2015"/>
        <v>1.3136222502252421</v>
      </c>
      <c r="C8728">
        <f t="shared" ca="1" si="2016"/>
        <v>4.7757476269432102</v>
      </c>
      <c r="D8728">
        <f t="shared" ca="1" si="2017"/>
        <v>1.9411449901769757</v>
      </c>
      <c r="E8728">
        <f t="shared" ca="1" si="2018"/>
        <v>8.1442819389116483</v>
      </c>
      <c r="F8728">
        <f t="shared" ca="1" si="2019"/>
        <v>7.0851531464146076</v>
      </c>
      <c r="G8728">
        <f t="shared" ca="1" si="2020"/>
        <v>7.3919773237801056</v>
      </c>
      <c r="H8728">
        <f t="shared" ca="1" si="2021"/>
        <v>1.1696384067473844</v>
      </c>
      <c r="I8728">
        <f t="shared" ca="1" si="2022"/>
        <v>1.3136222502252421</v>
      </c>
      <c r="J8728">
        <f t="shared" ca="1" si="2023"/>
        <v>6.0893698771684521</v>
      </c>
      <c r="K8728">
        <f t="shared" ca="1" si="2024"/>
        <v>3.2547672404022179</v>
      </c>
      <c r="L8728">
        <f t="shared" ca="1" si="2025"/>
        <v>9.4579041891368902</v>
      </c>
      <c r="M8728">
        <f t="shared" ca="1" si="2026"/>
        <v>13.17452302358306</v>
      </c>
      <c r="N8728">
        <f t="shared" ca="1" si="2027"/>
        <v>16.849881512916994</v>
      </c>
      <c r="O8728">
        <f t="shared" ca="1" si="2028"/>
        <v>16.849881512916994</v>
      </c>
      <c r="P8728">
        <f t="shared" ca="1" si="2029"/>
        <v>16.849881512916994</v>
      </c>
    </row>
    <row r="8729" spans="1:16" x14ac:dyDescent="0.2">
      <c r="A8729">
        <v>8706</v>
      </c>
      <c r="B8729">
        <f t="shared" ref="B8729:B8792" ca="1" si="2030">-(LN(RAND())/(1/$B$20))</f>
        <v>1.3609294698709731</v>
      </c>
      <c r="C8729">
        <f t="shared" ref="C8729:C8792" ca="1" si="2031">-(LN(RAND())/(1/$C$20))</f>
        <v>3.8354636720357744</v>
      </c>
      <c r="D8729">
        <f t="shared" ref="D8729:D8792" ca="1" si="2032">-(LN(RAND())/(1/$D$20))</f>
        <v>4.2914556424721457</v>
      </c>
      <c r="E8729">
        <f t="shared" ref="E8729:E8792" ca="1" si="2033">-(LN(RAND())/(1/$E$20))</f>
        <v>0.35839990021264445</v>
      </c>
      <c r="F8729">
        <f t="shared" ref="F8729:F8792" ca="1" si="2034">-(LN(RAND())/(1/$F$20))</f>
        <v>3.4409337066491834</v>
      </c>
      <c r="G8729">
        <f t="shared" ref="G8729:G8792" ca="1" si="2035">-(LN(RAND())/(1/$G$20))</f>
        <v>1.4080381944176792</v>
      </c>
      <c r="H8729">
        <f t="shared" ref="H8729:H8792" ca="1" si="2036">-(LN(RAND())/(1/$H$20))</f>
        <v>3.3823945815909191</v>
      </c>
      <c r="I8729">
        <f t="shared" ca="1" si="2022"/>
        <v>1.3609294698709731</v>
      </c>
      <c r="J8729">
        <f t="shared" ca="1" si="2023"/>
        <v>5.1963931419067473</v>
      </c>
      <c r="K8729">
        <f t="shared" ca="1" si="2024"/>
        <v>5.6523851123431186</v>
      </c>
      <c r="L8729">
        <f t="shared" ca="1" si="2025"/>
        <v>1.7193293700836176</v>
      </c>
      <c r="M8729">
        <f t="shared" ca="1" si="2026"/>
        <v>9.0933188189923015</v>
      </c>
      <c r="N8729">
        <f t="shared" ca="1" si="2027"/>
        <v>7.0604233067607982</v>
      </c>
      <c r="O8729">
        <f t="shared" ca="1" si="2028"/>
        <v>9.0933188189923015</v>
      </c>
      <c r="P8729">
        <f t="shared" ca="1" si="2029"/>
        <v>9.0933188189923015</v>
      </c>
    </row>
    <row r="8730" spans="1:16" x14ac:dyDescent="0.2">
      <c r="A8730">
        <v>8707</v>
      </c>
      <c r="B8730">
        <f t="shared" ca="1" si="2030"/>
        <v>0.23896750122236235</v>
      </c>
      <c r="C8730">
        <f t="shared" ca="1" si="2031"/>
        <v>1.1608792997024009</v>
      </c>
      <c r="D8730">
        <f t="shared" ca="1" si="2032"/>
        <v>0.97199339330053225</v>
      </c>
      <c r="E8730">
        <f t="shared" ca="1" si="2033"/>
        <v>2.1600280564117482</v>
      </c>
      <c r="F8730">
        <f t="shared" ca="1" si="2034"/>
        <v>4.7527479897102749</v>
      </c>
      <c r="G8730">
        <f t="shared" ca="1" si="2035"/>
        <v>8.832254906428604</v>
      </c>
      <c r="H8730">
        <f t="shared" ca="1" si="2036"/>
        <v>1.0187186172607694</v>
      </c>
      <c r="I8730">
        <f t="shared" ca="1" si="2022"/>
        <v>0.23896750122236235</v>
      </c>
      <c r="J8730">
        <f t="shared" ca="1" si="2023"/>
        <v>1.3998468009247633</v>
      </c>
      <c r="K8730">
        <f t="shared" ca="1" si="2024"/>
        <v>1.2109608945228947</v>
      </c>
      <c r="L8730">
        <f t="shared" ca="1" si="2025"/>
        <v>2.3989955576341107</v>
      </c>
      <c r="M8730">
        <f t="shared" ca="1" si="2026"/>
        <v>6.152594790635038</v>
      </c>
      <c r="N8730">
        <f t="shared" ca="1" si="2027"/>
        <v>11.231250464062715</v>
      </c>
      <c r="O8730">
        <f t="shared" ca="1" si="2028"/>
        <v>11.231250464062715</v>
      </c>
      <c r="P8730">
        <f t="shared" ca="1" si="2029"/>
        <v>11.231250464062715</v>
      </c>
    </row>
    <row r="8731" spans="1:16" x14ac:dyDescent="0.2">
      <c r="A8731">
        <v>8708</v>
      </c>
      <c r="B8731">
        <f t="shared" ca="1" si="2030"/>
        <v>0.87105593217603883</v>
      </c>
      <c r="C8731">
        <f t="shared" ca="1" si="2031"/>
        <v>1.4100813801559053</v>
      </c>
      <c r="D8731">
        <f t="shared" ca="1" si="2032"/>
        <v>0.20540890589655783</v>
      </c>
      <c r="E8731">
        <f t="shared" ca="1" si="2033"/>
        <v>9.2873474542337783E-2</v>
      </c>
      <c r="F8731">
        <f t="shared" ca="1" si="2034"/>
        <v>0.14061646813752798</v>
      </c>
      <c r="G8731">
        <f t="shared" ca="1" si="2035"/>
        <v>12.438004616481738</v>
      </c>
      <c r="H8731">
        <f t="shared" ca="1" si="2036"/>
        <v>1.2268285749336809</v>
      </c>
      <c r="I8731">
        <f t="shared" ca="1" si="2022"/>
        <v>0.87105593217603883</v>
      </c>
      <c r="J8731">
        <f t="shared" ca="1" si="2023"/>
        <v>2.2811373123319441</v>
      </c>
      <c r="K8731">
        <f t="shared" ca="1" si="2024"/>
        <v>1.0764648380725967</v>
      </c>
      <c r="L8731">
        <f t="shared" ca="1" si="2025"/>
        <v>0.96392940671837657</v>
      </c>
      <c r="M8731">
        <f t="shared" ca="1" si="2026"/>
        <v>2.421753780469472</v>
      </c>
      <c r="N8731">
        <f t="shared" ca="1" si="2027"/>
        <v>13.514469454554334</v>
      </c>
      <c r="O8731">
        <f t="shared" ca="1" si="2028"/>
        <v>13.514469454554334</v>
      </c>
      <c r="P8731">
        <f t="shared" ca="1" si="2029"/>
        <v>13.514469454554334</v>
      </c>
    </row>
    <row r="8732" spans="1:16" x14ac:dyDescent="0.2">
      <c r="A8732">
        <v>8709</v>
      </c>
      <c r="B8732">
        <f t="shared" ca="1" si="2030"/>
        <v>0.76276191057791276</v>
      </c>
      <c r="C8732">
        <f t="shared" ca="1" si="2031"/>
        <v>1.167726935320182</v>
      </c>
      <c r="D8732">
        <f t="shared" ca="1" si="2032"/>
        <v>2.2877343025832841</v>
      </c>
      <c r="E8732">
        <f t="shared" ca="1" si="2033"/>
        <v>0.93707604062145355</v>
      </c>
      <c r="F8732">
        <f t="shared" ca="1" si="2034"/>
        <v>6.8255141989207857</v>
      </c>
      <c r="G8732">
        <f t="shared" ca="1" si="2035"/>
        <v>5.213168649070858</v>
      </c>
      <c r="H8732">
        <f t="shared" ca="1" si="2036"/>
        <v>6.3751613325967185</v>
      </c>
      <c r="I8732">
        <f t="shared" ca="1" si="2022"/>
        <v>0.76276191057791276</v>
      </c>
      <c r="J8732">
        <f t="shared" ca="1" si="2023"/>
        <v>1.9304888458980947</v>
      </c>
      <c r="K8732">
        <f t="shared" ca="1" si="2024"/>
        <v>3.050496213161197</v>
      </c>
      <c r="L8732">
        <f t="shared" ca="1" si="2025"/>
        <v>1.6998379511993664</v>
      </c>
      <c r="M8732">
        <f t="shared" ca="1" si="2026"/>
        <v>9.8760104120819818</v>
      </c>
      <c r="N8732">
        <f t="shared" ca="1" si="2027"/>
        <v>8.263664862232055</v>
      </c>
      <c r="O8732">
        <f t="shared" ca="1" si="2028"/>
        <v>9.8760104120819818</v>
      </c>
      <c r="P8732">
        <f t="shared" ca="1" si="2029"/>
        <v>9.8760104120819818</v>
      </c>
    </row>
    <row r="8733" spans="1:16" x14ac:dyDescent="0.2">
      <c r="A8733">
        <v>8710</v>
      </c>
      <c r="B8733">
        <f t="shared" ca="1" si="2030"/>
        <v>2.0983174027401699</v>
      </c>
      <c r="C8733">
        <f t="shared" ca="1" si="2031"/>
        <v>0.36832993180530504</v>
      </c>
      <c r="D8733">
        <f t="shared" ca="1" si="2032"/>
        <v>2.4102286247322642</v>
      </c>
      <c r="E8733">
        <f t="shared" ca="1" si="2033"/>
        <v>3.5233727050340868</v>
      </c>
      <c r="F8733">
        <f t="shared" ca="1" si="2034"/>
        <v>3.6232044727881352</v>
      </c>
      <c r="G8733">
        <f t="shared" ca="1" si="2035"/>
        <v>2.7478733731102687</v>
      </c>
      <c r="H8733">
        <f t="shared" ca="1" si="2036"/>
        <v>0.66725867880889478</v>
      </c>
      <c r="I8733">
        <f t="shared" ca="1" si="2022"/>
        <v>2.0983174027401699</v>
      </c>
      <c r="J8733">
        <f t="shared" ca="1" si="2023"/>
        <v>2.4666473345454749</v>
      </c>
      <c r="K8733">
        <f t="shared" ca="1" si="2024"/>
        <v>4.508546027472434</v>
      </c>
      <c r="L8733">
        <f t="shared" ca="1" si="2025"/>
        <v>5.6216901077742563</v>
      </c>
      <c r="M8733">
        <f t="shared" ca="1" si="2026"/>
        <v>8.1317505002605692</v>
      </c>
      <c r="N8733">
        <f t="shared" ca="1" si="2027"/>
        <v>8.3695634808845245</v>
      </c>
      <c r="O8733">
        <f t="shared" ca="1" si="2028"/>
        <v>8.3695634808845245</v>
      </c>
      <c r="P8733">
        <f t="shared" ca="1" si="2029"/>
        <v>8.3695634808845245</v>
      </c>
    </row>
    <row r="8734" spans="1:16" x14ac:dyDescent="0.2">
      <c r="A8734">
        <v>8711</v>
      </c>
      <c r="B8734">
        <f t="shared" ca="1" si="2030"/>
        <v>0.96573602869724273</v>
      </c>
      <c r="C8734">
        <f t="shared" ca="1" si="2031"/>
        <v>1.3631162021017456</v>
      </c>
      <c r="D8734">
        <f t="shared" ca="1" si="2032"/>
        <v>2.1348583611515375</v>
      </c>
      <c r="E8734">
        <f t="shared" ca="1" si="2033"/>
        <v>1.0027456836721527</v>
      </c>
      <c r="F8734">
        <f t="shared" ca="1" si="2034"/>
        <v>0.12314249586110396</v>
      </c>
      <c r="G8734">
        <f t="shared" ca="1" si="2035"/>
        <v>4.2291078221326988</v>
      </c>
      <c r="H8734">
        <f t="shared" ca="1" si="2036"/>
        <v>2.4824886247543803</v>
      </c>
      <c r="I8734">
        <f t="shared" ca="1" si="2022"/>
        <v>0.96573602869724273</v>
      </c>
      <c r="J8734">
        <f t="shared" ca="1" si="2023"/>
        <v>2.3288522307989883</v>
      </c>
      <c r="K8734">
        <f t="shared" ca="1" si="2024"/>
        <v>3.10059438984878</v>
      </c>
      <c r="L8734">
        <f t="shared" ca="1" si="2025"/>
        <v>1.9684817123693954</v>
      </c>
      <c r="M8734">
        <f t="shared" ca="1" si="2026"/>
        <v>3.2237368857098838</v>
      </c>
      <c r="N8734">
        <f t="shared" ca="1" si="2027"/>
        <v>7.3297022119814788</v>
      </c>
      <c r="O8734">
        <f t="shared" ca="1" si="2028"/>
        <v>7.3297022119814788</v>
      </c>
      <c r="P8734">
        <f t="shared" ca="1" si="2029"/>
        <v>7.3297022119814788</v>
      </c>
    </row>
    <row r="8735" spans="1:16" x14ac:dyDescent="0.2">
      <c r="A8735">
        <v>8712</v>
      </c>
      <c r="B8735">
        <f t="shared" ca="1" si="2030"/>
        <v>2.3224805741252488</v>
      </c>
      <c r="C8735">
        <f t="shared" ca="1" si="2031"/>
        <v>2.3169451274223287</v>
      </c>
      <c r="D8735">
        <f t="shared" ca="1" si="2032"/>
        <v>1.0167308964576767</v>
      </c>
      <c r="E8735">
        <f t="shared" ca="1" si="2033"/>
        <v>5.215287954310118</v>
      </c>
      <c r="F8735">
        <f t="shared" ca="1" si="2034"/>
        <v>11.275514368085373</v>
      </c>
      <c r="G8735">
        <f t="shared" ca="1" si="2035"/>
        <v>5.8834139811209649</v>
      </c>
      <c r="H8735">
        <f t="shared" ca="1" si="2036"/>
        <v>5.9088377908656167</v>
      </c>
      <c r="I8735">
        <f t="shared" ca="1" si="2022"/>
        <v>2.3224805741252488</v>
      </c>
      <c r="J8735">
        <f t="shared" ca="1" si="2023"/>
        <v>4.6394257015475775</v>
      </c>
      <c r="K8735">
        <f t="shared" ca="1" si="2024"/>
        <v>3.3392114705829252</v>
      </c>
      <c r="L8735">
        <f t="shared" ca="1" si="2025"/>
        <v>7.5377685284353664</v>
      </c>
      <c r="M8735">
        <f t="shared" ca="1" si="2026"/>
        <v>15.914940069632951</v>
      </c>
      <c r="N8735">
        <f t="shared" ca="1" si="2027"/>
        <v>13.421182509556331</v>
      </c>
      <c r="O8735">
        <f t="shared" ca="1" si="2028"/>
        <v>15.914940069632951</v>
      </c>
      <c r="P8735">
        <f t="shared" ca="1" si="2029"/>
        <v>15.914940069632951</v>
      </c>
    </row>
    <row r="8736" spans="1:16" x14ac:dyDescent="0.2">
      <c r="A8736">
        <v>8713</v>
      </c>
      <c r="B8736">
        <f t="shared" ca="1" si="2030"/>
        <v>1.2373919956103614</v>
      </c>
      <c r="C8736">
        <f t="shared" ca="1" si="2031"/>
        <v>4.389234259254364E-2</v>
      </c>
      <c r="D8736">
        <f t="shared" ca="1" si="2032"/>
        <v>2.4286214058319482</v>
      </c>
      <c r="E8736">
        <f t="shared" ca="1" si="2033"/>
        <v>3.2850508862973298</v>
      </c>
      <c r="F8736">
        <f t="shared" ca="1" si="2034"/>
        <v>2.9145292201209783</v>
      </c>
      <c r="G8736">
        <f t="shared" ca="1" si="2035"/>
        <v>4.3944085766771757</v>
      </c>
      <c r="H8736">
        <f t="shared" ca="1" si="2036"/>
        <v>5.4397319523591572E-2</v>
      </c>
      <c r="I8736">
        <f t="shared" ca="1" si="2022"/>
        <v>1.2373919956103614</v>
      </c>
      <c r="J8736">
        <f t="shared" ca="1" si="2023"/>
        <v>1.2812843382029051</v>
      </c>
      <c r="K8736">
        <f t="shared" ca="1" si="2024"/>
        <v>3.6660134014423096</v>
      </c>
      <c r="L8736">
        <f t="shared" ca="1" si="2025"/>
        <v>4.5224428819076916</v>
      </c>
      <c r="M8736">
        <f t="shared" ca="1" si="2026"/>
        <v>6.5805426215632874</v>
      </c>
      <c r="N8736">
        <f t="shared" ca="1" si="2027"/>
        <v>8.9168514585848673</v>
      </c>
      <c r="O8736">
        <f t="shared" ca="1" si="2028"/>
        <v>8.9168514585848673</v>
      </c>
      <c r="P8736">
        <f t="shared" ca="1" si="2029"/>
        <v>8.9168514585848673</v>
      </c>
    </row>
    <row r="8737" spans="1:16" x14ac:dyDescent="0.2">
      <c r="A8737">
        <v>8714</v>
      </c>
      <c r="B8737">
        <f t="shared" ca="1" si="2030"/>
        <v>1.2599210035985777</v>
      </c>
      <c r="C8737">
        <f t="shared" ca="1" si="2031"/>
        <v>1.993761492958307</v>
      </c>
      <c r="D8737">
        <f t="shared" ca="1" si="2032"/>
        <v>0.5491150122435684</v>
      </c>
      <c r="E8737">
        <f t="shared" ca="1" si="2033"/>
        <v>4.5860831901379129</v>
      </c>
      <c r="F8737">
        <f t="shared" ca="1" si="2034"/>
        <v>2.9760217120110544</v>
      </c>
      <c r="G8737">
        <f t="shared" ca="1" si="2035"/>
        <v>1.6405144658221729</v>
      </c>
      <c r="H8737">
        <f t="shared" ca="1" si="2036"/>
        <v>2.0048640092307632</v>
      </c>
      <c r="I8737">
        <f t="shared" ca="1" si="2022"/>
        <v>1.2599210035985777</v>
      </c>
      <c r="J8737">
        <f t="shared" ca="1" si="2023"/>
        <v>3.2536824965568849</v>
      </c>
      <c r="K8737">
        <f t="shared" ca="1" si="2024"/>
        <v>1.8090360158421461</v>
      </c>
      <c r="L8737">
        <f t="shared" ca="1" si="2025"/>
        <v>5.8460041937364906</v>
      </c>
      <c r="M8737">
        <f t="shared" ca="1" si="2026"/>
        <v>6.2297042085679397</v>
      </c>
      <c r="N8737">
        <f t="shared" ca="1" si="2027"/>
        <v>7.4865186595586639</v>
      </c>
      <c r="O8737">
        <f t="shared" ca="1" si="2028"/>
        <v>7.4865186595586639</v>
      </c>
      <c r="P8737">
        <f t="shared" ca="1" si="2029"/>
        <v>7.4865186595586639</v>
      </c>
    </row>
    <row r="8738" spans="1:16" x14ac:dyDescent="0.2">
      <c r="A8738">
        <v>8715</v>
      </c>
      <c r="B8738">
        <f t="shared" ca="1" si="2030"/>
        <v>1.3667092273089543</v>
      </c>
      <c r="C8738">
        <f t="shared" ca="1" si="2031"/>
        <v>11.400168874731131</v>
      </c>
      <c r="D8738">
        <f t="shared" ca="1" si="2032"/>
        <v>0.24376188775561144</v>
      </c>
      <c r="E8738">
        <f t="shared" ca="1" si="2033"/>
        <v>5.8076216949931601</v>
      </c>
      <c r="F8738">
        <f t="shared" ca="1" si="2034"/>
        <v>6.7885897096042145</v>
      </c>
      <c r="G8738">
        <f t="shared" ca="1" si="2035"/>
        <v>1.0233587112182785</v>
      </c>
      <c r="H8738">
        <f t="shared" ca="1" si="2036"/>
        <v>2.5816662069377569</v>
      </c>
      <c r="I8738">
        <f t="shared" ca="1" si="2022"/>
        <v>1.3667092273089543</v>
      </c>
      <c r="J8738">
        <f t="shared" ca="1" si="2023"/>
        <v>12.766878102040085</v>
      </c>
      <c r="K8738">
        <f t="shared" ca="1" si="2024"/>
        <v>1.6104711150645656</v>
      </c>
      <c r="L8738">
        <f t="shared" ca="1" si="2025"/>
        <v>7.1743309223021141</v>
      </c>
      <c r="M8738">
        <f t="shared" ca="1" si="2026"/>
        <v>19.555467811644299</v>
      </c>
      <c r="N8738">
        <f t="shared" ca="1" si="2027"/>
        <v>8.1976896335203921</v>
      </c>
      <c r="O8738">
        <f t="shared" ca="1" si="2028"/>
        <v>19.555467811644299</v>
      </c>
      <c r="P8738">
        <f t="shared" ca="1" si="2029"/>
        <v>19.555467811644299</v>
      </c>
    </row>
    <row r="8739" spans="1:16" x14ac:dyDescent="0.2">
      <c r="A8739">
        <v>8716</v>
      </c>
      <c r="B8739">
        <f t="shared" ca="1" si="2030"/>
        <v>0.57197447270830104</v>
      </c>
      <c r="C8739">
        <f t="shared" ca="1" si="2031"/>
        <v>1.2936669508514225</v>
      </c>
      <c r="D8739">
        <f t="shared" ca="1" si="2032"/>
        <v>2.5705930640959851</v>
      </c>
      <c r="E8739">
        <f t="shared" ca="1" si="2033"/>
        <v>1.9891838566868905</v>
      </c>
      <c r="F8739">
        <f t="shared" ca="1" si="2034"/>
        <v>6.1993854321730906</v>
      </c>
      <c r="G8739">
        <f t="shared" ca="1" si="2035"/>
        <v>11.866046020557441</v>
      </c>
      <c r="H8739">
        <f t="shared" ca="1" si="2036"/>
        <v>3.0168904520361921</v>
      </c>
      <c r="I8739">
        <f t="shared" ca="1" si="2022"/>
        <v>0.57197447270830104</v>
      </c>
      <c r="J8739">
        <f t="shared" ca="1" si="2023"/>
        <v>1.8656414235597234</v>
      </c>
      <c r="K8739">
        <f t="shared" ca="1" si="2024"/>
        <v>3.142567536804286</v>
      </c>
      <c r="L8739">
        <f t="shared" ca="1" si="2025"/>
        <v>2.5611583293951914</v>
      </c>
      <c r="M8739">
        <f t="shared" ca="1" si="2026"/>
        <v>9.3419529689773775</v>
      </c>
      <c r="N8739">
        <f t="shared" ca="1" si="2027"/>
        <v>15.008613557361727</v>
      </c>
      <c r="O8739">
        <f t="shared" ca="1" si="2028"/>
        <v>15.008613557361727</v>
      </c>
      <c r="P8739">
        <f t="shared" ca="1" si="2029"/>
        <v>15.008613557361727</v>
      </c>
    </row>
    <row r="8740" spans="1:16" x14ac:dyDescent="0.2">
      <c r="A8740">
        <v>8717</v>
      </c>
      <c r="B8740">
        <f t="shared" ca="1" si="2030"/>
        <v>0.69879086571701332</v>
      </c>
      <c r="C8740">
        <f t="shared" ca="1" si="2031"/>
        <v>6.6795080271227167</v>
      </c>
      <c r="D8740">
        <f t="shared" ca="1" si="2032"/>
        <v>0.58754777997880003</v>
      </c>
      <c r="E8740">
        <f t="shared" ca="1" si="2033"/>
        <v>7.8235854837618355</v>
      </c>
      <c r="F8740">
        <f t="shared" ca="1" si="2034"/>
        <v>1.9806563458303372</v>
      </c>
      <c r="G8740">
        <f t="shared" ca="1" si="2035"/>
        <v>1.3976091974650928</v>
      </c>
      <c r="H8740">
        <f t="shared" ca="1" si="2036"/>
        <v>0.76227402028635061</v>
      </c>
      <c r="I8740">
        <f t="shared" ref="I8740:I8803" ca="1" si="2037">B8740</f>
        <v>0.69879086571701332</v>
      </c>
      <c r="J8740">
        <f t="shared" ref="J8740:J8803" ca="1" si="2038">I8740+C8740</f>
        <v>7.3782988928397302</v>
      </c>
      <c r="K8740">
        <f t="shared" ref="K8740:K8803" ca="1" si="2039">I8740+D8740</f>
        <v>1.2863386456958135</v>
      </c>
      <c r="L8740">
        <f t="shared" ref="L8740:L8803" ca="1" si="2040">I8740+E8740</f>
        <v>8.5223763494788489</v>
      </c>
      <c r="M8740">
        <f t="shared" ref="M8740:M8803" ca="1" si="2041">MAX(J8740,K8740)+F8740</f>
        <v>9.3589552386700667</v>
      </c>
      <c r="N8740">
        <f t="shared" ref="N8740:N8803" ca="1" si="2042">MAX(K8740,L8740)+G8740</f>
        <v>9.9199855469439413</v>
      </c>
      <c r="O8740">
        <f t="shared" ref="O8740:O8803" ca="1" si="2043">MAX(M8740,N8740)</f>
        <v>9.9199855469439413</v>
      </c>
      <c r="P8740">
        <f t="shared" ref="P8740:P8803" ca="1" si="2044">MAX(I8740:O8740)</f>
        <v>9.9199855469439413</v>
      </c>
    </row>
    <row r="8741" spans="1:16" x14ac:dyDescent="0.2">
      <c r="A8741">
        <v>8718</v>
      </c>
      <c r="B8741">
        <f t="shared" ca="1" si="2030"/>
        <v>0.1577854967524952</v>
      </c>
      <c r="C8741">
        <f t="shared" ca="1" si="2031"/>
        <v>2.6705992792583939</v>
      </c>
      <c r="D8741">
        <f t="shared" ca="1" si="2032"/>
        <v>0.38476360982799457</v>
      </c>
      <c r="E8741">
        <f t="shared" ca="1" si="2033"/>
        <v>1.6948910714432506</v>
      </c>
      <c r="F8741">
        <f t="shared" ca="1" si="2034"/>
        <v>0.50508555651963083</v>
      </c>
      <c r="G8741">
        <f t="shared" ca="1" si="2035"/>
        <v>6.9728425316080251</v>
      </c>
      <c r="H8741">
        <f t="shared" ca="1" si="2036"/>
        <v>0.77005067788942616</v>
      </c>
      <c r="I8741">
        <f t="shared" ca="1" si="2037"/>
        <v>0.1577854967524952</v>
      </c>
      <c r="J8741">
        <f t="shared" ca="1" si="2038"/>
        <v>2.8283847760108891</v>
      </c>
      <c r="K8741">
        <f t="shared" ca="1" si="2039"/>
        <v>0.54254910658048972</v>
      </c>
      <c r="L8741">
        <f t="shared" ca="1" si="2040"/>
        <v>1.8526765681957458</v>
      </c>
      <c r="M8741">
        <f t="shared" ca="1" si="2041"/>
        <v>3.3334703325305197</v>
      </c>
      <c r="N8741">
        <f t="shared" ca="1" si="2042"/>
        <v>8.8255190998037705</v>
      </c>
      <c r="O8741">
        <f t="shared" ca="1" si="2043"/>
        <v>8.8255190998037705</v>
      </c>
      <c r="P8741">
        <f t="shared" ca="1" si="2044"/>
        <v>8.8255190998037705</v>
      </c>
    </row>
    <row r="8742" spans="1:16" x14ac:dyDescent="0.2">
      <c r="A8742">
        <v>8719</v>
      </c>
      <c r="B8742">
        <f t="shared" ca="1" si="2030"/>
        <v>1.5218458646064972</v>
      </c>
      <c r="C8742">
        <f t="shared" ca="1" si="2031"/>
        <v>0.47855295816524318</v>
      </c>
      <c r="D8742">
        <f t="shared" ca="1" si="2032"/>
        <v>1.4988601688565735</v>
      </c>
      <c r="E8742">
        <f t="shared" ca="1" si="2033"/>
        <v>3.7925358695112648</v>
      </c>
      <c r="F8742">
        <f t="shared" ca="1" si="2034"/>
        <v>3.9841285869987684</v>
      </c>
      <c r="G8742">
        <f t="shared" ca="1" si="2035"/>
        <v>3.9706436505959182E-2</v>
      </c>
      <c r="H8742">
        <f t="shared" ca="1" si="2036"/>
        <v>0.10808911987191838</v>
      </c>
      <c r="I8742">
        <f t="shared" ca="1" si="2037"/>
        <v>1.5218458646064972</v>
      </c>
      <c r="J8742">
        <f t="shared" ca="1" si="2038"/>
        <v>2.0003988227717402</v>
      </c>
      <c r="K8742">
        <f t="shared" ca="1" si="2039"/>
        <v>3.0207060334630706</v>
      </c>
      <c r="L8742">
        <f t="shared" ca="1" si="2040"/>
        <v>5.3143817341177622</v>
      </c>
      <c r="M8742">
        <f t="shared" ca="1" si="2041"/>
        <v>7.004834620461839</v>
      </c>
      <c r="N8742">
        <f t="shared" ca="1" si="2042"/>
        <v>5.3540881706237213</v>
      </c>
      <c r="O8742">
        <f t="shared" ca="1" si="2043"/>
        <v>7.004834620461839</v>
      </c>
      <c r="P8742">
        <f t="shared" ca="1" si="2044"/>
        <v>7.004834620461839</v>
      </c>
    </row>
    <row r="8743" spans="1:16" x14ac:dyDescent="0.2">
      <c r="A8743">
        <v>8720</v>
      </c>
      <c r="B8743">
        <f t="shared" ca="1" si="2030"/>
        <v>2.9454820697577633</v>
      </c>
      <c r="C8743">
        <f t="shared" ca="1" si="2031"/>
        <v>0.48385811793171646</v>
      </c>
      <c r="D8743">
        <f t="shared" ca="1" si="2032"/>
        <v>2.0658085063305034</v>
      </c>
      <c r="E8743">
        <f t="shared" ca="1" si="2033"/>
        <v>7.8790014657478711</v>
      </c>
      <c r="F8743">
        <f t="shared" ca="1" si="2034"/>
        <v>0.62710273647228176</v>
      </c>
      <c r="G8743">
        <f t="shared" ca="1" si="2035"/>
        <v>17.074682043730583</v>
      </c>
      <c r="H8743">
        <f t="shared" ca="1" si="2036"/>
        <v>0.76773125510349582</v>
      </c>
      <c r="I8743">
        <f t="shared" ca="1" si="2037"/>
        <v>2.9454820697577633</v>
      </c>
      <c r="J8743">
        <f t="shared" ca="1" si="2038"/>
        <v>3.4293401876894798</v>
      </c>
      <c r="K8743">
        <f t="shared" ca="1" si="2039"/>
        <v>5.0112905760882667</v>
      </c>
      <c r="L8743">
        <f t="shared" ca="1" si="2040"/>
        <v>10.824483535505635</v>
      </c>
      <c r="M8743">
        <f t="shared" ca="1" si="2041"/>
        <v>5.6383933125605488</v>
      </c>
      <c r="N8743">
        <f t="shared" ca="1" si="2042"/>
        <v>27.899165579236218</v>
      </c>
      <c r="O8743">
        <f t="shared" ca="1" si="2043"/>
        <v>27.899165579236218</v>
      </c>
      <c r="P8743">
        <f t="shared" ca="1" si="2044"/>
        <v>27.899165579236218</v>
      </c>
    </row>
    <row r="8744" spans="1:16" x14ac:dyDescent="0.2">
      <c r="A8744">
        <v>8721</v>
      </c>
      <c r="B8744">
        <f t="shared" ca="1" si="2030"/>
        <v>0.14734565605902003</v>
      </c>
      <c r="C8744">
        <f t="shared" ca="1" si="2031"/>
        <v>2.2335394257144405</v>
      </c>
      <c r="D8744">
        <f t="shared" ca="1" si="2032"/>
        <v>11.892241764565444</v>
      </c>
      <c r="E8744">
        <f t="shared" ca="1" si="2033"/>
        <v>0.93772428436471011</v>
      </c>
      <c r="F8744">
        <f t="shared" ca="1" si="2034"/>
        <v>2.2345962986378805</v>
      </c>
      <c r="G8744">
        <f t="shared" ca="1" si="2035"/>
        <v>12.659815740266014</v>
      </c>
      <c r="H8744">
        <f t="shared" ca="1" si="2036"/>
        <v>0.15344872145863572</v>
      </c>
      <c r="I8744">
        <f t="shared" ca="1" si="2037"/>
        <v>0.14734565605902003</v>
      </c>
      <c r="J8744">
        <f t="shared" ca="1" si="2038"/>
        <v>2.3808850817734606</v>
      </c>
      <c r="K8744">
        <f t="shared" ca="1" si="2039"/>
        <v>12.039587420624464</v>
      </c>
      <c r="L8744">
        <f t="shared" ca="1" si="2040"/>
        <v>1.0850699404237301</v>
      </c>
      <c r="M8744">
        <f t="shared" ca="1" si="2041"/>
        <v>14.274183719262345</v>
      </c>
      <c r="N8744">
        <f t="shared" ca="1" si="2042"/>
        <v>24.699403160890476</v>
      </c>
      <c r="O8744">
        <f t="shared" ca="1" si="2043"/>
        <v>24.699403160890476</v>
      </c>
      <c r="P8744">
        <f t="shared" ca="1" si="2044"/>
        <v>24.699403160890476</v>
      </c>
    </row>
    <row r="8745" spans="1:16" x14ac:dyDescent="0.2">
      <c r="A8745">
        <v>8722</v>
      </c>
      <c r="B8745">
        <f t="shared" ca="1" si="2030"/>
        <v>0.25609461460556709</v>
      </c>
      <c r="C8745">
        <f t="shared" ca="1" si="2031"/>
        <v>0.73067896464619864</v>
      </c>
      <c r="D8745">
        <f t="shared" ca="1" si="2032"/>
        <v>5.9071876645215804</v>
      </c>
      <c r="E8745">
        <f t="shared" ca="1" si="2033"/>
        <v>0.43551000823064073</v>
      </c>
      <c r="F8745">
        <f t="shared" ca="1" si="2034"/>
        <v>0.65051943579363114</v>
      </c>
      <c r="G8745">
        <f t="shared" ca="1" si="2035"/>
        <v>12.377749907180769</v>
      </c>
      <c r="H8745">
        <f t="shared" ca="1" si="2036"/>
        <v>1.0192226751582949</v>
      </c>
      <c r="I8745">
        <f t="shared" ca="1" si="2037"/>
        <v>0.25609461460556709</v>
      </c>
      <c r="J8745">
        <f t="shared" ca="1" si="2038"/>
        <v>0.98677357925176579</v>
      </c>
      <c r="K8745">
        <f t="shared" ca="1" si="2039"/>
        <v>6.1632822791271478</v>
      </c>
      <c r="L8745">
        <f t="shared" ca="1" si="2040"/>
        <v>0.69160462283620783</v>
      </c>
      <c r="M8745">
        <f t="shared" ca="1" si="2041"/>
        <v>6.8138017149207792</v>
      </c>
      <c r="N8745">
        <f t="shared" ca="1" si="2042"/>
        <v>18.541032186307916</v>
      </c>
      <c r="O8745">
        <f t="shared" ca="1" si="2043"/>
        <v>18.541032186307916</v>
      </c>
      <c r="P8745">
        <f t="shared" ca="1" si="2044"/>
        <v>18.541032186307916</v>
      </c>
    </row>
    <row r="8746" spans="1:16" x14ac:dyDescent="0.2">
      <c r="A8746">
        <v>8723</v>
      </c>
      <c r="B8746">
        <f t="shared" ca="1" si="2030"/>
        <v>1.8865400055387151</v>
      </c>
      <c r="C8746">
        <f t="shared" ca="1" si="2031"/>
        <v>4.5488527906686199E-2</v>
      </c>
      <c r="D8746">
        <f t="shared" ca="1" si="2032"/>
        <v>4.2753385973311193</v>
      </c>
      <c r="E8746">
        <f t="shared" ca="1" si="2033"/>
        <v>4.1416426670914799</v>
      </c>
      <c r="F8746">
        <f t="shared" ca="1" si="2034"/>
        <v>0.59487560908245107</v>
      </c>
      <c r="G8746">
        <f t="shared" ca="1" si="2035"/>
        <v>1.5647007551342069</v>
      </c>
      <c r="H8746">
        <f t="shared" ca="1" si="2036"/>
        <v>1.6310521690605186</v>
      </c>
      <c r="I8746">
        <f t="shared" ca="1" si="2037"/>
        <v>1.8865400055387151</v>
      </c>
      <c r="J8746">
        <f t="shared" ca="1" si="2038"/>
        <v>1.9320285334454013</v>
      </c>
      <c r="K8746">
        <f t="shared" ca="1" si="2039"/>
        <v>6.1618786028698347</v>
      </c>
      <c r="L8746">
        <f t="shared" ca="1" si="2040"/>
        <v>6.0281826726301952</v>
      </c>
      <c r="M8746">
        <f t="shared" ca="1" si="2041"/>
        <v>6.7567542119522859</v>
      </c>
      <c r="N8746">
        <f t="shared" ca="1" si="2042"/>
        <v>7.7265793580040416</v>
      </c>
      <c r="O8746">
        <f t="shared" ca="1" si="2043"/>
        <v>7.7265793580040416</v>
      </c>
      <c r="P8746">
        <f t="shared" ca="1" si="2044"/>
        <v>7.7265793580040416</v>
      </c>
    </row>
    <row r="8747" spans="1:16" x14ac:dyDescent="0.2">
      <c r="A8747">
        <v>8724</v>
      </c>
      <c r="B8747">
        <f t="shared" ca="1" si="2030"/>
        <v>2.1071084846969663</v>
      </c>
      <c r="C8747">
        <f t="shared" ca="1" si="2031"/>
        <v>2.1581156539760804</v>
      </c>
      <c r="D8747">
        <f t="shared" ca="1" si="2032"/>
        <v>1.317310582404503</v>
      </c>
      <c r="E8747">
        <f t="shared" ca="1" si="2033"/>
        <v>0.42776391436098776</v>
      </c>
      <c r="F8747">
        <f t="shared" ca="1" si="2034"/>
        <v>11.044897803698587</v>
      </c>
      <c r="G8747">
        <f t="shared" ca="1" si="2035"/>
        <v>2.927995206497592</v>
      </c>
      <c r="H8747">
        <f t="shared" ca="1" si="2036"/>
        <v>1.3450543723475583</v>
      </c>
      <c r="I8747">
        <f t="shared" ca="1" si="2037"/>
        <v>2.1071084846969663</v>
      </c>
      <c r="J8747">
        <f t="shared" ca="1" si="2038"/>
        <v>4.2652241386730463</v>
      </c>
      <c r="K8747">
        <f t="shared" ca="1" si="2039"/>
        <v>3.4244190671014696</v>
      </c>
      <c r="L8747">
        <f t="shared" ca="1" si="2040"/>
        <v>2.5348723990579543</v>
      </c>
      <c r="M8747">
        <f t="shared" ca="1" si="2041"/>
        <v>15.310121942371634</v>
      </c>
      <c r="N8747">
        <f t="shared" ca="1" si="2042"/>
        <v>6.3524142735990612</v>
      </c>
      <c r="O8747">
        <f t="shared" ca="1" si="2043"/>
        <v>15.310121942371634</v>
      </c>
      <c r="P8747">
        <f t="shared" ca="1" si="2044"/>
        <v>15.310121942371634</v>
      </c>
    </row>
    <row r="8748" spans="1:16" x14ac:dyDescent="0.2">
      <c r="A8748">
        <v>8725</v>
      </c>
      <c r="B8748">
        <f t="shared" ca="1" si="2030"/>
        <v>3.1856433000807902</v>
      </c>
      <c r="C8748">
        <f t="shared" ca="1" si="2031"/>
        <v>0.76428875814889341</v>
      </c>
      <c r="D8748">
        <f t="shared" ca="1" si="2032"/>
        <v>0.14434012951221101</v>
      </c>
      <c r="E8748">
        <f t="shared" ca="1" si="2033"/>
        <v>1.6773963548734319</v>
      </c>
      <c r="F8748">
        <f t="shared" ca="1" si="2034"/>
        <v>1.4907916426210156E-2</v>
      </c>
      <c r="G8748">
        <f t="shared" ca="1" si="2035"/>
        <v>0.57745702686539579</v>
      </c>
      <c r="H8748">
        <f t="shared" ca="1" si="2036"/>
        <v>1.3031695767557903</v>
      </c>
      <c r="I8748">
        <f t="shared" ca="1" si="2037"/>
        <v>3.1856433000807902</v>
      </c>
      <c r="J8748">
        <f t="shared" ca="1" si="2038"/>
        <v>3.9499320582296837</v>
      </c>
      <c r="K8748">
        <f t="shared" ca="1" si="2039"/>
        <v>3.3299834295930011</v>
      </c>
      <c r="L8748">
        <f t="shared" ca="1" si="2040"/>
        <v>4.8630396549542221</v>
      </c>
      <c r="M8748">
        <f t="shared" ca="1" si="2041"/>
        <v>3.9648399746558938</v>
      </c>
      <c r="N8748">
        <f t="shared" ca="1" si="2042"/>
        <v>5.4404966818196181</v>
      </c>
      <c r="O8748">
        <f t="shared" ca="1" si="2043"/>
        <v>5.4404966818196181</v>
      </c>
      <c r="P8748">
        <f t="shared" ca="1" si="2044"/>
        <v>5.4404966818196181</v>
      </c>
    </row>
    <row r="8749" spans="1:16" x14ac:dyDescent="0.2">
      <c r="A8749">
        <v>8726</v>
      </c>
      <c r="B8749">
        <f t="shared" ca="1" si="2030"/>
        <v>2.5042244611663658</v>
      </c>
      <c r="C8749">
        <f t="shared" ca="1" si="2031"/>
        <v>2.3024247119294641</v>
      </c>
      <c r="D8749">
        <f t="shared" ca="1" si="2032"/>
        <v>0.74724401650174321</v>
      </c>
      <c r="E8749">
        <f t="shared" ca="1" si="2033"/>
        <v>1.5115972628054302</v>
      </c>
      <c r="F8749">
        <f t="shared" ca="1" si="2034"/>
        <v>11.05236542397131</v>
      </c>
      <c r="G8749">
        <f t="shared" ca="1" si="2035"/>
        <v>4.7634998611574266</v>
      </c>
      <c r="H8749">
        <f t="shared" ca="1" si="2036"/>
        <v>0.9808053585276616</v>
      </c>
      <c r="I8749">
        <f t="shared" ca="1" si="2037"/>
        <v>2.5042244611663658</v>
      </c>
      <c r="J8749">
        <f t="shared" ca="1" si="2038"/>
        <v>4.8066491730958294</v>
      </c>
      <c r="K8749">
        <f t="shared" ca="1" si="2039"/>
        <v>3.2514684776681091</v>
      </c>
      <c r="L8749">
        <f t="shared" ca="1" si="2040"/>
        <v>4.0158217239717962</v>
      </c>
      <c r="M8749">
        <f t="shared" ca="1" si="2041"/>
        <v>15.859014597067139</v>
      </c>
      <c r="N8749">
        <f t="shared" ca="1" si="2042"/>
        <v>8.7793215851292228</v>
      </c>
      <c r="O8749">
        <f t="shared" ca="1" si="2043"/>
        <v>15.859014597067139</v>
      </c>
      <c r="P8749">
        <f t="shared" ca="1" si="2044"/>
        <v>15.859014597067139</v>
      </c>
    </row>
    <row r="8750" spans="1:16" x14ac:dyDescent="0.2">
      <c r="A8750">
        <v>8727</v>
      </c>
      <c r="B8750">
        <f t="shared" ca="1" si="2030"/>
        <v>0.36493425979888405</v>
      </c>
      <c r="C8750">
        <f t="shared" ca="1" si="2031"/>
        <v>4.3893112418287661</v>
      </c>
      <c r="D8750">
        <f t="shared" ca="1" si="2032"/>
        <v>2.9901579050641987</v>
      </c>
      <c r="E8750">
        <f t="shared" ca="1" si="2033"/>
        <v>0.78572154312301912</v>
      </c>
      <c r="F8750">
        <f t="shared" ca="1" si="2034"/>
        <v>3.0701833467589208</v>
      </c>
      <c r="G8750">
        <f t="shared" ca="1" si="2035"/>
        <v>0.32827098916514724</v>
      </c>
      <c r="H8750">
        <f t="shared" ca="1" si="2036"/>
        <v>3.1176755114924566</v>
      </c>
      <c r="I8750">
        <f t="shared" ca="1" si="2037"/>
        <v>0.36493425979888405</v>
      </c>
      <c r="J8750">
        <f t="shared" ca="1" si="2038"/>
        <v>4.7542455016276506</v>
      </c>
      <c r="K8750">
        <f t="shared" ca="1" si="2039"/>
        <v>3.3550921648630827</v>
      </c>
      <c r="L8750">
        <f t="shared" ca="1" si="2040"/>
        <v>1.1506558029219032</v>
      </c>
      <c r="M8750">
        <f t="shared" ca="1" si="2041"/>
        <v>7.8244288483865709</v>
      </c>
      <c r="N8750">
        <f t="shared" ca="1" si="2042"/>
        <v>3.6833631540282301</v>
      </c>
      <c r="O8750">
        <f t="shared" ca="1" si="2043"/>
        <v>7.8244288483865709</v>
      </c>
      <c r="P8750">
        <f t="shared" ca="1" si="2044"/>
        <v>7.8244288483865709</v>
      </c>
    </row>
    <row r="8751" spans="1:16" x14ac:dyDescent="0.2">
      <c r="A8751">
        <v>8728</v>
      </c>
      <c r="B8751">
        <f t="shared" ca="1" si="2030"/>
        <v>0.38671262588414784</v>
      </c>
      <c r="C8751">
        <f t="shared" ca="1" si="2031"/>
        <v>1.3134046970338544</v>
      </c>
      <c r="D8751">
        <f t="shared" ca="1" si="2032"/>
        <v>0.96801149618866333</v>
      </c>
      <c r="E8751">
        <f t="shared" ca="1" si="2033"/>
        <v>4.2778563694592862</v>
      </c>
      <c r="F8751">
        <f t="shared" ca="1" si="2034"/>
        <v>6.7044887599286112</v>
      </c>
      <c r="G8751">
        <f t="shared" ca="1" si="2035"/>
        <v>9.4543939547103673</v>
      </c>
      <c r="H8751">
        <f t="shared" ca="1" si="2036"/>
        <v>2.141802437218566</v>
      </c>
      <c r="I8751">
        <f t="shared" ca="1" si="2037"/>
        <v>0.38671262588414784</v>
      </c>
      <c r="J8751">
        <f t="shared" ca="1" si="2038"/>
        <v>1.7001173229180022</v>
      </c>
      <c r="K8751">
        <f t="shared" ca="1" si="2039"/>
        <v>1.3547241220728112</v>
      </c>
      <c r="L8751">
        <f t="shared" ca="1" si="2040"/>
        <v>4.6645689953434344</v>
      </c>
      <c r="M8751">
        <f t="shared" ca="1" si="2041"/>
        <v>8.4046060828466125</v>
      </c>
      <c r="N8751">
        <f t="shared" ca="1" si="2042"/>
        <v>14.118962950053803</v>
      </c>
      <c r="O8751">
        <f t="shared" ca="1" si="2043"/>
        <v>14.118962950053803</v>
      </c>
      <c r="P8751">
        <f t="shared" ca="1" si="2044"/>
        <v>14.118962950053803</v>
      </c>
    </row>
    <row r="8752" spans="1:16" x14ac:dyDescent="0.2">
      <c r="A8752">
        <v>8729</v>
      </c>
      <c r="B8752">
        <f t="shared" ca="1" si="2030"/>
        <v>0.57770340139074305</v>
      </c>
      <c r="C8752">
        <f t="shared" ca="1" si="2031"/>
        <v>2.3169140454952206</v>
      </c>
      <c r="D8752">
        <f t="shared" ca="1" si="2032"/>
        <v>1.4931646873842077</v>
      </c>
      <c r="E8752">
        <f t="shared" ca="1" si="2033"/>
        <v>0.10211323303782423</v>
      </c>
      <c r="F8752">
        <f t="shared" ca="1" si="2034"/>
        <v>1.2680445885577384E-2</v>
      </c>
      <c r="G8752">
        <f t="shared" ca="1" si="2035"/>
        <v>14.895225127578087</v>
      </c>
      <c r="H8752">
        <f t="shared" ca="1" si="2036"/>
        <v>8.1136912321082111</v>
      </c>
      <c r="I8752">
        <f t="shared" ca="1" si="2037"/>
        <v>0.57770340139074305</v>
      </c>
      <c r="J8752">
        <f t="shared" ca="1" si="2038"/>
        <v>2.8946174468859636</v>
      </c>
      <c r="K8752">
        <f t="shared" ca="1" si="2039"/>
        <v>2.0708680887749509</v>
      </c>
      <c r="L8752">
        <f t="shared" ca="1" si="2040"/>
        <v>0.67981663442856732</v>
      </c>
      <c r="M8752">
        <f t="shared" ca="1" si="2041"/>
        <v>2.9072978927715409</v>
      </c>
      <c r="N8752">
        <f t="shared" ca="1" si="2042"/>
        <v>16.966093216353038</v>
      </c>
      <c r="O8752">
        <f t="shared" ca="1" si="2043"/>
        <v>16.966093216353038</v>
      </c>
      <c r="P8752">
        <f t="shared" ca="1" si="2044"/>
        <v>16.966093216353038</v>
      </c>
    </row>
    <row r="8753" spans="1:16" x14ac:dyDescent="0.2">
      <c r="A8753">
        <v>8730</v>
      </c>
      <c r="B8753">
        <f t="shared" ca="1" si="2030"/>
        <v>0.4140445808459699</v>
      </c>
      <c r="C8753">
        <f t="shared" ca="1" si="2031"/>
        <v>8.43767535937112</v>
      </c>
      <c r="D8753">
        <f t="shared" ca="1" si="2032"/>
        <v>1.6580696425174044</v>
      </c>
      <c r="E8753">
        <f t="shared" ca="1" si="2033"/>
        <v>8.9322381459476095</v>
      </c>
      <c r="F8753">
        <f t="shared" ca="1" si="2034"/>
        <v>7.574612412301221E-2</v>
      </c>
      <c r="G8753">
        <f t="shared" ca="1" si="2035"/>
        <v>2.2731604569646882</v>
      </c>
      <c r="H8753">
        <f t="shared" ca="1" si="2036"/>
        <v>0.55155144385721577</v>
      </c>
      <c r="I8753">
        <f t="shared" ca="1" si="2037"/>
        <v>0.4140445808459699</v>
      </c>
      <c r="J8753">
        <f t="shared" ca="1" si="2038"/>
        <v>8.8517199402170892</v>
      </c>
      <c r="K8753">
        <f t="shared" ca="1" si="2039"/>
        <v>2.0721142233633745</v>
      </c>
      <c r="L8753">
        <f t="shared" ca="1" si="2040"/>
        <v>9.3462827267935786</v>
      </c>
      <c r="M8753">
        <f t="shared" ca="1" si="2041"/>
        <v>8.927466064340102</v>
      </c>
      <c r="N8753">
        <f t="shared" ca="1" si="2042"/>
        <v>11.619443183758268</v>
      </c>
      <c r="O8753">
        <f t="shared" ca="1" si="2043"/>
        <v>11.619443183758268</v>
      </c>
      <c r="P8753">
        <f t="shared" ca="1" si="2044"/>
        <v>11.619443183758268</v>
      </c>
    </row>
    <row r="8754" spans="1:16" x14ac:dyDescent="0.2">
      <c r="A8754">
        <v>8731</v>
      </c>
      <c r="B8754">
        <f t="shared" ca="1" si="2030"/>
        <v>0.11725931585230814</v>
      </c>
      <c r="C8754">
        <f t="shared" ca="1" si="2031"/>
        <v>1.6116541992675162</v>
      </c>
      <c r="D8754">
        <f t="shared" ca="1" si="2032"/>
        <v>7.9226097794981402E-3</v>
      </c>
      <c r="E8754">
        <f t="shared" ca="1" si="2033"/>
        <v>1.6518297024274076</v>
      </c>
      <c r="F8754">
        <f t="shared" ca="1" si="2034"/>
        <v>7.6459051291912781</v>
      </c>
      <c r="G8754">
        <f t="shared" ca="1" si="2035"/>
        <v>2.3323009771776517</v>
      </c>
      <c r="H8754">
        <f t="shared" ca="1" si="2036"/>
        <v>7.382829352102231</v>
      </c>
      <c r="I8754">
        <f t="shared" ca="1" si="2037"/>
        <v>0.11725931585230814</v>
      </c>
      <c r="J8754">
        <f t="shared" ca="1" si="2038"/>
        <v>1.7289135151198243</v>
      </c>
      <c r="K8754">
        <f t="shared" ca="1" si="2039"/>
        <v>0.12518192563180627</v>
      </c>
      <c r="L8754">
        <f t="shared" ca="1" si="2040"/>
        <v>1.7690890182797157</v>
      </c>
      <c r="M8754">
        <f t="shared" ca="1" si="2041"/>
        <v>9.3748186443111017</v>
      </c>
      <c r="N8754">
        <f t="shared" ca="1" si="2042"/>
        <v>4.1013899954573674</v>
      </c>
      <c r="O8754">
        <f t="shared" ca="1" si="2043"/>
        <v>9.3748186443111017</v>
      </c>
      <c r="P8754">
        <f t="shared" ca="1" si="2044"/>
        <v>9.3748186443111017</v>
      </c>
    </row>
    <row r="8755" spans="1:16" x14ac:dyDescent="0.2">
      <c r="A8755">
        <v>8732</v>
      </c>
      <c r="B8755">
        <f t="shared" ca="1" si="2030"/>
        <v>0.10735082888394069</v>
      </c>
      <c r="C8755">
        <f t="shared" ca="1" si="2031"/>
        <v>3.5511079992213332</v>
      </c>
      <c r="D8755">
        <f t="shared" ca="1" si="2032"/>
        <v>8.4639882915871301</v>
      </c>
      <c r="E8755">
        <f t="shared" ca="1" si="2033"/>
        <v>0.72154474095415511</v>
      </c>
      <c r="F8755">
        <f t="shared" ca="1" si="2034"/>
        <v>0.51654781624491586</v>
      </c>
      <c r="G8755">
        <f t="shared" ca="1" si="2035"/>
        <v>5.7487272368121234</v>
      </c>
      <c r="H8755">
        <f t="shared" ca="1" si="2036"/>
        <v>6.8299895664311698</v>
      </c>
      <c r="I8755">
        <f t="shared" ca="1" si="2037"/>
        <v>0.10735082888394069</v>
      </c>
      <c r="J8755">
        <f t="shared" ca="1" si="2038"/>
        <v>3.6584588281052741</v>
      </c>
      <c r="K8755">
        <f t="shared" ca="1" si="2039"/>
        <v>8.5713391204710714</v>
      </c>
      <c r="L8755">
        <f t="shared" ca="1" si="2040"/>
        <v>0.82889556983809576</v>
      </c>
      <c r="M8755">
        <f t="shared" ca="1" si="2041"/>
        <v>9.0878869367159876</v>
      </c>
      <c r="N8755">
        <f t="shared" ca="1" si="2042"/>
        <v>14.320066357283196</v>
      </c>
      <c r="O8755">
        <f t="shared" ca="1" si="2043"/>
        <v>14.320066357283196</v>
      </c>
      <c r="P8755">
        <f t="shared" ca="1" si="2044"/>
        <v>14.320066357283196</v>
      </c>
    </row>
    <row r="8756" spans="1:16" x14ac:dyDescent="0.2">
      <c r="A8756">
        <v>8733</v>
      </c>
      <c r="B8756">
        <f t="shared" ca="1" si="2030"/>
        <v>1.3117550154486026</v>
      </c>
      <c r="C8756">
        <f t="shared" ca="1" si="2031"/>
        <v>0.17318477652422126</v>
      </c>
      <c r="D8756">
        <f t="shared" ca="1" si="2032"/>
        <v>0.33599974218413076</v>
      </c>
      <c r="E8756">
        <f t="shared" ca="1" si="2033"/>
        <v>7.2396082708558502</v>
      </c>
      <c r="F8756">
        <f t="shared" ca="1" si="2034"/>
        <v>10.170535275696329</v>
      </c>
      <c r="G8756">
        <f t="shared" ca="1" si="2035"/>
        <v>2.9276716954266084</v>
      </c>
      <c r="H8756">
        <f t="shared" ca="1" si="2036"/>
        <v>0.23687785124208413</v>
      </c>
      <c r="I8756">
        <f t="shared" ca="1" si="2037"/>
        <v>1.3117550154486026</v>
      </c>
      <c r="J8756">
        <f t="shared" ca="1" si="2038"/>
        <v>1.484939791972824</v>
      </c>
      <c r="K8756">
        <f t="shared" ca="1" si="2039"/>
        <v>1.6477547576327334</v>
      </c>
      <c r="L8756">
        <f t="shared" ca="1" si="2040"/>
        <v>8.5513632863044524</v>
      </c>
      <c r="M8756">
        <f t="shared" ca="1" si="2041"/>
        <v>11.818290033329063</v>
      </c>
      <c r="N8756">
        <f t="shared" ca="1" si="2042"/>
        <v>11.479034981731061</v>
      </c>
      <c r="O8756">
        <f t="shared" ca="1" si="2043"/>
        <v>11.818290033329063</v>
      </c>
      <c r="P8756">
        <f t="shared" ca="1" si="2044"/>
        <v>11.818290033329063</v>
      </c>
    </row>
    <row r="8757" spans="1:16" x14ac:dyDescent="0.2">
      <c r="A8757">
        <v>8734</v>
      </c>
      <c r="B8757">
        <f t="shared" ca="1" si="2030"/>
        <v>0.85800206690675473</v>
      </c>
      <c r="C8757">
        <f t="shared" ca="1" si="2031"/>
        <v>1.2543380727626641</v>
      </c>
      <c r="D8757">
        <f t="shared" ca="1" si="2032"/>
        <v>2.5591674757020786</v>
      </c>
      <c r="E8757">
        <f t="shared" ca="1" si="2033"/>
        <v>1.071737989985599</v>
      </c>
      <c r="F8757">
        <f t="shared" ca="1" si="2034"/>
        <v>7.3340915948938896</v>
      </c>
      <c r="G8757">
        <f t="shared" ca="1" si="2035"/>
        <v>2.4542690617385077</v>
      </c>
      <c r="H8757">
        <f t="shared" ca="1" si="2036"/>
        <v>1.4193985873518296</v>
      </c>
      <c r="I8757">
        <f t="shared" ca="1" si="2037"/>
        <v>0.85800206690675473</v>
      </c>
      <c r="J8757">
        <f t="shared" ca="1" si="2038"/>
        <v>2.1123401396694188</v>
      </c>
      <c r="K8757">
        <f t="shared" ca="1" si="2039"/>
        <v>3.4171695426088333</v>
      </c>
      <c r="L8757">
        <f t="shared" ca="1" si="2040"/>
        <v>1.9297400568923537</v>
      </c>
      <c r="M8757">
        <f t="shared" ca="1" si="2041"/>
        <v>10.751261137502723</v>
      </c>
      <c r="N8757">
        <f t="shared" ca="1" si="2042"/>
        <v>5.8714386043473414</v>
      </c>
      <c r="O8757">
        <f t="shared" ca="1" si="2043"/>
        <v>10.751261137502723</v>
      </c>
      <c r="P8757">
        <f t="shared" ca="1" si="2044"/>
        <v>10.751261137502723</v>
      </c>
    </row>
    <row r="8758" spans="1:16" x14ac:dyDescent="0.2">
      <c r="A8758">
        <v>8735</v>
      </c>
      <c r="B8758">
        <f t="shared" ca="1" si="2030"/>
        <v>0.75212578236577632</v>
      </c>
      <c r="C8758">
        <f t="shared" ca="1" si="2031"/>
        <v>3.0650502034479552</v>
      </c>
      <c r="D8758">
        <f t="shared" ca="1" si="2032"/>
        <v>0.30578341527176384</v>
      </c>
      <c r="E8758">
        <f t="shared" ca="1" si="2033"/>
        <v>3.8152894868530494</v>
      </c>
      <c r="F8758">
        <f t="shared" ca="1" si="2034"/>
        <v>0.5027016099349898</v>
      </c>
      <c r="G8758">
        <f t="shared" ca="1" si="2035"/>
        <v>19.259409404155186</v>
      </c>
      <c r="H8758">
        <f t="shared" ca="1" si="2036"/>
        <v>0.47933545454317039</v>
      </c>
      <c r="I8758">
        <f t="shared" ca="1" si="2037"/>
        <v>0.75212578236577632</v>
      </c>
      <c r="J8758">
        <f t="shared" ca="1" si="2038"/>
        <v>3.8171759858137317</v>
      </c>
      <c r="K8758">
        <f t="shared" ca="1" si="2039"/>
        <v>1.0579091976375401</v>
      </c>
      <c r="L8758">
        <f t="shared" ca="1" si="2040"/>
        <v>4.5674152692188255</v>
      </c>
      <c r="M8758">
        <f t="shared" ca="1" si="2041"/>
        <v>4.3198775957487214</v>
      </c>
      <c r="N8758">
        <f t="shared" ca="1" si="2042"/>
        <v>23.826824673374013</v>
      </c>
      <c r="O8758">
        <f t="shared" ca="1" si="2043"/>
        <v>23.826824673374013</v>
      </c>
      <c r="P8758">
        <f t="shared" ca="1" si="2044"/>
        <v>23.826824673374013</v>
      </c>
    </row>
    <row r="8759" spans="1:16" x14ac:dyDescent="0.2">
      <c r="A8759">
        <v>8736</v>
      </c>
      <c r="B8759">
        <f t="shared" ca="1" si="2030"/>
        <v>4.7073033898742608E-2</v>
      </c>
      <c r="C8759">
        <f t="shared" ca="1" si="2031"/>
        <v>0.66286923080407389</v>
      </c>
      <c r="D8759">
        <f t="shared" ca="1" si="2032"/>
        <v>0.11459503187819686</v>
      </c>
      <c r="E8759">
        <f t="shared" ca="1" si="2033"/>
        <v>1.2362194201655943</v>
      </c>
      <c r="F8759">
        <f t="shared" ca="1" si="2034"/>
        <v>3.6561144929792588</v>
      </c>
      <c r="G8759">
        <f t="shared" ca="1" si="2035"/>
        <v>0.30528564680900189</v>
      </c>
      <c r="H8759">
        <f t="shared" ca="1" si="2036"/>
        <v>1.0789538535834091</v>
      </c>
      <c r="I8759">
        <f t="shared" ca="1" si="2037"/>
        <v>4.7073033898742608E-2</v>
      </c>
      <c r="J8759">
        <f t="shared" ca="1" si="2038"/>
        <v>0.70994226470281652</v>
      </c>
      <c r="K8759">
        <f t="shared" ca="1" si="2039"/>
        <v>0.16166806577693948</v>
      </c>
      <c r="L8759">
        <f t="shared" ca="1" si="2040"/>
        <v>1.2832924540643369</v>
      </c>
      <c r="M8759">
        <f t="shared" ca="1" si="2041"/>
        <v>4.3660567576820757</v>
      </c>
      <c r="N8759">
        <f t="shared" ca="1" si="2042"/>
        <v>1.5885781008733388</v>
      </c>
      <c r="O8759">
        <f t="shared" ca="1" si="2043"/>
        <v>4.3660567576820757</v>
      </c>
      <c r="P8759">
        <f t="shared" ca="1" si="2044"/>
        <v>4.3660567576820757</v>
      </c>
    </row>
    <row r="8760" spans="1:16" x14ac:dyDescent="0.2">
      <c r="A8760">
        <v>8737</v>
      </c>
      <c r="B8760">
        <f t="shared" ca="1" si="2030"/>
        <v>1.1584033435689798</v>
      </c>
      <c r="C8760">
        <f t="shared" ca="1" si="2031"/>
        <v>5.052450526273466</v>
      </c>
      <c r="D8760">
        <f t="shared" ca="1" si="2032"/>
        <v>1.0056746050242882</v>
      </c>
      <c r="E8760">
        <f t="shared" ca="1" si="2033"/>
        <v>2.5809992120020762</v>
      </c>
      <c r="F8760">
        <f t="shared" ca="1" si="2034"/>
        <v>8.0823693031208723</v>
      </c>
      <c r="G8760">
        <f t="shared" ca="1" si="2035"/>
        <v>2.3738125546653035</v>
      </c>
      <c r="H8760">
        <f t="shared" ca="1" si="2036"/>
        <v>2.0672302641703091</v>
      </c>
      <c r="I8760">
        <f t="shared" ca="1" si="2037"/>
        <v>1.1584033435689798</v>
      </c>
      <c r="J8760">
        <f t="shared" ca="1" si="2038"/>
        <v>6.2108538698424454</v>
      </c>
      <c r="K8760">
        <f t="shared" ca="1" si="2039"/>
        <v>2.1640779485932677</v>
      </c>
      <c r="L8760">
        <f t="shared" ca="1" si="2040"/>
        <v>3.7394025555710559</v>
      </c>
      <c r="M8760">
        <f t="shared" ca="1" si="2041"/>
        <v>14.293223172963318</v>
      </c>
      <c r="N8760">
        <f t="shared" ca="1" si="2042"/>
        <v>6.113215110236359</v>
      </c>
      <c r="O8760">
        <f t="shared" ca="1" si="2043"/>
        <v>14.293223172963318</v>
      </c>
      <c r="P8760">
        <f t="shared" ca="1" si="2044"/>
        <v>14.293223172963318</v>
      </c>
    </row>
    <row r="8761" spans="1:16" x14ac:dyDescent="0.2">
      <c r="A8761">
        <v>8738</v>
      </c>
      <c r="B8761">
        <f t="shared" ca="1" si="2030"/>
        <v>4.8541243182763516</v>
      </c>
      <c r="C8761">
        <f t="shared" ca="1" si="2031"/>
        <v>4.7803054624574068</v>
      </c>
      <c r="D8761">
        <f t="shared" ca="1" si="2032"/>
        <v>0.36668540740565814</v>
      </c>
      <c r="E8761">
        <f t="shared" ca="1" si="2033"/>
        <v>1.1854254907640189</v>
      </c>
      <c r="F8761">
        <f t="shared" ca="1" si="2034"/>
        <v>0.6744239109246446</v>
      </c>
      <c r="G8761">
        <f t="shared" ca="1" si="2035"/>
        <v>9.0859179611477927</v>
      </c>
      <c r="H8761">
        <f t="shared" ca="1" si="2036"/>
        <v>1.2906292818459086</v>
      </c>
      <c r="I8761">
        <f t="shared" ca="1" si="2037"/>
        <v>4.8541243182763516</v>
      </c>
      <c r="J8761">
        <f t="shared" ca="1" si="2038"/>
        <v>9.6344297807337576</v>
      </c>
      <c r="K8761">
        <f t="shared" ca="1" si="2039"/>
        <v>5.2208097256820096</v>
      </c>
      <c r="L8761">
        <f t="shared" ca="1" si="2040"/>
        <v>6.0395498090403708</v>
      </c>
      <c r="M8761">
        <f t="shared" ca="1" si="2041"/>
        <v>10.308853691658403</v>
      </c>
      <c r="N8761">
        <f t="shared" ca="1" si="2042"/>
        <v>15.125467770188163</v>
      </c>
      <c r="O8761">
        <f t="shared" ca="1" si="2043"/>
        <v>15.125467770188163</v>
      </c>
      <c r="P8761">
        <f t="shared" ca="1" si="2044"/>
        <v>15.125467770188163</v>
      </c>
    </row>
    <row r="8762" spans="1:16" x14ac:dyDescent="0.2">
      <c r="A8762">
        <v>8739</v>
      </c>
      <c r="B8762">
        <f t="shared" ca="1" si="2030"/>
        <v>0.46817547064977355</v>
      </c>
      <c r="C8762">
        <f t="shared" ca="1" si="2031"/>
        <v>2.8646914593575263</v>
      </c>
      <c r="D8762">
        <f t="shared" ca="1" si="2032"/>
        <v>6.1394597209963528</v>
      </c>
      <c r="E8762">
        <f t="shared" ca="1" si="2033"/>
        <v>2.3043599025210457</v>
      </c>
      <c r="F8762">
        <f t="shared" ca="1" si="2034"/>
        <v>0.1305955353615019</v>
      </c>
      <c r="G8762">
        <f t="shared" ca="1" si="2035"/>
        <v>0.51566472649136208</v>
      </c>
      <c r="H8762">
        <f t="shared" ca="1" si="2036"/>
        <v>1.2197045310226791</v>
      </c>
      <c r="I8762">
        <f t="shared" ca="1" si="2037"/>
        <v>0.46817547064977355</v>
      </c>
      <c r="J8762">
        <f t="shared" ca="1" si="2038"/>
        <v>3.3328669300072997</v>
      </c>
      <c r="K8762">
        <f t="shared" ca="1" si="2039"/>
        <v>6.6076351916461267</v>
      </c>
      <c r="L8762">
        <f t="shared" ca="1" si="2040"/>
        <v>2.7725353731708191</v>
      </c>
      <c r="M8762">
        <f t="shared" ca="1" si="2041"/>
        <v>6.7382307270076289</v>
      </c>
      <c r="N8762">
        <f t="shared" ca="1" si="2042"/>
        <v>7.123299918137489</v>
      </c>
      <c r="O8762">
        <f t="shared" ca="1" si="2043"/>
        <v>7.123299918137489</v>
      </c>
      <c r="P8762">
        <f t="shared" ca="1" si="2044"/>
        <v>7.123299918137489</v>
      </c>
    </row>
    <row r="8763" spans="1:16" x14ac:dyDescent="0.2">
      <c r="A8763">
        <v>8740</v>
      </c>
      <c r="B8763">
        <f t="shared" ca="1" si="2030"/>
        <v>0.10450846863388859</v>
      </c>
      <c r="C8763">
        <f t="shared" ca="1" si="2031"/>
        <v>9.9828818637210777</v>
      </c>
      <c r="D8763">
        <f t="shared" ca="1" si="2032"/>
        <v>1.7029684691827496</v>
      </c>
      <c r="E8763">
        <f t="shared" ca="1" si="2033"/>
        <v>1.6908376814892743</v>
      </c>
      <c r="F8763">
        <f t="shared" ca="1" si="2034"/>
        <v>0.93980944223020257</v>
      </c>
      <c r="G8763">
        <f t="shared" ca="1" si="2035"/>
        <v>6.7414561091525602</v>
      </c>
      <c r="H8763">
        <f t="shared" ca="1" si="2036"/>
        <v>4.2702438434360745</v>
      </c>
      <c r="I8763">
        <f t="shared" ca="1" si="2037"/>
        <v>0.10450846863388859</v>
      </c>
      <c r="J8763">
        <f t="shared" ca="1" si="2038"/>
        <v>10.087390332354966</v>
      </c>
      <c r="K8763">
        <f t="shared" ca="1" si="2039"/>
        <v>1.8074769378166382</v>
      </c>
      <c r="L8763">
        <f t="shared" ca="1" si="2040"/>
        <v>1.7953461501231629</v>
      </c>
      <c r="M8763">
        <f t="shared" ca="1" si="2041"/>
        <v>11.027199774585169</v>
      </c>
      <c r="N8763">
        <f t="shared" ca="1" si="2042"/>
        <v>8.5489330469691982</v>
      </c>
      <c r="O8763">
        <f t="shared" ca="1" si="2043"/>
        <v>11.027199774585169</v>
      </c>
      <c r="P8763">
        <f t="shared" ca="1" si="2044"/>
        <v>11.027199774585169</v>
      </c>
    </row>
    <row r="8764" spans="1:16" x14ac:dyDescent="0.2">
      <c r="A8764">
        <v>8741</v>
      </c>
      <c r="B8764">
        <f t="shared" ca="1" si="2030"/>
        <v>2.4038034555569494</v>
      </c>
      <c r="C8764">
        <f t="shared" ca="1" si="2031"/>
        <v>2.4794148952778734</v>
      </c>
      <c r="D8764">
        <f t="shared" ca="1" si="2032"/>
        <v>0.1278723611967571</v>
      </c>
      <c r="E8764">
        <f t="shared" ca="1" si="2033"/>
        <v>5.9764689065247989</v>
      </c>
      <c r="F8764">
        <f t="shared" ca="1" si="2034"/>
        <v>10.183045593564817</v>
      </c>
      <c r="G8764">
        <f t="shared" ca="1" si="2035"/>
        <v>2.90779095702253</v>
      </c>
      <c r="H8764">
        <f t="shared" ca="1" si="2036"/>
        <v>1.7495554729018277</v>
      </c>
      <c r="I8764">
        <f t="shared" ca="1" si="2037"/>
        <v>2.4038034555569494</v>
      </c>
      <c r="J8764">
        <f t="shared" ca="1" si="2038"/>
        <v>4.8832183508348228</v>
      </c>
      <c r="K8764">
        <f t="shared" ca="1" si="2039"/>
        <v>2.5316758167537063</v>
      </c>
      <c r="L8764">
        <f t="shared" ca="1" si="2040"/>
        <v>8.3802723620817474</v>
      </c>
      <c r="M8764">
        <f t="shared" ca="1" si="2041"/>
        <v>15.06626394439964</v>
      </c>
      <c r="N8764">
        <f t="shared" ca="1" si="2042"/>
        <v>11.288063319104278</v>
      </c>
      <c r="O8764">
        <f t="shared" ca="1" si="2043"/>
        <v>15.06626394439964</v>
      </c>
      <c r="P8764">
        <f t="shared" ca="1" si="2044"/>
        <v>15.06626394439964</v>
      </c>
    </row>
    <row r="8765" spans="1:16" x14ac:dyDescent="0.2">
      <c r="A8765">
        <v>8742</v>
      </c>
      <c r="B8765">
        <f t="shared" ca="1" si="2030"/>
        <v>0.7877702030662872</v>
      </c>
      <c r="C8765">
        <f t="shared" ca="1" si="2031"/>
        <v>1.2606939174778047</v>
      </c>
      <c r="D8765">
        <f t="shared" ca="1" si="2032"/>
        <v>0.99294017167806448</v>
      </c>
      <c r="E8765">
        <f t="shared" ca="1" si="2033"/>
        <v>2.090500850440085</v>
      </c>
      <c r="F8765">
        <f t="shared" ca="1" si="2034"/>
        <v>5.3046429594944398</v>
      </c>
      <c r="G8765">
        <f t="shared" ca="1" si="2035"/>
        <v>5.3747607439818808</v>
      </c>
      <c r="H8765">
        <f t="shared" ca="1" si="2036"/>
        <v>0.95549049700540434</v>
      </c>
      <c r="I8765">
        <f t="shared" ca="1" si="2037"/>
        <v>0.7877702030662872</v>
      </c>
      <c r="J8765">
        <f t="shared" ca="1" si="2038"/>
        <v>2.0484641205440921</v>
      </c>
      <c r="K8765">
        <f t="shared" ca="1" si="2039"/>
        <v>1.7807103747443516</v>
      </c>
      <c r="L8765">
        <f t="shared" ca="1" si="2040"/>
        <v>2.8782710535063725</v>
      </c>
      <c r="M8765">
        <f t="shared" ca="1" si="2041"/>
        <v>7.3531070800385319</v>
      </c>
      <c r="N8765">
        <f t="shared" ca="1" si="2042"/>
        <v>8.2530317974882532</v>
      </c>
      <c r="O8765">
        <f t="shared" ca="1" si="2043"/>
        <v>8.2530317974882532</v>
      </c>
      <c r="P8765">
        <f t="shared" ca="1" si="2044"/>
        <v>8.2530317974882532</v>
      </c>
    </row>
    <row r="8766" spans="1:16" x14ac:dyDescent="0.2">
      <c r="A8766">
        <v>8743</v>
      </c>
      <c r="B8766">
        <f t="shared" ca="1" si="2030"/>
        <v>0.30554715086014128</v>
      </c>
      <c r="C8766">
        <f t="shared" ca="1" si="2031"/>
        <v>0.21004588059458315</v>
      </c>
      <c r="D8766">
        <f t="shared" ca="1" si="2032"/>
        <v>0.97060313059658732</v>
      </c>
      <c r="E8766">
        <f t="shared" ca="1" si="2033"/>
        <v>4.0612556058220131</v>
      </c>
      <c r="F8766">
        <f t="shared" ca="1" si="2034"/>
        <v>23.333993179238746</v>
      </c>
      <c r="G8766">
        <f t="shared" ca="1" si="2035"/>
        <v>2.3875914935765099</v>
      </c>
      <c r="H8766">
        <f t="shared" ca="1" si="2036"/>
        <v>3.0114447611149187</v>
      </c>
      <c r="I8766">
        <f t="shared" ca="1" si="2037"/>
        <v>0.30554715086014128</v>
      </c>
      <c r="J8766">
        <f t="shared" ca="1" si="2038"/>
        <v>0.51559303145472446</v>
      </c>
      <c r="K8766">
        <f t="shared" ca="1" si="2039"/>
        <v>1.2761502814567285</v>
      </c>
      <c r="L8766">
        <f t="shared" ca="1" si="2040"/>
        <v>4.3668027566821541</v>
      </c>
      <c r="M8766">
        <f t="shared" ca="1" si="2041"/>
        <v>24.610143460695475</v>
      </c>
      <c r="N8766">
        <f t="shared" ca="1" si="2042"/>
        <v>6.754394250258664</v>
      </c>
      <c r="O8766">
        <f t="shared" ca="1" si="2043"/>
        <v>24.610143460695475</v>
      </c>
      <c r="P8766">
        <f t="shared" ca="1" si="2044"/>
        <v>24.610143460695475</v>
      </c>
    </row>
    <row r="8767" spans="1:16" x14ac:dyDescent="0.2">
      <c r="A8767">
        <v>8744</v>
      </c>
      <c r="B8767">
        <f t="shared" ca="1" si="2030"/>
        <v>1.2559768116622103</v>
      </c>
      <c r="C8767">
        <f t="shared" ca="1" si="2031"/>
        <v>4.0637033071643325</v>
      </c>
      <c r="D8767">
        <f t="shared" ca="1" si="2032"/>
        <v>1.3893682219866763</v>
      </c>
      <c r="E8767">
        <f t="shared" ca="1" si="2033"/>
        <v>0.88358419936548382</v>
      </c>
      <c r="F8767">
        <f t="shared" ca="1" si="2034"/>
        <v>1.8559451340673045</v>
      </c>
      <c r="G8767">
        <f t="shared" ca="1" si="2035"/>
        <v>3.7394236152966007</v>
      </c>
      <c r="H8767">
        <f t="shared" ca="1" si="2036"/>
        <v>0.44975874075850153</v>
      </c>
      <c r="I8767">
        <f t="shared" ca="1" si="2037"/>
        <v>1.2559768116622103</v>
      </c>
      <c r="J8767">
        <f t="shared" ca="1" si="2038"/>
        <v>5.3196801188265432</v>
      </c>
      <c r="K8767">
        <f t="shared" ca="1" si="2039"/>
        <v>2.6453450336488866</v>
      </c>
      <c r="L8767">
        <f t="shared" ca="1" si="2040"/>
        <v>2.1395610110276939</v>
      </c>
      <c r="M8767">
        <f t="shared" ca="1" si="2041"/>
        <v>7.1756252528938482</v>
      </c>
      <c r="N8767">
        <f t="shared" ca="1" si="2042"/>
        <v>6.3847686489454869</v>
      </c>
      <c r="O8767">
        <f t="shared" ca="1" si="2043"/>
        <v>7.1756252528938482</v>
      </c>
      <c r="P8767">
        <f t="shared" ca="1" si="2044"/>
        <v>7.1756252528938482</v>
      </c>
    </row>
    <row r="8768" spans="1:16" x14ac:dyDescent="0.2">
      <c r="A8768">
        <v>8745</v>
      </c>
      <c r="B8768">
        <f t="shared" ca="1" si="2030"/>
        <v>0.19387198739240302</v>
      </c>
      <c r="C8768">
        <f t="shared" ca="1" si="2031"/>
        <v>5.8841256276648206</v>
      </c>
      <c r="D8768">
        <f t="shared" ca="1" si="2032"/>
        <v>3.9941419348660086E-2</v>
      </c>
      <c r="E8768">
        <f t="shared" ca="1" si="2033"/>
        <v>3.3494073290854067</v>
      </c>
      <c r="F8768">
        <f t="shared" ca="1" si="2034"/>
        <v>1.6115549406248917</v>
      </c>
      <c r="G8768">
        <f t="shared" ca="1" si="2035"/>
        <v>22.162895668914331</v>
      </c>
      <c r="H8768">
        <f t="shared" ca="1" si="2036"/>
        <v>1.5302846657433526</v>
      </c>
      <c r="I8768">
        <f t="shared" ca="1" si="2037"/>
        <v>0.19387198739240302</v>
      </c>
      <c r="J8768">
        <f t="shared" ca="1" si="2038"/>
        <v>6.0779976150572237</v>
      </c>
      <c r="K8768">
        <f t="shared" ca="1" si="2039"/>
        <v>0.2338134067410631</v>
      </c>
      <c r="L8768">
        <f t="shared" ca="1" si="2040"/>
        <v>3.5432793164778098</v>
      </c>
      <c r="M8768">
        <f t="shared" ca="1" si="2041"/>
        <v>7.6895525556821154</v>
      </c>
      <c r="N8768">
        <f t="shared" ca="1" si="2042"/>
        <v>25.706174985392142</v>
      </c>
      <c r="O8768">
        <f t="shared" ca="1" si="2043"/>
        <v>25.706174985392142</v>
      </c>
      <c r="P8768">
        <f t="shared" ca="1" si="2044"/>
        <v>25.706174985392142</v>
      </c>
    </row>
    <row r="8769" spans="1:16" x14ac:dyDescent="0.2">
      <c r="A8769">
        <v>8746</v>
      </c>
      <c r="B8769">
        <f t="shared" ca="1" si="2030"/>
        <v>1.0063872609528715</v>
      </c>
      <c r="C8769">
        <f t="shared" ca="1" si="2031"/>
        <v>1.4003848184693244</v>
      </c>
      <c r="D8769">
        <f t="shared" ca="1" si="2032"/>
        <v>8.5962705968727526</v>
      </c>
      <c r="E8769">
        <f t="shared" ca="1" si="2033"/>
        <v>0.68135007375098189</v>
      </c>
      <c r="F8769">
        <f t="shared" ca="1" si="2034"/>
        <v>5.1232387400959265</v>
      </c>
      <c r="G8769">
        <f t="shared" ca="1" si="2035"/>
        <v>0.69031883916208536</v>
      </c>
      <c r="H8769">
        <f t="shared" ca="1" si="2036"/>
        <v>0.17591911606082233</v>
      </c>
      <c r="I8769">
        <f t="shared" ca="1" si="2037"/>
        <v>1.0063872609528715</v>
      </c>
      <c r="J8769">
        <f t="shared" ca="1" si="2038"/>
        <v>2.4067720794221961</v>
      </c>
      <c r="K8769">
        <f t="shared" ca="1" si="2039"/>
        <v>9.6026578578256245</v>
      </c>
      <c r="L8769">
        <f t="shared" ca="1" si="2040"/>
        <v>1.6877373347038533</v>
      </c>
      <c r="M8769">
        <f t="shared" ca="1" si="2041"/>
        <v>14.725896597921551</v>
      </c>
      <c r="N8769">
        <f t="shared" ca="1" si="2042"/>
        <v>10.29297669698771</v>
      </c>
      <c r="O8769">
        <f t="shared" ca="1" si="2043"/>
        <v>14.725896597921551</v>
      </c>
      <c r="P8769">
        <f t="shared" ca="1" si="2044"/>
        <v>14.725896597921551</v>
      </c>
    </row>
    <row r="8770" spans="1:16" x14ac:dyDescent="0.2">
      <c r="A8770">
        <v>8747</v>
      </c>
      <c r="B8770">
        <f t="shared" ca="1" si="2030"/>
        <v>0.22488368247752172</v>
      </c>
      <c r="C8770">
        <f t="shared" ca="1" si="2031"/>
        <v>0.43366956150105901</v>
      </c>
      <c r="D8770">
        <f t="shared" ca="1" si="2032"/>
        <v>2.118389294536418</v>
      </c>
      <c r="E8770">
        <f t="shared" ca="1" si="2033"/>
        <v>4.1879392981010737</v>
      </c>
      <c r="F8770">
        <f t="shared" ca="1" si="2034"/>
        <v>0.24987287419272391</v>
      </c>
      <c r="G8770">
        <f t="shared" ca="1" si="2035"/>
        <v>8.671322617810393</v>
      </c>
      <c r="H8770">
        <f t="shared" ca="1" si="2036"/>
        <v>0.30248457827042452</v>
      </c>
      <c r="I8770">
        <f t="shared" ca="1" si="2037"/>
        <v>0.22488368247752172</v>
      </c>
      <c r="J8770">
        <f t="shared" ca="1" si="2038"/>
        <v>0.65855324397858073</v>
      </c>
      <c r="K8770">
        <f t="shared" ca="1" si="2039"/>
        <v>2.3432729770139398</v>
      </c>
      <c r="L8770">
        <f t="shared" ca="1" si="2040"/>
        <v>4.4128229805785955</v>
      </c>
      <c r="M8770">
        <f t="shared" ca="1" si="2041"/>
        <v>2.5931458512066636</v>
      </c>
      <c r="N8770">
        <f t="shared" ca="1" si="2042"/>
        <v>13.084145598388989</v>
      </c>
      <c r="O8770">
        <f t="shared" ca="1" si="2043"/>
        <v>13.084145598388989</v>
      </c>
      <c r="P8770">
        <f t="shared" ca="1" si="2044"/>
        <v>13.084145598388989</v>
      </c>
    </row>
    <row r="8771" spans="1:16" x14ac:dyDescent="0.2">
      <c r="A8771">
        <v>8748</v>
      </c>
      <c r="B8771">
        <f t="shared" ca="1" si="2030"/>
        <v>0.14071206982859247</v>
      </c>
      <c r="C8771">
        <f t="shared" ca="1" si="2031"/>
        <v>3.0486348286625415</v>
      </c>
      <c r="D8771">
        <f t="shared" ca="1" si="2032"/>
        <v>6.0449265004600656</v>
      </c>
      <c r="E8771">
        <f t="shared" ca="1" si="2033"/>
        <v>0.5248915950762455</v>
      </c>
      <c r="F8771">
        <f t="shared" ca="1" si="2034"/>
        <v>1.6486854941238742</v>
      </c>
      <c r="G8771">
        <f t="shared" ca="1" si="2035"/>
        <v>0.90809978062546948</v>
      </c>
      <c r="H8771">
        <f t="shared" ca="1" si="2036"/>
        <v>0.63435452997979302</v>
      </c>
      <c r="I8771">
        <f t="shared" ca="1" si="2037"/>
        <v>0.14071206982859247</v>
      </c>
      <c r="J8771">
        <f t="shared" ca="1" si="2038"/>
        <v>3.189346898491134</v>
      </c>
      <c r="K8771">
        <f t="shared" ca="1" si="2039"/>
        <v>6.185638570288658</v>
      </c>
      <c r="L8771">
        <f t="shared" ca="1" si="2040"/>
        <v>0.66560366490483802</v>
      </c>
      <c r="M8771">
        <f t="shared" ca="1" si="2041"/>
        <v>7.8343240644125327</v>
      </c>
      <c r="N8771">
        <f t="shared" ca="1" si="2042"/>
        <v>7.0937383509141272</v>
      </c>
      <c r="O8771">
        <f t="shared" ca="1" si="2043"/>
        <v>7.8343240644125327</v>
      </c>
      <c r="P8771">
        <f t="shared" ca="1" si="2044"/>
        <v>7.8343240644125327</v>
      </c>
    </row>
    <row r="8772" spans="1:16" x14ac:dyDescent="0.2">
      <c r="A8772">
        <v>8749</v>
      </c>
      <c r="B8772">
        <f t="shared" ca="1" si="2030"/>
        <v>2.8589913339989156E-2</v>
      </c>
      <c r="C8772">
        <f t="shared" ca="1" si="2031"/>
        <v>3.7942610126370351</v>
      </c>
      <c r="D8772">
        <f t="shared" ca="1" si="2032"/>
        <v>5.3881997019753936</v>
      </c>
      <c r="E8772">
        <f t="shared" ca="1" si="2033"/>
        <v>1.2038084989204234</v>
      </c>
      <c r="F8772">
        <f t="shared" ca="1" si="2034"/>
        <v>6.9591452305839043</v>
      </c>
      <c r="G8772">
        <f t="shared" ca="1" si="2035"/>
        <v>10.117543753399334</v>
      </c>
      <c r="H8772">
        <f t="shared" ca="1" si="2036"/>
        <v>3.4306945480492459</v>
      </c>
      <c r="I8772">
        <f t="shared" ca="1" si="2037"/>
        <v>2.8589913339989156E-2</v>
      </c>
      <c r="J8772">
        <f t="shared" ca="1" si="2038"/>
        <v>3.8228509259770243</v>
      </c>
      <c r="K8772">
        <f t="shared" ca="1" si="2039"/>
        <v>5.4167896153153823</v>
      </c>
      <c r="L8772">
        <f t="shared" ca="1" si="2040"/>
        <v>1.2323984122604126</v>
      </c>
      <c r="M8772">
        <f t="shared" ca="1" si="2041"/>
        <v>12.375934845899287</v>
      </c>
      <c r="N8772">
        <f t="shared" ca="1" si="2042"/>
        <v>15.534333368714716</v>
      </c>
      <c r="O8772">
        <f t="shared" ca="1" si="2043"/>
        <v>15.534333368714716</v>
      </c>
      <c r="P8772">
        <f t="shared" ca="1" si="2044"/>
        <v>15.534333368714716</v>
      </c>
    </row>
    <row r="8773" spans="1:16" x14ac:dyDescent="0.2">
      <c r="A8773">
        <v>8750</v>
      </c>
      <c r="B8773">
        <f t="shared" ca="1" si="2030"/>
        <v>0.74079223453244514</v>
      </c>
      <c r="C8773">
        <f t="shared" ca="1" si="2031"/>
        <v>0.37697440379393654</v>
      </c>
      <c r="D8773">
        <f t="shared" ca="1" si="2032"/>
        <v>0.43355985825746896</v>
      </c>
      <c r="E8773">
        <f t="shared" ca="1" si="2033"/>
        <v>1.7039610196710908</v>
      </c>
      <c r="F8773">
        <f t="shared" ca="1" si="2034"/>
        <v>1.1469761844778272</v>
      </c>
      <c r="G8773">
        <f t="shared" ca="1" si="2035"/>
        <v>8.0701515532045551</v>
      </c>
      <c r="H8773">
        <f t="shared" ca="1" si="2036"/>
        <v>6.5660428904243355</v>
      </c>
      <c r="I8773">
        <f t="shared" ca="1" si="2037"/>
        <v>0.74079223453244514</v>
      </c>
      <c r="J8773">
        <f t="shared" ca="1" si="2038"/>
        <v>1.1177666383263816</v>
      </c>
      <c r="K8773">
        <f t="shared" ca="1" si="2039"/>
        <v>1.174352092789914</v>
      </c>
      <c r="L8773">
        <f t="shared" ca="1" si="2040"/>
        <v>2.444753254203536</v>
      </c>
      <c r="M8773">
        <f t="shared" ca="1" si="2041"/>
        <v>2.3213282772677415</v>
      </c>
      <c r="N8773">
        <f t="shared" ca="1" si="2042"/>
        <v>10.51490480740809</v>
      </c>
      <c r="O8773">
        <f t="shared" ca="1" si="2043"/>
        <v>10.51490480740809</v>
      </c>
      <c r="P8773">
        <f t="shared" ca="1" si="2044"/>
        <v>10.51490480740809</v>
      </c>
    </row>
    <row r="8774" spans="1:16" x14ac:dyDescent="0.2">
      <c r="A8774">
        <v>8751</v>
      </c>
      <c r="B8774">
        <f t="shared" ca="1" si="2030"/>
        <v>0.38878082681152099</v>
      </c>
      <c r="C8774">
        <f t="shared" ca="1" si="2031"/>
        <v>2.5336848695991097</v>
      </c>
      <c r="D8774">
        <f t="shared" ca="1" si="2032"/>
        <v>1.7152072904995723</v>
      </c>
      <c r="E8774">
        <f t="shared" ca="1" si="2033"/>
        <v>0.34240557218990925</v>
      </c>
      <c r="F8774">
        <f t="shared" ca="1" si="2034"/>
        <v>0.56330376113595093</v>
      </c>
      <c r="G8774">
        <f t="shared" ca="1" si="2035"/>
        <v>3.3244216546913083</v>
      </c>
      <c r="H8774">
        <f t="shared" ca="1" si="2036"/>
        <v>2.8885415519028421</v>
      </c>
      <c r="I8774">
        <f t="shared" ca="1" si="2037"/>
        <v>0.38878082681152099</v>
      </c>
      <c r="J8774">
        <f t="shared" ca="1" si="2038"/>
        <v>2.9224656964106308</v>
      </c>
      <c r="K8774">
        <f t="shared" ca="1" si="2039"/>
        <v>2.1039881173110935</v>
      </c>
      <c r="L8774">
        <f t="shared" ca="1" si="2040"/>
        <v>0.73118639900143023</v>
      </c>
      <c r="M8774">
        <f t="shared" ca="1" si="2041"/>
        <v>3.4857694575465819</v>
      </c>
      <c r="N8774">
        <f t="shared" ca="1" si="2042"/>
        <v>5.4284097720024018</v>
      </c>
      <c r="O8774">
        <f t="shared" ca="1" si="2043"/>
        <v>5.4284097720024018</v>
      </c>
      <c r="P8774">
        <f t="shared" ca="1" si="2044"/>
        <v>5.4284097720024018</v>
      </c>
    </row>
    <row r="8775" spans="1:16" x14ac:dyDescent="0.2">
      <c r="A8775">
        <v>8752</v>
      </c>
      <c r="B8775">
        <f t="shared" ca="1" si="2030"/>
        <v>0.82177796360028721</v>
      </c>
      <c r="C8775">
        <f t="shared" ca="1" si="2031"/>
        <v>4.7911187844044925</v>
      </c>
      <c r="D8775">
        <f t="shared" ca="1" si="2032"/>
        <v>1.8504171848369206</v>
      </c>
      <c r="E8775">
        <f t="shared" ca="1" si="2033"/>
        <v>0.28929005081338532</v>
      </c>
      <c r="F8775">
        <f t="shared" ca="1" si="2034"/>
        <v>3.6333449067501369</v>
      </c>
      <c r="G8775">
        <f t="shared" ca="1" si="2035"/>
        <v>1.6826825339296441</v>
      </c>
      <c r="H8775">
        <f t="shared" ca="1" si="2036"/>
        <v>3.515142523512969</v>
      </c>
      <c r="I8775">
        <f t="shared" ca="1" si="2037"/>
        <v>0.82177796360028721</v>
      </c>
      <c r="J8775">
        <f t="shared" ca="1" si="2038"/>
        <v>5.61289674800478</v>
      </c>
      <c r="K8775">
        <f t="shared" ca="1" si="2039"/>
        <v>2.6721951484372077</v>
      </c>
      <c r="L8775">
        <f t="shared" ca="1" si="2040"/>
        <v>1.1110680144136724</v>
      </c>
      <c r="M8775">
        <f t="shared" ca="1" si="2041"/>
        <v>9.2462416547549164</v>
      </c>
      <c r="N8775">
        <f t="shared" ca="1" si="2042"/>
        <v>4.354877682366852</v>
      </c>
      <c r="O8775">
        <f t="shared" ca="1" si="2043"/>
        <v>9.2462416547549164</v>
      </c>
      <c r="P8775">
        <f t="shared" ca="1" si="2044"/>
        <v>9.2462416547549164</v>
      </c>
    </row>
    <row r="8776" spans="1:16" x14ac:dyDescent="0.2">
      <c r="A8776">
        <v>8753</v>
      </c>
      <c r="B8776">
        <f t="shared" ca="1" si="2030"/>
        <v>1.4019868733833598</v>
      </c>
      <c r="C8776">
        <f t="shared" ca="1" si="2031"/>
        <v>0.16821279132054481</v>
      </c>
      <c r="D8776">
        <f t="shared" ca="1" si="2032"/>
        <v>1.6062748124662447</v>
      </c>
      <c r="E8776">
        <f t="shared" ca="1" si="2033"/>
        <v>2.5889720398075</v>
      </c>
      <c r="F8776">
        <f t="shared" ca="1" si="2034"/>
        <v>9.9361094812683017</v>
      </c>
      <c r="G8776">
        <f t="shared" ca="1" si="2035"/>
        <v>7.7464822461544358</v>
      </c>
      <c r="H8776">
        <f t="shared" ca="1" si="2036"/>
        <v>1.3344540487425149</v>
      </c>
      <c r="I8776">
        <f t="shared" ca="1" si="2037"/>
        <v>1.4019868733833598</v>
      </c>
      <c r="J8776">
        <f t="shared" ca="1" si="2038"/>
        <v>1.5701996647039047</v>
      </c>
      <c r="K8776">
        <f t="shared" ca="1" si="2039"/>
        <v>3.0082616858496047</v>
      </c>
      <c r="L8776">
        <f t="shared" ca="1" si="2040"/>
        <v>3.9909589131908598</v>
      </c>
      <c r="M8776">
        <f t="shared" ca="1" si="2041"/>
        <v>12.944371167117907</v>
      </c>
      <c r="N8776">
        <f t="shared" ca="1" si="2042"/>
        <v>11.737441159345295</v>
      </c>
      <c r="O8776">
        <f t="shared" ca="1" si="2043"/>
        <v>12.944371167117907</v>
      </c>
      <c r="P8776">
        <f t="shared" ca="1" si="2044"/>
        <v>12.944371167117907</v>
      </c>
    </row>
    <row r="8777" spans="1:16" x14ac:dyDescent="0.2">
      <c r="A8777">
        <v>8754</v>
      </c>
      <c r="B8777">
        <f t="shared" ca="1" si="2030"/>
        <v>0.75494197067923607</v>
      </c>
      <c r="C8777">
        <f t="shared" ca="1" si="2031"/>
        <v>1.6698118458189024</v>
      </c>
      <c r="D8777">
        <f t="shared" ca="1" si="2032"/>
        <v>8.8158101146985715</v>
      </c>
      <c r="E8777">
        <f t="shared" ca="1" si="2033"/>
        <v>4.799133725032557</v>
      </c>
      <c r="F8777">
        <f t="shared" ca="1" si="2034"/>
        <v>3.5418166878127195</v>
      </c>
      <c r="G8777">
        <f t="shared" ca="1" si="2035"/>
        <v>18.340347371653237</v>
      </c>
      <c r="H8777">
        <f t="shared" ca="1" si="2036"/>
        <v>2.2533648072140076</v>
      </c>
      <c r="I8777">
        <f t="shared" ca="1" si="2037"/>
        <v>0.75494197067923607</v>
      </c>
      <c r="J8777">
        <f t="shared" ca="1" si="2038"/>
        <v>2.4247538164981384</v>
      </c>
      <c r="K8777">
        <f t="shared" ca="1" si="2039"/>
        <v>9.5707520853778068</v>
      </c>
      <c r="L8777">
        <f t="shared" ca="1" si="2040"/>
        <v>5.5540756957117932</v>
      </c>
      <c r="M8777">
        <f t="shared" ca="1" si="2041"/>
        <v>13.112568773190526</v>
      </c>
      <c r="N8777">
        <f t="shared" ca="1" si="2042"/>
        <v>27.911099457031042</v>
      </c>
      <c r="O8777">
        <f t="shared" ca="1" si="2043"/>
        <v>27.911099457031042</v>
      </c>
      <c r="P8777">
        <f t="shared" ca="1" si="2044"/>
        <v>27.911099457031042</v>
      </c>
    </row>
    <row r="8778" spans="1:16" x14ac:dyDescent="0.2">
      <c r="A8778">
        <v>8755</v>
      </c>
      <c r="B8778">
        <f t="shared" ca="1" si="2030"/>
        <v>1.933221711678642E-2</v>
      </c>
      <c r="C8778">
        <f t="shared" ca="1" si="2031"/>
        <v>3.8944279171924201</v>
      </c>
      <c r="D8778">
        <f t="shared" ca="1" si="2032"/>
        <v>1.6082925113708899</v>
      </c>
      <c r="E8778">
        <f t="shared" ca="1" si="2033"/>
        <v>1.216809352899388</v>
      </c>
      <c r="F8778">
        <f t="shared" ca="1" si="2034"/>
        <v>12.193854467512732</v>
      </c>
      <c r="G8778">
        <f t="shared" ca="1" si="2035"/>
        <v>3.6449157861114805</v>
      </c>
      <c r="H8778">
        <f t="shared" ca="1" si="2036"/>
        <v>1.6481411672752981</v>
      </c>
      <c r="I8778">
        <f t="shared" ca="1" si="2037"/>
        <v>1.933221711678642E-2</v>
      </c>
      <c r="J8778">
        <f t="shared" ca="1" si="2038"/>
        <v>3.9137601343092063</v>
      </c>
      <c r="K8778">
        <f t="shared" ca="1" si="2039"/>
        <v>1.6276247284876764</v>
      </c>
      <c r="L8778">
        <f t="shared" ca="1" si="2040"/>
        <v>1.2361415700161744</v>
      </c>
      <c r="M8778">
        <f t="shared" ca="1" si="2041"/>
        <v>16.10761460182194</v>
      </c>
      <c r="N8778">
        <f t="shared" ca="1" si="2042"/>
        <v>5.2725405145991573</v>
      </c>
      <c r="O8778">
        <f t="shared" ca="1" si="2043"/>
        <v>16.10761460182194</v>
      </c>
      <c r="P8778">
        <f t="shared" ca="1" si="2044"/>
        <v>16.10761460182194</v>
      </c>
    </row>
    <row r="8779" spans="1:16" x14ac:dyDescent="0.2">
      <c r="A8779">
        <v>8756</v>
      </c>
      <c r="B8779">
        <f t="shared" ca="1" si="2030"/>
        <v>1.6242833378063684</v>
      </c>
      <c r="C8779">
        <f t="shared" ca="1" si="2031"/>
        <v>1.4059206366373826</v>
      </c>
      <c r="D8779">
        <f t="shared" ca="1" si="2032"/>
        <v>0.3190820891194332</v>
      </c>
      <c r="E8779">
        <f t="shared" ca="1" si="2033"/>
        <v>2.6046573098204608</v>
      </c>
      <c r="F8779">
        <f t="shared" ca="1" si="2034"/>
        <v>0.62265681371110027</v>
      </c>
      <c r="G8779">
        <f t="shared" ca="1" si="2035"/>
        <v>1.7623646913230999</v>
      </c>
      <c r="H8779">
        <f t="shared" ca="1" si="2036"/>
        <v>4.4942988758296751</v>
      </c>
      <c r="I8779">
        <f t="shared" ca="1" si="2037"/>
        <v>1.6242833378063684</v>
      </c>
      <c r="J8779">
        <f t="shared" ca="1" si="2038"/>
        <v>3.0302039744437508</v>
      </c>
      <c r="K8779">
        <f t="shared" ca="1" si="2039"/>
        <v>1.9433654269258016</v>
      </c>
      <c r="L8779">
        <f t="shared" ca="1" si="2040"/>
        <v>4.2289406476268292</v>
      </c>
      <c r="M8779">
        <f t="shared" ca="1" si="2041"/>
        <v>3.6528607881548512</v>
      </c>
      <c r="N8779">
        <f t="shared" ca="1" si="2042"/>
        <v>5.9913053389499291</v>
      </c>
      <c r="O8779">
        <f t="shared" ca="1" si="2043"/>
        <v>5.9913053389499291</v>
      </c>
      <c r="P8779">
        <f t="shared" ca="1" si="2044"/>
        <v>5.9913053389499291</v>
      </c>
    </row>
    <row r="8780" spans="1:16" x14ac:dyDescent="0.2">
      <c r="A8780">
        <v>8757</v>
      </c>
      <c r="B8780">
        <f t="shared" ca="1" si="2030"/>
        <v>1.1934203210819831</v>
      </c>
      <c r="C8780">
        <f t="shared" ca="1" si="2031"/>
        <v>2.6605173388135523E-2</v>
      </c>
      <c r="D8780">
        <f t="shared" ca="1" si="2032"/>
        <v>0.3487912380937066</v>
      </c>
      <c r="E8780">
        <f t="shared" ca="1" si="2033"/>
        <v>0.61513279389138897</v>
      </c>
      <c r="F8780">
        <f t="shared" ca="1" si="2034"/>
        <v>0.7949385226195067</v>
      </c>
      <c r="G8780">
        <f t="shared" ca="1" si="2035"/>
        <v>3.0608067431794961</v>
      </c>
      <c r="H8780">
        <f t="shared" ca="1" si="2036"/>
        <v>1.248136334638275</v>
      </c>
      <c r="I8780">
        <f t="shared" ca="1" si="2037"/>
        <v>1.1934203210819831</v>
      </c>
      <c r="J8780">
        <f t="shared" ca="1" si="2038"/>
        <v>1.2200254944701188</v>
      </c>
      <c r="K8780">
        <f t="shared" ca="1" si="2039"/>
        <v>1.5422115591756898</v>
      </c>
      <c r="L8780">
        <f t="shared" ca="1" si="2040"/>
        <v>1.808553114973372</v>
      </c>
      <c r="M8780">
        <f t="shared" ca="1" si="2041"/>
        <v>2.3371500817951967</v>
      </c>
      <c r="N8780">
        <f t="shared" ca="1" si="2042"/>
        <v>4.8693598581528681</v>
      </c>
      <c r="O8780">
        <f t="shared" ca="1" si="2043"/>
        <v>4.8693598581528681</v>
      </c>
      <c r="P8780">
        <f t="shared" ca="1" si="2044"/>
        <v>4.8693598581528681</v>
      </c>
    </row>
    <row r="8781" spans="1:16" x14ac:dyDescent="0.2">
      <c r="A8781">
        <v>8758</v>
      </c>
      <c r="B8781">
        <f t="shared" ca="1" si="2030"/>
        <v>0.34925145410747899</v>
      </c>
      <c r="C8781">
        <f t="shared" ca="1" si="2031"/>
        <v>1.8920774950680839</v>
      </c>
      <c r="D8781">
        <f t="shared" ca="1" si="2032"/>
        <v>1.229146340185445E-2</v>
      </c>
      <c r="E8781">
        <f t="shared" ca="1" si="2033"/>
        <v>0.24455553478785638</v>
      </c>
      <c r="F8781">
        <f t="shared" ca="1" si="2034"/>
        <v>16.519350014136275</v>
      </c>
      <c r="G8781">
        <f t="shared" ca="1" si="2035"/>
        <v>4.6547414732531793</v>
      </c>
      <c r="H8781">
        <f t="shared" ca="1" si="2036"/>
        <v>2.161622897121521</v>
      </c>
      <c r="I8781">
        <f t="shared" ca="1" si="2037"/>
        <v>0.34925145410747899</v>
      </c>
      <c r="J8781">
        <f t="shared" ca="1" si="2038"/>
        <v>2.2413289491755628</v>
      </c>
      <c r="K8781">
        <f t="shared" ca="1" si="2039"/>
        <v>0.36154291750933343</v>
      </c>
      <c r="L8781">
        <f t="shared" ca="1" si="2040"/>
        <v>0.59380698889533534</v>
      </c>
      <c r="M8781">
        <f t="shared" ca="1" si="2041"/>
        <v>18.76067896331184</v>
      </c>
      <c r="N8781">
        <f t="shared" ca="1" si="2042"/>
        <v>5.2485484621485146</v>
      </c>
      <c r="O8781">
        <f t="shared" ca="1" si="2043"/>
        <v>18.76067896331184</v>
      </c>
      <c r="P8781">
        <f t="shared" ca="1" si="2044"/>
        <v>18.76067896331184</v>
      </c>
    </row>
    <row r="8782" spans="1:16" x14ac:dyDescent="0.2">
      <c r="A8782">
        <v>8759</v>
      </c>
      <c r="B8782">
        <f t="shared" ca="1" si="2030"/>
        <v>1.1731175989197875</v>
      </c>
      <c r="C8782">
        <f t="shared" ca="1" si="2031"/>
        <v>3.8138281413485964</v>
      </c>
      <c r="D8782">
        <f t="shared" ca="1" si="2032"/>
        <v>2.9899594940818743</v>
      </c>
      <c r="E8782">
        <f t="shared" ca="1" si="2033"/>
        <v>0.37839334680882225</v>
      </c>
      <c r="F8782">
        <f t="shared" ca="1" si="2034"/>
        <v>0.59968982246348479</v>
      </c>
      <c r="G8782">
        <f t="shared" ca="1" si="2035"/>
        <v>8.9514477888583208</v>
      </c>
      <c r="H8782">
        <f t="shared" ca="1" si="2036"/>
        <v>0.29434480081712044</v>
      </c>
      <c r="I8782">
        <f t="shared" ca="1" si="2037"/>
        <v>1.1731175989197875</v>
      </c>
      <c r="J8782">
        <f t="shared" ca="1" si="2038"/>
        <v>4.9869457402683839</v>
      </c>
      <c r="K8782">
        <f t="shared" ca="1" si="2039"/>
        <v>4.1630770930016618</v>
      </c>
      <c r="L8782">
        <f t="shared" ca="1" si="2040"/>
        <v>1.5515109457286098</v>
      </c>
      <c r="M8782">
        <f t="shared" ca="1" si="2041"/>
        <v>5.5866355627318685</v>
      </c>
      <c r="N8782">
        <f t="shared" ca="1" si="2042"/>
        <v>13.114524881859982</v>
      </c>
      <c r="O8782">
        <f t="shared" ca="1" si="2043"/>
        <v>13.114524881859982</v>
      </c>
      <c r="P8782">
        <f t="shared" ca="1" si="2044"/>
        <v>13.114524881859982</v>
      </c>
    </row>
    <row r="8783" spans="1:16" x14ac:dyDescent="0.2">
      <c r="A8783">
        <v>8760</v>
      </c>
      <c r="B8783">
        <f t="shared" ca="1" si="2030"/>
        <v>0.33165451370585364</v>
      </c>
      <c r="C8783">
        <f t="shared" ca="1" si="2031"/>
        <v>1.832069528808093</v>
      </c>
      <c r="D8783">
        <f t="shared" ca="1" si="2032"/>
        <v>0.24941435070524143</v>
      </c>
      <c r="E8783">
        <f t="shared" ca="1" si="2033"/>
        <v>3.7078653031553208</v>
      </c>
      <c r="F8783">
        <f t="shared" ca="1" si="2034"/>
        <v>14.525697529132524</v>
      </c>
      <c r="G8783">
        <f t="shared" ca="1" si="2035"/>
        <v>1.9638678170905695</v>
      </c>
      <c r="H8783">
        <f t="shared" ca="1" si="2036"/>
        <v>1.9367905591289514</v>
      </c>
      <c r="I8783">
        <f t="shared" ca="1" si="2037"/>
        <v>0.33165451370585364</v>
      </c>
      <c r="J8783">
        <f t="shared" ca="1" si="2038"/>
        <v>2.1637240425139468</v>
      </c>
      <c r="K8783">
        <f t="shared" ca="1" si="2039"/>
        <v>0.58106886441109507</v>
      </c>
      <c r="L8783">
        <f t="shared" ca="1" si="2040"/>
        <v>4.0395198168611746</v>
      </c>
      <c r="M8783">
        <f t="shared" ca="1" si="2041"/>
        <v>16.68942157164647</v>
      </c>
      <c r="N8783">
        <f t="shared" ca="1" si="2042"/>
        <v>6.0033876339517445</v>
      </c>
      <c r="O8783">
        <f t="shared" ca="1" si="2043"/>
        <v>16.68942157164647</v>
      </c>
      <c r="P8783">
        <f t="shared" ca="1" si="2044"/>
        <v>16.68942157164647</v>
      </c>
    </row>
    <row r="8784" spans="1:16" x14ac:dyDescent="0.2">
      <c r="A8784">
        <v>8761</v>
      </c>
      <c r="B8784">
        <f t="shared" ca="1" si="2030"/>
        <v>0.72393719998661799</v>
      </c>
      <c r="C8784">
        <f t="shared" ca="1" si="2031"/>
        <v>1.7853195838892919</v>
      </c>
      <c r="D8784">
        <f t="shared" ca="1" si="2032"/>
        <v>4.6387762740806604</v>
      </c>
      <c r="E8784">
        <f t="shared" ca="1" si="2033"/>
        <v>1.1356487643042905</v>
      </c>
      <c r="F8784">
        <f t="shared" ca="1" si="2034"/>
        <v>1.1052397216144749</v>
      </c>
      <c r="G8784">
        <f t="shared" ca="1" si="2035"/>
        <v>0.60662978960731362</v>
      </c>
      <c r="H8784">
        <f t="shared" ca="1" si="2036"/>
        <v>0.20492115540797343</v>
      </c>
      <c r="I8784">
        <f t="shared" ca="1" si="2037"/>
        <v>0.72393719998661799</v>
      </c>
      <c r="J8784">
        <f t="shared" ca="1" si="2038"/>
        <v>2.5092567838759097</v>
      </c>
      <c r="K8784">
        <f t="shared" ca="1" si="2039"/>
        <v>5.3627134740672782</v>
      </c>
      <c r="L8784">
        <f t="shared" ca="1" si="2040"/>
        <v>1.8595859642909085</v>
      </c>
      <c r="M8784">
        <f t="shared" ca="1" si="2041"/>
        <v>6.4679531956817531</v>
      </c>
      <c r="N8784">
        <f t="shared" ca="1" si="2042"/>
        <v>5.9693432636745918</v>
      </c>
      <c r="O8784">
        <f t="shared" ca="1" si="2043"/>
        <v>6.4679531956817531</v>
      </c>
      <c r="P8784">
        <f t="shared" ca="1" si="2044"/>
        <v>6.4679531956817531</v>
      </c>
    </row>
    <row r="8785" spans="1:16" x14ac:dyDescent="0.2">
      <c r="A8785">
        <v>8762</v>
      </c>
      <c r="B8785">
        <f t="shared" ca="1" si="2030"/>
        <v>2.1586305822901637</v>
      </c>
      <c r="C8785">
        <f t="shared" ca="1" si="2031"/>
        <v>3.5546443751976473</v>
      </c>
      <c r="D8785">
        <f t="shared" ca="1" si="2032"/>
        <v>0.91113051418354307</v>
      </c>
      <c r="E8785">
        <f t="shared" ca="1" si="2033"/>
        <v>3.6103219168415772</v>
      </c>
      <c r="F8785">
        <f t="shared" ca="1" si="2034"/>
        <v>5.0122135549670572</v>
      </c>
      <c r="G8785">
        <f t="shared" ca="1" si="2035"/>
        <v>5.4666608844208415</v>
      </c>
      <c r="H8785">
        <f t="shared" ca="1" si="2036"/>
        <v>2.341777894231456</v>
      </c>
      <c r="I8785">
        <f t="shared" ca="1" si="2037"/>
        <v>2.1586305822901637</v>
      </c>
      <c r="J8785">
        <f t="shared" ca="1" si="2038"/>
        <v>5.713274957487811</v>
      </c>
      <c r="K8785">
        <f t="shared" ca="1" si="2039"/>
        <v>3.069761096473707</v>
      </c>
      <c r="L8785">
        <f t="shared" ca="1" si="2040"/>
        <v>5.7689524991317409</v>
      </c>
      <c r="M8785">
        <f t="shared" ca="1" si="2041"/>
        <v>10.725488512454868</v>
      </c>
      <c r="N8785">
        <f t="shared" ca="1" si="2042"/>
        <v>11.235613383552582</v>
      </c>
      <c r="O8785">
        <f t="shared" ca="1" si="2043"/>
        <v>11.235613383552582</v>
      </c>
      <c r="P8785">
        <f t="shared" ca="1" si="2044"/>
        <v>11.235613383552582</v>
      </c>
    </row>
    <row r="8786" spans="1:16" x14ac:dyDescent="0.2">
      <c r="A8786">
        <v>8763</v>
      </c>
      <c r="B8786">
        <f t="shared" ca="1" si="2030"/>
        <v>1.1577033077754855</v>
      </c>
      <c r="C8786">
        <f t="shared" ca="1" si="2031"/>
        <v>0.77223969488141564</v>
      </c>
      <c r="D8786">
        <f t="shared" ca="1" si="2032"/>
        <v>2.4743631446611154</v>
      </c>
      <c r="E8786">
        <f t="shared" ca="1" si="2033"/>
        <v>1.6688261534111386</v>
      </c>
      <c r="F8786">
        <f t="shared" ca="1" si="2034"/>
        <v>2.2321764851248931</v>
      </c>
      <c r="G8786">
        <f t="shared" ca="1" si="2035"/>
        <v>1.0866140916506826</v>
      </c>
      <c r="H8786">
        <f t="shared" ca="1" si="2036"/>
        <v>1.061659089324928</v>
      </c>
      <c r="I8786">
        <f t="shared" ca="1" si="2037"/>
        <v>1.1577033077754855</v>
      </c>
      <c r="J8786">
        <f t="shared" ca="1" si="2038"/>
        <v>1.9299430026569011</v>
      </c>
      <c r="K8786">
        <f t="shared" ca="1" si="2039"/>
        <v>3.6320664524366011</v>
      </c>
      <c r="L8786">
        <f t="shared" ca="1" si="2040"/>
        <v>2.8265294611866238</v>
      </c>
      <c r="M8786">
        <f t="shared" ca="1" si="2041"/>
        <v>5.8642429375614942</v>
      </c>
      <c r="N8786">
        <f t="shared" ca="1" si="2042"/>
        <v>4.7186805440872837</v>
      </c>
      <c r="O8786">
        <f t="shared" ca="1" si="2043"/>
        <v>5.8642429375614942</v>
      </c>
      <c r="P8786">
        <f t="shared" ca="1" si="2044"/>
        <v>5.8642429375614942</v>
      </c>
    </row>
    <row r="8787" spans="1:16" x14ac:dyDescent="0.2">
      <c r="A8787">
        <v>8764</v>
      </c>
      <c r="B8787">
        <f t="shared" ca="1" si="2030"/>
        <v>3.127222798230143</v>
      </c>
      <c r="C8787">
        <f t="shared" ca="1" si="2031"/>
        <v>1.0502188850815091</v>
      </c>
      <c r="D8787">
        <f t="shared" ca="1" si="2032"/>
        <v>1.5955098308728923</v>
      </c>
      <c r="E8787">
        <f t="shared" ca="1" si="2033"/>
        <v>0.1212701644310811</v>
      </c>
      <c r="F8787">
        <f t="shared" ca="1" si="2034"/>
        <v>2.5094920896343789</v>
      </c>
      <c r="G8787">
        <f t="shared" ca="1" si="2035"/>
        <v>15.609269786016396</v>
      </c>
      <c r="H8787">
        <f t="shared" ca="1" si="2036"/>
        <v>0.51171496708126474</v>
      </c>
      <c r="I8787">
        <f t="shared" ca="1" si="2037"/>
        <v>3.127222798230143</v>
      </c>
      <c r="J8787">
        <f t="shared" ca="1" si="2038"/>
        <v>4.1774416833116526</v>
      </c>
      <c r="K8787">
        <f t="shared" ca="1" si="2039"/>
        <v>4.7227326291030352</v>
      </c>
      <c r="L8787">
        <f t="shared" ca="1" si="2040"/>
        <v>3.2484929626612242</v>
      </c>
      <c r="M8787">
        <f t="shared" ca="1" si="2041"/>
        <v>7.232224718737414</v>
      </c>
      <c r="N8787">
        <f t="shared" ca="1" si="2042"/>
        <v>20.332002415119433</v>
      </c>
      <c r="O8787">
        <f t="shared" ca="1" si="2043"/>
        <v>20.332002415119433</v>
      </c>
      <c r="P8787">
        <f t="shared" ca="1" si="2044"/>
        <v>20.332002415119433</v>
      </c>
    </row>
    <row r="8788" spans="1:16" x14ac:dyDescent="0.2">
      <c r="A8788">
        <v>8765</v>
      </c>
      <c r="B8788">
        <f t="shared" ca="1" si="2030"/>
        <v>1.8089567050817992</v>
      </c>
      <c r="C8788">
        <f t="shared" ca="1" si="2031"/>
        <v>0.2846350570506842</v>
      </c>
      <c r="D8788">
        <f t="shared" ca="1" si="2032"/>
        <v>1.4877372242336886</v>
      </c>
      <c r="E8788">
        <f t="shared" ca="1" si="2033"/>
        <v>0.78510715673953479</v>
      </c>
      <c r="F8788">
        <f t="shared" ca="1" si="2034"/>
        <v>0.22253090294057812</v>
      </c>
      <c r="G8788">
        <f t="shared" ca="1" si="2035"/>
        <v>1.3931110612627073</v>
      </c>
      <c r="H8788">
        <f t="shared" ca="1" si="2036"/>
        <v>1.6264242881637494</v>
      </c>
      <c r="I8788">
        <f t="shared" ca="1" si="2037"/>
        <v>1.8089567050817992</v>
      </c>
      <c r="J8788">
        <f t="shared" ca="1" si="2038"/>
        <v>2.0935917621324833</v>
      </c>
      <c r="K8788">
        <f t="shared" ca="1" si="2039"/>
        <v>3.296693929315488</v>
      </c>
      <c r="L8788">
        <f t="shared" ca="1" si="2040"/>
        <v>2.5940638618213341</v>
      </c>
      <c r="M8788">
        <f t="shared" ca="1" si="2041"/>
        <v>3.5192248322560662</v>
      </c>
      <c r="N8788">
        <f t="shared" ca="1" si="2042"/>
        <v>4.6898049905781951</v>
      </c>
      <c r="O8788">
        <f t="shared" ca="1" si="2043"/>
        <v>4.6898049905781951</v>
      </c>
      <c r="P8788">
        <f t="shared" ca="1" si="2044"/>
        <v>4.6898049905781951</v>
      </c>
    </row>
    <row r="8789" spans="1:16" x14ac:dyDescent="0.2">
      <c r="A8789">
        <v>8766</v>
      </c>
      <c r="B8789">
        <f t="shared" ca="1" si="2030"/>
        <v>0.66015512689799971</v>
      </c>
      <c r="C8789">
        <f t="shared" ca="1" si="2031"/>
        <v>6.6310952992308909</v>
      </c>
      <c r="D8789">
        <f t="shared" ca="1" si="2032"/>
        <v>2.7453310413793175</v>
      </c>
      <c r="E8789">
        <f t="shared" ca="1" si="2033"/>
        <v>3.2819112319411716</v>
      </c>
      <c r="F8789">
        <f t="shared" ca="1" si="2034"/>
        <v>2.0821224330465959</v>
      </c>
      <c r="G8789">
        <f t="shared" ca="1" si="2035"/>
        <v>0.95627366703420613</v>
      </c>
      <c r="H8789">
        <f t="shared" ca="1" si="2036"/>
        <v>10.545852388632946</v>
      </c>
      <c r="I8789">
        <f t="shared" ca="1" si="2037"/>
        <v>0.66015512689799971</v>
      </c>
      <c r="J8789">
        <f t="shared" ca="1" si="2038"/>
        <v>7.2912504261288902</v>
      </c>
      <c r="K8789">
        <f t="shared" ca="1" si="2039"/>
        <v>3.4054861682773172</v>
      </c>
      <c r="L8789">
        <f t="shared" ca="1" si="2040"/>
        <v>3.9420663588391713</v>
      </c>
      <c r="M8789">
        <f t="shared" ca="1" si="2041"/>
        <v>9.3733728591754861</v>
      </c>
      <c r="N8789">
        <f t="shared" ca="1" si="2042"/>
        <v>4.8983400258733774</v>
      </c>
      <c r="O8789">
        <f t="shared" ca="1" si="2043"/>
        <v>9.3733728591754861</v>
      </c>
      <c r="P8789">
        <f t="shared" ca="1" si="2044"/>
        <v>9.3733728591754861</v>
      </c>
    </row>
    <row r="8790" spans="1:16" x14ac:dyDescent="0.2">
      <c r="A8790">
        <v>8767</v>
      </c>
      <c r="B8790">
        <f t="shared" ca="1" si="2030"/>
        <v>1.005335280443389</v>
      </c>
      <c r="C8790">
        <f t="shared" ca="1" si="2031"/>
        <v>0.37827050273083118</v>
      </c>
      <c r="D8790">
        <f t="shared" ca="1" si="2032"/>
        <v>2.1242799001782315</v>
      </c>
      <c r="E8790">
        <f t="shared" ca="1" si="2033"/>
        <v>1.3043557872976628</v>
      </c>
      <c r="F8790">
        <f t="shared" ca="1" si="2034"/>
        <v>1.3105278929984718</v>
      </c>
      <c r="G8790">
        <f t="shared" ca="1" si="2035"/>
        <v>5.245476879284479</v>
      </c>
      <c r="H8790">
        <f t="shared" ca="1" si="2036"/>
        <v>2.3104504632247158</v>
      </c>
      <c r="I8790">
        <f t="shared" ca="1" si="2037"/>
        <v>1.005335280443389</v>
      </c>
      <c r="J8790">
        <f t="shared" ca="1" si="2038"/>
        <v>1.3836057831742203</v>
      </c>
      <c r="K8790">
        <f t="shared" ca="1" si="2039"/>
        <v>3.1296151806216206</v>
      </c>
      <c r="L8790">
        <f t="shared" ca="1" si="2040"/>
        <v>2.3096910677410518</v>
      </c>
      <c r="M8790">
        <f t="shared" ca="1" si="2041"/>
        <v>4.4401430736200922</v>
      </c>
      <c r="N8790">
        <f t="shared" ca="1" si="2042"/>
        <v>8.3750920599061001</v>
      </c>
      <c r="O8790">
        <f t="shared" ca="1" si="2043"/>
        <v>8.3750920599061001</v>
      </c>
      <c r="P8790">
        <f t="shared" ca="1" si="2044"/>
        <v>8.3750920599061001</v>
      </c>
    </row>
    <row r="8791" spans="1:16" x14ac:dyDescent="0.2">
      <c r="A8791">
        <v>8768</v>
      </c>
      <c r="B8791">
        <f t="shared" ca="1" si="2030"/>
        <v>2.1420585205195404</v>
      </c>
      <c r="C8791">
        <f t="shared" ca="1" si="2031"/>
        <v>3.7637365224872545</v>
      </c>
      <c r="D8791">
        <f t="shared" ca="1" si="2032"/>
        <v>7.5638823206959316</v>
      </c>
      <c r="E8791">
        <f t="shared" ca="1" si="2033"/>
        <v>0.37457146872837516</v>
      </c>
      <c r="F8791">
        <f t="shared" ca="1" si="2034"/>
        <v>5.8698856847990131</v>
      </c>
      <c r="G8791">
        <f t="shared" ca="1" si="2035"/>
        <v>9.7517817766474018</v>
      </c>
      <c r="H8791">
        <f t="shared" ca="1" si="2036"/>
        <v>10.5986748704566</v>
      </c>
      <c r="I8791">
        <f t="shared" ca="1" si="2037"/>
        <v>2.1420585205195404</v>
      </c>
      <c r="J8791">
        <f t="shared" ca="1" si="2038"/>
        <v>5.9057950430067949</v>
      </c>
      <c r="K8791">
        <f t="shared" ca="1" si="2039"/>
        <v>9.7059408412154724</v>
      </c>
      <c r="L8791">
        <f t="shared" ca="1" si="2040"/>
        <v>2.5166299892479156</v>
      </c>
      <c r="M8791">
        <f t="shared" ca="1" si="2041"/>
        <v>15.575826526014485</v>
      </c>
      <c r="N8791">
        <f t="shared" ca="1" si="2042"/>
        <v>19.457722617862874</v>
      </c>
      <c r="O8791">
        <f t="shared" ca="1" si="2043"/>
        <v>19.457722617862874</v>
      </c>
      <c r="P8791">
        <f t="shared" ca="1" si="2044"/>
        <v>19.457722617862874</v>
      </c>
    </row>
    <row r="8792" spans="1:16" x14ac:dyDescent="0.2">
      <c r="A8792">
        <v>8769</v>
      </c>
      <c r="B8792">
        <f t="shared" ca="1" si="2030"/>
        <v>1.8416233793250052</v>
      </c>
      <c r="C8792">
        <f t="shared" ca="1" si="2031"/>
        <v>2.3075943226898392</v>
      </c>
      <c r="D8792">
        <f t="shared" ca="1" si="2032"/>
        <v>1.1463522320685124</v>
      </c>
      <c r="E8792">
        <f t="shared" ca="1" si="2033"/>
        <v>0.23979526466733508</v>
      </c>
      <c r="F8792">
        <f t="shared" ca="1" si="2034"/>
        <v>3.3018924236213696</v>
      </c>
      <c r="G8792">
        <f t="shared" ca="1" si="2035"/>
        <v>29.018137994269555</v>
      </c>
      <c r="H8792">
        <f t="shared" ca="1" si="2036"/>
        <v>2.5114960527282459</v>
      </c>
      <c r="I8792">
        <f t="shared" ca="1" si="2037"/>
        <v>1.8416233793250052</v>
      </c>
      <c r="J8792">
        <f t="shared" ca="1" si="2038"/>
        <v>4.1492177020148446</v>
      </c>
      <c r="K8792">
        <f t="shared" ca="1" si="2039"/>
        <v>2.9879756113935176</v>
      </c>
      <c r="L8792">
        <f t="shared" ca="1" si="2040"/>
        <v>2.0814186439923401</v>
      </c>
      <c r="M8792">
        <f t="shared" ca="1" si="2041"/>
        <v>7.4511101256362142</v>
      </c>
      <c r="N8792">
        <f t="shared" ca="1" si="2042"/>
        <v>32.006113605663074</v>
      </c>
      <c r="O8792">
        <f t="shared" ca="1" si="2043"/>
        <v>32.006113605663074</v>
      </c>
      <c r="P8792">
        <f t="shared" ca="1" si="2044"/>
        <v>32.006113605663074</v>
      </c>
    </row>
    <row r="8793" spans="1:16" x14ac:dyDescent="0.2">
      <c r="A8793">
        <v>8770</v>
      </c>
      <c r="B8793">
        <f t="shared" ref="B8793:B8856" ca="1" si="2045">-(LN(RAND())/(1/$B$20))</f>
        <v>1.3552823439998019E-2</v>
      </c>
      <c r="C8793">
        <f t="shared" ref="C8793:C8856" ca="1" si="2046">-(LN(RAND())/(1/$C$20))</f>
        <v>1.507706960665369</v>
      </c>
      <c r="D8793">
        <f t="shared" ref="D8793:D8856" ca="1" si="2047">-(LN(RAND())/(1/$D$20))</f>
        <v>2.0724861795386582</v>
      </c>
      <c r="E8793">
        <f t="shared" ref="E8793:E8856" ca="1" si="2048">-(LN(RAND())/(1/$E$20))</f>
        <v>1.1925486840841593</v>
      </c>
      <c r="F8793">
        <f t="shared" ref="F8793:F8856" ca="1" si="2049">-(LN(RAND())/(1/$F$20))</f>
        <v>4.673741481561227</v>
      </c>
      <c r="G8793">
        <f t="shared" ref="G8793:G8856" ca="1" si="2050">-(LN(RAND())/(1/$G$20))</f>
        <v>5.7001013380230514</v>
      </c>
      <c r="H8793">
        <f t="shared" ref="H8793:H8856" ca="1" si="2051">-(LN(RAND())/(1/$H$20))</f>
        <v>2.7467484939634228</v>
      </c>
      <c r="I8793">
        <f t="shared" ca="1" si="2037"/>
        <v>1.3552823439998019E-2</v>
      </c>
      <c r="J8793">
        <f t="shared" ca="1" si="2038"/>
        <v>1.521259784105367</v>
      </c>
      <c r="K8793">
        <f t="shared" ca="1" si="2039"/>
        <v>2.0860390029786564</v>
      </c>
      <c r="L8793">
        <f t="shared" ca="1" si="2040"/>
        <v>1.2061015075241572</v>
      </c>
      <c r="M8793">
        <f t="shared" ca="1" si="2041"/>
        <v>6.759780484539883</v>
      </c>
      <c r="N8793">
        <f t="shared" ca="1" si="2042"/>
        <v>7.7861403410017083</v>
      </c>
      <c r="O8793">
        <f t="shared" ca="1" si="2043"/>
        <v>7.7861403410017083</v>
      </c>
      <c r="P8793">
        <f t="shared" ca="1" si="2044"/>
        <v>7.7861403410017083</v>
      </c>
    </row>
    <row r="8794" spans="1:16" x14ac:dyDescent="0.2">
      <c r="A8794">
        <v>8771</v>
      </c>
      <c r="B8794">
        <f t="shared" ca="1" si="2045"/>
        <v>0.59836367139510915</v>
      </c>
      <c r="C8794">
        <f t="shared" ca="1" si="2046"/>
        <v>1.3791021430289956</v>
      </c>
      <c r="D8794">
        <f t="shared" ca="1" si="2047"/>
        <v>5.8418195765828678</v>
      </c>
      <c r="E8794">
        <f t="shared" ca="1" si="2048"/>
        <v>0.45935442728483339</v>
      </c>
      <c r="F8794">
        <f t="shared" ca="1" si="2049"/>
        <v>25.394589394721116</v>
      </c>
      <c r="G8794">
        <f t="shared" ca="1" si="2050"/>
        <v>0.95446155515611109</v>
      </c>
      <c r="H8794">
        <f t="shared" ca="1" si="2051"/>
        <v>2.0643511237429455</v>
      </c>
      <c r="I8794">
        <f t="shared" ca="1" si="2037"/>
        <v>0.59836367139510915</v>
      </c>
      <c r="J8794">
        <f t="shared" ca="1" si="2038"/>
        <v>1.9774658144241046</v>
      </c>
      <c r="K8794">
        <f t="shared" ca="1" si="2039"/>
        <v>6.440183247977977</v>
      </c>
      <c r="L8794">
        <f t="shared" ca="1" si="2040"/>
        <v>1.0577180986799426</v>
      </c>
      <c r="M8794">
        <f t="shared" ca="1" si="2041"/>
        <v>31.834772642699093</v>
      </c>
      <c r="N8794">
        <f t="shared" ca="1" si="2042"/>
        <v>7.3946448031340886</v>
      </c>
      <c r="O8794">
        <f t="shared" ca="1" si="2043"/>
        <v>31.834772642699093</v>
      </c>
      <c r="P8794">
        <f t="shared" ca="1" si="2044"/>
        <v>31.834772642699093</v>
      </c>
    </row>
    <row r="8795" spans="1:16" x14ac:dyDescent="0.2">
      <c r="A8795">
        <v>8772</v>
      </c>
      <c r="B8795">
        <f t="shared" ca="1" si="2045"/>
        <v>1.1521299850352118</v>
      </c>
      <c r="C8795">
        <f t="shared" ca="1" si="2046"/>
        <v>2.6907059883817186</v>
      </c>
      <c r="D8795">
        <f t="shared" ca="1" si="2047"/>
        <v>3.9694707498518995</v>
      </c>
      <c r="E8795">
        <f t="shared" ca="1" si="2048"/>
        <v>8.2577741662278932</v>
      </c>
      <c r="F8795">
        <f t="shared" ca="1" si="2049"/>
        <v>2.4274091932446193</v>
      </c>
      <c r="G8795">
        <f t="shared" ca="1" si="2050"/>
        <v>3.5335246658333195</v>
      </c>
      <c r="H8795">
        <f t="shared" ca="1" si="2051"/>
        <v>0.45490877043424105</v>
      </c>
      <c r="I8795">
        <f t="shared" ca="1" si="2037"/>
        <v>1.1521299850352118</v>
      </c>
      <c r="J8795">
        <f t="shared" ca="1" si="2038"/>
        <v>3.8428359734169302</v>
      </c>
      <c r="K8795">
        <f t="shared" ca="1" si="2039"/>
        <v>5.1216007348871111</v>
      </c>
      <c r="L8795">
        <f t="shared" ca="1" si="2040"/>
        <v>9.4099041512631043</v>
      </c>
      <c r="M8795">
        <f t="shared" ca="1" si="2041"/>
        <v>7.5490099281317304</v>
      </c>
      <c r="N8795">
        <f t="shared" ca="1" si="2042"/>
        <v>12.943428817096423</v>
      </c>
      <c r="O8795">
        <f t="shared" ca="1" si="2043"/>
        <v>12.943428817096423</v>
      </c>
      <c r="P8795">
        <f t="shared" ca="1" si="2044"/>
        <v>12.943428817096423</v>
      </c>
    </row>
    <row r="8796" spans="1:16" x14ac:dyDescent="0.2">
      <c r="A8796">
        <v>8773</v>
      </c>
      <c r="B8796">
        <f t="shared" ca="1" si="2045"/>
        <v>0.5213092654270377</v>
      </c>
      <c r="C8796">
        <f t="shared" ca="1" si="2046"/>
        <v>0.25636541767758986</v>
      </c>
      <c r="D8796">
        <f t="shared" ca="1" si="2047"/>
        <v>0.54712368434355507</v>
      </c>
      <c r="E8796">
        <f t="shared" ca="1" si="2048"/>
        <v>7.6233929441174242</v>
      </c>
      <c r="F8796">
        <f t="shared" ca="1" si="2049"/>
        <v>3.2138179761111725</v>
      </c>
      <c r="G8796">
        <f t="shared" ca="1" si="2050"/>
        <v>3.6905517099181431</v>
      </c>
      <c r="H8796">
        <f t="shared" ca="1" si="2051"/>
        <v>2.7422099678292842</v>
      </c>
      <c r="I8796">
        <f t="shared" ca="1" si="2037"/>
        <v>0.5213092654270377</v>
      </c>
      <c r="J8796">
        <f t="shared" ca="1" si="2038"/>
        <v>0.77767468310462751</v>
      </c>
      <c r="K8796">
        <f t="shared" ca="1" si="2039"/>
        <v>1.0684329497705929</v>
      </c>
      <c r="L8796">
        <f t="shared" ca="1" si="2040"/>
        <v>8.1447022095444623</v>
      </c>
      <c r="M8796">
        <f t="shared" ca="1" si="2041"/>
        <v>4.2822509258817654</v>
      </c>
      <c r="N8796">
        <f t="shared" ca="1" si="2042"/>
        <v>11.835253919462605</v>
      </c>
      <c r="O8796">
        <f t="shared" ca="1" si="2043"/>
        <v>11.835253919462605</v>
      </c>
      <c r="P8796">
        <f t="shared" ca="1" si="2044"/>
        <v>11.835253919462605</v>
      </c>
    </row>
    <row r="8797" spans="1:16" x14ac:dyDescent="0.2">
      <c r="A8797">
        <v>8774</v>
      </c>
      <c r="B8797">
        <f t="shared" ca="1" si="2045"/>
        <v>0.12935430653462029</v>
      </c>
      <c r="C8797">
        <f t="shared" ca="1" si="2046"/>
        <v>3.2937944270441757</v>
      </c>
      <c r="D8797">
        <f t="shared" ca="1" si="2047"/>
        <v>0.20069995510059663</v>
      </c>
      <c r="E8797">
        <f t="shared" ca="1" si="2048"/>
        <v>4.8805324868547215</v>
      </c>
      <c r="F8797">
        <f t="shared" ca="1" si="2049"/>
        <v>2.9447726858457912</v>
      </c>
      <c r="G8797">
        <f t="shared" ca="1" si="2050"/>
        <v>4.8197681484486044</v>
      </c>
      <c r="H8797">
        <f t="shared" ca="1" si="2051"/>
        <v>0.42345209061776218</v>
      </c>
      <c r="I8797">
        <f t="shared" ca="1" si="2037"/>
        <v>0.12935430653462029</v>
      </c>
      <c r="J8797">
        <f t="shared" ca="1" si="2038"/>
        <v>3.4231487335787958</v>
      </c>
      <c r="K8797">
        <f t="shared" ca="1" si="2039"/>
        <v>0.33005426163521689</v>
      </c>
      <c r="L8797">
        <f t="shared" ca="1" si="2040"/>
        <v>5.0098867933893416</v>
      </c>
      <c r="M8797">
        <f t="shared" ca="1" si="2041"/>
        <v>6.3679214194245866</v>
      </c>
      <c r="N8797">
        <f t="shared" ca="1" si="2042"/>
        <v>9.829654941837946</v>
      </c>
      <c r="O8797">
        <f t="shared" ca="1" si="2043"/>
        <v>9.829654941837946</v>
      </c>
      <c r="P8797">
        <f t="shared" ca="1" si="2044"/>
        <v>9.829654941837946</v>
      </c>
    </row>
    <row r="8798" spans="1:16" x14ac:dyDescent="0.2">
      <c r="A8798">
        <v>8775</v>
      </c>
      <c r="B8798">
        <f t="shared" ca="1" si="2045"/>
        <v>4.774470741802352</v>
      </c>
      <c r="C8798">
        <f t="shared" ca="1" si="2046"/>
        <v>14.924902111624839</v>
      </c>
      <c r="D8798">
        <f t="shared" ca="1" si="2047"/>
        <v>4.1972751475010543</v>
      </c>
      <c r="E8798">
        <f t="shared" ca="1" si="2048"/>
        <v>0.80878178092844666</v>
      </c>
      <c r="F8798">
        <f t="shared" ca="1" si="2049"/>
        <v>2.2644151373999728</v>
      </c>
      <c r="G8798">
        <f t="shared" ca="1" si="2050"/>
        <v>5.376961389124145</v>
      </c>
      <c r="H8798">
        <f t="shared" ca="1" si="2051"/>
        <v>3.7080402655148554</v>
      </c>
      <c r="I8798">
        <f t="shared" ca="1" si="2037"/>
        <v>4.774470741802352</v>
      </c>
      <c r="J8798">
        <f t="shared" ca="1" si="2038"/>
        <v>19.699372853427192</v>
      </c>
      <c r="K8798">
        <f t="shared" ca="1" si="2039"/>
        <v>8.9717458893034063</v>
      </c>
      <c r="L8798">
        <f t="shared" ca="1" si="2040"/>
        <v>5.583252522730799</v>
      </c>
      <c r="M8798">
        <f t="shared" ca="1" si="2041"/>
        <v>21.963787990827164</v>
      </c>
      <c r="N8798">
        <f t="shared" ca="1" si="2042"/>
        <v>14.34870727842755</v>
      </c>
      <c r="O8798">
        <f t="shared" ca="1" si="2043"/>
        <v>21.963787990827164</v>
      </c>
      <c r="P8798">
        <f t="shared" ca="1" si="2044"/>
        <v>21.963787990827164</v>
      </c>
    </row>
    <row r="8799" spans="1:16" x14ac:dyDescent="0.2">
      <c r="A8799">
        <v>8776</v>
      </c>
      <c r="B8799">
        <f t="shared" ca="1" si="2045"/>
        <v>0.15494245804115184</v>
      </c>
      <c r="C8799">
        <f t="shared" ca="1" si="2046"/>
        <v>0.35709338105097133</v>
      </c>
      <c r="D8799">
        <f t="shared" ca="1" si="2047"/>
        <v>4.3472467563259842</v>
      </c>
      <c r="E8799">
        <f t="shared" ca="1" si="2048"/>
        <v>0.18777639431582926</v>
      </c>
      <c r="F8799">
        <f t="shared" ca="1" si="2049"/>
        <v>11.515348409363021</v>
      </c>
      <c r="G8799">
        <f t="shared" ca="1" si="2050"/>
        <v>4.4391644684669851</v>
      </c>
      <c r="H8799">
        <f t="shared" ca="1" si="2051"/>
        <v>3.2454519847812122</v>
      </c>
      <c r="I8799">
        <f t="shared" ca="1" si="2037"/>
        <v>0.15494245804115184</v>
      </c>
      <c r="J8799">
        <f t="shared" ca="1" si="2038"/>
        <v>0.51203583909212314</v>
      </c>
      <c r="K8799">
        <f t="shared" ca="1" si="2039"/>
        <v>4.502189214367136</v>
      </c>
      <c r="L8799">
        <f t="shared" ca="1" si="2040"/>
        <v>0.34271885235698107</v>
      </c>
      <c r="M8799">
        <f t="shared" ca="1" si="2041"/>
        <v>16.017537623730156</v>
      </c>
      <c r="N8799">
        <f t="shared" ca="1" si="2042"/>
        <v>8.9413536828341211</v>
      </c>
      <c r="O8799">
        <f t="shared" ca="1" si="2043"/>
        <v>16.017537623730156</v>
      </c>
      <c r="P8799">
        <f t="shared" ca="1" si="2044"/>
        <v>16.017537623730156</v>
      </c>
    </row>
    <row r="8800" spans="1:16" x14ac:dyDescent="0.2">
      <c r="A8800">
        <v>8777</v>
      </c>
      <c r="B8800">
        <f t="shared" ca="1" si="2045"/>
        <v>1.794190355960114</v>
      </c>
      <c r="C8800">
        <f t="shared" ca="1" si="2046"/>
        <v>26.438866452586314</v>
      </c>
      <c r="D8800">
        <f t="shared" ca="1" si="2047"/>
        <v>0.6975734449158022</v>
      </c>
      <c r="E8800">
        <f t="shared" ca="1" si="2048"/>
        <v>2.4819376030007989</v>
      </c>
      <c r="F8800">
        <f t="shared" ca="1" si="2049"/>
        <v>5.5244501113265665</v>
      </c>
      <c r="G8800">
        <f t="shared" ca="1" si="2050"/>
        <v>1.8988868715418621</v>
      </c>
      <c r="H8800">
        <f t="shared" ca="1" si="2051"/>
        <v>1.5240094557440322</v>
      </c>
      <c r="I8800">
        <f t="shared" ca="1" si="2037"/>
        <v>1.794190355960114</v>
      </c>
      <c r="J8800">
        <f t="shared" ca="1" si="2038"/>
        <v>28.233056808546429</v>
      </c>
      <c r="K8800">
        <f t="shared" ca="1" si="2039"/>
        <v>2.4917638008759164</v>
      </c>
      <c r="L8800">
        <f t="shared" ca="1" si="2040"/>
        <v>4.2761279589609131</v>
      </c>
      <c r="M8800">
        <f t="shared" ca="1" si="2041"/>
        <v>33.757506919872995</v>
      </c>
      <c r="N8800">
        <f t="shared" ca="1" si="2042"/>
        <v>6.175014830502775</v>
      </c>
      <c r="O8800">
        <f t="shared" ca="1" si="2043"/>
        <v>33.757506919872995</v>
      </c>
      <c r="P8800">
        <f t="shared" ca="1" si="2044"/>
        <v>33.757506919872995</v>
      </c>
    </row>
    <row r="8801" spans="1:16" x14ac:dyDescent="0.2">
      <c r="A8801">
        <v>8778</v>
      </c>
      <c r="B8801">
        <f t="shared" ca="1" si="2045"/>
        <v>0.91609798142269339</v>
      </c>
      <c r="C8801">
        <f t="shared" ca="1" si="2046"/>
        <v>0.8486615906406354</v>
      </c>
      <c r="D8801">
        <f t="shared" ca="1" si="2047"/>
        <v>2.1532949179252179</v>
      </c>
      <c r="E8801">
        <f t="shared" ca="1" si="2048"/>
        <v>3.8261330589870748</v>
      </c>
      <c r="F8801">
        <f t="shared" ca="1" si="2049"/>
        <v>0.3194617020462171</v>
      </c>
      <c r="G8801">
        <f t="shared" ca="1" si="2050"/>
        <v>4.4888876745399768</v>
      </c>
      <c r="H8801">
        <f t="shared" ca="1" si="2051"/>
        <v>2.4054575436965182</v>
      </c>
      <c r="I8801">
        <f t="shared" ca="1" si="2037"/>
        <v>0.91609798142269339</v>
      </c>
      <c r="J8801">
        <f t="shared" ca="1" si="2038"/>
        <v>1.7647595720633289</v>
      </c>
      <c r="K8801">
        <f t="shared" ca="1" si="2039"/>
        <v>3.0693928993479114</v>
      </c>
      <c r="L8801">
        <f t="shared" ca="1" si="2040"/>
        <v>4.7422310404097683</v>
      </c>
      <c r="M8801">
        <f t="shared" ca="1" si="2041"/>
        <v>3.3888546013941285</v>
      </c>
      <c r="N8801">
        <f t="shared" ca="1" si="2042"/>
        <v>9.2311187149497442</v>
      </c>
      <c r="O8801">
        <f t="shared" ca="1" si="2043"/>
        <v>9.2311187149497442</v>
      </c>
      <c r="P8801">
        <f t="shared" ca="1" si="2044"/>
        <v>9.2311187149497442</v>
      </c>
    </row>
    <row r="8802" spans="1:16" x14ac:dyDescent="0.2">
      <c r="A8802">
        <v>8779</v>
      </c>
      <c r="B8802">
        <f t="shared" ca="1" si="2045"/>
        <v>0.44662410907660988</v>
      </c>
      <c r="C8802">
        <f t="shared" ca="1" si="2046"/>
        <v>1.2719483364430322</v>
      </c>
      <c r="D8802">
        <f t="shared" ca="1" si="2047"/>
        <v>1.5548318399178134</v>
      </c>
      <c r="E8802">
        <f t="shared" ca="1" si="2048"/>
        <v>3.2409351285003767E-2</v>
      </c>
      <c r="F8802">
        <f t="shared" ca="1" si="2049"/>
        <v>2.7562791654679279</v>
      </c>
      <c r="G8802">
        <f t="shared" ca="1" si="2050"/>
        <v>1.4600288438223974</v>
      </c>
      <c r="H8802">
        <f t="shared" ca="1" si="2051"/>
        <v>6.335753507615177</v>
      </c>
      <c r="I8802">
        <f t="shared" ca="1" si="2037"/>
        <v>0.44662410907660988</v>
      </c>
      <c r="J8802">
        <f t="shared" ca="1" si="2038"/>
        <v>1.7185724455196421</v>
      </c>
      <c r="K8802">
        <f t="shared" ca="1" si="2039"/>
        <v>2.0014559489944235</v>
      </c>
      <c r="L8802">
        <f t="shared" ca="1" si="2040"/>
        <v>0.47903346036161365</v>
      </c>
      <c r="M8802">
        <f t="shared" ca="1" si="2041"/>
        <v>4.757735114462351</v>
      </c>
      <c r="N8802">
        <f t="shared" ca="1" si="2042"/>
        <v>3.4614847928168206</v>
      </c>
      <c r="O8802">
        <f t="shared" ca="1" si="2043"/>
        <v>4.757735114462351</v>
      </c>
      <c r="P8802">
        <f t="shared" ca="1" si="2044"/>
        <v>4.757735114462351</v>
      </c>
    </row>
    <row r="8803" spans="1:16" x14ac:dyDescent="0.2">
      <c r="A8803">
        <v>8780</v>
      </c>
      <c r="B8803">
        <f t="shared" ca="1" si="2045"/>
        <v>0.43372941560304318</v>
      </c>
      <c r="C8803">
        <f t="shared" ca="1" si="2046"/>
        <v>9.1100592097778765</v>
      </c>
      <c r="D8803">
        <f t="shared" ca="1" si="2047"/>
        <v>1.0631383964638308</v>
      </c>
      <c r="E8803">
        <f t="shared" ca="1" si="2048"/>
        <v>0.67053034214335028</v>
      </c>
      <c r="F8803">
        <f t="shared" ca="1" si="2049"/>
        <v>6.3713314795329445</v>
      </c>
      <c r="G8803">
        <f t="shared" ca="1" si="2050"/>
        <v>8.6785904938234104</v>
      </c>
      <c r="H8803">
        <f t="shared" ca="1" si="2051"/>
        <v>2.1836047197494413</v>
      </c>
      <c r="I8803">
        <f t="shared" ca="1" si="2037"/>
        <v>0.43372941560304318</v>
      </c>
      <c r="J8803">
        <f t="shared" ca="1" si="2038"/>
        <v>9.5437886253809197</v>
      </c>
      <c r="K8803">
        <f t="shared" ca="1" si="2039"/>
        <v>1.4968678120668739</v>
      </c>
      <c r="L8803">
        <f t="shared" ca="1" si="2040"/>
        <v>1.1042597577463935</v>
      </c>
      <c r="M8803">
        <f t="shared" ca="1" si="2041"/>
        <v>15.915120104913864</v>
      </c>
      <c r="N8803">
        <f t="shared" ca="1" si="2042"/>
        <v>10.175458305890285</v>
      </c>
      <c r="O8803">
        <f t="shared" ca="1" si="2043"/>
        <v>15.915120104913864</v>
      </c>
      <c r="P8803">
        <f t="shared" ca="1" si="2044"/>
        <v>15.915120104913864</v>
      </c>
    </row>
    <row r="8804" spans="1:16" x14ac:dyDescent="0.2">
      <c r="A8804">
        <v>8781</v>
      </c>
      <c r="B8804">
        <f t="shared" ca="1" si="2045"/>
        <v>2.0408723985273212</v>
      </c>
      <c r="C8804">
        <f t="shared" ca="1" si="2046"/>
        <v>8.2088976546947065E-2</v>
      </c>
      <c r="D8804">
        <f t="shared" ca="1" si="2047"/>
        <v>4.6041837323287842</v>
      </c>
      <c r="E8804">
        <f t="shared" ca="1" si="2048"/>
        <v>8.2941266789826731</v>
      </c>
      <c r="F8804">
        <f t="shared" ca="1" si="2049"/>
        <v>4.8769098994294282</v>
      </c>
      <c r="G8804">
        <f t="shared" ca="1" si="2050"/>
        <v>1.3468120242154793</v>
      </c>
      <c r="H8804">
        <f t="shared" ca="1" si="2051"/>
        <v>0.93878308494801344</v>
      </c>
      <c r="I8804">
        <f t="shared" ref="I8804:I8867" ca="1" si="2052">B8804</f>
        <v>2.0408723985273212</v>
      </c>
      <c r="J8804">
        <f t="shared" ref="J8804:J8867" ca="1" si="2053">I8804+C8804</f>
        <v>2.1229613750742682</v>
      </c>
      <c r="K8804">
        <f t="shared" ref="K8804:K8867" ca="1" si="2054">I8804+D8804</f>
        <v>6.6450561308561049</v>
      </c>
      <c r="L8804">
        <f t="shared" ref="L8804:L8867" ca="1" si="2055">I8804+E8804</f>
        <v>10.334999077509995</v>
      </c>
      <c r="M8804">
        <f t="shared" ref="M8804:M8867" ca="1" si="2056">MAX(J8804,K8804)+F8804</f>
        <v>11.521966030285533</v>
      </c>
      <c r="N8804">
        <f t="shared" ref="N8804:N8867" ca="1" si="2057">MAX(K8804,L8804)+G8804</f>
        <v>11.681811101725474</v>
      </c>
      <c r="O8804">
        <f t="shared" ref="O8804:O8867" ca="1" si="2058">MAX(M8804,N8804)</f>
        <v>11.681811101725474</v>
      </c>
      <c r="P8804">
        <f t="shared" ref="P8804:P8867" ca="1" si="2059">MAX(I8804:O8804)</f>
        <v>11.681811101725474</v>
      </c>
    </row>
    <row r="8805" spans="1:16" x14ac:dyDescent="0.2">
      <c r="A8805">
        <v>8782</v>
      </c>
      <c r="B8805">
        <f t="shared" ca="1" si="2045"/>
        <v>0.4051857412700523</v>
      </c>
      <c r="C8805">
        <f t="shared" ca="1" si="2046"/>
        <v>3.2641292066189256</v>
      </c>
      <c r="D8805">
        <f t="shared" ca="1" si="2047"/>
        <v>7.1024905528173726E-2</v>
      </c>
      <c r="E8805">
        <f t="shared" ca="1" si="2048"/>
        <v>0.22278062465585777</v>
      </c>
      <c r="F8805">
        <f t="shared" ca="1" si="2049"/>
        <v>7.6615035020697144</v>
      </c>
      <c r="G8805">
        <f t="shared" ca="1" si="2050"/>
        <v>3.3974045222649156</v>
      </c>
      <c r="H8805">
        <f t="shared" ca="1" si="2051"/>
        <v>0.44118722909568875</v>
      </c>
      <c r="I8805">
        <f t="shared" ca="1" si="2052"/>
        <v>0.4051857412700523</v>
      </c>
      <c r="J8805">
        <f t="shared" ca="1" si="2053"/>
        <v>3.6693149478889779</v>
      </c>
      <c r="K8805">
        <f t="shared" ca="1" si="2054"/>
        <v>0.476210646798226</v>
      </c>
      <c r="L8805">
        <f t="shared" ca="1" si="2055"/>
        <v>0.62796636592591004</v>
      </c>
      <c r="M8805">
        <f t="shared" ca="1" si="2056"/>
        <v>11.330818449958691</v>
      </c>
      <c r="N8805">
        <f t="shared" ca="1" si="2057"/>
        <v>4.0253708881908254</v>
      </c>
      <c r="O8805">
        <f t="shared" ca="1" si="2058"/>
        <v>11.330818449958691</v>
      </c>
      <c r="P8805">
        <f t="shared" ca="1" si="2059"/>
        <v>11.330818449958691</v>
      </c>
    </row>
    <row r="8806" spans="1:16" x14ac:dyDescent="0.2">
      <c r="A8806">
        <v>8783</v>
      </c>
      <c r="B8806">
        <f t="shared" ca="1" si="2045"/>
        <v>0.6846751042295508</v>
      </c>
      <c r="C8806">
        <f t="shared" ca="1" si="2046"/>
        <v>0.23461246575087785</v>
      </c>
      <c r="D8806">
        <f t="shared" ca="1" si="2047"/>
        <v>1.0922959181662955</v>
      </c>
      <c r="E8806">
        <f t="shared" ca="1" si="2048"/>
        <v>8.0765407748709315</v>
      </c>
      <c r="F8806">
        <f t="shared" ca="1" si="2049"/>
        <v>4.9611956819966565</v>
      </c>
      <c r="G8806">
        <f t="shared" ca="1" si="2050"/>
        <v>4.1930152836582577</v>
      </c>
      <c r="H8806">
        <f t="shared" ca="1" si="2051"/>
        <v>2.29997958642425</v>
      </c>
      <c r="I8806">
        <f t="shared" ca="1" si="2052"/>
        <v>0.6846751042295508</v>
      </c>
      <c r="J8806">
        <f t="shared" ca="1" si="2053"/>
        <v>0.9192875699804286</v>
      </c>
      <c r="K8806">
        <f t="shared" ca="1" si="2054"/>
        <v>1.7769710223958461</v>
      </c>
      <c r="L8806">
        <f t="shared" ca="1" si="2055"/>
        <v>8.7612158791004831</v>
      </c>
      <c r="M8806">
        <f t="shared" ca="1" si="2056"/>
        <v>6.7381667043925031</v>
      </c>
      <c r="N8806">
        <f t="shared" ca="1" si="2057"/>
        <v>12.954231162758742</v>
      </c>
      <c r="O8806">
        <f t="shared" ca="1" si="2058"/>
        <v>12.954231162758742</v>
      </c>
      <c r="P8806">
        <f t="shared" ca="1" si="2059"/>
        <v>12.954231162758742</v>
      </c>
    </row>
    <row r="8807" spans="1:16" x14ac:dyDescent="0.2">
      <c r="A8807">
        <v>8784</v>
      </c>
      <c r="B8807">
        <f t="shared" ca="1" si="2045"/>
        <v>1.50619527661102</v>
      </c>
      <c r="C8807">
        <f t="shared" ca="1" si="2046"/>
        <v>2.5863886146427046</v>
      </c>
      <c r="D8807">
        <f t="shared" ca="1" si="2047"/>
        <v>0.38672912028520645</v>
      </c>
      <c r="E8807">
        <f t="shared" ca="1" si="2048"/>
        <v>1.5437121467112418</v>
      </c>
      <c r="F8807">
        <f t="shared" ca="1" si="2049"/>
        <v>2.7977444027451295</v>
      </c>
      <c r="G8807">
        <f t="shared" ca="1" si="2050"/>
        <v>3.2524170618918933</v>
      </c>
      <c r="H8807">
        <f t="shared" ca="1" si="2051"/>
        <v>0.21313328173290538</v>
      </c>
      <c r="I8807">
        <f t="shared" ca="1" si="2052"/>
        <v>1.50619527661102</v>
      </c>
      <c r="J8807">
        <f t="shared" ca="1" si="2053"/>
        <v>4.0925838912537245</v>
      </c>
      <c r="K8807">
        <f t="shared" ca="1" si="2054"/>
        <v>1.8929243968962264</v>
      </c>
      <c r="L8807">
        <f t="shared" ca="1" si="2055"/>
        <v>3.0499074233222618</v>
      </c>
      <c r="M8807">
        <f t="shared" ca="1" si="2056"/>
        <v>6.8903282939988539</v>
      </c>
      <c r="N8807">
        <f t="shared" ca="1" si="2057"/>
        <v>6.3023244852141556</v>
      </c>
      <c r="O8807">
        <f t="shared" ca="1" si="2058"/>
        <v>6.8903282939988539</v>
      </c>
      <c r="P8807">
        <f t="shared" ca="1" si="2059"/>
        <v>6.8903282939988539</v>
      </c>
    </row>
    <row r="8808" spans="1:16" x14ac:dyDescent="0.2">
      <c r="A8808">
        <v>8785</v>
      </c>
      <c r="B8808">
        <f t="shared" ca="1" si="2045"/>
        <v>0.80877116160032037</v>
      </c>
      <c r="C8808">
        <f t="shared" ca="1" si="2046"/>
        <v>0.98834584034367623</v>
      </c>
      <c r="D8808">
        <f t="shared" ca="1" si="2047"/>
        <v>1.3016348942729807</v>
      </c>
      <c r="E8808">
        <f t="shared" ca="1" si="2048"/>
        <v>3.480261207382688</v>
      </c>
      <c r="F8808">
        <f t="shared" ca="1" si="2049"/>
        <v>4.1546862595870788</v>
      </c>
      <c r="G8808">
        <f t="shared" ca="1" si="2050"/>
        <v>0.58056998431592555</v>
      </c>
      <c r="H8808">
        <f t="shared" ca="1" si="2051"/>
        <v>3.4564016035393657</v>
      </c>
      <c r="I8808">
        <f t="shared" ca="1" si="2052"/>
        <v>0.80877116160032037</v>
      </c>
      <c r="J8808">
        <f t="shared" ca="1" si="2053"/>
        <v>1.7971170019439966</v>
      </c>
      <c r="K8808">
        <f t="shared" ca="1" si="2054"/>
        <v>2.1104060558733009</v>
      </c>
      <c r="L8808">
        <f t="shared" ca="1" si="2055"/>
        <v>4.2890323689830083</v>
      </c>
      <c r="M8808">
        <f t="shared" ca="1" si="2056"/>
        <v>6.2650923154603797</v>
      </c>
      <c r="N8808">
        <f t="shared" ca="1" si="2057"/>
        <v>4.8696023532989337</v>
      </c>
      <c r="O8808">
        <f t="shared" ca="1" si="2058"/>
        <v>6.2650923154603797</v>
      </c>
      <c r="P8808">
        <f t="shared" ca="1" si="2059"/>
        <v>6.2650923154603797</v>
      </c>
    </row>
    <row r="8809" spans="1:16" x14ac:dyDescent="0.2">
      <c r="A8809">
        <v>8786</v>
      </c>
      <c r="B8809">
        <f t="shared" ca="1" si="2045"/>
        <v>0.75015559893804828</v>
      </c>
      <c r="C8809">
        <f t="shared" ca="1" si="2046"/>
        <v>2.5565352040666891</v>
      </c>
      <c r="D8809">
        <f t="shared" ca="1" si="2047"/>
        <v>2.7146929824702624</v>
      </c>
      <c r="E8809">
        <f t="shared" ca="1" si="2048"/>
        <v>1.1513525219106491</v>
      </c>
      <c r="F8809">
        <f t="shared" ca="1" si="2049"/>
        <v>3.8746403893175292</v>
      </c>
      <c r="G8809">
        <f t="shared" ca="1" si="2050"/>
        <v>5.6478601978845866</v>
      </c>
      <c r="H8809">
        <f t="shared" ca="1" si="2051"/>
        <v>1.3198167269324281</v>
      </c>
      <c r="I8809">
        <f t="shared" ca="1" si="2052"/>
        <v>0.75015559893804828</v>
      </c>
      <c r="J8809">
        <f t="shared" ca="1" si="2053"/>
        <v>3.3066908030047375</v>
      </c>
      <c r="K8809">
        <f t="shared" ca="1" si="2054"/>
        <v>3.4648485814083108</v>
      </c>
      <c r="L8809">
        <f t="shared" ca="1" si="2055"/>
        <v>1.9015081208486975</v>
      </c>
      <c r="M8809">
        <f t="shared" ca="1" si="2056"/>
        <v>7.3394889707258404</v>
      </c>
      <c r="N8809">
        <f t="shared" ca="1" si="2057"/>
        <v>9.1127087792928982</v>
      </c>
      <c r="O8809">
        <f t="shared" ca="1" si="2058"/>
        <v>9.1127087792928982</v>
      </c>
      <c r="P8809">
        <f t="shared" ca="1" si="2059"/>
        <v>9.1127087792928982</v>
      </c>
    </row>
    <row r="8810" spans="1:16" x14ac:dyDescent="0.2">
      <c r="A8810">
        <v>8787</v>
      </c>
      <c r="B8810">
        <f t="shared" ca="1" si="2045"/>
        <v>1.1489086345173956</v>
      </c>
      <c r="C8810">
        <f t="shared" ca="1" si="2046"/>
        <v>0.83884383769996262</v>
      </c>
      <c r="D8810">
        <f t="shared" ca="1" si="2047"/>
        <v>2.8404935891662713</v>
      </c>
      <c r="E8810">
        <f t="shared" ca="1" si="2048"/>
        <v>2.0010688301329607</v>
      </c>
      <c r="F8810">
        <f t="shared" ca="1" si="2049"/>
        <v>0.74958444370338773</v>
      </c>
      <c r="G8810">
        <f t="shared" ca="1" si="2050"/>
        <v>0.22385554051129941</v>
      </c>
      <c r="H8810">
        <f t="shared" ca="1" si="2051"/>
        <v>2.7558379595426463</v>
      </c>
      <c r="I8810">
        <f t="shared" ca="1" si="2052"/>
        <v>1.1489086345173956</v>
      </c>
      <c r="J8810">
        <f t="shared" ca="1" si="2053"/>
        <v>1.9877524722173581</v>
      </c>
      <c r="K8810">
        <f t="shared" ca="1" si="2054"/>
        <v>3.9894022236836668</v>
      </c>
      <c r="L8810">
        <f t="shared" ca="1" si="2055"/>
        <v>3.1499774646503562</v>
      </c>
      <c r="M8810">
        <f t="shared" ca="1" si="2056"/>
        <v>4.7389866673870547</v>
      </c>
      <c r="N8810">
        <f t="shared" ca="1" si="2057"/>
        <v>4.2132577641949664</v>
      </c>
      <c r="O8810">
        <f t="shared" ca="1" si="2058"/>
        <v>4.7389866673870547</v>
      </c>
      <c r="P8810">
        <f t="shared" ca="1" si="2059"/>
        <v>4.7389866673870547</v>
      </c>
    </row>
    <row r="8811" spans="1:16" x14ac:dyDescent="0.2">
      <c r="A8811">
        <v>8788</v>
      </c>
      <c r="B8811">
        <f t="shared" ca="1" si="2045"/>
        <v>1.8371199388528152</v>
      </c>
      <c r="C8811">
        <f t="shared" ca="1" si="2046"/>
        <v>0.71268372151244985</v>
      </c>
      <c r="D8811">
        <f t="shared" ca="1" si="2047"/>
        <v>1.6176143252702404</v>
      </c>
      <c r="E8811">
        <f t="shared" ca="1" si="2048"/>
        <v>3.8820519178731843</v>
      </c>
      <c r="F8811">
        <f t="shared" ca="1" si="2049"/>
        <v>1.4064284795601347</v>
      </c>
      <c r="G8811">
        <f t="shared" ca="1" si="2050"/>
        <v>8.1053056830733592</v>
      </c>
      <c r="H8811">
        <f t="shared" ca="1" si="2051"/>
        <v>0.30448895800923453</v>
      </c>
      <c r="I8811">
        <f t="shared" ca="1" si="2052"/>
        <v>1.8371199388528152</v>
      </c>
      <c r="J8811">
        <f t="shared" ca="1" si="2053"/>
        <v>2.549803660365265</v>
      </c>
      <c r="K8811">
        <f t="shared" ca="1" si="2054"/>
        <v>3.4547342641230556</v>
      </c>
      <c r="L8811">
        <f t="shared" ca="1" si="2055"/>
        <v>5.7191718567259997</v>
      </c>
      <c r="M8811">
        <f t="shared" ca="1" si="2056"/>
        <v>4.8611627436831899</v>
      </c>
      <c r="N8811">
        <f t="shared" ca="1" si="2057"/>
        <v>13.824477539799359</v>
      </c>
      <c r="O8811">
        <f t="shared" ca="1" si="2058"/>
        <v>13.824477539799359</v>
      </c>
      <c r="P8811">
        <f t="shared" ca="1" si="2059"/>
        <v>13.824477539799359</v>
      </c>
    </row>
    <row r="8812" spans="1:16" x14ac:dyDescent="0.2">
      <c r="A8812">
        <v>8789</v>
      </c>
      <c r="B8812">
        <f t="shared" ca="1" si="2045"/>
        <v>1.4204380300622319</v>
      </c>
      <c r="C8812">
        <f t="shared" ca="1" si="2046"/>
        <v>8.8572197284819527</v>
      </c>
      <c r="D8812">
        <f t="shared" ca="1" si="2047"/>
        <v>2.134559518520657</v>
      </c>
      <c r="E8812">
        <f t="shared" ca="1" si="2048"/>
        <v>1.6003724179835566</v>
      </c>
      <c r="F8812">
        <f t="shared" ca="1" si="2049"/>
        <v>1.1619039812394836</v>
      </c>
      <c r="G8812">
        <f t="shared" ca="1" si="2050"/>
        <v>9.1388833621150425E-2</v>
      </c>
      <c r="H8812">
        <f t="shared" ca="1" si="2051"/>
        <v>1.8257297830212378</v>
      </c>
      <c r="I8812">
        <f t="shared" ca="1" si="2052"/>
        <v>1.4204380300622319</v>
      </c>
      <c r="J8812">
        <f t="shared" ca="1" si="2053"/>
        <v>10.277657758544185</v>
      </c>
      <c r="K8812">
        <f t="shared" ca="1" si="2054"/>
        <v>3.5549975485828886</v>
      </c>
      <c r="L8812">
        <f t="shared" ca="1" si="2055"/>
        <v>3.0208104480457885</v>
      </c>
      <c r="M8812">
        <f t="shared" ca="1" si="2056"/>
        <v>11.439561739783668</v>
      </c>
      <c r="N8812">
        <f t="shared" ca="1" si="2057"/>
        <v>3.6463863822040392</v>
      </c>
      <c r="O8812">
        <f t="shared" ca="1" si="2058"/>
        <v>11.439561739783668</v>
      </c>
      <c r="P8812">
        <f t="shared" ca="1" si="2059"/>
        <v>11.439561739783668</v>
      </c>
    </row>
    <row r="8813" spans="1:16" x14ac:dyDescent="0.2">
      <c r="A8813">
        <v>8790</v>
      </c>
      <c r="B8813">
        <f t="shared" ca="1" si="2045"/>
        <v>0.40329348988441382</v>
      </c>
      <c r="C8813">
        <f t="shared" ca="1" si="2046"/>
        <v>0.28172481665723387</v>
      </c>
      <c r="D8813">
        <f t="shared" ca="1" si="2047"/>
        <v>3.2386175633583538</v>
      </c>
      <c r="E8813">
        <f t="shared" ca="1" si="2048"/>
        <v>3.6230288384929583</v>
      </c>
      <c r="F8813">
        <f t="shared" ca="1" si="2049"/>
        <v>6.068399962293535</v>
      </c>
      <c r="G8813">
        <f t="shared" ca="1" si="2050"/>
        <v>3.8677305536873776</v>
      </c>
      <c r="H8813">
        <f t="shared" ca="1" si="2051"/>
        <v>1.7486630566572956</v>
      </c>
      <c r="I8813">
        <f t="shared" ca="1" si="2052"/>
        <v>0.40329348988441382</v>
      </c>
      <c r="J8813">
        <f t="shared" ca="1" si="2053"/>
        <v>0.68501830654164775</v>
      </c>
      <c r="K8813">
        <f t="shared" ca="1" si="2054"/>
        <v>3.6419110532427679</v>
      </c>
      <c r="L8813">
        <f t="shared" ca="1" si="2055"/>
        <v>4.0263223283773719</v>
      </c>
      <c r="M8813">
        <f t="shared" ca="1" si="2056"/>
        <v>9.7103110155363019</v>
      </c>
      <c r="N8813">
        <f t="shared" ca="1" si="2057"/>
        <v>7.8940528820647495</v>
      </c>
      <c r="O8813">
        <f t="shared" ca="1" si="2058"/>
        <v>9.7103110155363019</v>
      </c>
      <c r="P8813">
        <f t="shared" ca="1" si="2059"/>
        <v>9.7103110155363019</v>
      </c>
    </row>
    <row r="8814" spans="1:16" x14ac:dyDescent="0.2">
      <c r="A8814">
        <v>8791</v>
      </c>
      <c r="B8814">
        <f t="shared" ca="1" si="2045"/>
        <v>1.7644077590618288</v>
      </c>
      <c r="C8814">
        <f t="shared" ca="1" si="2046"/>
        <v>0.60833534463871597</v>
      </c>
      <c r="D8814">
        <f t="shared" ca="1" si="2047"/>
        <v>0.63846631595943437</v>
      </c>
      <c r="E8814">
        <f t="shared" ca="1" si="2048"/>
        <v>0.2897582134146951</v>
      </c>
      <c r="F8814">
        <f t="shared" ca="1" si="2049"/>
        <v>2.3268203978564581</v>
      </c>
      <c r="G8814">
        <f t="shared" ca="1" si="2050"/>
        <v>5.9796154167553635</v>
      </c>
      <c r="H8814">
        <f t="shared" ca="1" si="2051"/>
        <v>0.73216766452736615</v>
      </c>
      <c r="I8814">
        <f t="shared" ca="1" si="2052"/>
        <v>1.7644077590618288</v>
      </c>
      <c r="J8814">
        <f t="shared" ca="1" si="2053"/>
        <v>2.3727431037005449</v>
      </c>
      <c r="K8814">
        <f t="shared" ca="1" si="2054"/>
        <v>2.4028740750212632</v>
      </c>
      <c r="L8814">
        <f t="shared" ca="1" si="2055"/>
        <v>2.054165972476524</v>
      </c>
      <c r="M8814">
        <f t="shared" ca="1" si="2056"/>
        <v>4.7296944728777213</v>
      </c>
      <c r="N8814">
        <f t="shared" ca="1" si="2057"/>
        <v>8.3824894917766262</v>
      </c>
      <c r="O8814">
        <f t="shared" ca="1" si="2058"/>
        <v>8.3824894917766262</v>
      </c>
      <c r="P8814">
        <f t="shared" ca="1" si="2059"/>
        <v>8.3824894917766262</v>
      </c>
    </row>
    <row r="8815" spans="1:16" x14ac:dyDescent="0.2">
      <c r="A8815">
        <v>8792</v>
      </c>
      <c r="B8815">
        <f t="shared" ca="1" si="2045"/>
        <v>6.8283560807819096E-2</v>
      </c>
      <c r="C8815">
        <f t="shared" ca="1" si="2046"/>
        <v>0.74350249890696929</v>
      </c>
      <c r="D8815">
        <f t="shared" ca="1" si="2047"/>
        <v>1.1457227733343684</v>
      </c>
      <c r="E8815">
        <f t="shared" ca="1" si="2048"/>
        <v>0.47855909467582447</v>
      </c>
      <c r="F8815">
        <f t="shared" ca="1" si="2049"/>
        <v>6.8352055487598955</v>
      </c>
      <c r="G8815">
        <f t="shared" ca="1" si="2050"/>
        <v>1.0664087578990387</v>
      </c>
      <c r="H8815">
        <f t="shared" ca="1" si="2051"/>
        <v>0.64049517528282063</v>
      </c>
      <c r="I8815">
        <f t="shared" ca="1" si="2052"/>
        <v>6.8283560807819096E-2</v>
      </c>
      <c r="J8815">
        <f t="shared" ca="1" si="2053"/>
        <v>0.81178605971478834</v>
      </c>
      <c r="K8815">
        <f t="shared" ca="1" si="2054"/>
        <v>1.2140063341421876</v>
      </c>
      <c r="L8815">
        <f t="shared" ca="1" si="2055"/>
        <v>0.54684265548364352</v>
      </c>
      <c r="M8815">
        <f t="shared" ca="1" si="2056"/>
        <v>8.0492118829020836</v>
      </c>
      <c r="N8815">
        <f t="shared" ca="1" si="2057"/>
        <v>2.2804150920412263</v>
      </c>
      <c r="O8815">
        <f t="shared" ca="1" si="2058"/>
        <v>8.0492118829020836</v>
      </c>
      <c r="P8815">
        <f t="shared" ca="1" si="2059"/>
        <v>8.0492118829020836</v>
      </c>
    </row>
    <row r="8816" spans="1:16" x14ac:dyDescent="0.2">
      <c r="A8816">
        <v>8793</v>
      </c>
      <c r="B8816">
        <f t="shared" ca="1" si="2045"/>
        <v>0.20445878091650149</v>
      </c>
      <c r="C8816">
        <f t="shared" ca="1" si="2046"/>
        <v>3.0905594896072746</v>
      </c>
      <c r="D8816">
        <f t="shared" ca="1" si="2047"/>
        <v>2.4438321628734911</v>
      </c>
      <c r="E8816">
        <f t="shared" ca="1" si="2048"/>
        <v>0.81693252532391236</v>
      </c>
      <c r="F8816">
        <f t="shared" ca="1" si="2049"/>
        <v>6.4640546490608486</v>
      </c>
      <c r="G8816">
        <f t="shared" ca="1" si="2050"/>
        <v>5.9683012300520115</v>
      </c>
      <c r="H8816">
        <f t="shared" ca="1" si="2051"/>
        <v>1.2771942512760495</v>
      </c>
      <c r="I8816">
        <f t="shared" ca="1" si="2052"/>
        <v>0.20445878091650149</v>
      </c>
      <c r="J8816">
        <f t="shared" ca="1" si="2053"/>
        <v>3.295018270523776</v>
      </c>
      <c r="K8816">
        <f t="shared" ca="1" si="2054"/>
        <v>2.6482909437899926</v>
      </c>
      <c r="L8816">
        <f t="shared" ca="1" si="2055"/>
        <v>1.0213913062404139</v>
      </c>
      <c r="M8816">
        <f t="shared" ca="1" si="2056"/>
        <v>9.7590729195846251</v>
      </c>
      <c r="N8816">
        <f t="shared" ca="1" si="2057"/>
        <v>8.6165921738420046</v>
      </c>
      <c r="O8816">
        <f t="shared" ca="1" si="2058"/>
        <v>9.7590729195846251</v>
      </c>
      <c r="P8816">
        <f t="shared" ca="1" si="2059"/>
        <v>9.7590729195846251</v>
      </c>
    </row>
    <row r="8817" spans="1:16" x14ac:dyDescent="0.2">
      <c r="A8817">
        <v>8794</v>
      </c>
      <c r="B8817">
        <f t="shared" ca="1" si="2045"/>
        <v>0.37262609365787597</v>
      </c>
      <c r="C8817">
        <f t="shared" ca="1" si="2046"/>
        <v>3.1953022776292639</v>
      </c>
      <c r="D8817">
        <f t="shared" ca="1" si="2047"/>
        <v>1.1348818813609467</v>
      </c>
      <c r="E8817">
        <f t="shared" ca="1" si="2048"/>
        <v>4.0003233419884996</v>
      </c>
      <c r="F8817">
        <f t="shared" ca="1" si="2049"/>
        <v>0.39809757209175178</v>
      </c>
      <c r="G8817">
        <f t="shared" ca="1" si="2050"/>
        <v>0.54472630448141313</v>
      </c>
      <c r="H8817">
        <f t="shared" ca="1" si="2051"/>
        <v>4.6487575520828344</v>
      </c>
      <c r="I8817">
        <f t="shared" ca="1" si="2052"/>
        <v>0.37262609365787597</v>
      </c>
      <c r="J8817">
        <f t="shared" ca="1" si="2053"/>
        <v>3.5679283712871399</v>
      </c>
      <c r="K8817">
        <f t="shared" ca="1" si="2054"/>
        <v>1.5075079750188227</v>
      </c>
      <c r="L8817">
        <f t="shared" ca="1" si="2055"/>
        <v>4.3729494356463752</v>
      </c>
      <c r="M8817">
        <f t="shared" ca="1" si="2056"/>
        <v>3.9660259433788916</v>
      </c>
      <c r="N8817">
        <f t="shared" ca="1" si="2057"/>
        <v>4.9176757401277884</v>
      </c>
      <c r="O8817">
        <f t="shared" ca="1" si="2058"/>
        <v>4.9176757401277884</v>
      </c>
      <c r="P8817">
        <f t="shared" ca="1" si="2059"/>
        <v>4.9176757401277884</v>
      </c>
    </row>
    <row r="8818" spans="1:16" x14ac:dyDescent="0.2">
      <c r="A8818">
        <v>8795</v>
      </c>
      <c r="B8818">
        <f t="shared" ca="1" si="2045"/>
        <v>1.0749790326002056</v>
      </c>
      <c r="C8818">
        <f t="shared" ca="1" si="2046"/>
        <v>0.12784193809906866</v>
      </c>
      <c r="D8818">
        <f t="shared" ca="1" si="2047"/>
        <v>3.839835044292689</v>
      </c>
      <c r="E8818">
        <f t="shared" ca="1" si="2048"/>
        <v>2.3404722504235456</v>
      </c>
      <c r="F8818">
        <f t="shared" ca="1" si="2049"/>
        <v>8.0500891173237776E-2</v>
      </c>
      <c r="G8818">
        <f t="shared" ca="1" si="2050"/>
        <v>2.5865070627349329</v>
      </c>
      <c r="H8818">
        <f t="shared" ca="1" si="2051"/>
        <v>0.82579842254793856</v>
      </c>
      <c r="I8818">
        <f t="shared" ca="1" si="2052"/>
        <v>1.0749790326002056</v>
      </c>
      <c r="J8818">
        <f t="shared" ca="1" si="2053"/>
        <v>1.2028209706992743</v>
      </c>
      <c r="K8818">
        <f t="shared" ca="1" si="2054"/>
        <v>4.9148140768928945</v>
      </c>
      <c r="L8818">
        <f t="shared" ca="1" si="2055"/>
        <v>3.4154512830237511</v>
      </c>
      <c r="M8818">
        <f t="shared" ca="1" si="2056"/>
        <v>4.9953149680661326</v>
      </c>
      <c r="N8818">
        <f t="shared" ca="1" si="2057"/>
        <v>7.5013211396278274</v>
      </c>
      <c r="O8818">
        <f t="shared" ca="1" si="2058"/>
        <v>7.5013211396278274</v>
      </c>
      <c r="P8818">
        <f t="shared" ca="1" si="2059"/>
        <v>7.5013211396278274</v>
      </c>
    </row>
    <row r="8819" spans="1:16" x14ac:dyDescent="0.2">
      <c r="A8819">
        <v>8796</v>
      </c>
      <c r="B8819">
        <f t="shared" ca="1" si="2045"/>
        <v>0.2041849947363242</v>
      </c>
      <c r="C8819">
        <f t="shared" ca="1" si="2046"/>
        <v>1.4547738925122353</v>
      </c>
      <c r="D8819">
        <f t="shared" ca="1" si="2047"/>
        <v>1.0090879472051135</v>
      </c>
      <c r="E8819">
        <f t="shared" ca="1" si="2048"/>
        <v>5.9401478512621573</v>
      </c>
      <c r="F8819">
        <f t="shared" ca="1" si="2049"/>
        <v>2.2003816010612738</v>
      </c>
      <c r="G8819">
        <f t="shared" ca="1" si="2050"/>
        <v>10.456086758025926</v>
      </c>
      <c r="H8819">
        <f t="shared" ca="1" si="2051"/>
        <v>0.46509221015205965</v>
      </c>
      <c r="I8819">
        <f t="shared" ca="1" si="2052"/>
        <v>0.2041849947363242</v>
      </c>
      <c r="J8819">
        <f t="shared" ca="1" si="2053"/>
        <v>1.6589588872485594</v>
      </c>
      <c r="K8819">
        <f t="shared" ca="1" si="2054"/>
        <v>1.2132729419414376</v>
      </c>
      <c r="L8819">
        <f t="shared" ca="1" si="2055"/>
        <v>6.1443328459984814</v>
      </c>
      <c r="M8819">
        <f t="shared" ca="1" si="2056"/>
        <v>3.859340488309833</v>
      </c>
      <c r="N8819">
        <f t="shared" ca="1" si="2057"/>
        <v>16.600419604024406</v>
      </c>
      <c r="O8819">
        <f t="shared" ca="1" si="2058"/>
        <v>16.600419604024406</v>
      </c>
      <c r="P8819">
        <f t="shared" ca="1" si="2059"/>
        <v>16.600419604024406</v>
      </c>
    </row>
    <row r="8820" spans="1:16" x14ac:dyDescent="0.2">
      <c r="A8820">
        <v>8797</v>
      </c>
      <c r="B8820">
        <f t="shared" ca="1" si="2045"/>
        <v>0.19789672762313268</v>
      </c>
      <c r="C8820">
        <f t="shared" ca="1" si="2046"/>
        <v>0.21417215945852594</v>
      </c>
      <c r="D8820">
        <f t="shared" ca="1" si="2047"/>
        <v>4.7246984297104202</v>
      </c>
      <c r="E8820">
        <f t="shared" ca="1" si="2048"/>
        <v>4.9704425190197625</v>
      </c>
      <c r="F8820">
        <f t="shared" ca="1" si="2049"/>
        <v>3.4903971122183242</v>
      </c>
      <c r="G8820">
        <f t="shared" ca="1" si="2050"/>
        <v>0.11810424507225183</v>
      </c>
      <c r="H8820">
        <f t="shared" ca="1" si="2051"/>
        <v>3.7263807932085951</v>
      </c>
      <c r="I8820">
        <f t="shared" ca="1" si="2052"/>
        <v>0.19789672762313268</v>
      </c>
      <c r="J8820">
        <f t="shared" ca="1" si="2053"/>
        <v>0.41206888708165862</v>
      </c>
      <c r="K8820">
        <f t="shared" ca="1" si="2054"/>
        <v>4.9225951573335527</v>
      </c>
      <c r="L8820">
        <f t="shared" ca="1" si="2055"/>
        <v>5.168339246642895</v>
      </c>
      <c r="M8820">
        <f t="shared" ca="1" si="2056"/>
        <v>8.4129922695518768</v>
      </c>
      <c r="N8820">
        <f t="shared" ca="1" si="2057"/>
        <v>5.286443491715147</v>
      </c>
      <c r="O8820">
        <f t="shared" ca="1" si="2058"/>
        <v>8.4129922695518768</v>
      </c>
      <c r="P8820">
        <f t="shared" ca="1" si="2059"/>
        <v>8.4129922695518768</v>
      </c>
    </row>
    <row r="8821" spans="1:16" x14ac:dyDescent="0.2">
      <c r="A8821">
        <v>8798</v>
      </c>
      <c r="B8821">
        <f t="shared" ca="1" si="2045"/>
        <v>3.541244233488023E-2</v>
      </c>
      <c r="C8821">
        <f t="shared" ca="1" si="2046"/>
        <v>1.2413211437861864</v>
      </c>
      <c r="D8821">
        <f t="shared" ca="1" si="2047"/>
        <v>1.382449802852197</v>
      </c>
      <c r="E8821">
        <f t="shared" ca="1" si="2048"/>
        <v>6.0759023627847096E-2</v>
      </c>
      <c r="F8821">
        <f t="shared" ca="1" si="2049"/>
        <v>1.1578478202994962</v>
      </c>
      <c r="G8821">
        <f t="shared" ca="1" si="2050"/>
        <v>0.21660845621288505</v>
      </c>
      <c r="H8821">
        <f t="shared" ca="1" si="2051"/>
        <v>0.44917799366042099</v>
      </c>
      <c r="I8821">
        <f t="shared" ca="1" si="2052"/>
        <v>3.541244233488023E-2</v>
      </c>
      <c r="J8821">
        <f t="shared" ca="1" si="2053"/>
        <v>1.2767335861210667</v>
      </c>
      <c r="K8821">
        <f t="shared" ca="1" si="2054"/>
        <v>1.4178622451870773</v>
      </c>
      <c r="L8821">
        <f t="shared" ca="1" si="2055"/>
        <v>9.6171465962727326E-2</v>
      </c>
      <c r="M8821">
        <f t="shared" ca="1" si="2056"/>
        <v>2.5757100654865734</v>
      </c>
      <c r="N8821">
        <f t="shared" ca="1" si="2057"/>
        <v>1.6344707013999624</v>
      </c>
      <c r="O8821">
        <f t="shared" ca="1" si="2058"/>
        <v>2.5757100654865734</v>
      </c>
      <c r="P8821">
        <f t="shared" ca="1" si="2059"/>
        <v>2.5757100654865734</v>
      </c>
    </row>
    <row r="8822" spans="1:16" x14ac:dyDescent="0.2">
      <c r="A8822">
        <v>8799</v>
      </c>
      <c r="B8822">
        <f t="shared" ca="1" si="2045"/>
        <v>0.86813011538992768</v>
      </c>
      <c r="C8822">
        <f t="shared" ca="1" si="2046"/>
        <v>1.2080982941294081</v>
      </c>
      <c r="D8822">
        <f t="shared" ca="1" si="2047"/>
        <v>1.6104672512843792</v>
      </c>
      <c r="E8822">
        <f t="shared" ca="1" si="2048"/>
        <v>3.3193399266984609</v>
      </c>
      <c r="F8822">
        <f t="shared" ca="1" si="2049"/>
        <v>5.8462871806825696</v>
      </c>
      <c r="G8822">
        <f t="shared" ca="1" si="2050"/>
        <v>22.493723163122869</v>
      </c>
      <c r="H8822">
        <f t="shared" ca="1" si="2051"/>
        <v>0.45042426542919545</v>
      </c>
      <c r="I8822">
        <f t="shared" ca="1" si="2052"/>
        <v>0.86813011538992768</v>
      </c>
      <c r="J8822">
        <f t="shared" ca="1" si="2053"/>
        <v>2.0762284095193357</v>
      </c>
      <c r="K8822">
        <f t="shared" ca="1" si="2054"/>
        <v>2.4785973666743066</v>
      </c>
      <c r="L8822">
        <f t="shared" ca="1" si="2055"/>
        <v>4.187470042088389</v>
      </c>
      <c r="M8822">
        <f t="shared" ca="1" si="2056"/>
        <v>8.3248845473568771</v>
      </c>
      <c r="N8822">
        <f t="shared" ca="1" si="2057"/>
        <v>26.681193205211258</v>
      </c>
      <c r="O8822">
        <f t="shared" ca="1" si="2058"/>
        <v>26.681193205211258</v>
      </c>
      <c r="P8822">
        <f t="shared" ca="1" si="2059"/>
        <v>26.681193205211258</v>
      </c>
    </row>
    <row r="8823" spans="1:16" x14ac:dyDescent="0.2">
      <c r="A8823">
        <v>8800</v>
      </c>
      <c r="B8823">
        <f t="shared" ca="1" si="2045"/>
        <v>0.55876883242866859</v>
      </c>
      <c r="C8823">
        <f t="shared" ca="1" si="2046"/>
        <v>4.0350838840661556</v>
      </c>
      <c r="D8823">
        <f t="shared" ca="1" si="2047"/>
        <v>7.0613368780579435</v>
      </c>
      <c r="E8823">
        <f t="shared" ca="1" si="2048"/>
        <v>1.1494904304263052</v>
      </c>
      <c r="F8823">
        <f t="shared" ca="1" si="2049"/>
        <v>2.6945853952591947</v>
      </c>
      <c r="G8823">
        <f t="shared" ca="1" si="2050"/>
        <v>1.5810488241910519</v>
      </c>
      <c r="H8823">
        <f t="shared" ca="1" si="2051"/>
        <v>1.4049404249489217</v>
      </c>
      <c r="I8823">
        <f t="shared" ca="1" si="2052"/>
        <v>0.55876883242866859</v>
      </c>
      <c r="J8823">
        <f t="shared" ca="1" si="2053"/>
        <v>4.5938527164948244</v>
      </c>
      <c r="K8823">
        <f t="shared" ca="1" si="2054"/>
        <v>7.6201057104866123</v>
      </c>
      <c r="L8823">
        <f t="shared" ca="1" si="2055"/>
        <v>1.7082592628549738</v>
      </c>
      <c r="M8823">
        <f t="shared" ca="1" si="2056"/>
        <v>10.314691105745807</v>
      </c>
      <c r="N8823">
        <f t="shared" ca="1" si="2057"/>
        <v>9.2011545346776646</v>
      </c>
      <c r="O8823">
        <f t="shared" ca="1" si="2058"/>
        <v>10.314691105745807</v>
      </c>
      <c r="P8823">
        <f t="shared" ca="1" si="2059"/>
        <v>10.314691105745807</v>
      </c>
    </row>
    <row r="8824" spans="1:16" x14ac:dyDescent="0.2">
      <c r="A8824">
        <v>8801</v>
      </c>
      <c r="B8824">
        <f t="shared" ca="1" si="2045"/>
        <v>1.626745433565391</v>
      </c>
      <c r="C8824">
        <f t="shared" ca="1" si="2046"/>
        <v>1.2487610426754627</v>
      </c>
      <c r="D8824">
        <f t="shared" ca="1" si="2047"/>
        <v>0.81351532182226249</v>
      </c>
      <c r="E8824">
        <f t="shared" ca="1" si="2048"/>
        <v>2.0494065700320352</v>
      </c>
      <c r="F8824">
        <f t="shared" ca="1" si="2049"/>
        <v>0.63116315861970196</v>
      </c>
      <c r="G8824">
        <f t="shared" ca="1" si="2050"/>
        <v>7.1684453448391965</v>
      </c>
      <c r="H8824">
        <f t="shared" ca="1" si="2051"/>
        <v>0.66627633852794765</v>
      </c>
      <c r="I8824">
        <f t="shared" ca="1" si="2052"/>
        <v>1.626745433565391</v>
      </c>
      <c r="J8824">
        <f t="shared" ca="1" si="2053"/>
        <v>2.8755064762408535</v>
      </c>
      <c r="K8824">
        <f t="shared" ca="1" si="2054"/>
        <v>2.4402607553876536</v>
      </c>
      <c r="L8824">
        <f t="shared" ca="1" si="2055"/>
        <v>3.6761520035974264</v>
      </c>
      <c r="M8824">
        <f t="shared" ca="1" si="2056"/>
        <v>3.5066696348605557</v>
      </c>
      <c r="N8824">
        <f t="shared" ca="1" si="2057"/>
        <v>10.844597348436622</v>
      </c>
      <c r="O8824">
        <f t="shared" ca="1" si="2058"/>
        <v>10.844597348436622</v>
      </c>
      <c r="P8824">
        <f t="shared" ca="1" si="2059"/>
        <v>10.844597348436622</v>
      </c>
    </row>
    <row r="8825" spans="1:16" x14ac:dyDescent="0.2">
      <c r="A8825">
        <v>8802</v>
      </c>
      <c r="B8825">
        <f t="shared" ca="1" si="2045"/>
        <v>0.34630618549135839</v>
      </c>
      <c r="C8825">
        <f t="shared" ca="1" si="2046"/>
        <v>2.7066329029048366</v>
      </c>
      <c r="D8825">
        <f t="shared" ca="1" si="2047"/>
        <v>0.25253115999254877</v>
      </c>
      <c r="E8825">
        <f t="shared" ca="1" si="2048"/>
        <v>2.2948604627450786</v>
      </c>
      <c r="F8825">
        <f t="shared" ca="1" si="2049"/>
        <v>6.118614195408731</v>
      </c>
      <c r="G8825">
        <f t="shared" ca="1" si="2050"/>
        <v>9.2278790792853123</v>
      </c>
      <c r="H8825">
        <f t="shared" ca="1" si="2051"/>
        <v>0.26082667234119616</v>
      </c>
      <c r="I8825">
        <f t="shared" ca="1" si="2052"/>
        <v>0.34630618549135839</v>
      </c>
      <c r="J8825">
        <f t="shared" ca="1" si="2053"/>
        <v>3.0529390883961951</v>
      </c>
      <c r="K8825">
        <f t="shared" ca="1" si="2054"/>
        <v>0.5988373454839071</v>
      </c>
      <c r="L8825">
        <f t="shared" ca="1" si="2055"/>
        <v>2.6411666482364371</v>
      </c>
      <c r="M8825">
        <f t="shared" ca="1" si="2056"/>
        <v>9.1715532838049256</v>
      </c>
      <c r="N8825">
        <f t="shared" ca="1" si="2057"/>
        <v>11.869045727521749</v>
      </c>
      <c r="O8825">
        <f t="shared" ca="1" si="2058"/>
        <v>11.869045727521749</v>
      </c>
      <c r="P8825">
        <f t="shared" ca="1" si="2059"/>
        <v>11.869045727521749</v>
      </c>
    </row>
    <row r="8826" spans="1:16" x14ac:dyDescent="0.2">
      <c r="A8826">
        <v>8803</v>
      </c>
      <c r="B8826">
        <f t="shared" ca="1" si="2045"/>
        <v>2.0941316985129332</v>
      </c>
      <c r="C8826">
        <f t="shared" ca="1" si="2046"/>
        <v>0.4254550693001794</v>
      </c>
      <c r="D8826">
        <f t="shared" ca="1" si="2047"/>
        <v>2.8066775488150641</v>
      </c>
      <c r="E8826">
        <f t="shared" ca="1" si="2048"/>
        <v>2.7089315185864349</v>
      </c>
      <c r="F8826">
        <f t="shared" ca="1" si="2049"/>
        <v>18.881187301416649</v>
      </c>
      <c r="G8826">
        <f t="shared" ca="1" si="2050"/>
        <v>3.1847994466871392</v>
      </c>
      <c r="H8826">
        <f t="shared" ca="1" si="2051"/>
        <v>1.3855360635545431</v>
      </c>
      <c r="I8826">
        <f t="shared" ca="1" si="2052"/>
        <v>2.0941316985129332</v>
      </c>
      <c r="J8826">
        <f t="shared" ca="1" si="2053"/>
        <v>2.5195867678131125</v>
      </c>
      <c r="K8826">
        <f t="shared" ca="1" si="2054"/>
        <v>4.9008092473279969</v>
      </c>
      <c r="L8826">
        <f t="shared" ca="1" si="2055"/>
        <v>4.8030632170993677</v>
      </c>
      <c r="M8826">
        <f t="shared" ca="1" si="2056"/>
        <v>23.781996548744644</v>
      </c>
      <c r="N8826">
        <f t="shared" ca="1" si="2057"/>
        <v>8.0856086940151357</v>
      </c>
      <c r="O8826">
        <f t="shared" ca="1" si="2058"/>
        <v>23.781996548744644</v>
      </c>
      <c r="P8826">
        <f t="shared" ca="1" si="2059"/>
        <v>23.781996548744644</v>
      </c>
    </row>
    <row r="8827" spans="1:16" x14ac:dyDescent="0.2">
      <c r="A8827">
        <v>8804</v>
      </c>
      <c r="B8827">
        <f t="shared" ca="1" si="2045"/>
        <v>2.0134064296447631</v>
      </c>
      <c r="C8827">
        <f t="shared" ca="1" si="2046"/>
        <v>1.3080751118500844</v>
      </c>
      <c r="D8827">
        <f t="shared" ca="1" si="2047"/>
        <v>0.66831735815936533</v>
      </c>
      <c r="E8827">
        <f t="shared" ca="1" si="2048"/>
        <v>0.83236731341372394</v>
      </c>
      <c r="F8827">
        <f t="shared" ca="1" si="2049"/>
        <v>0.93174274841951599</v>
      </c>
      <c r="G8827">
        <f t="shared" ca="1" si="2050"/>
        <v>2.6470323147139463</v>
      </c>
      <c r="H8827">
        <f t="shared" ca="1" si="2051"/>
        <v>2.5509582055562023</v>
      </c>
      <c r="I8827">
        <f t="shared" ca="1" si="2052"/>
        <v>2.0134064296447631</v>
      </c>
      <c r="J8827">
        <f t="shared" ca="1" si="2053"/>
        <v>3.3214815414948475</v>
      </c>
      <c r="K8827">
        <f t="shared" ca="1" si="2054"/>
        <v>2.6817237878041285</v>
      </c>
      <c r="L8827">
        <f t="shared" ca="1" si="2055"/>
        <v>2.8457737430584871</v>
      </c>
      <c r="M8827">
        <f t="shared" ca="1" si="2056"/>
        <v>4.253224289914364</v>
      </c>
      <c r="N8827">
        <f t="shared" ca="1" si="2057"/>
        <v>5.4928060577724338</v>
      </c>
      <c r="O8827">
        <f t="shared" ca="1" si="2058"/>
        <v>5.4928060577724338</v>
      </c>
      <c r="P8827">
        <f t="shared" ca="1" si="2059"/>
        <v>5.4928060577724338</v>
      </c>
    </row>
    <row r="8828" spans="1:16" x14ac:dyDescent="0.2">
      <c r="A8828">
        <v>8805</v>
      </c>
      <c r="B8828">
        <f t="shared" ca="1" si="2045"/>
        <v>1.1658958483459037</v>
      </c>
      <c r="C8828">
        <f t="shared" ca="1" si="2046"/>
        <v>3.1468354830585938</v>
      </c>
      <c r="D8828">
        <f t="shared" ca="1" si="2047"/>
        <v>0.25172366611443225</v>
      </c>
      <c r="E8828">
        <f t="shared" ca="1" si="2048"/>
        <v>3.3087546161633528</v>
      </c>
      <c r="F8828">
        <f t="shared" ca="1" si="2049"/>
        <v>5.5776625650615648</v>
      </c>
      <c r="G8828">
        <f t="shared" ca="1" si="2050"/>
        <v>8.7535898829140084</v>
      </c>
      <c r="H8828">
        <f t="shared" ca="1" si="2051"/>
        <v>1.5513594851787509</v>
      </c>
      <c r="I8828">
        <f t="shared" ca="1" si="2052"/>
        <v>1.1658958483459037</v>
      </c>
      <c r="J8828">
        <f t="shared" ca="1" si="2053"/>
        <v>4.3127313314044979</v>
      </c>
      <c r="K8828">
        <f t="shared" ca="1" si="2054"/>
        <v>1.4176195144603359</v>
      </c>
      <c r="L8828">
        <f t="shared" ca="1" si="2055"/>
        <v>4.4746504645092564</v>
      </c>
      <c r="M8828">
        <f t="shared" ca="1" si="2056"/>
        <v>9.8903938964660618</v>
      </c>
      <c r="N8828">
        <f t="shared" ca="1" si="2057"/>
        <v>13.228240347423265</v>
      </c>
      <c r="O8828">
        <f t="shared" ca="1" si="2058"/>
        <v>13.228240347423265</v>
      </c>
      <c r="P8828">
        <f t="shared" ca="1" si="2059"/>
        <v>13.228240347423265</v>
      </c>
    </row>
    <row r="8829" spans="1:16" x14ac:dyDescent="0.2">
      <c r="A8829">
        <v>8806</v>
      </c>
      <c r="B8829">
        <f t="shared" ca="1" si="2045"/>
        <v>0.29709763767916253</v>
      </c>
      <c r="C8829">
        <f t="shared" ca="1" si="2046"/>
        <v>1.7548940686870322</v>
      </c>
      <c r="D8829">
        <f t="shared" ca="1" si="2047"/>
        <v>1.2973283365734119E-2</v>
      </c>
      <c r="E8829">
        <f t="shared" ca="1" si="2048"/>
        <v>2.3347524835462483</v>
      </c>
      <c r="F8829">
        <f t="shared" ca="1" si="2049"/>
        <v>2.3827296435582532</v>
      </c>
      <c r="G8829">
        <f t="shared" ca="1" si="2050"/>
        <v>3.7789853876687323</v>
      </c>
      <c r="H8829">
        <f t="shared" ca="1" si="2051"/>
        <v>0.32369224256666679</v>
      </c>
      <c r="I8829">
        <f t="shared" ca="1" si="2052"/>
        <v>0.29709763767916253</v>
      </c>
      <c r="J8829">
        <f t="shared" ca="1" si="2053"/>
        <v>2.051991706366195</v>
      </c>
      <c r="K8829">
        <f t="shared" ca="1" si="2054"/>
        <v>0.31007092104489664</v>
      </c>
      <c r="L8829">
        <f t="shared" ca="1" si="2055"/>
        <v>2.6318501212254111</v>
      </c>
      <c r="M8829">
        <f t="shared" ca="1" si="2056"/>
        <v>4.4347213499244482</v>
      </c>
      <c r="N8829">
        <f t="shared" ca="1" si="2057"/>
        <v>6.4108355088941433</v>
      </c>
      <c r="O8829">
        <f t="shared" ca="1" si="2058"/>
        <v>6.4108355088941433</v>
      </c>
      <c r="P8829">
        <f t="shared" ca="1" si="2059"/>
        <v>6.4108355088941433</v>
      </c>
    </row>
    <row r="8830" spans="1:16" x14ac:dyDescent="0.2">
      <c r="A8830">
        <v>8807</v>
      </c>
      <c r="B8830">
        <f t="shared" ca="1" si="2045"/>
        <v>0.66325162586251163</v>
      </c>
      <c r="C8830">
        <f t="shared" ca="1" si="2046"/>
        <v>1.636426564552198</v>
      </c>
      <c r="D8830">
        <f t="shared" ca="1" si="2047"/>
        <v>2.4496779446416412</v>
      </c>
      <c r="E8830">
        <f t="shared" ca="1" si="2048"/>
        <v>4.6675857170178459</v>
      </c>
      <c r="F8830">
        <f t="shared" ca="1" si="2049"/>
        <v>11.622772602967558</v>
      </c>
      <c r="G8830">
        <f t="shared" ca="1" si="2050"/>
        <v>10.511156525723235</v>
      </c>
      <c r="H8830">
        <f t="shared" ca="1" si="2051"/>
        <v>0.12233476190346827</v>
      </c>
      <c r="I8830">
        <f t="shared" ca="1" si="2052"/>
        <v>0.66325162586251163</v>
      </c>
      <c r="J8830">
        <f t="shared" ca="1" si="2053"/>
        <v>2.2996781904147099</v>
      </c>
      <c r="K8830">
        <f t="shared" ca="1" si="2054"/>
        <v>3.1129295705041526</v>
      </c>
      <c r="L8830">
        <f t="shared" ca="1" si="2055"/>
        <v>5.3308373428803577</v>
      </c>
      <c r="M8830">
        <f t="shared" ca="1" si="2056"/>
        <v>14.735702173471712</v>
      </c>
      <c r="N8830">
        <f t="shared" ca="1" si="2057"/>
        <v>15.841993868603593</v>
      </c>
      <c r="O8830">
        <f t="shared" ca="1" si="2058"/>
        <v>15.841993868603593</v>
      </c>
      <c r="P8830">
        <f t="shared" ca="1" si="2059"/>
        <v>15.841993868603593</v>
      </c>
    </row>
    <row r="8831" spans="1:16" x14ac:dyDescent="0.2">
      <c r="A8831">
        <v>8808</v>
      </c>
      <c r="B8831">
        <f t="shared" ca="1" si="2045"/>
        <v>0.20005622684477695</v>
      </c>
      <c r="C8831">
        <f t="shared" ca="1" si="2046"/>
        <v>1.4036895035972714</v>
      </c>
      <c r="D8831">
        <f t="shared" ca="1" si="2047"/>
        <v>1.2648829708018168</v>
      </c>
      <c r="E8831">
        <f t="shared" ca="1" si="2048"/>
        <v>0.40337856395725114</v>
      </c>
      <c r="F8831">
        <f t="shared" ca="1" si="2049"/>
        <v>0.3695616381461071</v>
      </c>
      <c r="G8831">
        <f t="shared" ca="1" si="2050"/>
        <v>1.5948312649675518</v>
      </c>
      <c r="H8831">
        <f t="shared" ca="1" si="2051"/>
        <v>3.0554553814633212</v>
      </c>
      <c r="I8831">
        <f t="shared" ca="1" si="2052"/>
        <v>0.20005622684477695</v>
      </c>
      <c r="J8831">
        <f t="shared" ca="1" si="2053"/>
        <v>1.6037457304420484</v>
      </c>
      <c r="K8831">
        <f t="shared" ca="1" si="2054"/>
        <v>1.4649391976465937</v>
      </c>
      <c r="L8831">
        <f t="shared" ca="1" si="2055"/>
        <v>0.60343479080202811</v>
      </c>
      <c r="M8831">
        <f t="shared" ca="1" si="2056"/>
        <v>1.9733073685881555</v>
      </c>
      <c r="N8831">
        <f t="shared" ca="1" si="2057"/>
        <v>3.0597704626141455</v>
      </c>
      <c r="O8831">
        <f t="shared" ca="1" si="2058"/>
        <v>3.0597704626141455</v>
      </c>
      <c r="P8831">
        <f t="shared" ca="1" si="2059"/>
        <v>3.0597704626141455</v>
      </c>
    </row>
    <row r="8832" spans="1:16" x14ac:dyDescent="0.2">
      <c r="A8832">
        <v>8809</v>
      </c>
      <c r="B8832">
        <f t="shared" ca="1" si="2045"/>
        <v>0.14839788361663339</v>
      </c>
      <c r="C8832">
        <f t="shared" ca="1" si="2046"/>
        <v>2.2218586340365252</v>
      </c>
      <c r="D8832">
        <f t="shared" ca="1" si="2047"/>
        <v>0.26970235997596559</v>
      </c>
      <c r="E8832">
        <f t="shared" ca="1" si="2048"/>
        <v>1.1101140838865453</v>
      </c>
      <c r="F8832">
        <f t="shared" ca="1" si="2049"/>
        <v>4.5781719462964956</v>
      </c>
      <c r="G8832">
        <f t="shared" ca="1" si="2050"/>
        <v>0.16441356772150473</v>
      </c>
      <c r="H8832">
        <f t="shared" ca="1" si="2051"/>
        <v>3.0186783759432712</v>
      </c>
      <c r="I8832">
        <f t="shared" ca="1" si="2052"/>
        <v>0.14839788361663339</v>
      </c>
      <c r="J8832">
        <f t="shared" ca="1" si="2053"/>
        <v>2.3702565176531585</v>
      </c>
      <c r="K8832">
        <f t="shared" ca="1" si="2054"/>
        <v>0.41810024359259901</v>
      </c>
      <c r="L8832">
        <f t="shared" ca="1" si="2055"/>
        <v>1.2585119675031786</v>
      </c>
      <c r="M8832">
        <f t="shared" ca="1" si="2056"/>
        <v>6.9484284639496536</v>
      </c>
      <c r="N8832">
        <f t="shared" ca="1" si="2057"/>
        <v>1.4229255352246835</v>
      </c>
      <c r="O8832">
        <f t="shared" ca="1" si="2058"/>
        <v>6.9484284639496536</v>
      </c>
      <c r="P8832">
        <f t="shared" ca="1" si="2059"/>
        <v>6.9484284639496536</v>
      </c>
    </row>
    <row r="8833" spans="1:16" x14ac:dyDescent="0.2">
      <c r="A8833">
        <v>8810</v>
      </c>
      <c r="B8833">
        <f t="shared" ca="1" si="2045"/>
        <v>0.12804281100080747</v>
      </c>
      <c r="C8833">
        <f t="shared" ca="1" si="2046"/>
        <v>0.58372574272411237</v>
      </c>
      <c r="D8833">
        <f t="shared" ca="1" si="2047"/>
        <v>0.75865728160248358</v>
      </c>
      <c r="E8833">
        <f t="shared" ca="1" si="2048"/>
        <v>1.5719424286004557</v>
      </c>
      <c r="F8833">
        <f t="shared" ca="1" si="2049"/>
        <v>0.16432419447395427</v>
      </c>
      <c r="G8833">
        <f t="shared" ca="1" si="2050"/>
        <v>15.691119742581785</v>
      </c>
      <c r="H8833">
        <f t="shared" ca="1" si="2051"/>
        <v>0.22897644775462969</v>
      </c>
      <c r="I8833">
        <f t="shared" ca="1" si="2052"/>
        <v>0.12804281100080747</v>
      </c>
      <c r="J8833">
        <f t="shared" ca="1" si="2053"/>
        <v>0.71176855372491987</v>
      </c>
      <c r="K8833">
        <f t="shared" ca="1" si="2054"/>
        <v>0.88670009260329108</v>
      </c>
      <c r="L8833">
        <f t="shared" ca="1" si="2055"/>
        <v>1.6999852396012631</v>
      </c>
      <c r="M8833">
        <f t="shared" ca="1" si="2056"/>
        <v>1.0510242870772453</v>
      </c>
      <c r="N8833">
        <f t="shared" ca="1" si="2057"/>
        <v>17.391104982183048</v>
      </c>
      <c r="O8833">
        <f t="shared" ca="1" si="2058"/>
        <v>17.391104982183048</v>
      </c>
      <c r="P8833">
        <f t="shared" ca="1" si="2059"/>
        <v>17.391104982183048</v>
      </c>
    </row>
    <row r="8834" spans="1:16" x14ac:dyDescent="0.2">
      <c r="A8834">
        <v>8811</v>
      </c>
      <c r="B8834">
        <f t="shared" ca="1" si="2045"/>
        <v>2.9300573007855466E-2</v>
      </c>
      <c r="C8834">
        <f t="shared" ca="1" si="2046"/>
        <v>1.1592974521942994</v>
      </c>
      <c r="D8834">
        <f t="shared" ca="1" si="2047"/>
        <v>0.91652046272144316</v>
      </c>
      <c r="E8834">
        <f t="shared" ca="1" si="2048"/>
        <v>1.4254285599999346</v>
      </c>
      <c r="F8834">
        <f t="shared" ca="1" si="2049"/>
        <v>1.9436901576761041</v>
      </c>
      <c r="G8834">
        <f t="shared" ca="1" si="2050"/>
        <v>9.8657455015585125</v>
      </c>
      <c r="H8834">
        <f t="shared" ca="1" si="2051"/>
        <v>3.2149996287456144</v>
      </c>
      <c r="I8834">
        <f t="shared" ca="1" si="2052"/>
        <v>2.9300573007855466E-2</v>
      </c>
      <c r="J8834">
        <f t="shared" ca="1" si="2053"/>
        <v>1.1885980252021549</v>
      </c>
      <c r="K8834">
        <f t="shared" ca="1" si="2054"/>
        <v>0.94582103572929865</v>
      </c>
      <c r="L8834">
        <f t="shared" ca="1" si="2055"/>
        <v>1.4547291330077901</v>
      </c>
      <c r="M8834">
        <f t="shared" ca="1" si="2056"/>
        <v>3.1322881828782592</v>
      </c>
      <c r="N8834">
        <f t="shared" ca="1" si="2057"/>
        <v>11.320474634566303</v>
      </c>
      <c r="O8834">
        <f t="shared" ca="1" si="2058"/>
        <v>11.320474634566303</v>
      </c>
      <c r="P8834">
        <f t="shared" ca="1" si="2059"/>
        <v>11.320474634566303</v>
      </c>
    </row>
    <row r="8835" spans="1:16" x14ac:dyDescent="0.2">
      <c r="A8835">
        <v>8812</v>
      </c>
      <c r="B8835">
        <f t="shared" ca="1" si="2045"/>
        <v>0.31463345280564009</v>
      </c>
      <c r="C8835">
        <f t="shared" ca="1" si="2046"/>
        <v>0.76235827499313524</v>
      </c>
      <c r="D8835">
        <f t="shared" ca="1" si="2047"/>
        <v>3.6344739705569076</v>
      </c>
      <c r="E8835">
        <f t="shared" ca="1" si="2048"/>
        <v>0.83385922107510058</v>
      </c>
      <c r="F8835">
        <f t="shared" ca="1" si="2049"/>
        <v>1.0966096918652677</v>
      </c>
      <c r="G8835">
        <f t="shared" ca="1" si="2050"/>
        <v>0.24130134583514878</v>
      </c>
      <c r="H8835">
        <f t="shared" ca="1" si="2051"/>
        <v>0.95058985350008651</v>
      </c>
      <c r="I8835">
        <f t="shared" ca="1" si="2052"/>
        <v>0.31463345280564009</v>
      </c>
      <c r="J8835">
        <f t="shared" ca="1" si="2053"/>
        <v>1.0769917277987753</v>
      </c>
      <c r="K8835">
        <f t="shared" ca="1" si="2054"/>
        <v>3.9491074233625478</v>
      </c>
      <c r="L8835">
        <f t="shared" ca="1" si="2055"/>
        <v>1.1484926738807406</v>
      </c>
      <c r="M8835">
        <f t="shared" ca="1" si="2056"/>
        <v>5.0457171152278155</v>
      </c>
      <c r="N8835">
        <f t="shared" ca="1" si="2057"/>
        <v>4.1904087691976963</v>
      </c>
      <c r="O8835">
        <f t="shared" ca="1" si="2058"/>
        <v>5.0457171152278155</v>
      </c>
      <c r="P8835">
        <f t="shared" ca="1" si="2059"/>
        <v>5.0457171152278155</v>
      </c>
    </row>
    <row r="8836" spans="1:16" x14ac:dyDescent="0.2">
      <c r="A8836">
        <v>8813</v>
      </c>
      <c r="B8836">
        <f t="shared" ca="1" si="2045"/>
        <v>0.59432343846919089</v>
      </c>
      <c r="C8836">
        <f t="shared" ca="1" si="2046"/>
        <v>4.0734872446362171</v>
      </c>
      <c r="D8836">
        <f t="shared" ca="1" si="2047"/>
        <v>2.3878206836173685</v>
      </c>
      <c r="E8836">
        <f t="shared" ca="1" si="2048"/>
        <v>1.8646359913195305</v>
      </c>
      <c r="F8836">
        <f t="shared" ca="1" si="2049"/>
        <v>1.056682652212235</v>
      </c>
      <c r="G8836">
        <f t="shared" ca="1" si="2050"/>
        <v>2.4879039883684886</v>
      </c>
      <c r="H8836">
        <f t="shared" ca="1" si="2051"/>
        <v>2.0768412867217134</v>
      </c>
      <c r="I8836">
        <f t="shared" ca="1" si="2052"/>
        <v>0.59432343846919089</v>
      </c>
      <c r="J8836">
        <f t="shared" ca="1" si="2053"/>
        <v>4.667810683105408</v>
      </c>
      <c r="K8836">
        <f t="shared" ca="1" si="2054"/>
        <v>2.9821441220865594</v>
      </c>
      <c r="L8836">
        <f t="shared" ca="1" si="2055"/>
        <v>2.4589594297887212</v>
      </c>
      <c r="M8836">
        <f t="shared" ca="1" si="2056"/>
        <v>5.7244933353176428</v>
      </c>
      <c r="N8836">
        <f t="shared" ca="1" si="2057"/>
        <v>5.470048110455048</v>
      </c>
      <c r="O8836">
        <f t="shared" ca="1" si="2058"/>
        <v>5.7244933353176428</v>
      </c>
      <c r="P8836">
        <f t="shared" ca="1" si="2059"/>
        <v>5.7244933353176428</v>
      </c>
    </row>
    <row r="8837" spans="1:16" x14ac:dyDescent="0.2">
      <c r="A8837">
        <v>8814</v>
      </c>
      <c r="B8837">
        <f t="shared" ca="1" si="2045"/>
        <v>0.22139400494961728</v>
      </c>
      <c r="C8837">
        <f t="shared" ca="1" si="2046"/>
        <v>1.4479524603816196</v>
      </c>
      <c r="D8837">
        <f t="shared" ca="1" si="2047"/>
        <v>4.1597082760980793E-2</v>
      </c>
      <c r="E8837">
        <f t="shared" ca="1" si="2048"/>
        <v>2.0787934007081259</v>
      </c>
      <c r="F8837">
        <f t="shared" ca="1" si="2049"/>
        <v>10.590046633936266</v>
      </c>
      <c r="G8837">
        <f t="shared" ca="1" si="2050"/>
        <v>1.4151983979926248</v>
      </c>
      <c r="H8837">
        <f t="shared" ca="1" si="2051"/>
        <v>8.109518711536392</v>
      </c>
      <c r="I8837">
        <f t="shared" ca="1" si="2052"/>
        <v>0.22139400494961728</v>
      </c>
      <c r="J8837">
        <f t="shared" ca="1" si="2053"/>
        <v>1.6693464653312369</v>
      </c>
      <c r="K8837">
        <f t="shared" ca="1" si="2054"/>
        <v>0.26299108771059809</v>
      </c>
      <c r="L8837">
        <f t="shared" ca="1" si="2055"/>
        <v>2.3001874056577432</v>
      </c>
      <c r="M8837">
        <f t="shared" ca="1" si="2056"/>
        <v>12.259393099267504</v>
      </c>
      <c r="N8837">
        <f t="shared" ca="1" si="2057"/>
        <v>3.715385803650368</v>
      </c>
      <c r="O8837">
        <f t="shared" ca="1" si="2058"/>
        <v>12.259393099267504</v>
      </c>
      <c r="P8837">
        <f t="shared" ca="1" si="2059"/>
        <v>12.259393099267504</v>
      </c>
    </row>
    <row r="8838" spans="1:16" x14ac:dyDescent="0.2">
      <c r="A8838">
        <v>8815</v>
      </c>
      <c r="B8838">
        <f t="shared" ca="1" si="2045"/>
        <v>5.9696304800022507E-3</v>
      </c>
      <c r="C8838">
        <f t="shared" ca="1" si="2046"/>
        <v>3.1421984372318441</v>
      </c>
      <c r="D8838">
        <f t="shared" ca="1" si="2047"/>
        <v>6.6209514464784319E-2</v>
      </c>
      <c r="E8838">
        <f t="shared" ca="1" si="2048"/>
        <v>9.2257339084940071</v>
      </c>
      <c r="F8838">
        <f t="shared" ca="1" si="2049"/>
        <v>5.4743761750917583</v>
      </c>
      <c r="G8838">
        <f t="shared" ca="1" si="2050"/>
        <v>3.8794318062122266</v>
      </c>
      <c r="H8838">
        <f t="shared" ca="1" si="2051"/>
        <v>1.6216623179273288</v>
      </c>
      <c r="I8838">
        <f t="shared" ca="1" si="2052"/>
        <v>5.9696304800022507E-3</v>
      </c>
      <c r="J8838">
        <f t="shared" ca="1" si="2053"/>
        <v>3.1481680677118464</v>
      </c>
      <c r="K8838">
        <f t="shared" ca="1" si="2054"/>
        <v>7.2179144944786569E-2</v>
      </c>
      <c r="L8838">
        <f t="shared" ca="1" si="2055"/>
        <v>9.2317035389740099</v>
      </c>
      <c r="M8838">
        <f t="shared" ca="1" si="2056"/>
        <v>8.6225442428036043</v>
      </c>
      <c r="N8838">
        <f t="shared" ca="1" si="2057"/>
        <v>13.111135345186236</v>
      </c>
      <c r="O8838">
        <f t="shared" ca="1" si="2058"/>
        <v>13.111135345186236</v>
      </c>
      <c r="P8838">
        <f t="shared" ca="1" si="2059"/>
        <v>13.111135345186236</v>
      </c>
    </row>
    <row r="8839" spans="1:16" x14ac:dyDescent="0.2">
      <c r="A8839">
        <v>8816</v>
      </c>
      <c r="B8839">
        <f t="shared" ca="1" si="2045"/>
        <v>1.0212025733360719</v>
      </c>
      <c r="C8839">
        <f t="shared" ca="1" si="2046"/>
        <v>7.9160157133114746</v>
      </c>
      <c r="D8839">
        <f t="shared" ca="1" si="2047"/>
        <v>0.91331849276350052</v>
      </c>
      <c r="E8839">
        <f t="shared" ca="1" si="2048"/>
        <v>1.0815107004905091</v>
      </c>
      <c r="F8839">
        <f t="shared" ca="1" si="2049"/>
        <v>4.5156285297626599</v>
      </c>
      <c r="G8839">
        <f t="shared" ca="1" si="2050"/>
        <v>1.9216364830464905</v>
      </c>
      <c r="H8839">
        <f t="shared" ca="1" si="2051"/>
        <v>1.6517680076321017</v>
      </c>
      <c r="I8839">
        <f t="shared" ca="1" si="2052"/>
        <v>1.0212025733360719</v>
      </c>
      <c r="J8839">
        <f t="shared" ca="1" si="2053"/>
        <v>8.9372182866475463</v>
      </c>
      <c r="K8839">
        <f t="shared" ca="1" si="2054"/>
        <v>1.9345210660995724</v>
      </c>
      <c r="L8839">
        <f t="shared" ca="1" si="2055"/>
        <v>2.102713273826581</v>
      </c>
      <c r="M8839">
        <f t="shared" ca="1" si="2056"/>
        <v>13.452846816410206</v>
      </c>
      <c r="N8839">
        <f t="shared" ca="1" si="2057"/>
        <v>4.0243497568730717</v>
      </c>
      <c r="O8839">
        <f t="shared" ca="1" si="2058"/>
        <v>13.452846816410206</v>
      </c>
      <c r="P8839">
        <f t="shared" ca="1" si="2059"/>
        <v>13.452846816410206</v>
      </c>
    </row>
    <row r="8840" spans="1:16" x14ac:dyDescent="0.2">
      <c r="A8840">
        <v>8817</v>
      </c>
      <c r="B8840">
        <f t="shared" ca="1" si="2045"/>
        <v>1.4359377227380443</v>
      </c>
      <c r="C8840">
        <f t="shared" ca="1" si="2046"/>
        <v>0.68059617726977995</v>
      </c>
      <c r="D8840">
        <f t="shared" ca="1" si="2047"/>
        <v>0.14447854679778765</v>
      </c>
      <c r="E8840">
        <f t="shared" ca="1" si="2048"/>
        <v>2.5558570577151731</v>
      </c>
      <c r="F8840">
        <f t="shared" ca="1" si="2049"/>
        <v>0.83310062070205326</v>
      </c>
      <c r="G8840">
        <f t="shared" ca="1" si="2050"/>
        <v>4.75972392201703</v>
      </c>
      <c r="H8840">
        <f t="shared" ca="1" si="2051"/>
        <v>5.7815340550779063E-4</v>
      </c>
      <c r="I8840">
        <f t="shared" ca="1" si="2052"/>
        <v>1.4359377227380443</v>
      </c>
      <c r="J8840">
        <f t="shared" ca="1" si="2053"/>
        <v>2.1165339000078243</v>
      </c>
      <c r="K8840">
        <f t="shared" ca="1" si="2054"/>
        <v>1.5804162695358319</v>
      </c>
      <c r="L8840">
        <f t="shared" ca="1" si="2055"/>
        <v>3.9917947804532172</v>
      </c>
      <c r="M8840">
        <f t="shared" ca="1" si="2056"/>
        <v>2.9496345207098775</v>
      </c>
      <c r="N8840">
        <f t="shared" ca="1" si="2057"/>
        <v>8.7515187024702463</v>
      </c>
      <c r="O8840">
        <f t="shared" ca="1" si="2058"/>
        <v>8.7515187024702463</v>
      </c>
      <c r="P8840">
        <f t="shared" ca="1" si="2059"/>
        <v>8.7515187024702463</v>
      </c>
    </row>
    <row r="8841" spans="1:16" x14ac:dyDescent="0.2">
      <c r="A8841">
        <v>8818</v>
      </c>
      <c r="B8841">
        <f t="shared" ca="1" si="2045"/>
        <v>0.21277692638736342</v>
      </c>
      <c r="C8841">
        <f t="shared" ca="1" si="2046"/>
        <v>7.6998892957219285</v>
      </c>
      <c r="D8841">
        <f t="shared" ca="1" si="2047"/>
        <v>0.81947762893695331</v>
      </c>
      <c r="E8841">
        <f t="shared" ca="1" si="2048"/>
        <v>2.279661284658574</v>
      </c>
      <c r="F8841">
        <f t="shared" ca="1" si="2049"/>
        <v>0.18931325290374229</v>
      </c>
      <c r="G8841">
        <f t="shared" ca="1" si="2050"/>
        <v>6.1119776391317435</v>
      </c>
      <c r="H8841">
        <f t="shared" ca="1" si="2051"/>
        <v>1.9558819708472428</v>
      </c>
      <c r="I8841">
        <f t="shared" ca="1" si="2052"/>
        <v>0.21277692638736342</v>
      </c>
      <c r="J8841">
        <f t="shared" ca="1" si="2053"/>
        <v>7.9126662221092916</v>
      </c>
      <c r="K8841">
        <f t="shared" ca="1" si="2054"/>
        <v>1.0322545553243168</v>
      </c>
      <c r="L8841">
        <f t="shared" ca="1" si="2055"/>
        <v>2.4924382110459375</v>
      </c>
      <c r="M8841">
        <f t="shared" ca="1" si="2056"/>
        <v>8.1019794750130334</v>
      </c>
      <c r="N8841">
        <f t="shared" ca="1" si="2057"/>
        <v>8.6044158501776806</v>
      </c>
      <c r="O8841">
        <f t="shared" ca="1" si="2058"/>
        <v>8.6044158501776806</v>
      </c>
      <c r="P8841">
        <f t="shared" ca="1" si="2059"/>
        <v>8.6044158501776806</v>
      </c>
    </row>
    <row r="8842" spans="1:16" x14ac:dyDescent="0.2">
      <c r="A8842">
        <v>8819</v>
      </c>
      <c r="B8842">
        <f t="shared" ca="1" si="2045"/>
        <v>0.75094945346409325</v>
      </c>
      <c r="C8842">
        <f t="shared" ca="1" si="2046"/>
        <v>1.339527329826528</v>
      </c>
      <c r="D8842">
        <f t="shared" ca="1" si="2047"/>
        <v>2.7733003655939452</v>
      </c>
      <c r="E8842">
        <f t="shared" ca="1" si="2048"/>
        <v>0.12973414718412488</v>
      </c>
      <c r="F8842">
        <f t="shared" ca="1" si="2049"/>
        <v>15.627360602508494</v>
      </c>
      <c r="G8842">
        <f t="shared" ca="1" si="2050"/>
        <v>0.96368185548850405</v>
      </c>
      <c r="H8842">
        <f t="shared" ca="1" si="2051"/>
        <v>1.3565111292750858</v>
      </c>
      <c r="I8842">
        <f t="shared" ca="1" si="2052"/>
        <v>0.75094945346409325</v>
      </c>
      <c r="J8842">
        <f t="shared" ca="1" si="2053"/>
        <v>2.0904767832906215</v>
      </c>
      <c r="K8842">
        <f t="shared" ca="1" si="2054"/>
        <v>3.5242498190580385</v>
      </c>
      <c r="L8842">
        <f t="shared" ca="1" si="2055"/>
        <v>0.88068360064821816</v>
      </c>
      <c r="M8842">
        <f t="shared" ca="1" si="2056"/>
        <v>19.151610421566531</v>
      </c>
      <c r="N8842">
        <f t="shared" ca="1" si="2057"/>
        <v>4.4879316745465427</v>
      </c>
      <c r="O8842">
        <f t="shared" ca="1" si="2058"/>
        <v>19.151610421566531</v>
      </c>
      <c r="P8842">
        <f t="shared" ca="1" si="2059"/>
        <v>19.151610421566531</v>
      </c>
    </row>
    <row r="8843" spans="1:16" x14ac:dyDescent="0.2">
      <c r="A8843">
        <v>8820</v>
      </c>
      <c r="B8843">
        <f t="shared" ca="1" si="2045"/>
        <v>0.43917100318358776</v>
      </c>
      <c r="C8843">
        <f t="shared" ca="1" si="2046"/>
        <v>1.4305249443480459</v>
      </c>
      <c r="D8843">
        <f t="shared" ca="1" si="2047"/>
        <v>4.0125497967692487</v>
      </c>
      <c r="E8843">
        <f t="shared" ca="1" si="2048"/>
        <v>1.6283966253185675</v>
      </c>
      <c r="F8843">
        <f t="shared" ca="1" si="2049"/>
        <v>4.1781516961454264</v>
      </c>
      <c r="G8843">
        <f t="shared" ca="1" si="2050"/>
        <v>15.091005655903139</v>
      </c>
      <c r="H8843">
        <f t="shared" ca="1" si="2051"/>
        <v>1.4291094390458461</v>
      </c>
      <c r="I8843">
        <f t="shared" ca="1" si="2052"/>
        <v>0.43917100318358776</v>
      </c>
      <c r="J8843">
        <f t="shared" ca="1" si="2053"/>
        <v>1.8696959475316337</v>
      </c>
      <c r="K8843">
        <f t="shared" ca="1" si="2054"/>
        <v>4.4517207999528363</v>
      </c>
      <c r="L8843">
        <f t="shared" ca="1" si="2055"/>
        <v>2.0675676285021551</v>
      </c>
      <c r="M8843">
        <f t="shared" ca="1" si="2056"/>
        <v>8.6298724960982618</v>
      </c>
      <c r="N8843">
        <f t="shared" ca="1" si="2057"/>
        <v>19.542726455855977</v>
      </c>
      <c r="O8843">
        <f t="shared" ca="1" si="2058"/>
        <v>19.542726455855977</v>
      </c>
      <c r="P8843">
        <f t="shared" ca="1" si="2059"/>
        <v>19.542726455855977</v>
      </c>
    </row>
    <row r="8844" spans="1:16" x14ac:dyDescent="0.2">
      <c r="A8844">
        <v>8821</v>
      </c>
      <c r="B8844">
        <f t="shared" ca="1" si="2045"/>
        <v>2.448654343190535</v>
      </c>
      <c r="C8844">
        <f t="shared" ca="1" si="2046"/>
        <v>0.70265676775993169</v>
      </c>
      <c r="D8844">
        <f t="shared" ca="1" si="2047"/>
        <v>3.035835878799773</v>
      </c>
      <c r="E8844">
        <f t="shared" ca="1" si="2048"/>
        <v>4.7924432115571562</v>
      </c>
      <c r="F8844">
        <f t="shared" ca="1" si="2049"/>
        <v>1.9052308573171166</v>
      </c>
      <c r="G8844">
        <f t="shared" ca="1" si="2050"/>
        <v>3.6612763357161624</v>
      </c>
      <c r="H8844">
        <f t="shared" ca="1" si="2051"/>
        <v>1.6925002295955425</v>
      </c>
      <c r="I8844">
        <f t="shared" ca="1" si="2052"/>
        <v>2.448654343190535</v>
      </c>
      <c r="J8844">
        <f t="shared" ca="1" si="2053"/>
        <v>3.1513111109504668</v>
      </c>
      <c r="K8844">
        <f t="shared" ca="1" si="2054"/>
        <v>5.484490221990308</v>
      </c>
      <c r="L8844">
        <f t="shared" ca="1" si="2055"/>
        <v>7.2410975547476912</v>
      </c>
      <c r="M8844">
        <f t="shared" ca="1" si="2056"/>
        <v>7.3897210793074244</v>
      </c>
      <c r="N8844">
        <f t="shared" ca="1" si="2057"/>
        <v>10.902373890463853</v>
      </c>
      <c r="O8844">
        <f t="shared" ca="1" si="2058"/>
        <v>10.902373890463853</v>
      </c>
      <c r="P8844">
        <f t="shared" ca="1" si="2059"/>
        <v>10.902373890463853</v>
      </c>
    </row>
    <row r="8845" spans="1:16" x14ac:dyDescent="0.2">
      <c r="A8845">
        <v>8822</v>
      </c>
      <c r="B8845">
        <f t="shared" ca="1" si="2045"/>
        <v>0.8071972159993821</v>
      </c>
      <c r="C8845">
        <f t="shared" ca="1" si="2046"/>
        <v>4.019044317843008</v>
      </c>
      <c r="D8845">
        <f t="shared" ca="1" si="2047"/>
        <v>0.98725395237559666</v>
      </c>
      <c r="E8845">
        <f t="shared" ca="1" si="2048"/>
        <v>3.1211811334492303</v>
      </c>
      <c r="F8845">
        <f t="shared" ca="1" si="2049"/>
        <v>3.8380218956960053</v>
      </c>
      <c r="G8845">
        <f t="shared" ca="1" si="2050"/>
        <v>4.6518069502396484</v>
      </c>
      <c r="H8845">
        <f t="shared" ca="1" si="2051"/>
        <v>0.91767493060085614</v>
      </c>
      <c r="I8845">
        <f t="shared" ca="1" si="2052"/>
        <v>0.8071972159993821</v>
      </c>
      <c r="J8845">
        <f t="shared" ca="1" si="2053"/>
        <v>4.8262415338423903</v>
      </c>
      <c r="K8845">
        <f t="shared" ca="1" si="2054"/>
        <v>1.7944511683749789</v>
      </c>
      <c r="L8845">
        <f t="shared" ca="1" si="2055"/>
        <v>3.9283783494486126</v>
      </c>
      <c r="M8845">
        <f t="shared" ca="1" si="2056"/>
        <v>8.664263429538396</v>
      </c>
      <c r="N8845">
        <f t="shared" ca="1" si="2057"/>
        <v>8.5801852996882602</v>
      </c>
      <c r="O8845">
        <f t="shared" ca="1" si="2058"/>
        <v>8.664263429538396</v>
      </c>
      <c r="P8845">
        <f t="shared" ca="1" si="2059"/>
        <v>8.664263429538396</v>
      </c>
    </row>
    <row r="8846" spans="1:16" x14ac:dyDescent="0.2">
      <c r="A8846">
        <v>8823</v>
      </c>
      <c r="B8846">
        <f t="shared" ca="1" si="2045"/>
        <v>1.1177378805601943</v>
      </c>
      <c r="C8846">
        <f t="shared" ca="1" si="2046"/>
        <v>7.2876180120663312</v>
      </c>
      <c r="D8846">
        <f t="shared" ca="1" si="2047"/>
        <v>2.2203280339898712</v>
      </c>
      <c r="E8846">
        <f t="shared" ca="1" si="2048"/>
        <v>4.460372151120275</v>
      </c>
      <c r="F8846">
        <f t="shared" ca="1" si="2049"/>
        <v>0.69327744965321714</v>
      </c>
      <c r="G8846">
        <f t="shared" ca="1" si="2050"/>
        <v>3.4197405871958924</v>
      </c>
      <c r="H8846">
        <f t="shared" ca="1" si="2051"/>
        <v>0.3413856345972322</v>
      </c>
      <c r="I8846">
        <f t="shared" ca="1" si="2052"/>
        <v>1.1177378805601943</v>
      </c>
      <c r="J8846">
        <f t="shared" ca="1" si="2053"/>
        <v>8.4053558926265257</v>
      </c>
      <c r="K8846">
        <f t="shared" ca="1" si="2054"/>
        <v>3.3380659145500653</v>
      </c>
      <c r="L8846">
        <f t="shared" ca="1" si="2055"/>
        <v>5.5781100316804695</v>
      </c>
      <c r="M8846">
        <f t="shared" ca="1" si="2056"/>
        <v>9.0986333422797436</v>
      </c>
      <c r="N8846">
        <f t="shared" ca="1" si="2057"/>
        <v>8.9978506188763614</v>
      </c>
      <c r="O8846">
        <f t="shared" ca="1" si="2058"/>
        <v>9.0986333422797436</v>
      </c>
      <c r="P8846">
        <f t="shared" ca="1" si="2059"/>
        <v>9.0986333422797436</v>
      </c>
    </row>
    <row r="8847" spans="1:16" x14ac:dyDescent="0.2">
      <c r="A8847">
        <v>8824</v>
      </c>
      <c r="B8847">
        <f t="shared" ca="1" si="2045"/>
        <v>1.9754221926256006</v>
      </c>
      <c r="C8847">
        <f t="shared" ca="1" si="2046"/>
        <v>5.266566158935464</v>
      </c>
      <c r="D8847">
        <f t="shared" ca="1" si="2047"/>
        <v>0.50608438292648983</v>
      </c>
      <c r="E8847">
        <f t="shared" ca="1" si="2048"/>
        <v>2.6301641889141538</v>
      </c>
      <c r="F8847">
        <f t="shared" ca="1" si="2049"/>
        <v>6.4045169345975861</v>
      </c>
      <c r="G8847">
        <f t="shared" ca="1" si="2050"/>
        <v>2.9422265447636997</v>
      </c>
      <c r="H8847">
        <f t="shared" ca="1" si="2051"/>
        <v>1.708015266509205</v>
      </c>
      <c r="I8847">
        <f t="shared" ca="1" si="2052"/>
        <v>1.9754221926256006</v>
      </c>
      <c r="J8847">
        <f t="shared" ca="1" si="2053"/>
        <v>7.2419883515610648</v>
      </c>
      <c r="K8847">
        <f t="shared" ca="1" si="2054"/>
        <v>2.4815065755520904</v>
      </c>
      <c r="L8847">
        <f t="shared" ca="1" si="2055"/>
        <v>4.6055863815397542</v>
      </c>
      <c r="M8847">
        <f t="shared" ca="1" si="2056"/>
        <v>13.64650528615865</v>
      </c>
      <c r="N8847">
        <f t="shared" ca="1" si="2057"/>
        <v>7.5478129263034539</v>
      </c>
      <c r="O8847">
        <f t="shared" ca="1" si="2058"/>
        <v>13.64650528615865</v>
      </c>
      <c r="P8847">
        <f t="shared" ca="1" si="2059"/>
        <v>13.64650528615865</v>
      </c>
    </row>
    <row r="8848" spans="1:16" x14ac:dyDescent="0.2">
      <c r="A8848">
        <v>8825</v>
      </c>
      <c r="B8848">
        <f t="shared" ca="1" si="2045"/>
        <v>0.16003641030552557</v>
      </c>
      <c r="C8848">
        <f t="shared" ca="1" si="2046"/>
        <v>5.9246457706251325</v>
      </c>
      <c r="D8848">
        <f t="shared" ca="1" si="2047"/>
        <v>1.8522965964758078</v>
      </c>
      <c r="E8848">
        <f t="shared" ca="1" si="2048"/>
        <v>2.8446230291164043</v>
      </c>
      <c r="F8848">
        <f t="shared" ca="1" si="2049"/>
        <v>0.57615349040032038</v>
      </c>
      <c r="G8848">
        <f t="shared" ca="1" si="2050"/>
        <v>2.7655575777172507</v>
      </c>
      <c r="H8848">
        <f t="shared" ca="1" si="2051"/>
        <v>0.22163306318248524</v>
      </c>
      <c r="I8848">
        <f t="shared" ca="1" si="2052"/>
        <v>0.16003641030552557</v>
      </c>
      <c r="J8848">
        <f t="shared" ca="1" si="2053"/>
        <v>6.0846821809306579</v>
      </c>
      <c r="K8848">
        <f t="shared" ca="1" si="2054"/>
        <v>2.0123330067813332</v>
      </c>
      <c r="L8848">
        <f t="shared" ca="1" si="2055"/>
        <v>3.0046594394219297</v>
      </c>
      <c r="M8848">
        <f t="shared" ca="1" si="2056"/>
        <v>6.660835671330978</v>
      </c>
      <c r="N8848">
        <f t="shared" ca="1" si="2057"/>
        <v>5.7702170171391804</v>
      </c>
      <c r="O8848">
        <f t="shared" ca="1" si="2058"/>
        <v>6.660835671330978</v>
      </c>
      <c r="P8848">
        <f t="shared" ca="1" si="2059"/>
        <v>6.660835671330978</v>
      </c>
    </row>
    <row r="8849" spans="1:16" x14ac:dyDescent="0.2">
      <c r="A8849">
        <v>8826</v>
      </c>
      <c r="B8849">
        <f t="shared" ca="1" si="2045"/>
        <v>3.4894020040155604</v>
      </c>
      <c r="C8849">
        <f t="shared" ca="1" si="2046"/>
        <v>1.2153104172778744</v>
      </c>
      <c r="D8849">
        <f t="shared" ca="1" si="2047"/>
        <v>1.1508660468912404</v>
      </c>
      <c r="E8849">
        <f t="shared" ca="1" si="2048"/>
        <v>2.2260251320626261</v>
      </c>
      <c r="F8849">
        <f t="shared" ca="1" si="2049"/>
        <v>11.987461487366717</v>
      </c>
      <c r="G8849">
        <f t="shared" ca="1" si="2050"/>
        <v>8.6788496997598195</v>
      </c>
      <c r="H8849">
        <f t="shared" ca="1" si="2051"/>
        <v>4.2708818819588208</v>
      </c>
      <c r="I8849">
        <f t="shared" ca="1" si="2052"/>
        <v>3.4894020040155604</v>
      </c>
      <c r="J8849">
        <f t="shared" ca="1" si="2053"/>
        <v>4.7047124212934346</v>
      </c>
      <c r="K8849">
        <f t="shared" ca="1" si="2054"/>
        <v>4.6402680509068013</v>
      </c>
      <c r="L8849">
        <f t="shared" ca="1" si="2055"/>
        <v>5.715427136078187</v>
      </c>
      <c r="M8849">
        <f t="shared" ca="1" si="2056"/>
        <v>16.692173908660152</v>
      </c>
      <c r="N8849">
        <f t="shared" ca="1" si="2057"/>
        <v>14.394276835838006</v>
      </c>
      <c r="O8849">
        <f t="shared" ca="1" si="2058"/>
        <v>16.692173908660152</v>
      </c>
      <c r="P8849">
        <f t="shared" ca="1" si="2059"/>
        <v>16.692173908660152</v>
      </c>
    </row>
    <row r="8850" spans="1:16" x14ac:dyDescent="0.2">
      <c r="A8850">
        <v>8827</v>
      </c>
      <c r="B8850">
        <f t="shared" ca="1" si="2045"/>
        <v>1.1034526690299409</v>
      </c>
      <c r="C8850">
        <f t="shared" ca="1" si="2046"/>
        <v>3.284875984832901</v>
      </c>
      <c r="D8850">
        <f t="shared" ca="1" si="2047"/>
        <v>1.9678820012954004</v>
      </c>
      <c r="E8850">
        <f t="shared" ca="1" si="2048"/>
        <v>0.31043487584569457</v>
      </c>
      <c r="F8850">
        <f t="shared" ca="1" si="2049"/>
        <v>1.3963747526648822</v>
      </c>
      <c r="G8850">
        <f t="shared" ca="1" si="2050"/>
        <v>0.79311452051978981</v>
      </c>
      <c r="H8850">
        <f t="shared" ca="1" si="2051"/>
        <v>0.8051459417786212</v>
      </c>
      <c r="I8850">
        <f t="shared" ca="1" si="2052"/>
        <v>1.1034526690299409</v>
      </c>
      <c r="J8850">
        <f t="shared" ca="1" si="2053"/>
        <v>4.3883286538628417</v>
      </c>
      <c r="K8850">
        <f t="shared" ca="1" si="2054"/>
        <v>3.0713346703253412</v>
      </c>
      <c r="L8850">
        <f t="shared" ca="1" si="2055"/>
        <v>1.4138875448756354</v>
      </c>
      <c r="M8850">
        <f t="shared" ca="1" si="2056"/>
        <v>5.7847034065277239</v>
      </c>
      <c r="N8850">
        <f t="shared" ca="1" si="2057"/>
        <v>3.8644491908451313</v>
      </c>
      <c r="O8850">
        <f t="shared" ca="1" si="2058"/>
        <v>5.7847034065277239</v>
      </c>
      <c r="P8850">
        <f t="shared" ca="1" si="2059"/>
        <v>5.7847034065277239</v>
      </c>
    </row>
    <row r="8851" spans="1:16" x14ac:dyDescent="0.2">
      <c r="A8851">
        <v>8828</v>
      </c>
      <c r="B8851">
        <f t="shared" ca="1" si="2045"/>
        <v>0.490434584114183</v>
      </c>
      <c r="C8851">
        <f t="shared" ca="1" si="2046"/>
        <v>2.4685264907528772</v>
      </c>
      <c r="D8851">
        <f t="shared" ca="1" si="2047"/>
        <v>2.6129438741703663</v>
      </c>
      <c r="E8851">
        <f t="shared" ca="1" si="2048"/>
        <v>4.8608007214089666</v>
      </c>
      <c r="F8851">
        <f t="shared" ca="1" si="2049"/>
        <v>5.3139525109731656</v>
      </c>
      <c r="G8851">
        <f t="shared" ca="1" si="2050"/>
        <v>2.6303043181716954</v>
      </c>
      <c r="H8851">
        <f t="shared" ca="1" si="2051"/>
        <v>0.53106076527454182</v>
      </c>
      <c r="I8851">
        <f t="shared" ca="1" si="2052"/>
        <v>0.490434584114183</v>
      </c>
      <c r="J8851">
        <f t="shared" ca="1" si="2053"/>
        <v>2.9589610748670601</v>
      </c>
      <c r="K8851">
        <f t="shared" ca="1" si="2054"/>
        <v>3.1033784582845492</v>
      </c>
      <c r="L8851">
        <f t="shared" ca="1" si="2055"/>
        <v>5.3512353055231499</v>
      </c>
      <c r="M8851">
        <f t="shared" ca="1" si="2056"/>
        <v>8.4173309692577156</v>
      </c>
      <c r="N8851">
        <f t="shared" ca="1" si="2057"/>
        <v>7.9815396236948448</v>
      </c>
      <c r="O8851">
        <f t="shared" ca="1" si="2058"/>
        <v>8.4173309692577156</v>
      </c>
      <c r="P8851">
        <f t="shared" ca="1" si="2059"/>
        <v>8.4173309692577156</v>
      </c>
    </row>
    <row r="8852" spans="1:16" x14ac:dyDescent="0.2">
      <c r="A8852">
        <v>8829</v>
      </c>
      <c r="B8852">
        <f t="shared" ca="1" si="2045"/>
        <v>7.5564348231869707E-2</v>
      </c>
      <c r="C8852">
        <f t="shared" ca="1" si="2046"/>
        <v>0.82031729342222048</v>
      </c>
      <c r="D8852">
        <f t="shared" ca="1" si="2047"/>
        <v>1.198291388460329</v>
      </c>
      <c r="E8852">
        <f t="shared" ca="1" si="2048"/>
        <v>0.25604228078891278</v>
      </c>
      <c r="F8852">
        <f t="shared" ca="1" si="2049"/>
        <v>6.1335703925423353</v>
      </c>
      <c r="G8852">
        <f t="shared" ca="1" si="2050"/>
        <v>6.0626419426537224</v>
      </c>
      <c r="H8852">
        <f t="shared" ca="1" si="2051"/>
        <v>5.1600710446878786</v>
      </c>
      <c r="I8852">
        <f t="shared" ca="1" si="2052"/>
        <v>7.5564348231869707E-2</v>
      </c>
      <c r="J8852">
        <f t="shared" ca="1" si="2053"/>
        <v>0.89588164165409023</v>
      </c>
      <c r="K8852">
        <f t="shared" ca="1" si="2054"/>
        <v>1.2738557366921988</v>
      </c>
      <c r="L8852">
        <f t="shared" ca="1" si="2055"/>
        <v>0.33160662902078247</v>
      </c>
      <c r="M8852">
        <f t="shared" ca="1" si="2056"/>
        <v>7.4074261292345343</v>
      </c>
      <c r="N8852">
        <f t="shared" ca="1" si="2057"/>
        <v>7.3364976793459213</v>
      </c>
      <c r="O8852">
        <f t="shared" ca="1" si="2058"/>
        <v>7.4074261292345343</v>
      </c>
      <c r="P8852">
        <f t="shared" ca="1" si="2059"/>
        <v>7.4074261292345343</v>
      </c>
    </row>
    <row r="8853" spans="1:16" x14ac:dyDescent="0.2">
      <c r="A8853">
        <v>8830</v>
      </c>
      <c r="B8853">
        <f t="shared" ca="1" si="2045"/>
        <v>1.7620568361422466</v>
      </c>
      <c r="C8853">
        <f t="shared" ca="1" si="2046"/>
        <v>1.5138001242773635</v>
      </c>
      <c r="D8853">
        <f t="shared" ca="1" si="2047"/>
        <v>0.59526220198520086</v>
      </c>
      <c r="E8853">
        <f t="shared" ca="1" si="2048"/>
        <v>1.3565482996933613</v>
      </c>
      <c r="F8853">
        <f t="shared" ca="1" si="2049"/>
        <v>3.3992863768324351</v>
      </c>
      <c r="G8853">
        <f t="shared" ca="1" si="2050"/>
        <v>5.1593940200003283</v>
      </c>
      <c r="H8853">
        <f t="shared" ca="1" si="2051"/>
        <v>2.7947179354871285</v>
      </c>
      <c r="I8853">
        <f t="shared" ca="1" si="2052"/>
        <v>1.7620568361422466</v>
      </c>
      <c r="J8853">
        <f t="shared" ca="1" si="2053"/>
        <v>3.2758569604196102</v>
      </c>
      <c r="K8853">
        <f t="shared" ca="1" si="2054"/>
        <v>2.3573190381274474</v>
      </c>
      <c r="L8853">
        <f t="shared" ca="1" si="2055"/>
        <v>3.1186051358356082</v>
      </c>
      <c r="M8853">
        <f t="shared" ca="1" si="2056"/>
        <v>6.6751433372520452</v>
      </c>
      <c r="N8853">
        <f t="shared" ca="1" si="2057"/>
        <v>8.2779991558359356</v>
      </c>
      <c r="O8853">
        <f t="shared" ca="1" si="2058"/>
        <v>8.2779991558359356</v>
      </c>
      <c r="P8853">
        <f t="shared" ca="1" si="2059"/>
        <v>8.2779991558359356</v>
      </c>
    </row>
    <row r="8854" spans="1:16" x14ac:dyDescent="0.2">
      <c r="A8854">
        <v>8831</v>
      </c>
      <c r="B8854">
        <f t="shared" ca="1" si="2045"/>
        <v>0.60387180913842609</v>
      </c>
      <c r="C8854">
        <f t="shared" ca="1" si="2046"/>
        <v>8.6561798718584022</v>
      </c>
      <c r="D8854">
        <f t="shared" ca="1" si="2047"/>
        <v>1.1208271763490234</v>
      </c>
      <c r="E8854">
        <f t="shared" ca="1" si="2048"/>
        <v>9.814740840184097</v>
      </c>
      <c r="F8854">
        <f t="shared" ca="1" si="2049"/>
        <v>1.1712472336224713</v>
      </c>
      <c r="G8854">
        <f t="shared" ca="1" si="2050"/>
        <v>9.939243515396097E-2</v>
      </c>
      <c r="H8854">
        <f t="shared" ca="1" si="2051"/>
        <v>1.2928263513266718</v>
      </c>
      <c r="I8854">
        <f t="shared" ca="1" si="2052"/>
        <v>0.60387180913842609</v>
      </c>
      <c r="J8854">
        <f t="shared" ca="1" si="2053"/>
        <v>9.2600516809968276</v>
      </c>
      <c r="K8854">
        <f t="shared" ca="1" si="2054"/>
        <v>1.7246989854874495</v>
      </c>
      <c r="L8854">
        <f t="shared" ca="1" si="2055"/>
        <v>10.418612649322522</v>
      </c>
      <c r="M8854">
        <f t="shared" ca="1" si="2056"/>
        <v>10.431298914619299</v>
      </c>
      <c r="N8854">
        <f t="shared" ca="1" si="2057"/>
        <v>10.518005084476483</v>
      </c>
      <c r="O8854">
        <f t="shared" ca="1" si="2058"/>
        <v>10.518005084476483</v>
      </c>
      <c r="P8854">
        <f t="shared" ca="1" si="2059"/>
        <v>10.518005084476483</v>
      </c>
    </row>
    <row r="8855" spans="1:16" x14ac:dyDescent="0.2">
      <c r="A8855">
        <v>8832</v>
      </c>
      <c r="B8855">
        <f t="shared" ca="1" si="2045"/>
        <v>0.15850461627726981</v>
      </c>
      <c r="C8855">
        <f t="shared" ca="1" si="2046"/>
        <v>3.7498901975209784</v>
      </c>
      <c r="D8855">
        <f t="shared" ca="1" si="2047"/>
        <v>1.6727253695174564</v>
      </c>
      <c r="E8855">
        <f t="shared" ca="1" si="2048"/>
        <v>0.8530075534240168</v>
      </c>
      <c r="F8855">
        <f t="shared" ca="1" si="2049"/>
        <v>1.2012750921426261</v>
      </c>
      <c r="G8855">
        <f t="shared" ca="1" si="2050"/>
        <v>1.5546046893795507</v>
      </c>
      <c r="H8855">
        <f t="shared" ca="1" si="2051"/>
        <v>0.14906136333775247</v>
      </c>
      <c r="I8855">
        <f t="shared" ca="1" si="2052"/>
        <v>0.15850461627726981</v>
      </c>
      <c r="J8855">
        <f t="shared" ca="1" si="2053"/>
        <v>3.9083948137982483</v>
      </c>
      <c r="K8855">
        <f t="shared" ca="1" si="2054"/>
        <v>1.8312299857947263</v>
      </c>
      <c r="L8855">
        <f t="shared" ca="1" si="2055"/>
        <v>1.0115121697012865</v>
      </c>
      <c r="M8855">
        <f t="shared" ca="1" si="2056"/>
        <v>5.1096699059408746</v>
      </c>
      <c r="N8855">
        <f t="shared" ca="1" si="2057"/>
        <v>3.3858346751742769</v>
      </c>
      <c r="O8855">
        <f t="shared" ca="1" si="2058"/>
        <v>5.1096699059408746</v>
      </c>
      <c r="P8855">
        <f t="shared" ca="1" si="2059"/>
        <v>5.1096699059408746</v>
      </c>
    </row>
    <row r="8856" spans="1:16" x14ac:dyDescent="0.2">
      <c r="A8856">
        <v>8833</v>
      </c>
      <c r="B8856">
        <f t="shared" ca="1" si="2045"/>
        <v>0.10076167855872278</v>
      </c>
      <c r="C8856">
        <f t="shared" ca="1" si="2046"/>
        <v>1.7379917709128601</v>
      </c>
      <c r="D8856">
        <f t="shared" ca="1" si="2047"/>
        <v>0.69972879256493625</v>
      </c>
      <c r="E8856">
        <f t="shared" ca="1" si="2048"/>
        <v>2.5626732996744805</v>
      </c>
      <c r="F8856">
        <f t="shared" ca="1" si="2049"/>
        <v>8.4798415942390939</v>
      </c>
      <c r="G8856">
        <f t="shared" ca="1" si="2050"/>
        <v>2.2626046903829424</v>
      </c>
      <c r="H8856">
        <f t="shared" ca="1" si="2051"/>
        <v>1.8358792100810548</v>
      </c>
      <c r="I8856">
        <f t="shared" ca="1" si="2052"/>
        <v>0.10076167855872278</v>
      </c>
      <c r="J8856">
        <f t="shared" ca="1" si="2053"/>
        <v>1.8387534494715829</v>
      </c>
      <c r="K8856">
        <f t="shared" ca="1" si="2054"/>
        <v>0.80049047112365901</v>
      </c>
      <c r="L8856">
        <f t="shared" ca="1" si="2055"/>
        <v>2.6634349782332034</v>
      </c>
      <c r="M8856">
        <f t="shared" ca="1" si="2056"/>
        <v>10.318595043710676</v>
      </c>
      <c r="N8856">
        <f t="shared" ca="1" si="2057"/>
        <v>4.9260396686161458</v>
      </c>
      <c r="O8856">
        <f t="shared" ca="1" si="2058"/>
        <v>10.318595043710676</v>
      </c>
      <c r="P8856">
        <f t="shared" ca="1" si="2059"/>
        <v>10.318595043710676</v>
      </c>
    </row>
    <row r="8857" spans="1:16" x14ac:dyDescent="0.2">
      <c r="A8857">
        <v>8834</v>
      </c>
      <c r="B8857">
        <f t="shared" ref="B8857:B8920" ca="1" si="2060">-(LN(RAND())/(1/$B$20))</f>
        <v>2.8381600503253921</v>
      </c>
      <c r="C8857">
        <f t="shared" ref="C8857:C8920" ca="1" si="2061">-(LN(RAND())/(1/$C$20))</f>
        <v>2.2030136497026978</v>
      </c>
      <c r="D8857">
        <f t="shared" ref="D8857:D8920" ca="1" si="2062">-(LN(RAND())/(1/$D$20))</f>
        <v>6.4902798437208782</v>
      </c>
      <c r="E8857">
        <f t="shared" ref="E8857:E8920" ca="1" si="2063">-(LN(RAND())/(1/$E$20))</f>
        <v>0.54991934504436235</v>
      </c>
      <c r="F8857">
        <f t="shared" ref="F8857:F8920" ca="1" si="2064">-(LN(RAND())/(1/$F$20))</f>
        <v>0.33970498659046489</v>
      </c>
      <c r="G8857">
        <f t="shared" ref="G8857:G8920" ca="1" si="2065">-(LN(RAND())/(1/$G$20))</f>
        <v>2.2253972739869772</v>
      </c>
      <c r="H8857">
        <f t="shared" ref="H8857:H8920" ca="1" si="2066">-(LN(RAND())/(1/$H$20))</f>
        <v>3.9731696180532641</v>
      </c>
      <c r="I8857">
        <f t="shared" ca="1" si="2052"/>
        <v>2.8381600503253921</v>
      </c>
      <c r="J8857">
        <f t="shared" ca="1" si="2053"/>
        <v>5.0411737000280894</v>
      </c>
      <c r="K8857">
        <f t="shared" ca="1" si="2054"/>
        <v>9.3284398940462694</v>
      </c>
      <c r="L8857">
        <f t="shared" ca="1" si="2055"/>
        <v>3.3880793953697546</v>
      </c>
      <c r="M8857">
        <f t="shared" ca="1" si="2056"/>
        <v>9.6681448806367349</v>
      </c>
      <c r="N8857">
        <f t="shared" ca="1" si="2057"/>
        <v>11.553837168033247</v>
      </c>
      <c r="O8857">
        <f t="shared" ca="1" si="2058"/>
        <v>11.553837168033247</v>
      </c>
      <c r="P8857">
        <f t="shared" ca="1" si="2059"/>
        <v>11.553837168033247</v>
      </c>
    </row>
    <row r="8858" spans="1:16" x14ac:dyDescent="0.2">
      <c r="A8858">
        <v>8835</v>
      </c>
      <c r="B8858">
        <f t="shared" ca="1" si="2060"/>
        <v>0.71532735491165633</v>
      </c>
      <c r="C8858">
        <f t="shared" ca="1" si="2061"/>
        <v>3.9535490933722564</v>
      </c>
      <c r="D8858">
        <f t="shared" ca="1" si="2062"/>
        <v>0.1608165004484865</v>
      </c>
      <c r="E8858">
        <f t="shared" ca="1" si="2063"/>
        <v>1.3957248457089262</v>
      </c>
      <c r="F8858">
        <f t="shared" ca="1" si="2064"/>
        <v>2.3214751975506824</v>
      </c>
      <c r="G8858">
        <f t="shared" ca="1" si="2065"/>
        <v>5.4927696279744254</v>
      </c>
      <c r="H8858">
        <f t="shared" ca="1" si="2066"/>
        <v>3.1273641381973065</v>
      </c>
      <c r="I8858">
        <f t="shared" ca="1" si="2052"/>
        <v>0.71532735491165633</v>
      </c>
      <c r="J8858">
        <f t="shared" ca="1" si="2053"/>
        <v>4.6688764482839122</v>
      </c>
      <c r="K8858">
        <f t="shared" ca="1" si="2054"/>
        <v>0.87614385536014283</v>
      </c>
      <c r="L8858">
        <f t="shared" ca="1" si="2055"/>
        <v>2.1110522006205823</v>
      </c>
      <c r="M8858">
        <f t="shared" ca="1" si="2056"/>
        <v>6.9903516458345951</v>
      </c>
      <c r="N8858">
        <f t="shared" ca="1" si="2057"/>
        <v>7.6038218285950077</v>
      </c>
      <c r="O8858">
        <f t="shared" ca="1" si="2058"/>
        <v>7.6038218285950077</v>
      </c>
      <c r="P8858">
        <f t="shared" ca="1" si="2059"/>
        <v>7.6038218285950077</v>
      </c>
    </row>
    <row r="8859" spans="1:16" x14ac:dyDescent="0.2">
      <c r="A8859">
        <v>8836</v>
      </c>
      <c r="B8859">
        <f t="shared" ca="1" si="2060"/>
        <v>0.96765146875237285</v>
      </c>
      <c r="C8859">
        <f t="shared" ca="1" si="2061"/>
        <v>6.4021422600196098</v>
      </c>
      <c r="D8859">
        <f t="shared" ca="1" si="2062"/>
        <v>2.7394440002819671</v>
      </c>
      <c r="E8859">
        <f t="shared" ca="1" si="2063"/>
        <v>20.724810877817774</v>
      </c>
      <c r="F8859">
        <f t="shared" ca="1" si="2064"/>
        <v>1.1356114256004923</v>
      </c>
      <c r="G8859">
        <f t="shared" ca="1" si="2065"/>
        <v>18.139150503562043</v>
      </c>
      <c r="H8859">
        <f t="shared" ca="1" si="2066"/>
        <v>1.2020946858265793</v>
      </c>
      <c r="I8859">
        <f t="shared" ca="1" si="2052"/>
        <v>0.96765146875237285</v>
      </c>
      <c r="J8859">
        <f t="shared" ca="1" si="2053"/>
        <v>7.3697937287719828</v>
      </c>
      <c r="K8859">
        <f t="shared" ca="1" si="2054"/>
        <v>3.7070954690343401</v>
      </c>
      <c r="L8859">
        <f t="shared" ca="1" si="2055"/>
        <v>21.692462346570146</v>
      </c>
      <c r="M8859">
        <f t="shared" ca="1" si="2056"/>
        <v>8.5054051543724754</v>
      </c>
      <c r="N8859">
        <f t="shared" ca="1" si="2057"/>
        <v>39.831612850132188</v>
      </c>
      <c r="O8859">
        <f t="shared" ca="1" si="2058"/>
        <v>39.831612850132188</v>
      </c>
      <c r="P8859">
        <f t="shared" ca="1" si="2059"/>
        <v>39.831612850132188</v>
      </c>
    </row>
    <row r="8860" spans="1:16" x14ac:dyDescent="0.2">
      <c r="A8860">
        <v>8837</v>
      </c>
      <c r="B8860">
        <f t="shared" ca="1" si="2060"/>
        <v>0.49834229707908151</v>
      </c>
      <c r="C8860">
        <f t="shared" ca="1" si="2061"/>
        <v>5.9639233231723647</v>
      </c>
      <c r="D8860">
        <f t="shared" ca="1" si="2062"/>
        <v>5.9772705177594734</v>
      </c>
      <c r="E8860">
        <f t="shared" ca="1" si="2063"/>
        <v>3.8385514800082658</v>
      </c>
      <c r="F8860">
        <f t="shared" ca="1" si="2064"/>
        <v>10.609689844738746</v>
      </c>
      <c r="G8860">
        <f t="shared" ca="1" si="2065"/>
        <v>2.3555294957007566</v>
      </c>
      <c r="H8860">
        <f t="shared" ca="1" si="2066"/>
        <v>1.0966628404695533</v>
      </c>
      <c r="I8860">
        <f t="shared" ca="1" si="2052"/>
        <v>0.49834229707908151</v>
      </c>
      <c r="J8860">
        <f t="shared" ca="1" si="2053"/>
        <v>6.4622656202514461</v>
      </c>
      <c r="K8860">
        <f t="shared" ca="1" si="2054"/>
        <v>6.4756128148385548</v>
      </c>
      <c r="L8860">
        <f t="shared" ca="1" si="2055"/>
        <v>4.3368937770873472</v>
      </c>
      <c r="M8860">
        <f t="shared" ca="1" si="2056"/>
        <v>17.085302659577302</v>
      </c>
      <c r="N8860">
        <f t="shared" ca="1" si="2057"/>
        <v>8.8311423105393114</v>
      </c>
      <c r="O8860">
        <f t="shared" ca="1" si="2058"/>
        <v>17.085302659577302</v>
      </c>
      <c r="P8860">
        <f t="shared" ca="1" si="2059"/>
        <v>17.085302659577302</v>
      </c>
    </row>
    <row r="8861" spans="1:16" x14ac:dyDescent="0.2">
      <c r="A8861">
        <v>8838</v>
      </c>
      <c r="B8861">
        <f t="shared" ca="1" si="2060"/>
        <v>0.13190490069724242</v>
      </c>
      <c r="C8861">
        <f t="shared" ca="1" si="2061"/>
        <v>4.2837451346236817</v>
      </c>
      <c r="D8861">
        <f t="shared" ca="1" si="2062"/>
        <v>0.91610619234338897</v>
      </c>
      <c r="E8861">
        <f t="shared" ca="1" si="2063"/>
        <v>1.140189752445925</v>
      </c>
      <c r="F8861">
        <f t="shared" ca="1" si="2064"/>
        <v>0.68205742087879961</v>
      </c>
      <c r="G8861">
        <f t="shared" ca="1" si="2065"/>
        <v>1.6902915136763712</v>
      </c>
      <c r="H8861">
        <f t="shared" ca="1" si="2066"/>
        <v>1.0111381987274699</v>
      </c>
      <c r="I8861">
        <f t="shared" ca="1" si="2052"/>
        <v>0.13190490069724242</v>
      </c>
      <c r="J8861">
        <f t="shared" ca="1" si="2053"/>
        <v>4.4156500353209243</v>
      </c>
      <c r="K8861">
        <f t="shared" ca="1" si="2054"/>
        <v>1.0480110930406314</v>
      </c>
      <c r="L8861">
        <f t="shared" ca="1" si="2055"/>
        <v>1.2720946531431674</v>
      </c>
      <c r="M8861">
        <f t="shared" ca="1" si="2056"/>
        <v>5.097707456199724</v>
      </c>
      <c r="N8861">
        <f t="shared" ca="1" si="2057"/>
        <v>2.9623861668195386</v>
      </c>
      <c r="O8861">
        <f t="shared" ca="1" si="2058"/>
        <v>5.097707456199724</v>
      </c>
      <c r="P8861">
        <f t="shared" ca="1" si="2059"/>
        <v>5.097707456199724</v>
      </c>
    </row>
    <row r="8862" spans="1:16" x14ac:dyDescent="0.2">
      <c r="A8862">
        <v>8839</v>
      </c>
      <c r="B8862">
        <f t="shared" ca="1" si="2060"/>
        <v>1.1972619343907702</v>
      </c>
      <c r="C8862">
        <f t="shared" ca="1" si="2061"/>
        <v>0.24204605013246253</v>
      </c>
      <c r="D8862">
        <f t="shared" ca="1" si="2062"/>
        <v>0.65180389340147937</v>
      </c>
      <c r="E8862">
        <f t="shared" ca="1" si="2063"/>
        <v>1.0219876905202938</v>
      </c>
      <c r="F8862">
        <f t="shared" ca="1" si="2064"/>
        <v>0.31103741316090322</v>
      </c>
      <c r="G8862">
        <f t="shared" ca="1" si="2065"/>
        <v>0.13624680585928881</v>
      </c>
      <c r="H8862">
        <f t="shared" ca="1" si="2066"/>
        <v>0.15695376849269979</v>
      </c>
      <c r="I8862">
        <f t="shared" ca="1" si="2052"/>
        <v>1.1972619343907702</v>
      </c>
      <c r="J8862">
        <f t="shared" ca="1" si="2053"/>
        <v>1.4393079845232328</v>
      </c>
      <c r="K8862">
        <f t="shared" ca="1" si="2054"/>
        <v>1.8490658277922496</v>
      </c>
      <c r="L8862">
        <f t="shared" ca="1" si="2055"/>
        <v>2.2192496249110638</v>
      </c>
      <c r="M8862">
        <f t="shared" ca="1" si="2056"/>
        <v>2.1601032409531529</v>
      </c>
      <c r="N8862">
        <f t="shared" ca="1" si="2057"/>
        <v>2.3554964307703528</v>
      </c>
      <c r="O8862">
        <f t="shared" ca="1" si="2058"/>
        <v>2.3554964307703528</v>
      </c>
      <c r="P8862">
        <f t="shared" ca="1" si="2059"/>
        <v>2.3554964307703528</v>
      </c>
    </row>
    <row r="8863" spans="1:16" x14ac:dyDescent="0.2">
      <c r="A8863">
        <v>8840</v>
      </c>
      <c r="B8863">
        <f t="shared" ca="1" si="2060"/>
        <v>0.45156282019715466</v>
      </c>
      <c r="C8863">
        <f t="shared" ca="1" si="2061"/>
        <v>1.0282548414069403</v>
      </c>
      <c r="D8863">
        <f t="shared" ca="1" si="2062"/>
        <v>7.3807335775217739E-2</v>
      </c>
      <c r="E8863">
        <f t="shared" ca="1" si="2063"/>
        <v>2.2780968539426483</v>
      </c>
      <c r="F8863">
        <f t="shared" ca="1" si="2064"/>
        <v>0.9626913307203836</v>
      </c>
      <c r="G8863">
        <f t="shared" ca="1" si="2065"/>
        <v>1.0164722759627081</v>
      </c>
      <c r="H8863">
        <f t="shared" ca="1" si="2066"/>
        <v>2.5633383929252695</v>
      </c>
      <c r="I8863">
        <f t="shared" ca="1" si="2052"/>
        <v>0.45156282019715466</v>
      </c>
      <c r="J8863">
        <f t="shared" ca="1" si="2053"/>
        <v>1.479817661604095</v>
      </c>
      <c r="K8863">
        <f t="shared" ca="1" si="2054"/>
        <v>0.52537015597237235</v>
      </c>
      <c r="L8863">
        <f t="shared" ca="1" si="2055"/>
        <v>2.7296596741398029</v>
      </c>
      <c r="M8863">
        <f t="shared" ca="1" si="2056"/>
        <v>2.4425089923244787</v>
      </c>
      <c r="N8863">
        <f t="shared" ca="1" si="2057"/>
        <v>3.746131950102511</v>
      </c>
      <c r="O8863">
        <f t="shared" ca="1" si="2058"/>
        <v>3.746131950102511</v>
      </c>
      <c r="P8863">
        <f t="shared" ca="1" si="2059"/>
        <v>3.746131950102511</v>
      </c>
    </row>
    <row r="8864" spans="1:16" x14ac:dyDescent="0.2">
      <c r="A8864">
        <v>8841</v>
      </c>
      <c r="B8864">
        <f t="shared" ca="1" si="2060"/>
        <v>0.10003220922228434</v>
      </c>
      <c r="C8864">
        <f t="shared" ca="1" si="2061"/>
        <v>4.0735976698374374</v>
      </c>
      <c r="D8864">
        <f t="shared" ca="1" si="2062"/>
        <v>0.53948767027032307</v>
      </c>
      <c r="E8864">
        <f t="shared" ca="1" si="2063"/>
        <v>1.0642837224512527</v>
      </c>
      <c r="F8864">
        <f t="shared" ca="1" si="2064"/>
        <v>2.9338649975257662</v>
      </c>
      <c r="G8864">
        <f t="shared" ca="1" si="2065"/>
        <v>15.648239510246484</v>
      </c>
      <c r="H8864">
        <f t="shared" ca="1" si="2066"/>
        <v>1.4124660808163192</v>
      </c>
      <c r="I8864">
        <f t="shared" ca="1" si="2052"/>
        <v>0.10003220922228434</v>
      </c>
      <c r="J8864">
        <f t="shared" ca="1" si="2053"/>
        <v>4.1736298790597219</v>
      </c>
      <c r="K8864">
        <f t="shared" ca="1" si="2054"/>
        <v>0.63951987949260736</v>
      </c>
      <c r="L8864">
        <f t="shared" ca="1" si="2055"/>
        <v>1.164315931673537</v>
      </c>
      <c r="M8864">
        <f t="shared" ca="1" si="2056"/>
        <v>7.1074948765854877</v>
      </c>
      <c r="N8864">
        <f t="shared" ca="1" si="2057"/>
        <v>16.812555441920022</v>
      </c>
      <c r="O8864">
        <f t="shared" ca="1" si="2058"/>
        <v>16.812555441920022</v>
      </c>
      <c r="P8864">
        <f t="shared" ca="1" si="2059"/>
        <v>16.812555441920022</v>
      </c>
    </row>
    <row r="8865" spans="1:16" x14ac:dyDescent="0.2">
      <c r="A8865">
        <v>8842</v>
      </c>
      <c r="B8865">
        <f t="shared" ca="1" si="2060"/>
        <v>2.7703290770564717</v>
      </c>
      <c r="C8865">
        <f t="shared" ca="1" si="2061"/>
        <v>3.0495834486003117</v>
      </c>
      <c r="D8865">
        <f t="shared" ca="1" si="2062"/>
        <v>8.9429638942661036</v>
      </c>
      <c r="E8865">
        <f t="shared" ca="1" si="2063"/>
        <v>1.9194769624428609</v>
      </c>
      <c r="F8865">
        <f t="shared" ca="1" si="2064"/>
        <v>1.7585011121812129</v>
      </c>
      <c r="G8865">
        <f t="shared" ca="1" si="2065"/>
        <v>6.4047984995637908</v>
      </c>
      <c r="H8865">
        <f t="shared" ca="1" si="2066"/>
        <v>1.4859615579559722</v>
      </c>
      <c r="I8865">
        <f t="shared" ca="1" si="2052"/>
        <v>2.7703290770564717</v>
      </c>
      <c r="J8865">
        <f t="shared" ca="1" si="2053"/>
        <v>5.8199125256567834</v>
      </c>
      <c r="K8865">
        <f t="shared" ca="1" si="2054"/>
        <v>11.713292971322575</v>
      </c>
      <c r="L8865">
        <f t="shared" ca="1" si="2055"/>
        <v>4.6898060394993326</v>
      </c>
      <c r="M8865">
        <f t="shared" ca="1" si="2056"/>
        <v>13.471794083503788</v>
      </c>
      <c r="N8865">
        <f t="shared" ca="1" si="2057"/>
        <v>18.118091470886366</v>
      </c>
      <c r="O8865">
        <f t="shared" ca="1" si="2058"/>
        <v>18.118091470886366</v>
      </c>
      <c r="P8865">
        <f t="shared" ca="1" si="2059"/>
        <v>18.118091470886366</v>
      </c>
    </row>
    <row r="8866" spans="1:16" x14ac:dyDescent="0.2">
      <c r="A8866">
        <v>8843</v>
      </c>
      <c r="B8866">
        <f t="shared" ca="1" si="2060"/>
        <v>0.1479354199079764</v>
      </c>
      <c r="C8866">
        <f t="shared" ca="1" si="2061"/>
        <v>5.1243070639729851</v>
      </c>
      <c r="D8866">
        <f t="shared" ca="1" si="2062"/>
        <v>0.37895888458082955</v>
      </c>
      <c r="E8866">
        <f t="shared" ca="1" si="2063"/>
        <v>0.94986333503633902</v>
      </c>
      <c r="F8866">
        <f t="shared" ca="1" si="2064"/>
        <v>7.2419340460530108</v>
      </c>
      <c r="G8866">
        <f t="shared" ca="1" si="2065"/>
        <v>5.9170985141900028</v>
      </c>
      <c r="H8866">
        <f t="shared" ca="1" si="2066"/>
        <v>0.56342159083276455</v>
      </c>
      <c r="I8866">
        <f t="shared" ca="1" si="2052"/>
        <v>0.1479354199079764</v>
      </c>
      <c r="J8866">
        <f t="shared" ca="1" si="2053"/>
        <v>5.2722424838809614</v>
      </c>
      <c r="K8866">
        <f t="shared" ca="1" si="2054"/>
        <v>0.52689430448880592</v>
      </c>
      <c r="L8866">
        <f t="shared" ca="1" si="2055"/>
        <v>1.0977987549443153</v>
      </c>
      <c r="M8866">
        <f t="shared" ca="1" si="2056"/>
        <v>12.514176529933973</v>
      </c>
      <c r="N8866">
        <f t="shared" ca="1" si="2057"/>
        <v>7.0148972691343179</v>
      </c>
      <c r="O8866">
        <f t="shared" ca="1" si="2058"/>
        <v>12.514176529933973</v>
      </c>
      <c r="P8866">
        <f t="shared" ca="1" si="2059"/>
        <v>12.514176529933973</v>
      </c>
    </row>
    <row r="8867" spans="1:16" x14ac:dyDescent="0.2">
      <c r="A8867">
        <v>8844</v>
      </c>
      <c r="B8867">
        <f t="shared" ca="1" si="2060"/>
        <v>2.1779154411458475</v>
      </c>
      <c r="C8867">
        <f t="shared" ca="1" si="2061"/>
        <v>0.87458540750056879</v>
      </c>
      <c r="D8867">
        <f t="shared" ca="1" si="2062"/>
        <v>3.4074414563298836</v>
      </c>
      <c r="E8867">
        <f t="shared" ca="1" si="2063"/>
        <v>4.8725108261971863</v>
      </c>
      <c r="F8867">
        <f t="shared" ca="1" si="2064"/>
        <v>0.8164122410932233</v>
      </c>
      <c r="G8867">
        <f t="shared" ca="1" si="2065"/>
        <v>3.6484506988098357</v>
      </c>
      <c r="H8867">
        <f t="shared" ca="1" si="2066"/>
        <v>0.85749199285767974</v>
      </c>
      <c r="I8867">
        <f t="shared" ca="1" si="2052"/>
        <v>2.1779154411458475</v>
      </c>
      <c r="J8867">
        <f t="shared" ca="1" si="2053"/>
        <v>3.0525008486464165</v>
      </c>
      <c r="K8867">
        <f t="shared" ca="1" si="2054"/>
        <v>5.5853568974757311</v>
      </c>
      <c r="L8867">
        <f t="shared" ca="1" si="2055"/>
        <v>7.0504262673430338</v>
      </c>
      <c r="M8867">
        <f t="shared" ca="1" si="2056"/>
        <v>6.4017691385689544</v>
      </c>
      <c r="N8867">
        <f t="shared" ca="1" si="2057"/>
        <v>10.69887696615287</v>
      </c>
      <c r="O8867">
        <f t="shared" ca="1" si="2058"/>
        <v>10.69887696615287</v>
      </c>
      <c r="P8867">
        <f t="shared" ca="1" si="2059"/>
        <v>10.69887696615287</v>
      </c>
    </row>
    <row r="8868" spans="1:16" x14ac:dyDescent="0.2">
      <c r="A8868">
        <v>8845</v>
      </c>
      <c r="B8868">
        <f t="shared" ca="1" si="2060"/>
        <v>0.62208840213213379</v>
      </c>
      <c r="C8868">
        <f t="shared" ca="1" si="2061"/>
        <v>5.2409532860081418</v>
      </c>
      <c r="D8868">
        <f t="shared" ca="1" si="2062"/>
        <v>1.2879102379443144</v>
      </c>
      <c r="E8868">
        <f t="shared" ca="1" si="2063"/>
        <v>0.46861640171495816</v>
      </c>
      <c r="F8868">
        <f t="shared" ca="1" si="2064"/>
        <v>0.24101216491214988</v>
      </c>
      <c r="G8868">
        <f t="shared" ca="1" si="2065"/>
        <v>0.852629346534577</v>
      </c>
      <c r="H8868">
        <f t="shared" ca="1" si="2066"/>
        <v>4.0456410196248633</v>
      </c>
      <c r="I8868">
        <f t="shared" ref="I8868:I8931" ca="1" si="2067">B8868</f>
        <v>0.62208840213213379</v>
      </c>
      <c r="J8868">
        <f t="shared" ref="J8868:J8931" ca="1" si="2068">I8868+C8868</f>
        <v>5.8630416881402754</v>
      </c>
      <c r="K8868">
        <f t="shared" ref="K8868:K8931" ca="1" si="2069">I8868+D8868</f>
        <v>1.9099986400764482</v>
      </c>
      <c r="L8868">
        <f t="shared" ref="L8868:L8931" ca="1" si="2070">I8868+E8868</f>
        <v>1.0907048038470919</v>
      </c>
      <c r="M8868">
        <f t="shared" ref="M8868:M8931" ca="1" si="2071">MAX(J8868,K8868)+F8868</f>
        <v>6.1040538530524255</v>
      </c>
      <c r="N8868">
        <f t="shared" ref="N8868:N8931" ca="1" si="2072">MAX(K8868,L8868)+G8868</f>
        <v>2.762627986611025</v>
      </c>
      <c r="O8868">
        <f t="shared" ref="O8868:O8931" ca="1" si="2073">MAX(M8868,N8868)</f>
        <v>6.1040538530524255</v>
      </c>
      <c r="P8868">
        <f t="shared" ref="P8868:P8931" ca="1" si="2074">MAX(I8868:O8868)</f>
        <v>6.1040538530524255</v>
      </c>
    </row>
    <row r="8869" spans="1:16" x14ac:dyDescent="0.2">
      <c r="A8869">
        <v>8846</v>
      </c>
      <c r="B8869">
        <f t="shared" ca="1" si="2060"/>
        <v>0.20037201818557873</v>
      </c>
      <c r="C8869">
        <f t="shared" ca="1" si="2061"/>
        <v>8.2311193376669607</v>
      </c>
      <c r="D8869">
        <f t="shared" ca="1" si="2062"/>
        <v>0.41301511450185019</v>
      </c>
      <c r="E8869">
        <f t="shared" ca="1" si="2063"/>
        <v>1.1305567156312359</v>
      </c>
      <c r="F8869">
        <f t="shared" ca="1" si="2064"/>
        <v>4.0130733303354216</v>
      </c>
      <c r="G8869">
        <f t="shared" ca="1" si="2065"/>
        <v>1.2814801535239817</v>
      </c>
      <c r="H8869">
        <f t="shared" ca="1" si="2066"/>
        <v>0.46990387185391469</v>
      </c>
      <c r="I8869">
        <f t="shared" ca="1" si="2067"/>
        <v>0.20037201818557873</v>
      </c>
      <c r="J8869">
        <f t="shared" ca="1" si="2068"/>
        <v>8.4314913558525397</v>
      </c>
      <c r="K8869">
        <f t="shared" ca="1" si="2069"/>
        <v>0.61338713268742895</v>
      </c>
      <c r="L8869">
        <f t="shared" ca="1" si="2070"/>
        <v>1.3309287338168148</v>
      </c>
      <c r="M8869">
        <f t="shared" ca="1" si="2071"/>
        <v>12.444564686187961</v>
      </c>
      <c r="N8869">
        <f t="shared" ca="1" si="2072"/>
        <v>2.6124088873407967</v>
      </c>
      <c r="O8869">
        <f t="shared" ca="1" si="2073"/>
        <v>12.444564686187961</v>
      </c>
      <c r="P8869">
        <f t="shared" ca="1" si="2074"/>
        <v>12.444564686187961</v>
      </c>
    </row>
    <row r="8870" spans="1:16" x14ac:dyDescent="0.2">
      <c r="A8870">
        <v>8847</v>
      </c>
      <c r="B8870">
        <f t="shared" ca="1" si="2060"/>
        <v>2.6078091961854963</v>
      </c>
      <c r="C8870">
        <f t="shared" ca="1" si="2061"/>
        <v>3.1308934441436111</v>
      </c>
      <c r="D8870">
        <f t="shared" ca="1" si="2062"/>
        <v>2.3601530517957916</v>
      </c>
      <c r="E8870">
        <f t="shared" ca="1" si="2063"/>
        <v>2.318076959587168</v>
      </c>
      <c r="F8870">
        <f t="shared" ca="1" si="2064"/>
        <v>1.5074937807501811</v>
      </c>
      <c r="G8870">
        <f t="shared" ca="1" si="2065"/>
        <v>0.9179332208033234</v>
      </c>
      <c r="H8870">
        <f t="shared" ca="1" si="2066"/>
        <v>0.21237383295072348</v>
      </c>
      <c r="I8870">
        <f t="shared" ca="1" si="2067"/>
        <v>2.6078091961854963</v>
      </c>
      <c r="J8870">
        <f t="shared" ca="1" si="2068"/>
        <v>5.738702640329107</v>
      </c>
      <c r="K8870">
        <f t="shared" ca="1" si="2069"/>
        <v>4.9679622479812879</v>
      </c>
      <c r="L8870">
        <f t="shared" ca="1" si="2070"/>
        <v>4.9258861557726643</v>
      </c>
      <c r="M8870">
        <f t="shared" ca="1" si="2071"/>
        <v>7.2461964210792882</v>
      </c>
      <c r="N8870">
        <f t="shared" ca="1" si="2072"/>
        <v>5.8858954687846117</v>
      </c>
      <c r="O8870">
        <f t="shared" ca="1" si="2073"/>
        <v>7.2461964210792882</v>
      </c>
      <c r="P8870">
        <f t="shared" ca="1" si="2074"/>
        <v>7.2461964210792882</v>
      </c>
    </row>
    <row r="8871" spans="1:16" x14ac:dyDescent="0.2">
      <c r="A8871">
        <v>8848</v>
      </c>
      <c r="B8871">
        <f t="shared" ca="1" si="2060"/>
        <v>0.47726090908029434</v>
      </c>
      <c r="C8871">
        <f t="shared" ca="1" si="2061"/>
        <v>1.2259353718861996</v>
      </c>
      <c r="D8871">
        <f t="shared" ca="1" si="2062"/>
        <v>1.3922805344821048</v>
      </c>
      <c r="E8871">
        <f t="shared" ca="1" si="2063"/>
        <v>1.0696172938588153</v>
      </c>
      <c r="F8871">
        <f t="shared" ca="1" si="2064"/>
        <v>15.679667654140372</v>
      </c>
      <c r="G8871">
        <f t="shared" ca="1" si="2065"/>
        <v>0.92368490691862759</v>
      </c>
      <c r="H8871">
        <f t="shared" ca="1" si="2066"/>
        <v>2.4493015108976515</v>
      </c>
      <c r="I8871">
        <f t="shared" ca="1" si="2067"/>
        <v>0.47726090908029434</v>
      </c>
      <c r="J8871">
        <f t="shared" ca="1" si="2068"/>
        <v>1.703196280966494</v>
      </c>
      <c r="K8871">
        <f t="shared" ca="1" si="2069"/>
        <v>1.8695414435623992</v>
      </c>
      <c r="L8871">
        <f t="shared" ca="1" si="2070"/>
        <v>1.5468782029391097</v>
      </c>
      <c r="M8871">
        <f t="shared" ca="1" si="2071"/>
        <v>17.549209097702771</v>
      </c>
      <c r="N8871">
        <f t="shared" ca="1" si="2072"/>
        <v>2.7932263504810266</v>
      </c>
      <c r="O8871">
        <f t="shared" ca="1" si="2073"/>
        <v>17.549209097702771</v>
      </c>
      <c r="P8871">
        <f t="shared" ca="1" si="2074"/>
        <v>17.549209097702771</v>
      </c>
    </row>
    <row r="8872" spans="1:16" x14ac:dyDescent="0.2">
      <c r="A8872">
        <v>8849</v>
      </c>
      <c r="B8872">
        <f t="shared" ca="1" si="2060"/>
        <v>2.6283584343062536</v>
      </c>
      <c r="C8872">
        <f t="shared" ca="1" si="2061"/>
        <v>1.783325272327666</v>
      </c>
      <c r="D8872">
        <f t="shared" ca="1" si="2062"/>
        <v>2.7683247303406882</v>
      </c>
      <c r="E8872">
        <f t="shared" ca="1" si="2063"/>
        <v>12.403810742908675</v>
      </c>
      <c r="F8872">
        <f t="shared" ca="1" si="2064"/>
        <v>5.6712849911036916</v>
      </c>
      <c r="G8872">
        <f t="shared" ca="1" si="2065"/>
        <v>1.7824372481705191</v>
      </c>
      <c r="H8872">
        <f t="shared" ca="1" si="2066"/>
        <v>0.75572486716388054</v>
      </c>
      <c r="I8872">
        <f t="shared" ca="1" si="2067"/>
        <v>2.6283584343062536</v>
      </c>
      <c r="J8872">
        <f t="shared" ca="1" si="2068"/>
        <v>4.4116837066339194</v>
      </c>
      <c r="K8872">
        <f t="shared" ca="1" si="2069"/>
        <v>5.3966831646469418</v>
      </c>
      <c r="L8872">
        <f t="shared" ca="1" si="2070"/>
        <v>15.032169177214929</v>
      </c>
      <c r="M8872">
        <f t="shared" ca="1" si="2071"/>
        <v>11.067968155750634</v>
      </c>
      <c r="N8872">
        <f t="shared" ca="1" si="2072"/>
        <v>16.814606425385449</v>
      </c>
      <c r="O8872">
        <f t="shared" ca="1" si="2073"/>
        <v>16.814606425385449</v>
      </c>
      <c r="P8872">
        <f t="shared" ca="1" si="2074"/>
        <v>16.814606425385449</v>
      </c>
    </row>
    <row r="8873" spans="1:16" x14ac:dyDescent="0.2">
      <c r="A8873">
        <v>8850</v>
      </c>
      <c r="B8873">
        <f t="shared" ca="1" si="2060"/>
        <v>1.1648999629225274</v>
      </c>
      <c r="C8873">
        <f t="shared" ca="1" si="2061"/>
        <v>9.3047872049810412</v>
      </c>
      <c r="D8873">
        <f t="shared" ca="1" si="2062"/>
        <v>1.1023409897537335</v>
      </c>
      <c r="E8873">
        <f t="shared" ca="1" si="2063"/>
        <v>6.0949514423092106</v>
      </c>
      <c r="F8873">
        <f t="shared" ca="1" si="2064"/>
        <v>0.83134201113549389</v>
      </c>
      <c r="G8873">
        <f t="shared" ca="1" si="2065"/>
        <v>0.45734143853108977</v>
      </c>
      <c r="H8873">
        <f t="shared" ca="1" si="2066"/>
        <v>0.94553271252725124</v>
      </c>
      <c r="I8873">
        <f t="shared" ca="1" si="2067"/>
        <v>1.1648999629225274</v>
      </c>
      <c r="J8873">
        <f t="shared" ca="1" si="2068"/>
        <v>10.469687167903569</v>
      </c>
      <c r="K8873">
        <f t="shared" ca="1" si="2069"/>
        <v>2.2672409526762607</v>
      </c>
      <c r="L8873">
        <f t="shared" ca="1" si="2070"/>
        <v>7.2598514052317382</v>
      </c>
      <c r="M8873">
        <f t="shared" ca="1" si="2071"/>
        <v>11.301029179039062</v>
      </c>
      <c r="N8873">
        <f t="shared" ca="1" si="2072"/>
        <v>7.7171928437628283</v>
      </c>
      <c r="O8873">
        <f t="shared" ca="1" si="2073"/>
        <v>11.301029179039062</v>
      </c>
      <c r="P8873">
        <f t="shared" ca="1" si="2074"/>
        <v>11.301029179039062</v>
      </c>
    </row>
    <row r="8874" spans="1:16" x14ac:dyDescent="0.2">
      <c r="A8874">
        <v>8851</v>
      </c>
      <c r="B8874">
        <f t="shared" ca="1" si="2060"/>
        <v>1.2356689743744644</v>
      </c>
      <c r="C8874">
        <f t="shared" ca="1" si="2061"/>
        <v>1.2963943497802404</v>
      </c>
      <c r="D8874">
        <f t="shared" ca="1" si="2062"/>
        <v>0.21622180902894914</v>
      </c>
      <c r="E8874">
        <f t="shared" ca="1" si="2063"/>
        <v>1.6893030965669431</v>
      </c>
      <c r="F8874">
        <f t="shared" ca="1" si="2064"/>
        <v>0.32703397796770778</v>
      </c>
      <c r="G8874">
        <f t="shared" ca="1" si="2065"/>
        <v>0.11906633163595488</v>
      </c>
      <c r="H8874">
        <f t="shared" ca="1" si="2066"/>
        <v>9.6263497555039041</v>
      </c>
      <c r="I8874">
        <f t="shared" ca="1" si="2067"/>
        <v>1.2356689743744644</v>
      </c>
      <c r="J8874">
        <f t="shared" ca="1" si="2068"/>
        <v>2.5320633241547048</v>
      </c>
      <c r="K8874">
        <f t="shared" ca="1" si="2069"/>
        <v>1.4518907834034136</v>
      </c>
      <c r="L8874">
        <f t="shared" ca="1" si="2070"/>
        <v>2.9249720709414078</v>
      </c>
      <c r="M8874">
        <f t="shared" ca="1" si="2071"/>
        <v>2.8590973021224126</v>
      </c>
      <c r="N8874">
        <f t="shared" ca="1" si="2072"/>
        <v>3.0440384025773626</v>
      </c>
      <c r="O8874">
        <f t="shared" ca="1" si="2073"/>
        <v>3.0440384025773626</v>
      </c>
      <c r="P8874">
        <f t="shared" ca="1" si="2074"/>
        <v>3.0440384025773626</v>
      </c>
    </row>
    <row r="8875" spans="1:16" x14ac:dyDescent="0.2">
      <c r="A8875">
        <v>8852</v>
      </c>
      <c r="B8875">
        <f t="shared" ca="1" si="2060"/>
        <v>0.78389913494075603</v>
      </c>
      <c r="C8875">
        <f t="shared" ca="1" si="2061"/>
        <v>0.28154876792760603</v>
      </c>
      <c r="D8875">
        <f t="shared" ca="1" si="2062"/>
        <v>1.6411222346813616</v>
      </c>
      <c r="E8875">
        <f t="shared" ca="1" si="2063"/>
        <v>14.00178561618104</v>
      </c>
      <c r="F8875">
        <f t="shared" ca="1" si="2064"/>
        <v>3.6434099711631087</v>
      </c>
      <c r="G8875">
        <f t="shared" ca="1" si="2065"/>
        <v>4.5137395983825908</v>
      </c>
      <c r="H8875">
        <f t="shared" ca="1" si="2066"/>
        <v>0.73490174855923485</v>
      </c>
      <c r="I8875">
        <f t="shared" ca="1" si="2067"/>
        <v>0.78389913494075603</v>
      </c>
      <c r="J8875">
        <f t="shared" ca="1" si="2068"/>
        <v>1.0654479028683621</v>
      </c>
      <c r="K8875">
        <f t="shared" ca="1" si="2069"/>
        <v>2.4250213696221179</v>
      </c>
      <c r="L8875">
        <f t="shared" ca="1" si="2070"/>
        <v>14.785684751121796</v>
      </c>
      <c r="M8875">
        <f t="shared" ca="1" si="2071"/>
        <v>6.0684313407852262</v>
      </c>
      <c r="N8875">
        <f t="shared" ca="1" si="2072"/>
        <v>19.299424349504385</v>
      </c>
      <c r="O8875">
        <f t="shared" ca="1" si="2073"/>
        <v>19.299424349504385</v>
      </c>
      <c r="P8875">
        <f t="shared" ca="1" si="2074"/>
        <v>19.299424349504385</v>
      </c>
    </row>
    <row r="8876" spans="1:16" x14ac:dyDescent="0.2">
      <c r="A8876">
        <v>8853</v>
      </c>
      <c r="B8876">
        <f t="shared" ca="1" si="2060"/>
        <v>0.47553731733670523</v>
      </c>
      <c r="C8876">
        <f t="shared" ca="1" si="2061"/>
        <v>2.6981678310033468</v>
      </c>
      <c r="D8876">
        <f t="shared" ca="1" si="2062"/>
        <v>2.7524638534640609</v>
      </c>
      <c r="E8876">
        <f t="shared" ca="1" si="2063"/>
        <v>2.1224002731676301</v>
      </c>
      <c r="F8876">
        <f t="shared" ca="1" si="2064"/>
        <v>0.68918094142573716</v>
      </c>
      <c r="G8876">
        <f t="shared" ca="1" si="2065"/>
        <v>7.8825668986061785</v>
      </c>
      <c r="H8876">
        <f t="shared" ca="1" si="2066"/>
        <v>4.7907805452196355</v>
      </c>
      <c r="I8876">
        <f t="shared" ca="1" si="2067"/>
        <v>0.47553731733670523</v>
      </c>
      <c r="J8876">
        <f t="shared" ca="1" si="2068"/>
        <v>3.1737051483400522</v>
      </c>
      <c r="K8876">
        <f t="shared" ca="1" si="2069"/>
        <v>3.2280011708007663</v>
      </c>
      <c r="L8876">
        <f t="shared" ca="1" si="2070"/>
        <v>2.5979375905043351</v>
      </c>
      <c r="M8876">
        <f t="shared" ca="1" si="2071"/>
        <v>3.9171821122265036</v>
      </c>
      <c r="N8876">
        <f t="shared" ca="1" si="2072"/>
        <v>11.110568069406945</v>
      </c>
      <c r="O8876">
        <f t="shared" ca="1" si="2073"/>
        <v>11.110568069406945</v>
      </c>
      <c r="P8876">
        <f t="shared" ca="1" si="2074"/>
        <v>11.110568069406945</v>
      </c>
    </row>
    <row r="8877" spans="1:16" x14ac:dyDescent="0.2">
      <c r="A8877">
        <v>8854</v>
      </c>
      <c r="B8877">
        <f t="shared" ca="1" si="2060"/>
        <v>2.933273501403264</v>
      </c>
      <c r="C8877">
        <f t="shared" ca="1" si="2061"/>
        <v>8.4392832765826181E-2</v>
      </c>
      <c r="D8877">
        <f t="shared" ca="1" si="2062"/>
        <v>3.0728695085371722</v>
      </c>
      <c r="E8877">
        <f t="shared" ca="1" si="2063"/>
        <v>0.4391439611684364</v>
      </c>
      <c r="F8877">
        <f t="shared" ca="1" si="2064"/>
        <v>12.915002918636437</v>
      </c>
      <c r="G8877">
        <f t="shared" ca="1" si="2065"/>
        <v>4.6160728868929635</v>
      </c>
      <c r="H8877">
        <f t="shared" ca="1" si="2066"/>
        <v>5.2891815906673703</v>
      </c>
      <c r="I8877">
        <f t="shared" ca="1" si="2067"/>
        <v>2.933273501403264</v>
      </c>
      <c r="J8877">
        <f t="shared" ca="1" si="2068"/>
        <v>3.0176663341690904</v>
      </c>
      <c r="K8877">
        <f t="shared" ca="1" si="2069"/>
        <v>6.0061430099404358</v>
      </c>
      <c r="L8877">
        <f t="shared" ca="1" si="2070"/>
        <v>3.3724174625717005</v>
      </c>
      <c r="M8877">
        <f t="shared" ca="1" si="2071"/>
        <v>18.921145928576873</v>
      </c>
      <c r="N8877">
        <f t="shared" ca="1" si="2072"/>
        <v>10.622215896833399</v>
      </c>
      <c r="O8877">
        <f t="shared" ca="1" si="2073"/>
        <v>18.921145928576873</v>
      </c>
      <c r="P8877">
        <f t="shared" ca="1" si="2074"/>
        <v>18.921145928576873</v>
      </c>
    </row>
    <row r="8878" spans="1:16" x14ac:dyDescent="0.2">
      <c r="A8878">
        <v>8855</v>
      </c>
      <c r="B8878">
        <f t="shared" ca="1" si="2060"/>
        <v>1.0089416778882938</v>
      </c>
      <c r="C8878">
        <f t="shared" ca="1" si="2061"/>
        <v>0.83034480454358162</v>
      </c>
      <c r="D8878">
        <f t="shared" ca="1" si="2062"/>
        <v>4.0621971656757738</v>
      </c>
      <c r="E8878">
        <f t="shared" ca="1" si="2063"/>
        <v>6.9707809889227983</v>
      </c>
      <c r="F8878">
        <f t="shared" ca="1" si="2064"/>
        <v>6.5882688198325807</v>
      </c>
      <c r="G8878">
        <f t="shared" ca="1" si="2065"/>
        <v>0.75635465590329742</v>
      </c>
      <c r="H8878">
        <f t="shared" ca="1" si="2066"/>
        <v>0.26037028422124131</v>
      </c>
      <c r="I8878">
        <f t="shared" ca="1" si="2067"/>
        <v>1.0089416778882938</v>
      </c>
      <c r="J8878">
        <f t="shared" ca="1" si="2068"/>
        <v>1.8392864824318753</v>
      </c>
      <c r="K8878">
        <f t="shared" ca="1" si="2069"/>
        <v>5.0711388435640679</v>
      </c>
      <c r="L8878">
        <f t="shared" ca="1" si="2070"/>
        <v>7.9797226668110923</v>
      </c>
      <c r="M8878">
        <f t="shared" ca="1" si="2071"/>
        <v>11.659407663396649</v>
      </c>
      <c r="N8878">
        <f t="shared" ca="1" si="2072"/>
        <v>8.7360773227143902</v>
      </c>
      <c r="O8878">
        <f t="shared" ca="1" si="2073"/>
        <v>11.659407663396649</v>
      </c>
      <c r="P8878">
        <f t="shared" ca="1" si="2074"/>
        <v>11.659407663396649</v>
      </c>
    </row>
    <row r="8879" spans="1:16" x14ac:dyDescent="0.2">
      <c r="A8879">
        <v>8856</v>
      </c>
      <c r="B8879">
        <f t="shared" ca="1" si="2060"/>
        <v>0.28818440211517166</v>
      </c>
      <c r="C8879">
        <f t="shared" ca="1" si="2061"/>
        <v>1.1739552098866177</v>
      </c>
      <c r="D8879">
        <f t="shared" ca="1" si="2062"/>
        <v>7.7491133372833962</v>
      </c>
      <c r="E8879">
        <f t="shared" ca="1" si="2063"/>
        <v>2.3160211991474422</v>
      </c>
      <c r="F8879">
        <f t="shared" ca="1" si="2064"/>
        <v>4.2158710920186806</v>
      </c>
      <c r="G8879">
        <f t="shared" ca="1" si="2065"/>
        <v>3.779811928427399</v>
      </c>
      <c r="H8879">
        <f t="shared" ca="1" si="2066"/>
        <v>0.34135137421603023</v>
      </c>
      <c r="I8879">
        <f t="shared" ca="1" si="2067"/>
        <v>0.28818440211517166</v>
      </c>
      <c r="J8879">
        <f t="shared" ca="1" si="2068"/>
        <v>1.4621396120017893</v>
      </c>
      <c r="K8879">
        <f t="shared" ca="1" si="2069"/>
        <v>8.0372977393985678</v>
      </c>
      <c r="L8879">
        <f t="shared" ca="1" si="2070"/>
        <v>2.6042056012626138</v>
      </c>
      <c r="M8879">
        <f t="shared" ca="1" si="2071"/>
        <v>12.253168831417248</v>
      </c>
      <c r="N8879">
        <f t="shared" ca="1" si="2072"/>
        <v>11.817109667825967</v>
      </c>
      <c r="O8879">
        <f t="shared" ca="1" si="2073"/>
        <v>12.253168831417248</v>
      </c>
      <c r="P8879">
        <f t="shared" ca="1" si="2074"/>
        <v>12.253168831417248</v>
      </c>
    </row>
    <row r="8880" spans="1:16" x14ac:dyDescent="0.2">
      <c r="A8880">
        <v>8857</v>
      </c>
      <c r="B8880">
        <f t="shared" ca="1" si="2060"/>
        <v>9.025897386545717E-2</v>
      </c>
      <c r="C8880">
        <f t="shared" ca="1" si="2061"/>
        <v>0.60890011994201554</v>
      </c>
      <c r="D8880">
        <f t="shared" ca="1" si="2062"/>
        <v>1.1263876823153067</v>
      </c>
      <c r="E8880">
        <f t="shared" ca="1" si="2063"/>
        <v>7.0357514842148969</v>
      </c>
      <c r="F8880">
        <f t="shared" ca="1" si="2064"/>
        <v>5.5149535445975912</v>
      </c>
      <c r="G8880">
        <f t="shared" ca="1" si="2065"/>
        <v>4.3357352383389385</v>
      </c>
      <c r="H8880">
        <f t="shared" ca="1" si="2066"/>
        <v>1.5873228130719812</v>
      </c>
      <c r="I8880">
        <f t="shared" ca="1" si="2067"/>
        <v>9.025897386545717E-2</v>
      </c>
      <c r="J8880">
        <f t="shared" ca="1" si="2068"/>
        <v>0.69915909380747276</v>
      </c>
      <c r="K8880">
        <f t="shared" ca="1" si="2069"/>
        <v>1.2166466561807638</v>
      </c>
      <c r="L8880">
        <f t="shared" ca="1" si="2070"/>
        <v>7.126010458080354</v>
      </c>
      <c r="M8880">
        <f t="shared" ca="1" si="2071"/>
        <v>6.7316002007783551</v>
      </c>
      <c r="N8880">
        <f t="shared" ca="1" si="2072"/>
        <v>11.461745696419293</v>
      </c>
      <c r="O8880">
        <f t="shared" ca="1" si="2073"/>
        <v>11.461745696419293</v>
      </c>
      <c r="P8880">
        <f t="shared" ca="1" si="2074"/>
        <v>11.461745696419293</v>
      </c>
    </row>
    <row r="8881" spans="1:16" x14ac:dyDescent="0.2">
      <c r="A8881">
        <v>8858</v>
      </c>
      <c r="B8881">
        <f t="shared" ca="1" si="2060"/>
        <v>1.0080165500795522</v>
      </c>
      <c r="C8881">
        <f t="shared" ca="1" si="2061"/>
        <v>3.2072349053892668</v>
      </c>
      <c r="D8881">
        <f t="shared" ca="1" si="2062"/>
        <v>4.1523529071206458</v>
      </c>
      <c r="E8881">
        <f t="shared" ca="1" si="2063"/>
        <v>5.4678991099156447</v>
      </c>
      <c r="F8881">
        <f t="shared" ca="1" si="2064"/>
        <v>1.249240599251489</v>
      </c>
      <c r="G8881">
        <f t="shared" ca="1" si="2065"/>
        <v>0.59863412901197233</v>
      </c>
      <c r="H8881">
        <f t="shared" ca="1" si="2066"/>
        <v>2.2023102630932696</v>
      </c>
      <c r="I8881">
        <f t="shared" ca="1" si="2067"/>
        <v>1.0080165500795522</v>
      </c>
      <c r="J8881">
        <f t="shared" ca="1" si="2068"/>
        <v>4.2152514554688185</v>
      </c>
      <c r="K8881">
        <f t="shared" ca="1" si="2069"/>
        <v>5.1603694572001979</v>
      </c>
      <c r="L8881">
        <f t="shared" ca="1" si="2070"/>
        <v>6.4759156599951968</v>
      </c>
      <c r="M8881">
        <f t="shared" ca="1" si="2071"/>
        <v>6.4096100564516867</v>
      </c>
      <c r="N8881">
        <f t="shared" ca="1" si="2072"/>
        <v>7.0745497890071691</v>
      </c>
      <c r="O8881">
        <f t="shared" ca="1" si="2073"/>
        <v>7.0745497890071691</v>
      </c>
      <c r="P8881">
        <f t="shared" ca="1" si="2074"/>
        <v>7.0745497890071691</v>
      </c>
    </row>
    <row r="8882" spans="1:16" x14ac:dyDescent="0.2">
      <c r="A8882">
        <v>8859</v>
      </c>
      <c r="B8882">
        <f t="shared" ca="1" si="2060"/>
        <v>3.6714108855695919E-2</v>
      </c>
      <c r="C8882">
        <f t="shared" ca="1" si="2061"/>
        <v>4.5237396130925704</v>
      </c>
      <c r="D8882">
        <f t="shared" ca="1" si="2062"/>
        <v>0.6353602335148093</v>
      </c>
      <c r="E8882">
        <f t="shared" ca="1" si="2063"/>
        <v>2.0943685750725081</v>
      </c>
      <c r="F8882">
        <f t="shared" ca="1" si="2064"/>
        <v>9.1051942074093084</v>
      </c>
      <c r="G8882">
        <f t="shared" ca="1" si="2065"/>
        <v>12.273314820224721</v>
      </c>
      <c r="H8882">
        <f t="shared" ca="1" si="2066"/>
        <v>1.3671779148325069</v>
      </c>
      <c r="I8882">
        <f t="shared" ca="1" si="2067"/>
        <v>3.6714108855695919E-2</v>
      </c>
      <c r="J8882">
        <f t="shared" ca="1" si="2068"/>
        <v>4.5604537219482664</v>
      </c>
      <c r="K8882">
        <f t="shared" ca="1" si="2069"/>
        <v>0.67207434237050523</v>
      </c>
      <c r="L8882">
        <f t="shared" ca="1" si="2070"/>
        <v>2.131082683928204</v>
      </c>
      <c r="M8882">
        <f t="shared" ca="1" si="2071"/>
        <v>13.665647929357576</v>
      </c>
      <c r="N8882">
        <f t="shared" ca="1" si="2072"/>
        <v>14.404397504152925</v>
      </c>
      <c r="O8882">
        <f t="shared" ca="1" si="2073"/>
        <v>14.404397504152925</v>
      </c>
      <c r="P8882">
        <f t="shared" ca="1" si="2074"/>
        <v>14.404397504152925</v>
      </c>
    </row>
    <row r="8883" spans="1:16" x14ac:dyDescent="0.2">
      <c r="A8883">
        <v>8860</v>
      </c>
      <c r="B8883">
        <f t="shared" ca="1" si="2060"/>
        <v>2.0099491686931006</v>
      </c>
      <c r="C8883">
        <f t="shared" ca="1" si="2061"/>
        <v>0.28303203985941577</v>
      </c>
      <c r="D8883">
        <f t="shared" ca="1" si="2062"/>
        <v>6.6953971554002692E-2</v>
      </c>
      <c r="E8883">
        <f t="shared" ca="1" si="2063"/>
        <v>0.45944207184289537</v>
      </c>
      <c r="F8883">
        <f t="shared" ca="1" si="2064"/>
        <v>1.5788747443027449</v>
      </c>
      <c r="G8883">
        <f t="shared" ca="1" si="2065"/>
        <v>0.61519375819322286</v>
      </c>
      <c r="H8883">
        <f t="shared" ca="1" si="2066"/>
        <v>6.149262625365373</v>
      </c>
      <c r="I8883">
        <f t="shared" ca="1" si="2067"/>
        <v>2.0099491686931006</v>
      </c>
      <c r="J8883">
        <f t="shared" ca="1" si="2068"/>
        <v>2.2929812085525163</v>
      </c>
      <c r="K8883">
        <f t="shared" ca="1" si="2069"/>
        <v>2.0769031402471034</v>
      </c>
      <c r="L8883">
        <f t="shared" ca="1" si="2070"/>
        <v>2.4693912405359959</v>
      </c>
      <c r="M8883">
        <f t="shared" ca="1" si="2071"/>
        <v>3.8718559528552614</v>
      </c>
      <c r="N8883">
        <f t="shared" ca="1" si="2072"/>
        <v>3.0845849987292189</v>
      </c>
      <c r="O8883">
        <f t="shared" ca="1" si="2073"/>
        <v>3.8718559528552614</v>
      </c>
      <c r="P8883">
        <f t="shared" ca="1" si="2074"/>
        <v>3.8718559528552614</v>
      </c>
    </row>
    <row r="8884" spans="1:16" x14ac:dyDescent="0.2">
      <c r="A8884">
        <v>8861</v>
      </c>
      <c r="B8884">
        <f t="shared" ca="1" si="2060"/>
        <v>0.59937214121107785</v>
      </c>
      <c r="C8884">
        <f t="shared" ca="1" si="2061"/>
        <v>0.89277010958816683</v>
      </c>
      <c r="D8884">
        <f t="shared" ca="1" si="2062"/>
        <v>4.4855429829963791</v>
      </c>
      <c r="E8884">
        <f t="shared" ca="1" si="2063"/>
        <v>5.7748478109074073</v>
      </c>
      <c r="F8884">
        <f t="shared" ca="1" si="2064"/>
        <v>9.8898380505811527</v>
      </c>
      <c r="G8884">
        <f t="shared" ca="1" si="2065"/>
        <v>0.68576369263871506</v>
      </c>
      <c r="H8884">
        <f t="shared" ca="1" si="2066"/>
        <v>0.80737537157832073</v>
      </c>
      <c r="I8884">
        <f t="shared" ca="1" si="2067"/>
        <v>0.59937214121107785</v>
      </c>
      <c r="J8884">
        <f t="shared" ca="1" si="2068"/>
        <v>1.4921422507992448</v>
      </c>
      <c r="K8884">
        <f t="shared" ca="1" si="2069"/>
        <v>5.0849151242074573</v>
      </c>
      <c r="L8884">
        <f t="shared" ca="1" si="2070"/>
        <v>6.3742199521184855</v>
      </c>
      <c r="M8884">
        <f t="shared" ca="1" si="2071"/>
        <v>14.97475317478861</v>
      </c>
      <c r="N8884">
        <f t="shared" ca="1" si="2072"/>
        <v>7.0599836447572004</v>
      </c>
      <c r="O8884">
        <f t="shared" ca="1" si="2073"/>
        <v>14.97475317478861</v>
      </c>
      <c r="P8884">
        <f t="shared" ca="1" si="2074"/>
        <v>14.97475317478861</v>
      </c>
    </row>
    <row r="8885" spans="1:16" x14ac:dyDescent="0.2">
      <c r="A8885">
        <v>8862</v>
      </c>
      <c r="B8885">
        <f t="shared" ca="1" si="2060"/>
        <v>1.5706220553770347</v>
      </c>
      <c r="C8885">
        <f t="shared" ca="1" si="2061"/>
        <v>2.2634373291378567</v>
      </c>
      <c r="D8885">
        <f t="shared" ca="1" si="2062"/>
        <v>0.32579691174632569</v>
      </c>
      <c r="E8885">
        <f t="shared" ca="1" si="2063"/>
        <v>1.9262320525797745</v>
      </c>
      <c r="F8885">
        <f t="shared" ca="1" si="2064"/>
        <v>0.72809302316582392</v>
      </c>
      <c r="G8885">
        <f t="shared" ca="1" si="2065"/>
        <v>4.7712800444162484</v>
      </c>
      <c r="H8885">
        <f t="shared" ca="1" si="2066"/>
        <v>2.3626690469092115</v>
      </c>
      <c r="I8885">
        <f t="shared" ca="1" si="2067"/>
        <v>1.5706220553770347</v>
      </c>
      <c r="J8885">
        <f t="shared" ca="1" si="2068"/>
        <v>3.8340593845148914</v>
      </c>
      <c r="K8885">
        <f t="shared" ca="1" si="2069"/>
        <v>1.8964189671233604</v>
      </c>
      <c r="L8885">
        <f t="shared" ca="1" si="2070"/>
        <v>3.4968541079568092</v>
      </c>
      <c r="M8885">
        <f t="shared" ca="1" si="2071"/>
        <v>4.5621524076807152</v>
      </c>
      <c r="N8885">
        <f t="shared" ca="1" si="2072"/>
        <v>8.268134152373058</v>
      </c>
      <c r="O8885">
        <f t="shared" ca="1" si="2073"/>
        <v>8.268134152373058</v>
      </c>
      <c r="P8885">
        <f t="shared" ca="1" si="2074"/>
        <v>8.268134152373058</v>
      </c>
    </row>
    <row r="8886" spans="1:16" x14ac:dyDescent="0.2">
      <c r="A8886">
        <v>8863</v>
      </c>
      <c r="B8886">
        <f t="shared" ca="1" si="2060"/>
        <v>0.21613256509595871</v>
      </c>
      <c r="C8886">
        <f t="shared" ca="1" si="2061"/>
        <v>1.8361869914188205</v>
      </c>
      <c r="D8886">
        <f t="shared" ca="1" si="2062"/>
        <v>1.436414618394545</v>
      </c>
      <c r="E8886">
        <f t="shared" ca="1" si="2063"/>
        <v>0.12686578191547696</v>
      </c>
      <c r="F8886">
        <f t="shared" ca="1" si="2064"/>
        <v>1.9574168548586126</v>
      </c>
      <c r="G8886">
        <f t="shared" ca="1" si="2065"/>
        <v>2.0726184245543315</v>
      </c>
      <c r="H8886">
        <f t="shared" ca="1" si="2066"/>
        <v>1.4526932783979354</v>
      </c>
      <c r="I8886">
        <f t="shared" ca="1" si="2067"/>
        <v>0.21613256509595871</v>
      </c>
      <c r="J8886">
        <f t="shared" ca="1" si="2068"/>
        <v>2.0523195565147794</v>
      </c>
      <c r="K8886">
        <f t="shared" ca="1" si="2069"/>
        <v>1.6525471834905037</v>
      </c>
      <c r="L8886">
        <f t="shared" ca="1" si="2070"/>
        <v>0.34299834701143567</v>
      </c>
      <c r="M8886">
        <f t="shared" ca="1" si="2071"/>
        <v>4.0097364113733924</v>
      </c>
      <c r="N8886">
        <f t="shared" ca="1" si="2072"/>
        <v>3.7251656080448354</v>
      </c>
      <c r="O8886">
        <f t="shared" ca="1" si="2073"/>
        <v>4.0097364113733924</v>
      </c>
      <c r="P8886">
        <f t="shared" ca="1" si="2074"/>
        <v>4.0097364113733924</v>
      </c>
    </row>
    <row r="8887" spans="1:16" x14ac:dyDescent="0.2">
      <c r="A8887">
        <v>8864</v>
      </c>
      <c r="B8887">
        <f t="shared" ca="1" si="2060"/>
        <v>2.1657237943578154</v>
      </c>
      <c r="C8887">
        <f t="shared" ca="1" si="2061"/>
        <v>7.2708134076325566</v>
      </c>
      <c r="D8887">
        <f t="shared" ca="1" si="2062"/>
        <v>1.1860989800083648</v>
      </c>
      <c r="E8887">
        <f t="shared" ca="1" si="2063"/>
        <v>1.405000350794438</v>
      </c>
      <c r="F8887">
        <f t="shared" ca="1" si="2064"/>
        <v>1.3958038500159606</v>
      </c>
      <c r="G8887">
        <f t="shared" ca="1" si="2065"/>
        <v>20.267201391058602</v>
      </c>
      <c r="H8887">
        <f t="shared" ca="1" si="2066"/>
        <v>2.0941343705701327</v>
      </c>
      <c r="I8887">
        <f t="shared" ca="1" si="2067"/>
        <v>2.1657237943578154</v>
      </c>
      <c r="J8887">
        <f t="shared" ca="1" si="2068"/>
        <v>9.4365372019903724</v>
      </c>
      <c r="K8887">
        <f t="shared" ca="1" si="2069"/>
        <v>3.3518227743661804</v>
      </c>
      <c r="L8887">
        <f t="shared" ca="1" si="2070"/>
        <v>3.5707241451522531</v>
      </c>
      <c r="M8887">
        <f t="shared" ca="1" si="2071"/>
        <v>10.832341052006333</v>
      </c>
      <c r="N8887">
        <f t="shared" ca="1" si="2072"/>
        <v>23.837925536210854</v>
      </c>
      <c r="O8887">
        <f t="shared" ca="1" si="2073"/>
        <v>23.837925536210854</v>
      </c>
      <c r="P8887">
        <f t="shared" ca="1" si="2074"/>
        <v>23.837925536210854</v>
      </c>
    </row>
    <row r="8888" spans="1:16" x14ac:dyDescent="0.2">
      <c r="A8888">
        <v>8865</v>
      </c>
      <c r="B8888">
        <f t="shared" ca="1" si="2060"/>
        <v>0.81517162247933139</v>
      </c>
      <c r="C8888">
        <f t="shared" ca="1" si="2061"/>
        <v>3.2052179157638312</v>
      </c>
      <c r="D8888">
        <f t="shared" ca="1" si="2062"/>
        <v>0.39907167448255637</v>
      </c>
      <c r="E8888">
        <f t="shared" ca="1" si="2063"/>
        <v>3.3296715911615467</v>
      </c>
      <c r="F8888">
        <f t="shared" ca="1" si="2064"/>
        <v>0.88575921534869662</v>
      </c>
      <c r="G8888">
        <f t="shared" ca="1" si="2065"/>
        <v>1.3530187590850835</v>
      </c>
      <c r="H8888">
        <f t="shared" ca="1" si="2066"/>
        <v>2.3134086876829452</v>
      </c>
      <c r="I8888">
        <f t="shared" ca="1" si="2067"/>
        <v>0.81517162247933139</v>
      </c>
      <c r="J8888">
        <f t="shared" ca="1" si="2068"/>
        <v>4.0203895382431627</v>
      </c>
      <c r="K8888">
        <f t="shared" ca="1" si="2069"/>
        <v>1.2142432969618877</v>
      </c>
      <c r="L8888">
        <f t="shared" ca="1" si="2070"/>
        <v>4.1448432136408782</v>
      </c>
      <c r="M8888">
        <f t="shared" ca="1" si="2071"/>
        <v>4.9061487535918591</v>
      </c>
      <c r="N8888">
        <f t="shared" ca="1" si="2072"/>
        <v>5.4978619727259614</v>
      </c>
      <c r="O8888">
        <f t="shared" ca="1" si="2073"/>
        <v>5.4978619727259614</v>
      </c>
      <c r="P8888">
        <f t="shared" ca="1" si="2074"/>
        <v>5.4978619727259614</v>
      </c>
    </row>
    <row r="8889" spans="1:16" x14ac:dyDescent="0.2">
      <c r="A8889">
        <v>8866</v>
      </c>
      <c r="B8889">
        <f t="shared" ca="1" si="2060"/>
        <v>0.19005453024949567</v>
      </c>
      <c r="C8889">
        <f t="shared" ca="1" si="2061"/>
        <v>0.13094542922674585</v>
      </c>
      <c r="D8889">
        <f t="shared" ca="1" si="2062"/>
        <v>0.51679943996067079</v>
      </c>
      <c r="E8889">
        <f t="shared" ca="1" si="2063"/>
        <v>0.56825741848648503</v>
      </c>
      <c r="F8889">
        <f t="shared" ca="1" si="2064"/>
        <v>6.8027207588794401</v>
      </c>
      <c r="G8889">
        <f t="shared" ca="1" si="2065"/>
        <v>4.5583428892072915</v>
      </c>
      <c r="H8889">
        <f t="shared" ca="1" si="2066"/>
        <v>5.1806344349276813E-2</v>
      </c>
      <c r="I8889">
        <f t="shared" ca="1" si="2067"/>
        <v>0.19005453024949567</v>
      </c>
      <c r="J8889">
        <f t="shared" ca="1" si="2068"/>
        <v>0.32099995947624149</v>
      </c>
      <c r="K8889">
        <f t="shared" ca="1" si="2069"/>
        <v>0.70685397021016649</v>
      </c>
      <c r="L8889">
        <f t="shared" ca="1" si="2070"/>
        <v>0.75831194873598073</v>
      </c>
      <c r="M8889">
        <f t="shared" ca="1" si="2071"/>
        <v>7.5095747290896062</v>
      </c>
      <c r="N8889">
        <f t="shared" ca="1" si="2072"/>
        <v>5.3166548379432719</v>
      </c>
      <c r="O8889">
        <f t="shared" ca="1" si="2073"/>
        <v>7.5095747290896062</v>
      </c>
      <c r="P8889">
        <f t="shared" ca="1" si="2074"/>
        <v>7.5095747290896062</v>
      </c>
    </row>
    <row r="8890" spans="1:16" x14ac:dyDescent="0.2">
      <c r="A8890">
        <v>8867</v>
      </c>
      <c r="B8890">
        <f t="shared" ca="1" si="2060"/>
        <v>0.59653232226908148</v>
      </c>
      <c r="C8890">
        <f t="shared" ca="1" si="2061"/>
        <v>2.3370357393182828</v>
      </c>
      <c r="D8890">
        <f t="shared" ca="1" si="2062"/>
        <v>2.8096757284560572</v>
      </c>
      <c r="E8890">
        <f t="shared" ca="1" si="2063"/>
        <v>2.4701991138150818</v>
      </c>
      <c r="F8890">
        <f t="shared" ca="1" si="2064"/>
        <v>0.69682921814349885</v>
      </c>
      <c r="G8890">
        <f t="shared" ca="1" si="2065"/>
        <v>0.71990291233350934</v>
      </c>
      <c r="H8890">
        <f t="shared" ca="1" si="2066"/>
        <v>4.5579811033866076</v>
      </c>
      <c r="I8890">
        <f t="shared" ca="1" si="2067"/>
        <v>0.59653232226908148</v>
      </c>
      <c r="J8890">
        <f t="shared" ca="1" si="2068"/>
        <v>2.9335680615873643</v>
      </c>
      <c r="K8890">
        <f t="shared" ca="1" si="2069"/>
        <v>3.4062080507251387</v>
      </c>
      <c r="L8890">
        <f t="shared" ca="1" si="2070"/>
        <v>3.0667314360841633</v>
      </c>
      <c r="M8890">
        <f t="shared" ca="1" si="2071"/>
        <v>4.1030372688686372</v>
      </c>
      <c r="N8890">
        <f t="shared" ca="1" si="2072"/>
        <v>4.1261109630586477</v>
      </c>
      <c r="O8890">
        <f t="shared" ca="1" si="2073"/>
        <v>4.1261109630586477</v>
      </c>
      <c r="P8890">
        <f t="shared" ca="1" si="2074"/>
        <v>4.1261109630586477</v>
      </c>
    </row>
    <row r="8891" spans="1:16" x14ac:dyDescent="0.2">
      <c r="A8891">
        <v>8868</v>
      </c>
      <c r="B8891">
        <f t="shared" ca="1" si="2060"/>
        <v>8.9680953035988678E-2</v>
      </c>
      <c r="C8891">
        <f t="shared" ca="1" si="2061"/>
        <v>4.7342106111496651</v>
      </c>
      <c r="D8891">
        <f t="shared" ca="1" si="2062"/>
        <v>0.54851901883889087</v>
      </c>
      <c r="E8891">
        <f t="shared" ca="1" si="2063"/>
        <v>1.9780352021848935</v>
      </c>
      <c r="F8891">
        <f t="shared" ca="1" si="2064"/>
        <v>0.50380399069407689</v>
      </c>
      <c r="G8891">
        <f t="shared" ca="1" si="2065"/>
        <v>1.0888032945804977</v>
      </c>
      <c r="H8891">
        <f t="shared" ca="1" si="2066"/>
        <v>2.8769533464849801</v>
      </c>
      <c r="I8891">
        <f t="shared" ca="1" si="2067"/>
        <v>8.9680953035988678E-2</v>
      </c>
      <c r="J8891">
        <f t="shared" ca="1" si="2068"/>
        <v>4.8238915641856535</v>
      </c>
      <c r="K8891">
        <f t="shared" ca="1" si="2069"/>
        <v>0.63819997187487953</v>
      </c>
      <c r="L8891">
        <f t="shared" ca="1" si="2070"/>
        <v>2.0677161552208823</v>
      </c>
      <c r="M8891">
        <f t="shared" ca="1" si="2071"/>
        <v>5.32769555487973</v>
      </c>
      <c r="N8891">
        <f t="shared" ca="1" si="2072"/>
        <v>3.15651944980138</v>
      </c>
      <c r="O8891">
        <f t="shared" ca="1" si="2073"/>
        <v>5.32769555487973</v>
      </c>
      <c r="P8891">
        <f t="shared" ca="1" si="2074"/>
        <v>5.32769555487973</v>
      </c>
    </row>
    <row r="8892" spans="1:16" x14ac:dyDescent="0.2">
      <c r="A8892">
        <v>8869</v>
      </c>
      <c r="B8892">
        <f t="shared" ca="1" si="2060"/>
        <v>0.11856679747983546</v>
      </c>
      <c r="C8892">
        <f t="shared" ca="1" si="2061"/>
        <v>0.56131988008410005</v>
      </c>
      <c r="D8892">
        <f t="shared" ca="1" si="2062"/>
        <v>8.7410163869907284E-2</v>
      </c>
      <c r="E8892">
        <f t="shared" ca="1" si="2063"/>
        <v>5.7359636559459055</v>
      </c>
      <c r="F8892">
        <f t="shared" ca="1" si="2064"/>
        <v>0.505304042288654</v>
      </c>
      <c r="G8892">
        <f t="shared" ca="1" si="2065"/>
        <v>5.953699250020251</v>
      </c>
      <c r="H8892">
        <f t="shared" ca="1" si="2066"/>
        <v>1.7725631491574616</v>
      </c>
      <c r="I8892">
        <f t="shared" ca="1" si="2067"/>
        <v>0.11856679747983546</v>
      </c>
      <c r="J8892">
        <f t="shared" ca="1" si="2068"/>
        <v>0.6798866775639355</v>
      </c>
      <c r="K8892">
        <f t="shared" ca="1" si="2069"/>
        <v>0.20597696134974275</v>
      </c>
      <c r="L8892">
        <f t="shared" ca="1" si="2070"/>
        <v>5.854530453425741</v>
      </c>
      <c r="M8892">
        <f t="shared" ca="1" si="2071"/>
        <v>1.1851907198525895</v>
      </c>
      <c r="N8892">
        <f t="shared" ca="1" si="2072"/>
        <v>11.808229703445992</v>
      </c>
      <c r="O8892">
        <f t="shared" ca="1" si="2073"/>
        <v>11.808229703445992</v>
      </c>
      <c r="P8892">
        <f t="shared" ca="1" si="2074"/>
        <v>11.808229703445992</v>
      </c>
    </row>
    <row r="8893" spans="1:16" x14ac:dyDescent="0.2">
      <c r="A8893">
        <v>8870</v>
      </c>
      <c r="B8893">
        <f t="shared" ca="1" si="2060"/>
        <v>1.166138812057578</v>
      </c>
      <c r="C8893">
        <f t="shared" ca="1" si="2061"/>
        <v>2.8007106966552957</v>
      </c>
      <c r="D8893">
        <f t="shared" ca="1" si="2062"/>
        <v>4.394446930271986</v>
      </c>
      <c r="E8893">
        <f t="shared" ca="1" si="2063"/>
        <v>1.5487380373563178</v>
      </c>
      <c r="F8893">
        <f t="shared" ca="1" si="2064"/>
        <v>1.8445931717280517</v>
      </c>
      <c r="G8893">
        <f t="shared" ca="1" si="2065"/>
        <v>1.9025890960261371</v>
      </c>
      <c r="H8893">
        <f t="shared" ca="1" si="2066"/>
        <v>0.50043850649150967</v>
      </c>
      <c r="I8893">
        <f t="shared" ca="1" si="2067"/>
        <v>1.166138812057578</v>
      </c>
      <c r="J8893">
        <f t="shared" ca="1" si="2068"/>
        <v>3.9668495087128735</v>
      </c>
      <c r="K8893">
        <f t="shared" ca="1" si="2069"/>
        <v>5.5605857423295637</v>
      </c>
      <c r="L8893">
        <f t="shared" ca="1" si="2070"/>
        <v>2.714876849413896</v>
      </c>
      <c r="M8893">
        <f t="shared" ca="1" si="2071"/>
        <v>7.4051789140576156</v>
      </c>
      <c r="N8893">
        <f t="shared" ca="1" si="2072"/>
        <v>7.4631748383557008</v>
      </c>
      <c r="O8893">
        <f t="shared" ca="1" si="2073"/>
        <v>7.4631748383557008</v>
      </c>
      <c r="P8893">
        <f t="shared" ca="1" si="2074"/>
        <v>7.4631748383557008</v>
      </c>
    </row>
    <row r="8894" spans="1:16" x14ac:dyDescent="0.2">
      <c r="A8894">
        <v>8871</v>
      </c>
      <c r="B8894">
        <f t="shared" ca="1" si="2060"/>
        <v>1.5196970106611931</v>
      </c>
      <c r="C8894">
        <f t="shared" ca="1" si="2061"/>
        <v>1.8209311876535961</v>
      </c>
      <c r="D8894">
        <f t="shared" ca="1" si="2062"/>
        <v>0.44292724161446745</v>
      </c>
      <c r="E8894">
        <f t="shared" ca="1" si="2063"/>
        <v>3.0730688543729446E-2</v>
      </c>
      <c r="F8894">
        <f t="shared" ca="1" si="2064"/>
        <v>2.8458828764636355</v>
      </c>
      <c r="G8894">
        <f t="shared" ca="1" si="2065"/>
        <v>1.0316409446673882</v>
      </c>
      <c r="H8894">
        <f t="shared" ca="1" si="2066"/>
        <v>0.12014724241451098</v>
      </c>
      <c r="I8894">
        <f t="shared" ca="1" si="2067"/>
        <v>1.5196970106611931</v>
      </c>
      <c r="J8894">
        <f t="shared" ca="1" si="2068"/>
        <v>3.3406281983147892</v>
      </c>
      <c r="K8894">
        <f t="shared" ca="1" si="2069"/>
        <v>1.9626242522756605</v>
      </c>
      <c r="L8894">
        <f t="shared" ca="1" si="2070"/>
        <v>1.5504276992049226</v>
      </c>
      <c r="M8894">
        <f t="shared" ca="1" si="2071"/>
        <v>6.1865110747784247</v>
      </c>
      <c r="N8894">
        <f t="shared" ca="1" si="2072"/>
        <v>2.9942651969430489</v>
      </c>
      <c r="O8894">
        <f t="shared" ca="1" si="2073"/>
        <v>6.1865110747784247</v>
      </c>
      <c r="P8894">
        <f t="shared" ca="1" si="2074"/>
        <v>6.1865110747784247</v>
      </c>
    </row>
    <row r="8895" spans="1:16" x14ac:dyDescent="0.2">
      <c r="A8895">
        <v>8872</v>
      </c>
      <c r="B8895">
        <f t="shared" ca="1" si="2060"/>
        <v>0.37462688773867642</v>
      </c>
      <c r="C8895">
        <f t="shared" ca="1" si="2061"/>
        <v>2.2676656802714836</v>
      </c>
      <c r="D8895">
        <f t="shared" ca="1" si="2062"/>
        <v>2.8350232087696003</v>
      </c>
      <c r="E8895">
        <f t="shared" ca="1" si="2063"/>
        <v>3.1236132852836529</v>
      </c>
      <c r="F8895">
        <f t="shared" ca="1" si="2064"/>
        <v>3.6503154352320983</v>
      </c>
      <c r="G8895">
        <f t="shared" ca="1" si="2065"/>
        <v>3.8949030962369902</v>
      </c>
      <c r="H8895">
        <f t="shared" ca="1" si="2066"/>
        <v>0.542602284027357</v>
      </c>
      <c r="I8895">
        <f t="shared" ca="1" si="2067"/>
        <v>0.37462688773867642</v>
      </c>
      <c r="J8895">
        <f t="shared" ca="1" si="2068"/>
        <v>2.6422925680101601</v>
      </c>
      <c r="K8895">
        <f t="shared" ca="1" si="2069"/>
        <v>3.2096500965082768</v>
      </c>
      <c r="L8895">
        <f t="shared" ca="1" si="2070"/>
        <v>3.4982401730223294</v>
      </c>
      <c r="M8895">
        <f t="shared" ca="1" si="2071"/>
        <v>6.8599655317403752</v>
      </c>
      <c r="N8895">
        <f t="shared" ca="1" si="2072"/>
        <v>7.3931432692593191</v>
      </c>
      <c r="O8895">
        <f t="shared" ca="1" si="2073"/>
        <v>7.3931432692593191</v>
      </c>
      <c r="P8895">
        <f t="shared" ca="1" si="2074"/>
        <v>7.3931432692593191</v>
      </c>
    </row>
    <row r="8896" spans="1:16" x14ac:dyDescent="0.2">
      <c r="A8896">
        <v>8873</v>
      </c>
      <c r="B8896">
        <f t="shared" ca="1" si="2060"/>
        <v>1.5681445190205856</v>
      </c>
      <c r="C8896">
        <f t="shared" ca="1" si="2061"/>
        <v>1.1821284070378197</v>
      </c>
      <c r="D8896">
        <f t="shared" ca="1" si="2062"/>
        <v>2.3270778227758151</v>
      </c>
      <c r="E8896">
        <f t="shared" ca="1" si="2063"/>
        <v>2.5123998170331001</v>
      </c>
      <c r="F8896">
        <f t="shared" ca="1" si="2064"/>
        <v>6.9705527848778113</v>
      </c>
      <c r="G8896">
        <f t="shared" ca="1" si="2065"/>
        <v>16.839605217426168</v>
      </c>
      <c r="H8896">
        <f t="shared" ca="1" si="2066"/>
        <v>3.3153766428168696</v>
      </c>
      <c r="I8896">
        <f t="shared" ca="1" si="2067"/>
        <v>1.5681445190205856</v>
      </c>
      <c r="J8896">
        <f t="shared" ca="1" si="2068"/>
        <v>2.7502729260584053</v>
      </c>
      <c r="K8896">
        <f t="shared" ca="1" si="2069"/>
        <v>3.8952223417964005</v>
      </c>
      <c r="L8896">
        <f t="shared" ca="1" si="2070"/>
        <v>4.0805443360536859</v>
      </c>
      <c r="M8896">
        <f t="shared" ca="1" si="2071"/>
        <v>10.865775126674212</v>
      </c>
      <c r="N8896">
        <f t="shared" ca="1" si="2072"/>
        <v>20.920149553479853</v>
      </c>
      <c r="O8896">
        <f t="shared" ca="1" si="2073"/>
        <v>20.920149553479853</v>
      </c>
      <c r="P8896">
        <f t="shared" ca="1" si="2074"/>
        <v>20.920149553479853</v>
      </c>
    </row>
    <row r="8897" spans="1:16" x14ac:dyDescent="0.2">
      <c r="A8897">
        <v>8874</v>
      </c>
      <c r="B8897">
        <f t="shared" ca="1" si="2060"/>
        <v>3.2777434827202603</v>
      </c>
      <c r="C8897">
        <f t="shared" ca="1" si="2061"/>
        <v>0.34750723102106784</v>
      </c>
      <c r="D8897">
        <f t="shared" ca="1" si="2062"/>
        <v>1.7355384976060273</v>
      </c>
      <c r="E8897">
        <f t="shared" ca="1" si="2063"/>
        <v>4.1297414772792447</v>
      </c>
      <c r="F8897">
        <f t="shared" ca="1" si="2064"/>
        <v>5.0581502887589078</v>
      </c>
      <c r="G8897">
        <f t="shared" ca="1" si="2065"/>
        <v>2.9768516640209683</v>
      </c>
      <c r="H8897">
        <f t="shared" ca="1" si="2066"/>
        <v>0.84818233642774588</v>
      </c>
      <c r="I8897">
        <f t="shared" ca="1" si="2067"/>
        <v>3.2777434827202603</v>
      </c>
      <c r="J8897">
        <f t="shared" ca="1" si="2068"/>
        <v>3.6252507137413281</v>
      </c>
      <c r="K8897">
        <f t="shared" ca="1" si="2069"/>
        <v>5.0132819803262878</v>
      </c>
      <c r="L8897">
        <f t="shared" ca="1" si="2070"/>
        <v>7.407484959999505</v>
      </c>
      <c r="M8897">
        <f t="shared" ca="1" si="2071"/>
        <v>10.071432269085197</v>
      </c>
      <c r="N8897">
        <f t="shared" ca="1" si="2072"/>
        <v>10.384336624020474</v>
      </c>
      <c r="O8897">
        <f t="shared" ca="1" si="2073"/>
        <v>10.384336624020474</v>
      </c>
      <c r="P8897">
        <f t="shared" ca="1" si="2074"/>
        <v>10.384336624020474</v>
      </c>
    </row>
    <row r="8898" spans="1:16" x14ac:dyDescent="0.2">
      <c r="A8898">
        <v>8875</v>
      </c>
      <c r="B8898">
        <f t="shared" ca="1" si="2060"/>
        <v>0.54747159213018637</v>
      </c>
      <c r="C8898">
        <f t="shared" ca="1" si="2061"/>
        <v>3.7227872238249717</v>
      </c>
      <c r="D8898">
        <f t="shared" ca="1" si="2062"/>
        <v>4.8045253208243066</v>
      </c>
      <c r="E8898">
        <f t="shared" ca="1" si="2063"/>
        <v>3.9182211407173515</v>
      </c>
      <c r="F8898">
        <f t="shared" ca="1" si="2064"/>
        <v>0.37824474915507356</v>
      </c>
      <c r="G8898">
        <f t="shared" ca="1" si="2065"/>
        <v>3.527961903337685</v>
      </c>
      <c r="H8898">
        <f t="shared" ca="1" si="2066"/>
        <v>1.3432243798958488</v>
      </c>
      <c r="I8898">
        <f t="shared" ca="1" si="2067"/>
        <v>0.54747159213018637</v>
      </c>
      <c r="J8898">
        <f t="shared" ca="1" si="2068"/>
        <v>4.2702588159551578</v>
      </c>
      <c r="K8898">
        <f t="shared" ca="1" si="2069"/>
        <v>5.3519969129544931</v>
      </c>
      <c r="L8898">
        <f t="shared" ca="1" si="2070"/>
        <v>4.465692732847538</v>
      </c>
      <c r="M8898">
        <f t="shared" ca="1" si="2071"/>
        <v>5.7302416621095666</v>
      </c>
      <c r="N8898">
        <f t="shared" ca="1" si="2072"/>
        <v>8.8799588162921772</v>
      </c>
      <c r="O8898">
        <f t="shared" ca="1" si="2073"/>
        <v>8.8799588162921772</v>
      </c>
      <c r="P8898">
        <f t="shared" ca="1" si="2074"/>
        <v>8.8799588162921772</v>
      </c>
    </row>
    <row r="8899" spans="1:16" x14ac:dyDescent="0.2">
      <c r="A8899">
        <v>8876</v>
      </c>
      <c r="B8899">
        <f t="shared" ca="1" si="2060"/>
        <v>1.3475343669006561</v>
      </c>
      <c r="C8899">
        <f t="shared" ca="1" si="2061"/>
        <v>0.58391717333249271</v>
      </c>
      <c r="D8899">
        <f t="shared" ca="1" si="2062"/>
        <v>3.6970480999144466</v>
      </c>
      <c r="E8899">
        <f t="shared" ca="1" si="2063"/>
        <v>0.74604106402990256</v>
      </c>
      <c r="F8899">
        <f t="shared" ca="1" si="2064"/>
        <v>10.055084753497077</v>
      </c>
      <c r="G8899">
        <f t="shared" ca="1" si="2065"/>
        <v>1.219014886993419</v>
      </c>
      <c r="H8899">
        <f t="shared" ca="1" si="2066"/>
        <v>1.6824176010668832</v>
      </c>
      <c r="I8899">
        <f t="shared" ca="1" si="2067"/>
        <v>1.3475343669006561</v>
      </c>
      <c r="J8899">
        <f t="shared" ca="1" si="2068"/>
        <v>1.9314515402331489</v>
      </c>
      <c r="K8899">
        <f t="shared" ca="1" si="2069"/>
        <v>5.0445824668151023</v>
      </c>
      <c r="L8899">
        <f t="shared" ca="1" si="2070"/>
        <v>2.0935754309305588</v>
      </c>
      <c r="M8899">
        <f t="shared" ca="1" si="2071"/>
        <v>15.099667220312179</v>
      </c>
      <c r="N8899">
        <f t="shared" ca="1" si="2072"/>
        <v>6.263597353808521</v>
      </c>
      <c r="O8899">
        <f t="shared" ca="1" si="2073"/>
        <v>15.099667220312179</v>
      </c>
      <c r="P8899">
        <f t="shared" ca="1" si="2074"/>
        <v>15.099667220312179</v>
      </c>
    </row>
    <row r="8900" spans="1:16" x14ac:dyDescent="0.2">
      <c r="A8900">
        <v>8877</v>
      </c>
      <c r="B8900">
        <f t="shared" ca="1" si="2060"/>
        <v>0.38521403162668388</v>
      </c>
      <c r="C8900">
        <f t="shared" ca="1" si="2061"/>
        <v>5.0624676172300704</v>
      </c>
      <c r="D8900">
        <f t="shared" ca="1" si="2062"/>
        <v>1.5305152257174155</v>
      </c>
      <c r="E8900">
        <f t="shared" ca="1" si="2063"/>
        <v>4.8745722417074235</v>
      </c>
      <c r="F8900">
        <f t="shared" ca="1" si="2064"/>
        <v>3.6100911138016034</v>
      </c>
      <c r="G8900">
        <f t="shared" ca="1" si="2065"/>
        <v>10.896193931358983</v>
      </c>
      <c r="H8900">
        <f t="shared" ca="1" si="2066"/>
        <v>1.3145683779311548</v>
      </c>
      <c r="I8900">
        <f t="shared" ca="1" si="2067"/>
        <v>0.38521403162668388</v>
      </c>
      <c r="J8900">
        <f t="shared" ca="1" si="2068"/>
        <v>5.4476816488567543</v>
      </c>
      <c r="K8900">
        <f t="shared" ca="1" si="2069"/>
        <v>1.9157292573440994</v>
      </c>
      <c r="L8900">
        <f t="shared" ca="1" si="2070"/>
        <v>5.2597862733341074</v>
      </c>
      <c r="M8900">
        <f t="shared" ca="1" si="2071"/>
        <v>9.0577727626583577</v>
      </c>
      <c r="N8900">
        <f t="shared" ca="1" si="2072"/>
        <v>16.15598020469309</v>
      </c>
      <c r="O8900">
        <f t="shared" ca="1" si="2073"/>
        <v>16.15598020469309</v>
      </c>
      <c r="P8900">
        <f t="shared" ca="1" si="2074"/>
        <v>16.15598020469309</v>
      </c>
    </row>
    <row r="8901" spans="1:16" x14ac:dyDescent="0.2">
      <c r="A8901">
        <v>8878</v>
      </c>
      <c r="B8901">
        <f t="shared" ca="1" si="2060"/>
        <v>1.2841391017753359</v>
      </c>
      <c r="C8901">
        <f t="shared" ca="1" si="2061"/>
        <v>7.2143041514847273</v>
      </c>
      <c r="D8901">
        <f t="shared" ca="1" si="2062"/>
        <v>0.39657405716235045</v>
      </c>
      <c r="E8901">
        <f t="shared" ca="1" si="2063"/>
        <v>9.4541233690878101</v>
      </c>
      <c r="F8901">
        <f t="shared" ca="1" si="2064"/>
        <v>5.338080627042701</v>
      </c>
      <c r="G8901">
        <f t="shared" ca="1" si="2065"/>
        <v>12.037506326639139</v>
      </c>
      <c r="H8901">
        <f t="shared" ca="1" si="2066"/>
        <v>0.12182155752741677</v>
      </c>
      <c r="I8901">
        <f t="shared" ca="1" si="2067"/>
        <v>1.2841391017753359</v>
      </c>
      <c r="J8901">
        <f t="shared" ca="1" si="2068"/>
        <v>8.4984432532600636</v>
      </c>
      <c r="K8901">
        <f t="shared" ca="1" si="2069"/>
        <v>1.6807131589376862</v>
      </c>
      <c r="L8901">
        <f t="shared" ca="1" si="2070"/>
        <v>10.738262470863146</v>
      </c>
      <c r="M8901">
        <f t="shared" ca="1" si="2071"/>
        <v>13.836523880302764</v>
      </c>
      <c r="N8901">
        <f t="shared" ca="1" si="2072"/>
        <v>22.775768797502288</v>
      </c>
      <c r="O8901">
        <f t="shared" ca="1" si="2073"/>
        <v>22.775768797502288</v>
      </c>
      <c r="P8901">
        <f t="shared" ca="1" si="2074"/>
        <v>22.775768797502288</v>
      </c>
    </row>
    <row r="8902" spans="1:16" x14ac:dyDescent="0.2">
      <c r="A8902">
        <v>8879</v>
      </c>
      <c r="B8902">
        <f t="shared" ca="1" si="2060"/>
        <v>0.64092186652128647</v>
      </c>
      <c r="C8902">
        <f t="shared" ca="1" si="2061"/>
        <v>3.425208983893623</v>
      </c>
      <c r="D8902">
        <f t="shared" ca="1" si="2062"/>
        <v>1.7497327414693769</v>
      </c>
      <c r="E8902">
        <f t="shared" ca="1" si="2063"/>
        <v>1.828723721870565</v>
      </c>
      <c r="F8902">
        <f t="shared" ca="1" si="2064"/>
        <v>2.420548356740944</v>
      </c>
      <c r="G8902">
        <f t="shared" ca="1" si="2065"/>
        <v>6.0565165422205895</v>
      </c>
      <c r="H8902">
        <f t="shared" ca="1" si="2066"/>
        <v>2.6804902854419215</v>
      </c>
      <c r="I8902">
        <f t="shared" ca="1" si="2067"/>
        <v>0.64092186652128647</v>
      </c>
      <c r="J8902">
        <f t="shared" ca="1" si="2068"/>
        <v>4.0661308504149094</v>
      </c>
      <c r="K8902">
        <f t="shared" ca="1" si="2069"/>
        <v>2.3906546079906632</v>
      </c>
      <c r="L8902">
        <f t="shared" ca="1" si="2070"/>
        <v>2.4696455883918516</v>
      </c>
      <c r="M8902">
        <f t="shared" ca="1" si="2071"/>
        <v>6.4866792071558539</v>
      </c>
      <c r="N8902">
        <f t="shared" ca="1" si="2072"/>
        <v>8.5261621306124411</v>
      </c>
      <c r="O8902">
        <f t="shared" ca="1" si="2073"/>
        <v>8.5261621306124411</v>
      </c>
      <c r="P8902">
        <f t="shared" ca="1" si="2074"/>
        <v>8.5261621306124411</v>
      </c>
    </row>
    <row r="8903" spans="1:16" x14ac:dyDescent="0.2">
      <c r="A8903">
        <v>8880</v>
      </c>
      <c r="B8903">
        <f t="shared" ca="1" si="2060"/>
        <v>0.99875119004272106</v>
      </c>
      <c r="C8903">
        <f t="shared" ca="1" si="2061"/>
        <v>3.7066052020869673</v>
      </c>
      <c r="D8903">
        <f t="shared" ca="1" si="2062"/>
        <v>10.421922546300872</v>
      </c>
      <c r="E8903">
        <f t="shared" ca="1" si="2063"/>
        <v>1.3924136848250868</v>
      </c>
      <c r="F8903">
        <f t="shared" ca="1" si="2064"/>
        <v>0.52610129637860947</v>
      </c>
      <c r="G8903">
        <f t="shared" ca="1" si="2065"/>
        <v>2.3872564647173458</v>
      </c>
      <c r="H8903">
        <f t="shared" ca="1" si="2066"/>
        <v>4.090622787542106</v>
      </c>
      <c r="I8903">
        <f t="shared" ca="1" si="2067"/>
        <v>0.99875119004272106</v>
      </c>
      <c r="J8903">
        <f t="shared" ca="1" si="2068"/>
        <v>4.7053563921296888</v>
      </c>
      <c r="K8903">
        <f t="shared" ca="1" si="2069"/>
        <v>11.420673736343593</v>
      </c>
      <c r="L8903">
        <f t="shared" ca="1" si="2070"/>
        <v>2.3911648748678078</v>
      </c>
      <c r="M8903">
        <f t="shared" ca="1" si="2071"/>
        <v>11.946775032722202</v>
      </c>
      <c r="N8903">
        <f t="shared" ca="1" si="2072"/>
        <v>13.807930201060939</v>
      </c>
      <c r="O8903">
        <f t="shared" ca="1" si="2073"/>
        <v>13.807930201060939</v>
      </c>
      <c r="P8903">
        <f t="shared" ca="1" si="2074"/>
        <v>13.807930201060939</v>
      </c>
    </row>
    <row r="8904" spans="1:16" x14ac:dyDescent="0.2">
      <c r="A8904">
        <v>8881</v>
      </c>
      <c r="B8904">
        <f t="shared" ca="1" si="2060"/>
        <v>1.4142447327653802</v>
      </c>
      <c r="C8904">
        <f t="shared" ca="1" si="2061"/>
        <v>1.8004514870053141</v>
      </c>
      <c r="D8904">
        <f t="shared" ca="1" si="2062"/>
        <v>0.65943756496051487</v>
      </c>
      <c r="E8904">
        <f t="shared" ca="1" si="2063"/>
        <v>9.472379751286901E-2</v>
      </c>
      <c r="F8904">
        <f t="shared" ca="1" si="2064"/>
        <v>2.2187854127478328</v>
      </c>
      <c r="G8904">
        <f t="shared" ca="1" si="2065"/>
        <v>11.91831988871923</v>
      </c>
      <c r="H8904">
        <f t="shared" ca="1" si="2066"/>
        <v>0.95179344247917119</v>
      </c>
      <c r="I8904">
        <f t="shared" ca="1" si="2067"/>
        <v>1.4142447327653802</v>
      </c>
      <c r="J8904">
        <f t="shared" ca="1" si="2068"/>
        <v>3.2146962197706941</v>
      </c>
      <c r="K8904">
        <f t="shared" ca="1" si="2069"/>
        <v>2.0736822977258953</v>
      </c>
      <c r="L8904">
        <f t="shared" ca="1" si="2070"/>
        <v>1.5089685302782492</v>
      </c>
      <c r="M8904">
        <f t="shared" ca="1" si="2071"/>
        <v>5.4334816325185269</v>
      </c>
      <c r="N8904">
        <f t="shared" ca="1" si="2072"/>
        <v>13.992002186445125</v>
      </c>
      <c r="O8904">
        <f t="shared" ca="1" si="2073"/>
        <v>13.992002186445125</v>
      </c>
      <c r="P8904">
        <f t="shared" ca="1" si="2074"/>
        <v>13.992002186445125</v>
      </c>
    </row>
    <row r="8905" spans="1:16" x14ac:dyDescent="0.2">
      <c r="A8905">
        <v>8882</v>
      </c>
      <c r="B8905">
        <f t="shared" ca="1" si="2060"/>
        <v>0.9550712600061656</v>
      </c>
      <c r="C8905">
        <f t="shared" ca="1" si="2061"/>
        <v>0.86757949063945372</v>
      </c>
      <c r="D8905">
        <f t="shared" ca="1" si="2062"/>
        <v>5.1334819173862147</v>
      </c>
      <c r="E8905">
        <f t="shared" ca="1" si="2063"/>
        <v>3.4377597010289236</v>
      </c>
      <c r="F8905">
        <f t="shared" ca="1" si="2064"/>
        <v>4.2745255257492483</v>
      </c>
      <c r="G8905">
        <f t="shared" ca="1" si="2065"/>
        <v>0.52615920851038744</v>
      </c>
      <c r="H8905">
        <f t="shared" ca="1" si="2066"/>
        <v>3.9032080966823171</v>
      </c>
      <c r="I8905">
        <f t="shared" ca="1" si="2067"/>
        <v>0.9550712600061656</v>
      </c>
      <c r="J8905">
        <f t="shared" ca="1" si="2068"/>
        <v>1.8226507506456193</v>
      </c>
      <c r="K8905">
        <f t="shared" ca="1" si="2069"/>
        <v>6.08855317739238</v>
      </c>
      <c r="L8905">
        <f t="shared" ca="1" si="2070"/>
        <v>4.3928309610350889</v>
      </c>
      <c r="M8905">
        <f t="shared" ca="1" si="2071"/>
        <v>10.363078703141628</v>
      </c>
      <c r="N8905">
        <f t="shared" ca="1" si="2072"/>
        <v>6.6147123859027674</v>
      </c>
      <c r="O8905">
        <f t="shared" ca="1" si="2073"/>
        <v>10.363078703141628</v>
      </c>
      <c r="P8905">
        <f t="shared" ca="1" si="2074"/>
        <v>10.363078703141628</v>
      </c>
    </row>
    <row r="8906" spans="1:16" x14ac:dyDescent="0.2">
      <c r="A8906">
        <v>8883</v>
      </c>
      <c r="B8906">
        <f t="shared" ca="1" si="2060"/>
        <v>0.57571147279203327</v>
      </c>
      <c r="C8906">
        <f t="shared" ca="1" si="2061"/>
        <v>3.2396987965175659</v>
      </c>
      <c r="D8906">
        <f t="shared" ca="1" si="2062"/>
        <v>6.3148177727116839E-2</v>
      </c>
      <c r="E8906">
        <f t="shared" ca="1" si="2063"/>
        <v>1.3465420853760075</v>
      </c>
      <c r="F8906">
        <f t="shared" ca="1" si="2064"/>
        <v>1.4437642916583371</v>
      </c>
      <c r="G8906">
        <f t="shared" ca="1" si="2065"/>
        <v>23.933143299308217</v>
      </c>
      <c r="H8906">
        <f t="shared" ca="1" si="2066"/>
        <v>0.4379215843735072</v>
      </c>
      <c r="I8906">
        <f t="shared" ca="1" si="2067"/>
        <v>0.57571147279203327</v>
      </c>
      <c r="J8906">
        <f t="shared" ca="1" si="2068"/>
        <v>3.815410269309599</v>
      </c>
      <c r="K8906">
        <f t="shared" ca="1" si="2069"/>
        <v>0.63885965051915017</v>
      </c>
      <c r="L8906">
        <f t="shared" ca="1" si="2070"/>
        <v>1.9222535581680407</v>
      </c>
      <c r="M8906">
        <f t="shared" ca="1" si="2071"/>
        <v>5.2591745609679359</v>
      </c>
      <c r="N8906">
        <f t="shared" ca="1" si="2072"/>
        <v>25.855396857476258</v>
      </c>
      <c r="O8906">
        <f t="shared" ca="1" si="2073"/>
        <v>25.855396857476258</v>
      </c>
      <c r="P8906">
        <f t="shared" ca="1" si="2074"/>
        <v>25.855396857476258</v>
      </c>
    </row>
    <row r="8907" spans="1:16" x14ac:dyDescent="0.2">
      <c r="A8907">
        <v>8884</v>
      </c>
      <c r="B8907">
        <f t="shared" ca="1" si="2060"/>
        <v>0.35383935682074874</v>
      </c>
      <c r="C8907">
        <f t="shared" ca="1" si="2061"/>
        <v>4.0454889169626282</v>
      </c>
      <c r="D8907">
        <f t="shared" ca="1" si="2062"/>
        <v>0.25522076310111524</v>
      </c>
      <c r="E8907">
        <f t="shared" ca="1" si="2063"/>
        <v>1.5540890528081091</v>
      </c>
      <c r="F8907">
        <f t="shared" ca="1" si="2064"/>
        <v>0.78459179211762031</v>
      </c>
      <c r="G8907">
        <f t="shared" ca="1" si="2065"/>
        <v>4.0375289437272528</v>
      </c>
      <c r="H8907">
        <f t="shared" ca="1" si="2066"/>
        <v>7.5441668220758835</v>
      </c>
      <c r="I8907">
        <f t="shared" ca="1" si="2067"/>
        <v>0.35383935682074874</v>
      </c>
      <c r="J8907">
        <f t="shared" ca="1" si="2068"/>
        <v>4.399328273783377</v>
      </c>
      <c r="K8907">
        <f t="shared" ca="1" si="2069"/>
        <v>0.60906011992186393</v>
      </c>
      <c r="L8907">
        <f t="shared" ca="1" si="2070"/>
        <v>1.9079284096288578</v>
      </c>
      <c r="M8907">
        <f t="shared" ca="1" si="2071"/>
        <v>5.1839200659009972</v>
      </c>
      <c r="N8907">
        <f t="shared" ca="1" si="2072"/>
        <v>5.9454573533561108</v>
      </c>
      <c r="O8907">
        <f t="shared" ca="1" si="2073"/>
        <v>5.9454573533561108</v>
      </c>
      <c r="P8907">
        <f t="shared" ca="1" si="2074"/>
        <v>5.9454573533561108</v>
      </c>
    </row>
    <row r="8908" spans="1:16" x14ac:dyDescent="0.2">
      <c r="A8908">
        <v>8885</v>
      </c>
      <c r="B8908">
        <f t="shared" ca="1" si="2060"/>
        <v>0.10331172811923388</v>
      </c>
      <c r="C8908">
        <f t="shared" ca="1" si="2061"/>
        <v>3.7029486509328104</v>
      </c>
      <c r="D8908">
        <f t="shared" ca="1" si="2062"/>
        <v>5.0117223648154496</v>
      </c>
      <c r="E8908">
        <f t="shared" ca="1" si="2063"/>
        <v>1.9377200244424777</v>
      </c>
      <c r="F8908">
        <f t="shared" ca="1" si="2064"/>
        <v>5.4011647080490865</v>
      </c>
      <c r="G8908">
        <f t="shared" ca="1" si="2065"/>
        <v>3.9426788991101085</v>
      </c>
      <c r="H8908">
        <f t="shared" ca="1" si="2066"/>
        <v>1.7556168299498329</v>
      </c>
      <c r="I8908">
        <f t="shared" ca="1" si="2067"/>
        <v>0.10331172811923388</v>
      </c>
      <c r="J8908">
        <f t="shared" ca="1" si="2068"/>
        <v>3.8062603790520444</v>
      </c>
      <c r="K8908">
        <f t="shared" ca="1" si="2069"/>
        <v>5.1150340929346836</v>
      </c>
      <c r="L8908">
        <f t="shared" ca="1" si="2070"/>
        <v>2.0410317525617114</v>
      </c>
      <c r="M8908">
        <f t="shared" ca="1" si="2071"/>
        <v>10.516198800983769</v>
      </c>
      <c r="N8908">
        <f t="shared" ca="1" si="2072"/>
        <v>9.0577129920447916</v>
      </c>
      <c r="O8908">
        <f t="shared" ca="1" si="2073"/>
        <v>10.516198800983769</v>
      </c>
      <c r="P8908">
        <f t="shared" ca="1" si="2074"/>
        <v>10.516198800983769</v>
      </c>
    </row>
    <row r="8909" spans="1:16" x14ac:dyDescent="0.2">
      <c r="A8909">
        <v>8886</v>
      </c>
      <c r="B8909">
        <f t="shared" ca="1" si="2060"/>
        <v>2.8645251386571999</v>
      </c>
      <c r="C8909">
        <f t="shared" ca="1" si="2061"/>
        <v>3.5207677116376135</v>
      </c>
      <c r="D8909">
        <f t="shared" ca="1" si="2062"/>
        <v>1.3258810827490539</v>
      </c>
      <c r="E8909">
        <f t="shared" ca="1" si="2063"/>
        <v>0.50971361477374089</v>
      </c>
      <c r="F8909">
        <f t="shared" ca="1" si="2064"/>
        <v>0.60793338849063394</v>
      </c>
      <c r="G8909">
        <f t="shared" ca="1" si="2065"/>
        <v>4.5634245303838918</v>
      </c>
      <c r="H8909">
        <f t="shared" ca="1" si="2066"/>
        <v>2.1237590965884176E-3</v>
      </c>
      <c r="I8909">
        <f t="shared" ca="1" si="2067"/>
        <v>2.8645251386571999</v>
      </c>
      <c r="J8909">
        <f t="shared" ca="1" si="2068"/>
        <v>6.3852928502948139</v>
      </c>
      <c r="K8909">
        <f t="shared" ca="1" si="2069"/>
        <v>4.1904062214062536</v>
      </c>
      <c r="L8909">
        <f t="shared" ca="1" si="2070"/>
        <v>3.3742387534309408</v>
      </c>
      <c r="M8909">
        <f t="shared" ca="1" si="2071"/>
        <v>6.9932262387854482</v>
      </c>
      <c r="N8909">
        <f t="shared" ca="1" si="2072"/>
        <v>8.7538307517901455</v>
      </c>
      <c r="O8909">
        <f t="shared" ca="1" si="2073"/>
        <v>8.7538307517901455</v>
      </c>
      <c r="P8909">
        <f t="shared" ca="1" si="2074"/>
        <v>8.7538307517901455</v>
      </c>
    </row>
    <row r="8910" spans="1:16" x14ac:dyDescent="0.2">
      <c r="A8910">
        <v>8887</v>
      </c>
      <c r="B8910">
        <f t="shared" ca="1" si="2060"/>
        <v>0.25428854495083608</v>
      </c>
      <c r="C8910">
        <f t="shared" ca="1" si="2061"/>
        <v>4.0519514256600662</v>
      </c>
      <c r="D8910">
        <f t="shared" ca="1" si="2062"/>
        <v>3.5659028884714412</v>
      </c>
      <c r="E8910">
        <f t="shared" ca="1" si="2063"/>
        <v>4.8352914883380525E-2</v>
      </c>
      <c r="F8910">
        <f t="shared" ca="1" si="2064"/>
        <v>1.0684866356788376</v>
      </c>
      <c r="G8910">
        <f t="shared" ca="1" si="2065"/>
        <v>7.7228612622351145</v>
      </c>
      <c r="H8910">
        <f t="shared" ca="1" si="2066"/>
        <v>8.6753294606967923</v>
      </c>
      <c r="I8910">
        <f t="shared" ca="1" si="2067"/>
        <v>0.25428854495083608</v>
      </c>
      <c r="J8910">
        <f t="shared" ca="1" si="2068"/>
        <v>4.3062399706109025</v>
      </c>
      <c r="K8910">
        <f t="shared" ca="1" si="2069"/>
        <v>3.8201914334222771</v>
      </c>
      <c r="L8910">
        <f t="shared" ca="1" si="2070"/>
        <v>0.30264145983421659</v>
      </c>
      <c r="M8910">
        <f t="shared" ca="1" si="2071"/>
        <v>5.3747266062897401</v>
      </c>
      <c r="N8910">
        <f t="shared" ca="1" si="2072"/>
        <v>11.543052695657391</v>
      </c>
      <c r="O8910">
        <f t="shared" ca="1" si="2073"/>
        <v>11.543052695657391</v>
      </c>
      <c r="P8910">
        <f t="shared" ca="1" si="2074"/>
        <v>11.543052695657391</v>
      </c>
    </row>
    <row r="8911" spans="1:16" x14ac:dyDescent="0.2">
      <c r="A8911">
        <v>8888</v>
      </c>
      <c r="B8911">
        <f t="shared" ca="1" si="2060"/>
        <v>0.55880335574755979</v>
      </c>
      <c r="C8911">
        <f t="shared" ca="1" si="2061"/>
        <v>0.30963766228996409</v>
      </c>
      <c r="D8911">
        <f t="shared" ca="1" si="2062"/>
        <v>1.3415656979600361</v>
      </c>
      <c r="E8911">
        <f t="shared" ca="1" si="2063"/>
        <v>0.87555660533087132</v>
      </c>
      <c r="F8911">
        <f t="shared" ca="1" si="2064"/>
        <v>0.62692352932814099</v>
      </c>
      <c r="G8911">
        <f t="shared" ca="1" si="2065"/>
        <v>1.0407747414192876</v>
      </c>
      <c r="H8911">
        <f t="shared" ca="1" si="2066"/>
        <v>1.78506306964671</v>
      </c>
      <c r="I8911">
        <f t="shared" ca="1" si="2067"/>
        <v>0.55880335574755979</v>
      </c>
      <c r="J8911">
        <f t="shared" ca="1" si="2068"/>
        <v>0.86844101803752394</v>
      </c>
      <c r="K8911">
        <f t="shared" ca="1" si="2069"/>
        <v>1.9003690537075959</v>
      </c>
      <c r="L8911">
        <f t="shared" ca="1" si="2070"/>
        <v>1.4343599610784312</v>
      </c>
      <c r="M8911">
        <f t="shared" ca="1" si="2071"/>
        <v>2.5272925830357371</v>
      </c>
      <c r="N8911">
        <f t="shared" ca="1" si="2072"/>
        <v>2.9411437951268837</v>
      </c>
      <c r="O8911">
        <f t="shared" ca="1" si="2073"/>
        <v>2.9411437951268837</v>
      </c>
      <c r="P8911">
        <f t="shared" ca="1" si="2074"/>
        <v>2.9411437951268837</v>
      </c>
    </row>
    <row r="8912" spans="1:16" x14ac:dyDescent="0.2">
      <c r="A8912">
        <v>8889</v>
      </c>
      <c r="B8912">
        <f t="shared" ca="1" si="2060"/>
        <v>0.23922143880428484</v>
      </c>
      <c r="C8912">
        <f t="shared" ca="1" si="2061"/>
        <v>10.748548668050187</v>
      </c>
      <c r="D8912">
        <f t="shared" ca="1" si="2062"/>
        <v>3.2887725188630599</v>
      </c>
      <c r="E8912">
        <f t="shared" ca="1" si="2063"/>
        <v>3.2377120532333694</v>
      </c>
      <c r="F8912">
        <f t="shared" ca="1" si="2064"/>
        <v>0.14654586754807805</v>
      </c>
      <c r="G8912">
        <f t="shared" ca="1" si="2065"/>
        <v>4.9336164101281517</v>
      </c>
      <c r="H8912">
        <f t="shared" ca="1" si="2066"/>
        <v>4.6899496073605622</v>
      </c>
      <c r="I8912">
        <f t="shared" ca="1" si="2067"/>
        <v>0.23922143880428484</v>
      </c>
      <c r="J8912">
        <f t="shared" ca="1" si="2068"/>
        <v>10.987770106854471</v>
      </c>
      <c r="K8912">
        <f t="shared" ca="1" si="2069"/>
        <v>3.5279939576673449</v>
      </c>
      <c r="L8912">
        <f t="shared" ca="1" si="2070"/>
        <v>3.4769334920376544</v>
      </c>
      <c r="M8912">
        <f t="shared" ca="1" si="2071"/>
        <v>11.134315974402549</v>
      </c>
      <c r="N8912">
        <f t="shared" ca="1" si="2072"/>
        <v>8.4616103677954975</v>
      </c>
      <c r="O8912">
        <f t="shared" ca="1" si="2073"/>
        <v>11.134315974402549</v>
      </c>
      <c r="P8912">
        <f t="shared" ca="1" si="2074"/>
        <v>11.134315974402549</v>
      </c>
    </row>
    <row r="8913" spans="1:16" x14ac:dyDescent="0.2">
      <c r="A8913">
        <v>8890</v>
      </c>
      <c r="B8913">
        <f t="shared" ca="1" si="2060"/>
        <v>1.0078989297745993</v>
      </c>
      <c r="C8913">
        <f t="shared" ca="1" si="2061"/>
        <v>3.357610727474801</v>
      </c>
      <c r="D8913">
        <f t="shared" ca="1" si="2062"/>
        <v>2.2276391026869931</v>
      </c>
      <c r="E8913">
        <f t="shared" ca="1" si="2063"/>
        <v>1.4354532154611854</v>
      </c>
      <c r="F8913">
        <f t="shared" ca="1" si="2064"/>
        <v>0.50230045327425732</v>
      </c>
      <c r="G8913">
        <f t="shared" ca="1" si="2065"/>
        <v>6.707328852002739</v>
      </c>
      <c r="H8913">
        <f t="shared" ca="1" si="2066"/>
        <v>1.1304434324143633</v>
      </c>
      <c r="I8913">
        <f t="shared" ca="1" si="2067"/>
        <v>1.0078989297745993</v>
      </c>
      <c r="J8913">
        <f t="shared" ca="1" si="2068"/>
        <v>4.3655096572494001</v>
      </c>
      <c r="K8913">
        <f t="shared" ca="1" si="2069"/>
        <v>3.2355380324615926</v>
      </c>
      <c r="L8913">
        <f t="shared" ca="1" si="2070"/>
        <v>2.4433521452357847</v>
      </c>
      <c r="M8913">
        <f t="shared" ca="1" si="2071"/>
        <v>4.8678101105236573</v>
      </c>
      <c r="N8913">
        <f t="shared" ca="1" si="2072"/>
        <v>9.9428668844643315</v>
      </c>
      <c r="O8913">
        <f t="shared" ca="1" si="2073"/>
        <v>9.9428668844643315</v>
      </c>
      <c r="P8913">
        <f t="shared" ca="1" si="2074"/>
        <v>9.9428668844643315</v>
      </c>
    </row>
    <row r="8914" spans="1:16" x14ac:dyDescent="0.2">
      <c r="A8914">
        <v>8891</v>
      </c>
      <c r="B8914">
        <f t="shared" ca="1" si="2060"/>
        <v>0.52735570663068632</v>
      </c>
      <c r="C8914">
        <f t="shared" ca="1" si="2061"/>
        <v>6.8989222586635917</v>
      </c>
      <c r="D8914">
        <f t="shared" ca="1" si="2062"/>
        <v>1.3948642056558387</v>
      </c>
      <c r="E8914">
        <f t="shared" ca="1" si="2063"/>
        <v>1.9291094746873148</v>
      </c>
      <c r="F8914">
        <f t="shared" ca="1" si="2064"/>
        <v>3.2572416826582118</v>
      </c>
      <c r="G8914">
        <f t="shared" ca="1" si="2065"/>
        <v>1.5473708462022444</v>
      </c>
      <c r="H8914">
        <f t="shared" ca="1" si="2066"/>
        <v>2.7971257065636581</v>
      </c>
      <c r="I8914">
        <f t="shared" ca="1" si="2067"/>
        <v>0.52735570663068632</v>
      </c>
      <c r="J8914">
        <f t="shared" ca="1" si="2068"/>
        <v>7.4262779652942781</v>
      </c>
      <c r="K8914">
        <f t="shared" ca="1" si="2069"/>
        <v>1.9222199122865251</v>
      </c>
      <c r="L8914">
        <f t="shared" ca="1" si="2070"/>
        <v>2.4564651813180012</v>
      </c>
      <c r="M8914">
        <f t="shared" ca="1" si="2071"/>
        <v>10.68351964795249</v>
      </c>
      <c r="N8914">
        <f t="shared" ca="1" si="2072"/>
        <v>4.0038360275202454</v>
      </c>
      <c r="O8914">
        <f t="shared" ca="1" si="2073"/>
        <v>10.68351964795249</v>
      </c>
      <c r="P8914">
        <f t="shared" ca="1" si="2074"/>
        <v>10.68351964795249</v>
      </c>
    </row>
    <row r="8915" spans="1:16" x14ac:dyDescent="0.2">
      <c r="A8915">
        <v>8892</v>
      </c>
      <c r="B8915">
        <f t="shared" ca="1" si="2060"/>
        <v>1.0810375370554137</v>
      </c>
      <c r="C8915">
        <f t="shared" ca="1" si="2061"/>
        <v>2.2435609384603215</v>
      </c>
      <c r="D8915">
        <f t="shared" ca="1" si="2062"/>
        <v>0.51539023358589808</v>
      </c>
      <c r="E8915">
        <f t="shared" ca="1" si="2063"/>
        <v>1.0246397182776585</v>
      </c>
      <c r="F8915">
        <f t="shared" ca="1" si="2064"/>
        <v>0.25164369357120125</v>
      </c>
      <c r="G8915">
        <f t="shared" ca="1" si="2065"/>
        <v>9.4283888827727829</v>
      </c>
      <c r="H8915">
        <f t="shared" ca="1" si="2066"/>
        <v>2.4521233753439562</v>
      </c>
      <c r="I8915">
        <f t="shared" ca="1" si="2067"/>
        <v>1.0810375370554137</v>
      </c>
      <c r="J8915">
        <f t="shared" ca="1" si="2068"/>
        <v>3.3245984755157352</v>
      </c>
      <c r="K8915">
        <f t="shared" ca="1" si="2069"/>
        <v>1.5964277706413119</v>
      </c>
      <c r="L8915">
        <f t="shared" ca="1" si="2070"/>
        <v>2.105677255333072</v>
      </c>
      <c r="M8915">
        <f t="shared" ca="1" si="2071"/>
        <v>3.5762421690869366</v>
      </c>
      <c r="N8915">
        <f t="shared" ca="1" si="2072"/>
        <v>11.534066138105855</v>
      </c>
      <c r="O8915">
        <f t="shared" ca="1" si="2073"/>
        <v>11.534066138105855</v>
      </c>
      <c r="P8915">
        <f t="shared" ca="1" si="2074"/>
        <v>11.534066138105855</v>
      </c>
    </row>
    <row r="8916" spans="1:16" x14ac:dyDescent="0.2">
      <c r="A8916">
        <v>8893</v>
      </c>
      <c r="B8916">
        <f t="shared" ca="1" si="2060"/>
        <v>0.1268183127745279</v>
      </c>
      <c r="C8916">
        <f t="shared" ca="1" si="2061"/>
        <v>9.0725006212888282</v>
      </c>
      <c r="D8916">
        <f t="shared" ca="1" si="2062"/>
        <v>1.2181221179696164</v>
      </c>
      <c r="E8916">
        <f t="shared" ca="1" si="2063"/>
        <v>6.1178818722045314</v>
      </c>
      <c r="F8916">
        <f t="shared" ca="1" si="2064"/>
        <v>1.2135245101101195</v>
      </c>
      <c r="G8916">
        <f t="shared" ca="1" si="2065"/>
        <v>0.14816868464089872</v>
      </c>
      <c r="H8916">
        <f t="shared" ca="1" si="2066"/>
        <v>0.8103770302956872</v>
      </c>
      <c r="I8916">
        <f t="shared" ca="1" si="2067"/>
        <v>0.1268183127745279</v>
      </c>
      <c r="J8916">
        <f t="shared" ca="1" si="2068"/>
        <v>9.1993189340633563</v>
      </c>
      <c r="K8916">
        <f t="shared" ca="1" si="2069"/>
        <v>1.3449404307441444</v>
      </c>
      <c r="L8916">
        <f t="shared" ca="1" si="2070"/>
        <v>6.2447001849790595</v>
      </c>
      <c r="M8916">
        <f t="shared" ca="1" si="2071"/>
        <v>10.412843444173475</v>
      </c>
      <c r="N8916">
        <f t="shared" ca="1" si="2072"/>
        <v>6.3928688696199583</v>
      </c>
      <c r="O8916">
        <f t="shared" ca="1" si="2073"/>
        <v>10.412843444173475</v>
      </c>
      <c r="P8916">
        <f t="shared" ca="1" si="2074"/>
        <v>10.412843444173475</v>
      </c>
    </row>
    <row r="8917" spans="1:16" x14ac:dyDescent="0.2">
      <c r="A8917">
        <v>8894</v>
      </c>
      <c r="B8917">
        <f t="shared" ca="1" si="2060"/>
        <v>1.1336906492031666</v>
      </c>
      <c r="C8917">
        <f t="shared" ca="1" si="2061"/>
        <v>1.0819551673451937</v>
      </c>
      <c r="D8917">
        <f t="shared" ca="1" si="2062"/>
        <v>1.6503758801362705</v>
      </c>
      <c r="E8917">
        <f t="shared" ca="1" si="2063"/>
        <v>1.2166071429134693</v>
      </c>
      <c r="F8917">
        <f t="shared" ca="1" si="2064"/>
        <v>2.2332887908314407</v>
      </c>
      <c r="G8917">
        <f t="shared" ca="1" si="2065"/>
        <v>1.1476000740187848</v>
      </c>
      <c r="H8917">
        <f t="shared" ca="1" si="2066"/>
        <v>0.87799608544637708</v>
      </c>
      <c r="I8917">
        <f t="shared" ca="1" si="2067"/>
        <v>1.1336906492031666</v>
      </c>
      <c r="J8917">
        <f t="shared" ca="1" si="2068"/>
        <v>2.2156458165483603</v>
      </c>
      <c r="K8917">
        <f t="shared" ca="1" si="2069"/>
        <v>2.7840665293394373</v>
      </c>
      <c r="L8917">
        <f t="shared" ca="1" si="2070"/>
        <v>2.3502977921166357</v>
      </c>
      <c r="M8917">
        <f t="shared" ca="1" si="2071"/>
        <v>5.0173553201708785</v>
      </c>
      <c r="N8917">
        <f t="shared" ca="1" si="2072"/>
        <v>3.9316666033582219</v>
      </c>
      <c r="O8917">
        <f t="shared" ca="1" si="2073"/>
        <v>5.0173553201708785</v>
      </c>
      <c r="P8917">
        <f t="shared" ca="1" si="2074"/>
        <v>5.0173553201708785</v>
      </c>
    </row>
    <row r="8918" spans="1:16" x14ac:dyDescent="0.2">
      <c r="A8918">
        <v>8895</v>
      </c>
      <c r="B8918">
        <f t="shared" ca="1" si="2060"/>
        <v>0.76349459929296293</v>
      </c>
      <c r="C8918">
        <f t="shared" ca="1" si="2061"/>
        <v>0.32454659392550311</v>
      </c>
      <c r="D8918">
        <f t="shared" ca="1" si="2062"/>
        <v>2.6552137769379871</v>
      </c>
      <c r="E8918">
        <f t="shared" ca="1" si="2063"/>
        <v>2.2341369969482443</v>
      </c>
      <c r="F8918">
        <f t="shared" ca="1" si="2064"/>
        <v>3.9961313105934564</v>
      </c>
      <c r="G8918">
        <f t="shared" ca="1" si="2065"/>
        <v>1.540917979890627</v>
      </c>
      <c r="H8918">
        <f t="shared" ca="1" si="2066"/>
        <v>7.8526723273758647E-2</v>
      </c>
      <c r="I8918">
        <f t="shared" ca="1" si="2067"/>
        <v>0.76349459929296293</v>
      </c>
      <c r="J8918">
        <f t="shared" ca="1" si="2068"/>
        <v>1.0880411932184662</v>
      </c>
      <c r="K8918">
        <f t="shared" ca="1" si="2069"/>
        <v>3.41870837623095</v>
      </c>
      <c r="L8918">
        <f t="shared" ca="1" si="2070"/>
        <v>2.9976315962412072</v>
      </c>
      <c r="M8918">
        <f t="shared" ca="1" si="2071"/>
        <v>7.414839686824406</v>
      </c>
      <c r="N8918">
        <f t="shared" ca="1" si="2072"/>
        <v>4.9596263561215768</v>
      </c>
      <c r="O8918">
        <f t="shared" ca="1" si="2073"/>
        <v>7.414839686824406</v>
      </c>
      <c r="P8918">
        <f t="shared" ca="1" si="2074"/>
        <v>7.414839686824406</v>
      </c>
    </row>
    <row r="8919" spans="1:16" x14ac:dyDescent="0.2">
      <c r="A8919">
        <v>8896</v>
      </c>
      <c r="B8919">
        <f t="shared" ca="1" si="2060"/>
        <v>0.64839545840860868</v>
      </c>
      <c r="C8919">
        <f t="shared" ca="1" si="2061"/>
        <v>0.65976820215512555</v>
      </c>
      <c r="D8919">
        <f t="shared" ca="1" si="2062"/>
        <v>2.0807764076344513</v>
      </c>
      <c r="E8919">
        <f t="shared" ca="1" si="2063"/>
        <v>0.94458718330009139</v>
      </c>
      <c r="F8919">
        <f t="shared" ca="1" si="2064"/>
        <v>1.2416901565395115</v>
      </c>
      <c r="G8919">
        <f t="shared" ca="1" si="2065"/>
        <v>0.73460593908062732</v>
      </c>
      <c r="H8919">
        <f t="shared" ca="1" si="2066"/>
        <v>0.95044916827483883</v>
      </c>
      <c r="I8919">
        <f t="shared" ca="1" si="2067"/>
        <v>0.64839545840860868</v>
      </c>
      <c r="J8919">
        <f t="shared" ca="1" si="2068"/>
        <v>1.3081636605637343</v>
      </c>
      <c r="K8919">
        <f t="shared" ca="1" si="2069"/>
        <v>2.7291718660430599</v>
      </c>
      <c r="L8919">
        <f t="shared" ca="1" si="2070"/>
        <v>1.5929826417087001</v>
      </c>
      <c r="M8919">
        <f t="shared" ca="1" si="2071"/>
        <v>3.9708620225825717</v>
      </c>
      <c r="N8919">
        <f t="shared" ca="1" si="2072"/>
        <v>3.4637778051236872</v>
      </c>
      <c r="O8919">
        <f t="shared" ca="1" si="2073"/>
        <v>3.9708620225825717</v>
      </c>
      <c r="P8919">
        <f t="shared" ca="1" si="2074"/>
        <v>3.9708620225825717</v>
      </c>
    </row>
    <row r="8920" spans="1:16" x14ac:dyDescent="0.2">
      <c r="A8920">
        <v>8897</v>
      </c>
      <c r="B8920">
        <f t="shared" ca="1" si="2060"/>
        <v>2.4350596141649365</v>
      </c>
      <c r="C8920">
        <f t="shared" ca="1" si="2061"/>
        <v>0.95598708481121786</v>
      </c>
      <c r="D8920">
        <f t="shared" ca="1" si="2062"/>
        <v>0.50704709715344443</v>
      </c>
      <c r="E8920">
        <f t="shared" ca="1" si="2063"/>
        <v>6.558933429863357</v>
      </c>
      <c r="F8920">
        <f t="shared" ca="1" si="2064"/>
        <v>4.1705506773910619</v>
      </c>
      <c r="G8920">
        <f t="shared" ca="1" si="2065"/>
        <v>5.9113910940557915E-2</v>
      </c>
      <c r="H8920">
        <f t="shared" ca="1" si="2066"/>
        <v>3.4546673914621309</v>
      </c>
      <c r="I8920">
        <f t="shared" ca="1" si="2067"/>
        <v>2.4350596141649365</v>
      </c>
      <c r="J8920">
        <f t="shared" ca="1" si="2068"/>
        <v>3.3910466989761545</v>
      </c>
      <c r="K8920">
        <f t="shared" ca="1" si="2069"/>
        <v>2.942106711318381</v>
      </c>
      <c r="L8920">
        <f t="shared" ca="1" si="2070"/>
        <v>8.9939930440282936</v>
      </c>
      <c r="M8920">
        <f t="shared" ca="1" si="2071"/>
        <v>7.5615973763672164</v>
      </c>
      <c r="N8920">
        <f t="shared" ca="1" si="2072"/>
        <v>9.0531069549688521</v>
      </c>
      <c r="O8920">
        <f t="shared" ca="1" si="2073"/>
        <v>9.0531069549688521</v>
      </c>
      <c r="P8920">
        <f t="shared" ca="1" si="2074"/>
        <v>9.0531069549688521</v>
      </c>
    </row>
    <row r="8921" spans="1:16" x14ac:dyDescent="0.2">
      <c r="A8921">
        <v>8898</v>
      </c>
      <c r="B8921">
        <f t="shared" ref="B8921:B8984" ca="1" si="2075">-(LN(RAND())/(1/$B$20))</f>
        <v>0.22745941480125115</v>
      </c>
      <c r="C8921">
        <f t="shared" ref="C8921:C8984" ca="1" si="2076">-(LN(RAND())/(1/$C$20))</f>
        <v>1.6032960768656184</v>
      </c>
      <c r="D8921">
        <f t="shared" ref="D8921:D8984" ca="1" si="2077">-(LN(RAND())/(1/$D$20))</f>
        <v>2.8952621507668286</v>
      </c>
      <c r="E8921">
        <f t="shared" ref="E8921:E8984" ca="1" si="2078">-(LN(RAND())/(1/$E$20))</f>
        <v>0.54654809755404288</v>
      </c>
      <c r="F8921">
        <f t="shared" ref="F8921:F8984" ca="1" si="2079">-(LN(RAND())/(1/$F$20))</f>
        <v>8.7930809365087637</v>
      </c>
      <c r="G8921">
        <f t="shared" ref="G8921:G8984" ca="1" si="2080">-(LN(RAND())/(1/$G$20))</f>
        <v>11.226784740619321</v>
      </c>
      <c r="H8921">
        <f t="shared" ref="H8921:H8984" ca="1" si="2081">-(LN(RAND())/(1/$H$20))</f>
        <v>2.4323752530170648E-2</v>
      </c>
      <c r="I8921">
        <f t="shared" ca="1" si="2067"/>
        <v>0.22745941480125115</v>
      </c>
      <c r="J8921">
        <f t="shared" ca="1" si="2068"/>
        <v>1.8307554916668696</v>
      </c>
      <c r="K8921">
        <f t="shared" ca="1" si="2069"/>
        <v>3.1227215655680798</v>
      </c>
      <c r="L8921">
        <f t="shared" ca="1" si="2070"/>
        <v>0.77400751235529408</v>
      </c>
      <c r="M8921">
        <f t="shared" ca="1" si="2071"/>
        <v>11.915802502076843</v>
      </c>
      <c r="N8921">
        <f t="shared" ca="1" si="2072"/>
        <v>14.349506306187401</v>
      </c>
      <c r="O8921">
        <f t="shared" ca="1" si="2073"/>
        <v>14.349506306187401</v>
      </c>
      <c r="P8921">
        <f t="shared" ca="1" si="2074"/>
        <v>14.349506306187401</v>
      </c>
    </row>
    <row r="8922" spans="1:16" x14ac:dyDescent="0.2">
      <c r="A8922">
        <v>8899</v>
      </c>
      <c r="B8922">
        <f t="shared" ca="1" si="2075"/>
        <v>2.186150130400184</v>
      </c>
      <c r="C8922">
        <f t="shared" ca="1" si="2076"/>
        <v>0.71511507179655742</v>
      </c>
      <c r="D8922">
        <f t="shared" ca="1" si="2077"/>
        <v>0.47196680300681382</v>
      </c>
      <c r="E8922">
        <f t="shared" ca="1" si="2078"/>
        <v>3.680897360533022</v>
      </c>
      <c r="F8922">
        <f t="shared" ca="1" si="2079"/>
        <v>5.1934482293120503</v>
      </c>
      <c r="G8922">
        <f t="shared" ca="1" si="2080"/>
        <v>1.3107415687552395</v>
      </c>
      <c r="H8922">
        <f t="shared" ca="1" si="2081"/>
        <v>5.1038211600501269</v>
      </c>
      <c r="I8922">
        <f t="shared" ca="1" si="2067"/>
        <v>2.186150130400184</v>
      </c>
      <c r="J8922">
        <f t="shared" ca="1" si="2068"/>
        <v>2.9012652021967416</v>
      </c>
      <c r="K8922">
        <f t="shared" ca="1" si="2069"/>
        <v>2.6581169334069976</v>
      </c>
      <c r="L8922">
        <f t="shared" ca="1" si="2070"/>
        <v>5.8670474909332064</v>
      </c>
      <c r="M8922">
        <f t="shared" ca="1" si="2071"/>
        <v>8.0947134315087919</v>
      </c>
      <c r="N8922">
        <f t="shared" ca="1" si="2072"/>
        <v>7.1777890596884459</v>
      </c>
      <c r="O8922">
        <f t="shared" ca="1" si="2073"/>
        <v>8.0947134315087919</v>
      </c>
      <c r="P8922">
        <f t="shared" ca="1" si="2074"/>
        <v>8.0947134315087919</v>
      </c>
    </row>
    <row r="8923" spans="1:16" x14ac:dyDescent="0.2">
      <c r="A8923">
        <v>8900</v>
      </c>
      <c r="B8923">
        <f t="shared" ca="1" si="2075"/>
        <v>0.28773499062559593</v>
      </c>
      <c r="C8923">
        <f t="shared" ca="1" si="2076"/>
        <v>1.3987193575895214</v>
      </c>
      <c r="D8923">
        <f t="shared" ca="1" si="2077"/>
        <v>0.58332381531379685</v>
      </c>
      <c r="E8923">
        <f t="shared" ca="1" si="2078"/>
        <v>2.1506670344362768</v>
      </c>
      <c r="F8923">
        <f t="shared" ca="1" si="2079"/>
        <v>4.4760831116835016</v>
      </c>
      <c r="G8923">
        <f t="shared" ca="1" si="2080"/>
        <v>8.3028490467434626</v>
      </c>
      <c r="H8923">
        <f t="shared" ca="1" si="2081"/>
        <v>0.39721924235382855</v>
      </c>
      <c r="I8923">
        <f t="shared" ca="1" si="2067"/>
        <v>0.28773499062559593</v>
      </c>
      <c r="J8923">
        <f t="shared" ca="1" si="2068"/>
        <v>1.6864543482151173</v>
      </c>
      <c r="K8923">
        <f t="shared" ca="1" si="2069"/>
        <v>0.87105880593939278</v>
      </c>
      <c r="L8923">
        <f t="shared" ca="1" si="2070"/>
        <v>2.4384020250618725</v>
      </c>
      <c r="M8923">
        <f t="shared" ca="1" si="2071"/>
        <v>6.1625374598986191</v>
      </c>
      <c r="N8923">
        <f t="shared" ca="1" si="2072"/>
        <v>10.741251071805335</v>
      </c>
      <c r="O8923">
        <f t="shared" ca="1" si="2073"/>
        <v>10.741251071805335</v>
      </c>
      <c r="P8923">
        <f t="shared" ca="1" si="2074"/>
        <v>10.741251071805335</v>
      </c>
    </row>
    <row r="8924" spans="1:16" x14ac:dyDescent="0.2">
      <c r="A8924">
        <v>8901</v>
      </c>
      <c r="B8924">
        <f t="shared" ca="1" si="2075"/>
        <v>0.535387536978431</v>
      </c>
      <c r="C8924">
        <f t="shared" ca="1" si="2076"/>
        <v>6.7536046431359971</v>
      </c>
      <c r="D8924">
        <f t="shared" ca="1" si="2077"/>
        <v>5.0799981887550105</v>
      </c>
      <c r="E8924">
        <f t="shared" ca="1" si="2078"/>
        <v>0.98738171564679056</v>
      </c>
      <c r="F8924">
        <f t="shared" ca="1" si="2079"/>
        <v>2.0853763304301003</v>
      </c>
      <c r="G8924">
        <f t="shared" ca="1" si="2080"/>
        <v>1.5604015725907885</v>
      </c>
      <c r="H8924">
        <f t="shared" ca="1" si="2081"/>
        <v>1.3483169028311894</v>
      </c>
      <c r="I8924">
        <f t="shared" ca="1" si="2067"/>
        <v>0.535387536978431</v>
      </c>
      <c r="J8924">
        <f t="shared" ca="1" si="2068"/>
        <v>7.2889921801144277</v>
      </c>
      <c r="K8924">
        <f t="shared" ca="1" si="2069"/>
        <v>5.6153857257334412</v>
      </c>
      <c r="L8924">
        <f t="shared" ca="1" si="2070"/>
        <v>1.5227692526252214</v>
      </c>
      <c r="M8924">
        <f t="shared" ca="1" si="2071"/>
        <v>9.374368510544528</v>
      </c>
      <c r="N8924">
        <f t="shared" ca="1" si="2072"/>
        <v>7.1757872983242299</v>
      </c>
      <c r="O8924">
        <f t="shared" ca="1" si="2073"/>
        <v>9.374368510544528</v>
      </c>
      <c r="P8924">
        <f t="shared" ca="1" si="2074"/>
        <v>9.374368510544528</v>
      </c>
    </row>
    <row r="8925" spans="1:16" x14ac:dyDescent="0.2">
      <c r="A8925">
        <v>8902</v>
      </c>
      <c r="B8925">
        <f t="shared" ca="1" si="2075"/>
        <v>1.8331925388227564E-2</v>
      </c>
      <c r="C8925">
        <f t="shared" ca="1" si="2076"/>
        <v>2.2649547314075229</v>
      </c>
      <c r="D8925">
        <f t="shared" ca="1" si="2077"/>
        <v>0.5045134652878176</v>
      </c>
      <c r="E8925">
        <f t="shared" ca="1" si="2078"/>
        <v>2.8624718753847391</v>
      </c>
      <c r="F8925">
        <f t="shared" ca="1" si="2079"/>
        <v>0.4611057638468255</v>
      </c>
      <c r="G8925">
        <f t="shared" ca="1" si="2080"/>
        <v>5.8108253547232795</v>
      </c>
      <c r="H8925">
        <f t="shared" ca="1" si="2081"/>
        <v>5.9673305630864792</v>
      </c>
      <c r="I8925">
        <f t="shared" ca="1" si="2067"/>
        <v>1.8331925388227564E-2</v>
      </c>
      <c r="J8925">
        <f t="shared" ca="1" si="2068"/>
        <v>2.2832866567957506</v>
      </c>
      <c r="K8925">
        <f t="shared" ca="1" si="2069"/>
        <v>0.52284539067604519</v>
      </c>
      <c r="L8925">
        <f t="shared" ca="1" si="2070"/>
        <v>2.8808038007729668</v>
      </c>
      <c r="M8925">
        <f t="shared" ca="1" si="2071"/>
        <v>2.7443924206425763</v>
      </c>
      <c r="N8925">
        <f t="shared" ca="1" si="2072"/>
        <v>8.6916291554962459</v>
      </c>
      <c r="O8925">
        <f t="shared" ca="1" si="2073"/>
        <v>8.6916291554962459</v>
      </c>
      <c r="P8925">
        <f t="shared" ca="1" si="2074"/>
        <v>8.6916291554962459</v>
      </c>
    </row>
    <row r="8926" spans="1:16" x14ac:dyDescent="0.2">
      <c r="A8926">
        <v>8903</v>
      </c>
      <c r="B8926">
        <f t="shared" ca="1" si="2075"/>
        <v>0.63242720391986229</v>
      </c>
      <c r="C8926">
        <f t="shared" ca="1" si="2076"/>
        <v>5.4400891342081925</v>
      </c>
      <c r="D8926">
        <f t="shared" ca="1" si="2077"/>
        <v>6.8447102108431926E-2</v>
      </c>
      <c r="E8926">
        <f t="shared" ca="1" si="2078"/>
        <v>1.2693093173710197</v>
      </c>
      <c r="F8926">
        <f t="shared" ca="1" si="2079"/>
        <v>7.8940643169558733</v>
      </c>
      <c r="G8926">
        <f t="shared" ca="1" si="2080"/>
        <v>0.95511168488822162</v>
      </c>
      <c r="H8926">
        <f t="shared" ca="1" si="2081"/>
        <v>1.9398698421477689</v>
      </c>
      <c r="I8926">
        <f t="shared" ca="1" si="2067"/>
        <v>0.63242720391986229</v>
      </c>
      <c r="J8926">
        <f t="shared" ca="1" si="2068"/>
        <v>6.0725163381280547</v>
      </c>
      <c r="K8926">
        <f t="shared" ca="1" si="2069"/>
        <v>0.70087430602829426</v>
      </c>
      <c r="L8926">
        <f t="shared" ca="1" si="2070"/>
        <v>1.9017365212908821</v>
      </c>
      <c r="M8926">
        <f t="shared" ca="1" si="2071"/>
        <v>13.966580655083927</v>
      </c>
      <c r="N8926">
        <f t="shared" ca="1" si="2072"/>
        <v>2.8568482061791038</v>
      </c>
      <c r="O8926">
        <f t="shared" ca="1" si="2073"/>
        <v>13.966580655083927</v>
      </c>
      <c r="P8926">
        <f t="shared" ca="1" si="2074"/>
        <v>13.966580655083927</v>
      </c>
    </row>
    <row r="8927" spans="1:16" x14ac:dyDescent="0.2">
      <c r="A8927">
        <v>8904</v>
      </c>
      <c r="B8927">
        <f t="shared" ca="1" si="2075"/>
        <v>2.3352791536752706</v>
      </c>
      <c r="C8927">
        <f t="shared" ca="1" si="2076"/>
        <v>1.0264874541359978</v>
      </c>
      <c r="D8927">
        <f t="shared" ca="1" si="2077"/>
        <v>0.94725617422012143</v>
      </c>
      <c r="E8927">
        <f t="shared" ca="1" si="2078"/>
        <v>6.3951305419343213E-2</v>
      </c>
      <c r="F8927">
        <f t="shared" ca="1" si="2079"/>
        <v>5.8307913464435792</v>
      </c>
      <c r="G8927">
        <f t="shared" ca="1" si="2080"/>
        <v>2.3570568319959233</v>
      </c>
      <c r="H8927">
        <f t="shared" ca="1" si="2081"/>
        <v>2.6564383713432762</v>
      </c>
      <c r="I8927">
        <f t="shared" ca="1" si="2067"/>
        <v>2.3352791536752706</v>
      </c>
      <c r="J8927">
        <f t="shared" ca="1" si="2068"/>
        <v>3.3617666078112682</v>
      </c>
      <c r="K8927">
        <f t="shared" ca="1" si="2069"/>
        <v>3.2825353278953919</v>
      </c>
      <c r="L8927">
        <f t="shared" ca="1" si="2070"/>
        <v>2.3992304590946136</v>
      </c>
      <c r="M8927">
        <f t="shared" ca="1" si="2071"/>
        <v>9.1925579542548483</v>
      </c>
      <c r="N8927">
        <f t="shared" ca="1" si="2072"/>
        <v>5.6395921598913148</v>
      </c>
      <c r="O8927">
        <f t="shared" ca="1" si="2073"/>
        <v>9.1925579542548483</v>
      </c>
      <c r="P8927">
        <f t="shared" ca="1" si="2074"/>
        <v>9.1925579542548483</v>
      </c>
    </row>
    <row r="8928" spans="1:16" x14ac:dyDescent="0.2">
      <c r="A8928">
        <v>8905</v>
      </c>
      <c r="B8928">
        <f t="shared" ca="1" si="2075"/>
        <v>2.1473105560435704</v>
      </c>
      <c r="C8928">
        <f t="shared" ca="1" si="2076"/>
        <v>1.4760601877891619</v>
      </c>
      <c r="D8928">
        <f t="shared" ca="1" si="2077"/>
        <v>1.3335344988700923</v>
      </c>
      <c r="E8928">
        <f t="shared" ca="1" si="2078"/>
        <v>8.8434444668056583E-2</v>
      </c>
      <c r="F8928">
        <f t="shared" ca="1" si="2079"/>
        <v>5.0571724836312644</v>
      </c>
      <c r="G8928">
        <f t="shared" ca="1" si="2080"/>
        <v>2.8197582257157596</v>
      </c>
      <c r="H8928">
        <f t="shared" ca="1" si="2081"/>
        <v>0.22538222787033046</v>
      </c>
      <c r="I8928">
        <f t="shared" ca="1" si="2067"/>
        <v>2.1473105560435704</v>
      </c>
      <c r="J8928">
        <f t="shared" ca="1" si="2068"/>
        <v>3.6233707438327323</v>
      </c>
      <c r="K8928">
        <f t="shared" ca="1" si="2069"/>
        <v>3.4808450549136625</v>
      </c>
      <c r="L8928">
        <f t="shared" ca="1" si="2070"/>
        <v>2.2357450007116269</v>
      </c>
      <c r="M8928">
        <f t="shared" ca="1" si="2071"/>
        <v>8.6805432274639962</v>
      </c>
      <c r="N8928">
        <f t="shared" ca="1" si="2072"/>
        <v>6.3006032806294225</v>
      </c>
      <c r="O8928">
        <f t="shared" ca="1" si="2073"/>
        <v>8.6805432274639962</v>
      </c>
      <c r="P8928">
        <f t="shared" ca="1" si="2074"/>
        <v>8.6805432274639962</v>
      </c>
    </row>
    <row r="8929" spans="1:16" x14ac:dyDescent="0.2">
      <c r="A8929">
        <v>8906</v>
      </c>
      <c r="B8929">
        <f t="shared" ca="1" si="2075"/>
        <v>0.45914531723469537</v>
      </c>
      <c r="C8929">
        <f t="shared" ca="1" si="2076"/>
        <v>1.677885203993202</v>
      </c>
      <c r="D8929">
        <f t="shared" ca="1" si="2077"/>
        <v>0.41912242634953689</v>
      </c>
      <c r="E8929">
        <f t="shared" ca="1" si="2078"/>
        <v>2.2623014810413298</v>
      </c>
      <c r="F8929">
        <f t="shared" ca="1" si="2079"/>
        <v>9.3209469110371366</v>
      </c>
      <c r="G8929">
        <f t="shared" ca="1" si="2080"/>
        <v>2.2168127801624737</v>
      </c>
      <c r="H8929">
        <f t="shared" ca="1" si="2081"/>
        <v>0.33667617932708926</v>
      </c>
      <c r="I8929">
        <f t="shared" ca="1" si="2067"/>
        <v>0.45914531723469537</v>
      </c>
      <c r="J8929">
        <f t="shared" ca="1" si="2068"/>
        <v>2.1370305212278975</v>
      </c>
      <c r="K8929">
        <f t="shared" ca="1" si="2069"/>
        <v>0.87826774358423232</v>
      </c>
      <c r="L8929">
        <f t="shared" ca="1" si="2070"/>
        <v>2.7214467982760251</v>
      </c>
      <c r="M8929">
        <f t="shared" ca="1" si="2071"/>
        <v>11.457977432265034</v>
      </c>
      <c r="N8929">
        <f t="shared" ca="1" si="2072"/>
        <v>4.9382595784384993</v>
      </c>
      <c r="O8929">
        <f t="shared" ca="1" si="2073"/>
        <v>11.457977432265034</v>
      </c>
      <c r="P8929">
        <f t="shared" ca="1" si="2074"/>
        <v>11.457977432265034</v>
      </c>
    </row>
    <row r="8930" spans="1:16" x14ac:dyDescent="0.2">
      <c r="A8930">
        <v>8907</v>
      </c>
      <c r="B8930">
        <f t="shared" ca="1" si="2075"/>
        <v>0.87720258754840374</v>
      </c>
      <c r="C8930">
        <f t="shared" ca="1" si="2076"/>
        <v>0.33966855682189762</v>
      </c>
      <c r="D8930">
        <f t="shared" ca="1" si="2077"/>
        <v>2.7531075280709807</v>
      </c>
      <c r="E8930">
        <f t="shared" ca="1" si="2078"/>
        <v>0.19723425662312527</v>
      </c>
      <c r="F8930">
        <f t="shared" ca="1" si="2079"/>
        <v>0.50522896837470155</v>
      </c>
      <c r="G8930">
        <f t="shared" ca="1" si="2080"/>
        <v>0.26431133719316291</v>
      </c>
      <c r="H8930">
        <f t="shared" ca="1" si="2081"/>
        <v>0.30638907930022224</v>
      </c>
      <c r="I8930">
        <f t="shared" ca="1" si="2067"/>
        <v>0.87720258754840374</v>
      </c>
      <c r="J8930">
        <f t="shared" ca="1" si="2068"/>
        <v>1.2168711443703013</v>
      </c>
      <c r="K8930">
        <f t="shared" ca="1" si="2069"/>
        <v>3.6303101156193844</v>
      </c>
      <c r="L8930">
        <f t="shared" ca="1" si="2070"/>
        <v>1.0744368441715291</v>
      </c>
      <c r="M8930">
        <f t="shared" ca="1" si="2071"/>
        <v>4.135539083994086</v>
      </c>
      <c r="N8930">
        <f t="shared" ca="1" si="2072"/>
        <v>3.8946214528125473</v>
      </c>
      <c r="O8930">
        <f t="shared" ca="1" si="2073"/>
        <v>4.135539083994086</v>
      </c>
      <c r="P8930">
        <f t="shared" ca="1" si="2074"/>
        <v>4.135539083994086</v>
      </c>
    </row>
    <row r="8931" spans="1:16" x14ac:dyDescent="0.2">
      <c r="A8931">
        <v>8908</v>
      </c>
      <c r="B8931">
        <f t="shared" ca="1" si="2075"/>
        <v>0.30748138735626401</v>
      </c>
      <c r="C8931">
        <f t="shared" ca="1" si="2076"/>
        <v>1.8740131136137181</v>
      </c>
      <c r="D8931">
        <f t="shared" ca="1" si="2077"/>
        <v>2.9041017833501344</v>
      </c>
      <c r="E8931">
        <f t="shared" ca="1" si="2078"/>
        <v>5.0634363884557851</v>
      </c>
      <c r="F8931">
        <f t="shared" ca="1" si="2079"/>
        <v>2.9432682907162757</v>
      </c>
      <c r="G8931">
        <f t="shared" ca="1" si="2080"/>
        <v>6.9064820589433991</v>
      </c>
      <c r="H8931">
        <f t="shared" ca="1" si="2081"/>
        <v>2.0315735806491242</v>
      </c>
      <c r="I8931">
        <f t="shared" ca="1" si="2067"/>
        <v>0.30748138735626401</v>
      </c>
      <c r="J8931">
        <f t="shared" ca="1" si="2068"/>
        <v>2.1814945009699822</v>
      </c>
      <c r="K8931">
        <f t="shared" ca="1" si="2069"/>
        <v>3.2115831707063984</v>
      </c>
      <c r="L8931">
        <f t="shared" ca="1" si="2070"/>
        <v>5.3709177758120488</v>
      </c>
      <c r="M8931">
        <f t="shared" ca="1" si="2071"/>
        <v>6.1548514614226741</v>
      </c>
      <c r="N8931">
        <f t="shared" ca="1" si="2072"/>
        <v>12.277399834755448</v>
      </c>
      <c r="O8931">
        <f t="shared" ca="1" si="2073"/>
        <v>12.277399834755448</v>
      </c>
      <c r="P8931">
        <f t="shared" ca="1" si="2074"/>
        <v>12.277399834755448</v>
      </c>
    </row>
    <row r="8932" spans="1:16" x14ac:dyDescent="0.2">
      <c r="A8932">
        <v>8909</v>
      </c>
      <c r="B8932">
        <f t="shared" ca="1" si="2075"/>
        <v>1.0168279766935198</v>
      </c>
      <c r="C8932">
        <f t="shared" ca="1" si="2076"/>
        <v>2.0756283274171841</v>
      </c>
      <c r="D8932">
        <f t="shared" ca="1" si="2077"/>
        <v>0.44506793925016025</v>
      </c>
      <c r="E8932">
        <f t="shared" ca="1" si="2078"/>
        <v>6.193073383134954</v>
      </c>
      <c r="F8932">
        <f t="shared" ca="1" si="2079"/>
        <v>7.820880718498465</v>
      </c>
      <c r="G8932">
        <f t="shared" ca="1" si="2080"/>
        <v>1.1359735424691437</v>
      </c>
      <c r="H8932">
        <f t="shared" ca="1" si="2081"/>
        <v>1.6281808489077243</v>
      </c>
      <c r="I8932">
        <f t="shared" ref="I8932:I8995" ca="1" si="2082">B8932</f>
        <v>1.0168279766935198</v>
      </c>
      <c r="J8932">
        <f t="shared" ref="J8932:J8995" ca="1" si="2083">I8932+C8932</f>
        <v>3.092456304110704</v>
      </c>
      <c r="K8932">
        <f t="shared" ref="K8932:K8995" ca="1" si="2084">I8932+D8932</f>
        <v>1.46189591594368</v>
      </c>
      <c r="L8932">
        <f t="shared" ref="L8932:L8995" ca="1" si="2085">I8932+E8932</f>
        <v>7.209901359828474</v>
      </c>
      <c r="M8932">
        <f t="shared" ref="M8932:M8995" ca="1" si="2086">MAX(J8932,K8932)+F8932</f>
        <v>10.91333702260917</v>
      </c>
      <c r="N8932">
        <f t="shared" ref="N8932:N8995" ca="1" si="2087">MAX(K8932,L8932)+G8932</f>
        <v>8.3458749022976182</v>
      </c>
      <c r="O8932">
        <f t="shared" ref="O8932:O8995" ca="1" si="2088">MAX(M8932,N8932)</f>
        <v>10.91333702260917</v>
      </c>
      <c r="P8932">
        <f t="shared" ref="P8932:P8995" ca="1" si="2089">MAX(I8932:O8932)</f>
        <v>10.91333702260917</v>
      </c>
    </row>
    <row r="8933" spans="1:16" x14ac:dyDescent="0.2">
      <c r="A8933">
        <v>8910</v>
      </c>
      <c r="B8933">
        <f t="shared" ca="1" si="2075"/>
        <v>8.7342790149804533E-2</v>
      </c>
      <c r="C8933">
        <f t="shared" ca="1" si="2076"/>
        <v>5.6839728107896237</v>
      </c>
      <c r="D8933">
        <f t="shared" ca="1" si="2077"/>
        <v>1.0686191572928354</v>
      </c>
      <c r="E8933">
        <f t="shared" ca="1" si="2078"/>
        <v>3.8957615764158855</v>
      </c>
      <c r="F8933">
        <f t="shared" ca="1" si="2079"/>
        <v>0.73717074322875187</v>
      </c>
      <c r="G8933">
        <f t="shared" ca="1" si="2080"/>
        <v>1.9717084029408265</v>
      </c>
      <c r="H8933">
        <f t="shared" ca="1" si="2081"/>
        <v>3.4334691616243891</v>
      </c>
      <c r="I8933">
        <f t="shared" ca="1" si="2082"/>
        <v>8.7342790149804533E-2</v>
      </c>
      <c r="J8933">
        <f t="shared" ca="1" si="2083"/>
        <v>5.7713156009394284</v>
      </c>
      <c r="K8933">
        <f t="shared" ca="1" si="2084"/>
        <v>1.1559619474426399</v>
      </c>
      <c r="L8933">
        <f t="shared" ca="1" si="2085"/>
        <v>3.9831043665656902</v>
      </c>
      <c r="M8933">
        <f t="shared" ca="1" si="2086"/>
        <v>6.5084863441681806</v>
      </c>
      <c r="N8933">
        <f t="shared" ca="1" si="2087"/>
        <v>5.9548127695065167</v>
      </c>
      <c r="O8933">
        <f t="shared" ca="1" si="2088"/>
        <v>6.5084863441681806</v>
      </c>
      <c r="P8933">
        <f t="shared" ca="1" si="2089"/>
        <v>6.5084863441681806</v>
      </c>
    </row>
    <row r="8934" spans="1:16" x14ac:dyDescent="0.2">
      <c r="A8934">
        <v>8911</v>
      </c>
      <c r="B8934">
        <f t="shared" ca="1" si="2075"/>
        <v>1.194546077887944</v>
      </c>
      <c r="C8934">
        <f t="shared" ca="1" si="2076"/>
        <v>4.0727660568122346</v>
      </c>
      <c r="D8934">
        <f t="shared" ca="1" si="2077"/>
        <v>1.2459525184862072</v>
      </c>
      <c r="E8934">
        <f t="shared" ca="1" si="2078"/>
        <v>0.55665122020287028</v>
      </c>
      <c r="F8934">
        <f t="shared" ca="1" si="2079"/>
        <v>7.2460224431647493</v>
      </c>
      <c r="G8934">
        <f t="shared" ca="1" si="2080"/>
        <v>1.7261459745901455</v>
      </c>
      <c r="H8934">
        <f t="shared" ca="1" si="2081"/>
        <v>1.6700763794431215</v>
      </c>
      <c r="I8934">
        <f t="shared" ca="1" si="2082"/>
        <v>1.194546077887944</v>
      </c>
      <c r="J8934">
        <f t="shared" ca="1" si="2083"/>
        <v>5.2673121347001786</v>
      </c>
      <c r="K8934">
        <f t="shared" ca="1" si="2084"/>
        <v>2.4404985963741512</v>
      </c>
      <c r="L8934">
        <f t="shared" ca="1" si="2085"/>
        <v>1.7511972980908141</v>
      </c>
      <c r="M8934">
        <f t="shared" ca="1" si="2086"/>
        <v>12.513334577864928</v>
      </c>
      <c r="N8934">
        <f t="shared" ca="1" si="2087"/>
        <v>4.166644570964297</v>
      </c>
      <c r="O8934">
        <f t="shared" ca="1" si="2088"/>
        <v>12.513334577864928</v>
      </c>
      <c r="P8934">
        <f t="shared" ca="1" si="2089"/>
        <v>12.513334577864928</v>
      </c>
    </row>
    <row r="8935" spans="1:16" x14ac:dyDescent="0.2">
      <c r="A8935">
        <v>8912</v>
      </c>
      <c r="B8935">
        <f t="shared" ca="1" si="2075"/>
        <v>0.13869693024948412</v>
      </c>
      <c r="C8935">
        <f t="shared" ca="1" si="2076"/>
        <v>0.65611332171644965</v>
      </c>
      <c r="D8935">
        <f t="shared" ca="1" si="2077"/>
        <v>1.2971604362451519</v>
      </c>
      <c r="E8935">
        <f t="shared" ca="1" si="2078"/>
        <v>0.4738198707035115</v>
      </c>
      <c r="F8935">
        <f t="shared" ca="1" si="2079"/>
        <v>3.4970049138243868</v>
      </c>
      <c r="G8935">
        <f t="shared" ca="1" si="2080"/>
        <v>0.14531893032579865</v>
      </c>
      <c r="H8935">
        <f t="shared" ca="1" si="2081"/>
        <v>1.2560315457089382</v>
      </c>
      <c r="I8935">
        <f t="shared" ca="1" si="2082"/>
        <v>0.13869693024948412</v>
      </c>
      <c r="J8935">
        <f t="shared" ca="1" si="2083"/>
        <v>0.7948102519659338</v>
      </c>
      <c r="K8935">
        <f t="shared" ca="1" si="2084"/>
        <v>1.4358573664946359</v>
      </c>
      <c r="L8935">
        <f t="shared" ca="1" si="2085"/>
        <v>0.61251680095299565</v>
      </c>
      <c r="M8935">
        <f t="shared" ca="1" si="2086"/>
        <v>4.9328622803190232</v>
      </c>
      <c r="N8935">
        <f t="shared" ca="1" si="2087"/>
        <v>1.5811762968204346</v>
      </c>
      <c r="O8935">
        <f t="shared" ca="1" si="2088"/>
        <v>4.9328622803190232</v>
      </c>
      <c r="P8935">
        <f t="shared" ca="1" si="2089"/>
        <v>4.9328622803190232</v>
      </c>
    </row>
    <row r="8936" spans="1:16" x14ac:dyDescent="0.2">
      <c r="A8936">
        <v>8913</v>
      </c>
      <c r="B8936">
        <f t="shared" ca="1" si="2075"/>
        <v>2.8546487166649688</v>
      </c>
      <c r="C8936">
        <f t="shared" ca="1" si="2076"/>
        <v>2.2479846349246464</v>
      </c>
      <c r="D8936">
        <f t="shared" ca="1" si="2077"/>
        <v>4.3731704065070547</v>
      </c>
      <c r="E8936">
        <f t="shared" ca="1" si="2078"/>
        <v>0.50896418909126895</v>
      </c>
      <c r="F8936">
        <f t="shared" ca="1" si="2079"/>
        <v>0.72450889408971986</v>
      </c>
      <c r="G8936">
        <f t="shared" ca="1" si="2080"/>
        <v>5.3049146384202226</v>
      </c>
      <c r="H8936">
        <f t="shared" ca="1" si="2081"/>
        <v>0.30368711637064899</v>
      </c>
      <c r="I8936">
        <f t="shared" ca="1" si="2082"/>
        <v>2.8546487166649688</v>
      </c>
      <c r="J8936">
        <f t="shared" ca="1" si="2083"/>
        <v>5.1026333515896152</v>
      </c>
      <c r="K8936">
        <f t="shared" ca="1" si="2084"/>
        <v>7.2278191231720239</v>
      </c>
      <c r="L8936">
        <f t="shared" ca="1" si="2085"/>
        <v>3.3636129057562378</v>
      </c>
      <c r="M8936">
        <f t="shared" ca="1" si="2086"/>
        <v>7.9523280172617437</v>
      </c>
      <c r="N8936">
        <f t="shared" ca="1" si="2087"/>
        <v>12.532733761592247</v>
      </c>
      <c r="O8936">
        <f t="shared" ca="1" si="2088"/>
        <v>12.532733761592247</v>
      </c>
      <c r="P8936">
        <f t="shared" ca="1" si="2089"/>
        <v>12.532733761592247</v>
      </c>
    </row>
    <row r="8937" spans="1:16" x14ac:dyDescent="0.2">
      <c r="A8937">
        <v>8914</v>
      </c>
      <c r="B8937">
        <f t="shared" ca="1" si="2075"/>
        <v>1.0155589379047794</v>
      </c>
      <c r="C8937">
        <f t="shared" ca="1" si="2076"/>
        <v>5.0337832179152429</v>
      </c>
      <c r="D8937">
        <f t="shared" ca="1" si="2077"/>
        <v>0.39243094530760103</v>
      </c>
      <c r="E8937">
        <f t="shared" ca="1" si="2078"/>
        <v>0.54454546360090461</v>
      </c>
      <c r="F8937">
        <f t="shared" ca="1" si="2079"/>
        <v>7.7553707158964285</v>
      </c>
      <c r="G8937">
        <f t="shared" ca="1" si="2080"/>
        <v>1.5693035795061607</v>
      </c>
      <c r="H8937">
        <f t="shared" ca="1" si="2081"/>
        <v>1.6581331300983952</v>
      </c>
      <c r="I8937">
        <f t="shared" ca="1" si="2082"/>
        <v>1.0155589379047794</v>
      </c>
      <c r="J8937">
        <f t="shared" ca="1" si="2083"/>
        <v>6.049342155820022</v>
      </c>
      <c r="K8937">
        <f t="shared" ca="1" si="2084"/>
        <v>1.4079898832123803</v>
      </c>
      <c r="L8937">
        <f t="shared" ca="1" si="2085"/>
        <v>1.560104401505684</v>
      </c>
      <c r="M8937">
        <f t="shared" ca="1" si="2086"/>
        <v>13.80471287171645</v>
      </c>
      <c r="N8937">
        <f t="shared" ca="1" si="2087"/>
        <v>3.1294079810118447</v>
      </c>
      <c r="O8937">
        <f t="shared" ca="1" si="2088"/>
        <v>13.80471287171645</v>
      </c>
      <c r="P8937">
        <f t="shared" ca="1" si="2089"/>
        <v>13.80471287171645</v>
      </c>
    </row>
    <row r="8938" spans="1:16" x14ac:dyDescent="0.2">
      <c r="A8938">
        <v>8915</v>
      </c>
      <c r="B8938">
        <f t="shared" ca="1" si="2075"/>
        <v>0.58751695868314457</v>
      </c>
      <c r="C8938">
        <f t="shared" ca="1" si="2076"/>
        <v>2.169752322116028</v>
      </c>
      <c r="D8938">
        <f t="shared" ca="1" si="2077"/>
        <v>0.45805305511188227</v>
      </c>
      <c r="E8938">
        <f t="shared" ca="1" si="2078"/>
        <v>0.35994008615876988</v>
      </c>
      <c r="F8938">
        <f t="shared" ca="1" si="2079"/>
        <v>3.0244741444048935</v>
      </c>
      <c r="G8938">
        <f t="shared" ca="1" si="2080"/>
        <v>9.6665438738597054</v>
      </c>
      <c r="H8938">
        <f t="shared" ca="1" si="2081"/>
        <v>4.1397924962776216E-2</v>
      </c>
      <c r="I8938">
        <f t="shared" ca="1" si="2082"/>
        <v>0.58751695868314457</v>
      </c>
      <c r="J8938">
        <f t="shared" ca="1" si="2083"/>
        <v>2.7572692807991723</v>
      </c>
      <c r="K8938">
        <f t="shared" ca="1" si="2084"/>
        <v>1.0455700137950268</v>
      </c>
      <c r="L8938">
        <f t="shared" ca="1" si="2085"/>
        <v>0.9474570448419144</v>
      </c>
      <c r="M8938">
        <f t="shared" ca="1" si="2086"/>
        <v>5.7817434252040663</v>
      </c>
      <c r="N8938">
        <f t="shared" ca="1" si="2087"/>
        <v>10.712113887654732</v>
      </c>
      <c r="O8938">
        <f t="shared" ca="1" si="2088"/>
        <v>10.712113887654732</v>
      </c>
      <c r="P8938">
        <f t="shared" ca="1" si="2089"/>
        <v>10.712113887654732</v>
      </c>
    </row>
    <row r="8939" spans="1:16" x14ac:dyDescent="0.2">
      <c r="A8939">
        <v>8916</v>
      </c>
      <c r="B8939">
        <f t="shared" ca="1" si="2075"/>
        <v>0.469614735759532</v>
      </c>
      <c r="C8939">
        <f t="shared" ca="1" si="2076"/>
        <v>9.3689425936782715</v>
      </c>
      <c r="D8939">
        <f t="shared" ca="1" si="2077"/>
        <v>2.3750660024618639</v>
      </c>
      <c r="E8939">
        <f t="shared" ca="1" si="2078"/>
        <v>0.73082283428983608</v>
      </c>
      <c r="F8939">
        <f t="shared" ca="1" si="2079"/>
        <v>3.1894993593264047</v>
      </c>
      <c r="G8939">
        <f t="shared" ca="1" si="2080"/>
        <v>0.25196134732859382</v>
      </c>
      <c r="H8939">
        <f t="shared" ca="1" si="2081"/>
        <v>2.7136995291215511</v>
      </c>
      <c r="I8939">
        <f t="shared" ca="1" si="2082"/>
        <v>0.469614735759532</v>
      </c>
      <c r="J8939">
        <f t="shared" ca="1" si="2083"/>
        <v>9.838557329437803</v>
      </c>
      <c r="K8939">
        <f t="shared" ca="1" si="2084"/>
        <v>2.8446807382213959</v>
      </c>
      <c r="L8939">
        <f t="shared" ca="1" si="2085"/>
        <v>1.2004375700493681</v>
      </c>
      <c r="M8939">
        <f t="shared" ca="1" si="2086"/>
        <v>13.028056688764208</v>
      </c>
      <c r="N8939">
        <f t="shared" ca="1" si="2087"/>
        <v>3.0966420855499899</v>
      </c>
      <c r="O8939">
        <f t="shared" ca="1" si="2088"/>
        <v>13.028056688764208</v>
      </c>
      <c r="P8939">
        <f t="shared" ca="1" si="2089"/>
        <v>13.028056688764208</v>
      </c>
    </row>
    <row r="8940" spans="1:16" x14ac:dyDescent="0.2">
      <c r="A8940">
        <v>8917</v>
      </c>
      <c r="B8940">
        <f t="shared" ca="1" si="2075"/>
        <v>0.33686021494628759</v>
      </c>
      <c r="C8940">
        <f t="shared" ca="1" si="2076"/>
        <v>0.51497926649655457</v>
      </c>
      <c r="D8940">
        <f t="shared" ca="1" si="2077"/>
        <v>0.41601864771861119</v>
      </c>
      <c r="E8940">
        <f t="shared" ca="1" si="2078"/>
        <v>0.12219224808528659</v>
      </c>
      <c r="F8940">
        <f t="shared" ca="1" si="2079"/>
        <v>4.9818086145284211</v>
      </c>
      <c r="G8940">
        <f t="shared" ca="1" si="2080"/>
        <v>10.231690753151486</v>
      </c>
      <c r="H8940">
        <f t="shared" ca="1" si="2081"/>
        <v>1.1805639532307488</v>
      </c>
      <c r="I8940">
        <f t="shared" ca="1" si="2082"/>
        <v>0.33686021494628759</v>
      </c>
      <c r="J8940">
        <f t="shared" ca="1" si="2083"/>
        <v>0.85183948144284216</v>
      </c>
      <c r="K8940">
        <f t="shared" ca="1" si="2084"/>
        <v>0.75287886266489878</v>
      </c>
      <c r="L8940">
        <f t="shared" ca="1" si="2085"/>
        <v>0.45905246303157421</v>
      </c>
      <c r="M8940">
        <f t="shared" ca="1" si="2086"/>
        <v>5.8336480959712631</v>
      </c>
      <c r="N8940">
        <f t="shared" ca="1" si="2087"/>
        <v>10.984569615816385</v>
      </c>
      <c r="O8940">
        <f t="shared" ca="1" si="2088"/>
        <v>10.984569615816385</v>
      </c>
      <c r="P8940">
        <f t="shared" ca="1" si="2089"/>
        <v>10.984569615816385</v>
      </c>
    </row>
    <row r="8941" spans="1:16" x14ac:dyDescent="0.2">
      <c r="A8941">
        <v>8918</v>
      </c>
      <c r="B8941">
        <f t="shared" ca="1" si="2075"/>
        <v>8.5850044052532035E-2</v>
      </c>
      <c r="C8941">
        <f t="shared" ca="1" si="2076"/>
        <v>2.6086372750458748</v>
      </c>
      <c r="D8941">
        <f t="shared" ca="1" si="2077"/>
        <v>1.934763607317961</v>
      </c>
      <c r="E8941">
        <f t="shared" ca="1" si="2078"/>
        <v>2.3184760873938771E-2</v>
      </c>
      <c r="F8941">
        <f t="shared" ca="1" si="2079"/>
        <v>7.4177515514547583</v>
      </c>
      <c r="G8941">
        <f t="shared" ca="1" si="2080"/>
        <v>1.6333194462538803</v>
      </c>
      <c r="H8941">
        <f t="shared" ca="1" si="2081"/>
        <v>1.0451773894085519</v>
      </c>
      <c r="I8941">
        <f t="shared" ca="1" si="2082"/>
        <v>8.5850044052532035E-2</v>
      </c>
      <c r="J8941">
        <f t="shared" ca="1" si="2083"/>
        <v>2.6944873190984069</v>
      </c>
      <c r="K8941">
        <f t="shared" ca="1" si="2084"/>
        <v>2.0206136513704931</v>
      </c>
      <c r="L8941">
        <f t="shared" ca="1" si="2085"/>
        <v>0.1090348049264708</v>
      </c>
      <c r="M8941">
        <f t="shared" ca="1" si="2086"/>
        <v>10.112238870553165</v>
      </c>
      <c r="N8941">
        <f t="shared" ca="1" si="2087"/>
        <v>3.6539330976243733</v>
      </c>
      <c r="O8941">
        <f t="shared" ca="1" si="2088"/>
        <v>10.112238870553165</v>
      </c>
      <c r="P8941">
        <f t="shared" ca="1" si="2089"/>
        <v>10.112238870553165</v>
      </c>
    </row>
    <row r="8942" spans="1:16" x14ac:dyDescent="0.2">
      <c r="A8942">
        <v>8919</v>
      </c>
      <c r="B8942">
        <f t="shared" ca="1" si="2075"/>
        <v>2.1556419448555157</v>
      </c>
      <c r="C8942">
        <f t="shared" ca="1" si="2076"/>
        <v>3.0531177128016163</v>
      </c>
      <c r="D8942">
        <f t="shared" ca="1" si="2077"/>
        <v>0.19486121124763589</v>
      </c>
      <c r="E8942">
        <f t="shared" ca="1" si="2078"/>
        <v>1.9620593836130686</v>
      </c>
      <c r="F8942">
        <f t="shared" ca="1" si="2079"/>
        <v>1.3088116846622144</v>
      </c>
      <c r="G8942">
        <f t="shared" ca="1" si="2080"/>
        <v>2.9581154343398266</v>
      </c>
      <c r="H8942">
        <f t="shared" ca="1" si="2081"/>
        <v>2.1429341113850042</v>
      </c>
      <c r="I8942">
        <f t="shared" ca="1" si="2082"/>
        <v>2.1556419448555157</v>
      </c>
      <c r="J8942">
        <f t="shared" ca="1" si="2083"/>
        <v>5.208759657657132</v>
      </c>
      <c r="K8942">
        <f t="shared" ca="1" si="2084"/>
        <v>2.3505031561031515</v>
      </c>
      <c r="L8942">
        <f t="shared" ca="1" si="2085"/>
        <v>4.1177013284685842</v>
      </c>
      <c r="M8942">
        <f t="shared" ca="1" si="2086"/>
        <v>6.5175713423193464</v>
      </c>
      <c r="N8942">
        <f t="shared" ca="1" si="2087"/>
        <v>7.0758167628084108</v>
      </c>
      <c r="O8942">
        <f t="shared" ca="1" si="2088"/>
        <v>7.0758167628084108</v>
      </c>
      <c r="P8942">
        <f t="shared" ca="1" si="2089"/>
        <v>7.0758167628084108</v>
      </c>
    </row>
    <row r="8943" spans="1:16" x14ac:dyDescent="0.2">
      <c r="A8943">
        <v>8920</v>
      </c>
      <c r="B8943">
        <f t="shared" ca="1" si="2075"/>
        <v>8.2155187269870672E-2</v>
      </c>
      <c r="C8943">
        <f t="shared" ca="1" si="2076"/>
        <v>1.6595536006638285</v>
      </c>
      <c r="D8943">
        <f t="shared" ca="1" si="2077"/>
        <v>7.7977826680478914</v>
      </c>
      <c r="E8943">
        <f t="shared" ca="1" si="2078"/>
        <v>1.9579511000866576</v>
      </c>
      <c r="F8943">
        <f t="shared" ca="1" si="2079"/>
        <v>1.8994313305647235</v>
      </c>
      <c r="G8943">
        <f t="shared" ca="1" si="2080"/>
        <v>2.4139303734243143</v>
      </c>
      <c r="H8943">
        <f t="shared" ca="1" si="2081"/>
        <v>0.60428731161263394</v>
      </c>
      <c r="I8943">
        <f t="shared" ca="1" si="2082"/>
        <v>8.2155187269870672E-2</v>
      </c>
      <c r="J8943">
        <f t="shared" ca="1" si="2083"/>
        <v>1.7417087879336992</v>
      </c>
      <c r="K8943">
        <f t="shared" ca="1" si="2084"/>
        <v>7.8799378553177624</v>
      </c>
      <c r="L8943">
        <f t="shared" ca="1" si="2085"/>
        <v>2.0401062873565281</v>
      </c>
      <c r="M8943">
        <f t="shared" ca="1" si="2086"/>
        <v>9.7793691858824854</v>
      </c>
      <c r="N8943">
        <f t="shared" ca="1" si="2087"/>
        <v>10.293868228742078</v>
      </c>
      <c r="O8943">
        <f t="shared" ca="1" si="2088"/>
        <v>10.293868228742078</v>
      </c>
      <c r="P8943">
        <f t="shared" ca="1" si="2089"/>
        <v>10.293868228742078</v>
      </c>
    </row>
    <row r="8944" spans="1:16" x14ac:dyDescent="0.2">
      <c r="A8944">
        <v>8921</v>
      </c>
      <c r="B8944">
        <f t="shared" ca="1" si="2075"/>
        <v>8.2110124226986325E-2</v>
      </c>
      <c r="C8944">
        <f t="shared" ca="1" si="2076"/>
        <v>0.28056063780896201</v>
      </c>
      <c r="D8944">
        <f t="shared" ca="1" si="2077"/>
        <v>6.7086902027382045E-2</v>
      </c>
      <c r="E8944">
        <f t="shared" ca="1" si="2078"/>
        <v>4.0713511130969282</v>
      </c>
      <c r="F8944">
        <f t="shared" ca="1" si="2079"/>
        <v>6.1940699679547384</v>
      </c>
      <c r="G8944">
        <f t="shared" ca="1" si="2080"/>
        <v>9.4334668917663773</v>
      </c>
      <c r="H8944">
        <f t="shared" ca="1" si="2081"/>
        <v>0.50199978909621612</v>
      </c>
      <c r="I8944">
        <f t="shared" ca="1" si="2082"/>
        <v>8.2110124226986325E-2</v>
      </c>
      <c r="J8944">
        <f t="shared" ca="1" si="2083"/>
        <v>0.36267076203594834</v>
      </c>
      <c r="K8944">
        <f t="shared" ca="1" si="2084"/>
        <v>0.14919702625436837</v>
      </c>
      <c r="L8944">
        <f t="shared" ca="1" si="2085"/>
        <v>4.1534612373239144</v>
      </c>
      <c r="M8944">
        <f t="shared" ca="1" si="2086"/>
        <v>6.556740729990687</v>
      </c>
      <c r="N8944">
        <f t="shared" ca="1" si="2087"/>
        <v>13.586928129090293</v>
      </c>
      <c r="O8944">
        <f t="shared" ca="1" si="2088"/>
        <v>13.586928129090293</v>
      </c>
      <c r="P8944">
        <f t="shared" ca="1" si="2089"/>
        <v>13.586928129090293</v>
      </c>
    </row>
    <row r="8945" spans="1:16" x14ac:dyDescent="0.2">
      <c r="A8945">
        <v>8922</v>
      </c>
      <c r="B8945">
        <f t="shared" ca="1" si="2075"/>
        <v>0.21918466870920189</v>
      </c>
      <c r="C8945">
        <f t="shared" ca="1" si="2076"/>
        <v>1.9596177524923093</v>
      </c>
      <c r="D8945">
        <f t="shared" ca="1" si="2077"/>
        <v>6.7970864166532845</v>
      </c>
      <c r="E8945">
        <f t="shared" ca="1" si="2078"/>
        <v>3.3136534576646799</v>
      </c>
      <c r="F8945">
        <f t="shared" ca="1" si="2079"/>
        <v>4.8279129349957879</v>
      </c>
      <c r="G8945">
        <f t="shared" ca="1" si="2080"/>
        <v>27.075984052920568</v>
      </c>
      <c r="H8945">
        <f t="shared" ca="1" si="2081"/>
        <v>2.223417111515626</v>
      </c>
      <c r="I8945">
        <f t="shared" ca="1" si="2082"/>
        <v>0.21918466870920189</v>
      </c>
      <c r="J8945">
        <f t="shared" ca="1" si="2083"/>
        <v>2.1788024212015111</v>
      </c>
      <c r="K8945">
        <f t="shared" ca="1" si="2084"/>
        <v>7.0162710853624866</v>
      </c>
      <c r="L8945">
        <f t="shared" ca="1" si="2085"/>
        <v>3.5328381263738819</v>
      </c>
      <c r="M8945">
        <f t="shared" ca="1" si="2086"/>
        <v>11.844184020358274</v>
      </c>
      <c r="N8945">
        <f t="shared" ca="1" si="2087"/>
        <v>34.092255138283051</v>
      </c>
      <c r="O8945">
        <f t="shared" ca="1" si="2088"/>
        <v>34.092255138283051</v>
      </c>
      <c r="P8945">
        <f t="shared" ca="1" si="2089"/>
        <v>34.092255138283051</v>
      </c>
    </row>
    <row r="8946" spans="1:16" x14ac:dyDescent="0.2">
      <c r="A8946">
        <v>8923</v>
      </c>
      <c r="B8946">
        <f t="shared" ca="1" si="2075"/>
        <v>1.8073883834481521</v>
      </c>
      <c r="C8946">
        <f t="shared" ca="1" si="2076"/>
        <v>2.2420867740322343</v>
      </c>
      <c r="D8946">
        <f t="shared" ca="1" si="2077"/>
        <v>2.9865506570689621E-2</v>
      </c>
      <c r="E8946">
        <f t="shared" ca="1" si="2078"/>
        <v>2.4703546298996746</v>
      </c>
      <c r="F8946">
        <f t="shared" ca="1" si="2079"/>
        <v>0.49500989357852432</v>
      </c>
      <c r="G8946">
        <f t="shared" ca="1" si="2080"/>
        <v>2.9241684700431101</v>
      </c>
      <c r="H8946">
        <f t="shared" ca="1" si="2081"/>
        <v>0.13627660402064853</v>
      </c>
      <c r="I8946">
        <f t="shared" ca="1" si="2082"/>
        <v>1.8073883834481521</v>
      </c>
      <c r="J8946">
        <f t="shared" ca="1" si="2083"/>
        <v>4.0494751574803862</v>
      </c>
      <c r="K8946">
        <f t="shared" ca="1" si="2084"/>
        <v>1.8372538900188418</v>
      </c>
      <c r="L8946">
        <f t="shared" ca="1" si="2085"/>
        <v>4.2777430133478269</v>
      </c>
      <c r="M8946">
        <f t="shared" ca="1" si="2086"/>
        <v>4.5444850510589108</v>
      </c>
      <c r="N8946">
        <f t="shared" ca="1" si="2087"/>
        <v>7.201911483390937</v>
      </c>
      <c r="O8946">
        <f t="shared" ca="1" si="2088"/>
        <v>7.201911483390937</v>
      </c>
      <c r="P8946">
        <f t="shared" ca="1" si="2089"/>
        <v>7.201911483390937</v>
      </c>
    </row>
    <row r="8947" spans="1:16" x14ac:dyDescent="0.2">
      <c r="A8947">
        <v>8924</v>
      </c>
      <c r="B8947">
        <f t="shared" ca="1" si="2075"/>
        <v>5.1950886124512333E-2</v>
      </c>
      <c r="C8947">
        <f t="shared" ca="1" si="2076"/>
        <v>1.2450949763736305</v>
      </c>
      <c r="D8947">
        <f t="shared" ca="1" si="2077"/>
        <v>1.1610024427532133</v>
      </c>
      <c r="E8947">
        <f t="shared" ca="1" si="2078"/>
        <v>2.1802474837658741</v>
      </c>
      <c r="F8947">
        <f t="shared" ca="1" si="2079"/>
        <v>7.5023269086510265</v>
      </c>
      <c r="G8947">
        <f t="shared" ca="1" si="2080"/>
        <v>0.51882960407753298</v>
      </c>
      <c r="H8947">
        <f t="shared" ca="1" si="2081"/>
        <v>0.7580982954687947</v>
      </c>
      <c r="I8947">
        <f t="shared" ca="1" si="2082"/>
        <v>5.1950886124512333E-2</v>
      </c>
      <c r="J8947">
        <f t="shared" ca="1" si="2083"/>
        <v>1.2970458624981429</v>
      </c>
      <c r="K8947">
        <f t="shared" ca="1" si="2084"/>
        <v>1.2129533288777257</v>
      </c>
      <c r="L8947">
        <f t="shared" ca="1" si="2085"/>
        <v>2.2321983698903862</v>
      </c>
      <c r="M8947">
        <f t="shared" ca="1" si="2086"/>
        <v>8.7993727711491694</v>
      </c>
      <c r="N8947">
        <f t="shared" ca="1" si="2087"/>
        <v>2.7510279739679193</v>
      </c>
      <c r="O8947">
        <f t="shared" ca="1" si="2088"/>
        <v>8.7993727711491694</v>
      </c>
      <c r="P8947">
        <f t="shared" ca="1" si="2089"/>
        <v>8.7993727711491694</v>
      </c>
    </row>
    <row r="8948" spans="1:16" x14ac:dyDescent="0.2">
      <c r="A8948">
        <v>8925</v>
      </c>
      <c r="B8948">
        <f t="shared" ca="1" si="2075"/>
        <v>1.1038826647606532</v>
      </c>
      <c r="C8948">
        <f t="shared" ca="1" si="2076"/>
        <v>3.6869923246908534</v>
      </c>
      <c r="D8948">
        <f t="shared" ca="1" si="2077"/>
        <v>3.5874297254704439</v>
      </c>
      <c r="E8948">
        <f t="shared" ca="1" si="2078"/>
        <v>3.1762212473486344</v>
      </c>
      <c r="F8948">
        <f t="shared" ca="1" si="2079"/>
        <v>6.7260701198972646</v>
      </c>
      <c r="G8948">
        <f t="shared" ca="1" si="2080"/>
        <v>17.115196297396718</v>
      </c>
      <c r="H8948">
        <f t="shared" ca="1" si="2081"/>
        <v>0.56678469033643064</v>
      </c>
      <c r="I8948">
        <f t="shared" ca="1" si="2082"/>
        <v>1.1038826647606532</v>
      </c>
      <c r="J8948">
        <f t="shared" ca="1" si="2083"/>
        <v>4.7908749894515061</v>
      </c>
      <c r="K8948">
        <f t="shared" ca="1" si="2084"/>
        <v>4.6913123902310971</v>
      </c>
      <c r="L8948">
        <f t="shared" ca="1" si="2085"/>
        <v>4.2801039121092881</v>
      </c>
      <c r="M8948">
        <f t="shared" ca="1" si="2086"/>
        <v>11.516945109348772</v>
      </c>
      <c r="N8948">
        <f t="shared" ca="1" si="2087"/>
        <v>21.806508687627815</v>
      </c>
      <c r="O8948">
        <f t="shared" ca="1" si="2088"/>
        <v>21.806508687627815</v>
      </c>
      <c r="P8948">
        <f t="shared" ca="1" si="2089"/>
        <v>21.806508687627815</v>
      </c>
    </row>
    <row r="8949" spans="1:16" x14ac:dyDescent="0.2">
      <c r="A8949">
        <v>8926</v>
      </c>
      <c r="B8949">
        <f t="shared" ca="1" si="2075"/>
        <v>0.42730440163742678</v>
      </c>
      <c r="C8949">
        <f t="shared" ca="1" si="2076"/>
        <v>7.0000524031781772</v>
      </c>
      <c r="D8949">
        <f t="shared" ca="1" si="2077"/>
        <v>2.6863117386149371</v>
      </c>
      <c r="E8949">
        <f t="shared" ca="1" si="2078"/>
        <v>1.4326250268710123</v>
      </c>
      <c r="F8949">
        <f t="shared" ca="1" si="2079"/>
        <v>6.1810697726918491</v>
      </c>
      <c r="G8949">
        <f t="shared" ca="1" si="2080"/>
        <v>4.1528136790707872</v>
      </c>
      <c r="H8949">
        <f t="shared" ca="1" si="2081"/>
        <v>4.9371069447571978</v>
      </c>
      <c r="I8949">
        <f t="shared" ca="1" si="2082"/>
        <v>0.42730440163742678</v>
      </c>
      <c r="J8949">
        <f t="shared" ca="1" si="2083"/>
        <v>7.427356804815604</v>
      </c>
      <c r="K8949">
        <f t="shared" ca="1" si="2084"/>
        <v>3.1136161402523639</v>
      </c>
      <c r="L8949">
        <f t="shared" ca="1" si="2085"/>
        <v>1.8599294285084391</v>
      </c>
      <c r="M8949">
        <f t="shared" ca="1" si="2086"/>
        <v>13.608426577507453</v>
      </c>
      <c r="N8949">
        <f t="shared" ca="1" si="2087"/>
        <v>7.2664298193231511</v>
      </c>
      <c r="O8949">
        <f t="shared" ca="1" si="2088"/>
        <v>13.608426577507453</v>
      </c>
      <c r="P8949">
        <f t="shared" ca="1" si="2089"/>
        <v>13.608426577507453</v>
      </c>
    </row>
    <row r="8950" spans="1:16" x14ac:dyDescent="0.2">
      <c r="A8950">
        <v>8927</v>
      </c>
      <c r="B8950">
        <f t="shared" ca="1" si="2075"/>
        <v>2.9648283375008115</v>
      </c>
      <c r="C8950">
        <f t="shared" ca="1" si="2076"/>
        <v>6.7907655887612037</v>
      </c>
      <c r="D8950">
        <f t="shared" ca="1" si="2077"/>
        <v>5.9023785745707329</v>
      </c>
      <c r="E8950">
        <f t="shared" ca="1" si="2078"/>
        <v>3.3897116634814104</v>
      </c>
      <c r="F8950">
        <f t="shared" ca="1" si="2079"/>
        <v>1.5146198002398219</v>
      </c>
      <c r="G8950">
        <f t="shared" ca="1" si="2080"/>
        <v>3.7267653779491563</v>
      </c>
      <c r="H8950">
        <f t="shared" ca="1" si="2081"/>
        <v>3.328269137985234</v>
      </c>
      <c r="I8950">
        <f t="shared" ca="1" si="2082"/>
        <v>2.9648283375008115</v>
      </c>
      <c r="J8950">
        <f t="shared" ca="1" si="2083"/>
        <v>9.7555939262620157</v>
      </c>
      <c r="K8950">
        <f t="shared" ca="1" si="2084"/>
        <v>8.8672069120715449</v>
      </c>
      <c r="L8950">
        <f t="shared" ca="1" si="2085"/>
        <v>6.3545400009822224</v>
      </c>
      <c r="M8950">
        <f t="shared" ca="1" si="2086"/>
        <v>11.270213726501838</v>
      </c>
      <c r="N8950">
        <f t="shared" ca="1" si="2087"/>
        <v>12.593972290020702</v>
      </c>
      <c r="O8950">
        <f t="shared" ca="1" si="2088"/>
        <v>12.593972290020702</v>
      </c>
      <c r="P8950">
        <f t="shared" ca="1" si="2089"/>
        <v>12.593972290020702</v>
      </c>
    </row>
    <row r="8951" spans="1:16" x14ac:dyDescent="0.2">
      <c r="A8951">
        <v>8928</v>
      </c>
      <c r="B8951">
        <f t="shared" ca="1" si="2075"/>
        <v>0.67448700722312682</v>
      </c>
      <c r="C8951">
        <f t="shared" ca="1" si="2076"/>
        <v>1.5964310563299948</v>
      </c>
      <c r="D8951">
        <f t="shared" ca="1" si="2077"/>
        <v>3.0960326424738382</v>
      </c>
      <c r="E8951">
        <f t="shared" ca="1" si="2078"/>
        <v>3.443970957954348E-3</v>
      </c>
      <c r="F8951">
        <f t="shared" ca="1" si="2079"/>
        <v>2.9394033275715801</v>
      </c>
      <c r="G8951">
        <f t="shared" ca="1" si="2080"/>
        <v>0.89706280719049325</v>
      </c>
      <c r="H8951">
        <f t="shared" ca="1" si="2081"/>
        <v>0.98639359694252271</v>
      </c>
      <c r="I8951">
        <f t="shared" ca="1" si="2082"/>
        <v>0.67448700722312682</v>
      </c>
      <c r="J8951">
        <f t="shared" ca="1" si="2083"/>
        <v>2.2709180635531219</v>
      </c>
      <c r="K8951">
        <f t="shared" ca="1" si="2084"/>
        <v>3.7705196496969648</v>
      </c>
      <c r="L8951">
        <f t="shared" ca="1" si="2085"/>
        <v>0.67793097818108117</v>
      </c>
      <c r="M8951">
        <f t="shared" ca="1" si="2086"/>
        <v>6.7099229772685449</v>
      </c>
      <c r="N8951">
        <f t="shared" ca="1" si="2087"/>
        <v>4.667582456887458</v>
      </c>
      <c r="O8951">
        <f t="shared" ca="1" si="2088"/>
        <v>6.7099229772685449</v>
      </c>
      <c r="P8951">
        <f t="shared" ca="1" si="2089"/>
        <v>6.7099229772685449</v>
      </c>
    </row>
    <row r="8952" spans="1:16" x14ac:dyDescent="0.2">
      <c r="A8952">
        <v>8929</v>
      </c>
      <c r="B8952">
        <f t="shared" ca="1" si="2075"/>
        <v>1.3502578626586528</v>
      </c>
      <c r="C8952">
        <f t="shared" ca="1" si="2076"/>
        <v>0.54298036331059041</v>
      </c>
      <c r="D8952">
        <f t="shared" ca="1" si="2077"/>
        <v>0.93474080407456217</v>
      </c>
      <c r="E8952">
        <f t="shared" ca="1" si="2078"/>
        <v>1.2174368153644166</v>
      </c>
      <c r="F8952">
        <f t="shared" ca="1" si="2079"/>
        <v>5.1561056517630952</v>
      </c>
      <c r="G8952">
        <f t="shared" ca="1" si="2080"/>
        <v>4.2490915509012295</v>
      </c>
      <c r="H8952">
        <f t="shared" ca="1" si="2081"/>
        <v>2.5812172745454611</v>
      </c>
      <c r="I8952">
        <f t="shared" ca="1" si="2082"/>
        <v>1.3502578626586528</v>
      </c>
      <c r="J8952">
        <f t="shared" ca="1" si="2083"/>
        <v>1.8932382259692431</v>
      </c>
      <c r="K8952">
        <f t="shared" ca="1" si="2084"/>
        <v>2.2849986667332152</v>
      </c>
      <c r="L8952">
        <f t="shared" ca="1" si="2085"/>
        <v>2.5676946780230692</v>
      </c>
      <c r="M8952">
        <f t="shared" ca="1" si="2086"/>
        <v>7.4411043184963104</v>
      </c>
      <c r="N8952">
        <f t="shared" ca="1" si="2087"/>
        <v>6.8167862289242986</v>
      </c>
      <c r="O8952">
        <f t="shared" ca="1" si="2088"/>
        <v>7.4411043184963104</v>
      </c>
      <c r="P8952">
        <f t="shared" ca="1" si="2089"/>
        <v>7.4411043184963104</v>
      </c>
    </row>
    <row r="8953" spans="1:16" x14ac:dyDescent="0.2">
      <c r="A8953">
        <v>8930</v>
      </c>
      <c r="B8953">
        <f t="shared" ca="1" si="2075"/>
        <v>0.17284564110838313</v>
      </c>
      <c r="C8953">
        <f t="shared" ca="1" si="2076"/>
        <v>1.1742231528059828</v>
      </c>
      <c r="D8953">
        <f t="shared" ca="1" si="2077"/>
        <v>2.1404133185486023</v>
      </c>
      <c r="E8953">
        <f t="shared" ca="1" si="2078"/>
        <v>0.64209744325019724</v>
      </c>
      <c r="F8953">
        <f t="shared" ca="1" si="2079"/>
        <v>3.6623947064057951</v>
      </c>
      <c r="G8953">
        <f t="shared" ca="1" si="2080"/>
        <v>6.9483811319113693</v>
      </c>
      <c r="H8953">
        <f t="shared" ca="1" si="2081"/>
        <v>4.8972129606967414</v>
      </c>
      <c r="I8953">
        <f t="shared" ca="1" si="2082"/>
        <v>0.17284564110838313</v>
      </c>
      <c r="J8953">
        <f t="shared" ca="1" si="2083"/>
        <v>1.347068793914366</v>
      </c>
      <c r="K8953">
        <f t="shared" ca="1" si="2084"/>
        <v>2.3132589596569852</v>
      </c>
      <c r="L8953">
        <f t="shared" ca="1" si="2085"/>
        <v>0.81494308435858032</v>
      </c>
      <c r="M8953">
        <f t="shared" ca="1" si="2086"/>
        <v>5.9756536660627804</v>
      </c>
      <c r="N8953">
        <f t="shared" ca="1" si="2087"/>
        <v>9.2616400915683545</v>
      </c>
      <c r="O8953">
        <f t="shared" ca="1" si="2088"/>
        <v>9.2616400915683545</v>
      </c>
      <c r="P8953">
        <f t="shared" ca="1" si="2089"/>
        <v>9.2616400915683545</v>
      </c>
    </row>
    <row r="8954" spans="1:16" x14ac:dyDescent="0.2">
      <c r="A8954">
        <v>8931</v>
      </c>
      <c r="B8954">
        <f t="shared" ca="1" si="2075"/>
        <v>0.95200804970522501</v>
      </c>
      <c r="C8954">
        <f t="shared" ca="1" si="2076"/>
        <v>3.6099962851479304</v>
      </c>
      <c r="D8954">
        <f t="shared" ca="1" si="2077"/>
        <v>2.6227677550377466</v>
      </c>
      <c r="E8954">
        <f t="shared" ca="1" si="2078"/>
        <v>0.48326291924366638</v>
      </c>
      <c r="F8954">
        <f t="shared" ca="1" si="2079"/>
        <v>1.6128174225038054</v>
      </c>
      <c r="G8954">
        <f t="shared" ca="1" si="2080"/>
        <v>3.4606983326528171</v>
      </c>
      <c r="H8954">
        <f t="shared" ca="1" si="2081"/>
        <v>0.42307282080917791</v>
      </c>
      <c r="I8954">
        <f t="shared" ca="1" si="2082"/>
        <v>0.95200804970522501</v>
      </c>
      <c r="J8954">
        <f t="shared" ca="1" si="2083"/>
        <v>4.5620043348531549</v>
      </c>
      <c r="K8954">
        <f t="shared" ca="1" si="2084"/>
        <v>3.5747758047429716</v>
      </c>
      <c r="L8954">
        <f t="shared" ca="1" si="2085"/>
        <v>1.4352709689488914</v>
      </c>
      <c r="M8954">
        <f t="shared" ca="1" si="2086"/>
        <v>6.1748217573569608</v>
      </c>
      <c r="N8954">
        <f t="shared" ca="1" si="2087"/>
        <v>7.0354741373957888</v>
      </c>
      <c r="O8954">
        <f t="shared" ca="1" si="2088"/>
        <v>7.0354741373957888</v>
      </c>
      <c r="P8954">
        <f t="shared" ca="1" si="2089"/>
        <v>7.0354741373957888</v>
      </c>
    </row>
    <row r="8955" spans="1:16" x14ac:dyDescent="0.2">
      <c r="A8955">
        <v>8932</v>
      </c>
      <c r="B8955">
        <f t="shared" ca="1" si="2075"/>
        <v>0.27381722595365932</v>
      </c>
      <c r="C8955">
        <f t="shared" ca="1" si="2076"/>
        <v>0.47636889884386846</v>
      </c>
      <c r="D8955">
        <f t="shared" ca="1" si="2077"/>
        <v>2.78557323612424</v>
      </c>
      <c r="E8955">
        <f t="shared" ca="1" si="2078"/>
        <v>1.0632176929506487</v>
      </c>
      <c r="F8955">
        <f t="shared" ca="1" si="2079"/>
        <v>1.340833756297638</v>
      </c>
      <c r="G8955">
        <f t="shared" ca="1" si="2080"/>
        <v>3.3604625329615243</v>
      </c>
      <c r="H8955">
        <f t="shared" ca="1" si="2081"/>
        <v>1.9098281009827436</v>
      </c>
      <c r="I8955">
        <f t="shared" ca="1" si="2082"/>
        <v>0.27381722595365932</v>
      </c>
      <c r="J8955">
        <f t="shared" ca="1" si="2083"/>
        <v>0.75018612479752778</v>
      </c>
      <c r="K8955">
        <f t="shared" ca="1" si="2084"/>
        <v>3.0593904620778991</v>
      </c>
      <c r="L8955">
        <f t="shared" ca="1" si="2085"/>
        <v>1.337034918904308</v>
      </c>
      <c r="M8955">
        <f t="shared" ca="1" si="2086"/>
        <v>4.4002242183755369</v>
      </c>
      <c r="N8955">
        <f t="shared" ca="1" si="2087"/>
        <v>6.4198529950394239</v>
      </c>
      <c r="O8955">
        <f t="shared" ca="1" si="2088"/>
        <v>6.4198529950394239</v>
      </c>
      <c r="P8955">
        <f t="shared" ca="1" si="2089"/>
        <v>6.4198529950394239</v>
      </c>
    </row>
    <row r="8956" spans="1:16" x14ac:dyDescent="0.2">
      <c r="A8956">
        <v>8933</v>
      </c>
      <c r="B8956">
        <f t="shared" ca="1" si="2075"/>
        <v>0.38990173856011145</v>
      </c>
      <c r="C8956">
        <f t="shared" ca="1" si="2076"/>
        <v>8.2542546722508838</v>
      </c>
      <c r="D8956">
        <f t="shared" ca="1" si="2077"/>
        <v>1.2938817157372724</v>
      </c>
      <c r="E8956">
        <f t="shared" ca="1" si="2078"/>
        <v>9.1198493581862063</v>
      </c>
      <c r="F8956">
        <f t="shared" ca="1" si="2079"/>
        <v>0.88912706998123525</v>
      </c>
      <c r="G8956">
        <f t="shared" ca="1" si="2080"/>
        <v>0.89172781630468345</v>
      </c>
      <c r="H8956">
        <f t="shared" ca="1" si="2081"/>
        <v>2.0977047728848688</v>
      </c>
      <c r="I8956">
        <f t="shared" ca="1" si="2082"/>
        <v>0.38990173856011145</v>
      </c>
      <c r="J8956">
        <f t="shared" ca="1" si="2083"/>
        <v>8.6441564108109947</v>
      </c>
      <c r="K8956">
        <f t="shared" ca="1" si="2084"/>
        <v>1.6837834542973837</v>
      </c>
      <c r="L8956">
        <f t="shared" ca="1" si="2085"/>
        <v>9.5097510967463172</v>
      </c>
      <c r="M8956">
        <f t="shared" ca="1" si="2086"/>
        <v>9.53328348079223</v>
      </c>
      <c r="N8956">
        <f t="shared" ca="1" si="2087"/>
        <v>10.401478913051001</v>
      </c>
      <c r="O8956">
        <f t="shared" ca="1" si="2088"/>
        <v>10.401478913051001</v>
      </c>
      <c r="P8956">
        <f t="shared" ca="1" si="2089"/>
        <v>10.401478913051001</v>
      </c>
    </row>
    <row r="8957" spans="1:16" x14ac:dyDescent="0.2">
      <c r="A8957">
        <v>8934</v>
      </c>
      <c r="B8957">
        <f t="shared" ca="1" si="2075"/>
        <v>0.52933736262003628</v>
      </c>
      <c r="C8957">
        <f t="shared" ca="1" si="2076"/>
        <v>1.9755640716791065</v>
      </c>
      <c r="D8957">
        <f t="shared" ca="1" si="2077"/>
        <v>0.69746406982908082</v>
      </c>
      <c r="E8957">
        <f t="shared" ca="1" si="2078"/>
        <v>3.936265056623609</v>
      </c>
      <c r="F8957">
        <f t="shared" ca="1" si="2079"/>
        <v>4.8454223442399638</v>
      </c>
      <c r="G8957">
        <f t="shared" ca="1" si="2080"/>
        <v>4.8100677950897213</v>
      </c>
      <c r="H8957">
        <f t="shared" ca="1" si="2081"/>
        <v>1.4804356638924998</v>
      </c>
      <c r="I8957">
        <f t="shared" ca="1" si="2082"/>
        <v>0.52933736262003628</v>
      </c>
      <c r="J8957">
        <f t="shared" ca="1" si="2083"/>
        <v>2.5049014342991427</v>
      </c>
      <c r="K8957">
        <f t="shared" ca="1" si="2084"/>
        <v>1.226801432449117</v>
      </c>
      <c r="L8957">
        <f t="shared" ca="1" si="2085"/>
        <v>4.4656024192436456</v>
      </c>
      <c r="M8957">
        <f t="shared" ca="1" si="2086"/>
        <v>7.3503237785391065</v>
      </c>
      <c r="N8957">
        <f t="shared" ca="1" si="2087"/>
        <v>9.2756702143333669</v>
      </c>
      <c r="O8957">
        <f t="shared" ca="1" si="2088"/>
        <v>9.2756702143333669</v>
      </c>
      <c r="P8957">
        <f t="shared" ca="1" si="2089"/>
        <v>9.2756702143333669</v>
      </c>
    </row>
    <row r="8958" spans="1:16" x14ac:dyDescent="0.2">
      <c r="A8958">
        <v>8935</v>
      </c>
      <c r="B8958">
        <f t="shared" ca="1" si="2075"/>
        <v>0.14742153687402293</v>
      </c>
      <c r="C8958">
        <f t="shared" ca="1" si="2076"/>
        <v>4.9421703488803157</v>
      </c>
      <c r="D8958">
        <f t="shared" ca="1" si="2077"/>
        <v>2.9104167975290336</v>
      </c>
      <c r="E8958">
        <f t="shared" ca="1" si="2078"/>
        <v>2.5811456208321255</v>
      </c>
      <c r="F8958">
        <f t="shared" ca="1" si="2079"/>
        <v>4.5463433324222393</v>
      </c>
      <c r="G8958">
        <f t="shared" ca="1" si="2080"/>
        <v>4.0804733017007884</v>
      </c>
      <c r="H8958">
        <f t="shared" ca="1" si="2081"/>
        <v>1.1131324383123689</v>
      </c>
      <c r="I8958">
        <f t="shared" ca="1" si="2082"/>
        <v>0.14742153687402293</v>
      </c>
      <c r="J8958">
        <f t="shared" ca="1" si="2083"/>
        <v>5.0895918857543387</v>
      </c>
      <c r="K8958">
        <f t="shared" ca="1" si="2084"/>
        <v>3.0578383344030566</v>
      </c>
      <c r="L8958">
        <f t="shared" ca="1" si="2085"/>
        <v>2.7285671577061485</v>
      </c>
      <c r="M8958">
        <f t="shared" ca="1" si="2086"/>
        <v>9.6359352181765772</v>
      </c>
      <c r="N8958">
        <f t="shared" ca="1" si="2087"/>
        <v>7.138311636103845</v>
      </c>
      <c r="O8958">
        <f t="shared" ca="1" si="2088"/>
        <v>9.6359352181765772</v>
      </c>
      <c r="P8958">
        <f t="shared" ca="1" si="2089"/>
        <v>9.6359352181765772</v>
      </c>
    </row>
    <row r="8959" spans="1:16" x14ac:dyDescent="0.2">
      <c r="A8959">
        <v>8936</v>
      </c>
      <c r="B8959">
        <f t="shared" ca="1" si="2075"/>
        <v>0.65997055896540679</v>
      </c>
      <c r="C8959">
        <f t="shared" ca="1" si="2076"/>
        <v>1.3397456765880107</v>
      </c>
      <c r="D8959">
        <f t="shared" ca="1" si="2077"/>
        <v>2.9203545540512579</v>
      </c>
      <c r="E8959">
        <f t="shared" ca="1" si="2078"/>
        <v>3.3674067945292463</v>
      </c>
      <c r="F8959">
        <f t="shared" ca="1" si="2079"/>
        <v>1.6698080859806081</v>
      </c>
      <c r="G8959">
        <f t="shared" ca="1" si="2080"/>
        <v>2.6763747581433819</v>
      </c>
      <c r="H8959">
        <f t="shared" ca="1" si="2081"/>
        <v>4.2879722672654763</v>
      </c>
      <c r="I8959">
        <f t="shared" ca="1" si="2082"/>
        <v>0.65997055896540679</v>
      </c>
      <c r="J8959">
        <f t="shared" ca="1" si="2083"/>
        <v>1.9997162355534175</v>
      </c>
      <c r="K8959">
        <f t="shared" ca="1" si="2084"/>
        <v>3.5803251130166647</v>
      </c>
      <c r="L8959">
        <f t="shared" ca="1" si="2085"/>
        <v>4.0273773534946535</v>
      </c>
      <c r="M8959">
        <f t="shared" ca="1" si="2086"/>
        <v>5.2501331989972728</v>
      </c>
      <c r="N8959">
        <f t="shared" ca="1" si="2087"/>
        <v>6.7037521116380354</v>
      </c>
      <c r="O8959">
        <f t="shared" ca="1" si="2088"/>
        <v>6.7037521116380354</v>
      </c>
      <c r="P8959">
        <f t="shared" ca="1" si="2089"/>
        <v>6.7037521116380354</v>
      </c>
    </row>
    <row r="8960" spans="1:16" x14ac:dyDescent="0.2">
      <c r="A8960">
        <v>8937</v>
      </c>
      <c r="B8960">
        <f t="shared" ca="1" si="2075"/>
        <v>0.65700947224427342</v>
      </c>
      <c r="C8960">
        <f t="shared" ca="1" si="2076"/>
        <v>2.6630795196318218</v>
      </c>
      <c r="D8960">
        <f t="shared" ca="1" si="2077"/>
        <v>2.6964830533036173</v>
      </c>
      <c r="E8960">
        <f t="shared" ca="1" si="2078"/>
        <v>0.98027845910670286</v>
      </c>
      <c r="F8960">
        <f t="shared" ca="1" si="2079"/>
        <v>2.0549140673204147</v>
      </c>
      <c r="G8960">
        <f t="shared" ca="1" si="2080"/>
        <v>2.5638439542064817</v>
      </c>
      <c r="H8960">
        <f t="shared" ca="1" si="2081"/>
        <v>3.2742452998907647</v>
      </c>
      <c r="I8960">
        <f t="shared" ca="1" si="2082"/>
        <v>0.65700947224427342</v>
      </c>
      <c r="J8960">
        <f t="shared" ca="1" si="2083"/>
        <v>3.3200889918760952</v>
      </c>
      <c r="K8960">
        <f t="shared" ca="1" si="2084"/>
        <v>3.3534925255478907</v>
      </c>
      <c r="L8960">
        <f t="shared" ca="1" si="2085"/>
        <v>1.6372879313509763</v>
      </c>
      <c r="M8960">
        <f t="shared" ca="1" si="2086"/>
        <v>5.4084065928683049</v>
      </c>
      <c r="N8960">
        <f t="shared" ca="1" si="2087"/>
        <v>5.9173364797543719</v>
      </c>
      <c r="O8960">
        <f t="shared" ca="1" si="2088"/>
        <v>5.9173364797543719</v>
      </c>
      <c r="P8960">
        <f t="shared" ca="1" si="2089"/>
        <v>5.9173364797543719</v>
      </c>
    </row>
    <row r="8961" spans="1:16" x14ac:dyDescent="0.2">
      <c r="A8961">
        <v>8938</v>
      </c>
      <c r="B8961">
        <f t="shared" ca="1" si="2075"/>
        <v>1.4856389823695171</v>
      </c>
      <c r="C8961">
        <f t="shared" ca="1" si="2076"/>
        <v>2.5330598435009507E-2</v>
      </c>
      <c r="D8961">
        <f t="shared" ca="1" si="2077"/>
        <v>1.0314027858969064</v>
      </c>
      <c r="E8961">
        <f t="shared" ca="1" si="2078"/>
        <v>0.97175999183819772</v>
      </c>
      <c r="F8961">
        <f t="shared" ca="1" si="2079"/>
        <v>7.1378371332296418</v>
      </c>
      <c r="G8961">
        <f t="shared" ca="1" si="2080"/>
        <v>0.16270236301619334</v>
      </c>
      <c r="H8961">
        <f t="shared" ca="1" si="2081"/>
        <v>0.62420931783903122</v>
      </c>
      <c r="I8961">
        <f t="shared" ca="1" si="2082"/>
        <v>1.4856389823695171</v>
      </c>
      <c r="J8961">
        <f t="shared" ca="1" si="2083"/>
        <v>1.5109695808045265</v>
      </c>
      <c r="K8961">
        <f t="shared" ca="1" si="2084"/>
        <v>2.5170417682664237</v>
      </c>
      <c r="L8961">
        <f t="shared" ca="1" si="2085"/>
        <v>2.4573989742077149</v>
      </c>
      <c r="M8961">
        <f t="shared" ca="1" si="2086"/>
        <v>9.6548789014960654</v>
      </c>
      <c r="N8961">
        <f t="shared" ca="1" si="2087"/>
        <v>2.6797441312826171</v>
      </c>
      <c r="O8961">
        <f t="shared" ca="1" si="2088"/>
        <v>9.6548789014960654</v>
      </c>
      <c r="P8961">
        <f t="shared" ca="1" si="2089"/>
        <v>9.6548789014960654</v>
      </c>
    </row>
    <row r="8962" spans="1:16" x14ac:dyDescent="0.2">
      <c r="A8962">
        <v>8939</v>
      </c>
      <c r="B8962">
        <f t="shared" ca="1" si="2075"/>
        <v>2.1024242319454505</v>
      </c>
      <c r="C8962">
        <f t="shared" ca="1" si="2076"/>
        <v>1.8953663583126577</v>
      </c>
      <c r="D8962">
        <f t="shared" ca="1" si="2077"/>
        <v>0.90187076004533195</v>
      </c>
      <c r="E8962">
        <f t="shared" ca="1" si="2078"/>
        <v>3.8326865096477269</v>
      </c>
      <c r="F8962">
        <f t="shared" ca="1" si="2079"/>
        <v>0.95060535038153771</v>
      </c>
      <c r="G8962">
        <f t="shared" ca="1" si="2080"/>
        <v>1.6199853402114122</v>
      </c>
      <c r="H8962">
        <f t="shared" ca="1" si="2081"/>
        <v>2.5507298387988531</v>
      </c>
      <c r="I8962">
        <f t="shared" ca="1" si="2082"/>
        <v>2.1024242319454505</v>
      </c>
      <c r="J8962">
        <f t="shared" ca="1" si="2083"/>
        <v>3.9977905902581083</v>
      </c>
      <c r="K8962">
        <f t="shared" ca="1" si="2084"/>
        <v>3.0042949919907826</v>
      </c>
      <c r="L8962">
        <f t="shared" ca="1" si="2085"/>
        <v>5.9351107415931779</v>
      </c>
      <c r="M8962">
        <f t="shared" ca="1" si="2086"/>
        <v>4.9483959406396458</v>
      </c>
      <c r="N8962">
        <f t="shared" ca="1" si="2087"/>
        <v>7.5550960818045905</v>
      </c>
      <c r="O8962">
        <f t="shared" ca="1" si="2088"/>
        <v>7.5550960818045905</v>
      </c>
      <c r="P8962">
        <f t="shared" ca="1" si="2089"/>
        <v>7.5550960818045905</v>
      </c>
    </row>
    <row r="8963" spans="1:16" x14ac:dyDescent="0.2">
      <c r="A8963">
        <v>8940</v>
      </c>
      <c r="B8963">
        <f t="shared" ca="1" si="2075"/>
        <v>1.2272391794323525</v>
      </c>
      <c r="C8963">
        <f t="shared" ca="1" si="2076"/>
        <v>3.4127159769297433</v>
      </c>
      <c r="D8963">
        <f t="shared" ca="1" si="2077"/>
        <v>0.22273588169366249</v>
      </c>
      <c r="E8963">
        <f t="shared" ca="1" si="2078"/>
        <v>3.1889663947617622E-2</v>
      </c>
      <c r="F8963">
        <f t="shared" ca="1" si="2079"/>
        <v>0.6445207451257795</v>
      </c>
      <c r="G8963">
        <f t="shared" ca="1" si="2080"/>
        <v>4.6298933316472191</v>
      </c>
      <c r="H8963">
        <f t="shared" ca="1" si="2081"/>
        <v>0.51155778808616537</v>
      </c>
      <c r="I8963">
        <f t="shared" ca="1" si="2082"/>
        <v>1.2272391794323525</v>
      </c>
      <c r="J8963">
        <f t="shared" ca="1" si="2083"/>
        <v>4.6399551563620953</v>
      </c>
      <c r="K8963">
        <f t="shared" ca="1" si="2084"/>
        <v>1.4499750611260149</v>
      </c>
      <c r="L8963">
        <f t="shared" ca="1" si="2085"/>
        <v>1.2591288433799701</v>
      </c>
      <c r="M8963">
        <f t="shared" ca="1" si="2086"/>
        <v>5.284475901487875</v>
      </c>
      <c r="N8963">
        <f t="shared" ca="1" si="2087"/>
        <v>6.0798683927732338</v>
      </c>
      <c r="O8963">
        <f t="shared" ca="1" si="2088"/>
        <v>6.0798683927732338</v>
      </c>
      <c r="P8963">
        <f t="shared" ca="1" si="2089"/>
        <v>6.0798683927732338</v>
      </c>
    </row>
    <row r="8964" spans="1:16" x14ac:dyDescent="0.2">
      <c r="A8964">
        <v>8941</v>
      </c>
      <c r="B8964">
        <f t="shared" ca="1" si="2075"/>
        <v>0.28669480698868877</v>
      </c>
      <c r="C8964">
        <f t="shared" ca="1" si="2076"/>
        <v>3.1547871528734546</v>
      </c>
      <c r="D8964">
        <f t="shared" ca="1" si="2077"/>
        <v>0.31505917063228805</v>
      </c>
      <c r="E8964">
        <f t="shared" ca="1" si="2078"/>
        <v>8.2793277944646402</v>
      </c>
      <c r="F8964">
        <f t="shared" ca="1" si="2079"/>
        <v>2.6661685831499953</v>
      </c>
      <c r="G8964">
        <f t="shared" ca="1" si="2080"/>
        <v>11.906324507643733</v>
      </c>
      <c r="H8964">
        <f t="shared" ca="1" si="2081"/>
        <v>0.34239417600975447</v>
      </c>
      <c r="I8964">
        <f t="shared" ca="1" si="2082"/>
        <v>0.28669480698868877</v>
      </c>
      <c r="J8964">
        <f t="shared" ca="1" si="2083"/>
        <v>3.4414819598621431</v>
      </c>
      <c r="K8964">
        <f t="shared" ca="1" si="2084"/>
        <v>0.60175397762097682</v>
      </c>
      <c r="L8964">
        <f t="shared" ca="1" si="2085"/>
        <v>8.5660226014533283</v>
      </c>
      <c r="M8964">
        <f t="shared" ca="1" si="2086"/>
        <v>6.1076505430121379</v>
      </c>
      <c r="N8964">
        <f t="shared" ca="1" si="2087"/>
        <v>20.472347109097061</v>
      </c>
      <c r="O8964">
        <f t="shared" ca="1" si="2088"/>
        <v>20.472347109097061</v>
      </c>
      <c r="P8964">
        <f t="shared" ca="1" si="2089"/>
        <v>20.472347109097061</v>
      </c>
    </row>
    <row r="8965" spans="1:16" x14ac:dyDescent="0.2">
      <c r="A8965">
        <v>8942</v>
      </c>
      <c r="B8965">
        <f t="shared" ca="1" si="2075"/>
        <v>0.14805153931621468</v>
      </c>
      <c r="C8965">
        <f t="shared" ca="1" si="2076"/>
        <v>0.7222726431741171</v>
      </c>
      <c r="D8965">
        <f t="shared" ca="1" si="2077"/>
        <v>3.7559828842088949</v>
      </c>
      <c r="E8965">
        <f t="shared" ca="1" si="2078"/>
        <v>2.7589042536727058</v>
      </c>
      <c r="F8965">
        <f t="shared" ca="1" si="2079"/>
        <v>0.38197671358891044</v>
      </c>
      <c r="G8965">
        <f t="shared" ca="1" si="2080"/>
        <v>1.2592466140974616</v>
      </c>
      <c r="H8965">
        <f t="shared" ca="1" si="2081"/>
        <v>3.0292494793158147</v>
      </c>
      <c r="I8965">
        <f t="shared" ca="1" si="2082"/>
        <v>0.14805153931621468</v>
      </c>
      <c r="J8965">
        <f t="shared" ca="1" si="2083"/>
        <v>0.87032418249033183</v>
      </c>
      <c r="K8965">
        <f t="shared" ca="1" si="2084"/>
        <v>3.9040344235251094</v>
      </c>
      <c r="L8965">
        <f t="shared" ca="1" si="2085"/>
        <v>2.9069557929889203</v>
      </c>
      <c r="M8965">
        <f t="shared" ca="1" si="2086"/>
        <v>4.2860111371140199</v>
      </c>
      <c r="N8965">
        <f t="shared" ca="1" si="2087"/>
        <v>5.1632810376225713</v>
      </c>
      <c r="O8965">
        <f t="shared" ca="1" si="2088"/>
        <v>5.1632810376225713</v>
      </c>
      <c r="P8965">
        <f t="shared" ca="1" si="2089"/>
        <v>5.1632810376225713</v>
      </c>
    </row>
    <row r="8966" spans="1:16" x14ac:dyDescent="0.2">
      <c r="A8966">
        <v>8943</v>
      </c>
      <c r="B8966">
        <f t="shared" ca="1" si="2075"/>
        <v>0.50631353601763007</v>
      </c>
      <c r="C8966">
        <f t="shared" ca="1" si="2076"/>
        <v>0.48495006572795446</v>
      </c>
      <c r="D8966">
        <f t="shared" ca="1" si="2077"/>
        <v>0.70027226685814914</v>
      </c>
      <c r="E8966">
        <f t="shared" ca="1" si="2078"/>
        <v>1.4646740986472022</v>
      </c>
      <c r="F8966">
        <f t="shared" ca="1" si="2079"/>
        <v>2.4551056558488868</v>
      </c>
      <c r="G8966">
        <f t="shared" ca="1" si="2080"/>
        <v>1.6961655175450807</v>
      </c>
      <c r="H8966">
        <f t="shared" ca="1" si="2081"/>
        <v>1.8988328793204661</v>
      </c>
      <c r="I8966">
        <f t="shared" ca="1" si="2082"/>
        <v>0.50631353601763007</v>
      </c>
      <c r="J8966">
        <f t="shared" ca="1" si="2083"/>
        <v>0.99126360174558448</v>
      </c>
      <c r="K8966">
        <f t="shared" ca="1" si="2084"/>
        <v>1.2065858028757792</v>
      </c>
      <c r="L8966">
        <f t="shared" ca="1" si="2085"/>
        <v>1.9709876346648323</v>
      </c>
      <c r="M8966">
        <f t="shared" ca="1" si="2086"/>
        <v>3.6616914587246661</v>
      </c>
      <c r="N8966">
        <f t="shared" ca="1" si="2087"/>
        <v>3.667153152209913</v>
      </c>
      <c r="O8966">
        <f t="shared" ca="1" si="2088"/>
        <v>3.667153152209913</v>
      </c>
      <c r="P8966">
        <f t="shared" ca="1" si="2089"/>
        <v>3.667153152209913</v>
      </c>
    </row>
    <row r="8967" spans="1:16" x14ac:dyDescent="0.2">
      <c r="A8967">
        <v>8944</v>
      </c>
      <c r="B8967">
        <f t="shared" ca="1" si="2075"/>
        <v>0.10706650820105799</v>
      </c>
      <c r="C8967">
        <f t="shared" ca="1" si="2076"/>
        <v>1.8582694342497774</v>
      </c>
      <c r="D8967">
        <f t="shared" ca="1" si="2077"/>
        <v>1.2015826211136391</v>
      </c>
      <c r="E8967">
        <f t="shared" ca="1" si="2078"/>
        <v>0.3203778323279492</v>
      </c>
      <c r="F8967">
        <f t="shared" ca="1" si="2079"/>
        <v>3.1371991690264585</v>
      </c>
      <c r="G8967">
        <f t="shared" ca="1" si="2080"/>
        <v>0.15056545365952301</v>
      </c>
      <c r="H8967">
        <f t="shared" ca="1" si="2081"/>
        <v>1.222449195631133</v>
      </c>
      <c r="I8967">
        <f t="shared" ca="1" si="2082"/>
        <v>0.10706650820105799</v>
      </c>
      <c r="J8967">
        <f t="shared" ca="1" si="2083"/>
        <v>1.9653359424508354</v>
      </c>
      <c r="K8967">
        <f t="shared" ca="1" si="2084"/>
        <v>1.3086491293146971</v>
      </c>
      <c r="L8967">
        <f t="shared" ca="1" si="2085"/>
        <v>0.42744434052900721</v>
      </c>
      <c r="M8967">
        <f t="shared" ca="1" si="2086"/>
        <v>5.1025351114772937</v>
      </c>
      <c r="N8967">
        <f t="shared" ca="1" si="2087"/>
        <v>1.4592145829742202</v>
      </c>
      <c r="O8967">
        <f t="shared" ca="1" si="2088"/>
        <v>5.1025351114772937</v>
      </c>
      <c r="P8967">
        <f t="shared" ca="1" si="2089"/>
        <v>5.1025351114772937</v>
      </c>
    </row>
    <row r="8968" spans="1:16" x14ac:dyDescent="0.2">
      <c r="A8968">
        <v>8945</v>
      </c>
      <c r="B8968">
        <f t="shared" ca="1" si="2075"/>
        <v>0.44474562978309046</v>
      </c>
      <c r="C8968">
        <f t="shared" ca="1" si="2076"/>
        <v>5.9002957111208332</v>
      </c>
      <c r="D8968">
        <f t="shared" ca="1" si="2077"/>
        <v>7.6376658508245127E-2</v>
      </c>
      <c r="E8968">
        <f t="shared" ca="1" si="2078"/>
        <v>3.246690215006963</v>
      </c>
      <c r="F8968">
        <f t="shared" ca="1" si="2079"/>
        <v>0.20806620611059035</v>
      </c>
      <c r="G8968">
        <f t="shared" ca="1" si="2080"/>
        <v>7.7664957231441161</v>
      </c>
      <c r="H8968">
        <f t="shared" ca="1" si="2081"/>
        <v>1.8693610598991171</v>
      </c>
      <c r="I8968">
        <f t="shared" ca="1" si="2082"/>
        <v>0.44474562978309046</v>
      </c>
      <c r="J8968">
        <f t="shared" ca="1" si="2083"/>
        <v>6.3450413409039239</v>
      </c>
      <c r="K8968">
        <f t="shared" ca="1" si="2084"/>
        <v>0.52112228829133556</v>
      </c>
      <c r="L8968">
        <f t="shared" ca="1" si="2085"/>
        <v>3.6914358447900533</v>
      </c>
      <c r="M8968">
        <f t="shared" ca="1" si="2086"/>
        <v>6.5531075470145144</v>
      </c>
      <c r="N8968">
        <f t="shared" ca="1" si="2087"/>
        <v>11.457931567934169</v>
      </c>
      <c r="O8968">
        <f t="shared" ca="1" si="2088"/>
        <v>11.457931567934169</v>
      </c>
      <c r="P8968">
        <f t="shared" ca="1" si="2089"/>
        <v>11.457931567934169</v>
      </c>
    </row>
    <row r="8969" spans="1:16" x14ac:dyDescent="0.2">
      <c r="A8969">
        <v>8946</v>
      </c>
      <c r="B8969">
        <f t="shared" ca="1" si="2075"/>
        <v>1.7333821161367464</v>
      </c>
      <c r="C8969">
        <f t="shared" ca="1" si="2076"/>
        <v>2.5756231593088321</v>
      </c>
      <c r="D8969">
        <f t="shared" ca="1" si="2077"/>
        <v>6.6462575357964768</v>
      </c>
      <c r="E8969">
        <f t="shared" ca="1" si="2078"/>
        <v>1.766037233597431</v>
      </c>
      <c r="F8969">
        <f t="shared" ca="1" si="2079"/>
        <v>1.3580605282884575</v>
      </c>
      <c r="G8969">
        <f t="shared" ca="1" si="2080"/>
        <v>4.039562960473881</v>
      </c>
      <c r="H8969">
        <f t="shared" ca="1" si="2081"/>
        <v>0.60572533743727663</v>
      </c>
      <c r="I8969">
        <f t="shared" ca="1" si="2082"/>
        <v>1.7333821161367464</v>
      </c>
      <c r="J8969">
        <f t="shared" ca="1" si="2083"/>
        <v>4.3090052754455783</v>
      </c>
      <c r="K8969">
        <f t="shared" ca="1" si="2084"/>
        <v>8.379639651933223</v>
      </c>
      <c r="L8969">
        <f t="shared" ca="1" si="2085"/>
        <v>3.4994193497341772</v>
      </c>
      <c r="M8969">
        <f t="shared" ca="1" si="2086"/>
        <v>9.7377001802216796</v>
      </c>
      <c r="N8969">
        <f t="shared" ca="1" si="2087"/>
        <v>12.419202612407105</v>
      </c>
      <c r="O8969">
        <f t="shared" ca="1" si="2088"/>
        <v>12.419202612407105</v>
      </c>
      <c r="P8969">
        <f t="shared" ca="1" si="2089"/>
        <v>12.419202612407105</v>
      </c>
    </row>
    <row r="8970" spans="1:16" x14ac:dyDescent="0.2">
      <c r="A8970">
        <v>8947</v>
      </c>
      <c r="B8970">
        <f t="shared" ca="1" si="2075"/>
        <v>4.2976711279826851</v>
      </c>
      <c r="C8970">
        <f t="shared" ca="1" si="2076"/>
        <v>2.5858422105673697</v>
      </c>
      <c r="D8970">
        <f t="shared" ca="1" si="2077"/>
        <v>0.73394754213868518</v>
      </c>
      <c r="E8970">
        <f t="shared" ca="1" si="2078"/>
        <v>2.7503872875791764</v>
      </c>
      <c r="F8970">
        <f t="shared" ca="1" si="2079"/>
        <v>0.63133764965888839</v>
      </c>
      <c r="G8970">
        <f t="shared" ca="1" si="2080"/>
        <v>6.443365369170782</v>
      </c>
      <c r="H8970">
        <f t="shared" ca="1" si="2081"/>
        <v>0.79059519629343455</v>
      </c>
      <c r="I8970">
        <f t="shared" ca="1" si="2082"/>
        <v>4.2976711279826851</v>
      </c>
      <c r="J8970">
        <f t="shared" ca="1" si="2083"/>
        <v>6.8835133385500544</v>
      </c>
      <c r="K8970">
        <f t="shared" ca="1" si="2084"/>
        <v>5.0316186701213699</v>
      </c>
      <c r="L8970">
        <f t="shared" ca="1" si="2085"/>
        <v>7.0480584155618615</v>
      </c>
      <c r="M8970">
        <f t="shared" ca="1" si="2086"/>
        <v>7.5148509882089431</v>
      </c>
      <c r="N8970">
        <f t="shared" ca="1" si="2087"/>
        <v>13.491423784732643</v>
      </c>
      <c r="O8970">
        <f t="shared" ca="1" si="2088"/>
        <v>13.491423784732643</v>
      </c>
      <c r="P8970">
        <f t="shared" ca="1" si="2089"/>
        <v>13.491423784732643</v>
      </c>
    </row>
    <row r="8971" spans="1:16" x14ac:dyDescent="0.2">
      <c r="A8971">
        <v>8948</v>
      </c>
      <c r="B8971">
        <f t="shared" ca="1" si="2075"/>
        <v>2.3082916574800652</v>
      </c>
      <c r="C8971">
        <f t="shared" ca="1" si="2076"/>
        <v>2.9180289365138057</v>
      </c>
      <c r="D8971">
        <f t="shared" ca="1" si="2077"/>
        <v>2.1600487440158394</v>
      </c>
      <c r="E8971">
        <f t="shared" ca="1" si="2078"/>
        <v>1.106313315575433</v>
      </c>
      <c r="F8971">
        <f t="shared" ca="1" si="2079"/>
        <v>0.2866029262704749</v>
      </c>
      <c r="G8971">
        <f t="shared" ca="1" si="2080"/>
        <v>7.2597704637181648</v>
      </c>
      <c r="H8971">
        <f t="shared" ca="1" si="2081"/>
        <v>9.259792768985907</v>
      </c>
      <c r="I8971">
        <f t="shared" ca="1" si="2082"/>
        <v>2.3082916574800652</v>
      </c>
      <c r="J8971">
        <f t="shared" ca="1" si="2083"/>
        <v>5.2263205939938704</v>
      </c>
      <c r="K8971">
        <f t="shared" ca="1" si="2084"/>
        <v>4.4683404014959045</v>
      </c>
      <c r="L8971">
        <f t="shared" ca="1" si="2085"/>
        <v>3.4146049730554981</v>
      </c>
      <c r="M8971">
        <f t="shared" ca="1" si="2086"/>
        <v>5.5129235202643452</v>
      </c>
      <c r="N8971">
        <f t="shared" ca="1" si="2087"/>
        <v>11.72811086521407</v>
      </c>
      <c r="O8971">
        <f t="shared" ca="1" si="2088"/>
        <v>11.72811086521407</v>
      </c>
      <c r="P8971">
        <f t="shared" ca="1" si="2089"/>
        <v>11.72811086521407</v>
      </c>
    </row>
    <row r="8972" spans="1:16" x14ac:dyDescent="0.2">
      <c r="A8972">
        <v>8949</v>
      </c>
      <c r="B8972">
        <f t="shared" ca="1" si="2075"/>
        <v>1.944765659685481</v>
      </c>
      <c r="C8972">
        <f t="shared" ca="1" si="2076"/>
        <v>2.2589171825456158</v>
      </c>
      <c r="D8972">
        <f t="shared" ca="1" si="2077"/>
        <v>0.25745766537219894</v>
      </c>
      <c r="E8972">
        <f t="shared" ca="1" si="2078"/>
        <v>4.4786494978498075</v>
      </c>
      <c r="F8972">
        <f t="shared" ca="1" si="2079"/>
        <v>8.8969519827104762</v>
      </c>
      <c r="G8972">
        <f t="shared" ca="1" si="2080"/>
        <v>1.8121975757173647</v>
      </c>
      <c r="H8972">
        <f t="shared" ca="1" si="2081"/>
        <v>0.29620416185805487</v>
      </c>
      <c r="I8972">
        <f t="shared" ca="1" si="2082"/>
        <v>1.944765659685481</v>
      </c>
      <c r="J8972">
        <f t="shared" ca="1" si="2083"/>
        <v>4.203682842231097</v>
      </c>
      <c r="K8972">
        <f t="shared" ca="1" si="2084"/>
        <v>2.2022233250576799</v>
      </c>
      <c r="L8972">
        <f t="shared" ca="1" si="2085"/>
        <v>6.4234151575352882</v>
      </c>
      <c r="M8972">
        <f t="shared" ca="1" si="2086"/>
        <v>13.100634824941572</v>
      </c>
      <c r="N8972">
        <f t="shared" ca="1" si="2087"/>
        <v>8.235612733252653</v>
      </c>
      <c r="O8972">
        <f t="shared" ca="1" si="2088"/>
        <v>13.100634824941572</v>
      </c>
      <c r="P8972">
        <f t="shared" ca="1" si="2089"/>
        <v>13.100634824941572</v>
      </c>
    </row>
    <row r="8973" spans="1:16" x14ac:dyDescent="0.2">
      <c r="A8973">
        <v>8950</v>
      </c>
      <c r="B8973">
        <f t="shared" ca="1" si="2075"/>
        <v>0.42979167898851095</v>
      </c>
      <c r="C8973">
        <f t="shared" ca="1" si="2076"/>
        <v>2.2429293015778029</v>
      </c>
      <c r="D8973">
        <f t="shared" ca="1" si="2077"/>
        <v>1.9844889491708217</v>
      </c>
      <c r="E8973">
        <f t="shared" ca="1" si="2078"/>
        <v>0.17447548669283583</v>
      </c>
      <c r="F8973">
        <f t="shared" ca="1" si="2079"/>
        <v>2.2246719028689492</v>
      </c>
      <c r="G8973">
        <f t="shared" ca="1" si="2080"/>
        <v>5.7218352198131459</v>
      </c>
      <c r="H8973">
        <f t="shared" ca="1" si="2081"/>
        <v>0.97691562212832084</v>
      </c>
      <c r="I8973">
        <f t="shared" ca="1" si="2082"/>
        <v>0.42979167898851095</v>
      </c>
      <c r="J8973">
        <f t="shared" ca="1" si="2083"/>
        <v>2.6727209805663139</v>
      </c>
      <c r="K8973">
        <f t="shared" ca="1" si="2084"/>
        <v>2.4142806281593328</v>
      </c>
      <c r="L8973">
        <f t="shared" ca="1" si="2085"/>
        <v>0.60426716568134675</v>
      </c>
      <c r="M8973">
        <f t="shared" ca="1" si="2086"/>
        <v>4.8973928834352627</v>
      </c>
      <c r="N8973">
        <f t="shared" ca="1" si="2087"/>
        <v>8.1361158479724782</v>
      </c>
      <c r="O8973">
        <f t="shared" ca="1" si="2088"/>
        <v>8.1361158479724782</v>
      </c>
      <c r="P8973">
        <f t="shared" ca="1" si="2089"/>
        <v>8.1361158479724782</v>
      </c>
    </row>
    <row r="8974" spans="1:16" x14ac:dyDescent="0.2">
      <c r="A8974">
        <v>8951</v>
      </c>
      <c r="B8974">
        <f t="shared" ca="1" si="2075"/>
        <v>4.5840746509958183</v>
      </c>
      <c r="C8974">
        <f t="shared" ca="1" si="2076"/>
        <v>1.439705149967992</v>
      </c>
      <c r="D8974">
        <f t="shared" ca="1" si="2077"/>
        <v>1.3702603731238918</v>
      </c>
      <c r="E8974">
        <f t="shared" ca="1" si="2078"/>
        <v>0.29645114833488673</v>
      </c>
      <c r="F8974">
        <f t="shared" ca="1" si="2079"/>
        <v>0.31038136099918506</v>
      </c>
      <c r="G8974">
        <f t="shared" ca="1" si="2080"/>
        <v>3.6893704127624103</v>
      </c>
      <c r="H8974">
        <f t="shared" ca="1" si="2081"/>
        <v>0.87498669050101741</v>
      </c>
      <c r="I8974">
        <f t="shared" ca="1" si="2082"/>
        <v>4.5840746509958183</v>
      </c>
      <c r="J8974">
        <f t="shared" ca="1" si="2083"/>
        <v>6.0237798009638102</v>
      </c>
      <c r="K8974">
        <f t="shared" ca="1" si="2084"/>
        <v>5.9543350241197102</v>
      </c>
      <c r="L8974">
        <f t="shared" ca="1" si="2085"/>
        <v>4.8805257993307052</v>
      </c>
      <c r="M8974">
        <f t="shared" ca="1" si="2086"/>
        <v>6.3341611619629949</v>
      </c>
      <c r="N8974">
        <f t="shared" ca="1" si="2087"/>
        <v>9.6437054368821205</v>
      </c>
      <c r="O8974">
        <f t="shared" ca="1" si="2088"/>
        <v>9.6437054368821205</v>
      </c>
      <c r="P8974">
        <f t="shared" ca="1" si="2089"/>
        <v>9.6437054368821205</v>
      </c>
    </row>
    <row r="8975" spans="1:16" x14ac:dyDescent="0.2">
      <c r="A8975">
        <v>8952</v>
      </c>
      <c r="B8975">
        <f t="shared" ca="1" si="2075"/>
        <v>9.3130776900718318E-2</v>
      </c>
      <c r="C8975">
        <f t="shared" ca="1" si="2076"/>
        <v>0.38419856915945222</v>
      </c>
      <c r="D8975">
        <f t="shared" ca="1" si="2077"/>
        <v>1.9145886591644534</v>
      </c>
      <c r="E8975">
        <f t="shared" ca="1" si="2078"/>
        <v>7.4699401492683117</v>
      </c>
      <c r="F8975">
        <f t="shared" ca="1" si="2079"/>
        <v>1.372312750278162</v>
      </c>
      <c r="G8975">
        <f t="shared" ca="1" si="2080"/>
        <v>15.471072966017616</v>
      </c>
      <c r="H8975">
        <f t="shared" ca="1" si="2081"/>
        <v>0.95525707867867349</v>
      </c>
      <c r="I8975">
        <f t="shared" ca="1" si="2082"/>
        <v>9.3130776900718318E-2</v>
      </c>
      <c r="J8975">
        <f t="shared" ca="1" si="2083"/>
        <v>0.47732934606017052</v>
      </c>
      <c r="K8975">
        <f t="shared" ca="1" si="2084"/>
        <v>2.0077194360651718</v>
      </c>
      <c r="L8975">
        <f t="shared" ca="1" si="2085"/>
        <v>7.5630709261690301</v>
      </c>
      <c r="M8975">
        <f t="shared" ca="1" si="2086"/>
        <v>3.3800321863433336</v>
      </c>
      <c r="N8975">
        <f t="shared" ca="1" si="2087"/>
        <v>23.034143892186645</v>
      </c>
      <c r="O8975">
        <f t="shared" ca="1" si="2088"/>
        <v>23.034143892186645</v>
      </c>
      <c r="P8975">
        <f t="shared" ca="1" si="2089"/>
        <v>23.034143892186645</v>
      </c>
    </row>
    <row r="8976" spans="1:16" x14ac:dyDescent="0.2">
      <c r="A8976">
        <v>8953</v>
      </c>
      <c r="B8976">
        <f t="shared" ca="1" si="2075"/>
        <v>1.1586607553806647</v>
      </c>
      <c r="C8976">
        <f t="shared" ca="1" si="2076"/>
        <v>0.52501970201064341</v>
      </c>
      <c r="D8976">
        <f t="shared" ca="1" si="2077"/>
        <v>0.33153352420219634</v>
      </c>
      <c r="E8976">
        <f t="shared" ca="1" si="2078"/>
        <v>0.84365408146766274</v>
      </c>
      <c r="F8976">
        <f t="shared" ca="1" si="2079"/>
        <v>2.2801770140110804</v>
      </c>
      <c r="G8976">
        <f t="shared" ca="1" si="2080"/>
        <v>8.7456922847238747</v>
      </c>
      <c r="H8976">
        <f t="shared" ca="1" si="2081"/>
        <v>1.3577581847492801</v>
      </c>
      <c r="I8976">
        <f t="shared" ca="1" si="2082"/>
        <v>1.1586607553806647</v>
      </c>
      <c r="J8976">
        <f t="shared" ca="1" si="2083"/>
        <v>1.6836804573913082</v>
      </c>
      <c r="K8976">
        <f t="shared" ca="1" si="2084"/>
        <v>1.4901942795828611</v>
      </c>
      <c r="L8976">
        <f t="shared" ca="1" si="2085"/>
        <v>2.0023148368483277</v>
      </c>
      <c r="M8976">
        <f t="shared" ca="1" si="2086"/>
        <v>3.9638574714023886</v>
      </c>
      <c r="N8976">
        <f t="shared" ca="1" si="2087"/>
        <v>10.748007121572202</v>
      </c>
      <c r="O8976">
        <f t="shared" ca="1" si="2088"/>
        <v>10.748007121572202</v>
      </c>
      <c r="P8976">
        <f t="shared" ca="1" si="2089"/>
        <v>10.748007121572202</v>
      </c>
    </row>
    <row r="8977" spans="1:16" x14ac:dyDescent="0.2">
      <c r="A8977">
        <v>8954</v>
      </c>
      <c r="B8977">
        <f t="shared" ca="1" si="2075"/>
        <v>0.33419212957683786</v>
      </c>
      <c r="C8977">
        <f t="shared" ca="1" si="2076"/>
        <v>0.26750463347770287</v>
      </c>
      <c r="D8977">
        <f t="shared" ca="1" si="2077"/>
        <v>2.6647772268288739</v>
      </c>
      <c r="E8977">
        <f t="shared" ca="1" si="2078"/>
        <v>2.7956455323608114</v>
      </c>
      <c r="F8977">
        <f t="shared" ca="1" si="2079"/>
        <v>0.6554945551490865</v>
      </c>
      <c r="G8977">
        <f t="shared" ca="1" si="2080"/>
        <v>2.5678928328146555</v>
      </c>
      <c r="H8977">
        <f t="shared" ca="1" si="2081"/>
        <v>2.186716490885741</v>
      </c>
      <c r="I8977">
        <f t="shared" ca="1" si="2082"/>
        <v>0.33419212957683786</v>
      </c>
      <c r="J8977">
        <f t="shared" ca="1" si="2083"/>
        <v>0.60169676305454067</v>
      </c>
      <c r="K8977">
        <f t="shared" ca="1" si="2084"/>
        <v>2.9989693564057118</v>
      </c>
      <c r="L8977">
        <f t="shared" ca="1" si="2085"/>
        <v>3.1298376619376493</v>
      </c>
      <c r="M8977">
        <f t="shared" ca="1" si="2086"/>
        <v>3.6544639115547985</v>
      </c>
      <c r="N8977">
        <f t="shared" ca="1" si="2087"/>
        <v>5.6977304947523049</v>
      </c>
      <c r="O8977">
        <f t="shared" ca="1" si="2088"/>
        <v>5.6977304947523049</v>
      </c>
      <c r="P8977">
        <f t="shared" ca="1" si="2089"/>
        <v>5.6977304947523049</v>
      </c>
    </row>
    <row r="8978" spans="1:16" x14ac:dyDescent="0.2">
      <c r="A8978">
        <v>8955</v>
      </c>
      <c r="B8978">
        <f t="shared" ca="1" si="2075"/>
        <v>0.73016073586490415</v>
      </c>
      <c r="C8978">
        <f t="shared" ca="1" si="2076"/>
        <v>0.87425200154785798</v>
      </c>
      <c r="D8978">
        <f t="shared" ca="1" si="2077"/>
        <v>2.8399326738666262</v>
      </c>
      <c r="E8978">
        <f t="shared" ca="1" si="2078"/>
        <v>2.5857329056613918</v>
      </c>
      <c r="F8978">
        <f t="shared" ca="1" si="2079"/>
        <v>3.0659612061674077</v>
      </c>
      <c r="G8978">
        <f t="shared" ca="1" si="2080"/>
        <v>14.122441245803181</v>
      </c>
      <c r="H8978">
        <f t="shared" ca="1" si="2081"/>
        <v>4.3798410878573363E-2</v>
      </c>
      <c r="I8978">
        <f t="shared" ca="1" si="2082"/>
        <v>0.73016073586490415</v>
      </c>
      <c r="J8978">
        <f t="shared" ca="1" si="2083"/>
        <v>1.6044127374127621</v>
      </c>
      <c r="K8978">
        <f t="shared" ca="1" si="2084"/>
        <v>3.5700934097315304</v>
      </c>
      <c r="L8978">
        <f t="shared" ca="1" si="2085"/>
        <v>3.3158936415262961</v>
      </c>
      <c r="M8978">
        <f t="shared" ca="1" si="2086"/>
        <v>6.6360546158989386</v>
      </c>
      <c r="N8978">
        <f t="shared" ca="1" si="2087"/>
        <v>17.692534655534711</v>
      </c>
      <c r="O8978">
        <f t="shared" ca="1" si="2088"/>
        <v>17.692534655534711</v>
      </c>
      <c r="P8978">
        <f t="shared" ca="1" si="2089"/>
        <v>17.692534655534711</v>
      </c>
    </row>
    <row r="8979" spans="1:16" x14ac:dyDescent="0.2">
      <c r="A8979">
        <v>8956</v>
      </c>
      <c r="B8979">
        <f t="shared" ca="1" si="2075"/>
        <v>0.36960048169473048</v>
      </c>
      <c r="C8979">
        <f t="shared" ca="1" si="2076"/>
        <v>0.44704156283161739</v>
      </c>
      <c r="D8979">
        <f t="shared" ca="1" si="2077"/>
        <v>0.81205081220157582</v>
      </c>
      <c r="E8979">
        <f t="shared" ca="1" si="2078"/>
        <v>0.32594865663502631</v>
      </c>
      <c r="F8979">
        <f t="shared" ca="1" si="2079"/>
        <v>1.3196565561390978</v>
      </c>
      <c r="G8979">
        <f t="shared" ca="1" si="2080"/>
        <v>1.9975524337731694</v>
      </c>
      <c r="H8979">
        <f t="shared" ca="1" si="2081"/>
        <v>2.752050089818034</v>
      </c>
      <c r="I8979">
        <f t="shared" ca="1" si="2082"/>
        <v>0.36960048169473048</v>
      </c>
      <c r="J8979">
        <f t="shared" ca="1" si="2083"/>
        <v>0.81664204452634781</v>
      </c>
      <c r="K8979">
        <f t="shared" ca="1" si="2084"/>
        <v>1.1816512938963064</v>
      </c>
      <c r="L8979">
        <f t="shared" ca="1" si="2085"/>
        <v>0.69554913832975673</v>
      </c>
      <c r="M8979">
        <f t="shared" ca="1" si="2086"/>
        <v>2.5013078500354045</v>
      </c>
      <c r="N8979">
        <f t="shared" ca="1" si="2087"/>
        <v>3.179203727669476</v>
      </c>
      <c r="O8979">
        <f t="shared" ca="1" si="2088"/>
        <v>3.179203727669476</v>
      </c>
      <c r="P8979">
        <f t="shared" ca="1" si="2089"/>
        <v>3.179203727669476</v>
      </c>
    </row>
    <row r="8980" spans="1:16" x14ac:dyDescent="0.2">
      <c r="A8980">
        <v>8957</v>
      </c>
      <c r="B8980">
        <f t="shared" ca="1" si="2075"/>
        <v>4.5616654808562966E-2</v>
      </c>
      <c r="C8980">
        <f t="shared" ca="1" si="2076"/>
        <v>0.84289198373225604</v>
      </c>
      <c r="D8980">
        <f t="shared" ca="1" si="2077"/>
        <v>1.7647272222810051</v>
      </c>
      <c r="E8980">
        <f t="shared" ca="1" si="2078"/>
        <v>0.14801816791659186</v>
      </c>
      <c r="F8980">
        <f t="shared" ca="1" si="2079"/>
        <v>3.9306010217939198</v>
      </c>
      <c r="G8980">
        <f t="shared" ca="1" si="2080"/>
        <v>4.8385034707106316</v>
      </c>
      <c r="H8980">
        <f t="shared" ca="1" si="2081"/>
        <v>1.251566435012933</v>
      </c>
      <c r="I8980">
        <f t="shared" ca="1" si="2082"/>
        <v>4.5616654808562966E-2</v>
      </c>
      <c r="J8980">
        <f t="shared" ca="1" si="2083"/>
        <v>0.88850863854081896</v>
      </c>
      <c r="K8980">
        <f t="shared" ca="1" si="2084"/>
        <v>1.8103438770895681</v>
      </c>
      <c r="L8980">
        <f t="shared" ca="1" si="2085"/>
        <v>0.19363482272515484</v>
      </c>
      <c r="M8980">
        <f t="shared" ca="1" si="2086"/>
        <v>5.7409448988834875</v>
      </c>
      <c r="N8980">
        <f t="shared" ca="1" si="2087"/>
        <v>6.6488473478001993</v>
      </c>
      <c r="O8980">
        <f t="shared" ca="1" si="2088"/>
        <v>6.6488473478001993</v>
      </c>
      <c r="P8980">
        <f t="shared" ca="1" si="2089"/>
        <v>6.6488473478001993</v>
      </c>
    </row>
    <row r="8981" spans="1:16" x14ac:dyDescent="0.2">
      <c r="A8981">
        <v>8958</v>
      </c>
      <c r="B8981">
        <f t="shared" ca="1" si="2075"/>
        <v>0.78028985211095481</v>
      </c>
      <c r="C8981">
        <f t="shared" ca="1" si="2076"/>
        <v>1.0755400361586405</v>
      </c>
      <c r="D8981">
        <f t="shared" ca="1" si="2077"/>
        <v>1.3290509613920567</v>
      </c>
      <c r="E8981">
        <f t="shared" ca="1" si="2078"/>
        <v>3.2303599158108995</v>
      </c>
      <c r="F8981">
        <f t="shared" ca="1" si="2079"/>
        <v>2.7998536943858641</v>
      </c>
      <c r="G8981">
        <f t="shared" ca="1" si="2080"/>
        <v>7.3152253357265007</v>
      </c>
      <c r="H8981">
        <f t="shared" ca="1" si="2081"/>
        <v>0.83132539613699885</v>
      </c>
      <c r="I8981">
        <f t="shared" ca="1" si="2082"/>
        <v>0.78028985211095481</v>
      </c>
      <c r="J8981">
        <f t="shared" ca="1" si="2083"/>
        <v>1.8558298882695952</v>
      </c>
      <c r="K8981">
        <f t="shared" ca="1" si="2084"/>
        <v>2.1093408135030116</v>
      </c>
      <c r="L8981">
        <f t="shared" ca="1" si="2085"/>
        <v>4.010649767921854</v>
      </c>
      <c r="M8981">
        <f t="shared" ca="1" si="2086"/>
        <v>4.9091945078888752</v>
      </c>
      <c r="N8981">
        <f t="shared" ca="1" si="2087"/>
        <v>11.325875103648354</v>
      </c>
      <c r="O8981">
        <f t="shared" ca="1" si="2088"/>
        <v>11.325875103648354</v>
      </c>
      <c r="P8981">
        <f t="shared" ca="1" si="2089"/>
        <v>11.325875103648354</v>
      </c>
    </row>
    <row r="8982" spans="1:16" x14ac:dyDescent="0.2">
      <c r="A8982">
        <v>8959</v>
      </c>
      <c r="B8982">
        <f t="shared" ca="1" si="2075"/>
        <v>0.93783781965333202</v>
      </c>
      <c r="C8982">
        <f t="shared" ca="1" si="2076"/>
        <v>8.888799069219451E-2</v>
      </c>
      <c r="D8982">
        <f t="shared" ca="1" si="2077"/>
        <v>2.7634304602556279</v>
      </c>
      <c r="E8982">
        <f t="shared" ca="1" si="2078"/>
        <v>1.8759745316846719</v>
      </c>
      <c r="F8982">
        <f t="shared" ca="1" si="2079"/>
        <v>0.34583836999263662</v>
      </c>
      <c r="G8982">
        <f t="shared" ca="1" si="2080"/>
        <v>4.1523605913122115</v>
      </c>
      <c r="H8982">
        <f t="shared" ca="1" si="2081"/>
        <v>1.6447015515360668</v>
      </c>
      <c r="I8982">
        <f t="shared" ca="1" si="2082"/>
        <v>0.93783781965333202</v>
      </c>
      <c r="J8982">
        <f t="shared" ca="1" si="2083"/>
        <v>1.0267258103455266</v>
      </c>
      <c r="K8982">
        <f t="shared" ca="1" si="2084"/>
        <v>3.7012682799089598</v>
      </c>
      <c r="L8982">
        <f t="shared" ca="1" si="2085"/>
        <v>2.813812351338004</v>
      </c>
      <c r="M8982">
        <f t="shared" ca="1" si="2086"/>
        <v>4.0471066499015969</v>
      </c>
      <c r="N8982">
        <f t="shared" ca="1" si="2087"/>
        <v>7.8536288712211713</v>
      </c>
      <c r="O8982">
        <f t="shared" ca="1" si="2088"/>
        <v>7.8536288712211713</v>
      </c>
      <c r="P8982">
        <f t="shared" ca="1" si="2089"/>
        <v>7.8536288712211713</v>
      </c>
    </row>
    <row r="8983" spans="1:16" x14ac:dyDescent="0.2">
      <c r="A8983">
        <v>8960</v>
      </c>
      <c r="B8983">
        <f t="shared" ca="1" si="2075"/>
        <v>0.18644336254616628</v>
      </c>
      <c r="C8983">
        <f t="shared" ca="1" si="2076"/>
        <v>0.93517863124719025</v>
      </c>
      <c r="D8983">
        <f t="shared" ca="1" si="2077"/>
        <v>4.3364680832677713</v>
      </c>
      <c r="E8983">
        <f t="shared" ca="1" si="2078"/>
        <v>9.7695128923372874</v>
      </c>
      <c r="F8983">
        <f t="shared" ca="1" si="2079"/>
        <v>10.495200154816596</v>
      </c>
      <c r="G8983">
        <f t="shared" ca="1" si="2080"/>
        <v>2.1558424365209197</v>
      </c>
      <c r="H8983">
        <f t="shared" ca="1" si="2081"/>
        <v>1.9791472086158926</v>
      </c>
      <c r="I8983">
        <f t="shared" ca="1" si="2082"/>
        <v>0.18644336254616628</v>
      </c>
      <c r="J8983">
        <f t="shared" ca="1" si="2083"/>
        <v>1.1216219937933565</v>
      </c>
      <c r="K8983">
        <f t="shared" ca="1" si="2084"/>
        <v>4.5229114458139374</v>
      </c>
      <c r="L8983">
        <f t="shared" ca="1" si="2085"/>
        <v>9.9559562548834535</v>
      </c>
      <c r="M8983">
        <f t="shared" ca="1" si="2086"/>
        <v>15.018111600630533</v>
      </c>
      <c r="N8983">
        <f t="shared" ca="1" si="2087"/>
        <v>12.111798691404374</v>
      </c>
      <c r="O8983">
        <f t="shared" ca="1" si="2088"/>
        <v>15.018111600630533</v>
      </c>
      <c r="P8983">
        <f t="shared" ca="1" si="2089"/>
        <v>15.018111600630533</v>
      </c>
    </row>
    <row r="8984" spans="1:16" x14ac:dyDescent="0.2">
      <c r="A8984">
        <v>8961</v>
      </c>
      <c r="B8984">
        <f t="shared" ca="1" si="2075"/>
        <v>0.58705951764707121</v>
      </c>
      <c r="C8984">
        <f t="shared" ca="1" si="2076"/>
        <v>0.48997524903249806</v>
      </c>
      <c r="D8984">
        <f t="shared" ca="1" si="2077"/>
        <v>0.11885473147650084</v>
      </c>
      <c r="E8984">
        <f t="shared" ca="1" si="2078"/>
        <v>2.734337737790216</v>
      </c>
      <c r="F8984">
        <f t="shared" ca="1" si="2079"/>
        <v>0.32441275221130322</v>
      </c>
      <c r="G8984">
        <f t="shared" ca="1" si="2080"/>
        <v>1.9831211776213966</v>
      </c>
      <c r="H8984">
        <f t="shared" ca="1" si="2081"/>
        <v>0.93022838708629496</v>
      </c>
      <c r="I8984">
        <f t="shared" ca="1" si="2082"/>
        <v>0.58705951764707121</v>
      </c>
      <c r="J8984">
        <f t="shared" ca="1" si="2083"/>
        <v>1.0770347666795692</v>
      </c>
      <c r="K8984">
        <f t="shared" ca="1" si="2084"/>
        <v>0.70591424912357204</v>
      </c>
      <c r="L8984">
        <f t="shared" ca="1" si="2085"/>
        <v>3.3213972554372875</v>
      </c>
      <c r="M8984">
        <f t="shared" ca="1" si="2086"/>
        <v>1.4014475188908724</v>
      </c>
      <c r="N8984">
        <f t="shared" ca="1" si="2087"/>
        <v>5.3045184330586839</v>
      </c>
      <c r="O8984">
        <f t="shared" ca="1" si="2088"/>
        <v>5.3045184330586839</v>
      </c>
      <c r="P8984">
        <f t="shared" ca="1" si="2089"/>
        <v>5.3045184330586839</v>
      </c>
    </row>
    <row r="8985" spans="1:16" x14ac:dyDescent="0.2">
      <c r="A8985">
        <v>8962</v>
      </c>
      <c r="B8985">
        <f t="shared" ref="B8985:B9048" ca="1" si="2090">-(LN(RAND())/(1/$B$20))</f>
        <v>0.45314743128446616</v>
      </c>
      <c r="C8985">
        <f t="shared" ref="C8985:C9048" ca="1" si="2091">-(LN(RAND())/(1/$C$20))</f>
        <v>1.578223909534872</v>
      </c>
      <c r="D8985">
        <f t="shared" ref="D8985:D9048" ca="1" si="2092">-(LN(RAND())/(1/$D$20))</f>
        <v>6.8667909174825166</v>
      </c>
      <c r="E8985">
        <f t="shared" ref="E8985:E9048" ca="1" si="2093">-(LN(RAND())/(1/$E$20))</f>
        <v>9.2288861441192935</v>
      </c>
      <c r="F8985">
        <f t="shared" ref="F8985:F9048" ca="1" si="2094">-(LN(RAND())/(1/$F$20))</f>
        <v>2.7901199587201817</v>
      </c>
      <c r="G8985">
        <f t="shared" ref="G8985:G9048" ca="1" si="2095">-(LN(RAND())/(1/$G$20))</f>
        <v>4.9479609818869497</v>
      </c>
      <c r="H8985">
        <f t="shared" ref="H8985:H9048" ca="1" si="2096">-(LN(RAND())/(1/$H$20))</f>
        <v>1.3146701294711456</v>
      </c>
      <c r="I8985">
        <f t="shared" ca="1" si="2082"/>
        <v>0.45314743128446616</v>
      </c>
      <c r="J8985">
        <f t="shared" ca="1" si="2083"/>
        <v>2.0313713408193381</v>
      </c>
      <c r="K8985">
        <f t="shared" ca="1" si="2084"/>
        <v>7.3199383487669829</v>
      </c>
      <c r="L8985">
        <f t="shared" ca="1" si="2085"/>
        <v>9.682033575403759</v>
      </c>
      <c r="M8985">
        <f t="shared" ca="1" si="2086"/>
        <v>10.110058307487165</v>
      </c>
      <c r="N8985">
        <f t="shared" ca="1" si="2087"/>
        <v>14.629994557290708</v>
      </c>
      <c r="O8985">
        <f t="shared" ca="1" si="2088"/>
        <v>14.629994557290708</v>
      </c>
      <c r="P8985">
        <f t="shared" ca="1" si="2089"/>
        <v>14.629994557290708</v>
      </c>
    </row>
    <row r="8986" spans="1:16" x14ac:dyDescent="0.2">
      <c r="A8986">
        <v>8963</v>
      </c>
      <c r="B8986">
        <f t="shared" ca="1" si="2090"/>
        <v>0.67704492644486691</v>
      </c>
      <c r="C8986">
        <f t="shared" ca="1" si="2091"/>
        <v>0.83711392454833811</v>
      </c>
      <c r="D8986">
        <f t="shared" ca="1" si="2092"/>
        <v>6.0439795451062747E-2</v>
      </c>
      <c r="E8986">
        <f t="shared" ca="1" si="2093"/>
        <v>0.26208285678697241</v>
      </c>
      <c r="F8986">
        <f t="shared" ca="1" si="2094"/>
        <v>2.3643104319835948</v>
      </c>
      <c r="G8986">
        <f t="shared" ca="1" si="2095"/>
        <v>2.7634130797164893</v>
      </c>
      <c r="H8986">
        <f t="shared" ca="1" si="2096"/>
        <v>0.18077651451584623</v>
      </c>
      <c r="I8986">
        <f t="shared" ca="1" si="2082"/>
        <v>0.67704492644486691</v>
      </c>
      <c r="J8986">
        <f t="shared" ca="1" si="2083"/>
        <v>1.5141588509932049</v>
      </c>
      <c r="K8986">
        <f t="shared" ca="1" si="2084"/>
        <v>0.73748472189592962</v>
      </c>
      <c r="L8986">
        <f t="shared" ca="1" si="2085"/>
        <v>0.93912778323183932</v>
      </c>
      <c r="M8986">
        <f t="shared" ca="1" si="2086"/>
        <v>3.8784692829767997</v>
      </c>
      <c r="N8986">
        <f t="shared" ca="1" si="2087"/>
        <v>3.7025408629483287</v>
      </c>
      <c r="O8986">
        <f t="shared" ca="1" si="2088"/>
        <v>3.8784692829767997</v>
      </c>
      <c r="P8986">
        <f t="shared" ca="1" si="2089"/>
        <v>3.8784692829767997</v>
      </c>
    </row>
    <row r="8987" spans="1:16" x14ac:dyDescent="0.2">
      <c r="A8987">
        <v>8964</v>
      </c>
      <c r="B8987">
        <f t="shared" ca="1" si="2090"/>
        <v>0.14871956273563075</v>
      </c>
      <c r="C8987">
        <f t="shared" ca="1" si="2091"/>
        <v>3.4847896391233766</v>
      </c>
      <c r="D8987">
        <f t="shared" ca="1" si="2092"/>
        <v>3.5513491705606786</v>
      </c>
      <c r="E8987">
        <f t="shared" ca="1" si="2093"/>
        <v>0.21242997488919291</v>
      </c>
      <c r="F8987">
        <f t="shared" ca="1" si="2094"/>
        <v>0.41399658326880462</v>
      </c>
      <c r="G8987">
        <f t="shared" ca="1" si="2095"/>
        <v>0.16016649933061294</v>
      </c>
      <c r="H8987">
        <f t="shared" ca="1" si="2096"/>
        <v>7.8395458398457238</v>
      </c>
      <c r="I8987">
        <f t="shared" ca="1" si="2082"/>
        <v>0.14871956273563075</v>
      </c>
      <c r="J8987">
        <f t="shared" ca="1" si="2083"/>
        <v>3.6335092018590074</v>
      </c>
      <c r="K8987">
        <f t="shared" ca="1" si="2084"/>
        <v>3.7000687332963094</v>
      </c>
      <c r="L8987">
        <f t="shared" ca="1" si="2085"/>
        <v>0.36114953762482366</v>
      </c>
      <c r="M8987">
        <f t="shared" ca="1" si="2086"/>
        <v>4.1140653165651138</v>
      </c>
      <c r="N8987">
        <f t="shared" ca="1" si="2087"/>
        <v>3.8602352326269225</v>
      </c>
      <c r="O8987">
        <f t="shared" ca="1" si="2088"/>
        <v>4.1140653165651138</v>
      </c>
      <c r="P8987">
        <f t="shared" ca="1" si="2089"/>
        <v>4.1140653165651138</v>
      </c>
    </row>
    <row r="8988" spans="1:16" x14ac:dyDescent="0.2">
      <c r="A8988">
        <v>8965</v>
      </c>
      <c r="B8988">
        <f t="shared" ca="1" si="2090"/>
        <v>1.115206638951679</v>
      </c>
      <c r="C8988">
        <f t="shared" ca="1" si="2091"/>
        <v>10.18784636530866</v>
      </c>
      <c r="D8988">
        <f t="shared" ca="1" si="2092"/>
        <v>1.2387784672104518</v>
      </c>
      <c r="E8988">
        <f t="shared" ca="1" si="2093"/>
        <v>5.5039190887818563E-2</v>
      </c>
      <c r="F8988">
        <f t="shared" ca="1" si="2094"/>
        <v>0.51708363812554248</v>
      </c>
      <c r="G8988">
        <f t="shared" ca="1" si="2095"/>
        <v>6.1110938390597624</v>
      </c>
      <c r="H8988">
        <f t="shared" ca="1" si="2096"/>
        <v>0.2674370783238757</v>
      </c>
      <c r="I8988">
        <f t="shared" ca="1" si="2082"/>
        <v>1.115206638951679</v>
      </c>
      <c r="J8988">
        <f t="shared" ca="1" si="2083"/>
        <v>11.30305300426034</v>
      </c>
      <c r="K8988">
        <f t="shared" ca="1" si="2084"/>
        <v>2.3539851061621309</v>
      </c>
      <c r="L8988">
        <f t="shared" ca="1" si="2085"/>
        <v>1.1702458298394975</v>
      </c>
      <c r="M8988">
        <f t="shared" ca="1" si="2086"/>
        <v>11.820136642385883</v>
      </c>
      <c r="N8988">
        <f t="shared" ca="1" si="2087"/>
        <v>8.4650789452218937</v>
      </c>
      <c r="O8988">
        <f t="shared" ca="1" si="2088"/>
        <v>11.820136642385883</v>
      </c>
      <c r="P8988">
        <f t="shared" ca="1" si="2089"/>
        <v>11.820136642385883</v>
      </c>
    </row>
    <row r="8989" spans="1:16" x14ac:dyDescent="0.2">
      <c r="A8989">
        <v>8966</v>
      </c>
      <c r="B8989">
        <f t="shared" ca="1" si="2090"/>
        <v>0.10862184650289179</v>
      </c>
      <c r="C8989">
        <f t="shared" ca="1" si="2091"/>
        <v>0.17214551745148321</v>
      </c>
      <c r="D8989">
        <f t="shared" ca="1" si="2092"/>
        <v>2.3043555355955352</v>
      </c>
      <c r="E8989">
        <f t="shared" ca="1" si="2093"/>
        <v>2.5119474760128724</v>
      </c>
      <c r="F8989">
        <f t="shared" ca="1" si="2094"/>
        <v>1.9514538190471786</v>
      </c>
      <c r="G8989">
        <f t="shared" ca="1" si="2095"/>
        <v>3.3134321737162913</v>
      </c>
      <c r="H8989">
        <f t="shared" ca="1" si="2096"/>
        <v>0.31534940464778077</v>
      </c>
      <c r="I8989">
        <f t="shared" ca="1" si="2082"/>
        <v>0.10862184650289179</v>
      </c>
      <c r="J8989">
        <f t="shared" ca="1" si="2083"/>
        <v>0.28076736395437502</v>
      </c>
      <c r="K8989">
        <f t="shared" ca="1" si="2084"/>
        <v>2.4129773820984268</v>
      </c>
      <c r="L8989">
        <f t="shared" ca="1" si="2085"/>
        <v>2.620569322515764</v>
      </c>
      <c r="M8989">
        <f t="shared" ca="1" si="2086"/>
        <v>4.3644312011456057</v>
      </c>
      <c r="N8989">
        <f t="shared" ca="1" si="2087"/>
        <v>5.9340014962320549</v>
      </c>
      <c r="O8989">
        <f t="shared" ca="1" si="2088"/>
        <v>5.9340014962320549</v>
      </c>
      <c r="P8989">
        <f t="shared" ca="1" si="2089"/>
        <v>5.9340014962320549</v>
      </c>
    </row>
    <row r="8990" spans="1:16" x14ac:dyDescent="0.2">
      <c r="A8990">
        <v>8967</v>
      </c>
      <c r="B8990">
        <f t="shared" ca="1" si="2090"/>
        <v>0.61063017490377924</v>
      </c>
      <c r="C8990">
        <f t="shared" ca="1" si="2091"/>
        <v>4.6968324314876853</v>
      </c>
      <c r="D8990">
        <f t="shared" ca="1" si="2092"/>
        <v>5.1531446193277315</v>
      </c>
      <c r="E8990">
        <f t="shared" ca="1" si="2093"/>
        <v>0.15529574796665116</v>
      </c>
      <c r="F8990">
        <f t="shared" ca="1" si="2094"/>
        <v>1.4345439137722868</v>
      </c>
      <c r="G8990">
        <f t="shared" ca="1" si="2095"/>
        <v>3.1153220783157414</v>
      </c>
      <c r="H8990">
        <f t="shared" ca="1" si="2096"/>
        <v>0.83107245561095211</v>
      </c>
      <c r="I8990">
        <f t="shared" ca="1" si="2082"/>
        <v>0.61063017490377924</v>
      </c>
      <c r="J8990">
        <f t="shared" ca="1" si="2083"/>
        <v>5.3074626063914643</v>
      </c>
      <c r="K8990">
        <f t="shared" ca="1" si="2084"/>
        <v>5.7637747942315105</v>
      </c>
      <c r="L8990">
        <f t="shared" ca="1" si="2085"/>
        <v>0.76592592287043038</v>
      </c>
      <c r="M8990">
        <f t="shared" ca="1" si="2086"/>
        <v>7.1983187080037974</v>
      </c>
      <c r="N8990">
        <f t="shared" ca="1" si="2087"/>
        <v>8.879096872547251</v>
      </c>
      <c r="O8990">
        <f t="shared" ca="1" si="2088"/>
        <v>8.879096872547251</v>
      </c>
      <c r="P8990">
        <f t="shared" ca="1" si="2089"/>
        <v>8.879096872547251</v>
      </c>
    </row>
    <row r="8991" spans="1:16" x14ac:dyDescent="0.2">
      <c r="A8991">
        <v>8968</v>
      </c>
      <c r="B8991">
        <f t="shared" ca="1" si="2090"/>
        <v>2.8189987207612592</v>
      </c>
      <c r="C8991">
        <f t="shared" ca="1" si="2091"/>
        <v>0.30314759848282891</v>
      </c>
      <c r="D8991">
        <f t="shared" ca="1" si="2092"/>
        <v>1.6854807653711219</v>
      </c>
      <c r="E8991">
        <f t="shared" ca="1" si="2093"/>
        <v>3.0679193389662149</v>
      </c>
      <c r="F8991">
        <f t="shared" ca="1" si="2094"/>
        <v>3.8683572372046373</v>
      </c>
      <c r="G8991">
        <f t="shared" ca="1" si="2095"/>
        <v>23.263476412885286</v>
      </c>
      <c r="H8991">
        <f t="shared" ca="1" si="2096"/>
        <v>0.12220011519179032</v>
      </c>
      <c r="I8991">
        <f t="shared" ca="1" si="2082"/>
        <v>2.8189987207612592</v>
      </c>
      <c r="J8991">
        <f t="shared" ca="1" si="2083"/>
        <v>3.1221463192440879</v>
      </c>
      <c r="K8991">
        <f t="shared" ca="1" si="2084"/>
        <v>4.5044794861323814</v>
      </c>
      <c r="L8991">
        <f t="shared" ca="1" si="2085"/>
        <v>5.8869180597274742</v>
      </c>
      <c r="M8991">
        <f t="shared" ca="1" si="2086"/>
        <v>8.3728367233370182</v>
      </c>
      <c r="N8991">
        <f t="shared" ca="1" si="2087"/>
        <v>29.15039447261276</v>
      </c>
      <c r="O8991">
        <f t="shared" ca="1" si="2088"/>
        <v>29.15039447261276</v>
      </c>
      <c r="P8991">
        <f t="shared" ca="1" si="2089"/>
        <v>29.15039447261276</v>
      </c>
    </row>
    <row r="8992" spans="1:16" x14ac:dyDescent="0.2">
      <c r="A8992">
        <v>8969</v>
      </c>
      <c r="B8992">
        <f t="shared" ca="1" si="2090"/>
        <v>0.36193930632645627</v>
      </c>
      <c r="C8992">
        <f t="shared" ca="1" si="2091"/>
        <v>2.1268116042163348</v>
      </c>
      <c r="D8992">
        <f t="shared" ca="1" si="2092"/>
        <v>1.8555019060340197</v>
      </c>
      <c r="E8992">
        <f t="shared" ca="1" si="2093"/>
        <v>0.87995700364955565</v>
      </c>
      <c r="F8992">
        <f t="shared" ca="1" si="2094"/>
        <v>16.670419341397935</v>
      </c>
      <c r="G8992">
        <f t="shared" ca="1" si="2095"/>
        <v>0.52577235996603422</v>
      </c>
      <c r="H8992">
        <f t="shared" ca="1" si="2096"/>
        <v>0.2096432032037869</v>
      </c>
      <c r="I8992">
        <f t="shared" ca="1" si="2082"/>
        <v>0.36193930632645627</v>
      </c>
      <c r="J8992">
        <f t="shared" ca="1" si="2083"/>
        <v>2.488750910542791</v>
      </c>
      <c r="K8992">
        <f t="shared" ca="1" si="2084"/>
        <v>2.2174412123604759</v>
      </c>
      <c r="L8992">
        <f t="shared" ca="1" si="2085"/>
        <v>1.2418963099760119</v>
      </c>
      <c r="M8992">
        <f t="shared" ca="1" si="2086"/>
        <v>19.159170251940726</v>
      </c>
      <c r="N8992">
        <f t="shared" ca="1" si="2087"/>
        <v>2.7432135723265101</v>
      </c>
      <c r="O8992">
        <f t="shared" ca="1" si="2088"/>
        <v>19.159170251940726</v>
      </c>
      <c r="P8992">
        <f t="shared" ca="1" si="2089"/>
        <v>19.159170251940726</v>
      </c>
    </row>
    <row r="8993" spans="1:16" x14ac:dyDescent="0.2">
      <c r="A8993">
        <v>8970</v>
      </c>
      <c r="B8993">
        <f t="shared" ca="1" si="2090"/>
        <v>0.33741713409174845</v>
      </c>
      <c r="C8993">
        <f t="shared" ca="1" si="2091"/>
        <v>0.92620516659329977</v>
      </c>
      <c r="D8993">
        <f t="shared" ca="1" si="2092"/>
        <v>0.51653464494295664</v>
      </c>
      <c r="E8993">
        <f t="shared" ca="1" si="2093"/>
        <v>0.90195129879649616</v>
      </c>
      <c r="F8993">
        <f t="shared" ca="1" si="2094"/>
        <v>2.4763741015544724E-2</v>
      </c>
      <c r="G8993">
        <f t="shared" ca="1" si="2095"/>
        <v>2.70711069473932</v>
      </c>
      <c r="H8993">
        <f t="shared" ca="1" si="2096"/>
        <v>1.3793100082480649</v>
      </c>
      <c r="I8993">
        <f t="shared" ca="1" si="2082"/>
        <v>0.33741713409174845</v>
      </c>
      <c r="J8993">
        <f t="shared" ca="1" si="2083"/>
        <v>1.2636223006850482</v>
      </c>
      <c r="K8993">
        <f t="shared" ca="1" si="2084"/>
        <v>0.85395177903470509</v>
      </c>
      <c r="L8993">
        <f t="shared" ca="1" si="2085"/>
        <v>1.2393684328882446</v>
      </c>
      <c r="M8993">
        <f t="shared" ca="1" si="2086"/>
        <v>1.288386041700593</v>
      </c>
      <c r="N8993">
        <f t="shared" ca="1" si="2087"/>
        <v>3.9464791276275646</v>
      </c>
      <c r="O8993">
        <f t="shared" ca="1" si="2088"/>
        <v>3.9464791276275646</v>
      </c>
      <c r="P8993">
        <f t="shared" ca="1" si="2089"/>
        <v>3.9464791276275646</v>
      </c>
    </row>
    <row r="8994" spans="1:16" x14ac:dyDescent="0.2">
      <c r="A8994">
        <v>8971</v>
      </c>
      <c r="B8994">
        <f t="shared" ca="1" si="2090"/>
        <v>1.9219318551061479</v>
      </c>
      <c r="C8994">
        <f t="shared" ca="1" si="2091"/>
        <v>0.99623541052603326</v>
      </c>
      <c r="D8994">
        <f t="shared" ca="1" si="2092"/>
        <v>3.6431441428391285</v>
      </c>
      <c r="E8994">
        <f t="shared" ca="1" si="2093"/>
        <v>7.9806984226140978E-2</v>
      </c>
      <c r="F8994">
        <f t="shared" ca="1" si="2094"/>
        <v>6.1475977266413535</v>
      </c>
      <c r="G8994">
        <f t="shared" ca="1" si="2095"/>
        <v>6.1131798658512171</v>
      </c>
      <c r="H8994">
        <f t="shared" ca="1" si="2096"/>
        <v>7.8065151928827917E-2</v>
      </c>
      <c r="I8994">
        <f t="shared" ca="1" si="2082"/>
        <v>1.9219318551061479</v>
      </c>
      <c r="J8994">
        <f t="shared" ca="1" si="2083"/>
        <v>2.9181672656321811</v>
      </c>
      <c r="K8994">
        <f t="shared" ca="1" si="2084"/>
        <v>5.5650759979452769</v>
      </c>
      <c r="L8994">
        <f t="shared" ca="1" si="2085"/>
        <v>2.001738839332289</v>
      </c>
      <c r="M8994">
        <f t="shared" ca="1" si="2086"/>
        <v>11.712673724586629</v>
      </c>
      <c r="N8994">
        <f t="shared" ca="1" si="2087"/>
        <v>11.678255863796494</v>
      </c>
      <c r="O8994">
        <f t="shared" ca="1" si="2088"/>
        <v>11.712673724586629</v>
      </c>
      <c r="P8994">
        <f t="shared" ca="1" si="2089"/>
        <v>11.712673724586629</v>
      </c>
    </row>
    <row r="8995" spans="1:16" x14ac:dyDescent="0.2">
      <c r="A8995">
        <v>8972</v>
      </c>
      <c r="B8995">
        <f t="shared" ca="1" si="2090"/>
        <v>2.3530854225644688</v>
      </c>
      <c r="C8995">
        <f t="shared" ca="1" si="2091"/>
        <v>3.0105557727197727</v>
      </c>
      <c r="D8995">
        <f t="shared" ca="1" si="2092"/>
        <v>0.31014862727252018</v>
      </c>
      <c r="E8995">
        <f t="shared" ca="1" si="2093"/>
        <v>1.6374527347159396</v>
      </c>
      <c r="F8995">
        <f t="shared" ca="1" si="2094"/>
        <v>2.099631208613093</v>
      </c>
      <c r="G8995">
        <f t="shared" ca="1" si="2095"/>
        <v>2.7252288239194788</v>
      </c>
      <c r="H8995">
        <f t="shared" ca="1" si="2096"/>
        <v>1.5510359759305177</v>
      </c>
      <c r="I8995">
        <f t="shared" ca="1" si="2082"/>
        <v>2.3530854225644688</v>
      </c>
      <c r="J8995">
        <f t="shared" ca="1" si="2083"/>
        <v>5.3636411952842415</v>
      </c>
      <c r="K8995">
        <f t="shared" ca="1" si="2084"/>
        <v>2.6632340498369889</v>
      </c>
      <c r="L8995">
        <f t="shared" ca="1" si="2085"/>
        <v>3.9905381572804082</v>
      </c>
      <c r="M8995">
        <f t="shared" ca="1" si="2086"/>
        <v>7.463272403897335</v>
      </c>
      <c r="N8995">
        <f t="shared" ca="1" si="2087"/>
        <v>6.715766981199887</v>
      </c>
      <c r="O8995">
        <f t="shared" ca="1" si="2088"/>
        <v>7.463272403897335</v>
      </c>
      <c r="P8995">
        <f t="shared" ca="1" si="2089"/>
        <v>7.463272403897335</v>
      </c>
    </row>
    <row r="8996" spans="1:16" x14ac:dyDescent="0.2">
      <c r="A8996">
        <v>8973</v>
      </c>
      <c r="B8996">
        <f t="shared" ca="1" si="2090"/>
        <v>0.5427672553743832</v>
      </c>
      <c r="C8996">
        <f t="shared" ca="1" si="2091"/>
        <v>1.8257910249747629</v>
      </c>
      <c r="D8996">
        <f t="shared" ca="1" si="2092"/>
        <v>1.0499400627183115</v>
      </c>
      <c r="E8996">
        <f t="shared" ca="1" si="2093"/>
        <v>3.1921799164440054</v>
      </c>
      <c r="F8996">
        <f t="shared" ca="1" si="2094"/>
        <v>0.39387652901527204</v>
      </c>
      <c r="G8996">
        <f t="shared" ca="1" si="2095"/>
        <v>7.1008514931351181</v>
      </c>
      <c r="H8996">
        <f t="shared" ca="1" si="2096"/>
        <v>1.2306943876239782</v>
      </c>
      <c r="I8996">
        <f t="shared" ref="I8996:I9059" ca="1" si="2097">B8996</f>
        <v>0.5427672553743832</v>
      </c>
      <c r="J8996">
        <f t="shared" ref="J8996:J9059" ca="1" si="2098">I8996+C8996</f>
        <v>2.3685582803491458</v>
      </c>
      <c r="K8996">
        <f t="shared" ref="K8996:K9059" ca="1" si="2099">I8996+D8996</f>
        <v>1.5927073180926947</v>
      </c>
      <c r="L8996">
        <f t="shared" ref="L8996:L9059" ca="1" si="2100">I8996+E8996</f>
        <v>3.7349471718183889</v>
      </c>
      <c r="M8996">
        <f t="shared" ref="M8996:M9059" ca="1" si="2101">MAX(J8996,K8996)+F8996</f>
        <v>2.762434809364418</v>
      </c>
      <c r="N8996">
        <f t="shared" ref="N8996:N9059" ca="1" si="2102">MAX(K8996,L8996)+G8996</f>
        <v>10.835798664953508</v>
      </c>
      <c r="O8996">
        <f t="shared" ref="O8996:O9059" ca="1" si="2103">MAX(M8996,N8996)</f>
        <v>10.835798664953508</v>
      </c>
      <c r="P8996">
        <f t="shared" ref="P8996:P9059" ca="1" si="2104">MAX(I8996:O8996)</f>
        <v>10.835798664953508</v>
      </c>
    </row>
    <row r="8997" spans="1:16" x14ac:dyDescent="0.2">
      <c r="A8997">
        <v>8974</v>
      </c>
      <c r="B8997">
        <f t="shared" ca="1" si="2090"/>
        <v>2.3579096289815547</v>
      </c>
      <c r="C8997">
        <f t="shared" ca="1" si="2091"/>
        <v>1.8283906656802373</v>
      </c>
      <c r="D8997">
        <f t="shared" ca="1" si="2092"/>
        <v>1.63498520839418</v>
      </c>
      <c r="E8997">
        <f t="shared" ca="1" si="2093"/>
        <v>4.5300718026421922</v>
      </c>
      <c r="F8997">
        <f t="shared" ca="1" si="2094"/>
        <v>0.4193487993199943</v>
      </c>
      <c r="G8997">
        <f t="shared" ca="1" si="2095"/>
        <v>1.1475191265278333</v>
      </c>
      <c r="H8997">
        <f t="shared" ca="1" si="2096"/>
        <v>3.0929037716470509</v>
      </c>
      <c r="I8997">
        <f t="shared" ca="1" si="2097"/>
        <v>2.3579096289815547</v>
      </c>
      <c r="J8997">
        <f t="shared" ca="1" si="2098"/>
        <v>4.186300294661792</v>
      </c>
      <c r="K8997">
        <f t="shared" ca="1" si="2099"/>
        <v>3.9928948373757347</v>
      </c>
      <c r="L8997">
        <f t="shared" ca="1" si="2100"/>
        <v>6.8879814316237464</v>
      </c>
      <c r="M8997">
        <f t="shared" ca="1" si="2101"/>
        <v>4.6056490939817865</v>
      </c>
      <c r="N8997">
        <f t="shared" ca="1" si="2102"/>
        <v>8.035500558151579</v>
      </c>
      <c r="O8997">
        <f t="shared" ca="1" si="2103"/>
        <v>8.035500558151579</v>
      </c>
      <c r="P8997">
        <f t="shared" ca="1" si="2104"/>
        <v>8.035500558151579</v>
      </c>
    </row>
    <row r="8998" spans="1:16" x14ac:dyDescent="0.2">
      <c r="A8998">
        <v>8975</v>
      </c>
      <c r="B8998">
        <f t="shared" ca="1" si="2090"/>
        <v>0.13939888226429623</v>
      </c>
      <c r="C8998">
        <f t="shared" ca="1" si="2091"/>
        <v>1.1456454020983087</v>
      </c>
      <c r="D8998">
        <f t="shared" ca="1" si="2092"/>
        <v>0.16199773724993144</v>
      </c>
      <c r="E8998">
        <f t="shared" ca="1" si="2093"/>
        <v>6.1287987856882724</v>
      </c>
      <c r="F8998">
        <f t="shared" ca="1" si="2094"/>
        <v>1.4314894732371657</v>
      </c>
      <c r="G8998">
        <f t="shared" ca="1" si="2095"/>
        <v>5.0629983514164332</v>
      </c>
      <c r="H8998">
        <f t="shared" ca="1" si="2096"/>
        <v>0.71880527886811718</v>
      </c>
      <c r="I8998">
        <f t="shared" ca="1" si="2097"/>
        <v>0.13939888226429623</v>
      </c>
      <c r="J8998">
        <f t="shared" ca="1" si="2098"/>
        <v>1.2850442843626049</v>
      </c>
      <c r="K8998">
        <f t="shared" ca="1" si="2099"/>
        <v>0.30139661951422769</v>
      </c>
      <c r="L8998">
        <f t="shared" ca="1" si="2100"/>
        <v>6.2681976679525686</v>
      </c>
      <c r="M8998">
        <f t="shared" ca="1" si="2101"/>
        <v>2.7165337575997706</v>
      </c>
      <c r="N8998">
        <f t="shared" ca="1" si="2102"/>
        <v>11.331196019369003</v>
      </c>
      <c r="O8998">
        <f t="shared" ca="1" si="2103"/>
        <v>11.331196019369003</v>
      </c>
      <c r="P8998">
        <f t="shared" ca="1" si="2104"/>
        <v>11.331196019369003</v>
      </c>
    </row>
    <row r="8999" spans="1:16" x14ac:dyDescent="0.2">
      <c r="A8999">
        <v>8976</v>
      </c>
      <c r="B8999">
        <f t="shared" ca="1" si="2090"/>
        <v>1.7672524774788694</v>
      </c>
      <c r="C8999">
        <f t="shared" ca="1" si="2091"/>
        <v>0.15227088653934887</v>
      </c>
      <c r="D8999">
        <f t="shared" ca="1" si="2092"/>
        <v>2.547564523185712</v>
      </c>
      <c r="E8999">
        <f t="shared" ca="1" si="2093"/>
        <v>1.0811761861488731</v>
      </c>
      <c r="F8999">
        <f t="shared" ca="1" si="2094"/>
        <v>3.0629403630244258</v>
      </c>
      <c r="G8999">
        <f t="shared" ca="1" si="2095"/>
        <v>0.35040068048498801</v>
      </c>
      <c r="H8999">
        <f t="shared" ca="1" si="2096"/>
        <v>0.35403413988703947</v>
      </c>
      <c r="I8999">
        <f t="shared" ca="1" si="2097"/>
        <v>1.7672524774788694</v>
      </c>
      <c r="J8999">
        <f t="shared" ca="1" si="2098"/>
        <v>1.9195233640182183</v>
      </c>
      <c r="K8999">
        <f t="shared" ca="1" si="2099"/>
        <v>4.314817000664581</v>
      </c>
      <c r="L8999">
        <f t="shared" ca="1" si="2100"/>
        <v>2.8484286636277423</v>
      </c>
      <c r="M8999">
        <f t="shared" ca="1" si="2101"/>
        <v>7.3777573636890068</v>
      </c>
      <c r="N8999">
        <f t="shared" ca="1" si="2102"/>
        <v>4.6652176811495689</v>
      </c>
      <c r="O8999">
        <f t="shared" ca="1" si="2103"/>
        <v>7.3777573636890068</v>
      </c>
      <c r="P8999">
        <f t="shared" ca="1" si="2104"/>
        <v>7.3777573636890068</v>
      </c>
    </row>
    <row r="9000" spans="1:16" x14ac:dyDescent="0.2">
      <c r="A9000">
        <v>8977</v>
      </c>
      <c r="B9000">
        <f t="shared" ca="1" si="2090"/>
        <v>0.56022817798690949</v>
      </c>
      <c r="C9000">
        <f t="shared" ca="1" si="2091"/>
        <v>0.80720607144128476</v>
      </c>
      <c r="D9000">
        <f t="shared" ca="1" si="2092"/>
        <v>0.39740375522506555</v>
      </c>
      <c r="E9000">
        <f t="shared" ca="1" si="2093"/>
        <v>1.6155472739024845</v>
      </c>
      <c r="F9000">
        <f t="shared" ca="1" si="2094"/>
        <v>0.36803980893849825</v>
      </c>
      <c r="G9000">
        <f t="shared" ca="1" si="2095"/>
        <v>2.1803677206064176</v>
      </c>
      <c r="H9000">
        <f t="shared" ca="1" si="2096"/>
        <v>5.3364817393104573</v>
      </c>
      <c r="I9000">
        <f t="shared" ca="1" si="2097"/>
        <v>0.56022817798690949</v>
      </c>
      <c r="J9000">
        <f t="shared" ca="1" si="2098"/>
        <v>1.3674342494281944</v>
      </c>
      <c r="K9000">
        <f t="shared" ca="1" si="2099"/>
        <v>0.95763193321197504</v>
      </c>
      <c r="L9000">
        <f t="shared" ca="1" si="2100"/>
        <v>2.1757754518893941</v>
      </c>
      <c r="M9000">
        <f t="shared" ca="1" si="2101"/>
        <v>1.7354740583666926</v>
      </c>
      <c r="N9000">
        <f t="shared" ca="1" si="2102"/>
        <v>4.3561431724958117</v>
      </c>
      <c r="O9000">
        <f t="shared" ca="1" si="2103"/>
        <v>4.3561431724958117</v>
      </c>
      <c r="P9000">
        <f t="shared" ca="1" si="2104"/>
        <v>4.3561431724958117</v>
      </c>
    </row>
    <row r="9001" spans="1:16" x14ac:dyDescent="0.2">
      <c r="A9001">
        <v>8978</v>
      </c>
      <c r="B9001">
        <f t="shared" ca="1" si="2090"/>
        <v>0.12796362258294036</v>
      </c>
      <c r="C9001">
        <f t="shared" ca="1" si="2091"/>
        <v>0.36791190207097252</v>
      </c>
      <c r="D9001">
        <f t="shared" ca="1" si="2092"/>
        <v>1.1214235347844375</v>
      </c>
      <c r="E9001">
        <f t="shared" ca="1" si="2093"/>
        <v>1.228941697808873</v>
      </c>
      <c r="F9001">
        <f t="shared" ca="1" si="2094"/>
        <v>0.28455246032167691</v>
      </c>
      <c r="G9001">
        <f t="shared" ca="1" si="2095"/>
        <v>1.350249998299401</v>
      </c>
      <c r="H9001">
        <f t="shared" ca="1" si="2096"/>
        <v>0.39385276838364225</v>
      </c>
      <c r="I9001">
        <f t="shared" ca="1" si="2097"/>
        <v>0.12796362258294036</v>
      </c>
      <c r="J9001">
        <f t="shared" ca="1" si="2098"/>
        <v>0.49587552465391288</v>
      </c>
      <c r="K9001">
        <f t="shared" ca="1" si="2099"/>
        <v>1.2493871573673778</v>
      </c>
      <c r="L9001">
        <f t="shared" ca="1" si="2100"/>
        <v>1.3569053203918133</v>
      </c>
      <c r="M9001">
        <f t="shared" ca="1" si="2101"/>
        <v>1.5339396176890547</v>
      </c>
      <c r="N9001">
        <f t="shared" ca="1" si="2102"/>
        <v>2.7071553186912141</v>
      </c>
      <c r="O9001">
        <f t="shared" ca="1" si="2103"/>
        <v>2.7071553186912141</v>
      </c>
      <c r="P9001">
        <f t="shared" ca="1" si="2104"/>
        <v>2.7071553186912141</v>
      </c>
    </row>
    <row r="9002" spans="1:16" x14ac:dyDescent="0.2">
      <c r="A9002">
        <v>8979</v>
      </c>
      <c r="B9002">
        <f t="shared" ca="1" si="2090"/>
        <v>0.1401765552855305</v>
      </c>
      <c r="C9002">
        <f t="shared" ca="1" si="2091"/>
        <v>0.98854158129090586</v>
      </c>
      <c r="D9002">
        <f t="shared" ca="1" si="2092"/>
        <v>0.16437879900624555</v>
      </c>
      <c r="E9002">
        <f t="shared" ca="1" si="2093"/>
        <v>2.1916751201075844</v>
      </c>
      <c r="F9002">
        <f t="shared" ca="1" si="2094"/>
        <v>2.5509328172934653</v>
      </c>
      <c r="G9002">
        <f t="shared" ca="1" si="2095"/>
        <v>0.95654278001016813</v>
      </c>
      <c r="H9002">
        <f t="shared" ca="1" si="2096"/>
        <v>0.39738073338674945</v>
      </c>
      <c r="I9002">
        <f t="shared" ca="1" si="2097"/>
        <v>0.1401765552855305</v>
      </c>
      <c r="J9002">
        <f t="shared" ca="1" si="2098"/>
        <v>1.1287181365764363</v>
      </c>
      <c r="K9002">
        <f t="shared" ca="1" si="2099"/>
        <v>0.30455535429177605</v>
      </c>
      <c r="L9002">
        <f t="shared" ca="1" si="2100"/>
        <v>2.3318516753931147</v>
      </c>
      <c r="M9002">
        <f t="shared" ca="1" si="2101"/>
        <v>3.6796509538699018</v>
      </c>
      <c r="N9002">
        <f t="shared" ca="1" si="2102"/>
        <v>3.2883944554032829</v>
      </c>
      <c r="O9002">
        <f t="shared" ca="1" si="2103"/>
        <v>3.6796509538699018</v>
      </c>
      <c r="P9002">
        <f t="shared" ca="1" si="2104"/>
        <v>3.6796509538699018</v>
      </c>
    </row>
    <row r="9003" spans="1:16" x14ac:dyDescent="0.2">
      <c r="A9003">
        <v>8980</v>
      </c>
      <c r="B9003">
        <f t="shared" ca="1" si="2090"/>
        <v>0.36273017784887535</v>
      </c>
      <c r="C9003">
        <f t="shared" ca="1" si="2091"/>
        <v>1.6886715838387771</v>
      </c>
      <c r="D9003">
        <f t="shared" ca="1" si="2092"/>
        <v>2.0993109406802608</v>
      </c>
      <c r="E9003">
        <f t="shared" ca="1" si="2093"/>
        <v>0.62770696225314737</v>
      </c>
      <c r="F9003">
        <f t="shared" ca="1" si="2094"/>
        <v>0.32086151486587766</v>
      </c>
      <c r="G9003">
        <f t="shared" ca="1" si="2095"/>
        <v>5.4195129312068291</v>
      </c>
      <c r="H9003">
        <f t="shared" ca="1" si="2096"/>
        <v>3.582938163593238</v>
      </c>
      <c r="I9003">
        <f t="shared" ca="1" si="2097"/>
        <v>0.36273017784887535</v>
      </c>
      <c r="J9003">
        <f t="shared" ca="1" si="2098"/>
        <v>2.0514017616876523</v>
      </c>
      <c r="K9003">
        <f t="shared" ca="1" si="2099"/>
        <v>2.462041118529136</v>
      </c>
      <c r="L9003">
        <f t="shared" ca="1" si="2100"/>
        <v>0.99043714010202266</v>
      </c>
      <c r="M9003">
        <f t="shared" ca="1" si="2101"/>
        <v>2.7829026333950138</v>
      </c>
      <c r="N9003">
        <f t="shared" ca="1" si="2102"/>
        <v>7.8815540497359651</v>
      </c>
      <c r="O9003">
        <f t="shared" ca="1" si="2103"/>
        <v>7.8815540497359651</v>
      </c>
      <c r="P9003">
        <f t="shared" ca="1" si="2104"/>
        <v>7.8815540497359651</v>
      </c>
    </row>
    <row r="9004" spans="1:16" x14ac:dyDescent="0.2">
      <c r="A9004">
        <v>8981</v>
      </c>
      <c r="B9004">
        <f t="shared" ca="1" si="2090"/>
        <v>2.6246120105296389</v>
      </c>
      <c r="C9004">
        <f t="shared" ca="1" si="2091"/>
        <v>4.6434310239173957</v>
      </c>
      <c r="D9004">
        <f t="shared" ca="1" si="2092"/>
        <v>5.8341518567766073</v>
      </c>
      <c r="E9004">
        <f t="shared" ca="1" si="2093"/>
        <v>1.2046512509934906</v>
      </c>
      <c r="F9004">
        <f t="shared" ca="1" si="2094"/>
        <v>1.2819322842800289</v>
      </c>
      <c r="G9004">
        <f t="shared" ca="1" si="2095"/>
        <v>1.2453943010207891</v>
      </c>
      <c r="H9004">
        <f t="shared" ca="1" si="2096"/>
        <v>5.3396870237765546</v>
      </c>
      <c r="I9004">
        <f t="shared" ca="1" si="2097"/>
        <v>2.6246120105296389</v>
      </c>
      <c r="J9004">
        <f t="shared" ca="1" si="2098"/>
        <v>7.2680430344470341</v>
      </c>
      <c r="K9004">
        <f t="shared" ca="1" si="2099"/>
        <v>8.4587638673062457</v>
      </c>
      <c r="L9004">
        <f t="shared" ca="1" si="2100"/>
        <v>3.8292632615231295</v>
      </c>
      <c r="M9004">
        <f t="shared" ca="1" si="2101"/>
        <v>9.740696151586274</v>
      </c>
      <c r="N9004">
        <f t="shared" ca="1" si="2102"/>
        <v>9.7041581683270355</v>
      </c>
      <c r="O9004">
        <f t="shared" ca="1" si="2103"/>
        <v>9.740696151586274</v>
      </c>
      <c r="P9004">
        <f t="shared" ca="1" si="2104"/>
        <v>9.740696151586274</v>
      </c>
    </row>
    <row r="9005" spans="1:16" x14ac:dyDescent="0.2">
      <c r="A9005">
        <v>8982</v>
      </c>
      <c r="B9005">
        <f t="shared" ca="1" si="2090"/>
        <v>3.1009046835797047</v>
      </c>
      <c r="C9005">
        <f t="shared" ca="1" si="2091"/>
        <v>0.85775694161080396</v>
      </c>
      <c r="D9005">
        <f t="shared" ca="1" si="2092"/>
        <v>8.4198581812446065</v>
      </c>
      <c r="E9005">
        <f t="shared" ca="1" si="2093"/>
        <v>2.8832840003762303</v>
      </c>
      <c r="F9005">
        <f t="shared" ca="1" si="2094"/>
        <v>4.4590743051299011</v>
      </c>
      <c r="G9005">
        <f t="shared" ca="1" si="2095"/>
        <v>1.3977211174079529</v>
      </c>
      <c r="H9005">
        <f t="shared" ca="1" si="2096"/>
        <v>3.6466091586749978</v>
      </c>
      <c r="I9005">
        <f t="shared" ca="1" si="2097"/>
        <v>3.1009046835797047</v>
      </c>
      <c r="J9005">
        <f t="shared" ca="1" si="2098"/>
        <v>3.9586616251905085</v>
      </c>
      <c r="K9005">
        <f t="shared" ca="1" si="2099"/>
        <v>11.520762864824311</v>
      </c>
      <c r="L9005">
        <f t="shared" ca="1" si="2100"/>
        <v>5.9841886839559351</v>
      </c>
      <c r="M9005">
        <f t="shared" ca="1" si="2101"/>
        <v>15.979837169954212</v>
      </c>
      <c r="N9005">
        <f t="shared" ca="1" si="2102"/>
        <v>12.918483982232264</v>
      </c>
      <c r="O9005">
        <f t="shared" ca="1" si="2103"/>
        <v>15.979837169954212</v>
      </c>
      <c r="P9005">
        <f t="shared" ca="1" si="2104"/>
        <v>15.979837169954212</v>
      </c>
    </row>
    <row r="9006" spans="1:16" x14ac:dyDescent="0.2">
      <c r="A9006">
        <v>8983</v>
      </c>
      <c r="B9006">
        <f t="shared" ca="1" si="2090"/>
        <v>0.42785867971973202</v>
      </c>
      <c r="C9006">
        <f t="shared" ca="1" si="2091"/>
        <v>1.6456089669063438</v>
      </c>
      <c r="D9006">
        <f t="shared" ca="1" si="2092"/>
        <v>1.8653439944135246</v>
      </c>
      <c r="E9006">
        <f t="shared" ca="1" si="2093"/>
        <v>4.1265545247343347</v>
      </c>
      <c r="F9006">
        <f t="shared" ca="1" si="2094"/>
        <v>1.2332833385708462</v>
      </c>
      <c r="G9006">
        <f t="shared" ca="1" si="2095"/>
        <v>6.686501819988111</v>
      </c>
      <c r="H9006">
        <f t="shared" ca="1" si="2096"/>
        <v>0.71314044575100188</v>
      </c>
      <c r="I9006">
        <f t="shared" ca="1" si="2097"/>
        <v>0.42785867971973202</v>
      </c>
      <c r="J9006">
        <f t="shared" ca="1" si="2098"/>
        <v>2.0734676466260757</v>
      </c>
      <c r="K9006">
        <f t="shared" ca="1" si="2099"/>
        <v>2.2932026741332567</v>
      </c>
      <c r="L9006">
        <f t="shared" ca="1" si="2100"/>
        <v>4.5544132044540664</v>
      </c>
      <c r="M9006">
        <f t="shared" ca="1" si="2101"/>
        <v>3.5264860127041029</v>
      </c>
      <c r="N9006">
        <f t="shared" ca="1" si="2102"/>
        <v>11.240915024442177</v>
      </c>
      <c r="O9006">
        <f t="shared" ca="1" si="2103"/>
        <v>11.240915024442177</v>
      </c>
      <c r="P9006">
        <f t="shared" ca="1" si="2104"/>
        <v>11.240915024442177</v>
      </c>
    </row>
    <row r="9007" spans="1:16" x14ac:dyDescent="0.2">
      <c r="A9007">
        <v>8984</v>
      </c>
      <c r="B9007">
        <f t="shared" ca="1" si="2090"/>
        <v>0.42106510610768627</v>
      </c>
      <c r="C9007">
        <f t="shared" ca="1" si="2091"/>
        <v>0.19437812730105591</v>
      </c>
      <c r="D9007">
        <f t="shared" ca="1" si="2092"/>
        <v>0.26623297346092295</v>
      </c>
      <c r="E9007">
        <f t="shared" ca="1" si="2093"/>
        <v>4.2411104543151774</v>
      </c>
      <c r="F9007">
        <f t="shared" ca="1" si="2094"/>
        <v>3.9824257676120909</v>
      </c>
      <c r="G9007">
        <f t="shared" ca="1" si="2095"/>
        <v>0.47739399276588357</v>
      </c>
      <c r="H9007">
        <f t="shared" ca="1" si="2096"/>
        <v>1.0157012300833184</v>
      </c>
      <c r="I9007">
        <f t="shared" ca="1" si="2097"/>
        <v>0.42106510610768627</v>
      </c>
      <c r="J9007">
        <f t="shared" ca="1" si="2098"/>
        <v>0.61544323340874219</v>
      </c>
      <c r="K9007">
        <f t="shared" ca="1" si="2099"/>
        <v>0.68729807956860922</v>
      </c>
      <c r="L9007">
        <f t="shared" ca="1" si="2100"/>
        <v>4.6621755604228641</v>
      </c>
      <c r="M9007">
        <f t="shared" ca="1" si="2101"/>
        <v>4.6697238471807001</v>
      </c>
      <c r="N9007">
        <f t="shared" ca="1" si="2102"/>
        <v>5.139569553188748</v>
      </c>
      <c r="O9007">
        <f t="shared" ca="1" si="2103"/>
        <v>5.139569553188748</v>
      </c>
      <c r="P9007">
        <f t="shared" ca="1" si="2104"/>
        <v>5.139569553188748</v>
      </c>
    </row>
    <row r="9008" spans="1:16" x14ac:dyDescent="0.2">
      <c r="A9008">
        <v>8985</v>
      </c>
      <c r="B9008">
        <f t="shared" ca="1" si="2090"/>
        <v>1.4060072751599133</v>
      </c>
      <c r="C9008">
        <f t="shared" ca="1" si="2091"/>
        <v>3.6056803316773833</v>
      </c>
      <c r="D9008">
        <f t="shared" ca="1" si="2092"/>
        <v>2.1973366300896218</v>
      </c>
      <c r="E9008">
        <f t="shared" ca="1" si="2093"/>
        <v>2.2291746577137848</v>
      </c>
      <c r="F9008">
        <f t="shared" ca="1" si="2094"/>
        <v>1.7594939375351863</v>
      </c>
      <c r="G9008">
        <f t="shared" ca="1" si="2095"/>
        <v>10.553061450127998</v>
      </c>
      <c r="H9008">
        <f t="shared" ca="1" si="2096"/>
        <v>5.2815187566901578</v>
      </c>
      <c r="I9008">
        <f t="shared" ca="1" si="2097"/>
        <v>1.4060072751599133</v>
      </c>
      <c r="J9008">
        <f t="shared" ca="1" si="2098"/>
        <v>5.0116876068372971</v>
      </c>
      <c r="K9008">
        <f t="shared" ca="1" si="2099"/>
        <v>3.6033439052495351</v>
      </c>
      <c r="L9008">
        <f t="shared" ca="1" si="2100"/>
        <v>3.6351819328736981</v>
      </c>
      <c r="M9008">
        <f t="shared" ca="1" si="2101"/>
        <v>6.7711815443724834</v>
      </c>
      <c r="N9008">
        <f t="shared" ca="1" si="2102"/>
        <v>14.188243383001696</v>
      </c>
      <c r="O9008">
        <f t="shared" ca="1" si="2103"/>
        <v>14.188243383001696</v>
      </c>
      <c r="P9008">
        <f t="shared" ca="1" si="2104"/>
        <v>14.188243383001696</v>
      </c>
    </row>
    <row r="9009" spans="1:16" x14ac:dyDescent="0.2">
      <c r="A9009">
        <v>8986</v>
      </c>
      <c r="B9009">
        <f t="shared" ca="1" si="2090"/>
        <v>0.5038647188922234</v>
      </c>
      <c r="C9009">
        <f t="shared" ca="1" si="2091"/>
        <v>3.98485794586328</v>
      </c>
      <c r="D9009">
        <f t="shared" ca="1" si="2092"/>
        <v>0.1126829927648461</v>
      </c>
      <c r="E9009">
        <f t="shared" ca="1" si="2093"/>
        <v>1.3938702462499384</v>
      </c>
      <c r="F9009">
        <f t="shared" ca="1" si="2094"/>
        <v>2.2722309173946775</v>
      </c>
      <c r="G9009">
        <f t="shared" ca="1" si="2095"/>
        <v>4.5482794203639809</v>
      </c>
      <c r="H9009">
        <f t="shared" ca="1" si="2096"/>
        <v>1.524515088749852</v>
      </c>
      <c r="I9009">
        <f t="shared" ca="1" si="2097"/>
        <v>0.5038647188922234</v>
      </c>
      <c r="J9009">
        <f t="shared" ca="1" si="2098"/>
        <v>4.4887226647555032</v>
      </c>
      <c r="K9009">
        <f t="shared" ca="1" si="2099"/>
        <v>0.61654771165706945</v>
      </c>
      <c r="L9009">
        <f t="shared" ca="1" si="2100"/>
        <v>1.8977349651421618</v>
      </c>
      <c r="M9009">
        <f t="shared" ca="1" si="2101"/>
        <v>6.7609535821501812</v>
      </c>
      <c r="N9009">
        <f t="shared" ca="1" si="2102"/>
        <v>6.4460143855061425</v>
      </c>
      <c r="O9009">
        <f t="shared" ca="1" si="2103"/>
        <v>6.7609535821501812</v>
      </c>
      <c r="P9009">
        <f t="shared" ca="1" si="2104"/>
        <v>6.7609535821501812</v>
      </c>
    </row>
    <row r="9010" spans="1:16" x14ac:dyDescent="0.2">
      <c r="A9010">
        <v>8987</v>
      </c>
      <c r="B9010">
        <f t="shared" ca="1" si="2090"/>
        <v>0.30106096240512503</v>
      </c>
      <c r="C9010">
        <f t="shared" ca="1" si="2091"/>
        <v>6.8836423303067482</v>
      </c>
      <c r="D9010">
        <f t="shared" ca="1" si="2092"/>
        <v>3.8834739767829949</v>
      </c>
      <c r="E9010">
        <f t="shared" ca="1" si="2093"/>
        <v>4.992720602622013</v>
      </c>
      <c r="F9010">
        <f t="shared" ca="1" si="2094"/>
        <v>8.2780543842142187</v>
      </c>
      <c r="G9010">
        <f t="shared" ca="1" si="2095"/>
        <v>1.5209431323798788</v>
      </c>
      <c r="H9010">
        <f t="shared" ca="1" si="2096"/>
        <v>9.3451636896544094E-2</v>
      </c>
      <c r="I9010">
        <f t="shared" ca="1" si="2097"/>
        <v>0.30106096240512503</v>
      </c>
      <c r="J9010">
        <f t="shared" ca="1" si="2098"/>
        <v>7.1847032927118732</v>
      </c>
      <c r="K9010">
        <f t="shared" ca="1" si="2099"/>
        <v>4.1845349391881204</v>
      </c>
      <c r="L9010">
        <f t="shared" ca="1" si="2100"/>
        <v>5.293781565027138</v>
      </c>
      <c r="M9010">
        <f t="shared" ca="1" si="2101"/>
        <v>15.462757676926092</v>
      </c>
      <c r="N9010">
        <f t="shared" ca="1" si="2102"/>
        <v>6.8147246974070166</v>
      </c>
      <c r="O9010">
        <f t="shared" ca="1" si="2103"/>
        <v>15.462757676926092</v>
      </c>
      <c r="P9010">
        <f t="shared" ca="1" si="2104"/>
        <v>15.462757676926092</v>
      </c>
    </row>
    <row r="9011" spans="1:16" x14ac:dyDescent="0.2">
      <c r="A9011">
        <v>8988</v>
      </c>
      <c r="B9011">
        <f t="shared" ca="1" si="2090"/>
        <v>5.3795354710553904E-2</v>
      </c>
      <c r="C9011">
        <f t="shared" ca="1" si="2091"/>
        <v>0.1108510558897462</v>
      </c>
      <c r="D9011">
        <f t="shared" ca="1" si="2092"/>
        <v>1.1994085552293896</v>
      </c>
      <c r="E9011">
        <f t="shared" ca="1" si="2093"/>
        <v>2.4873257615868902</v>
      </c>
      <c r="F9011">
        <f t="shared" ca="1" si="2094"/>
        <v>6.885400168168994</v>
      </c>
      <c r="G9011">
        <f t="shared" ca="1" si="2095"/>
        <v>1.4542550556961635</v>
      </c>
      <c r="H9011">
        <f t="shared" ca="1" si="2096"/>
        <v>7.3474814770044388</v>
      </c>
      <c r="I9011">
        <f t="shared" ca="1" si="2097"/>
        <v>5.3795354710553904E-2</v>
      </c>
      <c r="J9011">
        <f t="shared" ca="1" si="2098"/>
        <v>0.16464641060030011</v>
      </c>
      <c r="K9011">
        <f t="shared" ca="1" si="2099"/>
        <v>1.2532039099399435</v>
      </c>
      <c r="L9011">
        <f t="shared" ca="1" si="2100"/>
        <v>2.5411211162974441</v>
      </c>
      <c r="M9011">
        <f t="shared" ca="1" si="2101"/>
        <v>8.138604078108937</v>
      </c>
      <c r="N9011">
        <f t="shared" ca="1" si="2102"/>
        <v>3.9953761719936076</v>
      </c>
      <c r="O9011">
        <f t="shared" ca="1" si="2103"/>
        <v>8.138604078108937</v>
      </c>
      <c r="P9011">
        <f t="shared" ca="1" si="2104"/>
        <v>8.138604078108937</v>
      </c>
    </row>
    <row r="9012" spans="1:16" x14ac:dyDescent="0.2">
      <c r="A9012">
        <v>8989</v>
      </c>
      <c r="B9012">
        <f t="shared" ca="1" si="2090"/>
        <v>6.1237623937274742E-2</v>
      </c>
      <c r="C9012">
        <f t="shared" ca="1" si="2091"/>
        <v>2.2113350820331368</v>
      </c>
      <c r="D9012">
        <f t="shared" ca="1" si="2092"/>
        <v>2.6737563612279898</v>
      </c>
      <c r="E9012">
        <f t="shared" ca="1" si="2093"/>
        <v>9.6062861577253198</v>
      </c>
      <c r="F9012">
        <f t="shared" ca="1" si="2094"/>
        <v>1.9045206524502995E-2</v>
      </c>
      <c r="G9012">
        <f t="shared" ca="1" si="2095"/>
        <v>1.7502889407177027</v>
      </c>
      <c r="H9012">
        <f t="shared" ca="1" si="2096"/>
        <v>0.33960700674754946</v>
      </c>
      <c r="I9012">
        <f t="shared" ca="1" si="2097"/>
        <v>6.1237623937274742E-2</v>
      </c>
      <c r="J9012">
        <f t="shared" ca="1" si="2098"/>
        <v>2.2725727059704117</v>
      </c>
      <c r="K9012">
        <f t="shared" ca="1" si="2099"/>
        <v>2.7349939851652647</v>
      </c>
      <c r="L9012">
        <f t="shared" ca="1" si="2100"/>
        <v>9.6675237816625952</v>
      </c>
      <c r="M9012">
        <f t="shared" ca="1" si="2101"/>
        <v>2.7540391916897677</v>
      </c>
      <c r="N9012">
        <f t="shared" ca="1" si="2102"/>
        <v>11.417812722380297</v>
      </c>
      <c r="O9012">
        <f t="shared" ca="1" si="2103"/>
        <v>11.417812722380297</v>
      </c>
      <c r="P9012">
        <f t="shared" ca="1" si="2104"/>
        <v>11.417812722380297</v>
      </c>
    </row>
    <row r="9013" spans="1:16" x14ac:dyDescent="0.2">
      <c r="A9013">
        <v>8990</v>
      </c>
      <c r="B9013">
        <f t="shared" ca="1" si="2090"/>
        <v>0.41936932770457497</v>
      </c>
      <c r="C9013">
        <f t="shared" ca="1" si="2091"/>
        <v>2.9058357669299095</v>
      </c>
      <c r="D9013">
        <f t="shared" ca="1" si="2092"/>
        <v>2.2083625433415905</v>
      </c>
      <c r="E9013">
        <f t="shared" ca="1" si="2093"/>
        <v>0.82962319125953154</v>
      </c>
      <c r="F9013">
        <f t="shared" ca="1" si="2094"/>
        <v>1.199288447989756E-2</v>
      </c>
      <c r="G9013">
        <f t="shared" ca="1" si="2095"/>
        <v>10.801660477551543</v>
      </c>
      <c r="H9013">
        <f t="shared" ca="1" si="2096"/>
        <v>3.2965780022833728</v>
      </c>
      <c r="I9013">
        <f t="shared" ca="1" si="2097"/>
        <v>0.41936932770457497</v>
      </c>
      <c r="J9013">
        <f t="shared" ca="1" si="2098"/>
        <v>3.3252050946344847</v>
      </c>
      <c r="K9013">
        <f t="shared" ca="1" si="2099"/>
        <v>2.6277318710461657</v>
      </c>
      <c r="L9013">
        <f t="shared" ca="1" si="2100"/>
        <v>1.2489925189641065</v>
      </c>
      <c r="M9013">
        <f t="shared" ca="1" si="2101"/>
        <v>3.3371979791143822</v>
      </c>
      <c r="N9013">
        <f t="shared" ca="1" si="2102"/>
        <v>13.429392348597709</v>
      </c>
      <c r="O9013">
        <f t="shared" ca="1" si="2103"/>
        <v>13.429392348597709</v>
      </c>
      <c r="P9013">
        <f t="shared" ca="1" si="2104"/>
        <v>13.429392348597709</v>
      </c>
    </row>
    <row r="9014" spans="1:16" x14ac:dyDescent="0.2">
      <c r="A9014">
        <v>8991</v>
      </c>
      <c r="B9014">
        <f t="shared" ca="1" si="2090"/>
        <v>0.27490692275118006</v>
      </c>
      <c r="C9014">
        <f t="shared" ca="1" si="2091"/>
        <v>0.11949434963239955</v>
      </c>
      <c r="D9014">
        <f t="shared" ca="1" si="2092"/>
        <v>1.0027194279198086</v>
      </c>
      <c r="E9014">
        <f t="shared" ca="1" si="2093"/>
        <v>0.99927417553544728</v>
      </c>
      <c r="F9014">
        <f t="shared" ca="1" si="2094"/>
        <v>0.36752562108450909</v>
      </c>
      <c r="G9014">
        <f t="shared" ca="1" si="2095"/>
        <v>6.1642082469939945</v>
      </c>
      <c r="H9014">
        <f t="shared" ca="1" si="2096"/>
        <v>4.0810479219452223</v>
      </c>
      <c r="I9014">
        <f t="shared" ca="1" si="2097"/>
        <v>0.27490692275118006</v>
      </c>
      <c r="J9014">
        <f t="shared" ca="1" si="2098"/>
        <v>0.39440127238357958</v>
      </c>
      <c r="K9014">
        <f t="shared" ca="1" si="2099"/>
        <v>1.2776263506709886</v>
      </c>
      <c r="L9014">
        <f t="shared" ca="1" si="2100"/>
        <v>1.2741810982866273</v>
      </c>
      <c r="M9014">
        <f t="shared" ca="1" si="2101"/>
        <v>1.6451519717554977</v>
      </c>
      <c r="N9014">
        <f t="shared" ca="1" si="2102"/>
        <v>7.4418345976649833</v>
      </c>
      <c r="O9014">
        <f t="shared" ca="1" si="2103"/>
        <v>7.4418345976649833</v>
      </c>
      <c r="P9014">
        <f t="shared" ca="1" si="2104"/>
        <v>7.4418345976649833</v>
      </c>
    </row>
    <row r="9015" spans="1:16" x14ac:dyDescent="0.2">
      <c r="A9015">
        <v>8992</v>
      </c>
      <c r="B9015">
        <f t="shared" ca="1" si="2090"/>
        <v>2.0738530950712439</v>
      </c>
      <c r="C9015">
        <f t="shared" ca="1" si="2091"/>
        <v>1.5524306660166403</v>
      </c>
      <c r="D9015">
        <f t="shared" ca="1" si="2092"/>
        <v>0.71204630633548349</v>
      </c>
      <c r="E9015">
        <f t="shared" ca="1" si="2093"/>
        <v>5.3327095975053087</v>
      </c>
      <c r="F9015">
        <f t="shared" ca="1" si="2094"/>
        <v>4.1024563922262791</v>
      </c>
      <c r="G9015">
        <f t="shared" ca="1" si="2095"/>
        <v>2.6228129586157669</v>
      </c>
      <c r="H9015">
        <f t="shared" ca="1" si="2096"/>
        <v>1.9883272498291769</v>
      </c>
      <c r="I9015">
        <f t="shared" ca="1" si="2097"/>
        <v>2.0738530950712439</v>
      </c>
      <c r="J9015">
        <f t="shared" ca="1" si="2098"/>
        <v>3.6262837610878842</v>
      </c>
      <c r="K9015">
        <f t="shared" ca="1" si="2099"/>
        <v>2.7858994014067275</v>
      </c>
      <c r="L9015">
        <f t="shared" ca="1" si="2100"/>
        <v>7.4065626925765526</v>
      </c>
      <c r="M9015">
        <f t="shared" ca="1" si="2101"/>
        <v>7.7287401533141633</v>
      </c>
      <c r="N9015">
        <f t="shared" ca="1" si="2102"/>
        <v>10.02937565119232</v>
      </c>
      <c r="O9015">
        <f t="shared" ca="1" si="2103"/>
        <v>10.02937565119232</v>
      </c>
      <c r="P9015">
        <f t="shared" ca="1" si="2104"/>
        <v>10.02937565119232</v>
      </c>
    </row>
    <row r="9016" spans="1:16" x14ac:dyDescent="0.2">
      <c r="A9016">
        <v>8993</v>
      </c>
      <c r="B9016">
        <f t="shared" ca="1" si="2090"/>
        <v>0.21311644294991225</v>
      </c>
      <c r="C9016">
        <f t="shared" ca="1" si="2091"/>
        <v>4.3268740628049702</v>
      </c>
      <c r="D9016">
        <f t="shared" ca="1" si="2092"/>
        <v>1.7369413283630526</v>
      </c>
      <c r="E9016">
        <f t="shared" ca="1" si="2093"/>
        <v>3.7531133675425878</v>
      </c>
      <c r="F9016">
        <f t="shared" ca="1" si="2094"/>
        <v>14.539458110995776</v>
      </c>
      <c r="G9016">
        <f t="shared" ca="1" si="2095"/>
        <v>0.67370115473011727</v>
      </c>
      <c r="H9016">
        <f t="shared" ca="1" si="2096"/>
        <v>0.96465237037377505</v>
      </c>
      <c r="I9016">
        <f t="shared" ca="1" si="2097"/>
        <v>0.21311644294991225</v>
      </c>
      <c r="J9016">
        <f t="shared" ca="1" si="2098"/>
        <v>4.5399905057548828</v>
      </c>
      <c r="K9016">
        <f t="shared" ca="1" si="2099"/>
        <v>1.9500577713129648</v>
      </c>
      <c r="L9016">
        <f t="shared" ca="1" si="2100"/>
        <v>3.9662298104925</v>
      </c>
      <c r="M9016">
        <f t="shared" ca="1" si="2101"/>
        <v>19.079448616750661</v>
      </c>
      <c r="N9016">
        <f t="shared" ca="1" si="2102"/>
        <v>4.6399309652226171</v>
      </c>
      <c r="O9016">
        <f t="shared" ca="1" si="2103"/>
        <v>19.079448616750661</v>
      </c>
      <c r="P9016">
        <f t="shared" ca="1" si="2104"/>
        <v>19.079448616750661</v>
      </c>
    </row>
    <row r="9017" spans="1:16" x14ac:dyDescent="0.2">
      <c r="A9017">
        <v>8994</v>
      </c>
      <c r="B9017">
        <f t="shared" ca="1" si="2090"/>
        <v>1.9769388131738985</v>
      </c>
      <c r="C9017">
        <f t="shared" ca="1" si="2091"/>
        <v>4.4756239075645556</v>
      </c>
      <c r="D9017">
        <f t="shared" ca="1" si="2092"/>
        <v>0.44283506740725154</v>
      </c>
      <c r="E9017">
        <f t="shared" ca="1" si="2093"/>
        <v>3.4479800480261855</v>
      </c>
      <c r="F9017">
        <f t="shared" ca="1" si="2094"/>
        <v>10.498943502884536</v>
      </c>
      <c r="G9017">
        <f t="shared" ca="1" si="2095"/>
        <v>1.4810343127563981</v>
      </c>
      <c r="H9017">
        <f t="shared" ca="1" si="2096"/>
        <v>4.1375953142445443</v>
      </c>
      <c r="I9017">
        <f t="shared" ca="1" si="2097"/>
        <v>1.9769388131738985</v>
      </c>
      <c r="J9017">
        <f t="shared" ca="1" si="2098"/>
        <v>6.4525627207384542</v>
      </c>
      <c r="K9017">
        <f t="shared" ca="1" si="2099"/>
        <v>2.4197738805811499</v>
      </c>
      <c r="L9017">
        <f t="shared" ca="1" si="2100"/>
        <v>5.4249188612000836</v>
      </c>
      <c r="M9017">
        <f t="shared" ca="1" si="2101"/>
        <v>16.951506223622992</v>
      </c>
      <c r="N9017">
        <f t="shared" ca="1" si="2102"/>
        <v>6.9059531739564815</v>
      </c>
      <c r="O9017">
        <f t="shared" ca="1" si="2103"/>
        <v>16.951506223622992</v>
      </c>
      <c r="P9017">
        <f t="shared" ca="1" si="2104"/>
        <v>16.951506223622992</v>
      </c>
    </row>
    <row r="9018" spans="1:16" x14ac:dyDescent="0.2">
      <c r="A9018">
        <v>8995</v>
      </c>
      <c r="B9018">
        <f t="shared" ca="1" si="2090"/>
        <v>3.830447232996919</v>
      </c>
      <c r="C9018">
        <f t="shared" ca="1" si="2091"/>
        <v>1.115113020921775</v>
      </c>
      <c r="D9018">
        <f t="shared" ca="1" si="2092"/>
        <v>2.7433661647829504</v>
      </c>
      <c r="E9018">
        <f t="shared" ca="1" si="2093"/>
        <v>3.9228743360990528</v>
      </c>
      <c r="F9018">
        <f t="shared" ca="1" si="2094"/>
        <v>6.0441192006168487</v>
      </c>
      <c r="G9018">
        <f t="shared" ca="1" si="2095"/>
        <v>14.078946352447993</v>
      </c>
      <c r="H9018">
        <f t="shared" ca="1" si="2096"/>
        <v>2.8729664804468675</v>
      </c>
      <c r="I9018">
        <f t="shared" ca="1" si="2097"/>
        <v>3.830447232996919</v>
      </c>
      <c r="J9018">
        <f t="shared" ca="1" si="2098"/>
        <v>4.9455602539186945</v>
      </c>
      <c r="K9018">
        <f t="shared" ca="1" si="2099"/>
        <v>6.573813397779869</v>
      </c>
      <c r="L9018">
        <f t="shared" ca="1" si="2100"/>
        <v>7.7533215690959718</v>
      </c>
      <c r="M9018">
        <f t="shared" ca="1" si="2101"/>
        <v>12.617932598396717</v>
      </c>
      <c r="N9018">
        <f t="shared" ca="1" si="2102"/>
        <v>21.832267921543966</v>
      </c>
      <c r="O9018">
        <f t="shared" ca="1" si="2103"/>
        <v>21.832267921543966</v>
      </c>
      <c r="P9018">
        <f t="shared" ca="1" si="2104"/>
        <v>21.832267921543966</v>
      </c>
    </row>
    <row r="9019" spans="1:16" x14ac:dyDescent="0.2">
      <c r="A9019">
        <v>8996</v>
      </c>
      <c r="B9019">
        <f t="shared" ca="1" si="2090"/>
        <v>2.9239756739434259E-2</v>
      </c>
      <c r="C9019">
        <f t="shared" ca="1" si="2091"/>
        <v>1.3761439678320651</v>
      </c>
      <c r="D9019">
        <f t="shared" ca="1" si="2092"/>
        <v>6.9317999298530291</v>
      </c>
      <c r="E9019">
        <f t="shared" ca="1" si="2093"/>
        <v>1.5789621060940549</v>
      </c>
      <c r="F9019">
        <f t="shared" ca="1" si="2094"/>
        <v>2.8727585288138568</v>
      </c>
      <c r="G9019">
        <f t="shared" ca="1" si="2095"/>
        <v>1.3572707236829431</v>
      </c>
      <c r="H9019">
        <f t="shared" ca="1" si="2096"/>
        <v>7.0476111385396338</v>
      </c>
      <c r="I9019">
        <f t="shared" ca="1" si="2097"/>
        <v>2.9239756739434259E-2</v>
      </c>
      <c r="J9019">
        <f t="shared" ca="1" si="2098"/>
        <v>1.4053837245714993</v>
      </c>
      <c r="K9019">
        <f t="shared" ca="1" si="2099"/>
        <v>6.9610396865924633</v>
      </c>
      <c r="L9019">
        <f t="shared" ca="1" si="2100"/>
        <v>1.6082018628334891</v>
      </c>
      <c r="M9019">
        <f t="shared" ca="1" si="2101"/>
        <v>9.8337982154063202</v>
      </c>
      <c r="N9019">
        <f t="shared" ca="1" si="2102"/>
        <v>8.3183104102754069</v>
      </c>
      <c r="O9019">
        <f t="shared" ca="1" si="2103"/>
        <v>9.8337982154063202</v>
      </c>
      <c r="P9019">
        <f t="shared" ca="1" si="2104"/>
        <v>9.8337982154063202</v>
      </c>
    </row>
    <row r="9020" spans="1:16" x14ac:dyDescent="0.2">
      <c r="A9020">
        <v>8997</v>
      </c>
      <c r="B9020">
        <f t="shared" ca="1" si="2090"/>
        <v>2.0530578269137942</v>
      </c>
      <c r="C9020">
        <f t="shared" ca="1" si="2091"/>
        <v>1.2027752354235803</v>
      </c>
      <c r="D9020">
        <f t="shared" ca="1" si="2092"/>
        <v>1.3105252457415961</v>
      </c>
      <c r="E9020">
        <f t="shared" ca="1" si="2093"/>
        <v>1.1089546352931947</v>
      </c>
      <c r="F9020">
        <f t="shared" ca="1" si="2094"/>
        <v>7.3112473584919675</v>
      </c>
      <c r="G9020">
        <f t="shared" ca="1" si="2095"/>
        <v>2.9704999785479926</v>
      </c>
      <c r="H9020">
        <f t="shared" ca="1" si="2096"/>
        <v>3.6094344579281983</v>
      </c>
      <c r="I9020">
        <f t="shared" ca="1" si="2097"/>
        <v>2.0530578269137942</v>
      </c>
      <c r="J9020">
        <f t="shared" ca="1" si="2098"/>
        <v>3.2558330623373744</v>
      </c>
      <c r="K9020">
        <f t="shared" ca="1" si="2099"/>
        <v>3.3635830726553904</v>
      </c>
      <c r="L9020">
        <f t="shared" ca="1" si="2100"/>
        <v>3.1620124622069889</v>
      </c>
      <c r="M9020">
        <f t="shared" ca="1" si="2101"/>
        <v>10.674830431147358</v>
      </c>
      <c r="N9020">
        <f t="shared" ca="1" si="2102"/>
        <v>6.3340830512033826</v>
      </c>
      <c r="O9020">
        <f t="shared" ca="1" si="2103"/>
        <v>10.674830431147358</v>
      </c>
      <c r="P9020">
        <f t="shared" ca="1" si="2104"/>
        <v>10.674830431147358</v>
      </c>
    </row>
    <row r="9021" spans="1:16" x14ac:dyDescent="0.2">
      <c r="A9021">
        <v>8998</v>
      </c>
      <c r="B9021">
        <f t="shared" ca="1" si="2090"/>
        <v>0.47849056386779931</v>
      </c>
      <c r="C9021">
        <f t="shared" ca="1" si="2091"/>
        <v>11.655587278476968</v>
      </c>
      <c r="D9021">
        <f t="shared" ca="1" si="2092"/>
        <v>2.7156570263656525</v>
      </c>
      <c r="E9021">
        <f t="shared" ca="1" si="2093"/>
        <v>3.4406037262220472</v>
      </c>
      <c r="F9021">
        <f t="shared" ca="1" si="2094"/>
        <v>1.7396479757050995</v>
      </c>
      <c r="G9021">
        <f t="shared" ca="1" si="2095"/>
        <v>8.15038485682269</v>
      </c>
      <c r="H9021">
        <f t="shared" ca="1" si="2096"/>
        <v>0.55519574485272905</v>
      </c>
      <c r="I9021">
        <f t="shared" ca="1" si="2097"/>
        <v>0.47849056386779931</v>
      </c>
      <c r="J9021">
        <f t="shared" ca="1" si="2098"/>
        <v>12.134077842344768</v>
      </c>
      <c r="K9021">
        <f t="shared" ca="1" si="2099"/>
        <v>3.194147590233452</v>
      </c>
      <c r="L9021">
        <f t="shared" ca="1" si="2100"/>
        <v>3.9190942900898467</v>
      </c>
      <c r="M9021">
        <f t="shared" ca="1" si="2101"/>
        <v>13.873725818049866</v>
      </c>
      <c r="N9021">
        <f t="shared" ca="1" si="2102"/>
        <v>12.069479146912537</v>
      </c>
      <c r="O9021">
        <f t="shared" ca="1" si="2103"/>
        <v>13.873725818049866</v>
      </c>
      <c r="P9021">
        <f t="shared" ca="1" si="2104"/>
        <v>13.873725818049866</v>
      </c>
    </row>
    <row r="9022" spans="1:16" x14ac:dyDescent="0.2">
      <c r="A9022">
        <v>8999</v>
      </c>
      <c r="B9022">
        <f t="shared" ca="1" si="2090"/>
        <v>0.50254172135097031</v>
      </c>
      <c r="C9022">
        <f t="shared" ca="1" si="2091"/>
        <v>8.0115770771454429</v>
      </c>
      <c r="D9022">
        <f t="shared" ca="1" si="2092"/>
        <v>1.5381550416311482</v>
      </c>
      <c r="E9022">
        <f t="shared" ca="1" si="2093"/>
        <v>1.538593953216417</v>
      </c>
      <c r="F9022">
        <f t="shared" ca="1" si="2094"/>
        <v>0.3524712061087043</v>
      </c>
      <c r="G9022">
        <f t="shared" ca="1" si="2095"/>
        <v>0.71627615157868219</v>
      </c>
      <c r="H9022">
        <f t="shared" ca="1" si="2096"/>
        <v>1.7441496438351947</v>
      </c>
      <c r="I9022">
        <f t="shared" ca="1" si="2097"/>
        <v>0.50254172135097031</v>
      </c>
      <c r="J9022">
        <f t="shared" ca="1" si="2098"/>
        <v>8.5141187984964137</v>
      </c>
      <c r="K9022">
        <f t="shared" ca="1" si="2099"/>
        <v>2.0406967629821184</v>
      </c>
      <c r="L9022">
        <f t="shared" ca="1" si="2100"/>
        <v>2.0411356745673874</v>
      </c>
      <c r="M9022">
        <f t="shared" ca="1" si="2101"/>
        <v>8.8665900046051185</v>
      </c>
      <c r="N9022">
        <f t="shared" ca="1" si="2102"/>
        <v>2.7574118261460696</v>
      </c>
      <c r="O9022">
        <f t="shared" ca="1" si="2103"/>
        <v>8.8665900046051185</v>
      </c>
      <c r="P9022">
        <f t="shared" ca="1" si="2104"/>
        <v>8.8665900046051185</v>
      </c>
    </row>
    <row r="9023" spans="1:16" x14ac:dyDescent="0.2">
      <c r="A9023">
        <v>9000</v>
      </c>
      <c r="B9023">
        <f t="shared" ca="1" si="2090"/>
        <v>0.96640085878304838</v>
      </c>
      <c r="C9023">
        <f t="shared" ca="1" si="2091"/>
        <v>7.7726098044426211</v>
      </c>
      <c r="D9023">
        <f t="shared" ca="1" si="2092"/>
        <v>5.9738601334348154</v>
      </c>
      <c r="E9023">
        <f t="shared" ca="1" si="2093"/>
        <v>0.22495981655536337</v>
      </c>
      <c r="F9023">
        <f t="shared" ca="1" si="2094"/>
        <v>12.17981099095122</v>
      </c>
      <c r="G9023">
        <f t="shared" ca="1" si="2095"/>
        <v>0.17612280294461063</v>
      </c>
      <c r="H9023">
        <f t="shared" ca="1" si="2096"/>
        <v>1.3860676324958956</v>
      </c>
      <c r="I9023">
        <f t="shared" ca="1" si="2097"/>
        <v>0.96640085878304838</v>
      </c>
      <c r="J9023">
        <f t="shared" ca="1" si="2098"/>
        <v>8.7390106632256703</v>
      </c>
      <c r="K9023">
        <f t="shared" ca="1" si="2099"/>
        <v>6.9402609922178637</v>
      </c>
      <c r="L9023">
        <f t="shared" ca="1" si="2100"/>
        <v>1.1913606753384118</v>
      </c>
      <c r="M9023">
        <f t="shared" ca="1" si="2101"/>
        <v>20.918821654176888</v>
      </c>
      <c r="N9023">
        <f t="shared" ca="1" si="2102"/>
        <v>7.1163837951624744</v>
      </c>
      <c r="O9023">
        <f t="shared" ca="1" si="2103"/>
        <v>20.918821654176888</v>
      </c>
      <c r="P9023">
        <f t="shared" ca="1" si="2104"/>
        <v>20.918821654176888</v>
      </c>
    </row>
    <row r="9024" spans="1:16" x14ac:dyDescent="0.2">
      <c r="A9024">
        <v>9001</v>
      </c>
      <c r="B9024">
        <f t="shared" ca="1" si="2090"/>
        <v>1.1966219963827112</v>
      </c>
      <c r="C9024">
        <f t="shared" ca="1" si="2091"/>
        <v>5.2751689098143742E-3</v>
      </c>
      <c r="D9024">
        <f t="shared" ca="1" si="2092"/>
        <v>1.0791498225788643</v>
      </c>
      <c r="E9024">
        <f t="shared" ca="1" si="2093"/>
        <v>1.606276095502031</v>
      </c>
      <c r="F9024">
        <f t="shared" ca="1" si="2094"/>
        <v>3.8579877362735449</v>
      </c>
      <c r="G9024">
        <f t="shared" ca="1" si="2095"/>
        <v>17.164872034683324</v>
      </c>
      <c r="H9024">
        <f t="shared" ca="1" si="2096"/>
        <v>0.10299734695218078</v>
      </c>
      <c r="I9024">
        <f t="shared" ca="1" si="2097"/>
        <v>1.1966219963827112</v>
      </c>
      <c r="J9024">
        <f t="shared" ca="1" si="2098"/>
        <v>1.2018971652925254</v>
      </c>
      <c r="K9024">
        <f t="shared" ca="1" si="2099"/>
        <v>2.2757718189615757</v>
      </c>
      <c r="L9024">
        <f t="shared" ca="1" si="2100"/>
        <v>2.8028980918847424</v>
      </c>
      <c r="M9024">
        <f t="shared" ca="1" si="2101"/>
        <v>6.1337595552351205</v>
      </c>
      <c r="N9024">
        <f t="shared" ca="1" si="2102"/>
        <v>19.967770126568066</v>
      </c>
      <c r="O9024">
        <f t="shared" ca="1" si="2103"/>
        <v>19.967770126568066</v>
      </c>
      <c r="P9024">
        <f t="shared" ca="1" si="2104"/>
        <v>19.967770126568066</v>
      </c>
    </row>
    <row r="9025" spans="1:16" x14ac:dyDescent="0.2">
      <c r="A9025">
        <v>9002</v>
      </c>
      <c r="B9025">
        <f t="shared" ca="1" si="2090"/>
        <v>0.16401881531290793</v>
      </c>
      <c r="C9025">
        <f t="shared" ca="1" si="2091"/>
        <v>6.2426169014592778</v>
      </c>
      <c r="D9025">
        <f t="shared" ca="1" si="2092"/>
        <v>0.90477799694397643</v>
      </c>
      <c r="E9025">
        <f t="shared" ca="1" si="2093"/>
        <v>11.838512935079921</v>
      </c>
      <c r="F9025">
        <f t="shared" ca="1" si="2094"/>
        <v>10.919949543146652</v>
      </c>
      <c r="G9025">
        <f t="shared" ca="1" si="2095"/>
        <v>0.32511690041952884</v>
      </c>
      <c r="H9025">
        <f t="shared" ca="1" si="2096"/>
        <v>2.1471860444404833</v>
      </c>
      <c r="I9025">
        <f t="shared" ca="1" si="2097"/>
        <v>0.16401881531290793</v>
      </c>
      <c r="J9025">
        <f t="shared" ca="1" si="2098"/>
        <v>6.4066357167721861</v>
      </c>
      <c r="K9025">
        <f t="shared" ca="1" si="2099"/>
        <v>1.0687968122568843</v>
      </c>
      <c r="L9025">
        <f t="shared" ca="1" si="2100"/>
        <v>12.002531750392828</v>
      </c>
      <c r="M9025">
        <f t="shared" ca="1" si="2101"/>
        <v>17.326585259918836</v>
      </c>
      <c r="N9025">
        <f t="shared" ca="1" si="2102"/>
        <v>12.327648650812357</v>
      </c>
      <c r="O9025">
        <f t="shared" ca="1" si="2103"/>
        <v>17.326585259918836</v>
      </c>
      <c r="P9025">
        <f t="shared" ca="1" si="2104"/>
        <v>17.326585259918836</v>
      </c>
    </row>
    <row r="9026" spans="1:16" x14ac:dyDescent="0.2">
      <c r="A9026">
        <v>9003</v>
      </c>
      <c r="B9026">
        <f t="shared" ca="1" si="2090"/>
        <v>0.48659462570964807</v>
      </c>
      <c r="C9026">
        <f t="shared" ca="1" si="2091"/>
        <v>6.6628534833683988</v>
      </c>
      <c r="D9026">
        <f t="shared" ca="1" si="2092"/>
        <v>5.915737317133364</v>
      </c>
      <c r="E9026">
        <f t="shared" ca="1" si="2093"/>
        <v>4.9229595973546525</v>
      </c>
      <c r="F9026">
        <f t="shared" ca="1" si="2094"/>
        <v>7.4216254251511566</v>
      </c>
      <c r="G9026">
        <f t="shared" ca="1" si="2095"/>
        <v>5.4763241281146646</v>
      </c>
      <c r="H9026">
        <f t="shared" ca="1" si="2096"/>
        <v>0.99308957865270064</v>
      </c>
      <c r="I9026">
        <f t="shared" ca="1" si="2097"/>
        <v>0.48659462570964807</v>
      </c>
      <c r="J9026">
        <f t="shared" ca="1" si="2098"/>
        <v>7.1494481090780466</v>
      </c>
      <c r="K9026">
        <f t="shared" ca="1" si="2099"/>
        <v>6.4023319428430119</v>
      </c>
      <c r="L9026">
        <f t="shared" ca="1" si="2100"/>
        <v>5.4095542230643003</v>
      </c>
      <c r="M9026">
        <f t="shared" ca="1" si="2101"/>
        <v>14.571073534229203</v>
      </c>
      <c r="N9026">
        <f t="shared" ca="1" si="2102"/>
        <v>11.878656070957677</v>
      </c>
      <c r="O9026">
        <f t="shared" ca="1" si="2103"/>
        <v>14.571073534229203</v>
      </c>
      <c r="P9026">
        <f t="shared" ca="1" si="2104"/>
        <v>14.571073534229203</v>
      </c>
    </row>
    <row r="9027" spans="1:16" x14ac:dyDescent="0.2">
      <c r="A9027">
        <v>9004</v>
      </c>
      <c r="B9027">
        <f t="shared" ca="1" si="2090"/>
        <v>1.4879453902799926</v>
      </c>
      <c r="C9027">
        <f t="shared" ca="1" si="2091"/>
        <v>0.68356500831106681</v>
      </c>
      <c r="D9027">
        <f t="shared" ca="1" si="2092"/>
        <v>7.0512045140314203</v>
      </c>
      <c r="E9027">
        <f t="shared" ca="1" si="2093"/>
        <v>9.0221863222047963E-2</v>
      </c>
      <c r="F9027">
        <f t="shared" ca="1" si="2094"/>
        <v>1.4090455889483402</v>
      </c>
      <c r="G9027">
        <f t="shared" ca="1" si="2095"/>
        <v>5.0339954690975892</v>
      </c>
      <c r="H9027">
        <f t="shared" ca="1" si="2096"/>
        <v>0.81491802612798558</v>
      </c>
      <c r="I9027">
        <f t="shared" ca="1" si="2097"/>
        <v>1.4879453902799926</v>
      </c>
      <c r="J9027">
        <f t="shared" ca="1" si="2098"/>
        <v>2.1715103985910593</v>
      </c>
      <c r="K9027">
        <f t="shared" ca="1" si="2099"/>
        <v>8.5391499043114134</v>
      </c>
      <c r="L9027">
        <f t="shared" ca="1" si="2100"/>
        <v>1.5781672535020406</v>
      </c>
      <c r="M9027">
        <f t="shared" ca="1" si="2101"/>
        <v>9.9481954932597532</v>
      </c>
      <c r="N9027">
        <f t="shared" ca="1" si="2102"/>
        <v>13.573145373409002</v>
      </c>
      <c r="O9027">
        <f t="shared" ca="1" si="2103"/>
        <v>13.573145373409002</v>
      </c>
      <c r="P9027">
        <f t="shared" ca="1" si="2104"/>
        <v>13.573145373409002</v>
      </c>
    </row>
    <row r="9028" spans="1:16" x14ac:dyDescent="0.2">
      <c r="A9028">
        <v>9005</v>
      </c>
      <c r="B9028">
        <f t="shared" ca="1" si="2090"/>
        <v>0.59260735729606995</v>
      </c>
      <c r="C9028">
        <f t="shared" ca="1" si="2091"/>
        <v>5.2768291196694808E-2</v>
      </c>
      <c r="D9028">
        <f t="shared" ca="1" si="2092"/>
        <v>4.5515599234851418</v>
      </c>
      <c r="E9028">
        <f t="shared" ca="1" si="2093"/>
        <v>10.072458454977014</v>
      </c>
      <c r="F9028">
        <f t="shared" ca="1" si="2094"/>
        <v>0.16562776390050959</v>
      </c>
      <c r="G9028">
        <f t="shared" ca="1" si="2095"/>
        <v>3.7251306532164774</v>
      </c>
      <c r="H9028">
        <f t="shared" ca="1" si="2096"/>
        <v>1.2514005508702577</v>
      </c>
      <c r="I9028">
        <f t="shared" ca="1" si="2097"/>
        <v>0.59260735729606995</v>
      </c>
      <c r="J9028">
        <f t="shared" ca="1" si="2098"/>
        <v>0.64537564849276474</v>
      </c>
      <c r="K9028">
        <f t="shared" ca="1" si="2099"/>
        <v>5.144167280781212</v>
      </c>
      <c r="L9028">
        <f t="shared" ca="1" si="2100"/>
        <v>10.665065812273083</v>
      </c>
      <c r="M9028">
        <f t="shared" ca="1" si="2101"/>
        <v>5.3097950446817217</v>
      </c>
      <c r="N9028">
        <f t="shared" ca="1" si="2102"/>
        <v>14.390196465489559</v>
      </c>
      <c r="O9028">
        <f t="shared" ca="1" si="2103"/>
        <v>14.390196465489559</v>
      </c>
      <c r="P9028">
        <f t="shared" ca="1" si="2104"/>
        <v>14.390196465489559</v>
      </c>
    </row>
    <row r="9029" spans="1:16" x14ac:dyDescent="0.2">
      <c r="A9029">
        <v>9006</v>
      </c>
      <c r="B9029">
        <f t="shared" ca="1" si="2090"/>
        <v>3.5335937574029859</v>
      </c>
      <c r="C9029">
        <f t="shared" ca="1" si="2091"/>
        <v>3.8392322454957739</v>
      </c>
      <c r="D9029">
        <f t="shared" ca="1" si="2092"/>
        <v>0.17601517867750283</v>
      </c>
      <c r="E9029">
        <f t="shared" ca="1" si="2093"/>
        <v>0.24687725926368076</v>
      </c>
      <c r="F9029">
        <f t="shared" ca="1" si="2094"/>
        <v>1.8802969455641383</v>
      </c>
      <c r="G9029">
        <f t="shared" ca="1" si="2095"/>
        <v>13.414548855661428</v>
      </c>
      <c r="H9029">
        <f t="shared" ca="1" si="2096"/>
        <v>3.2643569486648611</v>
      </c>
      <c r="I9029">
        <f t="shared" ca="1" si="2097"/>
        <v>3.5335937574029859</v>
      </c>
      <c r="J9029">
        <f t="shared" ca="1" si="2098"/>
        <v>7.3728260028987602</v>
      </c>
      <c r="K9029">
        <f t="shared" ca="1" si="2099"/>
        <v>3.7096089360804889</v>
      </c>
      <c r="L9029">
        <f t="shared" ca="1" si="2100"/>
        <v>3.7804710166666666</v>
      </c>
      <c r="M9029">
        <f t="shared" ca="1" si="2101"/>
        <v>9.2531229484628987</v>
      </c>
      <c r="N9029">
        <f t="shared" ca="1" si="2102"/>
        <v>17.195019872328096</v>
      </c>
      <c r="O9029">
        <f t="shared" ca="1" si="2103"/>
        <v>17.195019872328096</v>
      </c>
      <c r="P9029">
        <f t="shared" ca="1" si="2104"/>
        <v>17.195019872328096</v>
      </c>
    </row>
    <row r="9030" spans="1:16" x14ac:dyDescent="0.2">
      <c r="A9030">
        <v>9007</v>
      </c>
      <c r="B9030">
        <f t="shared" ca="1" si="2090"/>
        <v>4.365818212286948</v>
      </c>
      <c r="C9030">
        <f t="shared" ca="1" si="2091"/>
        <v>0.27242813540694294</v>
      </c>
      <c r="D9030">
        <f t="shared" ca="1" si="2092"/>
        <v>2.832802700637179</v>
      </c>
      <c r="E9030">
        <f t="shared" ca="1" si="2093"/>
        <v>7.9182150695160267</v>
      </c>
      <c r="F9030">
        <f t="shared" ca="1" si="2094"/>
        <v>2.0214309827139805</v>
      </c>
      <c r="G9030">
        <f t="shared" ca="1" si="2095"/>
        <v>4.1889405213931052</v>
      </c>
      <c r="H9030">
        <f t="shared" ca="1" si="2096"/>
        <v>1.6408195076510534</v>
      </c>
      <c r="I9030">
        <f t="shared" ca="1" si="2097"/>
        <v>4.365818212286948</v>
      </c>
      <c r="J9030">
        <f t="shared" ca="1" si="2098"/>
        <v>4.6382463476938911</v>
      </c>
      <c r="K9030">
        <f t="shared" ca="1" si="2099"/>
        <v>7.1986209129241274</v>
      </c>
      <c r="L9030">
        <f t="shared" ca="1" si="2100"/>
        <v>12.284033281802975</v>
      </c>
      <c r="M9030">
        <f t="shared" ca="1" si="2101"/>
        <v>9.2200518956381075</v>
      </c>
      <c r="N9030">
        <f t="shared" ca="1" si="2102"/>
        <v>16.47297380319608</v>
      </c>
      <c r="O9030">
        <f t="shared" ca="1" si="2103"/>
        <v>16.47297380319608</v>
      </c>
      <c r="P9030">
        <f t="shared" ca="1" si="2104"/>
        <v>16.47297380319608</v>
      </c>
    </row>
    <row r="9031" spans="1:16" x14ac:dyDescent="0.2">
      <c r="A9031">
        <v>9008</v>
      </c>
      <c r="B9031">
        <f t="shared" ca="1" si="2090"/>
        <v>1.2607956633772774</v>
      </c>
      <c r="C9031">
        <f t="shared" ca="1" si="2091"/>
        <v>3.8801920491591331E-3</v>
      </c>
      <c r="D9031">
        <f t="shared" ca="1" si="2092"/>
        <v>7.3672619789180535E-2</v>
      </c>
      <c r="E9031">
        <f t="shared" ca="1" si="2093"/>
        <v>0.26205371853669901</v>
      </c>
      <c r="F9031">
        <f t="shared" ca="1" si="2094"/>
        <v>3.521137154631603</v>
      </c>
      <c r="G9031">
        <f t="shared" ca="1" si="2095"/>
        <v>2.5518671886905047</v>
      </c>
      <c r="H9031">
        <f t="shared" ca="1" si="2096"/>
        <v>8.4240153178773873</v>
      </c>
      <c r="I9031">
        <f t="shared" ca="1" si="2097"/>
        <v>1.2607956633772774</v>
      </c>
      <c r="J9031">
        <f t="shared" ca="1" si="2098"/>
        <v>1.2646758554264366</v>
      </c>
      <c r="K9031">
        <f t="shared" ca="1" si="2099"/>
        <v>1.334468283166458</v>
      </c>
      <c r="L9031">
        <f t="shared" ca="1" si="2100"/>
        <v>1.5228493819139763</v>
      </c>
      <c r="M9031">
        <f t="shared" ca="1" si="2101"/>
        <v>4.8556054377980615</v>
      </c>
      <c r="N9031">
        <f t="shared" ca="1" si="2102"/>
        <v>4.0747165706044814</v>
      </c>
      <c r="O9031">
        <f t="shared" ca="1" si="2103"/>
        <v>4.8556054377980615</v>
      </c>
      <c r="P9031">
        <f t="shared" ca="1" si="2104"/>
        <v>4.8556054377980615</v>
      </c>
    </row>
    <row r="9032" spans="1:16" x14ac:dyDescent="0.2">
      <c r="A9032">
        <v>9009</v>
      </c>
      <c r="B9032">
        <f t="shared" ca="1" si="2090"/>
        <v>0.81157489856333287</v>
      </c>
      <c r="C9032">
        <f t="shared" ca="1" si="2091"/>
        <v>0.51154041364654768</v>
      </c>
      <c r="D9032">
        <f t="shared" ca="1" si="2092"/>
        <v>4.9468814497561135</v>
      </c>
      <c r="E9032">
        <f t="shared" ca="1" si="2093"/>
        <v>2.5259353103813149</v>
      </c>
      <c r="F9032">
        <f t="shared" ca="1" si="2094"/>
        <v>13.255987074813582</v>
      </c>
      <c r="G9032">
        <f t="shared" ca="1" si="2095"/>
        <v>3.0223200565216914E-2</v>
      </c>
      <c r="H9032">
        <f t="shared" ca="1" si="2096"/>
        <v>1.7143589466436069</v>
      </c>
      <c r="I9032">
        <f t="shared" ca="1" si="2097"/>
        <v>0.81157489856333287</v>
      </c>
      <c r="J9032">
        <f t="shared" ca="1" si="2098"/>
        <v>1.3231153122098807</v>
      </c>
      <c r="K9032">
        <f t="shared" ca="1" si="2099"/>
        <v>5.7584563483194469</v>
      </c>
      <c r="L9032">
        <f t="shared" ca="1" si="2100"/>
        <v>3.3375102089446478</v>
      </c>
      <c r="M9032">
        <f t="shared" ca="1" si="2101"/>
        <v>19.014443423133031</v>
      </c>
      <c r="N9032">
        <f t="shared" ca="1" si="2102"/>
        <v>5.7886795488846641</v>
      </c>
      <c r="O9032">
        <f t="shared" ca="1" si="2103"/>
        <v>19.014443423133031</v>
      </c>
      <c r="P9032">
        <f t="shared" ca="1" si="2104"/>
        <v>19.014443423133031</v>
      </c>
    </row>
    <row r="9033" spans="1:16" x14ac:dyDescent="0.2">
      <c r="A9033">
        <v>9010</v>
      </c>
      <c r="B9033">
        <f t="shared" ca="1" si="2090"/>
        <v>0.46092935765825443</v>
      </c>
      <c r="C9033">
        <f t="shared" ca="1" si="2091"/>
        <v>8.0495863384051809</v>
      </c>
      <c r="D9033">
        <f t="shared" ca="1" si="2092"/>
        <v>1.4899169542164112</v>
      </c>
      <c r="E9033">
        <f t="shared" ca="1" si="2093"/>
        <v>2.733934417952403</v>
      </c>
      <c r="F9033">
        <f t="shared" ca="1" si="2094"/>
        <v>3.7267225970388256</v>
      </c>
      <c r="G9033">
        <f t="shared" ca="1" si="2095"/>
        <v>13.64503256273972</v>
      </c>
      <c r="H9033">
        <f t="shared" ca="1" si="2096"/>
        <v>5.0593689562458667E-2</v>
      </c>
      <c r="I9033">
        <f t="shared" ca="1" si="2097"/>
        <v>0.46092935765825443</v>
      </c>
      <c r="J9033">
        <f t="shared" ca="1" si="2098"/>
        <v>8.5105156960634361</v>
      </c>
      <c r="K9033">
        <f t="shared" ca="1" si="2099"/>
        <v>1.9508463118746657</v>
      </c>
      <c r="L9033">
        <f t="shared" ca="1" si="2100"/>
        <v>3.1948637756106573</v>
      </c>
      <c r="M9033">
        <f t="shared" ca="1" si="2101"/>
        <v>12.237238293102262</v>
      </c>
      <c r="N9033">
        <f t="shared" ca="1" si="2102"/>
        <v>16.839896338350378</v>
      </c>
      <c r="O9033">
        <f t="shared" ca="1" si="2103"/>
        <v>16.839896338350378</v>
      </c>
      <c r="P9033">
        <f t="shared" ca="1" si="2104"/>
        <v>16.839896338350378</v>
      </c>
    </row>
    <row r="9034" spans="1:16" x14ac:dyDescent="0.2">
      <c r="A9034">
        <v>9011</v>
      </c>
      <c r="B9034">
        <f t="shared" ca="1" si="2090"/>
        <v>0.63101278380766501</v>
      </c>
      <c r="C9034">
        <f t="shared" ca="1" si="2091"/>
        <v>2.198658737638767</v>
      </c>
      <c r="D9034">
        <f t="shared" ca="1" si="2092"/>
        <v>0.23462000741195099</v>
      </c>
      <c r="E9034">
        <f t="shared" ca="1" si="2093"/>
        <v>2.5397643002604338</v>
      </c>
      <c r="F9034">
        <f t="shared" ca="1" si="2094"/>
        <v>0.15214186367068605</v>
      </c>
      <c r="G9034">
        <f t="shared" ca="1" si="2095"/>
        <v>1.1447745109994834</v>
      </c>
      <c r="H9034">
        <f t="shared" ca="1" si="2096"/>
        <v>4.4881316804007936</v>
      </c>
      <c r="I9034">
        <f t="shared" ca="1" si="2097"/>
        <v>0.63101278380766501</v>
      </c>
      <c r="J9034">
        <f t="shared" ca="1" si="2098"/>
        <v>2.8296715214464321</v>
      </c>
      <c r="K9034">
        <f t="shared" ca="1" si="2099"/>
        <v>0.865632791219616</v>
      </c>
      <c r="L9034">
        <f t="shared" ca="1" si="2100"/>
        <v>3.1707770840680989</v>
      </c>
      <c r="M9034">
        <f t="shared" ca="1" si="2101"/>
        <v>2.981813385117118</v>
      </c>
      <c r="N9034">
        <f t="shared" ca="1" si="2102"/>
        <v>4.315551595067582</v>
      </c>
      <c r="O9034">
        <f t="shared" ca="1" si="2103"/>
        <v>4.315551595067582</v>
      </c>
      <c r="P9034">
        <f t="shared" ca="1" si="2104"/>
        <v>4.315551595067582</v>
      </c>
    </row>
    <row r="9035" spans="1:16" x14ac:dyDescent="0.2">
      <c r="A9035">
        <v>9012</v>
      </c>
      <c r="B9035">
        <f t="shared" ca="1" si="2090"/>
        <v>0.87707751534325185</v>
      </c>
      <c r="C9035">
        <f t="shared" ca="1" si="2091"/>
        <v>4.0365782467330842</v>
      </c>
      <c r="D9035">
        <f t="shared" ca="1" si="2092"/>
        <v>2.4238495508684754</v>
      </c>
      <c r="E9035">
        <f t="shared" ca="1" si="2093"/>
        <v>0.22110028898985593</v>
      </c>
      <c r="F9035">
        <f t="shared" ca="1" si="2094"/>
        <v>5.1650908143607408</v>
      </c>
      <c r="G9035">
        <f t="shared" ca="1" si="2095"/>
        <v>4.351487894598896</v>
      </c>
      <c r="H9035">
        <f t="shared" ca="1" si="2096"/>
        <v>5.7514920017910677E-2</v>
      </c>
      <c r="I9035">
        <f t="shared" ca="1" si="2097"/>
        <v>0.87707751534325185</v>
      </c>
      <c r="J9035">
        <f t="shared" ca="1" si="2098"/>
        <v>4.9136557620763357</v>
      </c>
      <c r="K9035">
        <f t="shared" ca="1" si="2099"/>
        <v>3.3009270662117274</v>
      </c>
      <c r="L9035">
        <f t="shared" ca="1" si="2100"/>
        <v>1.0981778043331079</v>
      </c>
      <c r="M9035">
        <f t="shared" ca="1" si="2101"/>
        <v>10.078746576437076</v>
      </c>
      <c r="N9035">
        <f t="shared" ca="1" si="2102"/>
        <v>7.6524149608106233</v>
      </c>
      <c r="O9035">
        <f t="shared" ca="1" si="2103"/>
        <v>10.078746576437076</v>
      </c>
      <c r="P9035">
        <f t="shared" ca="1" si="2104"/>
        <v>10.078746576437076</v>
      </c>
    </row>
    <row r="9036" spans="1:16" x14ac:dyDescent="0.2">
      <c r="A9036">
        <v>9013</v>
      </c>
      <c r="B9036">
        <f t="shared" ca="1" si="2090"/>
        <v>0.60039571663830726</v>
      </c>
      <c r="C9036">
        <f t="shared" ca="1" si="2091"/>
        <v>11.732359656720135</v>
      </c>
      <c r="D9036">
        <f t="shared" ca="1" si="2092"/>
        <v>2.8283096880239365</v>
      </c>
      <c r="E9036">
        <f t="shared" ca="1" si="2093"/>
        <v>0.33439208316600411</v>
      </c>
      <c r="F9036">
        <f t="shared" ca="1" si="2094"/>
        <v>1.8179346415732467</v>
      </c>
      <c r="G9036">
        <f t="shared" ca="1" si="2095"/>
        <v>3.6418145558690478</v>
      </c>
      <c r="H9036">
        <f t="shared" ca="1" si="2096"/>
        <v>3.1811584553800776</v>
      </c>
      <c r="I9036">
        <f t="shared" ca="1" si="2097"/>
        <v>0.60039571663830726</v>
      </c>
      <c r="J9036">
        <f t="shared" ca="1" si="2098"/>
        <v>12.332755373358442</v>
      </c>
      <c r="K9036">
        <f t="shared" ca="1" si="2099"/>
        <v>3.4287054046622436</v>
      </c>
      <c r="L9036">
        <f t="shared" ca="1" si="2100"/>
        <v>0.93478779980431137</v>
      </c>
      <c r="M9036">
        <f t="shared" ca="1" si="2101"/>
        <v>14.150690014931689</v>
      </c>
      <c r="N9036">
        <f t="shared" ca="1" si="2102"/>
        <v>7.0705199605312909</v>
      </c>
      <c r="O9036">
        <f t="shared" ca="1" si="2103"/>
        <v>14.150690014931689</v>
      </c>
      <c r="P9036">
        <f t="shared" ca="1" si="2104"/>
        <v>14.150690014931689</v>
      </c>
    </row>
    <row r="9037" spans="1:16" x14ac:dyDescent="0.2">
      <c r="A9037">
        <v>9014</v>
      </c>
      <c r="B9037">
        <f t="shared" ca="1" si="2090"/>
        <v>0.80751027974797307</v>
      </c>
      <c r="C9037">
        <f t="shared" ca="1" si="2091"/>
        <v>0.5754762982657996</v>
      </c>
      <c r="D9037">
        <f t="shared" ca="1" si="2092"/>
        <v>2.8096625786665905</v>
      </c>
      <c r="E9037">
        <f t="shared" ca="1" si="2093"/>
        <v>4.4021663569590421</v>
      </c>
      <c r="F9037">
        <f t="shared" ca="1" si="2094"/>
        <v>4.5718975664020283</v>
      </c>
      <c r="G9037">
        <f t="shared" ca="1" si="2095"/>
        <v>3.3788520037190737</v>
      </c>
      <c r="H9037">
        <f t="shared" ca="1" si="2096"/>
        <v>0.34335732842738481</v>
      </c>
      <c r="I9037">
        <f t="shared" ca="1" si="2097"/>
        <v>0.80751027974797307</v>
      </c>
      <c r="J9037">
        <f t="shared" ca="1" si="2098"/>
        <v>1.3829865780137727</v>
      </c>
      <c r="K9037">
        <f t="shared" ca="1" si="2099"/>
        <v>3.6171728584145635</v>
      </c>
      <c r="L9037">
        <f t="shared" ca="1" si="2100"/>
        <v>5.2096766367070151</v>
      </c>
      <c r="M9037">
        <f t="shared" ca="1" si="2101"/>
        <v>8.1890704248165918</v>
      </c>
      <c r="N9037">
        <f t="shared" ca="1" si="2102"/>
        <v>8.5885286404260892</v>
      </c>
      <c r="O9037">
        <f t="shared" ca="1" si="2103"/>
        <v>8.5885286404260892</v>
      </c>
      <c r="P9037">
        <f t="shared" ca="1" si="2104"/>
        <v>8.5885286404260892</v>
      </c>
    </row>
    <row r="9038" spans="1:16" x14ac:dyDescent="0.2">
      <c r="A9038">
        <v>9015</v>
      </c>
      <c r="B9038">
        <f t="shared" ca="1" si="2090"/>
        <v>0.75698579758457474</v>
      </c>
      <c r="C9038">
        <f t="shared" ca="1" si="2091"/>
        <v>0.23850189860594218</v>
      </c>
      <c r="D9038">
        <f t="shared" ca="1" si="2092"/>
        <v>1.2968746511434133</v>
      </c>
      <c r="E9038">
        <f t="shared" ca="1" si="2093"/>
        <v>0.52212899137614088</v>
      </c>
      <c r="F9038">
        <f t="shared" ca="1" si="2094"/>
        <v>2.6885955537382729</v>
      </c>
      <c r="G9038">
        <f t="shared" ca="1" si="2095"/>
        <v>0.51346127900839644</v>
      </c>
      <c r="H9038">
        <f t="shared" ca="1" si="2096"/>
        <v>2.1455212570744193E-2</v>
      </c>
      <c r="I9038">
        <f t="shared" ca="1" si="2097"/>
        <v>0.75698579758457474</v>
      </c>
      <c r="J9038">
        <f t="shared" ca="1" si="2098"/>
        <v>0.99548769619051691</v>
      </c>
      <c r="K9038">
        <f t="shared" ca="1" si="2099"/>
        <v>2.0538604487279879</v>
      </c>
      <c r="L9038">
        <f t="shared" ca="1" si="2100"/>
        <v>1.2791147889607157</v>
      </c>
      <c r="M9038">
        <f t="shared" ca="1" si="2101"/>
        <v>4.7424560024662608</v>
      </c>
      <c r="N9038">
        <f t="shared" ca="1" si="2102"/>
        <v>2.5673217277363842</v>
      </c>
      <c r="O9038">
        <f t="shared" ca="1" si="2103"/>
        <v>4.7424560024662608</v>
      </c>
      <c r="P9038">
        <f t="shared" ca="1" si="2104"/>
        <v>4.7424560024662608</v>
      </c>
    </row>
    <row r="9039" spans="1:16" x14ac:dyDescent="0.2">
      <c r="A9039">
        <v>9016</v>
      </c>
      <c r="B9039">
        <f t="shared" ca="1" si="2090"/>
        <v>0.23125224650159468</v>
      </c>
      <c r="C9039">
        <f t="shared" ca="1" si="2091"/>
        <v>3.194763551442052</v>
      </c>
      <c r="D9039">
        <f t="shared" ca="1" si="2092"/>
        <v>0.18487908428626793</v>
      </c>
      <c r="E9039">
        <f t="shared" ca="1" si="2093"/>
        <v>3.4335984309889227</v>
      </c>
      <c r="F9039">
        <f t="shared" ca="1" si="2094"/>
        <v>0.82084337007461383</v>
      </c>
      <c r="G9039">
        <f t="shared" ca="1" si="2095"/>
        <v>1.8828750534331522</v>
      </c>
      <c r="H9039">
        <f t="shared" ca="1" si="2096"/>
        <v>2.4553942496669108</v>
      </c>
      <c r="I9039">
        <f t="shared" ca="1" si="2097"/>
        <v>0.23125224650159468</v>
      </c>
      <c r="J9039">
        <f t="shared" ca="1" si="2098"/>
        <v>3.4260157979436467</v>
      </c>
      <c r="K9039">
        <f t="shared" ca="1" si="2099"/>
        <v>0.41613133078786257</v>
      </c>
      <c r="L9039">
        <f t="shared" ca="1" si="2100"/>
        <v>3.6648506774905174</v>
      </c>
      <c r="M9039">
        <f t="shared" ca="1" si="2101"/>
        <v>4.2468591680182604</v>
      </c>
      <c r="N9039">
        <f t="shared" ca="1" si="2102"/>
        <v>5.5477257309236698</v>
      </c>
      <c r="O9039">
        <f t="shared" ca="1" si="2103"/>
        <v>5.5477257309236698</v>
      </c>
      <c r="P9039">
        <f t="shared" ca="1" si="2104"/>
        <v>5.5477257309236698</v>
      </c>
    </row>
    <row r="9040" spans="1:16" x14ac:dyDescent="0.2">
      <c r="A9040">
        <v>9017</v>
      </c>
      <c r="B9040">
        <f t="shared" ca="1" si="2090"/>
        <v>2.8906112141474551</v>
      </c>
      <c r="C9040">
        <f t="shared" ca="1" si="2091"/>
        <v>7.6055435811266525</v>
      </c>
      <c r="D9040">
        <f t="shared" ca="1" si="2092"/>
        <v>1.4482005543504977</v>
      </c>
      <c r="E9040">
        <f t="shared" ca="1" si="2093"/>
        <v>3.7666976350283052</v>
      </c>
      <c r="F9040">
        <f t="shared" ca="1" si="2094"/>
        <v>9.1475262131466124</v>
      </c>
      <c r="G9040">
        <f t="shared" ca="1" si="2095"/>
        <v>0.97228036519629724</v>
      </c>
      <c r="H9040">
        <f t="shared" ca="1" si="2096"/>
        <v>4.04008015493032E-3</v>
      </c>
      <c r="I9040">
        <f t="shared" ca="1" si="2097"/>
        <v>2.8906112141474551</v>
      </c>
      <c r="J9040">
        <f t="shared" ca="1" si="2098"/>
        <v>10.496154795274109</v>
      </c>
      <c r="K9040">
        <f t="shared" ca="1" si="2099"/>
        <v>4.338811768497953</v>
      </c>
      <c r="L9040">
        <f t="shared" ca="1" si="2100"/>
        <v>6.6573088491757604</v>
      </c>
      <c r="M9040">
        <f t="shared" ca="1" si="2101"/>
        <v>19.643681008420721</v>
      </c>
      <c r="N9040">
        <f t="shared" ca="1" si="2102"/>
        <v>7.6295892143720572</v>
      </c>
      <c r="O9040">
        <f t="shared" ca="1" si="2103"/>
        <v>19.643681008420721</v>
      </c>
      <c r="P9040">
        <f t="shared" ca="1" si="2104"/>
        <v>19.643681008420721</v>
      </c>
    </row>
    <row r="9041" spans="1:16" x14ac:dyDescent="0.2">
      <c r="A9041">
        <v>9018</v>
      </c>
      <c r="B9041">
        <f t="shared" ca="1" si="2090"/>
        <v>0.12252306460059006</v>
      </c>
      <c r="C9041">
        <f t="shared" ca="1" si="2091"/>
        <v>3.4672614320704964</v>
      </c>
      <c r="D9041">
        <f t="shared" ca="1" si="2092"/>
        <v>1.4457493720705268</v>
      </c>
      <c r="E9041">
        <f t="shared" ca="1" si="2093"/>
        <v>0.77117072448402557</v>
      </c>
      <c r="F9041">
        <f t="shared" ca="1" si="2094"/>
        <v>5.5203631575506114</v>
      </c>
      <c r="G9041">
        <f t="shared" ca="1" si="2095"/>
        <v>1.1847512815876802</v>
      </c>
      <c r="H9041">
        <f t="shared" ca="1" si="2096"/>
        <v>3.9737642398102371</v>
      </c>
      <c r="I9041">
        <f t="shared" ca="1" si="2097"/>
        <v>0.12252306460059006</v>
      </c>
      <c r="J9041">
        <f t="shared" ca="1" si="2098"/>
        <v>3.5897844966710863</v>
      </c>
      <c r="K9041">
        <f t="shared" ca="1" si="2099"/>
        <v>1.5682724366711169</v>
      </c>
      <c r="L9041">
        <f t="shared" ca="1" si="2100"/>
        <v>0.89369378908461561</v>
      </c>
      <c r="M9041">
        <f t="shared" ca="1" si="2101"/>
        <v>9.1101476542216986</v>
      </c>
      <c r="N9041">
        <f t="shared" ca="1" si="2102"/>
        <v>2.7530237182587971</v>
      </c>
      <c r="O9041">
        <f t="shared" ca="1" si="2103"/>
        <v>9.1101476542216986</v>
      </c>
      <c r="P9041">
        <f t="shared" ca="1" si="2104"/>
        <v>9.1101476542216986</v>
      </c>
    </row>
    <row r="9042" spans="1:16" x14ac:dyDescent="0.2">
      <c r="A9042">
        <v>9019</v>
      </c>
      <c r="B9042">
        <f t="shared" ca="1" si="2090"/>
        <v>0.87376598301697328</v>
      </c>
      <c r="C9042">
        <f t="shared" ca="1" si="2091"/>
        <v>1.1006615052088993</v>
      </c>
      <c r="D9042">
        <f t="shared" ca="1" si="2092"/>
        <v>3.3537102716248777</v>
      </c>
      <c r="E9042">
        <f t="shared" ca="1" si="2093"/>
        <v>1.3401148038988586</v>
      </c>
      <c r="F9042">
        <f t="shared" ca="1" si="2094"/>
        <v>1.8729525846283432</v>
      </c>
      <c r="G9042">
        <f t="shared" ca="1" si="2095"/>
        <v>4.2755232980792261E-3</v>
      </c>
      <c r="H9042">
        <f t="shared" ca="1" si="2096"/>
        <v>2.0525134648913759</v>
      </c>
      <c r="I9042">
        <f t="shared" ca="1" si="2097"/>
        <v>0.87376598301697328</v>
      </c>
      <c r="J9042">
        <f t="shared" ca="1" si="2098"/>
        <v>1.9744274882258726</v>
      </c>
      <c r="K9042">
        <f t="shared" ca="1" si="2099"/>
        <v>4.227476254641851</v>
      </c>
      <c r="L9042">
        <f t="shared" ca="1" si="2100"/>
        <v>2.2138807869158317</v>
      </c>
      <c r="M9042">
        <f t="shared" ca="1" si="2101"/>
        <v>6.1004288392701937</v>
      </c>
      <c r="N9042">
        <f t="shared" ca="1" si="2102"/>
        <v>4.2317517779399303</v>
      </c>
      <c r="O9042">
        <f t="shared" ca="1" si="2103"/>
        <v>6.1004288392701937</v>
      </c>
      <c r="P9042">
        <f t="shared" ca="1" si="2104"/>
        <v>6.1004288392701937</v>
      </c>
    </row>
    <row r="9043" spans="1:16" x14ac:dyDescent="0.2">
      <c r="A9043">
        <v>9020</v>
      </c>
      <c r="B9043">
        <f t="shared" ca="1" si="2090"/>
        <v>0.6632930964987378</v>
      </c>
      <c r="C9043">
        <f t="shared" ca="1" si="2091"/>
        <v>3.4491587357872437</v>
      </c>
      <c r="D9043">
        <f t="shared" ca="1" si="2092"/>
        <v>1.6383980541711716</v>
      </c>
      <c r="E9043">
        <f t="shared" ca="1" si="2093"/>
        <v>5.9130068665607158</v>
      </c>
      <c r="F9043">
        <f t="shared" ca="1" si="2094"/>
        <v>0.9814171274358594</v>
      </c>
      <c r="G9043">
        <f t="shared" ca="1" si="2095"/>
        <v>4.7369936700213744</v>
      </c>
      <c r="H9043">
        <f t="shared" ca="1" si="2096"/>
        <v>0.71583712090545637</v>
      </c>
      <c r="I9043">
        <f t="shared" ca="1" si="2097"/>
        <v>0.6632930964987378</v>
      </c>
      <c r="J9043">
        <f t="shared" ca="1" si="2098"/>
        <v>4.1124518322859815</v>
      </c>
      <c r="K9043">
        <f t="shared" ca="1" si="2099"/>
        <v>2.3016911506699094</v>
      </c>
      <c r="L9043">
        <f t="shared" ca="1" si="2100"/>
        <v>6.5762999630594532</v>
      </c>
      <c r="M9043">
        <f t="shared" ca="1" si="2101"/>
        <v>5.0938689597218412</v>
      </c>
      <c r="N9043">
        <f t="shared" ca="1" si="2102"/>
        <v>11.313293633080828</v>
      </c>
      <c r="O9043">
        <f t="shared" ca="1" si="2103"/>
        <v>11.313293633080828</v>
      </c>
      <c r="P9043">
        <f t="shared" ca="1" si="2104"/>
        <v>11.313293633080828</v>
      </c>
    </row>
    <row r="9044" spans="1:16" x14ac:dyDescent="0.2">
      <c r="A9044">
        <v>9021</v>
      </c>
      <c r="B9044">
        <f t="shared" ca="1" si="2090"/>
        <v>0.53364763714967001</v>
      </c>
      <c r="C9044">
        <f t="shared" ca="1" si="2091"/>
        <v>0.5728841067104643</v>
      </c>
      <c r="D9044">
        <f t="shared" ca="1" si="2092"/>
        <v>2.4516836251187613</v>
      </c>
      <c r="E9044">
        <f t="shared" ca="1" si="2093"/>
        <v>9.5424401476919076</v>
      </c>
      <c r="F9044">
        <f t="shared" ca="1" si="2094"/>
        <v>3.7635533422672558</v>
      </c>
      <c r="G9044">
        <f t="shared" ca="1" si="2095"/>
        <v>4.2709568666279836</v>
      </c>
      <c r="H9044">
        <f t="shared" ca="1" si="2096"/>
        <v>0.33480467444716411</v>
      </c>
      <c r="I9044">
        <f t="shared" ca="1" si="2097"/>
        <v>0.53364763714967001</v>
      </c>
      <c r="J9044">
        <f t="shared" ca="1" si="2098"/>
        <v>1.1065317438601343</v>
      </c>
      <c r="K9044">
        <f t="shared" ca="1" si="2099"/>
        <v>2.9853312622684314</v>
      </c>
      <c r="L9044">
        <f t="shared" ca="1" si="2100"/>
        <v>10.076087784841578</v>
      </c>
      <c r="M9044">
        <f t="shared" ca="1" si="2101"/>
        <v>6.7488846045356876</v>
      </c>
      <c r="N9044">
        <f t="shared" ca="1" si="2102"/>
        <v>14.347044651469561</v>
      </c>
      <c r="O9044">
        <f t="shared" ca="1" si="2103"/>
        <v>14.347044651469561</v>
      </c>
      <c r="P9044">
        <f t="shared" ca="1" si="2104"/>
        <v>14.347044651469561</v>
      </c>
    </row>
    <row r="9045" spans="1:16" x14ac:dyDescent="0.2">
      <c r="A9045">
        <v>9022</v>
      </c>
      <c r="B9045">
        <f t="shared" ca="1" si="2090"/>
        <v>2.7025154480204763</v>
      </c>
      <c r="C9045">
        <f t="shared" ca="1" si="2091"/>
        <v>1.3227778423094005</v>
      </c>
      <c r="D9045">
        <f t="shared" ca="1" si="2092"/>
        <v>0.32330981383881652</v>
      </c>
      <c r="E9045">
        <f t="shared" ca="1" si="2093"/>
        <v>4.6296643266826356</v>
      </c>
      <c r="F9045">
        <f t="shared" ca="1" si="2094"/>
        <v>3.7200687158642687</v>
      </c>
      <c r="G9045">
        <f t="shared" ca="1" si="2095"/>
        <v>4.5773377303549738</v>
      </c>
      <c r="H9045">
        <f t="shared" ca="1" si="2096"/>
        <v>4.6059582689678358</v>
      </c>
      <c r="I9045">
        <f t="shared" ca="1" si="2097"/>
        <v>2.7025154480204763</v>
      </c>
      <c r="J9045">
        <f t="shared" ca="1" si="2098"/>
        <v>4.025293290329877</v>
      </c>
      <c r="K9045">
        <f t="shared" ca="1" si="2099"/>
        <v>3.0258252618592927</v>
      </c>
      <c r="L9045">
        <f t="shared" ca="1" si="2100"/>
        <v>7.3321797747031123</v>
      </c>
      <c r="M9045">
        <f t="shared" ca="1" si="2101"/>
        <v>7.7453620061941457</v>
      </c>
      <c r="N9045">
        <f t="shared" ca="1" si="2102"/>
        <v>11.909517505058087</v>
      </c>
      <c r="O9045">
        <f t="shared" ca="1" si="2103"/>
        <v>11.909517505058087</v>
      </c>
      <c r="P9045">
        <f t="shared" ca="1" si="2104"/>
        <v>11.909517505058087</v>
      </c>
    </row>
    <row r="9046" spans="1:16" x14ac:dyDescent="0.2">
      <c r="A9046">
        <v>9023</v>
      </c>
      <c r="B9046">
        <f t="shared" ca="1" si="2090"/>
        <v>2.4091959104826302</v>
      </c>
      <c r="C9046">
        <f t="shared" ca="1" si="2091"/>
        <v>5.4353374606436047</v>
      </c>
      <c r="D9046">
        <f t="shared" ca="1" si="2092"/>
        <v>1.5399670425385661</v>
      </c>
      <c r="E9046">
        <f t="shared" ca="1" si="2093"/>
        <v>0.12179474272928692</v>
      </c>
      <c r="F9046">
        <f t="shared" ca="1" si="2094"/>
        <v>1.8092675209839815</v>
      </c>
      <c r="G9046">
        <f t="shared" ca="1" si="2095"/>
        <v>2.1877350112275038</v>
      </c>
      <c r="H9046">
        <f t="shared" ca="1" si="2096"/>
        <v>1.3756483455057027</v>
      </c>
      <c r="I9046">
        <f t="shared" ca="1" si="2097"/>
        <v>2.4091959104826302</v>
      </c>
      <c r="J9046">
        <f t="shared" ca="1" si="2098"/>
        <v>7.8445333711262348</v>
      </c>
      <c r="K9046">
        <f t="shared" ca="1" si="2099"/>
        <v>3.9491629530211965</v>
      </c>
      <c r="L9046">
        <f t="shared" ca="1" si="2100"/>
        <v>2.5309906532119171</v>
      </c>
      <c r="M9046">
        <f t="shared" ca="1" si="2101"/>
        <v>9.6538008921102154</v>
      </c>
      <c r="N9046">
        <f t="shared" ca="1" si="2102"/>
        <v>6.1368979642486998</v>
      </c>
      <c r="O9046">
        <f t="shared" ca="1" si="2103"/>
        <v>9.6538008921102154</v>
      </c>
      <c r="P9046">
        <f t="shared" ca="1" si="2104"/>
        <v>9.6538008921102154</v>
      </c>
    </row>
    <row r="9047" spans="1:16" x14ac:dyDescent="0.2">
      <c r="A9047">
        <v>9024</v>
      </c>
      <c r="B9047">
        <f t="shared" ca="1" si="2090"/>
        <v>0.14743438310345619</v>
      </c>
      <c r="C9047">
        <f t="shared" ca="1" si="2091"/>
        <v>9.899836792826186E-2</v>
      </c>
      <c r="D9047">
        <f t="shared" ca="1" si="2092"/>
        <v>0.63591323368262032</v>
      </c>
      <c r="E9047">
        <f t="shared" ca="1" si="2093"/>
        <v>6.7619210198492805</v>
      </c>
      <c r="F9047">
        <f t="shared" ca="1" si="2094"/>
        <v>0.72662653924398368</v>
      </c>
      <c r="G9047">
        <f t="shared" ca="1" si="2095"/>
        <v>18.941988720173402</v>
      </c>
      <c r="H9047">
        <f t="shared" ca="1" si="2096"/>
        <v>0.38313897159983307</v>
      </c>
      <c r="I9047">
        <f t="shared" ca="1" si="2097"/>
        <v>0.14743438310345619</v>
      </c>
      <c r="J9047">
        <f t="shared" ca="1" si="2098"/>
        <v>0.24643275103171805</v>
      </c>
      <c r="K9047">
        <f t="shared" ca="1" si="2099"/>
        <v>0.78334761678607645</v>
      </c>
      <c r="L9047">
        <f t="shared" ca="1" si="2100"/>
        <v>6.9093554029527366</v>
      </c>
      <c r="M9047">
        <f t="shared" ca="1" si="2101"/>
        <v>1.5099741560300601</v>
      </c>
      <c r="N9047">
        <f t="shared" ca="1" si="2102"/>
        <v>25.85134412312614</v>
      </c>
      <c r="O9047">
        <f t="shared" ca="1" si="2103"/>
        <v>25.85134412312614</v>
      </c>
      <c r="P9047">
        <f t="shared" ca="1" si="2104"/>
        <v>25.85134412312614</v>
      </c>
    </row>
    <row r="9048" spans="1:16" x14ac:dyDescent="0.2">
      <c r="A9048">
        <v>9025</v>
      </c>
      <c r="B9048">
        <f t="shared" ca="1" si="2090"/>
        <v>1.0448060125843446</v>
      </c>
      <c r="C9048">
        <f t="shared" ca="1" si="2091"/>
        <v>4.1046088893071406</v>
      </c>
      <c r="D9048">
        <f t="shared" ca="1" si="2092"/>
        <v>4.0220445182620379</v>
      </c>
      <c r="E9048">
        <f t="shared" ca="1" si="2093"/>
        <v>4.1353131743682399</v>
      </c>
      <c r="F9048">
        <f t="shared" ca="1" si="2094"/>
        <v>2.1099617377541908</v>
      </c>
      <c r="G9048">
        <f t="shared" ca="1" si="2095"/>
        <v>6.2707850217559713</v>
      </c>
      <c r="H9048">
        <f t="shared" ca="1" si="2096"/>
        <v>0.89989549489098719</v>
      </c>
      <c r="I9048">
        <f t="shared" ca="1" si="2097"/>
        <v>1.0448060125843446</v>
      </c>
      <c r="J9048">
        <f t="shared" ca="1" si="2098"/>
        <v>5.1494149018914852</v>
      </c>
      <c r="K9048">
        <f t="shared" ca="1" si="2099"/>
        <v>5.0668505308463825</v>
      </c>
      <c r="L9048">
        <f t="shared" ca="1" si="2100"/>
        <v>5.1801191869525844</v>
      </c>
      <c r="M9048">
        <f t="shared" ca="1" si="2101"/>
        <v>7.2593766396456765</v>
      </c>
      <c r="N9048">
        <f t="shared" ca="1" si="2102"/>
        <v>11.450904208708556</v>
      </c>
      <c r="O9048">
        <f t="shared" ca="1" si="2103"/>
        <v>11.450904208708556</v>
      </c>
      <c r="P9048">
        <f t="shared" ca="1" si="2104"/>
        <v>11.450904208708556</v>
      </c>
    </row>
    <row r="9049" spans="1:16" x14ac:dyDescent="0.2">
      <c r="A9049">
        <v>9026</v>
      </c>
      <c r="B9049">
        <f t="shared" ref="B9049:B9112" ca="1" si="2105">-(LN(RAND())/(1/$B$20))</f>
        <v>1.0708292474424264</v>
      </c>
      <c r="C9049">
        <f t="shared" ref="C9049:C9112" ca="1" si="2106">-(LN(RAND())/(1/$C$20))</f>
        <v>1.656103548245764</v>
      </c>
      <c r="D9049">
        <f t="shared" ref="D9049:D9112" ca="1" si="2107">-(LN(RAND())/(1/$D$20))</f>
        <v>9.6833843933234617E-2</v>
      </c>
      <c r="E9049">
        <f t="shared" ref="E9049:E9112" ca="1" si="2108">-(LN(RAND())/(1/$E$20))</f>
        <v>4.9865979806702736</v>
      </c>
      <c r="F9049">
        <f t="shared" ref="F9049:F9112" ca="1" si="2109">-(LN(RAND())/(1/$F$20))</f>
        <v>7.8529652379692445</v>
      </c>
      <c r="G9049">
        <f t="shared" ref="G9049:G9112" ca="1" si="2110">-(LN(RAND())/(1/$G$20))</f>
        <v>26.163874669016113</v>
      </c>
      <c r="H9049">
        <f t="shared" ref="H9049:H9112" ca="1" si="2111">-(LN(RAND())/(1/$H$20))</f>
        <v>0.31556631570623156</v>
      </c>
      <c r="I9049">
        <f t="shared" ca="1" si="2097"/>
        <v>1.0708292474424264</v>
      </c>
      <c r="J9049">
        <f t="shared" ca="1" si="2098"/>
        <v>2.7269327956881906</v>
      </c>
      <c r="K9049">
        <f t="shared" ca="1" si="2099"/>
        <v>1.1676630913756609</v>
      </c>
      <c r="L9049">
        <f t="shared" ca="1" si="2100"/>
        <v>6.0574272281127</v>
      </c>
      <c r="M9049">
        <f t="shared" ca="1" si="2101"/>
        <v>10.579898033657436</v>
      </c>
      <c r="N9049">
        <f t="shared" ca="1" si="2102"/>
        <v>32.221301897128811</v>
      </c>
      <c r="O9049">
        <f t="shared" ca="1" si="2103"/>
        <v>32.221301897128811</v>
      </c>
      <c r="P9049">
        <f t="shared" ca="1" si="2104"/>
        <v>32.221301897128811</v>
      </c>
    </row>
    <row r="9050" spans="1:16" x14ac:dyDescent="0.2">
      <c r="A9050">
        <v>9027</v>
      </c>
      <c r="B9050">
        <f t="shared" ca="1" si="2105"/>
        <v>1.862480728907485</v>
      </c>
      <c r="C9050">
        <f t="shared" ca="1" si="2106"/>
        <v>6.4870567388974658</v>
      </c>
      <c r="D9050">
        <f t="shared" ca="1" si="2107"/>
        <v>3.0810105342520218</v>
      </c>
      <c r="E9050">
        <f t="shared" ca="1" si="2108"/>
        <v>6.9046711675308527</v>
      </c>
      <c r="F9050">
        <f t="shared" ca="1" si="2109"/>
        <v>1.4694949007553499</v>
      </c>
      <c r="G9050">
        <f t="shared" ca="1" si="2110"/>
        <v>4.7509397862108056</v>
      </c>
      <c r="H9050">
        <f t="shared" ca="1" si="2111"/>
        <v>1.707198368280022</v>
      </c>
      <c r="I9050">
        <f t="shared" ca="1" si="2097"/>
        <v>1.862480728907485</v>
      </c>
      <c r="J9050">
        <f t="shared" ca="1" si="2098"/>
        <v>8.3495374678049501</v>
      </c>
      <c r="K9050">
        <f t="shared" ca="1" si="2099"/>
        <v>4.9434912631595065</v>
      </c>
      <c r="L9050">
        <f t="shared" ca="1" si="2100"/>
        <v>8.767151896438337</v>
      </c>
      <c r="M9050">
        <f t="shared" ca="1" si="2101"/>
        <v>9.8190323685603005</v>
      </c>
      <c r="N9050">
        <f t="shared" ca="1" si="2102"/>
        <v>13.518091682649143</v>
      </c>
      <c r="O9050">
        <f t="shared" ca="1" si="2103"/>
        <v>13.518091682649143</v>
      </c>
      <c r="P9050">
        <f t="shared" ca="1" si="2104"/>
        <v>13.518091682649143</v>
      </c>
    </row>
    <row r="9051" spans="1:16" x14ac:dyDescent="0.2">
      <c r="A9051">
        <v>9028</v>
      </c>
      <c r="B9051">
        <f t="shared" ca="1" si="2105"/>
        <v>1.1329731604036695</v>
      </c>
      <c r="C9051">
        <f t="shared" ca="1" si="2106"/>
        <v>3.8511931214068138</v>
      </c>
      <c r="D9051">
        <f t="shared" ca="1" si="2107"/>
        <v>0.41027865524799617</v>
      </c>
      <c r="E9051">
        <f t="shared" ca="1" si="2108"/>
        <v>2.6266077943337311</v>
      </c>
      <c r="F9051">
        <f t="shared" ca="1" si="2109"/>
        <v>11.301618453673177</v>
      </c>
      <c r="G9051">
        <f t="shared" ca="1" si="2110"/>
        <v>5.7741130498744058</v>
      </c>
      <c r="H9051">
        <f t="shared" ca="1" si="2111"/>
        <v>2.8008104797917177</v>
      </c>
      <c r="I9051">
        <f t="shared" ca="1" si="2097"/>
        <v>1.1329731604036695</v>
      </c>
      <c r="J9051">
        <f t="shared" ca="1" si="2098"/>
        <v>4.9841662818104835</v>
      </c>
      <c r="K9051">
        <f t="shared" ca="1" si="2099"/>
        <v>1.5432518156516657</v>
      </c>
      <c r="L9051">
        <f t="shared" ca="1" si="2100"/>
        <v>3.7595809547374008</v>
      </c>
      <c r="M9051">
        <f t="shared" ca="1" si="2101"/>
        <v>16.285784735483659</v>
      </c>
      <c r="N9051">
        <f t="shared" ca="1" si="2102"/>
        <v>9.5336940046118066</v>
      </c>
      <c r="O9051">
        <f t="shared" ca="1" si="2103"/>
        <v>16.285784735483659</v>
      </c>
      <c r="P9051">
        <f t="shared" ca="1" si="2104"/>
        <v>16.285784735483659</v>
      </c>
    </row>
    <row r="9052" spans="1:16" x14ac:dyDescent="0.2">
      <c r="A9052">
        <v>9029</v>
      </c>
      <c r="B9052">
        <f t="shared" ca="1" si="2105"/>
        <v>2.7529760039740219</v>
      </c>
      <c r="C9052">
        <f t="shared" ca="1" si="2106"/>
        <v>4.3137669172380768</v>
      </c>
      <c r="D9052">
        <f t="shared" ca="1" si="2107"/>
        <v>1.4268743367632148</v>
      </c>
      <c r="E9052">
        <f t="shared" ca="1" si="2108"/>
        <v>3.5419364595091016</v>
      </c>
      <c r="F9052">
        <f t="shared" ca="1" si="2109"/>
        <v>6.7350436046951767</v>
      </c>
      <c r="G9052">
        <f t="shared" ca="1" si="2110"/>
        <v>0.89531663372588299</v>
      </c>
      <c r="H9052">
        <f t="shared" ca="1" si="2111"/>
        <v>1.2116604925024723</v>
      </c>
      <c r="I9052">
        <f t="shared" ca="1" si="2097"/>
        <v>2.7529760039740219</v>
      </c>
      <c r="J9052">
        <f t="shared" ca="1" si="2098"/>
        <v>7.0667429212120982</v>
      </c>
      <c r="K9052">
        <f t="shared" ca="1" si="2099"/>
        <v>4.1798503407372367</v>
      </c>
      <c r="L9052">
        <f t="shared" ca="1" si="2100"/>
        <v>6.2949124634831239</v>
      </c>
      <c r="M9052">
        <f t="shared" ca="1" si="2101"/>
        <v>13.801786525907275</v>
      </c>
      <c r="N9052">
        <f t="shared" ca="1" si="2102"/>
        <v>7.1902290972090066</v>
      </c>
      <c r="O9052">
        <f t="shared" ca="1" si="2103"/>
        <v>13.801786525907275</v>
      </c>
      <c r="P9052">
        <f t="shared" ca="1" si="2104"/>
        <v>13.801786525907275</v>
      </c>
    </row>
    <row r="9053" spans="1:16" x14ac:dyDescent="0.2">
      <c r="A9053">
        <v>9030</v>
      </c>
      <c r="B9053">
        <f t="shared" ca="1" si="2105"/>
        <v>1.0371553012146864</v>
      </c>
      <c r="C9053">
        <f t="shared" ca="1" si="2106"/>
        <v>0.57486533479203206</v>
      </c>
      <c r="D9053">
        <f t="shared" ca="1" si="2107"/>
        <v>0.81197009152006738</v>
      </c>
      <c r="E9053">
        <f t="shared" ca="1" si="2108"/>
        <v>0.78210725365755607</v>
      </c>
      <c r="F9053">
        <f t="shared" ca="1" si="2109"/>
        <v>2.7064384165470612</v>
      </c>
      <c r="G9053">
        <f t="shared" ca="1" si="2110"/>
        <v>1.3962251472313594</v>
      </c>
      <c r="H9053">
        <f t="shared" ca="1" si="2111"/>
        <v>2.1381800804852062</v>
      </c>
      <c r="I9053">
        <f t="shared" ca="1" si="2097"/>
        <v>1.0371553012146864</v>
      </c>
      <c r="J9053">
        <f t="shared" ca="1" si="2098"/>
        <v>1.6120206360067184</v>
      </c>
      <c r="K9053">
        <f t="shared" ca="1" si="2099"/>
        <v>1.8491253927347537</v>
      </c>
      <c r="L9053">
        <f t="shared" ca="1" si="2100"/>
        <v>1.8192625548722425</v>
      </c>
      <c r="M9053">
        <f t="shared" ca="1" si="2101"/>
        <v>4.5555638092818151</v>
      </c>
      <c r="N9053">
        <f t="shared" ca="1" si="2102"/>
        <v>3.2453505399661129</v>
      </c>
      <c r="O9053">
        <f t="shared" ca="1" si="2103"/>
        <v>4.5555638092818151</v>
      </c>
      <c r="P9053">
        <f t="shared" ca="1" si="2104"/>
        <v>4.5555638092818151</v>
      </c>
    </row>
    <row r="9054" spans="1:16" x14ac:dyDescent="0.2">
      <c r="A9054">
        <v>9031</v>
      </c>
      <c r="B9054">
        <f t="shared" ca="1" si="2105"/>
        <v>0.21124728880095683</v>
      </c>
      <c r="C9054">
        <f t="shared" ca="1" si="2106"/>
        <v>8.2427606115226304</v>
      </c>
      <c r="D9054">
        <f t="shared" ca="1" si="2107"/>
        <v>1.9179269586395535</v>
      </c>
      <c r="E9054">
        <f t="shared" ca="1" si="2108"/>
        <v>1.4963407644607807</v>
      </c>
      <c r="F9054">
        <f t="shared" ca="1" si="2109"/>
        <v>1.860802860511263</v>
      </c>
      <c r="G9054">
        <f t="shared" ca="1" si="2110"/>
        <v>15.081219653322437</v>
      </c>
      <c r="H9054">
        <f t="shared" ca="1" si="2111"/>
        <v>1.0527289888220641</v>
      </c>
      <c r="I9054">
        <f t="shared" ca="1" si="2097"/>
        <v>0.21124728880095683</v>
      </c>
      <c r="J9054">
        <f t="shared" ca="1" si="2098"/>
        <v>8.4540079003235871</v>
      </c>
      <c r="K9054">
        <f t="shared" ca="1" si="2099"/>
        <v>2.1291742474405102</v>
      </c>
      <c r="L9054">
        <f t="shared" ca="1" si="2100"/>
        <v>1.7075880532617376</v>
      </c>
      <c r="M9054">
        <f t="shared" ca="1" si="2101"/>
        <v>10.314810760834851</v>
      </c>
      <c r="N9054">
        <f t="shared" ca="1" si="2102"/>
        <v>17.210393900762949</v>
      </c>
      <c r="O9054">
        <f t="shared" ca="1" si="2103"/>
        <v>17.210393900762949</v>
      </c>
      <c r="P9054">
        <f t="shared" ca="1" si="2104"/>
        <v>17.210393900762949</v>
      </c>
    </row>
    <row r="9055" spans="1:16" x14ac:dyDescent="0.2">
      <c r="A9055">
        <v>9032</v>
      </c>
      <c r="B9055">
        <f t="shared" ca="1" si="2105"/>
        <v>0.44877462191021955</v>
      </c>
      <c r="C9055">
        <f t="shared" ca="1" si="2106"/>
        <v>6.4903717123879172</v>
      </c>
      <c r="D9055">
        <f t="shared" ca="1" si="2107"/>
        <v>4.4965768218647346</v>
      </c>
      <c r="E9055">
        <f t="shared" ca="1" si="2108"/>
        <v>4.6369712205431002</v>
      </c>
      <c r="F9055">
        <f t="shared" ca="1" si="2109"/>
        <v>1.0078704282869348</v>
      </c>
      <c r="G9055">
        <f t="shared" ca="1" si="2110"/>
        <v>9.6353754581411817</v>
      </c>
      <c r="H9055">
        <f t="shared" ca="1" si="2111"/>
        <v>2.1388219164849462</v>
      </c>
      <c r="I9055">
        <f t="shared" ca="1" si="2097"/>
        <v>0.44877462191021955</v>
      </c>
      <c r="J9055">
        <f t="shared" ca="1" si="2098"/>
        <v>6.9391463342981368</v>
      </c>
      <c r="K9055">
        <f t="shared" ca="1" si="2099"/>
        <v>4.9453514437749542</v>
      </c>
      <c r="L9055">
        <f t="shared" ca="1" si="2100"/>
        <v>5.0857458424533197</v>
      </c>
      <c r="M9055">
        <f t="shared" ca="1" si="2101"/>
        <v>7.9470167625850721</v>
      </c>
      <c r="N9055">
        <f t="shared" ca="1" si="2102"/>
        <v>14.721121300594501</v>
      </c>
      <c r="O9055">
        <f t="shared" ca="1" si="2103"/>
        <v>14.721121300594501</v>
      </c>
      <c r="P9055">
        <f t="shared" ca="1" si="2104"/>
        <v>14.721121300594501</v>
      </c>
    </row>
    <row r="9056" spans="1:16" x14ac:dyDescent="0.2">
      <c r="A9056">
        <v>9033</v>
      </c>
      <c r="B9056">
        <f t="shared" ca="1" si="2105"/>
        <v>0.16922841725471918</v>
      </c>
      <c r="C9056">
        <f t="shared" ca="1" si="2106"/>
        <v>0.36058756987591861</v>
      </c>
      <c r="D9056">
        <f t="shared" ca="1" si="2107"/>
        <v>0.48521423627101889</v>
      </c>
      <c r="E9056">
        <f t="shared" ca="1" si="2108"/>
        <v>1.2778459062085237</v>
      </c>
      <c r="F9056">
        <f t="shared" ca="1" si="2109"/>
        <v>0.21043981497065672</v>
      </c>
      <c r="G9056">
        <f t="shared" ca="1" si="2110"/>
        <v>16.141487877519634</v>
      </c>
      <c r="H9056">
        <f t="shared" ca="1" si="2111"/>
        <v>4.9372641546702383</v>
      </c>
      <c r="I9056">
        <f t="shared" ca="1" si="2097"/>
        <v>0.16922841725471918</v>
      </c>
      <c r="J9056">
        <f t="shared" ca="1" si="2098"/>
        <v>0.52981598713063782</v>
      </c>
      <c r="K9056">
        <f t="shared" ca="1" si="2099"/>
        <v>0.65444265352573805</v>
      </c>
      <c r="L9056">
        <f t="shared" ca="1" si="2100"/>
        <v>1.4470743234632428</v>
      </c>
      <c r="M9056">
        <f t="shared" ca="1" si="2101"/>
        <v>0.86488246849639472</v>
      </c>
      <c r="N9056">
        <f t="shared" ca="1" si="2102"/>
        <v>17.588562200982878</v>
      </c>
      <c r="O9056">
        <f t="shared" ca="1" si="2103"/>
        <v>17.588562200982878</v>
      </c>
      <c r="P9056">
        <f t="shared" ca="1" si="2104"/>
        <v>17.588562200982878</v>
      </c>
    </row>
    <row r="9057" spans="1:16" x14ac:dyDescent="0.2">
      <c r="A9057">
        <v>9034</v>
      </c>
      <c r="B9057">
        <f t="shared" ca="1" si="2105"/>
        <v>1.1250421576495055</v>
      </c>
      <c r="C9057">
        <f t="shared" ca="1" si="2106"/>
        <v>2.2524961743594374</v>
      </c>
      <c r="D9057">
        <f t="shared" ca="1" si="2107"/>
        <v>2.5647259785232972</v>
      </c>
      <c r="E9057">
        <f t="shared" ca="1" si="2108"/>
        <v>4.7925586502486928</v>
      </c>
      <c r="F9057">
        <f t="shared" ca="1" si="2109"/>
        <v>1.7660323540428238</v>
      </c>
      <c r="G9057">
        <f t="shared" ca="1" si="2110"/>
        <v>1.7153006080886701</v>
      </c>
      <c r="H9057">
        <f t="shared" ca="1" si="2111"/>
        <v>0.42987914069818156</v>
      </c>
      <c r="I9057">
        <f t="shared" ca="1" si="2097"/>
        <v>1.1250421576495055</v>
      </c>
      <c r="J9057">
        <f t="shared" ca="1" si="2098"/>
        <v>3.3775383320089429</v>
      </c>
      <c r="K9057">
        <f t="shared" ca="1" si="2099"/>
        <v>3.6897681361728027</v>
      </c>
      <c r="L9057">
        <f t="shared" ca="1" si="2100"/>
        <v>5.9176008078981983</v>
      </c>
      <c r="M9057">
        <f t="shared" ca="1" si="2101"/>
        <v>5.4558004902156263</v>
      </c>
      <c r="N9057">
        <f t="shared" ca="1" si="2102"/>
        <v>7.6329014159868684</v>
      </c>
      <c r="O9057">
        <f t="shared" ca="1" si="2103"/>
        <v>7.6329014159868684</v>
      </c>
      <c r="P9057">
        <f t="shared" ca="1" si="2104"/>
        <v>7.6329014159868684</v>
      </c>
    </row>
    <row r="9058" spans="1:16" x14ac:dyDescent="0.2">
      <c r="A9058">
        <v>9035</v>
      </c>
      <c r="B9058">
        <f t="shared" ca="1" si="2105"/>
        <v>1.0694025565041625</v>
      </c>
      <c r="C9058">
        <f t="shared" ca="1" si="2106"/>
        <v>3.1186477072408487</v>
      </c>
      <c r="D9058">
        <f t="shared" ca="1" si="2107"/>
        <v>3.7547806625466289</v>
      </c>
      <c r="E9058">
        <f t="shared" ca="1" si="2108"/>
        <v>3.3474598481392817</v>
      </c>
      <c r="F9058">
        <f t="shared" ca="1" si="2109"/>
        <v>4.9313052891206546</v>
      </c>
      <c r="G9058">
        <f t="shared" ca="1" si="2110"/>
        <v>4.5419230652060989</v>
      </c>
      <c r="H9058">
        <f t="shared" ca="1" si="2111"/>
        <v>0.85770052547448439</v>
      </c>
      <c r="I9058">
        <f t="shared" ca="1" si="2097"/>
        <v>1.0694025565041625</v>
      </c>
      <c r="J9058">
        <f t="shared" ca="1" si="2098"/>
        <v>4.1880502637450112</v>
      </c>
      <c r="K9058">
        <f t="shared" ca="1" si="2099"/>
        <v>4.8241832190507914</v>
      </c>
      <c r="L9058">
        <f t="shared" ca="1" si="2100"/>
        <v>4.4168624046434442</v>
      </c>
      <c r="M9058">
        <f t="shared" ca="1" si="2101"/>
        <v>9.755488508171446</v>
      </c>
      <c r="N9058">
        <f t="shared" ca="1" si="2102"/>
        <v>9.3661062842568903</v>
      </c>
      <c r="O9058">
        <f t="shared" ca="1" si="2103"/>
        <v>9.755488508171446</v>
      </c>
      <c r="P9058">
        <f t="shared" ca="1" si="2104"/>
        <v>9.755488508171446</v>
      </c>
    </row>
    <row r="9059" spans="1:16" x14ac:dyDescent="0.2">
      <c r="A9059">
        <v>9036</v>
      </c>
      <c r="B9059">
        <f t="shared" ca="1" si="2105"/>
        <v>1.2505607648228438E-2</v>
      </c>
      <c r="C9059">
        <f t="shared" ca="1" si="2106"/>
        <v>9.6154039231894934</v>
      </c>
      <c r="D9059">
        <f t="shared" ca="1" si="2107"/>
        <v>0.39799524502749134</v>
      </c>
      <c r="E9059">
        <f t="shared" ca="1" si="2108"/>
        <v>0.21299904345511994</v>
      </c>
      <c r="F9059">
        <f t="shared" ca="1" si="2109"/>
        <v>4.650348603879606</v>
      </c>
      <c r="G9059">
        <f t="shared" ca="1" si="2110"/>
        <v>7.7677929652060911</v>
      </c>
      <c r="H9059">
        <f t="shared" ca="1" si="2111"/>
        <v>1.7416884672489215</v>
      </c>
      <c r="I9059">
        <f t="shared" ca="1" si="2097"/>
        <v>1.2505607648228438E-2</v>
      </c>
      <c r="J9059">
        <f t="shared" ca="1" si="2098"/>
        <v>9.6279095308377212</v>
      </c>
      <c r="K9059">
        <f t="shared" ca="1" si="2099"/>
        <v>0.41050085267571979</v>
      </c>
      <c r="L9059">
        <f t="shared" ca="1" si="2100"/>
        <v>0.22550465110334839</v>
      </c>
      <c r="M9059">
        <f t="shared" ca="1" si="2101"/>
        <v>14.278258134717326</v>
      </c>
      <c r="N9059">
        <f t="shared" ca="1" si="2102"/>
        <v>8.1782938178818103</v>
      </c>
      <c r="O9059">
        <f t="shared" ca="1" si="2103"/>
        <v>14.278258134717326</v>
      </c>
      <c r="P9059">
        <f t="shared" ca="1" si="2104"/>
        <v>14.278258134717326</v>
      </c>
    </row>
    <row r="9060" spans="1:16" x14ac:dyDescent="0.2">
      <c r="A9060">
        <v>9037</v>
      </c>
      <c r="B9060">
        <f t="shared" ca="1" si="2105"/>
        <v>1.253693221001126</v>
      </c>
      <c r="C9060">
        <f t="shared" ca="1" si="2106"/>
        <v>2.4019204384796886</v>
      </c>
      <c r="D9060">
        <f t="shared" ca="1" si="2107"/>
        <v>0.1120550147320869</v>
      </c>
      <c r="E9060">
        <f t="shared" ca="1" si="2108"/>
        <v>1.6184144610924502</v>
      </c>
      <c r="F9060">
        <f t="shared" ca="1" si="2109"/>
        <v>1.2841954195429361</v>
      </c>
      <c r="G9060">
        <f t="shared" ca="1" si="2110"/>
        <v>1.8914076371919464</v>
      </c>
      <c r="H9060">
        <f t="shared" ca="1" si="2111"/>
        <v>1.5053706572232628</v>
      </c>
      <c r="I9060">
        <f t="shared" ref="I9060:I9123" ca="1" si="2112">B9060</f>
        <v>1.253693221001126</v>
      </c>
      <c r="J9060">
        <f t="shared" ref="J9060:J9123" ca="1" si="2113">I9060+C9060</f>
        <v>3.6556136594808146</v>
      </c>
      <c r="K9060">
        <f t="shared" ref="K9060:K9123" ca="1" si="2114">I9060+D9060</f>
        <v>1.3657482357332129</v>
      </c>
      <c r="L9060">
        <f t="shared" ref="L9060:L9123" ca="1" si="2115">I9060+E9060</f>
        <v>2.872107682093576</v>
      </c>
      <c r="M9060">
        <f t="shared" ref="M9060:M9123" ca="1" si="2116">MAX(J9060,K9060)+F9060</f>
        <v>4.9398090790237505</v>
      </c>
      <c r="N9060">
        <f t="shared" ref="N9060:N9123" ca="1" si="2117">MAX(K9060,L9060)+G9060</f>
        <v>4.7635153192855224</v>
      </c>
      <c r="O9060">
        <f t="shared" ref="O9060:O9123" ca="1" si="2118">MAX(M9060,N9060)</f>
        <v>4.9398090790237505</v>
      </c>
      <c r="P9060">
        <f t="shared" ref="P9060:P9123" ca="1" si="2119">MAX(I9060:O9060)</f>
        <v>4.9398090790237505</v>
      </c>
    </row>
    <row r="9061" spans="1:16" x14ac:dyDescent="0.2">
      <c r="A9061">
        <v>9038</v>
      </c>
      <c r="B9061">
        <f t="shared" ca="1" si="2105"/>
        <v>0.23581037505769759</v>
      </c>
      <c r="C9061">
        <f t="shared" ca="1" si="2106"/>
        <v>6.2710571964423831</v>
      </c>
      <c r="D9061">
        <f t="shared" ca="1" si="2107"/>
        <v>2.2434630267912752</v>
      </c>
      <c r="E9061">
        <f t="shared" ca="1" si="2108"/>
        <v>3.8362737402817468</v>
      </c>
      <c r="F9061">
        <f t="shared" ca="1" si="2109"/>
        <v>7.348592753992951E-2</v>
      </c>
      <c r="G9061">
        <f t="shared" ca="1" si="2110"/>
        <v>2.7367316176293581</v>
      </c>
      <c r="H9061">
        <f t="shared" ca="1" si="2111"/>
        <v>2.3717017939158271</v>
      </c>
      <c r="I9061">
        <f t="shared" ca="1" si="2112"/>
        <v>0.23581037505769759</v>
      </c>
      <c r="J9061">
        <f t="shared" ca="1" si="2113"/>
        <v>6.5068675715000808</v>
      </c>
      <c r="K9061">
        <f t="shared" ca="1" si="2114"/>
        <v>2.4792734018489728</v>
      </c>
      <c r="L9061">
        <f t="shared" ca="1" si="2115"/>
        <v>4.072084115339444</v>
      </c>
      <c r="M9061">
        <f t="shared" ca="1" si="2116"/>
        <v>6.5803534990400099</v>
      </c>
      <c r="N9061">
        <f t="shared" ca="1" si="2117"/>
        <v>6.8088157329688022</v>
      </c>
      <c r="O9061">
        <f t="shared" ca="1" si="2118"/>
        <v>6.8088157329688022</v>
      </c>
      <c r="P9061">
        <f t="shared" ca="1" si="2119"/>
        <v>6.8088157329688022</v>
      </c>
    </row>
    <row r="9062" spans="1:16" x14ac:dyDescent="0.2">
      <c r="A9062">
        <v>9039</v>
      </c>
      <c r="B9062">
        <f t="shared" ca="1" si="2105"/>
        <v>0.53394917981897561</v>
      </c>
      <c r="C9062">
        <f t="shared" ca="1" si="2106"/>
        <v>9.2099610083898504</v>
      </c>
      <c r="D9062">
        <f t="shared" ca="1" si="2107"/>
        <v>0.72801265183076358</v>
      </c>
      <c r="E9062">
        <f t="shared" ca="1" si="2108"/>
        <v>1.2094194922231809</v>
      </c>
      <c r="F9062">
        <f t="shared" ca="1" si="2109"/>
        <v>5.4367103749918675</v>
      </c>
      <c r="G9062">
        <f t="shared" ca="1" si="2110"/>
        <v>5.7016876802315535</v>
      </c>
      <c r="H9062">
        <f t="shared" ca="1" si="2111"/>
        <v>2.2582789923347861</v>
      </c>
      <c r="I9062">
        <f t="shared" ca="1" si="2112"/>
        <v>0.53394917981897561</v>
      </c>
      <c r="J9062">
        <f t="shared" ca="1" si="2113"/>
        <v>9.7439101882088259</v>
      </c>
      <c r="K9062">
        <f t="shared" ca="1" si="2114"/>
        <v>1.2619618316497392</v>
      </c>
      <c r="L9062">
        <f t="shared" ca="1" si="2115"/>
        <v>1.7433686720421564</v>
      </c>
      <c r="M9062">
        <f t="shared" ca="1" si="2116"/>
        <v>15.180620563200694</v>
      </c>
      <c r="N9062">
        <f t="shared" ca="1" si="2117"/>
        <v>7.4450563522737099</v>
      </c>
      <c r="O9062">
        <f t="shared" ca="1" si="2118"/>
        <v>15.180620563200694</v>
      </c>
      <c r="P9062">
        <f t="shared" ca="1" si="2119"/>
        <v>15.180620563200694</v>
      </c>
    </row>
    <row r="9063" spans="1:16" x14ac:dyDescent="0.2">
      <c r="A9063">
        <v>9040</v>
      </c>
      <c r="B9063">
        <f t="shared" ca="1" si="2105"/>
        <v>2.0041063803368688</v>
      </c>
      <c r="C9063">
        <f t="shared" ca="1" si="2106"/>
        <v>4.0231999961179898</v>
      </c>
      <c r="D9063">
        <f t="shared" ca="1" si="2107"/>
        <v>1.2076388895062504</v>
      </c>
      <c r="E9063">
        <f t="shared" ca="1" si="2108"/>
        <v>1.2516013780169473</v>
      </c>
      <c r="F9063">
        <f t="shared" ca="1" si="2109"/>
        <v>2.7500120883207342</v>
      </c>
      <c r="G9063">
        <f t="shared" ca="1" si="2110"/>
        <v>8.5540687329446108</v>
      </c>
      <c r="H9063">
        <f t="shared" ca="1" si="2111"/>
        <v>1.8467911705737137</v>
      </c>
      <c r="I9063">
        <f t="shared" ca="1" si="2112"/>
        <v>2.0041063803368688</v>
      </c>
      <c r="J9063">
        <f t="shared" ca="1" si="2113"/>
        <v>6.0273063764548587</v>
      </c>
      <c r="K9063">
        <f t="shared" ca="1" si="2114"/>
        <v>3.211745269843119</v>
      </c>
      <c r="L9063">
        <f t="shared" ca="1" si="2115"/>
        <v>3.2557077583538163</v>
      </c>
      <c r="M9063">
        <f t="shared" ca="1" si="2116"/>
        <v>8.7773184647755933</v>
      </c>
      <c r="N9063">
        <f t="shared" ca="1" si="2117"/>
        <v>11.809776491298427</v>
      </c>
      <c r="O9063">
        <f t="shared" ca="1" si="2118"/>
        <v>11.809776491298427</v>
      </c>
      <c r="P9063">
        <f t="shared" ca="1" si="2119"/>
        <v>11.809776491298427</v>
      </c>
    </row>
    <row r="9064" spans="1:16" x14ac:dyDescent="0.2">
      <c r="A9064">
        <v>9041</v>
      </c>
      <c r="B9064">
        <f t="shared" ca="1" si="2105"/>
        <v>0.30278347369241104</v>
      </c>
      <c r="C9064">
        <f t="shared" ca="1" si="2106"/>
        <v>3.5616747094688508</v>
      </c>
      <c r="D9064">
        <f t="shared" ca="1" si="2107"/>
        <v>7.5895933129249213</v>
      </c>
      <c r="E9064">
        <f t="shared" ca="1" si="2108"/>
        <v>5.4213538946154438</v>
      </c>
      <c r="F9064">
        <f t="shared" ca="1" si="2109"/>
        <v>7.0449404831201337E-2</v>
      </c>
      <c r="G9064">
        <f t="shared" ca="1" si="2110"/>
        <v>3.239718411736964</v>
      </c>
      <c r="H9064">
        <f t="shared" ca="1" si="2111"/>
        <v>7.1558278837002928E-2</v>
      </c>
      <c r="I9064">
        <f t="shared" ca="1" si="2112"/>
        <v>0.30278347369241104</v>
      </c>
      <c r="J9064">
        <f t="shared" ca="1" si="2113"/>
        <v>3.8644581831612617</v>
      </c>
      <c r="K9064">
        <f t="shared" ca="1" si="2114"/>
        <v>7.8923767866173327</v>
      </c>
      <c r="L9064">
        <f t="shared" ca="1" si="2115"/>
        <v>5.7241373683078551</v>
      </c>
      <c r="M9064">
        <f t="shared" ca="1" si="2116"/>
        <v>7.9628261914485341</v>
      </c>
      <c r="N9064">
        <f t="shared" ca="1" si="2117"/>
        <v>11.132095198354296</v>
      </c>
      <c r="O9064">
        <f t="shared" ca="1" si="2118"/>
        <v>11.132095198354296</v>
      </c>
      <c r="P9064">
        <f t="shared" ca="1" si="2119"/>
        <v>11.132095198354296</v>
      </c>
    </row>
    <row r="9065" spans="1:16" x14ac:dyDescent="0.2">
      <c r="A9065">
        <v>9042</v>
      </c>
      <c r="B9065">
        <f t="shared" ca="1" si="2105"/>
        <v>0.27978052357897648</v>
      </c>
      <c r="C9065">
        <f t="shared" ca="1" si="2106"/>
        <v>1.4271737140970682</v>
      </c>
      <c r="D9065">
        <f t="shared" ca="1" si="2107"/>
        <v>5.854561243276966</v>
      </c>
      <c r="E9065">
        <f t="shared" ca="1" si="2108"/>
        <v>0.49646844605604573</v>
      </c>
      <c r="F9065">
        <f t="shared" ca="1" si="2109"/>
        <v>8.0500728357514504</v>
      </c>
      <c r="G9065">
        <f t="shared" ca="1" si="2110"/>
        <v>3.5404792029597023</v>
      </c>
      <c r="H9065">
        <f t="shared" ca="1" si="2111"/>
        <v>2.8410216378295581</v>
      </c>
      <c r="I9065">
        <f t="shared" ca="1" si="2112"/>
        <v>0.27978052357897648</v>
      </c>
      <c r="J9065">
        <f t="shared" ca="1" si="2113"/>
        <v>1.7069542376760447</v>
      </c>
      <c r="K9065">
        <f t="shared" ca="1" si="2114"/>
        <v>6.1343417668559423</v>
      </c>
      <c r="L9065">
        <f t="shared" ca="1" si="2115"/>
        <v>0.77624896963502221</v>
      </c>
      <c r="M9065">
        <f t="shared" ca="1" si="2116"/>
        <v>14.184414602607394</v>
      </c>
      <c r="N9065">
        <f t="shared" ca="1" si="2117"/>
        <v>9.6748209698156451</v>
      </c>
      <c r="O9065">
        <f t="shared" ca="1" si="2118"/>
        <v>14.184414602607394</v>
      </c>
      <c r="P9065">
        <f t="shared" ca="1" si="2119"/>
        <v>14.184414602607394</v>
      </c>
    </row>
    <row r="9066" spans="1:16" x14ac:dyDescent="0.2">
      <c r="A9066">
        <v>9043</v>
      </c>
      <c r="B9066">
        <f t="shared" ca="1" si="2105"/>
        <v>0.54076544393706694</v>
      </c>
      <c r="C9066">
        <f t="shared" ca="1" si="2106"/>
        <v>10.695507468183376</v>
      </c>
      <c r="D9066">
        <f t="shared" ca="1" si="2107"/>
        <v>5.9684756807643389</v>
      </c>
      <c r="E9066">
        <f t="shared" ca="1" si="2108"/>
        <v>1.0525048600046585</v>
      </c>
      <c r="F9066">
        <f t="shared" ca="1" si="2109"/>
        <v>4.7633136107303002</v>
      </c>
      <c r="G9066">
        <f t="shared" ca="1" si="2110"/>
        <v>20.308453228951038</v>
      </c>
      <c r="H9066">
        <f t="shared" ca="1" si="2111"/>
        <v>6.558216932600236</v>
      </c>
      <c r="I9066">
        <f t="shared" ca="1" si="2112"/>
        <v>0.54076544393706694</v>
      </c>
      <c r="J9066">
        <f t="shared" ca="1" si="2113"/>
        <v>11.236272912120443</v>
      </c>
      <c r="K9066">
        <f t="shared" ca="1" si="2114"/>
        <v>6.5092411247014059</v>
      </c>
      <c r="L9066">
        <f t="shared" ca="1" si="2115"/>
        <v>1.5932703039417255</v>
      </c>
      <c r="M9066">
        <f t="shared" ca="1" si="2116"/>
        <v>15.999586522850743</v>
      </c>
      <c r="N9066">
        <f t="shared" ca="1" si="2117"/>
        <v>26.817694353652442</v>
      </c>
      <c r="O9066">
        <f t="shared" ca="1" si="2118"/>
        <v>26.817694353652442</v>
      </c>
      <c r="P9066">
        <f t="shared" ca="1" si="2119"/>
        <v>26.817694353652442</v>
      </c>
    </row>
    <row r="9067" spans="1:16" x14ac:dyDescent="0.2">
      <c r="A9067">
        <v>9044</v>
      </c>
      <c r="B9067">
        <f t="shared" ca="1" si="2105"/>
        <v>0.12904006668083201</v>
      </c>
      <c r="C9067">
        <f t="shared" ca="1" si="2106"/>
        <v>7.245666946584568</v>
      </c>
      <c r="D9067">
        <f t="shared" ca="1" si="2107"/>
        <v>5.2634636682513785</v>
      </c>
      <c r="E9067">
        <f t="shared" ca="1" si="2108"/>
        <v>3.8097807935731627</v>
      </c>
      <c r="F9067">
        <f t="shared" ca="1" si="2109"/>
        <v>1.9512082575139957</v>
      </c>
      <c r="G9067">
        <f t="shared" ca="1" si="2110"/>
        <v>2.0373046412049614</v>
      </c>
      <c r="H9067">
        <f t="shared" ca="1" si="2111"/>
        <v>1.9787406933654195</v>
      </c>
      <c r="I9067">
        <f t="shared" ca="1" si="2112"/>
        <v>0.12904006668083201</v>
      </c>
      <c r="J9067">
        <f t="shared" ca="1" si="2113"/>
        <v>7.3747070132654002</v>
      </c>
      <c r="K9067">
        <f t="shared" ca="1" si="2114"/>
        <v>5.3925037349322107</v>
      </c>
      <c r="L9067">
        <f t="shared" ca="1" si="2115"/>
        <v>3.9388208602539949</v>
      </c>
      <c r="M9067">
        <f t="shared" ca="1" si="2116"/>
        <v>9.3259152707793955</v>
      </c>
      <c r="N9067">
        <f t="shared" ca="1" si="2117"/>
        <v>7.4298083761371725</v>
      </c>
      <c r="O9067">
        <f t="shared" ca="1" si="2118"/>
        <v>9.3259152707793955</v>
      </c>
      <c r="P9067">
        <f t="shared" ca="1" si="2119"/>
        <v>9.3259152707793955</v>
      </c>
    </row>
    <row r="9068" spans="1:16" x14ac:dyDescent="0.2">
      <c r="A9068">
        <v>9045</v>
      </c>
      <c r="B9068">
        <f t="shared" ca="1" si="2105"/>
        <v>1.5768240412710144</v>
      </c>
      <c r="C9068">
        <f t="shared" ca="1" si="2106"/>
        <v>1.0130337296192073</v>
      </c>
      <c r="D9068">
        <f t="shared" ca="1" si="2107"/>
        <v>1.7910216032678998</v>
      </c>
      <c r="E9068">
        <f t="shared" ca="1" si="2108"/>
        <v>0.2071517851741172</v>
      </c>
      <c r="F9068">
        <f t="shared" ca="1" si="2109"/>
        <v>1.8769210695542455</v>
      </c>
      <c r="G9068">
        <f t="shared" ca="1" si="2110"/>
        <v>6.2737854384246559</v>
      </c>
      <c r="H9068">
        <f t="shared" ca="1" si="2111"/>
        <v>1.208551858508196</v>
      </c>
      <c r="I9068">
        <f t="shared" ca="1" si="2112"/>
        <v>1.5768240412710144</v>
      </c>
      <c r="J9068">
        <f t="shared" ca="1" si="2113"/>
        <v>2.5898577708902217</v>
      </c>
      <c r="K9068">
        <f t="shared" ca="1" si="2114"/>
        <v>3.3678456445389142</v>
      </c>
      <c r="L9068">
        <f t="shared" ca="1" si="2115"/>
        <v>1.7839758264451315</v>
      </c>
      <c r="M9068">
        <f t="shared" ca="1" si="2116"/>
        <v>5.24476671409316</v>
      </c>
      <c r="N9068">
        <f t="shared" ca="1" si="2117"/>
        <v>9.6416310829635705</v>
      </c>
      <c r="O9068">
        <f t="shared" ca="1" si="2118"/>
        <v>9.6416310829635705</v>
      </c>
      <c r="P9068">
        <f t="shared" ca="1" si="2119"/>
        <v>9.6416310829635705</v>
      </c>
    </row>
    <row r="9069" spans="1:16" x14ac:dyDescent="0.2">
      <c r="A9069">
        <v>9046</v>
      </c>
      <c r="B9069">
        <f t="shared" ca="1" si="2105"/>
        <v>0.62478026905231143</v>
      </c>
      <c r="C9069">
        <f t="shared" ca="1" si="2106"/>
        <v>0.64425970473035399</v>
      </c>
      <c r="D9069">
        <f t="shared" ca="1" si="2107"/>
        <v>0.95582587751632664</v>
      </c>
      <c r="E9069">
        <f t="shared" ca="1" si="2108"/>
        <v>0.7696480281095095</v>
      </c>
      <c r="F9069">
        <f t="shared" ca="1" si="2109"/>
        <v>1.5736549574550789</v>
      </c>
      <c r="G9069">
        <f t="shared" ca="1" si="2110"/>
        <v>12.746852567366203</v>
      </c>
      <c r="H9069">
        <f t="shared" ca="1" si="2111"/>
        <v>3.5681530839173536</v>
      </c>
      <c r="I9069">
        <f t="shared" ca="1" si="2112"/>
        <v>0.62478026905231143</v>
      </c>
      <c r="J9069">
        <f t="shared" ca="1" si="2113"/>
        <v>1.2690399737826654</v>
      </c>
      <c r="K9069">
        <f t="shared" ca="1" si="2114"/>
        <v>1.5806061465686381</v>
      </c>
      <c r="L9069">
        <f t="shared" ca="1" si="2115"/>
        <v>1.3944282971618209</v>
      </c>
      <c r="M9069">
        <f t="shared" ca="1" si="2116"/>
        <v>3.1542611040237167</v>
      </c>
      <c r="N9069">
        <f t="shared" ca="1" si="2117"/>
        <v>14.32745871393484</v>
      </c>
      <c r="O9069">
        <f t="shared" ca="1" si="2118"/>
        <v>14.32745871393484</v>
      </c>
      <c r="P9069">
        <f t="shared" ca="1" si="2119"/>
        <v>14.32745871393484</v>
      </c>
    </row>
    <row r="9070" spans="1:16" x14ac:dyDescent="0.2">
      <c r="A9070">
        <v>9047</v>
      </c>
      <c r="B9070">
        <f t="shared" ca="1" si="2105"/>
        <v>0.84504991486104442</v>
      </c>
      <c r="C9070">
        <f t="shared" ca="1" si="2106"/>
        <v>4.9192002033938085</v>
      </c>
      <c r="D9070">
        <f t="shared" ca="1" si="2107"/>
        <v>0.47619102973485283</v>
      </c>
      <c r="E9070">
        <f t="shared" ca="1" si="2108"/>
        <v>6.789745814453779</v>
      </c>
      <c r="F9070">
        <f t="shared" ca="1" si="2109"/>
        <v>5.4741166672928596</v>
      </c>
      <c r="G9070">
        <f t="shared" ca="1" si="2110"/>
        <v>3.7404532403682635</v>
      </c>
      <c r="H9070">
        <f t="shared" ca="1" si="2111"/>
        <v>1.9889130488489466</v>
      </c>
      <c r="I9070">
        <f t="shared" ca="1" si="2112"/>
        <v>0.84504991486104442</v>
      </c>
      <c r="J9070">
        <f t="shared" ca="1" si="2113"/>
        <v>5.7642501182548527</v>
      </c>
      <c r="K9070">
        <f t="shared" ca="1" si="2114"/>
        <v>1.3212409445958972</v>
      </c>
      <c r="L9070">
        <f t="shared" ca="1" si="2115"/>
        <v>7.6347957293148232</v>
      </c>
      <c r="M9070">
        <f t="shared" ca="1" si="2116"/>
        <v>11.238366785547711</v>
      </c>
      <c r="N9070">
        <f t="shared" ca="1" si="2117"/>
        <v>11.375248969683087</v>
      </c>
      <c r="O9070">
        <f t="shared" ca="1" si="2118"/>
        <v>11.375248969683087</v>
      </c>
      <c r="P9070">
        <f t="shared" ca="1" si="2119"/>
        <v>11.375248969683087</v>
      </c>
    </row>
    <row r="9071" spans="1:16" x14ac:dyDescent="0.2">
      <c r="A9071">
        <v>9048</v>
      </c>
      <c r="B9071">
        <f t="shared" ca="1" si="2105"/>
        <v>0.37351019681758291</v>
      </c>
      <c r="C9071">
        <f t="shared" ca="1" si="2106"/>
        <v>0.69581102389517113</v>
      </c>
      <c r="D9071">
        <f t="shared" ca="1" si="2107"/>
        <v>0.45478439454562464</v>
      </c>
      <c r="E9071">
        <f t="shared" ca="1" si="2108"/>
        <v>3.8249067224715398</v>
      </c>
      <c r="F9071">
        <f t="shared" ca="1" si="2109"/>
        <v>3.6823973966399746</v>
      </c>
      <c r="G9071">
        <f t="shared" ca="1" si="2110"/>
        <v>1.8072326289793053</v>
      </c>
      <c r="H9071">
        <f t="shared" ca="1" si="2111"/>
        <v>0.18366044720941918</v>
      </c>
      <c r="I9071">
        <f t="shared" ca="1" si="2112"/>
        <v>0.37351019681758291</v>
      </c>
      <c r="J9071">
        <f t="shared" ca="1" si="2113"/>
        <v>1.069321220712754</v>
      </c>
      <c r="K9071">
        <f t="shared" ca="1" si="2114"/>
        <v>0.8282945913632076</v>
      </c>
      <c r="L9071">
        <f t="shared" ca="1" si="2115"/>
        <v>4.198416919289123</v>
      </c>
      <c r="M9071">
        <f t="shared" ca="1" si="2116"/>
        <v>4.7517186173527284</v>
      </c>
      <c r="N9071">
        <f t="shared" ca="1" si="2117"/>
        <v>6.005649548268428</v>
      </c>
      <c r="O9071">
        <f t="shared" ca="1" si="2118"/>
        <v>6.005649548268428</v>
      </c>
      <c r="P9071">
        <f t="shared" ca="1" si="2119"/>
        <v>6.005649548268428</v>
      </c>
    </row>
    <row r="9072" spans="1:16" x14ac:dyDescent="0.2">
      <c r="A9072">
        <v>9049</v>
      </c>
      <c r="B9072">
        <f t="shared" ca="1" si="2105"/>
        <v>0.59119647818644816</v>
      </c>
      <c r="C9072">
        <f t="shared" ca="1" si="2106"/>
        <v>5.1372884199676561</v>
      </c>
      <c r="D9072">
        <f t="shared" ca="1" si="2107"/>
        <v>4.1562574219037254</v>
      </c>
      <c r="E9072">
        <f t="shared" ca="1" si="2108"/>
        <v>0.7911513029749756</v>
      </c>
      <c r="F9072">
        <f t="shared" ca="1" si="2109"/>
        <v>12.848429921001536</v>
      </c>
      <c r="G9072">
        <f t="shared" ca="1" si="2110"/>
        <v>2.9698476190857148</v>
      </c>
      <c r="H9072">
        <f t="shared" ca="1" si="2111"/>
        <v>2.2803905541383953</v>
      </c>
      <c r="I9072">
        <f t="shared" ca="1" si="2112"/>
        <v>0.59119647818644816</v>
      </c>
      <c r="J9072">
        <f t="shared" ca="1" si="2113"/>
        <v>5.7284848981541039</v>
      </c>
      <c r="K9072">
        <f t="shared" ca="1" si="2114"/>
        <v>4.7474539000901732</v>
      </c>
      <c r="L9072">
        <f t="shared" ca="1" si="2115"/>
        <v>1.3823477811614238</v>
      </c>
      <c r="M9072">
        <f t="shared" ca="1" si="2116"/>
        <v>18.57691481915564</v>
      </c>
      <c r="N9072">
        <f t="shared" ca="1" si="2117"/>
        <v>7.717301519175888</v>
      </c>
      <c r="O9072">
        <f t="shared" ca="1" si="2118"/>
        <v>18.57691481915564</v>
      </c>
      <c r="P9072">
        <f t="shared" ca="1" si="2119"/>
        <v>18.57691481915564</v>
      </c>
    </row>
    <row r="9073" spans="1:16" x14ac:dyDescent="0.2">
      <c r="A9073">
        <v>9050</v>
      </c>
      <c r="B9073">
        <f t="shared" ca="1" si="2105"/>
        <v>0.52723788472677635</v>
      </c>
      <c r="C9073">
        <f t="shared" ca="1" si="2106"/>
        <v>2.4533641124088801</v>
      </c>
      <c r="D9073">
        <f t="shared" ca="1" si="2107"/>
        <v>1.795266646071239</v>
      </c>
      <c r="E9073">
        <f t="shared" ca="1" si="2108"/>
        <v>0.42692009514984719</v>
      </c>
      <c r="F9073">
        <f t="shared" ca="1" si="2109"/>
        <v>0.43813693764643846</v>
      </c>
      <c r="G9073">
        <f t="shared" ca="1" si="2110"/>
        <v>2.6969106938602176</v>
      </c>
      <c r="H9073">
        <f t="shared" ca="1" si="2111"/>
        <v>0.98321104305223972</v>
      </c>
      <c r="I9073">
        <f t="shared" ca="1" si="2112"/>
        <v>0.52723788472677635</v>
      </c>
      <c r="J9073">
        <f t="shared" ca="1" si="2113"/>
        <v>2.9806019971356563</v>
      </c>
      <c r="K9073">
        <f t="shared" ca="1" si="2114"/>
        <v>2.3225045307980152</v>
      </c>
      <c r="L9073">
        <f t="shared" ca="1" si="2115"/>
        <v>0.95415797987662354</v>
      </c>
      <c r="M9073">
        <f t="shared" ca="1" si="2116"/>
        <v>3.4187389347820947</v>
      </c>
      <c r="N9073">
        <f t="shared" ca="1" si="2117"/>
        <v>5.0194152246582329</v>
      </c>
      <c r="O9073">
        <f t="shared" ca="1" si="2118"/>
        <v>5.0194152246582329</v>
      </c>
      <c r="P9073">
        <f t="shared" ca="1" si="2119"/>
        <v>5.0194152246582329</v>
      </c>
    </row>
    <row r="9074" spans="1:16" x14ac:dyDescent="0.2">
      <c r="A9074">
        <v>9051</v>
      </c>
      <c r="B9074">
        <f t="shared" ca="1" si="2105"/>
        <v>0.17082583564796777</v>
      </c>
      <c r="C9074">
        <f t="shared" ca="1" si="2106"/>
        <v>0.35286052599578671</v>
      </c>
      <c r="D9074">
        <f t="shared" ca="1" si="2107"/>
        <v>2.2151921350648762</v>
      </c>
      <c r="E9074">
        <f t="shared" ca="1" si="2108"/>
        <v>0.13664256252289783</v>
      </c>
      <c r="F9074">
        <f t="shared" ca="1" si="2109"/>
        <v>9.8724464178801501</v>
      </c>
      <c r="G9074">
        <f t="shared" ca="1" si="2110"/>
        <v>3.1608380283233104</v>
      </c>
      <c r="H9074">
        <f t="shared" ca="1" si="2111"/>
        <v>3.0727659963927034</v>
      </c>
      <c r="I9074">
        <f t="shared" ca="1" si="2112"/>
        <v>0.17082583564796777</v>
      </c>
      <c r="J9074">
        <f t="shared" ca="1" si="2113"/>
        <v>0.52368636164375448</v>
      </c>
      <c r="K9074">
        <f t="shared" ca="1" si="2114"/>
        <v>2.3860179707128442</v>
      </c>
      <c r="L9074">
        <f t="shared" ca="1" si="2115"/>
        <v>0.30746839817086558</v>
      </c>
      <c r="M9074">
        <f t="shared" ca="1" si="2116"/>
        <v>12.258464388592994</v>
      </c>
      <c r="N9074">
        <f t="shared" ca="1" si="2117"/>
        <v>5.5468559990361541</v>
      </c>
      <c r="O9074">
        <f t="shared" ca="1" si="2118"/>
        <v>12.258464388592994</v>
      </c>
      <c r="P9074">
        <f t="shared" ca="1" si="2119"/>
        <v>12.258464388592994</v>
      </c>
    </row>
    <row r="9075" spans="1:16" x14ac:dyDescent="0.2">
      <c r="A9075">
        <v>9052</v>
      </c>
      <c r="B9075">
        <f t="shared" ca="1" si="2105"/>
        <v>0.14842153782079237</v>
      </c>
      <c r="C9075">
        <f t="shared" ca="1" si="2106"/>
        <v>3.2647855712422369</v>
      </c>
      <c r="D9075">
        <f t="shared" ca="1" si="2107"/>
        <v>3.4946716857950704</v>
      </c>
      <c r="E9075">
        <f t="shared" ca="1" si="2108"/>
        <v>8.9420174073486383</v>
      </c>
      <c r="F9075">
        <f t="shared" ca="1" si="2109"/>
        <v>3.0701871872357502</v>
      </c>
      <c r="G9075">
        <f t="shared" ca="1" si="2110"/>
        <v>7.1971981471440767</v>
      </c>
      <c r="H9075">
        <f t="shared" ca="1" si="2111"/>
        <v>3.874686022134374</v>
      </c>
      <c r="I9075">
        <f t="shared" ca="1" si="2112"/>
        <v>0.14842153782079237</v>
      </c>
      <c r="J9075">
        <f t="shared" ca="1" si="2113"/>
        <v>3.4132071090630292</v>
      </c>
      <c r="K9075">
        <f t="shared" ca="1" si="2114"/>
        <v>3.6430932236158626</v>
      </c>
      <c r="L9075">
        <f t="shared" ca="1" si="2115"/>
        <v>9.0904389451694314</v>
      </c>
      <c r="M9075">
        <f t="shared" ca="1" si="2116"/>
        <v>6.7132804108516133</v>
      </c>
      <c r="N9075">
        <f t="shared" ca="1" si="2117"/>
        <v>16.28763709231351</v>
      </c>
      <c r="O9075">
        <f t="shared" ca="1" si="2118"/>
        <v>16.28763709231351</v>
      </c>
      <c r="P9075">
        <f t="shared" ca="1" si="2119"/>
        <v>16.28763709231351</v>
      </c>
    </row>
    <row r="9076" spans="1:16" x14ac:dyDescent="0.2">
      <c r="A9076">
        <v>9053</v>
      </c>
      <c r="B9076">
        <f t="shared" ca="1" si="2105"/>
        <v>0.19757914729720552</v>
      </c>
      <c r="C9076">
        <f t="shared" ca="1" si="2106"/>
        <v>3.0507842801119605</v>
      </c>
      <c r="D9076">
        <f t="shared" ca="1" si="2107"/>
        <v>1.0587555008862837</v>
      </c>
      <c r="E9076">
        <f t="shared" ca="1" si="2108"/>
        <v>0.27567917254357899</v>
      </c>
      <c r="F9076">
        <f t="shared" ca="1" si="2109"/>
        <v>0.13200443208484117</v>
      </c>
      <c r="G9076">
        <f t="shared" ca="1" si="2110"/>
        <v>0.29241215784146901</v>
      </c>
      <c r="H9076">
        <f t="shared" ca="1" si="2111"/>
        <v>0.34853964039617186</v>
      </c>
      <c r="I9076">
        <f t="shared" ca="1" si="2112"/>
        <v>0.19757914729720552</v>
      </c>
      <c r="J9076">
        <f t="shared" ca="1" si="2113"/>
        <v>3.2483634274091662</v>
      </c>
      <c r="K9076">
        <f t="shared" ca="1" si="2114"/>
        <v>1.2563346481834892</v>
      </c>
      <c r="L9076">
        <f t="shared" ca="1" si="2115"/>
        <v>0.47325831984078448</v>
      </c>
      <c r="M9076">
        <f t="shared" ca="1" si="2116"/>
        <v>3.3803678594940072</v>
      </c>
      <c r="N9076">
        <f t="shared" ca="1" si="2117"/>
        <v>1.5487468060249583</v>
      </c>
      <c r="O9076">
        <f t="shared" ca="1" si="2118"/>
        <v>3.3803678594940072</v>
      </c>
      <c r="P9076">
        <f t="shared" ca="1" si="2119"/>
        <v>3.3803678594940072</v>
      </c>
    </row>
    <row r="9077" spans="1:16" x14ac:dyDescent="0.2">
      <c r="A9077">
        <v>9054</v>
      </c>
      <c r="B9077">
        <f t="shared" ca="1" si="2105"/>
        <v>0.54453455463008216</v>
      </c>
      <c r="C9077">
        <f t="shared" ca="1" si="2106"/>
        <v>4.3036005130292807</v>
      </c>
      <c r="D9077">
        <f t="shared" ca="1" si="2107"/>
        <v>2.8133505062321955</v>
      </c>
      <c r="E9077">
        <f t="shared" ca="1" si="2108"/>
        <v>1.972900356732276</v>
      </c>
      <c r="F9077">
        <f t="shared" ca="1" si="2109"/>
        <v>9.6157972004252148</v>
      </c>
      <c r="G9077">
        <f t="shared" ca="1" si="2110"/>
        <v>2.4499447387361828</v>
      </c>
      <c r="H9077">
        <f t="shared" ca="1" si="2111"/>
        <v>0.43322477264525872</v>
      </c>
      <c r="I9077">
        <f t="shared" ca="1" si="2112"/>
        <v>0.54453455463008216</v>
      </c>
      <c r="J9077">
        <f t="shared" ca="1" si="2113"/>
        <v>4.8481350676593626</v>
      </c>
      <c r="K9077">
        <f t="shared" ca="1" si="2114"/>
        <v>3.3578850608622774</v>
      </c>
      <c r="L9077">
        <f t="shared" ca="1" si="2115"/>
        <v>2.5174349113623582</v>
      </c>
      <c r="M9077">
        <f t="shared" ca="1" si="2116"/>
        <v>14.463932268084577</v>
      </c>
      <c r="N9077">
        <f t="shared" ca="1" si="2117"/>
        <v>5.8078297995984602</v>
      </c>
      <c r="O9077">
        <f t="shared" ca="1" si="2118"/>
        <v>14.463932268084577</v>
      </c>
      <c r="P9077">
        <f t="shared" ca="1" si="2119"/>
        <v>14.463932268084577</v>
      </c>
    </row>
    <row r="9078" spans="1:16" x14ac:dyDescent="0.2">
      <c r="A9078">
        <v>9055</v>
      </c>
      <c r="B9078">
        <f t="shared" ca="1" si="2105"/>
        <v>1.1355737912595378</v>
      </c>
      <c r="C9078">
        <f t="shared" ca="1" si="2106"/>
        <v>0.57656002995025246</v>
      </c>
      <c r="D9078">
        <f t="shared" ca="1" si="2107"/>
        <v>1.1110169203705453</v>
      </c>
      <c r="E9078">
        <f t="shared" ca="1" si="2108"/>
        <v>7.5242733592058952</v>
      </c>
      <c r="F9078">
        <f t="shared" ca="1" si="2109"/>
        <v>8.6051670934990501</v>
      </c>
      <c r="G9078">
        <f t="shared" ca="1" si="2110"/>
        <v>6.4364429987898291</v>
      </c>
      <c r="H9078">
        <f t="shared" ca="1" si="2111"/>
        <v>0.76828695249996626</v>
      </c>
      <c r="I9078">
        <f t="shared" ca="1" si="2112"/>
        <v>1.1355737912595378</v>
      </c>
      <c r="J9078">
        <f t="shared" ca="1" si="2113"/>
        <v>1.7121338212097903</v>
      </c>
      <c r="K9078">
        <f t="shared" ca="1" si="2114"/>
        <v>2.2465907116300832</v>
      </c>
      <c r="L9078">
        <f t="shared" ca="1" si="2115"/>
        <v>8.6598471504654331</v>
      </c>
      <c r="M9078">
        <f t="shared" ca="1" si="2116"/>
        <v>10.851757805129132</v>
      </c>
      <c r="N9078">
        <f t="shared" ca="1" si="2117"/>
        <v>15.096290149255262</v>
      </c>
      <c r="O9078">
        <f t="shared" ca="1" si="2118"/>
        <v>15.096290149255262</v>
      </c>
      <c r="P9078">
        <f t="shared" ca="1" si="2119"/>
        <v>15.096290149255262</v>
      </c>
    </row>
    <row r="9079" spans="1:16" x14ac:dyDescent="0.2">
      <c r="A9079">
        <v>9056</v>
      </c>
      <c r="B9079">
        <f t="shared" ca="1" si="2105"/>
        <v>1.0732430011889187</v>
      </c>
      <c r="C9079">
        <f t="shared" ca="1" si="2106"/>
        <v>2.5362046136423229</v>
      </c>
      <c r="D9079">
        <f t="shared" ca="1" si="2107"/>
        <v>0.5643136563546467</v>
      </c>
      <c r="E9079">
        <f t="shared" ca="1" si="2108"/>
        <v>0.19527592812562858</v>
      </c>
      <c r="F9079">
        <f t="shared" ca="1" si="2109"/>
        <v>13.872974736972941</v>
      </c>
      <c r="G9079">
        <f t="shared" ca="1" si="2110"/>
        <v>0.60211190240962109</v>
      </c>
      <c r="H9079">
        <f t="shared" ca="1" si="2111"/>
        <v>0.80346301438583245</v>
      </c>
      <c r="I9079">
        <f t="shared" ca="1" si="2112"/>
        <v>1.0732430011889187</v>
      </c>
      <c r="J9079">
        <f t="shared" ca="1" si="2113"/>
        <v>3.6094476148312413</v>
      </c>
      <c r="K9079">
        <f t="shared" ca="1" si="2114"/>
        <v>1.6375566575435654</v>
      </c>
      <c r="L9079">
        <f t="shared" ca="1" si="2115"/>
        <v>1.2685189293145473</v>
      </c>
      <c r="M9079">
        <f t="shared" ca="1" si="2116"/>
        <v>17.482422351804182</v>
      </c>
      <c r="N9079">
        <f t="shared" ca="1" si="2117"/>
        <v>2.2396685599531865</v>
      </c>
      <c r="O9079">
        <f t="shared" ca="1" si="2118"/>
        <v>17.482422351804182</v>
      </c>
      <c r="P9079">
        <f t="shared" ca="1" si="2119"/>
        <v>17.482422351804182</v>
      </c>
    </row>
    <row r="9080" spans="1:16" x14ac:dyDescent="0.2">
      <c r="A9080">
        <v>9057</v>
      </c>
      <c r="B9080">
        <f t="shared" ca="1" si="2105"/>
        <v>2.388425681833243</v>
      </c>
      <c r="C9080">
        <f t="shared" ca="1" si="2106"/>
        <v>0.11766345169387915</v>
      </c>
      <c r="D9080">
        <f t="shared" ca="1" si="2107"/>
        <v>1.7626017675651382</v>
      </c>
      <c r="E9080">
        <f t="shared" ca="1" si="2108"/>
        <v>3.1381258844434217</v>
      </c>
      <c r="F9080">
        <f t="shared" ca="1" si="2109"/>
        <v>6.4131556216283094</v>
      </c>
      <c r="G9080">
        <f t="shared" ca="1" si="2110"/>
        <v>2.7235120967384607</v>
      </c>
      <c r="H9080">
        <f t="shared" ca="1" si="2111"/>
        <v>1.1489291019814902</v>
      </c>
      <c r="I9080">
        <f t="shared" ca="1" si="2112"/>
        <v>2.388425681833243</v>
      </c>
      <c r="J9080">
        <f t="shared" ca="1" si="2113"/>
        <v>2.506089133527122</v>
      </c>
      <c r="K9080">
        <f t="shared" ca="1" si="2114"/>
        <v>4.1510274493983808</v>
      </c>
      <c r="L9080">
        <f t="shared" ca="1" si="2115"/>
        <v>5.5265515662766642</v>
      </c>
      <c r="M9080">
        <f t="shared" ca="1" si="2116"/>
        <v>10.56418307102669</v>
      </c>
      <c r="N9080">
        <f t="shared" ca="1" si="2117"/>
        <v>8.2500636630151245</v>
      </c>
      <c r="O9080">
        <f t="shared" ca="1" si="2118"/>
        <v>10.56418307102669</v>
      </c>
      <c r="P9080">
        <f t="shared" ca="1" si="2119"/>
        <v>10.56418307102669</v>
      </c>
    </row>
    <row r="9081" spans="1:16" x14ac:dyDescent="0.2">
      <c r="A9081">
        <v>9058</v>
      </c>
      <c r="B9081">
        <f t="shared" ca="1" si="2105"/>
        <v>1.7305843698476342</v>
      </c>
      <c r="C9081">
        <f t="shared" ca="1" si="2106"/>
        <v>0.26752668618592873</v>
      </c>
      <c r="D9081">
        <f t="shared" ca="1" si="2107"/>
        <v>0.44205281459344736</v>
      </c>
      <c r="E9081">
        <f t="shared" ca="1" si="2108"/>
        <v>1.234553801360085</v>
      </c>
      <c r="F9081">
        <f t="shared" ca="1" si="2109"/>
        <v>1.3134463763210245</v>
      </c>
      <c r="G9081">
        <f t="shared" ca="1" si="2110"/>
        <v>11.89677498328467</v>
      </c>
      <c r="H9081">
        <f t="shared" ca="1" si="2111"/>
        <v>1.3818686263364095</v>
      </c>
      <c r="I9081">
        <f t="shared" ca="1" si="2112"/>
        <v>1.7305843698476342</v>
      </c>
      <c r="J9081">
        <f t="shared" ca="1" si="2113"/>
        <v>1.9981110560335629</v>
      </c>
      <c r="K9081">
        <f t="shared" ca="1" si="2114"/>
        <v>2.1726371844410814</v>
      </c>
      <c r="L9081">
        <f t="shared" ca="1" si="2115"/>
        <v>2.9651381712077192</v>
      </c>
      <c r="M9081">
        <f t="shared" ca="1" si="2116"/>
        <v>3.4860835607621059</v>
      </c>
      <c r="N9081">
        <f t="shared" ca="1" si="2117"/>
        <v>14.86191315449239</v>
      </c>
      <c r="O9081">
        <f t="shared" ca="1" si="2118"/>
        <v>14.86191315449239</v>
      </c>
      <c r="P9081">
        <f t="shared" ca="1" si="2119"/>
        <v>14.86191315449239</v>
      </c>
    </row>
    <row r="9082" spans="1:16" x14ac:dyDescent="0.2">
      <c r="A9082">
        <v>9059</v>
      </c>
      <c r="B9082">
        <f t="shared" ca="1" si="2105"/>
        <v>0.20302947905588989</v>
      </c>
      <c r="C9082">
        <f t="shared" ca="1" si="2106"/>
        <v>7.2291129230922513</v>
      </c>
      <c r="D9082">
        <f t="shared" ca="1" si="2107"/>
        <v>1.2325495544741449</v>
      </c>
      <c r="E9082">
        <f t="shared" ca="1" si="2108"/>
        <v>0.80347159495185705</v>
      </c>
      <c r="F9082">
        <f t="shared" ca="1" si="2109"/>
        <v>1.5218999467277945</v>
      </c>
      <c r="G9082">
        <f t="shared" ca="1" si="2110"/>
        <v>0.91074623844578839</v>
      </c>
      <c r="H9082">
        <f t="shared" ca="1" si="2111"/>
        <v>6.8740800129771227</v>
      </c>
      <c r="I9082">
        <f t="shared" ca="1" si="2112"/>
        <v>0.20302947905588989</v>
      </c>
      <c r="J9082">
        <f t="shared" ca="1" si="2113"/>
        <v>7.4321424021481413</v>
      </c>
      <c r="K9082">
        <f t="shared" ca="1" si="2114"/>
        <v>1.4355790335300349</v>
      </c>
      <c r="L9082">
        <f t="shared" ca="1" si="2115"/>
        <v>1.0065010740077469</v>
      </c>
      <c r="M9082">
        <f t="shared" ca="1" si="2116"/>
        <v>8.9540423488759355</v>
      </c>
      <c r="N9082">
        <f t="shared" ca="1" si="2117"/>
        <v>2.3463252719758234</v>
      </c>
      <c r="O9082">
        <f t="shared" ca="1" si="2118"/>
        <v>8.9540423488759355</v>
      </c>
      <c r="P9082">
        <f t="shared" ca="1" si="2119"/>
        <v>8.9540423488759355</v>
      </c>
    </row>
    <row r="9083" spans="1:16" x14ac:dyDescent="0.2">
      <c r="A9083">
        <v>9060</v>
      </c>
      <c r="B9083">
        <f t="shared" ca="1" si="2105"/>
        <v>0.19458379546751209</v>
      </c>
      <c r="C9083">
        <f t="shared" ca="1" si="2106"/>
        <v>3.3326727735606432</v>
      </c>
      <c r="D9083">
        <f t="shared" ca="1" si="2107"/>
        <v>2.4963972761025461</v>
      </c>
      <c r="E9083">
        <f t="shared" ca="1" si="2108"/>
        <v>0.11955558956700724</v>
      </c>
      <c r="F9083">
        <f t="shared" ca="1" si="2109"/>
        <v>2.9913313923058397E-2</v>
      </c>
      <c r="G9083">
        <f t="shared" ca="1" si="2110"/>
        <v>0.18634602501186773</v>
      </c>
      <c r="H9083">
        <f t="shared" ca="1" si="2111"/>
        <v>2.9662703560047934</v>
      </c>
      <c r="I9083">
        <f t="shared" ca="1" si="2112"/>
        <v>0.19458379546751209</v>
      </c>
      <c r="J9083">
        <f t="shared" ca="1" si="2113"/>
        <v>3.5272565690281552</v>
      </c>
      <c r="K9083">
        <f t="shared" ca="1" si="2114"/>
        <v>2.6909810715700582</v>
      </c>
      <c r="L9083">
        <f t="shared" ca="1" si="2115"/>
        <v>0.31413938503451933</v>
      </c>
      <c r="M9083">
        <f t="shared" ca="1" si="2116"/>
        <v>3.5571698829512135</v>
      </c>
      <c r="N9083">
        <f t="shared" ca="1" si="2117"/>
        <v>2.8773270965819258</v>
      </c>
      <c r="O9083">
        <f t="shared" ca="1" si="2118"/>
        <v>3.5571698829512135</v>
      </c>
      <c r="P9083">
        <f t="shared" ca="1" si="2119"/>
        <v>3.5571698829512135</v>
      </c>
    </row>
    <row r="9084" spans="1:16" x14ac:dyDescent="0.2">
      <c r="A9084">
        <v>9061</v>
      </c>
      <c r="B9084">
        <f t="shared" ca="1" si="2105"/>
        <v>0.12026959417829126</v>
      </c>
      <c r="C9084">
        <f t="shared" ca="1" si="2106"/>
        <v>1.1989169223132392</v>
      </c>
      <c r="D9084">
        <f t="shared" ca="1" si="2107"/>
        <v>4.8969588459870259</v>
      </c>
      <c r="E9084">
        <f t="shared" ca="1" si="2108"/>
        <v>1.9657741968518296</v>
      </c>
      <c r="F9084">
        <f t="shared" ca="1" si="2109"/>
        <v>6.6893527087281104</v>
      </c>
      <c r="G9084">
        <f t="shared" ca="1" si="2110"/>
        <v>0.20228720845118531</v>
      </c>
      <c r="H9084">
        <f t="shared" ca="1" si="2111"/>
        <v>5.9150882525487569</v>
      </c>
      <c r="I9084">
        <f t="shared" ca="1" si="2112"/>
        <v>0.12026959417829126</v>
      </c>
      <c r="J9084">
        <f t="shared" ca="1" si="2113"/>
        <v>1.3191865164915304</v>
      </c>
      <c r="K9084">
        <f t="shared" ca="1" si="2114"/>
        <v>5.0172284401653169</v>
      </c>
      <c r="L9084">
        <f t="shared" ca="1" si="2115"/>
        <v>2.0860437910301211</v>
      </c>
      <c r="M9084">
        <f t="shared" ca="1" si="2116"/>
        <v>11.706581148893427</v>
      </c>
      <c r="N9084">
        <f t="shared" ca="1" si="2117"/>
        <v>5.2195156486165022</v>
      </c>
      <c r="O9084">
        <f t="shared" ca="1" si="2118"/>
        <v>11.706581148893427</v>
      </c>
      <c r="P9084">
        <f t="shared" ca="1" si="2119"/>
        <v>11.706581148893427</v>
      </c>
    </row>
    <row r="9085" spans="1:16" x14ac:dyDescent="0.2">
      <c r="A9085">
        <v>9062</v>
      </c>
      <c r="B9085">
        <f t="shared" ca="1" si="2105"/>
        <v>0.37533326429159231</v>
      </c>
      <c r="C9085">
        <f t="shared" ca="1" si="2106"/>
        <v>0.18602079858666012</v>
      </c>
      <c r="D9085">
        <f t="shared" ca="1" si="2107"/>
        <v>2.4050958592544975</v>
      </c>
      <c r="E9085">
        <f t="shared" ca="1" si="2108"/>
        <v>2.0544983028134638</v>
      </c>
      <c r="F9085">
        <f t="shared" ca="1" si="2109"/>
        <v>2.0412164603786369</v>
      </c>
      <c r="G9085">
        <f t="shared" ca="1" si="2110"/>
        <v>6.6943210518978473</v>
      </c>
      <c r="H9085">
        <f t="shared" ca="1" si="2111"/>
        <v>0.1569325242938662</v>
      </c>
      <c r="I9085">
        <f t="shared" ca="1" si="2112"/>
        <v>0.37533326429159231</v>
      </c>
      <c r="J9085">
        <f t="shared" ca="1" si="2113"/>
        <v>0.5613540628782524</v>
      </c>
      <c r="K9085">
        <f t="shared" ca="1" si="2114"/>
        <v>2.7804291235460896</v>
      </c>
      <c r="L9085">
        <f t="shared" ca="1" si="2115"/>
        <v>2.4298315671050563</v>
      </c>
      <c r="M9085">
        <f t="shared" ca="1" si="2116"/>
        <v>4.8216455839247265</v>
      </c>
      <c r="N9085">
        <f t="shared" ca="1" si="2117"/>
        <v>9.4747501754439369</v>
      </c>
      <c r="O9085">
        <f t="shared" ca="1" si="2118"/>
        <v>9.4747501754439369</v>
      </c>
      <c r="P9085">
        <f t="shared" ca="1" si="2119"/>
        <v>9.4747501754439369</v>
      </c>
    </row>
    <row r="9086" spans="1:16" x14ac:dyDescent="0.2">
      <c r="A9086">
        <v>9063</v>
      </c>
      <c r="B9086">
        <f t="shared" ca="1" si="2105"/>
        <v>2.4464146492329726</v>
      </c>
      <c r="C9086">
        <f t="shared" ca="1" si="2106"/>
        <v>2.8949271922793449</v>
      </c>
      <c r="D9086">
        <f t="shared" ca="1" si="2107"/>
        <v>0.16887925462035899</v>
      </c>
      <c r="E9086">
        <f t="shared" ca="1" si="2108"/>
        <v>7.2951034865347868</v>
      </c>
      <c r="F9086">
        <f t="shared" ca="1" si="2109"/>
        <v>0.65492279059734282</v>
      </c>
      <c r="G9086">
        <f t="shared" ca="1" si="2110"/>
        <v>2.8275267080000721E-2</v>
      </c>
      <c r="H9086">
        <f t="shared" ca="1" si="2111"/>
        <v>0.36760164762385061</v>
      </c>
      <c r="I9086">
        <f t="shared" ca="1" si="2112"/>
        <v>2.4464146492329726</v>
      </c>
      <c r="J9086">
        <f t="shared" ca="1" si="2113"/>
        <v>5.3413418415123175</v>
      </c>
      <c r="K9086">
        <f t="shared" ca="1" si="2114"/>
        <v>2.6152939038533316</v>
      </c>
      <c r="L9086">
        <f t="shared" ca="1" si="2115"/>
        <v>9.7415181357677589</v>
      </c>
      <c r="M9086">
        <f t="shared" ca="1" si="2116"/>
        <v>5.9962646321096607</v>
      </c>
      <c r="N9086">
        <f t="shared" ca="1" si="2117"/>
        <v>9.7697934028477604</v>
      </c>
      <c r="O9086">
        <f t="shared" ca="1" si="2118"/>
        <v>9.7697934028477604</v>
      </c>
      <c r="P9086">
        <f t="shared" ca="1" si="2119"/>
        <v>9.7697934028477604</v>
      </c>
    </row>
    <row r="9087" spans="1:16" x14ac:dyDescent="0.2">
      <c r="A9087">
        <v>9064</v>
      </c>
      <c r="B9087">
        <f t="shared" ca="1" si="2105"/>
        <v>0.97209700473805105</v>
      </c>
      <c r="C9087">
        <f t="shared" ca="1" si="2106"/>
        <v>0.99177610893613066</v>
      </c>
      <c r="D9087">
        <f t="shared" ca="1" si="2107"/>
        <v>0.17811337059093343</v>
      </c>
      <c r="E9087">
        <f t="shared" ca="1" si="2108"/>
        <v>0.55490916961022863</v>
      </c>
      <c r="F9087">
        <f t="shared" ca="1" si="2109"/>
        <v>1.7946120638426664</v>
      </c>
      <c r="G9087">
        <f t="shared" ca="1" si="2110"/>
        <v>5.3683350278476443</v>
      </c>
      <c r="H9087">
        <f t="shared" ca="1" si="2111"/>
        <v>8.1674077512715328</v>
      </c>
      <c r="I9087">
        <f t="shared" ca="1" si="2112"/>
        <v>0.97209700473805105</v>
      </c>
      <c r="J9087">
        <f t="shared" ca="1" si="2113"/>
        <v>1.9638731136741816</v>
      </c>
      <c r="K9087">
        <f t="shared" ca="1" si="2114"/>
        <v>1.1502103753289845</v>
      </c>
      <c r="L9087">
        <f t="shared" ca="1" si="2115"/>
        <v>1.5270061743482797</v>
      </c>
      <c r="M9087">
        <f t="shared" ca="1" si="2116"/>
        <v>3.7584851775168477</v>
      </c>
      <c r="N9087">
        <f t="shared" ca="1" si="2117"/>
        <v>6.8953412021959242</v>
      </c>
      <c r="O9087">
        <f t="shared" ca="1" si="2118"/>
        <v>6.8953412021959242</v>
      </c>
      <c r="P9087">
        <f t="shared" ca="1" si="2119"/>
        <v>6.8953412021959242</v>
      </c>
    </row>
    <row r="9088" spans="1:16" x14ac:dyDescent="0.2">
      <c r="A9088">
        <v>9065</v>
      </c>
      <c r="B9088">
        <f t="shared" ca="1" si="2105"/>
        <v>2.2202663429604037</v>
      </c>
      <c r="C9088">
        <f t="shared" ca="1" si="2106"/>
        <v>0.10238128800824571</v>
      </c>
      <c r="D9088">
        <f t="shared" ca="1" si="2107"/>
        <v>0.29274447651529112</v>
      </c>
      <c r="E9088">
        <f t="shared" ca="1" si="2108"/>
        <v>5.0746455008665219</v>
      </c>
      <c r="F9088">
        <f t="shared" ca="1" si="2109"/>
        <v>2.5839958539802113</v>
      </c>
      <c r="G9088">
        <f t="shared" ca="1" si="2110"/>
        <v>1.4386133090692199</v>
      </c>
      <c r="H9088">
        <f t="shared" ca="1" si="2111"/>
        <v>2.0561474803831938</v>
      </c>
      <c r="I9088">
        <f t="shared" ca="1" si="2112"/>
        <v>2.2202663429604037</v>
      </c>
      <c r="J9088">
        <f t="shared" ca="1" si="2113"/>
        <v>2.3226476309686492</v>
      </c>
      <c r="K9088">
        <f t="shared" ca="1" si="2114"/>
        <v>2.5130108194756948</v>
      </c>
      <c r="L9088">
        <f t="shared" ca="1" si="2115"/>
        <v>7.2949118438269256</v>
      </c>
      <c r="M9088">
        <f t="shared" ca="1" si="2116"/>
        <v>5.0970066734559065</v>
      </c>
      <c r="N9088">
        <f t="shared" ca="1" si="2117"/>
        <v>8.7335251528961457</v>
      </c>
      <c r="O9088">
        <f t="shared" ca="1" si="2118"/>
        <v>8.7335251528961457</v>
      </c>
      <c r="P9088">
        <f t="shared" ca="1" si="2119"/>
        <v>8.7335251528961457</v>
      </c>
    </row>
    <row r="9089" spans="1:16" x14ac:dyDescent="0.2">
      <c r="A9089">
        <v>9066</v>
      </c>
      <c r="B9089">
        <f t="shared" ca="1" si="2105"/>
        <v>0.15208482268241288</v>
      </c>
      <c r="C9089">
        <f t="shared" ca="1" si="2106"/>
        <v>4.5756441247331763</v>
      </c>
      <c r="D9089">
        <f t="shared" ca="1" si="2107"/>
        <v>0.54395738341317124</v>
      </c>
      <c r="E9089">
        <f t="shared" ca="1" si="2108"/>
        <v>6.2879103967314727</v>
      </c>
      <c r="F9089">
        <f t="shared" ca="1" si="2109"/>
        <v>7.4675960531495624</v>
      </c>
      <c r="G9089">
        <f t="shared" ca="1" si="2110"/>
        <v>2.0829884373565091</v>
      </c>
      <c r="H9089">
        <f t="shared" ca="1" si="2111"/>
        <v>0.20855247429094209</v>
      </c>
      <c r="I9089">
        <f t="shared" ca="1" si="2112"/>
        <v>0.15208482268241288</v>
      </c>
      <c r="J9089">
        <f t="shared" ca="1" si="2113"/>
        <v>4.7277289474155895</v>
      </c>
      <c r="K9089">
        <f t="shared" ca="1" si="2114"/>
        <v>0.69604220609558409</v>
      </c>
      <c r="L9089">
        <f t="shared" ca="1" si="2115"/>
        <v>6.4399952194138859</v>
      </c>
      <c r="M9089">
        <f t="shared" ca="1" si="2116"/>
        <v>12.195325000565152</v>
      </c>
      <c r="N9089">
        <f t="shared" ca="1" si="2117"/>
        <v>8.5229836567703945</v>
      </c>
      <c r="O9089">
        <f t="shared" ca="1" si="2118"/>
        <v>12.195325000565152</v>
      </c>
      <c r="P9089">
        <f t="shared" ca="1" si="2119"/>
        <v>12.195325000565152</v>
      </c>
    </row>
    <row r="9090" spans="1:16" x14ac:dyDescent="0.2">
      <c r="A9090">
        <v>9067</v>
      </c>
      <c r="B9090">
        <f t="shared" ca="1" si="2105"/>
        <v>0.27122061281701521</v>
      </c>
      <c r="C9090">
        <f t="shared" ca="1" si="2106"/>
        <v>0.72144762458825662</v>
      </c>
      <c r="D9090">
        <f t="shared" ca="1" si="2107"/>
        <v>0.28171768239232831</v>
      </c>
      <c r="E9090">
        <f t="shared" ca="1" si="2108"/>
        <v>3.7546298800450444</v>
      </c>
      <c r="F9090">
        <f t="shared" ca="1" si="2109"/>
        <v>0.27426771661225385</v>
      </c>
      <c r="G9090">
        <f t="shared" ca="1" si="2110"/>
        <v>1.514762644232537</v>
      </c>
      <c r="H9090">
        <f t="shared" ca="1" si="2111"/>
        <v>3.3727616785743644</v>
      </c>
      <c r="I9090">
        <f t="shared" ca="1" si="2112"/>
        <v>0.27122061281701521</v>
      </c>
      <c r="J9090">
        <f t="shared" ca="1" si="2113"/>
        <v>0.99266823740527177</v>
      </c>
      <c r="K9090">
        <f t="shared" ca="1" si="2114"/>
        <v>0.55293829520934357</v>
      </c>
      <c r="L9090">
        <f t="shared" ca="1" si="2115"/>
        <v>4.0258504928620598</v>
      </c>
      <c r="M9090">
        <f t="shared" ca="1" si="2116"/>
        <v>1.2669359540175256</v>
      </c>
      <c r="N9090">
        <f t="shared" ca="1" si="2117"/>
        <v>5.5406131370945966</v>
      </c>
      <c r="O9090">
        <f t="shared" ca="1" si="2118"/>
        <v>5.5406131370945966</v>
      </c>
      <c r="P9090">
        <f t="shared" ca="1" si="2119"/>
        <v>5.5406131370945966</v>
      </c>
    </row>
    <row r="9091" spans="1:16" x14ac:dyDescent="0.2">
      <c r="A9091">
        <v>9068</v>
      </c>
      <c r="B9091">
        <f t="shared" ca="1" si="2105"/>
        <v>1.3121653944350689</v>
      </c>
      <c r="C9091">
        <f t="shared" ca="1" si="2106"/>
        <v>4.8780095352702908</v>
      </c>
      <c r="D9091">
        <f t="shared" ca="1" si="2107"/>
        <v>4.0228500863604832</v>
      </c>
      <c r="E9091">
        <f t="shared" ca="1" si="2108"/>
        <v>0.77839331064482609</v>
      </c>
      <c r="F9091">
        <f t="shared" ca="1" si="2109"/>
        <v>1.3624685618689851</v>
      </c>
      <c r="G9091">
        <f t="shared" ca="1" si="2110"/>
        <v>0.16741586057092653</v>
      </c>
      <c r="H9091">
        <f t="shared" ca="1" si="2111"/>
        <v>1.8487262577862171</v>
      </c>
      <c r="I9091">
        <f t="shared" ca="1" si="2112"/>
        <v>1.3121653944350689</v>
      </c>
      <c r="J9091">
        <f t="shared" ca="1" si="2113"/>
        <v>6.1901749297053597</v>
      </c>
      <c r="K9091">
        <f t="shared" ca="1" si="2114"/>
        <v>5.3350154807955521</v>
      </c>
      <c r="L9091">
        <f t="shared" ca="1" si="2115"/>
        <v>2.0905587050798951</v>
      </c>
      <c r="M9091">
        <f t="shared" ca="1" si="2116"/>
        <v>7.5526434915743446</v>
      </c>
      <c r="N9091">
        <f t="shared" ca="1" si="2117"/>
        <v>5.5024313413664787</v>
      </c>
      <c r="O9091">
        <f t="shared" ca="1" si="2118"/>
        <v>7.5526434915743446</v>
      </c>
      <c r="P9091">
        <f t="shared" ca="1" si="2119"/>
        <v>7.5526434915743446</v>
      </c>
    </row>
    <row r="9092" spans="1:16" x14ac:dyDescent="0.2">
      <c r="A9092">
        <v>9069</v>
      </c>
      <c r="B9092">
        <f t="shared" ca="1" si="2105"/>
        <v>1.2083882246474789</v>
      </c>
      <c r="C9092">
        <f t="shared" ca="1" si="2106"/>
        <v>1.1687524573822508</v>
      </c>
      <c r="D9092">
        <f t="shared" ca="1" si="2107"/>
        <v>0.1194410767871321</v>
      </c>
      <c r="E9092">
        <f t="shared" ca="1" si="2108"/>
        <v>6.8114477485764091</v>
      </c>
      <c r="F9092">
        <f t="shared" ca="1" si="2109"/>
        <v>1.0160442207325424</v>
      </c>
      <c r="G9092">
        <f t="shared" ca="1" si="2110"/>
        <v>4.1864661591713688</v>
      </c>
      <c r="H9092">
        <f t="shared" ca="1" si="2111"/>
        <v>3.2263612094072749</v>
      </c>
      <c r="I9092">
        <f t="shared" ca="1" si="2112"/>
        <v>1.2083882246474789</v>
      </c>
      <c r="J9092">
        <f t="shared" ca="1" si="2113"/>
        <v>2.3771406820297294</v>
      </c>
      <c r="K9092">
        <f t="shared" ca="1" si="2114"/>
        <v>1.327829301434611</v>
      </c>
      <c r="L9092">
        <f t="shared" ca="1" si="2115"/>
        <v>8.0198359732238877</v>
      </c>
      <c r="M9092">
        <f t="shared" ca="1" si="2116"/>
        <v>3.3931849027622718</v>
      </c>
      <c r="N9092">
        <f t="shared" ca="1" si="2117"/>
        <v>12.206302132395257</v>
      </c>
      <c r="O9092">
        <f t="shared" ca="1" si="2118"/>
        <v>12.206302132395257</v>
      </c>
      <c r="P9092">
        <f t="shared" ca="1" si="2119"/>
        <v>12.206302132395257</v>
      </c>
    </row>
    <row r="9093" spans="1:16" x14ac:dyDescent="0.2">
      <c r="A9093">
        <v>9070</v>
      </c>
      <c r="B9093">
        <f t="shared" ca="1" si="2105"/>
        <v>0.45584359035113858</v>
      </c>
      <c r="C9093">
        <f t="shared" ca="1" si="2106"/>
        <v>6.7684437889862021</v>
      </c>
      <c r="D9093">
        <f t="shared" ca="1" si="2107"/>
        <v>7.3834268130437453</v>
      </c>
      <c r="E9093">
        <f t="shared" ca="1" si="2108"/>
        <v>7.8297134565411124</v>
      </c>
      <c r="F9093">
        <f t="shared" ca="1" si="2109"/>
        <v>10.52287491337672</v>
      </c>
      <c r="G9093">
        <f t="shared" ca="1" si="2110"/>
        <v>7.8760295493206476</v>
      </c>
      <c r="H9093">
        <f t="shared" ca="1" si="2111"/>
        <v>1.5350573900577569</v>
      </c>
      <c r="I9093">
        <f t="shared" ca="1" si="2112"/>
        <v>0.45584359035113858</v>
      </c>
      <c r="J9093">
        <f t="shared" ca="1" si="2113"/>
        <v>7.2242873793373406</v>
      </c>
      <c r="K9093">
        <f t="shared" ca="1" si="2114"/>
        <v>7.8392704033948837</v>
      </c>
      <c r="L9093">
        <f t="shared" ca="1" si="2115"/>
        <v>8.2855570468922508</v>
      </c>
      <c r="M9093">
        <f t="shared" ca="1" si="2116"/>
        <v>18.362145316771603</v>
      </c>
      <c r="N9093">
        <f t="shared" ca="1" si="2117"/>
        <v>16.161586596212899</v>
      </c>
      <c r="O9093">
        <f t="shared" ca="1" si="2118"/>
        <v>18.362145316771603</v>
      </c>
      <c r="P9093">
        <f t="shared" ca="1" si="2119"/>
        <v>18.362145316771603</v>
      </c>
    </row>
    <row r="9094" spans="1:16" x14ac:dyDescent="0.2">
      <c r="A9094">
        <v>9071</v>
      </c>
      <c r="B9094">
        <f t="shared" ca="1" si="2105"/>
        <v>0.32047226498536219</v>
      </c>
      <c r="C9094">
        <f t="shared" ca="1" si="2106"/>
        <v>6.0243786330737894</v>
      </c>
      <c r="D9094">
        <f t="shared" ca="1" si="2107"/>
        <v>3.9050161579703304</v>
      </c>
      <c r="E9094">
        <f t="shared" ca="1" si="2108"/>
        <v>4.8058461807518027</v>
      </c>
      <c r="F9094">
        <f t="shared" ca="1" si="2109"/>
        <v>7.2124844319052857</v>
      </c>
      <c r="G9094">
        <f t="shared" ca="1" si="2110"/>
        <v>5.5170554393910061E-2</v>
      </c>
      <c r="H9094">
        <f t="shared" ca="1" si="2111"/>
        <v>0.79745651081519986</v>
      </c>
      <c r="I9094">
        <f t="shared" ca="1" si="2112"/>
        <v>0.32047226498536219</v>
      </c>
      <c r="J9094">
        <f t="shared" ca="1" si="2113"/>
        <v>6.3448508980591516</v>
      </c>
      <c r="K9094">
        <f t="shared" ca="1" si="2114"/>
        <v>4.2254884229556922</v>
      </c>
      <c r="L9094">
        <f t="shared" ca="1" si="2115"/>
        <v>5.1263184457371649</v>
      </c>
      <c r="M9094">
        <f t="shared" ca="1" si="2116"/>
        <v>13.557335329964438</v>
      </c>
      <c r="N9094">
        <f t="shared" ca="1" si="2117"/>
        <v>5.1814890001310747</v>
      </c>
      <c r="O9094">
        <f t="shared" ca="1" si="2118"/>
        <v>13.557335329964438</v>
      </c>
      <c r="P9094">
        <f t="shared" ca="1" si="2119"/>
        <v>13.557335329964438</v>
      </c>
    </row>
    <row r="9095" spans="1:16" x14ac:dyDescent="0.2">
      <c r="A9095">
        <v>9072</v>
      </c>
      <c r="B9095">
        <f t="shared" ca="1" si="2105"/>
        <v>0.96068779539445615</v>
      </c>
      <c r="C9095">
        <f t="shared" ca="1" si="2106"/>
        <v>3.7068205516923021</v>
      </c>
      <c r="D9095">
        <f t="shared" ca="1" si="2107"/>
        <v>4.8135972039233863</v>
      </c>
      <c r="E9095">
        <f t="shared" ca="1" si="2108"/>
        <v>5.9474254956520207</v>
      </c>
      <c r="F9095">
        <f t="shared" ca="1" si="2109"/>
        <v>0.25409493748203021</v>
      </c>
      <c r="G9095">
        <f t="shared" ca="1" si="2110"/>
        <v>2.7179274619223515</v>
      </c>
      <c r="H9095">
        <f t="shared" ca="1" si="2111"/>
        <v>3.6796435877656739</v>
      </c>
      <c r="I9095">
        <f t="shared" ca="1" si="2112"/>
        <v>0.96068779539445615</v>
      </c>
      <c r="J9095">
        <f t="shared" ca="1" si="2113"/>
        <v>4.6675083470867582</v>
      </c>
      <c r="K9095">
        <f t="shared" ca="1" si="2114"/>
        <v>5.7742849993178424</v>
      </c>
      <c r="L9095">
        <f t="shared" ca="1" si="2115"/>
        <v>6.9081132910464769</v>
      </c>
      <c r="M9095">
        <f t="shared" ca="1" si="2116"/>
        <v>6.0283799367998725</v>
      </c>
      <c r="N9095">
        <f t="shared" ca="1" si="2117"/>
        <v>9.6260407529688283</v>
      </c>
      <c r="O9095">
        <f t="shared" ca="1" si="2118"/>
        <v>9.6260407529688283</v>
      </c>
      <c r="P9095">
        <f t="shared" ca="1" si="2119"/>
        <v>9.6260407529688283</v>
      </c>
    </row>
    <row r="9096" spans="1:16" x14ac:dyDescent="0.2">
      <c r="A9096">
        <v>9073</v>
      </c>
      <c r="B9096">
        <f t="shared" ca="1" si="2105"/>
        <v>1.1893581216716853</v>
      </c>
      <c r="C9096">
        <f t="shared" ca="1" si="2106"/>
        <v>4.5279993928464242</v>
      </c>
      <c r="D9096">
        <f t="shared" ca="1" si="2107"/>
        <v>5.3555989379823554</v>
      </c>
      <c r="E9096">
        <f t="shared" ca="1" si="2108"/>
        <v>0.4308427239162072</v>
      </c>
      <c r="F9096">
        <f t="shared" ca="1" si="2109"/>
        <v>2.3705354716800864</v>
      </c>
      <c r="G9096">
        <f t="shared" ca="1" si="2110"/>
        <v>0.42825169809821495</v>
      </c>
      <c r="H9096">
        <f t="shared" ca="1" si="2111"/>
        <v>1.2222266407035489</v>
      </c>
      <c r="I9096">
        <f t="shared" ca="1" si="2112"/>
        <v>1.1893581216716853</v>
      </c>
      <c r="J9096">
        <f t="shared" ca="1" si="2113"/>
        <v>5.7173575145181097</v>
      </c>
      <c r="K9096">
        <f t="shared" ca="1" si="2114"/>
        <v>6.544957059654041</v>
      </c>
      <c r="L9096">
        <f t="shared" ca="1" si="2115"/>
        <v>1.6202008455878925</v>
      </c>
      <c r="M9096">
        <f t="shared" ca="1" si="2116"/>
        <v>8.9154925313341273</v>
      </c>
      <c r="N9096">
        <f t="shared" ca="1" si="2117"/>
        <v>6.9732087577522561</v>
      </c>
      <c r="O9096">
        <f t="shared" ca="1" si="2118"/>
        <v>8.9154925313341273</v>
      </c>
      <c r="P9096">
        <f t="shared" ca="1" si="2119"/>
        <v>8.9154925313341273</v>
      </c>
    </row>
    <row r="9097" spans="1:16" x14ac:dyDescent="0.2">
      <c r="A9097">
        <v>9074</v>
      </c>
      <c r="B9097">
        <f t="shared" ca="1" si="2105"/>
        <v>0.2796361033744526</v>
      </c>
      <c r="C9097">
        <f t="shared" ca="1" si="2106"/>
        <v>1.0236216059902834</v>
      </c>
      <c r="D9097">
        <f t="shared" ca="1" si="2107"/>
        <v>0.18383705617912366</v>
      </c>
      <c r="E9097">
        <f t="shared" ca="1" si="2108"/>
        <v>0.59501568247667669</v>
      </c>
      <c r="F9097">
        <f t="shared" ca="1" si="2109"/>
        <v>3.5731311007219335</v>
      </c>
      <c r="G9097">
        <f t="shared" ca="1" si="2110"/>
        <v>3.5532903254179571</v>
      </c>
      <c r="H9097">
        <f t="shared" ca="1" si="2111"/>
        <v>0.90433062576355405</v>
      </c>
      <c r="I9097">
        <f t="shared" ca="1" si="2112"/>
        <v>0.2796361033744526</v>
      </c>
      <c r="J9097">
        <f t="shared" ca="1" si="2113"/>
        <v>1.303257709364736</v>
      </c>
      <c r="K9097">
        <f t="shared" ca="1" si="2114"/>
        <v>0.46347315955357626</v>
      </c>
      <c r="L9097">
        <f t="shared" ca="1" si="2115"/>
        <v>0.87465178585112935</v>
      </c>
      <c r="M9097">
        <f t="shared" ca="1" si="2116"/>
        <v>4.8763888100866692</v>
      </c>
      <c r="N9097">
        <f t="shared" ca="1" si="2117"/>
        <v>4.4279421112690862</v>
      </c>
      <c r="O9097">
        <f t="shared" ca="1" si="2118"/>
        <v>4.8763888100866692</v>
      </c>
      <c r="P9097">
        <f t="shared" ca="1" si="2119"/>
        <v>4.8763888100866692</v>
      </c>
    </row>
    <row r="9098" spans="1:16" x14ac:dyDescent="0.2">
      <c r="A9098">
        <v>9075</v>
      </c>
      <c r="B9098">
        <f t="shared" ca="1" si="2105"/>
        <v>0.91879221031579705</v>
      </c>
      <c r="C9098">
        <f t="shared" ca="1" si="2106"/>
        <v>8.5008569022314724</v>
      </c>
      <c r="D9098">
        <f t="shared" ca="1" si="2107"/>
        <v>1.5724766145334879</v>
      </c>
      <c r="E9098">
        <f t="shared" ca="1" si="2108"/>
        <v>2.9541515461682374E-2</v>
      </c>
      <c r="F9098">
        <f t="shared" ca="1" si="2109"/>
        <v>5.3732648195987291</v>
      </c>
      <c r="G9098">
        <f t="shared" ca="1" si="2110"/>
        <v>8.4260591642842702</v>
      </c>
      <c r="H9098">
        <f t="shared" ca="1" si="2111"/>
        <v>1.3952698056954664</v>
      </c>
      <c r="I9098">
        <f t="shared" ca="1" si="2112"/>
        <v>0.91879221031579705</v>
      </c>
      <c r="J9098">
        <f t="shared" ca="1" si="2113"/>
        <v>9.419649112547269</v>
      </c>
      <c r="K9098">
        <f t="shared" ca="1" si="2114"/>
        <v>2.4912688248492847</v>
      </c>
      <c r="L9098">
        <f t="shared" ca="1" si="2115"/>
        <v>0.94833372577747943</v>
      </c>
      <c r="M9098">
        <f t="shared" ca="1" si="2116"/>
        <v>14.792913932145998</v>
      </c>
      <c r="N9098">
        <f t="shared" ca="1" si="2117"/>
        <v>10.917327989133554</v>
      </c>
      <c r="O9098">
        <f t="shared" ca="1" si="2118"/>
        <v>14.792913932145998</v>
      </c>
      <c r="P9098">
        <f t="shared" ca="1" si="2119"/>
        <v>14.792913932145998</v>
      </c>
    </row>
    <row r="9099" spans="1:16" x14ac:dyDescent="0.2">
      <c r="A9099">
        <v>9076</v>
      </c>
      <c r="B9099">
        <f t="shared" ca="1" si="2105"/>
        <v>1.076748796588618</v>
      </c>
      <c r="C9099">
        <f t="shared" ca="1" si="2106"/>
        <v>2.2291342827790162E-2</v>
      </c>
      <c r="D9099">
        <f t="shared" ca="1" si="2107"/>
        <v>0.37946200101977307</v>
      </c>
      <c r="E9099">
        <f t="shared" ca="1" si="2108"/>
        <v>0.97568071675777579</v>
      </c>
      <c r="F9099">
        <f t="shared" ca="1" si="2109"/>
        <v>5.0743242916129923</v>
      </c>
      <c r="G9099">
        <f t="shared" ca="1" si="2110"/>
        <v>5.4939094446875414</v>
      </c>
      <c r="H9099">
        <f t="shared" ca="1" si="2111"/>
        <v>0.56916638790707696</v>
      </c>
      <c r="I9099">
        <f t="shared" ca="1" si="2112"/>
        <v>1.076748796588618</v>
      </c>
      <c r="J9099">
        <f t="shared" ca="1" si="2113"/>
        <v>1.0990401394164082</v>
      </c>
      <c r="K9099">
        <f t="shared" ca="1" si="2114"/>
        <v>1.4562107976083911</v>
      </c>
      <c r="L9099">
        <f t="shared" ca="1" si="2115"/>
        <v>2.0524295133463939</v>
      </c>
      <c r="M9099">
        <f t="shared" ca="1" si="2116"/>
        <v>6.5305350892213836</v>
      </c>
      <c r="N9099">
        <f t="shared" ca="1" si="2117"/>
        <v>7.5463389580339353</v>
      </c>
      <c r="O9099">
        <f t="shared" ca="1" si="2118"/>
        <v>7.5463389580339353</v>
      </c>
      <c r="P9099">
        <f t="shared" ca="1" si="2119"/>
        <v>7.5463389580339353</v>
      </c>
    </row>
    <row r="9100" spans="1:16" x14ac:dyDescent="0.2">
      <c r="A9100">
        <v>9077</v>
      </c>
      <c r="B9100">
        <f t="shared" ca="1" si="2105"/>
        <v>1.9077564251848422</v>
      </c>
      <c r="C9100">
        <f t="shared" ca="1" si="2106"/>
        <v>1.7839884028348862</v>
      </c>
      <c r="D9100">
        <f t="shared" ca="1" si="2107"/>
        <v>2.1087723242324961</v>
      </c>
      <c r="E9100">
        <f t="shared" ca="1" si="2108"/>
        <v>3.8280165715317542</v>
      </c>
      <c r="F9100">
        <f t="shared" ca="1" si="2109"/>
        <v>1.042553752203971</v>
      </c>
      <c r="G9100">
        <f t="shared" ca="1" si="2110"/>
        <v>8.9657805950053344</v>
      </c>
      <c r="H9100">
        <f t="shared" ca="1" si="2111"/>
        <v>1.0235274211653067</v>
      </c>
      <c r="I9100">
        <f t="shared" ca="1" si="2112"/>
        <v>1.9077564251848422</v>
      </c>
      <c r="J9100">
        <f t="shared" ca="1" si="2113"/>
        <v>3.6917448280197283</v>
      </c>
      <c r="K9100">
        <f t="shared" ca="1" si="2114"/>
        <v>4.0165287494173381</v>
      </c>
      <c r="L9100">
        <f t="shared" ca="1" si="2115"/>
        <v>5.7357729967165962</v>
      </c>
      <c r="M9100">
        <f t="shared" ca="1" si="2116"/>
        <v>5.059082501621309</v>
      </c>
      <c r="N9100">
        <f t="shared" ca="1" si="2117"/>
        <v>14.701553591721931</v>
      </c>
      <c r="O9100">
        <f t="shared" ca="1" si="2118"/>
        <v>14.701553591721931</v>
      </c>
      <c r="P9100">
        <f t="shared" ca="1" si="2119"/>
        <v>14.701553591721931</v>
      </c>
    </row>
    <row r="9101" spans="1:16" x14ac:dyDescent="0.2">
      <c r="A9101">
        <v>9078</v>
      </c>
      <c r="B9101">
        <f t="shared" ca="1" si="2105"/>
        <v>4.0834974382195561</v>
      </c>
      <c r="C9101">
        <f t="shared" ca="1" si="2106"/>
        <v>0.60465065769972293</v>
      </c>
      <c r="D9101">
        <f t="shared" ca="1" si="2107"/>
        <v>0.19978495021339016</v>
      </c>
      <c r="E9101">
        <f t="shared" ca="1" si="2108"/>
        <v>0.70816616012981737</v>
      </c>
      <c r="F9101">
        <f t="shared" ca="1" si="2109"/>
        <v>5.4025789442588517</v>
      </c>
      <c r="G9101">
        <f t="shared" ca="1" si="2110"/>
        <v>0.97546045397476655</v>
      </c>
      <c r="H9101">
        <f t="shared" ca="1" si="2111"/>
        <v>1.2604701160877014</v>
      </c>
      <c r="I9101">
        <f t="shared" ca="1" si="2112"/>
        <v>4.0834974382195561</v>
      </c>
      <c r="J9101">
        <f t="shared" ca="1" si="2113"/>
        <v>4.6881480959192787</v>
      </c>
      <c r="K9101">
        <f t="shared" ca="1" si="2114"/>
        <v>4.2832823884329461</v>
      </c>
      <c r="L9101">
        <f t="shared" ca="1" si="2115"/>
        <v>4.7916635983493734</v>
      </c>
      <c r="M9101">
        <f t="shared" ca="1" si="2116"/>
        <v>10.09072704017813</v>
      </c>
      <c r="N9101">
        <f t="shared" ca="1" si="2117"/>
        <v>5.7671240523241396</v>
      </c>
      <c r="O9101">
        <f t="shared" ca="1" si="2118"/>
        <v>10.09072704017813</v>
      </c>
      <c r="P9101">
        <f t="shared" ca="1" si="2119"/>
        <v>10.09072704017813</v>
      </c>
    </row>
    <row r="9102" spans="1:16" x14ac:dyDescent="0.2">
      <c r="A9102">
        <v>9079</v>
      </c>
      <c r="B9102">
        <f t="shared" ca="1" si="2105"/>
        <v>0.10133107125373035</v>
      </c>
      <c r="C9102">
        <f t="shared" ca="1" si="2106"/>
        <v>8.2877949998684954</v>
      </c>
      <c r="D9102">
        <f t="shared" ca="1" si="2107"/>
        <v>0.22268197280726795</v>
      </c>
      <c r="E9102">
        <f t="shared" ca="1" si="2108"/>
        <v>1.3447414304558936</v>
      </c>
      <c r="F9102">
        <f t="shared" ca="1" si="2109"/>
        <v>6.5640379546005887</v>
      </c>
      <c r="G9102">
        <f t="shared" ca="1" si="2110"/>
        <v>3.5136542499027099</v>
      </c>
      <c r="H9102">
        <f t="shared" ca="1" si="2111"/>
        <v>0.13360024748184815</v>
      </c>
      <c r="I9102">
        <f t="shared" ca="1" si="2112"/>
        <v>0.10133107125373035</v>
      </c>
      <c r="J9102">
        <f t="shared" ca="1" si="2113"/>
        <v>8.3891260711222255</v>
      </c>
      <c r="K9102">
        <f t="shared" ca="1" si="2114"/>
        <v>0.32401304406099829</v>
      </c>
      <c r="L9102">
        <f t="shared" ca="1" si="2115"/>
        <v>1.4460725017096239</v>
      </c>
      <c r="M9102">
        <f t="shared" ca="1" si="2116"/>
        <v>14.953164025722813</v>
      </c>
      <c r="N9102">
        <f t="shared" ca="1" si="2117"/>
        <v>4.959726751612334</v>
      </c>
      <c r="O9102">
        <f t="shared" ca="1" si="2118"/>
        <v>14.953164025722813</v>
      </c>
      <c r="P9102">
        <f t="shared" ca="1" si="2119"/>
        <v>14.953164025722813</v>
      </c>
    </row>
    <row r="9103" spans="1:16" x14ac:dyDescent="0.2">
      <c r="A9103">
        <v>9080</v>
      </c>
      <c r="B9103">
        <f t="shared" ca="1" si="2105"/>
        <v>0.53164437392504749</v>
      </c>
      <c r="C9103">
        <f t="shared" ca="1" si="2106"/>
        <v>2.5859630853368425</v>
      </c>
      <c r="D9103">
        <f t="shared" ca="1" si="2107"/>
        <v>1.9502817093292151</v>
      </c>
      <c r="E9103">
        <f t="shared" ca="1" si="2108"/>
        <v>4.9827964903649695</v>
      </c>
      <c r="F9103">
        <f t="shared" ca="1" si="2109"/>
        <v>0.37199324684989593</v>
      </c>
      <c r="G9103">
        <f t="shared" ca="1" si="2110"/>
        <v>3.2650281397992273</v>
      </c>
      <c r="H9103">
        <f t="shared" ca="1" si="2111"/>
        <v>2.2688418308039338</v>
      </c>
      <c r="I9103">
        <f t="shared" ca="1" si="2112"/>
        <v>0.53164437392504749</v>
      </c>
      <c r="J9103">
        <f t="shared" ca="1" si="2113"/>
        <v>3.1176074592618899</v>
      </c>
      <c r="K9103">
        <f t="shared" ca="1" si="2114"/>
        <v>2.4819260832542627</v>
      </c>
      <c r="L9103">
        <f t="shared" ca="1" si="2115"/>
        <v>5.5144408642900169</v>
      </c>
      <c r="M9103">
        <f t="shared" ca="1" si="2116"/>
        <v>3.4896007061117857</v>
      </c>
      <c r="N9103">
        <f t="shared" ca="1" si="2117"/>
        <v>8.7794690040892434</v>
      </c>
      <c r="O9103">
        <f t="shared" ca="1" si="2118"/>
        <v>8.7794690040892434</v>
      </c>
      <c r="P9103">
        <f t="shared" ca="1" si="2119"/>
        <v>8.7794690040892434</v>
      </c>
    </row>
    <row r="9104" spans="1:16" x14ac:dyDescent="0.2">
      <c r="A9104">
        <v>9081</v>
      </c>
      <c r="B9104">
        <f t="shared" ca="1" si="2105"/>
        <v>1.7879120144530429</v>
      </c>
      <c r="C9104">
        <f t="shared" ca="1" si="2106"/>
        <v>4.1378146887894944</v>
      </c>
      <c r="D9104">
        <f t="shared" ca="1" si="2107"/>
        <v>2.0236127775036548</v>
      </c>
      <c r="E9104">
        <f t="shared" ca="1" si="2108"/>
        <v>4.3138145655180544</v>
      </c>
      <c r="F9104">
        <f t="shared" ca="1" si="2109"/>
        <v>5.0549506366536718</v>
      </c>
      <c r="G9104">
        <f t="shared" ca="1" si="2110"/>
        <v>0.84307831106026909</v>
      </c>
      <c r="H9104">
        <f t="shared" ca="1" si="2111"/>
        <v>0.46637682993668467</v>
      </c>
      <c r="I9104">
        <f t="shared" ca="1" si="2112"/>
        <v>1.7879120144530429</v>
      </c>
      <c r="J9104">
        <f t="shared" ca="1" si="2113"/>
        <v>5.9257267032425371</v>
      </c>
      <c r="K9104">
        <f t="shared" ca="1" si="2114"/>
        <v>3.8115247919566979</v>
      </c>
      <c r="L9104">
        <f t="shared" ca="1" si="2115"/>
        <v>6.1017265799710971</v>
      </c>
      <c r="M9104">
        <f t="shared" ca="1" si="2116"/>
        <v>10.980677339896209</v>
      </c>
      <c r="N9104">
        <f t="shared" ca="1" si="2117"/>
        <v>6.9448048910313664</v>
      </c>
      <c r="O9104">
        <f t="shared" ca="1" si="2118"/>
        <v>10.980677339896209</v>
      </c>
      <c r="P9104">
        <f t="shared" ca="1" si="2119"/>
        <v>10.980677339896209</v>
      </c>
    </row>
    <row r="9105" spans="1:16" x14ac:dyDescent="0.2">
      <c r="A9105">
        <v>9082</v>
      </c>
      <c r="B9105">
        <f t="shared" ca="1" si="2105"/>
        <v>0.7308337183886584</v>
      </c>
      <c r="C9105">
        <f t="shared" ca="1" si="2106"/>
        <v>2.0292791374718733</v>
      </c>
      <c r="D9105">
        <f t="shared" ca="1" si="2107"/>
        <v>1.3236586537806645</v>
      </c>
      <c r="E9105">
        <f t="shared" ca="1" si="2108"/>
        <v>9.9992061431241233</v>
      </c>
      <c r="F9105">
        <f t="shared" ca="1" si="2109"/>
        <v>1.5426067928904885</v>
      </c>
      <c r="G9105">
        <f t="shared" ca="1" si="2110"/>
        <v>6.392611872185781</v>
      </c>
      <c r="H9105">
        <f t="shared" ca="1" si="2111"/>
        <v>1.1195825174416869</v>
      </c>
      <c r="I9105">
        <f t="shared" ca="1" si="2112"/>
        <v>0.7308337183886584</v>
      </c>
      <c r="J9105">
        <f t="shared" ca="1" si="2113"/>
        <v>2.7601128558605317</v>
      </c>
      <c r="K9105">
        <f t="shared" ca="1" si="2114"/>
        <v>2.0544923721693227</v>
      </c>
      <c r="L9105">
        <f t="shared" ca="1" si="2115"/>
        <v>10.730039861512783</v>
      </c>
      <c r="M9105">
        <f t="shared" ca="1" si="2116"/>
        <v>4.3027196487510206</v>
      </c>
      <c r="N9105">
        <f t="shared" ca="1" si="2117"/>
        <v>17.122651733698564</v>
      </c>
      <c r="O9105">
        <f t="shared" ca="1" si="2118"/>
        <v>17.122651733698564</v>
      </c>
      <c r="P9105">
        <f t="shared" ca="1" si="2119"/>
        <v>17.122651733698564</v>
      </c>
    </row>
    <row r="9106" spans="1:16" x14ac:dyDescent="0.2">
      <c r="A9106">
        <v>9083</v>
      </c>
      <c r="B9106">
        <f t="shared" ca="1" si="2105"/>
        <v>0.40001893322859022</v>
      </c>
      <c r="C9106">
        <f t="shared" ca="1" si="2106"/>
        <v>4.9267016954462557</v>
      </c>
      <c r="D9106">
        <f t="shared" ca="1" si="2107"/>
        <v>0.99040091219002035</v>
      </c>
      <c r="E9106">
        <f t="shared" ca="1" si="2108"/>
        <v>7.0459059912644557</v>
      </c>
      <c r="F9106">
        <f t="shared" ca="1" si="2109"/>
        <v>4.5595431791392871</v>
      </c>
      <c r="G9106">
        <f t="shared" ca="1" si="2110"/>
        <v>0.22242952008872763</v>
      </c>
      <c r="H9106">
        <f t="shared" ca="1" si="2111"/>
        <v>4.2019449479143587</v>
      </c>
      <c r="I9106">
        <f t="shared" ca="1" si="2112"/>
        <v>0.40001893322859022</v>
      </c>
      <c r="J9106">
        <f t="shared" ca="1" si="2113"/>
        <v>5.3267206286748463</v>
      </c>
      <c r="K9106">
        <f t="shared" ca="1" si="2114"/>
        <v>1.3904198454186105</v>
      </c>
      <c r="L9106">
        <f t="shared" ca="1" si="2115"/>
        <v>7.4459249244930463</v>
      </c>
      <c r="M9106">
        <f t="shared" ca="1" si="2116"/>
        <v>9.8862638078141334</v>
      </c>
      <c r="N9106">
        <f t="shared" ca="1" si="2117"/>
        <v>7.668354444581774</v>
      </c>
      <c r="O9106">
        <f t="shared" ca="1" si="2118"/>
        <v>9.8862638078141334</v>
      </c>
      <c r="P9106">
        <f t="shared" ca="1" si="2119"/>
        <v>9.8862638078141334</v>
      </c>
    </row>
    <row r="9107" spans="1:16" x14ac:dyDescent="0.2">
      <c r="A9107">
        <v>9084</v>
      </c>
      <c r="B9107">
        <f t="shared" ca="1" si="2105"/>
        <v>6.8098054694666075E-3</v>
      </c>
      <c r="C9107">
        <f t="shared" ca="1" si="2106"/>
        <v>2.8792046962740225</v>
      </c>
      <c r="D9107">
        <f t="shared" ca="1" si="2107"/>
        <v>3.3602122074446794</v>
      </c>
      <c r="E9107">
        <f t="shared" ca="1" si="2108"/>
        <v>0.10129769791942082</v>
      </c>
      <c r="F9107">
        <f t="shared" ca="1" si="2109"/>
        <v>7.2395040959047501</v>
      </c>
      <c r="G9107">
        <f t="shared" ca="1" si="2110"/>
        <v>1.3429098428067066</v>
      </c>
      <c r="H9107">
        <f t="shared" ca="1" si="2111"/>
        <v>1.8798640264089082</v>
      </c>
      <c r="I9107">
        <f t="shared" ca="1" si="2112"/>
        <v>6.8098054694666075E-3</v>
      </c>
      <c r="J9107">
        <f t="shared" ca="1" si="2113"/>
        <v>2.8860145017434893</v>
      </c>
      <c r="K9107">
        <f t="shared" ca="1" si="2114"/>
        <v>3.3670220129141462</v>
      </c>
      <c r="L9107">
        <f t="shared" ca="1" si="2115"/>
        <v>0.10810750338888743</v>
      </c>
      <c r="M9107">
        <f t="shared" ca="1" si="2116"/>
        <v>10.606526108818896</v>
      </c>
      <c r="N9107">
        <f t="shared" ca="1" si="2117"/>
        <v>4.7099318557208525</v>
      </c>
      <c r="O9107">
        <f t="shared" ca="1" si="2118"/>
        <v>10.606526108818896</v>
      </c>
      <c r="P9107">
        <f t="shared" ca="1" si="2119"/>
        <v>10.606526108818896</v>
      </c>
    </row>
    <row r="9108" spans="1:16" x14ac:dyDescent="0.2">
      <c r="A9108">
        <v>9085</v>
      </c>
      <c r="B9108">
        <f t="shared" ca="1" si="2105"/>
        <v>1.0697018988191134</v>
      </c>
      <c r="C9108">
        <f t="shared" ca="1" si="2106"/>
        <v>1.3073110855456818</v>
      </c>
      <c r="D9108">
        <f t="shared" ca="1" si="2107"/>
        <v>2.3456802212132577</v>
      </c>
      <c r="E9108">
        <f t="shared" ca="1" si="2108"/>
        <v>1.1488679798022423</v>
      </c>
      <c r="F9108">
        <f t="shared" ca="1" si="2109"/>
        <v>0.97369809938972152</v>
      </c>
      <c r="G9108">
        <f t="shared" ca="1" si="2110"/>
        <v>1.37127680130038</v>
      </c>
      <c r="H9108">
        <f t="shared" ca="1" si="2111"/>
        <v>0.71192920676815197</v>
      </c>
      <c r="I9108">
        <f t="shared" ca="1" si="2112"/>
        <v>1.0697018988191134</v>
      </c>
      <c r="J9108">
        <f t="shared" ca="1" si="2113"/>
        <v>2.3770129843647951</v>
      </c>
      <c r="K9108">
        <f t="shared" ca="1" si="2114"/>
        <v>3.4153821200323708</v>
      </c>
      <c r="L9108">
        <f t="shared" ca="1" si="2115"/>
        <v>2.2185698786213557</v>
      </c>
      <c r="M9108">
        <f t="shared" ca="1" si="2116"/>
        <v>4.3890802194220928</v>
      </c>
      <c r="N9108">
        <f t="shared" ca="1" si="2117"/>
        <v>4.7866589213327506</v>
      </c>
      <c r="O9108">
        <f t="shared" ca="1" si="2118"/>
        <v>4.7866589213327506</v>
      </c>
      <c r="P9108">
        <f t="shared" ca="1" si="2119"/>
        <v>4.7866589213327506</v>
      </c>
    </row>
    <row r="9109" spans="1:16" x14ac:dyDescent="0.2">
      <c r="A9109">
        <v>9086</v>
      </c>
      <c r="B9109">
        <f t="shared" ca="1" si="2105"/>
        <v>0.45452343785417693</v>
      </c>
      <c r="C9109">
        <f t="shared" ca="1" si="2106"/>
        <v>1.4410515595505633</v>
      </c>
      <c r="D9109">
        <f t="shared" ca="1" si="2107"/>
        <v>2.4024257496352011</v>
      </c>
      <c r="E9109">
        <f t="shared" ca="1" si="2108"/>
        <v>0.16791111611920717</v>
      </c>
      <c r="F9109">
        <f t="shared" ca="1" si="2109"/>
        <v>1.8852151169467601</v>
      </c>
      <c r="G9109">
        <f t="shared" ca="1" si="2110"/>
        <v>0.90100381388604456</v>
      </c>
      <c r="H9109">
        <f t="shared" ca="1" si="2111"/>
        <v>0.82320109413632481</v>
      </c>
      <c r="I9109">
        <f t="shared" ca="1" si="2112"/>
        <v>0.45452343785417693</v>
      </c>
      <c r="J9109">
        <f t="shared" ca="1" si="2113"/>
        <v>1.8955749974047402</v>
      </c>
      <c r="K9109">
        <f t="shared" ca="1" si="2114"/>
        <v>2.856949187489378</v>
      </c>
      <c r="L9109">
        <f t="shared" ca="1" si="2115"/>
        <v>0.6224345539733841</v>
      </c>
      <c r="M9109">
        <f t="shared" ca="1" si="2116"/>
        <v>4.7421643044361383</v>
      </c>
      <c r="N9109">
        <f t="shared" ca="1" si="2117"/>
        <v>3.7579530013754225</v>
      </c>
      <c r="O9109">
        <f t="shared" ca="1" si="2118"/>
        <v>4.7421643044361383</v>
      </c>
      <c r="P9109">
        <f t="shared" ca="1" si="2119"/>
        <v>4.7421643044361383</v>
      </c>
    </row>
    <row r="9110" spans="1:16" x14ac:dyDescent="0.2">
      <c r="A9110">
        <v>9087</v>
      </c>
      <c r="B9110">
        <f t="shared" ca="1" si="2105"/>
        <v>0.1122561104979741</v>
      </c>
      <c r="C9110">
        <f t="shared" ca="1" si="2106"/>
        <v>0.85745045678237575</v>
      </c>
      <c r="D9110">
        <f t="shared" ca="1" si="2107"/>
        <v>5.396333711392459</v>
      </c>
      <c r="E9110">
        <f t="shared" ca="1" si="2108"/>
        <v>5.0818691710091901</v>
      </c>
      <c r="F9110">
        <f t="shared" ca="1" si="2109"/>
        <v>10.646192462689701</v>
      </c>
      <c r="G9110">
        <f t="shared" ca="1" si="2110"/>
        <v>22.377934944271715</v>
      </c>
      <c r="H9110">
        <f t="shared" ca="1" si="2111"/>
        <v>0.33599714923726676</v>
      </c>
      <c r="I9110">
        <f t="shared" ca="1" si="2112"/>
        <v>0.1122561104979741</v>
      </c>
      <c r="J9110">
        <f t="shared" ca="1" si="2113"/>
        <v>0.96970656728034987</v>
      </c>
      <c r="K9110">
        <f t="shared" ca="1" si="2114"/>
        <v>5.5085898218904328</v>
      </c>
      <c r="L9110">
        <f t="shared" ca="1" si="2115"/>
        <v>5.1941252815071639</v>
      </c>
      <c r="M9110">
        <f t="shared" ca="1" si="2116"/>
        <v>16.154782284580133</v>
      </c>
      <c r="N9110">
        <f t="shared" ca="1" si="2117"/>
        <v>27.886524766162147</v>
      </c>
      <c r="O9110">
        <f t="shared" ca="1" si="2118"/>
        <v>27.886524766162147</v>
      </c>
      <c r="P9110">
        <f t="shared" ca="1" si="2119"/>
        <v>27.886524766162147</v>
      </c>
    </row>
    <row r="9111" spans="1:16" x14ac:dyDescent="0.2">
      <c r="A9111">
        <v>9088</v>
      </c>
      <c r="B9111">
        <f t="shared" ca="1" si="2105"/>
        <v>0.90188494324508017</v>
      </c>
      <c r="C9111">
        <f t="shared" ca="1" si="2106"/>
        <v>5.9586284278205701</v>
      </c>
      <c r="D9111">
        <f t="shared" ca="1" si="2107"/>
        <v>2.9839423691223583</v>
      </c>
      <c r="E9111">
        <f t="shared" ca="1" si="2108"/>
        <v>0.369654405417284</v>
      </c>
      <c r="F9111">
        <f t="shared" ca="1" si="2109"/>
        <v>8.391354236806345</v>
      </c>
      <c r="G9111">
        <f t="shared" ca="1" si="2110"/>
        <v>17.189303191089127</v>
      </c>
      <c r="H9111">
        <f t="shared" ca="1" si="2111"/>
        <v>1.0099924484119305</v>
      </c>
      <c r="I9111">
        <f t="shared" ca="1" si="2112"/>
        <v>0.90188494324508017</v>
      </c>
      <c r="J9111">
        <f t="shared" ca="1" si="2113"/>
        <v>6.8605133710656503</v>
      </c>
      <c r="K9111">
        <f t="shared" ca="1" si="2114"/>
        <v>3.8858273123674385</v>
      </c>
      <c r="L9111">
        <f t="shared" ca="1" si="2115"/>
        <v>1.2715393486623641</v>
      </c>
      <c r="M9111">
        <f t="shared" ca="1" si="2116"/>
        <v>15.251867607871995</v>
      </c>
      <c r="N9111">
        <f t="shared" ca="1" si="2117"/>
        <v>21.075130503456567</v>
      </c>
      <c r="O9111">
        <f t="shared" ca="1" si="2118"/>
        <v>21.075130503456567</v>
      </c>
      <c r="P9111">
        <f t="shared" ca="1" si="2119"/>
        <v>21.075130503456567</v>
      </c>
    </row>
    <row r="9112" spans="1:16" x14ac:dyDescent="0.2">
      <c r="A9112">
        <v>9089</v>
      </c>
      <c r="B9112">
        <f t="shared" ca="1" si="2105"/>
        <v>0.92898681919542547</v>
      </c>
      <c r="C9112">
        <f t="shared" ca="1" si="2106"/>
        <v>2.7785079068658933</v>
      </c>
      <c r="D9112">
        <f t="shared" ca="1" si="2107"/>
        <v>0.45591773429079779</v>
      </c>
      <c r="E9112">
        <f t="shared" ca="1" si="2108"/>
        <v>6.4181469862996128</v>
      </c>
      <c r="F9112">
        <f t="shared" ca="1" si="2109"/>
        <v>5.6035959909677526</v>
      </c>
      <c r="G9112">
        <f t="shared" ca="1" si="2110"/>
        <v>0.88242552055005541</v>
      </c>
      <c r="H9112">
        <f t="shared" ca="1" si="2111"/>
        <v>0.29811663986001719</v>
      </c>
      <c r="I9112">
        <f t="shared" ca="1" si="2112"/>
        <v>0.92898681919542547</v>
      </c>
      <c r="J9112">
        <f t="shared" ca="1" si="2113"/>
        <v>3.7074947260613187</v>
      </c>
      <c r="K9112">
        <f t="shared" ca="1" si="2114"/>
        <v>1.3849045534862232</v>
      </c>
      <c r="L9112">
        <f t="shared" ca="1" si="2115"/>
        <v>7.3471338054950381</v>
      </c>
      <c r="M9112">
        <f t="shared" ca="1" si="2116"/>
        <v>9.3110907170290709</v>
      </c>
      <c r="N9112">
        <f t="shared" ca="1" si="2117"/>
        <v>8.2295593260450932</v>
      </c>
      <c r="O9112">
        <f t="shared" ca="1" si="2118"/>
        <v>9.3110907170290709</v>
      </c>
      <c r="P9112">
        <f t="shared" ca="1" si="2119"/>
        <v>9.3110907170290709</v>
      </c>
    </row>
    <row r="9113" spans="1:16" x14ac:dyDescent="0.2">
      <c r="A9113">
        <v>9090</v>
      </c>
      <c r="B9113">
        <f t="shared" ref="B9113:B9176" ca="1" si="2120">-(LN(RAND())/(1/$B$20))</f>
        <v>0.73569201910698201</v>
      </c>
      <c r="C9113">
        <f t="shared" ref="C9113:C9176" ca="1" si="2121">-(LN(RAND())/(1/$C$20))</f>
        <v>2.1896480240628899</v>
      </c>
      <c r="D9113">
        <f t="shared" ref="D9113:D9176" ca="1" si="2122">-(LN(RAND())/(1/$D$20))</f>
        <v>1.7511201669467573</v>
      </c>
      <c r="E9113">
        <f t="shared" ref="E9113:E9176" ca="1" si="2123">-(LN(RAND())/(1/$E$20))</f>
        <v>5.1787076832623686</v>
      </c>
      <c r="F9113">
        <f t="shared" ref="F9113:F9176" ca="1" si="2124">-(LN(RAND())/(1/$F$20))</f>
        <v>9.3387010641561741</v>
      </c>
      <c r="G9113">
        <f t="shared" ref="G9113:G9176" ca="1" si="2125">-(LN(RAND())/(1/$G$20))</f>
        <v>3.1057978217090314</v>
      </c>
      <c r="H9113">
        <f t="shared" ref="H9113:H9176" ca="1" si="2126">-(LN(RAND())/(1/$H$20))</f>
        <v>1.2096196120282752</v>
      </c>
      <c r="I9113">
        <f t="shared" ca="1" si="2112"/>
        <v>0.73569201910698201</v>
      </c>
      <c r="J9113">
        <f t="shared" ca="1" si="2113"/>
        <v>2.925340043169872</v>
      </c>
      <c r="K9113">
        <f t="shared" ca="1" si="2114"/>
        <v>2.4868121860537391</v>
      </c>
      <c r="L9113">
        <f t="shared" ca="1" si="2115"/>
        <v>5.9143997023693506</v>
      </c>
      <c r="M9113">
        <f t="shared" ca="1" si="2116"/>
        <v>12.264041107326046</v>
      </c>
      <c r="N9113">
        <f t="shared" ca="1" si="2117"/>
        <v>9.020197524078382</v>
      </c>
      <c r="O9113">
        <f t="shared" ca="1" si="2118"/>
        <v>12.264041107326046</v>
      </c>
      <c r="P9113">
        <f t="shared" ca="1" si="2119"/>
        <v>12.264041107326046</v>
      </c>
    </row>
    <row r="9114" spans="1:16" x14ac:dyDescent="0.2">
      <c r="A9114">
        <v>9091</v>
      </c>
      <c r="B9114">
        <f t="shared" ca="1" si="2120"/>
        <v>1.2135960157046726</v>
      </c>
      <c r="C9114">
        <f t="shared" ca="1" si="2121"/>
        <v>4.4140839414855852</v>
      </c>
      <c r="D9114">
        <f t="shared" ca="1" si="2122"/>
        <v>4.6605163679240835</v>
      </c>
      <c r="E9114">
        <f t="shared" ca="1" si="2123"/>
        <v>1.1196640625815435</v>
      </c>
      <c r="F9114">
        <f t="shared" ca="1" si="2124"/>
        <v>1.9263662673835249</v>
      </c>
      <c r="G9114">
        <f t="shared" ca="1" si="2125"/>
        <v>5.459181148471302</v>
      </c>
      <c r="H9114">
        <f t="shared" ca="1" si="2126"/>
        <v>7.6620925455736106</v>
      </c>
      <c r="I9114">
        <f t="shared" ca="1" si="2112"/>
        <v>1.2135960157046726</v>
      </c>
      <c r="J9114">
        <f t="shared" ca="1" si="2113"/>
        <v>5.6276799571902583</v>
      </c>
      <c r="K9114">
        <f t="shared" ca="1" si="2114"/>
        <v>5.8741123836287557</v>
      </c>
      <c r="L9114">
        <f t="shared" ca="1" si="2115"/>
        <v>2.3332600782862158</v>
      </c>
      <c r="M9114">
        <f t="shared" ca="1" si="2116"/>
        <v>7.8004786510122806</v>
      </c>
      <c r="N9114">
        <f t="shared" ca="1" si="2117"/>
        <v>11.333293532100058</v>
      </c>
      <c r="O9114">
        <f t="shared" ca="1" si="2118"/>
        <v>11.333293532100058</v>
      </c>
      <c r="P9114">
        <f t="shared" ca="1" si="2119"/>
        <v>11.333293532100058</v>
      </c>
    </row>
    <row r="9115" spans="1:16" x14ac:dyDescent="0.2">
      <c r="A9115">
        <v>9092</v>
      </c>
      <c r="B9115">
        <f t="shared" ca="1" si="2120"/>
        <v>0.92752193886161494</v>
      </c>
      <c r="C9115">
        <f t="shared" ca="1" si="2121"/>
        <v>1.4194651910654996</v>
      </c>
      <c r="D9115">
        <f t="shared" ca="1" si="2122"/>
        <v>1.3656739385662933</v>
      </c>
      <c r="E9115">
        <f t="shared" ca="1" si="2123"/>
        <v>0.69148234757729554</v>
      </c>
      <c r="F9115">
        <f t="shared" ca="1" si="2124"/>
        <v>0.60415030889464894</v>
      </c>
      <c r="G9115">
        <f t="shared" ca="1" si="2125"/>
        <v>6.3871850549149318</v>
      </c>
      <c r="H9115">
        <f t="shared" ca="1" si="2126"/>
        <v>0.36751525300416227</v>
      </c>
      <c r="I9115">
        <f t="shared" ca="1" si="2112"/>
        <v>0.92752193886161494</v>
      </c>
      <c r="J9115">
        <f t="shared" ca="1" si="2113"/>
        <v>2.3469871299271148</v>
      </c>
      <c r="K9115">
        <f t="shared" ca="1" si="2114"/>
        <v>2.293195877427908</v>
      </c>
      <c r="L9115">
        <f t="shared" ca="1" si="2115"/>
        <v>1.6190042864389105</v>
      </c>
      <c r="M9115">
        <f t="shared" ca="1" si="2116"/>
        <v>2.9511374388217639</v>
      </c>
      <c r="N9115">
        <f t="shared" ca="1" si="2117"/>
        <v>8.6803809323428389</v>
      </c>
      <c r="O9115">
        <f t="shared" ca="1" si="2118"/>
        <v>8.6803809323428389</v>
      </c>
      <c r="P9115">
        <f t="shared" ca="1" si="2119"/>
        <v>8.6803809323428389</v>
      </c>
    </row>
    <row r="9116" spans="1:16" x14ac:dyDescent="0.2">
      <c r="A9116">
        <v>9093</v>
      </c>
      <c r="B9116">
        <f t="shared" ca="1" si="2120"/>
        <v>0.89877288134655453</v>
      </c>
      <c r="C9116">
        <f t="shared" ca="1" si="2121"/>
        <v>5.5516876156960472E-2</v>
      </c>
      <c r="D9116">
        <f t="shared" ca="1" si="2122"/>
        <v>6.160223191846927</v>
      </c>
      <c r="E9116">
        <f t="shared" ca="1" si="2123"/>
        <v>3.8983739942572986</v>
      </c>
      <c r="F9116">
        <f t="shared" ca="1" si="2124"/>
        <v>3.9157691326473887</v>
      </c>
      <c r="G9116">
        <f t="shared" ca="1" si="2125"/>
        <v>13.19368661031911</v>
      </c>
      <c r="H9116">
        <f t="shared" ca="1" si="2126"/>
        <v>6.5586273440992207</v>
      </c>
      <c r="I9116">
        <f t="shared" ca="1" si="2112"/>
        <v>0.89877288134655453</v>
      </c>
      <c r="J9116">
        <f t="shared" ca="1" si="2113"/>
        <v>0.95428975750351497</v>
      </c>
      <c r="K9116">
        <f t="shared" ca="1" si="2114"/>
        <v>7.058996073193482</v>
      </c>
      <c r="L9116">
        <f t="shared" ca="1" si="2115"/>
        <v>4.7971468756038531</v>
      </c>
      <c r="M9116">
        <f t="shared" ca="1" si="2116"/>
        <v>10.974765205840871</v>
      </c>
      <c r="N9116">
        <f t="shared" ca="1" si="2117"/>
        <v>20.252682683512592</v>
      </c>
      <c r="O9116">
        <f t="shared" ca="1" si="2118"/>
        <v>20.252682683512592</v>
      </c>
      <c r="P9116">
        <f t="shared" ca="1" si="2119"/>
        <v>20.252682683512592</v>
      </c>
    </row>
    <row r="9117" spans="1:16" x14ac:dyDescent="0.2">
      <c r="A9117">
        <v>9094</v>
      </c>
      <c r="B9117">
        <f t="shared" ca="1" si="2120"/>
        <v>1.0937716173100003</v>
      </c>
      <c r="C9117">
        <f t="shared" ca="1" si="2121"/>
        <v>3.342144212895978</v>
      </c>
      <c r="D9117">
        <f t="shared" ca="1" si="2122"/>
        <v>5.3649817786682306</v>
      </c>
      <c r="E9117">
        <f t="shared" ca="1" si="2123"/>
        <v>3.3614043203104251</v>
      </c>
      <c r="F9117">
        <f t="shared" ca="1" si="2124"/>
        <v>3.8536930659567066</v>
      </c>
      <c r="G9117">
        <f t="shared" ca="1" si="2125"/>
        <v>1.4187016321035439</v>
      </c>
      <c r="H9117">
        <f t="shared" ca="1" si="2126"/>
        <v>1.8003185117183906</v>
      </c>
      <c r="I9117">
        <f t="shared" ca="1" si="2112"/>
        <v>1.0937716173100003</v>
      </c>
      <c r="J9117">
        <f t="shared" ca="1" si="2113"/>
        <v>4.4359158302059782</v>
      </c>
      <c r="K9117">
        <f t="shared" ca="1" si="2114"/>
        <v>6.4587533959782313</v>
      </c>
      <c r="L9117">
        <f t="shared" ca="1" si="2115"/>
        <v>4.4551759376204254</v>
      </c>
      <c r="M9117">
        <f t="shared" ca="1" si="2116"/>
        <v>10.312446461934938</v>
      </c>
      <c r="N9117">
        <f t="shared" ca="1" si="2117"/>
        <v>7.8774550280817754</v>
      </c>
      <c r="O9117">
        <f t="shared" ca="1" si="2118"/>
        <v>10.312446461934938</v>
      </c>
      <c r="P9117">
        <f t="shared" ca="1" si="2119"/>
        <v>10.312446461934938</v>
      </c>
    </row>
    <row r="9118" spans="1:16" x14ac:dyDescent="0.2">
      <c r="A9118">
        <v>9095</v>
      </c>
      <c r="B9118">
        <f t="shared" ca="1" si="2120"/>
        <v>0.30058584821162226</v>
      </c>
      <c r="C9118">
        <f t="shared" ca="1" si="2121"/>
        <v>6.2008901568920836</v>
      </c>
      <c r="D9118">
        <f t="shared" ca="1" si="2122"/>
        <v>1.5511187047600847</v>
      </c>
      <c r="E9118">
        <f t="shared" ca="1" si="2123"/>
        <v>0.70422203308183773</v>
      </c>
      <c r="F9118">
        <f t="shared" ca="1" si="2124"/>
        <v>4.933596702022327</v>
      </c>
      <c r="G9118">
        <f t="shared" ca="1" si="2125"/>
        <v>4.8430179562979783</v>
      </c>
      <c r="H9118">
        <f t="shared" ca="1" si="2126"/>
        <v>0.88427257921087909</v>
      </c>
      <c r="I9118">
        <f t="shared" ca="1" si="2112"/>
        <v>0.30058584821162226</v>
      </c>
      <c r="J9118">
        <f t="shared" ca="1" si="2113"/>
        <v>6.5014760051037062</v>
      </c>
      <c r="K9118">
        <f t="shared" ca="1" si="2114"/>
        <v>1.8517045529717069</v>
      </c>
      <c r="L9118">
        <f t="shared" ca="1" si="2115"/>
        <v>1.00480788129346</v>
      </c>
      <c r="M9118">
        <f t="shared" ca="1" si="2116"/>
        <v>11.435072707126032</v>
      </c>
      <c r="N9118">
        <f t="shared" ca="1" si="2117"/>
        <v>6.6947225092696847</v>
      </c>
      <c r="O9118">
        <f t="shared" ca="1" si="2118"/>
        <v>11.435072707126032</v>
      </c>
      <c r="P9118">
        <f t="shared" ca="1" si="2119"/>
        <v>11.435072707126032</v>
      </c>
    </row>
    <row r="9119" spans="1:16" x14ac:dyDescent="0.2">
      <c r="A9119">
        <v>9096</v>
      </c>
      <c r="B9119">
        <f t="shared" ca="1" si="2120"/>
        <v>4.5052681867673111E-2</v>
      </c>
      <c r="C9119">
        <f t="shared" ca="1" si="2121"/>
        <v>4.1089026852365595</v>
      </c>
      <c r="D9119">
        <f t="shared" ca="1" si="2122"/>
        <v>2.6574426464168566</v>
      </c>
      <c r="E9119">
        <f t="shared" ca="1" si="2123"/>
        <v>3.5343937267322505</v>
      </c>
      <c r="F9119">
        <f t="shared" ca="1" si="2124"/>
        <v>0.90828739550806192</v>
      </c>
      <c r="G9119">
        <f t="shared" ca="1" si="2125"/>
        <v>15.475420774310068</v>
      </c>
      <c r="H9119">
        <f t="shared" ca="1" si="2126"/>
        <v>0.46991514332168072</v>
      </c>
      <c r="I9119">
        <f t="shared" ca="1" si="2112"/>
        <v>4.5052681867673111E-2</v>
      </c>
      <c r="J9119">
        <f t="shared" ca="1" si="2113"/>
        <v>4.1539553671042331</v>
      </c>
      <c r="K9119">
        <f t="shared" ca="1" si="2114"/>
        <v>2.7024953282845297</v>
      </c>
      <c r="L9119">
        <f t="shared" ca="1" si="2115"/>
        <v>3.5794464085999236</v>
      </c>
      <c r="M9119">
        <f t="shared" ca="1" si="2116"/>
        <v>5.0622427626122946</v>
      </c>
      <c r="N9119">
        <f t="shared" ca="1" si="2117"/>
        <v>19.054867182909991</v>
      </c>
      <c r="O9119">
        <f t="shared" ca="1" si="2118"/>
        <v>19.054867182909991</v>
      </c>
      <c r="P9119">
        <f t="shared" ca="1" si="2119"/>
        <v>19.054867182909991</v>
      </c>
    </row>
    <row r="9120" spans="1:16" x14ac:dyDescent="0.2">
      <c r="A9120">
        <v>9097</v>
      </c>
      <c r="B9120">
        <f t="shared" ca="1" si="2120"/>
        <v>0.64059018677115176</v>
      </c>
      <c r="C9120">
        <f t="shared" ca="1" si="2121"/>
        <v>7.649272284170644E-2</v>
      </c>
      <c r="D9120">
        <f t="shared" ca="1" si="2122"/>
        <v>5.267659661364763</v>
      </c>
      <c r="E9120">
        <f t="shared" ca="1" si="2123"/>
        <v>3.2417733187277054</v>
      </c>
      <c r="F9120">
        <f t="shared" ca="1" si="2124"/>
        <v>12.445836514172086</v>
      </c>
      <c r="G9120">
        <f t="shared" ca="1" si="2125"/>
        <v>2.6488631986077014</v>
      </c>
      <c r="H9120">
        <f t="shared" ca="1" si="2126"/>
        <v>3.2758465218300015</v>
      </c>
      <c r="I9120">
        <f t="shared" ca="1" si="2112"/>
        <v>0.64059018677115176</v>
      </c>
      <c r="J9120">
        <f t="shared" ca="1" si="2113"/>
        <v>0.71708290961285814</v>
      </c>
      <c r="K9120">
        <f t="shared" ca="1" si="2114"/>
        <v>5.9082498481359149</v>
      </c>
      <c r="L9120">
        <f t="shared" ca="1" si="2115"/>
        <v>3.8823635054988572</v>
      </c>
      <c r="M9120">
        <f t="shared" ca="1" si="2116"/>
        <v>18.354086362308003</v>
      </c>
      <c r="N9120">
        <f t="shared" ca="1" si="2117"/>
        <v>8.5571130467436163</v>
      </c>
      <c r="O9120">
        <f t="shared" ca="1" si="2118"/>
        <v>18.354086362308003</v>
      </c>
      <c r="P9120">
        <f t="shared" ca="1" si="2119"/>
        <v>18.354086362308003</v>
      </c>
    </row>
    <row r="9121" spans="1:16" x14ac:dyDescent="0.2">
      <c r="A9121">
        <v>9098</v>
      </c>
      <c r="B9121">
        <f t="shared" ca="1" si="2120"/>
        <v>0.73773998428903709</v>
      </c>
      <c r="C9121">
        <f t="shared" ca="1" si="2121"/>
        <v>5.3302521189326582</v>
      </c>
      <c r="D9121">
        <f t="shared" ca="1" si="2122"/>
        <v>9.6710920088982272E-2</v>
      </c>
      <c r="E9121">
        <f t="shared" ca="1" si="2123"/>
        <v>6.7904731664239364</v>
      </c>
      <c r="F9121">
        <f t="shared" ca="1" si="2124"/>
        <v>0.37615784775466038</v>
      </c>
      <c r="G9121">
        <f t="shared" ca="1" si="2125"/>
        <v>15.740836489448423</v>
      </c>
      <c r="H9121">
        <f t="shared" ca="1" si="2126"/>
        <v>1.5786093513591819</v>
      </c>
      <c r="I9121">
        <f t="shared" ca="1" si="2112"/>
        <v>0.73773998428903709</v>
      </c>
      <c r="J9121">
        <f t="shared" ca="1" si="2113"/>
        <v>6.0679921032216955</v>
      </c>
      <c r="K9121">
        <f t="shared" ca="1" si="2114"/>
        <v>0.83445090437801939</v>
      </c>
      <c r="L9121">
        <f t="shared" ca="1" si="2115"/>
        <v>7.5282131507129737</v>
      </c>
      <c r="M9121">
        <f t="shared" ca="1" si="2116"/>
        <v>6.4441499509763558</v>
      </c>
      <c r="N9121">
        <f t="shared" ca="1" si="2117"/>
        <v>23.269049640161398</v>
      </c>
      <c r="O9121">
        <f t="shared" ca="1" si="2118"/>
        <v>23.269049640161398</v>
      </c>
      <c r="P9121">
        <f t="shared" ca="1" si="2119"/>
        <v>23.269049640161398</v>
      </c>
    </row>
    <row r="9122" spans="1:16" x14ac:dyDescent="0.2">
      <c r="A9122">
        <v>9099</v>
      </c>
      <c r="B9122">
        <f t="shared" ca="1" si="2120"/>
        <v>0.12274162756881765</v>
      </c>
      <c r="C9122">
        <f t="shared" ca="1" si="2121"/>
        <v>2.6151899665391083</v>
      </c>
      <c r="D9122">
        <f t="shared" ca="1" si="2122"/>
        <v>3.2797839724202476</v>
      </c>
      <c r="E9122">
        <f t="shared" ca="1" si="2123"/>
        <v>1.7516356403103446</v>
      </c>
      <c r="F9122">
        <f t="shared" ca="1" si="2124"/>
        <v>2.3988908639504314</v>
      </c>
      <c r="G9122">
        <f t="shared" ca="1" si="2125"/>
        <v>6.5673376246647939</v>
      </c>
      <c r="H9122">
        <f t="shared" ca="1" si="2126"/>
        <v>0.11560957929609414</v>
      </c>
      <c r="I9122">
        <f t="shared" ca="1" si="2112"/>
        <v>0.12274162756881765</v>
      </c>
      <c r="J9122">
        <f t="shared" ca="1" si="2113"/>
        <v>2.7379315941079261</v>
      </c>
      <c r="K9122">
        <f t="shared" ca="1" si="2114"/>
        <v>3.4025255999890653</v>
      </c>
      <c r="L9122">
        <f t="shared" ca="1" si="2115"/>
        <v>1.8743772678791621</v>
      </c>
      <c r="M9122">
        <f t="shared" ca="1" si="2116"/>
        <v>5.8014164639394963</v>
      </c>
      <c r="N9122">
        <f t="shared" ca="1" si="2117"/>
        <v>9.9698632246538601</v>
      </c>
      <c r="O9122">
        <f t="shared" ca="1" si="2118"/>
        <v>9.9698632246538601</v>
      </c>
      <c r="P9122">
        <f t="shared" ca="1" si="2119"/>
        <v>9.9698632246538601</v>
      </c>
    </row>
    <row r="9123" spans="1:16" x14ac:dyDescent="0.2">
      <c r="A9123">
        <v>9100</v>
      </c>
      <c r="B9123">
        <f t="shared" ca="1" si="2120"/>
        <v>0.49970169687526983</v>
      </c>
      <c r="C9123">
        <f t="shared" ca="1" si="2121"/>
        <v>0.23079644773269251</v>
      </c>
      <c r="D9123">
        <f t="shared" ca="1" si="2122"/>
        <v>3.1943792185114455</v>
      </c>
      <c r="E9123">
        <f t="shared" ca="1" si="2123"/>
        <v>1.078740734963213</v>
      </c>
      <c r="F9123">
        <f t="shared" ca="1" si="2124"/>
        <v>12.371776759457672</v>
      </c>
      <c r="G9123">
        <f t="shared" ca="1" si="2125"/>
        <v>4.1890134230604756</v>
      </c>
      <c r="H9123">
        <f t="shared" ca="1" si="2126"/>
        <v>1.2225077671256768</v>
      </c>
      <c r="I9123">
        <f t="shared" ca="1" si="2112"/>
        <v>0.49970169687526983</v>
      </c>
      <c r="J9123">
        <f t="shared" ca="1" si="2113"/>
        <v>0.73049814460796236</v>
      </c>
      <c r="K9123">
        <f t="shared" ca="1" si="2114"/>
        <v>3.6940809153867153</v>
      </c>
      <c r="L9123">
        <f t="shared" ca="1" si="2115"/>
        <v>1.5784424318384829</v>
      </c>
      <c r="M9123">
        <f t="shared" ca="1" si="2116"/>
        <v>16.065857674844388</v>
      </c>
      <c r="N9123">
        <f t="shared" ca="1" si="2117"/>
        <v>7.883094338447191</v>
      </c>
      <c r="O9123">
        <f t="shared" ca="1" si="2118"/>
        <v>16.065857674844388</v>
      </c>
      <c r="P9123">
        <f t="shared" ca="1" si="2119"/>
        <v>16.065857674844388</v>
      </c>
    </row>
    <row r="9124" spans="1:16" x14ac:dyDescent="0.2">
      <c r="A9124">
        <v>9101</v>
      </c>
      <c r="B9124">
        <f t="shared" ca="1" si="2120"/>
        <v>1.0037010189529374</v>
      </c>
      <c r="C9124">
        <f t="shared" ca="1" si="2121"/>
        <v>0.20533142926536579</v>
      </c>
      <c r="D9124">
        <f t="shared" ca="1" si="2122"/>
        <v>2.0461090920327036</v>
      </c>
      <c r="E9124">
        <f t="shared" ca="1" si="2123"/>
        <v>0.83698096163722968</v>
      </c>
      <c r="F9124">
        <f t="shared" ca="1" si="2124"/>
        <v>3.1797072739069767</v>
      </c>
      <c r="G9124">
        <f t="shared" ca="1" si="2125"/>
        <v>2.0003516563466817</v>
      </c>
      <c r="H9124">
        <f t="shared" ca="1" si="2126"/>
        <v>0.84289062303547824</v>
      </c>
      <c r="I9124">
        <f t="shared" ref="I9124:I9187" ca="1" si="2127">B9124</f>
        <v>1.0037010189529374</v>
      </c>
      <c r="J9124">
        <f t="shared" ref="J9124:J9187" ca="1" si="2128">I9124+C9124</f>
        <v>1.2090324482183032</v>
      </c>
      <c r="K9124">
        <f t="shared" ref="K9124:K9187" ca="1" si="2129">I9124+D9124</f>
        <v>3.049810110985641</v>
      </c>
      <c r="L9124">
        <f t="shared" ref="L9124:L9187" ca="1" si="2130">I9124+E9124</f>
        <v>1.8406819805901671</v>
      </c>
      <c r="M9124">
        <f t="shared" ref="M9124:M9187" ca="1" si="2131">MAX(J9124,K9124)+F9124</f>
        <v>6.2295173848926177</v>
      </c>
      <c r="N9124">
        <f t="shared" ref="N9124:N9187" ca="1" si="2132">MAX(K9124,L9124)+G9124</f>
        <v>5.0501617673323231</v>
      </c>
      <c r="O9124">
        <f t="shared" ref="O9124:O9187" ca="1" si="2133">MAX(M9124,N9124)</f>
        <v>6.2295173848926177</v>
      </c>
      <c r="P9124">
        <f t="shared" ref="P9124:P9187" ca="1" si="2134">MAX(I9124:O9124)</f>
        <v>6.2295173848926177</v>
      </c>
    </row>
    <row r="9125" spans="1:16" x14ac:dyDescent="0.2">
      <c r="A9125">
        <v>9102</v>
      </c>
      <c r="B9125">
        <f t="shared" ca="1" si="2120"/>
        <v>0.67566956091313546</v>
      </c>
      <c r="C9125">
        <f t="shared" ca="1" si="2121"/>
        <v>0.79812830410393898</v>
      </c>
      <c r="D9125">
        <f t="shared" ca="1" si="2122"/>
        <v>0.67661987896333831</v>
      </c>
      <c r="E9125">
        <f t="shared" ca="1" si="2123"/>
        <v>2.7336442211124652</v>
      </c>
      <c r="F9125">
        <f t="shared" ca="1" si="2124"/>
        <v>5.0381586762475621</v>
      </c>
      <c r="G9125">
        <f t="shared" ca="1" si="2125"/>
        <v>3.7085269937156409</v>
      </c>
      <c r="H9125">
        <f t="shared" ca="1" si="2126"/>
        <v>1.7844803821370316</v>
      </c>
      <c r="I9125">
        <f t="shared" ca="1" si="2127"/>
        <v>0.67566956091313546</v>
      </c>
      <c r="J9125">
        <f t="shared" ca="1" si="2128"/>
        <v>1.4737978650170744</v>
      </c>
      <c r="K9125">
        <f t="shared" ca="1" si="2129"/>
        <v>1.3522894398764738</v>
      </c>
      <c r="L9125">
        <f t="shared" ca="1" si="2130"/>
        <v>3.4093137820256008</v>
      </c>
      <c r="M9125">
        <f t="shared" ca="1" si="2131"/>
        <v>6.5119565412646363</v>
      </c>
      <c r="N9125">
        <f t="shared" ca="1" si="2132"/>
        <v>7.1178407757412412</v>
      </c>
      <c r="O9125">
        <f t="shared" ca="1" si="2133"/>
        <v>7.1178407757412412</v>
      </c>
      <c r="P9125">
        <f t="shared" ca="1" si="2134"/>
        <v>7.1178407757412412</v>
      </c>
    </row>
    <row r="9126" spans="1:16" x14ac:dyDescent="0.2">
      <c r="A9126">
        <v>9103</v>
      </c>
      <c r="B9126">
        <f t="shared" ca="1" si="2120"/>
        <v>0.18761118249437617</v>
      </c>
      <c r="C9126">
        <f t="shared" ca="1" si="2121"/>
        <v>7.0383484109654093</v>
      </c>
      <c r="D9126">
        <f t="shared" ca="1" si="2122"/>
        <v>1.9559673110922771</v>
      </c>
      <c r="E9126">
        <f t="shared" ca="1" si="2123"/>
        <v>1.2266154304002526</v>
      </c>
      <c r="F9126">
        <f t="shared" ca="1" si="2124"/>
        <v>0.12515004312373773</v>
      </c>
      <c r="G9126">
        <f t="shared" ca="1" si="2125"/>
        <v>0.92164430381257556</v>
      </c>
      <c r="H9126">
        <f t="shared" ca="1" si="2126"/>
        <v>4.3597368180353877</v>
      </c>
      <c r="I9126">
        <f t="shared" ca="1" si="2127"/>
        <v>0.18761118249437617</v>
      </c>
      <c r="J9126">
        <f t="shared" ca="1" si="2128"/>
        <v>7.2259595934597858</v>
      </c>
      <c r="K9126">
        <f t="shared" ca="1" si="2129"/>
        <v>2.1435784935866531</v>
      </c>
      <c r="L9126">
        <f t="shared" ca="1" si="2130"/>
        <v>1.4142266128946288</v>
      </c>
      <c r="M9126">
        <f t="shared" ca="1" si="2131"/>
        <v>7.3511096365835238</v>
      </c>
      <c r="N9126">
        <f t="shared" ca="1" si="2132"/>
        <v>3.0652227973992288</v>
      </c>
      <c r="O9126">
        <f t="shared" ca="1" si="2133"/>
        <v>7.3511096365835238</v>
      </c>
      <c r="P9126">
        <f t="shared" ca="1" si="2134"/>
        <v>7.3511096365835238</v>
      </c>
    </row>
    <row r="9127" spans="1:16" x14ac:dyDescent="0.2">
      <c r="A9127">
        <v>9104</v>
      </c>
      <c r="B9127">
        <f t="shared" ca="1" si="2120"/>
        <v>0.29198070577339724</v>
      </c>
      <c r="C9127">
        <f t="shared" ca="1" si="2121"/>
        <v>0.82437267993970109</v>
      </c>
      <c r="D9127">
        <f t="shared" ca="1" si="2122"/>
        <v>2.6200406682991533</v>
      </c>
      <c r="E9127">
        <f t="shared" ca="1" si="2123"/>
        <v>18.383699267371302</v>
      </c>
      <c r="F9127">
        <f t="shared" ca="1" si="2124"/>
        <v>3.0746820115521261</v>
      </c>
      <c r="G9127">
        <f t="shared" ca="1" si="2125"/>
        <v>6.8609363899525793</v>
      </c>
      <c r="H9127">
        <f t="shared" ca="1" si="2126"/>
        <v>1.3706349600659204</v>
      </c>
      <c r="I9127">
        <f t="shared" ca="1" si="2127"/>
        <v>0.29198070577339724</v>
      </c>
      <c r="J9127">
        <f t="shared" ca="1" si="2128"/>
        <v>1.1163533857130983</v>
      </c>
      <c r="K9127">
        <f t="shared" ca="1" si="2129"/>
        <v>2.9120213740725505</v>
      </c>
      <c r="L9127">
        <f t="shared" ca="1" si="2130"/>
        <v>18.6756799731447</v>
      </c>
      <c r="M9127">
        <f t="shared" ca="1" si="2131"/>
        <v>5.9867033856246765</v>
      </c>
      <c r="N9127">
        <f t="shared" ca="1" si="2132"/>
        <v>25.536616363097281</v>
      </c>
      <c r="O9127">
        <f t="shared" ca="1" si="2133"/>
        <v>25.536616363097281</v>
      </c>
      <c r="P9127">
        <f t="shared" ca="1" si="2134"/>
        <v>25.536616363097281</v>
      </c>
    </row>
    <row r="9128" spans="1:16" x14ac:dyDescent="0.2">
      <c r="A9128">
        <v>9105</v>
      </c>
      <c r="B9128">
        <f t="shared" ca="1" si="2120"/>
        <v>1.8929200781231836</v>
      </c>
      <c r="C9128">
        <f t="shared" ca="1" si="2121"/>
        <v>3.6738399754077773</v>
      </c>
      <c r="D9128">
        <f t="shared" ca="1" si="2122"/>
        <v>1.1489250791346708</v>
      </c>
      <c r="E9128">
        <f t="shared" ca="1" si="2123"/>
        <v>8.7788997233198995E-2</v>
      </c>
      <c r="F9128">
        <f t="shared" ca="1" si="2124"/>
        <v>3.6102683877357484</v>
      </c>
      <c r="G9128">
        <f t="shared" ca="1" si="2125"/>
        <v>0.14363770696752454</v>
      </c>
      <c r="H9128">
        <f t="shared" ca="1" si="2126"/>
        <v>6.5992114110731181</v>
      </c>
      <c r="I9128">
        <f t="shared" ca="1" si="2127"/>
        <v>1.8929200781231836</v>
      </c>
      <c r="J9128">
        <f t="shared" ca="1" si="2128"/>
        <v>5.5667600535309614</v>
      </c>
      <c r="K9128">
        <f t="shared" ca="1" si="2129"/>
        <v>3.0418451572578542</v>
      </c>
      <c r="L9128">
        <f t="shared" ca="1" si="2130"/>
        <v>1.9807090753563825</v>
      </c>
      <c r="M9128">
        <f t="shared" ca="1" si="2131"/>
        <v>9.1770284412667102</v>
      </c>
      <c r="N9128">
        <f t="shared" ca="1" si="2132"/>
        <v>3.1854828642253787</v>
      </c>
      <c r="O9128">
        <f t="shared" ca="1" si="2133"/>
        <v>9.1770284412667102</v>
      </c>
      <c r="P9128">
        <f t="shared" ca="1" si="2134"/>
        <v>9.1770284412667102</v>
      </c>
    </row>
    <row r="9129" spans="1:16" x14ac:dyDescent="0.2">
      <c r="A9129">
        <v>9106</v>
      </c>
      <c r="B9129">
        <f t="shared" ca="1" si="2120"/>
        <v>0.42127425753615216</v>
      </c>
      <c r="C9129">
        <f t="shared" ca="1" si="2121"/>
        <v>0.31979931401276457</v>
      </c>
      <c r="D9129">
        <f t="shared" ca="1" si="2122"/>
        <v>0.36727507137587728</v>
      </c>
      <c r="E9129">
        <f t="shared" ca="1" si="2123"/>
        <v>3.5271391855236631</v>
      </c>
      <c r="F9129">
        <f t="shared" ca="1" si="2124"/>
        <v>0.84777109265155137</v>
      </c>
      <c r="G9129">
        <f t="shared" ca="1" si="2125"/>
        <v>2.4360993987706983</v>
      </c>
      <c r="H9129">
        <f t="shared" ca="1" si="2126"/>
        <v>1.2335823551483029</v>
      </c>
      <c r="I9129">
        <f t="shared" ca="1" si="2127"/>
        <v>0.42127425753615216</v>
      </c>
      <c r="J9129">
        <f t="shared" ca="1" si="2128"/>
        <v>0.74107357154891673</v>
      </c>
      <c r="K9129">
        <f t="shared" ca="1" si="2129"/>
        <v>0.78854932891202945</v>
      </c>
      <c r="L9129">
        <f t="shared" ca="1" si="2130"/>
        <v>3.9484134430598155</v>
      </c>
      <c r="M9129">
        <f t="shared" ca="1" si="2131"/>
        <v>1.6363204215635809</v>
      </c>
      <c r="N9129">
        <f t="shared" ca="1" si="2132"/>
        <v>6.3845128418305137</v>
      </c>
      <c r="O9129">
        <f t="shared" ca="1" si="2133"/>
        <v>6.3845128418305137</v>
      </c>
      <c r="P9129">
        <f t="shared" ca="1" si="2134"/>
        <v>6.3845128418305137</v>
      </c>
    </row>
    <row r="9130" spans="1:16" x14ac:dyDescent="0.2">
      <c r="A9130">
        <v>9107</v>
      </c>
      <c r="B9130">
        <f t="shared" ca="1" si="2120"/>
        <v>0.76363247714926663</v>
      </c>
      <c r="C9130">
        <f t="shared" ca="1" si="2121"/>
        <v>0.2871115668899365</v>
      </c>
      <c r="D9130">
        <f t="shared" ca="1" si="2122"/>
        <v>4.9810384874043336</v>
      </c>
      <c r="E9130">
        <f t="shared" ca="1" si="2123"/>
        <v>6.1105395529003461</v>
      </c>
      <c r="F9130">
        <f t="shared" ca="1" si="2124"/>
        <v>3.2284960063155155</v>
      </c>
      <c r="G9130">
        <f t="shared" ca="1" si="2125"/>
        <v>5.9720992620202171</v>
      </c>
      <c r="H9130">
        <f t="shared" ca="1" si="2126"/>
        <v>0.88198195308365046</v>
      </c>
      <c r="I9130">
        <f t="shared" ca="1" si="2127"/>
        <v>0.76363247714926663</v>
      </c>
      <c r="J9130">
        <f t="shared" ca="1" si="2128"/>
        <v>1.0507440440392031</v>
      </c>
      <c r="K9130">
        <f t="shared" ca="1" si="2129"/>
        <v>5.7446709645536007</v>
      </c>
      <c r="L9130">
        <f t="shared" ca="1" si="2130"/>
        <v>6.8741720300496123</v>
      </c>
      <c r="M9130">
        <f t="shared" ca="1" si="2131"/>
        <v>8.9731669708691157</v>
      </c>
      <c r="N9130">
        <f t="shared" ca="1" si="2132"/>
        <v>12.846271292069829</v>
      </c>
      <c r="O9130">
        <f t="shared" ca="1" si="2133"/>
        <v>12.846271292069829</v>
      </c>
      <c r="P9130">
        <f t="shared" ca="1" si="2134"/>
        <v>12.846271292069829</v>
      </c>
    </row>
    <row r="9131" spans="1:16" x14ac:dyDescent="0.2">
      <c r="A9131">
        <v>9108</v>
      </c>
      <c r="B9131">
        <f t="shared" ca="1" si="2120"/>
        <v>0.536030999496521</v>
      </c>
      <c r="C9131">
        <f t="shared" ca="1" si="2121"/>
        <v>14.09731583978779</v>
      </c>
      <c r="D9131">
        <f t="shared" ca="1" si="2122"/>
        <v>1.1322818926477265</v>
      </c>
      <c r="E9131">
        <f t="shared" ca="1" si="2123"/>
        <v>6.4172662636899398</v>
      </c>
      <c r="F9131">
        <f t="shared" ca="1" si="2124"/>
        <v>2.8534902208729553</v>
      </c>
      <c r="G9131">
        <f t="shared" ca="1" si="2125"/>
        <v>6.0523059457061157</v>
      </c>
      <c r="H9131">
        <f t="shared" ca="1" si="2126"/>
        <v>2.397040644724084</v>
      </c>
      <c r="I9131">
        <f t="shared" ca="1" si="2127"/>
        <v>0.536030999496521</v>
      </c>
      <c r="J9131">
        <f t="shared" ca="1" si="2128"/>
        <v>14.633346839284311</v>
      </c>
      <c r="K9131">
        <f t="shared" ca="1" si="2129"/>
        <v>1.6683128921442476</v>
      </c>
      <c r="L9131">
        <f t="shared" ca="1" si="2130"/>
        <v>6.9532972631864611</v>
      </c>
      <c r="M9131">
        <f t="shared" ca="1" si="2131"/>
        <v>17.486837060157267</v>
      </c>
      <c r="N9131">
        <f t="shared" ca="1" si="2132"/>
        <v>13.005603208892577</v>
      </c>
      <c r="O9131">
        <f t="shared" ca="1" si="2133"/>
        <v>17.486837060157267</v>
      </c>
      <c r="P9131">
        <f t="shared" ca="1" si="2134"/>
        <v>17.486837060157267</v>
      </c>
    </row>
    <row r="9132" spans="1:16" x14ac:dyDescent="0.2">
      <c r="A9132">
        <v>9109</v>
      </c>
      <c r="B9132">
        <f t="shared" ca="1" si="2120"/>
        <v>0.22553645327440131</v>
      </c>
      <c r="C9132">
        <f t="shared" ca="1" si="2121"/>
        <v>2.5596850701438223</v>
      </c>
      <c r="D9132">
        <f t="shared" ca="1" si="2122"/>
        <v>9.1967243524004623</v>
      </c>
      <c r="E9132">
        <f t="shared" ca="1" si="2123"/>
        <v>1.9278498834434232</v>
      </c>
      <c r="F9132">
        <f t="shared" ca="1" si="2124"/>
        <v>2.442494816535655</v>
      </c>
      <c r="G9132">
        <f t="shared" ca="1" si="2125"/>
        <v>0.4153313817612545</v>
      </c>
      <c r="H9132">
        <f t="shared" ca="1" si="2126"/>
        <v>5.4304959221864895</v>
      </c>
      <c r="I9132">
        <f t="shared" ca="1" si="2127"/>
        <v>0.22553645327440131</v>
      </c>
      <c r="J9132">
        <f t="shared" ca="1" si="2128"/>
        <v>2.7852215234182234</v>
      </c>
      <c r="K9132">
        <f t="shared" ca="1" si="2129"/>
        <v>9.4222608056748633</v>
      </c>
      <c r="L9132">
        <f t="shared" ca="1" si="2130"/>
        <v>2.1533863367178245</v>
      </c>
      <c r="M9132">
        <f t="shared" ca="1" si="2131"/>
        <v>11.864755622210518</v>
      </c>
      <c r="N9132">
        <f t="shared" ca="1" si="2132"/>
        <v>9.8375921874361172</v>
      </c>
      <c r="O9132">
        <f t="shared" ca="1" si="2133"/>
        <v>11.864755622210518</v>
      </c>
      <c r="P9132">
        <f t="shared" ca="1" si="2134"/>
        <v>11.864755622210518</v>
      </c>
    </row>
    <row r="9133" spans="1:16" x14ac:dyDescent="0.2">
      <c r="A9133">
        <v>9110</v>
      </c>
      <c r="B9133">
        <f t="shared" ca="1" si="2120"/>
        <v>3.065776727579949E-2</v>
      </c>
      <c r="C9133">
        <f t="shared" ca="1" si="2121"/>
        <v>0.80739215906951411</v>
      </c>
      <c r="D9133">
        <f t="shared" ca="1" si="2122"/>
        <v>0.11369520292829988</v>
      </c>
      <c r="E9133">
        <f t="shared" ca="1" si="2123"/>
        <v>5.5013363067125489</v>
      </c>
      <c r="F9133">
        <f t="shared" ca="1" si="2124"/>
        <v>2.255391633159721</v>
      </c>
      <c r="G9133">
        <f t="shared" ca="1" si="2125"/>
        <v>3.5274649894062695</v>
      </c>
      <c r="H9133">
        <f t="shared" ca="1" si="2126"/>
        <v>2.6683211955310249</v>
      </c>
      <c r="I9133">
        <f t="shared" ca="1" si="2127"/>
        <v>3.065776727579949E-2</v>
      </c>
      <c r="J9133">
        <f t="shared" ca="1" si="2128"/>
        <v>0.83804992634531361</v>
      </c>
      <c r="K9133">
        <f t="shared" ca="1" si="2129"/>
        <v>0.14435297020409937</v>
      </c>
      <c r="L9133">
        <f t="shared" ca="1" si="2130"/>
        <v>5.531994073988348</v>
      </c>
      <c r="M9133">
        <f t="shared" ca="1" si="2131"/>
        <v>3.0934415595050346</v>
      </c>
      <c r="N9133">
        <f t="shared" ca="1" si="2132"/>
        <v>9.0594590633946179</v>
      </c>
      <c r="O9133">
        <f t="shared" ca="1" si="2133"/>
        <v>9.0594590633946179</v>
      </c>
      <c r="P9133">
        <f t="shared" ca="1" si="2134"/>
        <v>9.0594590633946179</v>
      </c>
    </row>
    <row r="9134" spans="1:16" x14ac:dyDescent="0.2">
      <c r="A9134">
        <v>9111</v>
      </c>
      <c r="B9134">
        <f t="shared" ca="1" si="2120"/>
        <v>1.1899832727643254</v>
      </c>
      <c r="C9134">
        <f t="shared" ca="1" si="2121"/>
        <v>5.1628939056806331</v>
      </c>
      <c r="D9134">
        <f t="shared" ca="1" si="2122"/>
        <v>1.2966551231287364</v>
      </c>
      <c r="E9134">
        <f t="shared" ca="1" si="2123"/>
        <v>4.2816354590314329</v>
      </c>
      <c r="F9134">
        <f t="shared" ca="1" si="2124"/>
        <v>6.2351553605898324</v>
      </c>
      <c r="G9134">
        <f t="shared" ca="1" si="2125"/>
        <v>0.53780153287634047</v>
      </c>
      <c r="H9134">
        <f t="shared" ca="1" si="2126"/>
        <v>2.564842212270809</v>
      </c>
      <c r="I9134">
        <f t="shared" ca="1" si="2127"/>
        <v>1.1899832727643254</v>
      </c>
      <c r="J9134">
        <f t="shared" ca="1" si="2128"/>
        <v>6.3528771784449587</v>
      </c>
      <c r="K9134">
        <f t="shared" ca="1" si="2129"/>
        <v>2.4866383958930616</v>
      </c>
      <c r="L9134">
        <f t="shared" ca="1" si="2130"/>
        <v>5.4716187317957585</v>
      </c>
      <c r="M9134">
        <f t="shared" ca="1" si="2131"/>
        <v>12.588032539034792</v>
      </c>
      <c r="N9134">
        <f t="shared" ca="1" si="2132"/>
        <v>6.0094202646720989</v>
      </c>
      <c r="O9134">
        <f t="shared" ca="1" si="2133"/>
        <v>12.588032539034792</v>
      </c>
      <c r="P9134">
        <f t="shared" ca="1" si="2134"/>
        <v>12.588032539034792</v>
      </c>
    </row>
    <row r="9135" spans="1:16" x14ac:dyDescent="0.2">
      <c r="A9135">
        <v>9112</v>
      </c>
      <c r="B9135">
        <f t="shared" ca="1" si="2120"/>
        <v>1.929381492925488</v>
      </c>
      <c r="C9135">
        <f t="shared" ca="1" si="2121"/>
        <v>5.5537221274254218</v>
      </c>
      <c r="D9135">
        <f t="shared" ca="1" si="2122"/>
        <v>1.0385738582184858</v>
      </c>
      <c r="E9135">
        <f t="shared" ca="1" si="2123"/>
        <v>8.7101124250649828</v>
      </c>
      <c r="F9135">
        <f t="shared" ca="1" si="2124"/>
        <v>5.2885041476585553</v>
      </c>
      <c r="G9135">
        <f t="shared" ca="1" si="2125"/>
        <v>12.309773898031812</v>
      </c>
      <c r="H9135">
        <f t="shared" ca="1" si="2126"/>
        <v>3.4034362713497242</v>
      </c>
      <c r="I9135">
        <f t="shared" ca="1" si="2127"/>
        <v>1.929381492925488</v>
      </c>
      <c r="J9135">
        <f t="shared" ca="1" si="2128"/>
        <v>7.48310362035091</v>
      </c>
      <c r="K9135">
        <f t="shared" ca="1" si="2129"/>
        <v>2.9679553511439738</v>
      </c>
      <c r="L9135">
        <f t="shared" ca="1" si="2130"/>
        <v>10.639493917990471</v>
      </c>
      <c r="M9135">
        <f t="shared" ca="1" si="2131"/>
        <v>12.771607768009465</v>
      </c>
      <c r="N9135">
        <f t="shared" ca="1" si="2132"/>
        <v>22.949267816022285</v>
      </c>
      <c r="O9135">
        <f t="shared" ca="1" si="2133"/>
        <v>22.949267816022285</v>
      </c>
      <c r="P9135">
        <f t="shared" ca="1" si="2134"/>
        <v>22.949267816022285</v>
      </c>
    </row>
    <row r="9136" spans="1:16" x14ac:dyDescent="0.2">
      <c r="A9136">
        <v>9113</v>
      </c>
      <c r="B9136">
        <f t="shared" ca="1" si="2120"/>
        <v>0.54248899600703449</v>
      </c>
      <c r="C9136">
        <f t="shared" ca="1" si="2121"/>
        <v>13.279430966344394</v>
      </c>
      <c r="D9136">
        <f t="shared" ca="1" si="2122"/>
        <v>0.72340015980450334</v>
      </c>
      <c r="E9136">
        <f t="shared" ca="1" si="2123"/>
        <v>2.9719752720121644</v>
      </c>
      <c r="F9136">
        <f t="shared" ca="1" si="2124"/>
        <v>2.826807505906197</v>
      </c>
      <c r="G9136">
        <f t="shared" ca="1" si="2125"/>
        <v>0.84078217869317973</v>
      </c>
      <c r="H9136">
        <f t="shared" ca="1" si="2126"/>
        <v>0.54198568268219771</v>
      </c>
      <c r="I9136">
        <f t="shared" ca="1" si="2127"/>
        <v>0.54248899600703449</v>
      </c>
      <c r="J9136">
        <f t="shared" ca="1" si="2128"/>
        <v>13.821919962351428</v>
      </c>
      <c r="K9136">
        <f t="shared" ca="1" si="2129"/>
        <v>1.2658891558115379</v>
      </c>
      <c r="L9136">
        <f t="shared" ca="1" si="2130"/>
        <v>3.5144642680191991</v>
      </c>
      <c r="M9136">
        <f t="shared" ca="1" si="2131"/>
        <v>16.648727468257626</v>
      </c>
      <c r="N9136">
        <f t="shared" ca="1" si="2132"/>
        <v>4.3552464467123784</v>
      </c>
      <c r="O9136">
        <f t="shared" ca="1" si="2133"/>
        <v>16.648727468257626</v>
      </c>
      <c r="P9136">
        <f t="shared" ca="1" si="2134"/>
        <v>16.648727468257626</v>
      </c>
    </row>
    <row r="9137" spans="1:16" x14ac:dyDescent="0.2">
      <c r="A9137">
        <v>9114</v>
      </c>
      <c r="B9137">
        <f t="shared" ca="1" si="2120"/>
        <v>0.34067748558520095</v>
      </c>
      <c r="C9137">
        <f t="shared" ca="1" si="2121"/>
        <v>2.410886644065815</v>
      </c>
      <c r="D9137">
        <f t="shared" ca="1" si="2122"/>
        <v>0.25230245198260925</v>
      </c>
      <c r="E9137">
        <f t="shared" ca="1" si="2123"/>
        <v>6.6610210669802115</v>
      </c>
      <c r="F9137">
        <f t="shared" ca="1" si="2124"/>
        <v>3.7544012123088</v>
      </c>
      <c r="G9137">
        <f t="shared" ca="1" si="2125"/>
        <v>3.1515351114967798</v>
      </c>
      <c r="H9137">
        <f t="shared" ca="1" si="2126"/>
        <v>1.8913313417605047</v>
      </c>
      <c r="I9137">
        <f t="shared" ca="1" si="2127"/>
        <v>0.34067748558520095</v>
      </c>
      <c r="J9137">
        <f t="shared" ca="1" si="2128"/>
        <v>2.7515641296510158</v>
      </c>
      <c r="K9137">
        <f t="shared" ca="1" si="2129"/>
        <v>0.5929799375678102</v>
      </c>
      <c r="L9137">
        <f t="shared" ca="1" si="2130"/>
        <v>7.0016985525654123</v>
      </c>
      <c r="M9137">
        <f t="shared" ca="1" si="2131"/>
        <v>6.5059653419598158</v>
      </c>
      <c r="N9137">
        <f t="shared" ca="1" si="2132"/>
        <v>10.153233664062192</v>
      </c>
      <c r="O9137">
        <f t="shared" ca="1" si="2133"/>
        <v>10.153233664062192</v>
      </c>
      <c r="P9137">
        <f t="shared" ca="1" si="2134"/>
        <v>10.153233664062192</v>
      </c>
    </row>
    <row r="9138" spans="1:16" x14ac:dyDescent="0.2">
      <c r="A9138">
        <v>9115</v>
      </c>
      <c r="B9138">
        <f t="shared" ca="1" si="2120"/>
        <v>0.18499755113717115</v>
      </c>
      <c r="C9138">
        <f t="shared" ca="1" si="2121"/>
        <v>1.1522446042093985E-2</v>
      </c>
      <c r="D9138">
        <f t="shared" ca="1" si="2122"/>
        <v>0.28793201561117576</v>
      </c>
      <c r="E9138">
        <f t="shared" ca="1" si="2123"/>
        <v>1.6228152843384953</v>
      </c>
      <c r="F9138">
        <f t="shared" ca="1" si="2124"/>
        <v>2.8716077366552399</v>
      </c>
      <c r="G9138">
        <f t="shared" ca="1" si="2125"/>
        <v>1.0693926417826696</v>
      </c>
      <c r="H9138">
        <f t="shared" ca="1" si="2126"/>
        <v>0.10629973856252942</v>
      </c>
      <c r="I9138">
        <f t="shared" ca="1" si="2127"/>
        <v>0.18499755113717115</v>
      </c>
      <c r="J9138">
        <f t="shared" ca="1" si="2128"/>
        <v>0.19651999717926513</v>
      </c>
      <c r="K9138">
        <f t="shared" ca="1" si="2129"/>
        <v>0.47292956674834691</v>
      </c>
      <c r="L9138">
        <f t="shared" ca="1" si="2130"/>
        <v>1.8078128354756664</v>
      </c>
      <c r="M9138">
        <f t="shared" ca="1" si="2131"/>
        <v>3.344537303403587</v>
      </c>
      <c r="N9138">
        <f t="shared" ca="1" si="2132"/>
        <v>2.877205477258336</v>
      </c>
      <c r="O9138">
        <f t="shared" ca="1" si="2133"/>
        <v>3.344537303403587</v>
      </c>
      <c r="P9138">
        <f t="shared" ca="1" si="2134"/>
        <v>3.344537303403587</v>
      </c>
    </row>
    <row r="9139" spans="1:16" x14ac:dyDescent="0.2">
      <c r="A9139">
        <v>9116</v>
      </c>
      <c r="B9139">
        <f t="shared" ca="1" si="2120"/>
        <v>0.72676266224251507</v>
      </c>
      <c r="C9139">
        <f t="shared" ca="1" si="2121"/>
        <v>0.18389291850365885</v>
      </c>
      <c r="D9139">
        <f t="shared" ca="1" si="2122"/>
        <v>9.1385844870018431</v>
      </c>
      <c r="E9139">
        <f t="shared" ca="1" si="2123"/>
        <v>2.5428815731615146</v>
      </c>
      <c r="F9139">
        <f t="shared" ca="1" si="2124"/>
        <v>3.3874509063630156</v>
      </c>
      <c r="G9139">
        <f t="shared" ca="1" si="2125"/>
        <v>9.9289541278618554</v>
      </c>
      <c r="H9139">
        <f t="shared" ca="1" si="2126"/>
        <v>1.186325400337525</v>
      </c>
      <c r="I9139">
        <f t="shared" ca="1" si="2127"/>
        <v>0.72676266224251507</v>
      </c>
      <c r="J9139">
        <f t="shared" ca="1" si="2128"/>
        <v>0.91065558074617392</v>
      </c>
      <c r="K9139">
        <f t="shared" ca="1" si="2129"/>
        <v>9.865347149244359</v>
      </c>
      <c r="L9139">
        <f t="shared" ca="1" si="2130"/>
        <v>3.2696442354040296</v>
      </c>
      <c r="M9139">
        <f t="shared" ca="1" si="2131"/>
        <v>13.252798055607375</v>
      </c>
      <c r="N9139">
        <f t="shared" ca="1" si="2132"/>
        <v>19.794301277106214</v>
      </c>
      <c r="O9139">
        <f t="shared" ca="1" si="2133"/>
        <v>19.794301277106214</v>
      </c>
      <c r="P9139">
        <f t="shared" ca="1" si="2134"/>
        <v>19.794301277106214</v>
      </c>
    </row>
    <row r="9140" spans="1:16" x14ac:dyDescent="0.2">
      <c r="A9140">
        <v>9117</v>
      </c>
      <c r="B9140">
        <f t="shared" ca="1" si="2120"/>
        <v>2.7098311551406642</v>
      </c>
      <c r="C9140">
        <f t="shared" ca="1" si="2121"/>
        <v>0.18035593619316015</v>
      </c>
      <c r="D9140">
        <f t="shared" ca="1" si="2122"/>
        <v>0.20136502278693108</v>
      </c>
      <c r="E9140">
        <f t="shared" ca="1" si="2123"/>
        <v>6.1350494284795731</v>
      </c>
      <c r="F9140">
        <f t="shared" ca="1" si="2124"/>
        <v>12.256642129635049</v>
      </c>
      <c r="G9140">
        <f t="shared" ca="1" si="2125"/>
        <v>2.1654940165921643</v>
      </c>
      <c r="H9140">
        <f t="shared" ca="1" si="2126"/>
        <v>1.1134122399080753</v>
      </c>
      <c r="I9140">
        <f t="shared" ca="1" si="2127"/>
        <v>2.7098311551406642</v>
      </c>
      <c r="J9140">
        <f t="shared" ca="1" si="2128"/>
        <v>2.8901870913338241</v>
      </c>
      <c r="K9140">
        <f t="shared" ca="1" si="2129"/>
        <v>2.9111961779275952</v>
      </c>
      <c r="L9140">
        <f t="shared" ca="1" si="2130"/>
        <v>8.8448805836202382</v>
      </c>
      <c r="M9140">
        <f t="shared" ca="1" si="2131"/>
        <v>15.167838307562644</v>
      </c>
      <c r="N9140">
        <f t="shared" ca="1" si="2132"/>
        <v>11.010374600212403</v>
      </c>
      <c r="O9140">
        <f t="shared" ca="1" si="2133"/>
        <v>15.167838307562644</v>
      </c>
      <c r="P9140">
        <f t="shared" ca="1" si="2134"/>
        <v>15.167838307562644</v>
      </c>
    </row>
    <row r="9141" spans="1:16" x14ac:dyDescent="0.2">
      <c r="A9141">
        <v>9118</v>
      </c>
      <c r="B9141">
        <f t="shared" ca="1" si="2120"/>
        <v>0.57642523111160282</v>
      </c>
      <c r="C9141">
        <f t="shared" ca="1" si="2121"/>
        <v>2.3386711278603549</v>
      </c>
      <c r="D9141">
        <f t="shared" ca="1" si="2122"/>
        <v>0.43144400141164724</v>
      </c>
      <c r="E9141">
        <f t="shared" ca="1" si="2123"/>
        <v>3.6929276800264095</v>
      </c>
      <c r="F9141">
        <f t="shared" ca="1" si="2124"/>
        <v>2.0376252489469446</v>
      </c>
      <c r="G9141">
        <f t="shared" ca="1" si="2125"/>
        <v>9.0530792202166115</v>
      </c>
      <c r="H9141">
        <f t="shared" ca="1" si="2126"/>
        <v>1.3662654141223456</v>
      </c>
      <c r="I9141">
        <f t="shared" ca="1" si="2127"/>
        <v>0.57642523111160282</v>
      </c>
      <c r="J9141">
        <f t="shared" ca="1" si="2128"/>
        <v>2.9150963589719576</v>
      </c>
      <c r="K9141">
        <f t="shared" ca="1" si="2129"/>
        <v>1.0078692325232501</v>
      </c>
      <c r="L9141">
        <f t="shared" ca="1" si="2130"/>
        <v>4.2693529111380126</v>
      </c>
      <c r="M9141">
        <f t="shared" ca="1" si="2131"/>
        <v>4.9527216079189023</v>
      </c>
      <c r="N9141">
        <f t="shared" ca="1" si="2132"/>
        <v>13.322432131354624</v>
      </c>
      <c r="O9141">
        <f t="shared" ca="1" si="2133"/>
        <v>13.322432131354624</v>
      </c>
      <c r="P9141">
        <f t="shared" ca="1" si="2134"/>
        <v>13.322432131354624</v>
      </c>
    </row>
    <row r="9142" spans="1:16" x14ac:dyDescent="0.2">
      <c r="A9142">
        <v>9119</v>
      </c>
      <c r="B9142">
        <f t="shared" ca="1" si="2120"/>
        <v>2.045252620628752</v>
      </c>
      <c r="C9142">
        <f t="shared" ca="1" si="2121"/>
        <v>1.5194528937181191</v>
      </c>
      <c r="D9142">
        <f t="shared" ca="1" si="2122"/>
        <v>1.519505448068551</v>
      </c>
      <c r="E9142">
        <f t="shared" ca="1" si="2123"/>
        <v>0.66942036311947772</v>
      </c>
      <c r="F9142">
        <f t="shared" ca="1" si="2124"/>
        <v>0.19643345079250976</v>
      </c>
      <c r="G9142">
        <f t="shared" ca="1" si="2125"/>
        <v>21.109090564986996</v>
      </c>
      <c r="H9142">
        <f t="shared" ca="1" si="2126"/>
        <v>3.2240439801218419</v>
      </c>
      <c r="I9142">
        <f t="shared" ca="1" si="2127"/>
        <v>2.045252620628752</v>
      </c>
      <c r="J9142">
        <f t="shared" ca="1" si="2128"/>
        <v>3.5647055143468709</v>
      </c>
      <c r="K9142">
        <f t="shared" ca="1" si="2129"/>
        <v>3.5647580686973033</v>
      </c>
      <c r="L9142">
        <f t="shared" ca="1" si="2130"/>
        <v>2.7146729837482297</v>
      </c>
      <c r="M9142">
        <f t="shared" ca="1" si="2131"/>
        <v>3.7611915194898131</v>
      </c>
      <c r="N9142">
        <f t="shared" ca="1" si="2132"/>
        <v>24.673848633684301</v>
      </c>
      <c r="O9142">
        <f t="shared" ca="1" si="2133"/>
        <v>24.673848633684301</v>
      </c>
      <c r="P9142">
        <f t="shared" ca="1" si="2134"/>
        <v>24.673848633684301</v>
      </c>
    </row>
    <row r="9143" spans="1:16" x14ac:dyDescent="0.2">
      <c r="A9143">
        <v>9120</v>
      </c>
      <c r="B9143">
        <f t="shared" ca="1" si="2120"/>
        <v>1.2068149296190385</v>
      </c>
      <c r="C9143">
        <f t="shared" ca="1" si="2121"/>
        <v>5.0410137659306313</v>
      </c>
      <c r="D9143">
        <f t="shared" ca="1" si="2122"/>
        <v>7.0873794816751401</v>
      </c>
      <c r="E9143">
        <f t="shared" ca="1" si="2123"/>
        <v>1.5040573002426556</v>
      </c>
      <c r="F9143">
        <f t="shared" ca="1" si="2124"/>
        <v>0.38671733412485082</v>
      </c>
      <c r="G9143">
        <f t="shared" ca="1" si="2125"/>
        <v>1.3784200743023334</v>
      </c>
      <c r="H9143">
        <f t="shared" ca="1" si="2126"/>
        <v>0.82376018726144262</v>
      </c>
      <c r="I9143">
        <f t="shared" ca="1" si="2127"/>
        <v>1.2068149296190385</v>
      </c>
      <c r="J9143">
        <f t="shared" ca="1" si="2128"/>
        <v>6.2478286955496696</v>
      </c>
      <c r="K9143">
        <f t="shared" ca="1" si="2129"/>
        <v>8.2941944112941783</v>
      </c>
      <c r="L9143">
        <f t="shared" ca="1" si="2130"/>
        <v>2.7108722298616943</v>
      </c>
      <c r="M9143">
        <f t="shared" ca="1" si="2131"/>
        <v>8.6809117454190297</v>
      </c>
      <c r="N9143">
        <f t="shared" ca="1" si="2132"/>
        <v>9.6726144855965117</v>
      </c>
      <c r="O9143">
        <f t="shared" ca="1" si="2133"/>
        <v>9.6726144855965117</v>
      </c>
      <c r="P9143">
        <f t="shared" ca="1" si="2134"/>
        <v>9.6726144855965117</v>
      </c>
    </row>
    <row r="9144" spans="1:16" x14ac:dyDescent="0.2">
      <c r="A9144">
        <v>9121</v>
      </c>
      <c r="B9144">
        <f t="shared" ca="1" si="2120"/>
        <v>0.13849156794570175</v>
      </c>
      <c r="C9144">
        <f t="shared" ca="1" si="2121"/>
        <v>2.1263748868595287</v>
      </c>
      <c r="D9144">
        <f t="shared" ca="1" si="2122"/>
        <v>0.32160290934237401</v>
      </c>
      <c r="E9144">
        <f t="shared" ca="1" si="2123"/>
        <v>2.8696407683079013</v>
      </c>
      <c r="F9144">
        <f t="shared" ca="1" si="2124"/>
        <v>5.9754695965081197</v>
      </c>
      <c r="G9144">
        <f t="shared" ca="1" si="2125"/>
        <v>18.882594246497497</v>
      </c>
      <c r="H9144">
        <f t="shared" ca="1" si="2126"/>
        <v>1.7882515181635232</v>
      </c>
      <c r="I9144">
        <f t="shared" ca="1" si="2127"/>
        <v>0.13849156794570175</v>
      </c>
      <c r="J9144">
        <f t="shared" ca="1" si="2128"/>
        <v>2.2648664548052304</v>
      </c>
      <c r="K9144">
        <f t="shared" ca="1" si="2129"/>
        <v>0.46009447728807573</v>
      </c>
      <c r="L9144">
        <f t="shared" ca="1" si="2130"/>
        <v>3.008132336253603</v>
      </c>
      <c r="M9144">
        <f t="shared" ca="1" si="2131"/>
        <v>8.2403360513133492</v>
      </c>
      <c r="N9144">
        <f t="shared" ca="1" si="2132"/>
        <v>21.8907265827511</v>
      </c>
      <c r="O9144">
        <f t="shared" ca="1" si="2133"/>
        <v>21.8907265827511</v>
      </c>
      <c r="P9144">
        <f t="shared" ca="1" si="2134"/>
        <v>21.8907265827511</v>
      </c>
    </row>
    <row r="9145" spans="1:16" x14ac:dyDescent="0.2">
      <c r="A9145">
        <v>9122</v>
      </c>
      <c r="B9145">
        <f t="shared" ca="1" si="2120"/>
        <v>0.34650309907494592</v>
      </c>
      <c r="C9145">
        <f t="shared" ca="1" si="2121"/>
        <v>1.1437544386999363</v>
      </c>
      <c r="D9145">
        <f t="shared" ca="1" si="2122"/>
        <v>2.4461022865706252</v>
      </c>
      <c r="E9145">
        <f t="shared" ca="1" si="2123"/>
        <v>2.7842867177053408</v>
      </c>
      <c r="F9145">
        <f t="shared" ca="1" si="2124"/>
        <v>0.75184125655503509</v>
      </c>
      <c r="G9145">
        <f t="shared" ca="1" si="2125"/>
        <v>10.522662733334373</v>
      </c>
      <c r="H9145">
        <f t="shared" ca="1" si="2126"/>
        <v>2.6387438214575054</v>
      </c>
      <c r="I9145">
        <f t="shared" ca="1" si="2127"/>
        <v>0.34650309907494592</v>
      </c>
      <c r="J9145">
        <f t="shared" ca="1" si="2128"/>
        <v>1.4902575377748821</v>
      </c>
      <c r="K9145">
        <f t="shared" ca="1" si="2129"/>
        <v>2.792605385645571</v>
      </c>
      <c r="L9145">
        <f t="shared" ca="1" si="2130"/>
        <v>3.1307898167802866</v>
      </c>
      <c r="M9145">
        <f t="shared" ca="1" si="2131"/>
        <v>3.5444466422006062</v>
      </c>
      <c r="N9145">
        <f t="shared" ca="1" si="2132"/>
        <v>13.653452550114659</v>
      </c>
      <c r="O9145">
        <f t="shared" ca="1" si="2133"/>
        <v>13.653452550114659</v>
      </c>
      <c r="P9145">
        <f t="shared" ca="1" si="2134"/>
        <v>13.653452550114659</v>
      </c>
    </row>
    <row r="9146" spans="1:16" x14ac:dyDescent="0.2">
      <c r="A9146">
        <v>9123</v>
      </c>
      <c r="B9146">
        <f t="shared" ca="1" si="2120"/>
        <v>1.5997221322958273</v>
      </c>
      <c r="C9146">
        <f t="shared" ca="1" si="2121"/>
        <v>14.09489934870626</v>
      </c>
      <c r="D9146">
        <f t="shared" ca="1" si="2122"/>
        <v>0.38855589052231737</v>
      </c>
      <c r="E9146">
        <f t="shared" ca="1" si="2123"/>
        <v>0.94219365593693083</v>
      </c>
      <c r="F9146">
        <f t="shared" ca="1" si="2124"/>
        <v>1.8410546249858031</v>
      </c>
      <c r="G9146">
        <f t="shared" ca="1" si="2125"/>
        <v>4.7535944313202547</v>
      </c>
      <c r="H9146">
        <f t="shared" ca="1" si="2126"/>
        <v>2.5397748248179428</v>
      </c>
      <c r="I9146">
        <f t="shared" ca="1" si="2127"/>
        <v>1.5997221322958273</v>
      </c>
      <c r="J9146">
        <f t="shared" ca="1" si="2128"/>
        <v>15.694621481002088</v>
      </c>
      <c r="K9146">
        <f t="shared" ca="1" si="2129"/>
        <v>1.9882780228181447</v>
      </c>
      <c r="L9146">
        <f t="shared" ca="1" si="2130"/>
        <v>2.5419157882327581</v>
      </c>
      <c r="M9146">
        <f t="shared" ca="1" si="2131"/>
        <v>17.535676105987889</v>
      </c>
      <c r="N9146">
        <f t="shared" ca="1" si="2132"/>
        <v>7.2955102195530124</v>
      </c>
      <c r="O9146">
        <f t="shared" ca="1" si="2133"/>
        <v>17.535676105987889</v>
      </c>
      <c r="P9146">
        <f t="shared" ca="1" si="2134"/>
        <v>17.535676105987889</v>
      </c>
    </row>
    <row r="9147" spans="1:16" x14ac:dyDescent="0.2">
      <c r="A9147">
        <v>9124</v>
      </c>
      <c r="B9147">
        <f t="shared" ca="1" si="2120"/>
        <v>0.70805750305795967</v>
      </c>
      <c r="C9147">
        <f t="shared" ca="1" si="2121"/>
        <v>4.3649715891327308</v>
      </c>
      <c r="D9147">
        <f t="shared" ca="1" si="2122"/>
        <v>1.8517271124750079</v>
      </c>
      <c r="E9147">
        <f t="shared" ca="1" si="2123"/>
        <v>5.5605240435590622</v>
      </c>
      <c r="F9147">
        <f t="shared" ca="1" si="2124"/>
        <v>14.271399858775549</v>
      </c>
      <c r="G9147">
        <f t="shared" ca="1" si="2125"/>
        <v>1.9484938825639821</v>
      </c>
      <c r="H9147">
        <f t="shared" ca="1" si="2126"/>
        <v>1.3182029826064496</v>
      </c>
      <c r="I9147">
        <f t="shared" ca="1" si="2127"/>
        <v>0.70805750305795967</v>
      </c>
      <c r="J9147">
        <f t="shared" ca="1" si="2128"/>
        <v>5.0730290921906906</v>
      </c>
      <c r="K9147">
        <f t="shared" ca="1" si="2129"/>
        <v>2.5597846155329673</v>
      </c>
      <c r="L9147">
        <f t="shared" ca="1" si="2130"/>
        <v>6.268581546617022</v>
      </c>
      <c r="M9147">
        <f t="shared" ca="1" si="2131"/>
        <v>19.34442895096624</v>
      </c>
      <c r="N9147">
        <f t="shared" ca="1" si="2132"/>
        <v>8.2170754291810049</v>
      </c>
      <c r="O9147">
        <f t="shared" ca="1" si="2133"/>
        <v>19.34442895096624</v>
      </c>
      <c r="P9147">
        <f t="shared" ca="1" si="2134"/>
        <v>19.34442895096624</v>
      </c>
    </row>
    <row r="9148" spans="1:16" x14ac:dyDescent="0.2">
      <c r="A9148">
        <v>9125</v>
      </c>
      <c r="B9148">
        <f t="shared" ca="1" si="2120"/>
        <v>0.18650762556699196</v>
      </c>
      <c r="C9148">
        <f t="shared" ca="1" si="2121"/>
        <v>0.90824956736131335</v>
      </c>
      <c r="D9148">
        <f t="shared" ca="1" si="2122"/>
        <v>1.316921523904617</v>
      </c>
      <c r="E9148">
        <f t="shared" ca="1" si="2123"/>
        <v>0.46921160471118228</v>
      </c>
      <c r="F9148">
        <f t="shared" ca="1" si="2124"/>
        <v>2.1323240267848238</v>
      </c>
      <c r="G9148">
        <f t="shared" ca="1" si="2125"/>
        <v>0.47372848253367283</v>
      </c>
      <c r="H9148">
        <f t="shared" ca="1" si="2126"/>
        <v>0.80532065846780543</v>
      </c>
      <c r="I9148">
        <f t="shared" ca="1" si="2127"/>
        <v>0.18650762556699196</v>
      </c>
      <c r="J9148">
        <f t="shared" ca="1" si="2128"/>
        <v>1.0947571929283053</v>
      </c>
      <c r="K9148">
        <f t="shared" ca="1" si="2129"/>
        <v>1.503429149471609</v>
      </c>
      <c r="L9148">
        <f t="shared" ca="1" si="2130"/>
        <v>0.65571923027817425</v>
      </c>
      <c r="M9148">
        <f t="shared" ca="1" si="2131"/>
        <v>3.6357531762564328</v>
      </c>
      <c r="N9148">
        <f t="shared" ca="1" si="2132"/>
        <v>1.9771576320052819</v>
      </c>
      <c r="O9148">
        <f t="shared" ca="1" si="2133"/>
        <v>3.6357531762564328</v>
      </c>
      <c r="P9148">
        <f t="shared" ca="1" si="2134"/>
        <v>3.6357531762564328</v>
      </c>
    </row>
    <row r="9149" spans="1:16" x14ac:dyDescent="0.2">
      <c r="A9149">
        <v>9126</v>
      </c>
      <c r="B9149">
        <f t="shared" ca="1" si="2120"/>
        <v>1.3512471100967807</v>
      </c>
      <c r="C9149">
        <f t="shared" ca="1" si="2121"/>
        <v>7.4195574246660909</v>
      </c>
      <c r="D9149">
        <f t="shared" ca="1" si="2122"/>
        <v>0.45115124168679654</v>
      </c>
      <c r="E9149">
        <f t="shared" ca="1" si="2123"/>
        <v>0.15705862955115654</v>
      </c>
      <c r="F9149">
        <f t="shared" ca="1" si="2124"/>
        <v>2.2064949533016418</v>
      </c>
      <c r="G9149">
        <f t="shared" ca="1" si="2125"/>
        <v>2.6981213426172403</v>
      </c>
      <c r="H9149">
        <f t="shared" ca="1" si="2126"/>
        <v>0.20601299105266335</v>
      </c>
      <c r="I9149">
        <f t="shared" ca="1" si="2127"/>
        <v>1.3512471100967807</v>
      </c>
      <c r="J9149">
        <f t="shared" ca="1" si="2128"/>
        <v>8.7708045347628723</v>
      </c>
      <c r="K9149">
        <f t="shared" ca="1" si="2129"/>
        <v>1.8023983517835771</v>
      </c>
      <c r="L9149">
        <f t="shared" ca="1" si="2130"/>
        <v>1.5083057396479371</v>
      </c>
      <c r="M9149">
        <f t="shared" ca="1" si="2131"/>
        <v>10.977299488064514</v>
      </c>
      <c r="N9149">
        <f t="shared" ca="1" si="2132"/>
        <v>4.5005196944008174</v>
      </c>
      <c r="O9149">
        <f t="shared" ca="1" si="2133"/>
        <v>10.977299488064514</v>
      </c>
      <c r="P9149">
        <f t="shared" ca="1" si="2134"/>
        <v>10.977299488064514</v>
      </c>
    </row>
    <row r="9150" spans="1:16" x14ac:dyDescent="0.2">
      <c r="A9150">
        <v>9127</v>
      </c>
      <c r="B9150">
        <f t="shared" ca="1" si="2120"/>
        <v>2.1338886412005258</v>
      </c>
      <c r="C9150">
        <f t="shared" ca="1" si="2121"/>
        <v>1.8031357920463271</v>
      </c>
      <c r="D9150">
        <f t="shared" ca="1" si="2122"/>
        <v>0.21630551376471341</v>
      </c>
      <c r="E9150">
        <f t="shared" ca="1" si="2123"/>
        <v>0.62040909276134448</v>
      </c>
      <c r="F9150">
        <f t="shared" ca="1" si="2124"/>
        <v>12.708832826995257</v>
      </c>
      <c r="G9150">
        <f t="shared" ca="1" si="2125"/>
        <v>1.6185710887544127</v>
      </c>
      <c r="H9150">
        <f t="shared" ca="1" si="2126"/>
        <v>0.85939921124509477</v>
      </c>
      <c r="I9150">
        <f t="shared" ca="1" si="2127"/>
        <v>2.1338886412005258</v>
      </c>
      <c r="J9150">
        <f t="shared" ca="1" si="2128"/>
        <v>3.9370244332468527</v>
      </c>
      <c r="K9150">
        <f t="shared" ca="1" si="2129"/>
        <v>2.350194154965239</v>
      </c>
      <c r="L9150">
        <f t="shared" ca="1" si="2130"/>
        <v>2.7542977339618702</v>
      </c>
      <c r="M9150">
        <f t="shared" ca="1" si="2131"/>
        <v>16.64585726024211</v>
      </c>
      <c r="N9150">
        <f t="shared" ca="1" si="2132"/>
        <v>4.3728688227162831</v>
      </c>
      <c r="O9150">
        <f t="shared" ca="1" si="2133"/>
        <v>16.64585726024211</v>
      </c>
      <c r="P9150">
        <f t="shared" ca="1" si="2134"/>
        <v>16.64585726024211</v>
      </c>
    </row>
    <row r="9151" spans="1:16" x14ac:dyDescent="0.2">
      <c r="A9151">
        <v>9128</v>
      </c>
      <c r="B9151">
        <f t="shared" ca="1" si="2120"/>
        <v>0.31969661325220311</v>
      </c>
      <c r="C9151">
        <f t="shared" ca="1" si="2121"/>
        <v>0.66475234006986428</v>
      </c>
      <c r="D9151">
        <f t="shared" ca="1" si="2122"/>
        <v>0.35434217992114581</v>
      </c>
      <c r="E9151">
        <f t="shared" ca="1" si="2123"/>
        <v>0.18376962929390314</v>
      </c>
      <c r="F9151">
        <f t="shared" ca="1" si="2124"/>
        <v>0.38567516267521146</v>
      </c>
      <c r="G9151">
        <f t="shared" ca="1" si="2125"/>
        <v>0.35316024433579329</v>
      </c>
      <c r="H9151">
        <f t="shared" ca="1" si="2126"/>
        <v>1.0971702768547644</v>
      </c>
      <c r="I9151">
        <f t="shared" ca="1" si="2127"/>
        <v>0.31969661325220311</v>
      </c>
      <c r="J9151">
        <f t="shared" ca="1" si="2128"/>
        <v>0.98444895332206739</v>
      </c>
      <c r="K9151">
        <f t="shared" ca="1" si="2129"/>
        <v>0.67403879317334892</v>
      </c>
      <c r="L9151">
        <f t="shared" ca="1" si="2130"/>
        <v>0.50346624254610628</v>
      </c>
      <c r="M9151">
        <f t="shared" ca="1" si="2131"/>
        <v>1.3701241159972788</v>
      </c>
      <c r="N9151">
        <f t="shared" ca="1" si="2132"/>
        <v>1.0271990375091422</v>
      </c>
      <c r="O9151">
        <f t="shared" ca="1" si="2133"/>
        <v>1.3701241159972788</v>
      </c>
      <c r="P9151">
        <f t="shared" ca="1" si="2134"/>
        <v>1.3701241159972788</v>
      </c>
    </row>
    <row r="9152" spans="1:16" x14ac:dyDescent="0.2">
      <c r="A9152">
        <v>9129</v>
      </c>
      <c r="B9152">
        <f t="shared" ca="1" si="2120"/>
        <v>0.2099934784842161</v>
      </c>
      <c r="C9152">
        <f t="shared" ca="1" si="2121"/>
        <v>1.4942472582517976</v>
      </c>
      <c r="D9152">
        <f t="shared" ca="1" si="2122"/>
        <v>1.6572069099831768</v>
      </c>
      <c r="E9152">
        <f t="shared" ca="1" si="2123"/>
        <v>4.9002122326579451</v>
      </c>
      <c r="F9152">
        <f t="shared" ca="1" si="2124"/>
        <v>1.8904293378179415</v>
      </c>
      <c r="G9152">
        <f t="shared" ca="1" si="2125"/>
        <v>4.9111766269320851</v>
      </c>
      <c r="H9152">
        <f t="shared" ca="1" si="2126"/>
        <v>4.0130228952363725</v>
      </c>
      <c r="I9152">
        <f t="shared" ca="1" si="2127"/>
        <v>0.2099934784842161</v>
      </c>
      <c r="J9152">
        <f t="shared" ca="1" si="2128"/>
        <v>1.7042407367360137</v>
      </c>
      <c r="K9152">
        <f t="shared" ca="1" si="2129"/>
        <v>1.8672003884673929</v>
      </c>
      <c r="L9152">
        <f t="shared" ca="1" si="2130"/>
        <v>5.1102057111421608</v>
      </c>
      <c r="M9152">
        <f t="shared" ca="1" si="2131"/>
        <v>3.7576297262853346</v>
      </c>
      <c r="N9152">
        <f t="shared" ca="1" si="2132"/>
        <v>10.021382338074247</v>
      </c>
      <c r="O9152">
        <f t="shared" ca="1" si="2133"/>
        <v>10.021382338074247</v>
      </c>
      <c r="P9152">
        <f t="shared" ca="1" si="2134"/>
        <v>10.021382338074247</v>
      </c>
    </row>
    <row r="9153" spans="1:16" x14ac:dyDescent="0.2">
      <c r="A9153">
        <v>9130</v>
      </c>
      <c r="B9153">
        <f t="shared" ca="1" si="2120"/>
        <v>2.3509403960589717E-2</v>
      </c>
      <c r="C9153">
        <f t="shared" ca="1" si="2121"/>
        <v>1.4501827265646694</v>
      </c>
      <c r="D9153">
        <f t="shared" ca="1" si="2122"/>
        <v>2.1754876204156512</v>
      </c>
      <c r="E9153">
        <f t="shared" ca="1" si="2123"/>
        <v>0.64440629830004359</v>
      </c>
      <c r="F9153">
        <f t="shared" ca="1" si="2124"/>
        <v>3.4729242086461234</v>
      </c>
      <c r="G9153">
        <f t="shared" ca="1" si="2125"/>
        <v>1.1179501173035415</v>
      </c>
      <c r="H9153">
        <f t="shared" ca="1" si="2126"/>
        <v>0.36346875978698878</v>
      </c>
      <c r="I9153">
        <f t="shared" ca="1" si="2127"/>
        <v>2.3509403960589717E-2</v>
      </c>
      <c r="J9153">
        <f t="shared" ca="1" si="2128"/>
        <v>1.473692130525259</v>
      </c>
      <c r="K9153">
        <f t="shared" ca="1" si="2129"/>
        <v>2.1989970243762409</v>
      </c>
      <c r="L9153">
        <f t="shared" ca="1" si="2130"/>
        <v>0.66791570226063335</v>
      </c>
      <c r="M9153">
        <f t="shared" ca="1" si="2131"/>
        <v>5.6719212330223643</v>
      </c>
      <c r="N9153">
        <f t="shared" ca="1" si="2132"/>
        <v>3.3169471416797824</v>
      </c>
      <c r="O9153">
        <f t="shared" ca="1" si="2133"/>
        <v>5.6719212330223643</v>
      </c>
      <c r="P9153">
        <f t="shared" ca="1" si="2134"/>
        <v>5.6719212330223643</v>
      </c>
    </row>
    <row r="9154" spans="1:16" x14ac:dyDescent="0.2">
      <c r="A9154">
        <v>9131</v>
      </c>
      <c r="B9154">
        <f t="shared" ca="1" si="2120"/>
        <v>0.76378945376649576</v>
      </c>
      <c r="C9154">
        <f t="shared" ca="1" si="2121"/>
        <v>9.6313166421533716E-2</v>
      </c>
      <c r="D9154">
        <f t="shared" ca="1" si="2122"/>
        <v>1.9639650705132867</v>
      </c>
      <c r="E9154">
        <f t="shared" ca="1" si="2123"/>
        <v>0.5962317967058115</v>
      </c>
      <c r="F9154">
        <f t="shared" ca="1" si="2124"/>
        <v>6.6596483337536325</v>
      </c>
      <c r="G9154">
        <f t="shared" ca="1" si="2125"/>
        <v>9.9491905982557629</v>
      </c>
      <c r="H9154">
        <f t="shared" ca="1" si="2126"/>
        <v>1.0929415279925112</v>
      </c>
      <c r="I9154">
        <f t="shared" ca="1" si="2127"/>
        <v>0.76378945376649576</v>
      </c>
      <c r="J9154">
        <f t="shared" ca="1" si="2128"/>
        <v>0.86010262018802952</v>
      </c>
      <c r="K9154">
        <f t="shared" ca="1" si="2129"/>
        <v>2.7277545242797823</v>
      </c>
      <c r="L9154">
        <f t="shared" ca="1" si="2130"/>
        <v>1.3600212504723073</v>
      </c>
      <c r="M9154">
        <f t="shared" ca="1" si="2131"/>
        <v>9.3874028580334148</v>
      </c>
      <c r="N9154">
        <f t="shared" ca="1" si="2132"/>
        <v>12.676945122535546</v>
      </c>
      <c r="O9154">
        <f t="shared" ca="1" si="2133"/>
        <v>12.676945122535546</v>
      </c>
      <c r="P9154">
        <f t="shared" ca="1" si="2134"/>
        <v>12.676945122535546</v>
      </c>
    </row>
    <row r="9155" spans="1:16" x14ac:dyDescent="0.2">
      <c r="A9155">
        <v>9132</v>
      </c>
      <c r="B9155">
        <f t="shared" ca="1" si="2120"/>
        <v>0.52760416609921479</v>
      </c>
      <c r="C9155">
        <f t="shared" ca="1" si="2121"/>
        <v>2.5152373512841839</v>
      </c>
      <c r="D9155">
        <f t="shared" ca="1" si="2122"/>
        <v>2.2957755869504388</v>
      </c>
      <c r="E9155">
        <f t="shared" ca="1" si="2123"/>
        <v>9.3307465582502225</v>
      </c>
      <c r="F9155">
        <f t="shared" ca="1" si="2124"/>
        <v>0.9709269998459229</v>
      </c>
      <c r="G9155">
        <f t="shared" ca="1" si="2125"/>
        <v>1.134213375813971</v>
      </c>
      <c r="H9155">
        <f t="shared" ca="1" si="2126"/>
        <v>1.5723591520125155</v>
      </c>
      <c r="I9155">
        <f t="shared" ca="1" si="2127"/>
        <v>0.52760416609921479</v>
      </c>
      <c r="J9155">
        <f t="shared" ca="1" si="2128"/>
        <v>3.0428415173833985</v>
      </c>
      <c r="K9155">
        <f t="shared" ca="1" si="2129"/>
        <v>2.8233797530496538</v>
      </c>
      <c r="L9155">
        <f t="shared" ca="1" si="2130"/>
        <v>9.858350724349437</v>
      </c>
      <c r="M9155">
        <f t="shared" ca="1" si="2131"/>
        <v>4.0137685172293214</v>
      </c>
      <c r="N9155">
        <f t="shared" ca="1" si="2132"/>
        <v>10.992564100163408</v>
      </c>
      <c r="O9155">
        <f t="shared" ca="1" si="2133"/>
        <v>10.992564100163408</v>
      </c>
      <c r="P9155">
        <f t="shared" ca="1" si="2134"/>
        <v>10.992564100163408</v>
      </c>
    </row>
    <row r="9156" spans="1:16" x14ac:dyDescent="0.2">
      <c r="A9156">
        <v>9133</v>
      </c>
      <c r="B9156">
        <f t="shared" ca="1" si="2120"/>
        <v>0.53169299730766784</v>
      </c>
      <c r="C9156">
        <f t="shared" ca="1" si="2121"/>
        <v>1.0802634075151083</v>
      </c>
      <c r="D9156">
        <f t="shared" ca="1" si="2122"/>
        <v>1.0165661510155397</v>
      </c>
      <c r="E9156">
        <f t="shared" ca="1" si="2123"/>
        <v>4.4454297340751321</v>
      </c>
      <c r="F9156">
        <f t="shared" ca="1" si="2124"/>
        <v>1.7675080211353897</v>
      </c>
      <c r="G9156">
        <f t="shared" ca="1" si="2125"/>
        <v>2.4928102872309035</v>
      </c>
      <c r="H9156">
        <f t="shared" ca="1" si="2126"/>
        <v>5.7515910515087283</v>
      </c>
      <c r="I9156">
        <f t="shared" ca="1" si="2127"/>
        <v>0.53169299730766784</v>
      </c>
      <c r="J9156">
        <f t="shared" ca="1" si="2128"/>
        <v>1.6119564048227761</v>
      </c>
      <c r="K9156">
        <f t="shared" ca="1" si="2129"/>
        <v>1.5482591483232075</v>
      </c>
      <c r="L9156">
        <f t="shared" ca="1" si="2130"/>
        <v>4.9771227313828001</v>
      </c>
      <c r="M9156">
        <f t="shared" ca="1" si="2131"/>
        <v>3.3794644259581661</v>
      </c>
      <c r="N9156">
        <f t="shared" ca="1" si="2132"/>
        <v>7.4699330186137036</v>
      </c>
      <c r="O9156">
        <f t="shared" ca="1" si="2133"/>
        <v>7.4699330186137036</v>
      </c>
      <c r="P9156">
        <f t="shared" ca="1" si="2134"/>
        <v>7.4699330186137036</v>
      </c>
    </row>
    <row r="9157" spans="1:16" x14ac:dyDescent="0.2">
      <c r="A9157">
        <v>9134</v>
      </c>
      <c r="B9157">
        <f t="shared" ca="1" si="2120"/>
        <v>0.53759477639195374</v>
      </c>
      <c r="C9157">
        <f t="shared" ca="1" si="2121"/>
        <v>4.1118029357046755</v>
      </c>
      <c r="D9157">
        <f t="shared" ca="1" si="2122"/>
        <v>0.85264949960739123</v>
      </c>
      <c r="E9157">
        <f t="shared" ca="1" si="2123"/>
        <v>2.5439466879104837</v>
      </c>
      <c r="F9157">
        <f t="shared" ca="1" si="2124"/>
        <v>1.0651509824771987</v>
      </c>
      <c r="G9157">
        <f t="shared" ca="1" si="2125"/>
        <v>3.2861709324411494</v>
      </c>
      <c r="H9157">
        <f t="shared" ca="1" si="2126"/>
        <v>1.3390446939532936</v>
      </c>
      <c r="I9157">
        <f t="shared" ca="1" si="2127"/>
        <v>0.53759477639195374</v>
      </c>
      <c r="J9157">
        <f t="shared" ca="1" si="2128"/>
        <v>4.6493977120966292</v>
      </c>
      <c r="K9157">
        <f t="shared" ca="1" si="2129"/>
        <v>1.390244275999345</v>
      </c>
      <c r="L9157">
        <f t="shared" ca="1" si="2130"/>
        <v>3.0815414643024375</v>
      </c>
      <c r="M9157">
        <f t="shared" ca="1" si="2131"/>
        <v>5.7145486945738284</v>
      </c>
      <c r="N9157">
        <f t="shared" ca="1" si="2132"/>
        <v>6.3677123967435865</v>
      </c>
      <c r="O9157">
        <f t="shared" ca="1" si="2133"/>
        <v>6.3677123967435865</v>
      </c>
      <c r="P9157">
        <f t="shared" ca="1" si="2134"/>
        <v>6.3677123967435865</v>
      </c>
    </row>
    <row r="9158" spans="1:16" x14ac:dyDescent="0.2">
      <c r="A9158">
        <v>9135</v>
      </c>
      <c r="B9158">
        <f t="shared" ca="1" si="2120"/>
        <v>1.0425625991576937</v>
      </c>
      <c r="C9158">
        <f t="shared" ca="1" si="2121"/>
        <v>2.6168772427903804</v>
      </c>
      <c r="D9158">
        <f t="shared" ca="1" si="2122"/>
        <v>1.5004477197782287</v>
      </c>
      <c r="E9158">
        <f t="shared" ca="1" si="2123"/>
        <v>2.0589170386472175</v>
      </c>
      <c r="F9158">
        <f t="shared" ca="1" si="2124"/>
        <v>1.0142871156138797</v>
      </c>
      <c r="G9158">
        <f t="shared" ca="1" si="2125"/>
        <v>6.9592608777791192</v>
      </c>
      <c r="H9158">
        <f t="shared" ca="1" si="2126"/>
        <v>0.66327176447588498</v>
      </c>
      <c r="I9158">
        <f t="shared" ca="1" si="2127"/>
        <v>1.0425625991576937</v>
      </c>
      <c r="J9158">
        <f t="shared" ca="1" si="2128"/>
        <v>3.6594398419480738</v>
      </c>
      <c r="K9158">
        <f t="shared" ca="1" si="2129"/>
        <v>2.5430103189359223</v>
      </c>
      <c r="L9158">
        <f t="shared" ca="1" si="2130"/>
        <v>3.1014796378049114</v>
      </c>
      <c r="M9158">
        <f t="shared" ca="1" si="2131"/>
        <v>4.6737269575619536</v>
      </c>
      <c r="N9158">
        <f t="shared" ca="1" si="2132"/>
        <v>10.06074051558403</v>
      </c>
      <c r="O9158">
        <f t="shared" ca="1" si="2133"/>
        <v>10.06074051558403</v>
      </c>
      <c r="P9158">
        <f t="shared" ca="1" si="2134"/>
        <v>10.06074051558403</v>
      </c>
    </row>
    <row r="9159" spans="1:16" x14ac:dyDescent="0.2">
      <c r="A9159">
        <v>9136</v>
      </c>
      <c r="B9159">
        <f t="shared" ca="1" si="2120"/>
        <v>1.5786831470837686</v>
      </c>
      <c r="C9159">
        <f t="shared" ca="1" si="2121"/>
        <v>3.5914987697573624</v>
      </c>
      <c r="D9159">
        <f t="shared" ca="1" si="2122"/>
        <v>1.976853381347691</v>
      </c>
      <c r="E9159">
        <f t="shared" ca="1" si="2123"/>
        <v>2.4387215330008969</v>
      </c>
      <c r="F9159">
        <f t="shared" ca="1" si="2124"/>
        <v>3.9320737925258893</v>
      </c>
      <c r="G9159">
        <f t="shared" ca="1" si="2125"/>
        <v>2.4617800449776115</v>
      </c>
      <c r="H9159">
        <f t="shared" ca="1" si="2126"/>
        <v>1.8276892197988441</v>
      </c>
      <c r="I9159">
        <f t="shared" ca="1" si="2127"/>
        <v>1.5786831470837686</v>
      </c>
      <c r="J9159">
        <f t="shared" ca="1" si="2128"/>
        <v>5.1701819168411305</v>
      </c>
      <c r="K9159">
        <f t="shared" ca="1" si="2129"/>
        <v>3.5555365284314595</v>
      </c>
      <c r="L9159">
        <f t="shared" ca="1" si="2130"/>
        <v>4.017404680084665</v>
      </c>
      <c r="M9159">
        <f t="shared" ca="1" si="2131"/>
        <v>9.1022557093670198</v>
      </c>
      <c r="N9159">
        <f t="shared" ca="1" si="2132"/>
        <v>6.4791847250622769</v>
      </c>
      <c r="O9159">
        <f t="shared" ca="1" si="2133"/>
        <v>9.1022557093670198</v>
      </c>
      <c r="P9159">
        <f t="shared" ca="1" si="2134"/>
        <v>9.1022557093670198</v>
      </c>
    </row>
    <row r="9160" spans="1:16" x14ac:dyDescent="0.2">
      <c r="A9160">
        <v>9137</v>
      </c>
      <c r="B9160">
        <f t="shared" ca="1" si="2120"/>
        <v>0.34561736447837277</v>
      </c>
      <c r="C9160">
        <f t="shared" ca="1" si="2121"/>
        <v>5.4048346552798465</v>
      </c>
      <c r="D9160">
        <f t="shared" ca="1" si="2122"/>
        <v>5.2625176240212808</v>
      </c>
      <c r="E9160">
        <f t="shared" ca="1" si="2123"/>
        <v>0.11054936429109671</v>
      </c>
      <c r="F9160">
        <f t="shared" ca="1" si="2124"/>
        <v>3.9943903356127168</v>
      </c>
      <c r="G9160">
        <f t="shared" ca="1" si="2125"/>
        <v>2.5944144448760862</v>
      </c>
      <c r="H9160">
        <f t="shared" ca="1" si="2126"/>
        <v>1.0372561774644429</v>
      </c>
      <c r="I9160">
        <f t="shared" ca="1" si="2127"/>
        <v>0.34561736447837277</v>
      </c>
      <c r="J9160">
        <f t="shared" ca="1" si="2128"/>
        <v>5.7504520197582192</v>
      </c>
      <c r="K9160">
        <f t="shared" ca="1" si="2129"/>
        <v>5.6081349884996534</v>
      </c>
      <c r="L9160">
        <f t="shared" ca="1" si="2130"/>
        <v>0.45616672876946951</v>
      </c>
      <c r="M9160">
        <f t="shared" ca="1" si="2131"/>
        <v>9.7448423553709365</v>
      </c>
      <c r="N9160">
        <f t="shared" ca="1" si="2132"/>
        <v>8.2025494333757401</v>
      </c>
      <c r="O9160">
        <f t="shared" ca="1" si="2133"/>
        <v>9.7448423553709365</v>
      </c>
      <c r="P9160">
        <f t="shared" ca="1" si="2134"/>
        <v>9.7448423553709365</v>
      </c>
    </row>
    <row r="9161" spans="1:16" x14ac:dyDescent="0.2">
      <c r="A9161">
        <v>9138</v>
      </c>
      <c r="B9161">
        <f t="shared" ca="1" si="2120"/>
        <v>0.31561234443771552</v>
      </c>
      <c r="C9161">
        <f t="shared" ca="1" si="2121"/>
        <v>0.15421498652048846</v>
      </c>
      <c r="D9161">
        <f t="shared" ca="1" si="2122"/>
        <v>0.15676273987674247</v>
      </c>
      <c r="E9161">
        <f t="shared" ca="1" si="2123"/>
        <v>5.3475720239409696</v>
      </c>
      <c r="F9161">
        <f t="shared" ca="1" si="2124"/>
        <v>0.6246400499745226</v>
      </c>
      <c r="G9161">
        <f t="shared" ca="1" si="2125"/>
        <v>2.2392515276576153</v>
      </c>
      <c r="H9161">
        <f t="shared" ca="1" si="2126"/>
        <v>3.5227517649417006</v>
      </c>
      <c r="I9161">
        <f t="shared" ca="1" si="2127"/>
        <v>0.31561234443771552</v>
      </c>
      <c r="J9161">
        <f t="shared" ca="1" si="2128"/>
        <v>0.46982733095820395</v>
      </c>
      <c r="K9161">
        <f t="shared" ca="1" si="2129"/>
        <v>0.47237508431445796</v>
      </c>
      <c r="L9161">
        <f t="shared" ca="1" si="2130"/>
        <v>5.6631843683786851</v>
      </c>
      <c r="M9161">
        <f t="shared" ca="1" si="2131"/>
        <v>1.0970151342889807</v>
      </c>
      <c r="N9161">
        <f t="shared" ca="1" si="2132"/>
        <v>7.9024358960362999</v>
      </c>
      <c r="O9161">
        <f t="shared" ca="1" si="2133"/>
        <v>7.9024358960362999</v>
      </c>
      <c r="P9161">
        <f t="shared" ca="1" si="2134"/>
        <v>7.9024358960362999</v>
      </c>
    </row>
    <row r="9162" spans="1:16" x14ac:dyDescent="0.2">
      <c r="A9162">
        <v>9139</v>
      </c>
      <c r="B9162">
        <f t="shared" ca="1" si="2120"/>
        <v>0.18620483051708517</v>
      </c>
      <c r="C9162">
        <f t="shared" ca="1" si="2121"/>
        <v>29.418508171393576</v>
      </c>
      <c r="D9162">
        <f t="shared" ca="1" si="2122"/>
        <v>0.42008300847436392</v>
      </c>
      <c r="E9162">
        <f t="shared" ca="1" si="2123"/>
        <v>3.5649907725385108</v>
      </c>
      <c r="F9162">
        <f t="shared" ca="1" si="2124"/>
        <v>2.6044899441117622</v>
      </c>
      <c r="G9162">
        <f t="shared" ca="1" si="2125"/>
        <v>17.234858129616164</v>
      </c>
      <c r="H9162">
        <f t="shared" ca="1" si="2126"/>
        <v>2.6385100042659664</v>
      </c>
      <c r="I9162">
        <f t="shared" ca="1" si="2127"/>
        <v>0.18620483051708517</v>
      </c>
      <c r="J9162">
        <f t="shared" ca="1" si="2128"/>
        <v>29.60471300191066</v>
      </c>
      <c r="K9162">
        <f t="shared" ca="1" si="2129"/>
        <v>0.60628783899144911</v>
      </c>
      <c r="L9162">
        <f t="shared" ca="1" si="2130"/>
        <v>3.7511956030555962</v>
      </c>
      <c r="M9162">
        <f t="shared" ca="1" si="2131"/>
        <v>32.209202946022423</v>
      </c>
      <c r="N9162">
        <f t="shared" ca="1" si="2132"/>
        <v>20.98605373267176</v>
      </c>
      <c r="O9162">
        <f t="shared" ca="1" si="2133"/>
        <v>32.209202946022423</v>
      </c>
      <c r="P9162">
        <f t="shared" ca="1" si="2134"/>
        <v>32.209202946022423</v>
      </c>
    </row>
    <row r="9163" spans="1:16" x14ac:dyDescent="0.2">
      <c r="A9163">
        <v>9140</v>
      </c>
      <c r="B9163">
        <f t="shared" ca="1" si="2120"/>
        <v>1.4858095561641029</v>
      </c>
      <c r="C9163">
        <f t="shared" ca="1" si="2121"/>
        <v>2.3192802974804212</v>
      </c>
      <c r="D9163">
        <f t="shared" ca="1" si="2122"/>
        <v>0.50732905619369861</v>
      </c>
      <c r="E9163">
        <f t="shared" ca="1" si="2123"/>
        <v>11.164805609246393</v>
      </c>
      <c r="F9163">
        <f t="shared" ca="1" si="2124"/>
        <v>1.3450851640654824</v>
      </c>
      <c r="G9163">
        <f t="shared" ca="1" si="2125"/>
        <v>1.2083815411698764</v>
      </c>
      <c r="H9163">
        <f t="shared" ca="1" si="2126"/>
        <v>1.7790433249699955</v>
      </c>
      <c r="I9163">
        <f t="shared" ca="1" si="2127"/>
        <v>1.4858095561641029</v>
      </c>
      <c r="J9163">
        <f t="shared" ca="1" si="2128"/>
        <v>3.8050898536445241</v>
      </c>
      <c r="K9163">
        <f t="shared" ca="1" si="2129"/>
        <v>1.9931386123578014</v>
      </c>
      <c r="L9163">
        <f t="shared" ca="1" si="2130"/>
        <v>12.650615165410496</v>
      </c>
      <c r="M9163">
        <f t="shared" ca="1" si="2131"/>
        <v>5.1501750177100067</v>
      </c>
      <c r="N9163">
        <f t="shared" ca="1" si="2132"/>
        <v>13.858996706580372</v>
      </c>
      <c r="O9163">
        <f t="shared" ca="1" si="2133"/>
        <v>13.858996706580372</v>
      </c>
      <c r="P9163">
        <f t="shared" ca="1" si="2134"/>
        <v>13.858996706580372</v>
      </c>
    </row>
    <row r="9164" spans="1:16" x14ac:dyDescent="0.2">
      <c r="A9164">
        <v>9141</v>
      </c>
      <c r="B9164">
        <f t="shared" ca="1" si="2120"/>
        <v>0.17466595403887511</v>
      </c>
      <c r="C9164">
        <f t="shared" ca="1" si="2121"/>
        <v>10.197651920949053</v>
      </c>
      <c r="D9164">
        <f t="shared" ca="1" si="2122"/>
        <v>0.10167699334034258</v>
      </c>
      <c r="E9164">
        <f t="shared" ca="1" si="2123"/>
        <v>5.6509051967416717</v>
      </c>
      <c r="F9164">
        <f t="shared" ca="1" si="2124"/>
        <v>6.0104144548361118</v>
      </c>
      <c r="G9164">
        <f t="shared" ca="1" si="2125"/>
        <v>4.9668057324105432E-2</v>
      </c>
      <c r="H9164">
        <f t="shared" ca="1" si="2126"/>
        <v>2.5488371479067067</v>
      </c>
      <c r="I9164">
        <f t="shared" ca="1" si="2127"/>
        <v>0.17466595403887511</v>
      </c>
      <c r="J9164">
        <f t="shared" ca="1" si="2128"/>
        <v>10.372317874987928</v>
      </c>
      <c r="K9164">
        <f t="shared" ca="1" si="2129"/>
        <v>0.27634294737921772</v>
      </c>
      <c r="L9164">
        <f t="shared" ca="1" si="2130"/>
        <v>5.8255711507805472</v>
      </c>
      <c r="M9164">
        <f t="shared" ca="1" si="2131"/>
        <v>16.382732329824041</v>
      </c>
      <c r="N9164">
        <f t="shared" ca="1" si="2132"/>
        <v>5.8752392081046523</v>
      </c>
      <c r="O9164">
        <f t="shared" ca="1" si="2133"/>
        <v>16.382732329824041</v>
      </c>
      <c r="P9164">
        <f t="shared" ca="1" si="2134"/>
        <v>16.382732329824041</v>
      </c>
    </row>
    <row r="9165" spans="1:16" x14ac:dyDescent="0.2">
      <c r="A9165">
        <v>9142</v>
      </c>
      <c r="B9165">
        <f t="shared" ca="1" si="2120"/>
        <v>0.26902594310621758</v>
      </c>
      <c r="C9165">
        <f t="shared" ca="1" si="2121"/>
        <v>3.3494764358030618</v>
      </c>
      <c r="D9165">
        <f t="shared" ca="1" si="2122"/>
        <v>0.80806981110991738</v>
      </c>
      <c r="E9165">
        <f t="shared" ca="1" si="2123"/>
        <v>1.2199590190861529</v>
      </c>
      <c r="F9165">
        <f t="shared" ca="1" si="2124"/>
        <v>0.21402970363857293</v>
      </c>
      <c r="G9165">
        <f t="shared" ca="1" si="2125"/>
        <v>1.9959330217846831</v>
      </c>
      <c r="H9165">
        <f t="shared" ca="1" si="2126"/>
        <v>4.4184929748686749E-2</v>
      </c>
      <c r="I9165">
        <f t="shared" ca="1" si="2127"/>
        <v>0.26902594310621758</v>
      </c>
      <c r="J9165">
        <f t="shared" ca="1" si="2128"/>
        <v>3.6185023789092794</v>
      </c>
      <c r="K9165">
        <f t="shared" ca="1" si="2129"/>
        <v>1.077095754216135</v>
      </c>
      <c r="L9165">
        <f t="shared" ca="1" si="2130"/>
        <v>1.4889849621923705</v>
      </c>
      <c r="M9165">
        <f t="shared" ca="1" si="2131"/>
        <v>3.8325320825478522</v>
      </c>
      <c r="N9165">
        <f t="shared" ca="1" si="2132"/>
        <v>3.4849179839770539</v>
      </c>
      <c r="O9165">
        <f t="shared" ca="1" si="2133"/>
        <v>3.8325320825478522</v>
      </c>
      <c r="P9165">
        <f t="shared" ca="1" si="2134"/>
        <v>3.8325320825478522</v>
      </c>
    </row>
    <row r="9166" spans="1:16" x14ac:dyDescent="0.2">
      <c r="A9166">
        <v>9143</v>
      </c>
      <c r="B9166">
        <f t="shared" ca="1" si="2120"/>
        <v>4.2537578380574884E-2</v>
      </c>
      <c r="C9166">
        <f t="shared" ca="1" si="2121"/>
        <v>1.9624602616820188</v>
      </c>
      <c r="D9166">
        <f t="shared" ca="1" si="2122"/>
        <v>2.6531279038435343</v>
      </c>
      <c r="E9166">
        <f t="shared" ca="1" si="2123"/>
        <v>0.32132132070251901</v>
      </c>
      <c r="F9166">
        <f t="shared" ca="1" si="2124"/>
        <v>4.4952295231725019</v>
      </c>
      <c r="G9166">
        <f t="shared" ca="1" si="2125"/>
        <v>15.01783493592348</v>
      </c>
      <c r="H9166">
        <f t="shared" ca="1" si="2126"/>
        <v>1.944706917300479</v>
      </c>
      <c r="I9166">
        <f t="shared" ca="1" si="2127"/>
        <v>4.2537578380574884E-2</v>
      </c>
      <c r="J9166">
        <f t="shared" ca="1" si="2128"/>
        <v>2.0049978400625936</v>
      </c>
      <c r="K9166">
        <f t="shared" ca="1" si="2129"/>
        <v>2.6956654822241091</v>
      </c>
      <c r="L9166">
        <f t="shared" ca="1" si="2130"/>
        <v>0.36385889908309388</v>
      </c>
      <c r="M9166">
        <f t="shared" ca="1" si="2131"/>
        <v>7.1908950053966105</v>
      </c>
      <c r="N9166">
        <f t="shared" ca="1" si="2132"/>
        <v>17.713500418147589</v>
      </c>
      <c r="O9166">
        <f t="shared" ca="1" si="2133"/>
        <v>17.713500418147589</v>
      </c>
      <c r="P9166">
        <f t="shared" ca="1" si="2134"/>
        <v>17.713500418147589</v>
      </c>
    </row>
    <row r="9167" spans="1:16" x14ac:dyDescent="0.2">
      <c r="A9167">
        <v>9144</v>
      </c>
      <c r="B9167">
        <f t="shared" ca="1" si="2120"/>
        <v>2.6489199860971788</v>
      </c>
      <c r="C9167">
        <f t="shared" ca="1" si="2121"/>
        <v>2.6742910398433195</v>
      </c>
      <c r="D9167">
        <f t="shared" ca="1" si="2122"/>
        <v>0.17086176601244865</v>
      </c>
      <c r="E9167">
        <f t="shared" ca="1" si="2123"/>
        <v>1.6655698622795809</v>
      </c>
      <c r="F9167">
        <f t="shared" ca="1" si="2124"/>
        <v>4.840607651818214</v>
      </c>
      <c r="G9167">
        <f t="shared" ca="1" si="2125"/>
        <v>1.8340052857129832</v>
      </c>
      <c r="H9167">
        <f t="shared" ca="1" si="2126"/>
        <v>1.9664009406443856</v>
      </c>
      <c r="I9167">
        <f t="shared" ca="1" si="2127"/>
        <v>2.6489199860971788</v>
      </c>
      <c r="J9167">
        <f t="shared" ca="1" si="2128"/>
        <v>5.3232110259404983</v>
      </c>
      <c r="K9167">
        <f t="shared" ca="1" si="2129"/>
        <v>2.8197817521096273</v>
      </c>
      <c r="L9167">
        <f t="shared" ca="1" si="2130"/>
        <v>4.31448984837676</v>
      </c>
      <c r="M9167">
        <f t="shared" ca="1" si="2131"/>
        <v>10.163818677758712</v>
      </c>
      <c r="N9167">
        <f t="shared" ca="1" si="2132"/>
        <v>6.1484951340897434</v>
      </c>
      <c r="O9167">
        <f t="shared" ca="1" si="2133"/>
        <v>10.163818677758712</v>
      </c>
      <c r="P9167">
        <f t="shared" ca="1" si="2134"/>
        <v>10.163818677758712</v>
      </c>
    </row>
    <row r="9168" spans="1:16" x14ac:dyDescent="0.2">
      <c r="A9168">
        <v>9145</v>
      </c>
      <c r="B9168">
        <f t="shared" ca="1" si="2120"/>
        <v>0.38947688247643275</v>
      </c>
      <c r="C9168">
        <f t="shared" ca="1" si="2121"/>
        <v>0.62434785920362967</v>
      </c>
      <c r="D9168">
        <f t="shared" ca="1" si="2122"/>
        <v>3.2974476966909969</v>
      </c>
      <c r="E9168">
        <f t="shared" ca="1" si="2123"/>
        <v>1.0917702171808592</v>
      </c>
      <c r="F9168">
        <f t="shared" ca="1" si="2124"/>
        <v>5.0210105956551674</v>
      </c>
      <c r="G9168">
        <f t="shared" ca="1" si="2125"/>
        <v>5.8767675097353562</v>
      </c>
      <c r="H9168">
        <f t="shared" ca="1" si="2126"/>
        <v>0.72974508452055509</v>
      </c>
      <c r="I9168">
        <f t="shared" ca="1" si="2127"/>
        <v>0.38947688247643275</v>
      </c>
      <c r="J9168">
        <f t="shared" ca="1" si="2128"/>
        <v>1.0138247416800623</v>
      </c>
      <c r="K9168">
        <f t="shared" ca="1" si="2129"/>
        <v>3.6869245791674299</v>
      </c>
      <c r="L9168">
        <f t="shared" ca="1" si="2130"/>
        <v>1.481247099657292</v>
      </c>
      <c r="M9168">
        <f t="shared" ca="1" si="2131"/>
        <v>8.7079351748225982</v>
      </c>
      <c r="N9168">
        <f t="shared" ca="1" si="2132"/>
        <v>9.563692088902787</v>
      </c>
      <c r="O9168">
        <f t="shared" ca="1" si="2133"/>
        <v>9.563692088902787</v>
      </c>
      <c r="P9168">
        <f t="shared" ca="1" si="2134"/>
        <v>9.563692088902787</v>
      </c>
    </row>
    <row r="9169" spans="1:16" x14ac:dyDescent="0.2">
      <c r="A9169">
        <v>9146</v>
      </c>
      <c r="B9169">
        <f t="shared" ca="1" si="2120"/>
        <v>2.1011895020608847E-2</v>
      </c>
      <c r="C9169">
        <f t="shared" ca="1" si="2121"/>
        <v>1.4403153494368128</v>
      </c>
      <c r="D9169">
        <f t="shared" ca="1" si="2122"/>
        <v>0.42384520015666255</v>
      </c>
      <c r="E9169">
        <f t="shared" ca="1" si="2123"/>
        <v>0.82356147806973645</v>
      </c>
      <c r="F9169">
        <f t="shared" ca="1" si="2124"/>
        <v>0.45095792492059222</v>
      </c>
      <c r="G9169">
        <f t="shared" ca="1" si="2125"/>
        <v>7.8260205832567014</v>
      </c>
      <c r="H9169">
        <f t="shared" ca="1" si="2126"/>
        <v>0.62436483573951651</v>
      </c>
      <c r="I9169">
        <f t="shared" ca="1" si="2127"/>
        <v>2.1011895020608847E-2</v>
      </c>
      <c r="J9169">
        <f t="shared" ca="1" si="2128"/>
        <v>1.4613272444574217</v>
      </c>
      <c r="K9169">
        <f t="shared" ca="1" si="2129"/>
        <v>0.4448570951772714</v>
      </c>
      <c r="L9169">
        <f t="shared" ca="1" si="2130"/>
        <v>0.8445733730903453</v>
      </c>
      <c r="M9169">
        <f t="shared" ca="1" si="2131"/>
        <v>1.9122851693780138</v>
      </c>
      <c r="N9169">
        <f t="shared" ca="1" si="2132"/>
        <v>8.6705939563470462</v>
      </c>
      <c r="O9169">
        <f t="shared" ca="1" si="2133"/>
        <v>8.6705939563470462</v>
      </c>
      <c r="P9169">
        <f t="shared" ca="1" si="2134"/>
        <v>8.6705939563470462</v>
      </c>
    </row>
    <row r="9170" spans="1:16" x14ac:dyDescent="0.2">
      <c r="A9170">
        <v>9147</v>
      </c>
      <c r="B9170">
        <f t="shared" ca="1" si="2120"/>
        <v>1.2515926521678573</v>
      </c>
      <c r="C9170">
        <f t="shared" ca="1" si="2121"/>
        <v>0.15509795375731131</v>
      </c>
      <c r="D9170">
        <f t="shared" ca="1" si="2122"/>
        <v>3.4141750453060826</v>
      </c>
      <c r="E9170">
        <f t="shared" ca="1" si="2123"/>
        <v>1.7207213695783932</v>
      </c>
      <c r="F9170">
        <f t="shared" ca="1" si="2124"/>
        <v>0.59398959690072062</v>
      </c>
      <c r="G9170">
        <f t="shared" ca="1" si="2125"/>
        <v>1.3623911146703578</v>
      </c>
      <c r="H9170">
        <f t="shared" ca="1" si="2126"/>
        <v>3.0053900651689496</v>
      </c>
      <c r="I9170">
        <f t="shared" ca="1" si="2127"/>
        <v>1.2515926521678573</v>
      </c>
      <c r="J9170">
        <f t="shared" ca="1" si="2128"/>
        <v>1.4066906059251687</v>
      </c>
      <c r="K9170">
        <f t="shared" ca="1" si="2129"/>
        <v>4.6657676974739397</v>
      </c>
      <c r="L9170">
        <f t="shared" ca="1" si="2130"/>
        <v>2.9723140217462505</v>
      </c>
      <c r="M9170">
        <f t="shared" ca="1" si="2131"/>
        <v>5.2597572943746602</v>
      </c>
      <c r="N9170">
        <f t="shared" ca="1" si="2132"/>
        <v>6.0281588121442979</v>
      </c>
      <c r="O9170">
        <f t="shared" ca="1" si="2133"/>
        <v>6.0281588121442979</v>
      </c>
      <c r="P9170">
        <f t="shared" ca="1" si="2134"/>
        <v>6.0281588121442979</v>
      </c>
    </row>
    <row r="9171" spans="1:16" x14ac:dyDescent="0.2">
      <c r="A9171">
        <v>9148</v>
      </c>
      <c r="B9171">
        <f t="shared" ca="1" si="2120"/>
        <v>4.1830738115242365</v>
      </c>
      <c r="C9171">
        <f t="shared" ca="1" si="2121"/>
        <v>0.16397516775506735</v>
      </c>
      <c r="D9171">
        <f t="shared" ca="1" si="2122"/>
        <v>6.5308404705658392</v>
      </c>
      <c r="E9171">
        <f t="shared" ca="1" si="2123"/>
        <v>5.9404859569253683E-2</v>
      </c>
      <c r="F9171">
        <f t="shared" ca="1" si="2124"/>
        <v>2.7506034496549505</v>
      </c>
      <c r="G9171">
        <f t="shared" ca="1" si="2125"/>
        <v>2.693813913309997</v>
      </c>
      <c r="H9171">
        <f t="shared" ca="1" si="2126"/>
        <v>0.19579132018500442</v>
      </c>
      <c r="I9171">
        <f t="shared" ca="1" si="2127"/>
        <v>4.1830738115242365</v>
      </c>
      <c r="J9171">
        <f t="shared" ca="1" si="2128"/>
        <v>4.3470489792793039</v>
      </c>
      <c r="K9171">
        <f t="shared" ca="1" si="2129"/>
        <v>10.713914282090077</v>
      </c>
      <c r="L9171">
        <f t="shared" ca="1" si="2130"/>
        <v>4.2424786710934903</v>
      </c>
      <c r="M9171">
        <f t="shared" ca="1" si="2131"/>
        <v>13.464517731745026</v>
      </c>
      <c r="N9171">
        <f t="shared" ca="1" si="2132"/>
        <v>13.407728195400074</v>
      </c>
      <c r="O9171">
        <f t="shared" ca="1" si="2133"/>
        <v>13.464517731745026</v>
      </c>
      <c r="P9171">
        <f t="shared" ca="1" si="2134"/>
        <v>13.464517731745026</v>
      </c>
    </row>
    <row r="9172" spans="1:16" x14ac:dyDescent="0.2">
      <c r="A9172">
        <v>9149</v>
      </c>
      <c r="B9172">
        <f t="shared" ca="1" si="2120"/>
        <v>2.3072989807390138</v>
      </c>
      <c r="C9172">
        <f t="shared" ca="1" si="2121"/>
        <v>0.62288885695169482</v>
      </c>
      <c r="D9172">
        <f t="shared" ca="1" si="2122"/>
        <v>2.8797236719604964</v>
      </c>
      <c r="E9172">
        <f t="shared" ca="1" si="2123"/>
        <v>5.1265223127680244</v>
      </c>
      <c r="F9172">
        <f t="shared" ca="1" si="2124"/>
        <v>2.5822218361272244</v>
      </c>
      <c r="G9172">
        <f t="shared" ca="1" si="2125"/>
        <v>1.6771571186178036</v>
      </c>
      <c r="H9172">
        <f t="shared" ca="1" si="2126"/>
        <v>0.47614481413925031</v>
      </c>
      <c r="I9172">
        <f t="shared" ca="1" si="2127"/>
        <v>2.3072989807390138</v>
      </c>
      <c r="J9172">
        <f t="shared" ca="1" si="2128"/>
        <v>2.9301878376907089</v>
      </c>
      <c r="K9172">
        <f t="shared" ca="1" si="2129"/>
        <v>5.1870226526995102</v>
      </c>
      <c r="L9172">
        <f t="shared" ca="1" si="2130"/>
        <v>7.4338212935070382</v>
      </c>
      <c r="M9172">
        <f t="shared" ca="1" si="2131"/>
        <v>7.7692444888267342</v>
      </c>
      <c r="N9172">
        <f t="shared" ca="1" si="2132"/>
        <v>9.1109784121248421</v>
      </c>
      <c r="O9172">
        <f t="shared" ca="1" si="2133"/>
        <v>9.1109784121248421</v>
      </c>
      <c r="P9172">
        <f t="shared" ca="1" si="2134"/>
        <v>9.1109784121248421</v>
      </c>
    </row>
    <row r="9173" spans="1:16" x14ac:dyDescent="0.2">
      <c r="A9173">
        <v>9150</v>
      </c>
      <c r="B9173">
        <f t="shared" ca="1" si="2120"/>
        <v>2.4858947669768527</v>
      </c>
      <c r="C9173">
        <f t="shared" ca="1" si="2121"/>
        <v>1.9684646509443309</v>
      </c>
      <c r="D9173">
        <f t="shared" ca="1" si="2122"/>
        <v>0.74863105922617978</v>
      </c>
      <c r="E9173">
        <f t="shared" ca="1" si="2123"/>
        <v>2.3517045981779199</v>
      </c>
      <c r="F9173">
        <f t="shared" ca="1" si="2124"/>
        <v>1.4982938795835419</v>
      </c>
      <c r="G9173">
        <f t="shared" ca="1" si="2125"/>
        <v>15.170246344662054</v>
      </c>
      <c r="H9173">
        <f t="shared" ca="1" si="2126"/>
        <v>2.6084259951694597</v>
      </c>
      <c r="I9173">
        <f t="shared" ca="1" si="2127"/>
        <v>2.4858947669768527</v>
      </c>
      <c r="J9173">
        <f t="shared" ca="1" si="2128"/>
        <v>4.4543594179211841</v>
      </c>
      <c r="K9173">
        <f t="shared" ca="1" si="2129"/>
        <v>3.2345258262030328</v>
      </c>
      <c r="L9173">
        <f t="shared" ca="1" si="2130"/>
        <v>4.8375993651547731</v>
      </c>
      <c r="M9173">
        <f t="shared" ca="1" si="2131"/>
        <v>5.9526532975047264</v>
      </c>
      <c r="N9173">
        <f t="shared" ca="1" si="2132"/>
        <v>20.007845709816827</v>
      </c>
      <c r="O9173">
        <f t="shared" ca="1" si="2133"/>
        <v>20.007845709816827</v>
      </c>
      <c r="P9173">
        <f t="shared" ca="1" si="2134"/>
        <v>20.007845709816827</v>
      </c>
    </row>
    <row r="9174" spans="1:16" x14ac:dyDescent="0.2">
      <c r="A9174">
        <v>9151</v>
      </c>
      <c r="B9174">
        <f t="shared" ca="1" si="2120"/>
        <v>0.37046733602245063</v>
      </c>
      <c r="C9174">
        <f t="shared" ca="1" si="2121"/>
        <v>5.3927950375352163</v>
      </c>
      <c r="D9174">
        <f t="shared" ca="1" si="2122"/>
        <v>7.1594684331952454</v>
      </c>
      <c r="E9174">
        <f t="shared" ca="1" si="2123"/>
        <v>3.4062940614864932</v>
      </c>
      <c r="F9174">
        <f t="shared" ca="1" si="2124"/>
        <v>3.8468040082856834</v>
      </c>
      <c r="G9174">
        <f t="shared" ca="1" si="2125"/>
        <v>2.1932134496215712</v>
      </c>
      <c r="H9174">
        <f t="shared" ca="1" si="2126"/>
        <v>2.1776041363096015</v>
      </c>
      <c r="I9174">
        <f t="shared" ca="1" si="2127"/>
        <v>0.37046733602245063</v>
      </c>
      <c r="J9174">
        <f t="shared" ca="1" si="2128"/>
        <v>5.7632623735576667</v>
      </c>
      <c r="K9174">
        <f t="shared" ca="1" si="2129"/>
        <v>7.5299357692176958</v>
      </c>
      <c r="L9174">
        <f t="shared" ca="1" si="2130"/>
        <v>3.7767613975089436</v>
      </c>
      <c r="M9174">
        <f t="shared" ca="1" si="2131"/>
        <v>11.37673977750338</v>
      </c>
      <c r="N9174">
        <f t="shared" ca="1" si="2132"/>
        <v>9.7231492188392679</v>
      </c>
      <c r="O9174">
        <f t="shared" ca="1" si="2133"/>
        <v>11.37673977750338</v>
      </c>
      <c r="P9174">
        <f t="shared" ca="1" si="2134"/>
        <v>11.37673977750338</v>
      </c>
    </row>
    <row r="9175" spans="1:16" x14ac:dyDescent="0.2">
      <c r="A9175">
        <v>9152</v>
      </c>
      <c r="B9175">
        <f t="shared" ca="1" si="2120"/>
        <v>1.1280480254901082</v>
      </c>
      <c r="C9175">
        <f t="shared" ca="1" si="2121"/>
        <v>1.3530579919330801</v>
      </c>
      <c r="D9175">
        <f t="shared" ca="1" si="2122"/>
        <v>3.5731633130301192</v>
      </c>
      <c r="E9175">
        <f t="shared" ca="1" si="2123"/>
        <v>4.2745076418710415</v>
      </c>
      <c r="F9175">
        <f t="shared" ca="1" si="2124"/>
        <v>1.7499239293380031</v>
      </c>
      <c r="G9175">
        <f t="shared" ca="1" si="2125"/>
        <v>0.92333502497797326</v>
      </c>
      <c r="H9175">
        <f t="shared" ca="1" si="2126"/>
        <v>2.8208685860679386</v>
      </c>
      <c r="I9175">
        <f t="shared" ca="1" si="2127"/>
        <v>1.1280480254901082</v>
      </c>
      <c r="J9175">
        <f t="shared" ca="1" si="2128"/>
        <v>2.4811060174231883</v>
      </c>
      <c r="K9175">
        <f t="shared" ca="1" si="2129"/>
        <v>4.7012113385202277</v>
      </c>
      <c r="L9175">
        <f t="shared" ca="1" si="2130"/>
        <v>5.4025556673611499</v>
      </c>
      <c r="M9175">
        <f t="shared" ca="1" si="2131"/>
        <v>6.4511352678582305</v>
      </c>
      <c r="N9175">
        <f t="shared" ca="1" si="2132"/>
        <v>6.3258906923391232</v>
      </c>
      <c r="O9175">
        <f t="shared" ca="1" si="2133"/>
        <v>6.4511352678582305</v>
      </c>
      <c r="P9175">
        <f t="shared" ca="1" si="2134"/>
        <v>6.4511352678582305</v>
      </c>
    </row>
    <row r="9176" spans="1:16" x14ac:dyDescent="0.2">
      <c r="A9176">
        <v>9153</v>
      </c>
      <c r="B9176">
        <f t="shared" ca="1" si="2120"/>
        <v>0.3822564416986558</v>
      </c>
      <c r="C9176">
        <f t="shared" ca="1" si="2121"/>
        <v>1.839738849545228</v>
      </c>
      <c r="D9176">
        <f t="shared" ca="1" si="2122"/>
        <v>0.18406756428834925</v>
      </c>
      <c r="E9176">
        <f t="shared" ca="1" si="2123"/>
        <v>0.27179049658471116</v>
      </c>
      <c r="F9176">
        <f t="shared" ca="1" si="2124"/>
        <v>10.654989853283819</v>
      </c>
      <c r="G9176">
        <f t="shared" ca="1" si="2125"/>
        <v>8.6926923612520568</v>
      </c>
      <c r="H9176">
        <f t="shared" ca="1" si="2126"/>
        <v>0.15428156555987083</v>
      </c>
      <c r="I9176">
        <f t="shared" ca="1" si="2127"/>
        <v>0.3822564416986558</v>
      </c>
      <c r="J9176">
        <f t="shared" ca="1" si="2128"/>
        <v>2.2219952912438838</v>
      </c>
      <c r="K9176">
        <f t="shared" ca="1" si="2129"/>
        <v>0.56632400598700505</v>
      </c>
      <c r="L9176">
        <f t="shared" ca="1" si="2130"/>
        <v>0.65404693828336691</v>
      </c>
      <c r="M9176">
        <f t="shared" ca="1" si="2131"/>
        <v>12.876985144527703</v>
      </c>
      <c r="N9176">
        <f t="shared" ca="1" si="2132"/>
        <v>9.3467392995354235</v>
      </c>
      <c r="O9176">
        <f t="shared" ca="1" si="2133"/>
        <v>12.876985144527703</v>
      </c>
      <c r="P9176">
        <f t="shared" ca="1" si="2134"/>
        <v>12.876985144527703</v>
      </c>
    </row>
    <row r="9177" spans="1:16" x14ac:dyDescent="0.2">
      <c r="A9177">
        <v>9154</v>
      </c>
      <c r="B9177">
        <f t="shared" ref="B9177:B9240" ca="1" si="2135">-(LN(RAND())/(1/$B$20))</f>
        <v>0.50161598692117348</v>
      </c>
      <c r="C9177">
        <f t="shared" ref="C9177:C9240" ca="1" si="2136">-(LN(RAND())/(1/$C$20))</f>
        <v>0.60085354587164153</v>
      </c>
      <c r="D9177">
        <f t="shared" ref="D9177:D9240" ca="1" si="2137">-(LN(RAND())/(1/$D$20))</f>
        <v>0.1877790026716645</v>
      </c>
      <c r="E9177">
        <f t="shared" ref="E9177:E9240" ca="1" si="2138">-(LN(RAND())/(1/$E$20))</f>
        <v>3.4928273823366798</v>
      </c>
      <c r="F9177">
        <f t="shared" ref="F9177:F9240" ca="1" si="2139">-(LN(RAND())/(1/$F$20))</f>
        <v>14.973019078937206</v>
      </c>
      <c r="G9177">
        <f t="shared" ref="G9177:G9240" ca="1" si="2140">-(LN(RAND())/(1/$G$20))</f>
        <v>8.1643473748483153</v>
      </c>
      <c r="H9177">
        <f t="shared" ref="H9177:H9240" ca="1" si="2141">-(LN(RAND())/(1/$H$20))</f>
        <v>3.4627551751277492</v>
      </c>
      <c r="I9177">
        <f t="shared" ca="1" si="2127"/>
        <v>0.50161598692117348</v>
      </c>
      <c r="J9177">
        <f t="shared" ca="1" si="2128"/>
        <v>1.1024695327928149</v>
      </c>
      <c r="K9177">
        <f t="shared" ca="1" si="2129"/>
        <v>0.68939498959283796</v>
      </c>
      <c r="L9177">
        <f t="shared" ca="1" si="2130"/>
        <v>3.9944433692578531</v>
      </c>
      <c r="M9177">
        <f t="shared" ca="1" si="2131"/>
        <v>16.07548861173002</v>
      </c>
      <c r="N9177">
        <f t="shared" ca="1" si="2132"/>
        <v>12.158790744106168</v>
      </c>
      <c r="O9177">
        <f t="shared" ca="1" si="2133"/>
        <v>16.07548861173002</v>
      </c>
      <c r="P9177">
        <f t="shared" ca="1" si="2134"/>
        <v>16.07548861173002</v>
      </c>
    </row>
    <row r="9178" spans="1:16" x14ac:dyDescent="0.2">
      <c r="A9178">
        <v>9155</v>
      </c>
      <c r="B9178">
        <f t="shared" ca="1" si="2135"/>
        <v>0.46116992738263485</v>
      </c>
      <c r="C9178">
        <f t="shared" ca="1" si="2136"/>
        <v>1.6672955323267982</v>
      </c>
      <c r="D9178">
        <f t="shared" ca="1" si="2137"/>
        <v>0.34933215919340216</v>
      </c>
      <c r="E9178">
        <f t="shared" ca="1" si="2138"/>
        <v>1.6726314088026581</v>
      </c>
      <c r="F9178">
        <f t="shared" ca="1" si="2139"/>
        <v>2.8767648681559774</v>
      </c>
      <c r="G9178">
        <f t="shared" ca="1" si="2140"/>
        <v>0.79300334031396769</v>
      </c>
      <c r="H9178">
        <f t="shared" ca="1" si="2141"/>
        <v>4.057072741586925</v>
      </c>
      <c r="I9178">
        <f t="shared" ca="1" si="2127"/>
        <v>0.46116992738263485</v>
      </c>
      <c r="J9178">
        <f t="shared" ca="1" si="2128"/>
        <v>2.128465459709433</v>
      </c>
      <c r="K9178">
        <f t="shared" ca="1" si="2129"/>
        <v>0.81050208657603706</v>
      </c>
      <c r="L9178">
        <f t="shared" ca="1" si="2130"/>
        <v>2.133801336185293</v>
      </c>
      <c r="M9178">
        <f t="shared" ca="1" si="2131"/>
        <v>5.0052303278654104</v>
      </c>
      <c r="N9178">
        <f t="shared" ca="1" si="2132"/>
        <v>2.9268046764992608</v>
      </c>
      <c r="O9178">
        <f t="shared" ca="1" si="2133"/>
        <v>5.0052303278654104</v>
      </c>
      <c r="P9178">
        <f t="shared" ca="1" si="2134"/>
        <v>5.0052303278654104</v>
      </c>
    </row>
    <row r="9179" spans="1:16" x14ac:dyDescent="0.2">
      <c r="A9179">
        <v>9156</v>
      </c>
      <c r="B9179">
        <f t="shared" ca="1" si="2135"/>
        <v>1.9344810911166386E-2</v>
      </c>
      <c r="C9179">
        <f t="shared" ca="1" si="2136"/>
        <v>5.3696075354014869</v>
      </c>
      <c r="D9179">
        <f t="shared" ca="1" si="2137"/>
        <v>2.3184689205713309</v>
      </c>
      <c r="E9179">
        <f t="shared" ca="1" si="2138"/>
        <v>7.027119967542852</v>
      </c>
      <c r="F9179">
        <f t="shared" ca="1" si="2139"/>
        <v>3.4480794963872605</v>
      </c>
      <c r="G9179">
        <f t="shared" ca="1" si="2140"/>
        <v>2.4049625466105975</v>
      </c>
      <c r="H9179">
        <f t="shared" ca="1" si="2141"/>
        <v>2.0944850753032882</v>
      </c>
      <c r="I9179">
        <f t="shared" ca="1" si="2127"/>
        <v>1.9344810911166386E-2</v>
      </c>
      <c r="J9179">
        <f t="shared" ca="1" si="2128"/>
        <v>5.388952346312653</v>
      </c>
      <c r="K9179">
        <f t="shared" ca="1" si="2129"/>
        <v>2.3378137314824974</v>
      </c>
      <c r="L9179">
        <f t="shared" ca="1" si="2130"/>
        <v>7.046464778454018</v>
      </c>
      <c r="M9179">
        <f t="shared" ca="1" si="2131"/>
        <v>8.837031842699913</v>
      </c>
      <c r="N9179">
        <f t="shared" ca="1" si="2132"/>
        <v>9.4514273250646159</v>
      </c>
      <c r="O9179">
        <f t="shared" ca="1" si="2133"/>
        <v>9.4514273250646159</v>
      </c>
      <c r="P9179">
        <f t="shared" ca="1" si="2134"/>
        <v>9.4514273250646159</v>
      </c>
    </row>
    <row r="9180" spans="1:16" x14ac:dyDescent="0.2">
      <c r="A9180">
        <v>9157</v>
      </c>
      <c r="B9180">
        <f t="shared" ca="1" si="2135"/>
        <v>0.19529775084802087</v>
      </c>
      <c r="C9180">
        <f t="shared" ca="1" si="2136"/>
        <v>5.7606532431162512</v>
      </c>
      <c r="D9180">
        <f t="shared" ca="1" si="2137"/>
        <v>2.1230486267029351</v>
      </c>
      <c r="E9180">
        <f t="shared" ca="1" si="2138"/>
        <v>4.0295497980502182</v>
      </c>
      <c r="F9180">
        <f t="shared" ca="1" si="2139"/>
        <v>2.3099376838372629</v>
      </c>
      <c r="G9180">
        <f t="shared" ca="1" si="2140"/>
        <v>6.3295513591626689</v>
      </c>
      <c r="H9180">
        <f t="shared" ca="1" si="2141"/>
        <v>0.48912358234766617</v>
      </c>
      <c r="I9180">
        <f t="shared" ca="1" si="2127"/>
        <v>0.19529775084802087</v>
      </c>
      <c r="J9180">
        <f t="shared" ca="1" si="2128"/>
        <v>5.9559509939642723</v>
      </c>
      <c r="K9180">
        <f t="shared" ca="1" si="2129"/>
        <v>2.3183463775509559</v>
      </c>
      <c r="L9180">
        <f t="shared" ca="1" si="2130"/>
        <v>4.2248475488982393</v>
      </c>
      <c r="M9180">
        <f t="shared" ca="1" si="2131"/>
        <v>8.2658886778015344</v>
      </c>
      <c r="N9180">
        <f t="shared" ca="1" si="2132"/>
        <v>10.554398908060907</v>
      </c>
      <c r="O9180">
        <f t="shared" ca="1" si="2133"/>
        <v>10.554398908060907</v>
      </c>
      <c r="P9180">
        <f t="shared" ca="1" si="2134"/>
        <v>10.554398908060907</v>
      </c>
    </row>
    <row r="9181" spans="1:16" x14ac:dyDescent="0.2">
      <c r="A9181">
        <v>9158</v>
      </c>
      <c r="B9181">
        <f t="shared" ca="1" si="2135"/>
        <v>8.570868632545571E-2</v>
      </c>
      <c r="C9181">
        <f t="shared" ca="1" si="2136"/>
        <v>1.4298145213841416</v>
      </c>
      <c r="D9181">
        <f t="shared" ca="1" si="2137"/>
        <v>1.7024792123898327</v>
      </c>
      <c r="E9181">
        <f t="shared" ca="1" si="2138"/>
        <v>8.8397240875805991</v>
      </c>
      <c r="F9181">
        <f t="shared" ca="1" si="2139"/>
        <v>5.5724106635355621</v>
      </c>
      <c r="G9181">
        <f t="shared" ca="1" si="2140"/>
        <v>18.596493738006671</v>
      </c>
      <c r="H9181">
        <f t="shared" ca="1" si="2141"/>
        <v>4.7045130306550345</v>
      </c>
      <c r="I9181">
        <f t="shared" ca="1" si="2127"/>
        <v>8.570868632545571E-2</v>
      </c>
      <c r="J9181">
        <f t="shared" ca="1" si="2128"/>
        <v>1.5155232077095973</v>
      </c>
      <c r="K9181">
        <f t="shared" ca="1" si="2129"/>
        <v>1.7881878987152884</v>
      </c>
      <c r="L9181">
        <f t="shared" ca="1" si="2130"/>
        <v>8.9254327739060546</v>
      </c>
      <c r="M9181">
        <f t="shared" ca="1" si="2131"/>
        <v>7.3605985622508507</v>
      </c>
      <c r="N9181">
        <f t="shared" ca="1" si="2132"/>
        <v>27.521926511912724</v>
      </c>
      <c r="O9181">
        <f t="shared" ca="1" si="2133"/>
        <v>27.521926511912724</v>
      </c>
      <c r="P9181">
        <f t="shared" ca="1" si="2134"/>
        <v>27.521926511912724</v>
      </c>
    </row>
    <row r="9182" spans="1:16" x14ac:dyDescent="0.2">
      <c r="A9182">
        <v>9159</v>
      </c>
      <c r="B9182">
        <f t="shared" ca="1" si="2135"/>
        <v>1.5258321897148002</v>
      </c>
      <c r="C9182">
        <f t="shared" ca="1" si="2136"/>
        <v>2.716391585211567</v>
      </c>
      <c r="D9182">
        <f t="shared" ca="1" si="2137"/>
        <v>3.6344358153732359</v>
      </c>
      <c r="E9182">
        <f t="shared" ca="1" si="2138"/>
        <v>3.513279571292101</v>
      </c>
      <c r="F9182">
        <f t="shared" ca="1" si="2139"/>
        <v>0.3882319330932586</v>
      </c>
      <c r="G9182">
        <f t="shared" ca="1" si="2140"/>
        <v>0.72862649252184186</v>
      </c>
      <c r="H9182">
        <f t="shared" ca="1" si="2141"/>
        <v>2.0552045584128225</v>
      </c>
      <c r="I9182">
        <f t="shared" ca="1" si="2127"/>
        <v>1.5258321897148002</v>
      </c>
      <c r="J9182">
        <f t="shared" ca="1" si="2128"/>
        <v>4.2422237749263676</v>
      </c>
      <c r="K9182">
        <f t="shared" ca="1" si="2129"/>
        <v>5.1602680050880361</v>
      </c>
      <c r="L9182">
        <f t="shared" ca="1" si="2130"/>
        <v>5.0391117610069012</v>
      </c>
      <c r="M9182">
        <f t="shared" ca="1" si="2131"/>
        <v>5.5484999381812949</v>
      </c>
      <c r="N9182">
        <f t="shared" ca="1" si="2132"/>
        <v>5.8888944976098783</v>
      </c>
      <c r="O9182">
        <f t="shared" ca="1" si="2133"/>
        <v>5.8888944976098783</v>
      </c>
      <c r="P9182">
        <f t="shared" ca="1" si="2134"/>
        <v>5.8888944976098783</v>
      </c>
    </row>
    <row r="9183" spans="1:16" x14ac:dyDescent="0.2">
      <c r="A9183">
        <v>9160</v>
      </c>
      <c r="B9183">
        <f t="shared" ca="1" si="2135"/>
        <v>0.81164990512091051</v>
      </c>
      <c r="C9183">
        <f t="shared" ca="1" si="2136"/>
        <v>2.004642998397173</v>
      </c>
      <c r="D9183">
        <f t="shared" ca="1" si="2137"/>
        <v>1.7202748066536087</v>
      </c>
      <c r="E9183">
        <f t="shared" ca="1" si="2138"/>
        <v>2.6245661333301</v>
      </c>
      <c r="F9183">
        <f t="shared" ca="1" si="2139"/>
        <v>7.8782634140551604</v>
      </c>
      <c r="G9183">
        <f t="shared" ca="1" si="2140"/>
        <v>1.6067593413252841</v>
      </c>
      <c r="H9183">
        <f t="shared" ca="1" si="2141"/>
        <v>0.17347837763281668</v>
      </c>
      <c r="I9183">
        <f t="shared" ca="1" si="2127"/>
        <v>0.81164990512091051</v>
      </c>
      <c r="J9183">
        <f t="shared" ca="1" si="2128"/>
        <v>2.8162929035180833</v>
      </c>
      <c r="K9183">
        <f t="shared" ca="1" si="2129"/>
        <v>2.5319247117745194</v>
      </c>
      <c r="L9183">
        <f t="shared" ca="1" si="2130"/>
        <v>3.4362160384510103</v>
      </c>
      <c r="M9183">
        <f t="shared" ca="1" si="2131"/>
        <v>10.694556317573245</v>
      </c>
      <c r="N9183">
        <f t="shared" ca="1" si="2132"/>
        <v>5.0429753797762942</v>
      </c>
      <c r="O9183">
        <f t="shared" ca="1" si="2133"/>
        <v>10.694556317573245</v>
      </c>
      <c r="P9183">
        <f t="shared" ca="1" si="2134"/>
        <v>10.694556317573245</v>
      </c>
    </row>
    <row r="9184" spans="1:16" x14ac:dyDescent="0.2">
      <c r="A9184">
        <v>9161</v>
      </c>
      <c r="B9184">
        <f t="shared" ca="1" si="2135"/>
        <v>0.21460456860045216</v>
      </c>
      <c r="C9184">
        <f t="shared" ca="1" si="2136"/>
        <v>3.2160115051799232</v>
      </c>
      <c r="D9184">
        <f t="shared" ca="1" si="2137"/>
        <v>2.3894928782467804</v>
      </c>
      <c r="E9184">
        <f t="shared" ca="1" si="2138"/>
        <v>0.27841921805546604</v>
      </c>
      <c r="F9184">
        <f t="shared" ca="1" si="2139"/>
        <v>6.3638730803625601</v>
      </c>
      <c r="G9184">
        <f t="shared" ca="1" si="2140"/>
        <v>0.77498202576585984</v>
      </c>
      <c r="H9184">
        <f t="shared" ca="1" si="2141"/>
        <v>1.8825762576161704</v>
      </c>
      <c r="I9184">
        <f t="shared" ca="1" si="2127"/>
        <v>0.21460456860045216</v>
      </c>
      <c r="J9184">
        <f t="shared" ca="1" si="2128"/>
        <v>3.4306160737803753</v>
      </c>
      <c r="K9184">
        <f t="shared" ca="1" si="2129"/>
        <v>2.6040974468472324</v>
      </c>
      <c r="L9184">
        <f t="shared" ca="1" si="2130"/>
        <v>0.49302378665591817</v>
      </c>
      <c r="M9184">
        <f t="shared" ca="1" si="2131"/>
        <v>9.7944891541429353</v>
      </c>
      <c r="N9184">
        <f t="shared" ca="1" si="2132"/>
        <v>3.3790794726130922</v>
      </c>
      <c r="O9184">
        <f t="shared" ca="1" si="2133"/>
        <v>9.7944891541429353</v>
      </c>
      <c r="P9184">
        <f t="shared" ca="1" si="2134"/>
        <v>9.7944891541429353</v>
      </c>
    </row>
    <row r="9185" spans="1:16" x14ac:dyDescent="0.2">
      <c r="A9185">
        <v>9162</v>
      </c>
      <c r="B9185">
        <f t="shared" ca="1" si="2135"/>
        <v>0.2045565390050281</v>
      </c>
      <c r="C9185">
        <f t="shared" ca="1" si="2136"/>
        <v>0.88325970028535683</v>
      </c>
      <c r="D9185">
        <f t="shared" ca="1" si="2137"/>
        <v>0.78936228484815252</v>
      </c>
      <c r="E9185">
        <f t="shared" ca="1" si="2138"/>
        <v>4.3609507195953814</v>
      </c>
      <c r="F9185">
        <f t="shared" ca="1" si="2139"/>
        <v>0.4760575925252738</v>
      </c>
      <c r="G9185">
        <f t="shared" ca="1" si="2140"/>
        <v>3.7829936964761899</v>
      </c>
      <c r="H9185">
        <f t="shared" ca="1" si="2141"/>
        <v>2.2540389833096488</v>
      </c>
      <c r="I9185">
        <f t="shared" ca="1" si="2127"/>
        <v>0.2045565390050281</v>
      </c>
      <c r="J9185">
        <f t="shared" ca="1" si="2128"/>
        <v>1.087816239290385</v>
      </c>
      <c r="K9185">
        <f t="shared" ca="1" si="2129"/>
        <v>0.99391882385318064</v>
      </c>
      <c r="L9185">
        <f t="shared" ca="1" si="2130"/>
        <v>4.5655072586004097</v>
      </c>
      <c r="M9185">
        <f t="shared" ca="1" si="2131"/>
        <v>1.5638738318156586</v>
      </c>
      <c r="N9185">
        <f t="shared" ca="1" si="2132"/>
        <v>8.3485009550765987</v>
      </c>
      <c r="O9185">
        <f t="shared" ca="1" si="2133"/>
        <v>8.3485009550765987</v>
      </c>
      <c r="P9185">
        <f t="shared" ca="1" si="2134"/>
        <v>8.3485009550765987</v>
      </c>
    </row>
    <row r="9186" spans="1:16" x14ac:dyDescent="0.2">
      <c r="A9186">
        <v>9163</v>
      </c>
      <c r="B9186">
        <f t="shared" ca="1" si="2135"/>
        <v>9.4550755546425502E-2</v>
      </c>
      <c r="C9186">
        <f t="shared" ca="1" si="2136"/>
        <v>1.2659171710218293</v>
      </c>
      <c r="D9186">
        <f t="shared" ca="1" si="2137"/>
        <v>1.0243960042037148</v>
      </c>
      <c r="E9186">
        <f t="shared" ca="1" si="2138"/>
        <v>4.3958475151798142</v>
      </c>
      <c r="F9186">
        <f t="shared" ca="1" si="2139"/>
        <v>8.4516019945864613</v>
      </c>
      <c r="G9186">
        <f t="shared" ca="1" si="2140"/>
        <v>3.8442044851476225</v>
      </c>
      <c r="H9186">
        <f t="shared" ca="1" si="2141"/>
        <v>6.7559370962502987</v>
      </c>
      <c r="I9186">
        <f t="shared" ca="1" si="2127"/>
        <v>9.4550755546425502E-2</v>
      </c>
      <c r="J9186">
        <f t="shared" ca="1" si="2128"/>
        <v>1.3604679265682549</v>
      </c>
      <c r="K9186">
        <f t="shared" ca="1" si="2129"/>
        <v>1.1189467597501404</v>
      </c>
      <c r="L9186">
        <f t="shared" ca="1" si="2130"/>
        <v>4.4903982707262395</v>
      </c>
      <c r="M9186">
        <f t="shared" ca="1" si="2131"/>
        <v>9.8120699211547162</v>
      </c>
      <c r="N9186">
        <f t="shared" ca="1" si="2132"/>
        <v>8.3346027558738616</v>
      </c>
      <c r="O9186">
        <f t="shared" ca="1" si="2133"/>
        <v>9.8120699211547162</v>
      </c>
      <c r="P9186">
        <f t="shared" ca="1" si="2134"/>
        <v>9.8120699211547162</v>
      </c>
    </row>
    <row r="9187" spans="1:16" x14ac:dyDescent="0.2">
      <c r="A9187">
        <v>9164</v>
      </c>
      <c r="B9187">
        <f t="shared" ca="1" si="2135"/>
        <v>0.90783616493562991</v>
      </c>
      <c r="C9187">
        <f t="shared" ca="1" si="2136"/>
        <v>4.4393865490372217</v>
      </c>
      <c r="D9187">
        <f t="shared" ca="1" si="2137"/>
        <v>1.0031693392475081</v>
      </c>
      <c r="E9187">
        <f t="shared" ca="1" si="2138"/>
        <v>0.22897616994777342</v>
      </c>
      <c r="F9187">
        <f t="shared" ca="1" si="2139"/>
        <v>0.30976012218216969</v>
      </c>
      <c r="G9187">
        <f t="shared" ca="1" si="2140"/>
        <v>8.4343024765588037</v>
      </c>
      <c r="H9187">
        <f t="shared" ca="1" si="2141"/>
        <v>0.85405824038269251</v>
      </c>
      <c r="I9187">
        <f t="shared" ca="1" si="2127"/>
        <v>0.90783616493562991</v>
      </c>
      <c r="J9187">
        <f t="shared" ca="1" si="2128"/>
        <v>5.3472227139728519</v>
      </c>
      <c r="K9187">
        <f t="shared" ca="1" si="2129"/>
        <v>1.911005504183138</v>
      </c>
      <c r="L9187">
        <f t="shared" ca="1" si="2130"/>
        <v>1.1368123348834034</v>
      </c>
      <c r="M9187">
        <f t="shared" ca="1" si="2131"/>
        <v>5.6569828361550218</v>
      </c>
      <c r="N9187">
        <f t="shared" ca="1" si="2132"/>
        <v>10.345307980741941</v>
      </c>
      <c r="O9187">
        <f t="shared" ca="1" si="2133"/>
        <v>10.345307980741941</v>
      </c>
      <c r="P9187">
        <f t="shared" ca="1" si="2134"/>
        <v>10.345307980741941</v>
      </c>
    </row>
    <row r="9188" spans="1:16" x14ac:dyDescent="0.2">
      <c r="A9188">
        <v>9165</v>
      </c>
      <c r="B9188">
        <f t="shared" ca="1" si="2135"/>
        <v>1.4086768394193061</v>
      </c>
      <c r="C9188">
        <f t="shared" ca="1" si="2136"/>
        <v>0.17273836559739347</v>
      </c>
      <c r="D9188">
        <f t="shared" ca="1" si="2137"/>
        <v>2.9402946450572673</v>
      </c>
      <c r="E9188">
        <f t="shared" ca="1" si="2138"/>
        <v>0.8709427364454958</v>
      </c>
      <c r="F9188">
        <f t="shared" ca="1" si="2139"/>
        <v>0.23205636032601618</v>
      </c>
      <c r="G9188">
        <f t="shared" ca="1" si="2140"/>
        <v>0.97265237919594583</v>
      </c>
      <c r="H9188">
        <f t="shared" ca="1" si="2141"/>
        <v>3.1614634592464981</v>
      </c>
      <c r="I9188">
        <f t="shared" ref="I9188:I9251" ca="1" si="2142">B9188</f>
        <v>1.4086768394193061</v>
      </c>
      <c r="J9188">
        <f t="shared" ref="J9188:J9251" ca="1" si="2143">I9188+C9188</f>
        <v>1.5814152050166996</v>
      </c>
      <c r="K9188">
        <f t="shared" ref="K9188:K9251" ca="1" si="2144">I9188+D9188</f>
        <v>4.3489714844765732</v>
      </c>
      <c r="L9188">
        <f t="shared" ref="L9188:L9251" ca="1" si="2145">I9188+E9188</f>
        <v>2.2796195758648019</v>
      </c>
      <c r="M9188">
        <f t="shared" ref="M9188:M9251" ca="1" si="2146">MAX(J9188,K9188)+F9188</f>
        <v>4.5810278448025894</v>
      </c>
      <c r="N9188">
        <f t="shared" ref="N9188:N9251" ca="1" si="2147">MAX(K9188,L9188)+G9188</f>
        <v>5.3216238636725191</v>
      </c>
      <c r="O9188">
        <f t="shared" ref="O9188:O9251" ca="1" si="2148">MAX(M9188,N9188)</f>
        <v>5.3216238636725191</v>
      </c>
      <c r="P9188">
        <f t="shared" ref="P9188:P9251" ca="1" si="2149">MAX(I9188:O9188)</f>
        <v>5.3216238636725191</v>
      </c>
    </row>
    <row r="9189" spans="1:16" x14ac:dyDescent="0.2">
      <c r="A9189">
        <v>9166</v>
      </c>
      <c r="B9189">
        <f t="shared" ca="1" si="2135"/>
        <v>3.5036054627738089</v>
      </c>
      <c r="C9189">
        <f t="shared" ca="1" si="2136"/>
        <v>4.4196945908288807</v>
      </c>
      <c r="D9189">
        <f t="shared" ca="1" si="2137"/>
        <v>1.4574156399015903</v>
      </c>
      <c r="E9189">
        <f t="shared" ca="1" si="2138"/>
        <v>1.4060808760591943</v>
      </c>
      <c r="F9189">
        <f t="shared" ca="1" si="2139"/>
        <v>4.7108567605594667</v>
      </c>
      <c r="G9189">
        <f t="shared" ca="1" si="2140"/>
        <v>17.473019889555118</v>
      </c>
      <c r="H9189">
        <f t="shared" ca="1" si="2141"/>
        <v>2.2383589233277181</v>
      </c>
      <c r="I9189">
        <f t="shared" ca="1" si="2142"/>
        <v>3.5036054627738089</v>
      </c>
      <c r="J9189">
        <f t="shared" ca="1" si="2143"/>
        <v>7.9233000536026896</v>
      </c>
      <c r="K9189">
        <f t="shared" ca="1" si="2144"/>
        <v>4.9610211026753994</v>
      </c>
      <c r="L9189">
        <f t="shared" ca="1" si="2145"/>
        <v>4.9096863388330032</v>
      </c>
      <c r="M9189">
        <f t="shared" ca="1" si="2146"/>
        <v>12.634156814162157</v>
      </c>
      <c r="N9189">
        <f t="shared" ca="1" si="2147"/>
        <v>22.434040992230518</v>
      </c>
      <c r="O9189">
        <f t="shared" ca="1" si="2148"/>
        <v>22.434040992230518</v>
      </c>
      <c r="P9189">
        <f t="shared" ca="1" si="2149"/>
        <v>22.434040992230518</v>
      </c>
    </row>
    <row r="9190" spans="1:16" x14ac:dyDescent="0.2">
      <c r="A9190">
        <v>9167</v>
      </c>
      <c r="B9190">
        <f t="shared" ca="1" si="2135"/>
        <v>0.36353399245078821</v>
      </c>
      <c r="C9190">
        <f t="shared" ca="1" si="2136"/>
        <v>3.3152515079562614</v>
      </c>
      <c r="D9190">
        <f t="shared" ca="1" si="2137"/>
        <v>5.2505257393661191</v>
      </c>
      <c r="E9190">
        <f t="shared" ca="1" si="2138"/>
        <v>1.0222053255672474</v>
      </c>
      <c r="F9190">
        <f t="shared" ca="1" si="2139"/>
        <v>6.0384302560373762</v>
      </c>
      <c r="G9190">
        <f t="shared" ca="1" si="2140"/>
        <v>2.5180535779920343</v>
      </c>
      <c r="H9190">
        <f t="shared" ca="1" si="2141"/>
        <v>0.95169610405909077</v>
      </c>
      <c r="I9190">
        <f t="shared" ca="1" si="2142"/>
        <v>0.36353399245078821</v>
      </c>
      <c r="J9190">
        <f t="shared" ca="1" si="2143"/>
        <v>3.6787855004070495</v>
      </c>
      <c r="K9190">
        <f t="shared" ca="1" si="2144"/>
        <v>5.6140597318169077</v>
      </c>
      <c r="L9190">
        <f t="shared" ca="1" si="2145"/>
        <v>1.3857393180180355</v>
      </c>
      <c r="M9190">
        <f t="shared" ca="1" si="2146"/>
        <v>11.652489987854285</v>
      </c>
      <c r="N9190">
        <f t="shared" ca="1" si="2147"/>
        <v>8.1321133098089415</v>
      </c>
      <c r="O9190">
        <f t="shared" ca="1" si="2148"/>
        <v>11.652489987854285</v>
      </c>
      <c r="P9190">
        <f t="shared" ca="1" si="2149"/>
        <v>11.652489987854285</v>
      </c>
    </row>
    <row r="9191" spans="1:16" x14ac:dyDescent="0.2">
      <c r="A9191">
        <v>9168</v>
      </c>
      <c r="B9191">
        <f t="shared" ca="1" si="2135"/>
        <v>3.3798981513489568</v>
      </c>
      <c r="C9191">
        <f t="shared" ca="1" si="2136"/>
        <v>2.5353746947914111</v>
      </c>
      <c r="D9191">
        <f t="shared" ca="1" si="2137"/>
        <v>5.6415067745462704</v>
      </c>
      <c r="E9191">
        <f t="shared" ca="1" si="2138"/>
        <v>6.272377744134416</v>
      </c>
      <c r="F9191">
        <f t="shared" ca="1" si="2139"/>
        <v>7.727884573496234</v>
      </c>
      <c r="G9191">
        <f t="shared" ca="1" si="2140"/>
        <v>1.3969930712064338</v>
      </c>
      <c r="H9191">
        <f t="shared" ca="1" si="2141"/>
        <v>1.8249388514652882</v>
      </c>
      <c r="I9191">
        <f t="shared" ca="1" si="2142"/>
        <v>3.3798981513489568</v>
      </c>
      <c r="J9191">
        <f t="shared" ca="1" si="2143"/>
        <v>5.9152728461403683</v>
      </c>
      <c r="K9191">
        <f t="shared" ca="1" si="2144"/>
        <v>9.0214049258952276</v>
      </c>
      <c r="L9191">
        <f t="shared" ca="1" si="2145"/>
        <v>9.6522758954833723</v>
      </c>
      <c r="M9191">
        <f t="shared" ca="1" si="2146"/>
        <v>16.749289499391462</v>
      </c>
      <c r="N9191">
        <f t="shared" ca="1" si="2147"/>
        <v>11.049268966689805</v>
      </c>
      <c r="O9191">
        <f t="shared" ca="1" si="2148"/>
        <v>16.749289499391462</v>
      </c>
      <c r="P9191">
        <f t="shared" ca="1" si="2149"/>
        <v>16.749289499391462</v>
      </c>
    </row>
    <row r="9192" spans="1:16" x14ac:dyDescent="0.2">
      <c r="A9192">
        <v>9169</v>
      </c>
      <c r="B9192">
        <f t="shared" ca="1" si="2135"/>
        <v>0.13876911012959126</v>
      </c>
      <c r="C9192">
        <f t="shared" ca="1" si="2136"/>
        <v>3.2052620888825873</v>
      </c>
      <c r="D9192">
        <f t="shared" ca="1" si="2137"/>
        <v>0.91951089407253317</v>
      </c>
      <c r="E9192">
        <f t="shared" ca="1" si="2138"/>
        <v>5.0124284492177118</v>
      </c>
      <c r="F9192">
        <f t="shared" ca="1" si="2139"/>
        <v>1.9242066462308396</v>
      </c>
      <c r="G9192">
        <f t="shared" ca="1" si="2140"/>
        <v>10.703399620431428</v>
      </c>
      <c r="H9192">
        <f t="shared" ca="1" si="2141"/>
        <v>1.7458856094780744</v>
      </c>
      <c r="I9192">
        <f t="shared" ca="1" si="2142"/>
        <v>0.13876911012959126</v>
      </c>
      <c r="J9192">
        <f t="shared" ca="1" si="2143"/>
        <v>3.3440311990121785</v>
      </c>
      <c r="K9192">
        <f t="shared" ca="1" si="2144"/>
        <v>1.0582800042021243</v>
      </c>
      <c r="L9192">
        <f t="shared" ca="1" si="2145"/>
        <v>5.1511975593473034</v>
      </c>
      <c r="M9192">
        <f t="shared" ca="1" si="2146"/>
        <v>5.2682378452430179</v>
      </c>
      <c r="N9192">
        <f t="shared" ca="1" si="2147"/>
        <v>15.854597179778732</v>
      </c>
      <c r="O9192">
        <f t="shared" ca="1" si="2148"/>
        <v>15.854597179778732</v>
      </c>
      <c r="P9192">
        <f t="shared" ca="1" si="2149"/>
        <v>15.854597179778732</v>
      </c>
    </row>
    <row r="9193" spans="1:16" x14ac:dyDescent="0.2">
      <c r="A9193">
        <v>9170</v>
      </c>
      <c r="B9193">
        <f t="shared" ca="1" si="2135"/>
        <v>1.9282106249641109</v>
      </c>
      <c r="C9193">
        <f t="shared" ca="1" si="2136"/>
        <v>1.214792041400504</v>
      </c>
      <c r="D9193">
        <f t="shared" ca="1" si="2137"/>
        <v>2.1409326097642172</v>
      </c>
      <c r="E9193">
        <f t="shared" ca="1" si="2138"/>
        <v>0.57994408296345701</v>
      </c>
      <c r="F9193">
        <f t="shared" ca="1" si="2139"/>
        <v>4.7391162109271008</v>
      </c>
      <c r="G9193">
        <f t="shared" ca="1" si="2140"/>
        <v>17.22990341260893</v>
      </c>
      <c r="H9193">
        <f t="shared" ca="1" si="2141"/>
        <v>2.2400328032451112E-2</v>
      </c>
      <c r="I9193">
        <f t="shared" ca="1" si="2142"/>
        <v>1.9282106249641109</v>
      </c>
      <c r="J9193">
        <f t="shared" ca="1" si="2143"/>
        <v>3.1430026663646151</v>
      </c>
      <c r="K9193">
        <f t="shared" ca="1" si="2144"/>
        <v>4.0691432347283278</v>
      </c>
      <c r="L9193">
        <f t="shared" ca="1" si="2145"/>
        <v>2.5081547079275679</v>
      </c>
      <c r="M9193">
        <f t="shared" ca="1" si="2146"/>
        <v>8.8082594456554286</v>
      </c>
      <c r="N9193">
        <f t="shared" ca="1" si="2147"/>
        <v>21.299046647337256</v>
      </c>
      <c r="O9193">
        <f t="shared" ca="1" si="2148"/>
        <v>21.299046647337256</v>
      </c>
      <c r="P9193">
        <f t="shared" ca="1" si="2149"/>
        <v>21.299046647337256</v>
      </c>
    </row>
    <row r="9194" spans="1:16" x14ac:dyDescent="0.2">
      <c r="A9194">
        <v>9171</v>
      </c>
      <c r="B9194">
        <f t="shared" ca="1" si="2135"/>
        <v>2.0105110708935827</v>
      </c>
      <c r="C9194">
        <f t="shared" ca="1" si="2136"/>
        <v>1.0841711510504646</v>
      </c>
      <c r="D9194">
        <f t="shared" ca="1" si="2137"/>
        <v>3.5568663222078953</v>
      </c>
      <c r="E9194">
        <f t="shared" ca="1" si="2138"/>
        <v>6.8678842399929899E-2</v>
      </c>
      <c r="F9194">
        <f t="shared" ca="1" si="2139"/>
        <v>0.95897131235395705</v>
      </c>
      <c r="G9194">
        <f t="shared" ca="1" si="2140"/>
        <v>17.925114350433191</v>
      </c>
      <c r="H9194">
        <f t="shared" ca="1" si="2141"/>
        <v>1.6341664468960604</v>
      </c>
      <c r="I9194">
        <f t="shared" ca="1" si="2142"/>
        <v>2.0105110708935827</v>
      </c>
      <c r="J9194">
        <f t="shared" ca="1" si="2143"/>
        <v>3.0946822219440473</v>
      </c>
      <c r="K9194">
        <f t="shared" ca="1" si="2144"/>
        <v>5.5673773931014781</v>
      </c>
      <c r="L9194">
        <f t="shared" ca="1" si="2145"/>
        <v>2.0791899132935128</v>
      </c>
      <c r="M9194">
        <f t="shared" ca="1" si="2146"/>
        <v>6.526348705455435</v>
      </c>
      <c r="N9194">
        <f t="shared" ca="1" si="2147"/>
        <v>23.492491743534668</v>
      </c>
      <c r="O9194">
        <f t="shared" ca="1" si="2148"/>
        <v>23.492491743534668</v>
      </c>
      <c r="P9194">
        <f t="shared" ca="1" si="2149"/>
        <v>23.492491743534668</v>
      </c>
    </row>
    <row r="9195" spans="1:16" x14ac:dyDescent="0.2">
      <c r="A9195">
        <v>9172</v>
      </c>
      <c r="B9195">
        <f t="shared" ca="1" si="2135"/>
        <v>0.38353745284097129</v>
      </c>
      <c r="C9195">
        <f t="shared" ca="1" si="2136"/>
        <v>0.67657039905176641</v>
      </c>
      <c r="D9195">
        <f t="shared" ca="1" si="2137"/>
        <v>1.9664388233863177</v>
      </c>
      <c r="E9195">
        <f t="shared" ca="1" si="2138"/>
        <v>2.1867067007704257</v>
      </c>
      <c r="F9195">
        <f t="shared" ca="1" si="2139"/>
        <v>8.7823774896388382</v>
      </c>
      <c r="G9195">
        <f t="shared" ca="1" si="2140"/>
        <v>2.6525147826193649</v>
      </c>
      <c r="H9195">
        <f t="shared" ca="1" si="2141"/>
        <v>0.38492735285461982</v>
      </c>
      <c r="I9195">
        <f t="shared" ca="1" si="2142"/>
        <v>0.38353745284097129</v>
      </c>
      <c r="J9195">
        <f t="shared" ca="1" si="2143"/>
        <v>1.0601078518927376</v>
      </c>
      <c r="K9195">
        <f t="shared" ca="1" si="2144"/>
        <v>2.3499762762272889</v>
      </c>
      <c r="L9195">
        <f t="shared" ca="1" si="2145"/>
        <v>2.5702441536113971</v>
      </c>
      <c r="M9195">
        <f t="shared" ca="1" si="2146"/>
        <v>11.132353765866128</v>
      </c>
      <c r="N9195">
        <f t="shared" ca="1" si="2147"/>
        <v>5.222758936230762</v>
      </c>
      <c r="O9195">
        <f t="shared" ca="1" si="2148"/>
        <v>11.132353765866128</v>
      </c>
      <c r="P9195">
        <f t="shared" ca="1" si="2149"/>
        <v>11.132353765866128</v>
      </c>
    </row>
    <row r="9196" spans="1:16" x14ac:dyDescent="0.2">
      <c r="A9196">
        <v>9173</v>
      </c>
      <c r="B9196">
        <f t="shared" ca="1" si="2135"/>
        <v>0.33382925661546226</v>
      </c>
      <c r="C9196">
        <f t="shared" ca="1" si="2136"/>
        <v>6.200067991886093</v>
      </c>
      <c r="D9196">
        <f t="shared" ca="1" si="2137"/>
        <v>2.9831774108112272</v>
      </c>
      <c r="E9196">
        <f t="shared" ca="1" si="2138"/>
        <v>4.668342969993228</v>
      </c>
      <c r="F9196">
        <f t="shared" ca="1" si="2139"/>
        <v>9.3080370278392</v>
      </c>
      <c r="G9196">
        <f t="shared" ca="1" si="2140"/>
        <v>0.19927042344258664</v>
      </c>
      <c r="H9196">
        <f t="shared" ca="1" si="2141"/>
        <v>0.25081152151373731</v>
      </c>
      <c r="I9196">
        <f t="shared" ca="1" si="2142"/>
        <v>0.33382925661546226</v>
      </c>
      <c r="J9196">
        <f t="shared" ca="1" si="2143"/>
        <v>6.533897248501555</v>
      </c>
      <c r="K9196">
        <f t="shared" ca="1" si="2144"/>
        <v>3.3170066674266896</v>
      </c>
      <c r="L9196">
        <f t="shared" ca="1" si="2145"/>
        <v>5.0021722266086899</v>
      </c>
      <c r="M9196">
        <f t="shared" ca="1" si="2146"/>
        <v>15.841934276340755</v>
      </c>
      <c r="N9196">
        <f t="shared" ca="1" si="2147"/>
        <v>5.2014426500512769</v>
      </c>
      <c r="O9196">
        <f t="shared" ca="1" si="2148"/>
        <v>15.841934276340755</v>
      </c>
      <c r="P9196">
        <f t="shared" ca="1" si="2149"/>
        <v>15.841934276340755</v>
      </c>
    </row>
    <row r="9197" spans="1:16" x14ac:dyDescent="0.2">
      <c r="A9197">
        <v>9174</v>
      </c>
      <c r="B9197">
        <f t="shared" ca="1" si="2135"/>
        <v>7.5372148872585684E-2</v>
      </c>
      <c r="C9197">
        <f t="shared" ca="1" si="2136"/>
        <v>3.1939104237983824</v>
      </c>
      <c r="D9197">
        <f t="shared" ca="1" si="2137"/>
        <v>2.0441469590793151</v>
      </c>
      <c r="E9197">
        <f t="shared" ca="1" si="2138"/>
        <v>0.56824631266823544</v>
      </c>
      <c r="F9197">
        <f t="shared" ca="1" si="2139"/>
        <v>6.2996510348567094</v>
      </c>
      <c r="G9197">
        <f t="shared" ca="1" si="2140"/>
        <v>2.0834081487188136</v>
      </c>
      <c r="H9197">
        <f t="shared" ca="1" si="2141"/>
        <v>0.28885746335779666</v>
      </c>
      <c r="I9197">
        <f t="shared" ca="1" si="2142"/>
        <v>7.5372148872585684E-2</v>
      </c>
      <c r="J9197">
        <f t="shared" ca="1" si="2143"/>
        <v>3.269282572670968</v>
      </c>
      <c r="K9197">
        <f t="shared" ca="1" si="2144"/>
        <v>2.1195191079519007</v>
      </c>
      <c r="L9197">
        <f t="shared" ca="1" si="2145"/>
        <v>0.64361846154082114</v>
      </c>
      <c r="M9197">
        <f t="shared" ca="1" si="2146"/>
        <v>9.5689336075276774</v>
      </c>
      <c r="N9197">
        <f t="shared" ca="1" si="2147"/>
        <v>4.2029272566707139</v>
      </c>
      <c r="O9197">
        <f t="shared" ca="1" si="2148"/>
        <v>9.5689336075276774</v>
      </c>
      <c r="P9197">
        <f t="shared" ca="1" si="2149"/>
        <v>9.5689336075276774</v>
      </c>
    </row>
    <row r="9198" spans="1:16" x14ac:dyDescent="0.2">
      <c r="A9198">
        <v>9175</v>
      </c>
      <c r="B9198">
        <f t="shared" ca="1" si="2135"/>
        <v>0.61078525630960634</v>
      </c>
      <c r="C9198">
        <f t="shared" ca="1" si="2136"/>
        <v>3.5351883926045371</v>
      </c>
      <c r="D9198">
        <f t="shared" ca="1" si="2137"/>
        <v>2.158041054053017E-2</v>
      </c>
      <c r="E9198">
        <f t="shared" ca="1" si="2138"/>
        <v>0.56599218561091924</v>
      </c>
      <c r="F9198">
        <f t="shared" ca="1" si="2139"/>
        <v>5.5898975781711018</v>
      </c>
      <c r="G9198">
        <f t="shared" ca="1" si="2140"/>
        <v>13.497594030391832</v>
      </c>
      <c r="H9198">
        <f t="shared" ca="1" si="2141"/>
        <v>1.0218322683630576</v>
      </c>
      <c r="I9198">
        <f t="shared" ca="1" si="2142"/>
        <v>0.61078525630960634</v>
      </c>
      <c r="J9198">
        <f t="shared" ca="1" si="2143"/>
        <v>4.1459736489141434</v>
      </c>
      <c r="K9198">
        <f t="shared" ca="1" si="2144"/>
        <v>0.63236566685013651</v>
      </c>
      <c r="L9198">
        <f t="shared" ca="1" si="2145"/>
        <v>1.1767774419205255</v>
      </c>
      <c r="M9198">
        <f t="shared" ca="1" si="2146"/>
        <v>9.7358712270852443</v>
      </c>
      <c r="N9198">
        <f t="shared" ca="1" si="2147"/>
        <v>14.674371472312359</v>
      </c>
      <c r="O9198">
        <f t="shared" ca="1" si="2148"/>
        <v>14.674371472312359</v>
      </c>
      <c r="P9198">
        <f t="shared" ca="1" si="2149"/>
        <v>14.674371472312359</v>
      </c>
    </row>
    <row r="9199" spans="1:16" x14ac:dyDescent="0.2">
      <c r="A9199">
        <v>9176</v>
      </c>
      <c r="B9199">
        <f t="shared" ca="1" si="2135"/>
        <v>0.12255109489322655</v>
      </c>
      <c r="C9199">
        <f t="shared" ca="1" si="2136"/>
        <v>0.91683794662593276</v>
      </c>
      <c r="D9199">
        <f t="shared" ca="1" si="2137"/>
        <v>1.9480130404029166</v>
      </c>
      <c r="E9199">
        <f t="shared" ca="1" si="2138"/>
        <v>2.6211262572112952</v>
      </c>
      <c r="F9199">
        <f t="shared" ca="1" si="2139"/>
        <v>10.727592199833852</v>
      </c>
      <c r="G9199">
        <f t="shared" ca="1" si="2140"/>
        <v>13.181733390730773</v>
      </c>
      <c r="H9199">
        <f t="shared" ca="1" si="2141"/>
        <v>0.63684166668148756</v>
      </c>
      <c r="I9199">
        <f t="shared" ca="1" si="2142"/>
        <v>0.12255109489322655</v>
      </c>
      <c r="J9199">
        <f t="shared" ca="1" si="2143"/>
        <v>1.0393890415191593</v>
      </c>
      <c r="K9199">
        <f t="shared" ca="1" si="2144"/>
        <v>2.0705641352961432</v>
      </c>
      <c r="L9199">
        <f t="shared" ca="1" si="2145"/>
        <v>2.7436773521045219</v>
      </c>
      <c r="M9199">
        <f t="shared" ca="1" si="2146"/>
        <v>12.798156335129995</v>
      </c>
      <c r="N9199">
        <f t="shared" ca="1" si="2147"/>
        <v>15.925410742835295</v>
      </c>
      <c r="O9199">
        <f t="shared" ca="1" si="2148"/>
        <v>15.925410742835295</v>
      </c>
      <c r="P9199">
        <f t="shared" ca="1" si="2149"/>
        <v>15.925410742835295</v>
      </c>
    </row>
    <row r="9200" spans="1:16" x14ac:dyDescent="0.2">
      <c r="A9200">
        <v>9177</v>
      </c>
      <c r="B9200">
        <f t="shared" ca="1" si="2135"/>
        <v>0.29273798131047912</v>
      </c>
      <c r="C9200">
        <f t="shared" ca="1" si="2136"/>
        <v>6.8958060911212904</v>
      </c>
      <c r="D9200">
        <f t="shared" ca="1" si="2137"/>
        <v>3.7856775833212382</v>
      </c>
      <c r="E9200">
        <f t="shared" ca="1" si="2138"/>
        <v>1.1653512112001576</v>
      </c>
      <c r="F9200">
        <f t="shared" ca="1" si="2139"/>
        <v>3.190416356996463</v>
      </c>
      <c r="G9200">
        <f t="shared" ca="1" si="2140"/>
        <v>0.13777369976683362</v>
      </c>
      <c r="H9200">
        <f t="shared" ca="1" si="2141"/>
        <v>0.88189249399872871</v>
      </c>
      <c r="I9200">
        <f t="shared" ca="1" si="2142"/>
        <v>0.29273798131047912</v>
      </c>
      <c r="J9200">
        <f t="shared" ca="1" si="2143"/>
        <v>7.1885440724317693</v>
      </c>
      <c r="K9200">
        <f t="shared" ca="1" si="2144"/>
        <v>4.0784155646317171</v>
      </c>
      <c r="L9200">
        <f t="shared" ca="1" si="2145"/>
        <v>1.4580891925106367</v>
      </c>
      <c r="M9200">
        <f t="shared" ca="1" si="2146"/>
        <v>10.378960429428233</v>
      </c>
      <c r="N9200">
        <f t="shared" ca="1" si="2147"/>
        <v>4.216189264398551</v>
      </c>
      <c r="O9200">
        <f t="shared" ca="1" si="2148"/>
        <v>10.378960429428233</v>
      </c>
      <c r="P9200">
        <f t="shared" ca="1" si="2149"/>
        <v>10.378960429428233</v>
      </c>
    </row>
    <row r="9201" spans="1:16" x14ac:dyDescent="0.2">
      <c r="A9201">
        <v>9178</v>
      </c>
      <c r="B9201">
        <f t="shared" ca="1" si="2135"/>
        <v>0.69973986726186721</v>
      </c>
      <c r="C9201">
        <f t="shared" ca="1" si="2136"/>
        <v>0.79735350899067647</v>
      </c>
      <c r="D9201">
        <f t="shared" ca="1" si="2137"/>
        <v>3.4835484501637022</v>
      </c>
      <c r="E9201">
        <f t="shared" ca="1" si="2138"/>
        <v>4.3073472816165603</v>
      </c>
      <c r="F9201">
        <f t="shared" ca="1" si="2139"/>
        <v>1.1522189844728059</v>
      </c>
      <c r="G9201">
        <f t="shared" ca="1" si="2140"/>
        <v>2.8279483046705791</v>
      </c>
      <c r="H9201">
        <f t="shared" ca="1" si="2141"/>
        <v>0.66218828357040127</v>
      </c>
      <c r="I9201">
        <f t="shared" ca="1" si="2142"/>
        <v>0.69973986726186721</v>
      </c>
      <c r="J9201">
        <f t="shared" ca="1" si="2143"/>
        <v>1.4970933762525438</v>
      </c>
      <c r="K9201">
        <f t="shared" ca="1" si="2144"/>
        <v>4.1832883174255695</v>
      </c>
      <c r="L9201">
        <f t="shared" ca="1" si="2145"/>
        <v>5.0070871488784272</v>
      </c>
      <c r="M9201">
        <f t="shared" ca="1" si="2146"/>
        <v>5.3355073018983754</v>
      </c>
      <c r="N9201">
        <f t="shared" ca="1" si="2147"/>
        <v>7.8350354535490059</v>
      </c>
      <c r="O9201">
        <f t="shared" ca="1" si="2148"/>
        <v>7.8350354535490059</v>
      </c>
      <c r="P9201">
        <f t="shared" ca="1" si="2149"/>
        <v>7.8350354535490059</v>
      </c>
    </row>
    <row r="9202" spans="1:16" x14ac:dyDescent="0.2">
      <c r="A9202">
        <v>9179</v>
      </c>
      <c r="B9202">
        <f t="shared" ca="1" si="2135"/>
        <v>1.7194945115405516</v>
      </c>
      <c r="C9202">
        <f t="shared" ca="1" si="2136"/>
        <v>8.6504172304874327</v>
      </c>
      <c r="D9202">
        <f t="shared" ca="1" si="2137"/>
        <v>2.311314553486905E-2</v>
      </c>
      <c r="E9202">
        <f t="shared" ca="1" si="2138"/>
        <v>1.6033242415985243</v>
      </c>
      <c r="F9202">
        <f t="shared" ca="1" si="2139"/>
        <v>4.1478187665120165</v>
      </c>
      <c r="G9202">
        <f t="shared" ca="1" si="2140"/>
        <v>14.179230998681399</v>
      </c>
      <c r="H9202">
        <f t="shared" ca="1" si="2141"/>
        <v>0.82224201083265125</v>
      </c>
      <c r="I9202">
        <f t="shared" ca="1" si="2142"/>
        <v>1.7194945115405516</v>
      </c>
      <c r="J9202">
        <f t="shared" ca="1" si="2143"/>
        <v>10.369911742027984</v>
      </c>
      <c r="K9202">
        <f t="shared" ca="1" si="2144"/>
        <v>1.7426076570754205</v>
      </c>
      <c r="L9202">
        <f t="shared" ca="1" si="2145"/>
        <v>3.3228187531390758</v>
      </c>
      <c r="M9202">
        <f t="shared" ca="1" si="2146"/>
        <v>14.517730508540001</v>
      </c>
      <c r="N9202">
        <f t="shared" ca="1" si="2147"/>
        <v>17.502049751820476</v>
      </c>
      <c r="O9202">
        <f t="shared" ca="1" si="2148"/>
        <v>17.502049751820476</v>
      </c>
      <c r="P9202">
        <f t="shared" ca="1" si="2149"/>
        <v>17.502049751820476</v>
      </c>
    </row>
    <row r="9203" spans="1:16" x14ac:dyDescent="0.2">
      <c r="A9203">
        <v>9180</v>
      </c>
      <c r="B9203">
        <f t="shared" ca="1" si="2135"/>
        <v>0.37816492989752032</v>
      </c>
      <c r="C9203">
        <f t="shared" ca="1" si="2136"/>
        <v>1.8311864446818999</v>
      </c>
      <c r="D9203">
        <f t="shared" ca="1" si="2137"/>
        <v>8.384945711916815E-2</v>
      </c>
      <c r="E9203">
        <f t="shared" ca="1" si="2138"/>
        <v>9.3734896590251875</v>
      </c>
      <c r="F9203">
        <f t="shared" ca="1" si="2139"/>
        <v>6.5681091362447566</v>
      </c>
      <c r="G9203">
        <f t="shared" ca="1" si="2140"/>
        <v>0.43934200514305632</v>
      </c>
      <c r="H9203">
        <f t="shared" ca="1" si="2141"/>
        <v>0.59285250338533446</v>
      </c>
      <c r="I9203">
        <f t="shared" ca="1" si="2142"/>
        <v>0.37816492989752032</v>
      </c>
      <c r="J9203">
        <f t="shared" ca="1" si="2143"/>
        <v>2.2093513745794202</v>
      </c>
      <c r="K9203">
        <f t="shared" ca="1" si="2144"/>
        <v>0.46201438701668845</v>
      </c>
      <c r="L9203">
        <f t="shared" ca="1" si="2145"/>
        <v>9.7516545889227082</v>
      </c>
      <c r="M9203">
        <f t="shared" ca="1" si="2146"/>
        <v>8.7774605108241772</v>
      </c>
      <c r="N9203">
        <f t="shared" ca="1" si="2147"/>
        <v>10.190996594065764</v>
      </c>
      <c r="O9203">
        <f t="shared" ca="1" si="2148"/>
        <v>10.190996594065764</v>
      </c>
      <c r="P9203">
        <f t="shared" ca="1" si="2149"/>
        <v>10.190996594065764</v>
      </c>
    </row>
    <row r="9204" spans="1:16" x14ac:dyDescent="0.2">
      <c r="A9204">
        <v>9181</v>
      </c>
      <c r="B9204">
        <f t="shared" ca="1" si="2135"/>
        <v>3.2049769954372455E-2</v>
      </c>
      <c r="C9204">
        <f t="shared" ca="1" si="2136"/>
        <v>0.50198855559511191</v>
      </c>
      <c r="D9204">
        <f t="shared" ca="1" si="2137"/>
        <v>1.2609792738668735</v>
      </c>
      <c r="E9204">
        <f t="shared" ca="1" si="2138"/>
        <v>1.4880894060643113</v>
      </c>
      <c r="F9204">
        <f t="shared" ca="1" si="2139"/>
        <v>1.3119294328947031</v>
      </c>
      <c r="G9204">
        <f t="shared" ca="1" si="2140"/>
        <v>1.768570369581437</v>
      </c>
      <c r="H9204">
        <f t="shared" ca="1" si="2141"/>
        <v>3.7129589292721472</v>
      </c>
      <c r="I9204">
        <f t="shared" ca="1" si="2142"/>
        <v>3.2049769954372455E-2</v>
      </c>
      <c r="J9204">
        <f t="shared" ca="1" si="2143"/>
        <v>0.53403832554948438</v>
      </c>
      <c r="K9204">
        <f t="shared" ca="1" si="2144"/>
        <v>1.2930290438212459</v>
      </c>
      <c r="L9204">
        <f t="shared" ca="1" si="2145"/>
        <v>1.5201391760186838</v>
      </c>
      <c r="M9204">
        <f t="shared" ca="1" si="2146"/>
        <v>2.6049584767159493</v>
      </c>
      <c r="N9204">
        <f t="shared" ca="1" si="2147"/>
        <v>3.2887095456001205</v>
      </c>
      <c r="O9204">
        <f t="shared" ca="1" si="2148"/>
        <v>3.2887095456001205</v>
      </c>
      <c r="P9204">
        <f t="shared" ca="1" si="2149"/>
        <v>3.2887095456001205</v>
      </c>
    </row>
    <row r="9205" spans="1:16" x14ac:dyDescent="0.2">
      <c r="A9205">
        <v>9182</v>
      </c>
      <c r="B9205">
        <f t="shared" ca="1" si="2135"/>
        <v>0.8508218994665343</v>
      </c>
      <c r="C9205">
        <f t="shared" ca="1" si="2136"/>
        <v>2.2346931416139806</v>
      </c>
      <c r="D9205">
        <f t="shared" ca="1" si="2137"/>
        <v>5.5025231354943482</v>
      </c>
      <c r="E9205">
        <f t="shared" ca="1" si="2138"/>
        <v>4.6844409797221953</v>
      </c>
      <c r="F9205">
        <f t="shared" ca="1" si="2139"/>
        <v>3.4613983487206048</v>
      </c>
      <c r="G9205">
        <f t="shared" ca="1" si="2140"/>
        <v>4.085261002675292</v>
      </c>
      <c r="H9205">
        <f t="shared" ca="1" si="2141"/>
        <v>1.2443046131273956</v>
      </c>
      <c r="I9205">
        <f t="shared" ca="1" si="2142"/>
        <v>0.8508218994665343</v>
      </c>
      <c r="J9205">
        <f t="shared" ca="1" si="2143"/>
        <v>3.085515041080515</v>
      </c>
      <c r="K9205">
        <f t="shared" ca="1" si="2144"/>
        <v>6.3533450349608822</v>
      </c>
      <c r="L9205">
        <f t="shared" ca="1" si="2145"/>
        <v>5.5352628791887293</v>
      </c>
      <c r="M9205">
        <f t="shared" ca="1" si="2146"/>
        <v>9.8147433836814866</v>
      </c>
      <c r="N9205">
        <f t="shared" ca="1" si="2147"/>
        <v>10.438606037636173</v>
      </c>
      <c r="O9205">
        <f t="shared" ca="1" si="2148"/>
        <v>10.438606037636173</v>
      </c>
      <c r="P9205">
        <f t="shared" ca="1" si="2149"/>
        <v>10.438606037636173</v>
      </c>
    </row>
    <row r="9206" spans="1:16" x14ac:dyDescent="0.2">
      <c r="A9206">
        <v>9183</v>
      </c>
      <c r="B9206">
        <f t="shared" ca="1" si="2135"/>
        <v>0.82883326344150443</v>
      </c>
      <c r="C9206">
        <f t="shared" ca="1" si="2136"/>
        <v>2.9458677735997325</v>
      </c>
      <c r="D9206">
        <f t="shared" ca="1" si="2137"/>
        <v>1.2863625912728478</v>
      </c>
      <c r="E9206">
        <f t="shared" ca="1" si="2138"/>
        <v>6.9217754304760524</v>
      </c>
      <c r="F9206">
        <f t="shared" ca="1" si="2139"/>
        <v>25.818413602621948</v>
      </c>
      <c r="G9206">
        <f t="shared" ca="1" si="2140"/>
        <v>3.9069193402965787</v>
      </c>
      <c r="H9206">
        <f t="shared" ca="1" si="2141"/>
        <v>3.2095693530767027</v>
      </c>
      <c r="I9206">
        <f t="shared" ca="1" si="2142"/>
        <v>0.82883326344150443</v>
      </c>
      <c r="J9206">
        <f t="shared" ca="1" si="2143"/>
        <v>3.7747010370412371</v>
      </c>
      <c r="K9206">
        <f t="shared" ca="1" si="2144"/>
        <v>2.1151958547143521</v>
      </c>
      <c r="L9206">
        <f t="shared" ca="1" si="2145"/>
        <v>7.7506086939175569</v>
      </c>
      <c r="M9206">
        <f t="shared" ca="1" si="2146"/>
        <v>29.593114639663185</v>
      </c>
      <c r="N9206">
        <f t="shared" ca="1" si="2147"/>
        <v>11.657528034214135</v>
      </c>
      <c r="O9206">
        <f t="shared" ca="1" si="2148"/>
        <v>29.593114639663185</v>
      </c>
      <c r="P9206">
        <f t="shared" ca="1" si="2149"/>
        <v>29.593114639663185</v>
      </c>
    </row>
    <row r="9207" spans="1:16" x14ac:dyDescent="0.2">
      <c r="A9207">
        <v>9184</v>
      </c>
      <c r="B9207">
        <f t="shared" ca="1" si="2135"/>
        <v>0.44712630016796734</v>
      </c>
      <c r="C9207">
        <f t="shared" ca="1" si="2136"/>
        <v>2.7812265090700299</v>
      </c>
      <c r="D9207">
        <f t="shared" ca="1" si="2137"/>
        <v>2.0271410030414683</v>
      </c>
      <c r="E9207">
        <f t="shared" ca="1" si="2138"/>
        <v>0.36260561520472517</v>
      </c>
      <c r="F9207">
        <f t="shared" ca="1" si="2139"/>
        <v>2.5473794681352415</v>
      </c>
      <c r="G9207">
        <f t="shared" ca="1" si="2140"/>
        <v>5.5568769994273692</v>
      </c>
      <c r="H9207">
        <f t="shared" ca="1" si="2141"/>
        <v>0.2512972034347854</v>
      </c>
      <c r="I9207">
        <f t="shared" ca="1" si="2142"/>
        <v>0.44712630016796734</v>
      </c>
      <c r="J9207">
        <f t="shared" ca="1" si="2143"/>
        <v>3.2283528092379972</v>
      </c>
      <c r="K9207">
        <f t="shared" ca="1" si="2144"/>
        <v>2.4742673032094356</v>
      </c>
      <c r="L9207">
        <f t="shared" ca="1" si="2145"/>
        <v>0.80973191537269251</v>
      </c>
      <c r="M9207">
        <f t="shared" ca="1" si="2146"/>
        <v>5.7757322773732387</v>
      </c>
      <c r="N9207">
        <f t="shared" ca="1" si="2147"/>
        <v>8.0311443026368039</v>
      </c>
      <c r="O9207">
        <f t="shared" ca="1" si="2148"/>
        <v>8.0311443026368039</v>
      </c>
      <c r="P9207">
        <f t="shared" ca="1" si="2149"/>
        <v>8.0311443026368039</v>
      </c>
    </row>
    <row r="9208" spans="1:16" x14ac:dyDescent="0.2">
      <c r="A9208">
        <v>9185</v>
      </c>
      <c r="B9208">
        <f t="shared" ca="1" si="2135"/>
        <v>1.2723313267359422</v>
      </c>
      <c r="C9208">
        <f t="shared" ca="1" si="2136"/>
        <v>0.70460181166737512</v>
      </c>
      <c r="D9208">
        <f t="shared" ca="1" si="2137"/>
        <v>1.7492734935848757</v>
      </c>
      <c r="E9208">
        <f t="shared" ca="1" si="2138"/>
        <v>5.7659920540775165</v>
      </c>
      <c r="F9208">
        <f t="shared" ca="1" si="2139"/>
        <v>7.6373049557581298</v>
      </c>
      <c r="G9208">
        <f t="shared" ca="1" si="2140"/>
        <v>1.3566705412863138</v>
      </c>
      <c r="H9208">
        <f t="shared" ca="1" si="2141"/>
        <v>1.1796638468348215</v>
      </c>
      <c r="I9208">
        <f t="shared" ca="1" si="2142"/>
        <v>1.2723313267359422</v>
      </c>
      <c r="J9208">
        <f t="shared" ca="1" si="2143"/>
        <v>1.9769331384033173</v>
      </c>
      <c r="K9208">
        <f t="shared" ca="1" si="2144"/>
        <v>3.0216048203208179</v>
      </c>
      <c r="L9208">
        <f t="shared" ca="1" si="2145"/>
        <v>7.0383233808134591</v>
      </c>
      <c r="M9208">
        <f t="shared" ca="1" si="2146"/>
        <v>10.658909776078948</v>
      </c>
      <c r="N9208">
        <f t="shared" ca="1" si="2147"/>
        <v>8.394993922099772</v>
      </c>
      <c r="O9208">
        <f t="shared" ca="1" si="2148"/>
        <v>10.658909776078948</v>
      </c>
      <c r="P9208">
        <f t="shared" ca="1" si="2149"/>
        <v>10.658909776078948</v>
      </c>
    </row>
    <row r="9209" spans="1:16" x14ac:dyDescent="0.2">
      <c r="A9209">
        <v>9186</v>
      </c>
      <c r="B9209">
        <f t="shared" ca="1" si="2135"/>
        <v>3.0746281386495367E-2</v>
      </c>
      <c r="C9209">
        <f t="shared" ca="1" si="2136"/>
        <v>1.0816527073988309</v>
      </c>
      <c r="D9209">
        <f t="shared" ca="1" si="2137"/>
        <v>0.70739271692425754</v>
      </c>
      <c r="E9209">
        <f t="shared" ca="1" si="2138"/>
        <v>3.7254608774455713</v>
      </c>
      <c r="F9209">
        <f t="shared" ca="1" si="2139"/>
        <v>4.5287750373020081</v>
      </c>
      <c r="G9209">
        <f t="shared" ca="1" si="2140"/>
        <v>5.5607176587099003</v>
      </c>
      <c r="H9209">
        <f t="shared" ca="1" si="2141"/>
        <v>1.0491647457786657</v>
      </c>
      <c r="I9209">
        <f t="shared" ca="1" si="2142"/>
        <v>3.0746281386495367E-2</v>
      </c>
      <c r="J9209">
        <f t="shared" ca="1" si="2143"/>
        <v>1.1123989887853263</v>
      </c>
      <c r="K9209">
        <f t="shared" ca="1" si="2144"/>
        <v>0.73813899831075291</v>
      </c>
      <c r="L9209">
        <f t="shared" ca="1" si="2145"/>
        <v>3.7562071588320665</v>
      </c>
      <c r="M9209">
        <f t="shared" ca="1" si="2146"/>
        <v>5.6411740260873344</v>
      </c>
      <c r="N9209">
        <f t="shared" ca="1" si="2147"/>
        <v>9.3169248175419668</v>
      </c>
      <c r="O9209">
        <f t="shared" ca="1" si="2148"/>
        <v>9.3169248175419668</v>
      </c>
      <c r="P9209">
        <f t="shared" ca="1" si="2149"/>
        <v>9.3169248175419668</v>
      </c>
    </row>
    <row r="9210" spans="1:16" x14ac:dyDescent="0.2">
      <c r="A9210">
        <v>9187</v>
      </c>
      <c r="B9210">
        <f t="shared" ca="1" si="2135"/>
        <v>2.7918780269791976</v>
      </c>
      <c r="C9210">
        <f t="shared" ca="1" si="2136"/>
        <v>3.396606706920331</v>
      </c>
      <c r="D9210">
        <f t="shared" ca="1" si="2137"/>
        <v>0.36882491840098541</v>
      </c>
      <c r="E9210">
        <f t="shared" ca="1" si="2138"/>
        <v>1.9280395900519394</v>
      </c>
      <c r="F9210">
        <f t="shared" ca="1" si="2139"/>
        <v>11.103868282965916</v>
      </c>
      <c r="G9210">
        <f t="shared" ca="1" si="2140"/>
        <v>2.8503993727226775</v>
      </c>
      <c r="H9210">
        <f t="shared" ca="1" si="2141"/>
        <v>9.1391909415127481E-2</v>
      </c>
      <c r="I9210">
        <f t="shared" ca="1" si="2142"/>
        <v>2.7918780269791976</v>
      </c>
      <c r="J9210">
        <f t="shared" ca="1" si="2143"/>
        <v>6.1884847338995286</v>
      </c>
      <c r="K9210">
        <f t="shared" ca="1" si="2144"/>
        <v>3.1607029453801831</v>
      </c>
      <c r="L9210">
        <f t="shared" ca="1" si="2145"/>
        <v>4.719917617031137</v>
      </c>
      <c r="M9210">
        <f t="shared" ca="1" si="2146"/>
        <v>17.292353016865444</v>
      </c>
      <c r="N9210">
        <f t="shared" ca="1" si="2147"/>
        <v>7.570316989753815</v>
      </c>
      <c r="O9210">
        <f t="shared" ca="1" si="2148"/>
        <v>17.292353016865444</v>
      </c>
      <c r="P9210">
        <f t="shared" ca="1" si="2149"/>
        <v>17.292353016865444</v>
      </c>
    </row>
    <row r="9211" spans="1:16" x14ac:dyDescent="0.2">
      <c r="A9211">
        <v>9188</v>
      </c>
      <c r="B9211">
        <f t="shared" ca="1" si="2135"/>
        <v>1.0001765350796576</v>
      </c>
      <c r="C9211">
        <f t="shared" ca="1" si="2136"/>
        <v>0.42774636100035635</v>
      </c>
      <c r="D9211">
        <f t="shared" ca="1" si="2137"/>
        <v>2.2456095683788928</v>
      </c>
      <c r="E9211">
        <f t="shared" ca="1" si="2138"/>
        <v>3.2945237524074238</v>
      </c>
      <c r="F9211">
        <f t="shared" ca="1" si="2139"/>
        <v>1.5204559424497357</v>
      </c>
      <c r="G9211">
        <f t="shared" ca="1" si="2140"/>
        <v>10.248908357521405</v>
      </c>
      <c r="H9211">
        <f t="shared" ca="1" si="2141"/>
        <v>0.52650686040015715</v>
      </c>
      <c r="I9211">
        <f t="shared" ca="1" si="2142"/>
        <v>1.0001765350796576</v>
      </c>
      <c r="J9211">
        <f t="shared" ca="1" si="2143"/>
        <v>1.4279228960800139</v>
      </c>
      <c r="K9211">
        <f t="shared" ca="1" si="2144"/>
        <v>3.2457861034585505</v>
      </c>
      <c r="L9211">
        <f t="shared" ca="1" si="2145"/>
        <v>4.2947002874870819</v>
      </c>
      <c r="M9211">
        <f t="shared" ca="1" si="2146"/>
        <v>4.7662420459082862</v>
      </c>
      <c r="N9211">
        <f t="shared" ca="1" si="2147"/>
        <v>14.543608645008486</v>
      </c>
      <c r="O9211">
        <f t="shared" ca="1" si="2148"/>
        <v>14.543608645008486</v>
      </c>
      <c r="P9211">
        <f t="shared" ca="1" si="2149"/>
        <v>14.543608645008486</v>
      </c>
    </row>
    <row r="9212" spans="1:16" x14ac:dyDescent="0.2">
      <c r="A9212">
        <v>9189</v>
      </c>
      <c r="B9212">
        <f t="shared" ca="1" si="2135"/>
        <v>1.8617554314147065</v>
      </c>
      <c r="C9212">
        <f t="shared" ca="1" si="2136"/>
        <v>0.37841868137562917</v>
      </c>
      <c r="D9212">
        <f t="shared" ca="1" si="2137"/>
        <v>1.1450333416251652</v>
      </c>
      <c r="E9212">
        <f t="shared" ca="1" si="2138"/>
        <v>1.5589368538938222</v>
      </c>
      <c r="F9212">
        <f t="shared" ca="1" si="2139"/>
        <v>3.7049764252148956</v>
      </c>
      <c r="G9212">
        <f t="shared" ca="1" si="2140"/>
        <v>6.7602770096577292</v>
      </c>
      <c r="H9212">
        <f t="shared" ca="1" si="2141"/>
        <v>1.5531145111537346</v>
      </c>
      <c r="I9212">
        <f t="shared" ca="1" si="2142"/>
        <v>1.8617554314147065</v>
      </c>
      <c r="J9212">
        <f t="shared" ca="1" si="2143"/>
        <v>2.2401741127903358</v>
      </c>
      <c r="K9212">
        <f t="shared" ca="1" si="2144"/>
        <v>3.0067887730398715</v>
      </c>
      <c r="L9212">
        <f t="shared" ca="1" si="2145"/>
        <v>3.4206922853085286</v>
      </c>
      <c r="M9212">
        <f t="shared" ca="1" si="2146"/>
        <v>6.711765198254767</v>
      </c>
      <c r="N9212">
        <f t="shared" ca="1" si="2147"/>
        <v>10.180969294966257</v>
      </c>
      <c r="O9212">
        <f t="shared" ca="1" si="2148"/>
        <v>10.180969294966257</v>
      </c>
      <c r="P9212">
        <f t="shared" ca="1" si="2149"/>
        <v>10.180969294966257</v>
      </c>
    </row>
    <row r="9213" spans="1:16" x14ac:dyDescent="0.2">
      <c r="A9213">
        <v>9190</v>
      </c>
      <c r="B9213">
        <f t="shared" ca="1" si="2135"/>
        <v>1.5252753643438646</v>
      </c>
      <c r="C9213">
        <f t="shared" ca="1" si="2136"/>
        <v>9.5478266386588402</v>
      </c>
      <c r="D9213">
        <f t="shared" ca="1" si="2137"/>
        <v>3.0894892476414451</v>
      </c>
      <c r="E9213">
        <f t="shared" ca="1" si="2138"/>
        <v>1.523945031914129</v>
      </c>
      <c r="F9213">
        <f t="shared" ca="1" si="2139"/>
        <v>1.7994407021286503</v>
      </c>
      <c r="G9213">
        <f t="shared" ca="1" si="2140"/>
        <v>3.1777056147815377</v>
      </c>
      <c r="H9213">
        <f t="shared" ca="1" si="2141"/>
        <v>2.2999602894291855</v>
      </c>
      <c r="I9213">
        <f t="shared" ca="1" si="2142"/>
        <v>1.5252753643438646</v>
      </c>
      <c r="J9213">
        <f t="shared" ca="1" si="2143"/>
        <v>11.073102003002704</v>
      </c>
      <c r="K9213">
        <f t="shared" ca="1" si="2144"/>
        <v>4.6147646119853096</v>
      </c>
      <c r="L9213">
        <f t="shared" ca="1" si="2145"/>
        <v>3.0492203962579936</v>
      </c>
      <c r="M9213">
        <f t="shared" ca="1" si="2146"/>
        <v>12.872542705131355</v>
      </c>
      <c r="N9213">
        <f t="shared" ca="1" si="2147"/>
        <v>7.7924702267668469</v>
      </c>
      <c r="O9213">
        <f t="shared" ca="1" si="2148"/>
        <v>12.872542705131355</v>
      </c>
      <c r="P9213">
        <f t="shared" ca="1" si="2149"/>
        <v>12.872542705131355</v>
      </c>
    </row>
    <row r="9214" spans="1:16" x14ac:dyDescent="0.2">
      <c r="A9214">
        <v>9191</v>
      </c>
      <c r="B9214">
        <f t="shared" ca="1" si="2135"/>
        <v>0.38818376628138729</v>
      </c>
      <c r="C9214">
        <f t="shared" ca="1" si="2136"/>
        <v>2.5679041420798328</v>
      </c>
      <c r="D9214">
        <f t="shared" ca="1" si="2137"/>
        <v>1.474598817214986</v>
      </c>
      <c r="E9214">
        <f t="shared" ca="1" si="2138"/>
        <v>2.6721677908727233</v>
      </c>
      <c r="F9214">
        <f t="shared" ca="1" si="2139"/>
        <v>5.3375162734300261</v>
      </c>
      <c r="G9214">
        <f t="shared" ca="1" si="2140"/>
        <v>1.09905021237214</v>
      </c>
      <c r="H9214">
        <f t="shared" ca="1" si="2141"/>
        <v>1.7617444069180315</v>
      </c>
      <c r="I9214">
        <f t="shared" ca="1" si="2142"/>
        <v>0.38818376628138729</v>
      </c>
      <c r="J9214">
        <f t="shared" ca="1" si="2143"/>
        <v>2.9560879083612202</v>
      </c>
      <c r="K9214">
        <f t="shared" ca="1" si="2144"/>
        <v>1.8627825834963732</v>
      </c>
      <c r="L9214">
        <f t="shared" ca="1" si="2145"/>
        <v>3.0603515571541107</v>
      </c>
      <c r="M9214">
        <f t="shared" ca="1" si="2146"/>
        <v>8.2936041817912454</v>
      </c>
      <c r="N9214">
        <f t="shared" ca="1" si="2147"/>
        <v>4.1594017695262506</v>
      </c>
      <c r="O9214">
        <f t="shared" ca="1" si="2148"/>
        <v>8.2936041817912454</v>
      </c>
      <c r="P9214">
        <f t="shared" ca="1" si="2149"/>
        <v>8.2936041817912454</v>
      </c>
    </row>
    <row r="9215" spans="1:16" x14ac:dyDescent="0.2">
      <c r="A9215">
        <v>9192</v>
      </c>
      <c r="B9215">
        <f t="shared" ca="1" si="2135"/>
        <v>9.4838315370296175E-2</v>
      </c>
      <c r="C9215">
        <f t="shared" ca="1" si="2136"/>
        <v>0.24043169264005371</v>
      </c>
      <c r="D9215">
        <f t="shared" ca="1" si="2137"/>
        <v>0.44702939524745394</v>
      </c>
      <c r="E9215">
        <f t="shared" ca="1" si="2138"/>
        <v>1.0326796263902609</v>
      </c>
      <c r="F9215">
        <f t="shared" ca="1" si="2139"/>
        <v>0.5886674145164692</v>
      </c>
      <c r="G9215">
        <f t="shared" ca="1" si="2140"/>
        <v>0.30135370685564666</v>
      </c>
      <c r="H9215">
        <f t="shared" ca="1" si="2141"/>
        <v>1.0067722450782837</v>
      </c>
      <c r="I9215">
        <f t="shared" ca="1" si="2142"/>
        <v>9.4838315370296175E-2</v>
      </c>
      <c r="J9215">
        <f t="shared" ca="1" si="2143"/>
        <v>0.3352700080103499</v>
      </c>
      <c r="K9215">
        <f t="shared" ca="1" si="2144"/>
        <v>0.54186771061775008</v>
      </c>
      <c r="L9215">
        <f t="shared" ca="1" si="2145"/>
        <v>1.127517941760557</v>
      </c>
      <c r="M9215">
        <f t="shared" ca="1" si="2146"/>
        <v>1.1305351251342193</v>
      </c>
      <c r="N9215">
        <f t="shared" ca="1" si="2147"/>
        <v>1.4288716486162036</v>
      </c>
      <c r="O9215">
        <f t="shared" ca="1" si="2148"/>
        <v>1.4288716486162036</v>
      </c>
      <c r="P9215">
        <f t="shared" ca="1" si="2149"/>
        <v>1.4288716486162036</v>
      </c>
    </row>
    <row r="9216" spans="1:16" x14ac:dyDescent="0.2">
      <c r="A9216">
        <v>9193</v>
      </c>
      <c r="B9216">
        <f t="shared" ca="1" si="2135"/>
        <v>0.53136989318236527</v>
      </c>
      <c r="C9216">
        <f t="shared" ca="1" si="2136"/>
        <v>8.2558222857476576E-2</v>
      </c>
      <c r="D9216">
        <f t="shared" ca="1" si="2137"/>
        <v>0.84638800212398035</v>
      </c>
      <c r="E9216">
        <f t="shared" ca="1" si="2138"/>
        <v>8.6540122306670755E-2</v>
      </c>
      <c r="F9216">
        <f t="shared" ca="1" si="2139"/>
        <v>2.4008011268135627</v>
      </c>
      <c r="G9216">
        <f t="shared" ca="1" si="2140"/>
        <v>4.6627576321527142</v>
      </c>
      <c r="H9216">
        <f t="shared" ca="1" si="2141"/>
        <v>2.0013255831625663</v>
      </c>
      <c r="I9216">
        <f t="shared" ca="1" si="2142"/>
        <v>0.53136989318236527</v>
      </c>
      <c r="J9216">
        <f t="shared" ca="1" si="2143"/>
        <v>0.61392811603984188</v>
      </c>
      <c r="K9216">
        <f t="shared" ca="1" si="2144"/>
        <v>1.3777578953063456</v>
      </c>
      <c r="L9216">
        <f t="shared" ca="1" si="2145"/>
        <v>0.61791001548903601</v>
      </c>
      <c r="M9216">
        <f t="shared" ca="1" si="2146"/>
        <v>3.7785590221199081</v>
      </c>
      <c r="N9216">
        <f t="shared" ca="1" si="2147"/>
        <v>6.0405155274590596</v>
      </c>
      <c r="O9216">
        <f t="shared" ca="1" si="2148"/>
        <v>6.0405155274590596</v>
      </c>
      <c r="P9216">
        <f t="shared" ca="1" si="2149"/>
        <v>6.0405155274590596</v>
      </c>
    </row>
    <row r="9217" spans="1:16" x14ac:dyDescent="0.2">
      <c r="A9217">
        <v>9194</v>
      </c>
      <c r="B9217">
        <f t="shared" ca="1" si="2135"/>
        <v>3.193774921348234</v>
      </c>
      <c r="C9217">
        <f t="shared" ca="1" si="2136"/>
        <v>0.67194686079317401</v>
      </c>
      <c r="D9217">
        <f t="shared" ca="1" si="2137"/>
        <v>1.5360796871460212</v>
      </c>
      <c r="E9217">
        <f t="shared" ca="1" si="2138"/>
        <v>0.81860094848040532</v>
      </c>
      <c r="F9217">
        <f t="shared" ca="1" si="2139"/>
        <v>11.770875587943614</v>
      </c>
      <c r="G9217">
        <f t="shared" ca="1" si="2140"/>
        <v>0.68599462378889942</v>
      </c>
      <c r="H9217">
        <f t="shared" ca="1" si="2141"/>
        <v>1.9307766225294902</v>
      </c>
      <c r="I9217">
        <f t="shared" ca="1" si="2142"/>
        <v>3.193774921348234</v>
      </c>
      <c r="J9217">
        <f t="shared" ca="1" si="2143"/>
        <v>3.8657217821414083</v>
      </c>
      <c r="K9217">
        <f t="shared" ca="1" si="2144"/>
        <v>4.7298546084942554</v>
      </c>
      <c r="L9217">
        <f t="shared" ca="1" si="2145"/>
        <v>4.0123758698286398</v>
      </c>
      <c r="M9217">
        <f t="shared" ca="1" si="2146"/>
        <v>16.500730196437871</v>
      </c>
      <c r="N9217">
        <f t="shared" ca="1" si="2147"/>
        <v>5.4158492322831551</v>
      </c>
      <c r="O9217">
        <f t="shared" ca="1" si="2148"/>
        <v>16.500730196437871</v>
      </c>
      <c r="P9217">
        <f t="shared" ca="1" si="2149"/>
        <v>16.500730196437871</v>
      </c>
    </row>
    <row r="9218" spans="1:16" x14ac:dyDescent="0.2">
      <c r="A9218">
        <v>9195</v>
      </c>
      <c r="B9218">
        <f t="shared" ca="1" si="2135"/>
        <v>1.556354328019006</v>
      </c>
      <c r="C9218">
        <f t="shared" ca="1" si="2136"/>
        <v>0.73364954104671876</v>
      </c>
      <c r="D9218">
        <f t="shared" ca="1" si="2137"/>
        <v>0.75366231619321522</v>
      </c>
      <c r="E9218">
        <f t="shared" ca="1" si="2138"/>
        <v>1.2023122003313746</v>
      </c>
      <c r="F9218">
        <f t="shared" ca="1" si="2139"/>
        <v>4.2568835618523666</v>
      </c>
      <c r="G9218">
        <f t="shared" ca="1" si="2140"/>
        <v>10.302605132773959</v>
      </c>
      <c r="H9218">
        <f t="shared" ca="1" si="2141"/>
        <v>2.0054785272790974</v>
      </c>
      <c r="I9218">
        <f t="shared" ca="1" si="2142"/>
        <v>1.556354328019006</v>
      </c>
      <c r="J9218">
        <f t="shared" ca="1" si="2143"/>
        <v>2.2900038690657247</v>
      </c>
      <c r="K9218">
        <f t="shared" ca="1" si="2144"/>
        <v>2.3100166442122214</v>
      </c>
      <c r="L9218">
        <f t="shared" ca="1" si="2145"/>
        <v>2.7586665283503806</v>
      </c>
      <c r="M9218">
        <f t="shared" ca="1" si="2146"/>
        <v>6.566900206064588</v>
      </c>
      <c r="N9218">
        <f t="shared" ca="1" si="2147"/>
        <v>13.061271661124339</v>
      </c>
      <c r="O9218">
        <f t="shared" ca="1" si="2148"/>
        <v>13.061271661124339</v>
      </c>
      <c r="P9218">
        <f t="shared" ca="1" si="2149"/>
        <v>13.061271661124339</v>
      </c>
    </row>
    <row r="9219" spans="1:16" x14ac:dyDescent="0.2">
      <c r="A9219">
        <v>9196</v>
      </c>
      <c r="B9219">
        <f t="shared" ca="1" si="2135"/>
        <v>2.5848791865049892</v>
      </c>
      <c r="C9219">
        <f t="shared" ca="1" si="2136"/>
        <v>4.2135623166316666E-2</v>
      </c>
      <c r="D9219">
        <f t="shared" ca="1" si="2137"/>
        <v>1.9349031258418654</v>
      </c>
      <c r="E9219">
        <f t="shared" ca="1" si="2138"/>
        <v>0.44102613589533846</v>
      </c>
      <c r="F9219">
        <f t="shared" ca="1" si="2139"/>
        <v>9.2469790892649275</v>
      </c>
      <c r="G9219">
        <f t="shared" ca="1" si="2140"/>
        <v>1.7873852521583269</v>
      </c>
      <c r="H9219">
        <f t="shared" ca="1" si="2141"/>
        <v>3.2505096919462444</v>
      </c>
      <c r="I9219">
        <f t="shared" ca="1" si="2142"/>
        <v>2.5848791865049892</v>
      </c>
      <c r="J9219">
        <f t="shared" ca="1" si="2143"/>
        <v>2.627014809671306</v>
      </c>
      <c r="K9219">
        <f t="shared" ca="1" si="2144"/>
        <v>4.5197823123468543</v>
      </c>
      <c r="L9219">
        <f t="shared" ca="1" si="2145"/>
        <v>3.0259053224003276</v>
      </c>
      <c r="M9219">
        <f t="shared" ca="1" si="2146"/>
        <v>13.766761401611781</v>
      </c>
      <c r="N9219">
        <f t="shared" ca="1" si="2147"/>
        <v>6.307167564505181</v>
      </c>
      <c r="O9219">
        <f t="shared" ca="1" si="2148"/>
        <v>13.766761401611781</v>
      </c>
      <c r="P9219">
        <f t="shared" ca="1" si="2149"/>
        <v>13.766761401611781</v>
      </c>
    </row>
    <row r="9220" spans="1:16" x14ac:dyDescent="0.2">
      <c r="A9220">
        <v>9197</v>
      </c>
      <c r="B9220">
        <f t="shared" ca="1" si="2135"/>
        <v>0.36693240467579968</v>
      </c>
      <c r="C9220">
        <f t="shared" ca="1" si="2136"/>
        <v>1.2917315847944775</v>
      </c>
      <c r="D9220">
        <f t="shared" ca="1" si="2137"/>
        <v>1.1535870760470717</v>
      </c>
      <c r="E9220">
        <f t="shared" ca="1" si="2138"/>
        <v>11.995301065208562</v>
      </c>
      <c r="F9220">
        <f t="shared" ca="1" si="2139"/>
        <v>0.23916553675687258</v>
      </c>
      <c r="G9220">
        <f t="shared" ca="1" si="2140"/>
        <v>2.8208053661566321</v>
      </c>
      <c r="H9220">
        <f t="shared" ca="1" si="2141"/>
        <v>3.3739728666574873</v>
      </c>
      <c r="I9220">
        <f t="shared" ca="1" si="2142"/>
        <v>0.36693240467579968</v>
      </c>
      <c r="J9220">
        <f t="shared" ca="1" si="2143"/>
        <v>1.658663989470277</v>
      </c>
      <c r="K9220">
        <f t="shared" ca="1" si="2144"/>
        <v>1.5205194807228715</v>
      </c>
      <c r="L9220">
        <f t="shared" ca="1" si="2145"/>
        <v>12.362233469884361</v>
      </c>
      <c r="M9220">
        <f t="shared" ca="1" si="2146"/>
        <v>1.8978295262271496</v>
      </c>
      <c r="N9220">
        <f t="shared" ca="1" si="2147"/>
        <v>15.183038836040993</v>
      </c>
      <c r="O9220">
        <f t="shared" ca="1" si="2148"/>
        <v>15.183038836040993</v>
      </c>
      <c r="P9220">
        <f t="shared" ca="1" si="2149"/>
        <v>15.183038836040993</v>
      </c>
    </row>
    <row r="9221" spans="1:16" x14ac:dyDescent="0.2">
      <c r="A9221">
        <v>9198</v>
      </c>
      <c r="B9221">
        <f t="shared" ca="1" si="2135"/>
        <v>1.8681632988079877</v>
      </c>
      <c r="C9221">
        <f t="shared" ca="1" si="2136"/>
        <v>1.1413339007494294</v>
      </c>
      <c r="D9221">
        <f t="shared" ca="1" si="2137"/>
        <v>4.2534517349415291</v>
      </c>
      <c r="E9221">
        <f t="shared" ca="1" si="2138"/>
        <v>0.62106380750853563</v>
      </c>
      <c r="F9221">
        <f t="shared" ca="1" si="2139"/>
        <v>0.62302200234034766</v>
      </c>
      <c r="G9221">
        <f t="shared" ca="1" si="2140"/>
        <v>6.6281233892031244</v>
      </c>
      <c r="H9221">
        <f t="shared" ca="1" si="2141"/>
        <v>4.6272848691878101</v>
      </c>
      <c r="I9221">
        <f t="shared" ca="1" si="2142"/>
        <v>1.8681632988079877</v>
      </c>
      <c r="J9221">
        <f t="shared" ca="1" si="2143"/>
        <v>3.0094971995574173</v>
      </c>
      <c r="K9221">
        <f t="shared" ca="1" si="2144"/>
        <v>6.1216150337495172</v>
      </c>
      <c r="L9221">
        <f t="shared" ca="1" si="2145"/>
        <v>2.4892271063165232</v>
      </c>
      <c r="M9221">
        <f t="shared" ca="1" si="2146"/>
        <v>6.7446370360898644</v>
      </c>
      <c r="N9221">
        <f t="shared" ca="1" si="2147"/>
        <v>12.749738422952642</v>
      </c>
      <c r="O9221">
        <f t="shared" ca="1" si="2148"/>
        <v>12.749738422952642</v>
      </c>
      <c r="P9221">
        <f t="shared" ca="1" si="2149"/>
        <v>12.749738422952642</v>
      </c>
    </row>
    <row r="9222" spans="1:16" x14ac:dyDescent="0.2">
      <c r="A9222">
        <v>9199</v>
      </c>
      <c r="B9222">
        <f t="shared" ca="1" si="2135"/>
        <v>5.3492074853492788</v>
      </c>
      <c r="C9222">
        <f t="shared" ca="1" si="2136"/>
        <v>0.83491723003113749</v>
      </c>
      <c r="D9222">
        <f t="shared" ca="1" si="2137"/>
        <v>0.82133205459279157</v>
      </c>
      <c r="E9222">
        <f t="shared" ca="1" si="2138"/>
        <v>0.67606426845387591</v>
      </c>
      <c r="F9222">
        <f t="shared" ca="1" si="2139"/>
        <v>1.891396457207841</v>
      </c>
      <c r="G9222">
        <f t="shared" ca="1" si="2140"/>
        <v>2.1598676655774445</v>
      </c>
      <c r="H9222">
        <f t="shared" ca="1" si="2141"/>
        <v>0.57481468990425666</v>
      </c>
      <c r="I9222">
        <f t="shared" ca="1" si="2142"/>
        <v>5.3492074853492788</v>
      </c>
      <c r="J9222">
        <f t="shared" ca="1" si="2143"/>
        <v>6.184124715380416</v>
      </c>
      <c r="K9222">
        <f t="shared" ca="1" si="2144"/>
        <v>6.1705395399420704</v>
      </c>
      <c r="L9222">
        <f t="shared" ca="1" si="2145"/>
        <v>6.0252717538031551</v>
      </c>
      <c r="M9222">
        <f t="shared" ca="1" si="2146"/>
        <v>8.0755211725882567</v>
      </c>
      <c r="N9222">
        <f t="shared" ca="1" si="2147"/>
        <v>8.3304072055195153</v>
      </c>
      <c r="O9222">
        <f t="shared" ca="1" si="2148"/>
        <v>8.3304072055195153</v>
      </c>
      <c r="P9222">
        <f t="shared" ca="1" si="2149"/>
        <v>8.3304072055195153</v>
      </c>
    </row>
    <row r="9223" spans="1:16" x14ac:dyDescent="0.2">
      <c r="A9223">
        <v>9200</v>
      </c>
      <c r="B9223">
        <f t="shared" ca="1" si="2135"/>
        <v>0.39997922690565685</v>
      </c>
      <c r="C9223">
        <f t="shared" ca="1" si="2136"/>
        <v>4.9864091596340332</v>
      </c>
      <c r="D9223">
        <f t="shared" ca="1" si="2137"/>
        <v>0.11966042686881484</v>
      </c>
      <c r="E9223">
        <f t="shared" ca="1" si="2138"/>
        <v>5.5952191890953813</v>
      </c>
      <c r="F9223">
        <f t="shared" ca="1" si="2139"/>
        <v>8.5267508092360025</v>
      </c>
      <c r="G9223">
        <f t="shared" ca="1" si="2140"/>
        <v>10.63482089098852</v>
      </c>
      <c r="H9223">
        <f t="shared" ca="1" si="2141"/>
        <v>0.94719729100321193</v>
      </c>
      <c r="I9223">
        <f t="shared" ca="1" si="2142"/>
        <v>0.39997922690565685</v>
      </c>
      <c r="J9223">
        <f t="shared" ca="1" si="2143"/>
        <v>5.3863883865396902</v>
      </c>
      <c r="K9223">
        <f t="shared" ca="1" si="2144"/>
        <v>0.51963965377447163</v>
      </c>
      <c r="L9223">
        <f t="shared" ca="1" si="2145"/>
        <v>5.9951984160010383</v>
      </c>
      <c r="M9223">
        <f t="shared" ca="1" si="2146"/>
        <v>13.913139195775692</v>
      </c>
      <c r="N9223">
        <f t="shared" ca="1" si="2147"/>
        <v>16.63001930698956</v>
      </c>
      <c r="O9223">
        <f t="shared" ca="1" si="2148"/>
        <v>16.63001930698956</v>
      </c>
      <c r="P9223">
        <f t="shared" ca="1" si="2149"/>
        <v>16.63001930698956</v>
      </c>
    </row>
    <row r="9224" spans="1:16" x14ac:dyDescent="0.2">
      <c r="A9224">
        <v>9201</v>
      </c>
      <c r="B9224">
        <f t="shared" ca="1" si="2135"/>
        <v>1.8210799466916758</v>
      </c>
      <c r="C9224">
        <f t="shared" ca="1" si="2136"/>
        <v>1.6791899677024122</v>
      </c>
      <c r="D9224">
        <f t="shared" ca="1" si="2137"/>
        <v>2.4084371014372299</v>
      </c>
      <c r="E9224">
        <f t="shared" ca="1" si="2138"/>
        <v>0.70473135362083128</v>
      </c>
      <c r="F9224">
        <f t="shared" ca="1" si="2139"/>
        <v>0.51576715995308842</v>
      </c>
      <c r="G9224">
        <f t="shared" ca="1" si="2140"/>
        <v>0.49562172165567392</v>
      </c>
      <c r="H9224">
        <f t="shared" ca="1" si="2141"/>
        <v>4.2191081333313338</v>
      </c>
      <c r="I9224">
        <f t="shared" ca="1" si="2142"/>
        <v>1.8210799466916758</v>
      </c>
      <c r="J9224">
        <f t="shared" ca="1" si="2143"/>
        <v>3.5002699143940879</v>
      </c>
      <c r="K9224">
        <f t="shared" ca="1" si="2144"/>
        <v>4.2295170481289057</v>
      </c>
      <c r="L9224">
        <f t="shared" ca="1" si="2145"/>
        <v>2.5258113003125073</v>
      </c>
      <c r="M9224">
        <f t="shared" ca="1" si="2146"/>
        <v>4.7452842080819941</v>
      </c>
      <c r="N9224">
        <f t="shared" ca="1" si="2147"/>
        <v>4.7251387697845795</v>
      </c>
      <c r="O9224">
        <f t="shared" ca="1" si="2148"/>
        <v>4.7452842080819941</v>
      </c>
      <c r="P9224">
        <f t="shared" ca="1" si="2149"/>
        <v>4.7452842080819941</v>
      </c>
    </row>
    <row r="9225" spans="1:16" x14ac:dyDescent="0.2">
      <c r="A9225">
        <v>9202</v>
      </c>
      <c r="B9225">
        <f t="shared" ca="1" si="2135"/>
        <v>1.7369679758996212E-2</v>
      </c>
      <c r="C9225">
        <f t="shared" ca="1" si="2136"/>
        <v>8.3517817282769684</v>
      </c>
      <c r="D9225">
        <f t="shared" ca="1" si="2137"/>
        <v>6.762325739814222</v>
      </c>
      <c r="E9225">
        <f t="shared" ca="1" si="2138"/>
        <v>0.37199199026083474</v>
      </c>
      <c r="F9225">
        <f t="shared" ca="1" si="2139"/>
        <v>2.224261141151584</v>
      </c>
      <c r="G9225">
        <f t="shared" ca="1" si="2140"/>
        <v>3.9485223050800302</v>
      </c>
      <c r="H9225">
        <f t="shared" ca="1" si="2141"/>
        <v>3.8097816927521309</v>
      </c>
      <c r="I9225">
        <f t="shared" ca="1" si="2142"/>
        <v>1.7369679758996212E-2</v>
      </c>
      <c r="J9225">
        <f t="shared" ca="1" si="2143"/>
        <v>8.3691514080359646</v>
      </c>
      <c r="K9225">
        <f t="shared" ca="1" si="2144"/>
        <v>6.7796954195732182</v>
      </c>
      <c r="L9225">
        <f t="shared" ca="1" si="2145"/>
        <v>0.38936167001983096</v>
      </c>
      <c r="M9225">
        <f t="shared" ca="1" si="2146"/>
        <v>10.593412549187548</v>
      </c>
      <c r="N9225">
        <f t="shared" ca="1" si="2147"/>
        <v>10.728217724653248</v>
      </c>
      <c r="O9225">
        <f t="shared" ca="1" si="2148"/>
        <v>10.728217724653248</v>
      </c>
      <c r="P9225">
        <f t="shared" ca="1" si="2149"/>
        <v>10.728217724653248</v>
      </c>
    </row>
    <row r="9226" spans="1:16" x14ac:dyDescent="0.2">
      <c r="A9226">
        <v>9203</v>
      </c>
      <c r="B9226">
        <f t="shared" ca="1" si="2135"/>
        <v>1.9641518424715423</v>
      </c>
      <c r="C9226">
        <f t="shared" ca="1" si="2136"/>
        <v>0.24494743182648171</v>
      </c>
      <c r="D9226">
        <f t="shared" ca="1" si="2137"/>
        <v>0.32287041904408392</v>
      </c>
      <c r="E9226">
        <f t="shared" ca="1" si="2138"/>
        <v>2.6035809414605597</v>
      </c>
      <c r="F9226">
        <f t="shared" ca="1" si="2139"/>
        <v>2.9390789591942155</v>
      </c>
      <c r="G9226">
        <f t="shared" ca="1" si="2140"/>
        <v>1.210662917249467</v>
      </c>
      <c r="H9226">
        <f t="shared" ca="1" si="2141"/>
        <v>1.6252153300537655</v>
      </c>
      <c r="I9226">
        <f t="shared" ca="1" si="2142"/>
        <v>1.9641518424715423</v>
      </c>
      <c r="J9226">
        <f t="shared" ca="1" si="2143"/>
        <v>2.209099274298024</v>
      </c>
      <c r="K9226">
        <f t="shared" ca="1" si="2144"/>
        <v>2.2870222615156264</v>
      </c>
      <c r="L9226">
        <f t="shared" ca="1" si="2145"/>
        <v>4.5677327839321018</v>
      </c>
      <c r="M9226">
        <f t="shared" ca="1" si="2146"/>
        <v>5.2261012207098414</v>
      </c>
      <c r="N9226">
        <f t="shared" ca="1" si="2147"/>
        <v>5.7783957011815685</v>
      </c>
      <c r="O9226">
        <f t="shared" ca="1" si="2148"/>
        <v>5.7783957011815685</v>
      </c>
      <c r="P9226">
        <f t="shared" ca="1" si="2149"/>
        <v>5.7783957011815685</v>
      </c>
    </row>
    <row r="9227" spans="1:16" x14ac:dyDescent="0.2">
      <c r="A9227">
        <v>9204</v>
      </c>
      <c r="B9227">
        <f t="shared" ca="1" si="2135"/>
        <v>0.34880557641237936</v>
      </c>
      <c r="C9227">
        <f t="shared" ca="1" si="2136"/>
        <v>0.99928995604081017</v>
      </c>
      <c r="D9227">
        <f t="shared" ca="1" si="2137"/>
        <v>2.5390875471977021</v>
      </c>
      <c r="E9227">
        <f t="shared" ca="1" si="2138"/>
        <v>2.668055256959553</v>
      </c>
      <c r="F9227">
        <f t="shared" ca="1" si="2139"/>
        <v>6.4388789787092486</v>
      </c>
      <c r="G9227">
        <f t="shared" ca="1" si="2140"/>
        <v>1.7261568007855514</v>
      </c>
      <c r="H9227">
        <f t="shared" ca="1" si="2141"/>
        <v>4.391732461124163</v>
      </c>
      <c r="I9227">
        <f t="shared" ca="1" si="2142"/>
        <v>0.34880557641237936</v>
      </c>
      <c r="J9227">
        <f t="shared" ca="1" si="2143"/>
        <v>1.3480955324531896</v>
      </c>
      <c r="K9227">
        <f t="shared" ca="1" si="2144"/>
        <v>2.8878931236100813</v>
      </c>
      <c r="L9227">
        <f t="shared" ca="1" si="2145"/>
        <v>3.0168608333719322</v>
      </c>
      <c r="M9227">
        <f t="shared" ca="1" si="2146"/>
        <v>9.32677210231933</v>
      </c>
      <c r="N9227">
        <f t="shared" ca="1" si="2147"/>
        <v>4.7430176341574839</v>
      </c>
      <c r="O9227">
        <f t="shared" ca="1" si="2148"/>
        <v>9.32677210231933</v>
      </c>
      <c r="P9227">
        <f t="shared" ca="1" si="2149"/>
        <v>9.32677210231933</v>
      </c>
    </row>
    <row r="9228" spans="1:16" x14ac:dyDescent="0.2">
      <c r="A9228">
        <v>9205</v>
      </c>
      <c r="B9228">
        <f t="shared" ca="1" si="2135"/>
        <v>1.88814378774145</v>
      </c>
      <c r="C9228">
        <f t="shared" ca="1" si="2136"/>
        <v>3.6768915851164334</v>
      </c>
      <c r="D9228">
        <f t="shared" ca="1" si="2137"/>
        <v>1.2215952746252259</v>
      </c>
      <c r="E9228">
        <f t="shared" ca="1" si="2138"/>
        <v>5.8114960259249759</v>
      </c>
      <c r="F9228">
        <f t="shared" ca="1" si="2139"/>
        <v>3.5730997452374433</v>
      </c>
      <c r="G9228">
        <f t="shared" ca="1" si="2140"/>
        <v>0.63769278100324633</v>
      </c>
      <c r="H9228">
        <f t="shared" ca="1" si="2141"/>
        <v>3.3792528642584116</v>
      </c>
      <c r="I9228">
        <f t="shared" ca="1" si="2142"/>
        <v>1.88814378774145</v>
      </c>
      <c r="J9228">
        <f t="shared" ca="1" si="2143"/>
        <v>5.5650353728578832</v>
      </c>
      <c r="K9228">
        <f t="shared" ca="1" si="2144"/>
        <v>3.1097390623666756</v>
      </c>
      <c r="L9228">
        <f t="shared" ca="1" si="2145"/>
        <v>7.6996398136664261</v>
      </c>
      <c r="M9228">
        <f t="shared" ca="1" si="2146"/>
        <v>9.1381351180953274</v>
      </c>
      <c r="N9228">
        <f t="shared" ca="1" si="2147"/>
        <v>8.3373325946696717</v>
      </c>
      <c r="O9228">
        <f t="shared" ca="1" si="2148"/>
        <v>9.1381351180953274</v>
      </c>
      <c r="P9228">
        <f t="shared" ca="1" si="2149"/>
        <v>9.1381351180953274</v>
      </c>
    </row>
    <row r="9229" spans="1:16" x14ac:dyDescent="0.2">
      <c r="A9229">
        <v>9206</v>
      </c>
      <c r="B9229">
        <f t="shared" ca="1" si="2135"/>
        <v>1.0151349716205496</v>
      </c>
      <c r="C9229">
        <f t="shared" ca="1" si="2136"/>
        <v>5.5813509935006111</v>
      </c>
      <c r="D9229">
        <f t="shared" ca="1" si="2137"/>
        <v>2.0208571355340466</v>
      </c>
      <c r="E9229">
        <f t="shared" ca="1" si="2138"/>
        <v>0.62035857033544262</v>
      </c>
      <c r="F9229">
        <f t="shared" ca="1" si="2139"/>
        <v>2.7858948639462771</v>
      </c>
      <c r="G9229">
        <f t="shared" ca="1" si="2140"/>
        <v>3.0324864995834222</v>
      </c>
      <c r="H9229">
        <f t="shared" ca="1" si="2141"/>
        <v>2.3192809464382607</v>
      </c>
      <c r="I9229">
        <f t="shared" ca="1" si="2142"/>
        <v>1.0151349716205496</v>
      </c>
      <c r="J9229">
        <f t="shared" ca="1" si="2143"/>
        <v>6.5964859651211611</v>
      </c>
      <c r="K9229">
        <f t="shared" ca="1" si="2144"/>
        <v>3.0359921071545961</v>
      </c>
      <c r="L9229">
        <f t="shared" ca="1" si="2145"/>
        <v>1.6354935419559922</v>
      </c>
      <c r="M9229">
        <f t="shared" ca="1" si="2146"/>
        <v>9.3823808290674382</v>
      </c>
      <c r="N9229">
        <f t="shared" ca="1" si="2147"/>
        <v>6.0684786067380188</v>
      </c>
      <c r="O9229">
        <f t="shared" ca="1" si="2148"/>
        <v>9.3823808290674382</v>
      </c>
      <c r="P9229">
        <f t="shared" ca="1" si="2149"/>
        <v>9.3823808290674382</v>
      </c>
    </row>
    <row r="9230" spans="1:16" x14ac:dyDescent="0.2">
      <c r="A9230">
        <v>9207</v>
      </c>
      <c r="B9230">
        <f t="shared" ca="1" si="2135"/>
        <v>1.5933044559168366</v>
      </c>
      <c r="C9230">
        <f t="shared" ca="1" si="2136"/>
        <v>4.6793099042116397</v>
      </c>
      <c r="D9230">
        <f t="shared" ca="1" si="2137"/>
        <v>0.44001128056390193</v>
      </c>
      <c r="E9230">
        <f t="shared" ca="1" si="2138"/>
        <v>0.11570959475995767</v>
      </c>
      <c r="F9230">
        <f t="shared" ca="1" si="2139"/>
        <v>6.3831002818113918</v>
      </c>
      <c r="G9230">
        <f t="shared" ca="1" si="2140"/>
        <v>11.076656508167813</v>
      </c>
      <c r="H9230">
        <f t="shared" ca="1" si="2141"/>
        <v>3.75852082578449</v>
      </c>
      <c r="I9230">
        <f t="shared" ca="1" si="2142"/>
        <v>1.5933044559168366</v>
      </c>
      <c r="J9230">
        <f t="shared" ca="1" si="2143"/>
        <v>6.2726143601284763</v>
      </c>
      <c r="K9230">
        <f t="shared" ca="1" si="2144"/>
        <v>2.0333157364807386</v>
      </c>
      <c r="L9230">
        <f t="shared" ca="1" si="2145"/>
        <v>1.7090140506767941</v>
      </c>
      <c r="M9230">
        <f t="shared" ca="1" si="2146"/>
        <v>12.655714641939868</v>
      </c>
      <c r="N9230">
        <f t="shared" ca="1" si="2147"/>
        <v>13.109972244648553</v>
      </c>
      <c r="O9230">
        <f t="shared" ca="1" si="2148"/>
        <v>13.109972244648553</v>
      </c>
      <c r="P9230">
        <f t="shared" ca="1" si="2149"/>
        <v>13.109972244648553</v>
      </c>
    </row>
    <row r="9231" spans="1:16" x14ac:dyDescent="0.2">
      <c r="A9231">
        <v>9208</v>
      </c>
      <c r="B9231">
        <f t="shared" ca="1" si="2135"/>
        <v>2.0111945228740895</v>
      </c>
      <c r="C9231">
        <f t="shared" ca="1" si="2136"/>
        <v>7.8871038895747407</v>
      </c>
      <c r="D9231">
        <f t="shared" ca="1" si="2137"/>
        <v>2.4821175580368688</v>
      </c>
      <c r="E9231">
        <f t="shared" ca="1" si="2138"/>
        <v>3.7429849441746539</v>
      </c>
      <c r="F9231">
        <f t="shared" ca="1" si="2139"/>
        <v>0.47611641395653148</v>
      </c>
      <c r="G9231">
        <f t="shared" ca="1" si="2140"/>
        <v>3.8638933679464809</v>
      </c>
      <c r="H9231">
        <f t="shared" ca="1" si="2141"/>
        <v>5.651823041066991</v>
      </c>
      <c r="I9231">
        <f t="shared" ca="1" si="2142"/>
        <v>2.0111945228740895</v>
      </c>
      <c r="J9231">
        <f t="shared" ca="1" si="2143"/>
        <v>9.8982984124488311</v>
      </c>
      <c r="K9231">
        <f t="shared" ca="1" si="2144"/>
        <v>4.4933120809109584</v>
      </c>
      <c r="L9231">
        <f t="shared" ca="1" si="2145"/>
        <v>5.7541794670487434</v>
      </c>
      <c r="M9231">
        <f t="shared" ca="1" si="2146"/>
        <v>10.374414826405363</v>
      </c>
      <c r="N9231">
        <f t="shared" ca="1" si="2147"/>
        <v>9.6180728349952247</v>
      </c>
      <c r="O9231">
        <f t="shared" ca="1" si="2148"/>
        <v>10.374414826405363</v>
      </c>
      <c r="P9231">
        <f t="shared" ca="1" si="2149"/>
        <v>10.374414826405363</v>
      </c>
    </row>
    <row r="9232" spans="1:16" x14ac:dyDescent="0.2">
      <c r="A9232">
        <v>9209</v>
      </c>
      <c r="B9232">
        <f t="shared" ca="1" si="2135"/>
        <v>1.2835774229977699</v>
      </c>
      <c r="C9232">
        <f t="shared" ca="1" si="2136"/>
        <v>6.7689352555407618</v>
      </c>
      <c r="D9232">
        <f t="shared" ca="1" si="2137"/>
        <v>0.64658509604067704</v>
      </c>
      <c r="E9232">
        <f t="shared" ca="1" si="2138"/>
        <v>3.5055982210259531</v>
      </c>
      <c r="F9232">
        <f t="shared" ca="1" si="2139"/>
        <v>0.70868316853562907</v>
      </c>
      <c r="G9232">
        <f t="shared" ca="1" si="2140"/>
        <v>17.214327644515102</v>
      </c>
      <c r="H9232">
        <f t="shared" ca="1" si="2141"/>
        <v>1.0956995174591759</v>
      </c>
      <c r="I9232">
        <f t="shared" ca="1" si="2142"/>
        <v>1.2835774229977699</v>
      </c>
      <c r="J9232">
        <f t="shared" ca="1" si="2143"/>
        <v>8.0525126785385321</v>
      </c>
      <c r="K9232">
        <f t="shared" ca="1" si="2144"/>
        <v>1.930162519038447</v>
      </c>
      <c r="L9232">
        <f t="shared" ca="1" si="2145"/>
        <v>4.7891756440237234</v>
      </c>
      <c r="M9232">
        <f t="shared" ca="1" si="2146"/>
        <v>8.7611958470741609</v>
      </c>
      <c r="N9232">
        <f t="shared" ca="1" si="2147"/>
        <v>22.003503288538823</v>
      </c>
      <c r="O9232">
        <f t="shared" ca="1" si="2148"/>
        <v>22.003503288538823</v>
      </c>
      <c r="P9232">
        <f t="shared" ca="1" si="2149"/>
        <v>22.003503288538823</v>
      </c>
    </row>
    <row r="9233" spans="1:16" x14ac:dyDescent="0.2">
      <c r="A9233">
        <v>9210</v>
      </c>
      <c r="B9233">
        <f t="shared" ca="1" si="2135"/>
        <v>0.28944976818937668</v>
      </c>
      <c r="C9233">
        <f t="shared" ca="1" si="2136"/>
        <v>10.396125250179983</v>
      </c>
      <c r="D9233">
        <f t="shared" ca="1" si="2137"/>
        <v>1.6525575802281927</v>
      </c>
      <c r="E9233">
        <f t="shared" ca="1" si="2138"/>
        <v>5.0358269613510531</v>
      </c>
      <c r="F9233">
        <f t="shared" ca="1" si="2139"/>
        <v>0.94629190137143737</v>
      </c>
      <c r="G9233">
        <f t="shared" ca="1" si="2140"/>
        <v>0.82297643406162091</v>
      </c>
      <c r="H9233">
        <f t="shared" ca="1" si="2141"/>
        <v>1.0900538254794694</v>
      </c>
      <c r="I9233">
        <f t="shared" ca="1" si="2142"/>
        <v>0.28944976818937668</v>
      </c>
      <c r="J9233">
        <f t="shared" ca="1" si="2143"/>
        <v>10.685575018369359</v>
      </c>
      <c r="K9233">
        <f t="shared" ca="1" si="2144"/>
        <v>1.9420073484175693</v>
      </c>
      <c r="L9233">
        <f t="shared" ca="1" si="2145"/>
        <v>5.3252767295404295</v>
      </c>
      <c r="M9233">
        <f t="shared" ca="1" si="2146"/>
        <v>11.631866919740796</v>
      </c>
      <c r="N9233">
        <f t="shared" ca="1" si="2147"/>
        <v>6.1482531636020505</v>
      </c>
      <c r="O9233">
        <f t="shared" ca="1" si="2148"/>
        <v>11.631866919740796</v>
      </c>
      <c r="P9233">
        <f t="shared" ca="1" si="2149"/>
        <v>11.631866919740796</v>
      </c>
    </row>
    <row r="9234" spans="1:16" x14ac:dyDescent="0.2">
      <c r="A9234">
        <v>9211</v>
      </c>
      <c r="B9234">
        <f t="shared" ca="1" si="2135"/>
        <v>0.37070986252091215</v>
      </c>
      <c r="C9234">
        <f t="shared" ca="1" si="2136"/>
        <v>4.3950745918526435</v>
      </c>
      <c r="D9234">
        <f t="shared" ca="1" si="2137"/>
        <v>2.3828025879342709</v>
      </c>
      <c r="E9234">
        <f t="shared" ca="1" si="2138"/>
        <v>10.045241025575752</v>
      </c>
      <c r="F9234">
        <f t="shared" ca="1" si="2139"/>
        <v>1.3717999092915492</v>
      </c>
      <c r="G9234">
        <f t="shared" ca="1" si="2140"/>
        <v>0.86397212458317008</v>
      </c>
      <c r="H9234">
        <f t="shared" ca="1" si="2141"/>
        <v>1.0382444840896279</v>
      </c>
      <c r="I9234">
        <f t="shared" ca="1" si="2142"/>
        <v>0.37070986252091215</v>
      </c>
      <c r="J9234">
        <f t="shared" ca="1" si="2143"/>
        <v>4.7657844543735557</v>
      </c>
      <c r="K9234">
        <f t="shared" ca="1" si="2144"/>
        <v>2.7535124504551831</v>
      </c>
      <c r="L9234">
        <f t="shared" ca="1" si="2145"/>
        <v>10.415950888096663</v>
      </c>
      <c r="M9234">
        <f t="shared" ca="1" si="2146"/>
        <v>6.1375843636651046</v>
      </c>
      <c r="N9234">
        <f t="shared" ca="1" si="2147"/>
        <v>11.279923012679834</v>
      </c>
      <c r="O9234">
        <f t="shared" ca="1" si="2148"/>
        <v>11.279923012679834</v>
      </c>
      <c r="P9234">
        <f t="shared" ca="1" si="2149"/>
        <v>11.279923012679834</v>
      </c>
    </row>
    <row r="9235" spans="1:16" x14ac:dyDescent="0.2">
      <c r="A9235">
        <v>9212</v>
      </c>
      <c r="B9235">
        <f t="shared" ca="1" si="2135"/>
        <v>0.73860804849956774</v>
      </c>
      <c r="C9235">
        <f t="shared" ca="1" si="2136"/>
        <v>2.3657792166454539</v>
      </c>
      <c r="D9235">
        <f t="shared" ca="1" si="2137"/>
        <v>3.0817493442681223</v>
      </c>
      <c r="E9235">
        <f t="shared" ca="1" si="2138"/>
        <v>2.1609903344655987</v>
      </c>
      <c r="F9235">
        <f t="shared" ca="1" si="2139"/>
        <v>2.7467689668594493</v>
      </c>
      <c r="G9235">
        <f t="shared" ca="1" si="2140"/>
        <v>3.8426050735518666</v>
      </c>
      <c r="H9235">
        <f t="shared" ca="1" si="2141"/>
        <v>1.8947922701976276</v>
      </c>
      <c r="I9235">
        <f t="shared" ca="1" si="2142"/>
        <v>0.73860804849956774</v>
      </c>
      <c r="J9235">
        <f t="shared" ca="1" si="2143"/>
        <v>3.1043872651450215</v>
      </c>
      <c r="K9235">
        <f t="shared" ca="1" si="2144"/>
        <v>3.8203573927676899</v>
      </c>
      <c r="L9235">
        <f t="shared" ca="1" si="2145"/>
        <v>2.8995983829651664</v>
      </c>
      <c r="M9235">
        <f t="shared" ca="1" si="2146"/>
        <v>6.5671263596271388</v>
      </c>
      <c r="N9235">
        <f t="shared" ca="1" si="2147"/>
        <v>7.6629624663195566</v>
      </c>
      <c r="O9235">
        <f t="shared" ca="1" si="2148"/>
        <v>7.6629624663195566</v>
      </c>
      <c r="P9235">
        <f t="shared" ca="1" si="2149"/>
        <v>7.6629624663195566</v>
      </c>
    </row>
    <row r="9236" spans="1:16" x14ac:dyDescent="0.2">
      <c r="A9236">
        <v>9213</v>
      </c>
      <c r="B9236">
        <f t="shared" ca="1" si="2135"/>
        <v>1.9426757859033479</v>
      </c>
      <c r="C9236">
        <f t="shared" ca="1" si="2136"/>
        <v>6.1957210685362938</v>
      </c>
      <c r="D9236">
        <f t="shared" ca="1" si="2137"/>
        <v>0.48558703653422408</v>
      </c>
      <c r="E9236">
        <f t="shared" ca="1" si="2138"/>
        <v>2.5589459256363818</v>
      </c>
      <c r="F9236">
        <f t="shared" ca="1" si="2139"/>
        <v>3.0174276136614275</v>
      </c>
      <c r="G9236">
        <f t="shared" ca="1" si="2140"/>
        <v>0.25679952589530153</v>
      </c>
      <c r="H9236">
        <f t="shared" ca="1" si="2141"/>
        <v>0.44993748415692703</v>
      </c>
      <c r="I9236">
        <f t="shared" ca="1" si="2142"/>
        <v>1.9426757859033479</v>
      </c>
      <c r="J9236">
        <f t="shared" ca="1" si="2143"/>
        <v>8.138396854439641</v>
      </c>
      <c r="K9236">
        <f t="shared" ca="1" si="2144"/>
        <v>2.428262822437572</v>
      </c>
      <c r="L9236">
        <f t="shared" ca="1" si="2145"/>
        <v>4.5016217115397295</v>
      </c>
      <c r="M9236">
        <f t="shared" ca="1" si="2146"/>
        <v>11.155824468101068</v>
      </c>
      <c r="N9236">
        <f t="shared" ca="1" si="2147"/>
        <v>4.758421237435031</v>
      </c>
      <c r="O9236">
        <f t="shared" ca="1" si="2148"/>
        <v>11.155824468101068</v>
      </c>
      <c r="P9236">
        <f t="shared" ca="1" si="2149"/>
        <v>11.155824468101068</v>
      </c>
    </row>
    <row r="9237" spans="1:16" x14ac:dyDescent="0.2">
      <c r="A9237">
        <v>9214</v>
      </c>
      <c r="B9237">
        <f t="shared" ca="1" si="2135"/>
        <v>1.2313289133493559</v>
      </c>
      <c r="C9237">
        <f t="shared" ca="1" si="2136"/>
        <v>5.7438147999659348</v>
      </c>
      <c r="D9237">
        <f t="shared" ca="1" si="2137"/>
        <v>1.474594316775605</v>
      </c>
      <c r="E9237">
        <f t="shared" ca="1" si="2138"/>
        <v>2.7631768219761912</v>
      </c>
      <c r="F9237">
        <f t="shared" ca="1" si="2139"/>
        <v>0.41853939567841086</v>
      </c>
      <c r="G9237">
        <f t="shared" ca="1" si="2140"/>
        <v>3.3856383784703081</v>
      </c>
      <c r="H9237">
        <f t="shared" ca="1" si="2141"/>
        <v>6.2197321163896806E-2</v>
      </c>
      <c r="I9237">
        <f t="shared" ca="1" si="2142"/>
        <v>1.2313289133493559</v>
      </c>
      <c r="J9237">
        <f t="shared" ca="1" si="2143"/>
        <v>6.9751437133152905</v>
      </c>
      <c r="K9237">
        <f t="shared" ca="1" si="2144"/>
        <v>2.7059232301249612</v>
      </c>
      <c r="L9237">
        <f t="shared" ca="1" si="2145"/>
        <v>3.9945057353255473</v>
      </c>
      <c r="M9237">
        <f t="shared" ca="1" si="2146"/>
        <v>7.3936831089937014</v>
      </c>
      <c r="N9237">
        <f t="shared" ca="1" si="2147"/>
        <v>7.3801441137958559</v>
      </c>
      <c r="O9237">
        <f t="shared" ca="1" si="2148"/>
        <v>7.3936831089937014</v>
      </c>
      <c r="P9237">
        <f t="shared" ca="1" si="2149"/>
        <v>7.3936831089937014</v>
      </c>
    </row>
    <row r="9238" spans="1:16" x14ac:dyDescent="0.2">
      <c r="A9238">
        <v>9215</v>
      </c>
      <c r="B9238">
        <f t="shared" ca="1" si="2135"/>
        <v>1.131496978028701</v>
      </c>
      <c r="C9238">
        <f t="shared" ca="1" si="2136"/>
        <v>3.8600918571981211</v>
      </c>
      <c r="D9238">
        <f t="shared" ca="1" si="2137"/>
        <v>2.2637936348523211</v>
      </c>
      <c r="E9238">
        <f t="shared" ca="1" si="2138"/>
        <v>0.16341944819898513</v>
      </c>
      <c r="F9238">
        <f t="shared" ca="1" si="2139"/>
        <v>2.8821819531270068</v>
      </c>
      <c r="G9238">
        <f t="shared" ca="1" si="2140"/>
        <v>0.60703367829670474</v>
      </c>
      <c r="H9238">
        <f t="shared" ca="1" si="2141"/>
        <v>0.45889921083391449</v>
      </c>
      <c r="I9238">
        <f t="shared" ca="1" si="2142"/>
        <v>1.131496978028701</v>
      </c>
      <c r="J9238">
        <f t="shared" ca="1" si="2143"/>
        <v>4.9915888352268221</v>
      </c>
      <c r="K9238">
        <f t="shared" ca="1" si="2144"/>
        <v>3.3952906128810221</v>
      </c>
      <c r="L9238">
        <f t="shared" ca="1" si="2145"/>
        <v>1.2949164262276862</v>
      </c>
      <c r="M9238">
        <f t="shared" ca="1" si="2146"/>
        <v>7.8737707883538288</v>
      </c>
      <c r="N9238">
        <f t="shared" ca="1" si="2147"/>
        <v>4.002324291177727</v>
      </c>
      <c r="O9238">
        <f t="shared" ca="1" si="2148"/>
        <v>7.8737707883538288</v>
      </c>
      <c r="P9238">
        <f t="shared" ca="1" si="2149"/>
        <v>7.8737707883538288</v>
      </c>
    </row>
    <row r="9239" spans="1:16" x14ac:dyDescent="0.2">
      <c r="A9239">
        <v>9216</v>
      </c>
      <c r="B9239">
        <f t="shared" ca="1" si="2135"/>
        <v>0.21950156138972593</v>
      </c>
      <c r="C9239">
        <f t="shared" ca="1" si="2136"/>
        <v>0.29727289130060564</v>
      </c>
      <c r="D9239">
        <f t="shared" ca="1" si="2137"/>
        <v>2.8009569695619865</v>
      </c>
      <c r="E9239">
        <f t="shared" ca="1" si="2138"/>
        <v>0.34593998358425954</v>
      </c>
      <c r="F9239">
        <f t="shared" ca="1" si="2139"/>
        <v>1.6416029558150127</v>
      </c>
      <c r="G9239">
        <f t="shared" ca="1" si="2140"/>
        <v>0.85530796950943455</v>
      </c>
      <c r="H9239">
        <f t="shared" ca="1" si="2141"/>
        <v>0.24442283965903869</v>
      </c>
      <c r="I9239">
        <f t="shared" ca="1" si="2142"/>
        <v>0.21950156138972593</v>
      </c>
      <c r="J9239">
        <f t="shared" ca="1" si="2143"/>
        <v>0.51677445269033151</v>
      </c>
      <c r="K9239">
        <f t="shared" ca="1" si="2144"/>
        <v>3.0204585309517125</v>
      </c>
      <c r="L9239">
        <f t="shared" ca="1" si="2145"/>
        <v>0.56544154497398547</v>
      </c>
      <c r="M9239">
        <f t="shared" ca="1" si="2146"/>
        <v>4.6620614867667252</v>
      </c>
      <c r="N9239">
        <f t="shared" ca="1" si="2147"/>
        <v>3.8757665004611468</v>
      </c>
      <c r="O9239">
        <f t="shared" ca="1" si="2148"/>
        <v>4.6620614867667252</v>
      </c>
      <c r="P9239">
        <f t="shared" ca="1" si="2149"/>
        <v>4.6620614867667252</v>
      </c>
    </row>
    <row r="9240" spans="1:16" x14ac:dyDescent="0.2">
      <c r="A9240">
        <v>9217</v>
      </c>
      <c r="B9240">
        <f t="shared" ca="1" si="2135"/>
        <v>0.46656623795154378</v>
      </c>
      <c r="C9240">
        <f t="shared" ca="1" si="2136"/>
        <v>3.4233988957026091</v>
      </c>
      <c r="D9240">
        <f t="shared" ca="1" si="2137"/>
        <v>3.607677462101063</v>
      </c>
      <c r="E9240">
        <f t="shared" ca="1" si="2138"/>
        <v>8.6961745628042166</v>
      </c>
      <c r="F9240">
        <f t="shared" ca="1" si="2139"/>
        <v>2.4995114383609924</v>
      </c>
      <c r="G9240">
        <f t="shared" ca="1" si="2140"/>
        <v>0.74047964416782164</v>
      </c>
      <c r="H9240">
        <f t="shared" ca="1" si="2141"/>
        <v>5.7702659632440394</v>
      </c>
      <c r="I9240">
        <f t="shared" ca="1" si="2142"/>
        <v>0.46656623795154378</v>
      </c>
      <c r="J9240">
        <f t="shared" ca="1" si="2143"/>
        <v>3.8899651336541528</v>
      </c>
      <c r="K9240">
        <f t="shared" ca="1" si="2144"/>
        <v>4.0742437000526071</v>
      </c>
      <c r="L9240">
        <f t="shared" ca="1" si="2145"/>
        <v>9.1627408007557598</v>
      </c>
      <c r="M9240">
        <f t="shared" ca="1" si="2146"/>
        <v>6.573755138413599</v>
      </c>
      <c r="N9240">
        <f t="shared" ca="1" si="2147"/>
        <v>9.9032204449235817</v>
      </c>
      <c r="O9240">
        <f t="shared" ca="1" si="2148"/>
        <v>9.9032204449235817</v>
      </c>
      <c r="P9240">
        <f t="shared" ca="1" si="2149"/>
        <v>9.9032204449235817</v>
      </c>
    </row>
    <row r="9241" spans="1:16" x14ac:dyDescent="0.2">
      <c r="A9241">
        <v>9218</v>
      </c>
      <c r="B9241">
        <f t="shared" ref="B9241:B9304" ca="1" si="2150">-(LN(RAND())/(1/$B$20))</f>
        <v>0.36348877335249957</v>
      </c>
      <c r="C9241">
        <f t="shared" ref="C9241:C9304" ca="1" si="2151">-(LN(RAND())/(1/$C$20))</f>
        <v>1.9858268194761135</v>
      </c>
      <c r="D9241">
        <f t="shared" ref="D9241:D9304" ca="1" si="2152">-(LN(RAND())/(1/$D$20))</f>
        <v>2.2625465697054823</v>
      </c>
      <c r="E9241">
        <f t="shared" ref="E9241:E9304" ca="1" si="2153">-(LN(RAND())/(1/$E$20))</f>
        <v>0.23982031131877793</v>
      </c>
      <c r="F9241">
        <f t="shared" ref="F9241:F9304" ca="1" si="2154">-(LN(RAND())/(1/$F$20))</f>
        <v>9.2700786512593982</v>
      </c>
      <c r="G9241">
        <f t="shared" ref="G9241:G9304" ca="1" si="2155">-(LN(RAND())/(1/$G$20))</f>
        <v>1.752288812701577</v>
      </c>
      <c r="H9241">
        <f t="shared" ref="H9241:H9304" ca="1" si="2156">-(LN(RAND())/(1/$H$20))</f>
        <v>2.0347331010212781</v>
      </c>
      <c r="I9241">
        <f t="shared" ca="1" si="2142"/>
        <v>0.36348877335249957</v>
      </c>
      <c r="J9241">
        <f t="shared" ca="1" si="2143"/>
        <v>2.3493155928286131</v>
      </c>
      <c r="K9241">
        <f t="shared" ca="1" si="2144"/>
        <v>2.6260353430579819</v>
      </c>
      <c r="L9241">
        <f t="shared" ca="1" si="2145"/>
        <v>0.60330908467127753</v>
      </c>
      <c r="M9241">
        <f t="shared" ca="1" si="2146"/>
        <v>11.89611399431738</v>
      </c>
      <c r="N9241">
        <f t="shared" ca="1" si="2147"/>
        <v>4.3783241557595591</v>
      </c>
      <c r="O9241">
        <f t="shared" ca="1" si="2148"/>
        <v>11.89611399431738</v>
      </c>
      <c r="P9241">
        <f t="shared" ca="1" si="2149"/>
        <v>11.89611399431738</v>
      </c>
    </row>
    <row r="9242" spans="1:16" x14ac:dyDescent="0.2">
      <c r="A9242">
        <v>9219</v>
      </c>
      <c r="B9242">
        <f t="shared" ca="1" si="2150"/>
        <v>0.37979223837726495</v>
      </c>
      <c r="C9242">
        <f t="shared" ca="1" si="2151"/>
        <v>3.1545027742562999</v>
      </c>
      <c r="D9242">
        <f t="shared" ca="1" si="2152"/>
        <v>1.9823956778678402</v>
      </c>
      <c r="E9242">
        <f t="shared" ca="1" si="2153"/>
        <v>1.0085338738995042</v>
      </c>
      <c r="F9242">
        <f t="shared" ca="1" si="2154"/>
        <v>1.55985079341408</v>
      </c>
      <c r="G9242">
        <f t="shared" ca="1" si="2155"/>
        <v>2.1016625478086457</v>
      </c>
      <c r="H9242">
        <f t="shared" ca="1" si="2156"/>
        <v>1.0084213003821274</v>
      </c>
      <c r="I9242">
        <f t="shared" ca="1" si="2142"/>
        <v>0.37979223837726495</v>
      </c>
      <c r="J9242">
        <f t="shared" ca="1" si="2143"/>
        <v>3.5342950126335646</v>
      </c>
      <c r="K9242">
        <f t="shared" ca="1" si="2144"/>
        <v>2.3621879162451052</v>
      </c>
      <c r="L9242">
        <f t="shared" ca="1" si="2145"/>
        <v>1.3883261122767692</v>
      </c>
      <c r="M9242">
        <f t="shared" ca="1" si="2146"/>
        <v>5.0941458060476448</v>
      </c>
      <c r="N9242">
        <f t="shared" ca="1" si="2147"/>
        <v>4.4638504640537509</v>
      </c>
      <c r="O9242">
        <f t="shared" ca="1" si="2148"/>
        <v>5.0941458060476448</v>
      </c>
      <c r="P9242">
        <f t="shared" ca="1" si="2149"/>
        <v>5.0941458060476448</v>
      </c>
    </row>
    <row r="9243" spans="1:16" x14ac:dyDescent="0.2">
      <c r="A9243">
        <v>9220</v>
      </c>
      <c r="B9243">
        <f t="shared" ca="1" si="2150"/>
        <v>1.2618500751774588E-2</v>
      </c>
      <c r="C9243">
        <f t="shared" ca="1" si="2151"/>
        <v>1.8497703375482479</v>
      </c>
      <c r="D9243">
        <f t="shared" ca="1" si="2152"/>
        <v>1.8821942216687686</v>
      </c>
      <c r="E9243">
        <f t="shared" ca="1" si="2153"/>
        <v>0.62927419790124228</v>
      </c>
      <c r="F9243">
        <f t="shared" ca="1" si="2154"/>
        <v>2.8765366840768039</v>
      </c>
      <c r="G9243">
        <f t="shared" ca="1" si="2155"/>
        <v>6.8228525089861991</v>
      </c>
      <c r="H9243">
        <f t="shared" ca="1" si="2156"/>
        <v>0.29080930395349563</v>
      </c>
      <c r="I9243">
        <f t="shared" ca="1" si="2142"/>
        <v>1.2618500751774588E-2</v>
      </c>
      <c r="J9243">
        <f t="shared" ca="1" si="2143"/>
        <v>1.8623888383000224</v>
      </c>
      <c r="K9243">
        <f t="shared" ca="1" si="2144"/>
        <v>1.8948127224205431</v>
      </c>
      <c r="L9243">
        <f t="shared" ca="1" si="2145"/>
        <v>0.6418926986530169</v>
      </c>
      <c r="M9243">
        <f t="shared" ca="1" si="2146"/>
        <v>4.7713494064973467</v>
      </c>
      <c r="N9243">
        <f t="shared" ca="1" si="2147"/>
        <v>8.7176652314067429</v>
      </c>
      <c r="O9243">
        <f t="shared" ca="1" si="2148"/>
        <v>8.7176652314067429</v>
      </c>
      <c r="P9243">
        <f t="shared" ca="1" si="2149"/>
        <v>8.7176652314067429</v>
      </c>
    </row>
    <row r="9244" spans="1:16" x14ac:dyDescent="0.2">
      <c r="A9244">
        <v>9221</v>
      </c>
      <c r="B9244">
        <f t="shared" ca="1" si="2150"/>
        <v>2.1806200159257736E-3</v>
      </c>
      <c r="C9244">
        <f t="shared" ca="1" si="2151"/>
        <v>0.69370768093299084</v>
      </c>
      <c r="D9244">
        <f t="shared" ca="1" si="2152"/>
        <v>0.17419938844180169</v>
      </c>
      <c r="E9244">
        <f t="shared" ca="1" si="2153"/>
        <v>1.061991704113336</v>
      </c>
      <c r="F9244">
        <f t="shared" ca="1" si="2154"/>
        <v>4.4801169797500382</v>
      </c>
      <c r="G9244">
        <f t="shared" ca="1" si="2155"/>
        <v>7.4512815296095489</v>
      </c>
      <c r="H9244">
        <f t="shared" ca="1" si="2156"/>
        <v>0.11329993086199473</v>
      </c>
      <c r="I9244">
        <f t="shared" ca="1" si="2142"/>
        <v>2.1806200159257736E-3</v>
      </c>
      <c r="J9244">
        <f t="shared" ca="1" si="2143"/>
        <v>0.69588830094891663</v>
      </c>
      <c r="K9244">
        <f t="shared" ca="1" si="2144"/>
        <v>0.17638000845772747</v>
      </c>
      <c r="L9244">
        <f t="shared" ca="1" si="2145"/>
        <v>1.0641723241292618</v>
      </c>
      <c r="M9244">
        <f t="shared" ca="1" si="2146"/>
        <v>5.1760052806989547</v>
      </c>
      <c r="N9244">
        <f t="shared" ca="1" si="2147"/>
        <v>8.5154538537388103</v>
      </c>
      <c r="O9244">
        <f t="shared" ca="1" si="2148"/>
        <v>8.5154538537388103</v>
      </c>
      <c r="P9244">
        <f t="shared" ca="1" si="2149"/>
        <v>8.5154538537388103</v>
      </c>
    </row>
    <row r="9245" spans="1:16" x14ac:dyDescent="0.2">
      <c r="A9245">
        <v>9222</v>
      </c>
      <c r="B9245">
        <f t="shared" ca="1" si="2150"/>
        <v>0.13656134480670526</v>
      </c>
      <c r="C9245">
        <f t="shared" ca="1" si="2151"/>
        <v>3.8743675769895991</v>
      </c>
      <c r="D9245">
        <f t="shared" ca="1" si="2152"/>
        <v>0.73779262476878449</v>
      </c>
      <c r="E9245">
        <f t="shared" ca="1" si="2153"/>
        <v>1.0283466996184463</v>
      </c>
      <c r="F9245">
        <f t="shared" ca="1" si="2154"/>
        <v>0.11268086923134094</v>
      </c>
      <c r="G9245">
        <f t="shared" ca="1" si="2155"/>
        <v>1.1946128139991925</v>
      </c>
      <c r="H9245">
        <f t="shared" ca="1" si="2156"/>
        <v>2.4141454935973621</v>
      </c>
      <c r="I9245">
        <f t="shared" ca="1" si="2142"/>
        <v>0.13656134480670526</v>
      </c>
      <c r="J9245">
        <f t="shared" ca="1" si="2143"/>
        <v>4.010928921796304</v>
      </c>
      <c r="K9245">
        <f t="shared" ca="1" si="2144"/>
        <v>0.87435396957548972</v>
      </c>
      <c r="L9245">
        <f t="shared" ca="1" si="2145"/>
        <v>1.1649080444251516</v>
      </c>
      <c r="M9245">
        <f t="shared" ca="1" si="2146"/>
        <v>4.1236097910276452</v>
      </c>
      <c r="N9245">
        <f t="shared" ca="1" si="2147"/>
        <v>2.3595208584243439</v>
      </c>
      <c r="O9245">
        <f t="shared" ca="1" si="2148"/>
        <v>4.1236097910276452</v>
      </c>
      <c r="P9245">
        <f t="shared" ca="1" si="2149"/>
        <v>4.1236097910276452</v>
      </c>
    </row>
    <row r="9246" spans="1:16" x14ac:dyDescent="0.2">
      <c r="A9246">
        <v>9223</v>
      </c>
      <c r="B9246">
        <f t="shared" ca="1" si="2150"/>
        <v>0.34934861490284125</v>
      </c>
      <c r="C9246">
        <f t="shared" ca="1" si="2151"/>
        <v>5.1803186642051102</v>
      </c>
      <c r="D9246">
        <f t="shared" ca="1" si="2152"/>
        <v>0.50797821243707808</v>
      </c>
      <c r="E9246">
        <f t="shared" ca="1" si="2153"/>
        <v>11.436739303207936</v>
      </c>
      <c r="F9246">
        <f t="shared" ca="1" si="2154"/>
        <v>13.115615650454595</v>
      </c>
      <c r="G9246">
        <f t="shared" ca="1" si="2155"/>
        <v>2.8384386849054408</v>
      </c>
      <c r="H9246">
        <f t="shared" ca="1" si="2156"/>
        <v>0.96674501197050822</v>
      </c>
      <c r="I9246">
        <f t="shared" ca="1" si="2142"/>
        <v>0.34934861490284125</v>
      </c>
      <c r="J9246">
        <f t="shared" ca="1" si="2143"/>
        <v>5.5296672791079517</v>
      </c>
      <c r="K9246">
        <f t="shared" ca="1" si="2144"/>
        <v>0.85732682733991927</v>
      </c>
      <c r="L9246">
        <f t="shared" ca="1" si="2145"/>
        <v>11.786087918110777</v>
      </c>
      <c r="M9246">
        <f t="shared" ca="1" si="2146"/>
        <v>18.645282929562548</v>
      </c>
      <c r="N9246">
        <f t="shared" ca="1" si="2147"/>
        <v>14.624526603016218</v>
      </c>
      <c r="O9246">
        <f t="shared" ca="1" si="2148"/>
        <v>18.645282929562548</v>
      </c>
      <c r="P9246">
        <f t="shared" ca="1" si="2149"/>
        <v>18.645282929562548</v>
      </c>
    </row>
    <row r="9247" spans="1:16" x14ac:dyDescent="0.2">
      <c r="A9247">
        <v>9224</v>
      </c>
      <c r="B9247">
        <f t="shared" ca="1" si="2150"/>
        <v>0.2351797290340725</v>
      </c>
      <c r="C9247">
        <f t="shared" ca="1" si="2151"/>
        <v>0.1211537208736933</v>
      </c>
      <c r="D9247">
        <f t="shared" ca="1" si="2152"/>
        <v>5.4457808598882647</v>
      </c>
      <c r="E9247">
        <f t="shared" ca="1" si="2153"/>
        <v>4.3952131358945774</v>
      </c>
      <c r="F9247">
        <f t="shared" ca="1" si="2154"/>
        <v>15.589166457490871</v>
      </c>
      <c r="G9247">
        <f t="shared" ca="1" si="2155"/>
        <v>1.5186931015928573</v>
      </c>
      <c r="H9247">
        <f t="shared" ca="1" si="2156"/>
        <v>8.28191448608918</v>
      </c>
      <c r="I9247">
        <f t="shared" ca="1" si="2142"/>
        <v>0.2351797290340725</v>
      </c>
      <c r="J9247">
        <f t="shared" ca="1" si="2143"/>
        <v>0.35633344990776583</v>
      </c>
      <c r="K9247">
        <f t="shared" ca="1" si="2144"/>
        <v>5.6809605889223374</v>
      </c>
      <c r="L9247">
        <f t="shared" ca="1" si="2145"/>
        <v>4.6303928649286501</v>
      </c>
      <c r="M9247">
        <f t="shared" ca="1" si="2146"/>
        <v>21.270127046413208</v>
      </c>
      <c r="N9247">
        <f t="shared" ca="1" si="2147"/>
        <v>7.1996536905151949</v>
      </c>
      <c r="O9247">
        <f t="shared" ca="1" si="2148"/>
        <v>21.270127046413208</v>
      </c>
      <c r="P9247">
        <f t="shared" ca="1" si="2149"/>
        <v>21.270127046413208</v>
      </c>
    </row>
    <row r="9248" spans="1:16" x14ac:dyDescent="0.2">
      <c r="A9248">
        <v>9225</v>
      </c>
      <c r="B9248">
        <f t="shared" ca="1" si="2150"/>
        <v>0.38900017829589922</v>
      </c>
      <c r="C9248">
        <f t="shared" ca="1" si="2151"/>
        <v>2.9365532520072826</v>
      </c>
      <c r="D9248">
        <f t="shared" ca="1" si="2152"/>
        <v>4.4510909838564467</v>
      </c>
      <c r="E9248">
        <f t="shared" ca="1" si="2153"/>
        <v>1.128072963666185</v>
      </c>
      <c r="F9248">
        <f t="shared" ca="1" si="2154"/>
        <v>9.2474911964967177</v>
      </c>
      <c r="G9248">
        <f t="shared" ca="1" si="2155"/>
        <v>4.8313082675314716</v>
      </c>
      <c r="H9248">
        <f t="shared" ca="1" si="2156"/>
        <v>0.95074489923669292</v>
      </c>
      <c r="I9248">
        <f t="shared" ca="1" si="2142"/>
        <v>0.38900017829589922</v>
      </c>
      <c r="J9248">
        <f t="shared" ca="1" si="2143"/>
        <v>3.3255534303031817</v>
      </c>
      <c r="K9248">
        <f t="shared" ca="1" si="2144"/>
        <v>4.8400911621523459</v>
      </c>
      <c r="L9248">
        <f t="shared" ca="1" si="2145"/>
        <v>1.5170731419620842</v>
      </c>
      <c r="M9248">
        <f t="shared" ca="1" si="2146"/>
        <v>14.087582358649064</v>
      </c>
      <c r="N9248">
        <f t="shared" ca="1" si="2147"/>
        <v>9.6713994296838166</v>
      </c>
      <c r="O9248">
        <f t="shared" ca="1" si="2148"/>
        <v>14.087582358649064</v>
      </c>
      <c r="P9248">
        <f t="shared" ca="1" si="2149"/>
        <v>14.087582358649064</v>
      </c>
    </row>
    <row r="9249" spans="1:16" x14ac:dyDescent="0.2">
      <c r="A9249">
        <v>9226</v>
      </c>
      <c r="B9249">
        <f t="shared" ca="1" si="2150"/>
        <v>0.40744566371491475</v>
      </c>
      <c r="C9249">
        <f t="shared" ca="1" si="2151"/>
        <v>1.2595331388414011</v>
      </c>
      <c r="D9249">
        <f t="shared" ca="1" si="2152"/>
        <v>0.62420001186168805</v>
      </c>
      <c r="E9249">
        <f t="shared" ca="1" si="2153"/>
        <v>0.90039199103951217</v>
      </c>
      <c r="F9249">
        <f t="shared" ca="1" si="2154"/>
        <v>1.2810958847627019</v>
      </c>
      <c r="G9249">
        <f t="shared" ca="1" si="2155"/>
        <v>0.20074600802185832</v>
      </c>
      <c r="H9249">
        <f t="shared" ca="1" si="2156"/>
        <v>0.89214541012658766</v>
      </c>
      <c r="I9249">
        <f t="shared" ca="1" si="2142"/>
        <v>0.40744566371491475</v>
      </c>
      <c r="J9249">
        <f t="shared" ca="1" si="2143"/>
        <v>1.6669788025563159</v>
      </c>
      <c r="K9249">
        <f t="shared" ca="1" si="2144"/>
        <v>1.0316456755766028</v>
      </c>
      <c r="L9249">
        <f t="shared" ca="1" si="2145"/>
        <v>1.3078376547544268</v>
      </c>
      <c r="M9249">
        <f t="shared" ca="1" si="2146"/>
        <v>2.9480746873190178</v>
      </c>
      <c r="N9249">
        <f t="shared" ca="1" si="2147"/>
        <v>1.5085836627762852</v>
      </c>
      <c r="O9249">
        <f t="shared" ca="1" si="2148"/>
        <v>2.9480746873190178</v>
      </c>
      <c r="P9249">
        <f t="shared" ca="1" si="2149"/>
        <v>2.9480746873190178</v>
      </c>
    </row>
    <row r="9250" spans="1:16" x14ac:dyDescent="0.2">
      <c r="A9250">
        <v>9227</v>
      </c>
      <c r="B9250">
        <f t="shared" ca="1" si="2150"/>
        <v>5.7613948633025505E-2</v>
      </c>
      <c r="C9250">
        <f t="shared" ca="1" si="2151"/>
        <v>11.792934801137489</v>
      </c>
      <c r="D9250">
        <f t="shared" ca="1" si="2152"/>
        <v>1.5036063069098073</v>
      </c>
      <c r="E9250">
        <f t="shared" ca="1" si="2153"/>
        <v>6.7502190295230431</v>
      </c>
      <c r="F9250">
        <f t="shared" ca="1" si="2154"/>
        <v>22.949960983778208</v>
      </c>
      <c r="G9250">
        <f t="shared" ca="1" si="2155"/>
        <v>1.607062369051746</v>
      </c>
      <c r="H9250">
        <f t="shared" ca="1" si="2156"/>
        <v>2.6560028417344839</v>
      </c>
      <c r="I9250">
        <f t="shared" ca="1" si="2142"/>
        <v>5.7613948633025505E-2</v>
      </c>
      <c r="J9250">
        <f t="shared" ca="1" si="2143"/>
        <v>11.850548749770516</v>
      </c>
      <c r="K9250">
        <f t="shared" ca="1" si="2144"/>
        <v>1.5612202555428329</v>
      </c>
      <c r="L9250">
        <f t="shared" ca="1" si="2145"/>
        <v>6.8078329781560685</v>
      </c>
      <c r="M9250">
        <f t="shared" ca="1" si="2146"/>
        <v>34.800509733548722</v>
      </c>
      <c r="N9250">
        <f t="shared" ca="1" si="2147"/>
        <v>8.4148953472078141</v>
      </c>
      <c r="O9250">
        <f t="shared" ca="1" si="2148"/>
        <v>34.800509733548722</v>
      </c>
      <c r="P9250">
        <f t="shared" ca="1" si="2149"/>
        <v>34.800509733548722</v>
      </c>
    </row>
    <row r="9251" spans="1:16" x14ac:dyDescent="0.2">
      <c r="A9251">
        <v>9228</v>
      </c>
      <c r="B9251">
        <f t="shared" ca="1" si="2150"/>
        <v>3.7930395152800417E-2</v>
      </c>
      <c r="C9251">
        <f t="shared" ca="1" si="2151"/>
        <v>1.5272375872062125</v>
      </c>
      <c r="D9251">
        <f t="shared" ca="1" si="2152"/>
        <v>3.5168762204659809</v>
      </c>
      <c r="E9251">
        <f t="shared" ca="1" si="2153"/>
        <v>0.5072266578814455</v>
      </c>
      <c r="F9251">
        <f t="shared" ca="1" si="2154"/>
        <v>0.71471127320793604</v>
      </c>
      <c r="G9251">
        <f t="shared" ca="1" si="2155"/>
        <v>1.2882646688477501</v>
      </c>
      <c r="H9251">
        <f t="shared" ca="1" si="2156"/>
        <v>2.0224535406125606</v>
      </c>
      <c r="I9251">
        <f t="shared" ca="1" si="2142"/>
        <v>3.7930395152800417E-2</v>
      </c>
      <c r="J9251">
        <f t="shared" ca="1" si="2143"/>
        <v>1.565167982359013</v>
      </c>
      <c r="K9251">
        <f t="shared" ca="1" si="2144"/>
        <v>3.5548066156187814</v>
      </c>
      <c r="L9251">
        <f t="shared" ca="1" si="2145"/>
        <v>0.54515705303424589</v>
      </c>
      <c r="M9251">
        <f t="shared" ca="1" si="2146"/>
        <v>4.2695178888267176</v>
      </c>
      <c r="N9251">
        <f t="shared" ca="1" si="2147"/>
        <v>4.8430712844665313</v>
      </c>
      <c r="O9251">
        <f t="shared" ca="1" si="2148"/>
        <v>4.8430712844665313</v>
      </c>
      <c r="P9251">
        <f t="shared" ca="1" si="2149"/>
        <v>4.8430712844665313</v>
      </c>
    </row>
    <row r="9252" spans="1:16" x14ac:dyDescent="0.2">
      <c r="A9252">
        <v>9229</v>
      </c>
      <c r="B9252">
        <f t="shared" ca="1" si="2150"/>
        <v>6.8548265339878581E-2</v>
      </c>
      <c r="C9252">
        <f t="shared" ca="1" si="2151"/>
        <v>0.48887521791798111</v>
      </c>
      <c r="D9252">
        <f t="shared" ca="1" si="2152"/>
        <v>1.6934333773629773</v>
      </c>
      <c r="E9252">
        <f t="shared" ca="1" si="2153"/>
        <v>7.6719772792393215</v>
      </c>
      <c r="F9252">
        <f t="shared" ca="1" si="2154"/>
        <v>0.62945701676337118</v>
      </c>
      <c r="G9252">
        <f t="shared" ca="1" si="2155"/>
        <v>1.3615712810949894</v>
      </c>
      <c r="H9252">
        <f t="shared" ca="1" si="2156"/>
        <v>6.0876900452917944E-2</v>
      </c>
      <c r="I9252">
        <f t="shared" ref="I9252:I9315" ca="1" si="2157">B9252</f>
        <v>6.8548265339878581E-2</v>
      </c>
      <c r="J9252">
        <f t="shared" ref="J9252:J9315" ca="1" si="2158">I9252+C9252</f>
        <v>0.55742348325785973</v>
      </c>
      <c r="K9252">
        <f t="shared" ref="K9252:K9315" ca="1" si="2159">I9252+D9252</f>
        <v>1.7619816427028558</v>
      </c>
      <c r="L9252">
        <f t="shared" ref="L9252:L9315" ca="1" si="2160">I9252+E9252</f>
        <v>7.7405255445792003</v>
      </c>
      <c r="M9252">
        <f t="shared" ref="M9252:M9315" ca="1" si="2161">MAX(J9252,K9252)+F9252</f>
        <v>2.3914386594662269</v>
      </c>
      <c r="N9252">
        <f t="shared" ref="N9252:N9315" ca="1" si="2162">MAX(K9252,L9252)+G9252</f>
        <v>9.1020968256741899</v>
      </c>
      <c r="O9252">
        <f t="shared" ref="O9252:O9315" ca="1" si="2163">MAX(M9252,N9252)</f>
        <v>9.1020968256741899</v>
      </c>
      <c r="P9252">
        <f t="shared" ref="P9252:P9315" ca="1" si="2164">MAX(I9252:O9252)</f>
        <v>9.1020968256741899</v>
      </c>
    </row>
    <row r="9253" spans="1:16" x14ac:dyDescent="0.2">
      <c r="A9253">
        <v>9230</v>
      </c>
      <c r="B9253">
        <f t="shared" ca="1" si="2150"/>
        <v>0.20060641902419235</v>
      </c>
      <c r="C9253">
        <f t="shared" ca="1" si="2151"/>
        <v>1.6820634521357467</v>
      </c>
      <c r="D9253">
        <f t="shared" ca="1" si="2152"/>
        <v>1.013108904162785</v>
      </c>
      <c r="E9253">
        <f t="shared" ca="1" si="2153"/>
        <v>9.3350973058918871</v>
      </c>
      <c r="F9253">
        <f t="shared" ca="1" si="2154"/>
        <v>3.5739679731892888</v>
      </c>
      <c r="G9253">
        <f t="shared" ca="1" si="2155"/>
        <v>5.8713668854287535</v>
      </c>
      <c r="H9253">
        <f t="shared" ca="1" si="2156"/>
        <v>2.4308097596560629</v>
      </c>
      <c r="I9253">
        <f t="shared" ca="1" si="2157"/>
        <v>0.20060641902419235</v>
      </c>
      <c r="J9253">
        <f t="shared" ca="1" si="2158"/>
        <v>1.882669871159939</v>
      </c>
      <c r="K9253">
        <f t="shared" ca="1" si="2159"/>
        <v>1.2137153231869773</v>
      </c>
      <c r="L9253">
        <f t="shared" ca="1" si="2160"/>
        <v>9.535703724916079</v>
      </c>
      <c r="M9253">
        <f t="shared" ca="1" si="2161"/>
        <v>5.4566378443492276</v>
      </c>
      <c r="N9253">
        <f t="shared" ca="1" si="2162"/>
        <v>15.407070610344832</v>
      </c>
      <c r="O9253">
        <f t="shared" ca="1" si="2163"/>
        <v>15.407070610344832</v>
      </c>
      <c r="P9253">
        <f t="shared" ca="1" si="2164"/>
        <v>15.407070610344832</v>
      </c>
    </row>
    <row r="9254" spans="1:16" x14ac:dyDescent="0.2">
      <c r="A9254">
        <v>9231</v>
      </c>
      <c r="B9254">
        <f t="shared" ca="1" si="2150"/>
        <v>0.14504209361312162</v>
      </c>
      <c r="C9254">
        <f t="shared" ca="1" si="2151"/>
        <v>2.0550548009591854</v>
      </c>
      <c r="D9254">
        <f t="shared" ca="1" si="2152"/>
        <v>0.62086400352959592</v>
      </c>
      <c r="E9254">
        <f t="shared" ca="1" si="2153"/>
        <v>4.8427094619173099</v>
      </c>
      <c r="F9254">
        <f t="shared" ca="1" si="2154"/>
        <v>0.99717847895828782</v>
      </c>
      <c r="G9254">
        <f t="shared" ca="1" si="2155"/>
        <v>18.399727140117257</v>
      </c>
      <c r="H9254">
        <f t="shared" ca="1" si="2156"/>
        <v>3.015666253072451</v>
      </c>
      <c r="I9254">
        <f t="shared" ca="1" si="2157"/>
        <v>0.14504209361312162</v>
      </c>
      <c r="J9254">
        <f t="shared" ca="1" si="2158"/>
        <v>2.2000968945723072</v>
      </c>
      <c r="K9254">
        <f t="shared" ca="1" si="2159"/>
        <v>0.76590609714271751</v>
      </c>
      <c r="L9254">
        <f t="shared" ca="1" si="2160"/>
        <v>4.9877515555304317</v>
      </c>
      <c r="M9254">
        <f t="shared" ca="1" si="2161"/>
        <v>3.1972753735305952</v>
      </c>
      <c r="N9254">
        <f t="shared" ca="1" si="2162"/>
        <v>23.387478695647687</v>
      </c>
      <c r="O9254">
        <f t="shared" ca="1" si="2163"/>
        <v>23.387478695647687</v>
      </c>
      <c r="P9254">
        <f t="shared" ca="1" si="2164"/>
        <v>23.387478695647687</v>
      </c>
    </row>
    <row r="9255" spans="1:16" x14ac:dyDescent="0.2">
      <c r="A9255">
        <v>9232</v>
      </c>
      <c r="B9255">
        <f t="shared" ca="1" si="2150"/>
        <v>1.0666680814220602</v>
      </c>
      <c r="C9255">
        <f t="shared" ca="1" si="2151"/>
        <v>6.9893874604294624</v>
      </c>
      <c r="D9255">
        <f t="shared" ca="1" si="2152"/>
        <v>0.55985409784619566</v>
      </c>
      <c r="E9255">
        <f t="shared" ca="1" si="2153"/>
        <v>0.67070278922101689</v>
      </c>
      <c r="F9255">
        <f t="shared" ca="1" si="2154"/>
        <v>5.1547724907041488</v>
      </c>
      <c r="G9255">
        <f t="shared" ca="1" si="2155"/>
        <v>6.110881663407997</v>
      </c>
      <c r="H9255">
        <f t="shared" ca="1" si="2156"/>
        <v>3.3802660144983472</v>
      </c>
      <c r="I9255">
        <f t="shared" ca="1" si="2157"/>
        <v>1.0666680814220602</v>
      </c>
      <c r="J9255">
        <f t="shared" ca="1" si="2158"/>
        <v>8.0560555418515225</v>
      </c>
      <c r="K9255">
        <f t="shared" ca="1" si="2159"/>
        <v>1.6265221792682558</v>
      </c>
      <c r="L9255">
        <f t="shared" ca="1" si="2160"/>
        <v>1.737370870643077</v>
      </c>
      <c r="M9255">
        <f t="shared" ca="1" si="2161"/>
        <v>13.210828032555671</v>
      </c>
      <c r="N9255">
        <f t="shared" ca="1" si="2162"/>
        <v>7.848252534051074</v>
      </c>
      <c r="O9255">
        <f t="shared" ca="1" si="2163"/>
        <v>13.210828032555671</v>
      </c>
      <c r="P9255">
        <f t="shared" ca="1" si="2164"/>
        <v>13.210828032555671</v>
      </c>
    </row>
    <row r="9256" spans="1:16" x14ac:dyDescent="0.2">
      <c r="A9256">
        <v>9233</v>
      </c>
      <c r="B9256">
        <f t="shared" ca="1" si="2150"/>
        <v>0.87581906612716509</v>
      </c>
      <c r="C9256">
        <f t="shared" ca="1" si="2151"/>
        <v>0.44298861215258606</v>
      </c>
      <c r="D9256">
        <f t="shared" ca="1" si="2152"/>
        <v>1.3492230474508033</v>
      </c>
      <c r="E9256">
        <f t="shared" ca="1" si="2153"/>
        <v>6.5907484048982452</v>
      </c>
      <c r="F9256">
        <f t="shared" ca="1" si="2154"/>
        <v>1.3717193389924287</v>
      </c>
      <c r="G9256">
        <f t="shared" ca="1" si="2155"/>
        <v>5.5106099693728892</v>
      </c>
      <c r="H9256">
        <f t="shared" ca="1" si="2156"/>
        <v>1.447314804545355</v>
      </c>
      <c r="I9256">
        <f t="shared" ca="1" si="2157"/>
        <v>0.87581906612716509</v>
      </c>
      <c r="J9256">
        <f t="shared" ca="1" si="2158"/>
        <v>1.3188076782797511</v>
      </c>
      <c r="K9256">
        <f t="shared" ca="1" si="2159"/>
        <v>2.2250421135779685</v>
      </c>
      <c r="L9256">
        <f t="shared" ca="1" si="2160"/>
        <v>7.4665674710254102</v>
      </c>
      <c r="M9256">
        <f t="shared" ca="1" si="2161"/>
        <v>3.596761452570397</v>
      </c>
      <c r="N9256">
        <f t="shared" ca="1" si="2162"/>
        <v>12.9771774403983</v>
      </c>
      <c r="O9256">
        <f t="shared" ca="1" si="2163"/>
        <v>12.9771774403983</v>
      </c>
      <c r="P9256">
        <f t="shared" ca="1" si="2164"/>
        <v>12.9771774403983</v>
      </c>
    </row>
    <row r="9257" spans="1:16" x14ac:dyDescent="0.2">
      <c r="A9257">
        <v>9234</v>
      </c>
      <c r="B9257">
        <f t="shared" ca="1" si="2150"/>
        <v>7.6260553126371158E-2</v>
      </c>
      <c r="C9257">
        <f t="shared" ca="1" si="2151"/>
        <v>2.0473507822716428</v>
      </c>
      <c r="D9257">
        <f t="shared" ca="1" si="2152"/>
        <v>0.98326353220374563</v>
      </c>
      <c r="E9257">
        <f t="shared" ca="1" si="2153"/>
        <v>4.7857827777993336</v>
      </c>
      <c r="F9257">
        <f t="shared" ca="1" si="2154"/>
        <v>3.826901538855719</v>
      </c>
      <c r="G9257">
        <f t="shared" ca="1" si="2155"/>
        <v>5.7104586660538024</v>
      </c>
      <c r="H9257">
        <f t="shared" ca="1" si="2156"/>
        <v>1.9107627129406466</v>
      </c>
      <c r="I9257">
        <f t="shared" ca="1" si="2157"/>
        <v>7.6260553126371158E-2</v>
      </c>
      <c r="J9257">
        <f t="shared" ca="1" si="2158"/>
        <v>2.1236113353980142</v>
      </c>
      <c r="K9257">
        <f t="shared" ca="1" si="2159"/>
        <v>1.0595240853301169</v>
      </c>
      <c r="L9257">
        <f t="shared" ca="1" si="2160"/>
        <v>4.8620433309257045</v>
      </c>
      <c r="M9257">
        <f t="shared" ca="1" si="2161"/>
        <v>5.9505128742537332</v>
      </c>
      <c r="N9257">
        <f t="shared" ca="1" si="2162"/>
        <v>10.572501996979508</v>
      </c>
      <c r="O9257">
        <f t="shared" ca="1" si="2163"/>
        <v>10.572501996979508</v>
      </c>
      <c r="P9257">
        <f t="shared" ca="1" si="2164"/>
        <v>10.572501996979508</v>
      </c>
    </row>
    <row r="9258" spans="1:16" x14ac:dyDescent="0.2">
      <c r="A9258">
        <v>9235</v>
      </c>
      <c r="B9258">
        <f t="shared" ca="1" si="2150"/>
        <v>0.44417392565789721</v>
      </c>
      <c r="C9258">
        <f t="shared" ca="1" si="2151"/>
        <v>1.3976656252625073</v>
      </c>
      <c r="D9258">
        <f t="shared" ca="1" si="2152"/>
        <v>1.3939777456114755</v>
      </c>
      <c r="E9258">
        <f t="shared" ca="1" si="2153"/>
        <v>6.1323933991035426</v>
      </c>
      <c r="F9258">
        <f t="shared" ca="1" si="2154"/>
        <v>4.6635296823658896</v>
      </c>
      <c r="G9258">
        <f t="shared" ca="1" si="2155"/>
        <v>11.748413862527412</v>
      </c>
      <c r="H9258">
        <f t="shared" ca="1" si="2156"/>
        <v>1.7181570250475335</v>
      </c>
      <c r="I9258">
        <f t="shared" ca="1" si="2157"/>
        <v>0.44417392565789721</v>
      </c>
      <c r="J9258">
        <f t="shared" ca="1" si="2158"/>
        <v>1.8418395509204044</v>
      </c>
      <c r="K9258">
        <f t="shared" ca="1" si="2159"/>
        <v>1.8381516712693726</v>
      </c>
      <c r="L9258">
        <f t="shared" ca="1" si="2160"/>
        <v>6.5765673247614398</v>
      </c>
      <c r="M9258">
        <f t="shared" ca="1" si="2161"/>
        <v>6.5053692332862942</v>
      </c>
      <c r="N9258">
        <f t="shared" ca="1" si="2162"/>
        <v>18.324981187288852</v>
      </c>
      <c r="O9258">
        <f t="shared" ca="1" si="2163"/>
        <v>18.324981187288852</v>
      </c>
      <c r="P9258">
        <f t="shared" ca="1" si="2164"/>
        <v>18.324981187288852</v>
      </c>
    </row>
    <row r="9259" spans="1:16" x14ac:dyDescent="0.2">
      <c r="A9259">
        <v>9236</v>
      </c>
      <c r="B9259">
        <f t="shared" ca="1" si="2150"/>
        <v>1.7202933490066532</v>
      </c>
      <c r="C9259">
        <f t="shared" ca="1" si="2151"/>
        <v>2.0335273173883168</v>
      </c>
      <c r="D9259">
        <f t="shared" ca="1" si="2152"/>
        <v>4.7875436437976608</v>
      </c>
      <c r="E9259">
        <f t="shared" ca="1" si="2153"/>
        <v>6.1579044958538756</v>
      </c>
      <c r="F9259">
        <f t="shared" ca="1" si="2154"/>
        <v>0.83539803139422519</v>
      </c>
      <c r="G9259">
        <f t="shared" ca="1" si="2155"/>
        <v>5.9288550262600159</v>
      </c>
      <c r="H9259">
        <f t="shared" ca="1" si="2156"/>
        <v>1.5739536591541066</v>
      </c>
      <c r="I9259">
        <f t="shared" ca="1" si="2157"/>
        <v>1.7202933490066532</v>
      </c>
      <c r="J9259">
        <f t="shared" ca="1" si="2158"/>
        <v>3.75382066639497</v>
      </c>
      <c r="K9259">
        <f t="shared" ca="1" si="2159"/>
        <v>6.5078369928043145</v>
      </c>
      <c r="L9259">
        <f t="shared" ca="1" si="2160"/>
        <v>7.8781978448605283</v>
      </c>
      <c r="M9259">
        <f t="shared" ca="1" si="2161"/>
        <v>7.34323502419854</v>
      </c>
      <c r="N9259">
        <f t="shared" ca="1" si="2162"/>
        <v>13.807052871120543</v>
      </c>
      <c r="O9259">
        <f t="shared" ca="1" si="2163"/>
        <v>13.807052871120543</v>
      </c>
      <c r="P9259">
        <f t="shared" ca="1" si="2164"/>
        <v>13.807052871120543</v>
      </c>
    </row>
    <row r="9260" spans="1:16" x14ac:dyDescent="0.2">
      <c r="A9260">
        <v>9237</v>
      </c>
      <c r="B9260">
        <f t="shared" ca="1" si="2150"/>
        <v>0.3115783940320026</v>
      </c>
      <c r="C9260">
        <f t="shared" ca="1" si="2151"/>
        <v>3.3032631052474821</v>
      </c>
      <c r="D9260">
        <f t="shared" ca="1" si="2152"/>
        <v>6.8342507174190272</v>
      </c>
      <c r="E9260">
        <f t="shared" ca="1" si="2153"/>
        <v>0.30942491893124247</v>
      </c>
      <c r="F9260">
        <f t="shared" ca="1" si="2154"/>
        <v>0.25786361249658446</v>
      </c>
      <c r="G9260">
        <f t="shared" ca="1" si="2155"/>
        <v>1.6738446809245833</v>
      </c>
      <c r="H9260">
        <f t="shared" ca="1" si="2156"/>
        <v>0.41803580453671668</v>
      </c>
      <c r="I9260">
        <f t="shared" ca="1" si="2157"/>
        <v>0.3115783940320026</v>
      </c>
      <c r="J9260">
        <f t="shared" ca="1" si="2158"/>
        <v>3.6148414992794846</v>
      </c>
      <c r="K9260">
        <f t="shared" ca="1" si="2159"/>
        <v>7.1458291114510297</v>
      </c>
      <c r="L9260">
        <f t="shared" ca="1" si="2160"/>
        <v>0.62100331296324507</v>
      </c>
      <c r="M9260">
        <f t="shared" ca="1" si="2161"/>
        <v>7.4036927239476142</v>
      </c>
      <c r="N9260">
        <f t="shared" ca="1" si="2162"/>
        <v>8.8196737923756139</v>
      </c>
      <c r="O9260">
        <f t="shared" ca="1" si="2163"/>
        <v>8.8196737923756139</v>
      </c>
      <c r="P9260">
        <f t="shared" ca="1" si="2164"/>
        <v>8.8196737923756139</v>
      </c>
    </row>
    <row r="9261" spans="1:16" x14ac:dyDescent="0.2">
      <c r="A9261">
        <v>9238</v>
      </c>
      <c r="B9261">
        <f t="shared" ca="1" si="2150"/>
        <v>1.3486237891994242</v>
      </c>
      <c r="C9261">
        <f t="shared" ca="1" si="2151"/>
        <v>0.11897491930259095</v>
      </c>
      <c r="D9261">
        <f t="shared" ca="1" si="2152"/>
        <v>1.2462625838030006</v>
      </c>
      <c r="E9261">
        <f t="shared" ca="1" si="2153"/>
        <v>2.379979052307799</v>
      </c>
      <c r="F9261">
        <f t="shared" ca="1" si="2154"/>
        <v>4.8524648058625299</v>
      </c>
      <c r="G9261">
        <f t="shared" ca="1" si="2155"/>
        <v>1.8583510063838584</v>
      </c>
      <c r="H9261">
        <f t="shared" ca="1" si="2156"/>
        <v>3.0195574681870623</v>
      </c>
      <c r="I9261">
        <f t="shared" ca="1" si="2157"/>
        <v>1.3486237891994242</v>
      </c>
      <c r="J9261">
        <f t="shared" ca="1" si="2158"/>
        <v>1.467598708502015</v>
      </c>
      <c r="K9261">
        <f t="shared" ca="1" si="2159"/>
        <v>2.5948863730024248</v>
      </c>
      <c r="L9261">
        <f t="shared" ca="1" si="2160"/>
        <v>3.7286028415072234</v>
      </c>
      <c r="M9261">
        <f t="shared" ca="1" si="2161"/>
        <v>7.4473511788649542</v>
      </c>
      <c r="N9261">
        <f t="shared" ca="1" si="2162"/>
        <v>5.5869538478910821</v>
      </c>
      <c r="O9261">
        <f t="shared" ca="1" si="2163"/>
        <v>7.4473511788649542</v>
      </c>
      <c r="P9261">
        <f t="shared" ca="1" si="2164"/>
        <v>7.4473511788649542</v>
      </c>
    </row>
    <row r="9262" spans="1:16" x14ac:dyDescent="0.2">
      <c r="A9262">
        <v>9239</v>
      </c>
      <c r="B9262">
        <f t="shared" ca="1" si="2150"/>
        <v>1.9779449635197908</v>
      </c>
      <c r="C9262">
        <f t="shared" ca="1" si="2151"/>
        <v>3.6547970191523707</v>
      </c>
      <c r="D9262">
        <f t="shared" ca="1" si="2152"/>
        <v>5.6565925778840658</v>
      </c>
      <c r="E9262">
        <f t="shared" ca="1" si="2153"/>
        <v>1.021597168005612E-3</v>
      </c>
      <c r="F9262">
        <f t="shared" ca="1" si="2154"/>
        <v>3.4562106599106412</v>
      </c>
      <c r="G9262">
        <f t="shared" ca="1" si="2155"/>
        <v>1.9886368619754242E-2</v>
      </c>
      <c r="H9262">
        <f t="shared" ca="1" si="2156"/>
        <v>1.8603358911323338</v>
      </c>
      <c r="I9262">
        <f t="shared" ca="1" si="2157"/>
        <v>1.9779449635197908</v>
      </c>
      <c r="J9262">
        <f t="shared" ca="1" si="2158"/>
        <v>5.6327419826721616</v>
      </c>
      <c r="K9262">
        <f t="shared" ca="1" si="2159"/>
        <v>7.6345375414038568</v>
      </c>
      <c r="L9262">
        <f t="shared" ca="1" si="2160"/>
        <v>1.9789665606877964</v>
      </c>
      <c r="M9262">
        <f t="shared" ca="1" si="2161"/>
        <v>11.090748201314497</v>
      </c>
      <c r="N9262">
        <f t="shared" ca="1" si="2162"/>
        <v>7.6544239100236107</v>
      </c>
      <c r="O9262">
        <f t="shared" ca="1" si="2163"/>
        <v>11.090748201314497</v>
      </c>
      <c r="P9262">
        <f t="shared" ca="1" si="2164"/>
        <v>11.090748201314497</v>
      </c>
    </row>
    <row r="9263" spans="1:16" x14ac:dyDescent="0.2">
      <c r="A9263">
        <v>9240</v>
      </c>
      <c r="B9263">
        <f t="shared" ca="1" si="2150"/>
        <v>1.0121463284379808</v>
      </c>
      <c r="C9263">
        <f t="shared" ca="1" si="2151"/>
        <v>1.16457828686012</v>
      </c>
      <c r="D9263">
        <f t="shared" ca="1" si="2152"/>
        <v>1.1167166104736519</v>
      </c>
      <c r="E9263">
        <f t="shared" ca="1" si="2153"/>
        <v>0.62447049563448753</v>
      </c>
      <c r="F9263">
        <f t="shared" ca="1" si="2154"/>
        <v>1.0313040591768139</v>
      </c>
      <c r="G9263">
        <f t="shared" ca="1" si="2155"/>
        <v>3.6499311272460031</v>
      </c>
      <c r="H9263">
        <f t="shared" ca="1" si="2156"/>
        <v>6.7948819278653492</v>
      </c>
      <c r="I9263">
        <f t="shared" ca="1" si="2157"/>
        <v>1.0121463284379808</v>
      </c>
      <c r="J9263">
        <f t="shared" ca="1" si="2158"/>
        <v>2.1767246152981006</v>
      </c>
      <c r="K9263">
        <f t="shared" ca="1" si="2159"/>
        <v>2.1288629389116327</v>
      </c>
      <c r="L9263">
        <f t="shared" ca="1" si="2160"/>
        <v>1.6366168240724683</v>
      </c>
      <c r="M9263">
        <f t="shared" ca="1" si="2161"/>
        <v>3.2080286744749147</v>
      </c>
      <c r="N9263">
        <f t="shared" ca="1" si="2162"/>
        <v>5.7787940661576354</v>
      </c>
      <c r="O9263">
        <f t="shared" ca="1" si="2163"/>
        <v>5.7787940661576354</v>
      </c>
      <c r="P9263">
        <f t="shared" ca="1" si="2164"/>
        <v>5.7787940661576354</v>
      </c>
    </row>
    <row r="9264" spans="1:16" x14ac:dyDescent="0.2">
      <c r="A9264">
        <v>9241</v>
      </c>
      <c r="B9264">
        <f t="shared" ca="1" si="2150"/>
        <v>1.3341392101555565</v>
      </c>
      <c r="C9264">
        <f t="shared" ca="1" si="2151"/>
        <v>4.4420064647703468</v>
      </c>
      <c r="D9264">
        <f t="shared" ca="1" si="2152"/>
        <v>0.35812150612855315</v>
      </c>
      <c r="E9264">
        <f t="shared" ca="1" si="2153"/>
        <v>0.92533525068527478</v>
      </c>
      <c r="F9264">
        <f t="shared" ca="1" si="2154"/>
        <v>1.0682597509094454</v>
      </c>
      <c r="G9264">
        <f t="shared" ca="1" si="2155"/>
        <v>9.6853441761485453</v>
      </c>
      <c r="H9264">
        <f t="shared" ca="1" si="2156"/>
        <v>8.9674394675228211</v>
      </c>
      <c r="I9264">
        <f t="shared" ca="1" si="2157"/>
        <v>1.3341392101555565</v>
      </c>
      <c r="J9264">
        <f t="shared" ca="1" si="2158"/>
        <v>5.7761456749259033</v>
      </c>
      <c r="K9264">
        <f t="shared" ca="1" si="2159"/>
        <v>1.6922607162841097</v>
      </c>
      <c r="L9264">
        <f t="shared" ca="1" si="2160"/>
        <v>2.2594744608408313</v>
      </c>
      <c r="M9264">
        <f t="shared" ca="1" si="2161"/>
        <v>6.8444054258353484</v>
      </c>
      <c r="N9264">
        <f t="shared" ca="1" si="2162"/>
        <v>11.944818636989377</v>
      </c>
      <c r="O9264">
        <f t="shared" ca="1" si="2163"/>
        <v>11.944818636989377</v>
      </c>
      <c r="P9264">
        <f t="shared" ca="1" si="2164"/>
        <v>11.944818636989377</v>
      </c>
    </row>
    <row r="9265" spans="1:16" x14ac:dyDescent="0.2">
      <c r="A9265">
        <v>9242</v>
      </c>
      <c r="B9265">
        <f t="shared" ca="1" si="2150"/>
        <v>0.23929246948247615</v>
      </c>
      <c r="C9265">
        <f t="shared" ca="1" si="2151"/>
        <v>3.0339168766751836</v>
      </c>
      <c r="D9265">
        <f t="shared" ca="1" si="2152"/>
        <v>0.46655865544045377</v>
      </c>
      <c r="E9265">
        <f t="shared" ca="1" si="2153"/>
        <v>0.16579155601299056</v>
      </c>
      <c r="F9265">
        <f t="shared" ca="1" si="2154"/>
        <v>7.4470833689655578</v>
      </c>
      <c r="G9265">
        <f t="shared" ca="1" si="2155"/>
        <v>6.5871858033535844</v>
      </c>
      <c r="H9265">
        <f t="shared" ca="1" si="2156"/>
        <v>2.7307926057908394</v>
      </c>
      <c r="I9265">
        <f t="shared" ca="1" si="2157"/>
        <v>0.23929246948247615</v>
      </c>
      <c r="J9265">
        <f t="shared" ca="1" si="2158"/>
        <v>3.2732093461576599</v>
      </c>
      <c r="K9265">
        <f t="shared" ca="1" si="2159"/>
        <v>0.7058511249229299</v>
      </c>
      <c r="L9265">
        <f t="shared" ca="1" si="2160"/>
        <v>0.40508402549546674</v>
      </c>
      <c r="M9265">
        <f t="shared" ca="1" si="2161"/>
        <v>10.720292715123218</v>
      </c>
      <c r="N9265">
        <f t="shared" ca="1" si="2162"/>
        <v>7.2930369282765142</v>
      </c>
      <c r="O9265">
        <f t="shared" ca="1" si="2163"/>
        <v>10.720292715123218</v>
      </c>
      <c r="P9265">
        <f t="shared" ca="1" si="2164"/>
        <v>10.720292715123218</v>
      </c>
    </row>
    <row r="9266" spans="1:16" x14ac:dyDescent="0.2">
      <c r="A9266">
        <v>9243</v>
      </c>
      <c r="B9266">
        <f t="shared" ca="1" si="2150"/>
        <v>0.98725017192133624</v>
      </c>
      <c r="C9266">
        <f t="shared" ca="1" si="2151"/>
        <v>0.99241911999656229</v>
      </c>
      <c r="D9266">
        <f t="shared" ca="1" si="2152"/>
        <v>9.6238827633283215</v>
      </c>
      <c r="E9266">
        <f t="shared" ca="1" si="2153"/>
        <v>5.1001044651572656</v>
      </c>
      <c r="F9266">
        <f t="shared" ca="1" si="2154"/>
        <v>3.1332259584077775</v>
      </c>
      <c r="G9266">
        <f t="shared" ca="1" si="2155"/>
        <v>1.6595183480389544</v>
      </c>
      <c r="H9266">
        <f t="shared" ca="1" si="2156"/>
        <v>6.4481481584168499E-2</v>
      </c>
      <c r="I9266">
        <f t="shared" ca="1" si="2157"/>
        <v>0.98725017192133624</v>
      </c>
      <c r="J9266">
        <f t="shared" ca="1" si="2158"/>
        <v>1.9796692919178986</v>
      </c>
      <c r="K9266">
        <f t="shared" ca="1" si="2159"/>
        <v>10.611132935249657</v>
      </c>
      <c r="L9266">
        <f t="shared" ca="1" si="2160"/>
        <v>6.0873546370786018</v>
      </c>
      <c r="M9266">
        <f t="shared" ca="1" si="2161"/>
        <v>13.744358893657434</v>
      </c>
      <c r="N9266">
        <f t="shared" ca="1" si="2162"/>
        <v>12.270651283288611</v>
      </c>
      <c r="O9266">
        <f t="shared" ca="1" si="2163"/>
        <v>13.744358893657434</v>
      </c>
      <c r="P9266">
        <f t="shared" ca="1" si="2164"/>
        <v>13.744358893657434</v>
      </c>
    </row>
    <row r="9267" spans="1:16" x14ac:dyDescent="0.2">
      <c r="A9267">
        <v>9244</v>
      </c>
      <c r="B9267">
        <f t="shared" ca="1" si="2150"/>
        <v>1.5621124302565139</v>
      </c>
      <c r="C9267">
        <f t="shared" ca="1" si="2151"/>
        <v>0.22622973944055938</v>
      </c>
      <c r="D9267">
        <f t="shared" ca="1" si="2152"/>
        <v>4.8017578316578913</v>
      </c>
      <c r="E9267">
        <f t="shared" ca="1" si="2153"/>
        <v>7.4537935153890303E-2</v>
      </c>
      <c r="F9267">
        <f t="shared" ca="1" si="2154"/>
        <v>5.6646483860090813</v>
      </c>
      <c r="G9267">
        <f t="shared" ca="1" si="2155"/>
        <v>2.0557132071856845</v>
      </c>
      <c r="H9267">
        <f t="shared" ca="1" si="2156"/>
        <v>0.38301437855399223</v>
      </c>
      <c r="I9267">
        <f t="shared" ca="1" si="2157"/>
        <v>1.5621124302565139</v>
      </c>
      <c r="J9267">
        <f t="shared" ca="1" si="2158"/>
        <v>1.7883421696970734</v>
      </c>
      <c r="K9267">
        <f t="shared" ca="1" si="2159"/>
        <v>6.3638702619144052</v>
      </c>
      <c r="L9267">
        <f t="shared" ca="1" si="2160"/>
        <v>1.6366503654104043</v>
      </c>
      <c r="M9267">
        <f t="shared" ca="1" si="2161"/>
        <v>12.028518647923487</v>
      </c>
      <c r="N9267">
        <f t="shared" ca="1" si="2162"/>
        <v>8.4195834691000897</v>
      </c>
      <c r="O9267">
        <f t="shared" ca="1" si="2163"/>
        <v>12.028518647923487</v>
      </c>
      <c r="P9267">
        <f t="shared" ca="1" si="2164"/>
        <v>12.028518647923487</v>
      </c>
    </row>
    <row r="9268" spans="1:16" x14ac:dyDescent="0.2">
      <c r="A9268">
        <v>9245</v>
      </c>
      <c r="B9268">
        <f t="shared" ca="1" si="2150"/>
        <v>0.29323935485558617</v>
      </c>
      <c r="C9268">
        <f t="shared" ca="1" si="2151"/>
        <v>1.2654233562006152</v>
      </c>
      <c r="D9268">
        <f t="shared" ca="1" si="2152"/>
        <v>0.82629248436579072</v>
      </c>
      <c r="E9268">
        <f t="shared" ca="1" si="2153"/>
        <v>4.9199877719106E-2</v>
      </c>
      <c r="F9268">
        <f t="shared" ca="1" si="2154"/>
        <v>5.7521108365947651</v>
      </c>
      <c r="G9268">
        <f t="shared" ca="1" si="2155"/>
        <v>4.6972498511675935</v>
      </c>
      <c r="H9268">
        <f t="shared" ca="1" si="2156"/>
        <v>0.33903213056198195</v>
      </c>
      <c r="I9268">
        <f t="shared" ca="1" si="2157"/>
        <v>0.29323935485558617</v>
      </c>
      <c r="J9268">
        <f t="shared" ca="1" si="2158"/>
        <v>1.5586627110562015</v>
      </c>
      <c r="K9268">
        <f t="shared" ca="1" si="2159"/>
        <v>1.1195318392213769</v>
      </c>
      <c r="L9268">
        <f t="shared" ca="1" si="2160"/>
        <v>0.34243923257469217</v>
      </c>
      <c r="M9268">
        <f t="shared" ca="1" si="2161"/>
        <v>7.3107735476509665</v>
      </c>
      <c r="N9268">
        <f t="shared" ca="1" si="2162"/>
        <v>5.8167816903889706</v>
      </c>
      <c r="O9268">
        <f t="shared" ca="1" si="2163"/>
        <v>7.3107735476509665</v>
      </c>
      <c r="P9268">
        <f t="shared" ca="1" si="2164"/>
        <v>7.3107735476509665</v>
      </c>
    </row>
    <row r="9269" spans="1:16" x14ac:dyDescent="0.2">
      <c r="A9269">
        <v>9246</v>
      </c>
      <c r="B9269">
        <f t="shared" ca="1" si="2150"/>
        <v>0.33897944484351011</v>
      </c>
      <c r="C9269">
        <f t="shared" ca="1" si="2151"/>
        <v>2.6647103348039454</v>
      </c>
      <c r="D9269">
        <f t="shared" ca="1" si="2152"/>
        <v>0.64018624324404905</v>
      </c>
      <c r="E9269">
        <f t="shared" ca="1" si="2153"/>
        <v>2.4994524391377939</v>
      </c>
      <c r="F9269">
        <f t="shared" ca="1" si="2154"/>
        <v>0.3799442004032616</v>
      </c>
      <c r="G9269">
        <f t="shared" ca="1" si="2155"/>
        <v>0.54075600502148158</v>
      </c>
      <c r="H9269">
        <f t="shared" ca="1" si="2156"/>
        <v>8.107551509884436</v>
      </c>
      <c r="I9269">
        <f t="shared" ca="1" si="2157"/>
        <v>0.33897944484351011</v>
      </c>
      <c r="J9269">
        <f t="shared" ca="1" si="2158"/>
        <v>3.0036897796474555</v>
      </c>
      <c r="K9269">
        <f t="shared" ca="1" si="2159"/>
        <v>0.97916568808755922</v>
      </c>
      <c r="L9269">
        <f t="shared" ca="1" si="2160"/>
        <v>2.8384318839813041</v>
      </c>
      <c r="M9269">
        <f t="shared" ca="1" si="2161"/>
        <v>3.3836339800507171</v>
      </c>
      <c r="N9269">
        <f t="shared" ca="1" si="2162"/>
        <v>3.3791878890027855</v>
      </c>
      <c r="O9269">
        <f t="shared" ca="1" si="2163"/>
        <v>3.3836339800507171</v>
      </c>
      <c r="P9269">
        <f t="shared" ca="1" si="2164"/>
        <v>3.3836339800507171</v>
      </c>
    </row>
    <row r="9270" spans="1:16" x14ac:dyDescent="0.2">
      <c r="A9270">
        <v>9247</v>
      </c>
      <c r="B9270">
        <f t="shared" ca="1" si="2150"/>
        <v>0.14350537890238454</v>
      </c>
      <c r="C9270">
        <f t="shared" ca="1" si="2151"/>
        <v>0.31224884198445868</v>
      </c>
      <c r="D9270">
        <f t="shared" ca="1" si="2152"/>
        <v>1.1784322971505079</v>
      </c>
      <c r="E9270">
        <f t="shared" ca="1" si="2153"/>
        <v>2.0558313894295317</v>
      </c>
      <c r="F9270">
        <f t="shared" ca="1" si="2154"/>
        <v>0.55590524946736586</v>
      </c>
      <c r="G9270">
        <f t="shared" ca="1" si="2155"/>
        <v>8.8387409059965272</v>
      </c>
      <c r="H9270">
        <f t="shared" ca="1" si="2156"/>
        <v>2.6618589039715004</v>
      </c>
      <c r="I9270">
        <f t="shared" ca="1" si="2157"/>
        <v>0.14350537890238454</v>
      </c>
      <c r="J9270">
        <f t="shared" ca="1" si="2158"/>
        <v>0.45575422088684325</v>
      </c>
      <c r="K9270">
        <f t="shared" ca="1" si="2159"/>
        <v>1.3219376760528925</v>
      </c>
      <c r="L9270">
        <f t="shared" ca="1" si="2160"/>
        <v>2.199336768331916</v>
      </c>
      <c r="M9270">
        <f t="shared" ca="1" si="2161"/>
        <v>1.8778429255202584</v>
      </c>
      <c r="N9270">
        <f t="shared" ca="1" si="2162"/>
        <v>11.038077674328443</v>
      </c>
      <c r="O9270">
        <f t="shared" ca="1" si="2163"/>
        <v>11.038077674328443</v>
      </c>
      <c r="P9270">
        <f t="shared" ca="1" si="2164"/>
        <v>11.038077674328443</v>
      </c>
    </row>
    <row r="9271" spans="1:16" x14ac:dyDescent="0.2">
      <c r="A9271">
        <v>9248</v>
      </c>
      <c r="B9271">
        <f t="shared" ca="1" si="2150"/>
        <v>0.96880253347314316</v>
      </c>
      <c r="C9271">
        <f t="shared" ca="1" si="2151"/>
        <v>0.96348505572176213</v>
      </c>
      <c r="D9271">
        <f t="shared" ca="1" si="2152"/>
        <v>1.7397343934120397</v>
      </c>
      <c r="E9271">
        <f t="shared" ca="1" si="2153"/>
        <v>15.193014174893394</v>
      </c>
      <c r="F9271">
        <f t="shared" ca="1" si="2154"/>
        <v>3.9516613552933539</v>
      </c>
      <c r="G9271">
        <f t="shared" ca="1" si="2155"/>
        <v>1.1247512128216386</v>
      </c>
      <c r="H9271">
        <f t="shared" ca="1" si="2156"/>
        <v>0.66480863641896626</v>
      </c>
      <c r="I9271">
        <f t="shared" ca="1" si="2157"/>
        <v>0.96880253347314316</v>
      </c>
      <c r="J9271">
        <f t="shared" ca="1" si="2158"/>
        <v>1.9322875891949054</v>
      </c>
      <c r="K9271">
        <f t="shared" ca="1" si="2159"/>
        <v>2.7085369268851829</v>
      </c>
      <c r="L9271">
        <f t="shared" ca="1" si="2160"/>
        <v>16.161816708366537</v>
      </c>
      <c r="M9271">
        <f t="shared" ca="1" si="2161"/>
        <v>6.6601982821785368</v>
      </c>
      <c r="N9271">
        <f t="shared" ca="1" si="2162"/>
        <v>17.286567921188176</v>
      </c>
      <c r="O9271">
        <f t="shared" ca="1" si="2163"/>
        <v>17.286567921188176</v>
      </c>
      <c r="P9271">
        <f t="shared" ca="1" si="2164"/>
        <v>17.286567921188176</v>
      </c>
    </row>
    <row r="9272" spans="1:16" x14ac:dyDescent="0.2">
      <c r="A9272">
        <v>9249</v>
      </c>
      <c r="B9272">
        <f t="shared" ca="1" si="2150"/>
        <v>0.97431558011994635</v>
      </c>
      <c r="C9272">
        <f t="shared" ca="1" si="2151"/>
        <v>0.88858226340404334</v>
      </c>
      <c r="D9272">
        <f t="shared" ca="1" si="2152"/>
        <v>3.6087628429848118</v>
      </c>
      <c r="E9272">
        <f t="shared" ca="1" si="2153"/>
        <v>4.0333075908938598</v>
      </c>
      <c r="F9272">
        <f t="shared" ca="1" si="2154"/>
        <v>1.6969951746791407</v>
      </c>
      <c r="G9272">
        <f t="shared" ca="1" si="2155"/>
        <v>2.2180012103683502E-3</v>
      </c>
      <c r="H9272">
        <f t="shared" ca="1" si="2156"/>
        <v>1.3413241217286174</v>
      </c>
      <c r="I9272">
        <f t="shared" ca="1" si="2157"/>
        <v>0.97431558011994635</v>
      </c>
      <c r="J9272">
        <f t="shared" ca="1" si="2158"/>
        <v>1.8628978435239896</v>
      </c>
      <c r="K9272">
        <f t="shared" ca="1" si="2159"/>
        <v>4.5830784231047579</v>
      </c>
      <c r="L9272">
        <f t="shared" ca="1" si="2160"/>
        <v>5.0076231710138064</v>
      </c>
      <c r="M9272">
        <f t="shared" ca="1" si="2161"/>
        <v>6.2800735977838986</v>
      </c>
      <c r="N9272">
        <f t="shared" ca="1" si="2162"/>
        <v>5.0098411722241751</v>
      </c>
      <c r="O9272">
        <f t="shared" ca="1" si="2163"/>
        <v>6.2800735977838986</v>
      </c>
      <c r="P9272">
        <f t="shared" ca="1" si="2164"/>
        <v>6.2800735977838986</v>
      </c>
    </row>
    <row r="9273" spans="1:16" x14ac:dyDescent="0.2">
      <c r="A9273">
        <v>9250</v>
      </c>
      <c r="B9273">
        <f t="shared" ca="1" si="2150"/>
        <v>2.630193989585901</v>
      </c>
      <c r="C9273">
        <f t="shared" ca="1" si="2151"/>
        <v>3.7413484664827603</v>
      </c>
      <c r="D9273">
        <f t="shared" ca="1" si="2152"/>
        <v>0.78245004474420898</v>
      </c>
      <c r="E9273">
        <f t="shared" ca="1" si="2153"/>
        <v>5.2643191296736536</v>
      </c>
      <c r="F9273">
        <f t="shared" ca="1" si="2154"/>
        <v>1.1032118417134649</v>
      </c>
      <c r="G9273">
        <f t="shared" ca="1" si="2155"/>
        <v>1.3946895271758923</v>
      </c>
      <c r="H9273">
        <f t="shared" ca="1" si="2156"/>
        <v>1.5028740710771702</v>
      </c>
      <c r="I9273">
        <f t="shared" ca="1" si="2157"/>
        <v>2.630193989585901</v>
      </c>
      <c r="J9273">
        <f t="shared" ca="1" si="2158"/>
        <v>6.3715424560686618</v>
      </c>
      <c r="K9273">
        <f t="shared" ca="1" si="2159"/>
        <v>3.4126440343301101</v>
      </c>
      <c r="L9273">
        <f t="shared" ca="1" si="2160"/>
        <v>7.894513119259555</v>
      </c>
      <c r="M9273">
        <f t="shared" ca="1" si="2161"/>
        <v>7.4747542977821269</v>
      </c>
      <c r="N9273">
        <f t="shared" ca="1" si="2162"/>
        <v>9.2892026464354469</v>
      </c>
      <c r="O9273">
        <f t="shared" ca="1" si="2163"/>
        <v>9.2892026464354469</v>
      </c>
      <c r="P9273">
        <f t="shared" ca="1" si="2164"/>
        <v>9.2892026464354469</v>
      </c>
    </row>
    <row r="9274" spans="1:16" x14ac:dyDescent="0.2">
      <c r="A9274">
        <v>9251</v>
      </c>
      <c r="B9274">
        <f t="shared" ca="1" si="2150"/>
        <v>5.342356330206121E-2</v>
      </c>
      <c r="C9274">
        <f t="shared" ca="1" si="2151"/>
        <v>0.94549360057692533</v>
      </c>
      <c r="D9274">
        <f t="shared" ca="1" si="2152"/>
        <v>0.78454587082046023</v>
      </c>
      <c r="E9274">
        <f t="shared" ca="1" si="2153"/>
        <v>3.7984514438504928</v>
      </c>
      <c r="F9274">
        <f t="shared" ca="1" si="2154"/>
        <v>1.9732922938488724</v>
      </c>
      <c r="G9274">
        <f t="shared" ca="1" si="2155"/>
        <v>7.3385645717910624</v>
      </c>
      <c r="H9274">
        <f t="shared" ca="1" si="2156"/>
        <v>0.86533612132346638</v>
      </c>
      <c r="I9274">
        <f t="shared" ca="1" si="2157"/>
        <v>5.342356330206121E-2</v>
      </c>
      <c r="J9274">
        <f t="shared" ca="1" si="2158"/>
        <v>0.99891716387898655</v>
      </c>
      <c r="K9274">
        <f t="shared" ca="1" si="2159"/>
        <v>0.83796943412252145</v>
      </c>
      <c r="L9274">
        <f t="shared" ca="1" si="2160"/>
        <v>3.8518750071525538</v>
      </c>
      <c r="M9274">
        <f t="shared" ca="1" si="2161"/>
        <v>2.972209457727859</v>
      </c>
      <c r="N9274">
        <f t="shared" ca="1" si="2162"/>
        <v>11.190439578943616</v>
      </c>
      <c r="O9274">
        <f t="shared" ca="1" si="2163"/>
        <v>11.190439578943616</v>
      </c>
      <c r="P9274">
        <f t="shared" ca="1" si="2164"/>
        <v>11.190439578943616</v>
      </c>
    </row>
    <row r="9275" spans="1:16" x14ac:dyDescent="0.2">
      <c r="A9275">
        <v>9252</v>
      </c>
      <c r="B9275">
        <f t="shared" ca="1" si="2150"/>
        <v>0.94730046990905392</v>
      </c>
      <c r="C9275">
        <f t="shared" ca="1" si="2151"/>
        <v>0.45337816131552572</v>
      </c>
      <c r="D9275">
        <f t="shared" ca="1" si="2152"/>
        <v>2.1900364086239632</v>
      </c>
      <c r="E9275">
        <f t="shared" ca="1" si="2153"/>
        <v>1.6380288282041879</v>
      </c>
      <c r="F9275">
        <f t="shared" ca="1" si="2154"/>
        <v>5.1549451798086636</v>
      </c>
      <c r="G9275">
        <f t="shared" ca="1" si="2155"/>
        <v>2.9109636532889072</v>
      </c>
      <c r="H9275">
        <f t="shared" ca="1" si="2156"/>
        <v>5.6886472165328223</v>
      </c>
      <c r="I9275">
        <f t="shared" ca="1" si="2157"/>
        <v>0.94730046990905392</v>
      </c>
      <c r="J9275">
        <f t="shared" ca="1" si="2158"/>
        <v>1.4006786312245796</v>
      </c>
      <c r="K9275">
        <f t="shared" ca="1" si="2159"/>
        <v>3.1373368785330173</v>
      </c>
      <c r="L9275">
        <f t="shared" ca="1" si="2160"/>
        <v>2.5853292981132419</v>
      </c>
      <c r="M9275">
        <f t="shared" ca="1" si="2161"/>
        <v>8.2922820583416801</v>
      </c>
      <c r="N9275">
        <f t="shared" ca="1" si="2162"/>
        <v>6.0483005318219245</v>
      </c>
      <c r="O9275">
        <f t="shared" ca="1" si="2163"/>
        <v>8.2922820583416801</v>
      </c>
      <c r="P9275">
        <f t="shared" ca="1" si="2164"/>
        <v>8.2922820583416801</v>
      </c>
    </row>
    <row r="9276" spans="1:16" x14ac:dyDescent="0.2">
      <c r="A9276">
        <v>9253</v>
      </c>
      <c r="B9276">
        <f t="shared" ca="1" si="2150"/>
        <v>0.48718946281979281</v>
      </c>
      <c r="C9276">
        <f t="shared" ca="1" si="2151"/>
        <v>0.66324358873971812</v>
      </c>
      <c r="D9276">
        <f t="shared" ca="1" si="2152"/>
        <v>0.51526116828622093</v>
      </c>
      <c r="E9276">
        <f t="shared" ca="1" si="2153"/>
        <v>0.19376817009638531</v>
      </c>
      <c r="F9276">
        <f t="shared" ca="1" si="2154"/>
        <v>9.5472630425192911E-2</v>
      </c>
      <c r="G9276">
        <f t="shared" ca="1" si="2155"/>
        <v>7.8082805762815042</v>
      </c>
      <c r="H9276">
        <f t="shared" ca="1" si="2156"/>
        <v>1.3050827849085049</v>
      </c>
      <c r="I9276">
        <f t="shared" ca="1" si="2157"/>
        <v>0.48718946281979281</v>
      </c>
      <c r="J9276">
        <f t="shared" ca="1" si="2158"/>
        <v>1.1504330515595109</v>
      </c>
      <c r="K9276">
        <f t="shared" ca="1" si="2159"/>
        <v>1.0024506311060137</v>
      </c>
      <c r="L9276">
        <f t="shared" ca="1" si="2160"/>
        <v>0.68095763291617817</v>
      </c>
      <c r="M9276">
        <f t="shared" ca="1" si="2161"/>
        <v>1.2459056819847039</v>
      </c>
      <c r="N9276">
        <f t="shared" ca="1" si="2162"/>
        <v>8.8107312073875175</v>
      </c>
      <c r="O9276">
        <f t="shared" ca="1" si="2163"/>
        <v>8.8107312073875175</v>
      </c>
      <c r="P9276">
        <f t="shared" ca="1" si="2164"/>
        <v>8.8107312073875175</v>
      </c>
    </row>
    <row r="9277" spans="1:16" x14ac:dyDescent="0.2">
      <c r="A9277">
        <v>9254</v>
      </c>
      <c r="B9277">
        <f t="shared" ca="1" si="2150"/>
        <v>0.56649462847787946</v>
      </c>
      <c r="C9277">
        <f t="shared" ca="1" si="2151"/>
        <v>0.30889452260312145</v>
      </c>
      <c r="D9277">
        <f t="shared" ca="1" si="2152"/>
        <v>1.11313124611116</v>
      </c>
      <c r="E9277">
        <f t="shared" ca="1" si="2153"/>
        <v>5.012842920747973</v>
      </c>
      <c r="F9277">
        <f t="shared" ca="1" si="2154"/>
        <v>2.7944288770386754</v>
      </c>
      <c r="G9277">
        <f t="shared" ca="1" si="2155"/>
        <v>4.737513575834285</v>
      </c>
      <c r="H9277">
        <f t="shared" ca="1" si="2156"/>
        <v>1.5506049570498341</v>
      </c>
      <c r="I9277">
        <f t="shared" ca="1" si="2157"/>
        <v>0.56649462847787946</v>
      </c>
      <c r="J9277">
        <f t="shared" ca="1" si="2158"/>
        <v>0.8753891510810009</v>
      </c>
      <c r="K9277">
        <f t="shared" ca="1" si="2159"/>
        <v>1.6796258745890396</v>
      </c>
      <c r="L9277">
        <f t="shared" ca="1" si="2160"/>
        <v>5.5793375492258521</v>
      </c>
      <c r="M9277">
        <f t="shared" ca="1" si="2161"/>
        <v>4.4740547516277154</v>
      </c>
      <c r="N9277">
        <f t="shared" ca="1" si="2162"/>
        <v>10.316851125060136</v>
      </c>
      <c r="O9277">
        <f t="shared" ca="1" si="2163"/>
        <v>10.316851125060136</v>
      </c>
      <c r="P9277">
        <f t="shared" ca="1" si="2164"/>
        <v>10.316851125060136</v>
      </c>
    </row>
    <row r="9278" spans="1:16" x14ac:dyDescent="0.2">
      <c r="A9278">
        <v>9255</v>
      </c>
      <c r="B9278">
        <f t="shared" ca="1" si="2150"/>
        <v>0.97168297332430442</v>
      </c>
      <c r="C9278">
        <f t="shared" ca="1" si="2151"/>
        <v>2.4000875875756074</v>
      </c>
      <c r="D9278">
        <f t="shared" ca="1" si="2152"/>
        <v>8.2134412707794119E-2</v>
      </c>
      <c r="E9278">
        <f t="shared" ca="1" si="2153"/>
        <v>5.23833083186351</v>
      </c>
      <c r="F9278">
        <f t="shared" ca="1" si="2154"/>
        <v>9.1199527141695782</v>
      </c>
      <c r="G9278">
        <f t="shared" ca="1" si="2155"/>
        <v>6.981949881676349</v>
      </c>
      <c r="H9278">
        <f t="shared" ca="1" si="2156"/>
        <v>0.58412061895398859</v>
      </c>
      <c r="I9278">
        <f t="shared" ca="1" si="2157"/>
        <v>0.97168297332430442</v>
      </c>
      <c r="J9278">
        <f t="shared" ca="1" si="2158"/>
        <v>3.371770560899912</v>
      </c>
      <c r="K9278">
        <f t="shared" ca="1" si="2159"/>
        <v>1.0538173860320985</v>
      </c>
      <c r="L9278">
        <f t="shared" ca="1" si="2160"/>
        <v>6.2100138051878142</v>
      </c>
      <c r="M9278">
        <f t="shared" ca="1" si="2161"/>
        <v>12.491723275069489</v>
      </c>
      <c r="N9278">
        <f t="shared" ca="1" si="2162"/>
        <v>13.191963686864163</v>
      </c>
      <c r="O9278">
        <f t="shared" ca="1" si="2163"/>
        <v>13.191963686864163</v>
      </c>
      <c r="P9278">
        <f t="shared" ca="1" si="2164"/>
        <v>13.191963686864163</v>
      </c>
    </row>
    <row r="9279" spans="1:16" x14ac:dyDescent="0.2">
      <c r="A9279">
        <v>9256</v>
      </c>
      <c r="B9279">
        <f t="shared" ca="1" si="2150"/>
        <v>0.41634898729687503</v>
      </c>
      <c r="C9279">
        <f t="shared" ca="1" si="2151"/>
        <v>3.7185480785451985</v>
      </c>
      <c r="D9279">
        <f t="shared" ca="1" si="2152"/>
        <v>1.2899372336016581</v>
      </c>
      <c r="E9279">
        <f t="shared" ca="1" si="2153"/>
        <v>2.2212182198618065</v>
      </c>
      <c r="F9279">
        <f t="shared" ca="1" si="2154"/>
        <v>2.5972517414710672</v>
      </c>
      <c r="G9279">
        <f t="shared" ca="1" si="2155"/>
        <v>6.4735161324140211</v>
      </c>
      <c r="H9279">
        <f t="shared" ca="1" si="2156"/>
        <v>1.3813020407462786</v>
      </c>
      <c r="I9279">
        <f t="shared" ca="1" si="2157"/>
        <v>0.41634898729687503</v>
      </c>
      <c r="J9279">
        <f t="shared" ca="1" si="2158"/>
        <v>4.1348970658420736</v>
      </c>
      <c r="K9279">
        <f t="shared" ca="1" si="2159"/>
        <v>1.7062862208985332</v>
      </c>
      <c r="L9279">
        <f t="shared" ca="1" si="2160"/>
        <v>2.6375672071586815</v>
      </c>
      <c r="M9279">
        <f t="shared" ca="1" si="2161"/>
        <v>6.7321488073131412</v>
      </c>
      <c r="N9279">
        <f t="shared" ca="1" si="2162"/>
        <v>9.1110833395727031</v>
      </c>
      <c r="O9279">
        <f t="shared" ca="1" si="2163"/>
        <v>9.1110833395727031</v>
      </c>
      <c r="P9279">
        <f t="shared" ca="1" si="2164"/>
        <v>9.1110833395727031</v>
      </c>
    </row>
    <row r="9280" spans="1:16" x14ac:dyDescent="0.2">
      <c r="A9280">
        <v>9257</v>
      </c>
      <c r="B9280">
        <f t="shared" ca="1" si="2150"/>
        <v>0.36493612826132549</v>
      </c>
      <c r="C9280">
        <f t="shared" ca="1" si="2151"/>
        <v>1.527899596527335</v>
      </c>
      <c r="D9280">
        <f t="shared" ca="1" si="2152"/>
        <v>0.34681002780253323</v>
      </c>
      <c r="E9280">
        <f t="shared" ca="1" si="2153"/>
        <v>4.5189647096171095</v>
      </c>
      <c r="F9280">
        <f t="shared" ca="1" si="2154"/>
        <v>1.6885139926264188</v>
      </c>
      <c r="G9280">
        <f t="shared" ca="1" si="2155"/>
        <v>12.404567626467026</v>
      </c>
      <c r="H9280">
        <f t="shared" ca="1" si="2156"/>
        <v>2.0504750172056885</v>
      </c>
      <c r="I9280">
        <f t="shared" ca="1" si="2157"/>
        <v>0.36493612826132549</v>
      </c>
      <c r="J9280">
        <f t="shared" ca="1" si="2158"/>
        <v>1.8928357247886605</v>
      </c>
      <c r="K9280">
        <f t="shared" ca="1" si="2159"/>
        <v>0.71174615606385871</v>
      </c>
      <c r="L9280">
        <f t="shared" ca="1" si="2160"/>
        <v>4.8839008378784348</v>
      </c>
      <c r="M9280">
        <f t="shared" ca="1" si="2161"/>
        <v>3.5813497174150792</v>
      </c>
      <c r="N9280">
        <f t="shared" ca="1" si="2162"/>
        <v>17.28846846434546</v>
      </c>
      <c r="O9280">
        <f t="shared" ca="1" si="2163"/>
        <v>17.28846846434546</v>
      </c>
      <c r="P9280">
        <f t="shared" ca="1" si="2164"/>
        <v>17.28846846434546</v>
      </c>
    </row>
    <row r="9281" spans="1:16" x14ac:dyDescent="0.2">
      <c r="A9281">
        <v>9258</v>
      </c>
      <c r="B9281">
        <f t="shared" ca="1" si="2150"/>
        <v>0.71226888907427144</v>
      </c>
      <c r="C9281">
        <f t="shared" ca="1" si="2151"/>
        <v>0.1830646436912659</v>
      </c>
      <c r="D9281">
        <f t="shared" ca="1" si="2152"/>
        <v>2.3435970442234226</v>
      </c>
      <c r="E9281">
        <f t="shared" ca="1" si="2153"/>
        <v>0.33508755142432867</v>
      </c>
      <c r="F9281">
        <f t="shared" ca="1" si="2154"/>
        <v>6.1590044207425452</v>
      </c>
      <c r="G9281">
        <f t="shared" ca="1" si="2155"/>
        <v>33.691792086860964</v>
      </c>
      <c r="H9281">
        <f t="shared" ca="1" si="2156"/>
        <v>1.6298967813867249</v>
      </c>
      <c r="I9281">
        <f t="shared" ca="1" si="2157"/>
        <v>0.71226888907427144</v>
      </c>
      <c r="J9281">
        <f t="shared" ca="1" si="2158"/>
        <v>0.8953335327655374</v>
      </c>
      <c r="K9281">
        <f t="shared" ca="1" si="2159"/>
        <v>3.0558659332976941</v>
      </c>
      <c r="L9281">
        <f t="shared" ca="1" si="2160"/>
        <v>1.0473564404986</v>
      </c>
      <c r="M9281">
        <f t="shared" ca="1" si="2161"/>
        <v>9.2148703540402401</v>
      </c>
      <c r="N9281">
        <f t="shared" ca="1" si="2162"/>
        <v>36.74765802015866</v>
      </c>
      <c r="O9281">
        <f t="shared" ca="1" si="2163"/>
        <v>36.74765802015866</v>
      </c>
      <c r="P9281">
        <f t="shared" ca="1" si="2164"/>
        <v>36.74765802015866</v>
      </c>
    </row>
    <row r="9282" spans="1:16" x14ac:dyDescent="0.2">
      <c r="A9282">
        <v>9259</v>
      </c>
      <c r="B9282">
        <f t="shared" ca="1" si="2150"/>
        <v>0.66579314799537137</v>
      </c>
      <c r="C9282">
        <f t="shared" ca="1" si="2151"/>
        <v>1.9227067028053599</v>
      </c>
      <c r="D9282">
        <f t="shared" ca="1" si="2152"/>
        <v>0.79434591981209135</v>
      </c>
      <c r="E9282">
        <f t="shared" ca="1" si="2153"/>
        <v>3.1730974877376283</v>
      </c>
      <c r="F9282">
        <f t="shared" ca="1" si="2154"/>
        <v>0.90555450384664493</v>
      </c>
      <c r="G9282">
        <f t="shared" ca="1" si="2155"/>
        <v>2.6133320780749685</v>
      </c>
      <c r="H9282">
        <f t="shared" ca="1" si="2156"/>
        <v>0.42190023426910822</v>
      </c>
      <c r="I9282">
        <f t="shared" ca="1" si="2157"/>
        <v>0.66579314799537137</v>
      </c>
      <c r="J9282">
        <f t="shared" ca="1" si="2158"/>
        <v>2.5884998508007313</v>
      </c>
      <c r="K9282">
        <f t="shared" ca="1" si="2159"/>
        <v>1.4601390678074626</v>
      </c>
      <c r="L9282">
        <f t="shared" ca="1" si="2160"/>
        <v>3.8388906357329997</v>
      </c>
      <c r="M9282">
        <f t="shared" ca="1" si="2161"/>
        <v>3.4940543546473761</v>
      </c>
      <c r="N9282">
        <f t="shared" ca="1" si="2162"/>
        <v>6.4522227138079682</v>
      </c>
      <c r="O9282">
        <f t="shared" ca="1" si="2163"/>
        <v>6.4522227138079682</v>
      </c>
      <c r="P9282">
        <f t="shared" ca="1" si="2164"/>
        <v>6.4522227138079682</v>
      </c>
    </row>
    <row r="9283" spans="1:16" x14ac:dyDescent="0.2">
      <c r="A9283">
        <v>9260</v>
      </c>
      <c r="B9283">
        <f t="shared" ca="1" si="2150"/>
        <v>0.71660068929169074</v>
      </c>
      <c r="C9283">
        <f t="shared" ca="1" si="2151"/>
        <v>0.81067118591901577</v>
      </c>
      <c r="D9283">
        <f t="shared" ca="1" si="2152"/>
        <v>7.3194809508709753</v>
      </c>
      <c r="E9283">
        <f t="shared" ca="1" si="2153"/>
        <v>9.7906215018921008E-2</v>
      </c>
      <c r="F9283">
        <f t="shared" ca="1" si="2154"/>
        <v>10.081908311108716</v>
      </c>
      <c r="G9283">
        <f t="shared" ca="1" si="2155"/>
        <v>3.0984465462305932</v>
      </c>
      <c r="H9283">
        <f t="shared" ca="1" si="2156"/>
        <v>0.71202192297301203</v>
      </c>
      <c r="I9283">
        <f t="shared" ca="1" si="2157"/>
        <v>0.71660068929169074</v>
      </c>
      <c r="J9283">
        <f t="shared" ca="1" si="2158"/>
        <v>1.5272718752107064</v>
      </c>
      <c r="K9283">
        <f t="shared" ca="1" si="2159"/>
        <v>8.0360816401626654</v>
      </c>
      <c r="L9283">
        <f t="shared" ca="1" si="2160"/>
        <v>0.81450690431061179</v>
      </c>
      <c r="M9283">
        <f t="shared" ca="1" si="2161"/>
        <v>18.117989951271383</v>
      </c>
      <c r="N9283">
        <f t="shared" ca="1" si="2162"/>
        <v>11.134528186393258</v>
      </c>
      <c r="O9283">
        <f t="shared" ca="1" si="2163"/>
        <v>18.117989951271383</v>
      </c>
      <c r="P9283">
        <f t="shared" ca="1" si="2164"/>
        <v>18.117989951271383</v>
      </c>
    </row>
    <row r="9284" spans="1:16" x14ac:dyDescent="0.2">
      <c r="A9284">
        <v>9261</v>
      </c>
      <c r="B9284">
        <f t="shared" ca="1" si="2150"/>
        <v>2.6193560746735862</v>
      </c>
      <c r="C9284">
        <f t="shared" ca="1" si="2151"/>
        <v>2.3495901358008493</v>
      </c>
      <c r="D9284">
        <f t="shared" ca="1" si="2152"/>
        <v>0.67641311258400061</v>
      </c>
      <c r="E9284">
        <f t="shared" ca="1" si="2153"/>
        <v>7.0461458955961502</v>
      </c>
      <c r="F9284">
        <f t="shared" ca="1" si="2154"/>
        <v>0.57127317156296209</v>
      </c>
      <c r="G9284">
        <f t="shared" ca="1" si="2155"/>
        <v>11.524025962651088</v>
      </c>
      <c r="H9284">
        <f t="shared" ca="1" si="2156"/>
        <v>0.18397161555439312</v>
      </c>
      <c r="I9284">
        <f t="shared" ca="1" si="2157"/>
        <v>2.6193560746735862</v>
      </c>
      <c r="J9284">
        <f t="shared" ca="1" si="2158"/>
        <v>4.9689462104744351</v>
      </c>
      <c r="K9284">
        <f t="shared" ca="1" si="2159"/>
        <v>3.2957691872575867</v>
      </c>
      <c r="L9284">
        <f t="shared" ca="1" si="2160"/>
        <v>9.6655019702697373</v>
      </c>
      <c r="M9284">
        <f t="shared" ca="1" si="2161"/>
        <v>5.5402193820373968</v>
      </c>
      <c r="N9284">
        <f t="shared" ca="1" si="2162"/>
        <v>21.189527932920825</v>
      </c>
      <c r="O9284">
        <f t="shared" ca="1" si="2163"/>
        <v>21.189527932920825</v>
      </c>
      <c r="P9284">
        <f t="shared" ca="1" si="2164"/>
        <v>21.189527932920825</v>
      </c>
    </row>
    <row r="9285" spans="1:16" x14ac:dyDescent="0.2">
      <c r="A9285">
        <v>9262</v>
      </c>
      <c r="B9285">
        <f t="shared" ca="1" si="2150"/>
        <v>0.6058873166502784</v>
      </c>
      <c r="C9285">
        <f t="shared" ca="1" si="2151"/>
        <v>1.2912696092937919</v>
      </c>
      <c r="D9285">
        <f t="shared" ca="1" si="2152"/>
        <v>5.0361651292630523</v>
      </c>
      <c r="E9285">
        <f t="shared" ca="1" si="2153"/>
        <v>1.0294472685656277</v>
      </c>
      <c r="F9285">
        <f t="shared" ca="1" si="2154"/>
        <v>2.2160274970775107</v>
      </c>
      <c r="G9285">
        <f t="shared" ca="1" si="2155"/>
        <v>6.315905253878594E-2</v>
      </c>
      <c r="H9285">
        <f t="shared" ca="1" si="2156"/>
        <v>4.9345424820950781</v>
      </c>
      <c r="I9285">
        <f t="shared" ca="1" si="2157"/>
        <v>0.6058873166502784</v>
      </c>
      <c r="J9285">
        <f t="shared" ca="1" si="2158"/>
        <v>1.8971569259440701</v>
      </c>
      <c r="K9285">
        <f t="shared" ca="1" si="2159"/>
        <v>5.6420524459133308</v>
      </c>
      <c r="L9285">
        <f t="shared" ca="1" si="2160"/>
        <v>1.6353345852159062</v>
      </c>
      <c r="M9285">
        <f t="shared" ca="1" si="2161"/>
        <v>7.858079942990841</v>
      </c>
      <c r="N9285">
        <f t="shared" ca="1" si="2162"/>
        <v>5.7052114984521163</v>
      </c>
      <c r="O9285">
        <f t="shared" ca="1" si="2163"/>
        <v>7.858079942990841</v>
      </c>
      <c r="P9285">
        <f t="shared" ca="1" si="2164"/>
        <v>7.858079942990841</v>
      </c>
    </row>
    <row r="9286" spans="1:16" x14ac:dyDescent="0.2">
      <c r="A9286">
        <v>9263</v>
      </c>
      <c r="B9286">
        <f t="shared" ca="1" si="2150"/>
        <v>1.353094535495333</v>
      </c>
      <c r="C9286">
        <f t="shared" ca="1" si="2151"/>
        <v>0.58949970354623171</v>
      </c>
      <c r="D9286">
        <f t="shared" ca="1" si="2152"/>
        <v>0.7072469862871027</v>
      </c>
      <c r="E9286">
        <f t="shared" ca="1" si="2153"/>
        <v>8.978686152375677E-2</v>
      </c>
      <c r="F9286">
        <f t="shared" ca="1" si="2154"/>
        <v>6.4196558422046897</v>
      </c>
      <c r="G9286">
        <f t="shared" ca="1" si="2155"/>
        <v>1.2960852081134224</v>
      </c>
      <c r="H9286">
        <f t="shared" ca="1" si="2156"/>
        <v>3.0815560542982237</v>
      </c>
      <c r="I9286">
        <f t="shared" ca="1" si="2157"/>
        <v>1.353094535495333</v>
      </c>
      <c r="J9286">
        <f t="shared" ca="1" si="2158"/>
        <v>1.9425942390415647</v>
      </c>
      <c r="K9286">
        <f t="shared" ca="1" si="2159"/>
        <v>2.0603415217824357</v>
      </c>
      <c r="L9286">
        <f t="shared" ca="1" si="2160"/>
        <v>1.4428813970190897</v>
      </c>
      <c r="M9286">
        <f t="shared" ca="1" si="2161"/>
        <v>8.4799973639871258</v>
      </c>
      <c r="N9286">
        <f t="shared" ca="1" si="2162"/>
        <v>3.3564267298958583</v>
      </c>
      <c r="O9286">
        <f t="shared" ca="1" si="2163"/>
        <v>8.4799973639871258</v>
      </c>
      <c r="P9286">
        <f t="shared" ca="1" si="2164"/>
        <v>8.4799973639871258</v>
      </c>
    </row>
    <row r="9287" spans="1:16" x14ac:dyDescent="0.2">
      <c r="A9287">
        <v>9264</v>
      </c>
      <c r="B9287">
        <f t="shared" ca="1" si="2150"/>
        <v>0.35716984056744039</v>
      </c>
      <c r="C9287">
        <f t="shared" ca="1" si="2151"/>
        <v>1.3109837462948224</v>
      </c>
      <c r="D9287">
        <f t="shared" ca="1" si="2152"/>
        <v>7.9639910385256725</v>
      </c>
      <c r="E9287">
        <f t="shared" ca="1" si="2153"/>
        <v>3.4375754116623081</v>
      </c>
      <c r="F9287">
        <f t="shared" ca="1" si="2154"/>
        <v>2.7729500189184866</v>
      </c>
      <c r="G9287">
        <f t="shared" ca="1" si="2155"/>
        <v>0.92533095134301502</v>
      </c>
      <c r="H9287">
        <f t="shared" ca="1" si="2156"/>
        <v>0.72305994063233159</v>
      </c>
      <c r="I9287">
        <f t="shared" ca="1" si="2157"/>
        <v>0.35716984056744039</v>
      </c>
      <c r="J9287">
        <f t="shared" ca="1" si="2158"/>
        <v>1.6681535868622628</v>
      </c>
      <c r="K9287">
        <f t="shared" ca="1" si="2159"/>
        <v>8.3211608790931137</v>
      </c>
      <c r="L9287">
        <f t="shared" ca="1" si="2160"/>
        <v>3.7947452522297485</v>
      </c>
      <c r="M9287">
        <f t="shared" ca="1" si="2161"/>
        <v>11.0941108980116</v>
      </c>
      <c r="N9287">
        <f t="shared" ca="1" si="2162"/>
        <v>9.2464918304361294</v>
      </c>
      <c r="O9287">
        <f t="shared" ca="1" si="2163"/>
        <v>11.0941108980116</v>
      </c>
      <c r="P9287">
        <f t="shared" ca="1" si="2164"/>
        <v>11.0941108980116</v>
      </c>
    </row>
    <row r="9288" spans="1:16" x14ac:dyDescent="0.2">
      <c r="A9288">
        <v>9265</v>
      </c>
      <c r="B9288">
        <f t="shared" ca="1" si="2150"/>
        <v>0.23245932856639862</v>
      </c>
      <c r="C9288">
        <f t="shared" ca="1" si="2151"/>
        <v>1.1728553373862152</v>
      </c>
      <c r="D9288">
        <f t="shared" ca="1" si="2152"/>
        <v>3.1848455768033936</v>
      </c>
      <c r="E9288">
        <f t="shared" ca="1" si="2153"/>
        <v>8.3046033940656248</v>
      </c>
      <c r="F9288">
        <f t="shared" ca="1" si="2154"/>
        <v>0.88381609816218765</v>
      </c>
      <c r="G9288">
        <f t="shared" ca="1" si="2155"/>
        <v>17.767231788125201</v>
      </c>
      <c r="H9288">
        <f t="shared" ca="1" si="2156"/>
        <v>5.8371577309843552</v>
      </c>
      <c r="I9288">
        <f t="shared" ca="1" si="2157"/>
        <v>0.23245932856639862</v>
      </c>
      <c r="J9288">
        <f t="shared" ca="1" si="2158"/>
        <v>1.4053146659526137</v>
      </c>
      <c r="K9288">
        <f t="shared" ca="1" si="2159"/>
        <v>3.4173049053697921</v>
      </c>
      <c r="L9288">
        <f t="shared" ca="1" si="2160"/>
        <v>8.5370627226320241</v>
      </c>
      <c r="M9288">
        <f t="shared" ca="1" si="2161"/>
        <v>4.3011210035319802</v>
      </c>
      <c r="N9288">
        <f t="shared" ca="1" si="2162"/>
        <v>26.304294510757224</v>
      </c>
      <c r="O9288">
        <f t="shared" ca="1" si="2163"/>
        <v>26.304294510757224</v>
      </c>
      <c r="P9288">
        <f t="shared" ca="1" si="2164"/>
        <v>26.304294510757224</v>
      </c>
    </row>
    <row r="9289" spans="1:16" x14ac:dyDescent="0.2">
      <c r="A9289">
        <v>9266</v>
      </c>
      <c r="B9289">
        <f t="shared" ca="1" si="2150"/>
        <v>0.32667295502871596</v>
      </c>
      <c r="C9289">
        <f t="shared" ca="1" si="2151"/>
        <v>4.7846836149601062</v>
      </c>
      <c r="D9289">
        <f t="shared" ca="1" si="2152"/>
        <v>0.61774246643288233</v>
      </c>
      <c r="E9289">
        <f t="shared" ca="1" si="2153"/>
        <v>0.10753949133369511</v>
      </c>
      <c r="F9289">
        <f t="shared" ca="1" si="2154"/>
        <v>2.1793688100157302</v>
      </c>
      <c r="G9289">
        <f t="shared" ca="1" si="2155"/>
        <v>6.4693849288892817</v>
      </c>
      <c r="H9289">
        <f t="shared" ca="1" si="2156"/>
        <v>3.0454091826967677</v>
      </c>
      <c r="I9289">
        <f t="shared" ca="1" si="2157"/>
        <v>0.32667295502871596</v>
      </c>
      <c r="J9289">
        <f t="shared" ca="1" si="2158"/>
        <v>5.1113565699888222</v>
      </c>
      <c r="K9289">
        <f t="shared" ca="1" si="2159"/>
        <v>0.94441542146159829</v>
      </c>
      <c r="L9289">
        <f t="shared" ca="1" si="2160"/>
        <v>0.43421244636241108</v>
      </c>
      <c r="M9289">
        <f t="shared" ca="1" si="2161"/>
        <v>7.2907253800045524</v>
      </c>
      <c r="N9289">
        <f t="shared" ca="1" si="2162"/>
        <v>7.41380035035088</v>
      </c>
      <c r="O9289">
        <f t="shared" ca="1" si="2163"/>
        <v>7.41380035035088</v>
      </c>
      <c r="P9289">
        <f t="shared" ca="1" si="2164"/>
        <v>7.41380035035088</v>
      </c>
    </row>
    <row r="9290" spans="1:16" x14ac:dyDescent="0.2">
      <c r="A9290">
        <v>9267</v>
      </c>
      <c r="B9290">
        <f t="shared" ca="1" si="2150"/>
        <v>0.72984357036826686</v>
      </c>
      <c r="C9290">
        <f t="shared" ca="1" si="2151"/>
        <v>2.061268695036834</v>
      </c>
      <c r="D9290">
        <f t="shared" ca="1" si="2152"/>
        <v>1.1626650733327737</v>
      </c>
      <c r="E9290">
        <f t="shared" ca="1" si="2153"/>
        <v>4.8533726139106559</v>
      </c>
      <c r="F9290">
        <f t="shared" ca="1" si="2154"/>
        <v>1.3586165468649363</v>
      </c>
      <c r="G9290">
        <f t="shared" ca="1" si="2155"/>
        <v>0.90467424592283852</v>
      </c>
      <c r="H9290">
        <f t="shared" ca="1" si="2156"/>
        <v>0.2610948040421367</v>
      </c>
      <c r="I9290">
        <f t="shared" ca="1" si="2157"/>
        <v>0.72984357036826686</v>
      </c>
      <c r="J9290">
        <f t="shared" ca="1" si="2158"/>
        <v>2.7911122654051006</v>
      </c>
      <c r="K9290">
        <f t="shared" ca="1" si="2159"/>
        <v>1.8925086437010405</v>
      </c>
      <c r="L9290">
        <f t="shared" ca="1" si="2160"/>
        <v>5.583216184278923</v>
      </c>
      <c r="M9290">
        <f t="shared" ca="1" si="2161"/>
        <v>4.1497288122700366</v>
      </c>
      <c r="N9290">
        <f t="shared" ca="1" si="2162"/>
        <v>6.4878904302017615</v>
      </c>
      <c r="O9290">
        <f t="shared" ca="1" si="2163"/>
        <v>6.4878904302017615</v>
      </c>
      <c r="P9290">
        <f t="shared" ca="1" si="2164"/>
        <v>6.4878904302017615</v>
      </c>
    </row>
    <row r="9291" spans="1:16" x14ac:dyDescent="0.2">
      <c r="A9291">
        <v>9268</v>
      </c>
      <c r="B9291">
        <f t="shared" ca="1" si="2150"/>
        <v>0.23976523672404371</v>
      </c>
      <c r="C9291">
        <f t="shared" ca="1" si="2151"/>
        <v>0.18733412475014324</v>
      </c>
      <c r="D9291">
        <f t="shared" ca="1" si="2152"/>
        <v>1.0958778037794339</v>
      </c>
      <c r="E9291">
        <f t="shared" ca="1" si="2153"/>
        <v>7.9605201469448437</v>
      </c>
      <c r="F9291">
        <f t="shared" ca="1" si="2154"/>
        <v>0.67366389233952118</v>
      </c>
      <c r="G9291">
        <f t="shared" ca="1" si="2155"/>
        <v>7.0397872753534652E-2</v>
      </c>
      <c r="H9291">
        <f t="shared" ca="1" si="2156"/>
        <v>1.7158809425194304</v>
      </c>
      <c r="I9291">
        <f t="shared" ca="1" si="2157"/>
        <v>0.23976523672404371</v>
      </c>
      <c r="J9291">
        <f t="shared" ca="1" si="2158"/>
        <v>0.42709936147418692</v>
      </c>
      <c r="K9291">
        <f t="shared" ca="1" si="2159"/>
        <v>1.3356430405034776</v>
      </c>
      <c r="L9291">
        <f t="shared" ca="1" si="2160"/>
        <v>8.2002853836688878</v>
      </c>
      <c r="M9291">
        <f t="shared" ca="1" si="2161"/>
        <v>2.0093069328429989</v>
      </c>
      <c r="N9291">
        <f t="shared" ca="1" si="2162"/>
        <v>8.2706832564224229</v>
      </c>
      <c r="O9291">
        <f t="shared" ca="1" si="2163"/>
        <v>8.2706832564224229</v>
      </c>
      <c r="P9291">
        <f t="shared" ca="1" si="2164"/>
        <v>8.2706832564224229</v>
      </c>
    </row>
    <row r="9292" spans="1:16" x14ac:dyDescent="0.2">
      <c r="A9292">
        <v>9269</v>
      </c>
      <c r="B9292">
        <f t="shared" ca="1" si="2150"/>
        <v>0.31043951563814026</v>
      </c>
      <c r="C9292">
        <f t="shared" ca="1" si="2151"/>
        <v>2.9027035615599344</v>
      </c>
      <c r="D9292">
        <f t="shared" ca="1" si="2152"/>
        <v>2.6335649208880136</v>
      </c>
      <c r="E9292">
        <f t="shared" ca="1" si="2153"/>
        <v>5.185778298215431</v>
      </c>
      <c r="F9292">
        <f t="shared" ca="1" si="2154"/>
        <v>13.464730515109395</v>
      </c>
      <c r="G9292">
        <f t="shared" ca="1" si="2155"/>
        <v>4.0426187992420184</v>
      </c>
      <c r="H9292">
        <f t="shared" ca="1" si="2156"/>
        <v>0.83329578536980919</v>
      </c>
      <c r="I9292">
        <f t="shared" ca="1" si="2157"/>
        <v>0.31043951563814026</v>
      </c>
      <c r="J9292">
        <f t="shared" ca="1" si="2158"/>
        <v>3.2131430771980747</v>
      </c>
      <c r="K9292">
        <f t="shared" ca="1" si="2159"/>
        <v>2.944004436526154</v>
      </c>
      <c r="L9292">
        <f t="shared" ca="1" si="2160"/>
        <v>5.4962178138535709</v>
      </c>
      <c r="M9292">
        <f t="shared" ca="1" si="2161"/>
        <v>16.677873592307471</v>
      </c>
      <c r="N9292">
        <f t="shared" ca="1" si="2162"/>
        <v>9.5388366130955902</v>
      </c>
      <c r="O9292">
        <f t="shared" ca="1" si="2163"/>
        <v>16.677873592307471</v>
      </c>
      <c r="P9292">
        <f t="shared" ca="1" si="2164"/>
        <v>16.677873592307471</v>
      </c>
    </row>
    <row r="9293" spans="1:16" x14ac:dyDescent="0.2">
      <c r="A9293">
        <v>9270</v>
      </c>
      <c r="B9293">
        <f t="shared" ca="1" si="2150"/>
        <v>2.3375097465312682</v>
      </c>
      <c r="C9293">
        <f t="shared" ca="1" si="2151"/>
        <v>4.1250129573930625</v>
      </c>
      <c r="D9293">
        <f t="shared" ca="1" si="2152"/>
        <v>5.167261297444643</v>
      </c>
      <c r="E9293">
        <f t="shared" ca="1" si="2153"/>
        <v>1.0008082079903371</v>
      </c>
      <c r="F9293">
        <f t="shared" ca="1" si="2154"/>
        <v>11.322909285569853</v>
      </c>
      <c r="G9293">
        <f t="shared" ca="1" si="2155"/>
        <v>1.6446154423209687</v>
      </c>
      <c r="H9293">
        <f t="shared" ca="1" si="2156"/>
        <v>5.9742023800562496</v>
      </c>
      <c r="I9293">
        <f t="shared" ca="1" si="2157"/>
        <v>2.3375097465312682</v>
      </c>
      <c r="J9293">
        <f t="shared" ca="1" si="2158"/>
        <v>6.4625227039243303</v>
      </c>
      <c r="K9293">
        <f t="shared" ca="1" si="2159"/>
        <v>7.5047710439759108</v>
      </c>
      <c r="L9293">
        <f t="shared" ca="1" si="2160"/>
        <v>3.3383179545216053</v>
      </c>
      <c r="M9293">
        <f t="shared" ca="1" si="2161"/>
        <v>18.827680329545764</v>
      </c>
      <c r="N9293">
        <f t="shared" ca="1" si="2162"/>
        <v>9.1493864862968799</v>
      </c>
      <c r="O9293">
        <f t="shared" ca="1" si="2163"/>
        <v>18.827680329545764</v>
      </c>
      <c r="P9293">
        <f t="shared" ca="1" si="2164"/>
        <v>18.827680329545764</v>
      </c>
    </row>
    <row r="9294" spans="1:16" x14ac:dyDescent="0.2">
      <c r="A9294">
        <v>9271</v>
      </c>
      <c r="B9294">
        <f t="shared" ca="1" si="2150"/>
        <v>1.1312452440471603</v>
      </c>
      <c r="C9294">
        <f t="shared" ca="1" si="2151"/>
        <v>2.5470492065907733</v>
      </c>
      <c r="D9294">
        <f t="shared" ca="1" si="2152"/>
        <v>0.98939686341090738</v>
      </c>
      <c r="E9294">
        <f t="shared" ca="1" si="2153"/>
        <v>0.61596412335326811</v>
      </c>
      <c r="F9294">
        <f t="shared" ca="1" si="2154"/>
        <v>6.1851241405685826</v>
      </c>
      <c r="G9294">
        <f t="shared" ca="1" si="2155"/>
        <v>0.91215937947655323</v>
      </c>
      <c r="H9294">
        <f t="shared" ca="1" si="2156"/>
        <v>1.0173232704949289</v>
      </c>
      <c r="I9294">
        <f t="shared" ca="1" si="2157"/>
        <v>1.1312452440471603</v>
      </c>
      <c r="J9294">
        <f t="shared" ca="1" si="2158"/>
        <v>3.6782944506379334</v>
      </c>
      <c r="K9294">
        <f t="shared" ca="1" si="2159"/>
        <v>2.1206421074580675</v>
      </c>
      <c r="L9294">
        <f t="shared" ca="1" si="2160"/>
        <v>1.7472093674004285</v>
      </c>
      <c r="M9294">
        <f t="shared" ca="1" si="2161"/>
        <v>9.863418591206516</v>
      </c>
      <c r="N9294">
        <f t="shared" ca="1" si="2162"/>
        <v>3.0328014869346207</v>
      </c>
      <c r="O9294">
        <f t="shared" ca="1" si="2163"/>
        <v>9.863418591206516</v>
      </c>
      <c r="P9294">
        <f t="shared" ca="1" si="2164"/>
        <v>9.863418591206516</v>
      </c>
    </row>
    <row r="9295" spans="1:16" x14ac:dyDescent="0.2">
      <c r="A9295">
        <v>9272</v>
      </c>
      <c r="B9295">
        <f t="shared" ca="1" si="2150"/>
        <v>0.94942958689008106</v>
      </c>
      <c r="C9295">
        <f t="shared" ca="1" si="2151"/>
        <v>0.29868665798504657</v>
      </c>
      <c r="D9295">
        <f t="shared" ca="1" si="2152"/>
        <v>0.81250329604966998</v>
      </c>
      <c r="E9295">
        <f t="shared" ca="1" si="2153"/>
        <v>2.6152475711973611</v>
      </c>
      <c r="F9295">
        <f t="shared" ca="1" si="2154"/>
        <v>0.35836179132230805</v>
      </c>
      <c r="G9295">
        <f t="shared" ca="1" si="2155"/>
        <v>8.5222451499215151</v>
      </c>
      <c r="H9295">
        <f t="shared" ca="1" si="2156"/>
        <v>3.7627055545607644</v>
      </c>
      <c r="I9295">
        <f t="shared" ca="1" si="2157"/>
        <v>0.94942958689008106</v>
      </c>
      <c r="J9295">
        <f t="shared" ca="1" si="2158"/>
        <v>1.2481162448751277</v>
      </c>
      <c r="K9295">
        <f t="shared" ca="1" si="2159"/>
        <v>1.7619328829397509</v>
      </c>
      <c r="L9295">
        <f t="shared" ca="1" si="2160"/>
        <v>3.5646771580874423</v>
      </c>
      <c r="M9295">
        <f t="shared" ca="1" si="2161"/>
        <v>2.120294674262059</v>
      </c>
      <c r="N9295">
        <f t="shared" ca="1" si="2162"/>
        <v>12.086922308008958</v>
      </c>
      <c r="O9295">
        <f t="shared" ca="1" si="2163"/>
        <v>12.086922308008958</v>
      </c>
      <c r="P9295">
        <f t="shared" ca="1" si="2164"/>
        <v>12.086922308008958</v>
      </c>
    </row>
    <row r="9296" spans="1:16" x14ac:dyDescent="0.2">
      <c r="A9296">
        <v>9273</v>
      </c>
      <c r="B9296">
        <f t="shared" ca="1" si="2150"/>
        <v>1.5745353313501591</v>
      </c>
      <c r="C9296">
        <f t="shared" ca="1" si="2151"/>
        <v>4.9109089069758509</v>
      </c>
      <c r="D9296">
        <f t="shared" ca="1" si="2152"/>
        <v>4.4684505624169368</v>
      </c>
      <c r="E9296">
        <f t="shared" ca="1" si="2153"/>
        <v>0.22171961526917233</v>
      </c>
      <c r="F9296">
        <f t="shared" ca="1" si="2154"/>
        <v>1.825169120360455</v>
      </c>
      <c r="G9296">
        <f t="shared" ca="1" si="2155"/>
        <v>3.070308822011397</v>
      </c>
      <c r="H9296">
        <f t="shared" ca="1" si="2156"/>
        <v>7.4434964963858929E-2</v>
      </c>
      <c r="I9296">
        <f t="shared" ca="1" si="2157"/>
        <v>1.5745353313501591</v>
      </c>
      <c r="J9296">
        <f t="shared" ca="1" si="2158"/>
        <v>6.4854442383260098</v>
      </c>
      <c r="K9296">
        <f t="shared" ca="1" si="2159"/>
        <v>6.0429858937670957</v>
      </c>
      <c r="L9296">
        <f t="shared" ca="1" si="2160"/>
        <v>1.7962549466193314</v>
      </c>
      <c r="M9296">
        <f t="shared" ca="1" si="2161"/>
        <v>8.3106133586864654</v>
      </c>
      <c r="N9296">
        <f t="shared" ca="1" si="2162"/>
        <v>9.1132947157784923</v>
      </c>
      <c r="O9296">
        <f t="shared" ca="1" si="2163"/>
        <v>9.1132947157784923</v>
      </c>
      <c r="P9296">
        <f t="shared" ca="1" si="2164"/>
        <v>9.1132947157784923</v>
      </c>
    </row>
    <row r="9297" spans="1:16" x14ac:dyDescent="0.2">
      <c r="A9297">
        <v>9274</v>
      </c>
      <c r="B9297">
        <f t="shared" ca="1" si="2150"/>
        <v>0.70064461532497135</v>
      </c>
      <c r="C9297">
        <f t="shared" ca="1" si="2151"/>
        <v>4.6344658926142213</v>
      </c>
      <c r="D9297">
        <f t="shared" ca="1" si="2152"/>
        <v>1.0053865939422466</v>
      </c>
      <c r="E9297">
        <f t="shared" ca="1" si="2153"/>
        <v>3.4078171795188941</v>
      </c>
      <c r="F9297">
        <f t="shared" ca="1" si="2154"/>
        <v>3.9767739249924392</v>
      </c>
      <c r="G9297">
        <f t="shared" ca="1" si="2155"/>
        <v>1.6716632784685164</v>
      </c>
      <c r="H9297">
        <f t="shared" ca="1" si="2156"/>
        <v>4.3195607646094274</v>
      </c>
      <c r="I9297">
        <f t="shared" ca="1" si="2157"/>
        <v>0.70064461532497135</v>
      </c>
      <c r="J9297">
        <f t="shared" ca="1" si="2158"/>
        <v>5.3351105079391923</v>
      </c>
      <c r="K9297">
        <f t="shared" ca="1" si="2159"/>
        <v>1.7060312092672181</v>
      </c>
      <c r="L9297">
        <f t="shared" ca="1" si="2160"/>
        <v>4.1084617948438655</v>
      </c>
      <c r="M9297">
        <f t="shared" ca="1" si="2161"/>
        <v>9.311884432931631</v>
      </c>
      <c r="N9297">
        <f t="shared" ca="1" si="2162"/>
        <v>5.7801250733123819</v>
      </c>
      <c r="O9297">
        <f t="shared" ca="1" si="2163"/>
        <v>9.311884432931631</v>
      </c>
      <c r="P9297">
        <f t="shared" ca="1" si="2164"/>
        <v>9.311884432931631</v>
      </c>
    </row>
    <row r="9298" spans="1:16" x14ac:dyDescent="0.2">
      <c r="A9298">
        <v>9275</v>
      </c>
      <c r="B9298">
        <f t="shared" ca="1" si="2150"/>
        <v>1.0447260782141448</v>
      </c>
      <c r="C9298">
        <f t="shared" ca="1" si="2151"/>
        <v>4.7757375883037465</v>
      </c>
      <c r="D9298">
        <f t="shared" ca="1" si="2152"/>
        <v>0.69974920833217791</v>
      </c>
      <c r="E9298">
        <f t="shared" ca="1" si="2153"/>
        <v>3.8234454839380048</v>
      </c>
      <c r="F9298">
        <f t="shared" ca="1" si="2154"/>
        <v>4.7600734107290688</v>
      </c>
      <c r="G9298">
        <f t="shared" ca="1" si="2155"/>
        <v>2.1751470697247721</v>
      </c>
      <c r="H9298">
        <f t="shared" ca="1" si="2156"/>
        <v>1.2152795593546362</v>
      </c>
      <c r="I9298">
        <f t="shared" ca="1" si="2157"/>
        <v>1.0447260782141448</v>
      </c>
      <c r="J9298">
        <f t="shared" ca="1" si="2158"/>
        <v>5.8204636665178917</v>
      </c>
      <c r="K9298">
        <f t="shared" ca="1" si="2159"/>
        <v>1.7444752865463227</v>
      </c>
      <c r="L9298">
        <f t="shared" ca="1" si="2160"/>
        <v>4.8681715621521491</v>
      </c>
      <c r="M9298">
        <f t="shared" ca="1" si="2161"/>
        <v>10.58053707724696</v>
      </c>
      <c r="N9298">
        <f t="shared" ca="1" si="2162"/>
        <v>7.0433186318769216</v>
      </c>
      <c r="O9298">
        <f t="shared" ca="1" si="2163"/>
        <v>10.58053707724696</v>
      </c>
      <c r="P9298">
        <f t="shared" ca="1" si="2164"/>
        <v>10.58053707724696</v>
      </c>
    </row>
    <row r="9299" spans="1:16" x14ac:dyDescent="0.2">
      <c r="A9299">
        <v>9276</v>
      </c>
      <c r="B9299">
        <f t="shared" ca="1" si="2150"/>
        <v>0.390222330298439</v>
      </c>
      <c r="C9299">
        <f t="shared" ca="1" si="2151"/>
        <v>8.6385500527654884</v>
      </c>
      <c r="D9299">
        <f t="shared" ca="1" si="2152"/>
        <v>2.7811050095718612</v>
      </c>
      <c r="E9299">
        <f t="shared" ca="1" si="2153"/>
        <v>1.6968380280874393</v>
      </c>
      <c r="F9299">
        <f t="shared" ca="1" si="2154"/>
        <v>13.207227679388076</v>
      </c>
      <c r="G9299">
        <f t="shared" ca="1" si="2155"/>
        <v>5.439908576546169</v>
      </c>
      <c r="H9299">
        <f t="shared" ca="1" si="2156"/>
        <v>1.3444231828750164</v>
      </c>
      <c r="I9299">
        <f t="shared" ca="1" si="2157"/>
        <v>0.390222330298439</v>
      </c>
      <c r="J9299">
        <f t="shared" ca="1" si="2158"/>
        <v>9.0287723830639273</v>
      </c>
      <c r="K9299">
        <f t="shared" ca="1" si="2159"/>
        <v>3.1713273398703001</v>
      </c>
      <c r="L9299">
        <f t="shared" ca="1" si="2160"/>
        <v>2.0870603583858784</v>
      </c>
      <c r="M9299">
        <f t="shared" ca="1" si="2161"/>
        <v>22.236000062452003</v>
      </c>
      <c r="N9299">
        <f t="shared" ca="1" si="2162"/>
        <v>8.6112359164164687</v>
      </c>
      <c r="O9299">
        <f t="shared" ca="1" si="2163"/>
        <v>22.236000062452003</v>
      </c>
      <c r="P9299">
        <f t="shared" ca="1" si="2164"/>
        <v>22.236000062452003</v>
      </c>
    </row>
    <row r="9300" spans="1:16" x14ac:dyDescent="0.2">
      <c r="A9300">
        <v>9277</v>
      </c>
      <c r="B9300">
        <f t="shared" ca="1" si="2150"/>
        <v>1.0193881651461951</v>
      </c>
      <c r="C9300">
        <f t="shared" ca="1" si="2151"/>
        <v>0.33442439704488808</v>
      </c>
      <c r="D9300">
        <f t="shared" ca="1" si="2152"/>
        <v>6.8061943261543245</v>
      </c>
      <c r="E9300">
        <f t="shared" ca="1" si="2153"/>
        <v>2.354376090062825</v>
      </c>
      <c r="F9300">
        <f t="shared" ca="1" si="2154"/>
        <v>1.4825662143054394</v>
      </c>
      <c r="G9300">
        <f t="shared" ca="1" si="2155"/>
        <v>2.2255849892775745</v>
      </c>
      <c r="H9300">
        <f t="shared" ca="1" si="2156"/>
        <v>1.7589885079112726</v>
      </c>
      <c r="I9300">
        <f t="shared" ca="1" si="2157"/>
        <v>1.0193881651461951</v>
      </c>
      <c r="J9300">
        <f t="shared" ca="1" si="2158"/>
        <v>1.3538125621910833</v>
      </c>
      <c r="K9300">
        <f t="shared" ca="1" si="2159"/>
        <v>7.8255824913005192</v>
      </c>
      <c r="L9300">
        <f t="shared" ca="1" si="2160"/>
        <v>3.3737642552090201</v>
      </c>
      <c r="M9300">
        <f t="shared" ca="1" si="2161"/>
        <v>9.3081487056059586</v>
      </c>
      <c r="N9300">
        <f t="shared" ca="1" si="2162"/>
        <v>10.051167480578094</v>
      </c>
      <c r="O9300">
        <f t="shared" ca="1" si="2163"/>
        <v>10.051167480578094</v>
      </c>
      <c r="P9300">
        <f t="shared" ca="1" si="2164"/>
        <v>10.051167480578094</v>
      </c>
    </row>
    <row r="9301" spans="1:16" x14ac:dyDescent="0.2">
      <c r="A9301">
        <v>9278</v>
      </c>
      <c r="B9301">
        <f t="shared" ca="1" si="2150"/>
        <v>2.0752153242083451</v>
      </c>
      <c r="C9301">
        <f t="shared" ca="1" si="2151"/>
        <v>4.4618305159649791</v>
      </c>
      <c r="D9301">
        <f t="shared" ca="1" si="2152"/>
        <v>0.56030221242102674</v>
      </c>
      <c r="E9301">
        <f t="shared" ca="1" si="2153"/>
        <v>0.82720354298277632</v>
      </c>
      <c r="F9301">
        <f t="shared" ca="1" si="2154"/>
        <v>5.6423895520011174</v>
      </c>
      <c r="G9301">
        <f t="shared" ca="1" si="2155"/>
        <v>1.2838497044964021</v>
      </c>
      <c r="H9301">
        <f t="shared" ca="1" si="2156"/>
        <v>0.26403639020077319</v>
      </c>
      <c r="I9301">
        <f t="shared" ca="1" si="2157"/>
        <v>2.0752153242083451</v>
      </c>
      <c r="J9301">
        <f t="shared" ca="1" si="2158"/>
        <v>6.5370458401733238</v>
      </c>
      <c r="K9301">
        <f t="shared" ca="1" si="2159"/>
        <v>2.6355175366293717</v>
      </c>
      <c r="L9301">
        <f t="shared" ca="1" si="2160"/>
        <v>2.9024188671911215</v>
      </c>
      <c r="M9301">
        <f t="shared" ca="1" si="2161"/>
        <v>12.17943539217444</v>
      </c>
      <c r="N9301">
        <f t="shared" ca="1" si="2162"/>
        <v>4.1862685716875241</v>
      </c>
      <c r="O9301">
        <f t="shared" ca="1" si="2163"/>
        <v>12.17943539217444</v>
      </c>
      <c r="P9301">
        <f t="shared" ca="1" si="2164"/>
        <v>12.17943539217444</v>
      </c>
    </row>
    <row r="9302" spans="1:16" x14ac:dyDescent="0.2">
      <c r="A9302">
        <v>9279</v>
      </c>
      <c r="B9302">
        <f t="shared" ca="1" si="2150"/>
        <v>0.1178849127316078</v>
      </c>
      <c r="C9302">
        <f t="shared" ca="1" si="2151"/>
        <v>0.10893126539248386</v>
      </c>
      <c r="D9302">
        <f t="shared" ca="1" si="2152"/>
        <v>2.619298334669793E-2</v>
      </c>
      <c r="E9302">
        <f t="shared" ca="1" si="2153"/>
        <v>1.1688734910664065</v>
      </c>
      <c r="F9302">
        <f t="shared" ca="1" si="2154"/>
        <v>6.1547095592571699</v>
      </c>
      <c r="G9302">
        <f t="shared" ca="1" si="2155"/>
        <v>8.3056414938306219E-2</v>
      </c>
      <c r="H9302">
        <f t="shared" ca="1" si="2156"/>
        <v>0.44021837886153425</v>
      </c>
      <c r="I9302">
        <f t="shared" ca="1" si="2157"/>
        <v>0.1178849127316078</v>
      </c>
      <c r="J9302">
        <f t="shared" ca="1" si="2158"/>
        <v>0.22681617812409166</v>
      </c>
      <c r="K9302">
        <f t="shared" ca="1" si="2159"/>
        <v>0.14407789607830573</v>
      </c>
      <c r="L9302">
        <f t="shared" ca="1" si="2160"/>
        <v>1.2867584037980142</v>
      </c>
      <c r="M9302">
        <f t="shared" ca="1" si="2161"/>
        <v>6.3815257373812617</v>
      </c>
      <c r="N9302">
        <f t="shared" ca="1" si="2162"/>
        <v>1.3698148187363204</v>
      </c>
      <c r="O9302">
        <f t="shared" ca="1" si="2163"/>
        <v>6.3815257373812617</v>
      </c>
      <c r="P9302">
        <f t="shared" ca="1" si="2164"/>
        <v>6.3815257373812617</v>
      </c>
    </row>
    <row r="9303" spans="1:16" x14ac:dyDescent="0.2">
      <c r="A9303">
        <v>9280</v>
      </c>
      <c r="B9303">
        <f t="shared" ca="1" si="2150"/>
        <v>1.2928997946076144</v>
      </c>
      <c r="C9303">
        <f t="shared" ca="1" si="2151"/>
        <v>8.1741868426045752</v>
      </c>
      <c r="D9303">
        <f t="shared" ca="1" si="2152"/>
        <v>4.6728017577871661</v>
      </c>
      <c r="E9303">
        <f t="shared" ca="1" si="2153"/>
        <v>2.5428354076905073</v>
      </c>
      <c r="F9303">
        <f t="shared" ca="1" si="2154"/>
        <v>8.7164359746922146E-2</v>
      </c>
      <c r="G9303">
        <f t="shared" ca="1" si="2155"/>
        <v>3.7347808814415888</v>
      </c>
      <c r="H9303">
        <f t="shared" ca="1" si="2156"/>
        <v>3.2773104594886298</v>
      </c>
      <c r="I9303">
        <f t="shared" ca="1" si="2157"/>
        <v>1.2928997946076144</v>
      </c>
      <c r="J9303">
        <f t="shared" ca="1" si="2158"/>
        <v>9.4670866372121889</v>
      </c>
      <c r="K9303">
        <f t="shared" ca="1" si="2159"/>
        <v>5.9657015523947807</v>
      </c>
      <c r="L9303">
        <f t="shared" ca="1" si="2160"/>
        <v>3.8357352022981219</v>
      </c>
      <c r="M9303">
        <f t="shared" ca="1" si="2161"/>
        <v>9.5542509969591105</v>
      </c>
      <c r="N9303">
        <f t="shared" ca="1" si="2162"/>
        <v>9.7004824338363704</v>
      </c>
      <c r="O9303">
        <f t="shared" ca="1" si="2163"/>
        <v>9.7004824338363704</v>
      </c>
      <c r="P9303">
        <f t="shared" ca="1" si="2164"/>
        <v>9.7004824338363704</v>
      </c>
    </row>
    <row r="9304" spans="1:16" x14ac:dyDescent="0.2">
      <c r="A9304">
        <v>9281</v>
      </c>
      <c r="B9304">
        <f t="shared" ca="1" si="2150"/>
        <v>0.64797287754346555</v>
      </c>
      <c r="C9304">
        <f t="shared" ca="1" si="2151"/>
        <v>9.2761788531571945</v>
      </c>
      <c r="D9304">
        <f t="shared" ca="1" si="2152"/>
        <v>5.0673742476848069</v>
      </c>
      <c r="E9304">
        <f t="shared" ca="1" si="2153"/>
        <v>0.25740401228445114</v>
      </c>
      <c r="F9304">
        <f t="shared" ca="1" si="2154"/>
        <v>1.6925414617994068</v>
      </c>
      <c r="G9304">
        <f t="shared" ca="1" si="2155"/>
        <v>3.9152051363345262</v>
      </c>
      <c r="H9304">
        <f t="shared" ca="1" si="2156"/>
        <v>1.7020187905077355</v>
      </c>
      <c r="I9304">
        <f t="shared" ca="1" si="2157"/>
        <v>0.64797287754346555</v>
      </c>
      <c r="J9304">
        <f t="shared" ca="1" si="2158"/>
        <v>9.9241517307006593</v>
      </c>
      <c r="K9304">
        <f t="shared" ca="1" si="2159"/>
        <v>5.7153471252282726</v>
      </c>
      <c r="L9304">
        <f t="shared" ca="1" si="2160"/>
        <v>0.90537688982791664</v>
      </c>
      <c r="M9304">
        <f t="shared" ca="1" si="2161"/>
        <v>11.616693192500065</v>
      </c>
      <c r="N9304">
        <f t="shared" ca="1" si="2162"/>
        <v>9.6305522615627979</v>
      </c>
      <c r="O9304">
        <f t="shared" ca="1" si="2163"/>
        <v>11.616693192500065</v>
      </c>
      <c r="P9304">
        <f t="shared" ca="1" si="2164"/>
        <v>11.616693192500065</v>
      </c>
    </row>
    <row r="9305" spans="1:16" x14ac:dyDescent="0.2">
      <c r="A9305">
        <v>9282</v>
      </c>
      <c r="B9305">
        <f t="shared" ref="B9305:B9368" ca="1" si="2165">-(LN(RAND())/(1/$B$20))</f>
        <v>0.30175462106789502</v>
      </c>
      <c r="C9305">
        <f t="shared" ref="C9305:C9368" ca="1" si="2166">-(LN(RAND())/(1/$C$20))</f>
        <v>1.041818790894782</v>
      </c>
      <c r="D9305">
        <f t="shared" ref="D9305:D9368" ca="1" si="2167">-(LN(RAND())/(1/$D$20))</f>
        <v>2.2416831240017148</v>
      </c>
      <c r="E9305">
        <f t="shared" ref="E9305:E9368" ca="1" si="2168">-(LN(RAND())/(1/$E$20))</f>
        <v>1.670590921944362</v>
      </c>
      <c r="F9305">
        <f t="shared" ref="F9305:F9368" ca="1" si="2169">-(LN(RAND())/(1/$F$20))</f>
        <v>2.3179886460180414</v>
      </c>
      <c r="G9305">
        <f t="shared" ref="G9305:G9368" ca="1" si="2170">-(LN(RAND())/(1/$G$20))</f>
        <v>2.560804108067134</v>
      </c>
      <c r="H9305">
        <f t="shared" ref="H9305:H9368" ca="1" si="2171">-(LN(RAND())/(1/$H$20))</f>
        <v>2.0443519390299736</v>
      </c>
      <c r="I9305">
        <f t="shared" ca="1" si="2157"/>
        <v>0.30175462106789502</v>
      </c>
      <c r="J9305">
        <f t="shared" ca="1" si="2158"/>
        <v>1.343573411962677</v>
      </c>
      <c r="K9305">
        <f t="shared" ca="1" si="2159"/>
        <v>2.54343774506961</v>
      </c>
      <c r="L9305">
        <f t="shared" ca="1" si="2160"/>
        <v>1.972345543012257</v>
      </c>
      <c r="M9305">
        <f t="shared" ca="1" si="2161"/>
        <v>4.861426391087651</v>
      </c>
      <c r="N9305">
        <f t="shared" ca="1" si="2162"/>
        <v>5.1042418531367435</v>
      </c>
      <c r="O9305">
        <f t="shared" ca="1" si="2163"/>
        <v>5.1042418531367435</v>
      </c>
      <c r="P9305">
        <f t="shared" ca="1" si="2164"/>
        <v>5.1042418531367435</v>
      </c>
    </row>
    <row r="9306" spans="1:16" x14ac:dyDescent="0.2">
      <c r="A9306">
        <v>9283</v>
      </c>
      <c r="B9306">
        <f t="shared" ca="1" si="2165"/>
        <v>8.3734032036109032E-2</v>
      </c>
      <c r="C9306">
        <f t="shared" ca="1" si="2166"/>
        <v>0.77306102982501634</v>
      </c>
      <c r="D9306">
        <f t="shared" ca="1" si="2167"/>
        <v>0.10813691031922337</v>
      </c>
      <c r="E9306">
        <f t="shared" ca="1" si="2168"/>
        <v>0.21319987533982315</v>
      </c>
      <c r="F9306">
        <f t="shared" ca="1" si="2169"/>
        <v>1.222018509824752</v>
      </c>
      <c r="G9306">
        <f t="shared" ca="1" si="2170"/>
        <v>1.6008566461414189</v>
      </c>
      <c r="H9306">
        <f t="shared" ca="1" si="2171"/>
        <v>2.5117205700782841</v>
      </c>
      <c r="I9306">
        <f t="shared" ca="1" si="2157"/>
        <v>8.3734032036109032E-2</v>
      </c>
      <c r="J9306">
        <f t="shared" ca="1" si="2158"/>
        <v>0.85679506186112542</v>
      </c>
      <c r="K9306">
        <f t="shared" ca="1" si="2159"/>
        <v>0.19187094235533242</v>
      </c>
      <c r="L9306">
        <f t="shared" ca="1" si="2160"/>
        <v>0.29693390737593217</v>
      </c>
      <c r="M9306">
        <f t="shared" ca="1" si="2161"/>
        <v>2.0788135716858775</v>
      </c>
      <c r="N9306">
        <f t="shared" ca="1" si="2162"/>
        <v>1.8977905535173512</v>
      </c>
      <c r="O9306">
        <f t="shared" ca="1" si="2163"/>
        <v>2.0788135716858775</v>
      </c>
      <c r="P9306">
        <f t="shared" ca="1" si="2164"/>
        <v>2.0788135716858775</v>
      </c>
    </row>
    <row r="9307" spans="1:16" x14ac:dyDescent="0.2">
      <c r="A9307">
        <v>9284</v>
      </c>
      <c r="B9307">
        <f t="shared" ca="1" si="2165"/>
        <v>0.4145886102065573</v>
      </c>
      <c r="C9307">
        <f t="shared" ca="1" si="2166"/>
        <v>8.5585372924323763E-2</v>
      </c>
      <c r="D9307">
        <f t="shared" ca="1" si="2167"/>
        <v>2.718986540193999</v>
      </c>
      <c r="E9307">
        <f t="shared" ca="1" si="2168"/>
        <v>1.1424825150902851</v>
      </c>
      <c r="F9307">
        <f t="shared" ca="1" si="2169"/>
        <v>5.9249804361717458E-2</v>
      </c>
      <c r="G9307">
        <f t="shared" ca="1" si="2170"/>
        <v>2.1076434844011396</v>
      </c>
      <c r="H9307">
        <f t="shared" ca="1" si="2171"/>
        <v>1.3521014317169435</v>
      </c>
      <c r="I9307">
        <f t="shared" ca="1" si="2157"/>
        <v>0.4145886102065573</v>
      </c>
      <c r="J9307">
        <f t="shared" ca="1" si="2158"/>
        <v>0.50017398313088102</v>
      </c>
      <c r="K9307">
        <f t="shared" ca="1" si="2159"/>
        <v>3.1335751504005565</v>
      </c>
      <c r="L9307">
        <f t="shared" ca="1" si="2160"/>
        <v>1.5570711252968423</v>
      </c>
      <c r="M9307">
        <f t="shared" ca="1" si="2161"/>
        <v>3.192824954762274</v>
      </c>
      <c r="N9307">
        <f t="shared" ca="1" si="2162"/>
        <v>5.2412186348016956</v>
      </c>
      <c r="O9307">
        <f t="shared" ca="1" si="2163"/>
        <v>5.2412186348016956</v>
      </c>
      <c r="P9307">
        <f t="shared" ca="1" si="2164"/>
        <v>5.2412186348016956</v>
      </c>
    </row>
    <row r="9308" spans="1:16" x14ac:dyDescent="0.2">
      <c r="A9308">
        <v>9285</v>
      </c>
      <c r="B9308">
        <f t="shared" ca="1" si="2165"/>
        <v>0.30250581670910903</v>
      </c>
      <c r="C9308">
        <f t="shared" ca="1" si="2166"/>
        <v>4.5232347261832411</v>
      </c>
      <c r="D9308">
        <f t="shared" ca="1" si="2167"/>
        <v>1.4488255185496217</v>
      </c>
      <c r="E9308">
        <f t="shared" ca="1" si="2168"/>
        <v>9.0666875731265204</v>
      </c>
      <c r="F9308">
        <f t="shared" ca="1" si="2169"/>
        <v>2.7833242390962236</v>
      </c>
      <c r="G9308">
        <f t="shared" ca="1" si="2170"/>
        <v>7.4128926555149306</v>
      </c>
      <c r="H9308">
        <f t="shared" ca="1" si="2171"/>
        <v>0.69474260588679804</v>
      </c>
      <c r="I9308">
        <f t="shared" ca="1" si="2157"/>
        <v>0.30250581670910903</v>
      </c>
      <c r="J9308">
        <f t="shared" ca="1" si="2158"/>
        <v>4.8257405428923503</v>
      </c>
      <c r="K9308">
        <f t="shared" ca="1" si="2159"/>
        <v>1.7513313352587307</v>
      </c>
      <c r="L9308">
        <f t="shared" ca="1" si="2160"/>
        <v>9.3691933898356297</v>
      </c>
      <c r="M9308">
        <f t="shared" ca="1" si="2161"/>
        <v>7.6090647819885735</v>
      </c>
      <c r="N9308">
        <f t="shared" ca="1" si="2162"/>
        <v>16.78208604535056</v>
      </c>
      <c r="O9308">
        <f t="shared" ca="1" si="2163"/>
        <v>16.78208604535056</v>
      </c>
      <c r="P9308">
        <f t="shared" ca="1" si="2164"/>
        <v>16.78208604535056</v>
      </c>
    </row>
    <row r="9309" spans="1:16" x14ac:dyDescent="0.2">
      <c r="A9309">
        <v>9286</v>
      </c>
      <c r="B9309">
        <f t="shared" ca="1" si="2165"/>
        <v>5.0776717104845375</v>
      </c>
      <c r="C9309">
        <f t="shared" ca="1" si="2166"/>
        <v>1.9861412543529502</v>
      </c>
      <c r="D9309">
        <f t="shared" ca="1" si="2167"/>
        <v>3.2054976879710626</v>
      </c>
      <c r="E9309">
        <f t="shared" ca="1" si="2168"/>
        <v>1.0022385168813215</v>
      </c>
      <c r="F9309">
        <f t="shared" ca="1" si="2169"/>
        <v>4.5589423870803598</v>
      </c>
      <c r="G9309">
        <f t="shared" ca="1" si="2170"/>
        <v>1.8706903165035096</v>
      </c>
      <c r="H9309">
        <f t="shared" ca="1" si="2171"/>
        <v>0.65234265833843685</v>
      </c>
      <c r="I9309">
        <f t="shared" ca="1" si="2157"/>
        <v>5.0776717104845375</v>
      </c>
      <c r="J9309">
        <f t="shared" ca="1" si="2158"/>
        <v>7.0638129648374877</v>
      </c>
      <c r="K9309">
        <f t="shared" ca="1" si="2159"/>
        <v>8.2831693984556001</v>
      </c>
      <c r="L9309">
        <f t="shared" ca="1" si="2160"/>
        <v>6.0799102273658594</v>
      </c>
      <c r="M9309">
        <f t="shared" ca="1" si="2161"/>
        <v>12.842111785535959</v>
      </c>
      <c r="N9309">
        <f t="shared" ca="1" si="2162"/>
        <v>10.153859714959109</v>
      </c>
      <c r="O9309">
        <f t="shared" ca="1" si="2163"/>
        <v>12.842111785535959</v>
      </c>
      <c r="P9309">
        <f t="shared" ca="1" si="2164"/>
        <v>12.842111785535959</v>
      </c>
    </row>
    <row r="9310" spans="1:16" x14ac:dyDescent="0.2">
      <c r="A9310">
        <v>9287</v>
      </c>
      <c r="B9310">
        <f t="shared" ca="1" si="2165"/>
        <v>2.109837638413846</v>
      </c>
      <c r="C9310">
        <f t="shared" ca="1" si="2166"/>
        <v>0.93527270841461652</v>
      </c>
      <c r="D9310">
        <f t="shared" ca="1" si="2167"/>
        <v>2.1885781804912483</v>
      </c>
      <c r="E9310">
        <f t="shared" ca="1" si="2168"/>
        <v>0.50820009143705225</v>
      </c>
      <c r="F9310">
        <f t="shared" ca="1" si="2169"/>
        <v>0.85321409461694497</v>
      </c>
      <c r="G9310">
        <f t="shared" ca="1" si="2170"/>
        <v>5.1804049356519783</v>
      </c>
      <c r="H9310">
        <f t="shared" ca="1" si="2171"/>
        <v>4.2641736001733923</v>
      </c>
      <c r="I9310">
        <f t="shared" ca="1" si="2157"/>
        <v>2.109837638413846</v>
      </c>
      <c r="J9310">
        <f t="shared" ca="1" si="2158"/>
        <v>3.0451103468284626</v>
      </c>
      <c r="K9310">
        <f t="shared" ca="1" si="2159"/>
        <v>4.2984158189050943</v>
      </c>
      <c r="L9310">
        <f t="shared" ca="1" si="2160"/>
        <v>2.6180377298508981</v>
      </c>
      <c r="M9310">
        <f t="shared" ca="1" si="2161"/>
        <v>5.1516299135220391</v>
      </c>
      <c r="N9310">
        <f t="shared" ca="1" si="2162"/>
        <v>9.4788207545570735</v>
      </c>
      <c r="O9310">
        <f t="shared" ca="1" si="2163"/>
        <v>9.4788207545570735</v>
      </c>
      <c r="P9310">
        <f t="shared" ca="1" si="2164"/>
        <v>9.4788207545570735</v>
      </c>
    </row>
    <row r="9311" spans="1:16" x14ac:dyDescent="0.2">
      <c r="A9311">
        <v>9288</v>
      </c>
      <c r="B9311">
        <f t="shared" ca="1" si="2165"/>
        <v>1.8019830458057873</v>
      </c>
      <c r="C9311">
        <f t="shared" ca="1" si="2166"/>
        <v>10.169086848973024</v>
      </c>
      <c r="D9311">
        <f t="shared" ca="1" si="2167"/>
        <v>0.4676546862140728</v>
      </c>
      <c r="E9311">
        <f t="shared" ca="1" si="2168"/>
        <v>3.3595589295724531</v>
      </c>
      <c r="F9311">
        <f t="shared" ca="1" si="2169"/>
        <v>2.4994298554234291</v>
      </c>
      <c r="G9311">
        <f t="shared" ca="1" si="2170"/>
        <v>10.332807245560517</v>
      </c>
      <c r="H9311">
        <f t="shared" ca="1" si="2171"/>
        <v>6.6503764422819263</v>
      </c>
      <c r="I9311">
        <f t="shared" ca="1" si="2157"/>
        <v>1.8019830458057873</v>
      </c>
      <c r="J9311">
        <f t="shared" ca="1" si="2158"/>
        <v>11.971069894778811</v>
      </c>
      <c r="K9311">
        <f t="shared" ca="1" si="2159"/>
        <v>2.2696377320198602</v>
      </c>
      <c r="L9311">
        <f t="shared" ca="1" si="2160"/>
        <v>5.1615419753782401</v>
      </c>
      <c r="M9311">
        <f t="shared" ca="1" si="2161"/>
        <v>14.47049975020224</v>
      </c>
      <c r="N9311">
        <f t="shared" ca="1" si="2162"/>
        <v>15.494349220938757</v>
      </c>
      <c r="O9311">
        <f t="shared" ca="1" si="2163"/>
        <v>15.494349220938757</v>
      </c>
      <c r="P9311">
        <f t="shared" ca="1" si="2164"/>
        <v>15.494349220938757</v>
      </c>
    </row>
    <row r="9312" spans="1:16" x14ac:dyDescent="0.2">
      <c r="A9312">
        <v>9289</v>
      </c>
      <c r="B9312">
        <f t="shared" ca="1" si="2165"/>
        <v>1.9420732309475151</v>
      </c>
      <c r="C9312">
        <f t="shared" ca="1" si="2166"/>
        <v>9.2254789979000079E-2</v>
      </c>
      <c r="D9312">
        <f t="shared" ca="1" si="2167"/>
        <v>0.11213371458747635</v>
      </c>
      <c r="E9312">
        <f t="shared" ca="1" si="2168"/>
        <v>1.0819808109186713</v>
      </c>
      <c r="F9312">
        <f t="shared" ca="1" si="2169"/>
        <v>0.23905094935342816</v>
      </c>
      <c r="G9312">
        <f t="shared" ca="1" si="2170"/>
        <v>8.5852159189421737</v>
      </c>
      <c r="H9312">
        <f t="shared" ca="1" si="2171"/>
        <v>1.7164663890645333</v>
      </c>
      <c r="I9312">
        <f t="shared" ca="1" si="2157"/>
        <v>1.9420732309475151</v>
      </c>
      <c r="J9312">
        <f t="shared" ca="1" si="2158"/>
        <v>2.0343280209265151</v>
      </c>
      <c r="K9312">
        <f t="shared" ca="1" si="2159"/>
        <v>2.0542069455349914</v>
      </c>
      <c r="L9312">
        <f t="shared" ca="1" si="2160"/>
        <v>3.0240540418661865</v>
      </c>
      <c r="M9312">
        <f t="shared" ca="1" si="2161"/>
        <v>2.2932578948884195</v>
      </c>
      <c r="N9312">
        <f t="shared" ca="1" si="2162"/>
        <v>11.60926996080836</v>
      </c>
      <c r="O9312">
        <f t="shared" ca="1" si="2163"/>
        <v>11.60926996080836</v>
      </c>
      <c r="P9312">
        <f t="shared" ca="1" si="2164"/>
        <v>11.60926996080836</v>
      </c>
    </row>
    <row r="9313" spans="1:16" x14ac:dyDescent="0.2">
      <c r="A9313">
        <v>9290</v>
      </c>
      <c r="B9313">
        <f t="shared" ca="1" si="2165"/>
        <v>0.65055026540277183</v>
      </c>
      <c r="C9313">
        <f t="shared" ca="1" si="2166"/>
        <v>0.95000512445679852</v>
      </c>
      <c r="D9313">
        <f t="shared" ca="1" si="2167"/>
        <v>0.5278452778183641</v>
      </c>
      <c r="E9313">
        <f t="shared" ca="1" si="2168"/>
        <v>0.15478411807020762</v>
      </c>
      <c r="F9313">
        <f t="shared" ca="1" si="2169"/>
        <v>2.5638842109492415</v>
      </c>
      <c r="G9313">
        <f t="shared" ca="1" si="2170"/>
        <v>3.9155666314962083</v>
      </c>
      <c r="H9313">
        <f t="shared" ca="1" si="2171"/>
        <v>2.2619181476005554</v>
      </c>
      <c r="I9313">
        <f t="shared" ca="1" si="2157"/>
        <v>0.65055026540277183</v>
      </c>
      <c r="J9313">
        <f t="shared" ca="1" si="2158"/>
        <v>1.6005553898595704</v>
      </c>
      <c r="K9313">
        <f t="shared" ca="1" si="2159"/>
        <v>1.1783955432211359</v>
      </c>
      <c r="L9313">
        <f t="shared" ca="1" si="2160"/>
        <v>0.80533438347297948</v>
      </c>
      <c r="M9313">
        <f t="shared" ca="1" si="2161"/>
        <v>4.1644396008088123</v>
      </c>
      <c r="N9313">
        <f t="shared" ca="1" si="2162"/>
        <v>5.093962174717344</v>
      </c>
      <c r="O9313">
        <f t="shared" ca="1" si="2163"/>
        <v>5.093962174717344</v>
      </c>
      <c r="P9313">
        <f t="shared" ca="1" si="2164"/>
        <v>5.093962174717344</v>
      </c>
    </row>
    <row r="9314" spans="1:16" x14ac:dyDescent="0.2">
      <c r="A9314">
        <v>9291</v>
      </c>
      <c r="B9314">
        <f t="shared" ca="1" si="2165"/>
        <v>0.94243399381243897</v>
      </c>
      <c r="C9314">
        <f t="shared" ca="1" si="2166"/>
        <v>2.4108291801823243</v>
      </c>
      <c r="D9314">
        <f t="shared" ca="1" si="2167"/>
        <v>2.970785249663153</v>
      </c>
      <c r="E9314">
        <f t="shared" ca="1" si="2168"/>
        <v>3.9362945799607041</v>
      </c>
      <c r="F9314">
        <f t="shared" ca="1" si="2169"/>
        <v>2.3374384078366139</v>
      </c>
      <c r="G9314">
        <f t="shared" ca="1" si="2170"/>
        <v>3.9440101799670435</v>
      </c>
      <c r="H9314">
        <f t="shared" ca="1" si="2171"/>
        <v>4.6523192248050833</v>
      </c>
      <c r="I9314">
        <f t="shared" ca="1" si="2157"/>
        <v>0.94243399381243897</v>
      </c>
      <c r="J9314">
        <f t="shared" ca="1" si="2158"/>
        <v>3.3532631739947631</v>
      </c>
      <c r="K9314">
        <f t="shared" ca="1" si="2159"/>
        <v>3.9132192434755919</v>
      </c>
      <c r="L9314">
        <f t="shared" ca="1" si="2160"/>
        <v>4.8787285737731434</v>
      </c>
      <c r="M9314">
        <f t="shared" ca="1" si="2161"/>
        <v>6.2506576513122063</v>
      </c>
      <c r="N9314">
        <f t="shared" ca="1" si="2162"/>
        <v>8.822738753740186</v>
      </c>
      <c r="O9314">
        <f t="shared" ca="1" si="2163"/>
        <v>8.822738753740186</v>
      </c>
      <c r="P9314">
        <f t="shared" ca="1" si="2164"/>
        <v>8.822738753740186</v>
      </c>
    </row>
    <row r="9315" spans="1:16" x14ac:dyDescent="0.2">
      <c r="A9315">
        <v>9292</v>
      </c>
      <c r="B9315">
        <f t="shared" ca="1" si="2165"/>
        <v>0.37062009446506189</v>
      </c>
      <c r="C9315">
        <f t="shared" ca="1" si="2166"/>
        <v>3.0937285665085983</v>
      </c>
      <c r="D9315">
        <f t="shared" ca="1" si="2167"/>
        <v>0.23013920371797267</v>
      </c>
      <c r="E9315">
        <f t="shared" ca="1" si="2168"/>
        <v>0.10182758801471681</v>
      </c>
      <c r="F9315">
        <f t="shared" ca="1" si="2169"/>
        <v>0.64653204019572952</v>
      </c>
      <c r="G9315">
        <f t="shared" ca="1" si="2170"/>
        <v>5.6659393364491581</v>
      </c>
      <c r="H9315">
        <f t="shared" ca="1" si="2171"/>
        <v>7.2215350008632231E-2</v>
      </c>
      <c r="I9315">
        <f t="shared" ca="1" si="2157"/>
        <v>0.37062009446506189</v>
      </c>
      <c r="J9315">
        <f t="shared" ca="1" si="2158"/>
        <v>3.46434866097366</v>
      </c>
      <c r="K9315">
        <f t="shared" ca="1" si="2159"/>
        <v>0.60075929818303453</v>
      </c>
      <c r="L9315">
        <f t="shared" ca="1" si="2160"/>
        <v>0.4724476824797787</v>
      </c>
      <c r="M9315">
        <f t="shared" ca="1" si="2161"/>
        <v>4.1108807011693891</v>
      </c>
      <c r="N9315">
        <f t="shared" ca="1" si="2162"/>
        <v>6.2666986346321929</v>
      </c>
      <c r="O9315">
        <f t="shared" ca="1" si="2163"/>
        <v>6.2666986346321929</v>
      </c>
      <c r="P9315">
        <f t="shared" ca="1" si="2164"/>
        <v>6.2666986346321929</v>
      </c>
    </row>
    <row r="9316" spans="1:16" x14ac:dyDescent="0.2">
      <c r="A9316">
        <v>9293</v>
      </c>
      <c r="B9316">
        <f t="shared" ca="1" si="2165"/>
        <v>3.7016930259884813</v>
      </c>
      <c r="C9316">
        <f t="shared" ca="1" si="2166"/>
        <v>0.3246798274291014</v>
      </c>
      <c r="D9316">
        <f t="shared" ca="1" si="2167"/>
        <v>0.77246405745984392</v>
      </c>
      <c r="E9316">
        <f t="shared" ca="1" si="2168"/>
        <v>2.4354046230590645</v>
      </c>
      <c r="F9316">
        <f t="shared" ca="1" si="2169"/>
        <v>0.1922725303393748</v>
      </c>
      <c r="G9316">
        <f t="shared" ca="1" si="2170"/>
        <v>4.0751181218936665</v>
      </c>
      <c r="H9316">
        <f t="shared" ca="1" si="2171"/>
        <v>3.196752270667083</v>
      </c>
      <c r="I9316">
        <f t="shared" ref="I9316:I9379" ca="1" si="2172">B9316</f>
        <v>3.7016930259884813</v>
      </c>
      <c r="J9316">
        <f t="shared" ref="J9316:J9379" ca="1" si="2173">I9316+C9316</f>
        <v>4.0263728534175822</v>
      </c>
      <c r="K9316">
        <f t="shared" ref="K9316:K9379" ca="1" si="2174">I9316+D9316</f>
        <v>4.4741570834483255</v>
      </c>
      <c r="L9316">
        <f t="shared" ref="L9316:L9379" ca="1" si="2175">I9316+E9316</f>
        <v>6.1370976490475453</v>
      </c>
      <c r="M9316">
        <f t="shared" ref="M9316:M9379" ca="1" si="2176">MAX(J9316,K9316)+F9316</f>
        <v>4.6664296137877006</v>
      </c>
      <c r="N9316">
        <f t="shared" ref="N9316:N9379" ca="1" si="2177">MAX(K9316,L9316)+G9316</f>
        <v>10.212215770941212</v>
      </c>
      <c r="O9316">
        <f t="shared" ref="O9316:O9379" ca="1" si="2178">MAX(M9316,N9316)</f>
        <v>10.212215770941212</v>
      </c>
      <c r="P9316">
        <f t="shared" ref="P9316:P9379" ca="1" si="2179">MAX(I9316:O9316)</f>
        <v>10.212215770941212</v>
      </c>
    </row>
    <row r="9317" spans="1:16" x14ac:dyDescent="0.2">
      <c r="A9317">
        <v>9294</v>
      </c>
      <c r="B9317">
        <f t="shared" ca="1" si="2165"/>
        <v>1.0815285284417486</v>
      </c>
      <c r="C9317">
        <f t="shared" ca="1" si="2166"/>
        <v>1.4336901926461696</v>
      </c>
      <c r="D9317">
        <f t="shared" ca="1" si="2167"/>
        <v>1.6011568935071236</v>
      </c>
      <c r="E9317">
        <f t="shared" ca="1" si="2168"/>
        <v>1.1990000057684274</v>
      </c>
      <c r="F9317">
        <f t="shared" ca="1" si="2169"/>
        <v>11.593265732839059</v>
      </c>
      <c r="G9317">
        <f t="shared" ca="1" si="2170"/>
        <v>4.4401182326849771</v>
      </c>
      <c r="H9317">
        <f t="shared" ca="1" si="2171"/>
        <v>0.36342280515030279</v>
      </c>
      <c r="I9317">
        <f t="shared" ca="1" si="2172"/>
        <v>1.0815285284417486</v>
      </c>
      <c r="J9317">
        <f t="shared" ca="1" si="2173"/>
        <v>2.5152187210879182</v>
      </c>
      <c r="K9317">
        <f t="shared" ca="1" si="2174"/>
        <v>2.6826854219488725</v>
      </c>
      <c r="L9317">
        <f t="shared" ca="1" si="2175"/>
        <v>2.280528534210176</v>
      </c>
      <c r="M9317">
        <f t="shared" ca="1" si="2176"/>
        <v>14.275951154787933</v>
      </c>
      <c r="N9317">
        <f t="shared" ca="1" si="2177"/>
        <v>7.1228036546338496</v>
      </c>
      <c r="O9317">
        <f t="shared" ca="1" si="2178"/>
        <v>14.275951154787933</v>
      </c>
      <c r="P9317">
        <f t="shared" ca="1" si="2179"/>
        <v>14.275951154787933</v>
      </c>
    </row>
    <row r="9318" spans="1:16" x14ac:dyDescent="0.2">
      <c r="A9318">
        <v>9295</v>
      </c>
      <c r="B9318">
        <f t="shared" ca="1" si="2165"/>
        <v>3.6804823670530146E-2</v>
      </c>
      <c r="C9318">
        <f t="shared" ca="1" si="2166"/>
        <v>0.22229475704321403</v>
      </c>
      <c r="D9318">
        <f t="shared" ca="1" si="2167"/>
        <v>1.9963936843353522</v>
      </c>
      <c r="E9318">
        <f t="shared" ca="1" si="2168"/>
        <v>1.8080745556069395</v>
      </c>
      <c r="F9318">
        <f t="shared" ca="1" si="2169"/>
        <v>1.1620280216008818</v>
      </c>
      <c r="G9318">
        <f t="shared" ca="1" si="2170"/>
        <v>4.0219245244770434</v>
      </c>
      <c r="H9318">
        <f t="shared" ca="1" si="2171"/>
        <v>0.5530392379715422</v>
      </c>
      <c r="I9318">
        <f t="shared" ca="1" si="2172"/>
        <v>3.6804823670530146E-2</v>
      </c>
      <c r="J9318">
        <f t="shared" ca="1" si="2173"/>
        <v>0.25909958071374417</v>
      </c>
      <c r="K9318">
        <f t="shared" ca="1" si="2174"/>
        <v>2.0331985080058823</v>
      </c>
      <c r="L9318">
        <f t="shared" ca="1" si="2175"/>
        <v>1.8448793792774696</v>
      </c>
      <c r="M9318">
        <f t="shared" ca="1" si="2176"/>
        <v>3.1952265296067641</v>
      </c>
      <c r="N9318">
        <f t="shared" ca="1" si="2177"/>
        <v>6.0551230324829257</v>
      </c>
      <c r="O9318">
        <f t="shared" ca="1" si="2178"/>
        <v>6.0551230324829257</v>
      </c>
      <c r="P9318">
        <f t="shared" ca="1" si="2179"/>
        <v>6.0551230324829257</v>
      </c>
    </row>
    <row r="9319" spans="1:16" x14ac:dyDescent="0.2">
      <c r="A9319">
        <v>9296</v>
      </c>
      <c r="B9319">
        <f t="shared" ca="1" si="2165"/>
        <v>0.93831488302819321</v>
      </c>
      <c r="C9319">
        <f t="shared" ca="1" si="2166"/>
        <v>3.1856376373583477</v>
      </c>
      <c r="D9319">
        <f t="shared" ca="1" si="2167"/>
        <v>2.0771419935161756E-2</v>
      </c>
      <c r="E9319">
        <f t="shared" ca="1" si="2168"/>
        <v>0.76429662038350044</v>
      </c>
      <c r="F9319">
        <f t="shared" ca="1" si="2169"/>
        <v>0.35039385294583919</v>
      </c>
      <c r="G9319">
        <f t="shared" ca="1" si="2170"/>
        <v>0.81468762935035199</v>
      </c>
      <c r="H9319">
        <f t="shared" ca="1" si="2171"/>
        <v>1.2064094953707876</v>
      </c>
      <c r="I9319">
        <f t="shared" ca="1" si="2172"/>
        <v>0.93831488302819321</v>
      </c>
      <c r="J9319">
        <f t="shared" ca="1" si="2173"/>
        <v>4.123952520386541</v>
      </c>
      <c r="K9319">
        <f t="shared" ca="1" si="2174"/>
        <v>0.95908630296335495</v>
      </c>
      <c r="L9319">
        <f t="shared" ca="1" si="2175"/>
        <v>1.7026115034116938</v>
      </c>
      <c r="M9319">
        <f t="shared" ca="1" si="2176"/>
        <v>4.4743463733323798</v>
      </c>
      <c r="N9319">
        <f t="shared" ca="1" si="2177"/>
        <v>2.5172991327620458</v>
      </c>
      <c r="O9319">
        <f t="shared" ca="1" si="2178"/>
        <v>4.4743463733323798</v>
      </c>
      <c r="P9319">
        <f t="shared" ca="1" si="2179"/>
        <v>4.4743463733323798</v>
      </c>
    </row>
    <row r="9320" spans="1:16" x14ac:dyDescent="0.2">
      <c r="A9320">
        <v>9297</v>
      </c>
      <c r="B9320">
        <f t="shared" ca="1" si="2165"/>
        <v>1.7687496275449153</v>
      </c>
      <c r="C9320">
        <f t="shared" ca="1" si="2166"/>
        <v>5.8990014262271222</v>
      </c>
      <c r="D9320">
        <f t="shared" ca="1" si="2167"/>
        <v>2.7432021944250979</v>
      </c>
      <c r="E9320">
        <f t="shared" ca="1" si="2168"/>
        <v>0.25486573024522063</v>
      </c>
      <c r="F9320">
        <f t="shared" ca="1" si="2169"/>
        <v>2.1333304358403091</v>
      </c>
      <c r="G9320">
        <f t="shared" ca="1" si="2170"/>
        <v>5.4020436562681651</v>
      </c>
      <c r="H9320">
        <f t="shared" ca="1" si="2171"/>
        <v>4.0185220520203124</v>
      </c>
      <c r="I9320">
        <f t="shared" ca="1" si="2172"/>
        <v>1.7687496275449153</v>
      </c>
      <c r="J9320">
        <f t="shared" ca="1" si="2173"/>
        <v>7.6677510537720375</v>
      </c>
      <c r="K9320">
        <f t="shared" ca="1" si="2174"/>
        <v>4.5119518219700137</v>
      </c>
      <c r="L9320">
        <f t="shared" ca="1" si="2175"/>
        <v>2.0236153577901357</v>
      </c>
      <c r="M9320">
        <f t="shared" ca="1" si="2176"/>
        <v>9.801081489612347</v>
      </c>
      <c r="N9320">
        <f t="shared" ca="1" si="2177"/>
        <v>9.9139954782381778</v>
      </c>
      <c r="O9320">
        <f t="shared" ca="1" si="2178"/>
        <v>9.9139954782381778</v>
      </c>
      <c r="P9320">
        <f t="shared" ca="1" si="2179"/>
        <v>9.9139954782381778</v>
      </c>
    </row>
    <row r="9321" spans="1:16" x14ac:dyDescent="0.2">
      <c r="A9321">
        <v>9298</v>
      </c>
      <c r="B9321">
        <f t="shared" ca="1" si="2165"/>
        <v>2.3689315721534352E-2</v>
      </c>
      <c r="C9321">
        <f t="shared" ca="1" si="2166"/>
        <v>1.1146110668107561</v>
      </c>
      <c r="D9321">
        <f t="shared" ca="1" si="2167"/>
        <v>0.88580971002659636</v>
      </c>
      <c r="E9321">
        <f t="shared" ca="1" si="2168"/>
        <v>1.2570477594118787</v>
      </c>
      <c r="F9321">
        <f t="shared" ca="1" si="2169"/>
        <v>1.472155829785474</v>
      </c>
      <c r="G9321">
        <f t="shared" ca="1" si="2170"/>
        <v>3.5242654179316912</v>
      </c>
      <c r="H9321">
        <f t="shared" ca="1" si="2171"/>
        <v>3.4158967805621707E-2</v>
      </c>
      <c r="I9321">
        <f t="shared" ca="1" si="2172"/>
        <v>2.3689315721534352E-2</v>
      </c>
      <c r="J9321">
        <f t="shared" ca="1" si="2173"/>
        <v>1.1383003825322904</v>
      </c>
      <c r="K9321">
        <f t="shared" ca="1" si="2174"/>
        <v>0.90949902574813069</v>
      </c>
      <c r="L9321">
        <f t="shared" ca="1" si="2175"/>
        <v>1.2807370751334131</v>
      </c>
      <c r="M9321">
        <f t="shared" ca="1" si="2176"/>
        <v>2.6104562123177644</v>
      </c>
      <c r="N9321">
        <f t="shared" ca="1" si="2177"/>
        <v>4.8050024930651043</v>
      </c>
      <c r="O9321">
        <f t="shared" ca="1" si="2178"/>
        <v>4.8050024930651043</v>
      </c>
      <c r="P9321">
        <f t="shared" ca="1" si="2179"/>
        <v>4.8050024930651043</v>
      </c>
    </row>
    <row r="9322" spans="1:16" x14ac:dyDescent="0.2">
      <c r="A9322">
        <v>9299</v>
      </c>
      <c r="B9322">
        <f t="shared" ca="1" si="2165"/>
        <v>0.30350405428503424</v>
      </c>
      <c r="C9322">
        <f t="shared" ca="1" si="2166"/>
        <v>3.6858623751328712</v>
      </c>
      <c r="D9322">
        <f t="shared" ca="1" si="2167"/>
        <v>1.9495285076016819</v>
      </c>
      <c r="E9322">
        <f t="shared" ca="1" si="2168"/>
        <v>2.2947234260907394</v>
      </c>
      <c r="F9322">
        <f t="shared" ca="1" si="2169"/>
        <v>1.6207371565647626</v>
      </c>
      <c r="G9322">
        <f t="shared" ca="1" si="2170"/>
        <v>0.84616456198807088</v>
      </c>
      <c r="H9322">
        <f t="shared" ca="1" si="2171"/>
        <v>0.71124618177722876</v>
      </c>
      <c r="I9322">
        <f t="shared" ca="1" si="2172"/>
        <v>0.30350405428503424</v>
      </c>
      <c r="J9322">
        <f t="shared" ca="1" si="2173"/>
        <v>3.9893664294179052</v>
      </c>
      <c r="K9322">
        <f t="shared" ca="1" si="2174"/>
        <v>2.253032561886716</v>
      </c>
      <c r="L9322">
        <f t="shared" ca="1" si="2175"/>
        <v>2.5982274803757734</v>
      </c>
      <c r="M9322">
        <f t="shared" ca="1" si="2176"/>
        <v>5.6101035859826673</v>
      </c>
      <c r="N9322">
        <f t="shared" ca="1" si="2177"/>
        <v>3.4443920423638446</v>
      </c>
      <c r="O9322">
        <f t="shared" ca="1" si="2178"/>
        <v>5.6101035859826673</v>
      </c>
      <c r="P9322">
        <f t="shared" ca="1" si="2179"/>
        <v>5.6101035859826673</v>
      </c>
    </row>
    <row r="9323" spans="1:16" x14ac:dyDescent="0.2">
      <c r="A9323">
        <v>9300</v>
      </c>
      <c r="B9323">
        <f t="shared" ca="1" si="2165"/>
        <v>0.69868920427200087</v>
      </c>
      <c r="C9323">
        <f t="shared" ca="1" si="2166"/>
        <v>1.5362119841404061</v>
      </c>
      <c r="D9323">
        <f t="shared" ca="1" si="2167"/>
        <v>5.499254240941684</v>
      </c>
      <c r="E9323">
        <f t="shared" ca="1" si="2168"/>
        <v>2.6883718436734094</v>
      </c>
      <c r="F9323">
        <f t="shared" ca="1" si="2169"/>
        <v>4.3425401440777156</v>
      </c>
      <c r="G9323">
        <f t="shared" ca="1" si="2170"/>
        <v>8.748338790295513</v>
      </c>
      <c r="H9323">
        <f t="shared" ca="1" si="2171"/>
        <v>1.7866393317243408</v>
      </c>
      <c r="I9323">
        <f t="shared" ca="1" si="2172"/>
        <v>0.69868920427200087</v>
      </c>
      <c r="J9323">
        <f t="shared" ca="1" si="2173"/>
        <v>2.2349011884124068</v>
      </c>
      <c r="K9323">
        <f t="shared" ca="1" si="2174"/>
        <v>6.197943445213685</v>
      </c>
      <c r="L9323">
        <f t="shared" ca="1" si="2175"/>
        <v>3.3870610479454104</v>
      </c>
      <c r="M9323">
        <f t="shared" ca="1" si="2176"/>
        <v>10.540483589291402</v>
      </c>
      <c r="N9323">
        <f t="shared" ca="1" si="2177"/>
        <v>14.946282235509198</v>
      </c>
      <c r="O9323">
        <f t="shared" ca="1" si="2178"/>
        <v>14.946282235509198</v>
      </c>
      <c r="P9323">
        <f t="shared" ca="1" si="2179"/>
        <v>14.946282235509198</v>
      </c>
    </row>
    <row r="9324" spans="1:16" x14ac:dyDescent="0.2">
      <c r="A9324">
        <v>9301</v>
      </c>
      <c r="B9324">
        <f t="shared" ca="1" si="2165"/>
        <v>0.61353262307674072</v>
      </c>
      <c r="C9324">
        <f t="shared" ca="1" si="2166"/>
        <v>5.0639405645160176</v>
      </c>
      <c r="D9324">
        <f t="shared" ca="1" si="2167"/>
        <v>1.3542585322261187</v>
      </c>
      <c r="E9324">
        <f t="shared" ca="1" si="2168"/>
        <v>0.83662521957509228</v>
      </c>
      <c r="F9324">
        <f t="shared" ca="1" si="2169"/>
        <v>10.36351329748766</v>
      </c>
      <c r="G9324">
        <f t="shared" ca="1" si="2170"/>
        <v>2.2755358397964862</v>
      </c>
      <c r="H9324">
        <f t="shared" ca="1" si="2171"/>
        <v>0.12060586239324769</v>
      </c>
      <c r="I9324">
        <f t="shared" ca="1" si="2172"/>
        <v>0.61353262307674072</v>
      </c>
      <c r="J9324">
        <f t="shared" ca="1" si="2173"/>
        <v>5.6774731875927582</v>
      </c>
      <c r="K9324">
        <f t="shared" ca="1" si="2174"/>
        <v>1.9677911553028595</v>
      </c>
      <c r="L9324">
        <f t="shared" ca="1" si="2175"/>
        <v>1.4501578426518331</v>
      </c>
      <c r="M9324">
        <f t="shared" ca="1" si="2176"/>
        <v>16.040986485080417</v>
      </c>
      <c r="N9324">
        <f t="shared" ca="1" si="2177"/>
        <v>4.2433269950993457</v>
      </c>
      <c r="O9324">
        <f t="shared" ca="1" si="2178"/>
        <v>16.040986485080417</v>
      </c>
      <c r="P9324">
        <f t="shared" ca="1" si="2179"/>
        <v>16.040986485080417</v>
      </c>
    </row>
    <row r="9325" spans="1:16" x14ac:dyDescent="0.2">
      <c r="A9325">
        <v>9302</v>
      </c>
      <c r="B9325">
        <f t="shared" ca="1" si="2165"/>
        <v>0.36447590977099942</v>
      </c>
      <c r="C9325">
        <f t="shared" ca="1" si="2166"/>
        <v>2.1232555018260189</v>
      </c>
      <c r="D9325">
        <f t="shared" ca="1" si="2167"/>
        <v>0.73453170391716482</v>
      </c>
      <c r="E9325">
        <f t="shared" ca="1" si="2168"/>
        <v>0.87961055009377054</v>
      </c>
      <c r="F9325">
        <f t="shared" ca="1" si="2169"/>
        <v>2.820389821450072</v>
      </c>
      <c r="G9325">
        <f t="shared" ca="1" si="2170"/>
        <v>0.47328350798674301</v>
      </c>
      <c r="H9325">
        <f t="shared" ca="1" si="2171"/>
        <v>0.81425546412354433</v>
      </c>
      <c r="I9325">
        <f t="shared" ca="1" si="2172"/>
        <v>0.36447590977099942</v>
      </c>
      <c r="J9325">
        <f t="shared" ca="1" si="2173"/>
        <v>2.4877314115970184</v>
      </c>
      <c r="K9325">
        <f t="shared" ca="1" si="2174"/>
        <v>1.0990076136881641</v>
      </c>
      <c r="L9325">
        <f t="shared" ca="1" si="2175"/>
        <v>1.2440864598647701</v>
      </c>
      <c r="M9325">
        <f t="shared" ca="1" si="2176"/>
        <v>5.3081212330470908</v>
      </c>
      <c r="N9325">
        <f t="shared" ca="1" si="2177"/>
        <v>1.7173699678515131</v>
      </c>
      <c r="O9325">
        <f t="shared" ca="1" si="2178"/>
        <v>5.3081212330470908</v>
      </c>
      <c r="P9325">
        <f t="shared" ca="1" si="2179"/>
        <v>5.3081212330470908</v>
      </c>
    </row>
    <row r="9326" spans="1:16" x14ac:dyDescent="0.2">
      <c r="A9326">
        <v>9303</v>
      </c>
      <c r="B9326">
        <f t="shared" ca="1" si="2165"/>
        <v>2.7432046131768617</v>
      </c>
      <c r="C9326">
        <f t="shared" ca="1" si="2166"/>
        <v>2.9433630036285737E-2</v>
      </c>
      <c r="D9326">
        <f t="shared" ca="1" si="2167"/>
        <v>1.8123227222256117</v>
      </c>
      <c r="E9326">
        <f t="shared" ca="1" si="2168"/>
        <v>5.3455049720844761</v>
      </c>
      <c r="F9326">
        <f t="shared" ca="1" si="2169"/>
        <v>8.7702508668258336E-2</v>
      </c>
      <c r="G9326">
        <f t="shared" ca="1" si="2170"/>
        <v>3.0893843833057133</v>
      </c>
      <c r="H9326">
        <f t="shared" ca="1" si="2171"/>
        <v>2.022972996934076</v>
      </c>
      <c r="I9326">
        <f t="shared" ca="1" si="2172"/>
        <v>2.7432046131768617</v>
      </c>
      <c r="J9326">
        <f t="shared" ca="1" si="2173"/>
        <v>2.7726382432131476</v>
      </c>
      <c r="K9326">
        <f t="shared" ca="1" si="2174"/>
        <v>4.5555273354024735</v>
      </c>
      <c r="L9326">
        <f t="shared" ca="1" si="2175"/>
        <v>8.0887095852613378</v>
      </c>
      <c r="M9326">
        <f t="shared" ca="1" si="2176"/>
        <v>4.6432298440707314</v>
      </c>
      <c r="N9326">
        <f t="shared" ca="1" si="2177"/>
        <v>11.178093968567051</v>
      </c>
      <c r="O9326">
        <f t="shared" ca="1" si="2178"/>
        <v>11.178093968567051</v>
      </c>
      <c r="P9326">
        <f t="shared" ca="1" si="2179"/>
        <v>11.178093968567051</v>
      </c>
    </row>
    <row r="9327" spans="1:16" x14ac:dyDescent="0.2">
      <c r="A9327">
        <v>9304</v>
      </c>
      <c r="B9327">
        <f t="shared" ca="1" si="2165"/>
        <v>4.4210246843646903</v>
      </c>
      <c r="C9327">
        <f t="shared" ca="1" si="2166"/>
        <v>10.096499470223055</v>
      </c>
      <c r="D9327">
        <f t="shared" ca="1" si="2167"/>
        <v>0.77039627179214998</v>
      </c>
      <c r="E9327">
        <f t="shared" ca="1" si="2168"/>
        <v>8.3215652625456542</v>
      </c>
      <c r="F9327">
        <f t="shared" ca="1" si="2169"/>
        <v>7.6580644980640056</v>
      </c>
      <c r="G9327">
        <f t="shared" ca="1" si="2170"/>
        <v>3.4089820167777996</v>
      </c>
      <c r="H9327">
        <f t="shared" ca="1" si="2171"/>
        <v>2.0903355406119029</v>
      </c>
      <c r="I9327">
        <f t="shared" ca="1" si="2172"/>
        <v>4.4210246843646903</v>
      </c>
      <c r="J9327">
        <f t="shared" ca="1" si="2173"/>
        <v>14.517524154587745</v>
      </c>
      <c r="K9327">
        <f t="shared" ca="1" si="2174"/>
        <v>5.1914209561568398</v>
      </c>
      <c r="L9327">
        <f t="shared" ca="1" si="2175"/>
        <v>12.742589946910345</v>
      </c>
      <c r="M9327">
        <f t="shared" ca="1" si="2176"/>
        <v>22.175588652651751</v>
      </c>
      <c r="N9327">
        <f t="shared" ca="1" si="2177"/>
        <v>16.151571963688145</v>
      </c>
      <c r="O9327">
        <f t="shared" ca="1" si="2178"/>
        <v>22.175588652651751</v>
      </c>
      <c r="P9327">
        <f t="shared" ca="1" si="2179"/>
        <v>22.175588652651751</v>
      </c>
    </row>
    <row r="9328" spans="1:16" x14ac:dyDescent="0.2">
      <c r="A9328">
        <v>9305</v>
      </c>
      <c r="B9328">
        <f t="shared" ca="1" si="2165"/>
        <v>2.3569779221591731</v>
      </c>
      <c r="C9328">
        <f t="shared" ca="1" si="2166"/>
        <v>13.387303275237162</v>
      </c>
      <c r="D9328">
        <f t="shared" ca="1" si="2167"/>
        <v>0.96608802242001879</v>
      </c>
      <c r="E9328">
        <f t="shared" ca="1" si="2168"/>
        <v>3.4524145763255709</v>
      </c>
      <c r="F9328">
        <f t="shared" ca="1" si="2169"/>
        <v>4.8204375530439902</v>
      </c>
      <c r="G9328">
        <f t="shared" ca="1" si="2170"/>
        <v>0.69380851462251458</v>
      </c>
      <c r="H9328">
        <f t="shared" ca="1" si="2171"/>
        <v>1.0872742163163849</v>
      </c>
      <c r="I9328">
        <f t="shared" ca="1" si="2172"/>
        <v>2.3569779221591731</v>
      </c>
      <c r="J9328">
        <f t="shared" ca="1" si="2173"/>
        <v>15.744281197396335</v>
      </c>
      <c r="K9328">
        <f t="shared" ca="1" si="2174"/>
        <v>3.3230659445791919</v>
      </c>
      <c r="L9328">
        <f t="shared" ca="1" si="2175"/>
        <v>5.809392498484744</v>
      </c>
      <c r="M9328">
        <f t="shared" ca="1" si="2176"/>
        <v>20.564718750440324</v>
      </c>
      <c r="N9328">
        <f t="shared" ca="1" si="2177"/>
        <v>6.5032010131072582</v>
      </c>
      <c r="O9328">
        <f t="shared" ca="1" si="2178"/>
        <v>20.564718750440324</v>
      </c>
      <c r="P9328">
        <f t="shared" ca="1" si="2179"/>
        <v>20.564718750440324</v>
      </c>
    </row>
    <row r="9329" spans="1:16" x14ac:dyDescent="0.2">
      <c r="A9329">
        <v>9306</v>
      </c>
      <c r="B9329">
        <f t="shared" ca="1" si="2165"/>
        <v>0.1448072615266445</v>
      </c>
      <c r="C9329">
        <f t="shared" ca="1" si="2166"/>
        <v>2.4189596413816727</v>
      </c>
      <c r="D9329">
        <f t="shared" ca="1" si="2167"/>
        <v>0.32255667933783333</v>
      </c>
      <c r="E9329">
        <f t="shared" ca="1" si="2168"/>
        <v>6.3082771859889011</v>
      </c>
      <c r="F9329">
        <f t="shared" ca="1" si="2169"/>
        <v>3.360756500048212E-2</v>
      </c>
      <c r="G9329">
        <f t="shared" ca="1" si="2170"/>
        <v>0.25984708009319119</v>
      </c>
      <c r="H9329">
        <f t="shared" ca="1" si="2171"/>
        <v>2.1355374035287933</v>
      </c>
      <c r="I9329">
        <f t="shared" ca="1" si="2172"/>
        <v>0.1448072615266445</v>
      </c>
      <c r="J9329">
        <f t="shared" ca="1" si="2173"/>
        <v>2.5637669029083172</v>
      </c>
      <c r="K9329">
        <f t="shared" ca="1" si="2174"/>
        <v>0.46736394086447786</v>
      </c>
      <c r="L9329">
        <f t="shared" ca="1" si="2175"/>
        <v>6.453084447515546</v>
      </c>
      <c r="M9329">
        <f t="shared" ca="1" si="2176"/>
        <v>2.5973744679087991</v>
      </c>
      <c r="N9329">
        <f t="shared" ca="1" si="2177"/>
        <v>6.7129315276087373</v>
      </c>
      <c r="O9329">
        <f t="shared" ca="1" si="2178"/>
        <v>6.7129315276087373</v>
      </c>
      <c r="P9329">
        <f t="shared" ca="1" si="2179"/>
        <v>6.7129315276087373</v>
      </c>
    </row>
    <row r="9330" spans="1:16" x14ac:dyDescent="0.2">
      <c r="A9330">
        <v>9307</v>
      </c>
      <c r="B9330">
        <f t="shared" ca="1" si="2165"/>
        <v>9.9419203248724705E-2</v>
      </c>
      <c r="C9330">
        <f t="shared" ca="1" si="2166"/>
        <v>0.75513494247867796</v>
      </c>
      <c r="D9330">
        <f t="shared" ca="1" si="2167"/>
        <v>7.6584432029471669E-3</v>
      </c>
      <c r="E9330">
        <f t="shared" ca="1" si="2168"/>
        <v>6.8132209265788974</v>
      </c>
      <c r="F9330">
        <f t="shared" ca="1" si="2169"/>
        <v>4.7988913651421905</v>
      </c>
      <c r="G9330">
        <f t="shared" ca="1" si="2170"/>
        <v>2.0869177040667894</v>
      </c>
      <c r="H9330">
        <f t="shared" ca="1" si="2171"/>
        <v>3.0043894518499195</v>
      </c>
      <c r="I9330">
        <f t="shared" ca="1" si="2172"/>
        <v>9.9419203248724705E-2</v>
      </c>
      <c r="J9330">
        <f t="shared" ca="1" si="2173"/>
        <v>0.85455414572740263</v>
      </c>
      <c r="K9330">
        <f t="shared" ca="1" si="2174"/>
        <v>0.10707764645167187</v>
      </c>
      <c r="L9330">
        <f t="shared" ca="1" si="2175"/>
        <v>6.9126401298276221</v>
      </c>
      <c r="M9330">
        <f t="shared" ca="1" si="2176"/>
        <v>5.6534455108695933</v>
      </c>
      <c r="N9330">
        <f t="shared" ca="1" si="2177"/>
        <v>8.9995578338944107</v>
      </c>
      <c r="O9330">
        <f t="shared" ca="1" si="2178"/>
        <v>8.9995578338944107</v>
      </c>
      <c r="P9330">
        <f t="shared" ca="1" si="2179"/>
        <v>8.9995578338944107</v>
      </c>
    </row>
    <row r="9331" spans="1:16" x14ac:dyDescent="0.2">
      <c r="A9331">
        <v>9308</v>
      </c>
      <c r="B9331">
        <f t="shared" ca="1" si="2165"/>
        <v>1.0483064311782639</v>
      </c>
      <c r="C9331">
        <f t="shared" ca="1" si="2166"/>
        <v>2.0405706948669091</v>
      </c>
      <c r="D9331">
        <f t="shared" ca="1" si="2167"/>
        <v>1.5421604683090038</v>
      </c>
      <c r="E9331">
        <f t="shared" ca="1" si="2168"/>
        <v>0.26378610409296599</v>
      </c>
      <c r="F9331">
        <f t="shared" ca="1" si="2169"/>
        <v>0.29730574761182371</v>
      </c>
      <c r="G9331">
        <f t="shared" ca="1" si="2170"/>
        <v>1.1515705633735933</v>
      </c>
      <c r="H9331">
        <f t="shared" ca="1" si="2171"/>
        <v>0.84001993936376806</v>
      </c>
      <c r="I9331">
        <f t="shared" ca="1" si="2172"/>
        <v>1.0483064311782639</v>
      </c>
      <c r="J9331">
        <f t="shared" ca="1" si="2173"/>
        <v>3.0888771260451731</v>
      </c>
      <c r="K9331">
        <f t="shared" ca="1" si="2174"/>
        <v>2.5904668994872679</v>
      </c>
      <c r="L9331">
        <f t="shared" ca="1" si="2175"/>
        <v>1.3120925352712298</v>
      </c>
      <c r="M9331">
        <f t="shared" ca="1" si="2176"/>
        <v>3.3861828736569968</v>
      </c>
      <c r="N9331">
        <f t="shared" ca="1" si="2177"/>
        <v>3.7420374628608615</v>
      </c>
      <c r="O9331">
        <f t="shared" ca="1" si="2178"/>
        <v>3.7420374628608615</v>
      </c>
      <c r="P9331">
        <f t="shared" ca="1" si="2179"/>
        <v>3.7420374628608615</v>
      </c>
    </row>
    <row r="9332" spans="1:16" x14ac:dyDescent="0.2">
      <c r="A9332">
        <v>9309</v>
      </c>
      <c r="B9332">
        <f t="shared" ca="1" si="2165"/>
        <v>0.3478970227158093</v>
      </c>
      <c r="C9332">
        <f t="shared" ca="1" si="2166"/>
        <v>2.7722506974640959</v>
      </c>
      <c r="D9332">
        <f t="shared" ca="1" si="2167"/>
        <v>0.15581668854539726</v>
      </c>
      <c r="E9332">
        <f t="shared" ca="1" si="2168"/>
        <v>7.8666746304478652</v>
      </c>
      <c r="F9332">
        <f t="shared" ca="1" si="2169"/>
        <v>0.81209828854327248</v>
      </c>
      <c r="G9332">
        <f t="shared" ca="1" si="2170"/>
        <v>17.075707814140923</v>
      </c>
      <c r="H9332">
        <f t="shared" ca="1" si="2171"/>
        <v>1.130939565761057</v>
      </c>
      <c r="I9332">
        <f t="shared" ca="1" si="2172"/>
        <v>0.3478970227158093</v>
      </c>
      <c r="J9332">
        <f t="shared" ca="1" si="2173"/>
        <v>3.1201477201799053</v>
      </c>
      <c r="K9332">
        <f t="shared" ca="1" si="2174"/>
        <v>0.50371371126120656</v>
      </c>
      <c r="L9332">
        <f t="shared" ca="1" si="2175"/>
        <v>8.2145716531636737</v>
      </c>
      <c r="M9332">
        <f t="shared" ca="1" si="2176"/>
        <v>3.9322460087231779</v>
      </c>
      <c r="N9332">
        <f t="shared" ca="1" si="2177"/>
        <v>25.290279467304597</v>
      </c>
      <c r="O9332">
        <f t="shared" ca="1" si="2178"/>
        <v>25.290279467304597</v>
      </c>
      <c r="P9332">
        <f t="shared" ca="1" si="2179"/>
        <v>25.290279467304597</v>
      </c>
    </row>
    <row r="9333" spans="1:16" x14ac:dyDescent="0.2">
      <c r="A9333">
        <v>9310</v>
      </c>
      <c r="B9333">
        <f t="shared" ca="1" si="2165"/>
        <v>1.081047197073475</v>
      </c>
      <c r="C9333">
        <f t="shared" ca="1" si="2166"/>
        <v>1.8224243126049409</v>
      </c>
      <c r="D9333">
        <f t="shared" ca="1" si="2167"/>
        <v>1.4906616444112382</v>
      </c>
      <c r="E9333">
        <f t="shared" ca="1" si="2168"/>
        <v>5.7306854336929431</v>
      </c>
      <c r="F9333">
        <f t="shared" ca="1" si="2169"/>
        <v>6.2801084510760399</v>
      </c>
      <c r="G9333">
        <f t="shared" ca="1" si="2170"/>
        <v>2.6853761405025938</v>
      </c>
      <c r="H9333">
        <f t="shared" ca="1" si="2171"/>
        <v>2.0257015869886676</v>
      </c>
      <c r="I9333">
        <f t="shared" ca="1" si="2172"/>
        <v>1.081047197073475</v>
      </c>
      <c r="J9333">
        <f t="shared" ca="1" si="2173"/>
        <v>2.9034715096784156</v>
      </c>
      <c r="K9333">
        <f t="shared" ca="1" si="2174"/>
        <v>2.5717088414847131</v>
      </c>
      <c r="L9333">
        <f t="shared" ca="1" si="2175"/>
        <v>6.8117326307664179</v>
      </c>
      <c r="M9333">
        <f t="shared" ca="1" si="2176"/>
        <v>9.1835799607544555</v>
      </c>
      <c r="N9333">
        <f t="shared" ca="1" si="2177"/>
        <v>9.4971087712690121</v>
      </c>
      <c r="O9333">
        <f t="shared" ca="1" si="2178"/>
        <v>9.4971087712690121</v>
      </c>
      <c r="P9333">
        <f t="shared" ca="1" si="2179"/>
        <v>9.4971087712690121</v>
      </c>
    </row>
    <row r="9334" spans="1:16" x14ac:dyDescent="0.2">
      <c r="A9334">
        <v>9311</v>
      </c>
      <c r="B9334">
        <f t="shared" ca="1" si="2165"/>
        <v>0.39725317253584619</v>
      </c>
      <c r="C9334">
        <f t="shared" ca="1" si="2166"/>
        <v>2.8209711291613924</v>
      </c>
      <c r="D9334">
        <f t="shared" ca="1" si="2167"/>
        <v>9.8887168454029979</v>
      </c>
      <c r="E9334">
        <f t="shared" ca="1" si="2168"/>
        <v>0.45388908653066956</v>
      </c>
      <c r="F9334">
        <f t="shared" ca="1" si="2169"/>
        <v>8.3467359424268377</v>
      </c>
      <c r="G9334">
        <f t="shared" ca="1" si="2170"/>
        <v>4.6922609099028074E-2</v>
      </c>
      <c r="H9334">
        <f t="shared" ca="1" si="2171"/>
        <v>2.6766838985141135</v>
      </c>
      <c r="I9334">
        <f t="shared" ca="1" si="2172"/>
        <v>0.39725317253584619</v>
      </c>
      <c r="J9334">
        <f t="shared" ca="1" si="2173"/>
        <v>3.2182243016972385</v>
      </c>
      <c r="K9334">
        <f t="shared" ca="1" si="2174"/>
        <v>10.285970017938844</v>
      </c>
      <c r="L9334">
        <f t="shared" ca="1" si="2175"/>
        <v>0.85114225906651575</v>
      </c>
      <c r="M9334">
        <f t="shared" ca="1" si="2176"/>
        <v>18.632705960365683</v>
      </c>
      <c r="N9334">
        <f t="shared" ca="1" si="2177"/>
        <v>10.332892627037872</v>
      </c>
      <c r="O9334">
        <f t="shared" ca="1" si="2178"/>
        <v>18.632705960365683</v>
      </c>
      <c r="P9334">
        <f t="shared" ca="1" si="2179"/>
        <v>18.632705960365683</v>
      </c>
    </row>
    <row r="9335" spans="1:16" x14ac:dyDescent="0.2">
      <c r="A9335">
        <v>9312</v>
      </c>
      <c r="B9335">
        <f t="shared" ca="1" si="2165"/>
        <v>0.17108130745833033</v>
      </c>
      <c r="C9335">
        <f t="shared" ca="1" si="2166"/>
        <v>3.6175978923841035</v>
      </c>
      <c r="D9335">
        <f t="shared" ca="1" si="2167"/>
        <v>2.674237574086856</v>
      </c>
      <c r="E9335">
        <f t="shared" ca="1" si="2168"/>
        <v>8.0810719703857945</v>
      </c>
      <c r="F9335">
        <f t="shared" ca="1" si="2169"/>
        <v>3.5674767529192204</v>
      </c>
      <c r="G9335">
        <f t="shared" ca="1" si="2170"/>
        <v>1.7034609077468132</v>
      </c>
      <c r="H9335">
        <f t="shared" ca="1" si="2171"/>
        <v>0.86028293249910515</v>
      </c>
      <c r="I9335">
        <f t="shared" ca="1" si="2172"/>
        <v>0.17108130745833033</v>
      </c>
      <c r="J9335">
        <f t="shared" ca="1" si="2173"/>
        <v>3.7886791998424338</v>
      </c>
      <c r="K9335">
        <f t="shared" ca="1" si="2174"/>
        <v>2.8453188815451864</v>
      </c>
      <c r="L9335">
        <f t="shared" ca="1" si="2175"/>
        <v>8.2521532778441244</v>
      </c>
      <c r="M9335">
        <f t="shared" ca="1" si="2176"/>
        <v>7.3561559527616538</v>
      </c>
      <c r="N9335">
        <f t="shared" ca="1" si="2177"/>
        <v>9.955614185590937</v>
      </c>
      <c r="O9335">
        <f t="shared" ca="1" si="2178"/>
        <v>9.955614185590937</v>
      </c>
      <c r="P9335">
        <f t="shared" ca="1" si="2179"/>
        <v>9.955614185590937</v>
      </c>
    </row>
    <row r="9336" spans="1:16" x14ac:dyDescent="0.2">
      <c r="A9336">
        <v>9313</v>
      </c>
      <c r="B9336">
        <f t="shared" ca="1" si="2165"/>
        <v>8.9716313117452998E-4</v>
      </c>
      <c r="C9336">
        <f t="shared" ca="1" si="2166"/>
        <v>1.6904960787240688</v>
      </c>
      <c r="D9336">
        <f t="shared" ca="1" si="2167"/>
        <v>0.22578200036614504</v>
      </c>
      <c r="E9336">
        <f t="shared" ca="1" si="2168"/>
        <v>3.9383802827707495</v>
      </c>
      <c r="F9336">
        <f t="shared" ca="1" si="2169"/>
        <v>3.0066594666503121</v>
      </c>
      <c r="G9336">
        <f t="shared" ca="1" si="2170"/>
        <v>1.7325553870818868</v>
      </c>
      <c r="H9336">
        <f t="shared" ca="1" si="2171"/>
        <v>7.9991482891549517E-2</v>
      </c>
      <c r="I9336">
        <f t="shared" ca="1" si="2172"/>
        <v>8.9716313117452998E-4</v>
      </c>
      <c r="J9336">
        <f t="shared" ca="1" si="2173"/>
        <v>1.6913932418552433</v>
      </c>
      <c r="K9336">
        <f t="shared" ca="1" si="2174"/>
        <v>0.22667916349731956</v>
      </c>
      <c r="L9336">
        <f t="shared" ca="1" si="2175"/>
        <v>3.939277445901924</v>
      </c>
      <c r="M9336">
        <f t="shared" ca="1" si="2176"/>
        <v>4.6980527085055552</v>
      </c>
      <c r="N9336">
        <f t="shared" ca="1" si="2177"/>
        <v>5.671832832983811</v>
      </c>
      <c r="O9336">
        <f t="shared" ca="1" si="2178"/>
        <v>5.671832832983811</v>
      </c>
      <c r="P9336">
        <f t="shared" ca="1" si="2179"/>
        <v>5.671832832983811</v>
      </c>
    </row>
    <row r="9337" spans="1:16" x14ac:dyDescent="0.2">
      <c r="A9337">
        <v>9314</v>
      </c>
      <c r="B9337">
        <f t="shared" ca="1" si="2165"/>
        <v>1.2151657633761928</v>
      </c>
      <c r="C9337">
        <f t="shared" ca="1" si="2166"/>
        <v>5.6067387038546972</v>
      </c>
      <c r="D9337">
        <f t="shared" ca="1" si="2167"/>
        <v>1.1902632056461888</v>
      </c>
      <c r="E9337">
        <f t="shared" ca="1" si="2168"/>
        <v>5.8565435364087879</v>
      </c>
      <c r="F9337">
        <f t="shared" ca="1" si="2169"/>
        <v>3.1649028919295299</v>
      </c>
      <c r="G9337">
        <f t="shared" ca="1" si="2170"/>
        <v>11.205671004579385</v>
      </c>
      <c r="H9337">
        <f t="shared" ca="1" si="2171"/>
        <v>3.5006320440417324</v>
      </c>
      <c r="I9337">
        <f t="shared" ca="1" si="2172"/>
        <v>1.2151657633761928</v>
      </c>
      <c r="J9337">
        <f t="shared" ca="1" si="2173"/>
        <v>6.8219044672308904</v>
      </c>
      <c r="K9337">
        <f t="shared" ca="1" si="2174"/>
        <v>2.4054289690223816</v>
      </c>
      <c r="L9337">
        <f t="shared" ca="1" si="2175"/>
        <v>7.0717092997849811</v>
      </c>
      <c r="M9337">
        <f t="shared" ca="1" si="2176"/>
        <v>9.9868073591604194</v>
      </c>
      <c r="N9337">
        <f t="shared" ca="1" si="2177"/>
        <v>18.277380304364364</v>
      </c>
      <c r="O9337">
        <f t="shared" ca="1" si="2178"/>
        <v>18.277380304364364</v>
      </c>
      <c r="P9337">
        <f t="shared" ca="1" si="2179"/>
        <v>18.277380304364364</v>
      </c>
    </row>
    <row r="9338" spans="1:16" x14ac:dyDescent="0.2">
      <c r="A9338">
        <v>9315</v>
      </c>
      <c r="B9338">
        <f t="shared" ca="1" si="2165"/>
        <v>0.52816136477635467</v>
      </c>
      <c r="C9338">
        <f t="shared" ca="1" si="2166"/>
        <v>3.7966066127210283</v>
      </c>
      <c r="D9338">
        <f t="shared" ca="1" si="2167"/>
        <v>1.2741823954561389</v>
      </c>
      <c r="E9338">
        <f t="shared" ca="1" si="2168"/>
        <v>0.83850212120414347</v>
      </c>
      <c r="F9338">
        <f t="shared" ca="1" si="2169"/>
        <v>5.9658066809809354</v>
      </c>
      <c r="G9338">
        <f t="shared" ca="1" si="2170"/>
        <v>0.43006995676323856</v>
      </c>
      <c r="H9338">
        <f t="shared" ca="1" si="2171"/>
        <v>0.4881797878944073</v>
      </c>
      <c r="I9338">
        <f t="shared" ca="1" si="2172"/>
        <v>0.52816136477635467</v>
      </c>
      <c r="J9338">
        <f t="shared" ca="1" si="2173"/>
        <v>4.3247679774973831</v>
      </c>
      <c r="K9338">
        <f t="shared" ca="1" si="2174"/>
        <v>1.8023437602324934</v>
      </c>
      <c r="L9338">
        <f t="shared" ca="1" si="2175"/>
        <v>1.366663485980498</v>
      </c>
      <c r="M9338">
        <f t="shared" ca="1" si="2176"/>
        <v>10.290574658478318</v>
      </c>
      <c r="N9338">
        <f t="shared" ca="1" si="2177"/>
        <v>2.2324137169957319</v>
      </c>
      <c r="O9338">
        <f t="shared" ca="1" si="2178"/>
        <v>10.290574658478318</v>
      </c>
      <c r="P9338">
        <f t="shared" ca="1" si="2179"/>
        <v>10.290574658478318</v>
      </c>
    </row>
    <row r="9339" spans="1:16" x14ac:dyDescent="0.2">
      <c r="A9339">
        <v>9316</v>
      </c>
      <c r="B9339">
        <f t="shared" ca="1" si="2165"/>
        <v>0.50039671913900519</v>
      </c>
      <c r="C9339">
        <f t="shared" ca="1" si="2166"/>
        <v>3.0204850306857352</v>
      </c>
      <c r="D9339">
        <f t="shared" ca="1" si="2167"/>
        <v>0.26032278259889041</v>
      </c>
      <c r="E9339">
        <f t="shared" ca="1" si="2168"/>
        <v>0.33117672724347735</v>
      </c>
      <c r="F9339">
        <f t="shared" ca="1" si="2169"/>
        <v>5.3693375082513812</v>
      </c>
      <c r="G9339">
        <f t="shared" ca="1" si="2170"/>
        <v>4.5244260430655538</v>
      </c>
      <c r="H9339">
        <f t="shared" ca="1" si="2171"/>
        <v>3.579973199764364</v>
      </c>
      <c r="I9339">
        <f t="shared" ca="1" si="2172"/>
        <v>0.50039671913900519</v>
      </c>
      <c r="J9339">
        <f t="shared" ca="1" si="2173"/>
        <v>3.5208817498247402</v>
      </c>
      <c r="K9339">
        <f t="shared" ca="1" si="2174"/>
        <v>0.7607195017378956</v>
      </c>
      <c r="L9339">
        <f t="shared" ca="1" si="2175"/>
        <v>0.83157344638248254</v>
      </c>
      <c r="M9339">
        <f t="shared" ca="1" si="2176"/>
        <v>8.8902192580761223</v>
      </c>
      <c r="N9339">
        <f t="shared" ca="1" si="2177"/>
        <v>5.3559994894480365</v>
      </c>
      <c r="O9339">
        <f t="shared" ca="1" si="2178"/>
        <v>8.8902192580761223</v>
      </c>
      <c r="P9339">
        <f t="shared" ca="1" si="2179"/>
        <v>8.8902192580761223</v>
      </c>
    </row>
    <row r="9340" spans="1:16" x14ac:dyDescent="0.2">
      <c r="A9340">
        <v>9317</v>
      </c>
      <c r="B9340">
        <f t="shared" ca="1" si="2165"/>
        <v>2.26192616545785</v>
      </c>
      <c r="C9340">
        <f t="shared" ca="1" si="2166"/>
        <v>0.44118333366373291</v>
      </c>
      <c r="D9340">
        <f t="shared" ca="1" si="2167"/>
        <v>0.76394703182645374</v>
      </c>
      <c r="E9340">
        <f t="shared" ca="1" si="2168"/>
        <v>9.4835332150646465</v>
      </c>
      <c r="F9340">
        <f t="shared" ca="1" si="2169"/>
        <v>4.3974176413596098</v>
      </c>
      <c r="G9340">
        <f t="shared" ca="1" si="2170"/>
        <v>1.8555875083638975</v>
      </c>
      <c r="H9340">
        <f t="shared" ca="1" si="2171"/>
        <v>0.1978229195267916</v>
      </c>
      <c r="I9340">
        <f t="shared" ca="1" si="2172"/>
        <v>2.26192616545785</v>
      </c>
      <c r="J9340">
        <f t="shared" ca="1" si="2173"/>
        <v>2.7031094991215827</v>
      </c>
      <c r="K9340">
        <f t="shared" ca="1" si="2174"/>
        <v>3.0258731972843038</v>
      </c>
      <c r="L9340">
        <f t="shared" ca="1" si="2175"/>
        <v>11.745459380522497</v>
      </c>
      <c r="M9340">
        <f t="shared" ca="1" si="2176"/>
        <v>7.4232908386439131</v>
      </c>
      <c r="N9340">
        <f t="shared" ca="1" si="2177"/>
        <v>13.601046888886394</v>
      </c>
      <c r="O9340">
        <f t="shared" ca="1" si="2178"/>
        <v>13.601046888886394</v>
      </c>
      <c r="P9340">
        <f t="shared" ca="1" si="2179"/>
        <v>13.601046888886394</v>
      </c>
    </row>
    <row r="9341" spans="1:16" x14ac:dyDescent="0.2">
      <c r="A9341">
        <v>9318</v>
      </c>
      <c r="B9341">
        <f t="shared" ca="1" si="2165"/>
        <v>0.83329777013721762</v>
      </c>
      <c r="C9341">
        <f t="shared" ca="1" si="2166"/>
        <v>0.43410024070219344</v>
      </c>
      <c r="D9341">
        <f t="shared" ca="1" si="2167"/>
        <v>0.24936378081494129</v>
      </c>
      <c r="E9341">
        <f t="shared" ca="1" si="2168"/>
        <v>0.25966076236335267</v>
      </c>
      <c r="F9341">
        <f t="shared" ca="1" si="2169"/>
        <v>3.2437849235474632</v>
      </c>
      <c r="G9341">
        <f t="shared" ca="1" si="2170"/>
        <v>2.4506629698325284</v>
      </c>
      <c r="H9341">
        <f t="shared" ca="1" si="2171"/>
        <v>3.5572055283576862</v>
      </c>
      <c r="I9341">
        <f t="shared" ca="1" si="2172"/>
        <v>0.83329777013721762</v>
      </c>
      <c r="J9341">
        <f t="shared" ca="1" si="2173"/>
        <v>1.2673980108394112</v>
      </c>
      <c r="K9341">
        <f t="shared" ca="1" si="2174"/>
        <v>1.0826615509521589</v>
      </c>
      <c r="L9341">
        <f t="shared" ca="1" si="2175"/>
        <v>1.0929585325005702</v>
      </c>
      <c r="M9341">
        <f t="shared" ca="1" si="2176"/>
        <v>4.5111829343868743</v>
      </c>
      <c r="N9341">
        <f t="shared" ca="1" si="2177"/>
        <v>3.5436215023330986</v>
      </c>
      <c r="O9341">
        <f t="shared" ca="1" si="2178"/>
        <v>4.5111829343868743</v>
      </c>
      <c r="P9341">
        <f t="shared" ca="1" si="2179"/>
        <v>4.5111829343868743</v>
      </c>
    </row>
    <row r="9342" spans="1:16" x14ac:dyDescent="0.2">
      <c r="A9342">
        <v>9319</v>
      </c>
      <c r="B9342">
        <f t="shared" ca="1" si="2165"/>
        <v>1.1473025009263955</v>
      </c>
      <c r="C9342">
        <f t="shared" ca="1" si="2166"/>
        <v>3.9401011269095561</v>
      </c>
      <c r="D9342">
        <f t="shared" ca="1" si="2167"/>
        <v>5.5286559477841122</v>
      </c>
      <c r="E9342">
        <f t="shared" ca="1" si="2168"/>
        <v>4.6028653513909397E-2</v>
      </c>
      <c r="F9342">
        <f t="shared" ca="1" si="2169"/>
        <v>7.2148240069408081</v>
      </c>
      <c r="G9342">
        <f t="shared" ca="1" si="2170"/>
        <v>1.3513939435508615</v>
      </c>
      <c r="H9342">
        <f t="shared" ca="1" si="2171"/>
        <v>3.5866372461938147</v>
      </c>
      <c r="I9342">
        <f t="shared" ca="1" si="2172"/>
        <v>1.1473025009263955</v>
      </c>
      <c r="J9342">
        <f t="shared" ca="1" si="2173"/>
        <v>5.0874036278359513</v>
      </c>
      <c r="K9342">
        <f t="shared" ca="1" si="2174"/>
        <v>6.6759584487105075</v>
      </c>
      <c r="L9342">
        <f t="shared" ca="1" si="2175"/>
        <v>1.1933311544403049</v>
      </c>
      <c r="M9342">
        <f t="shared" ca="1" si="2176"/>
        <v>13.890782455651316</v>
      </c>
      <c r="N9342">
        <f t="shared" ca="1" si="2177"/>
        <v>8.0273523922613688</v>
      </c>
      <c r="O9342">
        <f t="shared" ca="1" si="2178"/>
        <v>13.890782455651316</v>
      </c>
      <c r="P9342">
        <f t="shared" ca="1" si="2179"/>
        <v>13.890782455651316</v>
      </c>
    </row>
    <row r="9343" spans="1:16" x14ac:dyDescent="0.2">
      <c r="A9343">
        <v>9320</v>
      </c>
      <c r="B9343">
        <f t="shared" ca="1" si="2165"/>
        <v>1.4335037378140691</v>
      </c>
      <c r="C9343">
        <f t="shared" ca="1" si="2166"/>
        <v>0.89389876034269122</v>
      </c>
      <c r="D9343">
        <f t="shared" ca="1" si="2167"/>
        <v>1.5228418164687088</v>
      </c>
      <c r="E9343">
        <f t="shared" ca="1" si="2168"/>
        <v>2.8689985317605911</v>
      </c>
      <c r="F9343">
        <f t="shared" ca="1" si="2169"/>
        <v>2.4158256621423735E-2</v>
      </c>
      <c r="G9343">
        <f t="shared" ca="1" si="2170"/>
        <v>2.5990011144160805</v>
      </c>
      <c r="H9343">
        <f t="shared" ca="1" si="2171"/>
        <v>1.9148996225635018</v>
      </c>
      <c r="I9343">
        <f t="shared" ca="1" si="2172"/>
        <v>1.4335037378140691</v>
      </c>
      <c r="J9343">
        <f t="shared" ca="1" si="2173"/>
        <v>2.3274024981567605</v>
      </c>
      <c r="K9343">
        <f t="shared" ca="1" si="2174"/>
        <v>2.9563455542827777</v>
      </c>
      <c r="L9343">
        <f t="shared" ca="1" si="2175"/>
        <v>4.30250226957466</v>
      </c>
      <c r="M9343">
        <f t="shared" ca="1" si="2176"/>
        <v>2.9805038109042012</v>
      </c>
      <c r="N9343">
        <f t="shared" ca="1" si="2177"/>
        <v>6.9015033839907405</v>
      </c>
      <c r="O9343">
        <f t="shared" ca="1" si="2178"/>
        <v>6.9015033839907405</v>
      </c>
      <c r="P9343">
        <f t="shared" ca="1" si="2179"/>
        <v>6.9015033839907405</v>
      </c>
    </row>
    <row r="9344" spans="1:16" x14ac:dyDescent="0.2">
      <c r="A9344">
        <v>9321</v>
      </c>
      <c r="B9344">
        <f t="shared" ca="1" si="2165"/>
        <v>0.22959434976432061</v>
      </c>
      <c r="C9344">
        <f t="shared" ca="1" si="2166"/>
        <v>0.49643776261327949</v>
      </c>
      <c r="D9344">
        <f t="shared" ca="1" si="2167"/>
        <v>4.392295805937664</v>
      </c>
      <c r="E9344">
        <f t="shared" ca="1" si="2168"/>
        <v>1.9916645642463202</v>
      </c>
      <c r="F9344">
        <f t="shared" ca="1" si="2169"/>
        <v>0.24378868075568172</v>
      </c>
      <c r="G9344">
        <f t="shared" ca="1" si="2170"/>
        <v>2.6085758868608635</v>
      </c>
      <c r="H9344">
        <f t="shared" ca="1" si="2171"/>
        <v>1.5254584266723996</v>
      </c>
      <c r="I9344">
        <f t="shared" ca="1" si="2172"/>
        <v>0.22959434976432061</v>
      </c>
      <c r="J9344">
        <f t="shared" ca="1" si="2173"/>
        <v>0.72603211237760013</v>
      </c>
      <c r="K9344">
        <f t="shared" ca="1" si="2174"/>
        <v>4.6218901557019842</v>
      </c>
      <c r="L9344">
        <f t="shared" ca="1" si="2175"/>
        <v>2.2212589140106407</v>
      </c>
      <c r="M9344">
        <f t="shared" ca="1" si="2176"/>
        <v>4.8656788364576657</v>
      </c>
      <c r="N9344">
        <f t="shared" ca="1" si="2177"/>
        <v>7.2304660425628473</v>
      </c>
      <c r="O9344">
        <f t="shared" ca="1" si="2178"/>
        <v>7.2304660425628473</v>
      </c>
      <c r="P9344">
        <f t="shared" ca="1" si="2179"/>
        <v>7.2304660425628473</v>
      </c>
    </row>
    <row r="9345" spans="1:16" x14ac:dyDescent="0.2">
      <c r="A9345">
        <v>9322</v>
      </c>
      <c r="B9345">
        <f t="shared" ca="1" si="2165"/>
        <v>0.33473177102171081</v>
      </c>
      <c r="C9345">
        <f t="shared" ca="1" si="2166"/>
        <v>4.2690400663657799</v>
      </c>
      <c r="D9345">
        <f t="shared" ca="1" si="2167"/>
        <v>4.7615270269833454</v>
      </c>
      <c r="E9345">
        <f t="shared" ca="1" si="2168"/>
        <v>3.318175453642723</v>
      </c>
      <c r="F9345">
        <f t="shared" ca="1" si="2169"/>
        <v>5.0745393736783031</v>
      </c>
      <c r="G9345">
        <f t="shared" ca="1" si="2170"/>
        <v>8.8622725696270912</v>
      </c>
      <c r="H9345">
        <f t="shared" ca="1" si="2171"/>
        <v>2.7646414315522261</v>
      </c>
      <c r="I9345">
        <f t="shared" ca="1" si="2172"/>
        <v>0.33473177102171081</v>
      </c>
      <c r="J9345">
        <f t="shared" ca="1" si="2173"/>
        <v>4.603771837387491</v>
      </c>
      <c r="K9345">
        <f t="shared" ca="1" si="2174"/>
        <v>5.0962587980050564</v>
      </c>
      <c r="L9345">
        <f t="shared" ca="1" si="2175"/>
        <v>3.6529072246644336</v>
      </c>
      <c r="M9345">
        <f t="shared" ca="1" si="2176"/>
        <v>10.170798171683359</v>
      </c>
      <c r="N9345">
        <f t="shared" ca="1" si="2177"/>
        <v>13.958531367632148</v>
      </c>
      <c r="O9345">
        <f t="shared" ca="1" si="2178"/>
        <v>13.958531367632148</v>
      </c>
      <c r="P9345">
        <f t="shared" ca="1" si="2179"/>
        <v>13.958531367632148</v>
      </c>
    </row>
    <row r="9346" spans="1:16" x14ac:dyDescent="0.2">
      <c r="A9346">
        <v>9323</v>
      </c>
      <c r="B9346">
        <f t="shared" ca="1" si="2165"/>
        <v>0.99890385481249921</v>
      </c>
      <c r="C9346">
        <f t="shared" ca="1" si="2166"/>
        <v>2.3596038397092207</v>
      </c>
      <c r="D9346">
        <f t="shared" ca="1" si="2167"/>
        <v>0.63760098692769529</v>
      </c>
      <c r="E9346">
        <f t="shared" ca="1" si="2168"/>
        <v>2.7069566765770796</v>
      </c>
      <c r="F9346">
        <f t="shared" ca="1" si="2169"/>
        <v>3.9823612638625563E-2</v>
      </c>
      <c r="G9346">
        <f t="shared" ca="1" si="2170"/>
        <v>1.8035490575909978</v>
      </c>
      <c r="H9346">
        <f t="shared" ca="1" si="2171"/>
        <v>0.5669786770923777</v>
      </c>
      <c r="I9346">
        <f t="shared" ca="1" si="2172"/>
        <v>0.99890385481249921</v>
      </c>
      <c r="J9346">
        <f t="shared" ca="1" si="2173"/>
        <v>3.35850769452172</v>
      </c>
      <c r="K9346">
        <f t="shared" ca="1" si="2174"/>
        <v>1.6365048417401944</v>
      </c>
      <c r="L9346">
        <f t="shared" ca="1" si="2175"/>
        <v>3.7058605313895789</v>
      </c>
      <c r="M9346">
        <f t="shared" ca="1" si="2176"/>
        <v>3.3983313071603458</v>
      </c>
      <c r="N9346">
        <f t="shared" ca="1" si="2177"/>
        <v>5.509409588980577</v>
      </c>
      <c r="O9346">
        <f t="shared" ca="1" si="2178"/>
        <v>5.509409588980577</v>
      </c>
      <c r="P9346">
        <f t="shared" ca="1" si="2179"/>
        <v>5.509409588980577</v>
      </c>
    </row>
    <row r="9347" spans="1:16" x14ac:dyDescent="0.2">
      <c r="A9347">
        <v>9324</v>
      </c>
      <c r="B9347">
        <f t="shared" ca="1" si="2165"/>
        <v>0.40265872570321154</v>
      </c>
      <c r="C9347">
        <f t="shared" ca="1" si="2166"/>
        <v>1.1006246046886199</v>
      </c>
      <c r="D9347">
        <f t="shared" ca="1" si="2167"/>
        <v>0.12154630261468609</v>
      </c>
      <c r="E9347">
        <f t="shared" ca="1" si="2168"/>
        <v>0.16235654423071735</v>
      </c>
      <c r="F9347">
        <f t="shared" ca="1" si="2169"/>
        <v>0.93634098089722262</v>
      </c>
      <c r="G9347">
        <f t="shared" ca="1" si="2170"/>
        <v>1.8690343189982928</v>
      </c>
      <c r="H9347">
        <f t="shared" ca="1" si="2171"/>
        <v>0.45717478339305989</v>
      </c>
      <c r="I9347">
        <f t="shared" ca="1" si="2172"/>
        <v>0.40265872570321154</v>
      </c>
      <c r="J9347">
        <f t="shared" ca="1" si="2173"/>
        <v>1.5032833303918314</v>
      </c>
      <c r="K9347">
        <f t="shared" ca="1" si="2174"/>
        <v>0.52420502831789761</v>
      </c>
      <c r="L9347">
        <f t="shared" ca="1" si="2175"/>
        <v>0.56501526993392892</v>
      </c>
      <c r="M9347">
        <f t="shared" ca="1" si="2176"/>
        <v>2.4396243112890539</v>
      </c>
      <c r="N9347">
        <f t="shared" ca="1" si="2177"/>
        <v>2.4340495889322216</v>
      </c>
      <c r="O9347">
        <f t="shared" ca="1" si="2178"/>
        <v>2.4396243112890539</v>
      </c>
      <c r="P9347">
        <f t="shared" ca="1" si="2179"/>
        <v>2.4396243112890539</v>
      </c>
    </row>
    <row r="9348" spans="1:16" x14ac:dyDescent="0.2">
      <c r="A9348">
        <v>9325</v>
      </c>
      <c r="B9348">
        <f t="shared" ca="1" si="2165"/>
        <v>2.2136663172563367</v>
      </c>
      <c r="C9348">
        <f t="shared" ca="1" si="2166"/>
        <v>0.33810929148824992</v>
      </c>
      <c r="D9348">
        <f t="shared" ca="1" si="2167"/>
        <v>2.3275921939121611</v>
      </c>
      <c r="E9348">
        <f t="shared" ca="1" si="2168"/>
        <v>8.3193255621511941</v>
      </c>
      <c r="F9348">
        <f t="shared" ca="1" si="2169"/>
        <v>2.2367226875379136</v>
      </c>
      <c r="G9348">
        <f t="shared" ca="1" si="2170"/>
        <v>3.5880524996312801</v>
      </c>
      <c r="H9348">
        <f t="shared" ca="1" si="2171"/>
        <v>0.35798762670759376</v>
      </c>
      <c r="I9348">
        <f t="shared" ca="1" si="2172"/>
        <v>2.2136663172563367</v>
      </c>
      <c r="J9348">
        <f t="shared" ca="1" si="2173"/>
        <v>2.5517756087445864</v>
      </c>
      <c r="K9348">
        <f t="shared" ca="1" si="2174"/>
        <v>4.5412585111684978</v>
      </c>
      <c r="L9348">
        <f t="shared" ca="1" si="2175"/>
        <v>10.532991879407531</v>
      </c>
      <c r="M9348">
        <f t="shared" ca="1" si="2176"/>
        <v>6.7779811987064118</v>
      </c>
      <c r="N9348">
        <f t="shared" ca="1" si="2177"/>
        <v>14.12104437903881</v>
      </c>
      <c r="O9348">
        <f t="shared" ca="1" si="2178"/>
        <v>14.12104437903881</v>
      </c>
      <c r="P9348">
        <f t="shared" ca="1" si="2179"/>
        <v>14.12104437903881</v>
      </c>
    </row>
    <row r="9349" spans="1:16" x14ac:dyDescent="0.2">
      <c r="A9349">
        <v>9326</v>
      </c>
      <c r="B9349">
        <f t="shared" ca="1" si="2165"/>
        <v>0.11438244901537649</v>
      </c>
      <c r="C9349">
        <f t="shared" ca="1" si="2166"/>
        <v>2.0808818100890121</v>
      </c>
      <c r="D9349">
        <f t="shared" ca="1" si="2167"/>
        <v>0.70538174250397101</v>
      </c>
      <c r="E9349">
        <f t="shared" ca="1" si="2168"/>
        <v>1.6248307760413663</v>
      </c>
      <c r="F9349">
        <f t="shared" ca="1" si="2169"/>
        <v>0.11121920865280714</v>
      </c>
      <c r="G9349">
        <f t="shared" ca="1" si="2170"/>
        <v>4.2729666414310001</v>
      </c>
      <c r="H9349">
        <f t="shared" ca="1" si="2171"/>
        <v>2.4640506287073722</v>
      </c>
      <c r="I9349">
        <f t="shared" ca="1" si="2172"/>
        <v>0.11438244901537649</v>
      </c>
      <c r="J9349">
        <f t="shared" ca="1" si="2173"/>
        <v>2.1952642591043885</v>
      </c>
      <c r="K9349">
        <f t="shared" ca="1" si="2174"/>
        <v>0.81976419151934754</v>
      </c>
      <c r="L9349">
        <f t="shared" ca="1" si="2175"/>
        <v>1.7392132250567427</v>
      </c>
      <c r="M9349">
        <f t="shared" ca="1" si="2176"/>
        <v>2.3064834677571957</v>
      </c>
      <c r="N9349">
        <f t="shared" ca="1" si="2177"/>
        <v>6.0121798664877426</v>
      </c>
      <c r="O9349">
        <f t="shared" ca="1" si="2178"/>
        <v>6.0121798664877426</v>
      </c>
      <c r="P9349">
        <f t="shared" ca="1" si="2179"/>
        <v>6.0121798664877426</v>
      </c>
    </row>
    <row r="9350" spans="1:16" x14ac:dyDescent="0.2">
      <c r="A9350">
        <v>9327</v>
      </c>
      <c r="B9350">
        <f t="shared" ca="1" si="2165"/>
        <v>0.96462764623271113</v>
      </c>
      <c r="C9350">
        <f t="shared" ca="1" si="2166"/>
        <v>2.4097602499210259E-2</v>
      </c>
      <c r="D9350">
        <f t="shared" ca="1" si="2167"/>
        <v>1.1588597411165669</v>
      </c>
      <c r="E9350">
        <f t="shared" ca="1" si="2168"/>
        <v>3.8414323334030271</v>
      </c>
      <c r="F9350">
        <f t="shared" ca="1" si="2169"/>
        <v>0.42387302030390378</v>
      </c>
      <c r="G9350">
        <f t="shared" ca="1" si="2170"/>
        <v>6.4976184955197143</v>
      </c>
      <c r="H9350">
        <f t="shared" ca="1" si="2171"/>
        <v>0.33258892504961807</v>
      </c>
      <c r="I9350">
        <f t="shared" ca="1" si="2172"/>
        <v>0.96462764623271113</v>
      </c>
      <c r="J9350">
        <f t="shared" ca="1" si="2173"/>
        <v>0.98872524873192136</v>
      </c>
      <c r="K9350">
        <f t="shared" ca="1" si="2174"/>
        <v>2.1234873873492779</v>
      </c>
      <c r="L9350">
        <f t="shared" ca="1" si="2175"/>
        <v>4.8060599796357382</v>
      </c>
      <c r="M9350">
        <f t="shared" ca="1" si="2176"/>
        <v>2.5473604076531817</v>
      </c>
      <c r="N9350">
        <f t="shared" ca="1" si="2177"/>
        <v>11.303678475155452</v>
      </c>
      <c r="O9350">
        <f t="shared" ca="1" si="2178"/>
        <v>11.303678475155452</v>
      </c>
      <c r="P9350">
        <f t="shared" ca="1" si="2179"/>
        <v>11.303678475155452</v>
      </c>
    </row>
    <row r="9351" spans="1:16" x14ac:dyDescent="0.2">
      <c r="A9351">
        <v>9328</v>
      </c>
      <c r="B9351">
        <f t="shared" ca="1" si="2165"/>
        <v>3.3332969858659259E-2</v>
      </c>
      <c r="C9351">
        <f t="shared" ca="1" si="2166"/>
        <v>5.3357906732571294</v>
      </c>
      <c r="D9351">
        <f t="shared" ca="1" si="2167"/>
        <v>3.8250200817482725</v>
      </c>
      <c r="E9351">
        <f t="shared" ca="1" si="2168"/>
        <v>0.21395819649027897</v>
      </c>
      <c r="F9351">
        <f t="shared" ca="1" si="2169"/>
        <v>20.472474978318971</v>
      </c>
      <c r="G9351">
        <f t="shared" ca="1" si="2170"/>
        <v>1.03285217708401</v>
      </c>
      <c r="H9351">
        <f t="shared" ca="1" si="2171"/>
        <v>0.28227940416160346</v>
      </c>
      <c r="I9351">
        <f t="shared" ca="1" si="2172"/>
        <v>3.3332969858659259E-2</v>
      </c>
      <c r="J9351">
        <f t="shared" ca="1" si="2173"/>
        <v>5.3691236431157883</v>
      </c>
      <c r="K9351">
        <f t="shared" ca="1" si="2174"/>
        <v>3.8583530516069318</v>
      </c>
      <c r="L9351">
        <f t="shared" ca="1" si="2175"/>
        <v>0.24729116634893822</v>
      </c>
      <c r="M9351">
        <f t="shared" ca="1" si="2176"/>
        <v>25.841598621434759</v>
      </c>
      <c r="N9351">
        <f t="shared" ca="1" si="2177"/>
        <v>4.891205228690942</v>
      </c>
      <c r="O9351">
        <f t="shared" ca="1" si="2178"/>
        <v>25.841598621434759</v>
      </c>
      <c r="P9351">
        <f t="shared" ca="1" si="2179"/>
        <v>25.841598621434759</v>
      </c>
    </row>
    <row r="9352" spans="1:16" x14ac:dyDescent="0.2">
      <c r="A9352">
        <v>9329</v>
      </c>
      <c r="B9352">
        <f t="shared" ca="1" si="2165"/>
        <v>4.4416640608237232</v>
      </c>
      <c r="C9352">
        <f t="shared" ca="1" si="2166"/>
        <v>8.3572165583884417E-2</v>
      </c>
      <c r="D9352">
        <f t="shared" ca="1" si="2167"/>
        <v>1.8293528300684851</v>
      </c>
      <c r="E9352">
        <f t="shared" ca="1" si="2168"/>
        <v>2.2963187851755955</v>
      </c>
      <c r="F9352">
        <f t="shared" ca="1" si="2169"/>
        <v>9.8602974309399265</v>
      </c>
      <c r="G9352">
        <f t="shared" ca="1" si="2170"/>
        <v>0.34028145052412001</v>
      </c>
      <c r="H9352">
        <f t="shared" ca="1" si="2171"/>
        <v>7.2542189473341817E-2</v>
      </c>
      <c r="I9352">
        <f t="shared" ca="1" si="2172"/>
        <v>4.4416640608237232</v>
      </c>
      <c r="J9352">
        <f t="shared" ca="1" si="2173"/>
        <v>4.5252362264076078</v>
      </c>
      <c r="K9352">
        <f t="shared" ca="1" si="2174"/>
        <v>6.2710168908922084</v>
      </c>
      <c r="L9352">
        <f t="shared" ca="1" si="2175"/>
        <v>6.7379828459993192</v>
      </c>
      <c r="M9352">
        <f t="shared" ca="1" si="2176"/>
        <v>16.131314321832136</v>
      </c>
      <c r="N9352">
        <f t="shared" ca="1" si="2177"/>
        <v>7.0782642965234395</v>
      </c>
      <c r="O9352">
        <f t="shared" ca="1" si="2178"/>
        <v>16.131314321832136</v>
      </c>
      <c r="P9352">
        <f t="shared" ca="1" si="2179"/>
        <v>16.131314321832136</v>
      </c>
    </row>
    <row r="9353" spans="1:16" x14ac:dyDescent="0.2">
      <c r="A9353">
        <v>9330</v>
      </c>
      <c r="B9353">
        <f t="shared" ca="1" si="2165"/>
        <v>0.44239241595371959</v>
      </c>
      <c r="C9353">
        <f t="shared" ca="1" si="2166"/>
        <v>14.59754267441159</v>
      </c>
      <c r="D9353">
        <f t="shared" ca="1" si="2167"/>
        <v>0.96643996907184415</v>
      </c>
      <c r="E9353">
        <f t="shared" ca="1" si="2168"/>
        <v>1.1952265171633287</v>
      </c>
      <c r="F9353">
        <f t="shared" ca="1" si="2169"/>
        <v>3.6019319213216057</v>
      </c>
      <c r="G9353">
        <f t="shared" ca="1" si="2170"/>
        <v>10.685759500399437</v>
      </c>
      <c r="H9353">
        <f t="shared" ca="1" si="2171"/>
        <v>3.8887229719606267</v>
      </c>
      <c r="I9353">
        <f t="shared" ca="1" si="2172"/>
        <v>0.44239241595371959</v>
      </c>
      <c r="J9353">
        <f t="shared" ca="1" si="2173"/>
        <v>15.03993509036531</v>
      </c>
      <c r="K9353">
        <f t="shared" ca="1" si="2174"/>
        <v>1.4088323850255637</v>
      </c>
      <c r="L9353">
        <f t="shared" ca="1" si="2175"/>
        <v>1.6376189331170483</v>
      </c>
      <c r="M9353">
        <f t="shared" ca="1" si="2176"/>
        <v>18.641867011686916</v>
      </c>
      <c r="N9353">
        <f t="shared" ca="1" si="2177"/>
        <v>12.323378433516485</v>
      </c>
      <c r="O9353">
        <f t="shared" ca="1" si="2178"/>
        <v>18.641867011686916</v>
      </c>
      <c r="P9353">
        <f t="shared" ca="1" si="2179"/>
        <v>18.641867011686916</v>
      </c>
    </row>
    <row r="9354" spans="1:16" x14ac:dyDescent="0.2">
      <c r="A9354">
        <v>9331</v>
      </c>
      <c r="B9354">
        <f t="shared" ca="1" si="2165"/>
        <v>1.6616139765533302</v>
      </c>
      <c r="C9354">
        <f t="shared" ca="1" si="2166"/>
        <v>2.6957190127267179</v>
      </c>
      <c r="D9354">
        <f t="shared" ca="1" si="2167"/>
        <v>1.0564117081069713</v>
      </c>
      <c r="E9354">
        <f t="shared" ca="1" si="2168"/>
        <v>0.68650193689831285</v>
      </c>
      <c r="F9354">
        <f t="shared" ca="1" si="2169"/>
        <v>0.43652111972573321</v>
      </c>
      <c r="G9354">
        <f t="shared" ca="1" si="2170"/>
        <v>9.4433917690895655</v>
      </c>
      <c r="H9354">
        <f t="shared" ca="1" si="2171"/>
        <v>1.20644651317583</v>
      </c>
      <c r="I9354">
        <f t="shared" ca="1" si="2172"/>
        <v>1.6616139765533302</v>
      </c>
      <c r="J9354">
        <f t="shared" ca="1" si="2173"/>
        <v>4.3573329892800476</v>
      </c>
      <c r="K9354">
        <f t="shared" ca="1" si="2174"/>
        <v>2.7180256846603017</v>
      </c>
      <c r="L9354">
        <f t="shared" ca="1" si="2175"/>
        <v>2.3481159134516432</v>
      </c>
      <c r="M9354">
        <f t="shared" ca="1" si="2176"/>
        <v>4.7938541090057809</v>
      </c>
      <c r="N9354">
        <f t="shared" ca="1" si="2177"/>
        <v>12.161417453749866</v>
      </c>
      <c r="O9354">
        <f t="shared" ca="1" si="2178"/>
        <v>12.161417453749866</v>
      </c>
      <c r="P9354">
        <f t="shared" ca="1" si="2179"/>
        <v>12.161417453749866</v>
      </c>
    </row>
    <row r="9355" spans="1:16" x14ac:dyDescent="0.2">
      <c r="A9355">
        <v>9332</v>
      </c>
      <c r="B9355">
        <f t="shared" ca="1" si="2165"/>
        <v>1.0121842916482828</v>
      </c>
      <c r="C9355">
        <f t="shared" ca="1" si="2166"/>
        <v>0.22048992290133609</v>
      </c>
      <c r="D9355">
        <f t="shared" ca="1" si="2167"/>
        <v>1.3510235229821694</v>
      </c>
      <c r="E9355">
        <f t="shared" ca="1" si="2168"/>
        <v>1.5712966162848852</v>
      </c>
      <c r="F9355">
        <f t="shared" ca="1" si="2169"/>
        <v>4.0644399274765473</v>
      </c>
      <c r="G9355">
        <f t="shared" ca="1" si="2170"/>
        <v>6.2136015830440501</v>
      </c>
      <c r="H9355">
        <f t="shared" ca="1" si="2171"/>
        <v>1.8073507706509035</v>
      </c>
      <c r="I9355">
        <f t="shared" ca="1" si="2172"/>
        <v>1.0121842916482828</v>
      </c>
      <c r="J9355">
        <f t="shared" ca="1" si="2173"/>
        <v>1.232674214549619</v>
      </c>
      <c r="K9355">
        <f t="shared" ca="1" si="2174"/>
        <v>2.363207814630452</v>
      </c>
      <c r="L9355">
        <f t="shared" ca="1" si="2175"/>
        <v>2.583480907933168</v>
      </c>
      <c r="M9355">
        <f t="shared" ca="1" si="2176"/>
        <v>6.4276477421069993</v>
      </c>
      <c r="N9355">
        <f t="shared" ca="1" si="2177"/>
        <v>8.7970824909772176</v>
      </c>
      <c r="O9355">
        <f t="shared" ca="1" si="2178"/>
        <v>8.7970824909772176</v>
      </c>
      <c r="P9355">
        <f t="shared" ca="1" si="2179"/>
        <v>8.7970824909772176</v>
      </c>
    </row>
    <row r="9356" spans="1:16" x14ac:dyDescent="0.2">
      <c r="A9356">
        <v>9333</v>
      </c>
      <c r="B9356">
        <f t="shared" ca="1" si="2165"/>
        <v>0.81252078434131791</v>
      </c>
      <c r="C9356">
        <f t="shared" ca="1" si="2166"/>
        <v>2.144395381155654</v>
      </c>
      <c r="D9356">
        <f t="shared" ca="1" si="2167"/>
        <v>0.69244967139426528</v>
      </c>
      <c r="E9356">
        <f t="shared" ca="1" si="2168"/>
        <v>0.30081135040925655</v>
      </c>
      <c r="F9356">
        <f t="shared" ca="1" si="2169"/>
        <v>0.20220341052851137</v>
      </c>
      <c r="G9356">
        <f t="shared" ca="1" si="2170"/>
        <v>14.524394826504432</v>
      </c>
      <c r="H9356">
        <f t="shared" ca="1" si="2171"/>
        <v>1.3812319304670555</v>
      </c>
      <c r="I9356">
        <f t="shared" ca="1" si="2172"/>
        <v>0.81252078434131791</v>
      </c>
      <c r="J9356">
        <f t="shared" ca="1" si="2173"/>
        <v>2.9569161654969718</v>
      </c>
      <c r="K9356">
        <f t="shared" ca="1" si="2174"/>
        <v>1.5049704557355832</v>
      </c>
      <c r="L9356">
        <f t="shared" ca="1" si="2175"/>
        <v>1.1133321347505745</v>
      </c>
      <c r="M9356">
        <f t="shared" ca="1" si="2176"/>
        <v>3.1591195760254833</v>
      </c>
      <c r="N9356">
        <f t="shared" ca="1" si="2177"/>
        <v>16.029365282240015</v>
      </c>
      <c r="O9356">
        <f t="shared" ca="1" si="2178"/>
        <v>16.029365282240015</v>
      </c>
      <c r="P9356">
        <f t="shared" ca="1" si="2179"/>
        <v>16.029365282240015</v>
      </c>
    </row>
    <row r="9357" spans="1:16" x14ac:dyDescent="0.2">
      <c r="A9357">
        <v>9334</v>
      </c>
      <c r="B9357">
        <f t="shared" ca="1" si="2165"/>
        <v>1.9987937904639439</v>
      </c>
      <c r="C9357">
        <f t="shared" ca="1" si="2166"/>
        <v>0.45631388800699713</v>
      </c>
      <c r="D9357">
        <f t="shared" ca="1" si="2167"/>
        <v>7.3505584768954728</v>
      </c>
      <c r="E9357">
        <f t="shared" ca="1" si="2168"/>
        <v>1.540580514405073</v>
      </c>
      <c r="F9357">
        <f t="shared" ca="1" si="2169"/>
        <v>5.7413200622414493</v>
      </c>
      <c r="G9357">
        <f t="shared" ca="1" si="2170"/>
        <v>2.0313349603245894</v>
      </c>
      <c r="H9357">
        <f t="shared" ca="1" si="2171"/>
        <v>4.3746073243350079</v>
      </c>
      <c r="I9357">
        <f t="shared" ca="1" si="2172"/>
        <v>1.9987937904639439</v>
      </c>
      <c r="J9357">
        <f t="shared" ca="1" si="2173"/>
        <v>2.4551076784709411</v>
      </c>
      <c r="K9357">
        <f t="shared" ca="1" si="2174"/>
        <v>9.349352267359416</v>
      </c>
      <c r="L9357">
        <f t="shared" ca="1" si="2175"/>
        <v>3.5393743048690167</v>
      </c>
      <c r="M9357">
        <f t="shared" ca="1" si="2176"/>
        <v>15.090672329600865</v>
      </c>
      <c r="N9357">
        <f t="shared" ca="1" si="2177"/>
        <v>11.380687227684005</v>
      </c>
      <c r="O9357">
        <f t="shared" ca="1" si="2178"/>
        <v>15.090672329600865</v>
      </c>
      <c r="P9357">
        <f t="shared" ca="1" si="2179"/>
        <v>15.090672329600865</v>
      </c>
    </row>
    <row r="9358" spans="1:16" x14ac:dyDescent="0.2">
      <c r="A9358">
        <v>9335</v>
      </c>
      <c r="B9358">
        <f t="shared" ca="1" si="2165"/>
        <v>0.39104836885866961</v>
      </c>
      <c r="C9358">
        <f t="shared" ca="1" si="2166"/>
        <v>2.7775720927250642</v>
      </c>
      <c r="D9358">
        <f t="shared" ca="1" si="2167"/>
        <v>2.8697131666601492</v>
      </c>
      <c r="E9358">
        <f t="shared" ca="1" si="2168"/>
        <v>1.6353089506187823</v>
      </c>
      <c r="F9358">
        <f t="shared" ca="1" si="2169"/>
        <v>6.1502058269750632</v>
      </c>
      <c r="G9358">
        <f t="shared" ca="1" si="2170"/>
        <v>5.1909132190160384E-2</v>
      </c>
      <c r="H9358">
        <f t="shared" ca="1" si="2171"/>
        <v>0.9896053672054016</v>
      </c>
      <c r="I9358">
        <f t="shared" ca="1" si="2172"/>
        <v>0.39104836885866961</v>
      </c>
      <c r="J9358">
        <f t="shared" ca="1" si="2173"/>
        <v>3.1686204615837337</v>
      </c>
      <c r="K9358">
        <f t="shared" ca="1" si="2174"/>
        <v>3.2607615355188186</v>
      </c>
      <c r="L9358">
        <f t="shared" ca="1" si="2175"/>
        <v>2.026357319477452</v>
      </c>
      <c r="M9358">
        <f t="shared" ca="1" si="2176"/>
        <v>9.4109673624938814</v>
      </c>
      <c r="N9358">
        <f t="shared" ca="1" si="2177"/>
        <v>3.312670667708979</v>
      </c>
      <c r="O9358">
        <f t="shared" ca="1" si="2178"/>
        <v>9.4109673624938814</v>
      </c>
      <c r="P9358">
        <f t="shared" ca="1" si="2179"/>
        <v>9.4109673624938814</v>
      </c>
    </row>
    <row r="9359" spans="1:16" x14ac:dyDescent="0.2">
      <c r="A9359">
        <v>9336</v>
      </c>
      <c r="B9359">
        <f t="shared" ca="1" si="2165"/>
        <v>4.6394774887824957</v>
      </c>
      <c r="C9359">
        <f t="shared" ca="1" si="2166"/>
        <v>2.4978514633193356</v>
      </c>
      <c r="D9359">
        <f t="shared" ca="1" si="2167"/>
        <v>2.7771959260711978</v>
      </c>
      <c r="E9359">
        <f t="shared" ca="1" si="2168"/>
        <v>2.3597067486573047</v>
      </c>
      <c r="F9359">
        <f t="shared" ca="1" si="2169"/>
        <v>0.15385381131048562</v>
      </c>
      <c r="G9359">
        <f t="shared" ca="1" si="2170"/>
        <v>1.0213401153087331</v>
      </c>
      <c r="H9359">
        <f t="shared" ca="1" si="2171"/>
        <v>0.37329276157229119</v>
      </c>
      <c r="I9359">
        <f t="shared" ca="1" si="2172"/>
        <v>4.6394774887824957</v>
      </c>
      <c r="J9359">
        <f t="shared" ca="1" si="2173"/>
        <v>7.1373289521018313</v>
      </c>
      <c r="K9359">
        <f t="shared" ca="1" si="2174"/>
        <v>7.4166734148536939</v>
      </c>
      <c r="L9359">
        <f t="shared" ca="1" si="2175"/>
        <v>6.9991842374398008</v>
      </c>
      <c r="M9359">
        <f t="shared" ca="1" si="2176"/>
        <v>7.5705272261641792</v>
      </c>
      <c r="N9359">
        <f t="shared" ca="1" si="2177"/>
        <v>8.4380135301624275</v>
      </c>
      <c r="O9359">
        <f t="shared" ca="1" si="2178"/>
        <v>8.4380135301624275</v>
      </c>
      <c r="P9359">
        <f t="shared" ca="1" si="2179"/>
        <v>8.4380135301624275</v>
      </c>
    </row>
    <row r="9360" spans="1:16" x14ac:dyDescent="0.2">
      <c r="A9360">
        <v>9337</v>
      </c>
      <c r="B9360">
        <f t="shared" ca="1" si="2165"/>
        <v>3.0156222569505413</v>
      </c>
      <c r="C9360">
        <f t="shared" ca="1" si="2166"/>
        <v>7.7670624078490045</v>
      </c>
      <c r="D9360">
        <f t="shared" ca="1" si="2167"/>
        <v>1.608384775589466</v>
      </c>
      <c r="E9360">
        <f t="shared" ca="1" si="2168"/>
        <v>7.1598613584875608</v>
      </c>
      <c r="F9360">
        <f t="shared" ca="1" si="2169"/>
        <v>3.3202510743578078</v>
      </c>
      <c r="G9360">
        <f t="shared" ca="1" si="2170"/>
        <v>4.2589412511623381</v>
      </c>
      <c r="H9360">
        <f t="shared" ca="1" si="2171"/>
        <v>3.1380971849637027</v>
      </c>
      <c r="I9360">
        <f t="shared" ca="1" si="2172"/>
        <v>3.0156222569505413</v>
      </c>
      <c r="J9360">
        <f t="shared" ca="1" si="2173"/>
        <v>10.782684664799547</v>
      </c>
      <c r="K9360">
        <f t="shared" ca="1" si="2174"/>
        <v>4.6240070325400069</v>
      </c>
      <c r="L9360">
        <f t="shared" ca="1" si="2175"/>
        <v>10.175483615438102</v>
      </c>
      <c r="M9360">
        <f t="shared" ca="1" si="2176"/>
        <v>14.102935739157354</v>
      </c>
      <c r="N9360">
        <f t="shared" ca="1" si="2177"/>
        <v>14.434424866600441</v>
      </c>
      <c r="O9360">
        <f t="shared" ca="1" si="2178"/>
        <v>14.434424866600441</v>
      </c>
      <c r="P9360">
        <f t="shared" ca="1" si="2179"/>
        <v>14.434424866600441</v>
      </c>
    </row>
    <row r="9361" spans="1:16" x14ac:dyDescent="0.2">
      <c r="A9361">
        <v>9338</v>
      </c>
      <c r="B9361">
        <f t="shared" ca="1" si="2165"/>
        <v>0.95462466896052811</v>
      </c>
      <c r="C9361">
        <f t="shared" ca="1" si="2166"/>
        <v>0.23979462301529225</v>
      </c>
      <c r="D9361">
        <f t="shared" ca="1" si="2167"/>
        <v>1.9626967874696402</v>
      </c>
      <c r="E9361">
        <f t="shared" ca="1" si="2168"/>
        <v>0.28007438033561127</v>
      </c>
      <c r="F9361">
        <f t="shared" ca="1" si="2169"/>
        <v>7.2204205781551964</v>
      </c>
      <c r="G9361">
        <f t="shared" ca="1" si="2170"/>
        <v>0.38791359743224485</v>
      </c>
      <c r="H9361">
        <f t="shared" ca="1" si="2171"/>
        <v>4.4834455535180542</v>
      </c>
      <c r="I9361">
        <f t="shared" ca="1" si="2172"/>
        <v>0.95462466896052811</v>
      </c>
      <c r="J9361">
        <f t="shared" ca="1" si="2173"/>
        <v>1.1944192919758203</v>
      </c>
      <c r="K9361">
        <f t="shared" ca="1" si="2174"/>
        <v>2.9173214564301682</v>
      </c>
      <c r="L9361">
        <f t="shared" ca="1" si="2175"/>
        <v>1.2346990492961394</v>
      </c>
      <c r="M9361">
        <f t="shared" ca="1" si="2176"/>
        <v>10.137742034585365</v>
      </c>
      <c r="N9361">
        <f t="shared" ca="1" si="2177"/>
        <v>3.3052350538624129</v>
      </c>
      <c r="O9361">
        <f t="shared" ca="1" si="2178"/>
        <v>10.137742034585365</v>
      </c>
      <c r="P9361">
        <f t="shared" ca="1" si="2179"/>
        <v>10.137742034585365</v>
      </c>
    </row>
    <row r="9362" spans="1:16" x14ac:dyDescent="0.2">
      <c r="A9362">
        <v>9339</v>
      </c>
      <c r="B9362">
        <f t="shared" ca="1" si="2165"/>
        <v>0.20692615080158086</v>
      </c>
      <c r="C9362">
        <f t="shared" ca="1" si="2166"/>
        <v>5.0480959862341968E-2</v>
      </c>
      <c r="D9362">
        <f t="shared" ca="1" si="2167"/>
        <v>5.8206154793066078</v>
      </c>
      <c r="E9362">
        <f t="shared" ca="1" si="2168"/>
        <v>1.7244642468786442</v>
      </c>
      <c r="F9362">
        <f t="shared" ca="1" si="2169"/>
        <v>0.13621608729517587</v>
      </c>
      <c r="G9362">
        <f t="shared" ca="1" si="2170"/>
        <v>2.5130609543649154</v>
      </c>
      <c r="H9362">
        <f t="shared" ca="1" si="2171"/>
        <v>3.167609612705077</v>
      </c>
      <c r="I9362">
        <f t="shared" ca="1" si="2172"/>
        <v>0.20692615080158086</v>
      </c>
      <c r="J9362">
        <f t="shared" ca="1" si="2173"/>
        <v>0.25740711066392286</v>
      </c>
      <c r="K9362">
        <f t="shared" ca="1" si="2174"/>
        <v>6.027541630108189</v>
      </c>
      <c r="L9362">
        <f t="shared" ca="1" si="2175"/>
        <v>1.9313903976802251</v>
      </c>
      <c r="M9362">
        <f t="shared" ca="1" si="2176"/>
        <v>6.1637577174033646</v>
      </c>
      <c r="N9362">
        <f t="shared" ca="1" si="2177"/>
        <v>8.5406025844731044</v>
      </c>
      <c r="O9362">
        <f t="shared" ca="1" si="2178"/>
        <v>8.5406025844731044</v>
      </c>
      <c r="P9362">
        <f t="shared" ca="1" si="2179"/>
        <v>8.5406025844731044</v>
      </c>
    </row>
    <row r="9363" spans="1:16" x14ac:dyDescent="0.2">
      <c r="A9363">
        <v>9340</v>
      </c>
      <c r="B9363">
        <f t="shared" ca="1" si="2165"/>
        <v>2.2268387661563369</v>
      </c>
      <c r="C9363">
        <f t="shared" ca="1" si="2166"/>
        <v>0.16687064093439316</v>
      </c>
      <c r="D9363">
        <f t="shared" ca="1" si="2167"/>
        <v>2.6737671531629226</v>
      </c>
      <c r="E9363">
        <f t="shared" ca="1" si="2168"/>
        <v>1.3485509770380883</v>
      </c>
      <c r="F9363">
        <f t="shared" ca="1" si="2169"/>
        <v>0.17805832268371821</v>
      </c>
      <c r="G9363">
        <f t="shared" ca="1" si="2170"/>
        <v>3.672302058785835</v>
      </c>
      <c r="H9363">
        <f t="shared" ca="1" si="2171"/>
        <v>0.43926774543890901</v>
      </c>
      <c r="I9363">
        <f t="shared" ca="1" si="2172"/>
        <v>2.2268387661563369</v>
      </c>
      <c r="J9363">
        <f t="shared" ca="1" si="2173"/>
        <v>2.3937094070907299</v>
      </c>
      <c r="K9363">
        <f t="shared" ca="1" si="2174"/>
        <v>4.9006059193192595</v>
      </c>
      <c r="L9363">
        <f t="shared" ca="1" si="2175"/>
        <v>3.5753897431944255</v>
      </c>
      <c r="M9363">
        <f t="shared" ca="1" si="2176"/>
        <v>5.0786642420029775</v>
      </c>
      <c r="N9363">
        <f t="shared" ca="1" si="2177"/>
        <v>8.5729079781050945</v>
      </c>
      <c r="O9363">
        <f t="shared" ca="1" si="2178"/>
        <v>8.5729079781050945</v>
      </c>
      <c r="P9363">
        <f t="shared" ca="1" si="2179"/>
        <v>8.5729079781050945</v>
      </c>
    </row>
    <row r="9364" spans="1:16" x14ac:dyDescent="0.2">
      <c r="A9364">
        <v>9341</v>
      </c>
      <c r="B9364">
        <f t="shared" ca="1" si="2165"/>
        <v>1.0201567295338894</v>
      </c>
      <c r="C9364">
        <f t="shared" ca="1" si="2166"/>
        <v>5.3042591200209532</v>
      </c>
      <c r="D9364">
        <f t="shared" ca="1" si="2167"/>
        <v>0.36851027684600501</v>
      </c>
      <c r="E9364">
        <f t="shared" ca="1" si="2168"/>
        <v>0.53026885899595344</v>
      </c>
      <c r="F9364">
        <f t="shared" ca="1" si="2169"/>
        <v>2.8855430241417315</v>
      </c>
      <c r="G9364">
        <f t="shared" ca="1" si="2170"/>
        <v>1.1010779488619515</v>
      </c>
      <c r="H9364">
        <f t="shared" ca="1" si="2171"/>
        <v>1.9079970963847281</v>
      </c>
      <c r="I9364">
        <f t="shared" ca="1" si="2172"/>
        <v>1.0201567295338894</v>
      </c>
      <c r="J9364">
        <f t="shared" ca="1" si="2173"/>
        <v>6.3244158495548426</v>
      </c>
      <c r="K9364">
        <f t="shared" ca="1" si="2174"/>
        <v>1.3886670063798943</v>
      </c>
      <c r="L9364">
        <f t="shared" ca="1" si="2175"/>
        <v>1.5504255885298428</v>
      </c>
      <c r="M9364">
        <f t="shared" ca="1" si="2176"/>
        <v>9.209958873696575</v>
      </c>
      <c r="N9364">
        <f t="shared" ca="1" si="2177"/>
        <v>2.6515035373917941</v>
      </c>
      <c r="O9364">
        <f t="shared" ca="1" si="2178"/>
        <v>9.209958873696575</v>
      </c>
      <c r="P9364">
        <f t="shared" ca="1" si="2179"/>
        <v>9.209958873696575</v>
      </c>
    </row>
    <row r="9365" spans="1:16" x14ac:dyDescent="0.2">
      <c r="A9365">
        <v>9342</v>
      </c>
      <c r="B9365">
        <f t="shared" ca="1" si="2165"/>
        <v>6.3234969670376812E-2</v>
      </c>
      <c r="C9365">
        <f t="shared" ca="1" si="2166"/>
        <v>5.079069342603181</v>
      </c>
      <c r="D9365">
        <f t="shared" ca="1" si="2167"/>
        <v>3.7869135987206168</v>
      </c>
      <c r="E9365">
        <f t="shared" ca="1" si="2168"/>
        <v>10.121122167787448</v>
      </c>
      <c r="F9365">
        <f t="shared" ca="1" si="2169"/>
        <v>0.523867285040019</v>
      </c>
      <c r="G9365">
        <f t="shared" ca="1" si="2170"/>
        <v>2.7824660573248496</v>
      </c>
      <c r="H9365">
        <f t="shared" ca="1" si="2171"/>
        <v>8.4982660255680728E-2</v>
      </c>
      <c r="I9365">
        <f t="shared" ca="1" si="2172"/>
        <v>6.3234969670376812E-2</v>
      </c>
      <c r="J9365">
        <f t="shared" ca="1" si="2173"/>
        <v>5.1423043122735574</v>
      </c>
      <c r="K9365">
        <f t="shared" ca="1" si="2174"/>
        <v>3.8501485683909937</v>
      </c>
      <c r="L9365">
        <f t="shared" ca="1" si="2175"/>
        <v>10.184357137457825</v>
      </c>
      <c r="M9365">
        <f t="shared" ca="1" si="2176"/>
        <v>5.6661715973135767</v>
      </c>
      <c r="N9365">
        <f t="shared" ca="1" si="2177"/>
        <v>12.966823194782675</v>
      </c>
      <c r="O9365">
        <f t="shared" ca="1" si="2178"/>
        <v>12.966823194782675</v>
      </c>
      <c r="P9365">
        <f t="shared" ca="1" si="2179"/>
        <v>12.966823194782675</v>
      </c>
    </row>
    <row r="9366" spans="1:16" x14ac:dyDescent="0.2">
      <c r="A9366">
        <v>9343</v>
      </c>
      <c r="B9366">
        <f t="shared" ca="1" si="2165"/>
        <v>0.82343792426582496</v>
      </c>
      <c r="C9366">
        <f t="shared" ca="1" si="2166"/>
        <v>2.6271198854053295</v>
      </c>
      <c r="D9366">
        <f t="shared" ca="1" si="2167"/>
        <v>2.7616613299102703E-2</v>
      </c>
      <c r="E9366">
        <f t="shared" ca="1" si="2168"/>
        <v>0.39205691724965153</v>
      </c>
      <c r="F9366">
        <f t="shared" ca="1" si="2169"/>
        <v>4.3367592753683066</v>
      </c>
      <c r="G9366">
        <f t="shared" ca="1" si="2170"/>
        <v>4.3005337447474528</v>
      </c>
      <c r="H9366">
        <f t="shared" ca="1" si="2171"/>
        <v>5.6213540421833086</v>
      </c>
      <c r="I9366">
        <f t="shared" ca="1" si="2172"/>
        <v>0.82343792426582496</v>
      </c>
      <c r="J9366">
        <f t="shared" ca="1" si="2173"/>
        <v>3.4505578096711544</v>
      </c>
      <c r="K9366">
        <f t="shared" ca="1" si="2174"/>
        <v>0.85105453756492766</v>
      </c>
      <c r="L9366">
        <f t="shared" ca="1" si="2175"/>
        <v>1.2154948415154765</v>
      </c>
      <c r="M9366">
        <f t="shared" ca="1" si="2176"/>
        <v>7.7873170850394615</v>
      </c>
      <c r="N9366">
        <f t="shared" ca="1" si="2177"/>
        <v>5.5160285862629292</v>
      </c>
      <c r="O9366">
        <f t="shared" ca="1" si="2178"/>
        <v>7.7873170850394615</v>
      </c>
      <c r="P9366">
        <f t="shared" ca="1" si="2179"/>
        <v>7.7873170850394615</v>
      </c>
    </row>
    <row r="9367" spans="1:16" x14ac:dyDescent="0.2">
      <c r="A9367">
        <v>9344</v>
      </c>
      <c r="B9367">
        <f t="shared" ca="1" si="2165"/>
        <v>0.77783075141452918</v>
      </c>
      <c r="C9367">
        <f t="shared" ca="1" si="2166"/>
        <v>2.8838806049063956</v>
      </c>
      <c r="D9367">
        <f t="shared" ca="1" si="2167"/>
        <v>0.10191146299613557</v>
      </c>
      <c r="E9367">
        <f t="shared" ca="1" si="2168"/>
        <v>2.4396100499270124</v>
      </c>
      <c r="F9367">
        <f t="shared" ca="1" si="2169"/>
        <v>1.4272893842901615</v>
      </c>
      <c r="G9367">
        <f t="shared" ca="1" si="2170"/>
        <v>0.9247607353780114</v>
      </c>
      <c r="H9367">
        <f t="shared" ca="1" si="2171"/>
        <v>0.43070586985628384</v>
      </c>
      <c r="I9367">
        <f t="shared" ca="1" si="2172"/>
        <v>0.77783075141452918</v>
      </c>
      <c r="J9367">
        <f t="shared" ca="1" si="2173"/>
        <v>3.6617113563209247</v>
      </c>
      <c r="K9367">
        <f t="shared" ca="1" si="2174"/>
        <v>0.8797422144106648</v>
      </c>
      <c r="L9367">
        <f t="shared" ca="1" si="2175"/>
        <v>3.2174408013415414</v>
      </c>
      <c r="M9367">
        <f t="shared" ca="1" si="2176"/>
        <v>5.0890007406110858</v>
      </c>
      <c r="N9367">
        <f t="shared" ca="1" si="2177"/>
        <v>4.1422015367195524</v>
      </c>
      <c r="O9367">
        <f t="shared" ca="1" si="2178"/>
        <v>5.0890007406110858</v>
      </c>
      <c r="P9367">
        <f t="shared" ca="1" si="2179"/>
        <v>5.0890007406110858</v>
      </c>
    </row>
    <row r="9368" spans="1:16" x14ac:dyDescent="0.2">
      <c r="A9368">
        <v>9345</v>
      </c>
      <c r="B9368">
        <f t="shared" ca="1" si="2165"/>
        <v>1.9780337798197869</v>
      </c>
      <c r="C9368">
        <f t="shared" ca="1" si="2166"/>
        <v>0.39750681230525353</v>
      </c>
      <c r="D9368">
        <f t="shared" ca="1" si="2167"/>
        <v>0.96899468277011702</v>
      </c>
      <c r="E9368">
        <f t="shared" ca="1" si="2168"/>
        <v>0.62990568543267189</v>
      </c>
      <c r="F9368">
        <f t="shared" ca="1" si="2169"/>
        <v>6.9938980910444339</v>
      </c>
      <c r="G9368">
        <f t="shared" ca="1" si="2170"/>
        <v>2.4364056929949243</v>
      </c>
      <c r="H9368">
        <f t="shared" ca="1" si="2171"/>
        <v>3.6648417047114892</v>
      </c>
      <c r="I9368">
        <f t="shared" ca="1" si="2172"/>
        <v>1.9780337798197869</v>
      </c>
      <c r="J9368">
        <f t="shared" ca="1" si="2173"/>
        <v>2.3755405921250405</v>
      </c>
      <c r="K9368">
        <f t="shared" ca="1" si="2174"/>
        <v>2.9470284625899037</v>
      </c>
      <c r="L9368">
        <f t="shared" ca="1" si="2175"/>
        <v>2.6079394652524588</v>
      </c>
      <c r="M9368">
        <f t="shared" ca="1" si="2176"/>
        <v>9.9409265536343376</v>
      </c>
      <c r="N9368">
        <f t="shared" ca="1" si="2177"/>
        <v>5.383434155584828</v>
      </c>
      <c r="O9368">
        <f t="shared" ca="1" si="2178"/>
        <v>9.9409265536343376</v>
      </c>
      <c r="P9368">
        <f t="shared" ca="1" si="2179"/>
        <v>9.9409265536343376</v>
      </c>
    </row>
    <row r="9369" spans="1:16" x14ac:dyDescent="0.2">
      <c r="A9369">
        <v>9346</v>
      </c>
      <c r="B9369">
        <f t="shared" ref="B9369:B9432" ca="1" si="2180">-(LN(RAND())/(1/$B$20))</f>
        <v>3.0715568126731116</v>
      </c>
      <c r="C9369">
        <f t="shared" ref="C9369:C9432" ca="1" si="2181">-(LN(RAND())/(1/$C$20))</f>
        <v>0.16159443773281054</v>
      </c>
      <c r="D9369">
        <f t="shared" ref="D9369:D9432" ca="1" si="2182">-(LN(RAND())/(1/$D$20))</f>
        <v>2.0826160515166374</v>
      </c>
      <c r="E9369">
        <f t="shared" ref="E9369:E9432" ca="1" si="2183">-(LN(RAND())/(1/$E$20))</f>
        <v>2.6033061132869459</v>
      </c>
      <c r="F9369">
        <f t="shared" ref="F9369:F9432" ca="1" si="2184">-(LN(RAND())/(1/$F$20))</f>
        <v>3.3233139866371726</v>
      </c>
      <c r="G9369">
        <f t="shared" ref="G9369:G9432" ca="1" si="2185">-(LN(RAND())/(1/$G$20))</f>
        <v>11.056600697750461</v>
      </c>
      <c r="H9369">
        <f t="shared" ref="H9369:H9432" ca="1" si="2186">-(LN(RAND())/(1/$H$20))</f>
        <v>3.4390505494089285</v>
      </c>
      <c r="I9369">
        <f t="shared" ca="1" si="2172"/>
        <v>3.0715568126731116</v>
      </c>
      <c r="J9369">
        <f t="shared" ca="1" si="2173"/>
        <v>3.2331512504059221</v>
      </c>
      <c r="K9369">
        <f t="shared" ca="1" si="2174"/>
        <v>5.1541728641897491</v>
      </c>
      <c r="L9369">
        <f t="shared" ca="1" si="2175"/>
        <v>5.674862925960058</v>
      </c>
      <c r="M9369">
        <f t="shared" ca="1" si="2176"/>
        <v>8.4774868508269208</v>
      </c>
      <c r="N9369">
        <f t="shared" ca="1" si="2177"/>
        <v>16.731463623710518</v>
      </c>
      <c r="O9369">
        <f t="shared" ca="1" si="2178"/>
        <v>16.731463623710518</v>
      </c>
      <c r="P9369">
        <f t="shared" ca="1" si="2179"/>
        <v>16.731463623710518</v>
      </c>
    </row>
    <row r="9370" spans="1:16" x14ac:dyDescent="0.2">
      <c r="A9370">
        <v>9347</v>
      </c>
      <c r="B9370">
        <f t="shared" ca="1" si="2180"/>
        <v>1.5980367669771569</v>
      </c>
      <c r="C9370">
        <f t="shared" ca="1" si="2181"/>
        <v>1.5323795805841154</v>
      </c>
      <c r="D9370">
        <f t="shared" ca="1" si="2182"/>
        <v>1.6572577695922941</v>
      </c>
      <c r="E9370">
        <f t="shared" ca="1" si="2183"/>
        <v>5.9419842539690837</v>
      </c>
      <c r="F9370">
        <f t="shared" ca="1" si="2184"/>
        <v>5.1231835774282271</v>
      </c>
      <c r="G9370">
        <f t="shared" ca="1" si="2185"/>
        <v>3.4841420771388232</v>
      </c>
      <c r="H9370">
        <f t="shared" ca="1" si="2186"/>
        <v>1.5317552506510264</v>
      </c>
      <c r="I9370">
        <f t="shared" ca="1" si="2172"/>
        <v>1.5980367669771569</v>
      </c>
      <c r="J9370">
        <f t="shared" ca="1" si="2173"/>
        <v>3.1304163475612725</v>
      </c>
      <c r="K9370">
        <f t="shared" ca="1" si="2174"/>
        <v>3.2552945365694512</v>
      </c>
      <c r="L9370">
        <f t="shared" ca="1" si="2175"/>
        <v>7.5400210209462406</v>
      </c>
      <c r="M9370">
        <f t="shared" ca="1" si="2176"/>
        <v>8.3784781139976783</v>
      </c>
      <c r="N9370">
        <f t="shared" ca="1" si="2177"/>
        <v>11.024163098085063</v>
      </c>
      <c r="O9370">
        <f t="shared" ca="1" si="2178"/>
        <v>11.024163098085063</v>
      </c>
      <c r="P9370">
        <f t="shared" ca="1" si="2179"/>
        <v>11.024163098085063</v>
      </c>
    </row>
    <row r="9371" spans="1:16" x14ac:dyDescent="0.2">
      <c r="A9371">
        <v>9348</v>
      </c>
      <c r="B9371">
        <f t="shared" ca="1" si="2180"/>
        <v>0.4820747277415009</v>
      </c>
      <c r="C9371">
        <f t="shared" ca="1" si="2181"/>
        <v>9.2402489653810047</v>
      </c>
      <c r="D9371">
        <f t="shared" ca="1" si="2182"/>
        <v>1.6159408925244119</v>
      </c>
      <c r="E9371">
        <f t="shared" ca="1" si="2183"/>
        <v>4.4064490076456426</v>
      </c>
      <c r="F9371">
        <f t="shared" ca="1" si="2184"/>
        <v>5.9836710075688799</v>
      </c>
      <c r="G9371">
        <f t="shared" ca="1" si="2185"/>
        <v>3.2623970689354058</v>
      </c>
      <c r="H9371">
        <f t="shared" ca="1" si="2186"/>
        <v>1.7994570941712726</v>
      </c>
      <c r="I9371">
        <f t="shared" ca="1" si="2172"/>
        <v>0.4820747277415009</v>
      </c>
      <c r="J9371">
        <f t="shared" ca="1" si="2173"/>
        <v>9.7223236931225063</v>
      </c>
      <c r="K9371">
        <f t="shared" ca="1" si="2174"/>
        <v>2.0980156202659126</v>
      </c>
      <c r="L9371">
        <f t="shared" ca="1" si="2175"/>
        <v>4.8885237353871434</v>
      </c>
      <c r="M9371">
        <f t="shared" ca="1" si="2176"/>
        <v>15.705994700691386</v>
      </c>
      <c r="N9371">
        <f t="shared" ca="1" si="2177"/>
        <v>8.1509208043225492</v>
      </c>
      <c r="O9371">
        <f t="shared" ca="1" si="2178"/>
        <v>15.705994700691386</v>
      </c>
      <c r="P9371">
        <f t="shared" ca="1" si="2179"/>
        <v>15.705994700691386</v>
      </c>
    </row>
    <row r="9372" spans="1:16" x14ac:dyDescent="0.2">
      <c r="A9372">
        <v>9349</v>
      </c>
      <c r="B9372">
        <f t="shared" ca="1" si="2180"/>
        <v>6.2222512050705246E-2</v>
      </c>
      <c r="C9372">
        <f t="shared" ca="1" si="2181"/>
        <v>3.5399194973746493</v>
      </c>
      <c r="D9372">
        <f t="shared" ca="1" si="2182"/>
        <v>0.91318614160052625</v>
      </c>
      <c r="E9372">
        <f t="shared" ca="1" si="2183"/>
        <v>0.2343713176040334</v>
      </c>
      <c r="F9372">
        <f t="shared" ca="1" si="2184"/>
        <v>6.8274050297450648</v>
      </c>
      <c r="G9372">
        <f t="shared" ca="1" si="2185"/>
        <v>8.8843538359542773</v>
      </c>
      <c r="H9372">
        <f t="shared" ca="1" si="2186"/>
        <v>0.61230744362158374</v>
      </c>
      <c r="I9372">
        <f t="shared" ca="1" si="2172"/>
        <v>6.2222512050705246E-2</v>
      </c>
      <c r="J9372">
        <f t="shared" ca="1" si="2173"/>
        <v>3.6021420094253545</v>
      </c>
      <c r="K9372">
        <f t="shared" ca="1" si="2174"/>
        <v>0.97540865365123153</v>
      </c>
      <c r="L9372">
        <f t="shared" ca="1" si="2175"/>
        <v>0.29659382965473863</v>
      </c>
      <c r="M9372">
        <f t="shared" ca="1" si="2176"/>
        <v>10.429547039170419</v>
      </c>
      <c r="N9372">
        <f t="shared" ca="1" si="2177"/>
        <v>9.8597624896055081</v>
      </c>
      <c r="O9372">
        <f t="shared" ca="1" si="2178"/>
        <v>10.429547039170419</v>
      </c>
      <c r="P9372">
        <f t="shared" ca="1" si="2179"/>
        <v>10.429547039170419</v>
      </c>
    </row>
    <row r="9373" spans="1:16" x14ac:dyDescent="0.2">
      <c r="A9373">
        <v>9350</v>
      </c>
      <c r="B9373">
        <f t="shared" ca="1" si="2180"/>
        <v>0.82291217580231812</v>
      </c>
      <c r="C9373">
        <f t="shared" ca="1" si="2181"/>
        <v>2.9283376501473035</v>
      </c>
      <c r="D9373">
        <f t="shared" ca="1" si="2182"/>
        <v>0.41347071122836965</v>
      </c>
      <c r="E9373">
        <f t="shared" ca="1" si="2183"/>
        <v>6.0979823001150821</v>
      </c>
      <c r="F9373">
        <f t="shared" ca="1" si="2184"/>
        <v>0.71256647513913562</v>
      </c>
      <c r="G9373">
        <f t="shared" ca="1" si="2185"/>
        <v>7.8646643107997702</v>
      </c>
      <c r="H9373">
        <f t="shared" ca="1" si="2186"/>
        <v>0.39317293075659038</v>
      </c>
      <c r="I9373">
        <f t="shared" ca="1" si="2172"/>
        <v>0.82291217580231812</v>
      </c>
      <c r="J9373">
        <f t="shared" ca="1" si="2173"/>
        <v>3.7512498259496216</v>
      </c>
      <c r="K9373">
        <f t="shared" ca="1" si="2174"/>
        <v>1.2363828870306879</v>
      </c>
      <c r="L9373">
        <f t="shared" ca="1" si="2175"/>
        <v>6.9208944759174003</v>
      </c>
      <c r="M9373">
        <f t="shared" ca="1" si="2176"/>
        <v>4.463816301088757</v>
      </c>
      <c r="N9373">
        <f t="shared" ca="1" si="2177"/>
        <v>14.785558786717171</v>
      </c>
      <c r="O9373">
        <f t="shared" ca="1" si="2178"/>
        <v>14.785558786717171</v>
      </c>
      <c r="P9373">
        <f t="shared" ca="1" si="2179"/>
        <v>14.785558786717171</v>
      </c>
    </row>
    <row r="9374" spans="1:16" x14ac:dyDescent="0.2">
      <c r="A9374">
        <v>9351</v>
      </c>
      <c r="B9374">
        <f t="shared" ca="1" si="2180"/>
        <v>6.4472696188767969E-2</v>
      </c>
      <c r="C9374">
        <f t="shared" ca="1" si="2181"/>
        <v>1.6599591464161843</v>
      </c>
      <c r="D9374">
        <f t="shared" ca="1" si="2182"/>
        <v>6.1259785924709542E-2</v>
      </c>
      <c r="E9374">
        <f t="shared" ca="1" si="2183"/>
        <v>4.2352221545077668</v>
      </c>
      <c r="F9374">
        <f t="shared" ca="1" si="2184"/>
        <v>4.2601450703058337</v>
      </c>
      <c r="G9374">
        <f t="shared" ca="1" si="2185"/>
        <v>2.02729013698398</v>
      </c>
      <c r="H9374">
        <f t="shared" ca="1" si="2186"/>
        <v>2.0100098322695894</v>
      </c>
      <c r="I9374">
        <f t="shared" ca="1" si="2172"/>
        <v>6.4472696188767969E-2</v>
      </c>
      <c r="J9374">
        <f t="shared" ca="1" si="2173"/>
        <v>1.7244318426049523</v>
      </c>
      <c r="K9374">
        <f t="shared" ca="1" si="2174"/>
        <v>0.12573248211347751</v>
      </c>
      <c r="L9374">
        <f t="shared" ca="1" si="2175"/>
        <v>4.2996948506965351</v>
      </c>
      <c r="M9374">
        <f t="shared" ca="1" si="2176"/>
        <v>5.9845769129107858</v>
      </c>
      <c r="N9374">
        <f t="shared" ca="1" si="2177"/>
        <v>6.3269849876805146</v>
      </c>
      <c r="O9374">
        <f t="shared" ca="1" si="2178"/>
        <v>6.3269849876805146</v>
      </c>
      <c r="P9374">
        <f t="shared" ca="1" si="2179"/>
        <v>6.3269849876805146</v>
      </c>
    </row>
    <row r="9375" spans="1:16" x14ac:dyDescent="0.2">
      <c r="A9375">
        <v>9352</v>
      </c>
      <c r="B9375">
        <f t="shared" ca="1" si="2180"/>
        <v>0.22328959277165752</v>
      </c>
      <c r="C9375">
        <f t="shared" ca="1" si="2181"/>
        <v>0.83192139113378327</v>
      </c>
      <c r="D9375">
        <f t="shared" ca="1" si="2182"/>
        <v>0.53054739697199227</v>
      </c>
      <c r="E9375">
        <f t="shared" ca="1" si="2183"/>
        <v>2.2356372281893275</v>
      </c>
      <c r="F9375">
        <f t="shared" ca="1" si="2184"/>
        <v>12.007569803311917</v>
      </c>
      <c r="G9375">
        <f t="shared" ca="1" si="2185"/>
        <v>13.901457119775959</v>
      </c>
      <c r="H9375">
        <f t="shared" ca="1" si="2186"/>
        <v>2.9386285541654109</v>
      </c>
      <c r="I9375">
        <f t="shared" ca="1" si="2172"/>
        <v>0.22328959277165752</v>
      </c>
      <c r="J9375">
        <f t="shared" ca="1" si="2173"/>
        <v>1.0552109839054409</v>
      </c>
      <c r="K9375">
        <f t="shared" ca="1" si="2174"/>
        <v>0.75383698974364977</v>
      </c>
      <c r="L9375">
        <f t="shared" ca="1" si="2175"/>
        <v>2.4589268209609849</v>
      </c>
      <c r="M9375">
        <f t="shared" ca="1" si="2176"/>
        <v>13.062780787217358</v>
      </c>
      <c r="N9375">
        <f t="shared" ca="1" si="2177"/>
        <v>16.360383940736945</v>
      </c>
      <c r="O9375">
        <f t="shared" ca="1" si="2178"/>
        <v>16.360383940736945</v>
      </c>
      <c r="P9375">
        <f t="shared" ca="1" si="2179"/>
        <v>16.360383940736945</v>
      </c>
    </row>
    <row r="9376" spans="1:16" x14ac:dyDescent="0.2">
      <c r="A9376">
        <v>9353</v>
      </c>
      <c r="B9376">
        <f t="shared" ca="1" si="2180"/>
        <v>3.6425893818443873</v>
      </c>
      <c r="C9376">
        <f t="shared" ca="1" si="2181"/>
        <v>7.0855136002937726</v>
      </c>
      <c r="D9376">
        <f t="shared" ca="1" si="2182"/>
        <v>1.0649998554573075</v>
      </c>
      <c r="E9376">
        <f t="shared" ca="1" si="2183"/>
        <v>2.3238553704277796</v>
      </c>
      <c r="F9376">
        <f t="shared" ca="1" si="2184"/>
        <v>21.149856031157054</v>
      </c>
      <c r="G9376">
        <f t="shared" ca="1" si="2185"/>
        <v>0.68203024600764883</v>
      </c>
      <c r="H9376">
        <f t="shared" ca="1" si="2186"/>
        <v>7.8666403761996149</v>
      </c>
      <c r="I9376">
        <f t="shared" ca="1" si="2172"/>
        <v>3.6425893818443873</v>
      </c>
      <c r="J9376">
        <f t="shared" ca="1" si="2173"/>
        <v>10.728102982138161</v>
      </c>
      <c r="K9376">
        <f t="shared" ca="1" si="2174"/>
        <v>4.7075892373016952</v>
      </c>
      <c r="L9376">
        <f t="shared" ca="1" si="2175"/>
        <v>5.9664447522721673</v>
      </c>
      <c r="M9376">
        <f t="shared" ca="1" si="2176"/>
        <v>31.877959013295214</v>
      </c>
      <c r="N9376">
        <f t="shared" ca="1" si="2177"/>
        <v>6.6484749982798164</v>
      </c>
      <c r="O9376">
        <f t="shared" ca="1" si="2178"/>
        <v>31.877959013295214</v>
      </c>
      <c r="P9376">
        <f t="shared" ca="1" si="2179"/>
        <v>31.877959013295214</v>
      </c>
    </row>
    <row r="9377" spans="1:16" x14ac:dyDescent="0.2">
      <c r="A9377">
        <v>9354</v>
      </c>
      <c r="B9377">
        <f t="shared" ca="1" si="2180"/>
        <v>0.6843062528596735</v>
      </c>
      <c r="C9377">
        <f t="shared" ca="1" si="2181"/>
        <v>2.0264340660573867</v>
      </c>
      <c r="D9377">
        <f t="shared" ca="1" si="2182"/>
        <v>0.23402881458682076</v>
      </c>
      <c r="E9377">
        <f t="shared" ca="1" si="2183"/>
        <v>2.5286163678657072</v>
      </c>
      <c r="F9377">
        <f t="shared" ca="1" si="2184"/>
        <v>1.2020348950760096</v>
      </c>
      <c r="G9377">
        <f t="shared" ca="1" si="2185"/>
        <v>1.1650771415183794</v>
      </c>
      <c r="H9377">
        <f t="shared" ca="1" si="2186"/>
        <v>6.7733454135542451E-2</v>
      </c>
      <c r="I9377">
        <f t="shared" ca="1" si="2172"/>
        <v>0.6843062528596735</v>
      </c>
      <c r="J9377">
        <f t="shared" ca="1" si="2173"/>
        <v>2.7107403189170602</v>
      </c>
      <c r="K9377">
        <f t="shared" ca="1" si="2174"/>
        <v>0.91833506744649429</v>
      </c>
      <c r="L9377">
        <f t="shared" ca="1" si="2175"/>
        <v>3.2129226207253807</v>
      </c>
      <c r="M9377">
        <f t="shared" ca="1" si="2176"/>
        <v>3.9127752139930698</v>
      </c>
      <c r="N9377">
        <f t="shared" ca="1" si="2177"/>
        <v>4.3779997622437605</v>
      </c>
      <c r="O9377">
        <f t="shared" ca="1" si="2178"/>
        <v>4.3779997622437605</v>
      </c>
      <c r="P9377">
        <f t="shared" ca="1" si="2179"/>
        <v>4.3779997622437605</v>
      </c>
    </row>
    <row r="9378" spans="1:16" x14ac:dyDescent="0.2">
      <c r="A9378">
        <v>9355</v>
      </c>
      <c r="B9378">
        <f t="shared" ca="1" si="2180"/>
        <v>0.48016129763606125</v>
      </c>
      <c r="C9378">
        <f t="shared" ca="1" si="2181"/>
        <v>3.2607226444391979</v>
      </c>
      <c r="D9378">
        <f t="shared" ca="1" si="2182"/>
        <v>0.79268219614837443</v>
      </c>
      <c r="E9378">
        <f t="shared" ca="1" si="2183"/>
        <v>0.50726039801098155</v>
      </c>
      <c r="F9378">
        <f t="shared" ca="1" si="2184"/>
        <v>4.478739737813342</v>
      </c>
      <c r="G9378">
        <f t="shared" ca="1" si="2185"/>
        <v>5.934836320304254</v>
      </c>
      <c r="H9378">
        <f t="shared" ca="1" si="2186"/>
        <v>0.89831412533833377</v>
      </c>
      <c r="I9378">
        <f t="shared" ca="1" si="2172"/>
        <v>0.48016129763606125</v>
      </c>
      <c r="J9378">
        <f t="shared" ca="1" si="2173"/>
        <v>3.7408839420752593</v>
      </c>
      <c r="K9378">
        <f t="shared" ca="1" si="2174"/>
        <v>1.2728434937844357</v>
      </c>
      <c r="L9378">
        <f t="shared" ca="1" si="2175"/>
        <v>0.98742169564704274</v>
      </c>
      <c r="M9378">
        <f t="shared" ca="1" si="2176"/>
        <v>8.2196236798886009</v>
      </c>
      <c r="N9378">
        <f t="shared" ca="1" si="2177"/>
        <v>7.2076798140886895</v>
      </c>
      <c r="O9378">
        <f t="shared" ca="1" si="2178"/>
        <v>8.2196236798886009</v>
      </c>
      <c r="P9378">
        <f t="shared" ca="1" si="2179"/>
        <v>8.2196236798886009</v>
      </c>
    </row>
    <row r="9379" spans="1:16" x14ac:dyDescent="0.2">
      <c r="A9379">
        <v>9356</v>
      </c>
      <c r="B9379">
        <f t="shared" ca="1" si="2180"/>
        <v>2.4895668996075163E-2</v>
      </c>
      <c r="C9379">
        <f t="shared" ca="1" si="2181"/>
        <v>8.2372850361605643</v>
      </c>
      <c r="D9379">
        <f t="shared" ca="1" si="2182"/>
        <v>2.2279454741644056</v>
      </c>
      <c r="E9379">
        <f t="shared" ca="1" si="2183"/>
        <v>0.77096481092071656</v>
      </c>
      <c r="F9379">
        <f t="shared" ca="1" si="2184"/>
        <v>2.1936208625672862</v>
      </c>
      <c r="G9379">
        <f t="shared" ca="1" si="2185"/>
        <v>0.69827756090702686</v>
      </c>
      <c r="H9379">
        <f t="shared" ca="1" si="2186"/>
        <v>4.3267436626883962</v>
      </c>
      <c r="I9379">
        <f t="shared" ca="1" si="2172"/>
        <v>2.4895668996075163E-2</v>
      </c>
      <c r="J9379">
        <f t="shared" ca="1" si="2173"/>
        <v>8.2621807051566396</v>
      </c>
      <c r="K9379">
        <f t="shared" ca="1" si="2174"/>
        <v>2.2528411431604809</v>
      </c>
      <c r="L9379">
        <f t="shared" ca="1" si="2175"/>
        <v>0.79586047991679176</v>
      </c>
      <c r="M9379">
        <f t="shared" ca="1" si="2176"/>
        <v>10.455801567723926</v>
      </c>
      <c r="N9379">
        <f t="shared" ca="1" si="2177"/>
        <v>2.9511187040675075</v>
      </c>
      <c r="O9379">
        <f t="shared" ca="1" si="2178"/>
        <v>10.455801567723926</v>
      </c>
      <c r="P9379">
        <f t="shared" ca="1" si="2179"/>
        <v>10.455801567723926</v>
      </c>
    </row>
    <row r="9380" spans="1:16" x14ac:dyDescent="0.2">
      <c r="A9380">
        <v>9357</v>
      </c>
      <c r="B9380">
        <f t="shared" ca="1" si="2180"/>
        <v>2.5938527057354031</v>
      </c>
      <c r="C9380">
        <f t="shared" ca="1" si="2181"/>
        <v>8.0954643843178573</v>
      </c>
      <c r="D9380">
        <f t="shared" ca="1" si="2182"/>
        <v>0.69334354871480375</v>
      </c>
      <c r="E9380">
        <f t="shared" ca="1" si="2183"/>
        <v>3.3990429278453944</v>
      </c>
      <c r="F9380">
        <f t="shared" ca="1" si="2184"/>
        <v>8.8385778073951968</v>
      </c>
      <c r="G9380">
        <f t="shared" ca="1" si="2185"/>
        <v>2.8692276088647888</v>
      </c>
      <c r="H9380">
        <f t="shared" ca="1" si="2186"/>
        <v>8.6678275291150228E-2</v>
      </c>
      <c r="I9380">
        <f t="shared" ref="I9380:I9443" ca="1" si="2187">B9380</f>
        <v>2.5938527057354031</v>
      </c>
      <c r="J9380">
        <f t="shared" ref="J9380:J9443" ca="1" si="2188">I9380+C9380</f>
        <v>10.68931709005326</v>
      </c>
      <c r="K9380">
        <f t="shared" ref="K9380:K9443" ca="1" si="2189">I9380+D9380</f>
        <v>3.2871962544502069</v>
      </c>
      <c r="L9380">
        <f t="shared" ref="L9380:L9443" ca="1" si="2190">I9380+E9380</f>
        <v>5.9928956335807975</v>
      </c>
      <c r="M9380">
        <f t="shared" ref="M9380:M9443" ca="1" si="2191">MAX(J9380,K9380)+F9380</f>
        <v>19.527894897448455</v>
      </c>
      <c r="N9380">
        <f t="shared" ref="N9380:N9443" ca="1" si="2192">MAX(K9380,L9380)+G9380</f>
        <v>8.8621232424455858</v>
      </c>
      <c r="O9380">
        <f t="shared" ref="O9380:O9443" ca="1" si="2193">MAX(M9380,N9380)</f>
        <v>19.527894897448455</v>
      </c>
      <c r="P9380">
        <f t="shared" ref="P9380:P9443" ca="1" si="2194">MAX(I9380:O9380)</f>
        <v>19.527894897448455</v>
      </c>
    </row>
    <row r="9381" spans="1:16" x14ac:dyDescent="0.2">
      <c r="A9381">
        <v>9358</v>
      </c>
      <c r="B9381">
        <f t="shared" ca="1" si="2180"/>
        <v>0.65757188561469726</v>
      </c>
      <c r="C9381">
        <f t="shared" ca="1" si="2181"/>
        <v>3.4218360515574711</v>
      </c>
      <c r="D9381">
        <f t="shared" ca="1" si="2182"/>
        <v>1.4818209649170531</v>
      </c>
      <c r="E9381">
        <f t="shared" ca="1" si="2183"/>
        <v>0.97339009301644386</v>
      </c>
      <c r="F9381">
        <f t="shared" ca="1" si="2184"/>
        <v>3.4564506541223516</v>
      </c>
      <c r="G9381">
        <f t="shared" ca="1" si="2185"/>
        <v>13.22971449398203</v>
      </c>
      <c r="H9381">
        <f t="shared" ca="1" si="2186"/>
        <v>0.80032447083147318</v>
      </c>
      <c r="I9381">
        <f t="shared" ca="1" si="2187"/>
        <v>0.65757188561469726</v>
      </c>
      <c r="J9381">
        <f t="shared" ca="1" si="2188"/>
        <v>4.0794079371721681</v>
      </c>
      <c r="K9381">
        <f t="shared" ca="1" si="2189"/>
        <v>2.1393928505317503</v>
      </c>
      <c r="L9381">
        <f t="shared" ca="1" si="2190"/>
        <v>1.6309619786311411</v>
      </c>
      <c r="M9381">
        <f t="shared" ca="1" si="2191"/>
        <v>7.5358585912945202</v>
      </c>
      <c r="N9381">
        <f t="shared" ca="1" si="2192"/>
        <v>15.369107344513781</v>
      </c>
      <c r="O9381">
        <f t="shared" ca="1" si="2193"/>
        <v>15.369107344513781</v>
      </c>
      <c r="P9381">
        <f t="shared" ca="1" si="2194"/>
        <v>15.369107344513781</v>
      </c>
    </row>
    <row r="9382" spans="1:16" x14ac:dyDescent="0.2">
      <c r="A9382">
        <v>9359</v>
      </c>
      <c r="B9382">
        <f t="shared" ca="1" si="2180"/>
        <v>0.81525640046144565</v>
      </c>
      <c r="C9382">
        <f t="shared" ca="1" si="2181"/>
        <v>3.8833539424120072</v>
      </c>
      <c r="D9382">
        <f t="shared" ca="1" si="2182"/>
        <v>6.3639824979715695E-2</v>
      </c>
      <c r="E9382">
        <f t="shared" ca="1" si="2183"/>
        <v>5.0889101527307776</v>
      </c>
      <c r="F9382">
        <f t="shared" ca="1" si="2184"/>
        <v>0.67882194711195054</v>
      </c>
      <c r="G9382">
        <f t="shared" ca="1" si="2185"/>
        <v>3.0265017046088727</v>
      </c>
      <c r="H9382">
        <f t="shared" ca="1" si="2186"/>
        <v>2.7161174143694322</v>
      </c>
      <c r="I9382">
        <f t="shared" ca="1" si="2187"/>
        <v>0.81525640046144565</v>
      </c>
      <c r="J9382">
        <f t="shared" ca="1" si="2188"/>
        <v>4.6986103428734527</v>
      </c>
      <c r="K9382">
        <f t="shared" ca="1" si="2189"/>
        <v>0.87889622544116131</v>
      </c>
      <c r="L9382">
        <f t="shared" ca="1" si="2190"/>
        <v>5.9041665531922236</v>
      </c>
      <c r="M9382">
        <f t="shared" ca="1" si="2191"/>
        <v>5.3774322899854035</v>
      </c>
      <c r="N9382">
        <f t="shared" ca="1" si="2192"/>
        <v>8.9306682578010967</v>
      </c>
      <c r="O9382">
        <f t="shared" ca="1" si="2193"/>
        <v>8.9306682578010967</v>
      </c>
      <c r="P9382">
        <f t="shared" ca="1" si="2194"/>
        <v>8.9306682578010967</v>
      </c>
    </row>
    <row r="9383" spans="1:16" x14ac:dyDescent="0.2">
      <c r="A9383">
        <v>9360</v>
      </c>
      <c r="B9383">
        <f t="shared" ca="1" si="2180"/>
        <v>0.9678107657083429</v>
      </c>
      <c r="C9383">
        <f t="shared" ca="1" si="2181"/>
        <v>0.92350843105821734</v>
      </c>
      <c r="D9383">
        <f t="shared" ca="1" si="2182"/>
        <v>3.7621858419690488</v>
      </c>
      <c r="E9383">
        <f t="shared" ca="1" si="2183"/>
        <v>15.433395823528548</v>
      </c>
      <c r="F9383">
        <f t="shared" ca="1" si="2184"/>
        <v>14.47410049500095</v>
      </c>
      <c r="G9383">
        <f t="shared" ca="1" si="2185"/>
        <v>0.75225528046864643</v>
      </c>
      <c r="H9383">
        <f t="shared" ca="1" si="2186"/>
        <v>0.88316690423111521</v>
      </c>
      <c r="I9383">
        <f t="shared" ca="1" si="2187"/>
        <v>0.9678107657083429</v>
      </c>
      <c r="J9383">
        <f t="shared" ca="1" si="2188"/>
        <v>1.8913191967665601</v>
      </c>
      <c r="K9383">
        <f t="shared" ca="1" si="2189"/>
        <v>4.7299966076773918</v>
      </c>
      <c r="L9383">
        <f t="shared" ca="1" si="2190"/>
        <v>16.401206589236889</v>
      </c>
      <c r="M9383">
        <f t="shared" ca="1" si="2191"/>
        <v>19.204097102678343</v>
      </c>
      <c r="N9383">
        <f t="shared" ca="1" si="2192"/>
        <v>17.153461869705534</v>
      </c>
      <c r="O9383">
        <f t="shared" ca="1" si="2193"/>
        <v>19.204097102678343</v>
      </c>
      <c r="P9383">
        <f t="shared" ca="1" si="2194"/>
        <v>19.204097102678343</v>
      </c>
    </row>
    <row r="9384" spans="1:16" x14ac:dyDescent="0.2">
      <c r="A9384">
        <v>9361</v>
      </c>
      <c r="B9384">
        <f t="shared" ca="1" si="2180"/>
        <v>1.2231672417700155</v>
      </c>
      <c r="C9384">
        <f t="shared" ca="1" si="2181"/>
        <v>2.9447844507345802</v>
      </c>
      <c r="D9384">
        <f t="shared" ca="1" si="2182"/>
        <v>0.83008665669410286</v>
      </c>
      <c r="E9384">
        <f t="shared" ca="1" si="2183"/>
        <v>0.44332935208982849</v>
      </c>
      <c r="F9384">
        <f t="shared" ca="1" si="2184"/>
        <v>2.010968312619116</v>
      </c>
      <c r="G9384">
        <f t="shared" ca="1" si="2185"/>
        <v>4.2695521717264846</v>
      </c>
      <c r="H9384">
        <f t="shared" ca="1" si="2186"/>
        <v>3.8558511833409446</v>
      </c>
      <c r="I9384">
        <f t="shared" ca="1" si="2187"/>
        <v>1.2231672417700155</v>
      </c>
      <c r="J9384">
        <f t="shared" ca="1" si="2188"/>
        <v>4.1679516925045954</v>
      </c>
      <c r="K9384">
        <f t="shared" ca="1" si="2189"/>
        <v>2.0532538984641184</v>
      </c>
      <c r="L9384">
        <f t="shared" ca="1" si="2190"/>
        <v>1.6664965938598439</v>
      </c>
      <c r="M9384">
        <f t="shared" ca="1" si="2191"/>
        <v>6.178920005123711</v>
      </c>
      <c r="N9384">
        <f t="shared" ca="1" si="2192"/>
        <v>6.3228060701906035</v>
      </c>
      <c r="O9384">
        <f t="shared" ca="1" si="2193"/>
        <v>6.3228060701906035</v>
      </c>
      <c r="P9384">
        <f t="shared" ca="1" si="2194"/>
        <v>6.3228060701906035</v>
      </c>
    </row>
    <row r="9385" spans="1:16" x14ac:dyDescent="0.2">
      <c r="A9385">
        <v>9362</v>
      </c>
      <c r="B9385">
        <f t="shared" ca="1" si="2180"/>
        <v>0.43491664495363996</v>
      </c>
      <c r="C9385">
        <f t="shared" ca="1" si="2181"/>
        <v>1.027974375058033</v>
      </c>
      <c r="D9385">
        <f t="shared" ca="1" si="2182"/>
        <v>1.4815438886379717</v>
      </c>
      <c r="E9385">
        <f t="shared" ca="1" si="2183"/>
        <v>2.2607610343223588</v>
      </c>
      <c r="F9385">
        <f t="shared" ca="1" si="2184"/>
        <v>1.2886998397342404</v>
      </c>
      <c r="G9385">
        <f t="shared" ca="1" si="2185"/>
        <v>3.2815184076624329</v>
      </c>
      <c r="H9385">
        <f t="shared" ca="1" si="2186"/>
        <v>0.29640179561156249</v>
      </c>
      <c r="I9385">
        <f t="shared" ca="1" si="2187"/>
        <v>0.43491664495363996</v>
      </c>
      <c r="J9385">
        <f t="shared" ca="1" si="2188"/>
        <v>1.4628910200116729</v>
      </c>
      <c r="K9385">
        <f t="shared" ca="1" si="2189"/>
        <v>1.9164605335916116</v>
      </c>
      <c r="L9385">
        <f t="shared" ca="1" si="2190"/>
        <v>2.6956776792759989</v>
      </c>
      <c r="M9385">
        <f t="shared" ca="1" si="2191"/>
        <v>3.2051603733258522</v>
      </c>
      <c r="N9385">
        <f t="shared" ca="1" si="2192"/>
        <v>5.9771960869384317</v>
      </c>
      <c r="O9385">
        <f t="shared" ca="1" si="2193"/>
        <v>5.9771960869384317</v>
      </c>
      <c r="P9385">
        <f t="shared" ca="1" si="2194"/>
        <v>5.9771960869384317</v>
      </c>
    </row>
    <row r="9386" spans="1:16" x14ac:dyDescent="0.2">
      <c r="A9386">
        <v>9363</v>
      </c>
      <c r="B9386">
        <f t="shared" ca="1" si="2180"/>
        <v>2.9227187948641091E-2</v>
      </c>
      <c r="C9386">
        <f t="shared" ca="1" si="2181"/>
        <v>0.58979793815216353</v>
      </c>
      <c r="D9386">
        <f t="shared" ca="1" si="2182"/>
        <v>0.64308716067248151</v>
      </c>
      <c r="E9386">
        <f t="shared" ca="1" si="2183"/>
        <v>2.8904185755763292</v>
      </c>
      <c r="F9386">
        <f t="shared" ca="1" si="2184"/>
        <v>2.837201623543963</v>
      </c>
      <c r="G9386">
        <f t="shared" ca="1" si="2185"/>
        <v>0.11950462784566181</v>
      </c>
      <c r="H9386">
        <f t="shared" ca="1" si="2186"/>
        <v>3.4425613564678521</v>
      </c>
      <c r="I9386">
        <f t="shared" ca="1" si="2187"/>
        <v>2.9227187948641091E-2</v>
      </c>
      <c r="J9386">
        <f t="shared" ca="1" si="2188"/>
        <v>0.61902512610080462</v>
      </c>
      <c r="K9386">
        <f t="shared" ca="1" si="2189"/>
        <v>0.6723143486211226</v>
      </c>
      <c r="L9386">
        <f t="shared" ca="1" si="2190"/>
        <v>2.9196457635249704</v>
      </c>
      <c r="M9386">
        <f t="shared" ca="1" si="2191"/>
        <v>3.5095159721650857</v>
      </c>
      <c r="N9386">
        <f t="shared" ca="1" si="2192"/>
        <v>3.0391503913706321</v>
      </c>
      <c r="O9386">
        <f t="shared" ca="1" si="2193"/>
        <v>3.5095159721650857</v>
      </c>
      <c r="P9386">
        <f t="shared" ca="1" si="2194"/>
        <v>3.5095159721650857</v>
      </c>
    </row>
    <row r="9387" spans="1:16" x14ac:dyDescent="0.2">
      <c r="A9387">
        <v>9364</v>
      </c>
      <c r="B9387">
        <f t="shared" ca="1" si="2180"/>
        <v>0.91875991569176407</v>
      </c>
      <c r="C9387">
        <f t="shared" ca="1" si="2181"/>
        <v>1.2393623784983712</v>
      </c>
      <c r="D9387">
        <f t="shared" ca="1" si="2182"/>
        <v>1.1047238795400223</v>
      </c>
      <c r="E9387">
        <f t="shared" ca="1" si="2183"/>
        <v>0.20089410662099511</v>
      </c>
      <c r="F9387">
        <f t="shared" ca="1" si="2184"/>
        <v>2.4587613157912327</v>
      </c>
      <c r="G9387">
        <f t="shared" ca="1" si="2185"/>
        <v>3.4750378192975511</v>
      </c>
      <c r="H9387">
        <f t="shared" ca="1" si="2186"/>
        <v>0.2485977785741342</v>
      </c>
      <c r="I9387">
        <f t="shared" ca="1" si="2187"/>
        <v>0.91875991569176407</v>
      </c>
      <c r="J9387">
        <f t="shared" ca="1" si="2188"/>
        <v>2.158122294190135</v>
      </c>
      <c r="K9387">
        <f t="shared" ca="1" si="2189"/>
        <v>2.0234837952317863</v>
      </c>
      <c r="L9387">
        <f t="shared" ca="1" si="2190"/>
        <v>1.1196540223127591</v>
      </c>
      <c r="M9387">
        <f t="shared" ca="1" si="2191"/>
        <v>4.6168836099813682</v>
      </c>
      <c r="N9387">
        <f t="shared" ca="1" si="2192"/>
        <v>5.4985216145293379</v>
      </c>
      <c r="O9387">
        <f t="shared" ca="1" si="2193"/>
        <v>5.4985216145293379</v>
      </c>
      <c r="P9387">
        <f t="shared" ca="1" si="2194"/>
        <v>5.4985216145293379</v>
      </c>
    </row>
    <row r="9388" spans="1:16" x14ac:dyDescent="0.2">
      <c r="A9388">
        <v>9365</v>
      </c>
      <c r="B9388">
        <f t="shared" ca="1" si="2180"/>
        <v>1.6658716286954458</v>
      </c>
      <c r="C9388">
        <f t="shared" ca="1" si="2181"/>
        <v>1.8050495311204999</v>
      </c>
      <c r="D9388">
        <f t="shared" ca="1" si="2182"/>
        <v>4.57818790330436</v>
      </c>
      <c r="E9388">
        <f t="shared" ca="1" si="2183"/>
        <v>0.77970031731946932</v>
      </c>
      <c r="F9388">
        <f t="shared" ca="1" si="2184"/>
        <v>7.8566070911136441</v>
      </c>
      <c r="G9388">
        <f t="shared" ca="1" si="2185"/>
        <v>6.6695325883651755</v>
      </c>
      <c r="H9388">
        <f t="shared" ca="1" si="2186"/>
        <v>2.7218172613485132</v>
      </c>
      <c r="I9388">
        <f t="shared" ca="1" si="2187"/>
        <v>1.6658716286954458</v>
      </c>
      <c r="J9388">
        <f t="shared" ca="1" si="2188"/>
        <v>3.470921159815946</v>
      </c>
      <c r="K9388">
        <f t="shared" ca="1" si="2189"/>
        <v>6.244059531999806</v>
      </c>
      <c r="L9388">
        <f t="shared" ca="1" si="2190"/>
        <v>2.445571946014915</v>
      </c>
      <c r="M9388">
        <f t="shared" ca="1" si="2191"/>
        <v>14.100666623113451</v>
      </c>
      <c r="N9388">
        <f t="shared" ca="1" si="2192"/>
        <v>12.913592120364981</v>
      </c>
      <c r="O9388">
        <f t="shared" ca="1" si="2193"/>
        <v>14.100666623113451</v>
      </c>
      <c r="P9388">
        <f t="shared" ca="1" si="2194"/>
        <v>14.100666623113451</v>
      </c>
    </row>
    <row r="9389" spans="1:16" x14ac:dyDescent="0.2">
      <c r="A9389">
        <v>9366</v>
      </c>
      <c r="B9389">
        <f t="shared" ca="1" si="2180"/>
        <v>0.12668390582083985</v>
      </c>
      <c r="C9389">
        <f t="shared" ca="1" si="2181"/>
        <v>0.37169185271171423</v>
      </c>
      <c r="D9389">
        <f t="shared" ca="1" si="2182"/>
        <v>3.7333752323216141</v>
      </c>
      <c r="E9389">
        <f t="shared" ca="1" si="2183"/>
        <v>2.5318191553605627</v>
      </c>
      <c r="F9389">
        <f t="shared" ca="1" si="2184"/>
        <v>3.0623373224963299</v>
      </c>
      <c r="G9389">
        <f t="shared" ca="1" si="2185"/>
        <v>4.500160648179687</v>
      </c>
      <c r="H9389">
        <f t="shared" ca="1" si="2186"/>
        <v>4.2010767690988713</v>
      </c>
      <c r="I9389">
        <f t="shared" ca="1" si="2187"/>
        <v>0.12668390582083985</v>
      </c>
      <c r="J9389">
        <f t="shared" ca="1" si="2188"/>
        <v>0.49837575853255411</v>
      </c>
      <c r="K9389">
        <f t="shared" ca="1" si="2189"/>
        <v>3.860059138142454</v>
      </c>
      <c r="L9389">
        <f t="shared" ca="1" si="2190"/>
        <v>2.6585030611814027</v>
      </c>
      <c r="M9389">
        <f t="shared" ca="1" si="2191"/>
        <v>6.922396460638784</v>
      </c>
      <c r="N9389">
        <f t="shared" ca="1" si="2192"/>
        <v>8.3602197863221406</v>
      </c>
      <c r="O9389">
        <f t="shared" ca="1" si="2193"/>
        <v>8.3602197863221406</v>
      </c>
      <c r="P9389">
        <f t="shared" ca="1" si="2194"/>
        <v>8.3602197863221406</v>
      </c>
    </row>
    <row r="9390" spans="1:16" x14ac:dyDescent="0.2">
      <c r="A9390">
        <v>9367</v>
      </c>
      <c r="B9390">
        <f t="shared" ca="1" si="2180"/>
        <v>3.0007444163334767</v>
      </c>
      <c r="C9390">
        <f t="shared" ca="1" si="2181"/>
        <v>0.87250240988718986</v>
      </c>
      <c r="D9390">
        <f t="shared" ca="1" si="2182"/>
        <v>1.0527133267757161</v>
      </c>
      <c r="E9390">
        <f t="shared" ca="1" si="2183"/>
        <v>0.3756728605130733</v>
      </c>
      <c r="F9390">
        <f t="shared" ca="1" si="2184"/>
        <v>0.66347218230372917</v>
      </c>
      <c r="G9390">
        <f t="shared" ca="1" si="2185"/>
        <v>2.937463098434395</v>
      </c>
      <c r="H9390">
        <f t="shared" ca="1" si="2186"/>
        <v>0.40855649139397254</v>
      </c>
      <c r="I9390">
        <f t="shared" ca="1" si="2187"/>
        <v>3.0007444163334767</v>
      </c>
      <c r="J9390">
        <f t="shared" ca="1" si="2188"/>
        <v>3.8732468262206665</v>
      </c>
      <c r="K9390">
        <f t="shared" ca="1" si="2189"/>
        <v>4.0534577431091927</v>
      </c>
      <c r="L9390">
        <f t="shared" ca="1" si="2190"/>
        <v>3.3764172768465501</v>
      </c>
      <c r="M9390">
        <f t="shared" ca="1" si="2191"/>
        <v>4.7169299254129218</v>
      </c>
      <c r="N9390">
        <f t="shared" ca="1" si="2192"/>
        <v>6.9909208415435877</v>
      </c>
      <c r="O9390">
        <f t="shared" ca="1" si="2193"/>
        <v>6.9909208415435877</v>
      </c>
      <c r="P9390">
        <f t="shared" ca="1" si="2194"/>
        <v>6.9909208415435877</v>
      </c>
    </row>
    <row r="9391" spans="1:16" x14ac:dyDescent="0.2">
      <c r="A9391">
        <v>9368</v>
      </c>
      <c r="B9391">
        <f t="shared" ca="1" si="2180"/>
        <v>0.65978960666941733</v>
      </c>
      <c r="C9391">
        <f t="shared" ca="1" si="2181"/>
        <v>3.3800170076029263</v>
      </c>
      <c r="D9391">
        <f t="shared" ca="1" si="2182"/>
        <v>0.81905764189858854</v>
      </c>
      <c r="E9391">
        <f t="shared" ca="1" si="2183"/>
        <v>0.32711345439877854</v>
      </c>
      <c r="F9391">
        <f t="shared" ca="1" si="2184"/>
        <v>2.5397500567814619</v>
      </c>
      <c r="G9391">
        <f t="shared" ca="1" si="2185"/>
        <v>1.9610650041533932</v>
      </c>
      <c r="H9391">
        <f t="shared" ca="1" si="2186"/>
        <v>3.8251562780552417</v>
      </c>
      <c r="I9391">
        <f t="shared" ca="1" si="2187"/>
        <v>0.65978960666941733</v>
      </c>
      <c r="J9391">
        <f t="shared" ca="1" si="2188"/>
        <v>4.0398066142723437</v>
      </c>
      <c r="K9391">
        <f t="shared" ca="1" si="2189"/>
        <v>1.4788472485680058</v>
      </c>
      <c r="L9391">
        <f t="shared" ca="1" si="2190"/>
        <v>0.98690306106819592</v>
      </c>
      <c r="M9391">
        <f t="shared" ca="1" si="2191"/>
        <v>6.5795566710538056</v>
      </c>
      <c r="N9391">
        <f t="shared" ca="1" si="2192"/>
        <v>3.439912252721399</v>
      </c>
      <c r="O9391">
        <f t="shared" ca="1" si="2193"/>
        <v>6.5795566710538056</v>
      </c>
      <c r="P9391">
        <f t="shared" ca="1" si="2194"/>
        <v>6.5795566710538056</v>
      </c>
    </row>
    <row r="9392" spans="1:16" x14ac:dyDescent="0.2">
      <c r="A9392">
        <v>9369</v>
      </c>
      <c r="B9392">
        <f t="shared" ca="1" si="2180"/>
        <v>0.54764901656375431</v>
      </c>
      <c r="C9392">
        <f t="shared" ca="1" si="2181"/>
        <v>7.891735931373562</v>
      </c>
      <c r="D9392">
        <f t="shared" ca="1" si="2182"/>
        <v>0.25740286164954129</v>
      </c>
      <c r="E9392">
        <f t="shared" ca="1" si="2183"/>
        <v>8.4395550058834434</v>
      </c>
      <c r="F9392">
        <f t="shared" ca="1" si="2184"/>
        <v>1.8260803478606447</v>
      </c>
      <c r="G9392">
        <f t="shared" ca="1" si="2185"/>
        <v>0.96306859533637801</v>
      </c>
      <c r="H9392">
        <f t="shared" ca="1" si="2186"/>
        <v>2.4874137938694103</v>
      </c>
      <c r="I9392">
        <f t="shared" ca="1" si="2187"/>
        <v>0.54764901656375431</v>
      </c>
      <c r="J9392">
        <f t="shared" ca="1" si="2188"/>
        <v>8.4393849479373166</v>
      </c>
      <c r="K9392">
        <f t="shared" ca="1" si="2189"/>
        <v>0.8050518782132956</v>
      </c>
      <c r="L9392">
        <f t="shared" ca="1" si="2190"/>
        <v>8.9872040224471981</v>
      </c>
      <c r="M9392">
        <f t="shared" ca="1" si="2191"/>
        <v>10.265465295797961</v>
      </c>
      <c r="N9392">
        <f t="shared" ca="1" si="2192"/>
        <v>9.9502726177835754</v>
      </c>
      <c r="O9392">
        <f t="shared" ca="1" si="2193"/>
        <v>10.265465295797961</v>
      </c>
      <c r="P9392">
        <f t="shared" ca="1" si="2194"/>
        <v>10.265465295797961</v>
      </c>
    </row>
    <row r="9393" spans="1:16" x14ac:dyDescent="0.2">
      <c r="A9393">
        <v>9370</v>
      </c>
      <c r="B9393">
        <f t="shared" ca="1" si="2180"/>
        <v>0.14041586900617878</v>
      </c>
      <c r="C9393">
        <f t="shared" ca="1" si="2181"/>
        <v>0.82691607373921416</v>
      </c>
      <c r="D9393">
        <f t="shared" ca="1" si="2182"/>
        <v>0.10229291695674526</v>
      </c>
      <c r="E9393">
        <f t="shared" ca="1" si="2183"/>
        <v>1.8684432800667996</v>
      </c>
      <c r="F9393">
        <f t="shared" ca="1" si="2184"/>
        <v>5.7712164537525457</v>
      </c>
      <c r="G9393">
        <f t="shared" ca="1" si="2185"/>
        <v>0.23431252299376482</v>
      </c>
      <c r="H9393">
        <f t="shared" ca="1" si="2186"/>
        <v>1.84897628857839</v>
      </c>
      <c r="I9393">
        <f t="shared" ca="1" si="2187"/>
        <v>0.14041586900617878</v>
      </c>
      <c r="J9393">
        <f t="shared" ca="1" si="2188"/>
        <v>0.96733194274539291</v>
      </c>
      <c r="K9393">
        <f t="shared" ca="1" si="2189"/>
        <v>0.24270878596292406</v>
      </c>
      <c r="L9393">
        <f t="shared" ca="1" si="2190"/>
        <v>2.0088591490729786</v>
      </c>
      <c r="M9393">
        <f t="shared" ca="1" si="2191"/>
        <v>6.7385483964979382</v>
      </c>
      <c r="N9393">
        <f t="shared" ca="1" si="2192"/>
        <v>2.2431716720667434</v>
      </c>
      <c r="O9393">
        <f t="shared" ca="1" si="2193"/>
        <v>6.7385483964979382</v>
      </c>
      <c r="P9393">
        <f t="shared" ca="1" si="2194"/>
        <v>6.7385483964979382</v>
      </c>
    </row>
    <row r="9394" spans="1:16" x14ac:dyDescent="0.2">
      <c r="A9394">
        <v>9371</v>
      </c>
      <c r="B9394">
        <f t="shared" ca="1" si="2180"/>
        <v>4.1088048375619932</v>
      </c>
      <c r="C9394">
        <f t="shared" ca="1" si="2181"/>
        <v>3.7230855300503838</v>
      </c>
      <c r="D9394">
        <f t="shared" ca="1" si="2182"/>
        <v>0.96078165296734541</v>
      </c>
      <c r="E9394">
        <f t="shared" ca="1" si="2183"/>
        <v>0.99287715555619827</v>
      </c>
      <c r="F9394">
        <f t="shared" ca="1" si="2184"/>
        <v>0.74398885357152822</v>
      </c>
      <c r="G9394">
        <f t="shared" ca="1" si="2185"/>
        <v>9.2082555143343754</v>
      </c>
      <c r="H9394">
        <f t="shared" ca="1" si="2186"/>
        <v>0.22708548578299864</v>
      </c>
      <c r="I9394">
        <f t="shared" ca="1" si="2187"/>
        <v>4.1088048375619932</v>
      </c>
      <c r="J9394">
        <f t="shared" ca="1" si="2188"/>
        <v>7.8318903676123774</v>
      </c>
      <c r="K9394">
        <f t="shared" ca="1" si="2189"/>
        <v>5.0695864905293391</v>
      </c>
      <c r="L9394">
        <f t="shared" ca="1" si="2190"/>
        <v>5.1016819931181914</v>
      </c>
      <c r="M9394">
        <f t="shared" ca="1" si="2191"/>
        <v>8.5758792211839054</v>
      </c>
      <c r="N9394">
        <f t="shared" ca="1" si="2192"/>
        <v>14.309937507452567</v>
      </c>
      <c r="O9394">
        <f t="shared" ca="1" si="2193"/>
        <v>14.309937507452567</v>
      </c>
      <c r="P9394">
        <f t="shared" ca="1" si="2194"/>
        <v>14.309937507452567</v>
      </c>
    </row>
    <row r="9395" spans="1:16" x14ac:dyDescent="0.2">
      <c r="A9395">
        <v>9372</v>
      </c>
      <c r="B9395">
        <f t="shared" ca="1" si="2180"/>
        <v>1.246674215738178</v>
      </c>
      <c r="C9395">
        <f t="shared" ca="1" si="2181"/>
        <v>6.7697867319782565E-3</v>
      </c>
      <c r="D9395">
        <f t="shared" ca="1" si="2182"/>
        <v>3.3759627865267459</v>
      </c>
      <c r="E9395">
        <f t="shared" ca="1" si="2183"/>
        <v>0.21530223969603687</v>
      </c>
      <c r="F9395">
        <f t="shared" ca="1" si="2184"/>
        <v>17.857219405700235</v>
      </c>
      <c r="G9395">
        <f t="shared" ca="1" si="2185"/>
        <v>10.948667456729156</v>
      </c>
      <c r="H9395">
        <f t="shared" ca="1" si="2186"/>
        <v>0.93502388283308269</v>
      </c>
      <c r="I9395">
        <f t="shared" ca="1" si="2187"/>
        <v>1.246674215738178</v>
      </c>
      <c r="J9395">
        <f t="shared" ca="1" si="2188"/>
        <v>1.2534440024701563</v>
      </c>
      <c r="K9395">
        <f t="shared" ca="1" si="2189"/>
        <v>4.6226370022649235</v>
      </c>
      <c r="L9395">
        <f t="shared" ca="1" si="2190"/>
        <v>1.4619764554342149</v>
      </c>
      <c r="M9395">
        <f t="shared" ca="1" si="2191"/>
        <v>22.479856407965158</v>
      </c>
      <c r="N9395">
        <f t="shared" ca="1" si="2192"/>
        <v>15.57130445899408</v>
      </c>
      <c r="O9395">
        <f t="shared" ca="1" si="2193"/>
        <v>22.479856407965158</v>
      </c>
      <c r="P9395">
        <f t="shared" ca="1" si="2194"/>
        <v>22.479856407965158</v>
      </c>
    </row>
    <row r="9396" spans="1:16" x14ac:dyDescent="0.2">
      <c r="A9396">
        <v>9373</v>
      </c>
      <c r="B9396">
        <f t="shared" ca="1" si="2180"/>
        <v>0.66109297407805634</v>
      </c>
      <c r="C9396">
        <f t="shared" ca="1" si="2181"/>
        <v>1.6496385742919555</v>
      </c>
      <c r="D9396">
        <f t="shared" ca="1" si="2182"/>
        <v>3.3344591806064248</v>
      </c>
      <c r="E9396">
        <f t="shared" ca="1" si="2183"/>
        <v>6.033026434148411</v>
      </c>
      <c r="F9396">
        <f t="shared" ca="1" si="2184"/>
        <v>9.6729307455321276</v>
      </c>
      <c r="G9396">
        <f t="shared" ca="1" si="2185"/>
        <v>3.6780354306695342</v>
      </c>
      <c r="H9396">
        <f t="shared" ca="1" si="2186"/>
        <v>0.21103186328696294</v>
      </c>
      <c r="I9396">
        <f t="shared" ca="1" si="2187"/>
        <v>0.66109297407805634</v>
      </c>
      <c r="J9396">
        <f t="shared" ca="1" si="2188"/>
        <v>2.3107315483700117</v>
      </c>
      <c r="K9396">
        <f t="shared" ca="1" si="2189"/>
        <v>3.9955521546844812</v>
      </c>
      <c r="L9396">
        <f t="shared" ca="1" si="2190"/>
        <v>6.6941194082264674</v>
      </c>
      <c r="M9396">
        <f t="shared" ca="1" si="2191"/>
        <v>13.66848290021661</v>
      </c>
      <c r="N9396">
        <f t="shared" ca="1" si="2192"/>
        <v>10.372154838896002</v>
      </c>
      <c r="O9396">
        <f t="shared" ca="1" si="2193"/>
        <v>13.66848290021661</v>
      </c>
      <c r="P9396">
        <f t="shared" ca="1" si="2194"/>
        <v>13.66848290021661</v>
      </c>
    </row>
    <row r="9397" spans="1:16" x14ac:dyDescent="0.2">
      <c r="A9397">
        <v>9374</v>
      </c>
      <c r="B9397">
        <f t="shared" ca="1" si="2180"/>
        <v>0.72507736329529116</v>
      </c>
      <c r="C9397">
        <f t="shared" ca="1" si="2181"/>
        <v>2.6176400734945542</v>
      </c>
      <c r="D9397">
        <f t="shared" ca="1" si="2182"/>
        <v>0.28389096533741554</v>
      </c>
      <c r="E9397">
        <f t="shared" ca="1" si="2183"/>
        <v>0.56748351947337772</v>
      </c>
      <c r="F9397">
        <f t="shared" ca="1" si="2184"/>
        <v>3.3348446495089381</v>
      </c>
      <c r="G9397">
        <f t="shared" ca="1" si="2185"/>
        <v>13.116089924152599</v>
      </c>
      <c r="H9397">
        <f t="shared" ca="1" si="2186"/>
        <v>0.5156613812341555</v>
      </c>
      <c r="I9397">
        <f t="shared" ca="1" si="2187"/>
        <v>0.72507736329529116</v>
      </c>
      <c r="J9397">
        <f t="shared" ca="1" si="2188"/>
        <v>3.3427174367898456</v>
      </c>
      <c r="K9397">
        <f t="shared" ca="1" si="2189"/>
        <v>1.0089683286327067</v>
      </c>
      <c r="L9397">
        <f t="shared" ca="1" si="2190"/>
        <v>1.2925608827686688</v>
      </c>
      <c r="M9397">
        <f t="shared" ca="1" si="2191"/>
        <v>6.6775620862987832</v>
      </c>
      <c r="N9397">
        <f t="shared" ca="1" si="2192"/>
        <v>14.408650806921267</v>
      </c>
      <c r="O9397">
        <f t="shared" ca="1" si="2193"/>
        <v>14.408650806921267</v>
      </c>
      <c r="P9397">
        <f t="shared" ca="1" si="2194"/>
        <v>14.408650806921267</v>
      </c>
    </row>
    <row r="9398" spans="1:16" x14ac:dyDescent="0.2">
      <c r="A9398">
        <v>9375</v>
      </c>
      <c r="B9398">
        <f t="shared" ca="1" si="2180"/>
        <v>1.0052304187851462</v>
      </c>
      <c r="C9398">
        <f t="shared" ca="1" si="2181"/>
        <v>3.9338903845195707</v>
      </c>
      <c r="D9398">
        <f t="shared" ca="1" si="2182"/>
        <v>0.45705674563445459</v>
      </c>
      <c r="E9398">
        <f t="shared" ca="1" si="2183"/>
        <v>13.528488455509674</v>
      </c>
      <c r="F9398">
        <f t="shared" ca="1" si="2184"/>
        <v>0.53706590509045338</v>
      </c>
      <c r="G9398">
        <f t="shared" ca="1" si="2185"/>
        <v>1.2008150875172265</v>
      </c>
      <c r="H9398">
        <f t="shared" ca="1" si="2186"/>
        <v>0.2476528229183752</v>
      </c>
      <c r="I9398">
        <f t="shared" ca="1" si="2187"/>
        <v>1.0052304187851462</v>
      </c>
      <c r="J9398">
        <f t="shared" ca="1" si="2188"/>
        <v>4.9391208033047169</v>
      </c>
      <c r="K9398">
        <f t="shared" ca="1" si="2189"/>
        <v>1.4622871644196007</v>
      </c>
      <c r="L9398">
        <f t="shared" ca="1" si="2190"/>
        <v>14.53371887429482</v>
      </c>
      <c r="M9398">
        <f t="shared" ca="1" si="2191"/>
        <v>5.4761867083951703</v>
      </c>
      <c r="N9398">
        <f t="shared" ca="1" si="2192"/>
        <v>15.734533961812046</v>
      </c>
      <c r="O9398">
        <f t="shared" ca="1" si="2193"/>
        <v>15.734533961812046</v>
      </c>
      <c r="P9398">
        <f t="shared" ca="1" si="2194"/>
        <v>15.734533961812046</v>
      </c>
    </row>
    <row r="9399" spans="1:16" x14ac:dyDescent="0.2">
      <c r="A9399">
        <v>9376</v>
      </c>
      <c r="B9399">
        <f t="shared" ca="1" si="2180"/>
        <v>0.45714704788255733</v>
      </c>
      <c r="C9399">
        <f t="shared" ca="1" si="2181"/>
        <v>13.290947538448997</v>
      </c>
      <c r="D9399">
        <f t="shared" ca="1" si="2182"/>
        <v>0.41830778519120909</v>
      </c>
      <c r="E9399">
        <f t="shared" ca="1" si="2183"/>
        <v>0.28747557943416646</v>
      </c>
      <c r="F9399">
        <f t="shared" ca="1" si="2184"/>
        <v>1.5054432897782069</v>
      </c>
      <c r="G9399">
        <f t="shared" ca="1" si="2185"/>
        <v>3.8106586264461599</v>
      </c>
      <c r="H9399">
        <f t="shared" ca="1" si="2186"/>
        <v>6.5684162720536468E-2</v>
      </c>
      <c r="I9399">
        <f t="shared" ca="1" si="2187"/>
        <v>0.45714704788255733</v>
      </c>
      <c r="J9399">
        <f t="shared" ca="1" si="2188"/>
        <v>13.748094586331554</v>
      </c>
      <c r="K9399">
        <f t="shared" ca="1" si="2189"/>
        <v>0.87545483307376637</v>
      </c>
      <c r="L9399">
        <f t="shared" ca="1" si="2190"/>
        <v>0.7446226273167238</v>
      </c>
      <c r="M9399">
        <f t="shared" ca="1" si="2191"/>
        <v>15.25353787610976</v>
      </c>
      <c r="N9399">
        <f t="shared" ca="1" si="2192"/>
        <v>4.6861134595199267</v>
      </c>
      <c r="O9399">
        <f t="shared" ca="1" si="2193"/>
        <v>15.25353787610976</v>
      </c>
      <c r="P9399">
        <f t="shared" ca="1" si="2194"/>
        <v>15.25353787610976</v>
      </c>
    </row>
    <row r="9400" spans="1:16" x14ac:dyDescent="0.2">
      <c r="A9400">
        <v>9377</v>
      </c>
      <c r="B9400">
        <f t="shared" ca="1" si="2180"/>
        <v>0.69604733845277089</v>
      </c>
      <c r="C9400">
        <f t="shared" ca="1" si="2181"/>
        <v>0.67704561012259878</v>
      </c>
      <c r="D9400">
        <f t="shared" ca="1" si="2182"/>
        <v>5.6706674283531306</v>
      </c>
      <c r="E9400">
        <f t="shared" ca="1" si="2183"/>
        <v>0.36373527978602688</v>
      </c>
      <c r="F9400">
        <f t="shared" ca="1" si="2184"/>
        <v>2.9932110613204199</v>
      </c>
      <c r="G9400">
        <f t="shared" ca="1" si="2185"/>
        <v>4.1141071265662825</v>
      </c>
      <c r="H9400">
        <f t="shared" ca="1" si="2186"/>
        <v>0.15772866785659753</v>
      </c>
      <c r="I9400">
        <f t="shared" ca="1" si="2187"/>
        <v>0.69604733845277089</v>
      </c>
      <c r="J9400">
        <f t="shared" ca="1" si="2188"/>
        <v>1.3730929485753696</v>
      </c>
      <c r="K9400">
        <f t="shared" ca="1" si="2189"/>
        <v>6.3667147668059014</v>
      </c>
      <c r="L9400">
        <f t="shared" ca="1" si="2190"/>
        <v>1.0597826182387977</v>
      </c>
      <c r="M9400">
        <f t="shared" ca="1" si="2191"/>
        <v>9.3599258281263218</v>
      </c>
      <c r="N9400">
        <f t="shared" ca="1" si="2192"/>
        <v>10.480821893372184</v>
      </c>
      <c r="O9400">
        <f t="shared" ca="1" si="2193"/>
        <v>10.480821893372184</v>
      </c>
      <c r="P9400">
        <f t="shared" ca="1" si="2194"/>
        <v>10.480821893372184</v>
      </c>
    </row>
    <row r="9401" spans="1:16" x14ac:dyDescent="0.2">
      <c r="A9401">
        <v>9378</v>
      </c>
      <c r="B9401">
        <f t="shared" ca="1" si="2180"/>
        <v>1.1816496382745545</v>
      </c>
      <c r="C9401">
        <f t="shared" ca="1" si="2181"/>
        <v>3.5783092071602032</v>
      </c>
      <c r="D9401">
        <f t="shared" ca="1" si="2182"/>
        <v>1.5483040769170324</v>
      </c>
      <c r="E9401">
        <f t="shared" ca="1" si="2183"/>
        <v>1.4938512979268197</v>
      </c>
      <c r="F9401">
        <f t="shared" ca="1" si="2184"/>
        <v>4.3902528743864435</v>
      </c>
      <c r="G9401">
        <f t="shared" ca="1" si="2185"/>
        <v>0.62984619535391173</v>
      </c>
      <c r="H9401">
        <f t="shared" ca="1" si="2186"/>
        <v>0.78204127995187156</v>
      </c>
      <c r="I9401">
        <f t="shared" ca="1" si="2187"/>
        <v>1.1816496382745545</v>
      </c>
      <c r="J9401">
        <f t="shared" ca="1" si="2188"/>
        <v>4.7599588454347579</v>
      </c>
      <c r="K9401">
        <f t="shared" ca="1" si="2189"/>
        <v>2.7299537151915869</v>
      </c>
      <c r="L9401">
        <f t="shared" ca="1" si="2190"/>
        <v>2.6755009362013742</v>
      </c>
      <c r="M9401">
        <f t="shared" ca="1" si="2191"/>
        <v>9.1502117198212005</v>
      </c>
      <c r="N9401">
        <f t="shared" ca="1" si="2192"/>
        <v>3.3597999105454988</v>
      </c>
      <c r="O9401">
        <f t="shared" ca="1" si="2193"/>
        <v>9.1502117198212005</v>
      </c>
      <c r="P9401">
        <f t="shared" ca="1" si="2194"/>
        <v>9.1502117198212005</v>
      </c>
    </row>
    <row r="9402" spans="1:16" x14ac:dyDescent="0.2">
      <c r="A9402">
        <v>9379</v>
      </c>
      <c r="B9402">
        <f t="shared" ca="1" si="2180"/>
        <v>1.2574958557235556</v>
      </c>
      <c r="C9402">
        <f t="shared" ca="1" si="2181"/>
        <v>0.13727092574112834</v>
      </c>
      <c r="D9402">
        <f t="shared" ca="1" si="2182"/>
        <v>2.0368638191972743</v>
      </c>
      <c r="E9402">
        <f t="shared" ca="1" si="2183"/>
        <v>2.7928877937808392</v>
      </c>
      <c r="F9402">
        <f t="shared" ca="1" si="2184"/>
        <v>0.88462315516536827</v>
      </c>
      <c r="G9402">
        <f t="shared" ca="1" si="2185"/>
        <v>0.68411764737857339</v>
      </c>
      <c r="H9402">
        <f t="shared" ca="1" si="2186"/>
        <v>1.250929795285382</v>
      </c>
      <c r="I9402">
        <f t="shared" ca="1" si="2187"/>
        <v>1.2574958557235556</v>
      </c>
      <c r="J9402">
        <f t="shared" ca="1" si="2188"/>
        <v>1.394766781464684</v>
      </c>
      <c r="K9402">
        <f t="shared" ca="1" si="2189"/>
        <v>3.2943596749208299</v>
      </c>
      <c r="L9402">
        <f t="shared" ca="1" si="2190"/>
        <v>4.0503836495043952</v>
      </c>
      <c r="M9402">
        <f t="shared" ca="1" si="2191"/>
        <v>4.1789828300861984</v>
      </c>
      <c r="N9402">
        <f t="shared" ca="1" si="2192"/>
        <v>4.7345012968829687</v>
      </c>
      <c r="O9402">
        <f t="shared" ca="1" si="2193"/>
        <v>4.7345012968829687</v>
      </c>
      <c r="P9402">
        <f t="shared" ca="1" si="2194"/>
        <v>4.7345012968829687</v>
      </c>
    </row>
    <row r="9403" spans="1:16" x14ac:dyDescent="0.2">
      <c r="A9403">
        <v>9380</v>
      </c>
      <c r="B9403">
        <f t="shared" ca="1" si="2180"/>
        <v>0.40872863083902089</v>
      </c>
      <c r="C9403">
        <f t="shared" ca="1" si="2181"/>
        <v>1.4566975990885944</v>
      </c>
      <c r="D9403">
        <f t="shared" ca="1" si="2182"/>
        <v>1.3414593760044868</v>
      </c>
      <c r="E9403">
        <f t="shared" ca="1" si="2183"/>
        <v>1.7648093147785953</v>
      </c>
      <c r="F9403">
        <f t="shared" ca="1" si="2184"/>
        <v>10.194835358953314</v>
      </c>
      <c r="G9403">
        <f t="shared" ca="1" si="2185"/>
        <v>2.1398560326231855</v>
      </c>
      <c r="H9403">
        <f t="shared" ca="1" si="2186"/>
        <v>0.72122608070232808</v>
      </c>
      <c r="I9403">
        <f t="shared" ca="1" si="2187"/>
        <v>0.40872863083902089</v>
      </c>
      <c r="J9403">
        <f t="shared" ca="1" si="2188"/>
        <v>1.8654262299276154</v>
      </c>
      <c r="K9403">
        <f t="shared" ca="1" si="2189"/>
        <v>1.7501880068435076</v>
      </c>
      <c r="L9403">
        <f t="shared" ca="1" si="2190"/>
        <v>2.1735379456176163</v>
      </c>
      <c r="M9403">
        <f t="shared" ca="1" si="2191"/>
        <v>12.06026158888093</v>
      </c>
      <c r="N9403">
        <f t="shared" ca="1" si="2192"/>
        <v>4.3133939782408017</v>
      </c>
      <c r="O9403">
        <f t="shared" ca="1" si="2193"/>
        <v>12.06026158888093</v>
      </c>
      <c r="P9403">
        <f t="shared" ca="1" si="2194"/>
        <v>12.06026158888093</v>
      </c>
    </row>
    <row r="9404" spans="1:16" x14ac:dyDescent="0.2">
      <c r="A9404">
        <v>9381</v>
      </c>
      <c r="B9404">
        <f t="shared" ca="1" si="2180"/>
        <v>2.1098807419719368</v>
      </c>
      <c r="C9404">
        <f t="shared" ca="1" si="2181"/>
        <v>0.92787539992210266</v>
      </c>
      <c r="D9404">
        <f t="shared" ca="1" si="2182"/>
        <v>1.6066497890723246</v>
      </c>
      <c r="E9404">
        <f t="shared" ca="1" si="2183"/>
        <v>1.7877537947264801</v>
      </c>
      <c r="F9404">
        <f t="shared" ca="1" si="2184"/>
        <v>10.900675480349204</v>
      </c>
      <c r="G9404">
        <f t="shared" ca="1" si="2185"/>
        <v>4.5580754233268594</v>
      </c>
      <c r="H9404">
        <f t="shared" ca="1" si="2186"/>
        <v>0.84599682538263588</v>
      </c>
      <c r="I9404">
        <f t="shared" ca="1" si="2187"/>
        <v>2.1098807419719368</v>
      </c>
      <c r="J9404">
        <f t="shared" ca="1" si="2188"/>
        <v>3.0377561418940395</v>
      </c>
      <c r="K9404">
        <f t="shared" ca="1" si="2189"/>
        <v>3.7165305310442616</v>
      </c>
      <c r="L9404">
        <f t="shared" ca="1" si="2190"/>
        <v>3.8976345366984169</v>
      </c>
      <c r="M9404">
        <f t="shared" ca="1" si="2191"/>
        <v>14.617206011393465</v>
      </c>
      <c r="N9404">
        <f t="shared" ca="1" si="2192"/>
        <v>8.4557099600252759</v>
      </c>
      <c r="O9404">
        <f t="shared" ca="1" si="2193"/>
        <v>14.617206011393465</v>
      </c>
      <c r="P9404">
        <f t="shared" ca="1" si="2194"/>
        <v>14.617206011393465</v>
      </c>
    </row>
    <row r="9405" spans="1:16" x14ac:dyDescent="0.2">
      <c r="A9405">
        <v>9382</v>
      </c>
      <c r="B9405">
        <f t="shared" ca="1" si="2180"/>
        <v>3.7758107654196287E-2</v>
      </c>
      <c r="C9405">
        <f t="shared" ca="1" si="2181"/>
        <v>8.7542734838363465</v>
      </c>
      <c r="D9405">
        <f t="shared" ca="1" si="2182"/>
        <v>4.2586109384658668</v>
      </c>
      <c r="E9405">
        <f t="shared" ca="1" si="2183"/>
        <v>0.46935745624898079</v>
      </c>
      <c r="F9405">
        <f t="shared" ca="1" si="2184"/>
        <v>1.7680399998890992</v>
      </c>
      <c r="G9405">
        <f t="shared" ca="1" si="2185"/>
        <v>0.20720683531456183</v>
      </c>
      <c r="H9405">
        <f t="shared" ca="1" si="2186"/>
        <v>0.99564478362315223</v>
      </c>
      <c r="I9405">
        <f t="shared" ca="1" si="2187"/>
        <v>3.7758107654196287E-2</v>
      </c>
      <c r="J9405">
        <f t="shared" ca="1" si="2188"/>
        <v>8.7920315914905434</v>
      </c>
      <c r="K9405">
        <f t="shared" ca="1" si="2189"/>
        <v>4.2963690461200628</v>
      </c>
      <c r="L9405">
        <f t="shared" ca="1" si="2190"/>
        <v>0.50711556390317702</v>
      </c>
      <c r="M9405">
        <f t="shared" ca="1" si="2191"/>
        <v>10.560071591379643</v>
      </c>
      <c r="N9405">
        <f t="shared" ca="1" si="2192"/>
        <v>4.5035758814346245</v>
      </c>
      <c r="O9405">
        <f t="shared" ca="1" si="2193"/>
        <v>10.560071591379643</v>
      </c>
      <c r="P9405">
        <f t="shared" ca="1" si="2194"/>
        <v>10.560071591379643</v>
      </c>
    </row>
    <row r="9406" spans="1:16" x14ac:dyDescent="0.2">
      <c r="A9406">
        <v>9383</v>
      </c>
      <c r="B9406">
        <f t="shared" ca="1" si="2180"/>
        <v>1.3414581532550638</v>
      </c>
      <c r="C9406">
        <f t="shared" ca="1" si="2181"/>
        <v>1.0454663320005257</v>
      </c>
      <c r="D9406">
        <f t="shared" ca="1" si="2182"/>
        <v>0.89526879598522113</v>
      </c>
      <c r="E9406">
        <f t="shared" ca="1" si="2183"/>
        <v>0.20436867780463297</v>
      </c>
      <c r="F9406">
        <f t="shared" ca="1" si="2184"/>
        <v>3.1620370063421359</v>
      </c>
      <c r="G9406">
        <f t="shared" ca="1" si="2185"/>
        <v>0.37440356866519231</v>
      </c>
      <c r="H9406">
        <f t="shared" ca="1" si="2186"/>
        <v>0.6110742434666413</v>
      </c>
      <c r="I9406">
        <f t="shared" ca="1" si="2187"/>
        <v>1.3414581532550638</v>
      </c>
      <c r="J9406">
        <f t="shared" ca="1" si="2188"/>
        <v>2.3869244852555895</v>
      </c>
      <c r="K9406">
        <f t="shared" ca="1" si="2189"/>
        <v>2.236726949240285</v>
      </c>
      <c r="L9406">
        <f t="shared" ca="1" si="2190"/>
        <v>1.5458268310596968</v>
      </c>
      <c r="M9406">
        <f t="shared" ca="1" si="2191"/>
        <v>5.5489614915977254</v>
      </c>
      <c r="N9406">
        <f t="shared" ca="1" si="2192"/>
        <v>2.6111305179054773</v>
      </c>
      <c r="O9406">
        <f t="shared" ca="1" si="2193"/>
        <v>5.5489614915977254</v>
      </c>
      <c r="P9406">
        <f t="shared" ca="1" si="2194"/>
        <v>5.5489614915977254</v>
      </c>
    </row>
    <row r="9407" spans="1:16" x14ac:dyDescent="0.2">
      <c r="A9407">
        <v>9384</v>
      </c>
      <c r="B9407">
        <f t="shared" ca="1" si="2180"/>
        <v>0.97248770060432299</v>
      </c>
      <c r="C9407">
        <f t="shared" ca="1" si="2181"/>
        <v>2.8461009132052397</v>
      </c>
      <c r="D9407">
        <f t="shared" ca="1" si="2182"/>
        <v>2.628422056245217</v>
      </c>
      <c r="E9407">
        <f t="shared" ca="1" si="2183"/>
        <v>0.61285834553953056</v>
      </c>
      <c r="F9407">
        <f t="shared" ca="1" si="2184"/>
        <v>3.702615437447291</v>
      </c>
      <c r="G9407">
        <f t="shared" ca="1" si="2185"/>
        <v>12.082578141847279</v>
      </c>
      <c r="H9407">
        <f t="shared" ca="1" si="2186"/>
        <v>0.37380920097292786</v>
      </c>
      <c r="I9407">
        <f t="shared" ca="1" si="2187"/>
        <v>0.97248770060432299</v>
      </c>
      <c r="J9407">
        <f t="shared" ca="1" si="2188"/>
        <v>3.8185886138095628</v>
      </c>
      <c r="K9407">
        <f t="shared" ca="1" si="2189"/>
        <v>3.6009097568495401</v>
      </c>
      <c r="L9407">
        <f t="shared" ca="1" si="2190"/>
        <v>1.5853460461438535</v>
      </c>
      <c r="M9407">
        <f t="shared" ca="1" si="2191"/>
        <v>7.5212040512568539</v>
      </c>
      <c r="N9407">
        <f t="shared" ca="1" si="2192"/>
        <v>15.683487898696818</v>
      </c>
      <c r="O9407">
        <f t="shared" ca="1" si="2193"/>
        <v>15.683487898696818</v>
      </c>
      <c r="P9407">
        <f t="shared" ca="1" si="2194"/>
        <v>15.683487898696818</v>
      </c>
    </row>
    <row r="9408" spans="1:16" x14ac:dyDescent="0.2">
      <c r="A9408">
        <v>9385</v>
      </c>
      <c r="B9408">
        <f t="shared" ca="1" si="2180"/>
        <v>1.1910486371457409</v>
      </c>
      <c r="C9408">
        <f t="shared" ca="1" si="2181"/>
        <v>2.4385630021248033</v>
      </c>
      <c r="D9408">
        <f t="shared" ca="1" si="2182"/>
        <v>0.10503278110207837</v>
      </c>
      <c r="E9408">
        <f t="shared" ca="1" si="2183"/>
        <v>1.9806812298259826</v>
      </c>
      <c r="F9408">
        <f t="shared" ca="1" si="2184"/>
        <v>2.6531050948665333</v>
      </c>
      <c r="G9408">
        <f t="shared" ca="1" si="2185"/>
        <v>0.93656413066203115</v>
      </c>
      <c r="H9408">
        <f t="shared" ca="1" si="2186"/>
        <v>0.59641574229291761</v>
      </c>
      <c r="I9408">
        <f t="shared" ca="1" si="2187"/>
        <v>1.1910486371457409</v>
      </c>
      <c r="J9408">
        <f t="shared" ca="1" si="2188"/>
        <v>3.6296116392705442</v>
      </c>
      <c r="K9408">
        <f t="shared" ca="1" si="2189"/>
        <v>1.2960814182478193</v>
      </c>
      <c r="L9408">
        <f t="shared" ca="1" si="2190"/>
        <v>3.1717298669717238</v>
      </c>
      <c r="M9408">
        <f t="shared" ca="1" si="2191"/>
        <v>6.2827167341370771</v>
      </c>
      <c r="N9408">
        <f t="shared" ca="1" si="2192"/>
        <v>4.1082939976337549</v>
      </c>
      <c r="O9408">
        <f t="shared" ca="1" si="2193"/>
        <v>6.2827167341370771</v>
      </c>
      <c r="P9408">
        <f t="shared" ca="1" si="2194"/>
        <v>6.2827167341370771</v>
      </c>
    </row>
    <row r="9409" spans="1:16" x14ac:dyDescent="0.2">
      <c r="A9409">
        <v>9386</v>
      </c>
      <c r="B9409">
        <f t="shared" ca="1" si="2180"/>
        <v>1.3596012238524451</v>
      </c>
      <c r="C9409">
        <f t="shared" ca="1" si="2181"/>
        <v>2.8815078908557532</v>
      </c>
      <c r="D9409">
        <f t="shared" ca="1" si="2182"/>
        <v>2.0006114412352947</v>
      </c>
      <c r="E9409">
        <f t="shared" ca="1" si="2183"/>
        <v>5.9862866945846802</v>
      </c>
      <c r="F9409">
        <f t="shared" ca="1" si="2184"/>
        <v>0.75139395044103374</v>
      </c>
      <c r="G9409">
        <f t="shared" ca="1" si="2185"/>
        <v>7.0145968810173986</v>
      </c>
      <c r="H9409">
        <f t="shared" ca="1" si="2186"/>
        <v>3.1234957305641795</v>
      </c>
      <c r="I9409">
        <f t="shared" ca="1" si="2187"/>
        <v>1.3596012238524451</v>
      </c>
      <c r="J9409">
        <f t="shared" ca="1" si="2188"/>
        <v>4.2411091147081983</v>
      </c>
      <c r="K9409">
        <f t="shared" ca="1" si="2189"/>
        <v>3.3602126650877397</v>
      </c>
      <c r="L9409">
        <f t="shared" ca="1" si="2190"/>
        <v>7.3458879184371249</v>
      </c>
      <c r="M9409">
        <f t="shared" ca="1" si="2191"/>
        <v>4.9925030651492319</v>
      </c>
      <c r="N9409">
        <f t="shared" ca="1" si="2192"/>
        <v>14.360484799454523</v>
      </c>
      <c r="O9409">
        <f t="shared" ca="1" si="2193"/>
        <v>14.360484799454523</v>
      </c>
      <c r="P9409">
        <f t="shared" ca="1" si="2194"/>
        <v>14.360484799454523</v>
      </c>
    </row>
    <row r="9410" spans="1:16" x14ac:dyDescent="0.2">
      <c r="A9410">
        <v>9387</v>
      </c>
      <c r="B9410">
        <f t="shared" ca="1" si="2180"/>
        <v>0.27326469452339869</v>
      </c>
      <c r="C9410">
        <f t="shared" ca="1" si="2181"/>
        <v>3.4791505618262892</v>
      </c>
      <c r="D9410">
        <f t="shared" ca="1" si="2182"/>
        <v>0.29017465667438314</v>
      </c>
      <c r="E9410">
        <f t="shared" ca="1" si="2183"/>
        <v>2.7871326729948773</v>
      </c>
      <c r="F9410">
        <f t="shared" ca="1" si="2184"/>
        <v>0.65948253042274119</v>
      </c>
      <c r="G9410">
        <f t="shared" ca="1" si="2185"/>
        <v>2.5397921448130258</v>
      </c>
      <c r="H9410">
        <f t="shared" ca="1" si="2186"/>
        <v>0.1880005826567086</v>
      </c>
      <c r="I9410">
        <f t="shared" ca="1" si="2187"/>
        <v>0.27326469452339869</v>
      </c>
      <c r="J9410">
        <f t="shared" ca="1" si="2188"/>
        <v>3.7524152563496878</v>
      </c>
      <c r="K9410">
        <f t="shared" ca="1" si="2189"/>
        <v>0.56343935119778177</v>
      </c>
      <c r="L9410">
        <f t="shared" ca="1" si="2190"/>
        <v>3.0603973675182758</v>
      </c>
      <c r="M9410">
        <f t="shared" ca="1" si="2191"/>
        <v>4.4118977867724292</v>
      </c>
      <c r="N9410">
        <f t="shared" ca="1" si="2192"/>
        <v>5.6001895123313012</v>
      </c>
      <c r="O9410">
        <f t="shared" ca="1" si="2193"/>
        <v>5.6001895123313012</v>
      </c>
      <c r="P9410">
        <f t="shared" ca="1" si="2194"/>
        <v>5.6001895123313012</v>
      </c>
    </row>
    <row r="9411" spans="1:16" x14ac:dyDescent="0.2">
      <c r="A9411">
        <v>9388</v>
      </c>
      <c r="B9411">
        <f t="shared" ca="1" si="2180"/>
        <v>0.39654436272354604</v>
      </c>
      <c r="C9411">
        <f t="shared" ca="1" si="2181"/>
        <v>0.28505300287468022</v>
      </c>
      <c r="D9411">
        <f t="shared" ca="1" si="2182"/>
        <v>1.4554194809773184</v>
      </c>
      <c r="E9411">
        <f t="shared" ca="1" si="2183"/>
        <v>0.12016565600907421</v>
      </c>
      <c r="F9411">
        <f t="shared" ca="1" si="2184"/>
        <v>0.31499345363515335</v>
      </c>
      <c r="G9411">
        <f t="shared" ca="1" si="2185"/>
        <v>2.4110666475515852</v>
      </c>
      <c r="H9411">
        <f t="shared" ca="1" si="2186"/>
        <v>2.235729548474878</v>
      </c>
      <c r="I9411">
        <f t="shared" ca="1" si="2187"/>
        <v>0.39654436272354604</v>
      </c>
      <c r="J9411">
        <f t="shared" ca="1" si="2188"/>
        <v>0.68159736559822626</v>
      </c>
      <c r="K9411">
        <f t="shared" ca="1" si="2189"/>
        <v>1.8519638437008645</v>
      </c>
      <c r="L9411">
        <f t="shared" ca="1" si="2190"/>
        <v>0.51671001873262024</v>
      </c>
      <c r="M9411">
        <f t="shared" ca="1" si="2191"/>
        <v>2.1669572973360181</v>
      </c>
      <c r="N9411">
        <f t="shared" ca="1" si="2192"/>
        <v>4.2630304912524499</v>
      </c>
      <c r="O9411">
        <f t="shared" ca="1" si="2193"/>
        <v>4.2630304912524499</v>
      </c>
      <c r="P9411">
        <f t="shared" ca="1" si="2194"/>
        <v>4.2630304912524499</v>
      </c>
    </row>
    <row r="9412" spans="1:16" x14ac:dyDescent="0.2">
      <c r="A9412">
        <v>9389</v>
      </c>
      <c r="B9412">
        <f t="shared" ca="1" si="2180"/>
        <v>0.68597324077484789</v>
      </c>
      <c r="C9412">
        <f t="shared" ca="1" si="2181"/>
        <v>4.1021834267058441</v>
      </c>
      <c r="D9412">
        <f t="shared" ca="1" si="2182"/>
        <v>1.5612870651030588</v>
      </c>
      <c r="E9412">
        <f t="shared" ca="1" si="2183"/>
        <v>3.1838927748913264</v>
      </c>
      <c r="F9412">
        <f t="shared" ca="1" si="2184"/>
        <v>2.1655585835360989</v>
      </c>
      <c r="G9412">
        <f t="shared" ca="1" si="2185"/>
        <v>4.3263452805598186E-2</v>
      </c>
      <c r="H9412">
        <f t="shared" ca="1" si="2186"/>
        <v>1.2972629224553407</v>
      </c>
      <c r="I9412">
        <f t="shared" ca="1" si="2187"/>
        <v>0.68597324077484789</v>
      </c>
      <c r="J9412">
        <f t="shared" ca="1" si="2188"/>
        <v>4.7881566674806919</v>
      </c>
      <c r="K9412">
        <f t="shared" ca="1" si="2189"/>
        <v>2.2472603058779068</v>
      </c>
      <c r="L9412">
        <f t="shared" ca="1" si="2190"/>
        <v>3.8698660156661742</v>
      </c>
      <c r="M9412">
        <f t="shared" ca="1" si="2191"/>
        <v>6.9537152510167903</v>
      </c>
      <c r="N9412">
        <f t="shared" ca="1" si="2192"/>
        <v>3.9131294684717726</v>
      </c>
      <c r="O9412">
        <f t="shared" ca="1" si="2193"/>
        <v>6.9537152510167903</v>
      </c>
      <c r="P9412">
        <f t="shared" ca="1" si="2194"/>
        <v>6.9537152510167903</v>
      </c>
    </row>
    <row r="9413" spans="1:16" x14ac:dyDescent="0.2">
      <c r="A9413">
        <v>9390</v>
      </c>
      <c r="B9413">
        <f t="shared" ca="1" si="2180"/>
        <v>1.5968631646903313</v>
      </c>
      <c r="C9413">
        <f t="shared" ca="1" si="2181"/>
        <v>4.9969537205424324</v>
      </c>
      <c r="D9413">
        <f t="shared" ca="1" si="2182"/>
        <v>11.54783085222876</v>
      </c>
      <c r="E9413">
        <f t="shared" ca="1" si="2183"/>
        <v>2.8300974201337121</v>
      </c>
      <c r="F9413">
        <f t="shared" ca="1" si="2184"/>
        <v>7.8007240784422036</v>
      </c>
      <c r="G9413">
        <f t="shared" ca="1" si="2185"/>
        <v>0.13973598256143016</v>
      </c>
      <c r="H9413">
        <f t="shared" ca="1" si="2186"/>
        <v>0.83175001925477743</v>
      </c>
      <c r="I9413">
        <f t="shared" ca="1" si="2187"/>
        <v>1.5968631646903313</v>
      </c>
      <c r="J9413">
        <f t="shared" ca="1" si="2188"/>
        <v>6.5938168852327639</v>
      </c>
      <c r="K9413">
        <f t="shared" ca="1" si="2189"/>
        <v>13.144694016919091</v>
      </c>
      <c r="L9413">
        <f t="shared" ca="1" si="2190"/>
        <v>4.4269605848240436</v>
      </c>
      <c r="M9413">
        <f t="shared" ca="1" si="2191"/>
        <v>20.945418095361294</v>
      </c>
      <c r="N9413">
        <f t="shared" ca="1" si="2192"/>
        <v>13.284429999480521</v>
      </c>
      <c r="O9413">
        <f t="shared" ca="1" si="2193"/>
        <v>20.945418095361294</v>
      </c>
      <c r="P9413">
        <f t="shared" ca="1" si="2194"/>
        <v>20.945418095361294</v>
      </c>
    </row>
    <row r="9414" spans="1:16" x14ac:dyDescent="0.2">
      <c r="A9414">
        <v>9391</v>
      </c>
      <c r="B9414">
        <f t="shared" ca="1" si="2180"/>
        <v>1.549478284754249</v>
      </c>
      <c r="C9414">
        <f t="shared" ca="1" si="2181"/>
        <v>11.452313442489084</v>
      </c>
      <c r="D9414">
        <f t="shared" ca="1" si="2182"/>
        <v>2.8283147488232663</v>
      </c>
      <c r="E9414">
        <f t="shared" ca="1" si="2183"/>
        <v>2.5778258848928037</v>
      </c>
      <c r="F9414">
        <f t="shared" ca="1" si="2184"/>
        <v>0.88753664684554134</v>
      </c>
      <c r="G9414">
        <f t="shared" ca="1" si="2185"/>
        <v>14.379968999940681</v>
      </c>
      <c r="H9414">
        <f t="shared" ca="1" si="2186"/>
        <v>4.8382143114807166</v>
      </c>
      <c r="I9414">
        <f t="shared" ca="1" si="2187"/>
        <v>1.549478284754249</v>
      </c>
      <c r="J9414">
        <f t="shared" ca="1" si="2188"/>
        <v>13.001791727243333</v>
      </c>
      <c r="K9414">
        <f t="shared" ca="1" si="2189"/>
        <v>4.3777930335775155</v>
      </c>
      <c r="L9414">
        <f t="shared" ca="1" si="2190"/>
        <v>4.1273041696470525</v>
      </c>
      <c r="M9414">
        <f t="shared" ca="1" si="2191"/>
        <v>13.889328374088874</v>
      </c>
      <c r="N9414">
        <f t="shared" ca="1" si="2192"/>
        <v>18.757762033518198</v>
      </c>
      <c r="O9414">
        <f t="shared" ca="1" si="2193"/>
        <v>18.757762033518198</v>
      </c>
      <c r="P9414">
        <f t="shared" ca="1" si="2194"/>
        <v>18.757762033518198</v>
      </c>
    </row>
    <row r="9415" spans="1:16" x14ac:dyDescent="0.2">
      <c r="A9415">
        <v>9392</v>
      </c>
      <c r="B9415">
        <f t="shared" ca="1" si="2180"/>
        <v>0.84649833733991486</v>
      </c>
      <c r="C9415">
        <f t="shared" ca="1" si="2181"/>
        <v>0.50975000385930724</v>
      </c>
      <c r="D9415">
        <f t="shared" ca="1" si="2182"/>
        <v>2.8410964785519242</v>
      </c>
      <c r="E9415">
        <f t="shared" ca="1" si="2183"/>
        <v>1.9336639806829219</v>
      </c>
      <c r="F9415">
        <f t="shared" ca="1" si="2184"/>
        <v>3.5822174302691767</v>
      </c>
      <c r="G9415">
        <f t="shared" ca="1" si="2185"/>
        <v>2.3775947157342543</v>
      </c>
      <c r="H9415">
        <f t="shared" ca="1" si="2186"/>
        <v>2.5396420266494735</v>
      </c>
      <c r="I9415">
        <f t="shared" ca="1" si="2187"/>
        <v>0.84649833733991486</v>
      </c>
      <c r="J9415">
        <f t="shared" ca="1" si="2188"/>
        <v>1.3562483411992221</v>
      </c>
      <c r="K9415">
        <f t="shared" ca="1" si="2189"/>
        <v>3.6875948158918392</v>
      </c>
      <c r="L9415">
        <f t="shared" ca="1" si="2190"/>
        <v>2.7801623180228368</v>
      </c>
      <c r="M9415">
        <f t="shared" ca="1" si="2191"/>
        <v>7.269812246161016</v>
      </c>
      <c r="N9415">
        <f t="shared" ca="1" si="2192"/>
        <v>6.0651895316260935</v>
      </c>
      <c r="O9415">
        <f t="shared" ca="1" si="2193"/>
        <v>7.269812246161016</v>
      </c>
      <c r="P9415">
        <f t="shared" ca="1" si="2194"/>
        <v>7.269812246161016</v>
      </c>
    </row>
    <row r="9416" spans="1:16" x14ac:dyDescent="0.2">
      <c r="A9416">
        <v>9393</v>
      </c>
      <c r="B9416">
        <f t="shared" ca="1" si="2180"/>
        <v>0.6744803249091107</v>
      </c>
      <c r="C9416">
        <f t="shared" ca="1" si="2181"/>
        <v>5.1111146400357237</v>
      </c>
      <c r="D9416">
        <f t="shared" ca="1" si="2182"/>
        <v>4.4539156306536061</v>
      </c>
      <c r="E9416">
        <f t="shared" ca="1" si="2183"/>
        <v>1.210962354458486</v>
      </c>
      <c r="F9416">
        <f t="shared" ca="1" si="2184"/>
        <v>1.1865960164041536</v>
      </c>
      <c r="G9416">
        <f t="shared" ca="1" si="2185"/>
        <v>0.22676458667352076</v>
      </c>
      <c r="H9416">
        <f t="shared" ca="1" si="2186"/>
        <v>0.79109012820140123</v>
      </c>
      <c r="I9416">
        <f t="shared" ca="1" si="2187"/>
        <v>0.6744803249091107</v>
      </c>
      <c r="J9416">
        <f t="shared" ca="1" si="2188"/>
        <v>5.7855949649448348</v>
      </c>
      <c r="K9416">
        <f t="shared" ca="1" si="2189"/>
        <v>5.1283959555627163</v>
      </c>
      <c r="L9416">
        <f t="shared" ca="1" si="2190"/>
        <v>1.8854426793675967</v>
      </c>
      <c r="M9416">
        <f t="shared" ca="1" si="2191"/>
        <v>6.9721909813489882</v>
      </c>
      <c r="N9416">
        <f t="shared" ca="1" si="2192"/>
        <v>5.3551605422362369</v>
      </c>
      <c r="O9416">
        <f t="shared" ca="1" si="2193"/>
        <v>6.9721909813489882</v>
      </c>
      <c r="P9416">
        <f t="shared" ca="1" si="2194"/>
        <v>6.9721909813489882</v>
      </c>
    </row>
    <row r="9417" spans="1:16" x14ac:dyDescent="0.2">
      <c r="A9417">
        <v>9394</v>
      </c>
      <c r="B9417">
        <f t="shared" ca="1" si="2180"/>
        <v>0.66737359809940056</v>
      </c>
      <c r="C9417">
        <f t="shared" ca="1" si="2181"/>
        <v>4.4375041655033431</v>
      </c>
      <c r="D9417">
        <f t="shared" ca="1" si="2182"/>
        <v>2.1021075817332875</v>
      </c>
      <c r="E9417">
        <f t="shared" ca="1" si="2183"/>
        <v>0.15225444708886846</v>
      </c>
      <c r="F9417">
        <f t="shared" ca="1" si="2184"/>
        <v>6.801078460064768</v>
      </c>
      <c r="G9417">
        <f t="shared" ca="1" si="2185"/>
        <v>5.2407080220517459</v>
      </c>
      <c r="H9417">
        <f t="shared" ca="1" si="2186"/>
        <v>3.4424877545513031</v>
      </c>
      <c r="I9417">
        <f t="shared" ca="1" si="2187"/>
        <v>0.66737359809940056</v>
      </c>
      <c r="J9417">
        <f t="shared" ca="1" si="2188"/>
        <v>5.1048777636027438</v>
      </c>
      <c r="K9417">
        <f t="shared" ca="1" si="2189"/>
        <v>2.7694811798326882</v>
      </c>
      <c r="L9417">
        <f t="shared" ca="1" si="2190"/>
        <v>0.81962804518826904</v>
      </c>
      <c r="M9417">
        <f t="shared" ca="1" si="2191"/>
        <v>11.905956223667513</v>
      </c>
      <c r="N9417">
        <f t="shared" ca="1" si="2192"/>
        <v>8.0101892018844332</v>
      </c>
      <c r="O9417">
        <f t="shared" ca="1" si="2193"/>
        <v>11.905956223667513</v>
      </c>
      <c r="P9417">
        <f t="shared" ca="1" si="2194"/>
        <v>11.905956223667513</v>
      </c>
    </row>
    <row r="9418" spans="1:16" x14ac:dyDescent="0.2">
      <c r="A9418">
        <v>9395</v>
      </c>
      <c r="B9418">
        <f t="shared" ca="1" si="2180"/>
        <v>0.36451843216971275</v>
      </c>
      <c r="C9418">
        <f t="shared" ca="1" si="2181"/>
        <v>3.7422508192456211E-2</v>
      </c>
      <c r="D9418">
        <f t="shared" ca="1" si="2182"/>
        <v>2.3961187934028492</v>
      </c>
      <c r="E9418">
        <f t="shared" ca="1" si="2183"/>
        <v>2.0890917753901328</v>
      </c>
      <c r="F9418">
        <f t="shared" ca="1" si="2184"/>
        <v>3.4473006457161706</v>
      </c>
      <c r="G9418">
        <f t="shared" ca="1" si="2185"/>
        <v>1.820413903838626</v>
      </c>
      <c r="H9418">
        <f t="shared" ca="1" si="2186"/>
        <v>4.0940374381981934</v>
      </c>
      <c r="I9418">
        <f t="shared" ca="1" si="2187"/>
        <v>0.36451843216971275</v>
      </c>
      <c r="J9418">
        <f t="shared" ca="1" si="2188"/>
        <v>0.40194094036216899</v>
      </c>
      <c r="K9418">
        <f t="shared" ca="1" si="2189"/>
        <v>2.760637225572562</v>
      </c>
      <c r="L9418">
        <f t="shared" ca="1" si="2190"/>
        <v>2.4536102075598456</v>
      </c>
      <c r="M9418">
        <f t="shared" ca="1" si="2191"/>
        <v>6.207937871288733</v>
      </c>
      <c r="N9418">
        <f t="shared" ca="1" si="2192"/>
        <v>4.581051129411188</v>
      </c>
      <c r="O9418">
        <f t="shared" ca="1" si="2193"/>
        <v>6.207937871288733</v>
      </c>
      <c r="P9418">
        <f t="shared" ca="1" si="2194"/>
        <v>6.207937871288733</v>
      </c>
    </row>
    <row r="9419" spans="1:16" x14ac:dyDescent="0.2">
      <c r="A9419">
        <v>9396</v>
      </c>
      <c r="B9419">
        <f t="shared" ca="1" si="2180"/>
        <v>0.39629574704806841</v>
      </c>
      <c r="C9419">
        <f t="shared" ca="1" si="2181"/>
        <v>13.561741510329597</v>
      </c>
      <c r="D9419">
        <f t="shared" ca="1" si="2182"/>
        <v>0.52539043163158838</v>
      </c>
      <c r="E9419">
        <f t="shared" ca="1" si="2183"/>
        <v>8.4290160136892278E-2</v>
      </c>
      <c r="F9419">
        <f t="shared" ca="1" si="2184"/>
        <v>8.80450111018326</v>
      </c>
      <c r="G9419">
        <f t="shared" ca="1" si="2185"/>
        <v>14.636880841025956</v>
      </c>
      <c r="H9419">
        <f t="shared" ca="1" si="2186"/>
        <v>2.0403437366102417</v>
      </c>
      <c r="I9419">
        <f t="shared" ca="1" si="2187"/>
        <v>0.39629574704806841</v>
      </c>
      <c r="J9419">
        <f t="shared" ca="1" si="2188"/>
        <v>13.958037257377665</v>
      </c>
      <c r="K9419">
        <f t="shared" ca="1" si="2189"/>
        <v>0.92168617867965685</v>
      </c>
      <c r="L9419">
        <f t="shared" ca="1" si="2190"/>
        <v>0.48058590718496069</v>
      </c>
      <c r="M9419">
        <f t="shared" ca="1" si="2191"/>
        <v>22.762538367560925</v>
      </c>
      <c r="N9419">
        <f t="shared" ca="1" si="2192"/>
        <v>15.558567019705613</v>
      </c>
      <c r="O9419">
        <f t="shared" ca="1" si="2193"/>
        <v>22.762538367560925</v>
      </c>
      <c r="P9419">
        <f t="shared" ca="1" si="2194"/>
        <v>22.762538367560925</v>
      </c>
    </row>
    <row r="9420" spans="1:16" x14ac:dyDescent="0.2">
      <c r="A9420">
        <v>9397</v>
      </c>
      <c r="B9420">
        <f t="shared" ca="1" si="2180"/>
        <v>7.6640698947726529E-2</v>
      </c>
      <c r="C9420">
        <f t="shared" ca="1" si="2181"/>
        <v>2.4389201421302484</v>
      </c>
      <c r="D9420">
        <f t="shared" ca="1" si="2182"/>
        <v>1.4097063695703909</v>
      </c>
      <c r="E9420">
        <f t="shared" ca="1" si="2183"/>
        <v>4.7818517704010679</v>
      </c>
      <c r="F9420">
        <f t="shared" ca="1" si="2184"/>
        <v>14.166116867947844</v>
      </c>
      <c r="G9420">
        <f t="shared" ca="1" si="2185"/>
        <v>0.58321123625812443</v>
      </c>
      <c r="H9420">
        <f t="shared" ca="1" si="2186"/>
        <v>4.1558373984818289</v>
      </c>
      <c r="I9420">
        <f t="shared" ca="1" si="2187"/>
        <v>7.6640698947726529E-2</v>
      </c>
      <c r="J9420">
        <f t="shared" ca="1" si="2188"/>
        <v>2.5155608410779751</v>
      </c>
      <c r="K9420">
        <f t="shared" ca="1" si="2189"/>
        <v>1.4863470685181175</v>
      </c>
      <c r="L9420">
        <f t="shared" ca="1" si="2190"/>
        <v>4.8584924693487945</v>
      </c>
      <c r="M9420">
        <f t="shared" ca="1" si="2191"/>
        <v>16.68167770902582</v>
      </c>
      <c r="N9420">
        <f t="shared" ca="1" si="2192"/>
        <v>5.4417037056069191</v>
      </c>
      <c r="O9420">
        <f t="shared" ca="1" si="2193"/>
        <v>16.68167770902582</v>
      </c>
      <c r="P9420">
        <f t="shared" ca="1" si="2194"/>
        <v>16.68167770902582</v>
      </c>
    </row>
    <row r="9421" spans="1:16" x14ac:dyDescent="0.2">
      <c r="A9421">
        <v>9398</v>
      </c>
      <c r="B9421">
        <f t="shared" ca="1" si="2180"/>
        <v>1.5855997933355432</v>
      </c>
      <c r="C9421">
        <f t="shared" ca="1" si="2181"/>
        <v>1.0938736237370996</v>
      </c>
      <c r="D9421">
        <f t="shared" ca="1" si="2182"/>
        <v>0.80117888138990978</v>
      </c>
      <c r="E9421">
        <f t="shared" ca="1" si="2183"/>
        <v>1.4715730428400531</v>
      </c>
      <c r="F9421">
        <f t="shared" ca="1" si="2184"/>
        <v>1.844098637914338</v>
      </c>
      <c r="G9421">
        <f t="shared" ca="1" si="2185"/>
        <v>5.7374114328006449</v>
      </c>
      <c r="H9421">
        <f t="shared" ca="1" si="2186"/>
        <v>1.956049435962417</v>
      </c>
      <c r="I9421">
        <f t="shared" ca="1" si="2187"/>
        <v>1.5855997933355432</v>
      </c>
      <c r="J9421">
        <f t="shared" ca="1" si="2188"/>
        <v>2.6794734170726429</v>
      </c>
      <c r="K9421">
        <f t="shared" ca="1" si="2189"/>
        <v>2.3867786747254529</v>
      </c>
      <c r="L9421">
        <f t="shared" ca="1" si="2190"/>
        <v>3.0571728361755963</v>
      </c>
      <c r="M9421">
        <f t="shared" ca="1" si="2191"/>
        <v>4.5235720549869809</v>
      </c>
      <c r="N9421">
        <f t="shared" ca="1" si="2192"/>
        <v>8.7945842689762408</v>
      </c>
      <c r="O9421">
        <f t="shared" ca="1" si="2193"/>
        <v>8.7945842689762408</v>
      </c>
      <c r="P9421">
        <f t="shared" ca="1" si="2194"/>
        <v>8.7945842689762408</v>
      </c>
    </row>
    <row r="9422" spans="1:16" x14ac:dyDescent="0.2">
      <c r="A9422">
        <v>9399</v>
      </c>
      <c r="B9422">
        <f t="shared" ca="1" si="2180"/>
        <v>0.40874783938284842</v>
      </c>
      <c r="C9422">
        <f t="shared" ca="1" si="2181"/>
        <v>4.1324295545790921</v>
      </c>
      <c r="D9422">
        <f t="shared" ca="1" si="2182"/>
        <v>1.5345056357129438</v>
      </c>
      <c r="E9422">
        <f t="shared" ca="1" si="2183"/>
        <v>0.30145767439602478</v>
      </c>
      <c r="F9422">
        <f t="shared" ca="1" si="2184"/>
        <v>4.813840122966484</v>
      </c>
      <c r="G9422">
        <f t="shared" ca="1" si="2185"/>
        <v>16.753157959993864</v>
      </c>
      <c r="H9422">
        <f t="shared" ca="1" si="2186"/>
        <v>4.2275683984336361</v>
      </c>
      <c r="I9422">
        <f t="shared" ca="1" si="2187"/>
        <v>0.40874783938284842</v>
      </c>
      <c r="J9422">
        <f t="shared" ca="1" si="2188"/>
        <v>4.5411773939619406</v>
      </c>
      <c r="K9422">
        <f t="shared" ca="1" si="2189"/>
        <v>1.9432534750957924</v>
      </c>
      <c r="L9422">
        <f t="shared" ca="1" si="2190"/>
        <v>0.7102055137788732</v>
      </c>
      <c r="M9422">
        <f t="shared" ca="1" si="2191"/>
        <v>9.3550175169284238</v>
      </c>
      <c r="N9422">
        <f t="shared" ca="1" si="2192"/>
        <v>18.696411435089658</v>
      </c>
      <c r="O9422">
        <f t="shared" ca="1" si="2193"/>
        <v>18.696411435089658</v>
      </c>
      <c r="P9422">
        <f t="shared" ca="1" si="2194"/>
        <v>18.696411435089658</v>
      </c>
    </row>
    <row r="9423" spans="1:16" x14ac:dyDescent="0.2">
      <c r="A9423">
        <v>9400</v>
      </c>
      <c r="B9423">
        <f t="shared" ca="1" si="2180"/>
        <v>1.2773988342295062</v>
      </c>
      <c r="C9423">
        <f t="shared" ca="1" si="2181"/>
        <v>1.8959045491677602</v>
      </c>
      <c r="D9423">
        <f t="shared" ca="1" si="2182"/>
        <v>3.6408119749969936</v>
      </c>
      <c r="E9423">
        <f t="shared" ca="1" si="2183"/>
        <v>2.4483557059760694</v>
      </c>
      <c r="F9423">
        <f t="shared" ca="1" si="2184"/>
        <v>0.77573580176007706</v>
      </c>
      <c r="G9423">
        <f t="shared" ca="1" si="2185"/>
        <v>12.448879737215925</v>
      </c>
      <c r="H9423">
        <f t="shared" ca="1" si="2186"/>
        <v>1.2391832071536781</v>
      </c>
      <c r="I9423">
        <f t="shared" ca="1" si="2187"/>
        <v>1.2773988342295062</v>
      </c>
      <c r="J9423">
        <f t="shared" ca="1" si="2188"/>
        <v>3.1733033833972666</v>
      </c>
      <c r="K9423">
        <f t="shared" ca="1" si="2189"/>
        <v>4.9182108092264993</v>
      </c>
      <c r="L9423">
        <f t="shared" ca="1" si="2190"/>
        <v>3.7257545402055756</v>
      </c>
      <c r="M9423">
        <f t="shared" ca="1" si="2191"/>
        <v>5.6939466109865764</v>
      </c>
      <c r="N9423">
        <f t="shared" ca="1" si="2192"/>
        <v>17.367090546442427</v>
      </c>
      <c r="O9423">
        <f t="shared" ca="1" si="2193"/>
        <v>17.367090546442427</v>
      </c>
      <c r="P9423">
        <f t="shared" ca="1" si="2194"/>
        <v>17.367090546442427</v>
      </c>
    </row>
    <row r="9424" spans="1:16" x14ac:dyDescent="0.2">
      <c r="A9424">
        <v>9401</v>
      </c>
      <c r="B9424">
        <f t="shared" ca="1" si="2180"/>
        <v>0.25893391899192097</v>
      </c>
      <c r="C9424">
        <f t="shared" ca="1" si="2181"/>
        <v>0.44593580249868658</v>
      </c>
      <c r="D9424">
        <f t="shared" ca="1" si="2182"/>
        <v>0.22590895003950695</v>
      </c>
      <c r="E9424">
        <f t="shared" ca="1" si="2183"/>
        <v>3.0120688265158839</v>
      </c>
      <c r="F9424">
        <f t="shared" ca="1" si="2184"/>
        <v>9.3476141766856884</v>
      </c>
      <c r="G9424">
        <f t="shared" ca="1" si="2185"/>
        <v>6.2471537415688765</v>
      </c>
      <c r="H9424">
        <f t="shared" ca="1" si="2186"/>
        <v>1.4820341876897465</v>
      </c>
      <c r="I9424">
        <f t="shared" ca="1" si="2187"/>
        <v>0.25893391899192097</v>
      </c>
      <c r="J9424">
        <f t="shared" ca="1" si="2188"/>
        <v>0.70486972149060756</v>
      </c>
      <c r="K9424">
        <f t="shared" ca="1" si="2189"/>
        <v>0.48484286903142793</v>
      </c>
      <c r="L9424">
        <f t="shared" ca="1" si="2190"/>
        <v>3.271002745507805</v>
      </c>
      <c r="M9424">
        <f t="shared" ca="1" si="2191"/>
        <v>10.052483898176297</v>
      </c>
      <c r="N9424">
        <f t="shared" ca="1" si="2192"/>
        <v>9.5181564870766806</v>
      </c>
      <c r="O9424">
        <f t="shared" ca="1" si="2193"/>
        <v>10.052483898176297</v>
      </c>
      <c r="P9424">
        <f t="shared" ca="1" si="2194"/>
        <v>10.052483898176297</v>
      </c>
    </row>
    <row r="9425" spans="1:16" x14ac:dyDescent="0.2">
      <c r="A9425">
        <v>9402</v>
      </c>
      <c r="B9425">
        <f t="shared" ca="1" si="2180"/>
        <v>3.2999363883203303</v>
      </c>
      <c r="C9425">
        <f t="shared" ca="1" si="2181"/>
        <v>0.80258067853860471</v>
      </c>
      <c r="D9425">
        <f t="shared" ca="1" si="2182"/>
        <v>3.9380029622629502</v>
      </c>
      <c r="E9425">
        <f t="shared" ca="1" si="2183"/>
        <v>7.013704271907236</v>
      </c>
      <c r="F9425">
        <f t="shared" ca="1" si="2184"/>
        <v>2.2737406055519016</v>
      </c>
      <c r="G9425">
        <f t="shared" ca="1" si="2185"/>
        <v>3.9673592909673818</v>
      </c>
      <c r="H9425">
        <f t="shared" ca="1" si="2186"/>
        <v>0.97760668082563351</v>
      </c>
      <c r="I9425">
        <f t="shared" ca="1" si="2187"/>
        <v>3.2999363883203303</v>
      </c>
      <c r="J9425">
        <f t="shared" ca="1" si="2188"/>
        <v>4.102517066858935</v>
      </c>
      <c r="K9425">
        <f t="shared" ca="1" si="2189"/>
        <v>7.2379393505832805</v>
      </c>
      <c r="L9425">
        <f t="shared" ca="1" si="2190"/>
        <v>10.313640660227566</v>
      </c>
      <c r="M9425">
        <f t="shared" ca="1" si="2191"/>
        <v>9.5116799561351826</v>
      </c>
      <c r="N9425">
        <f t="shared" ca="1" si="2192"/>
        <v>14.280999951194948</v>
      </c>
      <c r="O9425">
        <f t="shared" ca="1" si="2193"/>
        <v>14.280999951194948</v>
      </c>
      <c r="P9425">
        <f t="shared" ca="1" si="2194"/>
        <v>14.280999951194948</v>
      </c>
    </row>
    <row r="9426" spans="1:16" x14ac:dyDescent="0.2">
      <c r="A9426">
        <v>9403</v>
      </c>
      <c r="B9426">
        <f t="shared" ca="1" si="2180"/>
        <v>0.46344461892080985</v>
      </c>
      <c r="C9426">
        <f t="shared" ca="1" si="2181"/>
        <v>6.6584320483739434</v>
      </c>
      <c r="D9426">
        <f t="shared" ca="1" si="2182"/>
        <v>0.54288709059760765</v>
      </c>
      <c r="E9426">
        <f t="shared" ca="1" si="2183"/>
        <v>0.81184443910347726</v>
      </c>
      <c r="F9426">
        <f t="shared" ca="1" si="2184"/>
        <v>4.0485491955162756</v>
      </c>
      <c r="G9426">
        <f t="shared" ca="1" si="2185"/>
        <v>5.6969869276443319</v>
      </c>
      <c r="H9426">
        <f t="shared" ca="1" si="2186"/>
        <v>1.0193713906575557</v>
      </c>
      <c r="I9426">
        <f t="shared" ca="1" si="2187"/>
        <v>0.46344461892080985</v>
      </c>
      <c r="J9426">
        <f t="shared" ca="1" si="2188"/>
        <v>7.1218766672947531</v>
      </c>
      <c r="K9426">
        <f t="shared" ca="1" si="2189"/>
        <v>1.0063317095184174</v>
      </c>
      <c r="L9426">
        <f t="shared" ca="1" si="2190"/>
        <v>1.275289058024287</v>
      </c>
      <c r="M9426">
        <f t="shared" ca="1" si="2191"/>
        <v>11.17042586281103</v>
      </c>
      <c r="N9426">
        <f t="shared" ca="1" si="2192"/>
        <v>6.9722759856686185</v>
      </c>
      <c r="O9426">
        <f t="shared" ca="1" si="2193"/>
        <v>11.17042586281103</v>
      </c>
      <c r="P9426">
        <f t="shared" ca="1" si="2194"/>
        <v>11.17042586281103</v>
      </c>
    </row>
    <row r="9427" spans="1:16" x14ac:dyDescent="0.2">
      <c r="A9427">
        <v>9404</v>
      </c>
      <c r="B9427">
        <f t="shared" ca="1" si="2180"/>
        <v>1.1818869873257711</v>
      </c>
      <c r="C9427">
        <f t="shared" ca="1" si="2181"/>
        <v>1.2720023837362746</v>
      </c>
      <c r="D9427">
        <f t="shared" ca="1" si="2182"/>
        <v>2.0642559176599855</v>
      </c>
      <c r="E9427">
        <f t="shared" ca="1" si="2183"/>
        <v>1.1149063034053559</v>
      </c>
      <c r="F9427">
        <f t="shared" ca="1" si="2184"/>
        <v>7.1599684307018769</v>
      </c>
      <c r="G9427">
        <f t="shared" ca="1" si="2185"/>
        <v>5.6150397294771253</v>
      </c>
      <c r="H9427">
        <f t="shared" ca="1" si="2186"/>
        <v>3.1423482889311121</v>
      </c>
      <c r="I9427">
        <f t="shared" ca="1" si="2187"/>
        <v>1.1818869873257711</v>
      </c>
      <c r="J9427">
        <f t="shared" ca="1" si="2188"/>
        <v>2.4538893710620457</v>
      </c>
      <c r="K9427">
        <f t="shared" ca="1" si="2189"/>
        <v>3.2461429049857564</v>
      </c>
      <c r="L9427">
        <f t="shared" ca="1" si="2190"/>
        <v>2.2967932907311273</v>
      </c>
      <c r="M9427">
        <f t="shared" ca="1" si="2191"/>
        <v>10.406111335687633</v>
      </c>
      <c r="N9427">
        <f t="shared" ca="1" si="2192"/>
        <v>8.8611826344628817</v>
      </c>
      <c r="O9427">
        <f t="shared" ca="1" si="2193"/>
        <v>10.406111335687633</v>
      </c>
      <c r="P9427">
        <f t="shared" ca="1" si="2194"/>
        <v>10.406111335687633</v>
      </c>
    </row>
    <row r="9428" spans="1:16" x14ac:dyDescent="0.2">
      <c r="A9428">
        <v>9405</v>
      </c>
      <c r="B9428">
        <f t="shared" ca="1" si="2180"/>
        <v>1.9710129116889634</v>
      </c>
      <c r="C9428">
        <f t="shared" ca="1" si="2181"/>
        <v>0.6492007999717716</v>
      </c>
      <c r="D9428">
        <f t="shared" ca="1" si="2182"/>
        <v>0.115491434710793</v>
      </c>
      <c r="E9428">
        <f t="shared" ca="1" si="2183"/>
        <v>5.7504282344021131</v>
      </c>
      <c r="F9428">
        <f t="shared" ca="1" si="2184"/>
        <v>4.9575292052571784</v>
      </c>
      <c r="G9428">
        <f t="shared" ca="1" si="2185"/>
        <v>0.34241372591766606</v>
      </c>
      <c r="H9428">
        <f t="shared" ca="1" si="2186"/>
        <v>1.2202777179081248</v>
      </c>
      <c r="I9428">
        <f t="shared" ca="1" si="2187"/>
        <v>1.9710129116889634</v>
      </c>
      <c r="J9428">
        <f t="shared" ca="1" si="2188"/>
        <v>2.6202137116607349</v>
      </c>
      <c r="K9428">
        <f t="shared" ca="1" si="2189"/>
        <v>2.0865043463997566</v>
      </c>
      <c r="L9428">
        <f t="shared" ca="1" si="2190"/>
        <v>7.7214411460910766</v>
      </c>
      <c r="M9428">
        <f t="shared" ca="1" si="2191"/>
        <v>7.5777429169179129</v>
      </c>
      <c r="N9428">
        <f t="shared" ca="1" si="2192"/>
        <v>8.0638548720087435</v>
      </c>
      <c r="O9428">
        <f t="shared" ca="1" si="2193"/>
        <v>8.0638548720087435</v>
      </c>
      <c r="P9428">
        <f t="shared" ca="1" si="2194"/>
        <v>8.0638548720087435</v>
      </c>
    </row>
    <row r="9429" spans="1:16" x14ac:dyDescent="0.2">
      <c r="A9429">
        <v>9406</v>
      </c>
      <c r="B9429">
        <f t="shared" ca="1" si="2180"/>
        <v>0.25211304556105918</v>
      </c>
      <c r="C9429">
        <f t="shared" ca="1" si="2181"/>
        <v>0.77982141181766196</v>
      </c>
      <c r="D9429">
        <f t="shared" ca="1" si="2182"/>
        <v>2.5245132055986006</v>
      </c>
      <c r="E9429">
        <f t="shared" ca="1" si="2183"/>
        <v>1.5252010832477185</v>
      </c>
      <c r="F9429">
        <f t="shared" ca="1" si="2184"/>
        <v>0.58689758403338876</v>
      </c>
      <c r="G9429">
        <f t="shared" ca="1" si="2185"/>
        <v>8.4209166554587842</v>
      </c>
      <c r="H9429">
        <f t="shared" ca="1" si="2186"/>
        <v>5.0183861834342309</v>
      </c>
      <c r="I9429">
        <f t="shared" ca="1" si="2187"/>
        <v>0.25211304556105918</v>
      </c>
      <c r="J9429">
        <f t="shared" ca="1" si="2188"/>
        <v>1.0319344573787212</v>
      </c>
      <c r="K9429">
        <f t="shared" ca="1" si="2189"/>
        <v>2.7766262511596596</v>
      </c>
      <c r="L9429">
        <f t="shared" ca="1" si="2190"/>
        <v>1.7773141288087777</v>
      </c>
      <c r="M9429">
        <f t="shared" ca="1" si="2191"/>
        <v>3.3635238351930483</v>
      </c>
      <c r="N9429">
        <f t="shared" ca="1" si="2192"/>
        <v>11.197542906618445</v>
      </c>
      <c r="O9429">
        <f t="shared" ca="1" si="2193"/>
        <v>11.197542906618445</v>
      </c>
      <c r="P9429">
        <f t="shared" ca="1" si="2194"/>
        <v>11.197542906618445</v>
      </c>
    </row>
    <row r="9430" spans="1:16" x14ac:dyDescent="0.2">
      <c r="A9430">
        <v>9407</v>
      </c>
      <c r="B9430">
        <f t="shared" ca="1" si="2180"/>
        <v>0.22608626521384484</v>
      </c>
      <c r="C9430">
        <f t="shared" ca="1" si="2181"/>
        <v>8.7312362453255314</v>
      </c>
      <c r="D9430">
        <f t="shared" ca="1" si="2182"/>
        <v>6.5896342234913465</v>
      </c>
      <c r="E9430">
        <f t="shared" ca="1" si="2183"/>
        <v>0.386106303148542</v>
      </c>
      <c r="F9430">
        <f t="shared" ca="1" si="2184"/>
        <v>0.72722347094322493</v>
      </c>
      <c r="G9430">
        <f t="shared" ca="1" si="2185"/>
        <v>1.6184117311430313</v>
      </c>
      <c r="H9430">
        <f t="shared" ca="1" si="2186"/>
        <v>2.274849708229671</v>
      </c>
      <c r="I9430">
        <f t="shared" ca="1" si="2187"/>
        <v>0.22608626521384484</v>
      </c>
      <c r="J9430">
        <f t="shared" ca="1" si="2188"/>
        <v>8.9573225105393757</v>
      </c>
      <c r="K9430">
        <f t="shared" ca="1" si="2189"/>
        <v>6.8157204887051916</v>
      </c>
      <c r="L9430">
        <f t="shared" ca="1" si="2190"/>
        <v>0.61219256836238678</v>
      </c>
      <c r="M9430">
        <f t="shared" ca="1" si="2191"/>
        <v>9.6845459814826</v>
      </c>
      <c r="N9430">
        <f t="shared" ca="1" si="2192"/>
        <v>8.4341322198482231</v>
      </c>
      <c r="O9430">
        <f t="shared" ca="1" si="2193"/>
        <v>9.6845459814826</v>
      </c>
      <c r="P9430">
        <f t="shared" ca="1" si="2194"/>
        <v>9.6845459814826</v>
      </c>
    </row>
    <row r="9431" spans="1:16" x14ac:dyDescent="0.2">
      <c r="A9431">
        <v>9408</v>
      </c>
      <c r="B9431">
        <f t="shared" ca="1" si="2180"/>
        <v>0.16707712735484548</v>
      </c>
      <c r="C9431">
        <f t="shared" ca="1" si="2181"/>
        <v>0.82866847704578894</v>
      </c>
      <c r="D9431">
        <f t="shared" ca="1" si="2182"/>
        <v>0.44584483170032202</v>
      </c>
      <c r="E9431">
        <f t="shared" ca="1" si="2183"/>
        <v>2.1730979514225548</v>
      </c>
      <c r="F9431">
        <f t="shared" ca="1" si="2184"/>
        <v>0.20218319488654321</v>
      </c>
      <c r="G9431">
        <f t="shared" ca="1" si="2185"/>
        <v>19.53107160750017</v>
      </c>
      <c r="H9431">
        <f t="shared" ca="1" si="2186"/>
        <v>0.74134076781286373</v>
      </c>
      <c r="I9431">
        <f t="shared" ca="1" si="2187"/>
        <v>0.16707712735484548</v>
      </c>
      <c r="J9431">
        <f t="shared" ca="1" si="2188"/>
        <v>0.99574560440063442</v>
      </c>
      <c r="K9431">
        <f t="shared" ca="1" si="2189"/>
        <v>0.61292195905516755</v>
      </c>
      <c r="L9431">
        <f t="shared" ca="1" si="2190"/>
        <v>2.3401750787774001</v>
      </c>
      <c r="M9431">
        <f t="shared" ca="1" si="2191"/>
        <v>1.1979287992871777</v>
      </c>
      <c r="N9431">
        <f t="shared" ca="1" si="2192"/>
        <v>21.871246686277569</v>
      </c>
      <c r="O9431">
        <f t="shared" ca="1" si="2193"/>
        <v>21.871246686277569</v>
      </c>
      <c r="P9431">
        <f t="shared" ca="1" si="2194"/>
        <v>21.871246686277569</v>
      </c>
    </row>
    <row r="9432" spans="1:16" x14ac:dyDescent="0.2">
      <c r="A9432">
        <v>9409</v>
      </c>
      <c r="B9432">
        <f t="shared" ca="1" si="2180"/>
        <v>0.42821694075170968</v>
      </c>
      <c r="C9432">
        <f t="shared" ca="1" si="2181"/>
        <v>3.8502484296254629</v>
      </c>
      <c r="D9432">
        <f t="shared" ca="1" si="2182"/>
        <v>1.6746597408444222</v>
      </c>
      <c r="E9432">
        <f t="shared" ca="1" si="2183"/>
        <v>0.34744811920904373</v>
      </c>
      <c r="F9432">
        <f t="shared" ca="1" si="2184"/>
        <v>2.3132119753247413</v>
      </c>
      <c r="G9432">
        <f t="shared" ca="1" si="2185"/>
        <v>1.3992039823526172</v>
      </c>
      <c r="H9432">
        <f t="shared" ca="1" si="2186"/>
        <v>2.7344789073199656</v>
      </c>
      <c r="I9432">
        <f t="shared" ca="1" si="2187"/>
        <v>0.42821694075170968</v>
      </c>
      <c r="J9432">
        <f t="shared" ca="1" si="2188"/>
        <v>4.2784653703771722</v>
      </c>
      <c r="K9432">
        <f t="shared" ca="1" si="2189"/>
        <v>2.1028766815961317</v>
      </c>
      <c r="L9432">
        <f t="shared" ca="1" si="2190"/>
        <v>0.77566505996075341</v>
      </c>
      <c r="M9432">
        <f t="shared" ca="1" si="2191"/>
        <v>6.591677345701914</v>
      </c>
      <c r="N9432">
        <f t="shared" ca="1" si="2192"/>
        <v>3.5020806639487487</v>
      </c>
      <c r="O9432">
        <f t="shared" ca="1" si="2193"/>
        <v>6.591677345701914</v>
      </c>
      <c r="P9432">
        <f t="shared" ca="1" si="2194"/>
        <v>6.591677345701914</v>
      </c>
    </row>
    <row r="9433" spans="1:16" x14ac:dyDescent="0.2">
      <c r="A9433">
        <v>9410</v>
      </c>
      <c r="B9433">
        <f t="shared" ref="B9433:B9496" ca="1" si="2195">-(LN(RAND())/(1/$B$20))</f>
        <v>1.6361711536387611</v>
      </c>
      <c r="C9433">
        <f t="shared" ref="C9433:C9496" ca="1" si="2196">-(LN(RAND())/(1/$C$20))</f>
        <v>0.18605544135504692</v>
      </c>
      <c r="D9433">
        <f t="shared" ref="D9433:D9496" ca="1" si="2197">-(LN(RAND())/(1/$D$20))</f>
        <v>1.1568553597623652</v>
      </c>
      <c r="E9433">
        <f t="shared" ref="E9433:E9496" ca="1" si="2198">-(LN(RAND())/(1/$E$20))</f>
        <v>1.8806047353039956</v>
      </c>
      <c r="F9433">
        <f t="shared" ref="F9433:F9496" ca="1" si="2199">-(LN(RAND())/(1/$F$20))</f>
        <v>1.1531794253895797</v>
      </c>
      <c r="G9433">
        <f t="shared" ref="G9433:G9496" ca="1" si="2200">-(LN(RAND())/(1/$G$20))</f>
        <v>9.5634752483029413</v>
      </c>
      <c r="H9433">
        <f t="shared" ref="H9433:H9496" ca="1" si="2201">-(LN(RAND())/(1/$H$20))</f>
        <v>0.99315733489537916</v>
      </c>
      <c r="I9433">
        <f t="shared" ca="1" si="2187"/>
        <v>1.6361711536387611</v>
      </c>
      <c r="J9433">
        <f t="shared" ca="1" si="2188"/>
        <v>1.8222265949938081</v>
      </c>
      <c r="K9433">
        <f t="shared" ca="1" si="2189"/>
        <v>2.7930265134011263</v>
      </c>
      <c r="L9433">
        <f t="shared" ca="1" si="2190"/>
        <v>3.5167758889427567</v>
      </c>
      <c r="M9433">
        <f t="shared" ca="1" si="2191"/>
        <v>3.946205938790706</v>
      </c>
      <c r="N9433">
        <f t="shared" ca="1" si="2192"/>
        <v>13.080251137245698</v>
      </c>
      <c r="O9433">
        <f t="shared" ca="1" si="2193"/>
        <v>13.080251137245698</v>
      </c>
      <c r="P9433">
        <f t="shared" ca="1" si="2194"/>
        <v>13.080251137245698</v>
      </c>
    </row>
    <row r="9434" spans="1:16" x14ac:dyDescent="0.2">
      <c r="A9434">
        <v>9411</v>
      </c>
      <c r="B9434">
        <f t="shared" ca="1" si="2195"/>
        <v>1.6150882310632302</v>
      </c>
      <c r="C9434">
        <f t="shared" ca="1" si="2196"/>
        <v>4.8794472800851665</v>
      </c>
      <c r="D9434">
        <f t="shared" ca="1" si="2197"/>
        <v>4.210707997960382E-2</v>
      </c>
      <c r="E9434">
        <f t="shared" ca="1" si="2198"/>
        <v>0.71879312626403713</v>
      </c>
      <c r="F9434">
        <f t="shared" ca="1" si="2199"/>
        <v>4.0986445631562587</v>
      </c>
      <c r="G9434">
        <f t="shared" ca="1" si="2200"/>
        <v>3.0602120774069417</v>
      </c>
      <c r="H9434">
        <f t="shared" ca="1" si="2201"/>
        <v>0.55869506157784932</v>
      </c>
      <c r="I9434">
        <f t="shared" ca="1" si="2187"/>
        <v>1.6150882310632302</v>
      </c>
      <c r="J9434">
        <f t="shared" ca="1" si="2188"/>
        <v>6.4945355111483964</v>
      </c>
      <c r="K9434">
        <f t="shared" ca="1" si="2189"/>
        <v>1.6571953110428339</v>
      </c>
      <c r="L9434">
        <f t="shared" ca="1" si="2190"/>
        <v>2.3338813573272672</v>
      </c>
      <c r="M9434">
        <f t="shared" ca="1" si="2191"/>
        <v>10.593180074304655</v>
      </c>
      <c r="N9434">
        <f t="shared" ca="1" si="2192"/>
        <v>5.3940934347342093</v>
      </c>
      <c r="O9434">
        <f t="shared" ca="1" si="2193"/>
        <v>10.593180074304655</v>
      </c>
      <c r="P9434">
        <f t="shared" ca="1" si="2194"/>
        <v>10.593180074304655</v>
      </c>
    </row>
    <row r="9435" spans="1:16" x14ac:dyDescent="0.2">
      <c r="A9435">
        <v>9412</v>
      </c>
      <c r="B9435">
        <f t="shared" ca="1" si="2195"/>
        <v>0.23128569724373355</v>
      </c>
      <c r="C9435">
        <f t="shared" ca="1" si="2196"/>
        <v>3.4688482575354129</v>
      </c>
      <c r="D9435">
        <f t="shared" ca="1" si="2197"/>
        <v>1.0717544268232246</v>
      </c>
      <c r="E9435">
        <f t="shared" ca="1" si="2198"/>
        <v>3.7619985701519383</v>
      </c>
      <c r="F9435">
        <f t="shared" ca="1" si="2199"/>
        <v>3.1580722185411578</v>
      </c>
      <c r="G9435">
        <f t="shared" ca="1" si="2200"/>
        <v>1.506821228894718</v>
      </c>
      <c r="H9435">
        <f t="shared" ca="1" si="2201"/>
        <v>1.7540012494989532</v>
      </c>
      <c r="I9435">
        <f t="shared" ca="1" si="2187"/>
        <v>0.23128569724373355</v>
      </c>
      <c r="J9435">
        <f t="shared" ca="1" si="2188"/>
        <v>3.7001339547791465</v>
      </c>
      <c r="K9435">
        <f t="shared" ca="1" si="2189"/>
        <v>1.3030401240669582</v>
      </c>
      <c r="L9435">
        <f t="shared" ca="1" si="2190"/>
        <v>3.9932842673956719</v>
      </c>
      <c r="M9435">
        <f t="shared" ca="1" si="2191"/>
        <v>6.8582061733203048</v>
      </c>
      <c r="N9435">
        <f t="shared" ca="1" si="2192"/>
        <v>5.5001054962903897</v>
      </c>
      <c r="O9435">
        <f t="shared" ca="1" si="2193"/>
        <v>6.8582061733203048</v>
      </c>
      <c r="P9435">
        <f t="shared" ca="1" si="2194"/>
        <v>6.8582061733203048</v>
      </c>
    </row>
    <row r="9436" spans="1:16" x14ac:dyDescent="0.2">
      <c r="A9436">
        <v>9413</v>
      </c>
      <c r="B9436">
        <f t="shared" ca="1" si="2195"/>
        <v>1.2376592792385888E-2</v>
      </c>
      <c r="C9436">
        <f t="shared" ca="1" si="2196"/>
        <v>2.3319903172813947</v>
      </c>
      <c r="D9436">
        <f t="shared" ca="1" si="2197"/>
        <v>0.93014062412969145</v>
      </c>
      <c r="E9436">
        <f t="shared" ca="1" si="2198"/>
        <v>5.196149376604156</v>
      </c>
      <c r="F9436">
        <f t="shared" ca="1" si="2199"/>
        <v>3.2211354114068804</v>
      </c>
      <c r="G9436">
        <f t="shared" ca="1" si="2200"/>
        <v>11.325652516459149</v>
      </c>
      <c r="H9436">
        <f t="shared" ca="1" si="2201"/>
        <v>1.3043191036545629</v>
      </c>
      <c r="I9436">
        <f t="shared" ca="1" si="2187"/>
        <v>1.2376592792385888E-2</v>
      </c>
      <c r="J9436">
        <f t="shared" ca="1" si="2188"/>
        <v>2.3443669100737807</v>
      </c>
      <c r="K9436">
        <f t="shared" ca="1" si="2189"/>
        <v>0.94251721692207735</v>
      </c>
      <c r="L9436">
        <f t="shared" ca="1" si="2190"/>
        <v>5.2085259693965416</v>
      </c>
      <c r="M9436">
        <f t="shared" ca="1" si="2191"/>
        <v>5.5655023214806612</v>
      </c>
      <c r="N9436">
        <f t="shared" ca="1" si="2192"/>
        <v>16.534178485855691</v>
      </c>
      <c r="O9436">
        <f t="shared" ca="1" si="2193"/>
        <v>16.534178485855691</v>
      </c>
      <c r="P9436">
        <f t="shared" ca="1" si="2194"/>
        <v>16.534178485855691</v>
      </c>
    </row>
    <row r="9437" spans="1:16" x14ac:dyDescent="0.2">
      <c r="A9437">
        <v>9414</v>
      </c>
      <c r="B9437">
        <f t="shared" ca="1" si="2195"/>
        <v>1.7739783076163262</v>
      </c>
      <c r="C9437">
        <f t="shared" ca="1" si="2196"/>
        <v>11.533095596839969</v>
      </c>
      <c r="D9437">
        <f t="shared" ca="1" si="2197"/>
        <v>2.0510605647159745</v>
      </c>
      <c r="E9437">
        <f t="shared" ca="1" si="2198"/>
        <v>0.7487536413611775</v>
      </c>
      <c r="F9437">
        <f t="shared" ca="1" si="2199"/>
        <v>3.9296190767347681</v>
      </c>
      <c r="G9437">
        <f t="shared" ca="1" si="2200"/>
        <v>2.3396424719474385</v>
      </c>
      <c r="H9437">
        <f t="shared" ca="1" si="2201"/>
        <v>1.1804825651957112</v>
      </c>
      <c r="I9437">
        <f t="shared" ca="1" si="2187"/>
        <v>1.7739783076163262</v>
      </c>
      <c r="J9437">
        <f t="shared" ca="1" si="2188"/>
        <v>13.307073904456296</v>
      </c>
      <c r="K9437">
        <f t="shared" ca="1" si="2189"/>
        <v>3.8250388723323008</v>
      </c>
      <c r="L9437">
        <f t="shared" ca="1" si="2190"/>
        <v>2.522731948977504</v>
      </c>
      <c r="M9437">
        <f t="shared" ca="1" si="2191"/>
        <v>17.236692981191062</v>
      </c>
      <c r="N9437">
        <f t="shared" ca="1" si="2192"/>
        <v>6.1646813442797388</v>
      </c>
      <c r="O9437">
        <f t="shared" ca="1" si="2193"/>
        <v>17.236692981191062</v>
      </c>
      <c r="P9437">
        <f t="shared" ca="1" si="2194"/>
        <v>17.236692981191062</v>
      </c>
    </row>
    <row r="9438" spans="1:16" x14ac:dyDescent="0.2">
      <c r="A9438">
        <v>9415</v>
      </c>
      <c r="B9438">
        <f t="shared" ca="1" si="2195"/>
        <v>1.0162792343755962</v>
      </c>
      <c r="C9438">
        <f t="shared" ca="1" si="2196"/>
        <v>2.1093311325186037</v>
      </c>
      <c r="D9438">
        <f t="shared" ca="1" si="2197"/>
        <v>12.165304984249255</v>
      </c>
      <c r="E9438">
        <f t="shared" ca="1" si="2198"/>
        <v>0.80811540679004257</v>
      </c>
      <c r="F9438">
        <f t="shared" ca="1" si="2199"/>
        <v>2.0159034521446326</v>
      </c>
      <c r="G9438">
        <f t="shared" ca="1" si="2200"/>
        <v>2.5867487989593938</v>
      </c>
      <c r="H9438">
        <f t="shared" ca="1" si="2201"/>
        <v>0.71352473745188871</v>
      </c>
      <c r="I9438">
        <f t="shared" ca="1" si="2187"/>
        <v>1.0162792343755962</v>
      </c>
      <c r="J9438">
        <f t="shared" ca="1" si="2188"/>
        <v>3.1256103668941999</v>
      </c>
      <c r="K9438">
        <f t="shared" ca="1" si="2189"/>
        <v>13.181584218624852</v>
      </c>
      <c r="L9438">
        <f t="shared" ca="1" si="2190"/>
        <v>1.8243946411656387</v>
      </c>
      <c r="M9438">
        <f t="shared" ca="1" si="2191"/>
        <v>15.197487670769485</v>
      </c>
      <c r="N9438">
        <f t="shared" ca="1" si="2192"/>
        <v>15.768333017584247</v>
      </c>
      <c r="O9438">
        <f t="shared" ca="1" si="2193"/>
        <v>15.768333017584247</v>
      </c>
      <c r="P9438">
        <f t="shared" ca="1" si="2194"/>
        <v>15.768333017584247</v>
      </c>
    </row>
    <row r="9439" spans="1:16" x14ac:dyDescent="0.2">
      <c r="A9439">
        <v>9416</v>
      </c>
      <c r="B9439">
        <f t="shared" ca="1" si="2195"/>
        <v>0.55669469029459528</v>
      </c>
      <c r="C9439">
        <f t="shared" ca="1" si="2196"/>
        <v>7.4030165871195299</v>
      </c>
      <c r="D9439">
        <f t="shared" ca="1" si="2197"/>
        <v>0.16753620491930085</v>
      </c>
      <c r="E9439">
        <f t="shared" ca="1" si="2198"/>
        <v>4.1180320043163672</v>
      </c>
      <c r="F9439">
        <f t="shared" ca="1" si="2199"/>
        <v>2.8835024338584203</v>
      </c>
      <c r="G9439">
        <f t="shared" ca="1" si="2200"/>
        <v>16.761628509850119</v>
      </c>
      <c r="H9439">
        <f t="shared" ca="1" si="2201"/>
        <v>0.33272776306309149</v>
      </c>
      <c r="I9439">
        <f t="shared" ca="1" si="2187"/>
        <v>0.55669469029459528</v>
      </c>
      <c r="J9439">
        <f t="shared" ca="1" si="2188"/>
        <v>7.959711277414125</v>
      </c>
      <c r="K9439">
        <f t="shared" ca="1" si="2189"/>
        <v>0.72423089521389616</v>
      </c>
      <c r="L9439">
        <f t="shared" ca="1" si="2190"/>
        <v>4.6747266946109622</v>
      </c>
      <c r="M9439">
        <f t="shared" ca="1" si="2191"/>
        <v>10.843213711272545</v>
      </c>
      <c r="N9439">
        <f t="shared" ca="1" si="2192"/>
        <v>21.43635520446108</v>
      </c>
      <c r="O9439">
        <f t="shared" ca="1" si="2193"/>
        <v>21.43635520446108</v>
      </c>
      <c r="P9439">
        <f t="shared" ca="1" si="2194"/>
        <v>21.43635520446108</v>
      </c>
    </row>
    <row r="9440" spans="1:16" x14ac:dyDescent="0.2">
      <c r="A9440">
        <v>9417</v>
      </c>
      <c r="B9440">
        <f t="shared" ca="1" si="2195"/>
        <v>5.0013667007482677E-3</v>
      </c>
      <c r="C9440">
        <f t="shared" ca="1" si="2196"/>
        <v>1.71666054845157</v>
      </c>
      <c r="D9440">
        <f t="shared" ca="1" si="2197"/>
        <v>3.0566018500918792</v>
      </c>
      <c r="E9440">
        <f t="shared" ca="1" si="2198"/>
        <v>5.3884655464060698</v>
      </c>
      <c r="F9440">
        <f t="shared" ca="1" si="2199"/>
        <v>22.004576531051306</v>
      </c>
      <c r="G9440">
        <f t="shared" ca="1" si="2200"/>
        <v>0.68544751247152425</v>
      </c>
      <c r="H9440">
        <f t="shared" ca="1" si="2201"/>
        <v>8.9583613363726293</v>
      </c>
      <c r="I9440">
        <f t="shared" ca="1" si="2187"/>
        <v>5.0013667007482677E-3</v>
      </c>
      <c r="J9440">
        <f t="shared" ca="1" si="2188"/>
        <v>1.7216619151523183</v>
      </c>
      <c r="K9440">
        <f t="shared" ca="1" si="2189"/>
        <v>3.0616032167926277</v>
      </c>
      <c r="L9440">
        <f t="shared" ca="1" si="2190"/>
        <v>5.3934669131068178</v>
      </c>
      <c r="M9440">
        <f t="shared" ca="1" si="2191"/>
        <v>25.066179747843933</v>
      </c>
      <c r="N9440">
        <f t="shared" ca="1" si="2192"/>
        <v>6.0789144255783416</v>
      </c>
      <c r="O9440">
        <f t="shared" ca="1" si="2193"/>
        <v>25.066179747843933</v>
      </c>
      <c r="P9440">
        <f t="shared" ca="1" si="2194"/>
        <v>25.066179747843933</v>
      </c>
    </row>
    <row r="9441" spans="1:16" x14ac:dyDescent="0.2">
      <c r="A9441">
        <v>9418</v>
      </c>
      <c r="B9441">
        <f t="shared" ca="1" si="2195"/>
        <v>0.52241939054000719</v>
      </c>
      <c r="C9441">
        <f t="shared" ca="1" si="2196"/>
        <v>0.59585418300947823</v>
      </c>
      <c r="D9441">
        <f t="shared" ca="1" si="2197"/>
        <v>0.25464753197535273</v>
      </c>
      <c r="E9441">
        <f t="shared" ca="1" si="2198"/>
        <v>1.4479262275510416</v>
      </c>
      <c r="F9441">
        <f t="shared" ca="1" si="2199"/>
        <v>18.649038048762961</v>
      </c>
      <c r="G9441">
        <f t="shared" ca="1" si="2200"/>
        <v>2.2285083817082447</v>
      </c>
      <c r="H9441">
        <f t="shared" ca="1" si="2201"/>
        <v>4.42827898972571</v>
      </c>
      <c r="I9441">
        <f t="shared" ca="1" si="2187"/>
        <v>0.52241939054000719</v>
      </c>
      <c r="J9441">
        <f t="shared" ca="1" si="2188"/>
        <v>1.1182735735494855</v>
      </c>
      <c r="K9441">
        <f t="shared" ca="1" si="2189"/>
        <v>0.77706692251535991</v>
      </c>
      <c r="L9441">
        <f t="shared" ca="1" si="2190"/>
        <v>1.9703456180910488</v>
      </c>
      <c r="M9441">
        <f t="shared" ca="1" si="2191"/>
        <v>19.767311622312448</v>
      </c>
      <c r="N9441">
        <f t="shared" ca="1" si="2192"/>
        <v>4.1988539997992937</v>
      </c>
      <c r="O9441">
        <f t="shared" ca="1" si="2193"/>
        <v>19.767311622312448</v>
      </c>
      <c r="P9441">
        <f t="shared" ca="1" si="2194"/>
        <v>19.767311622312448</v>
      </c>
    </row>
    <row r="9442" spans="1:16" x14ac:dyDescent="0.2">
      <c r="A9442">
        <v>9419</v>
      </c>
      <c r="B9442">
        <f t="shared" ca="1" si="2195"/>
        <v>0.39431633164337432</v>
      </c>
      <c r="C9442">
        <f t="shared" ca="1" si="2196"/>
        <v>1.7196427584988052</v>
      </c>
      <c r="D9442">
        <f t="shared" ca="1" si="2197"/>
        <v>5.8405327393130007</v>
      </c>
      <c r="E9442">
        <f t="shared" ca="1" si="2198"/>
        <v>0.30414031992918694</v>
      </c>
      <c r="F9442">
        <f t="shared" ca="1" si="2199"/>
        <v>2.1351383826513817</v>
      </c>
      <c r="G9442">
        <f t="shared" ca="1" si="2200"/>
        <v>12.731848697148532</v>
      </c>
      <c r="H9442">
        <f t="shared" ca="1" si="2201"/>
        <v>5.5102642260440389</v>
      </c>
      <c r="I9442">
        <f t="shared" ca="1" si="2187"/>
        <v>0.39431633164337432</v>
      </c>
      <c r="J9442">
        <f t="shared" ca="1" si="2188"/>
        <v>2.1139590901421794</v>
      </c>
      <c r="K9442">
        <f t="shared" ca="1" si="2189"/>
        <v>6.2348490709563746</v>
      </c>
      <c r="L9442">
        <f t="shared" ca="1" si="2190"/>
        <v>0.6984566515725612</v>
      </c>
      <c r="M9442">
        <f t="shared" ca="1" si="2191"/>
        <v>8.3699874536077559</v>
      </c>
      <c r="N9442">
        <f t="shared" ca="1" si="2192"/>
        <v>18.966697768104908</v>
      </c>
      <c r="O9442">
        <f t="shared" ca="1" si="2193"/>
        <v>18.966697768104908</v>
      </c>
      <c r="P9442">
        <f t="shared" ca="1" si="2194"/>
        <v>18.966697768104908</v>
      </c>
    </row>
    <row r="9443" spans="1:16" x14ac:dyDescent="0.2">
      <c r="A9443">
        <v>9420</v>
      </c>
      <c r="B9443">
        <f t="shared" ca="1" si="2195"/>
        <v>0.6943851855170361</v>
      </c>
      <c r="C9443">
        <f t="shared" ca="1" si="2196"/>
        <v>3.8760840768810461</v>
      </c>
      <c r="D9443">
        <f t="shared" ca="1" si="2197"/>
        <v>0.52779431065098681</v>
      </c>
      <c r="E9443">
        <f t="shared" ca="1" si="2198"/>
        <v>0.219892580773071</v>
      </c>
      <c r="F9443">
        <f t="shared" ca="1" si="2199"/>
        <v>5.984693949915882</v>
      </c>
      <c r="G9443">
        <f t="shared" ca="1" si="2200"/>
        <v>7.0515930057519114</v>
      </c>
      <c r="H9443">
        <f t="shared" ca="1" si="2201"/>
        <v>3.7324831028612215</v>
      </c>
      <c r="I9443">
        <f t="shared" ca="1" si="2187"/>
        <v>0.6943851855170361</v>
      </c>
      <c r="J9443">
        <f t="shared" ca="1" si="2188"/>
        <v>4.570469262398082</v>
      </c>
      <c r="K9443">
        <f t="shared" ca="1" si="2189"/>
        <v>1.2221794961680228</v>
      </c>
      <c r="L9443">
        <f t="shared" ca="1" si="2190"/>
        <v>0.91427776629010715</v>
      </c>
      <c r="M9443">
        <f t="shared" ca="1" si="2191"/>
        <v>10.555163212313964</v>
      </c>
      <c r="N9443">
        <f t="shared" ca="1" si="2192"/>
        <v>8.2737725019199342</v>
      </c>
      <c r="O9443">
        <f t="shared" ca="1" si="2193"/>
        <v>10.555163212313964</v>
      </c>
      <c r="P9443">
        <f t="shared" ca="1" si="2194"/>
        <v>10.555163212313964</v>
      </c>
    </row>
    <row r="9444" spans="1:16" x14ac:dyDescent="0.2">
      <c r="A9444">
        <v>9421</v>
      </c>
      <c r="B9444">
        <f t="shared" ca="1" si="2195"/>
        <v>1.0552446195342888</v>
      </c>
      <c r="C9444">
        <f t="shared" ca="1" si="2196"/>
        <v>1.1405396052538341</v>
      </c>
      <c r="D9444">
        <f t="shared" ca="1" si="2197"/>
        <v>0.23846233535373729</v>
      </c>
      <c r="E9444">
        <f t="shared" ca="1" si="2198"/>
        <v>1.4771780374938299</v>
      </c>
      <c r="F9444">
        <f t="shared" ca="1" si="2199"/>
        <v>1.1435273789839282</v>
      </c>
      <c r="G9444">
        <f t="shared" ca="1" si="2200"/>
        <v>0.70847599977743492</v>
      </c>
      <c r="H9444">
        <f t="shared" ca="1" si="2201"/>
        <v>0.40294168003498843</v>
      </c>
      <c r="I9444">
        <f t="shared" ref="I9444:I9507" ca="1" si="2202">B9444</f>
        <v>1.0552446195342888</v>
      </c>
      <c r="J9444">
        <f t="shared" ref="J9444:J9507" ca="1" si="2203">I9444+C9444</f>
        <v>2.195784224788123</v>
      </c>
      <c r="K9444">
        <f t="shared" ref="K9444:K9507" ca="1" si="2204">I9444+D9444</f>
        <v>1.2937069548880262</v>
      </c>
      <c r="L9444">
        <f t="shared" ref="L9444:L9507" ca="1" si="2205">I9444+E9444</f>
        <v>2.5324226570281185</v>
      </c>
      <c r="M9444">
        <f t="shared" ref="M9444:M9507" ca="1" si="2206">MAX(J9444,K9444)+F9444</f>
        <v>3.3393116037720514</v>
      </c>
      <c r="N9444">
        <f t="shared" ref="N9444:N9507" ca="1" si="2207">MAX(K9444,L9444)+G9444</f>
        <v>3.2408986568055536</v>
      </c>
      <c r="O9444">
        <f t="shared" ref="O9444:O9507" ca="1" si="2208">MAX(M9444,N9444)</f>
        <v>3.3393116037720514</v>
      </c>
      <c r="P9444">
        <f t="shared" ref="P9444:P9507" ca="1" si="2209">MAX(I9444:O9444)</f>
        <v>3.3393116037720514</v>
      </c>
    </row>
    <row r="9445" spans="1:16" x14ac:dyDescent="0.2">
      <c r="A9445">
        <v>9422</v>
      </c>
      <c r="B9445">
        <f t="shared" ca="1" si="2195"/>
        <v>1.5179728806760162</v>
      </c>
      <c r="C9445">
        <f t="shared" ca="1" si="2196"/>
        <v>3.6258110395282133</v>
      </c>
      <c r="D9445">
        <f t="shared" ca="1" si="2197"/>
        <v>0.27096658191661926</v>
      </c>
      <c r="E9445">
        <f t="shared" ca="1" si="2198"/>
        <v>6.9434309780678287</v>
      </c>
      <c r="F9445">
        <f t="shared" ca="1" si="2199"/>
        <v>4.5636388413999374</v>
      </c>
      <c r="G9445">
        <f t="shared" ca="1" si="2200"/>
        <v>10.849860444805714</v>
      </c>
      <c r="H9445">
        <f t="shared" ca="1" si="2201"/>
        <v>0.49175239267019943</v>
      </c>
      <c r="I9445">
        <f t="shared" ca="1" si="2202"/>
        <v>1.5179728806760162</v>
      </c>
      <c r="J9445">
        <f t="shared" ca="1" si="2203"/>
        <v>5.1437839202042293</v>
      </c>
      <c r="K9445">
        <f t="shared" ca="1" si="2204"/>
        <v>1.7889394625926354</v>
      </c>
      <c r="L9445">
        <f t="shared" ca="1" si="2205"/>
        <v>8.4614038587438447</v>
      </c>
      <c r="M9445">
        <f t="shared" ca="1" si="2206"/>
        <v>9.7074227616041675</v>
      </c>
      <c r="N9445">
        <f t="shared" ca="1" si="2207"/>
        <v>19.311264303549557</v>
      </c>
      <c r="O9445">
        <f t="shared" ca="1" si="2208"/>
        <v>19.311264303549557</v>
      </c>
      <c r="P9445">
        <f t="shared" ca="1" si="2209"/>
        <v>19.311264303549557</v>
      </c>
    </row>
    <row r="9446" spans="1:16" x14ac:dyDescent="0.2">
      <c r="A9446">
        <v>9423</v>
      </c>
      <c r="B9446">
        <f t="shared" ca="1" si="2195"/>
        <v>1.391655316932314</v>
      </c>
      <c r="C9446">
        <f t="shared" ca="1" si="2196"/>
        <v>1.4275778081320145</v>
      </c>
      <c r="D9446">
        <f t="shared" ca="1" si="2197"/>
        <v>1.0391344881553108</v>
      </c>
      <c r="E9446">
        <f t="shared" ca="1" si="2198"/>
        <v>0.91496788941446827</v>
      </c>
      <c r="F9446">
        <f t="shared" ca="1" si="2199"/>
        <v>2.8075883647910107</v>
      </c>
      <c r="G9446">
        <f t="shared" ca="1" si="2200"/>
        <v>12.916092972318815</v>
      </c>
      <c r="H9446">
        <f t="shared" ca="1" si="2201"/>
        <v>1.0311122184158477</v>
      </c>
      <c r="I9446">
        <f t="shared" ca="1" si="2202"/>
        <v>1.391655316932314</v>
      </c>
      <c r="J9446">
        <f t="shared" ca="1" si="2203"/>
        <v>2.8192331250643283</v>
      </c>
      <c r="K9446">
        <f t="shared" ca="1" si="2204"/>
        <v>2.4307898050876249</v>
      </c>
      <c r="L9446">
        <f t="shared" ca="1" si="2205"/>
        <v>2.3066232063467824</v>
      </c>
      <c r="M9446">
        <f t="shared" ca="1" si="2206"/>
        <v>5.626821489855339</v>
      </c>
      <c r="N9446">
        <f t="shared" ca="1" si="2207"/>
        <v>15.346882777406439</v>
      </c>
      <c r="O9446">
        <f t="shared" ca="1" si="2208"/>
        <v>15.346882777406439</v>
      </c>
      <c r="P9446">
        <f t="shared" ca="1" si="2209"/>
        <v>15.346882777406439</v>
      </c>
    </row>
    <row r="9447" spans="1:16" x14ac:dyDescent="0.2">
      <c r="A9447">
        <v>9424</v>
      </c>
      <c r="B9447">
        <f t="shared" ca="1" si="2195"/>
        <v>0.26341585165263443</v>
      </c>
      <c r="C9447">
        <f t="shared" ca="1" si="2196"/>
        <v>1.8883595044270458E-2</v>
      </c>
      <c r="D9447">
        <f t="shared" ca="1" si="2197"/>
        <v>5.3456820206863034</v>
      </c>
      <c r="E9447">
        <f t="shared" ca="1" si="2198"/>
        <v>0.56006373556758116</v>
      </c>
      <c r="F9447">
        <f t="shared" ca="1" si="2199"/>
        <v>4.3960280916984322</v>
      </c>
      <c r="G9447">
        <f t="shared" ca="1" si="2200"/>
        <v>21.209579448518596</v>
      </c>
      <c r="H9447">
        <f t="shared" ca="1" si="2201"/>
        <v>2.232027921696651</v>
      </c>
      <c r="I9447">
        <f t="shared" ca="1" si="2202"/>
        <v>0.26341585165263443</v>
      </c>
      <c r="J9447">
        <f t="shared" ca="1" si="2203"/>
        <v>0.28229944669690488</v>
      </c>
      <c r="K9447">
        <f t="shared" ca="1" si="2204"/>
        <v>5.6090978723389382</v>
      </c>
      <c r="L9447">
        <f t="shared" ca="1" si="2205"/>
        <v>0.82347958722021564</v>
      </c>
      <c r="M9447">
        <f t="shared" ca="1" si="2206"/>
        <v>10.00512596403737</v>
      </c>
      <c r="N9447">
        <f t="shared" ca="1" si="2207"/>
        <v>26.818677320857535</v>
      </c>
      <c r="O9447">
        <f t="shared" ca="1" si="2208"/>
        <v>26.818677320857535</v>
      </c>
      <c r="P9447">
        <f t="shared" ca="1" si="2209"/>
        <v>26.818677320857535</v>
      </c>
    </row>
    <row r="9448" spans="1:16" x14ac:dyDescent="0.2">
      <c r="A9448">
        <v>9425</v>
      </c>
      <c r="B9448">
        <f t="shared" ca="1" si="2195"/>
        <v>0.65134525422048384</v>
      </c>
      <c r="C9448">
        <f t="shared" ca="1" si="2196"/>
        <v>5.7147690077655797</v>
      </c>
      <c r="D9448">
        <f t="shared" ca="1" si="2197"/>
        <v>0.85757826698742823</v>
      </c>
      <c r="E9448">
        <f t="shared" ca="1" si="2198"/>
        <v>3.312342368004535</v>
      </c>
      <c r="F9448">
        <f t="shared" ca="1" si="2199"/>
        <v>4.262365985929752</v>
      </c>
      <c r="G9448">
        <f t="shared" ca="1" si="2200"/>
        <v>2.7618569914810451</v>
      </c>
      <c r="H9448">
        <f t="shared" ca="1" si="2201"/>
        <v>1.2896404349484074</v>
      </c>
      <c r="I9448">
        <f t="shared" ca="1" si="2202"/>
        <v>0.65134525422048384</v>
      </c>
      <c r="J9448">
        <f t="shared" ca="1" si="2203"/>
        <v>6.3661142619860636</v>
      </c>
      <c r="K9448">
        <f t="shared" ca="1" si="2204"/>
        <v>1.5089235212079122</v>
      </c>
      <c r="L9448">
        <f t="shared" ca="1" si="2205"/>
        <v>3.9636876222250188</v>
      </c>
      <c r="M9448">
        <f t="shared" ca="1" si="2206"/>
        <v>10.628480247915816</v>
      </c>
      <c r="N9448">
        <f t="shared" ca="1" si="2207"/>
        <v>6.7255446137060639</v>
      </c>
      <c r="O9448">
        <f t="shared" ca="1" si="2208"/>
        <v>10.628480247915816</v>
      </c>
      <c r="P9448">
        <f t="shared" ca="1" si="2209"/>
        <v>10.628480247915816</v>
      </c>
    </row>
    <row r="9449" spans="1:16" x14ac:dyDescent="0.2">
      <c r="A9449">
        <v>9426</v>
      </c>
      <c r="B9449">
        <f t="shared" ca="1" si="2195"/>
        <v>1.1469944129382914</v>
      </c>
      <c r="C9449">
        <f t="shared" ca="1" si="2196"/>
        <v>2.6277398260339737</v>
      </c>
      <c r="D9449">
        <f t="shared" ca="1" si="2197"/>
        <v>1.9038303555856504</v>
      </c>
      <c r="E9449">
        <f t="shared" ca="1" si="2198"/>
        <v>1.9617097722219434</v>
      </c>
      <c r="F9449">
        <f t="shared" ca="1" si="2199"/>
        <v>0.46317604335358586</v>
      </c>
      <c r="G9449">
        <f t="shared" ca="1" si="2200"/>
        <v>1.1162060596503747</v>
      </c>
      <c r="H9449">
        <f t="shared" ca="1" si="2201"/>
        <v>0.38662893271869214</v>
      </c>
      <c r="I9449">
        <f t="shared" ca="1" si="2202"/>
        <v>1.1469944129382914</v>
      </c>
      <c r="J9449">
        <f t="shared" ca="1" si="2203"/>
        <v>3.7747342389722651</v>
      </c>
      <c r="K9449">
        <f t="shared" ca="1" si="2204"/>
        <v>3.0508247685239418</v>
      </c>
      <c r="L9449">
        <f t="shared" ca="1" si="2205"/>
        <v>3.1087041851602351</v>
      </c>
      <c r="M9449">
        <f t="shared" ca="1" si="2206"/>
        <v>4.237910282325851</v>
      </c>
      <c r="N9449">
        <f t="shared" ca="1" si="2207"/>
        <v>4.2249102448106095</v>
      </c>
      <c r="O9449">
        <f t="shared" ca="1" si="2208"/>
        <v>4.237910282325851</v>
      </c>
      <c r="P9449">
        <f t="shared" ca="1" si="2209"/>
        <v>4.237910282325851</v>
      </c>
    </row>
    <row r="9450" spans="1:16" x14ac:dyDescent="0.2">
      <c r="A9450">
        <v>9427</v>
      </c>
      <c r="B9450">
        <f t="shared" ca="1" si="2195"/>
        <v>0.49609310484608904</v>
      </c>
      <c r="C9450">
        <f t="shared" ca="1" si="2196"/>
        <v>0.80669689413879475</v>
      </c>
      <c r="D9450">
        <f t="shared" ca="1" si="2197"/>
        <v>1.6114406055540571</v>
      </c>
      <c r="E9450">
        <f t="shared" ca="1" si="2198"/>
        <v>1.8524320202531588</v>
      </c>
      <c r="F9450">
        <f t="shared" ca="1" si="2199"/>
        <v>4.5970110225794434</v>
      </c>
      <c r="G9450">
        <f t="shared" ca="1" si="2200"/>
        <v>5.6370875780751994</v>
      </c>
      <c r="H9450">
        <f t="shared" ca="1" si="2201"/>
        <v>5.3676744589703729</v>
      </c>
      <c r="I9450">
        <f t="shared" ca="1" si="2202"/>
        <v>0.49609310484608904</v>
      </c>
      <c r="J9450">
        <f t="shared" ca="1" si="2203"/>
        <v>1.3027899989848839</v>
      </c>
      <c r="K9450">
        <f t="shared" ca="1" si="2204"/>
        <v>2.1075337104001459</v>
      </c>
      <c r="L9450">
        <f t="shared" ca="1" si="2205"/>
        <v>2.3485251250992478</v>
      </c>
      <c r="M9450">
        <f t="shared" ca="1" si="2206"/>
        <v>6.7045447329795893</v>
      </c>
      <c r="N9450">
        <f t="shared" ca="1" si="2207"/>
        <v>7.9856127031744473</v>
      </c>
      <c r="O9450">
        <f t="shared" ca="1" si="2208"/>
        <v>7.9856127031744473</v>
      </c>
      <c r="P9450">
        <f t="shared" ca="1" si="2209"/>
        <v>7.9856127031744473</v>
      </c>
    </row>
    <row r="9451" spans="1:16" x14ac:dyDescent="0.2">
      <c r="A9451">
        <v>9428</v>
      </c>
      <c r="B9451">
        <f t="shared" ca="1" si="2195"/>
        <v>1.2013523814229738</v>
      </c>
      <c r="C9451">
        <f t="shared" ca="1" si="2196"/>
        <v>2.0682261521995078</v>
      </c>
      <c r="D9451">
        <f t="shared" ca="1" si="2197"/>
        <v>1.142739700565448</v>
      </c>
      <c r="E9451">
        <f t="shared" ca="1" si="2198"/>
        <v>0.71903433839457287</v>
      </c>
      <c r="F9451">
        <f t="shared" ca="1" si="2199"/>
        <v>4.4709905528126255</v>
      </c>
      <c r="G9451">
        <f t="shared" ca="1" si="2200"/>
        <v>11.464613958993263</v>
      </c>
      <c r="H9451">
        <f t="shared" ca="1" si="2201"/>
        <v>2.1171143111273634</v>
      </c>
      <c r="I9451">
        <f t="shared" ca="1" si="2202"/>
        <v>1.2013523814229738</v>
      </c>
      <c r="J9451">
        <f t="shared" ca="1" si="2203"/>
        <v>3.2695785336224814</v>
      </c>
      <c r="K9451">
        <f t="shared" ca="1" si="2204"/>
        <v>2.3440920819884221</v>
      </c>
      <c r="L9451">
        <f t="shared" ca="1" si="2205"/>
        <v>1.9203867198175466</v>
      </c>
      <c r="M9451">
        <f t="shared" ca="1" si="2206"/>
        <v>7.7405690864351069</v>
      </c>
      <c r="N9451">
        <f t="shared" ca="1" si="2207"/>
        <v>13.808706040981686</v>
      </c>
      <c r="O9451">
        <f t="shared" ca="1" si="2208"/>
        <v>13.808706040981686</v>
      </c>
      <c r="P9451">
        <f t="shared" ca="1" si="2209"/>
        <v>13.808706040981686</v>
      </c>
    </row>
    <row r="9452" spans="1:16" x14ac:dyDescent="0.2">
      <c r="A9452">
        <v>9429</v>
      </c>
      <c r="B9452">
        <f t="shared" ca="1" si="2195"/>
        <v>0.54199735044519515</v>
      </c>
      <c r="C9452">
        <f t="shared" ca="1" si="2196"/>
        <v>0.23097683061286672</v>
      </c>
      <c r="D9452">
        <f t="shared" ca="1" si="2197"/>
        <v>3.0523141389498072</v>
      </c>
      <c r="E9452">
        <f t="shared" ca="1" si="2198"/>
        <v>0.81884563469137672</v>
      </c>
      <c r="F9452">
        <f t="shared" ca="1" si="2199"/>
        <v>0.65780660038473626</v>
      </c>
      <c r="G9452">
        <f t="shared" ca="1" si="2200"/>
        <v>4.1911357698560936</v>
      </c>
      <c r="H9452">
        <f t="shared" ca="1" si="2201"/>
        <v>4.1221347970013555</v>
      </c>
      <c r="I9452">
        <f t="shared" ca="1" si="2202"/>
        <v>0.54199735044519515</v>
      </c>
      <c r="J9452">
        <f t="shared" ca="1" si="2203"/>
        <v>0.77297418105806193</v>
      </c>
      <c r="K9452">
        <f t="shared" ca="1" si="2204"/>
        <v>3.5943114893950021</v>
      </c>
      <c r="L9452">
        <f t="shared" ca="1" si="2205"/>
        <v>1.3608429851365718</v>
      </c>
      <c r="M9452">
        <f t="shared" ca="1" si="2206"/>
        <v>4.2521180897797386</v>
      </c>
      <c r="N9452">
        <f t="shared" ca="1" si="2207"/>
        <v>7.7854472592510957</v>
      </c>
      <c r="O9452">
        <f t="shared" ca="1" si="2208"/>
        <v>7.7854472592510957</v>
      </c>
      <c r="P9452">
        <f t="shared" ca="1" si="2209"/>
        <v>7.7854472592510957</v>
      </c>
    </row>
    <row r="9453" spans="1:16" x14ac:dyDescent="0.2">
      <c r="A9453">
        <v>9430</v>
      </c>
      <c r="B9453">
        <f t="shared" ca="1" si="2195"/>
        <v>0.16790955372520819</v>
      </c>
      <c r="C9453">
        <f t="shared" ca="1" si="2196"/>
        <v>8.5095470782941245</v>
      </c>
      <c r="D9453">
        <f t="shared" ca="1" si="2197"/>
        <v>2.129555214260956</v>
      </c>
      <c r="E9453">
        <f t="shared" ca="1" si="2198"/>
        <v>0.54830254649066856</v>
      </c>
      <c r="F9453">
        <f t="shared" ca="1" si="2199"/>
        <v>6.946892815370278</v>
      </c>
      <c r="G9453">
        <f t="shared" ca="1" si="2200"/>
        <v>12.680790994461972</v>
      </c>
      <c r="H9453">
        <f t="shared" ca="1" si="2201"/>
        <v>0.92255057689353381</v>
      </c>
      <c r="I9453">
        <f t="shared" ca="1" si="2202"/>
        <v>0.16790955372520819</v>
      </c>
      <c r="J9453">
        <f t="shared" ca="1" si="2203"/>
        <v>8.6774566320193323</v>
      </c>
      <c r="K9453">
        <f t="shared" ca="1" si="2204"/>
        <v>2.2974647679861642</v>
      </c>
      <c r="L9453">
        <f t="shared" ca="1" si="2205"/>
        <v>0.71621210021587678</v>
      </c>
      <c r="M9453">
        <f t="shared" ca="1" si="2206"/>
        <v>15.62434944738961</v>
      </c>
      <c r="N9453">
        <f t="shared" ca="1" si="2207"/>
        <v>14.978255762448136</v>
      </c>
      <c r="O9453">
        <f t="shared" ca="1" si="2208"/>
        <v>15.62434944738961</v>
      </c>
      <c r="P9453">
        <f t="shared" ca="1" si="2209"/>
        <v>15.62434944738961</v>
      </c>
    </row>
    <row r="9454" spans="1:16" x14ac:dyDescent="0.2">
      <c r="A9454">
        <v>9431</v>
      </c>
      <c r="B9454">
        <f t="shared" ca="1" si="2195"/>
        <v>1.5945041099902646</v>
      </c>
      <c r="C9454">
        <f t="shared" ca="1" si="2196"/>
        <v>1.5863849299278554</v>
      </c>
      <c r="D9454">
        <f t="shared" ca="1" si="2197"/>
        <v>0.28929445895165423</v>
      </c>
      <c r="E9454">
        <f t="shared" ca="1" si="2198"/>
        <v>1.9366243130054459</v>
      </c>
      <c r="F9454">
        <f t="shared" ca="1" si="2199"/>
        <v>1.4820580813617088</v>
      </c>
      <c r="G9454">
        <f t="shared" ca="1" si="2200"/>
        <v>4.0606915155249803</v>
      </c>
      <c r="H9454">
        <f t="shared" ca="1" si="2201"/>
        <v>0.58002592881519266</v>
      </c>
      <c r="I9454">
        <f t="shared" ca="1" si="2202"/>
        <v>1.5945041099902646</v>
      </c>
      <c r="J9454">
        <f t="shared" ca="1" si="2203"/>
        <v>3.18088903991812</v>
      </c>
      <c r="K9454">
        <f t="shared" ca="1" si="2204"/>
        <v>1.8837985689419188</v>
      </c>
      <c r="L9454">
        <f t="shared" ca="1" si="2205"/>
        <v>3.5311284229957103</v>
      </c>
      <c r="M9454">
        <f t="shared" ca="1" si="2206"/>
        <v>4.6629471212798288</v>
      </c>
      <c r="N9454">
        <f t="shared" ca="1" si="2207"/>
        <v>7.5918199385206906</v>
      </c>
      <c r="O9454">
        <f t="shared" ca="1" si="2208"/>
        <v>7.5918199385206906</v>
      </c>
      <c r="P9454">
        <f t="shared" ca="1" si="2209"/>
        <v>7.5918199385206906</v>
      </c>
    </row>
    <row r="9455" spans="1:16" x14ac:dyDescent="0.2">
      <c r="A9455">
        <v>9432</v>
      </c>
      <c r="B9455">
        <f t="shared" ca="1" si="2195"/>
        <v>0.27937908640787035</v>
      </c>
      <c r="C9455">
        <f t="shared" ca="1" si="2196"/>
        <v>6.3974706906242318</v>
      </c>
      <c r="D9455">
        <f t="shared" ca="1" si="2197"/>
        <v>3.6261315342945659</v>
      </c>
      <c r="E9455">
        <f t="shared" ca="1" si="2198"/>
        <v>5.2656528963263707</v>
      </c>
      <c r="F9455">
        <f t="shared" ca="1" si="2199"/>
        <v>3.1522201526885749</v>
      </c>
      <c r="G9455">
        <f t="shared" ca="1" si="2200"/>
        <v>0.9090789106592726</v>
      </c>
      <c r="H9455">
        <f t="shared" ca="1" si="2201"/>
        <v>4.1234647172588694</v>
      </c>
      <c r="I9455">
        <f t="shared" ca="1" si="2202"/>
        <v>0.27937908640787035</v>
      </c>
      <c r="J9455">
        <f t="shared" ca="1" si="2203"/>
        <v>6.6768497770321025</v>
      </c>
      <c r="K9455">
        <f t="shared" ca="1" si="2204"/>
        <v>3.9055106207024362</v>
      </c>
      <c r="L9455">
        <f t="shared" ca="1" si="2205"/>
        <v>5.5450319827342414</v>
      </c>
      <c r="M9455">
        <f t="shared" ca="1" si="2206"/>
        <v>9.8290699297206778</v>
      </c>
      <c r="N9455">
        <f t="shared" ca="1" si="2207"/>
        <v>6.4541108933935138</v>
      </c>
      <c r="O9455">
        <f t="shared" ca="1" si="2208"/>
        <v>9.8290699297206778</v>
      </c>
      <c r="P9455">
        <f t="shared" ca="1" si="2209"/>
        <v>9.8290699297206778</v>
      </c>
    </row>
    <row r="9456" spans="1:16" x14ac:dyDescent="0.2">
      <c r="A9456">
        <v>9433</v>
      </c>
      <c r="B9456">
        <f t="shared" ca="1" si="2195"/>
        <v>1.7703078524482281</v>
      </c>
      <c r="C9456">
        <f t="shared" ca="1" si="2196"/>
        <v>1.0333287228530601</v>
      </c>
      <c r="D9456">
        <f t="shared" ca="1" si="2197"/>
        <v>0.66795709964827266</v>
      </c>
      <c r="E9456">
        <f t="shared" ca="1" si="2198"/>
        <v>1.1342665958799798</v>
      </c>
      <c r="F9456">
        <f t="shared" ca="1" si="2199"/>
        <v>1.9743031730123373</v>
      </c>
      <c r="G9456">
        <f t="shared" ca="1" si="2200"/>
        <v>1.3406113907975339</v>
      </c>
      <c r="H9456">
        <f t="shared" ca="1" si="2201"/>
        <v>0.22259637352863426</v>
      </c>
      <c r="I9456">
        <f t="shared" ca="1" si="2202"/>
        <v>1.7703078524482281</v>
      </c>
      <c r="J9456">
        <f t="shared" ca="1" si="2203"/>
        <v>2.8036365753012884</v>
      </c>
      <c r="K9456">
        <f t="shared" ca="1" si="2204"/>
        <v>2.4382649520965005</v>
      </c>
      <c r="L9456">
        <f t="shared" ca="1" si="2205"/>
        <v>2.9045744483282077</v>
      </c>
      <c r="M9456">
        <f t="shared" ca="1" si="2206"/>
        <v>4.7779397483136261</v>
      </c>
      <c r="N9456">
        <f t="shared" ca="1" si="2207"/>
        <v>4.2451858391257415</v>
      </c>
      <c r="O9456">
        <f t="shared" ca="1" si="2208"/>
        <v>4.7779397483136261</v>
      </c>
      <c r="P9456">
        <f t="shared" ca="1" si="2209"/>
        <v>4.7779397483136261</v>
      </c>
    </row>
    <row r="9457" spans="1:16" x14ac:dyDescent="0.2">
      <c r="A9457">
        <v>9434</v>
      </c>
      <c r="B9457">
        <f t="shared" ca="1" si="2195"/>
        <v>0.29852182642440139</v>
      </c>
      <c r="C9457">
        <f t="shared" ca="1" si="2196"/>
        <v>7.5085536267128425</v>
      </c>
      <c r="D9457">
        <f t="shared" ca="1" si="2197"/>
        <v>2.0126750393927804</v>
      </c>
      <c r="E9457">
        <f t="shared" ca="1" si="2198"/>
        <v>2.4744764619359993</v>
      </c>
      <c r="F9457">
        <f t="shared" ca="1" si="2199"/>
        <v>2.6835084419953699</v>
      </c>
      <c r="G9457">
        <f t="shared" ca="1" si="2200"/>
        <v>12.289536135245193</v>
      </c>
      <c r="H9457">
        <f t="shared" ca="1" si="2201"/>
        <v>4.6308098978455359</v>
      </c>
      <c r="I9457">
        <f t="shared" ca="1" si="2202"/>
        <v>0.29852182642440139</v>
      </c>
      <c r="J9457">
        <f t="shared" ca="1" si="2203"/>
        <v>7.8070754531372444</v>
      </c>
      <c r="K9457">
        <f t="shared" ca="1" si="2204"/>
        <v>2.3111968658171818</v>
      </c>
      <c r="L9457">
        <f t="shared" ca="1" si="2205"/>
        <v>2.7729982883604007</v>
      </c>
      <c r="M9457">
        <f t="shared" ca="1" si="2206"/>
        <v>10.490583895132614</v>
      </c>
      <c r="N9457">
        <f t="shared" ca="1" si="2207"/>
        <v>15.062534423605594</v>
      </c>
      <c r="O9457">
        <f t="shared" ca="1" si="2208"/>
        <v>15.062534423605594</v>
      </c>
      <c r="P9457">
        <f t="shared" ca="1" si="2209"/>
        <v>15.062534423605594</v>
      </c>
    </row>
    <row r="9458" spans="1:16" x14ac:dyDescent="0.2">
      <c r="A9458">
        <v>9435</v>
      </c>
      <c r="B9458">
        <f t="shared" ca="1" si="2195"/>
        <v>0.8042967424059364</v>
      </c>
      <c r="C9458">
        <f t="shared" ca="1" si="2196"/>
        <v>2.5038465204725924</v>
      </c>
      <c r="D9458">
        <f t="shared" ca="1" si="2197"/>
        <v>0.61576943537355722</v>
      </c>
      <c r="E9458">
        <f t="shared" ca="1" si="2198"/>
        <v>10.346557079956195</v>
      </c>
      <c r="F9458">
        <f t="shared" ca="1" si="2199"/>
        <v>10.705134988632723</v>
      </c>
      <c r="G9458">
        <f t="shared" ca="1" si="2200"/>
        <v>3.9062901247323181</v>
      </c>
      <c r="H9458">
        <f t="shared" ca="1" si="2201"/>
        <v>3.5659978691577567</v>
      </c>
      <c r="I9458">
        <f t="shared" ca="1" si="2202"/>
        <v>0.8042967424059364</v>
      </c>
      <c r="J9458">
        <f t="shared" ca="1" si="2203"/>
        <v>3.308143262878529</v>
      </c>
      <c r="K9458">
        <f t="shared" ca="1" si="2204"/>
        <v>1.4200661777794936</v>
      </c>
      <c r="L9458">
        <f t="shared" ca="1" si="2205"/>
        <v>11.150853822362132</v>
      </c>
      <c r="M9458">
        <f t="shared" ca="1" si="2206"/>
        <v>14.013278251511252</v>
      </c>
      <c r="N9458">
        <f t="shared" ca="1" si="2207"/>
        <v>15.057143947094449</v>
      </c>
      <c r="O9458">
        <f t="shared" ca="1" si="2208"/>
        <v>15.057143947094449</v>
      </c>
      <c r="P9458">
        <f t="shared" ca="1" si="2209"/>
        <v>15.057143947094449</v>
      </c>
    </row>
    <row r="9459" spans="1:16" x14ac:dyDescent="0.2">
      <c r="A9459">
        <v>9436</v>
      </c>
      <c r="B9459">
        <f t="shared" ca="1" si="2195"/>
        <v>0.12592294178178298</v>
      </c>
      <c r="C9459">
        <f t="shared" ca="1" si="2196"/>
        <v>2.166466614193777</v>
      </c>
      <c r="D9459">
        <f t="shared" ca="1" si="2197"/>
        <v>0.40716537727648616</v>
      </c>
      <c r="E9459">
        <f t="shared" ca="1" si="2198"/>
        <v>3.3849409688851306</v>
      </c>
      <c r="F9459">
        <f t="shared" ca="1" si="2199"/>
        <v>0.62619623106654343</v>
      </c>
      <c r="G9459">
        <f t="shared" ca="1" si="2200"/>
        <v>5.7189662732631392</v>
      </c>
      <c r="H9459">
        <f t="shared" ca="1" si="2201"/>
        <v>5.1877347334795214</v>
      </c>
      <c r="I9459">
        <f t="shared" ca="1" si="2202"/>
        <v>0.12592294178178298</v>
      </c>
      <c r="J9459">
        <f t="shared" ca="1" si="2203"/>
        <v>2.2923895559755598</v>
      </c>
      <c r="K9459">
        <f t="shared" ca="1" si="2204"/>
        <v>0.53308831905826914</v>
      </c>
      <c r="L9459">
        <f t="shared" ca="1" si="2205"/>
        <v>3.5108639106669135</v>
      </c>
      <c r="M9459">
        <f t="shared" ca="1" si="2206"/>
        <v>2.9185857870421033</v>
      </c>
      <c r="N9459">
        <f t="shared" ca="1" si="2207"/>
        <v>9.2298301839300532</v>
      </c>
      <c r="O9459">
        <f t="shared" ca="1" si="2208"/>
        <v>9.2298301839300532</v>
      </c>
      <c r="P9459">
        <f t="shared" ca="1" si="2209"/>
        <v>9.2298301839300532</v>
      </c>
    </row>
    <row r="9460" spans="1:16" x14ac:dyDescent="0.2">
      <c r="A9460">
        <v>9437</v>
      </c>
      <c r="B9460">
        <f t="shared" ca="1" si="2195"/>
        <v>0.95755062774718869</v>
      </c>
      <c r="C9460">
        <f t="shared" ca="1" si="2196"/>
        <v>4.8108295277528601</v>
      </c>
      <c r="D9460">
        <f t="shared" ca="1" si="2197"/>
        <v>0.3729857657889919</v>
      </c>
      <c r="E9460">
        <f t="shared" ca="1" si="2198"/>
        <v>4.1285794086758978</v>
      </c>
      <c r="F9460">
        <f t="shared" ca="1" si="2199"/>
        <v>0.74596889038672287</v>
      </c>
      <c r="G9460">
        <f t="shared" ca="1" si="2200"/>
        <v>14.85834521834942</v>
      </c>
      <c r="H9460">
        <f t="shared" ca="1" si="2201"/>
        <v>1.3741324238882473</v>
      </c>
      <c r="I9460">
        <f t="shared" ca="1" si="2202"/>
        <v>0.95755062774718869</v>
      </c>
      <c r="J9460">
        <f t="shared" ca="1" si="2203"/>
        <v>5.7683801555000489</v>
      </c>
      <c r="K9460">
        <f t="shared" ca="1" si="2204"/>
        <v>1.3305363935361805</v>
      </c>
      <c r="L9460">
        <f t="shared" ca="1" si="2205"/>
        <v>5.0861300364230866</v>
      </c>
      <c r="M9460">
        <f t="shared" ca="1" si="2206"/>
        <v>6.5143490458867719</v>
      </c>
      <c r="N9460">
        <f t="shared" ca="1" si="2207"/>
        <v>19.944475254772506</v>
      </c>
      <c r="O9460">
        <f t="shared" ca="1" si="2208"/>
        <v>19.944475254772506</v>
      </c>
      <c r="P9460">
        <f t="shared" ca="1" si="2209"/>
        <v>19.944475254772506</v>
      </c>
    </row>
    <row r="9461" spans="1:16" x14ac:dyDescent="0.2">
      <c r="A9461">
        <v>9438</v>
      </c>
      <c r="B9461">
        <f t="shared" ca="1" si="2195"/>
        <v>0.13893840488070139</v>
      </c>
      <c r="C9461">
        <f t="shared" ca="1" si="2196"/>
        <v>0.68704014347293874</v>
      </c>
      <c r="D9461">
        <f t="shared" ca="1" si="2197"/>
        <v>0.52178272102458489</v>
      </c>
      <c r="E9461">
        <f t="shared" ca="1" si="2198"/>
        <v>2.103180731064485</v>
      </c>
      <c r="F9461">
        <f t="shared" ca="1" si="2199"/>
        <v>1.2515763979946655</v>
      </c>
      <c r="G9461">
        <f t="shared" ca="1" si="2200"/>
        <v>4.1157000819818084</v>
      </c>
      <c r="H9461">
        <f t="shared" ca="1" si="2201"/>
        <v>2.1330567797359126</v>
      </c>
      <c r="I9461">
        <f t="shared" ca="1" si="2202"/>
        <v>0.13893840488070139</v>
      </c>
      <c r="J9461">
        <f t="shared" ca="1" si="2203"/>
        <v>0.82597854835364015</v>
      </c>
      <c r="K9461">
        <f t="shared" ca="1" si="2204"/>
        <v>0.66072112590528631</v>
      </c>
      <c r="L9461">
        <f t="shared" ca="1" si="2205"/>
        <v>2.2421191359451864</v>
      </c>
      <c r="M9461">
        <f t="shared" ca="1" si="2206"/>
        <v>2.0775549463483056</v>
      </c>
      <c r="N9461">
        <f t="shared" ca="1" si="2207"/>
        <v>6.3578192179269948</v>
      </c>
      <c r="O9461">
        <f t="shared" ca="1" si="2208"/>
        <v>6.3578192179269948</v>
      </c>
      <c r="P9461">
        <f t="shared" ca="1" si="2209"/>
        <v>6.3578192179269948</v>
      </c>
    </row>
    <row r="9462" spans="1:16" x14ac:dyDescent="0.2">
      <c r="A9462">
        <v>9439</v>
      </c>
      <c r="B9462">
        <f t="shared" ca="1" si="2195"/>
        <v>3.4825580650904131</v>
      </c>
      <c r="C9462">
        <f t="shared" ca="1" si="2196"/>
        <v>0.79214903893894228</v>
      </c>
      <c r="D9462">
        <f t="shared" ca="1" si="2197"/>
        <v>4.3963494329610047</v>
      </c>
      <c r="E9462">
        <f t="shared" ca="1" si="2198"/>
        <v>0.1099513482848396</v>
      </c>
      <c r="F9462">
        <f t="shared" ca="1" si="2199"/>
        <v>2.5634117449606388</v>
      </c>
      <c r="G9462">
        <f t="shared" ca="1" si="2200"/>
        <v>6.4616660786388191</v>
      </c>
      <c r="H9462">
        <f t="shared" ca="1" si="2201"/>
        <v>1.6544436853729212</v>
      </c>
      <c r="I9462">
        <f t="shared" ca="1" si="2202"/>
        <v>3.4825580650904131</v>
      </c>
      <c r="J9462">
        <f t="shared" ca="1" si="2203"/>
        <v>4.2747071040293552</v>
      </c>
      <c r="K9462">
        <f t="shared" ca="1" si="2204"/>
        <v>7.8789074980514178</v>
      </c>
      <c r="L9462">
        <f t="shared" ca="1" si="2205"/>
        <v>3.5925094133752529</v>
      </c>
      <c r="M9462">
        <f t="shared" ca="1" si="2206"/>
        <v>10.442319243012056</v>
      </c>
      <c r="N9462">
        <f t="shared" ca="1" si="2207"/>
        <v>14.340573576690236</v>
      </c>
      <c r="O9462">
        <f t="shared" ca="1" si="2208"/>
        <v>14.340573576690236</v>
      </c>
      <c r="P9462">
        <f t="shared" ca="1" si="2209"/>
        <v>14.340573576690236</v>
      </c>
    </row>
    <row r="9463" spans="1:16" x14ac:dyDescent="0.2">
      <c r="A9463">
        <v>9440</v>
      </c>
      <c r="B9463">
        <f t="shared" ca="1" si="2195"/>
        <v>0.13705674100296311</v>
      </c>
      <c r="C9463">
        <f t="shared" ca="1" si="2196"/>
        <v>1.5687626321143593</v>
      </c>
      <c r="D9463">
        <f t="shared" ca="1" si="2197"/>
        <v>0.38123361961566637</v>
      </c>
      <c r="E9463">
        <f t="shared" ca="1" si="2198"/>
        <v>2.5538529065283115</v>
      </c>
      <c r="F9463">
        <f t="shared" ca="1" si="2199"/>
        <v>0.12813546749042218</v>
      </c>
      <c r="G9463">
        <f t="shared" ca="1" si="2200"/>
        <v>7.0660095435049719</v>
      </c>
      <c r="H9463">
        <f t="shared" ca="1" si="2201"/>
        <v>1.2913333976300883</v>
      </c>
      <c r="I9463">
        <f t="shared" ca="1" si="2202"/>
        <v>0.13705674100296311</v>
      </c>
      <c r="J9463">
        <f t="shared" ca="1" si="2203"/>
        <v>1.7058193731173223</v>
      </c>
      <c r="K9463">
        <f t="shared" ca="1" si="2204"/>
        <v>0.51829036061862954</v>
      </c>
      <c r="L9463">
        <f t="shared" ca="1" si="2205"/>
        <v>2.6909096475312748</v>
      </c>
      <c r="M9463">
        <f t="shared" ca="1" si="2206"/>
        <v>1.8339548406077446</v>
      </c>
      <c r="N9463">
        <f t="shared" ca="1" si="2207"/>
        <v>9.7569191910362463</v>
      </c>
      <c r="O9463">
        <f t="shared" ca="1" si="2208"/>
        <v>9.7569191910362463</v>
      </c>
      <c r="P9463">
        <f t="shared" ca="1" si="2209"/>
        <v>9.7569191910362463</v>
      </c>
    </row>
    <row r="9464" spans="1:16" x14ac:dyDescent="0.2">
      <c r="A9464">
        <v>9441</v>
      </c>
      <c r="B9464">
        <f t="shared" ca="1" si="2195"/>
        <v>1.0533149154529207</v>
      </c>
      <c r="C9464">
        <f t="shared" ca="1" si="2196"/>
        <v>1.9970164786866831</v>
      </c>
      <c r="D9464">
        <f t="shared" ca="1" si="2197"/>
        <v>1.5251177147909112</v>
      </c>
      <c r="E9464">
        <f t="shared" ca="1" si="2198"/>
        <v>2.8231775756990412</v>
      </c>
      <c r="F9464">
        <f t="shared" ca="1" si="2199"/>
        <v>2.4254993318573068</v>
      </c>
      <c r="G9464">
        <f t="shared" ca="1" si="2200"/>
        <v>7.7536845962861172</v>
      </c>
      <c r="H9464">
        <f t="shared" ca="1" si="2201"/>
        <v>2.460281365853318</v>
      </c>
      <c r="I9464">
        <f t="shared" ca="1" si="2202"/>
        <v>1.0533149154529207</v>
      </c>
      <c r="J9464">
        <f t="shared" ca="1" si="2203"/>
        <v>3.0503313941396035</v>
      </c>
      <c r="K9464">
        <f t="shared" ca="1" si="2204"/>
        <v>2.5784326302438316</v>
      </c>
      <c r="L9464">
        <f t="shared" ca="1" si="2205"/>
        <v>3.8764924911519616</v>
      </c>
      <c r="M9464">
        <f t="shared" ca="1" si="2206"/>
        <v>5.4758307259969108</v>
      </c>
      <c r="N9464">
        <f t="shared" ca="1" si="2207"/>
        <v>11.630177087438078</v>
      </c>
      <c r="O9464">
        <f t="shared" ca="1" si="2208"/>
        <v>11.630177087438078</v>
      </c>
      <c r="P9464">
        <f t="shared" ca="1" si="2209"/>
        <v>11.630177087438078</v>
      </c>
    </row>
    <row r="9465" spans="1:16" x14ac:dyDescent="0.2">
      <c r="A9465">
        <v>9442</v>
      </c>
      <c r="B9465">
        <f t="shared" ca="1" si="2195"/>
        <v>2.601855049737738</v>
      </c>
      <c r="C9465">
        <f t="shared" ca="1" si="2196"/>
        <v>0.59196445909809692</v>
      </c>
      <c r="D9465">
        <f t="shared" ca="1" si="2197"/>
        <v>1.2769512854957636</v>
      </c>
      <c r="E9465">
        <f t="shared" ca="1" si="2198"/>
        <v>2.9798867830283626</v>
      </c>
      <c r="F9465">
        <f t="shared" ca="1" si="2199"/>
        <v>2.8472454472865394</v>
      </c>
      <c r="G9465">
        <f t="shared" ca="1" si="2200"/>
        <v>1.6098630996620449</v>
      </c>
      <c r="H9465">
        <f t="shared" ca="1" si="2201"/>
        <v>1.7801689990046765</v>
      </c>
      <c r="I9465">
        <f t="shared" ca="1" si="2202"/>
        <v>2.601855049737738</v>
      </c>
      <c r="J9465">
        <f t="shared" ca="1" si="2203"/>
        <v>3.1938195088358348</v>
      </c>
      <c r="K9465">
        <f t="shared" ca="1" si="2204"/>
        <v>3.8788063352335014</v>
      </c>
      <c r="L9465">
        <f t="shared" ca="1" si="2205"/>
        <v>5.5817418327661006</v>
      </c>
      <c r="M9465">
        <f t="shared" ca="1" si="2206"/>
        <v>6.7260517825200408</v>
      </c>
      <c r="N9465">
        <f t="shared" ca="1" si="2207"/>
        <v>7.1916049324281452</v>
      </c>
      <c r="O9465">
        <f t="shared" ca="1" si="2208"/>
        <v>7.1916049324281452</v>
      </c>
      <c r="P9465">
        <f t="shared" ca="1" si="2209"/>
        <v>7.1916049324281452</v>
      </c>
    </row>
    <row r="9466" spans="1:16" x14ac:dyDescent="0.2">
      <c r="A9466">
        <v>9443</v>
      </c>
      <c r="B9466">
        <f t="shared" ca="1" si="2195"/>
        <v>0.47361677280843917</v>
      </c>
      <c r="C9466">
        <f t="shared" ca="1" si="2196"/>
        <v>1.0654944573234979</v>
      </c>
      <c r="D9466">
        <f t="shared" ca="1" si="2197"/>
        <v>0.21523036626903064</v>
      </c>
      <c r="E9466">
        <f t="shared" ca="1" si="2198"/>
        <v>0.49897825597234152</v>
      </c>
      <c r="F9466">
        <f t="shared" ca="1" si="2199"/>
        <v>0.40593487335012202</v>
      </c>
      <c r="G9466">
        <f t="shared" ca="1" si="2200"/>
        <v>0.12003218116989839</v>
      </c>
      <c r="H9466">
        <f t="shared" ca="1" si="2201"/>
        <v>0.60898898298878423</v>
      </c>
      <c r="I9466">
        <f t="shared" ca="1" si="2202"/>
        <v>0.47361677280843917</v>
      </c>
      <c r="J9466">
        <f t="shared" ca="1" si="2203"/>
        <v>1.5391112301319372</v>
      </c>
      <c r="K9466">
        <f t="shared" ca="1" si="2204"/>
        <v>0.68884713907746975</v>
      </c>
      <c r="L9466">
        <f t="shared" ca="1" si="2205"/>
        <v>0.97259502878078075</v>
      </c>
      <c r="M9466">
        <f t="shared" ca="1" si="2206"/>
        <v>1.9450461034820592</v>
      </c>
      <c r="N9466">
        <f t="shared" ca="1" si="2207"/>
        <v>1.0926272099506791</v>
      </c>
      <c r="O9466">
        <f t="shared" ca="1" si="2208"/>
        <v>1.9450461034820592</v>
      </c>
      <c r="P9466">
        <f t="shared" ca="1" si="2209"/>
        <v>1.9450461034820592</v>
      </c>
    </row>
    <row r="9467" spans="1:16" x14ac:dyDescent="0.2">
      <c r="A9467">
        <v>9444</v>
      </c>
      <c r="B9467">
        <f t="shared" ca="1" si="2195"/>
        <v>1.0069342467798459</v>
      </c>
      <c r="C9467">
        <f t="shared" ca="1" si="2196"/>
        <v>2.892215695123606</v>
      </c>
      <c r="D9467">
        <f t="shared" ca="1" si="2197"/>
        <v>0.83790943747488011</v>
      </c>
      <c r="E9467">
        <f t="shared" ca="1" si="2198"/>
        <v>1.022106411934504</v>
      </c>
      <c r="F9467">
        <f t="shared" ca="1" si="2199"/>
        <v>1.3562982401113031</v>
      </c>
      <c r="G9467">
        <f t="shared" ca="1" si="2200"/>
        <v>1.2553226699861064</v>
      </c>
      <c r="H9467">
        <f t="shared" ca="1" si="2201"/>
        <v>1.2393178432550678</v>
      </c>
      <c r="I9467">
        <f t="shared" ca="1" si="2202"/>
        <v>1.0069342467798459</v>
      </c>
      <c r="J9467">
        <f t="shared" ca="1" si="2203"/>
        <v>3.8991499419034517</v>
      </c>
      <c r="K9467">
        <f t="shared" ca="1" si="2204"/>
        <v>1.844843684254726</v>
      </c>
      <c r="L9467">
        <f t="shared" ca="1" si="2205"/>
        <v>2.0290406587143499</v>
      </c>
      <c r="M9467">
        <f t="shared" ca="1" si="2206"/>
        <v>5.2554481820147547</v>
      </c>
      <c r="N9467">
        <f t="shared" ca="1" si="2207"/>
        <v>3.2843633287004561</v>
      </c>
      <c r="O9467">
        <f t="shared" ca="1" si="2208"/>
        <v>5.2554481820147547</v>
      </c>
      <c r="P9467">
        <f t="shared" ca="1" si="2209"/>
        <v>5.2554481820147547</v>
      </c>
    </row>
    <row r="9468" spans="1:16" x14ac:dyDescent="0.2">
      <c r="A9468">
        <v>9445</v>
      </c>
      <c r="B9468">
        <f t="shared" ca="1" si="2195"/>
        <v>3.6408772972513526</v>
      </c>
      <c r="C9468">
        <f t="shared" ca="1" si="2196"/>
        <v>1.466667526241322</v>
      </c>
      <c r="D9468">
        <f t="shared" ca="1" si="2197"/>
        <v>0.33289317143518404</v>
      </c>
      <c r="E9468">
        <f t="shared" ca="1" si="2198"/>
        <v>1.2561895078157235</v>
      </c>
      <c r="F9468">
        <f t="shared" ca="1" si="2199"/>
        <v>1.2325686324128942</v>
      </c>
      <c r="G9468">
        <f t="shared" ca="1" si="2200"/>
        <v>8.5726822524042614</v>
      </c>
      <c r="H9468">
        <f t="shared" ca="1" si="2201"/>
        <v>0.62035271263482306</v>
      </c>
      <c r="I9468">
        <f t="shared" ca="1" si="2202"/>
        <v>3.6408772972513526</v>
      </c>
      <c r="J9468">
        <f t="shared" ca="1" si="2203"/>
        <v>5.1075448234926748</v>
      </c>
      <c r="K9468">
        <f t="shared" ca="1" si="2204"/>
        <v>3.9737704686865367</v>
      </c>
      <c r="L9468">
        <f t="shared" ca="1" si="2205"/>
        <v>4.8970668050670758</v>
      </c>
      <c r="M9468">
        <f t="shared" ca="1" si="2206"/>
        <v>6.340113455905569</v>
      </c>
      <c r="N9468">
        <f t="shared" ca="1" si="2207"/>
        <v>13.469749057471336</v>
      </c>
      <c r="O9468">
        <f t="shared" ca="1" si="2208"/>
        <v>13.469749057471336</v>
      </c>
      <c r="P9468">
        <f t="shared" ca="1" si="2209"/>
        <v>13.469749057471336</v>
      </c>
    </row>
    <row r="9469" spans="1:16" x14ac:dyDescent="0.2">
      <c r="A9469">
        <v>9446</v>
      </c>
      <c r="B9469">
        <f t="shared" ca="1" si="2195"/>
        <v>0.97046097190990921</v>
      </c>
      <c r="C9469">
        <f t="shared" ca="1" si="2196"/>
        <v>7.1626313983570142</v>
      </c>
      <c r="D9469">
        <f t="shared" ca="1" si="2197"/>
        <v>1.4785871168901819</v>
      </c>
      <c r="E9469">
        <f t="shared" ca="1" si="2198"/>
        <v>0.27805864193534385</v>
      </c>
      <c r="F9469">
        <f t="shared" ca="1" si="2199"/>
        <v>3.7212783444808788</v>
      </c>
      <c r="G9469">
        <f t="shared" ca="1" si="2200"/>
        <v>0.45963668964120225</v>
      </c>
      <c r="H9469">
        <f t="shared" ca="1" si="2201"/>
        <v>0.47161908566047683</v>
      </c>
      <c r="I9469">
        <f t="shared" ca="1" si="2202"/>
        <v>0.97046097190990921</v>
      </c>
      <c r="J9469">
        <f t="shared" ca="1" si="2203"/>
        <v>8.1330923702669242</v>
      </c>
      <c r="K9469">
        <f t="shared" ca="1" si="2204"/>
        <v>2.4490480888000912</v>
      </c>
      <c r="L9469">
        <f t="shared" ca="1" si="2205"/>
        <v>1.248519613845253</v>
      </c>
      <c r="M9469">
        <f t="shared" ca="1" si="2206"/>
        <v>11.854370714747803</v>
      </c>
      <c r="N9469">
        <f t="shared" ca="1" si="2207"/>
        <v>2.9086847784412933</v>
      </c>
      <c r="O9469">
        <f t="shared" ca="1" si="2208"/>
        <v>11.854370714747803</v>
      </c>
      <c r="P9469">
        <f t="shared" ca="1" si="2209"/>
        <v>11.854370714747803</v>
      </c>
    </row>
    <row r="9470" spans="1:16" x14ac:dyDescent="0.2">
      <c r="A9470">
        <v>9447</v>
      </c>
      <c r="B9470">
        <f t="shared" ca="1" si="2195"/>
        <v>0.37142730817121777</v>
      </c>
      <c r="C9470">
        <f t="shared" ca="1" si="2196"/>
        <v>0.22153718609113932</v>
      </c>
      <c r="D9470">
        <f t="shared" ca="1" si="2197"/>
        <v>6.2270844021628911</v>
      </c>
      <c r="E9470">
        <f t="shared" ca="1" si="2198"/>
        <v>7.5351399881723209</v>
      </c>
      <c r="F9470">
        <f t="shared" ca="1" si="2199"/>
        <v>0.46141494275964912</v>
      </c>
      <c r="G9470">
        <f t="shared" ca="1" si="2200"/>
        <v>25.41122342246366</v>
      </c>
      <c r="H9470">
        <f t="shared" ca="1" si="2201"/>
        <v>0.53109950677689866</v>
      </c>
      <c r="I9470">
        <f t="shared" ca="1" si="2202"/>
        <v>0.37142730817121777</v>
      </c>
      <c r="J9470">
        <f t="shared" ca="1" si="2203"/>
        <v>0.59296449426235709</v>
      </c>
      <c r="K9470">
        <f t="shared" ca="1" si="2204"/>
        <v>6.5985117103341091</v>
      </c>
      <c r="L9470">
        <f t="shared" ca="1" si="2205"/>
        <v>7.9065672963435389</v>
      </c>
      <c r="M9470">
        <f t="shared" ca="1" si="2206"/>
        <v>7.0599266530937586</v>
      </c>
      <c r="N9470">
        <f t="shared" ca="1" si="2207"/>
        <v>33.317790718807203</v>
      </c>
      <c r="O9470">
        <f t="shared" ca="1" si="2208"/>
        <v>33.317790718807203</v>
      </c>
      <c r="P9470">
        <f t="shared" ca="1" si="2209"/>
        <v>33.317790718807203</v>
      </c>
    </row>
    <row r="9471" spans="1:16" x14ac:dyDescent="0.2">
      <c r="A9471">
        <v>9448</v>
      </c>
      <c r="B9471">
        <f t="shared" ca="1" si="2195"/>
        <v>0.38545994129464006</v>
      </c>
      <c r="C9471">
        <f t="shared" ca="1" si="2196"/>
        <v>3.7782484807973291</v>
      </c>
      <c r="D9471">
        <f t="shared" ca="1" si="2197"/>
        <v>0.7619376869218808</v>
      </c>
      <c r="E9471">
        <f t="shared" ca="1" si="2198"/>
        <v>0.8865701458847447</v>
      </c>
      <c r="F9471">
        <f t="shared" ca="1" si="2199"/>
        <v>2.187780309989285</v>
      </c>
      <c r="G9471">
        <f t="shared" ca="1" si="2200"/>
        <v>12.969717663979472</v>
      </c>
      <c r="H9471">
        <f t="shared" ca="1" si="2201"/>
        <v>0.30010854874376824</v>
      </c>
      <c r="I9471">
        <f t="shared" ca="1" si="2202"/>
        <v>0.38545994129464006</v>
      </c>
      <c r="J9471">
        <f t="shared" ca="1" si="2203"/>
        <v>4.1637084220919691</v>
      </c>
      <c r="K9471">
        <f t="shared" ca="1" si="2204"/>
        <v>1.1473976282165208</v>
      </c>
      <c r="L9471">
        <f t="shared" ca="1" si="2205"/>
        <v>1.2720300871793848</v>
      </c>
      <c r="M9471">
        <f t="shared" ca="1" si="2206"/>
        <v>6.3514887320812541</v>
      </c>
      <c r="N9471">
        <f t="shared" ca="1" si="2207"/>
        <v>14.241747751158856</v>
      </c>
      <c r="O9471">
        <f t="shared" ca="1" si="2208"/>
        <v>14.241747751158856</v>
      </c>
      <c r="P9471">
        <f t="shared" ca="1" si="2209"/>
        <v>14.241747751158856</v>
      </c>
    </row>
    <row r="9472" spans="1:16" x14ac:dyDescent="0.2">
      <c r="A9472">
        <v>9449</v>
      </c>
      <c r="B9472">
        <f t="shared" ca="1" si="2195"/>
        <v>0.68080281760757688</v>
      </c>
      <c r="C9472">
        <f t="shared" ca="1" si="2196"/>
        <v>3.1798571222982912</v>
      </c>
      <c r="D9472">
        <f t="shared" ca="1" si="2197"/>
        <v>0.47559266414701984</v>
      </c>
      <c r="E9472">
        <f t="shared" ca="1" si="2198"/>
        <v>1.6278752544000152</v>
      </c>
      <c r="F9472">
        <f t="shared" ca="1" si="2199"/>
        <v>2.7520787327968255</v>
      </c>
      <c r="G9472">
        <f t="shared" ca="1" si="2200"/>
        <v>1.3454904989676011</v>
      </c>
      <c r="H9472">
        <f t="shared" ca="1" si="2201"/>
        <v>0.54414210019824905</v>
      </c>
      <c r="I9472">
        <f t="shared" ca="1" si="2202"/>
        <v>0.68080281760757688</v>
      </c>
      <c r="J9472">
        <f t="shared" ca="1" si="2203"/>
        <v>3.8606599399058679</v>
      </c>
      <c r="K9472">
        <f t="shared" ca="1" si="2204"/>
        <v>1.1563954817545967</v>
      </c>
      <c r="L9472">
        <f t="shared" ca="1" si="2205"/>
        <v>2.3086780720075923</v>
      </c>
      <c r="M9472">
        <f t="shared" ca="1" si="2206"/>
        <v>6.6127386727026938</v>
      </c>
      <c r="N9472">
        <f t="shared" ca="1" si="2207"/>
        <v>3.6541685709751937</v>
      </c>
      <c r="O9472">
        <f t="shared" ca="1" si="2208"/>
        <v>6.6127386727026938</v>
      </c>
      <c r="P9472">
        <f t="shared" ca="1" si="2209"/>
        <v>6.6127386727026938</v>
      </c>
    </row>
    <row r="9473" spans="1:16" x14ac:dyDescent="0.2">
      <c r="A9473">
        <v>9450</v>
      </c>
      <c r="B9473">
        <f t="shared" ca="1" si="2195"/>
        <v>0.48655962967092475</v>
      </c>
      <c r="C9473">
        <f t="shared" ca="1" si="2196"/>
        <v>1.9463913199741807</v>
      </c>
      <c r="D9473">
        <f t="shared" ca="1" si="2197"/>
        <v>1.4993104806564628</v>
      </c>
      <c r="E9473">
        <f t="shared" ca="1" si="2198"/>
        <v>2.655949851757919</v>
      </c>
      <c r="F9473">
        <f t="shared" ca="1" si="2199"/>
        <v>3.5459419548550595</v>
      </c>
      <c r="G9473">
        <f t="shared" ca="1" si="2200"/>
        <v>4.7517469460924344</v>
      </c>
      <c r="H9473">
        <f t="shared" ca="1" si="2201"/>
        <v>1.9278077839136143</v>
      </c>
      <c r="I9473">
        <f t="shared" ca="1" si="2202"/>
        <v>0.48655962967092475</v>
      </c>
      <c r="J9473">
        <f t="shared" ca="1" si="2203"/>
        <v>2.4329509496451056</v>
      </c>
      <c r="K9473">
        <f t="shared" ca="1" si="2204"/>
        <v>1.9858701103273875</v>
      </c>
      <c r="L9473">
        <f t="shared" ca="1" si="2205"/>
        <v>3.1425094814288439</v>
      </c>
      <c r="M9473">
        <f t="shared" ca="1" si="2206"/>
        <v>5.9788929045001655</v>
      </c>
      <c r="N9473">
        <f t="shared" ca="1" si="2207"/>
        <v>7.8942564275212783</v>
      </c>
      <c r="O9473">
        <f t="shared" ca="1" si="2208"/>
        <v>7.8942564275212783</v>
      </c>
      <c r="P9473">
        <f t="shared" ca="1" si="2209"/>
        <v>7.8942564275212783</v>
      </c>
    </row>
    <row r="9474" spans="1:16" x14ac:dyDescent="0.2">
      <c r="A9474">
        <v>9451</v>
      </c>
      <c r="B9474">
        <f t="shared" ca="1" si="2195"/>
        <v>1.6503727970950295</v>
      </c>
      <c r="C9474">
        <f t="shared" ca="1" si="2196"/>
        <v>7.443496587690693E-3</v>
      </c>
      <c r="D9474">
        <f t="shared" ca="1" si="2197"/>
        <v>0.42184527442350395</v>
      </c>
      <c r="E9474">
        <f t="shared" ca="1" si="2198"/>
        <v>9.8817827542321659</v>
      </c>
      <c r="F9474">
        <f t="shared" ca="1" si="2199"/>
        <v>2.0895881315061859</v>
      </c>
      <c r="G9474">
        <f t="shared" ca="1" si="2200"/>
        <v>3.1323743734366074</v>
      </c>
      <c r="H9474">
        <f t="shared" ca="1" si="2201"/>
        <v>0.99910969971370511</v>
      </c>
      <c r="I9474">
        <f t="shared" ca="1" si="2202"/>
        <v>1.6503727970950295</v>
      </c>
      <c r="J9474">
        <f t="shared" ca="1" si="2203"/>
        <v>1.6578162936827201</v>
      </c>
      <c r="K9474">
        <f t="shared" ca="1" si="2204"/>
        <v>2.0722180715185337</v>
      </c>
      <c r="L9474">
        <f t="shared" ca="1" si="2205"/>
        <v>11.532155551327195</v>
      </c>
      <c r="M9474">
        <f t="shared" ca="1" si="2206"/>
        <v>4.1618062030247192</v>
      </c>
      <c r="N9474">
        <f t="shared" ca="1" si="2207"/>
        <v>14.664529924763801</v>
      </c>
      <c r="O9474">
        <f t="shared" ca="1" si="2208"/>
        <v>14.664529924763801</v>
      </c>
      <c r="P9474">
        <f t="shared" ca="1" si="2209"/>
        <v>14.664529924763801</v>
      </c>
    </row>
    <row r="9475" spans="1:16" x14ac:dyDescent="0.2">
      <c r="A9475">
        <v>9452</v>
      </c>
      <c r="B9475">
        <f t="shared" ca="1" si="2195"/>
        <v>0.29078915572842329</v>
      </c>
      <c r="C9475">
        <f t="shared" ca="1" si="2196"/>
        <v>2.3279088686232132</v>
      </c>
      <c r="D9475">
        <f t="shared" ca="1" si="2197"/>
        <v>5.209523919593865</v>
      </c>
      <c r="E9475">
        <f t="shared" ca="1" si="2198"/>
        <v>4.8907580483992739</v>
      </c>
      <c r="F9475">
        <f t="shared" ca="1" si="2199"/>
        <v>4.2868913380649056</v>
      </c>
      <c r="G9475">
        <f t="shared" ca="1" si="2200"/>
        <v>1.9296488270710548</v>
      </c>
      <c r="H9475">
        <f t="shared" ca="1" si="2201"/>
        <v>1.18472335491391</v>
      </c>
      <c r="I9475">
        <f t="shared" ca="1" si="2202"/>
        <v>0.29078915572842329</v>
      </c>
      <c r="J9475">
        <f t="shared" ca="1" si="2203"/>
        <v>2.6186980243516365</v>
      </c>
      <c r="K9475">
        <f t="shared" ca="1" si="2204"/>
        <v>5.5003130753222882</v>
      </c>
      <c r="L9475">
        <f t="shared" ca="1" si="2205"/>
        <v>5.1815472041276971</v>
      </c>
      <c r="M9475">
        <f t="shared" ca="1" si="2206"/>
        <v>9.7872044133871938</v>
      </c>
      <c r="N9475">
        <f t="shared" ca="1" si="2207"/>
        <v>7.4299619023933428</v>
      </c>
      <c r="O9475">
        <f t="shared" ca="1" si="2208"/>
        <v>9.7872044133871938</v>
      </c>
      <c r="P9475">
        <f t="shared" ca="1" si="2209"/>
        <v>9.7872044133871938</v>
      </c>
    </row>
    <row r="9476" spans="1:16" x14ac:dyDescent="0.2">
      <c r="A9476">
        <v>9453</v>
      </c>
      <c r="B9476">
        <f t="shared" ca="1" si="2195"/>
        <v>0.31849585648632434</v>
      </c>
      <c r="C9476">
        <f t="shared" ca="1" si="2196"/>
        <v>1.4776758779711312</v>
      </c>
      <c r="D9476">
        <f t="shared" ca="1" si="2197"/>
        <v>1.8419691120425352</v>
      </c>
      <c r="E9476">
        <f t="shared" ca="1" si="2198"/>
        <v>0.16919868085347906</v>
      </c>
      <c r="F9476">
        <f t="shared" ca="1" si="2199"/>
        <v>7.760961788326191</v>
      </c>
      <c r="G9476">
        <f t="shared" ca="1" si="2200"/>
        <v>0.54794408380583814</v>
      </c>
      <c r="H9476">
        <f t="shared" ca="1" si="2201"/>
        <v>2.8916658110305038</v>
      </c>
      <c r="I9476">
        <f t="shared" ca="1" si="2202"/>
        <v>0.31849585648632434</v>
      </c>
      <c r="J9476">
        <f t="shared" ca="1" si="2203"/>
        <v>1.7961717344574555</v>
      </c>
      <c r="K9476">
        <f t="shared" ca="1" si="2204"/>
        <v>2.1604649685288595</v>
      </c>
      <c r="L9476">
        <f t="shared" ca="1" si="2205"/>
        <v>0.48769453733980339</v>
      </c>
      <c r="M9476">
        <f t="shared" ca="1" si="2206"/>
        <v>9.92142675685505</v>
      </c>
      <c r="N9476">
        <f t="shared" ca="1" si="2207"/>
        <v>2.7084090523346975</v>
      </c>
      <c r="O9476">
        <f t="shared" ca="1" si="2208"/>
        <v>9.92142675685505</v>
      </c>
      <c r="P9476">
        <f t="shared" ca="1" si="2209"/>
        <v>9.92142675685505</v>
      </c>
    </row>
    <row r="9477" spans="1:16" x14ac:dyDescent="0.2">
      <c r="A9477">
        <v>9454</v>
      </c>
      <c r="B9477">
        <f t="shared" ca="1" si="2195"/>
        <v>1.1969276146967438</v>
      </c>
      <c r="C9477">
        <f t="shared" ca="1" si="2196"/>
        <v>0.33653746934027717</v>
      </c>
      <c r="D9477">
        <f t="shared" ca="1" si="2197"/>
        <v>0.16957084713363615</v>
      </c>
      <c r="E9477">
        <f t="shared" ca="1" si="2198"/>
        <v>0.15311883275856616</v>
      </c>
      <c r="F9477">
        <f t="shared" ca="1" si="2199"/>
        <v>6.6867778822077621</v>
      </c>
      <c r="G9477">
        <f t="shared" ca="1" si="2200"/>
        <v>1.151692294351518</v>
      </c>
      <c r="H9477">
        <f t="shared" ca="1" si="2201"/>
        <v>0.52088627527024678</v>
      </c>
      <c r="I9477">
        <f t="shared" ca="1" si="2202"/>
        <v>1.1969276146967438</v>
      </c>
      <c r="J9477">
        <f t="shared" ca="1" si="2203"/>
        <v>1.533465084037021</v>
      </c>
      <c r="K9477">
        <f t="shared" ca="1" si="2204"/>
        <v>1.3664984618303799</v>
      </c>
      <c r="L9477">
        <f t="shared" ca="1" si="2205"/>
        <v>1.35004644745531</v>
      </c>
      <c r="M9477">
        <f t="shared" ca="1" si="2206"/>
        <v>8.2202429662447827</v>
      </c>
      <c r="N9477">
        <f t="shared" ca="1" si="2207"/>
        <v>2.5181907561818981</v>
      </c>
      <c r="O9477">
        <f t="shared" ca="1" si="2208"/>
        <v>8.2202429662447827</v>
      </c>
      <c r="P9477">
        <f t="shared" ca="1" si="2209"/>
        <v>8.2202429662447827</v>
      </c>
    </row>
    <row r="9478" spans="1:16" x14ac:dyDescent="0.2">
      <c r="A9478">
        <v>9455</v>
      </c>
      <c r="B9478">
        <f t="shared" ca="1" si="2195"/>
        <v>2.7276002841642835</v>
      </c>
      <c r="C9478">
        <f t="shared" ca="1" si="2196"/>
        <v>5.1610433130311861</v>
      </c>
      <c r="D9478">
        <f t="shared" ca="1" si="2197"/>
        <v>1.0488834038033581</v>
      </c>
      <c r="E9478">
        <f t="shared" ca="1" si="2198"/>
        <v>3.5065970247455756</v>
      </c>
      <c r="F9478">
        <f t="shared" ca="1" si="2199"/>
        <v>3.7008450951993397</v>
      </c>
      <c r="G9478">
        <f t="shared" ca="1" si="2200"/>
        <v>1.08851879601693</v>
      </c>
      <c r="H9478">
        <f t="shared" ca="1" si="2201"/>
        <v>0.3613445947700526</v>
      </c>
      <c r="I9478">
        <f t="shared" ca="1" si="2202"/>
        <v>2.7276002841642835</v>
      </c>
      <c r="J9478">
        <f t="shared" ca="1" si="2203"/>
        <v>7.88864359719547</v>
      </c>
      <c r="K9478">
        <f t="shared" ca="1" si="2204"/>
        <v>3.7764836879676418</v>
      </c>
      <c r="L9478">
        <f t="shared" ca="1" si="2205"/>
        <v>6.2341973089098595</v>
      </c>
      <c r="M9478">
        <f t="shared" ca="1" si="2206"/>
        <v>11.589488692394809</v>
      </c>
      <c r="N9478">
        <f t="shared" ca="1" si="2207"/>
        <v>7.3227161049267897</v>
      </c>
      <c r="O9478">
        <f t="shared" ca="1" si="2208"/>
        <v>11.589488692394809</v>
      </c>
      <c r="P9478">
        <f t="shared" ca="1" si="2209"/>
        <v>11.589488692394809</v>
      </c>
    </row>
    <row r="9479" spans="1:16" x14ac:dyDescent="0.2">
      <c r="A9479">
        <v>9456</v>
      </c>
      <c r="B9479">
        <f t="shared" ca="1" si="2195"/>
        <v>2.4861899774400142</v>
      </c>
      <c r="C9479">
        <f t="shared" ca="1" si="2196"/>
        <v>3.4480251571591878</v>
      </c>
      <c r="D9479">
        <f t="shared" ca="1" si="2197"/>
        <v>1.2973582962292034</v>
      </c>
      <c r="E9479">
        <f t="shared" ca="1" si="2198"/>
        <v>0.31166022936275833</v>
      </c>
      <c r="F9479">
        <f t="shared" ca="1" si="2199"/>
        <v>3.8621942967061691</v>
      </c>
      <c r="G9479">
        <f t="shared" ca="1" si="2200"/>
        <v>2.5335843154269604</v>
      </c>
      <c r="H9479">
        <f t="shared" ca="1" si="2201"/>
        <v>0.84592412774425485</v>
      </c>
      <c r="I9479">
        <f t="shared" ca="1" si="2202"/>
        <v>2.4861899774400142</v>
      </c>
      <c r="J9479">
        <f t="shared" ca="1" si="2203"/>
        <v>5.934215134599202</v>
      </c>
      <c r="K9479">
        <f t="shared" ca="1" si="2204"/>
        <v>3.7835482736692176</v>
      </c>
      <c r="L9479">
        <f t="shared" ca="1" si="2205"/>
        <v>2.7978502068027726</v>
      </c>
      <c r="M9479">
        <f t="shared" ca="1" si="2206"/>
        <v>9.7964094313053707</v>
      </c>
      <c r="N9479">
        <f t="shared" ca="1" si="2207"/>
        <v>6.317132589096178</v>
      </c>
      <c r="O9479">
        <f t="shared" ca="1" si="2208"/>
        <v>9.7964094313053707</v>
      </c>
      <c r="P9479">
        <f t="shared" ca="1" si="2209"/>
        <v>9.7964094313053707</v>
      </c>
    </row>
    <row r="9480" spans="1:16" x14ac:dyDescent="0.2">
      <c r="A9480">
        <v>9457</v>
      </c>
      <c r="B9480">
        <f t="shared" ca="1" si="2195"/>
        <v>2.1487038294862137</v>
      </c>
      <c r="C9480">
        <f t="shared" ca="1" si="2196"/>
        <v>1.8853840903553458</v>
      </c>
      <c r="D9480">
        <f t="shared" ca="1" si="2197"/>
        <v>15.671940339835764</v>
      </c>
      <c r="E9480">
        <f t="shared" ca="1" si="2198"/>
        <v>3.5727434018649779E-2</v>
      </c>
      <c r="F9480">
        <f t="shared" ca="1" si="2199"/>
        <v>0.44510160495094792</v>
      </c>
      <c r="G9480">
        <f t="shared" ca="1" si="2200"/>
        <v>5.2598331075276148</v>
      </c>
      <c r="H9480">
        <f t="shared" ca="1" si="2201"/>
        <v>0.66040975943071434</v>
      </c>
      <c r="I9480">
        <f t="shared" ca="1" si="2202"/>
        <v>2.1487038294862137</v>
      </c>
      <c r="J9480">
        <f t="shared" ca="1" si="2203"/>
        <v>4.0340879198415598</v>
      </c>
      <c r="K9480">
        <f t="shared" ca="1" si="2204"/>
        <v>17.820644169321977</v>
      </c>
      <c r="L9480">
        <f t="shared" ca="1" si="2205"/>
        <v>2.1844312635048637</v>
      </c>
      <c r="M9480">
        <f t="shared" ca="1" si="2206"/>
        <v>18.265745774272926</v>
      </c>
      <c r="N9480">
        <f t="shared" ca="1" si="2207"/>
        <v>23.080477276849592</v>
      </c>
      <c r="O9480">
        <f t="shared" ca="1" si="2208"/>
        <v>23.080477276849592</v>
      </c>
      <c r="P9480">
        <f t="shared" ca="1" si="2209"/>
        <v>23.080477276849592</v>
      </c>
    </row>
    <row r="9481" spans="1:16" x14ac:dyDescent="0.2">
      <c r="A9481">
        <v>9458</v>
      </c>
      <c r="B9481">
        <f t="shared" ca="1" si="2195"/>
        <v>0.41341657103668011</v>
      </c>
      <c r="C9481">
        <f t="shared" ca="1" si="2196"/>
        <v>5.2712630839123289</v>
      </c>
      <c r="D9481">
        <f t="shared" ca="1" si="2197"/>
        <v>0.22101024141834474</v>
      </c>
      <c r="E9481">
        <f t="shared" ca="1" si="2198"/>
        <v>13.679670311565268</v>
      </c>
      <c r="F9481">
        <f t="shared" ca="1" si="2199"/>
        <v>10.280150653929141</v>
      </c>
      <c r="G9481">
        <f t="shared" ca="1" si="2200"/>
        <v>0.52379457048949007</v>
      </c>
      <c r="H9481">
        <f t="shared" ca="1" si="2201"/>
        <v>1.6445167408670234</v>
      </c>
      <c r="I9481">
        <f t="shared" ca="1" si="2202"/>
        <v>0.41341657103668011</v>
      </c>
      <c r="J9481">
        <f t="shared" ca="1" si="2203"/>
        <v>5.6846796549490088</v>
      </c>
      <c r="K9481">
        <f t="shared" ca="1" si="2204"/>
        <v>0.63442681245502486</v>
      </c>
      <c r="L9481">
        <f t="shared" ca="1" si="2205"/>
        <v>14.093086882601948</v>
      </c>
      <c r="M9481">
        <f t="shared" ca="1" si="2206"/>
        <v>15.964830308878149</v>
      </c>
      <c r="N9481">
        <f t="shared" ca="1" si="2207"/>
        <v>14.616881453091439</v>
      </c>
      <c r="O9481">
        <f t="shared" ca="1" si="2208"/>
        <v>15.964830308878149</v>
      </c>
      <c r="P9481">
        <f t="shared" ca="1" si="2209"/>
        <v>15.964830308878149</v>
      </c>
    </row>
    <row r="9482" spans="1:16" x14ac:dyDescent="0.2">
      <c r="A9482">
        <v>9459</v>
      </c>
      <c r="B9482">
        <f t="shared" ca="1" si="2195"/>
        <v>0.69053328059957764</v>
      </c>
      <c r="C9482">
        <f t="shared" ca="1" si="2196"/>
        <v>0.29879732305838286</v>
      </c>
      <c r="D9482">
        <f t="shared" ca="1" si="2197"/>
        <v>1.111456074582136</v>
      </c>
      <c r="E9482">
        <f t="shared" ca="1" si="2198"/>
        <v>1.6198445592735662</v>
      </c>
      <c r="F9482">
        <f t="shared" ca="1" si="2199"/>
        <v>2.8969418857439422</v>
      </c>
      <c r="G9482">
        <f t="shared" ca="1" si="2200"/>
        <v>6.0018333370423855</v>
      </c>
      <c r="H9482">
        <f t="shared" ca="1" si="2201"/>
        <v>2.3862620911772914</v>
      </c>
      <c r="I9482">
        <f t="shared" ca="1" si="2202"/>
        <v>0.69053328059957764</v>
      </c>
      <c r="J9482">
        <f t="shared" ca="1" si="2203"/>
        <v>0.98933060365796055</v>
      </c>
      <c r="K9482">
        <f t="shared" ca="1" si="2204"/>
        <v>1.8019893551817137</v>
      </c>
      <c r="L9482">
        <f t="shared" ca="1" si="2205"/>
        <v>2.3103778398731438</v>
      </c>
      <c r="M9482">
        <f t="shared" ca="1" si="2206"/>
        <v>4.6989312409256563</v>
      </c>
      <c r="N9482">
        <f t="shared" ca="1" si="2207"/>
        <v>8.3122111769155289</v>
      </c>
      <c r="O9482">
        <f t="shared" ca="1" si="2208"/>
        <v>8.3122111769155289</v>
      </c>
      <c r="P9482">
        <f t="shared" ca="1" si="2209"/>
        <v>8.3122111769155289</v>
      </c>
    </row>
    <row r="9483" spans="1:16" x14ac:dyDescent="0.2">
      <c r="A9483">
        <v>9460</v>
      </c>
      <c r="B9483">
        <f t="shared" ca="1" si="2195"/>
        <v>0.13041020940912637</v>
      </c>
      <c r="C9483">
        <f t="shared" ca="1" si="2196"/>
        <v>1.9242470071083175</v>
      </c>
      <c r="D9483">
        <f t="shared" ca="1" si="2197"/>
        <v>0.32166828206062659</v>
      </c>
      <c r="E9483">
        <f t="shared" ca="1" si="2198"/>
        <v>0.79353125882075271</v>
      </c>
      <c r="F9483">
        <f t="shared" ca="1" si="2199"/>
        <v>4.2019583297399388</v>
      </c>
      <c r="G9483">
        <f t="shared" ca="1" si="2200"/>
        <v>11.019490776746204</v>
      </c>
      <c r="H9483">
        <f t="shared" ca="1" si="2201"/>
        <v>0.34350896790281726</v>
      </c>
      <c r="I9483">
        <f t="shared" ca="1" si="2202"/>
        <v>0.13041020940912637</v>
      </c>
      <c r="J9483">
        <f t="shared" ca="1" si="2203"/>
        <v>2.0546572165174437</v>
      </c>
      <c r="K9483">
        <f t="shared" ca="1" si="2204"/>
        <v>0.45207849146975299</v>
      </c>
      <c r="L9483">
        <f t="shared" ca="1" si="2205"/>
        <v>0.9239414682298791</v>
      </c>
      <c r="M9483">
        <f t="shared" ca="1" si="2206"/>
        <v>6.2566155462573825</v>
      </c>
      <c r="N9483">
        <f t="shared" ca="1" si="2207"/>
        <v>11.943432244976083</v>
      </c>
      <c r="O9483">
        <f t="shared" ca="1" si="2208"/>
        <v>11.943432244976083</v>
      </c>
      <c r="P9483">
        <f t="shared" ca="1" si="2209"/>
        <v>11.943432244976083</v>
      </c>
    </row>
    <row r="9484" spans="1:16" x14ac:dyDescent="0.2">
      <c r="A9484">
        <v>9461</v>
      </c>
      <c r="B9484">
        <f t="shared" ca="1" si="2195"/>
        <v>0.60052637730555714</v>
      </c>
      <c r="C9484">
        <f t="shared" ca="1" si="2196"/>
        <v>1.7770192304559302</v>
      </c>
      <c r="D9484">
        <f t="shared" ca="1" si="2197"/>
        <v>0.12713535972016163</v>
      </c>
      <c r="E9484">
        <f t="shared" ca="1" si="2198"/>
        <v>0.80050146431184477</v>
      </c>
      <c r="F9484">
        <f t="shared" ca="1" si="2199"/>
        <v>2.7893794295171026</v>
      </c>
      <c r="G9484">
        <f t="shared" ca="1" si="2200"/>
        <v>1.2077019415745571</v>
      </c>
      <c r="H9484">
        <f t="shared" ca="1" si="2201"/>
        <v>3.3264915211146588</v>
      </c>
      <c r="I9484">
        <f t="shared" ca="1" si="2202"/>
        <v>0.60052637730555714</v>
      </c>
      <c r="J9484">
        <f t="shared" ca="1" si="2203"/>
        <v>2.3775456077614874</v>
      </c>
      <c r="K9484">
        <f t="shared" ca="1" si="2204"/>
        <v>0.72766173702571879</v>
      </c>
      <c r="L9484">
        <f t="shared" ca="1" si="2205"/>
        <v>1.401027841617402</v>
      </c>
      <c r="M9484">
        <f t="shared" ca="1" si="2206"/>
        <v>5.16692503727859</v>
      </c>
      <c r="N9484">
        <f t="shared" ca="1" si="2207"/>
        <v>2.6087297831919591</v>
      </c>
      <c r="O9484">
        <f t="shared" ca="1" si="2208"/>
        <v>5.16692503727859</v>
      </c>
      <c r="P9484">
        <f t="shared" ca="1" si="2209"/>
        <v>5.16692503727859</v>
      </c>
    </row>
    <row r="9485" spans="1:16" x14ac:dyDescent="0.2">
      <c r="A9485">
        <v>9462</v>
      </c>
      <c r="B9485">
        <f t="shared" ca="1" si="2195"/>
        <v>1.5067808275565522</v>
      </c>
      <c r="C9485">
        <f t="shared" ca="1" si="2196"/>
        <v>5.6968190448719487E-2</v>
      </c>
      <c r="D9485">
        <f t="shared" ca="1" si="2197"/>
        <v>1.5192351829673851</v>
      </c>
      <c r="E9485">
        <f t="shared" ca="1" si="2198"/>
        <v>3.3029199426872644</v>
      </c>
      <c r="F9485">
        <f t="shared" ca="1" si="2199"/>
        <v>3.0698633195898104</v>
      </c>
      <c r="G9485">
        <f t="shared" ca="1" si="2200"/>
        <v>11.044553137306391</v>
      </c>
      <c r="H9485">
        <f t="shared" ca="1" si="2201"/>
        <v>0.68632495493680568</v>
      </c>
      <c r="I9485">
        <f t="shared" ca="1" si="2202"/>
        <v>1.5067808275565522</v>
      </c>
      <c r="J9485">
        <f t="shared" ca="1" si="2203"/>
        <v>1.5637490180052718</v>
      </c>
      <c r="K9485">
        <f t="shared" ca="1" si="2204"/>
        <v>3.0260160105239375</v>
      </c>
      <c r="L9485">
        <f t="shared" ca="1" si="2205"/>
        <v>4.8097007702438166</v>
      </c>
      <c r="M9485">
        <f t="shared" ca="1" si="2206"/>
        <v>6.0958793301137479</v>
      </c>
      <c r="N9485">
        <f t="shared" ca="1" si="2207"/>
        <v>15.854253907550207</v>
      </c>
      <c r="O9485">
        <f t="shared" ca="1" si="2208"/>
        <v>15.854253907550207</v>
      </c>
      <c r="P9485">
        <f t="shared" ca="1" si="2209"/>
        <v>15.854253907550207</v>
      </c>
    </row>
    <row r="9486" spans="1:16" x14ac:dyDescent="0.2">
      <c r="A9486">
        <v>9463</v>
      </c>
      <c r="B9486">
        <f t="shared" ca="1" si="2195"/>
        <v>8.2410527395062383E-2</v>
      </c>
      <c r="C9486">
        <f t="shared" ca="1" si="2196"/>
        <v>2.4654793124044696</v>
      </c>
      <c r="D9486">
        <f t="shared" ca="1" si="2197"/>
        <v>0.30326835963498228</v>
      </c>
      <c r="E9486">
        <f t="shared" ca="1" si="2198"/>
        <v>1.1112752187717716</v>
      </c>
      <c r="F9486">
        <f t="shared" ca="1" si="2199"/>
        <v>3.0295752723145726</v>
      </c>
      <c r="G9486">
        <f t="shared" ca="1" si="2200"/>
        <v>12.07737162652592</v>
      </c>
      <c r="H9486">
        <f t="shared" ca="1" si="2201"/>
        <v>0.84357845725104941</v>
      </c>
      <c r="I9486">
        <f t="shared" ca="1" si="2202"/>
        <v>8.2410527395062383E-2</v>
      </c>
      <c r="J9486">
        <f t="shared" ca="1" si="2203"/>
        <v>2.5478898397995318</v>
      </c>
      <c r="K9486">
        <f t="shared" ca="1" si="2204"/>
        <v>0.38567888703004466</v>
      </c>
      <c r="L9486">
        <f t="shared" ca="1" si="2205"/>
        <v>1.193685746166834</v>
      </c>
      <c r="M9486">
        <f t="shared" ca="1" si="2206"/>
        <v>5.5774651121141048</v>
      </c>
      <c r="N9486">
        <f t="shared" ca="1" si="2207"/>
        <v>13.271057372692754</v>
      </c>
      <c r="O9486">
        <f t="shared" ca="1" si="2208"/>
        <v>13.271057372692754</v>
      </c>
      <c r="P9486">
        <f t="shared" ca="1" si="2209"/>
        <v>13.271057372692754</v>
      </c>
    </row>
    <row r="9487" spans="1:16" x14ac:dyDescent="0.2">
      <c r="A9487">
        <v>9464</v>
      </c>
      <c r="B9487">
        <f t="shared" ca="1" si="2195"/>
        <v>1.9929776788827183</v>
      </c>
      <c r="C9487">
        <f t="shared" ca="1" si="2196"/>
        <v>4.3885012377016439</v>
      </c>
      <c r="D9487">
        <f t="shared" ca="1" si="2197"/>
        <v>6.4320140905435217</v>
      </c>
      <c r="E9487">
        <f t="shared" ca="1" si="2198"/>
        <v>0.83234286404087965</v>
      </c>
      <c r="F9487">
        <f t="shared" ca="1" si="2199"/>
        <v>7.1383046634633205</v>
      </c>
      <c r="G9487">
        <f t="shared" ca="1" si="2200"/>
        <v>0.1657017780697157</v>
      </c>
      <c r="H9487">
        <f t="shared" ca="1" si="2201"/>
        <v>3.5233668385438626</v>
      </c>
      <c r="I9487">
        <f t="shared" ca="1" si="2202"/>
        <v>1.9929776788827183</v>
      </c>
      <c r="J9487">
        <f t="shared" ca="1" si="2203"/>
        <v>6.3814789165843617</v>
      </c>
      <c r="K9487">
        <f t="shared" ca="1" si="2204"/>
        <v>8.4249917694262404</v>
      </c>
      <c r="L9487">
        <f t="shared" ca="1" si="2205"/>
        <v>2.8253205429235981</v>
      </c>
      <c r="M9487">
        <f t="shared" ca="1" si="2206"/>
        <v>15.563296432889562</v>
      </c>
      <c r="N9487">
        <f t="shared" ca="1" si="2207"/>
        <v>8.590693547495956</v>
      </c>
      <c r="O9487">
        <f t="shared" ca="1" si="2208"/>
        <v>15.563296432889562</v>
      </c>
      <c r="P9487">
        <f t="shared" ca="1" si="2209"/>
        <v>15.563296432889562</v>
      </c>
    </row>
    <row r="9488" spans="1:16" x14ac:dyDescent="0.2">
      <c r="A9488">
        <v>9465</v>
      </c>
      <c r="B9488">
        <f t="shared" ca="1" si="2195"/>
        <v>0.12157355275037501</v>
      </c>
      <c r="C9488">
        <f t="shared" ca="1" si="2196"/>
        <v>2.4812766947965548</v>
      </c>
      <c r="D9488">
        <f t="shared" ca="1" si="2197"/>
        <v>0.13997897790737376</v>
      </c>
      <c r="E9488">
        <f t="shared" ca="1" si="2198"/>
        <v>1.5921169979361025</v>
      </c>
      <c r="F9488">
        <f t="shared" ca="1" si="2199"/>
        <v>1.2464507587351636</v>
      </c>
      <c r="G9488">
        <f t="shared" ca="1" si="2200"/>
        <v>3.3173451091172743</v>
      </c>
      <c r="H9488">
        <f t="shared" ca="1" si="2201"/>
        <v>8.6712017924392731E-2</v>
      </c>
      <c r="I9488">
        <f t="shared" ca="1" si="2202"/>
        <v>0.12157355275037501</v>
      </c>
      <c r="J9488">
        <f t="shared" ca="1" si="2203"/>
        <v>2.6028502475469297</v>
      </c>
      <c r="K9488">
        <f t="shared" ca="1" si="2204"/>
        <v>0.26155253065774875</v>
      </c>
      <c r="L9488">
        <f t="shared" ca="1" si="2205"/>
        <v>1.7136905506864775</v>
      </c>
      <c r="M9488">
        <f t="shared" ca="1" si="2206"/>
        <v>3.8493010062820936</v>
      </c>
      <c r="N9488">
        <f t="shared" ca="1" si="2207"/>
        <v>5.0310356598037522</v>
      </c>
      <c r="O9488">
        <f t="shared" ca="1" si="2208"/>
        <v>5.0310356598037522</v>
      </c>
      <c r="P9488">
        <f t="shared" ca="1" si="2209"/>
        <v>5.0310356598037522</v>
      </c>
    </row>
    <row r="9489" spans="1:16" x14ac:dyDescent="0.2">
      <c r="A9489">
        <v>9466</v>
      </c>
      <c r="B9489">
        <f t="shared" ca="1" si="2195"/>
        <v>0.57096708497003767</v>
      </c>
      <c r="C9489">
        <f t="shared" ca="1" si="2196"/>
        <v>4.279424018786349</v>
      </c>
      <c r="D9489">
        <f t="shared" ca="1" si="2197"/>
        <v>1.6543007034631951</v>
      </c>
      <c r="E9489">
        <f t="shared" ca="1" si="2198"/>
        <v>2.1730488473242402</v>
      </c>
      <c r="F9489">
        <f t="shared" ca="1" si="2199"/>
        <v>1.420834881280526</v>
      </c>
      <c r="G9489">
        <f t="shared" ca="1" si="2200"/>
        <v>6.0266237604932336</v>
      </c>
      <c r="H9489">
        <f t="shared" ca="1" si="2201"/>
        <v>3.9066803430819275</v>
      </c>
      <c r="I9489">
        <f t="shared" ca="1" si="2202"/>
        <v>0.57096708497003767</v>
      </c>
      <c r="J9489">
        <f t="shared" ca="1" si="2203"/>
        <v>4.8503911037563867</v>
      </c>
      <c r="K9489">
        <f t="shared" ca="1" si="2204"/>
        <v>2.225267788433233</v>
      </c>
      <c r="L9489">
        <f t="shared" ca="1" si="2205"/>
        <v>2.7440159322942779</v>
      </c>
      <c r="M9489">
        <f t="shared" ca="1" si="2206"/>
        <v>6.2712259850369128</v>
      </c>
      <c r="N9489">
        <f t="shared" ca="1" si="2207"/>
        <v>8.7706396927875119</v>
      </c>
      <c r="O9489">
        <f t="shared" ca="1" si="2208"/>
        <v>8.7706396927875119</v>
      </c>
      <c r="P9489">
        <f t="shared" ca="1" si="2209"/>
        <v>8.7706396927875119</v>
      </c>
    </row>
    <row r="9490" spans="1:16" x14ac:dyDescent="0.2">
      <c r="A9490">
        <v>9467</v>
      </c>
      <c r="B9490">
        <f t="shared" ca="1" si="2195"/>
        <v>0.13042932411425534</v>
      </c>
      <c r="C9490">
        <f t="shared" ca="1" si="2196"/>
        <v>0.72764086599984934</v>
      </c>
      <c r="D9490">
        <f t="shared" ca="1" si="2197"/>
        <v>3.6719343357696297</v>
      </c>
      <c r="E9490">
        <f t="shared" ca="1" si="2198"/>
        <v>1.6982362426467923</v>
      </c>
      <c r="F9490">
        <f t="shared" ca="1" si="2199"/>
        <v>2.3695100879170057</v>
      </c>
      <c r="G9490">
        <f t="shared" ca="1" si="2200"/>
        <v>2.2341292684213898</v>
      </c>
      <c r="H9490">
        <f t="shared" ca="1" si="2201"/>
        <v>2.3235348627698662</v>
      </c>
      <c r="I9490">
        <f t="shared" ca="1" si="2202"/>
        <v>0.13042932411425534</v>
      </c>
      <c r="J9490">
        <f t="shared" ca="1" si="2203"/>
        <v>0.85807019011410468</v>
      </c>
      <c r="K9490">
        <f t="shared" ca="1" si="2204"/>
        <v>3.802363659883885</v>
      </c>
      <c r="L9490">
        <f t="shared" ca="1" si="2205"/>
        <v>1.8286655667610476</v>
      </c>
      <c r="M9490">
        <f t="shared" ca="1" si="2206"/>
        <v>6.1718737478008912</v>
      </c>
      <c r="N9490">
        <f t="shared" ca="1" si="2207"/>
        <v>6.0364929283052753</v>
      </c>
      <c r="O9490">
        <f t="shared" ca="1" si="2208"/>
        <v>6.1718737478008912</v>
      </c>
      <c r="P9490">
        <f t="shared" ca="1" si="2209"/>
        <v>6.1718737478008912</v>
      </c>
    </row>
    <row r="9491" spans="1:16" x14ac:dyDescent="0.2">
      <c r="A9491">
        <v>9468</v>
      </c>
      <c r="B9491">
        <f t="shared" ca="1" si="2195"/>
        <v>1.7137366866722485</v>
      </c>
      <c r="C9491">
        <f t="shared" ca="1" si="2196"/>
        <v>1.8716634070628706</v>
      </c>
      <c r="D9491">
        <f t="shared" ca="1" si="2197"/>
        <v>0.51993559756176366</v>
      </c>
      <c r="E9491">
        <f t="shared" ca="1" si="2198"/>
        <v>1.6356463393658254</v>
      </c>
      <c r="F9491">
        <f t="shared" ca="1" si="2199"/>
        <v>0.74663839102489693</v>
      </c>
      <c r="G9491">
        <f t="shared" ca="1" si="2200"/>
        <v>4.0817621004278504</v>
      </c>
      <c r="H9491">
        <f t="shared" ca="1" si="2201"/>
        <v>0.53806432353931788</v>
      </c>
      <c r="I9491">
        <f t="shared" ca="1" si="2202"/>
        <v>1.7137366866722485</v>
      </c>
      <c r="J9491">
        <f t="shared" ca="1" si="2203"/>
        <v>3.5854000937351191</v>
      </c>
      <c r="K9491">
        <f t="shared" ca="1" si="2204"/>
        <v>2.2336722842340122</v>
      </c>
      <c r="L9491">
        <f t="shared" ca="1" si="2205"/>
        <v>3.3493830260380739</v>
      </c>
      <c r="M9491">
        <f t="shared" ca="1" si="2206"/>
        <v>4.332038484760016</v>
      </c>
      <c r="N9491">
        <f t="shared" ca="1" si="2207"/>
        <v>7.4311451264659247</v>
      </c>
      <c r="O9491">
        <f t="shared" ca="1" si="2208"/>
        <v>7.4311451264659247</v>
      </c>
      <c r="P9491">
        <f t="shared" ca="1" si="2209"/>
        <v>7.4311451264659247</v>
      </c>
    </row>
    <row r="9492" spans="1:16" x14ac:dyDescent="0.2">
      <c r="A9492">
        <v>9469</v>
      </c>
      <c r="B9492">
        <f t="shared" ca="1" si="2195"/>
        <v>0.1687164743028427</v>
      </c>
      <c r="C9492">
        <f t="shared" ca="1" si="2196"/>
        <v>0.12325328258669109</v>
      </c>
      <c r="D9492">
        <f t="shared" ca="1" si="2197"/>
        <v>0.65194119672939654</v>
      </c>
      <c r="E9492">
        <f t="shared" ca="1" si="2198"/>
        <v>8.482646265423524</v>
      </c>
      <c r="F9492">
        <f t="shared" ca="1" si="2199"/>
        <v>2.0059479692647857</v>
      </c>
      <c r="G9492">
        <f t="shared" ca="1" si="2200"/>
        <v>1.9699585592899838</v>
      </c>
      <c r="H9492">
        <f t="shared" ca="1" si="2201"/>
        <v>0.38567284112626948</v>
      </c>
      <c r="I9492">
        <f t="shared" ca="1" si="2202"/>
        <v>0.1687164743028427</v>
      </c>
      <c r="J9492">
        <f t="shared" ca="1" si="2203"/>
        <v>0.2919697568895338</v>
      </c>
      <c r="K9492">
        <f t="shared" ca="1" si="2204"/>
        <v>0.8206576710322393</v>
      </c>
      <c r="L9492">
        <f t="shared" ca="1" si="2205"/>
        <v>8.6513627397263662</v>
      </c>
      <c r="M9492">
        <f t="shared" ca="1" si="2206"/>
        <v>2.826605640297025</v>
      </c>
      <c r="N9492">
        <f t="shared" ca="1" si="2207"/>
        <v>10.621321299016349</v>
      </c>
      <c r="O9492">
        <f t="shared" ca="1" si="2208"/>
        <v>10.621321299016349</v>
      </c>
      <c r="P9492">
        <f t="shared" ca="1" si="2209"/>
        <v>10.621321299016349</v>
      </c>
    </row>
    <row r="9493" spans="1:16" x14ac:dyDescent="0.2">
      <c r="A9493">
        <v>9470</v>
      </c>
      <c r="B9493">
        <f t="shared" ca="1" si="2195"/>
        <v>4.1847222393584252E-2</v>
      </c>
      <c r="C9493">
        <f t="shared" ca="1" si="2196"/>
        <v>9.4494283097527578</v>
      </c>
      <c r="D9493">
        <f t="shared" ca="1" si="2197"/>
        <v>1.2497357849560005</v>
      </c>
      <c r="E9493">
        <f t="shared" ca="1" si="2198"/>
        <v>0.15760919430877779</v>
      </c>
      <c r="F9493">
        <f t="shared" ca="1" si="2199"/>
        <v>0.13196405166675573</v>
      </c>
      <c r="G9493">
        <f t="shared" ca="1" si="2200"/>
        <v>2.2119492187959744</v>
      </c>
      <c r="H9493">
        <f t="shared" ca="1" si="2201"/>
        <v>3.2611246462056349</v>
      </c>
      <c r="I9493">
        <f t="shared" ca="1" si="2202"/>
        <v>4.1847222393584252E-2</v>
      </c>
      <c r="J9493">
        <f t="shared" ca="1" si="2203"/>
        <v>9.4912755321463429</v>
      </c>
      <c r="K9493">
        <f t="shared" ca="1" si="2204"/>
        <v>1.2915830073495846</v>
      </c>
      <c r="L9493">
        <f t="shared" ca="1" si="2205"/>
        <v>0.19945641670236203</v>
      </c>
      <c r="M9493">
        <f t="shared" ca="1" si="2206"/>
        <v>9.6232395838130991</v>
      </c>
      <c r="N9493">
        <f t="shared" ca="1" si="2207"/>
        <v>3.503532226145559</v>
      </c>
      <c r="O9493">
        <f t="shared" ca="1" si="2208"/>
        <v>9.6232395838130991</v>
      </c>
      <c r="P9493">
        <f t="shared" ca="1" si="2209"/>
        <v>9.6232395838130991</v>
      </c>
    </row>
    <row r="9494" spans="1:16" x14ac:dyDescent="0.2">
      <c r="A9494">
        <v>9471</v>
      </c>
      <c r="B9494">
        <f t="shared" ca="1" si="2195"/>
        <v>0.10825218988922679</v>
      </c>
      <c r="C9494">
        <f t="shared" ca="1" si="2196"/>
        <v>0.68630335145371146</v>
      </c>
      <c r="D9494">
        <f t="shared" ca="1" si="2197"/>
        <v>0.16212885191167464</v>
      </c>
      <c r="E9494">
        <f t="shared" ca="1" si="2198"/>
        <v>0.59280045622509758</v>
      </c>
      <c r="F9494">
        <f t="shared" ca="1" si="2199"/>
        <v>7.9686802146425011</v>
      </c>
      <c r="G9494">
        <f t="shared" ca="1" si="2200"/>
        <v>1.4269308448813594</v>
      </c>
      <c r="H9494">
        <f t="shared" ca="1" si="2201"/>
        <v>0.48127974891147351</v>
      </c>
      <c r="I9494">
        <f t="shared" ca="1" si="2202"/>
        <v>0.10825218988922679</v>
      </c>
      <c r="J9494">
        <f t="shared" ca="1" si="2203"/>
        <v>0.79455554134293827</v>
      </c>
      <c r="K9494">
        <f t="shared" ca="1" si="2204"/>
        <v>0.27038104180090144</v>
      </c>
      <c r="L9494">
        <f t="shared" ca="1" si="2205"/>
        <v>0.70105264611432438</v>
      </c>
      <c r="M9494">
        <f t="shared" ca="1" si="2206"/>
        <v>8.7632357559854395</v>
      </c>
      <c r="N9494">
        <f t="shared" ca="1" si="2207"/>
        <v>2.1279834909956836</v>
      </c>
      <c r="O9494">
        <f t="shared" ca="1" si="2208"/>
        <v>8.7632357559854395</v>
      </c>
      <c r="P9494">
        <f t="shared" ca="1" si="2209"/>
        <v>8.7632357559854395</v>
      </c>
    </row>
    <row r="9495" spans="1:16" x14ac:dyDescent="0.2">
      <c r="A9495">
        <v>9472</v>
      </c>
      <c r="B9495">
        <f t="shared" ca="1" si="2195"/>
        <v>0.1608052204027165</v>
      </c>
      <c r="C9495">
        <f t="shared" ca="1" si="2196"/>
        <v>5.6035030024285879</v>
      </c>
      <c r="D9495">
        <f t="shared" ca="1" si="2197"/>
        <v>1.9843909420823114</v>
      </c>
      <c r="E9495">
        <f t="shared" ca="1" si="2198"/>
        <v>4.2653643817365685</v>
      </c>
      <c r="F9495">
        <f t="shared" ca="1" si="2199"/>
        <v>9.4877821499436124</v>
      </c>
      <c r="G9495">
        <f t="shared" ca="1" si="2200"/>
        <v>11.096527357123431</v>
      </c>
      <c r="H9495">
        <f t="shared" ca="1" si="2201"/>
        <v>4.0629590897592287</v>
      </c>
      <c r="I9495">
        <f t="shared" ca="1" si="2202"/>
        <v>0.1608052204027165</v>
      </c>
      <c r="J9495">
        <f t="shared" ca="1" si="2203"/>
        <v>5.7643082228313043</v>
      </c>
      <c r="K9495">
        <f t="shared" ca="1" si="2204"/>
        <v>2.145196162485028</v>
      </c>
      <c r="L9495">
        <f t="shared" ca="1" si="2205"/>
        <v>4.4261696021392849</v>
      </c>
      <c r="M9495">
        <f t="shared" ca="1" si="2206"/>
        <v>15.252090372774916</v>
      </c>
      <c r="N9495">
        <f t="shared" ca="1" si="2207"/>
        <v>15.522696959262717</v>
      </c>
      <c r="O9495">
        <f t="shared" ca="1" si="2208"/>
        <v>15.522696959262717</v>
      </c>
      <c r="P9495">
        <f t="shared" ca="1" si="2209"/>
        <v>15.522696959262717</v>
      </c>
    </row>
    <row r="9496" spans="1:16" x14ac:dyDescent="0.2">
      <c r="A9496">
        <v>9473</v>
      </c>
      <c r="B9496">
        <f t="shared" ca="1" si="2195"/>
        <v>0.32005225147034433</v>
      </c>
      <c r="C9496">
        <f t="shared" ca="1" si="2196"/>
        <v>4.8552067204031131</v>
      </c>
      <c r="D9496">
        <f t="shared" ca="1" si="2197"/>
        <v>2.5685375620423576</v>
      </c>
      <c r="E9496">
        <f t="shared" ca="1" si="2198"/>
        <v>4.1372176884697236</v>
      </c>
      <c r="F9496">
        <f t="shared" ca="1" si="2199"/>
        <v>3.8000255864302255</v>
      </c>
      <c r="G9496">
        <f t="shared" ca="1" si="2200"/>
        <v>4.6977181875635381</v>
      </c>
      <c r="H9496">
        <f t="shared" ca="1" si="2201"/>
        <v>0.13391700068402471</v>
      </c>
      <c r="I9496">
        <f t="shared" ca="1" si="2202"/>
        <v>0.32005225147034433</v>
      </c>
      <c r="J9496">
        <f t="shared" ca="1" si="2203"/>
        <v>5.1752589718734576</v>
      </c>
      <c r="K9496">
        <f t="shared" ca="1" si="2204"/>
        <v>2.8885898135127022</v>
      </c>
      <c r="L9496">
        <f t="shared" ca="1" si="2205"/>
        <v>4.4572699399400681</v>
      </c>
      <c r="M9496">
        <f t="shared" ca="1" si="2206"/>
        <v>8.9752845583036827</v>
      </c>
      <c r="N9496">
        <f t="shared" ca="1" si="2207"/>
        <v>9.1549881275036071</v>
      </c>
      <c r="O9496">
        <f t="shared" ca="1" si="2208"/>
        <v>9.1549881275036071</v>
      </c>
      <c r="P9496">
        <f t="shared" ca="1" si="2209"/>
        <v>9.1549881275036071</v>
      </c>
    </row>
    <row r="9497" spans="1:16" x14ac:dyDescent="0.2">
      <c r="A9497">
        <v>9474</v>
      </c>
      <c r="B9497">
        <f t="shared" ref="B9497:B9560" ca="1" si="2210">-(LN(RAND())/(1/$B$20))</f>
        <v>0.72996015244403911</v>
      </c>
      <c r="C9497">
        <f t="shared" ref="C9497:C9560" ca="1" si="2211">-(LN(RAND())/(1/$C$20))</f>
        <v>1.249691012598001</v>
      </c>
      <c r="D9497">
        <f t="shared" ref="D9497:D9560" ca="1" si="2212">-(LN(RAND())/(1/$D$20))</f>
        <v>1.3196167112305697</v>
      </c>
      <c r="E9497">
        <f t="shared" ref="E9497:E9560" ca="1" si="2213">-(LN(RAND())/(1/$E$20))</f>
        <v>4.5494704536838633</v>
      </c>
      <c r="F9497">
        <f t="shared" ref="F9497:F9560" ca="1" si="2214">-(LN(RAND())/(1/$F$20))</f>
        <v>2.7632973728413059</v>
      </c>
      <c r="G9497">
        <f t="shared" ref="G9497:G9560" ca="1" si="2215">-(LN(RAND())/(1/$G$20))</f>
        <v>8.7825220762892506</v>
      </c>
      <c r="H9497">
        <f t="shared" ref="H9497:H9560" ca="1" si="2216">-(LN(RAND())/(1/$H$20))</f>
        <v>2.1593819638403957</v>
      </c>
      <c r="I9497">
        <f t="shared" ca="1" si="2202"/>
        <v>0.72996015244403911</v>
      </c>
      <c r="J9497">
        <f t="shared" ca="1" si="2203"/>
        <v>1.9796511650420401</v>
      </c>
      <c r="K9497">
        <f t="shared" ca="1" si="2204"/>
        <v>2.0495768636746088</v>
      </c>
      <c r="L9497">
        <f t="shared" ca="1" si="2205"/>
        <v>5.2794306061279022</v>
      </c>
      <c r="M9497">
        <f t="shared" ca="1" si="2206"/>
        <v>4.8128742365159152</v>
      </c>
      <c r="N9497">
        <f t="shared" ca="1" si="2207"/>
        <v>14.061952682417154</v>
      </c>
      <c r="O9497">
        <f t="shared" ca="1" si="2208"/>
        <v>14.061952682417154</v>
      </c>
      <c r="P9497">
        <f t="shared" ca="1" si="2209"/>
        <v>14.061952682417154</v>
      </c>
    </row>
    <row r="9498" spans="1:16" x14ac:dyDescent="0.2">
      <c r="A9498">
        <v>9475</v>
      </c>
      <c r="B9498">
        <f t="shared" ca="1" si="2210"/>
        <v>0.25002951854892996</v>
      </c>
      <c r="C9498">
        <f t="shared" ca="1" si="2211"/>
        <v>4.3741207216026545</v>
      </c>
      <c r="D9498">
        <f t="shared" ca="1" si="2212"/>
        <v>0.21297078101461797</v>
      </c>
      <c r="E9498">
        <f t="shared" ca="1" si="2213"/>
        <v>1.7308252560089772</v>
      </c>
      <c r="F9498">
        <f t="shared" ca="1" si="2214"/>
        <v>3.2634070749061999</v>
      </c>
      <c r="G9498">
        <f t="shared" ca="1" si="2215"/>
        <v>1.1110479187011058</v>
      </c>
      <c r="H9498">
        <f t="shared" ca="1" si="2216"/>
        <v>0.80639051071993118</v>
      </c>
      <c r="I9498">
        <f t="shared" ca="1" si="2202"/>
        <v>0.25002951854892996</v>
      </c>
      <c r="J9498">
        <f t="shared" ca="1" si="2203"/>
        <v>4.6241502401515842</v>
      </c>
      <c r="K9498">
        <f t="shared" ca="1" si="2204"/>
        <v>0.46300029956354793</v>
      </c>
      <c r="L9498">
        <f t="shared" ca="1" si="2205"/>
        <v>1.980854774557907</v>
      </c>
      <c r="M9498">
        <f t="shared" ca="1" si="2206"/>
        <v>7.8875573150577836</v>
      </c>
      <c r="N9498">
        <f t="shared" ca="1" si="2207"/>
        <v>3.091902693259013</v>
      </c>
      <c r="O9498">
        <f t="shared" ca="1" si="2208"/>
        <v>7.8875573150577836</v>
      </c>
      <c r="P9498">
        <f t="shared" ca="1" si="2209"/>
        <v>7.8875573150577836</v>
      </c>
    </row>
    <row r="9499" spans="1:16" x14ac:dyDescent="0.2">
      <c r="A9499">
        <v>9476</v>
      </c>
      <c r="B9499">
        <f t="shared" ca="1" si="2210"/>
        <v>0.78244394568707132</v>
      </c>
      <c r="C9499">
        <f t="shared" ca="1" si="2211"/>
        <v>4.2964639179317548</v>
      </c>
      <c r="D9499">
        <f t="shared" ca="1" si="2212"/>
        <v>1.8212319944279458</v>
      </c>
      <c r="E9499">
        <f t="shared" ca="1" si="2213"/>
        <v>3.1159417058321406</v>
      </c>
      <c r="F9499">
        <f t="shared" ca="1" si="2214"/>
        <v>2.7291588078473787</v>
      </c>
      <c r="G9499">
        <f t="shared" ca="1" si="2215"/>
        <v>9.6661639595164157</v>
      </c>
      <c r="H9499">
        <f t="shared" ca="1" si="2216"/>
        <v>4.1958462476571983</v>
      </c>
      <c r="I9499">
        <f t="shared" ca="1" si="2202"/>
        <v>0.78244394568707132</v>
      </c>
      <c r="J9499">
        <f t="shared" ca="1" si="2203"/>
        <v>5.0789078636188263</v>
      </c>
      <c r="K9499">
        <f t="shared" ca="1" si="2204"/>
        <v>2.6036759401150169</v>
      </c>
      <c r="L9499">
        <f t="shared" ca="1" si="2205"/>
        <v>3.8983856515192121</v>
      </c>
      <c r="M9499">
        <f t="shared" ca="1" si="2206"/>
        <v>7.8080666714662055</v>
      </c>
      <c r="N9499">
        <f t="shared" ca="1" si="2207"/>
        <v>13.564549611035627</v>
      </c>
      <c r="O9499">
        <f t="shared" ca="1" si="2208"/>
        <v>13.564549611035627</v>
      </c>
      <c r="P9499">
        <f t="shared" ca="1" si="2209"/>
        <v>13.564549611035627</v>
      </c>
    </row>
    <row r="9500" spans="1:16" x14ac:dyDescent="0.2">
      <c r="A9500">
        <v>9477</v>
      </c>
      <c r="B9500">
        <f t="shared" ca="1" si="2210"/>
        <v>3.905465722104609</v>
      </c>
      <c r="C9500">
        <f t="shared" ca="1" si="2211"/>
        <v>1.9530831003252831</v>
      </c>
      <c r="D9500">
        <f t="shared" ca="1" si="2212"/>
        <v>1.9827711994381663</v>
      </c>
      <c r="E9500">
        <f t="shared" ca="1" si="2213"/>
        <v>3.014430116304371</v>
      </c>
      <c r="F9500">
        <f t="shared" ca="1" si="2214"/>
        <v>1.2858575915981592</v>
      </c>
      <c r="G9500">
        <f t="shared" ca="1" si="2215"/>
        <v>0.82829475037883626</v>
      </c>
      <c r="H9500">
        <f t="shared" ca="1" si="2216"/>
        <v>3.8501860546777658</v>
      </c>
      <c r="I9500">
        <f t="shared" ca="1" si="2202"/>
        <v>3.905465722104609</v>
      </c>
      <c r="J9500">
        <f t="shared" ca="1" si="2203"/>
        <v>5.8585488224298921</v>
      </c>
      <c r="K9500">
        <f t="shared" ca="1" si="2204"/>
        <v>5.8882369215427754</v>
      </c>
      <c r="L9500">
        <f t="shared" ca="1" si="2205"/>
        <v>6.9198958384089799</v>
      </c>
      <c r="M9500">
        <f t="shared" ca="1" si="2206"/>
        <v>7.1740945131409344</v>
      </c>
      <c r="N9500">
        <f t="shared" ca="1" si="2207"/>
        <v>7.748190588787816</v>
      </c>
      <c r="O9500">
        <f t="shared" ca="1" si="2208"/>
        <v>7.748190588787816</v>
      </c>
      <c r="P9500">
        <f t="shared" ca="1" si="2209"/>
        <v>7.748190588787816</v>
      </c>
    </row>
    <row r="9501" spans="1:16" x14ac:dyDescent="0.2">
      <c r="A9501">
        <v>9478</v>
      </c>
      <c r="B9501">
        <f t="shared" ca="1" si="2210"/>
        <v>0.45058454723156366</v>
      </c>
      <c r="C9501">
        <f t="shared" ca="1" si="2211"/>
        <v>6.3600374573957392</v>
      </c>
      <c r="D9501">
        <f t="shared" ca="1" si="2212"/>
        <v>1.4583443214550869</v>
      </c>
      <c r="E9501">
        <f t="shared" ca="1" si="2213"/>
        <v>0.31606790686305836</v>
      </c>
      <c r="F9501">
        <f t="shared" ca="1" si="2214"/>
        <v>2.2701464822054183</v>
      </c>
      <c r="G9501">
        <f t="shared" ca="1" si="2215"/>
        <v>13.986944254781898</v>
      </c>
      <c r="H9501">
        <f t="shared" ca="1" si="2216"/>
        <v>2.1185239276168515</v>
      </c>
      <c r="I9501">
        <f t="shared" ca="1" si="2202"/>
        <v>0.45058454723156366</v>
      </c>
      <c r="J9501">
        <f t="shared" ca="1" si="2203"/>
        <v>6.8106220046273025</v>
      </c>
      <c r="K9501">
        <f t="shared" ca="1" si="2204"/>
        <v>1.9089288686866506</v>
      </c>
      <c r="L9501">
        <f t="shared" ca="1" si="2205"/>
        <v>0.76665245409462202</v>
      </c>
      <c r="M9501">
        <f t="shared" ca="1" si="2206"/>
        <v>9.0807684868327208</v>
      </c>
      <c r="N9501">
        <f t="shared" ca="1" si="2207"/>
        <v>15.895873123468549</v>
      </c>
      <c r="O9501">
        <f t="shared" ca="1" si="2208"/>
        <v>15.895873123468549</v>
      </c>
      <c r="P9501">
        <f t="shared" ca="1" si="2209"/>
        <v>15.895873123468549</v>
      </c>
    </row>
    <row r="9502" spans="1:16" x14ac:dyDescent="0.2">
      <c r="A9502">
        <v>9479</v>
      </c>
      <c r="B9502">
        <f t="shared" ca="1" si="2210"/>
        <v>7.7883007149988345E-2</v>
      </c>
      <c r="C9502">
        <f t="shared" ca="1" si="2211"/>
        <v>1.6638439780378647</v>
      </c>
      <c r="D9502">
        <f t="shared" ca="1" si="2212"/>
        <v>2.8816353054316841</v>
      </c>
      <c r="E9502">
        <f t="shared" ca="1" si="2213"/>
        <v>0.33595548776415468</v>
      </c>
      <c r="F9502">
        <f t="shared" ca="1" si="2214"/>
        <v>1.896241933480614</v>
      </c>
      <c r="G9502">
        <f t="shared" ca="1" si="2215"/>
        <v>10.612125190814471</v>
      </c>
      <c r="H9502">
        <f t="shared" ca="1" si="2216"/>
        <v>1.1988145344759469</v>
      </c>
      <c r="I9502">
        <f t="shared" ca="1" si="2202"/>
        <v>7.7883007149988345E-2</v>
      </c>
      <c r="J9502">
        <f t="shared" ca="1" si="2203"/>
        <v>1.741726985187853</v>
      </c>
      <c r="K9502">
        <f t="shared" ca="1" si="2204"/>
        <v>2.9595183125816726</v>
      </c>
      <c r="L9502">
        <f t="shared" ca="1" si="2205"/>
        <v>0.41383849491414304</v>
      </c>
      <c r="M9502">
        <f t="shared" ca="1" si="2206"/>
        <v>4.8557602460622871</v>
      </c>
      <c r="N9502">
        <f t="shared" ca="1" si="2207"/>
        <v>13.571643503396142</v>
      </c>
      <c r="O9502">
        <f t="shared" ca="1" si="2208"/>
        <v>13.571643503396142</v>
      </c>
      <c r="P9502">
        <f t="shared" ca="1" si="2209"/>
        <v>13.571643503396142</v>
      </c>
    </row>
    <row r="9503" spans="1:16" x14ac:dyDescent="0.2">
      <c r="A9503">
        <v>9480</v>
      </c>
      <c r="B9503">
        <f t="shared" ca="1" si="2210"/>
        <v>5.9863562102508677E-2</v>
      </c>
      <c r="C9503">
        <f t="shared" ca="1" si="2211"/>
        <v>3.8045066843455113</v>
      </c>
      <c r="D9503">
        <f t="shared" ca="1" si="2212"/>
        <v>1.6299624915925084</v>
      </c>
      <c r="E9503">
        <f t="shared" ca="1" si="2213"/>
        <v>1.911692045459175</v>
      </c>
      <c r="F9503">
        <f t="shared" ca="1" si="2214"/>
        <v>0.44267057430736578</v>
      </c>
      <c r="G9503">
        <f t="shared" ca="1" si="2215"/>
        <v>7.3845648273034854</v>
      </c>
      <c r="H9503">
        <f t="shared" ca="1" si="2216"/>
        <v>2.840703366282078</v>
      </c>
      <c r="I9503">
        <f t="shared" ca="1" si="2202"/>
        <v>5.9863562102508677E-2</v>
      </c>
      <c r="J9503">
        <f t="shared" ca="1" si="2203"/>
        <v>3.8643702464480199</v>
      </c>
      <c r="K9503">
        <f t="shared" ca="1" si="2204"/>
        <v>1.6898260536950171</v>
      </c>
      <c r="L9503">
        <f t="shared" ca="1" si="2205"/>
        <v>1.9715556075616838</v>
      </c>
      <c r="M9503">
        <f t="shared" ca="1" si="2206"/>
        <v>4.3070408207553861</v>
      </c>
      <c r="N9503">
        <f t="shared" ca="1" si="2207"/>
        <v>9.3561204348651685</v>
      </c>
      <c r="O9503">
        <f t="shared" ca="1" si="2208"/>
        <v>9.3561204348651685</v>
      </c>
      <c r="P9503">
        <f t="shared" ca="1" si="2209"/>
        <v>9.3561204348651685</v>
      </c>
    </row>
    <row r="9504" spans="1:16" x14ac:dyDescent="0.2">
      <c r="A9504">
        <v>9481</v>
      </c>
      <c r="B9504">
        <f t="shared" ca="1" si="2210"/>
        <v>0.44726066547952126</v>
      </c>
      <c r="C9504">
        <f t="shared" ca="1" si="2211"/>
        <v>0.17994655020166034</v>
      </c>
      <c r="D9504">
        <f t="shared" ca="1" si="2212"/>
        <v>3.7906798925088997E-2</v>
      </c>
      <c r="E9504">
        <f t="shared" ca="1" si="2213"/>
        <v>1.8343427928642371</v>
      </c>
      <c r="F9504">
        <f t="shared" ca="1" si="2214"/>
        <v>1.675667743222045</v>
      </c>
      <c r="G9504">
        <f t="shared" ca="1" si="2215"/>
        <v>0.40922395989740823</v>
      </c>
      <c r="H9504">
        <f t="shared" ca="1" si="2216"/>
        <v>1.406029408214478</v>
      </c>
      <c r="I9504">
        <f t="shared" ca="1" si="2202"/>
        <v>0.44726066547952126</v>
      </c>
      <c r="J9504">
        <f t="shared" ca="1" si="2203"/>
        <v>0.62720721568118165</v>
      </c>
      <c r="K9504">
        <f t="shared" ca="1" si="2204"/>
        <v>0.48516746440461023</v>
      </c>
      <c r="L9504">
        <f t="shared" ca="1" si="2205"/>
        <v>2.2816034583437581</v>
      </c>
      <c r="M9504">
        <f t="shared" ca="1" si="2206"/>
        <v>2.3028749589032267</v>
      </c>
      <c r="N9504">
        <f t="shared" ca="1" si="2207"/>
        <v>2.6908274182411662</v>
      </c>
      <c r="O9504">
        <f t="shared" ca="1" si="2208"/>
        <v>2.6908274182411662</v>
      </c>
      <c r="P9504">
        <f t="shared" ca="1" si="2209"/>
        <v>2.6908274182411662</v>
      </c>
    </row>
    <row r="9505" spans="1:16" x14ac:dyDescent="0.2">
      <c r="A9505">
        <v>9482</v>
      </c>
      <c r="B9505">
        <f t="shared" ca="1" si="2210"/>
        <v>0.54311613948668092</v>
      </c>
      <c r="C9505">
        <f t="shared" ca="1" si="2211"/>
        <v>0.45505190764094039</v>
      </c>
      <c r="D9505">
        <f t="shared" ca="1" si="2212"/>
        <v>5.3029628604649073</v>
      </c>
      <c r="E9505">
        <f t="shared" ca="1" si="2213"/>
        <v>7.4078620946263912E-2</v>
      </c>
      <c r="F9505">
        <f t="shared" ca="1" si="2214"/>
        <v>1.8611372452204935</v>
      </c>
      <c r="G9505">
        <f t="shared" ca="1" si="2215"/>
        <v>4.3147744107813955</v>
      </c>
      <c r="H9505">
        <f t="shared" ca="1" si="2216"/>
        <v>1.1414681966150391</v>
      </c>
      <c r="I9505">
        <f t="shared" ca="1" si="2202"/>
        <v>0.54311613948668092</v>
      </c>
      <c r="J9505">
        <f t="shared" ca="1" si="2203"/>
        <v>0.99816804712762131</v>
      </c>
      <c r="K9505">
        <f t="shared" ca="1" si="2204"/>
        <v>5.8460789999515885</v>
      </c>
      <c r="L9505">
        <f t="shared" ca="1" si="2205"/>
        <v>0.61719476043294486</v>
      </c>
      <c r="M9505">
        <f t="shared" ca="1" si="2206"/>
        <v>7.7072162451720825</v>
      </c>
      <c r="N9505">
        <f t="shared" ca="1" si="2207"/>
        <v>10.160853410732983</v>
      </c>
      <c r="O9505">
        <f t="shared" ca="1" si="2208"/>
        <v>10.160853410732983</v>
      </c>
      <c r="P9505">
        <f t="shared" ca="1" si="2209"/>
        <v>10.160853410732983</v>
      </c>
    </row>
    <row r="9506" spans="1:16" x14ac:dyDescent="0.2">
      <c r="A9506">
        <v>9483</v>
      </c>
      <c r="B9506">
        <f t="shared" ca="1" si="2210"/>
        <v>2.568369332297846E-2</v>
      </c>
      <c r="C9506">
        <f t="shared" ca="1" si="2211"/>
        <v>1.4868992246054449</v>
      </c>
      <c r="D9506">
        <f t="shared" ca="1" si="2212"/>
        <v>0.23603218007647253</v>
      </c>
      <c r="E9506">
        <f t="shared" ca="1" si="2213"/>
        <v>4.2256149331321309</v>
      </c>
      <c r="F9506">
        <f t="shared" ca="1" si="2214"/>
        <v>0.22429002476089904</v>
      </c>
      <c r="G9506">
        <f t="shared" ca="1" si="2215"/>
        <v>3.7177292468780196</v>
      </c>
      <c r="H9506">
        <f t="shared" ca="1" si="2216"/>
        <v>2.7045199089408674</v>
      </c>
      <c r="I9506">
        <f t="shared" ca="1" si="2202"/>
        <v>2.568369332297846E-2</v>
      </c>
      <c r="J9506">
        <f t="shared" ca="1" si="2203"/>
        <v>1.5125829179284234</v>
      </c>
      <c r="K9506">
        <f t="shared" ca="1" si="2204"/>
        <v>0.26171587339945102</v>
      </c>
      <c r="L9506">
        <f t="shared" ca="1" si="2205"/>
        <v>4.2512986264551094</v>
      </c>
      <c r="M9506">
        <f t="shared" ca="1" si="2206"/>
        <v>1.7368729426893224</v>
      </c>
      <c r="N9506">
        <f t="shared" ca="1" si="2207"/>
        <v>7.969027873333129</v>
      </c>
      <c r="O9506">
        <f t="shared" ca="1" si="2208"/>
        <v>7.969027873333129</v>
      </c>
      <c r="P9506">
        <f t="shared" ca="1" si="2209"/>
        <v>7.969027873333129</v>
      </c>
    </row>
    <row r="9507" spans="1:16" x14ac:dyDescent="0.2">
      <c r="A9507">
        <v>9484</v>
      </c>
      <c r="B9507">
        <f t="shared" ca="1" si="2210"/>
        <v>0.14135280978421699</v>
      </c>
      <c r="C9507">
        <f t="shared" ca="1" si="2211"/>
        <v>8.8880792039278941E-2</v>
      </c>
      <c r="D9507">
        <f t="shared" ca="1" si="2212"/>
        <v>1.8807879464127395</v>
      </c>
      <c r="E9507">
        <f t="shared" ca="1" si="2213"/>
        <v>3.6487311946184295</v>
      </c>
      <c r="F9507">
        <f t="shared" ca="1" si="2214"/>
        <v>1.8680713864518517</v>
      </c>
      <c r="G9507">
        <f t="shared" ca="1" si="2215"/>
        <v>5.1444111704258262</v>
      </c>
      <c r="H9507">
        <f t="shared" ca="1" si="2216"/>
        <v>1.7608633379227479</v>
      </c>
      <c r="I9507">
        <f t="shared" ca="1" si="2202"/>
        <v>0.14135280978421699</v>
      </c>
      <c r="J9507">
        <f t="shared" ca="1" si="2203"/>
        <v>0.23023360182349595</v>
      </c>
      <c r="K9507">
        <f t="shared" ca="1" si="2204"/>
        <v>2.0221407561969564</v>
      </c>
      <c r="L9507">
        <f t="shared" ca="1" si="2205"/>
        <v>3.7900840044026465</v>
      </c>
      <c r="M9507">
        <f t="shared" ca="1" si="2206"/>
        <v>3.8902121426488083</v>
      </c>
      <c r="N9507">
        <f t="shared" ca="1" si="2207"/>
        <v>8.9344951748284736</v>
      </c>
      <c r="O9507">
        <f t="shared" ca="1" si="2208"/>
        <v>8.9344951748284736</v>
      </c>
      <c r="P9507">
        <f t="shared" ca="1" si="2209"/>
        <v>8.9344951748284736</v>
      </c>
    </row>
    <row r="9508" spans="1:16" x14ac:dyDescent="0.2">
      <c r="A9508">
        <v>9485</v>
      </c>
      <c r="B9508">
        <f t="shared" ca="1" si="2210"/>
        <v>1.0970402320328947</v>
      </c>
      <c r="C9508">
        <f t="shared" ca="1" si="2211"/>
        <v>0.20404675807200442</v>
      </c>
      <c r="D9508">
        <f t="shared" ca="1" si="2212"/>
        <v>0.8578640919560232</v>
      </c>
      <c r="E9508">
        <f t="shared" ca="1" si="2213"/>
        <v>1.0157477731923714</v>
      </c>
      <c r="F9508">
        <f t="shared" ca="1" si="2214"/>
        <v>14.89789920205788</v>
      </c>
      <c r="G9508">
        <f t="shared" ca="1" si="2215"/>
        <v>2.6235541459728253</v>
      </c>
      <c r="H9508">
        <f t="shared" ca="1" si="2216"/>
        <v>0.54191102452145001</v>
      </c>
      <c r="I9508">
        <f t="shared" ref="I9508:I9571" ca="1" si="2217">B9508</f>
        <v>1.0970402320328947</v>
      </c>
      <c r="J9508">
        <f t="shared" ref="J9508:J9571" ca="1" si="2218">I9508+C9508</f>
        <v>1.3010869901048991</v>
      </c>
      <c r="K9508">
        <f t="shared" ref="K9508:K9571" ca="1" si="2219">I9508+D9508</f>
        <v>1.9549043239889179</v>
      </c>
      <c r="L9508">
        <f t="shared" ref="L9508:L9571" ca="1" si="2220">I9508+E9508</f>
        <v>2.1127880052252661</v>
      </c>
      <c r="M9508">
        <f t="shared" ref="M9508:M9571" ca="1" si="2221">MAX(J9508,K9508)+F9508</f>
        <v>16.852803526046799</v>
      </c>
      <c r="N9508">
        <f t="shared" ref="N9508:N9571" ca="1" si="2222">MAX(K9508,L9508)+G9508</f>
        <v>4.736342151198091</v>
      </c>
      <c r="O9508">
        <f t="shared" ref="O9508:O9571" ca="1" si="2223">MAX(M9508,N9508)</f>
        <v>16.852803526046799</v>
      </c>
      <c r="P9508">
        <f t="shared" ref="P9508:P9571" ca="1" si="2224">MAX(I9508:O9508)</f>
        <v>16.852803526046799</v>
      </c>
    </row>
    <row r="9509" spans="1:16" x14ac:dyDescent="0.2">
      <c r="A9509">
        <v>9486</v>
      </c>
      <c r="B9509">
        <f t="shared" ca="1" si="2210"/>
        <v>0.99472859878521891</v>
      </c>
      <c r="C9509">
        <f t="shared" ca="1" si="2211"/>
        <v>0.34320697329222472</v>
      </c>
      <c r="D9509">
        <f t="shared" ca="1" si="2212"/>
        <v>0.78046374225969473</v>
      </c>
      <c r="E9509">
        <f t="shared" ca="1" si="2213"/>
        <v>0.57142246780990724</v>
      </c>
      <c r="F9509">
        <f t="shared" ca="1" si="2214"/>
        <v>3.1381437715323992</v>
      </c>
      <c r="G9509">
        <f t="shared" ca="1" si="2215"/>
        <v>2.5910954676276985</v>
      </c>
      <c r="H9509">
        <f t="shared" ca="1" si="2216"/>
        <v>9.1490200405301003</v>
      </c>
      <c r="I9509">
        <f t="shared" ca="1" si="2217"/>
        <v>0.99472859878521891</v>
      </c>
      <c r="J9509">
        <f t="shared" ca="1" si="2218"/>
        <v>1.3379355720774435</v>
      </c>
      <c r="K9509">
        <f t="shared" ca="1" si="2219"/>
        <v>1.7751923410449137</v>
      </c>
      <c r="L9509">
        <f t="shared" ca="1" si="2220"/>
        <v>1.5661510665951262</v>
      </c>
      <c r="M9509">
        <f t="shared" ca="1" si="2221"/>
        <v>4.913336112577313</v>
      </c>
      <c r="N9509">
        <f t="shared" ca="1" si="2222"/>
        <v>4.3662878086726122</v>
      </c>
      <c r="O9509">
        <f t="shared" ca="1" si="2223"/>
        <v>4.913336112577313</v>
      </c>
      <c r="P9509">
        <f t="shared" ca="1" si="2224"/>
        <v>4.913336112577313</v>
      </c>
    </row>
    <row r="9510" spans="1:16" x14ac:dyDescent="0.2">
      <c r="A9510">
        <v>9487</v>
      </c>
      <c r="B9510">
        <f t="shared" ca="1" si="2210"/>
        <v>1.7220712220231462</v>
      </c>
      <c r="C9510">
        <f t="shared" ca="1" si="2211"/>
        <v>1.5380427209911791</v>
      </c>
      <c r="D9510">
        <f t="shared" ca="1" si="2212"/>
        <v>0.24957733405790675</v>
      </c>
      <c r="E9510">
        <f t="shared" ca="1" si="2213"/>
        <v>1.3559997840848101</v>
      </c>
      <c r="F9510">
        <f t="shared" ca="1" si="2214"/>
        <v>1.7239535106106978</v>
      </c>
      <c r="G9510">
        <f t="shared" ca="1" si="2215"/>
        <v>1.841193918546042</v>
      </c>
      <c r="H9510">
        <f t="shared" ca="1" si="2216"/>
        <v>2.8534621312906987</v>
      </c>
      <c r="I9510">
        <f t="shared" ca="1" si="2217"/>
        <v>1.7220712220231462</v>
      </c>
      <c r="J9510">
        <f t="shared" ca="1" si="2218"/>
        <v>3.2601139430143253</v>
      </c>
      <c r="K9510">
        <f t="shared" ca="1" si="2219"/>
        <v>1.971648556081053</v>
      </c>
      <c r="L9510">
        <f t="shared" ca="1" si="2220"/>
        <v>3.0780710061079564</v>
      </c>
      <c r="M9510">
        <f t="shared" ca="1" si="2221"/>
        <v>4.9840674536250233</v>
      </c>
      <c r="N9510">
        <f t="shared" ca="1" si="2222"/>
        <v>4.9192649246539979</v>
      </c>
      <c r="O9510">
        <f t="shared" ca="1" si="2223"/>
        <v>4.9840674536250233</v>
      </c>
      <c r="P9510">
        <f t="shared" ca="1" si="2224"/>
        <v>4.9840674536250233</v>
      </c>
    </row>
    <row r="9511" spans="1:16" x14ac:dyDescent="0.2">
      <c r="A9511">
        <v>9488</v>
      </c>
      <c r="B9511">
        <f t="shared" ca="1" si="2210"/>
        <v>0.56163080472357885</v>
      </c>
      <c r="C9511">
        <f t="shared" ca="1" si="2211"/>
        <v>1.6110085345389433</v>
      </c>
      <c r="D9511">
        <f t="shared" ca="1" si="2212"/>
        <v>1.2891982519970206</v>
      </c>
      <c r="E9511">
        <f t="shared" ca="1" si="2213"/>
        <v>7.5647375520789391</v>
      </c>
      <c r="F9511">
        <f t="shared" ca="1" si="2214"/>
        <v>0.85039362552195774</v>
      </c>
      <c r="G9511">
        <f t="shared" ca="1" si="2215"/>
        <v>4.392827731733342</v>
      </c>
      <c r="H9511">
        <f t="shared" ca="1" si="2216"/>
        <v>5.4788829751629443E-2</v>
      </c>
      <c r="I9511">
        <f t="shared" ca="1" si="2217"/>
        <v>0.56163080472357885</v>
      </c>
      <c r="J9511">
        <f t="shared" ca="1" si="2218"/>
        <v>2.1726393392625223</v>
      </c>
      <c r="K9511">
        <f t="shared" ca="1" si="2219"/>
        <v>1.8508290567205994</v>
      </c>
      <c r="L9511">
        <f t="shared" ca="1" si="2220"/>
        <v>8.1263683568025176</v>
      </c>
      <c r="M9511">
        <f t="shared" ca="1" si="2221"/>
        <v>3.02303296478448</v>
      </c>
      <c r="N9511">
        <f t="shared" ca="1" si="2222"/>
        <v>12.51919608853586</v>
      </c>
      <c r="O9511">
        <f t="shared" ca="1" si="2223"/>
        <v>12.51919608853586</v>
      </c>
      <c r="P9511">
        <f t="shared" ca="1" si="2224"/>
        <v>12.51919608853586</v>
      </c>
    </row>
    <row r="9512" spans="1:16" x14ac:dyDescent="0.2">
      <c r="A9512">
        <v>9489</v>
      </c>
      <c r="B9512">
        <f t="shared" ca="1" si="2210"/>
        <v>0.39661562408082257</v>
      </c>
      <c r="C9512">
        <f t="shared" ca="1" si="2211"/>
        <v>4.0649298064388637E-3</v>
      </c>
      <c r="D9512">
        <f t="shared" ca="1" si="2212"/>
        <v>0.18601350671922953</v>
      </c>
      <c r="E9512">
        <f t="shared" ca="1" si="2213"/>
        <v>0.11529371406126721</v>
      </c>
      <c r="F9512">
        <f t="shared" ca="1" si="2214"/>
        <v>14.258280938703033</v>
      </c>
      <c r="G9512">
        <f t="shared" ca="1" si="2215"/>
        <v>0.36772840804326978</v>
      </c>
      <c r="H9512">
        <f t="shared" ca="1" si="2216"/>
        <v>3.5252196802081381</v>
      </c>
      <c r="I9512">
        <f t="shared" ca="1" si="2217"/>
        <v>0.39661562408082257</v>
      </c>
      <c r="J9512">
        <f t="shared" ca="1" si="2218"/>
        <v>0.40068055388726143</v>
      </c>
      <c r="K9512">
        <f t="shared" ca="1" si="2219"/>
        <v>0.58262913080005208</v>
      </c>
      <c r="L9512">
        <f t="shared" ca="1" si="2220"/>
        <v>0.51190933814208983</v>
      </c>
      <c r="M9512">
        <f t="shared" ca="1" si="2221"/>
        <v>14.840910069503085</v>
      </c>
      <c r="N9512">
        <f t="shared" ca="1" si="2222"/>
        <v>0.95035753884332186</v>
      </c>
      <c r="O9512">
        <f t="shared" ca="1" si="2223"/>
        <v>14.840910069503085</v>
      </c>
      <c r="P9512">
        <f t="shared" ca="1" si="2224"/>
        <v>14.840910069503085</v>
      </c>
    </row>
    <row r="9513" spans="1:16" x14ac:dyDescent="0.2">
      <c r="A9513">
        <v>9490</v>
      </c>
      <c r="B9513">
        <f t="shared" ca="1" si="2210"/>
        <v>0.44710519419391681</v>
      </c>
      <c r="C9513">
        <f t="shared" ca="1" si="2211"/>
        <v>1.7785796642865559</v>
      </c>
      <c r="D9513">
        <f t="shared" ca="1" si="2212"/>
        <v>0.63612061251322705</v>
      </c>
      <c r="E9513">
        <f t="shared" ca="1" si="2213"/>
        <v>2.3062551899771826</v>
      </c>
      <c r="F9513">
        <f t="shared" ca="1" si="2214"/>
        <v>3.8765932688084064</v>
      </c>
      <c r="G9513">
        <f t="shared" ca="1" si="2215"/>
        <v>23.253632646678597</v>
      </c>
      <c r="H9513">
        <f t="shared" ca="1" si="2216"/>
        <v>0.17342748241501219</v>
      </c>
      <c r="I9513">
        <f t="shared" ca="1" si="2217"/>
        <v>0.44710519419391681</v>
      </c>
      <c r="J9513">
        <f t="shared" ca="1" si="2218"/>
        <v>2.2256848584804727</v>
      </c>
      <c r="K9513">
        <f t="shared" ca="1" si="2219"/>
        <v>1.0832258067071439</v>
      </c>
      <c r="L9513">
        <f t="shared" ca="1" si="2220"/>
        <v>2.7533603841710992</v>
      </c>
      <c r="M9513">
        <f t="shared" ca="1" si="2221"/>
        <v>6.1022781272888791</v>
      </c>
      <c r="N9513">
        <f t="shared" ca="1" si="2222"/>
        <v>26.006993030849696</v>
      </c>
      <c r="O9513">
        <f t="shared" ca="1" si="2223"/>
        <v>26.006993030849696</v>
      </c>
      <c r="P9513">
        <f t="shared" ca="1" si="2224"/>
        <v>26.006993030849696</v>
      </c>
    </row>
    <row r="9514" spans="1:16" x14ac:dyDescent="0.2">
      <c r="A9514">
        <v>9491</v>
      </c>
      <c r="B9514">
        <f t="shared" ca="1" si="2210"/>
        <v>0.44620952035554889</v>
      </c>
      <c r="C9514">
        <f t="shared" ca="1" si="2211"/>
        <v>0.64975828086481047</v>
      </c>
      <c r="D9514">
        <f t="shared" ca="1" si="2212"/>
        <v>2.9405421148162958</v>
      </c>
      <c r="E9514">
        <f t="shared" ca="1" si="2213"/>
        <v>0.83660236088424278</v>
      </c>
      <c r="F9514">
        <f t="shared" ca="1" si="2214"/>
        <v>5.3545276265852824</v>
      </c>
      <c r="G9514">
        <f t="shared" ca="1" si="2215"/>
        <v>1.8742833487400807</v>
      </c>
      <c r="H9514">
        <f t="shared" ca="1" si="2216"/>
        <v>0.37571587090031211</v>
      </c>
      <c r="I9514">
        <f t="shared" ca="1" si="2217"/>
        <v>0.44620952035554889</v>
      </c>
      <c r="J9514">
        <f t="shared" ca="1" si="2218"/>
        <v>1.0959678012203593</v>
      </c>
      <c r="K9514">
        <f t="shared" ca="1" si="2219"/>
        <v>3.3867516351718447</v>
      </c>
      <c r="L9514">
        <f t="shared" ca="1" si="2220"/>
        <v>1.2828118812397917</v>
      </c>
      <c r="M9514">
        <f t="shared" ca="1" si="2221"/>
        <v>8.7412792617571267</v>
      </c>
      <c r="N9514">
        <f t="shared" ca="1" si="2222"/>
        <v>5.2610349839119257</v>
      </c>
      <c r="O9514">
        <f t="shared" ca="1" si="2223"/>
        <v>8.7412792617571267</v>
      </c>
      <c r="P9514">
        <f t="shared" ca="1" si="2224"/>
        <v>8.7412792617571267</v>
      </c>
    </row>
    <row r="9515" spans="1:16" x14ac:dyDescent="0.2">
      <c r="A9515">
        <v>9492</v>
      </c>
      <c r="B9515">
        <f t="shared" ca="1" si="2210"/>
        <v>5.6091173495642925</v>
      </c>
      <c r="C9515">
        <f t="shared" ca="1" si="2211"/>
        <v>2.5739282510705663E-3</v>
      </c>
      <c r="D9515">
        <f t="shared" ca="1" si="2212"/>
        <v>2.7572431949748282</v>
      </c>
      <c r="E9515">
        <f t="shared" ca="1" si="2213"/>
        <v>3.586854127266764</v>
      </c>
      <c r="F9515">
        <f t="shared" ca="1" si="2214"/>
        <v>0.7188909224886465</v>
      </c>
      <c r="G9515">
        <f t="shared" ca="1" si="2215"/>
        <v>10.178039646808848</v>
      </c>
      <c r="H9515">
        <f t="shared" ca="1" si="2216"/>
        <v>4.7386732849381854</v>
      </c>
      <c r="I9515">
        <f t="shared" ca="1" si="2217"/>
        <v>5.6091173495642925</v>
      </c>
      <c r="J9515">
        <f t="shared" ca="1" si="2218"/>
        <v>5.6116912778153631</v>
      </c>
      <c r="K9515">
        <f t="shared" ca="1" si="2219"/>
        <v>8.3663605445391198</v>
      </c>
      <c r="L9515">
        <f t="shared" ca="1" si="2220"/>
        <v>9.1959714768310565</v>
      </c>
      <c r="M9515">
        <f t="shared" ca="1" si="2221"/>
        <v>9.0852514670277671</v>
      </c>
      <c r="N9515">
        <f t="shared" ca="1" si="2222"/>
        <v>19.374011123639903</v>
      </c>
      <c r="O9515">
        <f t="shared" ca="1" si="2223"/>
        <v>19.374011123639903</v>
      </c>
      <c r="P9515">
        <f t="shared" ca="1" si="2224"/>
        <v>19.374011123639903</v>
      </c>
    </row>
    <row r="9516" spans="1:16" x14ac:dyDescent="0.2">
      <c r="A9516">
        <v>9493</v>
      </c>
      <c r="B9516">
        <f t="shared" ca="1" si="2210"/>
        <v>0.17306742082588453</v>
      </c>
      <c r="C9516">
        <f t="shared" ca="1" si="2211"/>
        <v>3.9098909265085955</v>
      </c>
      <c r="D9516">
        <f t="shared" ca="1" si="2212"/>
        <v>5.3720032540978302</v>
      </c>
      <c r="E9516">
        <f t="shared" ca="1" si="2213"/>
        <v>4.6659292525772473</v>
      </c>
      <c r="F9516">
        <f t="shared" ca="1" si="2214"/>
        <v>5.2709350578818643</v>
      </c>
      <c r="G9516">
        <f t="shared" ca="1" si="2215"/>
        <v>5.0111175441434224</v>
      </c>
      <c r="H9516">
        <f t="shared" ca="1" si="2216"/>
        <v>3.5825160223699881</v>
      </c>
      <c r="I9516">
        <f t="shared" ca="1" si="2217"/>
        <v>0.17306742082588453</v>
      </c>
      <c r="J9516">
        <f t="shared" ca="1" si="2218"/>
        <v>4.0829583473344799</v>
      </c>
      <c r="K9516">
        <f t="shared" ca="1" si="2219"/>
        <v>5.5450706749237151</v>
      </c>
      <c r="L9516">
        <f t="shared" ca="1" si="2220"/>
        <v>4.8389966734031322</v>
      </c>
      <c r="M9516">
        <f t="shared" ca="1" si="2221"/>
        <v>10.816005732805579</v>
      </c>
      <c r="N9516">
        <f t="shared" ca="1" si="2222"/>
        <v>10.556188219067138</v>
      </c>
      <c r="O9516">
        <f t="shared" ca="1" si="2223"/>
        <v>10.816005732805579</v>
      </c>
      <c r="P9516">
        <f t="shared" ca="1" si="2224"/>
        <v>10.816005732805579</v>
      </c>
    </row>
    <row r="9517" spans="1:16" x14ac:dyDescent="0.2">
      <c r="A9517">
        <v>9494</v>
      </c>
      <c r="B9517">
        <f t="shared" ca="1" si="2210"/>
        <v>0.17589640345665408</v>
      </c>
      <c r="C9517">
        <f t="shared" ca="1" si="2211"/>
        <v>1.9775467416436268</v>
      </c>
      <c r="D9517">
        <f t="shared" ca="1" si="2212"/>
        <v>3.9464156686071639</v>
      </c>
      <c r="E9517">
        <f t="shared" ca="1" si="2213"/>
        <v>0.76338737397577994</v>
      </c>
      <c r="F9517">
        <f t="shared" ca="1" si="2214"/>
        <v>0.82779947812501142</v>
      </c>
      <c r="G9517">
        <f t="shared" ca="1" si="2215"/>
        <v>9.1802219838266641</v>
      </c>
      <c r="H9517">
        <f t="shared" ca="1" si="2216"/>
        <v>0.47324833293161339</v>
      </c>
      <c r="I9517">
        <f t="shared" ca="1" si="2217"/>
        <v>0.17589640345665408</v>
      </c>
      <c r="J9517">
        <f t="shared" ca="1" si="2218"/>
        <v>2.1534431451002809</v>
      </c>
      <c r="K9517">
        <f t="shared" ca="1" si="2219"/>
        <v>4.122312072063818</v>
      </c>
      <c r="L9517">
        <f t="shared" ca="1" si="2220"/>
        <v>0.93928377743243407</v>
      </c>
      <c r="M9517">
        <f t="shared" ca="1" si="2221"/>
        <v>4.9501115501888293</v>
      </c>
      <c r="N9517">
        <f t="shared" ca="1" si="2222"/>
        <v>13.302534055890483</v>
      </c>
      <c r="O9517">
        <f t="shared" ca="1" si="2223"/>
        <v>13.302534055890483</v>
      </c>
      <c r="P9517">
        <f t="shared" ca="1" si="2224"/>
        <v>13.302534055890483</v>
      </c>
    </row>
    <row r="9518" spans="1:16" x14ac:dyDescent="0.2">
      <c r="A9518">
        <v>9495</v>
      </c>
      <c r="B9518">
        <f t="shared" ca="1" si="2210"/>
        <v>1.4365925122285603</v>
      </c>
      <c r="C9518">
        <f t="shared" ca="1" si="2211"/>
        <v>4.4540001240215092</v>
      </c>
      <c r="D9518">
        <f t="shared" ca="1" si="2212"/>
        <v>0.38272705128530787</v>
      </c>
      <c r="E9518">
        <f t="shared" ca="1" si="2213"/>
        <v>1.733543209872153</v>
      </c>
      <c r="F9518">
        <f t="shared" ca="1" si="2214"/>
        <v>7.5252824029853924</v>
      </c>
      <c r="G9518">
        <f t="shared" ca="1" si="2215"/>
        <v>2.8508880744470644</v>
      </c>
      <c r="H9518">
        <f t="shared" ca="1" si="2216"/>
        <v>1.1072361739467451</v>
      </c>
      <c r="I9518">
        <f t="shared" ca="1" si="2217"/>
        <v>1.4365925122285603</v>
      </c>
      <c r="J9518">
        <f t="shared" ca="1" si="2218"/>
        <v>5.8905926362500693</v>
      </c>
      <c r="K9518">
        <f t="shared" ca="1" si="2219"/>
        <v>1.8193195635138681</v>
      </c>
      <c r="L9518">
        <f t="shared" ca="1" si="2220"/>
        <v>3.1701357221007136</v>
      </c>
      <c r="M9518">
        <f t="shared" ca="1" si="2221"/>
        <v>13.415875039235463</v>
      </c>
      <c r="N9518">
        <f t="shared" ca="1" si="2222"/>
        <v>6.0210237965477784</v>
      </c>
      <c r="O9518">
        <f t="shared" ca="1" si="2223"/>
        <v>13.415875039235463</v>
      </c>
      <c r="P9518">
        <f t="shared" ca="1" si="2224"/>
        <v>13.415875039235463</v>
      </c>
    </row>
    <row r="9519" spans="1:16" x14ac:dyDescent="0.2">
      <c r="A9519">
        <v>9496</v>
      </c>
      <c r="B9519">
        <f t="shared" ca="1" si="2210"/>
        <v>0.3257670423909898</v>
      </c>
      <c r="C9519">
        <f t="shared" ca="1" si="2211"/>
        <v>2.8636294096664661</v>
      </c>
      <c r="D9519">
        <f t="shared" ca="1" si="2212"/>
        <v>3.392275701481458</v>
      </c>
      <c r="E9519">
        <f t="shared" ca="1" si="2213"/>
        <v>1.3325933548052347</v>
      </c>
      <c r="F9519">
        <f t="shared" ca="1" si="2214"/>
        <v>12.150346126869026</v>
      </c>
      <c r="G9519">
        <f t="shared" ca="1" si="2215"/>
        <v>1.4218468503957282</v>
      </c>
      <c r="H9519">
        <f t="shared" ca="1" si="2216"/>
        <v>5.3658479647298236</v>
      </c>
      <c r="I9519">
        <f t="shared" ca="1" si="2217"/>
        <v>0.3257670423909898</v>
      </c>
      <c r="J9519">
        <f t="shared" ca="1" si="2218"/>
        <v>3.1893964520574558</v>
      </c>
      <c r="K9519">
        <f t="shared" ca="1" si="2219"/>
        <v>3.7180427438724477</v>
      </c>
      <c r="L9519">
        <f t="shared" ca="1" si="2220"/>
        <v>1.6583603971962244</v>
      </c>
      <c r="M9519">
        <f t="shared" ca="1" si="2221"/>
        <v>15.868388870741473</v>
      </c>
      <c r="N9519">
        <f t="shared" ca="1" si="2222"/>
        <v>5.1398895942681762</v>
      </c>
      <c r="O9519">
        <f t="shared" ca="1" si="2223"/>
        <v>15.868388870741473</v>
      </c>
      <c r="P9519">
        <f t="shared" ca="1" si="2224"/>
        <v>15.868388870741473</v>
      </c>
    </row>
    <row r="9520" spans="1:16" x14ac:dyDescent="0.2">
      <c r="A9520">
        <v>9497</v>
      </c>
      <c r="B9520">
        <f t="shared" ca="1" si="2210"/>
        <v>2.7004645782772378</v>
      </c>
      <c r="C9520">
        <f t="shared" ca="1" si="2211"/>
        <v>11.811070493998503</v>
      </c>
      <c r="D9520">
        <f t="shared" ca="1" si="2212"/>
        <v>0.60366510166066367</v>
      </c>
      <c r="E9520">
        <f t="shared" ca="1" si="2213"/>
        <v>1.9377569473157414</v>
      </c>
      <c r="F9520">
        <f t="shared" ca="1" si="2214"/>
        <v>9.4298859483015676</v>
      </c>
      <c r="G9520">
        <f t="shared" ca="1" si="2215"/>
        <v>9.2374670976686577</v>
      </c>
      <c r="H9520">
        <f t="shared" ca="1" si="2216"/>
        <v>7.4583361375559362E-2</v>
      </c>
      <c r="I9520">
        <f t="shared" ca="1" si="2217"/>
        <v>2.7004645782772378</v>
      </c>
      <c r="J9520">
        <f t="shared" ca="1" si="2218"/>
        <v>14.511535072275741</v>
      </c>
      <c r="K9520">
        <f t="shared" ca="1" si="2219"/>
        <v>3.3041296799379016</v>
      </c>
      <c r="L9520">
        <f t="shared" ca="1" si="2220"/>
        <v>4.6382215255929795</v>
      </c>
      <c r="M9520">
        <f t="shared" ca="1" si="2221"/>
        <v>23.941421020577309</v>
      </c>
      <c r="N9520">
        <f t="shared" ca="1" si="2222"/>
        <v>13.875688623261638</v>
      </c>
      <c r="O9520">
        <f t="shared" ca="1" si="2223"/>
        <v>23.941421020577309</v>
      </c>
      <c r="P9520">
        <f t="shared" ca="1" si="2224"/>
        <v>23.941421020577309</v>
      </c>
    </row>
    <row r="9521" spans="1:16" x14ac:dyDescent="0.2">
      <c r="A9521">
        <v>9498</v>
      </c>
      <c r="B9521">
        <f t="shared" ca="1" si="2210"/>
        <v>0.43997118565743287</v>
      </c>
      <c r="C9521">
        <f t="shared" ca="1" si="2211"/>
        <v>4.0495313510000104</v>
      </c>
      <c r="D9521">
        <f t="shared" ca="1" si="2212"/>
        <v>0.1689160333353833</v>
      </c>
      <c r="E9521">
        <f t="shared" ca="1" si="2213"/>
        <v>2.8101050069989824</v>
      </c>
      <c r="F9521">
        <f t="shared" ca="1" si="2214"/>
        <v>0.41436262998678813</v>
      </c>
      <c r="G9521">
        <f t="shared" ca="1" si="2215"/>
        <v>3.3628507699739738</v>
      </c>
      <c r="H9521">
        <f t="shared" ca="1" si="2216"/>
        <v>1.8604820982641019</v>
      </c>
      <c r="I9521">
        <f t="shared" ca="1" si="2217"/>
        <v>0.43997118565743287</v>
      </c>
      <c r="J9521">
        <f t="shared" ca="1" si="2218"/>
        <v>4.4895025366574437</v>
      </c>
      <c r="K9521">
        <f t="shared" ca="1" si="2219"/>
        <v>0.60888721899281617</v>
      </c>
      <c r="L9521">
        <f t="shared" ca="1" si="2220"/>
        <v>3.2500761926564152</v>
      </c>
      <c r="M9521">
        <f t="shared" ca="1" si="2221"/>
        <v>4.9038651666442314</v>
      </c>
      <c r="N9521">
        <f t="shared" ca="1" si="2222"/>
        <v>6.6129269626303895</v>
      </c>
      <c r="O9521">
        <f t="shared" ca="1" si="2223"/>
        <v>6.6129269626303895</v>
      </c>
      <c r="P9521">
        <f t="shared" ca="1" si="2224"/>
        <v>6.6129269626303895</v>
      </c>
    </row>
    <row r="9522" spans="1:16" x14ac:dyDescent="0.2">
      <c r="A9522">
        <v>9499</v>
      </c>
      <c r="B9522">
        <f t="shared" ca="1" si="2210"/>
        <v>2.8047768489443632</v>
      </c>
      <c r="C9522">
        <f t="shared" ca="1" si="2211"/>
        <v>1.9514197401898408</v>
      </c>
      <c r="D9522">
        <f t="shared" ca="1" si="2212"/>
        <v>2.7538962474389708</v>
      </c>
      <c r="E9522">
        <f t="shared" ca="1" si="2213"/>
        <v>7.2528101125553244</v>
      </c>
      <c r="F9522">
        <f t="shared" ca="1" si="2214"/>
        <v>0.90008653462088029</v>
      </c>
      <c r="G9522">
        <f t="shared" ca="1" si="2215"/>
        <v>2.834994107759381</v>
      </c>
      <c r="H9522">
        <f t="shared" ca="1" si="2216"/>
        <v>1.2827238093680673</v>
      </c>
      <c r="I9522">
        <f t="shared" ca="1" si="2217"/>
        <v>2.8047768489443632</v>
      </c>
      <c r="J9522">
        <f t="shared" ca="1" si="2218"/>
        <v>4.7561965891342037</v>
      </c>
      <c r="K9522">
        <f t="shared" ca="1" si="2219"/>
        <v>5.558673096383334</v>
      </c>
      <c r="L9522">
        <f t="shared" ca="1" si="2220"/>
        <v>10.057586961499688</v>
      </c>
      <c r="M9522">
        <f t="shared" ca="1" si="2221"/>
        <v>6.4587596310042139</v>
      </c>
      <c r="N9522">
        <f t="shared" ca="1" si="2222"/>
        <v>12.892581069259069</v>
      </c>
      <c r="O9522">
        <f t="shared" ca="1" si="2223"/>
        <v>12.892581069259069</v>
      </c>
      <c r="P9522">
        <f t="shared" ca="1" si="2224"/>
        <v>12.892581069259069</v>
      </c>
    </row>
    <row r="9523" spans="1:16" x14ac:dyDescent="0.2">
      <c r="A9523">
        <v>9500</v>
      </c>
      <c r="B9523">
        <f t="shared" ca="1" si="2210"/>
        <v>3.5587509093884129</v>
      </c>
      <c r="C9523">
        <f t="shared" ca="1" si="2211"/>
        <v>2.5259984088350911</v>
      </c>
      <c r="D9523">
        <f t="shared" ca="1" si="2212"/>
        <v>1.3405987273348208</v>
      </c>
      <c r="E9523">
        <f t="shared" ca="1" si="2213"/>
        <v>4.6280874126983704</v>
      </c>
      <c r="F9523">
        <f t="shared" ca="1" si="2214"/>
        <v>1.5993314328268921E-2</v>
      </c>
      <c r="G9523">
        <f t="shared" ca="1" si="2215"/>
        <v>3.6498932140505866</v>
      </c>
      <c r="H9523">
        <f t="shared" ca="1" si="2216"/>
        <v>2.8611080732222383</v>
      </c>
      <c r="I9523">
        <f t="shared" ca="1" si="2217"/>
        <v>3.5587509093884129</v>
      </c>
      <c r="J9523">
        <f t="shared" ca="1" si="2218"/>
        <v>6.084749318223504</v>
      </c>
      <c r="K9523">
        <f t="shared" ca="1" si="2219"/>
        <v>4.8993496367232332</v>
      </c>
      <c r="L9523">
        <f t="shared" ca="1" si="2220"/>
        <v>8.1868383220867837</v>
      </c>
      <c r="M9523">
        <f t="shared" ca="1" si="2221"/>
        <v>6.1007426325517731</v>
      </c>
      <c r="N9523">
        <f t="shared" ca="1" si="2222"/>
        <v>11.836731536137371</v>
      </c>
      <c r="O9523">
        <f t="shared" ca="1" si="2223"/>
        <v>11.836731536137371</v>
      </c>
      <c r="P9523">
        <f t="shared" ca="1" si="2224"/>
        <v>11.836731536137371</v>
      </c>
    </row>
    <row r="9524" spans="1:16" x14ac:dyDescent="0.2">
      <c r="A9524">
        <v>9501</v>
      </c>
      <c r="B9524">
        <f t="shared" ca="1" si="2210"/>
        <v>3.0948653757709339</v>
      </c>
      <c r="C9524">
        <f t="shared" ca="1" si="2211"/>
        <v>0.14539631231384184</v>
      </c>
      <c r="D9524">
        <f t="shared" ca="1" si="2212"/>
        <v>1.3182879953244189</v>
      </c>
      <c r="E9524">
        <f t="shared" ca="1" si="2213"/>
        <v>0.2565294762027957</v>
      </c>
      <c r="F9524">
        <f t="shared" ca="1" si="2214"/>
        <v>0.86162481585723183</v>
      </c>
      <c r="G9524">
        <f t="shared" ca="1" si="2215"/>
        <v>4.9821065363586952</v>
      </c>
      <c r="H9524">
        <f t="shared" ca="1" si="2216"/>
        <v>2.6418750418449393</v>
      </c>
      <c r="I9524">
        <f t="shared" ca="1" si="2217"/>
        <v>3.0948653757709339</v>
      </c>
      <c r="J9524">
        <f t="shared" ca="1" si="2218"/>
        <v>3.2402616880847757</v>
      </c>
      <c r="K9524">
        <f t="shared" ca="1" si="2219"/>
        <v>4.413153371095353</v>
      </c>
      <c r="L9524">
        <f t="shared" ca="1" si="2220"/>
        <v>3.3513948519737298</v>
      </c>
      <c r="M9524">
        <f t="shared" ca="1" si="2221"/>
        <v>5.2747781869525845</v>
      </c>
      <c r="N9524">
        <f t="shared" ca="1" si="2222"/>
        <v>9.3952599074540473</v>
      </c>
      <c r="O9524">
        <f t="shared" ca="1" si="2223"/>
        <v>9.3952599074540473</v>
      </c>
      <c r="P9524">
        <f t="shared" ca="1" si="2224"/>
        <v>9.3952599074540473</v>
      </c>
    </row>
    <row r="9525" spans="1:16" x14ac:dyDescent="0.2">
      <c r="A9525">
        <v>9502</v>
      </c>
      <c r="B9525">
        <f t="shared" ca="1" si="2210"/>
        <v>1.0183922750605716</v>
      </c>
      <c r="C9525">
        <f t="shared" ca="1" si="2211"/>
        <v>5.6687682106830742E-2</v>
      </c>
      <c r="D9525">
        <f t="shared" ca="1" si="2212"/>
        <v>2.7381951264390669</v>
      </c>
      <c r="E9525">
        <f t="shared" ca="1" si="2213"/>
        <v>2.4915883004879111</v>
      </c>
      <c r="F9525">
        <f t="shared" ca="1" si="2214"/>
        <v>6.4258287666203113</v>
      </c>
      <c r="G9525">
        <f t="shared" ca="1" si="2215"/>
        <v>0.13322430775100444</v>
      </c>
      <c r="H9525">
        <f t="shared" ca="1" si="2216"/>
        <v>2.8851653741184919</v>
      </c>
      <c r="I9525">
        <f t="shared" ca="1" si="2217"/>
        <v>1.0183922750605716</v>
      </c>
      <c r="J9525">
        <f t="shared" ca="1" si="2218"/>
        <v>1.0750799571674023</v>
      </c>
      <c r="K9525">
        <f t="shared" ca="1" si="2219"/>
        <v>3.7565874014996385</v>
      </c>
      <c r="L9525">
        <f t="shared" ca="1" si="2220"/>
        <v>3.5099805755484828</v>
      </c>
      <c r="M9525">
        <f t="shared" ca="1" si="2221"/>
        <v>10.18241616811995</v>
      </c>
      <c r="N9525">
        <f t="shared" ca="1" si="2222"/>
        <v>3.889811709250643</v>
      </c>
      <c r="O9525">
        <f t="shared" ca="1" si="2223"/>
        <v>10.18241616811995</v>
      </c>
      <c r="P9525">
        <f t="shared" ca="1" si="2224"/>
        <v>10.18241616811995</v>
      </c>
    </row>
    <row r="9526" spans="1:16" x14ac:dyDescent="0.2">
      <c r="A9526">
        <v>9503</v>
      </c>
      <c r="B9526">
        <f t="shared" ca="1" si="2210"/>
        <v>1.3881611484168535</v>
      </c>
      <c r="C9526">
        <f t="shared" ca="1" si="2211"/>
        <v>10.086079120462065</v>
      </c>
      <c r="D9526">
        <f t="shared" ca="1" si="2212"/>
        <v>0.11061593645482785</v>
      </c>
      <c r="E9526">
        <f t="shared" ca="1" si="2213"/>
        <v>1.2774702434687968</v>
      </c>
      <c r="F9526">
        <f t="shared" ca="1" si="2214"/>
        <v>13.57322308073438</v>
      </c>
      <c r="G9526">
        <f t="shared" ca="1" si="2215"/>
        <v>3.747463814705625</v>
      </c>
      <c r="H9526">
        <f t="shared" ca="1" si="2216"/>
        <v>0.41186014776827745</v>
      </c>
      <c r="I9526">
        <f t="shared" ca="1" si="2217"/>
        <v>1.3881611484168535</v>
      </c>
      <c r="J9526">
        <f t="shared" ca="1" si="2218"/>
        <v>11.474240268878919</v>
      </c>
      <c r="K9526">
        <f t="shared" ca="1" si="2219"/>
        <v>1.4987770848716813</v>
      </c>
      <c r="L9526">
        <f t="shared" ca="1" si="2220"/>
        <v>2.6656313918856505</v>
      </c>
      <c r="M9526">
        <f t="shared" ca="1" si="2221"/>
        <v>25.047463349613299</v>
      </c>
      <c r="N9526">
        <f t="shared" ca="1" si="2222"/>
        <v>6.4130952065912759</v>
      </c>
      <c r="O9526">
        <f t="shared" ca="1" si="2223"/>
        <v>25.047463349613299</v>
      </c>
      <c r="P9526">
        <f t="shared" ca="1" si="2224"/>
        <v>25.047463349613299</v>
      </c>
    </row>
    <row r="9527" spans="1:16" x14ac:dyDescent="0.2">
      <c r="A9527">
        <v>9504</v>
      </c>
      <c r="B9527">
        <f t="shared" ca="1" si="2210"/>
        <v>1.6257032619772738</v>
      </c>
      <c r="C9527">
        <f t="shared" ca="1" si="2211"/>
        <v>1.301065745075493</v>
      </c>
      <c r="D9527">
        <f t="shared" ca="1" si="2212"/>
        <v>3.0732444589535808</v>
      </c>
      <c r="E9527">
        <f t="shared" ca="1" si="2213"/>
        <v>0.40377887278171881</v>
      </c>
      <c r="F9527">
        <f t="shared" ca="1" si="2214"/>
        <v>7.9592692244613721</v>
      </c>
      <c r="G9527">
        <f t="shared" ca="1" si="2215"/>
        <v>3.9173304977082322</v>
      </c>
      <c r="H9527">
        <f t="shared" ca="1" si="2216"/>
        <v>0.74449192713902035</v>
      </c>
      <c r="I9527">
        <f t="shared" ca="1" si="2217"/>
        <v>1.6257032619772738</v>
      </c>
      <c r="J9527">
        <f t="shared" ca="1" si="2218"/>
        <v>2.9267690070527665</v>
      </c>
      <c r="K9527">
        <f t="shared" ca="1" si="2219"/>
        <v>4.698947720930855</v>
      </c>
      <c r="L9527">
        <f t="shared" ca="1" si="2220"/>
        <v>2.0294821347589926</v>
      </c>
      <c r="M9527">
        <f t="shared" ca="1" si="2221"/>
        <v>12.658216945392226</v>
      </c>
      <c r="N9527">
        <f t="shared" ca="1" si="2222"/>
        <v>8.6162782186390867</v>
      </c>
      <c r="O9527">
        <f t="shared" ca="1" si="2223"/>
        <v>12.658216945392226</v>
      </c>
      <c r="P9527">
        <f t="shared" ca="1" si="2224"/>
        <v>12.658216945392226</v>
      </c>
    </row>
    <row r="9528" spans="1:16" x14ac:dyDescent="0.2">
      <c r="A9528">
        <v>9505</v>
      </c>
      <c r="B9528">
        <f t="shared" ca="1" si="2210"/>
        <v>0.21568955343436436</v>
      </c>
      <c r="C9528">
        <f t="shared" ca="1" si="2211"/>
        <v>0.45430850356952091</v>
      </c>
      <c r="D9528">
        <f t="shared" ca="1" si="2212"/>
        <v>0.97527648021767877</v>
      </c>
      <c r="E9528">
        <f t="shared" ca="1" si="2213"/>
        <v>0.77335181462028868</v>
      </c>
      <c r="F9528">
        <f t="shared" ca="1" si="2214"/>
        <v>3.4803512116895199</v>
      </c>
      <c r="G9528">
        <f t="shared" ca="1" si="2215"/>
        <v>3.398314571921182</v>
      </c>
      <c r="H9528">
        <f t="shared" ca="1" si="2216"/>
        <v>3.4219171344952084</v>
      </c>
      <c r="I9528">
        <f t="shared" ca="1" si="2217"/>
        <v>0.21568955343436436</v>
      </c>
      <c r="J9528">
        <f t="shared" ca="1" si="2218"/>
        <v>0.66999805700388526</v>
      </c>
      <c r="K9528">
        <f t="shared" ca="1" si="2219"/>
        <v>1.1909660336520431</v>
      </c>
      <c r="L9528">
        <f t="shared" ca="1" si="2220"/>
        <v>0.98904136805465304</v>
      </c>
      <c r="M9528">
        <f t="shared" ca="1" si="2221"/>
        <v>4.6713172453415632</v>
      </c>
      <c r="N9528">
        <f t="shared" ca="1" si="2222"/>
        <v>4.5892806055732249</v>
      </c>
      <c r="O9528">
        <f t="shared" ca="1" si="2223"/>
        <v>4.6713172453415632</v>
      </c>
      <c r="P9528">
        <f t="shared" ca="1" si="2224"/>
        <v>4.6713172453415632</v>
      </c>
    </row>
    <row r="9529" spans="1:16" x14ac:dyDescent="0.2">
      <c r="A9529">
        <v>9506</v>
      </c>
      <c r="B9529">
        <f t="shared" ca="1" si="2210"/>
        <v>1.9861712534389635</v>
      </c>
      <c r="C9529">
        <f t="shared" ca="1" si="2211"/>
        <v>0.72670978526427588</v>
      </c>
      <c r="D9529">
        <f t="shared" ca="1" si="2212"/>
        <v>5.5513049091005655</v>
      </c>
      <c r="E9529">
        <f t="shared" ca="1" si="2213"/>
        <v>4.5420665946461662</v>
      </c>
      <c r="F9529">
        <f t="shared" ca="1" si="2214"/>
        <v>0.8740465582350293</v>
      </c>
      <c r="G9529">
        <f t="shared" ca="1" si="2215"/>
        <v>7.6799590045325976</v>
      </c>
      <c r="H9529">
        <f t="shared" ca="1" si="2216"/>
        <v>2.6745317763029179</v>
      </c>
      <c r="I9529">
        <f t="shared" ca="1" si="2217"/>
        <v>1.9861712534389635</v>
      </c>
      <c r="J9529">
        <f t="shared" ca="1" si="2218"/>
        <v>2.7128810387032392</v>
      </c>
      <c r="K9529">
        <f t="shared" ca="1" si="2219"/>
        <v>7.5374761625395292</v>
      </c>
      <c r="L9529">
        <f t="shared" ca="1" si="2220"/>
        <v>6.52823784808513</v>
      </c>
      <c r="M9529">
        <f t="shared" ca="1" si="2221"/>
        <v>8.411522720774558</v>
      </c>
      <c r="N9529">
        <f t="shared" ca="1" si="2222"/>
        <v>15.217435167072127</v>
      </c>
      <c r="O9529">
        <f t="shared" ca="1" si="2223"/>
        <v>15.217435167072127</v>
      </c>
      <c r="P9529">
        <f t="shared" ca="1" si="2224"/>
        <v>15.217435167072127</v>
      </c>
    </row>
    <row r="9530" spans="1:16" x14ac:dyDescent="0.2">
      <c r="A9530">
        <v>9507</v>
      </c>
      <c r="B9530">
        <f t="shared" ca="1" si="2210"/>
        <v>9.2991752250660573E-2</v>
      </c>
      <c r="C9530">
        <f t="shared" ca="1" si="2211"/>
        <v>0.1108926716909177</v>
      </c>
      <c r="D9530">
        <f t="shared" ca="1" si="2212"/>
        <v>6.7155897449356433E-2</v>
      </c>
      <c r="E9530">
        <f t="shared" ca="1" si="2213"/>
        <v>4.5241871399125326</v>
      </c>
      <c r="F9530">
        <f t="shared" ca="1" si="2214"/>
        <v>1.5274277482007395</v>
      </c>
      <c r="G9530">
        <f t="shared" ca="1" si="2215"/>
        <v>5.4176492745380767</v>
      </c>
      <c r="H9530">
        <f t="shared" ca="1" si="2216"/>
        <v>1.7335462693422059</v>
      </c>
      <c r="I9530">
        <f t="shared" ca="1" si="2217"/>
        <v>9.2991752250660573E-2</v>
      </c>
      <c r="J9530">
        <f t="shared" ca="1" si="2218"/>
        <v>0.20388442394157827</v>
      </c>
      <c r="K9530">
        <f t="shared" ca="1" si="2219"/>
        <v>0.16014764970001699</v>
      </c>
      <c r="L9530">
        <f t="shared" ca="1" si="2220"/>
        <v>4.6171788921631931</v>
      </c>
      <c r="M9530">
        <f t="shared" ca="1" si="2221"/>
        <v>1.7313121721423177</v>
      </c>
      <c r="N9530">
        <f t="shared" ca="1" si="2222"/>
        <v>10.034828166701271</v>
      </c>
      <c r="O9530">
        <f t="shared" ca="1" si="2223"/>
        <v>10.034828166701271</v>
      </c>
      <c r="P9530">
        <f t="shared" ca="1" si="2224"/>
        <v>10.034828166701271</v>
      </c>
    </row>
    <row r="9531" spans="1:16" x14ac:dyDescent="0.2">
      <c r="A9531">
        <v>9508</v>
      </c>
      <c r="B9531">
        <f t="shared" ca="1" si="2210"/>
        <v>1.1248361279295416</v>
      </c>
      <c r="C9531">
        <f t="shared" ca="1" si="2211"/>
        <v>1.4873597774047618</v>
      </c>
      <c r="D9531">
        <f t="shared" ca="1" si="2212"/>
        <v>6.6540682705236556</v>
      </c>
      <c r="E9531">
        <f t="shared" ca="1" si="2213"/>
        <v>1.4773676227269645</v>
      </c>
      <c r="F9531">
        <f t="shared" ca="1" si="2214"/>
        <v>2.8378085414501362</v>
      </c>
      <c r="G9531">
        <f t="shared" ca="1" si="2215"/>
        <v>3.3561507273192972</v>
      </c>
      <c r="H9531">
        <f t="shared" ca="1" si="2216"/>
        <v>0.80103876550041231</v>
      </c>
      <c r="I9531">
        <f t="shared" ca="1" si="2217"/>
        <v>1.1248361279295416</v>
      </c>
      <c r="J9531">
        <f t="shared" ca="1" si="2218"/>
        <v>2.6121959053343033</v>
      </c>
      <c r="K9531">
        <f t="shared" ca="1" si="2219"/>
        <v>7.7789043984531974</v>
      </c>
      <c r="L9531">
        <f t="shared" ca="1" si="2220"/>
        <v>2.6022037506565061</v>
      </c>
      <c r="M9531">
        <f t="shared" ca="1" si="2221"/>
        <v>10.616712939903334</v>
      </c>
      <c r="N9531">
        <f t="shared" ca="1" si="2222"/>
        <v>11.135055125772494</v>
      </c>
      <c r="O9531">
        <f t="shared" ca="1" si="2223"/>
        <v>11.135055125772494</v>
      </c>
      <c r="P9531">
        <f t="shared" ca="1" si="2224"/>
        <v>11.135055125772494</v>
      </c>
    </row>
    <row r="9532" spans="1:16" x14ac:dyDescent="0.2">
      <c r="A9532">
        <v>9509</v>
      </c>
      <c r="B9532">
        <f t="shared" ca="1" si="2210"/>
        <v>2.7544970858304912E-2</v>
      </c>
      <c r="C9532">
        <f t="shared" ca="1" si="2211"/>
        <v>3.715892922765454</v>
      </c>
      <c r="D9532">
        <f t="shared" ca="1" si="2212"/>
        <v>8.2712874462527633E-2</v>
      </c>
      <c r="E9532">
        <f t="shared" ca="1" si="2213"/>
        <v>5.0512328917743829</v>
      </c>
      <c r="F9532">
        <f t="shared" ca="1" si="2214"/>
        <v>0.43483603031653906</v>
      </c>
      <c r="G9532">
        <f t="shared" ca="1" si="2215"/>
        <v>6.7377055201477205</v>
      </c>
      <c r="H9532">
        <f t="shared" ca="1" si="2216"/>
        <v>1.2439558157569726</v>
      </c>
      <c r="I9532">
        <f t="shared" ca="1" si="2217"/>
        <v>2.7544970858304912E-2</v>
      </c>
      <c r="J9532">
        <f t="shared" ca="1" si="2218"/>
        <v>3.7434378936237591</v>
      </c>
      <c r="K9532">
        <f t="shared" ca="1" si="2219"/>
        <v>0.11025784532083255</v>
      </c>
      <c r="L9532">
        <f t="shared" ca="1" si="2220"/>
        <v>5.0787778626326876</v>
      </c>
      <c r="M9532">
        <f t="shared" ca="1" si="2221"/>
        <v>4.1782739239402984</v>
      </c>
      <c r="N9532">
        <f t="shared" ca="1" si="2222"/>
        <v>11.816483382780408</v>
      </c>
      <c r="O9532">
        <f t="shared" ca="1" si="2223"/>
        <v>11.816483382780408</v>
      </c>
      <c r="P9532">
        <f t="shared" ca="1" si="2224"/>
        <v>11.816483382780408</v>
      </c>
    </row>
    <row r="9533" spans="1:16" x14ac:dyDescent="0.2">
      <c r="A9533">
        <v>9510</v>
      </c>
      <c r="B9533">
        <f t="shared" ca="1" si="2210"/>
        <v>1.8369539804414301</v>
      </c>
      <c r="C9533">
        <f t="shared" ca="1" si="2211"/>
        <v>1.5180353807411162</v>
      </c>
      <c r="D9533">
        <f t="shared" ca="1" si="2212"/>
        <v>9.7396646513301308E-2</v>
      </c>
      <c r="E9533">
        <f t="shared" ca="1" si="2213"/>
        <v>0.719626165388769</v>
      </c>
      <c r="F9533">
        <f t="shared" ca="1" si="2214"/>
        <v>18.831769689250745</v>
      </c>
      <c r="G9533">
        <f t="shared" ca="1" si="2215"/>
        <v>0.41000074847004464</v>
      </c>
      <c r="H9533">
        <f t="shared" ca="1" si="2216"/>
        <v>3.316809447613756</v>
      </c>
      <c r="I9533">
        <f t="shared" ca="1" si="2217"/>
        <v>1.8369539804414301</v>
      </c>
      <c r="J9533">
        <f t="shared" ca="1" si="2218"/>
        <v>3.3549893611825463</v>
      </c>
      <c r="K9533">
        <f t="shared" ca="1" si="2219"/>
        <v>1.9343506269547315</v>
      </c>
      <c r="L9533">
        <f t="shared" ca="1" si="2220"/>
        <v>2.5565801458301989</v>
      </c>
      <c r="M9533">
        <f t="shared" ca="1" si="2221"/>
        <v>22.186759050433292</v>
      </c>
      <c r="N9533">
        <f t="shared" ca="1" si="2222"/>
        <v>2.9665808943002436</v>
      </c>
      <c r="O9533">
        <f t="shared" ca="1" si="2223"/>
        <v>22.186759050433292</v>
      </c>
      <c r="P9533">
        <f t="shared" ca="1" si="2224"/>
        <v>22.186759050433292</v>
      </c>
    </row>
    <row r="9534" spans="1:16" x14ac:dyDescent="0.2">
      <c r="A9534">
        <v>9511</v>
      </c>
      <c r="B9534">
        <f t="shared" ca="1" si="2210"/>
        <v>1.9645841626964353</v>
      </c>
      <c r="C9534">
        <f t="shared" ca="1" si="2211"/>
        <v>6.4737444607889616</v>
      </c>
      <c r="D9534">
        <f t="shared" ca="1" si="2212"/>
        <v>0.52152372441819961</v>
      </c>
      <c r="E9534">
        <f t="shared" ca="1" si="2213"/>
        <v>2.5019844356778806</v>
      </c>
      <c r="F9534">
        <f t="shared" ca="1" si="2214"/>
        <v>12.602909389620839</v>
      </c>
      <c r="G9534">
        <f t="shared" ca="1" si="2215"/>
        <v>3.0663472904528599</v>
      </c>
      <c r="H9534">
        <f t="shared" ca="1" si="2216"/>
        <v>3.2520315099744099</v>
      </c>
      <c r="I9534">
        <f t="shared" ca="1" si="2217"/>
        <v>1.9645841626964353</v>
      </c>
      <c r="J9534">
        <f t="shared" ca="1" si="2218"/>
        <v>8.4383286234853969</v>
      </c>
      <c r="K9534">
        <f t="shared" ca="1" si="2219"/>
        <v>2.4861078871146347</v>
      </c>
      <c r="L9534">
        <f t="shared" ca="1" si="2220"/>
        <v>4.466568598374316</v>
      </c>
      <c r="M9534">
        <f t="shared" ca="1" si="2221"/>
        <v>21.041238013106238</v>
      </c>
      <c r="N9534">
        <f t="shared" ca="1" si="2222"/>
        <v>7.5329158888271763</v>
      </c>
      <c r="O9534">
        <f t="shared" ca="1" si="2223"/>
        <v>21.041238013106238</v>
      </c>
      <c r="P9534">
        <f t="shared" ca="1" si="2224"/>
        <v>21.041238013106238</v>
      </c>
    </row>
    <row r="9535" spans="1:16" x14ac:dyDescent="0.2">
      <c r="A9535">
        <v>9512</v>
      </c>
      <c r="B9535">
        <f t="shared" ca="1" si="2210"/>
        <v>3.1301559569218214E-2</v>
      </c>
      <c r="C9535">
        <f t="shared" ca="1" si="2211"/>
        <v>2.1167831509163992</v>
      </c>
      <c r="D9535">
        <f t="shared" ca="1" si="2212"/>
        <v>0.35257097209722549</v>
      </c>
      <c r="E9535">
        <f t="shared" ca="1" si="2213"/>
        <v>7.6032527854917573</v>
      </c>
      <c r="F9535">
        <f t="shared" ca="1" si="2214"/>
        <v>5.0536207827685704</v>
      </c>
      <c r="G9535">
        <f t="shared" ca="1" si="2215"/>
        <v>2.5139169460848962</v>
      </c>
      <c r="H9535">
        <f t="shared" ca="1" si="2216"/>
        <v>2.6378086532659757</v>
      </c>
      <c r="I9535">
        <f t="shared" ca="1" si="2217"/>
        <v>3.1301559569218214E-2</v>
      </c>
      <c r="J9535">
        <f t="shared" ca="1" si="2218"/>
        <v>2.1480847104856173</v>
      </c>
      <c r="K9535">
        <f t="shared" ca="1" si="2219"/>
        <v>0.38387253166644369</v>
      </c>
      <c r="L9535">
        <f t="shared" ca="1" si="2220"/>
        <v>7.6345543450609759</v>
      </c>
      <c r="M9535">
        <f t="shared" ca="1" si="2221"/>
        <v>7.2017054932541882</v>
      </c>
      <c r="N9535">
        <f t="shared" ca="1" si="2222"/>
        <v>10.148471291145873</v>
      </c>
      <c r="O9535">
        <f t="shared" ca="1" si="2223"/>
        <v>10.148471291145873</v>
      </c>
      <c r="P9535">
        <f t="shared" ca="1" si="2224"/>
        <v>10.148471291145873</v>
      </c>
    </row>
    <row r="9536" spans="1:16" x14ac:dyDescent="0.2">
      <c r="A9536">
        <v>9513</v>
      </c>
      <c r="B9536">
        <f t="shared" ca="1" si="2210"/>
        <v>0.79300314223591672</v>
      </c>
      <c r="C9536">
        <f t="shared" ca="1" si="2211"/>
        <v>2.2068516326477243</v>
      </c>
      <c r="D9536">
        <f t="shared" ca="1" si="2212"/>
        <v>2.2950732722456522</v>
      </c>
      <c r="E9536">
        <f t="shared" ca="1" si="2213"/>
        <v>5.6774876932497893</v>
      </c>
      <c r="F9536">
        <f t="shared" ca="1" si="2214"/>
        <v>2.7378533414655259</v>
      </c>
      <c r="G9536">
        <f t="shared" ca="1" si="2215"/>
        <v>13.52773325917385</v>
      </c>
      <c r="H9536">
        <f t="shared" ca="1" si="2216"/>
        <v>0.70559422158337382</v>
      </c>
      <c r="I9536">
        <f t="shared" ca="1" si="2217"/>
        <v>0.79300314223591672</v>
      </c>
      <c r="J9536">
        <f t="shared" ca="1" si="2218"/>
        <v>2.9998547748836408</v>
      </c>
      <c r="K9536">
        <f t="shared" ca="1" si="2219"/>
        <v>3.0880764144815691</v>
      </c>
      <c r="L9536">
        <f t="shared" ca="1" si="2220"/>
        <v>6.4704908354857062</v>
      </c>
      <c r="M9536">
        <f t="shared" ca="1" si="2221"/>
        <v>5.8259297559470955</v>
      </c>
      <c r="N9536">
        <f t="shared" ca="1" si="2222"/>
        <v>19.998224094659555</v>
      </c>
      <c r="O9536">
        <f t="shared" ca="1" si="2223"/>
        <v>19.998224094659555</v>
      </c>
      <c r="P9536">
        <f t="shared" ca="1" si="2224"/>
        <v>19.998224094659555</v>
      </c>
    </row>
    <row r="9537" spans="1:16" x14ac:dyDescent="0.2">
      <c r="A9537">
        <v>9514</v>
      </c>
      <c r="B9537">
        <f t="shared" ca="1" si="2210"/>
        <v>3.4570248599079019</v>
      </c>
      <c r="C9537">
        <f t="shared" ca="1" si="2211"/>
        <v>11.516061490454975</v>
      </c>
      <c r="D9537">
        <f t="shared" ca="1" si="2212"/>
        <v>1.2282162261556695</v>
      </c>
      <c r="E9537">
        <f t="shared" ca="1" si="2213"/>
        <v>0.32768186187040166</v>
      </c>
      <c r="F9537">
        <f t="shared" ca="1" si="2214"/>
        <v>4.2280774277705602</v>
      </c>
      <c r="G9537">
        <f t="shared" ca="1" si="2215"/>
        <v>1.17446476486048</v>
      </c>
      <c r="H9537">
        <f t="shared" ca="1" si="2216"/>
        <v>2.9808759764447332E-2</v>
      </c>
      <c r="I9537">
        <f t="shared" ca="1" si="2217"/>
        <v>3.4570248599079019</v>
      </c>
      <c r="J9537">
        <f t="shared" ca="1" si="2218"/>
        <v>14.973086350362877</v>
      </c>
      <c r="K9537">
        <f t="shared" ca="1" si="2219"/>
        <v>4.6852410860635718</v>
      </c>
      <c r="L9537">
        <f t="shared" ca="1" si="2220"/>
        <v>3.7847067217783037</v>
      </c>
      <c r="M9537">
        <f t="shared" ca="1" si="2221"/>
        <v>19.201163778133438</v>
      </c>
      <c r="N9537">
        <f t="shared" ca="1" si="2222"/>
        <v>5.8597058509240521</v>
      </c>
      <c r="O9537">
        <f t="shared" ca="1" si="2223"/>
        <v>19.201163778133438</v>
      </c>
      <c r="P9537">
        <f t="shared" ca="1" si="2224"/>
        <v>19.201163778133438</v>
      </c>
    </row>
    <row r="9538" spans="1:16" x14ac:dyDescent="0.2">
      <c r="A9538">
        <v>9515</v>
      </c>
      <c r="B9538">
        <f t="shared" ca="1" si="2210"/>
        <v>9.5866238606429517E-3</v>
      </c>
      <c r="C9538">
        <f t="shared" ca="1" si="2211"/>
        <v>0.88570776261720641</v>
      </c>
      <c r="D9538">
        <f t="shared" ca="1" si="2212"/>
        <v>1.4388627679696819</v>
      </c>
      <c r="E9538">
        <f t="shared" ca="1" si="2213"/>
        <v>4.0260069040573576</v>
      </c>
      <c r="F9538">
        <f t="shared" ca="1" si="2214"/>
        <v>15.070576226678657</v>
      </c>
      <c r="G9538">
        <f t="shared" ca="1" si="2215"/>
        <v>5.7871191011195284</v>
      </c>
      <c r="H9538">
        <f t="shared" ca="1" si="2216"/>
        <v>1.533384280418719</v>
      </c>
      <c r="I9538">
        <f t="shared" ca="1" si="2217"/>
        <v>9.5866238606429517E-3</v>
      </c>
      <c r="J9538">
        <f t="shared" ca="1" si="2218"/>
        <v>0.89529438647784931</v>
      </c>
      <c r="K9538">
        <f t="shared" ca="1" si="2219"/>
        <v>1.448449391830325</v>
      </c>
      <c r="L9538">
        <f t="shared" ca="1" si="2220"/>
        <v>4.0355935279180004</v>
      </c>
      <c r="M9538">
        <f t="shared" ca="1" si="2221"/>
        <v>16.519025618508984</v>
      </c>
      <c r="N9538">
        <f t="shared" ca="1" si="2222"/>
        <v>9.8227126290375288</v>
      </c>
      <c r="O9538">
        <f t="shared" ca="1" si="2223"/>
        <v>16.519025618508984</v>
      </c>
      <c r="P9538">
        <f t="shared" ca="1" si="2224"/>
        <v>16.519025618508984</v>
      </c>
    </row>
    <row r="9539" spans="1:16" x14ac:dyDescent="0.2">
      <c r="A9539">
        <v>9516</v>
      </c>
      <c r="B9539">
        <f t="shared" ca="1" si="2210"/>
        <v>2.5526936613470341</v>
      </c>
      <c r="C9539">
        <f t="shared" ca="1" si="2211"/>
        <v>1.3047433856842225</v>
      </c>
      <c r="D9539">
        <f t="shared" ca="1" si="2212"/>
        <v>0.36453586712099217</v>
      </c>
      <c r="E9539">
        <f t="shared" ca="1" si="2213"/>
        <v>3.7242663532305325</v>
      </c>
      <c r="F9539">
        <f t="shared" ca="1" si="2214"/>
        <v>2.2529059223822854</v>
      </c>
      <c r="G9539">
        <f t="shared" ca="1" si="2215"/>
        <v>2.7180753412602341</v>
      </c>
      <c r="H9539">
        <f t="shared" ca="1" si="2216"/>
        <v>3.9433889885705566</v>
      </c>
      <c r="I9539">
        <f t="shared" ca="1" si="2217"/>
        <v>2.5526936613470341</v>
      </c>
      <c r="J9539">
        <f t="shared" ca="1" si="2218"/>
        <v>3.8574370470312567</v>
      </c>
      <c r="K9539">
        <f t="shared" ca="1" si="2219"/>
        <v>2.9172295284680265</v>
      </c>
      <c r="L9539">
        <f t="shared" ca="1" si="2220"/>
        <v>6.2769600145775666</v>
      </c>
      <c r="M9539">
        <f t="shared" ca="1" si="2221"/>
        <v>6.1103429694135425</v>
      </c>
      <c r="N9539">
        <f t="shared" ca="1" si="2222"/>
        <v>8.9950353558377998</v>
      </c>
      <c r="O9539">
        <f t="shared" ca="1" si="2223"/>
        <v>8.9950353558377998</v>
      </c>
      <c r="P9539">
        <f t="shared" ca="1" si="2224"/>
        <v>8.9950353558377998</v>
      </c>
    </row>
    <row r="9540" spans="1:16" x14ac:dyDescent="0.2">
      <c r="A9540">
        <v>9517</v>
      </c>
      <c r="B9540">
        <f t="shared" ca="1" si="2210"/>
        <v>1.282110285516177</v>
      </c>
      <c r="C9540">
        <f t="shared" ca="1" si="2211"/>
        <v>7.1318046112096392</v>
      </c>
      <c r="D9540">
        <f t="shared" ca="1" si="2212"/>
        <v>1.3820013451455269</v>
      </c>
      <c r="E9540">
        <f t="shared" ca="1" si="2213"/>
        <v>0.47898696347338598</v>
      </c>
      <c r="F9540">
        <f t="shared" ca="1" si="2214"/>
        <v>7.599286253664375</v>
      </c>
      <c r="G9540">
        <f t="shared" ca="1" si="2215"/>
        <v>11.342018934725244</v>
      </c>
      <c r="H9540">
        <f t="shared" ca="1" si="2216"/>
        <v>4.5829273259831895</v>
      </c>
      <c r="I9540">
        <f t="shared" ca="1" si="2217"/>
        <v>1.282110285516177</v>
      </c>
      <c r="J9540">
        <f t="shared" ca="1" si="2218"/>
        <v>8.4139148967258155</v>
      </c>
      <c r="K9540">
        <f t="shared" ca="1" si="2219"/>
        <v>2.6641116306617039</v>
      </c>
      <c r="L9540">
        <f t="shared" ca="1" si="2220"/>
        <v>1.7610972489895631</v>
      </c>
      <c r="M9540">
        <f t="shared" ca="1" si="2221"/>
        <v>16.013201150390191</v>
      </c>
      <c r="N9540">
        <f t="shared" ca="1" si="2222"/>
        <v>14.006130565386949</v>
      </c>
      <c r="O9540">
        <f t="shared" ca="1" si="2223"/>
        <v>16.013201150390191</v>
      </c>
      <c r="P9540">
        <f t="shared" ca="1" si="2224"/>
        <v>16.013201150390191</v>
      </c>
    </row>
    <row r="9541" spans="1:16" x14ac:dyDescent="0.2">
      <c r="A9541">
        <v>9518</v>
      </c>
      <c r="B9541">
        <f t="shared" ca="1" si="2210"/>
        <v>7.9073319367099479E-2</v>
      </c>
      <c r="C9541">
        <f t="shared" ca="1" si="2211"/>
        <v>2.37307120861461</v>
      </c>
      <c r="D9541">
        <f t="shared" ca="1" si="2212"/>
        <v>8.9708790450740317E-2</v>
      </c>
      <c r="E9541">
        <f t="shared" ca="1" si="2213"/>
        <v>3.3791754761118336</v>
      </c>
      <c r="F9541">
        <f t="shared" ca="1" si="2214"/>
        <v>13.492827591568215</v>
      </c>
      <c r="G9541">
        <f t="shared" ca="1" si="2215"/>
        <v>2.3510267217022411</v>
      </c>
      <c r="H9541">
        <f t="shared" ca="1" si="2216"/>
        <v>0.37961371369286651</v>
      </c>
      <c r="I9541">
        <f t="shared" ca="1" si="2217"/>
        <v>7.9073319367099479E-2</v>
      </c>
      <c r="J9541">
        <f t="shared" ca="1" si="2218"/>
        <v>2.4521445279817096</v>
      </c>
      <c r="K9541">
        <f t="shared" ca="1" si="2219"/>
        <v>0.16878210981783981</v>
      </c>
      <c r="L9541">
        <f t="shared" ca="1" si="2220"/>
        <v>3.4582487954789332</v>
      </c>
      <c r="M9541">
        <f t="shared" ca="1" si="2221"/>
        <v>15.944972119549924</v>
      </c>
      <c r="N9541">
        <f t="shared" ca="1" si="2222"/>
        <v>5.8092755171811739</v>
      </c>
      <c r="O9541">
        <f t="shared" ca="1" si="2223"/>
        <v>15.944972119549924</v>
      </c>
      <c r="P9541">
        <f t="shared" ca="1" si="2224"/>
        <v>15.944972119549924</v>
      </c>
    </row>
    <row r="9542" spans="1:16" x14ac:dyDescent="0.2">
      <c r="A9542">
        <v>9519</v>
      </c>
      <c r="B9542">
        <f t="shared" ca="1" si="2210"/>
        <v>9.5031450487927924E-2</v>
      </c>
      <c r="C9542">
        <f t="shared" ca="1" si="2211"/>
        <v>3.0560223063450915</v>
      </c>
      <c r="D9542">
        <f t="shared" ca="1" si="2212"/>
        <v>1.7827832478970953</v>
      </c>
      <c r="E9542">
        <f t="shared" ca="1" si="2213"/>
        <v>1.6501489675222452</v>
      </c>
      <c r="F9542">
        <f t="shared" ca="1" si="2214"/>
        <v>2.7026816111127463</v>
      </c>
      <c r="G9542">
        <f t="shared" ca="1" si="2215"/>
        <v>5.0032083847212121</v>
      </c>
      <c r="H9542">
        <f t="shared" ca="1" si="2216"/>
        <v>0.27138910984256648</v>
      </c>
      <c r="I9542">
        <f t="shared" ca="1" si="2217"/>
        <v>9.5031450487927924E-2</v>
      </c>
      <c r="J9542">
        <f t="shared" ca="1" si="2218"/>
        <v>3.1510537568330195</v>
      </c>
      <c r="K9542">
        <f t="shared" ca="1" si="2219"/>
        <v>1.8778146983850232</v>
      </c>
      <c r="L9542">
        <f t="shared" ca="1" si="2220"/>
        <v>1.7451804180101731</v>
      </c>
      <c r="M9542">
        <f t="shared" ca="1" si="2221"/>
        <v>5.8537353679457658</v>
      </c>
      <c r="N9542">
        <f t="shared" ca="1" si="2222"/>
        <v>6.8810230831062356</v>
      </c>
      <c r="O9542">
        <f t="shared" ca="1" si="2223"/>
        <v>6.8810230831062356</v>
      </c>
      <c r="P9542">
        <f t="shared" ca="1" si="2224"/>
        <v>6.8810230831062356</v>
      </c>
    </row>
    <row r="9543" spans="1:16" x14ac:dyDescent="0.2">
      <c r="A9543">
        <v>9520</v>
      </c>
      <c r="B9543">
        <f t="shared" ca="1" si="2210"/>
        <v>0.87897501405524858</v>
      </c>
      <c r="C9543">
        <f t="shared" ca="1" si="2211"/>
        <v>5.2450843837407675</v>
      </c>
      <c r="D9543">
        <f t="shared" ca="1" si="2212"/>
        <v>2.5170530099863786</v>
      </c>
      <c r="E9543">
        <f t="shared" ca="1" si="2213"/>
        <v>0.16455597882020032</v>
      </c>
      <c r="F9543">
        <f t="shared" ca="1" si="2214"/>
        <v>2.7855453363758023</v>
      </c>
      <c r="G9543">
        <f t="shared" ca="1" si="2215"/>
        <v>3.8906385680096021</v>
      </c>
      <c r="H9543">
        <f t="shared" ca="1" si="2216"/>
        <v>5.6134726135302051</v>
      </c>
      <c r="I9543">
        <f t="shared" ca="1" si="2217"/>
        <v>0.87897501405524858</v>
      </c>
      <c r="J9543">
        <f t="shared" ca="1" si="2218"/>
        <v>6.1240593977960156</v>
      </c>
      <c r="K9543">
        <f t="shared" ca="1" si="2219"/>
        <v>3.3960280240416272</v>
      </c>
      <c r="L9543">
        <f t="shared" ca="1" si="2220"/>
        <v>1.0435309928754488</v>
      </c>
      <c r="M9543">
        <f t="shared" ca="1" si="2221"/>
        <v>8.9096047341718183</v>
      </c>
      <c r="N9543">
        <f t="shared" ca="1" si="2222"/>
        <v>7.2866665920512297</v>
      </c>
      <c r="O9543">
        <f t="shared" ca="1" si="2223"/>
        <v>8.9096047341718183</v>
      </c>
      <c r="P9543">
        <f t="shared" ca="1" si="2224"/>
        <v>8.9096047341718183</v>
      </c>
    </row>
    <row r="9544" spans="1:16" x14ac:dyDescent="0.2">
      <c r="A9544">
        <v>9521</v>
      </c>
      <c r="B9544">
        <f t="shared" ca="1" si="2210"/>
        <v>0.81223189107714877</v>
      </c>
      <c r="C9544">
        <f t="shared" ca="1" si="2211"/>
        <v>3.532401340732839</v>
      </c>
      <c r="D9544">
        <f t="shared" ca="1" si="2212"/>
        <v>0.7141425035076997</v>
      </c>
      <c r="E9544">
        <f t="shared" ca="1" si="2213"/>
        <v>0.37689806440832396</v>
      </c>
      <c r="F9544">
        <f t="shared" ca="1" si="2214"/>
        <v>15.112387429729697</v>
      </c>
      <c r="G9544">
        <f t="shared" ca="1" si="2215"/>
        <v>0.28445437224175407</v>
      </c>
      <c r="H9544">
        <f t="shared" ca="1" si="2216"/>
        <v>3.179491235815556</v>
      </c>
      <c r="I9544">
        <f t="shared" ca="1" si="2217"/>
        <v>0.81223189107714877</v>
      </c>
      <c r="J9544">
        <f t="shared" ca="1" si="2218"/>
        <v>4.3446332318099881</v>
      </c>
      <c r="K9544">
        <f t="shared" ca="1" si="2219"/>
        <v>1.5263743945848485</v>
      </c>
      <c r="L9544">
        <f t="shared" ca="1" si="2220"/>
        <v>1.1891299554854728</v>
      </c>
      <c r="M9544">
        <f t="shared" ca="1" si="2221"/>
        <v>19.457020661539687</v>
      </c>
      <c r="N9544">
        <f t="shared" ca="1" si="2222"/>
        <v>1.8108287668266025</v>
      </c>
      <c r="O9544">
        <f t="shared" ca="1" si="2223"/>
        <v>19.457020661539687</v>
      </c>
      <c r="P9544">
        <f t="shared" ca="1" si="2224"/>
        <v>19.457020661539687</v>
      </c>
    </row>
    <row r="9545" spans="1:16" x14ac:dyDescent="0.2">
      <c r="A9545">
        <v>9522</v>
      </c>
      <c r="B9545">
        <f t="shared" ca="1" si="2210"/>
        <v>4.0087515744628321E-2</v>
      </c>
      <c r="C9545">
        <f t="shared" ca="1" si="2211"/>
        <v>4.7642090655142608</v>
      </c>
      <c r="D9545">
        <f t="shared" ca="1" si="2212"/>
        <v>0.97261198639292201</v>
      </c>
      <c r="E9545">
        <f t="shared" ca="1" si="2213"/>
        <v>1.5278227827861171</v>
      </c>
      <c r="F9545">
        <f t="shared" ca="1" si="2214"/>
        <v>0.70314190039577196</v>
      </c>
      <c r="G9545">
        <f t="shared" ca="1" si="2215"/>
        <v>6.6211039058298411</v>
      </c>
      <c r="H9545">
        <f t="shared" ca="1" si="2216"/>
        <v>1.7525960596301844</v>
      </c>
      <c r="I9545">
        <f t="shared" ca="1" si="2217"/>
        <v>4.0087515744628321E-2</v>
      </c>
      <c r="J9545">
        <f t="shared" ca="1" si="2218"/>
        <v>4.8042965812588889</v>
      </c>
      <c r="K9545">
        <f t="shared" ca="1" si="2219"/>
        <v>1.0126995021375502</v>
      </c>
      <c r="L9545">
        <f t="shared" ca="1" si="2220"/>
        <v>1.5679102985307454</v>
      </c>
      <c r="M9545">
        <f t="shared" ca="1" si="2221"/>
        <v>5.5074384816546607</v>
      </c>
      <c r="N9545">
        <f t="shared" ca="1" si="2222"/>
        <v>8.1890142043605856</v>
      </c>
      <c r="O9545">
        <f t="shared" ca="1" si="2223"/>
        <v>8.1890142043605856</v>
      </c>
      <c r="P9545">
        <f t="shared" ca="1" si="2224"/>
        <v>8.1890142043605856</v>
      </c>
    </row>
    <row r="9546" spans="1:16" x14ac:dyDescent="0.2">
      <c r="A9546">
        <v>9523</v>
      </c>
      <c r="B9546">
        <f t="shared" ca="1" si="2210"/>
        <v>1.4809855833665921</v>
      </c>
      <c r="C9546">
        <f t="shared" ca="1" si="2211"/>
        <v>1.1108215632835614</v>
      </c>
      <c r="D9546">
        <f t="shared" ca="1" si="2212"/>
        <v>0.27639222272743907</v>
      </c>
      <c r="E9546">
        <f t="shared" ca="1" si="2213"/>
        <v>0.21611866831054158</v>
      </c>
      <c r="F9546">
        <f t="shared" ca="1" si="2214"/>
        <v>3.948286785181804</v>
      </c>
      <c r="G9546">
        <f t="shared" ca="1" si="2215"/>
        <v>1.5222000946262542</v>
      </c>
      <c r="H9546">
        <f t="shared" ca="1" si="2216"/>
        <v>7.0620540126073036E-2</v>
      </c>
      <c r="I9546">
        <f t="shared" ca="1" si="2217"/>
        <v>1.4809855833665921</v>
      </c>
      <c r="J9546">
        <f t="shared" ca="1" si="2218"/>
        <v>2.5918071466501535</v>
      </c>
      <c r="K9546">
        <f t="shared" ca="1" si="2219"/>
        <v>1.7573778060940313</v>
      </c>
      <c r="L9546">
        <f t="shared" ca="1" si="2220"/>
        <v>1.6971042516771337</v>
      </c>
      <c r="M9546">
        <f t="shared" ca="1" si="2221"/>
        <v>6.540093931831958</v>
      </c>
      <c r="N9546">
        <f t="shared" ca="1" si="2222"/>
        <v>3.2795779007202857</v>
      </c>
      <c r="O9546">
        <f t="shared" ca="1" si="2223"/>
        <v>6.540093931831958</v>
      </c>
      <c r="P9546">
        <f t="shared" ca="1" si="2224"/>
        <v>6.540093931831958</v>
      </c>
    </row>
    <row r="9547" spans="1:16" x14ac:dyDescent="0.2">
      <c r="A9547">
        <v>9524</v>
      </c>
      <c r="B9547">
        <f t="shared" ca="1" si="2210"/>
        <v>3.9438021006806383</v>
      </c>
      <c r="C9547">
        <f t="shared" ca="1" si="2211"/>
        <v>0.352436672293724</v>
      </c>
      <c r="D9547">
        <f t="shared" ca="1" si="2212"/>
        <v>1.5929534866284372</v>
      </c>
      <c r="E9547">
        <f t="shared" ca="1" si="2213"/>
        <v>0.93774204168458097</v>
      </c>
      <c r="F9547">
        <f t="shared" ca="1" si="2214"/>
        <v>7.7041585316270638</v>
      </c>
      <c r="G9547">
        <f t="shared" ca="1" si="2215"/>
        <v>6.356480280500862</v>
      </c>
      <c r="H9547">
        <f t="shared" ca="1" si="2216"/>
        <v>3.0642429107261027</v>
      </c>
      <c r="I9547">
        <f t="shared" ca="1" si="2217"/>
        <v>3.9438021006806383</v>
      </c>
      <c r="J9547">
        <f t="shared" ca="1" si="2218"/>
        <v>4.2962387729743625</v>
      </c>
      <c r="K9547">
        <f t="shared" ca="1" si="2219"/>
        <v>5.5367555873090755</v>
      </c>
      <c r="L9547">
        <f t="shared" ca="1" si="2220"/>
        <v>4.8815441423652191</v>
      </c>
      <c r="M9547">
        <f t="shared" ca="1" si="2221"/>
        <v>13.240914118936139</v>
      </c>
      <c r="N9547">
        <f t="shared" ca="1" si="2222"/>
        <v>11.893235867809938</v>
      </c>
      <c r="O9547">
        <f t="shared" ca="1" si="2223"/>
        <v>13.240914118936139</v>
      </c>
      <c r="P9547">
        <f t="shared" ca="1" si="2224"/>
        <v>13.240914118936139</v>
      </c>
    </row>
    <row r="9548" spans="1:16" x14ac:dyDescent="0.2">
      <c r="A9548">
        <v>9525</v>
      </c>
      <c r="B9548">
        <f t="shared" ca="1" si="2210"/>
        <v>0.36249671834813074</v>
      </c>
      <c r="C9548">
        <f t="shared" ca="1" si="2211"/>
        <v>3.1594319219244338</v>
      </c>
      <c r="D9548">
        <f t="shared" ca="1" si="2212"/>
        <v>0.31768727460051344</v>
      </c>
      <c r="E9548">
        <f t="shared" ca="1" si="2213"/>
        <v>5.0218721483072617</v>
      </c>
      <c r="F9548">
        <f t="shared" ca="1" si="2214"/>
        <v>3.5322278352251164</v>
      </c>
      <c r="G9548">
        <f t="shared" ca="1" si="2215"/>
        <v>4.096174007948278</v>
      </c>
      <c r="H9548">
        <f t="shared" ca="1" si="2216"/>
        <v>4.685824024650433</v>
      </c>
      <c r="I9548">
        <f t="shared" ca="1" si="2217"/>
        <v>0.36249671834813074</v>
      </c>
      <c r="J9548">
        <f t="shared" ca="1" si="2218"/>
        <v>3.5219286402725647</v>
      </c>
      <c r="K9548">
        <f t="shared" ca="1" si="2219"/>
        <v>0.68018399294864418</v>
      </c>
      <c r="L9548">
        <f t="shared" ca="1" si="2220"/>
        <v>5.3843688666553922</v>
      </c>
      <c r="M9548">
        <f t="shared" ca="1" si="2221"/>
        <v>7.0541564754976811</v>
      </c>
      <c r="N9548">
        <f t="shared" ca="1" si="2222"/>
        <v>9.4805428746036711</v>
      </c>
      <c r="O9548">
        <f t="shared" ca="1" si="2223"/>
        <v>9.4805428746036711</v>
      </c>
      <c r="P9548">
        <f t="shared" ca="1" si="2224"/>
        <v>9.4805428746036711</v>
      </c>
    </row>
    <row r="9549" spans="1:16" x14ac:dyDescent="0.2">
      <c r="A9549">
        <v>9526</v>
      </c>
      <c r="B9549">
        <f t="shared" ca="1" si="2210"/>
        <v>1.0992353796150263</v>
      </c>
      <c r="C9549">
        <f t="shared" ca="1" si="2211"/>
        <v>2.4984411140248697</v>
      </c>
      <c r="D9549">
        <f t="shared" ca="1" si="2212"/>
        <v>1.2999463898069565</v>
      </c>
      <c r="E9549">
        <f t="shared" ca="1" si="2213"/>
        <v>3.6056766119159724</v>
      </c>
      <c r="F9549">
        <f t="shared" ca="1" si="2214"/>
        <v>20.662260014025765</v>
      </c>
      <c r="G9549">
        <f t="shared" ca="1" si="2215"/>
        <v>1.0982924799744394</v>
      </c>
      <c r="H9549">
        <f t="shared" ca="1" si="2216"/>
        <v>0.40863348434305891</v>
      </c>
      <c r="I9549">
        <f t="shared" ca="1" si="2217"/>
        <v>1.0992353796150263</v>
      </c>
      <c r="J9549">
        <f t="shared" ca="1" si="2218"/>
        <v>3.5976764936398959</v>
      </c>
      <c r="K9549">
        <f t="shared" ca="1" si="2219"/>
        <v>2.3991817694219826</v>
      </c>
      <c r="L9549">
        <f t="shared" ca="1" si="2220"/>
        <v>4.7049119915309987</v>
      </c>
      <c r="M9549">
        <f t="shared" ca="1" si="2221"/>
        <v>24.25993650766566</v>
      </c>
      <c r="N9549">
        <f t="shared" ca="1" si="2222"/>
        <v>5.8032044715054383</v>
      </c>
      <c r="O9549">
        <f t="shared" ca="1" si="2223"/>
        <v>24.25993650766566</v>
      </c>
      <c r="P9549">
        <f t="shared" ca="1" si="2224"/>
        <v>24.25993650766566</v>
      </c>
    </row>
    <row r="9550" spans="1:16" x14ac:dyDescent="0.2">
      <c r="A9550">
        <v>9527</v>
      </c>
      <c r="B9550">
        <f t="shared" ca="1" si="2210"/>
        <v>0.35367611676293109</v>
      </c>
      <c r="C9550">
        <f t="shared" ca="1" si="2211"/>
        <v>5.6072062988208957</v>
      </c>
      <c r="D9550">
        <f t="shared" ca="1" si="2212"/>
        <v>0.81252929925359074</v>
      </c>
      <c r="E9550">
        <f t="shared" ca="1" si="2213"/>
        <v>0.74210579555427969</v>
      </c>
      <c r="F9550">
        <f t="shared" ca="1" si="2214"/>
        <v>4.7593348675660536</v>
      </c>
      <c r="G9550">
        <f t="shared" ca="1" si="2215"/>
        <v>0.22492467654858384</v>
      </c>
      <c r="H9550">
        <f t="shared" ca="1" si="2216"/>
        <v>3.3470970199676757</v>
      </c>
      <c r="I9550">
        <f t="shared" ca="1" si="2217"/>
        <v>0.35367611676293109</v>
      </c>
      <c r="J9550">
        <f t="shared" ca="1" si="2218"/>
        <v>5.9608824155838267</v>
      </c>
      <c r="K9550">
        <f t="shared" ca="1" si="2219"/>
        <v>1.1662054160165218</v>
      </c>
      <c r="L9550">
        <f t="shared" ca="1" si="2220"/>
        <v>1.0957819123172108</v>
      </c>
      <c r="M9550">
        <f t="shared" ca="1" si="2221"/>
        <v>10.72021728314988</v>
      </c>
      <c r="N9550">
        <f t="shared" ca="1" si="2222"/>
        <v>1.3911300925651058</v>
      </c>
      <c r="O9550">
        <f t="shared" ca="1" si="2223"/>
        <v>10.72021728314988</v>
      </c>
      <c r="P9550">
        <f t="shared" ca="1" si="2224"/>
        <v>10.72021728314988</v>
      </c>
    </row>
    <row r="9551" spans="1:16" x14ac:dyDescent="0.2">
      <c r="A9551">
        <v>9528</v>
      </c>
      <c r="B9551">
        <f t="shared" ca="1" si="2210"/>
        <v>1.201913500086901</v>
      </c>
      <c r="C9551">
        <f t="shared" ca="1" si="2211"/>
        <v>3.4712780152649025</v>
      </c>
      <c r="D9551">
        <f t="shared" ca="1" si="2212"/>
        <v>0.88742068667461305</v>
      </c>
      <c r="E9551">
        <f t="shared" ca="1" si="2213"/>
        <v>4.0058237425698433</v>
      </c>
      <c r="F9551">
        <f t="shared" ca="1" si="2214"/>
        <v>5.93178777562634</v>
      </c>
      <c r="G9551">
        <f t="shared" ca="1" si="2215"/>
        <v>18.75333418051596</v>
      </c>
      <c r="H9551">
        <f t="shared" ca="1" si="2216"/>
        <v>0.15650935857801587</v>
      </c>
      <c r="I9551">
        <f t="shared" ca="1" si="2217"/>
        <v>1.201913500086901</v>
      </c>
      <c r="J9551">
        <f t="shared" ca="1" si="2218"/>
        <v>4.6731915153518031</v>
      </c>
      <c r="K9551">
        <f t="shared" ca="1" si="2219"/>
        <v>2.0893341867615138</v>
      </c>
      <c r="L9551">
        <f t="shared" ca="1" si="2220"/>
        <v>5.2077372426567443</v>
      </c>
      <c r="M9551">
        <f t="shared" ca="1" si="2221"/>
        <v>10.604979290978143</v>
      </c>
      <c r="N9551">
        <f t="shared" ca="1" si="2222"/>
        <v>23.961071423172704</v>
      </c>
      <c r="O9551">
        <f t="shared" ca="1" si="2223"/>
        <v>23.961071423172704</v>
      </c>
      <c r="P9551">
        <f t="shared" ca="1" si="2224"/>
        <v>23.961071423172704</v>
      </c>
    </row>
    <row r="9552" spans="1:16" x14ac:dyDescent="0.2">
      <c r="A9552">
        <v>9529</v>
      </c>
      <c r="B9552">
        <f t="shared" ca="1" si="2210"/>
        <v>0.16958218936603331</v>
      </c>
      <c r="C9552">
        <f t="shared" ca="1" si="2211"/>
        <v>1.2047577752622729</v>
      </c>
      <c r="D9552">
        <f t="shared" ca="1" si="2212"/>
        <v>1.0761849410248641</v>
      </c>
      <c r="E9552">
        <f t="shared" ca="1" si="2213"/>
        <v>3.3615936552536145</v>
      </c>
      <c r="F9552">
        <f t="shared" ca="1" si="2214"/>
        <v>1.6780619693834713</v>
      </c>
      <c r="G9552">
        <f t="shared" ca="1" si="2215"/>
        <v>10.913303727101876</v>
      </c>
      <c r="H9552">
        <f t="shared" ca="1" si="2216"/>
        <v>5.0022456370393913</v>
      </c>
      <c r="I9552">
        <f t="shared" ca="1" si="2217"/>
        <v>0.16958218936603331</v>
      </c>
      <c r="J9552">
        <f t="shared" ca="1" si="2218"/>
        <v>1.3743399646283061</v>
      </c>
      <c r="K9552">
        <f t="shared" ca="1" si="2219"/>
        <v>1.2457671303908975</v>
      </c>
      <c r="L9552">
        <f t="shared" ca="1" si="2220"/>
        <v>3.5311758446196477</v>
      </c>
      <c r="M9552">
        <f t="shared" ca="1" si="2221"/>
        <v>3.0524019340117774</v>
      </c>
      <c r="N9552">
        <f t="shared" ca="1" si="2222"/>
        <v>14.444479571721525</v>
      </c>
      <c r="O9552">
        <f t="shared" ca="1" si="2223"/>
        <v>14.444479571721525</v>
      </c>
      <c r="P9552">
        <f t="shared" ca="1" si="2224"/>
        <v>14.444479571721525</v>
      </c>
    </row>
    <row r="9553" spans="1:16" x14ac:dyDescent="0.2">
      <c r="A9553">
        <v>9530</v>
      </c>
      <c r="B9553">
        <f t="shared" ca="1" si="2210"/>
        <v>1.0953707505564829</v>
      </c>
      <c r="C9553">
        <f t="shared" ca="1" si="2211"/>
        <v>0.46520215205649734</v>
      </c>
      <c r="D9553">
        <f t="shared" ca="1" si="2212"/>
        <v>0.2828588851249586</v>
      </c>
      <c r="E9553">
        <f t="shared" ca="1" si="2213"/>
        <v>8.2999655572786946</v>
      </c>
      <c r="F9553">
        <f t="shared" ca="1" si="2214"/>
        <v>3.0245324743242485</v>
      </c>
      <c r="G9553">
        <f t="shared" ca="1" si="2215"/>
        <v>2.2294251626390351</v>
      </c>
      <c r="H9553">
        <f t="shared" ca="1" si="2216"/>
        <v>2.0184816946779547</v>
      </c>
      <c r="I9553">
        <f t="shared" ca="1" si="2217"/>
        <v>1.0953707505564829</v>
      </c>
      <c r="J9553">
        <f t="shared" ca="1" si="2218"/>
        <v>1.5605729026129802</v>
      </c>
      <c r="K9553">
        <f t="shared" ca="1" si="2219"/>
        <v>1.3782296356814414</v>
      </c>
      <c r="L9553">
        <f t="shared" ca="1" si="2220"/>
        <v>9.3953363078351781</v>
      </c>
      <c r="M9553">
        <f t="shared" ca="1" si="2221"/>
        <v>4.5851053769372285</v>
      </c>
      <c r="N9553">
        <f t="shared" ca="1" si="2222"/>
        <v>11.624761470474214</v>
      </c>
      <c r="O9553">
        <f t="shared" ca="1" si="2223"/>
        <v>11.624761470474214</v>
      </c>
      <c r="P9553">
        <f t="shared" ca="1" si="2224"/>
        <v>11.624761470474214</v>
      </c>
    </row>
    <row r="9554" spans="1:16" x14ac:dyDescent="0.2">
      <c r="A9554">
        <v>9531</v>
      </c>
      <c r="B9554">
        <f t="shared" ca="1" si="2210"/>
        <v>1.0167985173104022</v>
      </c>
      <c r="C9554">
        <f t="shared" ca="1" si="2211"/>
        <v>6.3423173709235545</v>
      </c>
      <c r="D9554">
        <f t="shared" ca="1" si="2212"/>
        <v>0.11628503848621152</v>
      </c>
      <c r="E9554">
        <f t="shared" ca="1" si="2213"/>
        <v>0.28543937439883194</v>
      </c>
      <c r="F9554">
        <f t="shared" ca="1" si="2214"/>
        <v>4.4505429667307581</v>
      </c>
      <c r="G9554">
        <f t="shared" ca="1" si="2215"/>
        <v>11.906680879514427</v>
      </c>
      <c r="H9554">
        <f t="shared" ca="1" si="2216"/>
        <v>0.55937304624375839</v>
      </c>
      <c r="I9554">
        <f t="shared" ca="1" si="2217"/>
        <v>1.0167985173104022</v>
      </c>
      <c r="J9554">
        <f t="shared" ca="1" si="2218"/>
        <v>7.3591158882339567</v>
      </c>
      <c r="K9554">
        <f t="shared" ca="1" si="2219"/>
        <v>1.1330835557966137</v>
      </c>
      <c r="L9554">
        <f t="shared" ca="1" si="2220"/>
        <v>1.3022378917092341</v>
      </c>
      <c r="M9554">
        <f t="shared" ca="1" si="2221"/>
        <v>11.809658854964715</v>
      </c>
      <c r="N9554">
        <f t="shared" ca="1" si="2222"/>
        <v>13.208918771223662</v>
      </c>
      <c r="O9554">
        <f t="shared" ca="1" si="2223"/>
        <v>13.208918771223662</v>
      </c>
      <c r="P9554">
        <f t="shared" ca="1" si="2224"/>
        <v>13.208918771223662</v>
      </c>
    </row>
    <row r="9555" spans="1:16" x14ac:dyDescent="0.2">
      <c r="A9555">
        <v>9532</v>
      </c>
      <c r="B9555">
        <f t="shared" ca="1" si="2210"/>
        <v>0.73029484542245715</v>
      </c>
      <c r="C9555">
        <f t="shared" ca="1" si="2211"/>
        <v>3.5697886327274446</v>
      </c>
      <c r="D9555">
        <f t="shared" ca="1" si="2212"/>
        <v>3.1200170170495616</v>
      </c>
      <c r="E9555">
        <f t="shared" ca="1" si="2213"/>
        <v>6.3652424231690885</v>
      </c>
      <c r="F9555">
        <f t="shared" ca="1" si="2214"/>
        <v>3.7672256447150025</v>
      </c>
      <c r="G9555">
        <f t="shared" ca="1" si="2215"/>
        <v>16.375102085067223</v>
      </c>
      <c r="H9555">
        <f t="shared" ca="1" si="2216"/>
        <v>0.46838586431110935</v>
      </c>
      <c r="I9555">
        <f t="shared" ca="1" si="2217"/>
        <v>0.73029484542245715</v>
      </c>
      <c r="J9555">
        <f t="shared" ca="1" si="2218"/>
        <v>4.3000834781499018</v>
      </c>
      <c r="K9555">
        <f t="shared" ca="1" si="2219"/>
        <v>3.8503118624720187</v>
      </c>
      <c r="L9555">
        <f t="shared" ca="1" si="2220"/>
        <v>7.0955372685915457</v>
      </c>
      <c r="M9555">
        <f t="shared" ca="1" si="2221"/>
        <v>8.0673091228649039</v>
      </c>
      <c r="N9555">
        <f t="shared" ca="1" si="2222"/>
        <v>23.470639353658768</v>
      </c>
      <c r="O9555">
        <f t="shared" ca="1" si="2223"/>
        <v>23.470639353658768</v>
      </c>
      <c r="P9555">
        <f t="shared" ca="1" si="2224"/>
        <v>23.470639353658768</v>
      </c>
    </row>
    <row r="9556" spans="1:16" x14ac:dyDescent="0.2">
      <c r="A9556">
        <v>9533</v>
      </c>
      <c r="B9556">
        <f t="shared" ca="1" si="2210"/>
        <v>2.3570991293986325</v>
      </c>
      <c r="C9556">
        <f t="shared" ca="1" si="2211"/>
        <v>1.0457517961883622</v>
      </c>
      <c r="D9556">
        <f t="shared" ca="1" si="2212"/>
        <v>6.494146094365874</v>
      </c>
      <c r="E9556">
        <f t="shared" ca="1" si="2213"/>
        <v>0.1910440376475401</v>
      </c>
      <c r="F9556">
        <f t="shared" ca="1" si="2214"/>
        <v>8.9648107844329168</v>
      </c>
      <c r="G9556">
        <f t="shared" ca="1" si="2215"/>
        <v>4.270188948941378</v>
      </c>
      <c r="H9556">
        <f t="shared" ca="1" si="2216"/>
        <v>5.909854846612336</v>
      </c>
      <c r="I9556">
        <f t="shared" ca="1" si="2217"/>
        <v>2.3570991293986325</v>
      </c>
      <c r="J9556">
        <f t="shared" ca="1" si="2218"/>
        <v>3.4028509255869945</v>
      </c>
      <c r="K9556">
        <f t="shared" ca="1" si="2219"/>
        <v>8.8512452237645061</v>
      </c>
      <c r="L9556">
        <f t="shared" ca="1" si="2220"/>
        <v>2.5481431670461725</v>
      </c>
      <c r="M9556">
        <f t="shared" ca="1" si="2221"/>
        <v>17.816056008197421</v>
      </c>
      <c r="N9556">
        <f t="shared" ca="1" si="2222"/>
        <v>13.121434172705884</v>
      </c>
      <c r="O9556">
        <f t="shared" ca="1" si="2223"/>
        <v>17.816056008197421</v>
      </c>
      <c r="P9556">
        <f t="shared" ca="1" si="2224"/>
        <v>17.816056008197421</v>
      </c>
    </row>
    <row r="9557" spans="1:16" x14ac:dyDescent="0.2">
      <c r="A9557">
        <v>9534</v>
      </c>
      <c r="B9557">
        <f t="shared" ca="1" si="2210"/>
        <v>0.70889360808417068</v>
      </c>
      <c r="C9557">
        <f t="shared" ca="1" si="2211"/>
        <v>3.9317502871568615</v>
      </c>
      <c r="D9557">
        <f t="shared" ca="1" si="2212"/>
        <v>0.52119350428476263</v>
      </c>
      <c r="E9557">
        <f t="shared" ca="1" si="2213"/>
        <v>1.5727508505038317</v>
      </c>
      <c r="F9557">
        <f t="shared" ca="1" si="2214"/>
        <v>7.4009876215279249</v>
      </c>
      <c r="G9557">
        <f t="shared" ca="1" si="2215"/>
        <v>2.7429849268085231</v>
      </c>
      <c r="H9557">
        <f t="shared" ca="1" si="2216"/>
        <v>3.7507698102229265</v>
      </c>
      <c r="I9557">
        <f t="shared" ca="1" si="2217"/>
        <v>0.70889360808417068</v>
      </c>
      <c r="J9557">
        <f t="shared" ca="1" si="2218"/>
        <v>4.6406438952410323</v>
      </c>
      <c r="K9557">
        <f t="shared" ca="1" si="2219"/>
        <v>1.2300871123689334</v>
      </c>
      <c r="L9557">
        <f t="shared" ca="1" si="2220"/>
        <v>2.2816444585880022</v>
      </c>
      <c r="M9557">
        <f t="shared" ca="1" si="2221"/>
        <v>12.041631516768957</v>
      </c>
      <c r="N9557">
        <f t="shared" ca="1" si="2222"/>
        <v>5.0246293853965254</v>
      </c>
      <c r="O9557">
        <f t="shared" ca="1" si="2223"/>
        <v>12.041631516768957</v>
      </c>
      <c r="P9557">
        <f t="shared" ca="1" si="2224"/>
        <v>12.041631516768957</v>
      </c>
    </row>
    <row r="9558" spans="1:16" x14ac:dyDescent="0.2">
      <c r="A9558">
        <v>9535</v>
      </c>
      <c r="B9558">
        <f t="shared" ca="1" si="2210"/>
        <v>0.21763659264618981</v>
      </c>
      <c r="C9558">
        <f t="shared" ca="1" si="2211"/>
        <v>1.336114934899898</v>
      </c>
      <c r="D9558">
        <f t="shared" ca="1" si="2212"/>
        <v>7.1466322600210686E-2</v>
      </c>
      <c r="E9558">
        <f t="shared" ca="1" si="2213"/>
        <v>3.4262238464047186</v>
      </c>
      <c r="F9558">
        <f t="shared" ca="1" si="2214"/>
        <v>1.2831241153274451</v>
      </c>
      <c r="G9558">
        <f t="shared" ca="1" si="2215"/>
        <v>19.451593497868444</v>
      </c>
      <c r="H9558">
        <f t="shared" ca="1" si="2216"/>
        <v>6.1403603687101481E-2</v>
      </c>
      <c r="I9558">
        <f t="shared" ca="1" si="2217"/>
        <v>0.21763659264618981</v>
      </c>
      <c r="J9558">
        <f t="shared" ca="1" si="2218"/>
        <v>1.5537515275460878</v>
      </c>
      <c r="K9558">
        <f t="shared" ca="1" si="2219"/>
        <v>0.28910291524640053</v>
      </c>
      <c r="L9558">
        <f t="shared" ca="1" si="2220"/>
        <v>3.6438604390509082</v>
      </c>
      <c r="M9558">
        <f t="shared" ca="1" si="2221"/>
        <v>2.8368756428735331</v>
      </c>
      <c r="N9558">
        <f t="shared" ca="1" si="2222"/>
        <v>23.095453936919352</v>
      </c>
      <c r="O9558">
        <f t="shared" ca="1" si="2223"/>
        <v>23.095453936919352</v>
      </c>
      <c r="P9558">
        <f t="shared" ca="1" si="2224"/>
        <v>23.095453936919352</v>
      </c>
    </row>
    <row r="9559" spans="1:16" x14ac:dyDescent="0.2">
      <c r="A9559">
        <v>9536</v>
      </c>
      <c r="B9559">
        <f t="shared" ca="1" si="2210"/>
        <v>0.56997271930732274</v>
      </c>
      <c r="C9559">
        <f t="shared" ca="1" si="2211"/>
        <v>0.91447742867071979</v>
      </c>
      <c r="D9559">
        <f t="shared" ca="1" si="2212"/>
        <v>3.3461411457592742</v>
      </c>
      <c r="E9559">
        <f t="shared" ca="1" si="2213"/>
        <v>3.1390317124201128</v>
      </c>
      <c r="F9559">
        <f t="shared" ca="1" si="2214"/>
        <v>7.2722060293057398</v>
      </c>
      <c r="G9559">
        <f t="shared" ca="1" si="2215"/>
        <v>3.5632079780863055</v>
      </c>
      <c r="H9559">
        <f t="shared" ca="1" si="2216"/>
        <v>7.0313426112415831</v>
      </c>
      <c r="I9559">
        <f t="shared" ca="1" si="2217"/>
        <v>0.56997271930732274</v>
      </c>
      <c r="J9559">
        <f t="shared" ca="1" si="2218"/>
        <v>1.4844501479780425</v>
      </c>
      <c r="K9559">
        <f t="shared" ca="1" si="2219"/>
        <v>3.9161138650665972</v>
      </c>
      <c r="L9559">
        <f t="shared" ca="1" si="2220"/>
        <v>3.7090044317274353</v>
      </c>
      <c r="M9559">
        <f t="shared" ca="1" si="2221"/>
        <v>11.188319894372338</v>
      </c>
      <c r="N9559">
        <f t="shared" ca="1" si="2222"/>
        <v>7.4793218431529027</v>
      </c>
      <c r="O9559">
        <f t="shared" ca="1" si="2223"/>
        <v>11.188319894372338</v>
      </c>
      <c r="P9559">
        <f t="shared" ca="1" si="2224"/>
        <v>11.188319894372338</v>
      </c>
    </row>
    <row r="9560" spans="1:16" x14ac:dyDescent="0.2">
      <c r="A9560">
        <v>9537</v>
      </c>
      <c r="B9560">
        <f t="shared" ca="1" si="2210"/>
        <v>0.72349368305550243</v>
      </c>
      <c r="C9560">
        <f t="shared" ca="1" si="2211"/>
        <v>1.0691728154074338</v>
      </c>
      <c r="D9560">
        <f t="shared" ca="1" si="2212"/>
        <v>0.18411431849535986</v>
      </c>
      <c r="E9560">
        <f t="shared" ca="1" si="2213"/>
        <v>5.2170868571641735</v>
      </c>
      <c r="F9560">
        <f t="shared" ca="1" si="2214"/>
        <v>2.6753881891616862</v>
      </c>
      <c r="G9560">
        <f t="shared" ca="1" si="2215"/>
        <v>3.8594561596877286</v>
      </c>
      <c r="H9560">
        <f t="shared" ca="1" si="2216"/>
        <v>9.8853319000124138</v>
      </c>
      <c r="I9560">
        <f t="shared" ca="1" si="2217"/>
        <v>0.72349368305550243</v>
      </c>
      <c r="J9560">
        <f t="shared" ca="1" si="2218"/>
        <v>1.7926664984629364</v>
      </c>
      <c r="K9560">
        <f t="shared" ca="1" si="2219"/>
        <v>0.9076080015508623</v>
      </c>
      <c r="L9560">
        <f t="shared" ca="1" si="2220"/>
        <v>5.9405805402196759</v>
      </c>
      <c r="M9560">
        <f t="shared" ca="1" si="2221"/>
        <v>4.4680546876246225</v>
      </c>
      <c r="N9560">
        <f t="shared" ca="1" si="2222"/>
        <v>9.8000366999074053</v>
      </c>
      <c r="O9560">
        <f t="shared" ca="1" si="2223"/>
        <v>9.8000366999074053</v>
      </c>
      <c r="P9560">
        <f t="shared" ca="1" si="2224"/>
        <v>9.8000366999074053</v>
      </c>
    </row>
    <row r="9561" spans="1:16" x14ac:dyDescent="0.2">
      <c r="A9561">
        <v>9538</v>
      </c>
      <c r="B9561">
        <f t="shared" ref="B9561:B9624" ca="1" si="2225">-(LN(RAND())/(1/$B$20))</f>
        <v>1.3372760374610231</v>
      </c>
      <c r="C9561">
        <f t="shared" ref="C9561:C9624" ca="1" si="2226">-(LN(RAND())/(1/$C$20))</f>
        <v>2.7181211628631146</v>
      </c>
      <c r="D9561">
        <f t="shared" ref="D9561:D9624" ca="1" si="2227">-(LN(RAND())/(1/$D$20))</f>
        <v>3.2932531101771132</v>
      </c>
      <c r="E9561">
        <f t="shared" ref="E9561:E9624" ca="1" si="2228">-(LN(RAND())/(1/$E$20))</f>
        <v>1.943675110655281</v>
      </c>
      <c r="F9561">
        <f t="shared" ref="F9561:F9624" ca="1" si="2229">-(LN(RAND())/(1/$F$20))</f>
        <v>1.40344238057171</v>
      </c>
      <c r="G9561">
        <f t="shared" ref="G9561:G9624" ca="1" si="2230">-(LN(RAND())/(1/$G$20))</f>
        <v>3.938911785397452</v>
      </c>
      <c r="H9561">
        <f t="shared" ref="H9561:H9624" ca="1" si="2231">-(LN(RAND())/(1/$H$20))</f>
        <v>3.0141788706597925</v>
      </c>
      <c r="I9561">
        <f t="shared" ca="1" si="2217"/>
        <v>1.3372760374610231</v>
      </c>
      <c r="J9561">
        <f t="shared" ca="1" si="2218"/>
        <v>4.0553972003241379</v>
      </c>
      <c r="K9561">
        <f t="shared" ca="1" si="2219"/>
        <v>4.6305291476381365</v>
      </c>
      <c r="L9561">
        <f t="shared" ca="1" si="2220"/>
        <v>3.2809511481163041</v>
      </c>
      <c r="M9561">
        <f t="shared" ca="1" si="2221"/>
        <v>6.0339715282098467</v>
      </c>
      <c r="N9561">
        <f t="shared" ca="1" si="2222"/>
        <v>8.5694409330355885</v>
      </c>
      <c r="O9561">
        <f t="shared" ca="1" si="2223"/>
        <v>8.5694409330355885</v>
      </c>
      <c r="P9561">
        <f t="shared" ca="1" si="2224"/>
        <v>8.5694409330355885</v>
      </c>
    </row>
    <row r="9562" spans="1:16" x14ac:dyDescent="0.2">
      <c r="A9562">
        <v>9539</v>
      </c>
      <c r="B9562">
        <f t="shared" ca="1" si="2225"/>
        <v>0.91428021550552308</v>
      </c>
      <c r="C9562">
        <f t="shared" ca="1" si="2226"/>
        <v>0.45114841781855908</v>
      </c>
      <c r="D9562">
        <f t="shared" ca="1" si="2227"/>
        <v>0.4257976053994097</v>
      </c>
      <c r="E9562">
        <f t="shared" ca="1" si="2228"/>
        <v>0.16012595707239208</v>
      </c>
      <c r="F9562">
        <f t="shared" ca="1" si="2229"/>
        <v>3.6030264342237235</v>
      </c>
      <c r="G9562">
        <f t="shared" ca="1" si="2230"/>
        <v>0.74541325227178323</v>
      </c>
      <c r="H9562">
        <f t="shared" ca="1" si="2231"/>
        <v>4.5716179647484214</v>
      </c>
      <c r="I9562">
        <f t="shared" ca="1" si="2217"/>
        <v>0.91428021550552308</v>
      </c>
      <c r="J9562">
        <f t="shared" ca="1" si="2218"/>
        <v>1.3654286333240822</v>
      </c>
      <c r="K9562">
        <f t="shared" ca="1" si="2219"/>
        <v>1.3400778209049329</v>
      </c>
      <c r="L9562">
        <f t="shared" ca="1" si="2220"/>
        <v>1.0744061725779153</v>
      </c>
      <c r="M9562">
        <f t="shared" ca="1" si="2221"/>
        <v>4.9684550675478061</v>
      </c>
      <c r="N9562">
        <f t="shared" ca="1" si="2222"/>
        <v>2.085491073176716</v>
      </c>
      <c r="O9562">
        <f t="shared" ca="1" si="2223"/>
        <v>4.9684550675478061</v>
      </c>
      <c r="P9562">
        <f t="shared" ca="1" si="2224"/>
        <v>4.9684550675478061</v>
      </c>
    </row>
    <row r="9563" spans="1:16" x14ac:dyDescent="0.2">
      <c r="A9563">
        <v>9540</v>
      </c>
      <c r="B9563">
        <f t="shared" ca="1" si="2225"/>
        <v>8.5009279261237091E-3</v>
      </c>
      <c r="C9563">
        <f t="shared" ca="1" si="2226"/>
        <v>5.7189807953849128</v>
      </c>
      <c r="D9563">
        <f t="shared" ca="1" si="2227"/>
        <v>2.1381007312915981</v>
      </c>
      <c r="E9563">
        <f t="shared" ca="1" si="2228"/>
        <v>1.0605733151824173</v>
      </c>
      <c r="F9563">
        <f t="shared" ca="1" si="2229"/>
        <v>9.8219644325442097</v>
      </c>
      <c r="G9563">
        <f t="shared" ca="1" si="2230"/>
        <v>0.99456418102302624</v>
      </c>
      <c r="H9563">
        <f t="shared" ca="1" si="2231"/>
        <v>2.4041318835420111</v>
      </c>
      <c r="I9563">
        <f t="shared" ca="1" si="2217"/>
        <v>8.5009279261237091E-3</v>
      </c>
      <c r="J9563">
        <f t="shared" ca="1" si="2218"/>
        <v>5.7274817233110369</v>
      </c>
      <c r="K9563">
        <f t="shared" ca="1" si="2219"/>
        <v>2.1466016592177217</v>
      </c>
      <c r="L9563">
        <f t="shared" ca="1" si="2220"/>
        <v>1.0690742431085409</v>
      </c>
      <c r="M9563">
        <f t="shared" ca="1" si="2221"/>
        <v>15.549446155855247</v>
      </c>
      <c r="N9563">
        <f t="shared" ca="1" si="2222"/>
        <v>3.1411658402407481</v>
      </c>
      <c r="O9563">
        <f t="shared" ca="1" si="2223"/>
        <v>15.549446155855247</v>
      </c>
      <c r="P9563">
        <f t="shared" ca="1" si="2224"/>
        <v>15.549446155855247</v>
      </c>
    </row>
    <row r="9564" spans="1:16" x14ac:dyDescent="0.2">
      <c r="A9564">
        <v>9541</v>
      </c>
      <c r="B9564">
        <f t="shared" ca="1" si="2225"/>
        <v>6.4567914879826716E-2</v>
      </c>
      <c r="C9564">
        <f t="shared" ca="1" si="2226"/>
        <v>3.4196088267184188</v>
      </c>
      <c r="D9564">
        <f t="shared" ca="1" si="2227"/>
        <v>0.22304073356994114</v>
      </c>
      <c r="E9564">
        <f t="shared" ca="1" si="2228"/>
        <v>1.408693316061371</v>
      </c>
      <c r="F9564">
        <f t="shared" ca="1" si="2229"/>
        <v>2.3070112280721689</v>
      </c>
      <c r="G9564">
        <f t="shared" ca="1" si="2230"/>
        <v>18.191623272927561</v>
      </c>
      <c r="H9564">
        <f t="shared" ca="1" si="2231"/>
        <v>3.1796600813093536</v>
      </c>
      <c r="I9564">
        <f t="shared" ca="1" si="2217"/>
        <v>6.4567914879826716E-2</v>
      </c>
      <c r="J9564">
        <f t="shared" ca="1" si="2218"/>
        <v>3.4841767415982456</v>
      </c>
      <c r="K9564">
        <f t="shared" ca="1" si="2219"/>
        <v>0.28760864844976786</v>
      </c>
      <c r="L9564">
        <f t="shared" ca="1" si="2220"/>
        <v>1.4732612309411977</v>
      </c>
      <c r="M9564">
        <f t="shared" ca="1" si="2221"/>
        <v>5.791187969670414</v>
      </c>
      <c r="N9564">
        <f t="shared" ca="1" si="2222"/>
        <v>19.664884503868759</v>
      </c>
      <c r="O9564">
        <f t="shared" ca="1" si="2223"/>
        <v>19.664884503868759</v>
      </c>
      <c r="P9564">
        <f t="shared" ca="1" si="2224"/>
        <v>19.664884503868759</v>
      </c>
    </row>
    <row r="9565" spans="1:16" x14ac:dyDescent="0.2">
      <c r="A9565">
        <v>9542</v>
      </c>
      <c r="B9565">
        <f t="shared" ca="1" si="2225"/>
        <v>0.79798047106219094</v>
      </c>
      <c r="C9565">
        <f t="shared" ca="1" si="2226"/>
        <v>1.729341476213581</v>
      </c>
      <c r="D9565">
        <f t="shared" ca="1" si="2227"/>
        <v>1.6180877585244398</v>
      </c>
      <c r="E9565">
        <f t="shared" ca="1" si="2228"/>
        <v>0.62853076888878057</v>
      </c>
      <c r="F9565">
        <f t="shared" ca="1" si="2229"/>
        <v>0.62314937154166816</v>
      </c>
      <c r="G9565">
        <f t="shared" ca="1" si="2230"/>
        <v>4.5767909722122502</v>
      </c>
      <c r="H9565">
        <f t="shared" ca="1" si="2231"/>
        <v>4.1723095735542266</v>
      </c>
      <c r="I9565">
        <f t="shared" ca="1" si="2217"/>
        <v>0.79798047106219094</v>
      </c>
      <c r="J9565">
        <f t="shared" ca="1" si="2218"/>
        <v>2.5273219472757722</v>
      </c>
      <c r="K9565">
        <f t="shared" ca="1" si="2219"/>
        <v>2.4160682295866307</v>
      </c>
      <c r="L9565">
        <f t="shared" ca="1" si="2220"/>
        <v>1.4265112399509716</v>
      </c>
      <c r="M9565">
        <f t="shared" ca="1" si="2221"/>
        <v>3.1504713188174405</v>
      </c>
      <c r="N9565">
        <f t="shared" ca="1" si="2222"/>
        <v>6.9928592017988809</v>
      </c>
      <c r="O9565">
        <f t="shared" ca="1" si="2223"/>
        <v>6.9928592017988809</v>
      </c>
      <c r="P9565">
        <f t="shared" ca="1" si="2224"/>
        <v>6.9928592017988809</v>
      </c>
    </row>
    <row r="9566" spans="1:16" x14ac:dyDescent="0.2">
      <c r="A9566">
        <v>9543</v>
      </c>
      <c r="B9566">
        <f t="shared" ca="1" si="2225"/>
        <v>0.34770895544089325</v>
      </c>
      <c r="C9566">
        <f t="shared" ca="1" si="2226"/>
        <v>2.5092288557914704</v>
      </c>
      <c r="D9566">
        <f t="shared" ca="1" si="2227"/>
        <v>1.1014310192823833</v>
      </c>
      <c r="E9566">
        <f t="shared" ca="1" si="2228"/>
        <v>1.2659898891098287</v>
      </c>
      <c r="F9566">
        <f t="shared" ca="1" si="2229"/>
        <v>5.5331894767794614</v>
      </c>
      <c r="G9566">
        <f t="shared" ca="1" si="2230"/>
        <v>3.4343118096765299</v>
      </c>
      <c r="H9566">
        <f t="shared" ca="1" si="2231"/>
        <v>0.31073308533251737</v>
      </c>
      <c r="I9566">
        <f t="shared" ca="1" si="2217"/>
        <v>0.34770895544089325</v>
      </c>
      <c r="J9566">
        <f t="shared" ca="1" si="2218"/>
        <v>2.8569378112323638</v>
      </c>
      <c r="K9566">
        <f t="shared" ca="1" si="2219"/>
        <v>1.4491399747232765</v>
      </c>
      <c r="L9566">
        <f t="shared" ca="1" si="2220"/>
        <v>1.6136988445507219</v>
      </c>
      <c r="M9566">
        <f t="shared" ca="1" si="2221"/>
        <v>8.3901272880118256</v>
      </c>
      <c r="N9566">
        <f t="shared" ca="1" si="2222"/>
        <v>5.0480106542272516</v>
      </c>
      <c r="O9566">
        <f t="shared" ca="1" si="2223"/>
        <v>8.3901272880118256</v>
      </c>
      <c r="P9566">
        <f t="shared" ca="1" si="2224"/>
        <v>8.3901272880118256</v>
      </c>
    </row>
    <row r="9567" spans="1:16" x14ac:dyDescent="0.2">
      <c r="A9567">
        <v>9544</v>
      </c>
      <c r="B9567">
        <f t="shared" ca="1" si="2225"/>
        <v>0.13517269649508354</v>
      </c>
      <c r="C9567">
        <f t="shared" ca="1" si="2226"/>
        <v>0.76327965612159365</v>
      </c>
      <c r="D9567">
        <f t="shared" ca="1" si="2227"/>
        <v>8.7281544031663554</v>
      </c>
      <c r="E9567">
        <f t="shared" ca="1" si="2228"/>
        <v>1.2800418066409647</v>
      </c>
      <c r="F9567">
        <f t="shared" ca="1" si="2229"/>
        <v>3.1696314287680813</v>
      </c>
      <c r="G9567">
        <f t="shared" ca="1" si="2230"/>
        <v>9.6707414940764664</v>
      </c>
      <c r="H9567">
        <f t="shared" ca="1" si="2231"/>
        <v>1.8358121916129002</v>
      </c>
      <c r="I9567">
        <f t="shared" ca="1" si="2217"/>
        <v>0.13517269649508354</v>
      </c>
      <c r="J9567">
        <f t="shared" ca="1" si="2218"/>
        <v>0.89845235261667722</v>
      </c>
      <c r="K9567">
        <f t="shared" ca="1" si="2219"/>
        <v>8.8633270996614382</v>
      </c>
      <c r="L9567">
        <f t="shared" ca="1" si="2220"/>
        <v>1.4152145031360481</v>
      </c>
      <c r="M9567">
        <f t="shared" ca="1" si="2221"/>
        <v>12.03295852842952</v>
      </c>
      <c r="N9567">
        <f t="shared" ca="1" si="2222"/>
        <v>18.534068593737906</v>
      </c>
      <c r="O9567">
        <f t="shared" ca="1" si="2223"/>
        <v>18.534068593737906</v>
      </c>
      <c r="P9567">
        <f t="shared" ca="1" si="2224"/>
        <v>18.534068593737906</v>
      </c>
    </row>
    <row r="9568" spans="1:16" x14ac:dyDescent="0.2">
      <c r="A9568">
        <v>9545</v>
      </c>
      <c r="B9568">
        <f t="shared" ca="1" si="2225"/>
        <v>1.3408643857584843</v>
      </c>
      <c r="C9568">
        <f t="shared" ca="1" si="2226"/>
        <v>3.7328983794558752</v>
      </c>
      <c r="D9568">
        <f t="shared" ca="1" si="2227"/>
        <v>10.042578698451305</v>
      </c>
      <c r="E9568">
        <f t="shared" ca="1" si="2228"/>
        <v>1.5046097130228155</v>
      </c>
      <c r="F9568">
        <f t="shared" ca="1" si="2229"/>
        <v>6.0566926385999054</v>
      </c>
      <c r="G9568">
        <f t="shared" ca="1" si="2230"/>
        <v>3.9407327115651016</v>
      </c>
      <c r="H9568">
        <f t="shared" ca="1" si="2231"/>
        <v>2.9290853661324796</v>
      </c>
      <c r="I9568">
        <f t="shared" ca="1" si="2217"/>
        <v>1.3408643857584843</v>
      </c>
      <c r="J9568">
        <f t="shared" ca="1" si="2218"/>
        <v>5.0737627652143598</v>
      </c>
      <c r="K9568">
        <f t="shared" ca="1" si="2219"/>
        <v>11.383443084209789</v>
      </c>
      <c r="L9568">
        <f t="shared" ca="1" si="2220"/>
        <v>2.8454740987812999</v>
      </c>
      <c r="M9568">
        <f t="shared" ca="1" si="2221"/>
        <v>17.440135722809693</v>
      </c>
      <c r="N9568">
        <f t="shared" ca="1" si="2222"/>
        <v>15.324175795774892</v>
      </c>
      <c r="O9568">
        <f t="shared" ca="1" si="2223"/>
        <v>17.440135722809693</v>
      </c>
      <c r="P9568">
        <f t="shared" ca="1" si="2224"/>
        <v>17.440135722809693</v>
      </c>
    </row>
    <row r="9569" spans="1:16" x14ac:dyDescent="0.2">
      <c r="A9569">
        <v>9546</v>
      </c>
      <c r="B9569">
        <f t="shared" ca="1" si="2225"/>
        <v>0.36442213740655283</v>
      </c>
      <c r="C9569">
        <f t="shared" ca="1" si="2226"/>
        <v>8.6824529977410324E-3</v>
      </c>
      <c r="D9569">
        <f t="shared" ca="1" si="2227"/>
        <v>0.33479519630248178</v>
      </c>
      <c r="E9569">
        <f t="shared" ca="1" si="2228"/>
        <v>2.0043659648081702</v>
      </c>
      <c r="F9569">
        <f t="shared" ca="1" si="2229"/>
        <v>4.9163621169552236</v>
      </c>
      <c r="G9569">
        <f t="shared" ca="1" si="2230"/>
        <v>4.2076079323818449</v>
      </c>
      <c r="H9569">
        <f t="shared" ca="1" si="2231"/>
        <v>1.5241797583646302</v>
      </c>
      <c r="I9569">
        <f t="shared" ca="1" si="2217"/>
        <v>0.36442213740655283</v>
      </c>
      <c r="J9569">
        <f t="shared" ca="1" si="2218"/>
        <v>0.37310459040429383</v>
      </c>
      <c r="K9569">
        <f t="shared" ca="1" si="2219"/>
        <v>0.69921733370903461</v>
      </c>
      <c r="L9569">
        <f t="shared" ca="1" si="2220"/>
        <v>2.3687881022147232</v>
      </c>
      <c r="M9569">
        <f t="shared" ca="1" si="2221"/>
        <v>5.6155794506642582</v>
      </c>
      <c r="N9569">
        <f t="shared" ca="1" si="2222"/>
        <v>6.5763960345965682</v>
      </c>
      <c r="O9569">
        <f t="shared" ca="1" si="2223"/>
        <v>6.5763960345965682</v>
      </c>
      <c r="P9569">
        <f t="shared" ca="1" si="2224"/>
        <v>6.5763960345965682</v>
      </c>
    </row>
    <row r="9570" spans="1:16" x14ac:dyDescent="0.2">
      <c r="A9570">
        <v>9547</v>
      </c>
      <c r="B9570">
        <f t="shared" ca="1" si="2225"/>
        <v>0.51936384224431109</v>
      </c>
      <c r="C9570">
        <f t="shared" ca="1" si="2226"/>
        <v>2.8782761106115919</v>
      </c>
      <c r="D9570">
        <f t="shared" ca="1" si="2227"/>
        <v>0.74308876082731756</v>
      </c>
      <c r="E9570">
        <f t="shared" ca="1" si="2228"/>
        <v>4.5915005153850217</v>
      </c>
      <c r="F9570">
        <f t="shared" ca="1" si="2229"/>
        <v>3.9221023407894227</v>
      </c>
      <c r="G9570">
        <f t="shared" ca="1" si="2230"/>
        <v>9.9457068677592844</v>
      </c>
      <c r="H9570">
        <f t="shared" ca="1" si="2231"/>
        <v>0.41085071189827749</v>
      </c>
      <c r="I9570">
        <f t="shared" ca="1" si="2217"/>
        <v>0.51936384224431109</v>
      </c>
      <c r="J9570">
        <f t="shared" ca="1" si="2218"/>
        <v>3.3976399528559029</v>
      </c>
      <c r="K9570">
        <f t="shared" ca="1" si="2219"/>
        <v>1.2624526030716288</v>
      </c>
      <c r="L9570">
        <f t="shared" ca="1" si="2220"/>
        <v>5.1108643576293327</v>
      </c>
      <c r="M9570">
        <f t="shared" ca="1" si="2221"/>
        <v>7.3197422936453256</v>
      </c>
      <c r="N9570">
        <f t="shared" ca="1" si="2222"/>
        <v>15.056571225388616</v>
      </c>
      <c r="O9570">
        <f t="shared" ca="1" si="2223"/>
        <v>15.056571225388616</v>
      </c>
      <c r="P9570">
        <f t="shared" ca="1" si="2224"/>
        <v>15.056571225388616</v>
      </c>
    </row>
    <row r="9571" spans="1:16" x14ac:dyDescent="0.2">
      <c r="A9571">
        <v>9548</v>
      </c>
      <c r="B9571">
        <f t="shared" ca="1" si="2225"/>
        <v>0.70497586497420095</v>
      </c>
      <c r="C9571">
        <f t="shared" ca="1" si="2226"/>
        <v>2.7386664290861029</v>
      </c>
      <c r="D9571">
        <f t="shared" ca="1" si="2227"/>
        <v>2.4329258532484359</v>
      </c>
      <c r="E9571">
        <f t="shared" ca="1" si="2228"/>
        <v>1.3649708522467343</v>
      </c>
      <c r="F9571">
        <f t="shared" ca="1" si="2229"/>
        <v>8.6996754960175657</v>
      </c>
      <c r="G9571">
        <f t="shared" ca="1" si="2230"/>
        <v>0.90946287970521866</v>
      </c>
      <c r="H9571">
        <f t="shared" ca="1" si="2231"/>
        <v>1.3803699601378405</v>
      </c>
      <c r="I9571">
        <f t="shared" ca="1" si="2217"/>
        <v>0.70497586497420095</v>
      </c>
      <c r="J9571">
        <f t="shared" ca="1" si="2218"/>
        <v>3.4436422940603038</v>
      </c>
      <c r="K9571">
        <f t="shared" ca="1" si="2219"/>
        <v>3.1379017182226367</v>
      </c>
      <c r="L9571">
        <f t="shared" ca="1" si="2220"/>
        <v>2.0699467172209354</v>
      </c>
      <c r="M9571">
        <f t="shared" ca="1" si="2221"/>
        <v>12.143317790077869</v>
      </c>
      <c r="N9571">
        <f t="shared" ca="1" si="2222"/>
        <v>4.0473645979278556</v>
      </c>
      <c r="O9571">
        <f t="shared" ca="1" si="2223"/>
        <v>12.143317790077869</v>
      </c>
      <c r="P9571">
        <f t="shared" ca="1" si="2224"/>
        <v>12.143317790077869</v>
      </c>
    </row>
    <row r="9572" spans="1:16" x14ac:dyDescent="0.2">
      <c r="A9572">
        <v>9549</v>
      </c>
      <c r="B9572">
        <f t="shared" ca="1" si="2225"/>
        <v>1.1854560423856739</v>
      </c>
      <c r="C9572">
        <f t="shared" ca="1" si="2226"/>
        <v>0.41728105090506679</v>
      </c>
      <c r="D9572">
        <f t="shared" ca="1" si="2227"/>
        <v>1.5341368930436587</v>
      </c>
      <c r="E9572">
        <f t="shared" ca="1" si="2228"/>
        <v>1.044836646245852</v>
      </c>
      <c r="F9572">
        <f t="shared" ca="1" si="2229"/>
        <v>2.7199486727658</v>
      </c>
      <c r="G9572">
        <f t="shared" ca="1" si="2230"/>
        <v>5.3187376337035657</v>
      </c>
      <c r="H9572">
        <f t="shared" ca="1" si="2231"/>
        <v>1.7002152115764391</v>
      </c>
      <c r="I9572">
        <f t="shared" ref="I9572:I9635" ca="1" si="2232">B9572</f>
        <v>1.1854560423856739</v>
      </c>
      <c r="J9572">
        <f t="shared" ref="J9572:J9635" ca="1" si="2233">I9572+C9572</f>
        <v>1.6027370932907408</v>
      </c>
      <c r="K9572">
        <f t="shared" ref="K9572:K9635" ca="1" si="2234">I9572+D9572</f>
        <v>2.7195929354293327</v>
      </c>
      <c r="L9572">
        <f t="shared" ref="L9572:L9635" ca="1" si="2235">I9572+E9572</f>
        <v>2.230292688631526</v>
      </c>
      <c r="M9572">
        <f t="shared" ref="M9572:M9635" ca="1" si="2236">MAX(J9572,K9572)+F9572</f>
        <v>5.4395416081951327</v>
      </c>
      <c r="N9572">
        <f t="shared" ref="N9572:N9635" ca="1" si="2237">MAX(K9572,L9572)+G9572</f>
        <v>8.0383305691328992</v>
      </c>
      <c r="O9572">
        <f t="shared" ref="O9572:O9635" ca="1" si="2238">MAX(M9572,N9572)</f>
        <v>8.0383305691328992</v>
      </c>
      <c r="P9572">
        <f t="shared" ref="P9572:P9635" ca="1" si="2239">MAX(I9572:O9572)</f>
        <v>8.0383305691328992</v>
      </c>
    </row>
    <row r="9573" spans="1:16" x14ac:dyDescent="0.2">
      <c r="A9573">
        <v>9550</v>
      </c>
      <c r="B9573">
        <f t="shared" ca="1" si="2225"/>
        <v>0.84585214894630678</v>
      </c>
      <c r="C9573">
        <f t="shared" ca="1" si="2226"/>
        <v>2.8856660530556968</v>
      </c>
      <c r="D9573">
        <f t="shared" ca="1" si="2227"/>
        <v>0.42957121682452021</v>
      </c>
      <c r="E9573">
        <f t="shared" ca="1" si="2228"/>
        <v>1.983270612162086</v>
      </c>
      <c r="F9573">
        <f t="shared" ca="1" si="2229"/>
        <v>25.081130065446576</v>
      </c>
      <c r="G9573">
        <f t="shared" ca="1" si="2230"/>
        <v>1.3365878263936215</v>
      </c>
      <c r="H9573">
        <f t="shared" ca="1" si="2231"/>
        <v>4.8850123765563502</v>
      </c>
      <c r="I9573">
        <f t="shared" ca="1" si="2232"/>
        <v>0.84585214894630678</v>
      </c>
      <c r="J9573">
        <f t="shared" ca="1" si="2233"/>
        <v>3.7315182020020035</v>
      </c>
      <c r="K9573">
        <f t="shared" ca="1" si="2234"/>
        <v>1.2754233657708269</v>
      </c>
      <c r="L9573">
        <f t="shared" ca="1" si="2235"/>
        <v>2.8291227611083927</v>
      </c>
      <c r="M9573">
        <f t="shared" ca="1" si="2236"/>
        <v>28.81264826744858</v>
      </c>
      <c r="N9573">
        <f t="shared" ca="1" si="2237"/>
        <v>4.165710587502014</v>
      </c>
      <c r="O9573">
        <f t="shared" ca="1" si="2238"/>
        <v>28.81264826744858</v>
      </c>
      <c r="P9573">
        <f t="shared" ca="1" si="2239"/>
        <v>28.81264826744858</v>
      </c>
    </row>
    <row r="9574" spans="1:16" x14ac:dyDescent="0.2">
      <c r="A9574">
        <v>9551</v>
      </c>
      <c r="B9574">
        <f t="shared" ca="1" si="2225"/>
        <v>0.94995211099678989</v>
      </c>
      <c r="C9574">
        <f t="shared" ca="1" si="2226"/>
        <v>7.2854428429885045</v>
      </c>
      <c r="D9574">
        <f t="shared" ca="1" si="2227"/>
        <v>0.12368448078336462</v>
      </c>
      <c r="E9574">
        <f t="shared" ca="1" si="2228"/>
        <v>2.1994644606115399</v>
      </c>
      <c r="F9574">
        <f t="shared" ca="1" si="2229"/>
        <v>2.1490433958109181</v>
      </c>
      <c r="G9574">
        <f t="shared" ca="1" si="2230"/>
        <v>1.6557057479873489</v>
      </c>
      <c r="H9574">
        <f t="shared" ca="1" si="2231"/>
        <v>4.0060067776820105</v>
      </c>
      <c r="I9574">
        <f t="shared" ca="1" si="2232"/>
        <v>0.94995211099678989</v>
      </c>
      <c r="J9574">
        <f t="shared" ca="1" si="2233"/>
        <v>8.2353949539852938</v>
      </c>
      <c r="K9574">
        <f t="shared" ca="1" si="2234"/>
        <v>1.0736365917801545</v>
      </c>
      <c r="L9574">
        <f t="shared" ca="1" si="2235"/>
        <v>3.14941657160833</v>
      </c>
      <c r="M9574">
        <f t="shared" ca="1" si="2236"/>
        <v>10.384438349796213</v>
      </c>
      <c r="N9574">
        <f t="shared" ca="1" si="2237"/>
        <v>4.8051223195956787</v>
      </c>
      <c r="O9574">
        <f t="shared" ca="1" si="2238"/>
        <v>10.384438349796213</v>
      </c>
      <c r="P9574">
        <f t="shared" ca="1" si="2239"/>
        <v>10.384438349796213</v>
      </c>
    </row>
    <row r="9575" spans="1:16" x14ac:dyDescent="0.2">
      <c r="A9575">
        <v>9552</v>
      </c>
      <c r="B9575">
        <f t="shared" ca="1" si="2225"/>
        <v>0.46986765511967998</v>
      </c>
      <c r="C9575">
        <f t="shared" ca="1" si="2226"/>
        <v>1.2748566717096157</v>
      </c>
      <c r="D9575">
        <f t="shared" ca="1" si="2227"/>
        <v>1.7982469620879711</v>
      </c>
      <c r="E9575">
        <f t="shared" ca="1" si="2228"/>
        <v>0.33703642994511884</v>
      </c>
      <c r="F9575">
        <f t="shared" ca="1" si="2229"/>
        <v>1.8237314811962111</v>
      </c>
      <c r="G9575">
        <f t="shared" ca="1" si="2230"/>
        <v>3.8632864026494094</v>
      </c>
      <c r="H9575">
        <f t="shared" ca="1" si="2231"/>
        <v>0.6698472823601076</v>
      </c>
      <c r="I9575">
        <f t="shared" ca="1" si="2232"/>
        <v>0.46986765511967998</v>
      </c>
      <c r="J9575">
        <f t="shared" ca="1" si="2233"/>
        <v>1.7447243268292958</v>
      </c>
      <c r="K9575">
        <f t="shared" ca="1" si="2234"/>
        <v>2.268114617207651</v>
      </c>
      <c r="L9575">
        <f t="shared" ca="1" si="2235"/>
        <v>0.80690408506479883</v>
      </c>
      <c r="M9575">
        <f t="shared" ca="1" si="2236"/>
        <v>4.0918460984038623</v>
      </c>
      <c r="N9575">
        <f t="shared" ca="1" si="2237"/>
        <v>6.1314010198570603</v>
      </c>
      <c r="O9575">
        <f t="shared" ca="1" si="2238"/>
        <v>6.1314010198570603</v>
      </c>
      <c r="P9575">
        <f t="shared" ca="1" si="2239"/>
        <v>6.1314010198570603</v>
      </c>
    </row>
    <row r="9576" spans="1:16" x14ac:dyDescent="0.2">
      <c r="A9576">
        <v>9553</v>
      </c>
      <c r="B9576">
        <f t="shared" ca="1" si="2225"/>
        <v>0.31127451901003633</v>
      </c>
      <c r="C9576">
        <f t="shared" ca="1" si="2226"/>
        <v>4.7940591911826749</v>
      </c>
      <c r="D9576">
        <f t="shared" ca="1" si="2227"/>
        <v>2.00170994025927</v>
      </c>
      <c r="E9576">
        <f t="shared" ca="1" si="2228"/>
        <v>4.1429740926862433</v>
      </c>
      <c r="F9576">
        <f t="shared" ca="1" si="2229"/>
        <v>5.4077472154623543</v>
      </c>
      <c r="G9576">
        <f t="shared" ca="1" si="2230"/>
        <v>3.5361970878783402</v>
      </c>
      <c r="H9576">
        <f t="shared" ca="1" si="2231"/>
        <v>0.76955620580282313</v>
      </c>
      <c r="I9576">
        <f t="shared" ca="1" si="2232"/>
        <v>0.31127451901003633</v>
      </c>
      <c r="J9576">
        <f t="shared" ca="1" si="2233"/>
        <v>5.1053337101927116</v>
      </c>
      <c r="K9576">
        <f t="shared" ca="1" si="2234"/>
        <v>2.3129844592693063</v>
      </c>
      <c r="L9576">
        <f t="shared" ca="1" si="2235"/>
        <v>4.4542486116962792</v>
      </c>
      <c r="M9576">
        <f t="shared" ca="1" si="2236"/>
        <v>10.513080925655066</v>
      </c>
      <c r="N9576">
        <f t="shared" ca="1" si="2237"/>
        <v>7.9904456995746198</v>
      </c>
      <c r="O9576">
        <f t="shared" ca="1" si="2238"/>
        <v>10.513080925655066</v>
      </c>
      <c r="P9576">
        <f t="shared" ca="1" si="2239"/>
        <v>10.513080925655066</v>
      </c>
    </row>
    <row r="9577" spans="1:16" x14ac:dyDescent="0.2">
      <c r="A9577">
        <v>9554</v>
      </c>
      <c r="B9577">
        <f t="shared" ca="1" si="2225"/>
        <v>1.9475247069985862</v>
      </c>
      <c r="C9577">
        <f t="shared" ca="1" si="2226"/>
        <v>7.2084268486064662</v>
      </c>
      <c r="D9577">
        <f t="shared" ca="1" si="2227"/>
        <v>8.1590129454751974</v>
      </c>
      <c r="E9577">
        <f t="shared" ca="1" si="2228"/>
        <v>2.7835047202544496</v>
      </c>
      <c r="F9577">
        <f t="shared" ca="1" si="2229"/>
        <v>13.296043935358261</v>
      </c>
      <c r="G9577">
        <f t="shared" ca="1" si="2230"/>
        <v>10.139150036946457</v>
      </c>
      <c r="H9577">
        <f t="shared" ca="1" si="2231"/>
        <v>0.79936820078727067</v>
      </c>
      <c r="I9577">
        <f t="shared" ca="1" si="2232"/>
        <v>1.9475247069985862</v>
      </c>
      <c r="J9577">
        <f t="shared" ca="1" si="2233"/>
        <v>9.1559515556050517</v>
      </c>
      <c r="K9577">
        <f t="shared" ca="1" si="2234"/>
        <v>10.106537652473783</v>
      </c>
      <c r="L9577">
        <f t="shared" ca="1" si="2235"/>
        <v>4.731029427253036</v>
      </c>
      <c r="M9577">
        <f t="shared" ca="1" si="2236"/>
        <v>23.402581587832046</v>
      </c>
      <c r="N9577">
        <f t="shared" ca="1" si="2237"/>
        <v>20.24568768942024</v>
      </c>
      <c r="O9577">
        <f t="shared" ca="1" si="2238"/>
        <v>23.402581587832046</v>
      </c>
      <c r="P9577">
        <f t="shared" ca="1" si="2239"/>
        <v>23.402581587832046</v>
      </c>
    </row>
    <row r="9578" spans="1:16" x14ac:dyDescent="0.2">
      <c r="A9578">
        <v>9555</v>
      </c>
      <c r="B9578">
        <f t="shared" ca="1" si="2225"/>
        <v>0.43019507886635033</v>
      </c>
      <c r="C9578">
        <f t="shared" ca="1" si="2226"/>
        <v>0.77178119268167289</v>
      </c>
      <c r="D9578">
        <f t="shared" ca="1" si="2227"/>
        <v>1.4647353604030806</v>
      </c>
      <c r="E9578">
        <f t="shared" ca="1" si="2228"/>
        <v>0.59468456991689655</v>
      </c>
      <c r="F9578">
        <f t="shared" ca="1" si="2229"/>
        <v>9.9997957933917725</v>
      </c>
      <c r="G9578">
        <f t="shared" ca="1" si="2230"/>
        <v>0.31567112544640796</v>
      </c>
      <c r="H9578">
        <f t="shared" ca="1" si="2231"/>
        <v>5.395794245261218</v>
      </c>
      <c r="I9578">
        <f t="shared" ca="1" si="2232"/>
        <v>0.43019507886635033</v>
      </c>
      <c r="J9578">
        <f t="shared" ca="1" si="2233"/>
        <v>1.2019762715480233</v>
      </c>
      <c r="K9578">
        <f t="shared" ca="1" si="2234"/>
        <v>1.8949304392694311</v>
      </c>
      <c r="L9578">
        <f t="shared" ca="1" si="2235"/>
        <v>1.024879648783247</v>
      </c>
      <c r="M9578">
        <f t="shared" ca="1" si="2236"/>
        <v>11.894726232661203</v>
      </c>
      <c r="N9578">
        <f t="shared" ca="1" si="2237"/>
        <v>2.210601564715839</v>
      </c>
      <c r="O9578">
        <f t="shared" ca="1" si="2238"/>
        <v>11.894726232661203</v>
      </c>
      <c r="P9578">
        <f t="shared" ca="1" si="2239"/>
        <v>11.894726232661203</v>
      </c>
    </row>
    <row r="9579" spans="1:16" x14ac:dyDescent="0.2">
      <c r="A9579">
        <v>9556</v>
      </c>
      <c r="B9579">
        <f t="shared" ca="1" si="2225"/>
        <v>2.7247278905251315</v>
      </c>
      <c r="C9579">
        <f t="shared" ca="1" si="2226"/>
        <v>7.1726844504935326E-3</v>
      </c>
      <c r="D9579">
        <f t="shared" ca="1" si="2227"/>
        <v>0.86250533437418253</v>
      </c>
      <c r="E9579">
        <f t="shared" ca="1" si="2228"/>
        <v>0.87594793598264231</v>
      </c>
      <c r="F9579">
        <f t="shared" ca="1" si="2229"/>
        <v>0.44257157833270205</v>
      </c>
      <c r="G9579">
        <f t="shared" ca="1" si="2230"/>
        <v>10.424000790090002</v>
      </c>
      <c r="H9579">
        <f t="shared" ca="1" si="2231"/>
        <v>4.4272118805177154</v>
      </c>
      <c r="I9579">
        <f t="shared" ca="1" si="2232"/>
        <v>2.7247278905251315</v>
      </c>
      <c r="J9579">
        <f t="shared" ca="1" si="2233"/>
        <v>2.7319005749756249</v>
      </c>
      <c r="K9579">
        <f t="shared" ca="1" si="2234"/>
        <v>3.5872332248993142</v>
      </c>
      <c r="L9579">
        <f t="shared" ca="1" si="2235"/>
        <v>3.6006758265077741</v>
      </c>
      <c r="M9579">
        <f t="shared" ca="1" si="2236"/>
        <v>4.0298048032320164</v>
      </c>
      <c r="N9579">
        <f t="shared" ca="1" si="2237"/>
        <v>14.024676616597777</v>
      </c>
      <c r="O9579">
        <f t="shared" ca="1" si="2238"/>
        <v>14.024676616597777</v>
      </c>
      <c r="P9579">
        <f t="shared" ca="1" si="2239"/>
        <v>14.024676616597777</v>
      </c>
    </row>
    <row r="9580" spans="1:16" x14ac:dyDescent="0.2">
      <c r="A9580">
        <v>9557</v>
      </c>
      <c r="B9580">
        <f t="shared" ca="1" si="2225"/>
        <v>0.43563355192693876</v>
      </c>
      <c r="C9580">
        <f t="shared" ca="1" si="2226"/>
        <v>1.4754865426524975</v>
      </c>
      <c r="D9580">
        <f t="shared" ca="1" si="2227"/>
        <v>0.60463306703418385</v>
      </c>
      <c r="E9580">
        <f t="shared" ca="1" si="2228"/>
        <v>0.13477941257415105</v>
      </c>
      <c r="F9580">
        <f t="shared" ca="1" si="2229"/>
        <v>2.7566414108702189</v>
      </c>
      <c r="G9580">
        <f t="shared" ca="1" si="2230"/>
        <v>5.7767597398225377</v>
      </c>
      <c r="H9580">
        <f t="shared" ca="1" si="2231"/>
        <v>3.0078427548264157</v>
      </c>
      <c r="I9580">
        <f t="shared" ca="1" si="2232"/>
        <v>0.43563355192693876</v>
      </c>
      <c r="J9580">
        <f t="shared" ca="1" si="2233"/>
        <v>1.9111200945794362</v>
      </c>
      <c r="K9580">
        <f t="shared" ca="1" si="2234"/>
        <v>1.0402666189611227</v>
      </c>
      <c r="L9580">
        <f t="shared" ca="1" si="2235"/>
        <v>0.5704129645010898</v>
      </c>
      <c r="M9580">
        <f t="shared" ca="1" si="2236"/>
        <v>4.6677615054496551</v>
      </c>
      <c r="N9580">
        <f t="shared" ca="1" si="2237"/>
        <v>6.8170263587836608</v>
      </c>
      <c r="O9580">
        <f t="shared" ca="1" si="2238"/>
        <v>6.8170263587836608</v>
      </c>
      <c r="P9580">
        <f t="shared" ca="1" si="2239"/>
        <v>6.8170263587836608</v>
      </c>
    </row>
    <row r="9581" spans="1:16" x14ac:dyDescent="0.2">
      <c r="A9581">
        <v>9558</v>
      </c>
      <c r="B9581">
        <f t="shared" ca="1" si="2225"/>
        <v>4.4642217027833643E-2</v>
      </c>
      <c r="C9581">
        <f t="shared" ca="1" si="2226"/>
        <v>2.01380865268069</v>
      </c>
      <c r="D9581">
        <f t="shared" ca="1" si="2227"/>
        <v>2.8041636616416858</v>
      </c>
      <c r="E9581">
        <f t="shared" ca="1" si="2228"/>
        <v>0.90920938673375273</v>
      </c>
      <c r="F9581">
        <f t="shared" ca="1" si="2229"/>
        <v>4.3263478403576716</v>
      </c>
      <c r="G9581">
        <f t="shared" ca="1" si="2230"/>
        <v>3.6005762252079712</v>
      </c>
      <c r="H9581">
        <f t="shared" ca="1" si="2231"/>
        <v>0.98493167324117148</v>
      </c>
      <c r="I9581">
        <f t="shared" ca="1" si="2232"/>
        <v>4.4642217027833643E-2</v>
      </c>
      <c r="J9581">
        <f t="shared" ca="1" si="2233"/>
        <v>2.0584508697085235</v>
      </c>
      <c r="K9581">
        <f t="shared" ca="1" si="2234"/>
        <v>2.8488058786695194</v>
      </c>
      <c r="L9581">
        <f t="shared" ca="1" si="2235"/>
        <v>0.9538516037615864</v>
      </c>
      <c r="M9581">
        <f t="shared" ca="1" si="2236"/>
        <v>7.1751537190271915</v>
      </c>
      <c r="N9581">
        <f t="shared" ca="1" si="2237"/>
        <v>6.4493821038774906</v>
      </c>
      <c r="O9581">
        <f t="shared" ca="1" si="2238"/>
        <v>7.1751537190271915</v>
      </c>
      <c r="P9581">
        <f t="shared" ca="1" si="2239"/>
        <v>7.1751537190271915</v>
      </c>
    </row>
    <row r="9582" spans="1:16" x14ac:dyDescent="0.2">
      <c r="A9582">
        <v>9559</v>
      </c>
      <c r="B9582">
        <f t="shared" ca="1" si="2225"/>
        <v>1.7798817494297035E-2</v>
      </c>
      <c r="C9582">
        <f t="shared" ca="1" si="2226"/>
        <v>0.6393080904914441</v>
      </c>
      <c r="D9582">
        <f t="shared" ca="1" si="2227"/>
        <v>3.3711230559800129</v>
      </c>
      <c r="E9582">
        <f t="shared" ca="1" si="2228"/>
        <v>3.2826845657505213</v>
      </c>
      <c r="F9582">
        <f t="shared" ca="1" si="2229"/>
        <v>8.1558059347884466</v>
      </c>
      <c r="G9582">
        <f t="shared" ca="1" si="2230"/>
        <v>0.1069247128978856</v>
      </c>
      <c r="H9582">
        <f t="shared" ca="1" si="2231"/>
        <v>0.72862442148885787</v>
      </c>
      <c r="I9582">
        <f t="shared" ca="1" si="2232"/>
        <v>1.7798817494297035E-2</v>
      </c>
      <c r="J9582">
        <f t="shared" ca="1" si="2233"/>
        <v>0.65710690798574112</v>
      </c>
      <c r="K9582">
        <f t="shared" ca="1" si="2234"/>
        <v>3.3889218734743101</v>
      </c>
      <c r="L9582">
        <f t="shared" ca="1" si="2235"/>
        <v>3.3004833832448184</v>
      </c>
      <c r="M9582">
        <f t="shared" ca="1" si="2236"/>
        <v>11.544727808262756</v>
      </c>
      <c r="N9582">
        <f t="shared" ca="1" si="2237"/>
        <v>3.4958465863721955</v>
      </c>
      <c r="O9582">
        <f t="shared" ca="1" si="2238"/>
        <v>11.544727808262756</v>
      </c>
      <c r="P9582">
        <f t="shared" ca="1" si="2239"/>
        <v>11.544727808262756</v>
      </c>
    </row>
    <row r="9583" spans="1:16" x14ac:dyDescent="0.2">
      <c r="A9583">
        <v>9560</v>
      </c>
      <c r="B9583">
        <f t="shared" ca="1" si="2225"/>
        <v>0.72822094631753176</v>
      </c>
      <c r="C9583">
        <f t="shared" ca="1" si="2226"/>
        <v>0.58797040488925745</v>
      </c>
      <c r="D9583">
        <f t="shared" ca="1" si="2227"/>
        <v>9.7898556967135508E-2</v>
      </c>
      <c r="E9583">
        <f t="shared" ca="1" si="2228"/>
        <v>2.4374298777206218</v>
      </c>
      <c r="F9583">
        <f t="shared" ca="1" si="2229"/>
        <v>0.25928195279794441</v>
      </c>
      <c r="G9583">
        <f t="shared" ca="1" si="2230"/>
        <v>12.551161423917456</v>
      </c>
      <c r="H9583">
        <f t="shared" ca="1" si="2231"/>
        <v>2.0259271726946713</v>
      </c>
      <c r="I9583">
        <f t="shared" ca="1" si="2232"/>
        <v>0.72822094631753176</v>
      </c>
      <c r="J9583">
        <f t="shared" ca="1" si="2233"/>
        <v>1.3161913512067893</v>
      </c>
      <c r="K9583">
        <f t="shared" ca="1" si="2234"/>
        <v>0.82611950328466732</v>
      </c>
      <c r="L9583">
        <f t="shared" ca="1" si="2235"/>
        <v>3.1656508240381536</v>
      </c>
      <c r="M9583">
        <f t="shared" ca="1" si="2236"/>
        <v>1.5754733040047337</v>
      </c>
      <c r="N9583">
        <f t="shared" ca="1" si="2237"/>
        <v>15.716812247955609</v>
      </c>
      <c r="O9583">
        <f t="shared" ca="1" si="2238"/>
        <v>15.716812247955609</v>
      </c>
      <c r="P9583">
        <f t="shared" ca="1" si="2239"/>
        <v>15.716812247955609</v>
      </c>
    </row>
    <row r="9584" spans="1:16" x14ac:dyDescent="0.2">
      <c r="A9584">
        <v>9561</v>
      </c>
      <c r="B9584">
        <f t="shared" ca="1" si="2225"/>
        <v>0.39365868884177724</v>
      </c>
      <c r="C9584">
        <f t="shared" ca="1" si="2226"/>
        <v>3.1015964405543768</v>
      </c>
      <c r="D9584">
        <f t="shared" ca="1" si="2227"/>
        <v>0.81652206096662239</v>
      </c>
      <c r="E9584">
        <f t="shared" ca="1" si="2228"/>
        <v>1.7790181769256959</v>
      </c>
      <c r="F9584">
        <f t="shared" ca="1" si="2229"/>
        <v>17.867558722011054</v>
      </c>
      <c r="G9584">
        <f t="shared" ca="1" si="2230"/>
        <v>4.2162684436556956</v>
      </c>
      <c r="H9584">
        <f t="shared" ca="1" si="2231"/>
        <v>0.49617914467377267</v>
      </c>
      <c r="I9584">
        <f t="shared" ca="1" si="2232"/>
        <v>0.39365868884177724</v>
      </c>
      <c r="J9584">
        <f t="shared" ca="1" si="2233"/>
        <v>3.495255129396154</v>
      </c>
      <c r="K9584">
        <f t="shared" ca="1" si="2234"/>
        <v>1.2101807498083996</v>
      </c>
      <c r="L9584">
        <f t="shared" ca="1" si="2235"/>
        <v>2.1726768657674729</v>
      </c>
      <c r="M9584">
        <f t="shared" ca="1" si="2236"/>
        <v>21.362813851407207</v>
      </c>
      <c r="N9584">
        <f t="shared" ca="1" si="2237"/>
        <v>6.3889453094231685</v>
      </c>
      <c r="O9584">
        <f t="shared" ca="1" si="2238"/>
        <v>21.362813851407207</v>
      </c>
      <c r="P9584">
        <f t="shared" ca="1" si="2239"/>
        <v>21.362813851407207</v>
      </c>
    </row>
    <row r="9585" spans="1:16" x14ac:dyDescent="0.2">
      <c r="A9585">
        <v>9562</v>
      </c>
      <c r="B9585">
        <f t="shared" ca="1" si="2225"/>
        <v>0.25497916968988171</v>
      </c>
      <c r="C9585">
        <f t="shared" ca="1" si="2226"/>
        <v>6.1105493770023518</v>
      </c>
      <c r="D9585">
        <f t="shared" ca="1" si="2227"/>
        <v>1.1736751449893139</v>
      </c>
      <c r="E9585">
        <f t="shared" ca="1" si="2228"/>
        <v>1.4982407617205937</v>
      </c>
      <c r="F9585">
        <f t="shared" ca="1" si="2229"/>
        <v>1.9330494678214629</v>
      </c>
      <c r="G9585">
        <f t="shared" ca="1" si="2230"/>
        <v>4.0305801711677927E-2</v>
      </c>
      <c r="H9585">
        <f t="shared" ca="1" si="2231"/>
        <v>0.57892945584400546</v>
      </c>
      <c r="I9585">
        <f t="shared" ca="1" si="2232"/>
        <v>0.25497916968988171</v>
      </c>
      <c r="J9585">
        <f t="shared" ca="1" si="2233"/>
        <v>6.3655285466922331</v>
      </c>
      <c r="K9585">
        <f t="shared" ca="1" si="2234"/>
        <v>1.4286543146791957</v>
      </c>
      <c r="L9585">
        <f t="shared" ca="1" si="2235"/>
        <v>1.7532199314104755</v>
      </c>
      <c r="M9585">
        <f t="shared" ca="1" si="2236"/>
        <v>8.298578014513696</v>
      </c>
      <c r="N9585">
        <f t="shared" ca="1" si="2237"/>
        <v>1.7935257331221535</v>
      </c>
      <c r="O9585">
        <f t="shared" ca="1" si="2238"/>
        <v>8.298578014513696</v>
      </c>
      <c r="P9585">
        <f t="shared" ca="1" si="2239"/>
        <v>8.298578014513696</v>
      </c>
    </row>
    <row r="9586" spans="1:16" x14ac:dyDescent="0.2">
      <c r="A9586">
        <v>9563</v>
      </c>
      <c r="B9586">
        <f t="shared" ca="1" si="2225"/>
        <v>0.80298493882688571</v>
      </c>
      <c r="C9586">
        <f t="shared" ca="1" si="2226"/>
        <v>0.54002464223979163</v>
      </c>
      <c r="D9586">
        <f t="shared" ca="1" si="2227"/>
        <v>4.5498829259344813</v>
      </c>
      <c r="E9586">
        <f t="shared" ca="1" si="2228"/>
        <v>1.0116759864381588</v>
      </c>
      <c r="F9586">
        <f t="shared" ca="1" si="2229"/>
        <v>2.7080100843930679</v>
      </c>
      <c r="G9586">
        <f t="shared" ca="1" si="2230"/>
        <v>6.0632740457233814</v>
      </c>
      <c r="H9586">
        <f t="shared" ca="1" si="2231"/>
        <v>1.3263702236039641</v>
      </c>
      <c r="I9586">
        <f t="shared" ca="1" si="2232"/>
        <v>0.80298493882688571</v>
      </c>
      <c r="J9586">
        <f t="shared" ca="1" si="2233"/>
        <v>1.3430095810666773</v>
      </c>
      <c r="K9586">
        <f t="shared" ca="1" si="2234"/>
        <v>5.3528678647613672</v>
      </c>
      <c r="L9586">
        <f t="shared" ca="1" si="2235"/>
        <v>1.8146609252650445</v>
      </c>
      <c r="M9586">
        <f t="shared" ca="1" si="2236"/>
        <v>8.0608779491544347</v>
      </c>
      <c r="N9586">
        <f t="shared" ca="1" si="2237"/>
        <v>11.416141910484749</v>
      </c>
      <c r="O9586">
        <f t="shared" ca="1" si="2238"/>
        <v>11.416141910484749</v>
      </c>
      <c r="P9586">
        <f t="shared" ca="1" si="2239"/>
        <v>11.416141910484749</v>
      </c>
    </row>
    <row r="9587" spans="1:16" x14ac:dyDescent="0.2">
      <c r="A9587">
        <v>9564</v>
      </c>
      <c r="B9587">
        <f t="shared" ca="1" si="2225"/>
        <v>0.14367146953762427</v>
      </c>
      <c r="C9587">
        <f t="shared" ca="1" si="2226"/>
        <v>3.4725726258248919</v>
      </c>
      <c r="D9587">
        <f t="shared" ca="1" si="2227"/>
        <v>0.89499220359378484</v>
      </c>
      <c r="E9587">
        <f t="shared" ca="1" si="2228"/>
        <v>2.0384166995091149</v>
      </c>
      <c r="F9587">
        <f t="shared" ca="1" si="2229"/>
        <v>5.2110663083415742</v>
      </c>
      <c r="G9587">
        <f t="shared" ca="1" si="2230"/>
        <v>0.16192473461742748</v>
      </c>
      <c r="H9587">
        <f t="shared" ca="1" si="2231"/>
        <v>0.93335879069251348</v>
      </c>
      <c r="I9587">
        <f t="shared" ca="1" si="2232"/>
        <v>0.14367146953762427</v>
      </c>
      <c r="J9587">
        <f t="shared" ca="1" si="2233"/>
        <v>3.6162440953625161</v>
      </c>
      <c r="K9587">
        <f t="shared" ca="1" si="2234"/>
        <v>1.0386636731314092</v>
      </c>
      <c r="L9587">
        <f t="shared" ca="1" si="2235"/>
        <v>2.1820881690467391</v>
      </c>
      <c r="M9587">
        <f t="shared" ca="1" si="2236"/>
        <v>8.8273104037040895</v>
      </c>
      <c r="N9587">
        <f t="shared" ca="1" si="2237"/>
        <v>2.3440129036641664</v>
      </c>
      <c r="O9587">
        <f t="shared" ca="1" si="2238"/>
        <v>8.8273104037040895</v>
      </c>
      <c r="P9587">
        <f t="shared" ca="1" si="2239"/>
        <v>8.8273104037040895</v>
      </c>
    </row>
    <row r="9588" spans="1:16" x14ac:dyDescent="0.2">
      <c r="A9588">
        <v>9565</v>
      </c>
      <c r="B9588">
        <f t="shared" ca="1" si="2225"/>
        <v>0.48798456639555721</v>
      </c>
      <c r="C9588">
        <f t="shared" ca="1" si="2226"/>
        <v>2.4386912999681156</v>
      </c>
      <c r="D9588">
        <f t="shared" ca="1" si="2227"/>
        <v>3.8213987262797589</v>
      </c>
      <c r="E9588">
        <f t="shared" ca="1" si="2228"/>
        <v>1.5204909775055333</v>
      </c>
      <c r="F9588">
        <f t="shared" ca="1" si="2229"/>
        <v>1.7411394002613163</v>
      </c>
      <c r="G9588">
        <f t="shared" ca="1" si="2230"/>
        <v>1.8909723961880938</v>
      </c>
      <c r="H9588">
        <f t="shared" ca="1" si="2231"/>
        <v>1.5499828898920434</v>
      </c>
      <c r="I9588">
        <f t="shared" ca="1" si="2232"/>
        <v>0.48798456639555721</v>
      </c>
      <c r="J9588">
        <f t="shared" ca="1" si="2233"/>
        <v>2.9266758663636727</v>
      </c>
      <c r="K9588">
        <f t="shared" ca="1" si="2234"/>
        <v>4.3093832926753164</v>
      </c>
      <c r="L9588">
        <f t="shared" ca="1" si="2235"/>
        <v>2.0084755439010906</v>
      </c>
      <c r="M9588">
        <f t="shared" ca="1" si="2236"/>
        <v>6.0505226929366325</v>
      </c>
      <c r="N9588">
        <f t="shared" ca="1" si="2237"/>
        <v>6.2003556888634099</v>
      </c>
      <c r="O9588">
        <f t="shared" ca="1" si="2238"/>
        <v>6.2003556888634099</v>
      </c>
      <c r="P9588">
        <f t="shared" ca="1" si="2239"/>
        <v>6.2003556888634099</v>
      </c>
    </row>
    <row r="9589" spans="1:16" x14ac:dyDescent="0.2">
      <c r="A9589">
        <v>9566</v>
      </c>
      <c r="B9589">
        <f t="shared" ca="1" si="2225"/>
        <v>0.22216054149058281</v>
      </c>
      <c r="C9589">
        <f t="shared" ca="1" si="2226"/>
        <v>0.69752314929032977</v>
      </c>
      <c r="D9589">
        <f t="shared" ca="1" si="2227"/>
        <v>1.5166495362431374</v>
      </c>
      <c r="E9589">
        <f t="shared" ca="1" si="2228"/>
        <v>2.6774111035646229</v>
      </c>
      <c r="F9589">
        <f t="shared" ca="1" si="2229"/>
        <v>0.30082121080569596</v>
      </c>
      <c r="G9589">
        <f t="shared" ca="1" si="2230"/>
        <v>2.9972457777713766</v>
      </c>
      <c r="H9589">
        <f t="shared" ca="1" si="2231"/>
        <v>1.2913198457851469</v>
      </c>
      <c r="I9589">
        <f t="shared" ca="1" si="2232"/>
        <v>0.22216054149058281</v>
      </c>
      <c r="J9589">
        <f t="shared" ca="1" si="2233"/>
        <v>0.91968369078091261</v>
      </c>
      <c r="K9589">
        <f t="shared" ca="1" si="2234"/>
        <v>1.7388100777337201</v>
      </c>
      <c r="L9589">
        <f t="shared" ca="1" si="2235"/>
        <v>2.8995716450552056</v>
      </c>
      <c r="M9589">
        <f t="shared" ca="1" si="2236"/>
        <v>2.0396312885394159</v>
      </c>
      <c r="N9589">
        <f t="shared" ca="1" si="2237"/>
        <v>5.8968174228265822</v>
      </c>
      <c r="O9589">
        <f t="shared" ca="1" si="2238"/>
        <v>5.8968174228265822</v>
      </c>
      <c r="P9589">
        <f t="shared" ca="1" si="2239"/>
        <v>5.8968174228265822</v>
      </c>
    </row>
    <row r="9590" spans="1:16" x14ac:dyDescent="0.2">
      <c r="A9590">
        <v>9567</v>
      </c>
      <c r="B9590">
        <f t="shared" ca="1" si="2225"/>
        <v>0.72810410318752661</v>
      </c>
      <c r="C9590">
        <f t="shared" ca="1" si="2226"/>
        <v>0.28846542354853033</v>
      </c>
      <c r="D9590">
        <f t="shared" ca="1" si="2227"/>
        <v>8.1004654345002844</v>
      </c>
      <c r="E9590">
        <f t="shared" ca="1" si="2228"/>
        <v>4.8151505062563285</v>
      </c>
      <c r="F9590">
        <f t="shared" ca="1" si="2229"/>
        <v>3.5257507991257535</v>
      </c>
      <c r="G9590">
        <f t="shared" ca="1" si="2230"/>
        <v>4.0141622919550963</v>
      </c>
      <c r="H9590">
        <f t="shared" ca="1" si="2231"/>
        <v>6.0562372124287049E-2</v>
      </c>
      <c r="I9590">
        <f t="shared" ca="1" si="2232"/>
        <v>0.72810410318752661</v>
      </c>
      <c r="J9590">
        <f t="shared" ca="1" si="2233"/>
        <v>1.016569526736057</v>
      </c>
      <c r="K9590">
        <f t="shared" ca="1" si="2234"/>
        <v>8.8285695376878106</v>
      </c>
      <c r="L9590">
        <f t="shared" ca="1" si="2235"/>
        <v>5.5432546094438546</v>
      </c>
      <c r="M9590">
        <f t="shared" ca="1" si="2236"/>
        <v>12.354320336813565</v>
      </c>
      <c r="N9590">
        <f t="shared" ca="1" si="2237"/>
        <v>12.842731829642908</v>
      </c>
      <c r="O9590">
        <f t="shared" ca="1" si="2238"/>
        <v>12.842731829642908</v>
      </c>
      <c r="P9590">
        <f t="shared" ca="1" si="2239"/>
        <v>12.842731829642908</v>
      </c>
    </row>
    <row r="9591" spans="1:16" x14ac:dyDescent="0.2">
      <c r="A9591">
        <v>9568</v>
      </c>
      <c r="B9591">
        <f t="shared" ca="1" si="2225"/>
        <v>0.24385454177801888</v>
      </c>
      <c r="C9591">
        <f t="shared" ca="1" si="2226"/>
        <v>3.7348125638931782</v>
      </c>
      <c r="D9591">
        <f t="shared" ca="1" si="2227"/>
        <v>3.3841533462072722</v>
      </c>
      <c r="E9591">
        <f t="shared" ca="1" si="2228"/>
        <v>2.3109543734300031</v>
      </c>
      <c r="F9591">
        <f t="shared" ca="1" si="2229"/>
        <v>2.2589289481629451</v>
      </c>
      <c r="G9591">
        <f t="shared" ca="1" si="2230"/>
        <v>0.14356683620898564</v>
      </c>
      <c r="H9591">
        <f t="shared" ca="1" si="2231"/>
        <v>4.3110612460383226</v>
      </c>
      <c r="I9591">
        <f t="shared" ca="1" si="2232"/>
        <v>0.24385454177801888</v>
      </c>
      <c r="J9591">
        <f t="shared" ca="1" si="2233"/>
        <v>3.9786671056711969</v>
      </c>
      <c r="K9591">
        <f t="shared" ca="1" si="2234"/>
        <v>3.6280078879852908</v>
      </c>
      <c r="L9591">
        <f t="shared" ca="1" si="2235"/>
        <v>2.5548089152080218</v>
      </c>
      <c r="M9591">
        <f t="shared" ca="1" si="2236"/>
        <v>6.2375960538341424</v>
      </c>
      <c r="N9591">
        <f t="shared" ca="1" si="2237"/>
        <v>3.7715747241942763</v>
      </c>
      <c r="O9591">
        <f t="shared" ca="1" si="2238"/>
        <v>6.2375960538341424</v>
      </c>
      <c r="P9591">
        <f t="shared" ca="1" si="2239"/>
        <v>6.2375960538341424</v>
      </c>
    </row>
    <row r="9592" spans="1:16" x14ac:dyDescent="0.2">
      <c r="A9592">
        <v>9569</v>
      </c>
      <c r="B9592">
        <f t="shared" ca="1" si="2225"/>
        <v>0.54443892801698834</v>
      </c>
      <c r="C9592">
        <f t="shared" ca="1" si="2226"/>
        <v>3.4064528126325779</v>
      </c>
      <c r="D9592">
        <f t="shared" ca="1" si="2227"/>
        <v>0.97815875563352483</v>
      </c>
      <c r="E9592">
        <f t="shared" ca="1" si="2228"/>
        <v>3.5428482799586267</v>
      </c>
      <c r="F9592">
        <f t="shared" ca="1" si="2229"/>
        <v>1.44525330041761</v>
      </c>
      <c r="G9592">
        <f t="shared" ca="1" si="2230"/>
        <v>4.3327673732950052</v>
      </c>
      <c r="H9592">
        <f t="shared" ca="1" si="2231"/>
        <v>0.6759503449212787</v>
      </c>
      <c r="I9592">
        <f t="shared" ca="1" si="2232"/>
        <v>0.54443892801698834</v>
      </c>
      <c r="J9592">
        <f t="shared" ca="1" si="2233"/>
        <v>3.9508917406495661</v>
      </c>
      <c r="K9592">
        <f t="shared" ca="1" si="2234"/>
        <v>1.5225976836505133</v>
      </c>
      <c r="L9592">
        <f t="shared" ca="1" si="2235"/>
        <v>4.0872872079756153</v>
      </c>
      <c r="M9592">
        <f t="shared" ca="1" si="2236"/>
        <v>5.3961450410671761</v>
      </c>
      <c r="N9592">
        <f t="shared" ca="1" si="2237"/>
        <v>8.4200545812706196</v>
      </c>
      <c r="O9592">
        <f t="shared" ca="1" si="2238"/>
        <v>8.4200545812706196</v>
      </c>
      <c r="P9592">
        <f t="shared" ca="1" si="2239"/>
        <v>8.4200545812706196</v>
      </c>
    </row>
    <row r="9593" spans="1:16" x14ac:dyDescent="0.2">
      <c r="A9593">
        <v>9570</v>
      </c>
      <c r="B9593">
        <f t="shared" ca="1" si="2225"/>
        <v>1.0391138497621784</v>
      </c>
      <c r="C9593">
        <f t="shared" ca="1" si="2226"/>
        <v>0.75901789709917589</v>
      </c>
      <c r="D9593">
        <f t="shared" ca="1" si="2227"/>
        <v>0.57769708114723461</v>
      </c>
      <c r="E9593">
        <f t="shared" ca="1" si="2228"/>
        <v>13.560526896405069</v>
      </c>
      <c r="F9593">
        <f t="shared" ca="1" si="2229"/>
        <v>2.8843833074218847E-3</v>
      </c>
      <c r="G9593">
        <f t="shared" ca="1" si="2230"/>
        <v>25.350173902902558</v>
      </c>
      <c r="H9593">
        <f t="shared" ca="1" si="2231"/>
        <v>1.8088359266904381</v>
      </c>
      <c r="I9593">
        <f t="shared" ca="1" si="2232"/>
        <v>1.0391138497621784</v>
      </c>
      <c r="J9593">
        <f t="shared" ca="1" si="2233"/>
        <v>1.7981317468613542</v>
      </c>
      <c r="K9593">
        <f t="shared" ca="1" si="2234"/>
        <v>1.616810930909413</v>
      </c>
      <c r="L9593">
        <f t="shared" ca="1" si="2235"/>
        <v>14.599640746167246</v>
      </c>
      <c r="M9593">
        <f t="shared" ca="1" si="2236"/>
        <v>1.8010161301687762</v>
      </c>
      <c r="N9593">
        <f t="shared" ca="1" si="2237"/>
        <v>39.949814649069808</v>
      </c>
      <c r="O9593">
        <f t="shared" ca="1" si="2238"/>
        <v>39.949814649069808</v>
      </c>
      <c r="P9593">
        <f t="shared" ca="1" si="2239"/>
        <v>39.949814649069808</v>
      </c>
    </row>
    <row r="9594" spans="1:16" x14ac:dyDescent="0.2">
      <c r="A9594">
        <v>9571</v>
      </c>
      <c r="B9594">
        <f t="shared" ca="1" si="2225"/>
        <v>4.3265016598719994E-2</v>
      </c>
      <c r="C9594">
        <f t="shared" ca="1" si="2226"/>
        <v>1.9583761008417377</v>
      </c>
      <c r="D9594">
        <f t="shared" ca="1" si="2227"/>
        <v>2.7654222809946103</v>
      </c>
      <c r="E9594">
        <f t="shared" ca="1" si="2228"/>
        <v>2.7199714853772066</v>
      </c>
      <c r="F9594">
        <f t="shared" ca="1" si="2229"/>
        <v>0.51289925204429376</v>
      </c>
      <c r="G9594">
        <f t="shared" ca="1" si="2230"/>
        <v>0.67831833125932994</v>
      </c>
      <c r="H9594">
        <f t="shared" ca="1" si="2231"/>
        <v>2.0593418912904498</v>
      </c>
      <c r="I9594">
        <f t="shared" ca="1" si="2232"/>
        <v>4.3265016598719994E-2</v>
      </c>
      <c r="J9594">
        <f t="shared" ca="1" si="2233"/>
        <v>2.0016411174404576</v>
      </c>
      <c r="K9594">
        <f t="shared" ca="1" si="2234"/>
        <v>2.8086872975933304</v>
      </c>
      <c r="L9594">
        <f t="shared" ca="1" si="2235"/>
        <v>2.7632365019759266</v>
      </c>
      <c r="M9594">
        <f t="shared" ca="1" si="2236"/>
        <v>3.3215865496376242</v>
      </c>
      <c r="N9594">
        <f t="shared" ca="1" si="2237"/>
        <v>3.4870056288526605</v>
      </c>
      <c r="O9594">
        <f t="shared" ca="1" si="2238"/>
        <v>3.4870056288526605</v>
      </c>
      <c r="P9594">
        <f t="shared" ca="1" si="2239"/>
        <v>3.4870056288526605</v>
      </c>
    </row>
    <row r="9595" spans="1:16" x14ac:dyDescent="0.2">
      <c r="A9595">
        <v>9572</v>
      </c>
      <c r="B9595">
        <f t="shared" ca="1" si="2225"/>
        <v>0.34837828474020621</v>
      </c>
      <c r="C9595">
        <f t="shared" ca="1" si="2226"/>
        <v>1.9327755615256601</v>
      </c>
      <c r="D9595">
        <f t="shared" ca="1" si="2227"/>
        <v>0.86553126565042837</v>
      </c>
      <c r="E9595">
        <f t="shared" ca="1" si="2228"/>
        <v>3.200483398522378</v>
      </c>
      <c r="F9595">
        <f t="shared" ca="1" si="2229"/>
        <v>1.4629089752351632</v>
      </c>
      <c r="G9595">
        <f t="shared" ca="1" si="2230"/>
        <v>25.275866449458139</v>
      </c>
      <c r="H9595">
        <f t="shared" ca="1" si="2231"/>
        <v>0.28939591155737976</v>
      </c>
      <c r="I9595">
        <f t="shared" ca="1" si="2232"/>
        <v>0.34837828474020621</v>
      </c>
      <c r="J9595">
        <f t="shared" ca="1" si="2233"/>
        <v>2.2811538462658665</v>
      </c>
      <c r="K9595">
        <f t="shared" ca="1" si="2234"/>
        <v>1.2139095503906345</v>
      </c>
      <c r="L9595">
        <f t="shared" ca="1" si="2235"/>
        <v>3.5488616832625843</v>
      </c>
      <c r="M9595">
        <f t="shared" ca="1" si="2236"/>
        <v>3.7440628215010294</v>
      </c>
      <c r="N9595">
        <f t="shared" ca="1" si="2237"/>
        <v>28.824728132720722</v>
      </c>
      <c r="O9595">
        <f t="shared" ca="1" si="2238"/>
        <v>28.824728132720722</v>
      </c>
      <c r="P9595">
        <f t="shared" ca="1" si="2239"/>
        <v>28.824728132720722</v>
      </c>
    </row>
    <row r="9596" spans="1:16" x14ac:dyDescent="0.2">
      <c r="A9596">
        <v>9573</v>
      </c>
      <c r="B9596">
        <f t="shared" ca="1" si="2225"/>
        <v>0.83714959377384868</v>
      </c>
      <c r="C9596">
        <f t="shared" ca="1" si="2226"/>
        <v>2.8440067545886802</v>
      </c>
      <c r="D9596">
        <f t="shared" ca="1" si="2227"/>
        <v>0.82724753959913289</v>
      </c>
      <c r="E9596">
        <f t="shared" ca="1" si="2228"/>
        <v>0.44651835321400551</v>
      </c>
      <c r="F9596">
        <f t="shared" ca="1" si="2229"/>
        <v>2.3328184279509587</v>
      </c>
      <c r="G9596">
        <f t="shared" ca="1" si="2230"/>
        <v>17.810189158977</v>
      </c>
      <c r="H9596">
        <f t="shared" ca="1" si="2231"/>
        <v>2.4528142369980381</v>
      </c>
      <c r="I9596">
        <f t="shared" ca="1" si="2232"/>
        <v>0.83714959377384868</v>
      </c>
      <c r="J9596">
        <f t="shared" ca="1" si="2233"/>
        <v>3.6811563483625287</v>
      </c>
      <c r="K9596">
        <f t="shared" ca="1" si="2234"/>
        <v>1.6643971333729817</v>
      </c>
      <c r="L9596">
        <f t="shared" ca="1" si="2235"/>
        <v>1.2836679469878542</v>
      </c>
      <c r="M9596">
        <f t="shared" ca="1" si="2236"/>
        <v>6.0139747763134874</v>
      </c>
      <c r="N9596">
        <f t="shared" ca="1" si="2237"/>
        <v>19.474586292349983</v>
      </c>
      <c r="O9596">
        <f t="shared" ca="1" si="2238"/>
        <v>19.474586292349983</v>
      </c>
      <c r="P9596">
        <f t="shared" ca="1" si="2239"/>
        <v>19.474586292349983</v>
      </c>
    </row>
    <row r="9597" spans="1:16" x14ac:dyDescent="0.2">
      <c r="A9597">
        <v>9574</v>
      </c>
      <c r="B9597">
        <f t="shared" ca="1" si="2225"/>
        <v>0.31635624210729046</v>
      </c>
      <c r="C9597">
        <f t="shared" ca="1" si="2226"/>
        <v>2.7996277082515144</v>
      </c>
      <c r="D9597">
        <f t="shared" ca="1" si="2227"/>
        <v>1.0093525697591608</v>
      </c>
      <c r="E9597">
        <f t="shared" ca="1" si="2228"/>
        <v>0.84782249007155486</v>
      </c>
      <c r="F9597">
        <f t="shared" ca="1" si="2229"/>
        <v>6.0754832684414604</v>
      </c>
      <c r="G9597">
        <f t="shared" ca="1" si="2230"/>
        <v>3.0609882260940999</v>
      </c>
      <c r="H9597">
        <f t="shared" ca="1" si="2231"/>
        <v>0.84376465238508891</v>
      </c>
      <c r="I9597">
        <f t="shared" ca="1" si="2232"/>
        <v>0.31635624210729046</v>
      </c>
      <c r="J9597">
        <f t="shared" ca="1" si="2233"/>
        <v>3.1159839503588049</v>
      </c>
      <c r="K9597">
        <f t="shared" ca="1" si="2234"/>
        <v>1.3257088118664513</v>
      </c>
      <c r="L9597">
        <f t="shared" ca="1" si="2235"/>
        <v>1.1641787321788453</v>
      </c>
      <c r="M9597">
        <f t="shared" ca="1" si="2236"/>
        <v>9.1914672188002662</v>
      </c>
      <c r="N9597">
        <f t="shared" ca="1" si="2237"/>
        <v>4.386697037960551</v>
      </c>
      <c r="O9597">
        <f t="shared" ca="1" si="2238"/>
        <v>9.1914672188002662</v>
      </c>
      <c r="P9597">
        <f t="shared" ca="1" si="2239"/>
        <v>9.1914672188002662</v>
      </c>
    </row>
    <row r="9598" spans="1:16" x14ac:dyDescent="0.2">
      <c r="A9598">
        <v>9575</v>
      </c>
      <c r="B9598">
        <f t="shared" ca="1" si="2225"/>
        <v>0.88980495216355848</v>
      </c>
      <c r="C9598">
        <f t="shared" ca="1" si="2226"/>
        <v>3.9878167941114708</v>
      </c>
      <c r="D9598">
        <f t="shared" ca="1" si="2227"/>
        <v>0.68518633786868477</v>
      </c>
      <c r="E9598">
        <f t="shared" ca="1" si="2228"/>
        <v>0.87383671272185748</v>
      </c>
      <c r="F9598">
        <f t="shared" ca="1" si="2229"/>
        <v>16.013979925085522</v>
      </c>
      <c r="G9598">
        <f t="shared" ca="1" si="2230"/>
        <v>0.40837403189039917</v>
      </c>
      <c r="H9598">
        <f t="shared" ca="1" si="2231"/>
        <v>0.14569495644170929</v>
      </c>
      <c r="I9598">
        <f t="shared" ca="1" si="2232"/>
        <v>0.88980495216355848</v>
      </c>
      <c r="J9598">
        <f t="shared" ca="1" si="2233"/>
        <v>4.8776217462750289</v>
      </c>
      <c r="K9598">
        <f t="shared" ca="1" si="2234"/>
        <v>1.5749912900322434</v>
      </c>
      <c r="L9598">
        <f t="shared" ca="1" si="2235"/>
        <v>1.7636416648854158</v>
      </c>
      <c r="M9598">
        <f t="shared" ca="1" si="2236"/>
        <v>20.891601671360551</v>
      </c>
      <c r="N9598">
        <f t="shared" ca="1" si="2237"/>
        <v>2.1720156967758149</v>
      </c>
      <c r="O9598">
        <f t="shared" ca="1" si="2238"/>
        <v>20.891601671360551</v>
      </c>
      <c r="P9598">
        <f t="shared" ca="1" si="2239"/>
        <v>20.891601671360551</v>
      </c>
    </row>
    <row r="9599" spans="1:16" x14ac:dyDescent="0.2">
      <c r="A9599">
        <v>9576</v>
      </c>
      <c r="B9599">
        <f t="shared" ca="1" si="2225"/>
        <v>0.56683208813890218</v>
      </c>
      <c r="C9599">
        <f t="shared" ca="1" si="2226"/>
        <v>6.3252465837347058</v>
      </c>
      <c r="D9599">
        <f t="shared" ca="1" si="2227"/>
        <v>1.7924486430620665</v>
      </c>
      <c r="E9599">
        <f t="shared" ca="1" si="2228"/>
        <v>0.70228572509047937</v>
      </c>
      <c r="F9599">
        <f t="shared" ca="1" si="2229"/>
        <v>1.5078037705212779</v>
      </c>
      <c r="G9599">
        <f t="shared" ca="1" si="2230"/>
        <v>0.68395365529573093</v>
      </c>
      <c r="H9599">
        <f t="shared" ca="1" si="2231"/>
        <v>1.7482787343198414</v>
      </c>
      <c r="I9599">
        <f t="shared" ca="1" si="2232"/>
        <v>0.56683208813890218</v>
      </c>
      <c r="J9599">
        <f t="shared" ca="1" si="2233"/>
        <v>6.892078671873608</v>
      </c>
      <c r="K9599">
        <f t="shared" ca="1" si="2234"/>
        <v>2.3592807312009687</v>
      </c>
      <c r="L9599">
        <f t="shared" ca="1" si="2235"/>
        <v>1.2691178132293817</v>
      </c>
      <c r="M9599">
        <f t="shared" ca="1" si="2236"/>
        <v>8.3998824423948868</v>
      </c>
      <c r="N9599">
        <f t="shared" ca="1" si="2237"/>
        <v>3.0432343864966995</v>
      </c>
      <c r="O9599">
        <f t="shared" ca="1" si="2238"/>
        <v>8.3998824423948868</v>
      </c>
      <c r="P9599">
        <f t="shared" ca="1" si="2239"/>
        <v>8.3998824423948868</v>
      </c>
    </row>
    <row r="9600" spans="1:16" x14ac:dyDescent="0.2">
      <c r="A9600">
        <v>9577</v>
      </c>
      <c r="B9600">
        <f t="shared" ca="1" si="2225"/>
        <v>0.31444291528510931</v>
      </c>
      <c r="C9600">
        <f t="shared" ca="1" si="2226"/>
        <v>0.67396218022963594</v>
      </c>
      <c r="D9600">
        <f t="shared" ca="1" si="2227"/>
        <v>0.30301023381339659</v>
      </c>
      <c r="E9600">
        <f t="shared" ca="1" si="2228"/>
        <v>5.6889711747752472</v>
      </c>
      <c r="F9600">
        <f t="shared" ca="1" si="2229"/>
        <v>0.74236614395591682</v>
      </c>
      <c r="G9600">
        <f t="shared" ca="1" si="2230"/>
        <v>1.646647696944552</v>
      </c>
      <c r="H9600">
        <f t="shared" ca="1" si="2231"/>
        <v>6.4616641813209084</v>
      </c>
      <c r="I9600">
        <f t="shared" ca="1" si="2232"/>
        <v>0.31444291528510931</v>
      </c>
      <c r="J9600">
        <f t="shared" ca="1" si="2233"/>
        <v>0.9884050955147452</v>
      </c>
      <c r="K9600">
        <f t="shared" ca="1" si="2234"/>
        <v>0.6174531490985059</v>
      </c>
      <c r="L9600">
        <f t="shared" ca="1" si="2235"/>
        <v>6.0034140900603568</v>
      </c>
      <c r="M9600">
        <f t="shared" ca="1" si="2236"/>
        <v>1.730771239470662</v>
      </c>
      <c r="N9600">
        <f t="shared" ca="1" si="2237"/>
        <v>7.6500617870049084</v>
      </c>
      <c r="O9600">
        <f t="shared" ca="1" si="2238"/>
        <v>7.6500617870049084</v>
      </c>
      <c r="P9600">
        <f t="shared" ca="1" si="2239"/>
        <v>7.6500617870049084</v>
      </c>
    </row>
    <row r="9601" spans="1:16" x14ac:dyDescent="0.2">
      <c r="A9601">
        <v>9578</v>
      </c>
      <c r="B9601">
        <f t="shared" ca="1" si="2225"/>
        <v>0.74906573175104785</v>
      </c>
      <c r="C9601">
        <f t="shared" ca="1" si="2226"/>
        <v>0.70168389347416993</v>
      </c>
      <c r="D9601">
        <f t="shared" ca="1" si="2227"/>
        <v>1.4440501207642915</v>
      </c>
      <c r="E9601">
        <f t="shared" ca="1" si="2228"/>
        <v>15.645306597713258</v>
      </c>
      <c r="F9601">
        <f t="shared" ca="1" si="2229"/>
        <v>1.9256825143008527</v>
      </c>
      <c r="G9601">
        <f t="shared" ca="1" si="2230"/>
        <v>0.30613144052010599</v>
      </c>
      <c r="H9601">
        <f t="shared" ca="1" si="2231"/>
        <v>0.3725044788370267</v>
      </c>
      <c r="I9601">
        <f t="shared" ca="1" si="2232"/>
        <v>0.74906573175104785</v>
      </c>
      <c r="J9601">
        <f t="shared" ca="1" si="2233"/>
        <v>1.4507496252252179</v>
      </c>
      <c r="K9601">
        <f t="shared" ca="1" si="2234"/>
        <v>2.1931158525153394</v>
      </c>
      <c r="L9601">
        <f t="shared" ca="1" si="2235"/>
        <v>16.394372329464307</v>
      </c>
      <c r="M9601">
        <f t="shared" ca="1" si="2236"/>
        <v>4.1187983668161916</v>
      </c>
      <c r="N9601">
        <f t="shared" ca="1" si="2237"/>
        <v>16.700503769984412</v>
      </c>
      <c r="O9601">
        <f t="shared" ca="1" si="2238"/>
        <v>16.700503769984412</v>
      </c>
      <c r="P9601">
        <f t="shared" ca="1" si="2239"/>
        <v>16.700503769984412</v>
      </c>
    </row>
    <row r="9602" spans="1:16" x14ac:dyDescent="0.2">
      <c r="A9602">
        <v>9579</v>
      </c>
      <c r="B9602">
        <f t="shared" ca="1" si="2225"/>
        <v>2.214379288854925</v>
      </c>
      <c r="C9602">
        <f t="shared" ca="1" si="2226"/>
        <v>9.9137268447159563</v>
      </c>
      <c r="D9602">
        <f t="shared" ca="1" si="2227"/>
        <v>4.3293497677567716</v>
      </c>
      <c r="E9602">
        <f t="shared" ca="1" si="2228"/>
        <v>4.1168716006855908</v>
      </c>
      <c r="F9602">
        <f t="shared" ca="1" si="2229"/>
        <v>6.049262494450014</v>
      </c>
      <c r="G9602">
        <f t="shared" ca="1" si="2230"/>
        <v>0.33716411358691967</v>
      </c>
      <c r="H9602">
        <f t="shared" ca="1" si="2231"/>
        <v>0.26700103508579748</v>
      </c>
      <c r="I9602">
        <f t="shared" ca="1" si="2232"/>
        <v>2.214379288854925</v>
      </c>
      <c r="J9602">
        <f t="shared" ca="1" si="2233"/>
        <v>12.128106133570881</v>
      </c>
      <c r="K9602">
        <f t="shared" ca="1" si="2234"/>
        <v>6.5437290566116966</v>
      </c>
      <c r="L9602">
        <f t="shared" ca="1" si="2235"/>
        <v>6.3312508895405157</v>
      </c>
      <c r="M9602">
        <f t="shared" ca="1" si="2236"/>
        <v>18.177368628020893</v>
      </c>
      <c r="N9602">
        <f t="shared" ca="1" si="2237"/>
        <v>6.8808931701986165</v>
      </c>
      <c r="O9602">
        <f t="shared" ca="1" si="2238"/>
        <v>18.177368628020893</v>
      </c>
      <c r="P9602">
        <f t="shared" ca="1" si="2239"/>
        <v>18.177368628020893</v>
      </c>
    </row>
    <row r="9603" spans="1:16" x14ac:dyDescent="0.2">
      <c r="A9603">
        <v>9580</v>
      </c>
      <c r="B9603">
        <f t="shared" ca="1" si="2225"/>
        <v>0.78257637012974546</v>
      </c>
      <c r="C9603">
        <f t="shared" ca="1" si="2226"/>
        <v>7.8756741973050444</v>
      </c>
      <c r="D9603">
        <f t="shared" ca="1" si="2227"/>
        <v>0.60241119845978874</v>
      </c>
      <c r="E9603">
        <f t="shared" ca="1" si="2228"/>
        <v>7.9738485605517999</v>
      </c>
      <c r="F9603">
        <f t="shared" ca="1" si="2229"/>
        <v>7.8412739662129551</v>
      </c>
      <c r="G9603">
        <f t="shared" ca="1" si="2230"/>
        <v>5.187192798744543</v>
      </c>
      <c r="H9603">
        <f t="shared" ca="1" si="2231"/>
        <v>1.1264384713876294</v>
      </c>
      <c r="I9603">
        <f t="shared" ca="1" si="2232"/>
        <v>0.78257637012974546</v>
      </c>
      <c r="J9603">
        <f t="shared" ca="1" si="2233"/>
        <v>8.6582505674347896</v>
      </c>
      <c r="K9603">
        <f t="shared" ca="1" si="2234"/>
        <v>1.3849875685895343</v>
      </c>
      <c r="L9603">
        <f t="shared" ca="1" si="2235"/>
        <v>8.7564249306815451</v>
      </c>
      <c r="M9603">
        <f t="shared" ca="1" si="2236"/>
        <v>16.499524533647744</v>
      </c>
      <c r="N9603">
        <f t="shared" ca="1" si="2237"/>
        <v>13.943617729426087</v>
      </c>
      <c r="O9603">
        <f t="shared" ca="1" si="2238"/>
        <v>16.499524533647744</v>
      </c>
      <c r="P9603">
        <f t="shared" ca="1" si="2239"/>
        <v>16.499524533647744</v>
      </c>
    </row>
    <row r="9604" spans="1:16" x14ac:dyDescent="0.2">
      <c r="A9604">
        <v>9581</v>
      </c>
      <c r="B9604">
        <f t="shared" ca="1" si="2225"/>
        <v>0.4866876045202802</v>
      </c>
      <c r="C9604">
        <f t="shared" ca="1" si="2226"/>
        <v>0.29087974199868799</v>
      </c>
      <c r="D9604">
        <f t="shared" ca="1" si="2227"/>
        <v>3.1763705719826465</v>
      </c>
      <c r="E9604">
        <f t="shared" ca="1" si="2228"/>
        <v>3.0222890972429157</v>
      </c>
      <c r="F9604">
        <f t="shared" ca="1" si="2229"/>
        <v>10.46593325599429</v>
      </c>
      <c r="G9604">
        <f t="shared" ca="1" si="2230"/>
        <v>0.75893932463624891</v>
      </c>
      <c r="H9604">
        <f t="shared" ca="1" si="2231"/>
        <v>8.1339425416845385E-2</v>
      </c>
      <c r="I9604">
        <f t="shared" ca="1" si="2232"/>
        <v>0.4866876045202802</v>
      </c>
      <c r="J9604">
        <f t="shared" ca="1" si="2233"/>
        <v>0.77756734651896819</v>
      </c>
      <c r="K9604">
        <f t="shared" ca="1" si="2234"/>
        <v>3.6630581765029269</v>
      </c>
      <c r="L9604">
        <f t="shared" ca="1" si="2235"/>
        <v>3.5089767017631961</v>
      </c>
      <c r="M9604">
        <f t="shared" ca="1" si="2236"/>
        <v>14.128991432497218</v>
      </c>
      <c r="N9604">
        <f t="shared" ca="1" si="2237"/>
        <v>4.4219975011391757</v>
      </c>
      <c r="O9604">
        <f t="shared" ca="1" si="2238"/>
        <v>14.128991432497218</v>
      </c>
      <c r="P9604">
        <f t="shared" ca="1" si="2239"/>
        <v>14.128991432497218</v>
      </c>
    </row>
    <row r="9605" spans="1:16" x14ac:dyDescent="0.2">
      <c r="A9605">
        <v>9582</v>
      </c>
      <c r="B9605">
        <f t="shared" ca="1" si="2225"/>
        <v>0.2884451469309221</v>
      </c>
      <c r="C9605">
        <f t="shared" ca="1" si="2226"/>
        <v>2.1029442557982656</v>
      </c>
      <c r="D9605">
        <f t="shared" ca="1" si="2227"/>
        <v>2.3722021058463341</v>
      </c>
      <c r="E9605">
        <f t="shared" ca="1" si="2228"/>
        <v>0.59789102067570932</v>
      </c>
      <c r="F9605">
        <f t="shared" ca="1" si="2229"/>
        <v>0.47788602845659434</v>
      </c>
      <c r="G9605">
        <f t="shared" ca="1" si="2230"/>
        <v>0.70136222656775893</v>
      </c>
      <c r="H9605">
        <f t="shared" ca="1" si="2231"/>
        <v>1.5351119954970724</v>
      </c>
      <c r="I9605">
        <f t="shared" ca="1" si="2232"/>
        <v>0.2884451469309221</v>
      </c>
      <c r="J9605">
        <f t="shared" ca="1" si="2233"/>
        <v>2.3913894027291875</v>
      </c>
      <c r="K9605">
        <f t="shared" ca="1" si="2234"/>
        <v>2.660647252777256</v>
      </c>
      <c r="L9605">
        <f t="shared" ca="1" si="2235"/>
        <v>0.88633616760663148</v>
      </c>
      <c r="M9605">
        <f t="shared" ca="1" si="2236"/>
        <v>3.1385332812338502</v>
      </c>
      <c r="N9605">
        <f t="shared" ca="1" si="2237"/>
        <v>3.3620094793450148</v>
      </c>
      <c r="O9605">
        <f t="shared" ca="1" si="2238"/>
        <v>3.3620094793450148</v>
      </c>
      <c r="P9605">
        <f t="shared" ca="1" si="2239"/>
        <v>3.3620094793450148</v>
      </c>
    </row>
    <row r="9606" spans="1:16" x14ac:dyDescent="0.2">
      <c r="A9606">
        <v>9583</v>
      </c>
      <c r="B9606">
        <f t="shared" ca="1" si="2225"/>
        <v>4.7634354588193837</v>
      </c>
      <c r="C9606">
        <f t="shared" ca="1" si="2226"/>
        <v>10.895042260281745</v>
      </c>
      <c r="D9606">
        <f t="shared" ca="1" si="2227"/>
        <v>6.8715504312558476E-2</v>
      </c>
      <c r="E9606">
        <f t="shared" ca="1" si="2228"/>
        <v>11.295536974371586</v>
      </c>
      <c r="F9606">
        <f t="shared" ca="1" si="2229"/>
        <v>0.54728170891665218</v>
      </c>
      <c r="G9606">
        <f t="shared" ca="1" si="2230"/>
        <v>7.8864689401198182</v>
      </c>
      <c r="H9606">
        <f t="shared" ca="1" si="2231"/>
        <v>3.3334010929592171E-2</v>
      </c>
      <c r="I9606">
        <f t="shared" ca="1" si="2232"/>
        <v>4.7634354588193837</v>
      </c>
      <c r="J9606">
        <f t="shared" ca="1" si="2233"/>
        <v>15.658477719101128</v>
      </c>
      <c r="K9606">
        <f t="shared" ca="1" si="2234"/>
        <v>4.8321509631319426</v>
      </c>
      <c r="L9606">
        <f t="shared" ca="1" si="2235"/>
        <v>16.05897243319097</v>
      </c>
      <c r="M9606">
        <f t="shared" ca="1" si="2236"/>
        <v>16.205759428017782</v>
      </c>
      <c r="N9606">
        <f t="shared" ca="1" si="2237"/>
        <v>23.945441373310789</v>
      </c>
      <c r="O9606">
        <f t="shared" ca="1" si="2238"/>
        <v>23.945441373310789</v>
      </c>
      <c r="P9606">
        <f t="shared" ca="1" si="2239"/>
        <v>23.945441373310789</v>
      </c>
    </row>
    <row r="9607" spans="1:16" x14ac:dyDescent="0.2">
      <c r="A9607">
        <v>9584</v>
      </c>
      <c r="B9607">
        <f t="shared" ca="1" si="2225"/>
        <v>5.5951737058112663</v>
      </c>
      <c r="C9607">
        <f t="shared" ca="1" si="2226"/>
        <v>4.0162833376654152</v>
      </c>
      <c r="D9607">
        <f t="shared" ca="1" si="2227"/>
        <v>1.4414579976502675</v>
      </c>
      <c r="E9607">
        <f t="shared" ca="1" si="2228"/>
        <v>0.74052346342794995</v>
      </c>
      <c r="F9607">
        <f t="shared" ca="1" si="2229"/>
        <v>21.018793122278982</v>
      </c>
      <c r="G9607">
        <f t="shared" ca="1" si="2230"/>
        <v>1.6120362524237071</v>
      </c>
      <c r="H9607">
        <f t="shared" ca="1" si="2231"/>
        <v>0.80334819545161607</v>
      </c>
      <c r="I9607">
        <f t="shared" ca="1" si="2232"/>
        <v>5.5951737058112663</v>
      </c>
      <c r="J9607">
        <f t="shared" ca="1" si="2233"/>
        <v>9.6114570434766815</v>
      </c>
      <c r="K9607">
        <f t="shared" ca="1" si="2234"/>
        <v>7.0366317034615342</v>
      </c>
      <c r="L9607">
        <f t="shared" ca="1" si="2235"/>
        <v>6.3356971692392161</v>
      </c>
      <c r="M9607">
        <f t="shared" ca="1" si="2236"/>
        <v>30.630250165755662</v>
      </c>
      <c r="N9607">
        <f t="shared" ca="1" si="2237"/>
        <v>8.6486679558852408</v>
      </c>
      <c r="O9607">
        <f t="shared" ca="1" si="2238"/>
        <v>30.630250165755662</v>
      </c>
      <c r="P9607">
        <f t="shared" ca="1" si="2239"/>
        <v>30.630250165755662</v>
      </c>
    </row>
    <row r="9608" spans="1:16" x14ac:dyDescent="0.2">
      <c r="A9608">
        <v>9585</v>
      </c>
      <c r="B9608">
        <f t="shared" ca="1" si="2225"/>
        <v>0.11746193873252611</v>
      </c>
      <c r="C9608">
        <f t="shared" ca="1" si="2226"/>
        <v>1.9943926625867339</v>
      </c>
      <c r="D9608">
        <f t="shared" ca="1" si="2227"/>
        <v>0.12712541105628966</v>
      </c>
      <c r="E9608">
        <f t="shared" ca="1" si="2228"/>
        <v>0.40918306906835805</v>
      </c>
      <c r="F9608">
        <f t="shared" ca="1" si="2229"/>
        <v>4.9765761137332571</v>
      </c>
      <c r="G9608">
        <f t="shared" ca="1" si="2230"/>
        <v>1.4366502654518876</v>
      </c>
      <c r="H9608">
        <f t="shared" ca="1" si="2231"/>
        <v>1.2074661028269098</v>
      </c>
      <c r="I9608">
        <f t="shared" ca="1" si="2232"/>
        <v>0.11746193873252611</v>
      </c>
      <c r="J9608">
        <f t="shared" ca="1" si="2233"/>
        <v>2.1118546013192598</v>
      </c>
      <c r="K9608">
        <f t="shared" ca="1" si="2234"/>
        <v>0.24458734978881577</v>
      </c>
      <c r="L9608">
        <f t="shared" ca="1" si="2235"/>
        <v>0.52664500780088419</v>
      </c>
      <c r="M9608">
        <f t="shared" ca="1" si="2236"/>
        <v>7.0884307150525174</v>
      </c>
      <c r="N9608">
        <f t="shared" ca="1" si="2237"/>
        <v>1.9632952732527718</v>
      </c>
      <c r="O9608">
        <f t="shared" ca="1" si="2238"/>
        <v>7.0884307150525174</v>
      </c>
      <c r="P9608">
        <f t="shared" ca="1" si="2239"/>
        <v>7.0884307150525174</v>
      </c>
    </row>
    <row r="9609" spans="1:16" x14ac:dyDescent="0.2">
      <c r="A9609">
        <v>9586</v>
      </c>
      <c r="B9609">
        <f t="shared" ca="1" si="2225"/>
        <v>1.6243661097580031</v>
      </c>
      <c r="C9609">
        <f t="shared" ca="1" si="2226"/>
        <v>5.6282256093835201</v>
      </c>
      <c r="D9609">
        <f t="shared" ca="1" si="2227"/>
        <v>0.96027247151099004</v>
      </c>
      <c r="E9609">
        <f t="shared" ca="1" si="2228"/>
        <v>5.8130379930139764</v>
      </c>
      <c r="F9609">
        <f t="shared" ca="1" si="2229"/>
        <v>7.2354025264076611</v>
      </c>
      <c r="G9609">
        <f t="shared" ca="1" si="2230"/>
        <v>0.89445990115311647</v>
      </c>
      <c r="H9609">
        <f t="shared" ca="1" si="2231"/>
        <v>1.0429801135930785</v>
      </c>
      <c r="I9609">
        <f t="shared" ca="1" si="2232"/>
        <v>1.6243661097580031</v>
      </c>
      <c r="J9609">
        <f t="shared" ca="1" si="2233"/>
        <v>7.252591719141523</v>
      </c>
      <c r="K9609">
        <f t="shared" ca="1" si="2234"/>
        <v>2.5846385812689929</v>
      </c>
      <c r="L9609">
        <f t="shared" ca="1" si="2235"/>
        <v>7.4374041027719793</v>
      </c>
      <c r="M9609">
        <f t="shared" ca="1" si="2236"/>
        <v>14.487994245549185</v>
      </c>
      <c r="N9609">
        <f t="shared" ca="1" si="2237"/>
        <v>8.3318640039250962</v>
      </c>
      <c r="O9609">
        <f t="shared" ca="1" si="2238"/>
        <v>14.487994245549185</v>
      </c>
      <c r="P9609">
        <f t="shared" ca="1" si="2239"/>
        <v>14.487994245549185</v>
      </c>
    </row>
    <row r="9610" spans="1:16" x14ac:dyDescent="0.2">
      <c r="A9610">
        <v>9587</v>
      </c>
      <c r="B9610">
        <f t="shared" ca="1" si="2225"/>
        <v>1.0345441478283803</v>
      </c>
      <c r="C9610">
        <f t="shared" ca="1" si="2226"/>
        <v>0.24488126072755789</v>
      </c>
      <c r="D9610">
        <f t="shared" ca="1" si="2227"/>
        <v>3.4813338009510271</v>
      </c>
      <c r="E9610">
        <f t="shared" ca="1" si="2228"/>
        <v>7.3108444022123384</v>
      </c>
      <c r="F9610">
        <f t="shared" ca="1" si="2229"/>
        <v>0.74263968554203119</v>
      </c>
      <c r="G9610">
        <f t="shared" ca="1" si="2230"/>
        <v>4.2261983070861371</v>
      </c>
      <c r="H9610">
        <f t="shared" ca="1" si="2231"/>
        <v>5.8028179039053648E-2</v>
      </c>
      <c r="I9610">
        <f t="shared" ca="1" si="2232"/>
        <v>1.0345441478283803</v>
      </c>
      <c r="J9610">
        <f t="shared" ca="1" si="2233"/>
        <v>1.2794254085559382</v>
      </c>
      <c r="K9610">
        <f t="shared" ca="1" si="2234"/>
        <v>4.5158779487794076</v>
      </c>
      <c r="L9610">
        <f t="shared" ca="1" si="2235"/>
        <v>8.3453885500407186</v>
      </c>
      <c r="M9610">
        <f t="shared" ca="1" si="2236"/>
        <v>5.2585176343214393</v>
      </c>
      <c r="N9610">
        <f t="shared" ca="1" si="2237"/>
        <v>12.571586857126857</v>
      </c>
      <c r="O9610">
        <f t="shared" ca="1" si="2238"/>
        <v>12.571586857126857</v>
      </c>
      <c r="P9610">
        <f t="shared" ca="1" si="2239"/>
        <v>12.571586857126857</v>
      </c>
    </row>
    <row r="9611" spans="1:16" x14ac:dyDescent="0.2">
      <c r="A9611">
        <v>9588</v>
      </c>
      <c r="B9611">
        <f t="shared" ca="1" si="2225"/>
        <v>1.1032980139569424</v>
      </c>
      <c r="C9611">
        <f t="shared" ca="1" si="2226"/>
        <v>0.36919986437936636</v>
      </c>
      <c r="D9611">
        <f t="shared" ca="1" si="2227"/>
        <v>0.91833311963116826</v>
      </c>
      <c r="E9611">
        <f t="shared" ca="1" si="2228"/>
        <v>2.0923851801875184</v>
      </c>
      <c r="F9611">
        <f t="shared" ca="1" si="2229"/>
        <v>8.0042947081088354</v>
      </c>
      <c r="G9611">
        <f t="shared" ca="1" si="2230"/>
        <v>0.14090711323140054</v>
      </c>
      <c r="H9611">
        <f t="shared" ca="1" si="2231"/>
        <v>0.35578048589288191</v>
      </c>
      <c r="I9611">
        <f t="shared" ca="1" si="2232"/>
        <v>1.1032980139569424</v>
      </c>
      <c r="J9611">
        <f t="shared" ca="1" si="2233"/>
        <v>1.4724978783363087</v>
      </c>
      <c r="K9611">
        <f t="shared" ca="1" si="2234"/>
        <v>2.0216311335881105</v>
      </c>
      <c r="L9611">
        <f t="shared" ca="1" si="2235"/>
        <v>3.1956831941444608</v>
      </c>
      <c r="M9611">
        <f t="shared" ca="1" si="2236"/>
        <v>10.025925841696946</v>
      </c>
      <c r="N9611">
        <f t="shared" ca="1" si="2237"/>
        <v>3.3365903073758614</v>
      </c>
      <c r="O9611">
        <f t="shared" ca="1" si="2238"/>
        <v>10.025925841696946</v>
      </c>
      <c r="P9611">
        <f t="shared" ca="1" si="2239"/>
        <v>10.025925841696946</v>
      </c>
    </row>
    <row r="9612" spans="1:16" x14ac:dyDescent="0.2">
      <c r="A9612">
        <v>9589</v>
      </c>
      <c r="B9612">
        <f t="shared" ca="1" si="2225"/>
        <v>0.46103202374608232</v>
      </c>
      <c r="C9612">
        <f t="shared" ca="1" si="2226"/>
        <v>4.4095697169711729E-3</v>
      </c>
      <c r="D9612">
        <f t="shared" ca="1" si="2227"/>
        <v>1.1786019809215911</v>
      </c>
      <c r="E9612">
        <f t="shared" ca="1" si="2228"/>
        <v>2.1214343585417428</v>
      </c>
      <c r="F9612">
        <f t="shared" ca="1" si="2229"/>
        <v>3.3536408324693601</v>
      </c>
      <c r="G9612">
        <f t="shared" ca="1" si="2230"/>
        <v>1.3395577187834364</v>
      </c>
      <c r="H9612">
        <f t="shared" ca="1" si="2231"/>
        <v>8.8253834627247243E-2</v>
      </c>
      <c r="I9612">
        <f t="shared" ca="1" si="2232"/>
        <v>0.46103202374608232</v>
      </c>
      <c r="J9612">
        <f t="shared" ca="1" si="2233"/>
        <v>0.46544159346305347</v>
      </c>
      <c r="K9612">
        <f t="shared" ca="1" si="2234"/>
        <v>1.6396340046676734</v>
      </c>
      <c r="L9612">
        <f t="shared" ca="1" si="2235"/>
        <v>2.5824663822878251</v>
      </c>
      <c r="M9612">
        <f t="shared" ca="1" si="2236"/>
        <v>4.993274837137033</v>
      </c>
      <c r="N9612">
        <f t="shared" ca="1" si="2237"/>
        <v>3.9220241010712615</v>
      </c>
      <c r="O9612">
        <f t="shared" ca="1" si="2238"/>
        <v>4.993274837137033</v>
      </c>
      <c r="P9612">
        <f t="shared" ca="1" si="2239"/>
        <v>4.993274837137033</v>
      </c>
    </row>
    <row r="9613" spans="1:16" x14ac:dyDescent="0.2">
      <c r="A9613">
        <v>9590</v>
      </c>
      <c r="B9613">
        <f t="shared" ca="1" si="2225"/>
        <v>2.5445079565189253</v>
      </c>
      <c r="C9613">
        <f t="shared" ca="1" si="2226"/>
        <v>6.5232878221282293</v>
      </c>
      <c r="D9613">
        <f t="shared" ca="1" si="2227"/>
        <v>0.72083976744449407</v>
      </c>
      <c r="E9613">
        <f t="shared" ca="1" si="2228"/>
        <v>0.46170271275329694</v>
      </c>
      <c r="F9613">
        <f t="shared" ca="1" si="2229"/>
        <v>4.5701641590578985</v>
      </c>
      <c r="G9613">
        <f t="shared" ca="1" si="2230"/>
        <v>7.1248200839663971</v>
      </c>
      <c r="H9613">
        <f t="shared" ca="1" si="2231"/>
        <v>1.2985224949169605</v>
      </c>
      <c r="I9613">
        <f t="shared" ca="1" si="2232"/>
        <v>2.5445079565189253</v>
      </c>
      <c r="J9613">
        <f t="shared" ca="1" si="2233"/>
        <v>9.0677957786471541</v>
      </c>
      <c r="K9613">
        <f t="shared" ca="1" si="2234"/>
        <v>3.2653477239634192</v>
      </c>
      <c r="L9613">
        <f t="shared" ca="1" si="2235"/>
        <v>3.0062106692722224</v>
      </c>
      <c r="M9613">
        <f t="shared" ca="1" si="2236"/>
        <v>13.637959937705052</v>
      </c>
      <c r="N9613">
        <f t="shared" ca="1" si="2237"/>
        <v>10.390167807929817</v>
      </c>
      <c r="O9613">
        <f t="shared" ca="1" si="2238"/>
        <v>13.637959937705052</v>
      </c>
      <c r="P9613">
        <f t="shared" ca="1" si="2239"/>
        <v>13.637959937705052</v>
      </c>
    </row>
    <row r="9614" spans="1:16" x14ac:dyDescent="0.2">
      <c r="A9614">
        <v>9591</v>
      </c>
      <c r="B9614">
        <f t="shared" ca="1" si="2225"/>
        <v>1.3640375576624804</v>
      </c>
      <c r="C9614">
        <f t="shared" ca="1" si="2226"/>
        <v>2.2700190088300274</v>
      </c>
      <c r="D9614">
        <f t="shared" ca="1" si="2227"/>
        <v>0.34545194475432384</v>
      </c>
      <c r="E9614">
        <f t="shared" ca="1" si="2228"/>
        <v>5.5411275424918846E-2</v>
      </c>
      <c r="F9614">
        <f t="shared" ca="1" si="2229"/>
        <v>5.2243630750152708</v>
      </c>
      <c r="G9614">
        <f t="shared" ca="1" si="2230"/>
        <v>0.69054123459581707</v>
      </c>
      <c r="H9614">
        <f t="shared" ca="1" si="2231"/>
        <v>1.2210254173770831</v>
      </c>
      <c r="I9614">
        <f t="shared" ca="1" si="2232"/>
        <v>1.3640375576624804</v>
      </c>
      <c r="J9614">
        <f t="shared" ca="1" si="2233"/>
        <v>3.6340565664925077</v>
      </c>
      <c r="K9614">
        <f t="shared" ca="1" si="2234"/>
        <v>1.7094895024168042</v>
      </c>
      <c r="L9614">
        <f t="shared" ca="1" si="2235"/>
        <v>1.4194488330873991</v>
      </c>
      <c r="M9614">
        <f t="shared" ca="1" si="2236"/>
        <v>8.8584196415077781</v>
      </c>
      <c r="N9614">
        <f t="shared" ca="1" si="2237"/>
        <v>2.4000307370126213</v>
      </c>
      <c r="O9614">
        <f t="shared" ca="1" si="2238"/>
        <v>8.8584196415077781</v>
      </c>
      <c r="P9614">
        <f t="shared" ca="1" si="2239"/>
        <v>8.8584196415077781</v>
      </c>
    </row>
    <row r="9615" spans="1:16" x14ac:dyDescent="0.2">
      <c r="A9615">
        <v>9592</v>
      </c>
      <c r="B9615">
        <f t="shared" ca="1" si="2225"/>
        <v>1.5025714264992103</v>
      </c>
      <c r="C9615">
        <f t="shared" ca="1" si="2226"/>
        <v>7.9098306180645253</v>
      </c>
      <c r="D9615">
        <f t="shared" ca="1" si="2227"/>
        <v>2.4454257513623454</v>
      </c>
      <c r="E9615">
        <f t="shared" ca="1" si="2228"/>
        <v>2.1166480248064357</v>
      </c>
      <c r="F9615">
        <f t="shared" ca="1" si="2229"/>
        <v>2.5175267196915532</v>
      </c>
      <c r="G9615">
        <f t="shared" ca="1" si="2230"/>
        <v>16.79195529151918</v>
      </c>
      <c r="H9615">
        <f t="shared" ca="1" si="2231"/>
        <v>3.3325933281278179</v>
      </c>
      <c r="I9615">
        <f t="shared" ca="1" si="2232"/>
        <v>1.5025714264992103</v>
      </c>
      <c r="J9615">
        <f t="shared" ca="1" si="2233"/>
        <v>9.412402044563736</v>
      </c>
      <c r="K9615">
        <f t="shared" ca="1" si="2234"/>
        <v>3.9479971778615557</v>
      </c>
      <c r="L9615">
        <f t="shared" ca="1" si="2235"/>
        <v>3.6192194513056459</v>
      </c>
      <c r="M9615">
        <f t="shared" ca="1" si="2236"/>
        <v>11.929928764255289</v>
      </c>
      <c r="N9615">
        <f t="shared" ca="1" si="2237"/>
        <v>20.739952469380736</v>
      </c>
      <c r="O9615">
        <f t="shared" ca="1" si="2238"/>
        <v>20.739952469380736</v>
      </c>
      <c r="P9615">
        <f t="shared" ca="1" si="2239"/>
        <v>20.739952469380736</v>
      </c>
    </row>
    <row r="9616" spans="1:16" x14ac:dyDescent="0.2">
      <c r="A9616">
        <v>9593</v>
      </c>
      <c r="B9616">
        <f t="shared" ca="1" si="2225"/>
        <v>1.1267341297542535</v>
      </c>
      <c r="C9616">
        <f t="shared" ca="1" si="2226"/>
        <v>0.37115866349878596</v>
      </c>
      <c r="D9616">
        <f t="shared" ca="1" si="2227"/>
        <v>1.741326715630422</v>
      </c>
      <c r="E9616">
        <f t="shared" ca="1" si="2228"/>
        <v>0.20921303186014137</v>
      </c>
      <c r="F9616">
        <f t="shared" ca="1" si="2229"/>
        <v>3.73779651291985</v>
      </c>
      <c r="G9616">
        <f t="shared" ca="1" si="2230"/>
        <v>4.5773722497322522</v>
      </c>
      <c r="H9616">
        <f t="shared" ca="1" si="2231"/>
        <v>2.5654785265672064E-2</v>
      </c>
      <c r="I9616">
        <f t="shared" ca="1" si="2232"/>
        <v>1.1267341297542535</v>
      </c>
      <c r="J9616">
        <f t="shared" ca="1" si="2233"/>
        <v>1.4978927932530395</v>
      </c>
      <c r="K9616">
        <f t="shared" ca="1" si="2234"/>
        <v>2.8680608453846754</v>
      </c>
      <c r="L9616">
        <f t="shared" ca="1" si="2235"/>
        <v>1.3359471616143948</v>
      </c>
      <c r="M9616">
        <f t="shared" ca="1" si="2236"/>
        <v>6.6058573583045259</v>
      </c>
      <c r="N9616">
        <f t="shared" ca="1" si="2237"/>
        <v>7.4454330951169272</v>
      </c>
      <c r="O9616">
        <f t="shared" ca="1" si="2238"/>
        <v>7.4454330951169272</v>
      </c>
      <c r="P9616">
        <f t="shared" ca="1" si="2239"/>
        <v>7.4454330951169272</v>
      </c>
    </row>
    <row r="9617" spans="1:16" x14ac:dyDescent="0.2">
      <c r="A9617">
        <v>9594</v>
      </c>
      <c r="B9617">
        <f t="shared" ca="1" si="2225"/>
        <v>0.97487293244447482</v>
      </c>
      <c r="C9617">
        <f t="shared" ca="1" si="2226"/>
        <v>4.0886348847402978</v>
      </c>
      <c r="D9617">
        <f t="shared" ca="1" si="2227"/>
        <v>0.48290317329938054</v>
      </c>
      <c r="E9617">
        <f t="shared" ca="1" si="2228"/>
        <v>0.50474822727268009</v>
      </c>
      <c r="F9617">
        <f t="shared" ca="1" si="2229"/>
        <v>14.140753019265588</v>
      </c>
      <c r="G9617">
        <f t="shared" ca="1" si="2230"/>
        <v>4.7106709312239463</v>
      </c>
      <c r="H9617">
        <f t="shared" ca="1" si="2231"/>
        <v>4.8010888363282795</v>
      </c>
      <c r="I9617">
        <f t="shared" ca="1" si="2232"/>
        <v>0.97487293244447482</v>
      </c>
      <c r="J9617">
        <f t="shared" ca="1" si="2233"/>
        <v>5.0635078171847727</v>
      </c>
      <c r="K9617">
        <f t="shared" ca="1" si="2234"/>
        <v>1.4577761057438554</v>
      </c>
      <c r="L9617">
        <f t="shared" ca="1" si="2235"/>
        <v>1.4796211597171549</v>
      </c>
      <c r="M9617">
        <f t="shared" ca="1" si="2236"/>
        <v>19.204260836450359</v>
      </c>
      <c r="N9617">
        <f t="shared" ca="1" si="2237"/>
        <v>6.1902920909411012</v>
      </c>
      <c r="O9617">
        <f t="shared" ca="1" si="2238"/>
        <v>19.204260836450359</v>
      </c>
      <c r="P9617">
        <f t="shared" ca="1" si="2239"/>
        <v>19.204260836450359</v>
      </c>
    </row>
    <row r="9618" spans="1:16" x14ac:dyDescent="0.2">
      <c r="A9618">
        <v>9595</v>
      </c>
      <c r="B9618">
        <f t="shared" ca="1" si="2225"/>
        <v>0.61153447696719487</v>
      </c>
      <c r="C9618">
        <f t="shared" ca="1" si="2226"/>
        <v>2.2564060771049146</v>
      </c>
      <c r="D9618">
        <f t="shared" ca="1" si="2227"/>
        <v>2.690580051860509</v>
      </c>
      <c r="E9618">
        <f t="shared" ca="1" si="2228"/>
        <v>1.478893289607792</v>
      </c>
      <c r="F9618">
        <f t="shared" ca="1" si="2229"/>
        <v>0.19059425148545153</v>
      </c>
      <c r="G9618">
        <f t="shared" ca="1" si="2230"/>
        <v>7.0172096237214285</v>
      </c>
      <c r="H9618">
        <f t="shared" ca="1" si="2231"/>
        <v>1.1641529856608936</v>
      </c>
      <c r="I9618">
        <f t="shared" ca="1" si="2232"/>
        <v>0.61153447696719487</v>
      </c>
      <c r="J9618">
        <f t="shared" ca="1" si="2233"/>
        <v>2.8679405540721095</v>
      </c>
      <c r="K9618">
        <f t="shared" ca="1" si="2234"/>
        <v>3.3021145288277038</v>
      </c>
      <c r="L9618">
        <f t="shared" ca="1" si="2235"/>
        <v>2.0904277665749866</v>
      </c>
      <c r="M9618">
        <f t="shared" ca="1" si="2236"/>
        <v>3.4927087803131553</v>
      </c>
      <c r="N9618">
        <f t="shared" ca="1" si="2237"/>
        <v>10.319324152549132</v>
      </c>
      <c r="O9618">
        <f t="shared" ca="1" si="2238"/>
        <v>10.319324152549132</v>
      </c>
      <c r="P9618">
        <f t="shared" ca="1" si="2239"/>
        <v>10.319324152549132</v>
      </c>
    </row>
    <row r="9619" spans="1:16" x14ac:dyDescent="0.2">
      <c r="A9619">
        <v>9596</v>
      </c>
      <c r="B9619">
        <f t="shared" ca="1" si="2225"/>
        <v>0.55292857392984285</v>
      </c>
      <c r="C9619">
        <f t="shared" ca="1" si="2226"/>
        <v>2.2881542581060111E-2</v>
      </c>
      <c r="D9619">
        <f t="shared" ca="1" si="2227"/>
        <v>3.449805518927517</v>
      </c>
      <c r="E9619">
        <f t="shared" ca="1" si="2228"/>
        <v>10.301156601739583</v>
      </c>
      <c r="F9619">
        <f t="shared" ca="1" si="2229"/>
        <v>4.9997299903048749</v>
      </c>
      <c r="G9619">
        <f t="shared" ca="1" si="2230"/>
        <v>1.6494869602812183</v>
      </c>
      <c r="H9619">
        <f t="shared" ca="1" si="2231"/>
        <v>4.6061614654850924</v>
      </c>
      <c r="I9619">
        <f t="shared" ca="1" si="2232"/>
        <v>0.55292857392984285</v>
      </c>
      <c r="J9619">
        <f t="shared" ca="1" si="2233"/>
        <v>0.57581011651090297</v>
      </c>
      <c r="K9619">
        <f t="shared" ca="1" si="2234"/>
        <v>4.0027340928573594</v>
      </c>
      <c r="L9619">
        <f t="shared" ca="1" si="2235"/>
        <v>10.854085175669425</v>
      </c>
      <c r="M9619">
        <f t="shared" ca="1" si="2236"/>
        <v>9.0024640831622342</v>
      </c>
      <c r="N9619">
        <f t="shared" ca="1" si="2237"/>
        <v>12.503572135950643</v>
      </c>
      <c r="O9619">
        <f t="shared" ca="1" si="2238"/>
        <v>12.503572135950643</v>
      </c>
      <c r="P9619">
        <f t="shared" ca="1" si="2239"/>
        <v>12.503572135950643</v>
      </c>
    </row>
    <row r="9620" spans="1:16" x14ac:dyDescent="0.2">
      <c r="A9620">
        <v>9597</v>
      </c>
      <c r="B9620">
        <f t="shared" ca="1" si="2225"/>
        <v>0.27454698973077202</v>
      </c>
      <c r="C9620">
        <f t="shared" ca="1" si="2226"/>
        <v>0.57283093513244787</v>
      </c>
      <c r="D9620">
        <f t="shared" ca="1" si="2227"/>
        <v>0.82222305891280301</v>
      </c>
      <c r="E9620">
        <f t="shared" ca="1" si="2228"/>
        <v>3.7294188021900085</v>
      </c>
      <c r="F9620">
        <f t="shared" ca="1" si="2229"/>
        <v>3.0588126673173459</v>
      </c>
      <c r="G9620">
        <f t="shared" ca="1" si="2230"/>
        <v>1.0817437919192392</v>
      </c>
      <c r="H9620">
        <f t="shared" ca="1" si="2231"/>
        <v>0.26832645700825897</v>
      </c>
      <c r="I9620">
        <f t="shared" ca="1" si="2232"/>
        <v>0.27454698973077202</v>
      </c>
      <c r="J9620">
        <f t="shared" ca="1" si="2233"/>
        <v>0.84737792486321983</v>
      </c>
      <c r="K9620">
        <f t="shared" ca="1" si="2234"/>
        <v>1.096770048643575</v>
      </c>
      <c r="L9620">
        <f t="shared" ca="1" si="2235"/>
        <v>4.0039657919207805</v>
      </c>
      <c r="M9620">
        <f t="shared" ca="1" si="2236"/>
        <v>4.1555827159609207</v>
      </c>
      <c r="N9620">
        <f t="shared" ca="1" si="2237"/>
        <v>5.0857095838400195</v>
      </c>
      <c r="O9620">
        <f t="shared" ca="1" si="2238"/>
        <v>5.0857095838400195</v>
      </c>
      <c r="P9620">
        <f t="shared" ca="1" si="2239"/>
        <v>5.0857095838400195</v>
      </c>
    </row>
    <row r="9621" spans="1:16" x14ac:dyDescent="0.2">
      <c r="A9621">
        <v>9598</v>
      </c>
      <c r="B9621">
        <f t="shared" ca="1" si="2225"/>
        <v>1.39334314846979</v>
      </c>
      <c r="C9621">
        <f t="shared" ca="1" si="2226"/>
        <v>1.2727528310364362</v>
      </c>
      <c r="D9621">
        <f t="shared" ca="1" si="2227"/>
        <v>3.6735166211237935</v>
      </c>
      <c r="E9621">
        <f t="shared" ca="1" si="2228"/>
        <v>3.6687732818793339</v>
      </c>
      <c r="F9621">
        <f t="shared" ca="1" si="2229"/>
        <v>5.4164549179072887</v>
      </c>
      <c r="G9621">
        <f t="shared" ca="1" si="2230"/>
        <v>6.24260113624445</v>
      </c>
      <c r="H9621">
        <f t="shared" ca="1" si="2231"/>
        <v>1.8101230333737897</v>
      </c>
      <c r="I9621">
        <f t="shared" ca="1" si="2232"/>
        <v>1.39334314846979</v>
      </c>
      <c r="J9621">
        <f t="shared" ca="1" si="2233"/>
        <v>2.6660959795062262</v>
      </c>
      <c r="K9621">
        <f t="shared" ca="1" si="2234"/>
        <v>5.0668597695935835</v>
      </c>
      <c r="L9621">
        <f t="shared" ca="1" si="2235"/>
        <v>5.062116430349124</v>
      </c>
      <c r="M9621">
        <f t="shared" ca="1" si="2236"/>
        <v>10.483314687500872</v>
      </c>
      <c r="N9621">
        <f t="shared" ca="1" si="2237"/>
        <v>11.309460905838034</v>
      </c>
      <c r="O9621">
        <f t="shared" ca="1" si="2238"/>
        <v>11.309460905838034</v>
      </c>
      <c r="P9621">
        <f t="shared" ca="1" si="2239"/>
        <v>11.309460905838034</v>
      </c>
    </row>
    <row r="9622" spans="1:16" x14ac:dyDescent="0.2">
      <c r="A9622">
        <v>9599</v>
      </c>
      <c r="B9622">
        <f t="shared" ca="1" si="2225"/>
        <v>3.8874909540815621E-2</v>
      </c>
      <c r="C9622">
        <f t="shared" ca="1" si="2226"/>
        <v>3.626626656587312</v>
      </c>
      <c r="D9622">
        <f t="shared" ca="1" si="2227"/>
        <v>0.3314845931800719</v>
      </c>
      <c r="E9622">
        <f t="shared" ca="1" si="2228"/>
        <v>7.0402354798076292</v>
      </c>
      <c r="F9622">
        <f t="shared" ca="1" si="2229"/>
        <v>0.79740051097681219</v>
      </c>
      <c r="G9622">
        <f t="shared" ca="1" si="2230"/>
        <v>0.35621086251145556</v>
      </c>
      <c r="H9622">
        <f t="shared" ca="1" si="2231"/>
        <v>2.4487041881001286</v>
      </c>
      <c r="I9622">
        <f t="shared" ca="1" si="2232"/>
        <v>3.8874909540815621E-2</v>
      </c>
      <c r="J9622">
        <f t="shared" ca="1" si="2233"/>
        <v>3.6655015661281274</v>
      </c>
      <c r="K9622">
        <f t="shared" ca="1" si="2234"/>
        <v>0.37035950272088752</v>
      </c>
      <c r="L9622">
        <f t="shared" ca="1" si="2235"/>
        <v>7.0791103893484451</v>
      </c>
      <c r="M9622">
        <f t="shared" ca="1" si="2236"/>
        <v>4.4629020771049399</v>
      </c>
      <c r="N9622">
        <f t="shared" ca="1" si="2237"/>
        <v>7.435321251859901</v>
      </c>
      <c r="O9622">
        <f t="shared" ca="1" si="2238"/>
        <v>7.435321251859901</v>
      </c>
      <c r="P9622">
        <f t="shared" ca="1" si="2239"/>
        <v>7.435321251859901</v>
      </c>
    </row>
    <row r="9623" spans="1:16" x14ac:dyDescent="0.2">
      <c r="A9623">
        <v>9600</v>
      </c>
      <c r="B9623">
        <f t="shared" ca="1" si="2225"/>
        <v>2.449921848364172</v>
      </c>
      <c r="C9623">
        <f t="shared" ca="1" si="2226"/>
        <v>2.0459718723173221</v>
      </c>
      <c r="D9623">
        <f t="shared" ca="1" si="2227"/>
        <v>1.1609483204891036</v>
      </c>
      <c r="E9623">
        <f t="shared" ca="1" si="2228"/>
        <v>0.73304073246123158</v>
      </c>
      <c r="F9623">
        <f t="shared" ca="1" si="2229"/>
        <v>3.8220362540352024</v>
      </c>
      <c r="G9623">
        <f t="shared" ca="1" si="2230"/>
        <v>5.202989436343584</v>
      </c>
      <c r="H9623">
        <f t="shared" ca="1" si="2231"/>
        <v>1.1414918149000388</v>
      </c>
      <c r="I9623">
        <f t="shared" ca="1" si="2232"/>
        <v>2.449921848364172</v>
      </c>
      <c r="J9623">
        <f t="shared" ca="1" si="2233"/>
        <v>4.4958937206814937</v>
      </c>
      <c r="K9623">
        <f t="shared" ca="1" si="2234"/>
        <v>3.6108701688532756</v>
      </c>
      <c r="L9623">
        <f t="shared" ca="1" si="2235"/>
        <v>3.1829625808254036</v>
      </c>
      <c r="M9623">
        <f t="shared" ca="1" si="2236"/>
        <v>8.3179299747166962</v>
      </c>
      <c r="N9623">
        <f t="shared" ca="1" si="2237"/>
        <v>8.8138596051968605</v>
      </c>
      <c r="O9623">
        <f t="shared" ca="1" si="2238"/>
        <v>8.8138596051968605</v>
      </c>
      <c r="P9623">
        <f t="shared" ca="1" si="2239"/>
        <v>8.8138596051968605</v>
      </c>
    </row>
    <row r="9624" spans="1:16" x14ac:dyDescent="0.2">
      <c r="A9624">
        <v>9601</v>
      </c>
      <c r="B9624">
        <f t="shared" ca="1" si="2225"/>
        <v>0.52283827553985029</v>
      </c>
      <c r="C9624">
        <f t="shared" ca="1" si="2226"/>
        <v>8.0587196227188436</v>
      </c>
      <c r="D9624">
        <f t="shared" ca="1" si="2227"/>
        <v>2.1055517930839383</v>
      </c>
      <c r="E9624">
        <f t="shared" ca="1" si="2228"/>
        <v>3.2957841457662322</v>
      </c>
      <c r="F9624">
        <f t="shared" ca="1" si="2229"/>
        <v>5.4414984243728943</v>
      </c>
      <c r="G9624">
        <f t="shared" ca="1" si="2230"/>
        <v>12.824527088075676</v>
      </c>
      <c r="H9624">
        <f t="shared" ca="1" si="2231"/>
        <v>0.70754280718150087</v>
      </c>
      <c r="I9624">
        <f t="shared" ca="1" si="2232"/>
        <v>0.52283827553985029</v>
      </c>
      <c r="J9624">
        <f t="shared" ca="1" si="2233"/>
        <v>8.5815578982586942</v>
      </c>
      <c r="K9624">
        <f t="shared" ca="1" si="2234"/>
        <v>2.6283900686237884</v>
      </c>
      <c r="L9624">
        <f t="shared" ca="1" si="2235"/>
        <v>3.8186224213060824</v>
      </c>
      <c r="M9624">
        <f t="shared" ca="1" si="2236"/>
        <v>14.023056322631589</v>
      </c>
      <c r="N9624">
        <f t="shared" ca="1" si="2237"/>
        <v>16.643149509381757</v>
      </c>
      <c r="O9624">
        <f t="shared" ca="1" si="2238"/>
        <v>16.643149509381757</v>
      </c>
      <c r="P9624">
        <f t="shared" ca="1" si="2239"/>
        <v>16.643149509381757</v>
      </c>
    </row>
    <row r="9625" spans="1:16" x14ac:dyDescent="0.2">
      <c r="A9625">
        <v>9602</v>
      </c>
      <c r="B9625">
        <f t="shared" ref="B9625:B9688" ca="1" si="2240">-(LN(RAND())/(1/$B$20))</f>
        <v>0.16725930959596655</v>
      </c>
      <c r="C9625">
        <f t="shared" ref="C9625:C9688" ca="1" si="2241">-(LN(RAND())/(1/$C$20))</f>
        <v>4.9641629214191072</v>
      </c>
      <c r="D9625">
        <f t="shared" ref="D9625:D9688" ca="1" si="2242">-(LN(RAND())/(1/$D$20))</f>
        <v>0.41815328761194209</v>
      </c>
      <c r="E9625">
        <f t="shared" ref="E9625:E9688" ca="1" si="2243">-(LN(RAND())/(1/$E$20))</f>
        <v>1.8549117007462135</v>
      </c>
      <c r="F9625">
        <f t="shared" ref="F9625:F9688" ca="1" si="2244">-(LN(RAND())/(1/$F$20))</f>
        <v>3.6022365774208609</v>
      </c>
      <c r="G9625">
        <f t="shared" ref="G9625:G9688" ca="1" si="2245">-(LN(RAND())/(1/$G$20))</f>
        <v>3.6034168352958829</v>
      </c>
      <c r="H9625">
        <f t="shared" ref="H9625:H9688" ca="1" si="2246">-(LN(RAND())/(1/$H$20))</f>
        <v>2.5194301000145103</v>
      </c>
      <c r="I9625">
        <f t="shared" ca="1" si="2232"/>
        <v>0.16725930959596655</v>
      </c>
      <c r="J9625">
        <f t="shared" ca="1" si="2233"/>
        <v>5.1314222310150734</v>
      </c>
      <c r="K9625">
        <f t="shared" ca="1" si="2234"/>
        <v>0.58541259720790861</v>
      </c>
      <c r="L9625">
        <f t="shared" ca="1" si="2235"/>
        <v>2.0221710103421802</v>
      </c>
      <c r="M9625">
        <f t="shared" ca="1" si="2236"/>
        <v>8.7336588084359335</v>
      </c>
      <c r="N9625">
        <f t="shared" ca="1" si="2237"/>
        <v>5.625587845638063</v>
      </c>
      <c r="O9625">
        <f t="shared" ca="1" si="2238"/>
        <v>8.7336588084359335</v>
      </c>
      <c r="P9625">
        <f t="shared" ca="1" si="2239"/>
        <v>8.7336588084359335</v>
      </c>
    </row>
    <row r="9626" spans="1:16" x14ac:dyDescent="0.2">
      <c r="A9626">
        <v>9603</v>
      </c>
      <c r="B9626">
        <f t="shared" ca="1" si="2240"/>
        <v>0.72040618875094986</v>
      </c>
      <c r="C9626">
        <f t="shared" ca="1" si="2241"/>
        <v>4.9410957004272902</v>
      </c>
      <c r="D9626">
        <f t="shared" ca="1" si="2242"/>
        <v>3.7051822326357091</v>
      </c>
      <c r="E9626">
        <f t="shared" ca="1" si="2243"/>
        <v>4.3611981548789265</v>
      </c>
      <c r="F9626">
        <f t="shared" ca="1" si="2244"/>
        <v>2.8866361630257629</v>
      </c>
      <c r="G9626">
        <f t="shared" ca="1" si="2245"/>
        <v>6.6917861114457633</v>
      </c>
      <c r="H9626">
        <f t="shared" ca="1" si="2246"/>
        <v>0.25822434371828329</v>
      </c>
      <c r="I9626">
        <f t="shared" ca="1" si="2232"/>
        <v>0.72040618875094986</v>
      </c>
      <c r="J9626">
        <f t="shared" ca="1" si="2233"/>
        <v>5.6615018891782398</v>
      </c>
      <c r="K9626">
        <f t="shared" ca="1" si="2234"/>
        <v>4.4255884213866592</v>
      </c>
      <c r="L9626">
        <f t="shared" ca="1" si="2235"/>
        <v>5.0816043436298761</v>
      </c>
      <c r="M9626">
        <f t="shared" ca="1" si="2236"/>
        <v>8.5481380522040027</v>
      </c>
      <c r="N9626">
        <f t="shared" ca="1" si="2237"/>
        <v>11.773390455075639</v>
      </c>
      <c r="O9626">
        <f t="shared" ca="1" si="2238"/>
        <v>11.773390455075639</v>
      </c>
      <c r="P9626">
        <f t="shared" ca="1" si="2239"/>
        <v>11.773390455075639</v>
      </c>
    </row>
    <row r="9627" spans="1:16" x14ac:dyDescent="0.2">
      <c r="A9627">
        <v>9604</v>
      </c>
      <c r="B9627">
        <f t="shared" ca="1" si="2240"/>
        <v>0.22236369151779406</v>
      </c>
      <c r="C9627">
        <f t="shared" ca="1" si="2241"/>
        <v>0.41641248175794016</v>
      </c>
      <c r="D9627">
        <f t="shared" ca="1" si="2242"/>
        <v>0.29832304957751798</v>
      </c>
      <c r="E9627">
        <f t="shared" ca="1" si="2243"/>
        <v>8.0500739133685398E-2</v>
      </c>
      <c r="F9627">
        <f t="shared" ca="1" si="2244"/>
        <v>3.1793013315165948</v>
      </c>
      <c r="G9627">
        <f t="shared" ca="1" si="2245"/>
        <v>5.277062438815932</v>
      </c>
      <c r="H9627">
        <f t="shared" ca="1" si="2246"/>
        <v>1.7408940507088246</v>
      </c>
      <c r="I9627">
        <f t="shared" ca="1" si="2232"/>
        <v>0.22236369151779406</v>
      </c>
      <c r="J9627">
        <f t="shared" ca="1" si="2233"/>
        <v>0.63877617327573422</v>
      </c>
      <c r="K9627">
        <f t="shared" ca="1" si="2234"/>
        <v>0.52068674109531199</v>
      </c>
      <c r="L9627">
        <f t="shared" ca="1" si="2235"/>
        <v>0.30286443065147944</v>
      </c>
      <c r="M9627">
        <f t="shared" ca="1" si="2236"/>
        <v>3.818077504792329</v>
      </c>
      <c r="N9627">
        <f t="shared" ca="1" si="2237"/>
        <v>5.7977491799112437</v>
      </c>
      <c r="O9627">
        <f t="shared" ca="1" si="2238"/>
        <v>5.7977491799112437</v>
      </c>
      <c r="P9627">
        <f t="shared" ca="1" si="2239"/>
        <v>5.7977491799112437</v>
      </c>
    </row>
    <row r="9628" spans="1:16" x14ac:dyDescent="0.2">
      <c r="A9628">
        <v>9605</v>
      </c>
      <c r="B9628">
        <f t="shared" ca="1" si="2240"/>
        <v>2.5206579371101219E-2</v>
      </c>
      <c r="C9628">
        <f t="shared" ca="1" si="2241"/>
        <v>4.649029143841056</v>
      </c>
      <c r="D9628">
        <f t="shared" ca="1" si="2242"/>
        <v>4.3506061838044721</v>
      </c>
      <c r="E9628">
        <f t="shared" ca="1" si="2243"/>
        <v>2.2175939632583597</v>
      </c>
      <c r="F9628">
        <f t="shared" ca="1" si="2244"/>
        <v>0.29010948650228918</v>
      </c>
      <c r="G9628">
        <f t="shared" ca="1" si="2245"/>
        <v>0.3813899777587702</v>
      </c>
      <c r="H9628">
        <f t="shared" ca="1" si="2246"/>
        <v>3.4293595872971512</v>
      </c>
      <c r="I9628">
        <f t="shared" ca="1" si="2232"/>
        <v>2.5206579371101219E-2</v>
      </c>
      <c r="J9628">
        <f t="shared" ca="1" si="2233"/>
        <v>4.6742357232121572</v>
      </c>
      <c r="K9628">
        <f t="shared" ca="1" si="2234"/>
        <v>4.3758127631755732</v>
      </c>
      <c r="L9628">
        <f t="shared" ca="1" si="2235"/>
        <v>2.2428005426294608</v>
      </c>
      <c r="M9628">
        <f t="shared" ca="1" si="2236"/>
        <v>4.9643452097144465</v>
      </c>
      <c r="N9628">
        <f t="shared" ca="1" si="2237"/>
        <v>4.7572027409343436</v>
      </c>
      <c r="O9628">
        <f t="shared" ca="1" si="2238"/>
        <v>4.9643452097144465</v>
      </c>
      <c r="P9628">
        <f t="shared" ca="1" si="2239"/>
        <v>4.9643452097144465</v>
      </c>
    </row>
    <row r="9629" spans="1:16" x14ac:dyDescent="0.2">
      <c r="A9629">
        <v>9606</v>
      </c>
      <c r="B9629">
        <f t="shared" ca="1" si="2240"/>
        <v>5.4767374194068484E-2</v>
      </c>
      <c r="C9629">
        <f t="shared" ca="1" si="2241"/>
        <v>2.6966653415278365</v>
      </c>
      <c r="D9629">
        <f t="shared" ca="1" si="2242"/>
        <v>0.64436013590897812</v>
      </c>
      <c r="E9629">
        <f t="shared" ca="1" si="2243"/>
        <v>1.3495990755356289</v>
      </c>
      <c r="F9629">
        <f t="shared" ca="1" si="2244"/>
        <v>17.154228148369199</v>
      </c>
      <c r="G9629">
        <f t="shared" ca="1" si="2245"/>
        <v>3.1100098663048708</v>
      </c>
      <c r="H9629">
        <f t="shared" ca="1" si="2246"/>
        <v>0.68165149885219622</v>
      </c>
      <c r="I9629">
        <f t="shared" ca="1" si="2232"/>
        <v>5.4767374194068484E-2</v>
      </c>
      <c r="J9629">
        <f t="shared" ca="1" si="2233"/>
        <v>2.7514327157219052</v>
      </c>
      <c r="K9629">
        <f t="shared" ca="1" si="2234"/>
        <v>0.69912751010304663</v>
      </c>
      <c r="L9629">
        <f t="shared" ca="1" si="2235"/>
        <v>1.4043664497296973</v>
      </c>
      <c r="M9629">
        <f t="shared" ca="1" si="2236"/>
        <v>19.905660864091104</v>
      </c>
      <c r="N9629">
        <f t="shared" ca="1" si="2237"/>
        <v>4.5143763160345678</v>
      </c>
      <c r="O9629">
        <f t="shared" ca="1" si="2238"/>
        <v>19.905660864091104</v>
      </c>
      <c r="P9629">
        <f t="shared" ca="1" si="2239"/>
        <v>19.905660864091104</v>
      </c>
    </row>
    <row r="9630" spans="1:16" x14ac:dyDescent="0.2">
      <c r="A9630">
        <v>9607</v>
      </c>
      <c r="B9630">
        <f t="shared" ca="1" si="2240"/>
        <v>3.666390260121632</v>
      </c>
      <c r="C9630">
        <f t="shared" ca="1" si="2241"/>
        <v>0.39359457478345694</v>
      </c>
      <c r="D9630">
        <f t="shared" ca="1" si="2242"/>
        <v>1.1987651727748028</v>
      </c>
      <c r="E9630">
        <f t="shared" ca="1" si="2243"/>
        <v>4.2645055082844436</v>
      </c>
      <c r="F9630">
        <f t="shared" ca="1" si="2244"/>
        <v>3.3339129440385822</v>
      </c>
      <c r="G9630">
        <f t="shared" ca="1" si="2245"/>
        <v>1.264737269026506</v>
      </c>
      <c r="H9630">
        <f t="shared" ca="1" si="2246"/>
        <v>2.5393862957264437</v>
      </c>
      <c r="I9630">
        <f t="shared" ca="1" si="2232"/>
        <v>3.666390260121632</v>
      </c>
      <c r="J9630">
        <f t="shared" ca="1" si="2233"/>
        <v>4.0599848349050891</v>
      </c>
      <c r="K9630">
        <f t="shared" ca="1" si="2234"/>
        <v>4.8651554328964348</v>
      </c>
      <c r="L9630">
        <f t="shared" ca="1" si="2235"/>
        <v>7.9308957684060761</v>
      </c>
      <c r="M9630">
        <f t="shared" ca="1" si="2236"/>
        <v>8.199068376935017</v>
      </c>
      <c r="N9630">
        <f t="shared" ca="1" si="2237"/>
        <v>9.1956330374325823</v>
      </c>
      <c r="O9630">
        <f t="shared" ca="1" si="2238"/>
        <v>9.1956330374325823</v>
      </c>
      <c r="P9630">
        <f t="shared" ca="1" si="2239"/>
        <v>9.1956330374325823</v>
      </c>
    </row>
    <row r="9631" spans="1:16" x14ac:dyDescent="0.2">
      <c r="A9631">
        <v>9608</v>
      </c>
      <c r="B9631">
        <f t="shared" ca="1" si="2240"/>
        <v>0.35813910450377506</v>
      </c>
      <c r="C9631">
        <f t="shared" ca="1" si="2241"/>
        <v>7.3782527393856814</v>
      </c>
      <c r="D9631">
        <f t="shared" ca="1" si="2242"/>
        <v>1.1418127789353179</v>
      </c>
      <c r="E9631">
        <f t="shared" ca="1" si="2243"/>
        <v>1.2520647713893562</v>
      </c>
      <c r="F9631">
        <f t="shared" ca="1" si="2244"/>
        <v>0.55440837305830126</v>
      </c>
      <c r="G9631">
        <f t="shared" ca="1" si="2245"/>
        <v>1.2891536571382978</v>
      </c>
      <c r="H9631">
        <f t="shared" ca="1" si="2246"/>
        <v>2.5318573175495227</v>
      </c>
      <c r="I9631">
        <f t="shared" ca="1" si="2232"/>
        <v>0.35813910450377506</v>
      </c>
      <c r="J9631">
        <f t="shared" ca="1" si="2233"/>
        <v>7.7363918438894563</v>
      </c>
      <c r="K9631">
        <f t="shared" ca="1" si="2234"/>
        <v>1.4999518834390928</v>
      </c>
      <c r="L9631">
        <f t="shared" ca="1" si="2235"/>
        <v>1.6102038758931312</v>
      </c>
      <c r="M9631">
        <f t="shared" ca="1" si="2236"/>
        <v>8.2908002169477584</v>
      </c>
      <c r="N9631">
        <f t="shared" ca="1" si="2237"/>
        <v>2.899357533031429</v>
      </c>
      <c r="O9631">
        <f t="shared" ca="1" si="2238"/>
        <v>8.2908002169477584</v>
      </c>
      <c r="P9631">
        <f t="shared" ca="1" si="2239"/>
        <v>8.2908002169477584</v>
      </c>
    </row>
    <row r="9632" spans="1:16" x14ac:dyDescent="0.2">
      <c r="A9632">
        <v>9609</v>
      </c>
      <c r="B9632">
        <f t="shared" ca="1" si="2240"/>
        <v>1.1623783716069491</v>
      </c>
      <c r="C9632">
        <f t="shared" ca="1" si="2241"/>
        <v>7.2625181260469196</v>
      </c>
      <c r="D9632">
        <f t="shared" ca="1" si="2242"/>
        <v>7.5028795830738009</v>
      </c>
      <c r="E9632">
        <f t="shared" ca="1" si="2243"/>
        <v>1.1130950538780542</v>
      </c>
      <c r="F9632">
        <f t="shared" ca="1" si="2244"/>
        <v>4.3440982746004089</v>
      </c>
      <c r="G9632">
        <f t="shared" ca="1" si="2245"/>
        <v>1.7410934136104095</v>
      </c>
      <c r="H9632">
        <f t="shared" ca="1" si="2246"/>
        <v>1.8554455739822113</v>
      </c>
      <c r="I9632">
        <f t="shared" ca="1" si="2232"/>
        <v>1.1623783716069491</v>
      </c>
      <c r="J9632">
        <f t="shared" ca="1" si="2233"/>
        <v>8.4248964976538687</v>
      </c>
      <c r="K9632">
        <f t="shared" ca="1" si="2234"/>
        <v>8.6652579546807509</v>
      </c>
      <c r="L9632">
        <f t="shared" ca="1" si="2235"/>
        <v>2.2754734254850035</v>
      </c>
      <c r="M9632">
        <f t="shared" ca="1" si="2236"/>
        <v>13.00935622928116</v>
      </c>
      <c r="N9632">
        <f t="shared" ca="1" si="2237"/>
        <v>10.40635136829116</v>
      </c>
      <c r="O9632">
        <f t="shared" ca="1" si="2238"/>
        <v>13.00935622928116</v>
      </c>
      <c r="P9632">
        <f t="shared" ca="1" si="2239"/>
        <v>13.00935622928116</v>
      </c>
    </row>
    <row r="9633" spans="1:16" x14ac:dyDescent="0.2">
      <c r="A9633">
        <v>9610</v>
      </c>
      <c r="B9633">
        <f t="shared" ca="1" si="2240"/>
        <v>0.56870852760093238</v>
      </c>
      <c r="C9633">
        <f t="shared" ca="1" si="2241"/>
        <v>1.9419313564037561</v>
      </c>
      <c r="D9633">
        <f t="shared" ca="1" si="2242"/>
        <v>3.5422147047239174</v>
      </c>
      <c r="E9633">
        <f t="shared" ca="1" si="2243"/>
        <v>0.36475738982930533</v>
      </c>
      <c r="F9633">
        <f t="shared" ca="1" si="2244"/>
        <v>8.3118348204552781</v>
      </c>
      <c r="G9633">
        <f t="shared" ca="1" si="2245"/>
        <v>4.0661712913400141</v>
      </c>
      <c r="H9633">
        <f t="shared" ca="1" si="2246"/>
        <v>1.2774110793890892</v>
      </c>
      <c r="I9633">
        <f t="shared" ca="1" si="2232"/>
        <v>0.56870852760093238</v>
      </c>
      <c r="J9633">
        <f t="shared" ca="1" si="2233"/>
        <v>2.5106398840046884</v>
      </c>
      <c r="K9633">
        <f t="shared" ca="1" si="2234"/>
        <v>4.1109232323248497</v>
      </c>
      <c r="L9633">
        <f t="shared" ca="1" si="2235"/>
        <v>0.93346591743023777</v>
      </c>
      <c r="M9633">
        <f t="shared" ca="1" si="2236"/>
        <v>12.422758052780129</v>
      </c>
      <c r="N9633">
        <f t="shared" ca="1" si="2237"/>
        <v>8.1770945236648629</v>
      </c>
      <c r="O9633">
        <f t="shared" ca="1" si="2238"/>
        <v>12.422758052780129</v>
      </c>
      <c r="P9633">
        <f t="shared" ca="1" si="2239"/>
        <v>12.422758052780129</v>
      </c>
    </row>
    <row r="9634" spans="1:16" x14ac:dyDescent="0.2">
      <c r="A9634">
        <v>9611</v>
      </c>
      <c r="B9634">
        <f t="shared" ca="1" si="2240"/>
        <v>2.1296548759865268</v>
      </c>
      <c r="C9634">
        <f t="shared" ca="1" si="2241"/>
        <v>2.6360435486893734</v>
      </c>
      <c r="D9634">
        <f t="shared" ca="1" si="2242"/>
        <v>0.38264271410943829</v>
      </c>
      <c r="E9634">
        <f t="shared" ca="1" si="2243"/>
        <v>1.2747240274249003</v>
      </c>
      <c r="F9634">
        <f t="shared" ca="1" si="2244"/>
        <v>0.79534895341190803</v>
      </c>
      <c r="G9634">
        <f t="shared" ca="1" si="2245"/>
        <v>6.4360567906659227</v>
      </c>
      <c r="H9634">
        <f t="shared" ca="1" si="2246"/>
        <v>0.61829546719213746</v>
      </c>
      <c r="I9634">
        <f t="shared" ca="1" si="2232"/>
        <v>2.1296548759865268</v>
      </c>
      <c r="J9634">
        <f t="shared" ca="1" si="2233"/>
        <v>4.7656984246759002</v>
      </c>
      <c r="K9634">
        <f t="shared" ca="1" si="2234"/>
        <v>2.5122975900959652</v>
      </c>
      <c r="L9634">
        <f t="shared" ca="1" si="2235"/>
        <v>3.4043789034114269</v>
      </c>
      <c r="M9634">
        <f t="shared" ca="1" si="2236"/>
        <v>5.5610473780878085</v>
      </c>
      <c r="N9634">
        <f t="shared" ca="1" si="2237"/>
        <v>9.8404356940773496</v>
      </c>
      <c r="O9634">
        <f t="shared" ca="1" si="2238"/>
        <v>9.8404356940773496</v>
      </c>
      <c r="P9634">
        <f t="shared" ca="1" si="2239"/>
        <v>9.8404356940773496</v>
      </c>
    </row>
    <row r="9635" spans="1:16" x14ac:dyDescent="0.2">
      <c r="A9635">
        <v>9612</v>
      </c>
      <c r="B9635">
        <f t="shared" ca="1" si="2240"/>
        <v>0.18973508963216817</v>
      </c>
      <c r="C9635">
        <f t="shared" ca="1" si="2241"/>
        <v>0.85158249143289766</v>
      </c>
      <c r="D9635">
        <f t="shared" ca="1" si="2242"/>
        <v>0.86854129376656974</v>
      </c>
      <c r="E9635">
        <f t="shared" ca="1" si="2243"/>
        <v>0.79153005364044404</v>
      </c>
      <c r="F9635">
        <f t="shared" ca="1" si="2244"/>
        <v>3.8774888533700822</v>
      </c>
      <c r="G9635">
        <f t="shared" ca="1" si="2245"/>
        <v>5.8665038049541716</v>
      </c>
      <c r="H9635">
        <f t="shared" ca="1" si="2246"/>
        <v>0.73790546951107694</v>
      </c>
      <c r="I9635">
        <f t="shared" ca="1" si="2232"/>
        <v>0.18973508963216817</v>
      </c>
      <c r="J9635">
        <f t="shared" ca="1" si="2233"/>
        <v>1.0413175810650659</v>
      </c>
      <c r="K9635">
        <f t="shared" ca="1" si="2234"/>
        <v>1.0582763833987379</v>
      </c>
      <c r="L9635">
        <f t="shared" ca="1" si="2235"/>
        <v>0.98126514327261227</v>
      </c>
      <c r="M9635">
        <f t="shared" ca="1" si="2236"/>
        <v>4.9357652367688196</v>
      </c>
      <c r="N9635">
        <f t="shared" ca="1" si="2237"/>
        <v>6.9247801883529094</v>
      </c>
      <c r="O9635">
        <f t="shared" ca="1" si="2238"/>
        <v>6.9247801883529094</v>
      </c>
      <c r="P9635">
        <f t="shared" ca="1" si="2239"/>
        <v>6.9247801883529094</v>
      </c>
    </row>
    <row r="9636" spans="1:16" x14ac:dyDescent="0.2">
      <c r="A9636">
        <v>9613</v>
      </c>
      <c r="B9636">
        <f t="shared" ca="1" si="2240"/>
        <v>1.1479244325526814</v>
      </c>
      <c r="C9636">
        <f t="shared" ca="1" si="2241"/>
        <v>7.7915327119110191</v>
      </c>
      <c r="D9636">
        <f t="shared" ca="1" si="2242"/>
        <v>0.35892523663539033</v>
      </c>
      <c r="E9636">
        <f t="shared" ca="1" si="2243"/>
        <v>1.4746234121781689</v>
      </c>
      <c r="F9636">
        <f t="shared" ca="1" si="2244"/>
        <v>7.2522889974342171</v>
      </c>
      <c r="G9636">
        <f t="shared" ca="1" si="2245"/>
        <v>3.9604400086766978</v>
      </c>
      <c r="H9636">
        <f t="shared" ca="1" si="2246"/>
        <v>0.4137998549502408</v>
      </c>
      <c r="I9636">
        <f t="shared" ref="I9636:I9699" ca="1" si="2247">B9636</f>
        <v>1.1479244325526814</v>
      </c>
      <c r="J9636">
        <f t="shared" ref="J9636:J9699" ca="1" si="2248">I9636+C9636</f>
        <v>8.9394571444637005</v>
      </c>
      <c r="K9636">
        <f t="shared" ref="K9636:K9699" ca="1" si="2249">I9636+D9636</f>
        <v>1.5068496691880717</v>
      </c>
      <c r="L9636">
        <f t="shared" ref="L9636:L9699" ca="1" si="2250">I9636+E9636</f>
        <v>2.6225478447308506</v>
      </c>
      <c r="M9636">
        <f t="shared" ref="M9636:M9699" ca="1" si="2251">MAX(J9636,K9636)+F9636</f>
        <v>16.191746141897916</v>
      </c>
      <c r="N9636">
        <f t="shared" ref="N9636:N9699" ca="1" si="2252">MAX(K9636,L9636)+G9636</f>
        <v>6.5829878534075483</v>
      </c>
      <c r="O9636">
        <f t="shared" ref="O9636:O9699" ca="1" si="2253">MAX(M9636,N9636)</f>
        <v>16.191746141897916</v>
      </c>
      <c r="P9636">
        <f t="shared" ref="P9636:P9699" ca="1" si="2254">MAX(I9636:O9636)</f>
        <v>16.191746141897916</v>
      </c>
    </row>
    <row r="9637" spans="1:16" x14ac:dyDescent="0.2">
      <c r="A9637">
        <v>9614</v>
      </c>
      <c r="B9637">
        <f t="shared" ca="1" si="2240"/>
        <v>3.4410820335040683E-3</v>
      </c>
      <c r="C9637">
        <f t="shared" ca="1" si="2241"/>
        <v>8.942114308086456</v>
      </c>
      <c r="D9637">
        <f t="shared" ca="1" si="2242"/>
        <v>1.4183584152992508</v>
      </c>
      <c r="E9637">
        <f t="shared" ca="1" si="2243"/>
        <v>1.1488944247263861</v>
      </c>
      <c r="F9637">
        <f t="shared" ca="1" si="2244"/>
        <v>0.3928876908919911</v>
      </c>
      <c r="G9637">
        <f t="shared" ca="1" si="2245"/>
        <v>13.972911987173513</v>
      </c>
      <c r="H9637">
        <f t="shared" ca="1" si="2246"/>
        <v>1.1529268679984803</v>
      </c>
      <c r="I9637">
        <f t="shared" ca="1" si="2247"/>
        <v>3.4410820335040683E-3</v>
      </c>
      <c r="J9637">
        <f t="shared" ca="1" si="2248"/>
        <v>8.94555539011996</v>
      </c>
      <c r="K9637">
        <f t="shared" ca="1" si="2249"/>
        <v>1.4217994973327548</v>
      </c>
      <c r="L9637">
        <f t="shared" ca="1" si="2250"/>
        <v>1.1523355067598902</v>
      </c>
      <c r="M9637">
        <f t="shared" ca="1" si="2251"/>
        <v>9.3384430810119508</v>
      </c>
      <c r="N9637">
        <f t="shared" ca="1" si="2252"/>
        <v>15.394711484506267</v>
      </c>
      <c r="O9637">
        <f t="shared" ca="1" si="2253"/>
        <v>15.394711484506267</v>
      </c>
      <c r="P9637">
        <f t="shared" ca="1" si="2254"/>
        <v>15.394711484506267</v>
      </c>
    </row>
    <row r="9638" spans="1:16" x14ac:dyDescent="0.2">
      <c r="A9638">
        <v>9615</v>
      </c>
      <c r="B9638">
        <f t="shared" ca="1" si="2240"/>
        <v>1.1196162457463366</v>
      </c>
      <c r="C9638">
        <f t="shared" ca="1" si="2241"/>
        <v>2.7990107201599566</v>
      </c>
      <c r="D9638">
        <f t="shared" ca="1" si="2242"/>
        <v>0.65231191247473919</v>
      </c>
      <c r="E9638">
        <f t="shared" ca="1" si="2243"/>
        <v>0.92253947299340888</v>
      </c>
      <c r="F9638">
        <f t="shared" ca="1" si="2244"/>
        <v>0.44755807791039859</v>
      </c>
      <c r="G9638">
        <f t="shared" ca="1" si="2245"/>
        <v>6.2237955753406098</v>
      </c>
      <c r="H9638">
        <f t="shared" ca="1" si="2246"/>
        <v>4.0288887803519104</v>
      </c>
      <c r="I9638">
        <f t="shared" ca="1" si="2247"/>
        <v>1.1196162457463366</v>
      </c>
      <c r="J9638">
        <f t="shared" ca="1" si="2248"/>
        <v>3.9186269659062933</v>
      </c>
      <c r="K9638">
        <f t="shared" ca="1" si="2249"/>
        <v>1.7719281582210757</v>
      </c>
      <c r="L9638">
        <f t="shared" ca="1" si="2250"/>
        <v>2.0421557187397452</v>
      </c>
      <c r="M9638">
        <f t="shared" ca="1" si="2251"/>
        <v>4.3661850438166923</v>
      </c>
      <c r="N9638">
        <f t="shared" ca="1" si="2252"/>
        <v>8.2659512940803559</v>
      </c>
      <c r="O9638">
        <f t="shared" ca="1" si="2253"/>
        <v>8.2659512940803559</v>
      </c>
      <c r="P9638">
        <f t="shared" ca="1" si="2254"/>
        <v>8.2659512940803559</v>
      </c>
    </row>
    <row r="9639" spans="1:16" x14ac:dyDescent="0.2">
      <c r="A9639">
        <v>9616</v>
      </c>
      <c r="B9639">
        <f t="shared" ca="1" si="2240"/>
        <v>1.3645502725624092</v>
      </c>
      <c r="C9639">
        <f t="shared" ca="1" si="2241"/>
        <v>1.7304210253778693</v>
      </c>
      <c r="D9639">
        <f t="shared" ca="1" si="2242"/>
        <v>2.812553664541309</v>
      </c>
      <c r="E9639">
        <f t="shared" ca="1" si="2243"/>
        <v>0.21350519171096252</v>
      </c>
      <c r="F9639">
        <f t="shared" ca="1" si="2244"/>
        <v>5.580481052861054</v>
      </c>
      <c r="G9639">
        <f t="shared" ca="1" si="2245"/>
        <v>0.12237020618015941</v>
      </c>
      <c r="H9639">
        <f t="shared" ca="1" si="2246"/>
        <v>1.9809414688402358</v>
      </c>
      <c r="I9639">
        <f t="shared" ca="1" si="2247"/>
        <v>1.3645502725624092</v>
      </c>
      <c r="J9639">
        <f t="shared" ca="1" si="2248"/>
        <v>3.0949712979402788</v>
      </c>
      <c r="K9639">
        <f t="shared" ca="1" si="2249"/>
        <v>4.177103937103718</v>
      </c>
      <c r="L9639">
        <f t="shared" ca="1" si="2250"/>
        <v>1.5780554642733717</v>
      </c>
      <c r="M9639">
        <f t="shared" ca="1" si="2251"/>
        <v>9.7575849899647729</v>
      </c>
      <c r="N9639">
        <f t="shared" ca="1" si="2252"/>
        <v>4.2994741432838772</v>
      </c>
      <c r="O9639">
        <f t="shared" ca="1" si="2253"/>
        <v>9.7575849899647729</v>
      </c>
      <c r="P9639">
        <f t="shared" ca="1" si="2254"/>
        <v>9.7575849899647729</v>
      </c>
    </row>
    <row r="9640" spans="1:16" x14ac:dyDescent="0.2">
      <c r="A9640">
        <v>9617</v>
      </c>
      <c r="B9640">
        <f t="shared" ca="1" si="2240"/>
        <v>0.3913645559391784</v>
      </c>
      <c r="C9640">
        <f t="shared" ca="1" si="2241"/>
        <v>3.1689786309452046</v>
      </c>
      <c r="D9640">
        <f t="shared" ca="1" si="2242"/>
        <v>3.8392603912707242</v>
      </c>
      <c r="E9640">
        <f t="shared" ca="1" si="2243"/>
        <v>0.94884068785131981</v>
      </c>
      <c r="F9640">
        <f t="shared" ca="1" si="2244"/>
        <v>0.39676380259107891</v>
      </c>
      <c r="G9640">
        <f t="shared" ca="1" si="2245"/>
        <v>1.4203010762422266</v>
      </c>
      <c r="H9640">
        <f t="shared" ca="1" si="2246"/>
        <v>0.93108244628995906</v>
      </c>
      <c r="I9640">
        <f t="shared" ca="1" si="2247"/>
        <v>0.3913645559391784</v>
      </c>
      <c r="J9640">
        <f t="shared" ca="1" si="2248"/>
        <v>3.5603431868843831</v>
      </c>
      <c r="K9640">
        <f t="shared" ca="1" si="2249"/>
        <v>4.2306249472099022</v>
      </c>
      <c r="L9640">
        <f t="shared" ca="1" si="2250"/>
        <v>1.3402052437904981</v>
      </c>
      <c r="M9640">
        <f t="shared" ca="1" si="2251"/>
        <v>4.6273887498009811</v>
      </c>
      <c r="N9640">
        <f t="shared" ca="1" si="2252"/>
        <v>5.6509260234521292</v>
      </c>
      <c r="O9640">
        <f t="shared" ca="1" si="2253"/>
        <v>5.6509260234521292</v>
      </c>
      <c r="P9640">
        <f t="shared" ca="1" si="2254"/>
        <v>5.6509260234521292</v>
      </c>
    </row>
    <row r="9641" spans="1:16" x14ac:dyDescent="0.2">
      <c r="A9641">
        <v>9618</v>
      </c>
      <c r="B9641">
        <f t="shared" ca="1" si="2240"/>
        <v>0.57010712215763204</v>
      </c>
      <c r="C9641">
        <f t="shared" ca="1" si="2241"/>
        <v>0.17663416301688534</v>
      </c>
      <c r="D9641">
        <f t="shared" ca="1" si="2242"/>
        <v>1.4165841639465724</v>
      </c>
      <c r="E9641">
        <f t="shared" ca="1" si="2243"/>
        <v>8.8605501564513407</v>
      </c>
      <c r="F9641">
        <f t="shared" ca="1" si="2244"/>
        <v>0.85408534441723294</v>
      </c>
      <c r="G9641">
        <f t="shared" ca="1" si="2245"/>
        <v>0.842358095176441</v>
      </c>
      <c r="H9641">
        <f t="shared" ca="1" si="2246"/>
        <v>0.45684443018806975</v>
      </c>
      <c r="I9641">
        <f t="shared" ca="1" si="2247"/>
        <v>0.57010712215763204</v>
      </c>
      <c r="J9641">
        <f t="shared" ca="1" si="2248"/>
        <v>0.74674128517451743</v>
      </c>
      <c r="K9641">
        <f t="shared" ca="1" si="2249"/>
        <v>1.9866912861042043</v>
      </c>
      <c r="L9641">
        <f t="shared" ca="1" si="2250"/>
        <v>9.4306572786089724</v>
      </c>
      <c r="M9641">
        <f t="shared" ca="1" si="2251"/>
        <v>2.8407766305214373</v>
      </c>
      <c r="N9641">
        <f t="shared" ca="1" si="2252"/>
        <v>10.273015373785414</v>
      </c>
      <c r="O9641">
        <f t="shared" ca="1" si="2253"/>
        <v>10.273015373785414</v>
      </c>
      <c r="P9641">
        <f t="shared" ca="1" si="2254"/>
        <v>10.273015373785414</v>
      </c>
    </row>
    <row r="9642" spans="1:16" x14ac:dyDescent="0.2">
      <c r="A9642">
        <v>9619</v>
      </c>
      <c r="B9642">
        <f t="shared" ca="1" si="2240"/>
        <v>0.23341731308512059</v>
      </c>
      <c r="C9642">
        <f t="shared" ca="1" si="2241"/>
        <v>6.7382121388653807E-2</v>
      </c>
      <c r="D9642">
        <f t="shared" ca="1" si="2242"/>
        <v>0.81477763559571292</v>
      </c>
      <c r="E9642">
        <f t="shared" ca="1" si="2243"/>
        <v>2.4102941219120138</v>
      </c>
      <c r="F9642">
        <f t="shared" ca="1" si="2244"/>
        <v>1.5151843866994448</v>
      </c>
      <c r="G9642">
        <f t="shared" ca="1" si="2245"/>
        <v>1.292787882370428</v>
      </c>
      <c r="H9642">
        <f t="shared" ca="1" si="2246"/>
        <v>2.3434279182955025</v>
      </c>
      <c r="I9642">
        <f t="shared" ca="1" si="2247"/>
        <v>0.23341731308512059</v>
      </c>
      <c r="J9642">
        <f t="shared" ca="1" si="2248"/>
        <v>0.30079943447377439</v>
      </c>
      <c r="K9642">
        <f t="shared" ca="1" si="2249"/>
        <v>1.0481949486808335</v>
      </c>
      <c r="L9642">
        <f t="shared" ca="1" si="2250"/>
        <v>2.6437114349971345</v>
      </c>
      <c r="M9642">
        <f t="shared" ca="1" si="2251"/>
        <v>2.5633793353802785</v>
      </c>
      <c r="N9642">
        <f t="shared" ca="1" si="2252"/>
        <v>3.9364993173675624</v>
      </c>
      <c r="O9642">
        <f t="shared" ca="1" si="2253"/>
        <v>3.9364993173675624</v>
      </c>
      <c r="P9642">
        <f t="shared" ca="1" si="2254"/>
        <v>3.9364993173675624</v>
      </c>
    </row>
    <row r="9643" spans="1:16" x14ac:dyDescent="0.2">
      <c r="A9643">
        <v>9620</v>
      </c>
      <c r="B9643">
        <f t="shared" ca="1" si="2240"/>
        <v>0.75307571652760219</v>
      </c>
      <c r="C9643">
        <f t="shared" ca="1" si="2241"/>
        <v>1.9864325053190668</v>
      </c>
      <c r="D9643">
        <f t="shared" ca="1" si="2242"/>
        <v>0.93299673034236796</v>
      </c>
      <c r="E9643">
        <f t="shared" ca="1" si="2243"/>
        <v>4.2340552753956153</v>
      </c>
      <c r="F9643">
        <f t="shared" ca="1" si="2244"/>
        <v>1.9233421929517491</v>
      </c>
      <c r="G9643">
        <f t="shared" ca="1" si="2245"/>
        <v>5.367336386187926</v>
      </c>
      <c r="H9643">
        <f t="shared" ca="1" si="2246"/>
        <v>4.3968357239738047</v>
      </c>
      <c r="I9643">
        <f t="shared" ca="1" si="2247"/>
        <v>0.75307571652760219</v>
      </c>
      <c r="J9643">
        <f t="shared" ca="1" si="2248"/>
        <v>2.7395082218466689</v>
      </c>
      <c r="K9643">
        <f t="shared" ca="1" si="2249"/>
        <v>1.6860724468699702</v>
      </c>
      <c r="L9643">
        <f t="shared" ca="1" si="2250"/>
        <v>4.9871309919232178</v>
      </c>
      <c r="M9643">
        <f t="shared" ca="1" si="2251"/>
        <v>4.6628504147984184</v>
      </c>
      <c r="N9643">
        <f t="shared" ca="1" si="2252"/>
        <v>10.354467378111144</v>
      </c>
      <c r="O9643">
        <f t="shared" ca="1" si="2253"/>
        <v>10.354467378111144</v>
      </c>
      <c r="P9643">
        <f t="shared" ca="1" si="2254"/>
        <v>10.354467378111144</v>
      </c>
    </row>
    <row r="9644" spans="1:16" x14ac:dyDescent="0.2">
      <c r="A9644">
        <v>9621</v>
      </c>
      <c r="B9644">
        <f t="shared" ca="1" si="2240"/>
        <v>0.12384530958313468</v>
      </c>
      <c r="C9644">
        <f t="shared" ca="1" si="2241"/>
        <v>0.60285748578837017</v>
      </c>
      <c r="D9644">
        <f t="shared" ca="1" si="2242"/>
        <v>1.0244846255578648</v>
      </c>
      <c r="E9644">
        <f t="shared" ca="1" si="2243"/>
        <v>2.2845890181349047</v>
      </c>
      <c r="F9644">
        <f t="shared" ca="1" si="2244"/>
        <v>1.7602863093799668</v>
      </c>
      <c r="G9644">
        <f t="shared" ca="1" si="2245"/>
        <v>1.9037810761006697</v>
      </c>
      <c r="H9644">
        <f t="shared" ca="1" si="2246"/>
        <v>3.3442072785584442</v>
      </c>
      <c r="I9644">
        <f t="shared" ca="1" si="2247"/>
        <v>0.12384530958313468</v>
      </c>
      <c r="J9644">
        <f t="shared" ca="1" si="2248"/>
        <v>0.72670279537150484</v>
      </c>
      <c r="K9644">
        <f t="shared" ca="1" si="2249"/>
        <v>1.1483299351409995</v>
      </c>
      <c r="L9644">
        <f t="shared" ca="1" si="2250"/>
        <v>2.4084343277180396</v>
      </c>
      <c r="M9644">
        <f t="shared" ca="1" si="2251"/>
        <v>2.9086162445209665</v>
      </c>
      <c r="N9644">
        <f t="shared" ca="1" si="2252"/>
        <v>4.3122154038187093</v>
      </c>
      <c r="O9644">
        <f t="shared" ca="1" si="2253"/>
        <v>4.3122154038187093</v>
      </c>
      <c r="P9644">
        <f t="shared" ca="1" si="2254"/>
        <v>4.3122154038187093</v>
      </c>
    </row>
    <row r="9645" spans="1:16" x14ac:dyDescent="0.2">
      <c r="A9645">
        <v>9622</v>
      </c>
      <c r="B9645">
        <f t="shared" ca="1" si="2240"/>
        <v>3.6971646108450454E-2</v>
      </c>
      <c r="C9645">
        <f t="shared" ca="1" si="2241"/>
        <v>3.5486254692086705</v>
      </c>
      <c r="D9645">
        <f t="shared" ca="1" si="2242"/>
        <v>0.10215777560499965</v>
      </c>
      <c r="E9645">
        <f t="shared" ca="1" si="2243"/>
        <v>0.36015546373832474</v>
      </c>
      <c r="F9645">
        <f t="shared" ca="1" si="2244"/>
        <v>11.034081652239129</v>
      </c>
      <c r="G9645">
        <f t="shared" ca="1" si="2245"/>
        <v>16.995940864044012</v>
      </c>
      <c r="H9645">
        <f t="shared" ca="1" si="2246"/>
        <v>0.5604900621008998</v>
      </c>
      <c r="I9645">
        <f t="shared" ca="1" si="2247"/>
        <v>3.6971646108450454E-2</v>
      </c>
      <c r="J9645">
        <f t="shared" ca="1" si="2248"/>
        <v>3.5855971153171211</v>
      </c>
      <c r="K9645">
        <f t="shared" ca="1" si="2249"/>
        <v>0.13912942171345011</v>
      </c>
      <c r="L9645">
        <f t="shared" ca="1" si="2250"/>
        <v>0.39712710984677518</v>
      </c>
      <c r="M9645">
        <f t="shared" ca="1" si="2251"/>
        <v>14.61967876755625</v>
      </c>
      <c r="N9645">
        <f t="shared" ca="1" si="2252"/>
        <v>17.393067973890787</v>
      </c>
      <c r="O9645">
        <f t="shared" ca="1" si="2253"/>
        <v>17.393067973890787</v>
      </c>
      <c r="P9645">
        <f t="shared" ca="1" si="2254"/>
        <v>17.393067973890787</v>
      </c>
    </row>
    <row r="9646" spans="1:16" x14ac:dyDescent="0.2">
      <c r="A9646">
        <v>9623</v>
      </c>
      <c r="B9646">
        <f t="shared" ca="1" si="2240"/>
        <v>2.8920211130721176</v>
      </c>
      <c r="C9646">
        <f t="shared" ca="1" si="2241"/>
        <v>3.3037792216348736</v>
      </c>
      <c r="D9646">
        <f t="shared" ca="1" si="2242"/>
        <v>0.10434422095946726</v>
      </c>
      <c r="E9646">
        <f t="shared" ca="1" si="2243"/>
        <v>0.98782275436858913</v>
      </c>
      <c r="F9646">
        <f t="shared" ca="1" si="2244"/>
        <v>0.3341926109236833</v>
      </c>
      <c r="G9646">
        <f t="shared" ca="1" si="2245"/>
        <v>3.0954386885671497</v>
      </c>
      <c r="H9646">
        <f t="shared" ca="1" si="2246"/>
        <v>0.51047077045704337</v>
      </c>
      <c r="I9646">
        <f t="shared" ca="1" si="2247"/>
        <v>2.8920211130721176</v>
      </c>
      <c r="J9646">
        <f t="shared" ca="1" si="2248"/>
        <v>6.1958003347069912</v>
      </c>
      <c r="K9646">
        <f t="shared" ca="1" si="2249"/>
        <v>2.996365334031585</v>
      </c>
      <c r="L9646">
        <f t="shared" ca="1" si="2250"/>
        <v>3.879843867440707</v>
      </c>
      <c r="M9646">
        <f t="shared" ca="1" si="2251"/>
        <v>6.5299929456306742</v>
      </c>
      <c r="N9646">
        <f t="shared" ca="1" si="2252"/>
        <v>6.9752825560078566</v>
      </c>
      <c r="O9646">
        <f t="shared" ca="1" si="2253"/>
        <v>6.9752825560078566</v>
      </c>
      <c r="P9646">
        <f t="shared" ca="1" si="2254"/>
        <v>6.9752825560078566</v>
      </c>
    </row>
    <row r="9647" spans="1:16" x14ac:dyDescent="0.2">
      <c r="A9647">
        <v>9624</v>
      </c>
      <c r="B9647">
        <f t="shared" ca="1" si="2240"/>
        <v>0.60184650945688756</v>
      </c>
      <c r="C9647">
        <f t="shared" ca="1" si="2241"/>
        <v>7.8204485203477496</v>
      </c>
      <c r="D9647">
        <f t="shared" ca="1" si="2242"/>
        <v>2.0918826303613796</v>
      </c>
      <c r="E9647">
        <f t="shared" ca="1" si="2243"/>
        <v>1.17154823756435</v>
      </c>
      <c r="F9647">
        <f t="shared" ca="1" si="2244"/>
        <v>0.75341824630758325</v>
      </c>
      <c r="G9647">
        <f t="shared" ca="1" si="2245"/>
        <v>22.829229737544807</v>
      </c>
      <c r="H9647">
        <f t="shared" ca="1" si="2246"/>
        <v>3.6338220814371791</v>
      </c>
      <c r="I9647">
        <f t="shared" ca="1" si="2247"/>
        <v>0.60184650945688756</v>
      </c>
      <c r="J9647">
        <f t="shared" ca="1" si="2248"/>
        <v>8.4222950298046371</v>
      </c>
      <c r="K9647">
        <f t="shared" ca="1" si="2249"/>
        <v>2.693729139818267</v>
      </c>
      <c r="L9647">
        <f t="shared" ca="1" si="2250"/>
        <v>1.7733947470212374</v>
      </c>
      <c r="M9647">
        <f t="shared" ca="1" si="2251"/>
        <v>9.1757132761122211</v>
      </c>
      <c r="N9647">
        <f t="shared" ca="1" si="2252"/>
        <v>25.522958877363074</v>
      </c>
      <c r="O9647">
        <f t="shared" ca="1" si="2253"/>
        <v>25.522958877363074</v>
      </c>
      <c r="P9647">
        <f t="shared" ca="1" si="2254"/>
        <v>25.522958877363074</v>
      </c>
    </row>
    <row r="9648" spans="1:16" x14ac:dyDescent="0.2">
      <c r="A9648">
        <v>9625</v>
      </c>
      <c r="B9648">
        <f t="shared" ca="1" si="2240"/>
        <v>9.5243006343734019E-2</v>
      </c>
      <c r="C9648">
        <f t="shared" ca="1" si="2241"/>
        <v>1.8552775572139606</v>
      </c>
      <c r="D9648">
        <f t="shared" ca="1" si="2242"/>
        <v>7.3417145949476943</v>
      </c>
      <c r="E9648">
        <f t="shared" ca="1" si="2243"/>
        <v>7.569090112397471</v>
      </c>
      <c r="F9648">
        <f t="shared" ca="1" si="2244"/>
        <v>0.49105195164832804</v>
      </c>
      <c r="G9648">
        <f t="shared" ca="1" si="2245"/>
        <v>14.5438817681404</v>
      </c>
      <c r="H9648">
        <f t="shared" ca="1" si="2246"/>
        <v>1.6299771125833036</v>
      </c>
      <c r="I9648">
        <f t="shared" ca="1" si="2247"/>
        <v>9.5243006343734019E-2</v>
      </c>
      <c r="J9648">
        <f t="shared" ca="1" si="2248"/>
        <v>1.9505205635576945</v>
      </c>
      <c r="K9648">
        <f t="shared" ca="1" si="2249"/>
        <v>7.4369576012914287</v>
      </c>
      <c r="L9648">
        <f t="shared" ca="1" si="2250"/>
        <v>7.6643331187412054</v>
      </c>
      <c r="M9648">
        <f t="shared" ca="1" si="2251"/>
        <v>7.9280095529397565</v>
      </c>
      <c r="N9648">
        <f t="shared" ca="1" si="2252"/>
        <v>22.208214886881606</v>
      </c>
      <c r="O9648">
        <f t="shared" ca="1" si="2253"/>
        <v>22.208214886881606</v>
      </c>
      <c r="P9648">
        <f t="shared" ca="1" si="2254"/>
        <v>22.208214886881606</v>
      </c>
    </row>
    <row r="9649" spans="1:16" x14ac:dyDescent="0.2">
      <c r="A9649">
        <v>9626</v>
      </c>
      <c r="B9649">
        <f t="shared" ca="1" si="2240"/>
        <v>0.89187309640161638</v>
      </c>
      <c r="C9649">
        <f t="shared" ca="1" si="2241"/>
        <v>8.7765912850457289E-2</v>
      </c>
      <c r="D9649">
        <f t="shared" ca="1" si="2242"/>
        <v>0.203893565774214</v>
      </c>
      <c r="E9649">
        <f t="shared" ca="1" si="2243"/>
        <v>9.8602916743150804</v>
      </c>
      <c r="F9649">
        <f t="shared" ca="1" si="2244"/>
        <v>2.1325196928845482</v>
      </c>
      <c r="G9649">
        <f t="shared" ca="1" si="2245"/>
        <v>0.49133113407794349</v>
      </c>
      <c r="H9649">
        <f t="shared" ca="1" si="2246"/>
        <v>3.8943572801632471</v>
      </c>
      <c r="I9649">
        <f t="shared" ca="1" si="2247"/>
        <v>0.89187309640161638</v>
      </c>
      <c r="J9649">
        <f t="shared" ca="1" si="2248"/>
        <v>0.9796390092520737</v>
      </c>
      <c r="K9649">
        <f t="shared" ca="1" si="2249"/>
        <v>1.0957666621758304</v>
      </c>
      <c r="L9649">
        <f t="shared" ca="1" si="2250"/>
        <v>10.752164770716696</v>
      </c>
      <c r="M9649">
        <f t="shared" ca="1" si="2251"/>
        <v>3.2282863550603786</v>
      </c>
      <c r="N9649">
        <f t="shared" ca="1" si="2252"/>
        <v>11.24349590479464</v>
      </c>
      <c r="O9649">
        <f t="shared" ca="1" si="2253"/>
        <v>11.24349590479464</v>
      </c>
      <c r="P9649">
        <f t="shared" ca="1" si="2254"/>
        <v>11.24349590479464</v>
      </c>
    </row>
    <row r="9650" spans="1:16" x14ac:dyDescent="0.2">
      <c r="A9650">
        <v>9627</v>
      </c>
      <c r="B9650">
        <f t="shared" ca="1" si="2240"/>
        <v>0.48404755940211852</v>
      </c>
      <c r="C9650">
        <f t="shared" ca="1" si="2241"/>
        <v>0.70208747172064789</v>
      </c>
      <c r="D9650">
        <f t="shared" ca="1" si="2242"/>
        <v>0.35680013660448823</v>
      </c>
      <c r="E9650">
        <f t="shared" ca="1" si="2243"/>
        <v>1.2530610653762035</v>
      </c>
      <c r="F9650">
        <f t="shared" ca="1" si="2244"/>
        <v>10.030184079186444</v>
      </c>
      <c r="G9650">
        <f t="shared" ca="1" si="2245"/>
        <v>1.8809093777272101</v>
      </c>
      <c r="H9650">
        <f t="shared" ca="1" si="2246"/>
        <v>0.24744552139457449</v>
      </c>
      <c r="I9650">
        <f t="shared" ca="1" si="2247"/>
        <v>0.48404755940211852</v>
      </c>
      <c r="J9650">
        <f t="shared" ca="1" si="2248"/>
        <v>1.1861350311227663</v>
      </c>
      <c r="K9650">
        <f t="shared" ca="1" si="2249"/>
        <v>0.84084769600660669</v>
      </c>
      <c r="L9650">
        <f t="shared" ca="1" si="2250"/>
        <v>1.7371086247783221</v>
      </c>
      <c r="M9650">
        <f t="shared" ca="1" si="2251"/>
        <v>11.216319110309211</v>
      </c>
      <c r="N9650">
        <f t="shared" ca="1" si="2252"/>
        <v>3.618018002505532</v>
      </c>
      <c r="O9650">
        <f t="shared" ca="1" si="2253"/>
        <v>11.216319110309211</v>
      </c>
      <c r="P9650">
        <f t="shared" ca="1" si="2254"/>
        <v>11.216319110309211</v>
      </c>
    </row>
    <row r="9651" spans="1:16" x14ac:dyDescent="0.2">
      <c r="A9651">
        <v>9628</v>
      </c>
      <c r="B9651">
        <f t="shared" ca="1" si="2240"/>
        <v>9.5637568527152314E-3</v>
      </c>
      <c r="C9651">
        <f t="shared" ca="1" si="2241"/>
        <v>2.0821845263164357E-2</v>
      </c>
      <c r="D9651">
        <f t="shared" ca="1" si="2242"/>
        <v>4.3375123903571922</v>
      </c>
      <c r="E9651">
        <f t="shared" ca="1" si="2243"/>
        <v>4.9395582314253854</v>
      </c>
      <c r="F9651">
        <f t="shared" ca="1" si="2244"/>
        <v>6.0024227884427139</v>
      </c>
      <c r="G9651">
        <f t="shared" ca="1" si="2245"/>
        <v>14.545801342103442</v>
      </c>
      <c r="H9651">
        <f t="shared" ca="1" si="2246"/>
        <v>0.56918000171355743</v>
      </c>
      <c r="I9651">
        <f t="shared" ca="1" si="2247"/>
        <v>9.5637568527152314E-3</v>
      </c>
      <c r="J9651">
        <f t="shared" ca="1" si="2248"/>
        <v>3.0385602115879588E-2</v>
      </c>
      <c r="K9651">
        <f t="shared" ca="1" si="2249"/>
        <v>4.3470761472099078</v>
      </c>
      <c r="L9651">
        <f t="shared" ca="1" si="2250"/>
        <v>4.949121988278101</v>
      </c>
      <c r="M9651">
        <f t="shared" ca="1" si="2251"/>
        <v>10.349498935652623</v>
      </c>
      <c r="N9651">
        <f t="shared" ca="1" si="2252"/>
        <v>19.494923330381543</v>
      </c>
      <c r="O9651">
        <f t="shared" ca="1" si="2253"/>
        <v>19.494923330381543</v>
      </c>
      <c r="P9651">
        <f t="shared" ca="1" si="2254"/>
        <v>19.494923330381543</v>
      </c>
    </row>
    <row r="9652" spans="1:16" x14ac:dyDescent="0.2">
      <c r="A9652">
        <v>9629</v>
      </c>
      <c r="B9652">
        <f t="shared" ca="1" si="2240"/>
        <v>0.63984657329100181</v>
      </c>
      <c r="C9652">
        <f t="shared" ca="1" si="2241"/>
        <v>3.0530516865347659</v>
      </c>
      <c r="D9652">
        <f t="shared" ca="1" si="2242"/>
        <v>0.49713626778671599</v>
      </c>
      <c r="E9652">
        <f t="shared" ca="1" si="2243"/>
        <v>6.3325089579093063</v>
      </c>
      <c r="F9652">
        <f t="shared" ca="1" si="2244"/>
        <v>0.22205874001814971</v>
      </c>
      <c r="G9652">
        <f t="shared" ca="1" si="2245"/>
        <v>6.0637134129624108</v>
      </c>
      <c r="H9652">
        <f t="shared" ca="1" si="2246"/>
        <v>0.83817523644267045</v>
      </c>
      <c r="I9652">
        <f t="shared" ca="1" si="2247"/>
        <v>0.63984657329100181</v>
      </c>
      <c r="J9652">
        <f t="shared" ca="1" si="2248"/>
        <v>3.6928982598257676</v>
      </c>
      <c r="K9652">
        <f t="shared" ca="1" si="2249"/>
        <v>1.1369828410777179</v>
      </c>
      <c r="L9652">
        <f t="shared" ca="1" si="2250"/>
        <v>6.972355531200308</v>
      </c>
      <c r="M9652">
        <f t="shared" ca="1" si="2251"/>
        <v>3.9149569998439171</v>
      </c>
      <c r="N9652">
        <f t="shared" ca="1" si="2252"/>
        <v>13.036068944162718</v>
      </c>
      <c r="O9652">
        <f t="shared" ca="1" si="2253"/>
        <v>13.036068944162718</v>
      </c>
      <c r="P9652">
        <f t="shared" ca="1" si="2254"/>
        <v>13.036068944162718</v>
      </c>
    </row>
    <row r="9653" spans="1:16" x14ac:dyDescent="0.2">
      <c r="A9653">
        <v>9630</v>
      </c>
      <c r="B9653">
        <f t="shared" ca="1" si="2240"/>
        <v>2.4386600044964707E-2</v>
      </c>
      <c r="C9653">
        <f t="shared" ca="1" si="2241"/>
        <v>1.3624011714137465</v>
      </c>
      <c r="D9653">
        <f t="shared" ca="1" si="2242"/>
        <v>3.2311191841396676</v>
      </c>
      <c r="E9653">
        <f t="shared" ca="1" si="2243"/>
        <v>0.81017691029369865</v>
      </c>
      <c r="F9653">
        <f t="shared" ca="1" si="2244"/>
        <v>1.2914192388118511</v>
      </c>
      <c r="G9653">
        <f t="shared" ca="1" si="2245"/>
        <v>7.4825558744098641</v>
      </c>
      <c r="H9653">
        <f t="shared" ca="1" si="2246"/>
        <v>3.0080622150976848</v>
      </c>
      <c r="I9653">
        <f t="shared" ca="1" si="2247"/>
        <v>2.4386600044964707E-2</v>
      </c>
      <c r="J9653">
        <f t="shared" ca="1" si="2248"/>
        <v>1.3867877714587111</v>
      </c>
      <c r="K9653">
        <f t="shared" ca="1" si="2249"/>
        <v>3.2555057841846322</v>
      </c>
      <c r="L9653">
        <f t="shared" ca="1" si="2250"/>
        <v>0.83456351033866338</v>
      </c>
      <c r="M9653">
        <f t="shared" ca="1" si="2251"/>
        <v>4.5469250229964828</v>
      </c>
      <c r="N9653">
        <f t="shared" ca="1" si="2252"/>
        <v>10.738061658594496</v>
      </c>
      <c r="O9653">
        <f t="shared" ca="1" si="2253"/>
        <v>10.738061658594496</v>
      </c>
      <c r="P9653">
        <f t="shared" ca="1" si="2254"/>
        <v>10.738061658594496</v>
      </c>
    </row>
    <row r="9654" spans="1:16" x14ac:dyDescent="0.2">
      <c r="A9654">
        <v>9631</v>
      </c>
      <c r="B9654">
        <f t="shared" ca="1" si="2240"/>
        <v>0.93144047889648307</v>
      </c>
      <c r="C9654">
        <f t="shared" ca="1" si="2241"/>
        <v>5.0841794464939465</v>
      </c>
      <c r="D9654">
        <f t="shared" ca="1" si="2242"/>
        <v>3.3220427229189786</v>
      </c>
      <c r="E9654">
        <f t="shared" ca="1" si="2243"/>
        <v>1.6792957806655602</v>
      </c>
      <c r="F9654">
        <f t="shared" ca="1" si="2244"/>
        <v>3.0606131520425293</v>
      </c>
      <c r="G9654">
        <f t="shared" ca="1" si="2245"/>
        <v>1.6093282774454969</v>
      </c>
      <c r="H9654">
        <f t="shared" ca="1" si="2246"/>
        <v>1.0686704272492134</v>
      </c>
      <c r="I9654">
        <f t="shared" ca="1" si="2247"/>
        <v>0.93144047889648307</v>
      </c>
      <c r="J9654">
        <f t="shared" ca="1" si="2248"/>
        <v>6.0156199253904292</v>
      </c>
      <c r="K9654">
        <f t="shared" ca="1" si="2249"/>
        <v>4.2534832018154614</v>
      </c>
      <c r="L9654">
        <f t="shared" ca="1" si="2250"/>
        <v>2.6107362595620431</v>
      </c>
      <c r="M9654">
        <f t="shared" ca="1" si="2251"/>
        <v>9.076233077432958</v>
      </c>
      <c r="N9654">
        <f t="shared" ca="1" si="2252"/>
        <v>5.8628114792609587</v>
      </c>
      <c r="O9654">
        <f t="shared" ca="1" si="2253"/>
        <v>9.076233077432958</v>
      </c>
      <c r="P9654">
        <f t="shared" ca="1" si="2254"/>
        <v>9.076233077432958</v>
      </c>
    </row>
    <row r="9655" spans="1:16" x14ac:dyDescent="0.2">
      <c r="A9655">
        <v>9632</v>
      </c>
      <c r="B9655">
        <f t="shared" ca="1" si="2240"/>
        <v>9.5974833916889643E-2</v>
      </c>
      <c r="C9655">
        <f t="shared" ca="1" si="2241"/>
        <v>2.6101004831968848</v>
      </c>
      <c r="D9655">
        <f t="shared" ca="1" si="2242"/>
        <v>0.27893984681270789</v>
      </c>
      <c r="E9655">
        <f t="shared" ca="1" si="2243"/>
        <v>1.9761877138126553</v>
      </c>
      <c r="F9655">
        <f t="shared" ca="1" si="2244"/>
        <v>4.3288921723543208</v>
      </c>
      <c r="G9655">
        <f t="shared" ca="1" si="2245"/>
        <v>1.2894221787566966</v>
      </c>
      <c r="H9655">
        <f t="shared" ca="1" si="2246"/>
        <v>1.4280307014870242</v>
      </c>
      <c r="I9655">
        <f t="shared" ca="1" si="2247"/>
        <v>9.5974833916889643E-2</v>
      </c>
      <c r="J9655">
        <f t="shared" ca="1" si="2248"/>
        <v>2.7060753171137746</v>
      </c>
      <c r="K9655">
        <f t="shared" ca="1" si="2249"/>
        <v>0.37491468072959755</v>
      </c>
      <c r="L9655">
        <f t="shared" ca="1" si="2250"/>
        <v>2.0721625477295449</v>
      </c>
      <c r="M9655">
        <f t="shared" ca="1" si="2251"/>
        <v>7.0349674894680954</v>
      </c>
      <c r="N9655">
        <f t="shared" ca="1" si="2252"/>
        <v>3.3615847264862415</v>
      </c>
      <c r="O9655">
        <f t="shared" ca="1" si="2253"/>
        <v>7.0349674894680954</v>
      </c>
      <c r="P9655">
        <f t="shared" ca="1" si="2254"/>
        <v>7.0349674894680954</v>
      </c>
    </row>
    <row r="9656" spans="1:16" x14ac:dyDescent="0.2">
      <c r="A9656">
        <v>9633</v>
      </c>
      <c r="B9656">
        <f t="shared" ca="1" si="2240"/>
        <v>0.23335882080337272</v>
      </c>
      <c r="C9656">
        <f t="shared" ca="1" si="2241"/>
        <v>0.57151566214635219</v>
      </c>
      <c r="D9656">
        <f t="shared" ca="1" si="2242"/>
        <v>6.2921934892914768</v>
      </c>
      <c r="E9656">
        <f t="shared" ca="1" si="2243"/>
        <v>1.005165472441562</v>
      </c>
      <c r="F9656">
        <f t="shared" ca="1" si="2244"/>
        <v>4.7745911631483162</v>
      </c>
      <c r="G9656">
        <f t="shared" ca="1" si="2245"/>
        <v>5.7287790030446413</v>
      </c>
      <c r="H9656">
        <f t="shared" ca="1" si="2246"/>
        <v>9.2234971767368012E-3</v>
      </c>
      <c r="I9656">
        <f t="shared" ca="1" si="2247"/>
        <v>0.23335882080337272</v>
      </c>
      <c r="J9656">
        <f t="shared" ca="1" si="2248"/>
        <v>0.80487448294972497</v>
      </c>
      <c r="K9656">
        <f t="shared" ca="1" si="2249"/>
        <v>6.5255523100948496</v>
      </c>
      <c r="L9656">
        <f t="shared" ca="1" si="2250"/>
        <v>1.2385242932449347</v>
      </c>
      <c r="M9656">
        <f t="shared" ca="1" si="2251"/>
        <v>11.300143473243166</v>
      </c>
      <c r="N9656">
        <f t="shared" ca="1" si="2252"/>
        <v>12.254331313139492</v>
      </c>
      <c r="O9656">
        <f t="shared" ca="1" si="2253"/>
        <v>12.254331313139492</v>
      </c>
      <c r="P9656">
        <f t="shared" ca="1" si="2254"/>
        <v>12.254331313139492</v>
      </c>
    </row>
    <row r="9657" spans="1:16" x14ac:dyDescent="0.2">
      <c r="A9657">
        <v>9634</v>
      </c>
      <c r="B9657">
        <f t="shared" ca="1" si="2240"/>
        <v>0.32876206024444532</v>
      </c>
      <c r="C9657">
        <f t="shared" ca="1" si="2241"/>
        <v>2.4583976985145521</v>
      </c>
      <c r="D9657">
        <f t="shared" ca="1" si="2242"/>
        <v>1.5132974096619665</v>
      </c>
      <c r="E9657">
        <f t="shared" ca="1" si="2243"/>
        <v>1.0224435322121226</v>
      </c>
      <c r="F9657">
        <f t="shared" ca="1" si="2244"/>
        <v>5.0043063241505061</v>
      </c>
      <c r="G9657">
        <f t="shared" ca="1" si="2245"/>
        <v>1.1567269672287901</v>
      </c>
      <c r="H9657">
        <f t="shared" ca="1" si="2246"/>
        <v>3.8948514737137869</v>
      </c>
      <c r="I9657">
        <f t="shared" ca="1" si="2247"/>
        <v>0.32876206024444532</v>
      </c>
      <c r="J9657">
        <f t="shared" ca="1" si="2248"/>
        <v>2.7871597587589974</v>
      </c>
      <c r="K9657">
        <f t="shared" ca="1" si="2249"/>
        <v>1.8420594699064119</v>
      </c>
      <c r="L9657">
        <f t="shared" ca="1" si="2250"/>
        <v>1.351205592456568</v>
      </c>
      <c r="M9657">
        <f t="shared" ca="1" si="2251"/>
        <v>7.791466082909503</v>
      </c>
      <c r="N9657">
        <f t="shared" ca="1" si="2252"/>
        <v>2.9987864371352018</v>
      </c>
      <c r="O9657">
        <f t="shared" ca="1" si="2253"/>
        <v>7.791466082909503</v>
      </c>
      <c r="P9657">
        <f t="shared" ca="1" si="2254"/>
        <v>7.791466082909503</v>
      </c>
    </row>
    <row r="9658" spans="1:16" x14ac:dyDescent="0.2">
      <c r="A9658">
        <v>9635</v>
      </c>
      <c r="B9658">
        <f t="shared" ca="1" si="2240"/>
        <v>0.56840500233262659</v>
      </c>
      <c r="C9658">
        <f t="shared" ca="1" si="2241"/>
        <v>0.31159901683307312</v>
      </c>
      <c r="D9658">
        <f t="shared" ca="1" si="2242"/>
        <v>2.2999121249880843</v>
      </c>
      <c r="E9658">
        <f t="shared" ca="1" si="2243"/>
        <v>2.8542917496144926</v>
      </c>
      <c r="F9658">
        <f t="shared" ca="1" si="2244"/>
        <v>5.0879747910206747</v>
      </c>
      <c r="G9658">
        <f t="shared" ca="1" si="2245"/>
        <v>0.84962613218406657</v>
      </c>
      <c r="H9658">
        <f t="shared" ca="1" si="2246"/>
        <v>0.10108622182036579</v>
      </c>
      <c r="I9658">
        <f t="shared" ca="1" si="2247"/>
        <v>0.56840500233262659</v>
      </c>
      <c r="J9658">
        <f t="shared" ca="1" si="2248"/>
        <v>0.8800040191656997</v>
      </c>
      <c r="K9658">
        <f t="shared" ca="1" si="2249"/>
        <v>2.8683171273207106</v>
      </c>
      <c r="L9658">
        <f t="shared" ca="1" si="2250"/>
        <v>3.422696751947119</v>
      </c>
      <c r="M9658">
        <f t="shared" ca="1" si="2251"/>
        <v>7.9562919183413854</v>
      </c>
      <c r="N9658">
        <f t="shared" ca="1" si="2252"/>
        <v>4.2723228841311851</v>
      </c>
      <c r="O9658">
        <f t="shared" ca="1" si="2253"/>
        <v>7.9562919183413854</v>
      </c>
      <c r="P9658">
        <f t="shared" ca="1" si="2254"/>
        <v>7.9562919183413854</v>
      </c>
    </row>
    <row r="9659" spans="1:16" x14ac:dyDescent="0.2">
      <c r="A9659">
        <v>9636</v>
      </c>
      <c r="B9659">
        <f t="shared" ca="1" si="2240"/>
        <v>2.6044865862888824</v>
      </c>
      <c r="C9659">
        <f t="shared" ca="1" si="2241"/>
        <v>6.9529073209802963</v>
      </c>
      <c r="D9659">
        <f t="shared" ca="1" si="2242"/>
        <v>4.0917503635513617</v>
      </c>
      <c r="E9659">
        <f t="shared" ca="1" si="2243"/>
        <v>0.23947861344903934</v>
      </c>
      <c r="F9659">
        <f t="shared" ca="1" si="2244"/>
        <v>1.7059870838832325</v>
      </c>
      <c r="G9659">
        <f t="shared" ca="1" si="2245"/>
        <v>5.8198250472836452</v>
      </c>
      <c r="H9659">
        <f t="shared" ca="1" si="2246"/>
        <v>6.2782791698495952</v>
      </c>
      <c r="I9659">
        <f t="shared" ca="1" si="2247"/>
        <v>2.6044865862888824</v>
      </c>
      <c r="J9659">
        <f t="shared" ca="1" si="2248"/>
        <v>9.5573939072691783</v>
      </c>
      <c r="K9659">
        <f t="shared" ca="1" si="2249"/>
        <v>6.6962369498402445</v>
      </c>
      <c r="L9659">
        <f t="shared" ca="1" si="2250"/>
        <v>2.8439651997379216</v>
      </c>
      <c r="M9659">
        <f t="shared" ca="1" si="2251"/>
        <v>11.263380991152411</v>
      </c>
      <c r="N9659">
        <f t="shared" ca="1" si="2252"/>
        <v>12.51606199712389</v>
      </c>
      <c r="O9659">
        <f t="shared" ca="1" si="2253"/>
        <v>12.51606199712389</v>
      </c>
      <c r="P9659">
        <f t="shared" ca="1" si="2254"/>
        <v>12.51606199712389</v>
      </c>
    </row>
    <row r="9660" spans="1:16" x14ac:dyDescent="0.2">
      <c r="A9660">
        <v>9637</v>
      </c>
      <c r="B9660">
        <f t="shared" ca="1" si="2240"/>
        <v>2.5976855933112337</v>
      </c>
      <c r="C9660">
        <f t="shared" ca="1" si="2241"/>
        <v>5.4465778831512974</v>
      </c>
      <c r="D9660">
        <f t="shared" ca="1" si="2242"/>
        <v>1.0989818156634894</v>
      </c>
      <c r="E9660">
        <f t="shared" ca="1" si="2243"/>
        <v>15.447123809551066</v>
      </c>
      <c r="F9660">
        <f t="shared" ca="1" si="2244"/>
        <v>0.6267053225445739</v>
      </c>
      <c r="G9660">
        <f t="shared" ca="1" si="2245"/>
        <v>0.55257802150847157</v>
      </c>
      <c r="H9660">
        <f t="shared" ca="1" si="2246"/>
        <v>0.36401495272428097</v>
      </c>
      <c r="I9660">
        <f t="shared" ca="1" si="2247"/>
        <v>2.5976855933112337</v>
      </c>
      <c r="J9660">
        <f t="shared" ca="1" si="2248"/>
        <v>8.0442634764625307</v>
      </c>
      <c r="K9660">
        <f t="shared" ca="1" si="2249"/>
        <v>3.6966674089747231</v>
      </c>
      <c r="L9660">
        <f t="shared" ca="1" si="2250"/>
        <v>18.044809402862299</v>
      </c>
      <c r="M9660">
        <f t="shared" ca="1" si="2251"/>
        <v>8.6709687990071043</v>
      </c>
      <c r="N9660">
        <f t="shared" ca="1" si="2252"/>
        <v>18.597387424370769</v>
      </c>
      <c r="O9660">
        <f t="shared" ca="1" si="2253"/>
        <v>18.597387424370769</v>
      </c>
      <c r="P9660">
        <f t="shared" ca="1" si="2254"/>
        <v>18.597387424370769</v>
      </c>
    </row>
    <row r="9661" spans="1:16" x14ac:dyDescent="0.2">
      <c r="A9661">
        <v>9638</v>
      </c>
      <c r="B9661">
        <f t="shared" ca="1" si="2240"/>
        <v>2.5766034111534779</v>
      </c>
      <c r="C9661">
        <f t="shared" ca="1" si="2241"/>
        <v>4.3172387119933875</v>
      </c>
      <c r="D9661">
        <f t="shared" ca="1" si="2242"/>
        <v>0.29915321205715406</v>
      </c>
      <c r="E9661">
        <f t="shared" ca="1" si="2243"/>
        <v>0.16603851198037692</v>
      </c>
      <c r="F9661">
        <f t="shared" ca="1" si="2244"/>
        <v>2.1634439885476491</v>
      </c>
      <c r="G9661">
        <f t="shared" ca="1" si="2245"/>
        <v>6.3967529823503622</v>
      </c>
      <c r="H9661">
        <f t="shared" ca="1" si="2246"/>
        <v>0.53737599672557357</v>
      </c>
      <c r="I9661">
        <f t="shared" ca="1" si="2247"/>
        <v>2.5766034111534779</v>
      </c>
      <c r="J9661">
        <f t="shared" ca="1" si="2248"/>
        <v>6.8938421231468654</v>
      </c>
      <c r="K9661">
        <f t="shared" ca="1" si="2249"/>
        <v>2.875756623210632</v>
      </c>
      <c r="L9661">
        <f t="shared" ca="1" si="2250"/>
        <v>2.742641923133855</v>
      </c>
      <c r="M9661">
        <f t="shared" ca="1" si="2251"/>
        <v>9.0572861116945145</v>
      </c>
      <c r="N9661">
        <f t="shared" ca="1" si="2252"/>
        <v>9.2725096055609946</v>
      </c>
      <c r="O9661">
        <f t="shared" ca="1" si="2253"/>
        <v>9.2725096055609946</v>
      </c>
      <c r="P9661">
        <f t="shared" ca="1" si="2254"/>
        <v>9.2725096055609946</v>
      </c>
    </row>
    <row r="9662" spans="1:16" x14ac:dyDescent="0.2">
      <c r="A9662">
        <v>9639</v>
      </c>
      <c r="B9662">
        <f t="shared" ca="1" si="2240"/>
        <v>2.1527957298006797</v>
      </c>
      <c r="C9662">
        <f t="shared" ca="1" si="2241"/>
        <v>2.770765393333094</v>
      </c>
      <c r="D9662">
        <f t="shared" ca="1" si="2242"/>
        <v>0.50758367792186865</v>
      </c>
      <c r="E9662">
        <f t="shared" ca="1" si="2243"/>
        <v>2.3986172722630741</v>
      </c>
      <c r="F9662">
        <f t="shared" ca="1" si="2244"/>
        <v>5.2885050370760496</v>
      </c>
      <c r="G9662">
        <f t="shared" ca="1" si="2245"/>
        <v>5.8716642793654339</v>
      </c>
      <c r="H9662">
        <f t="shared" ca="1" si="2246"/>
        <v>0.21314121212049134</v>
      </c>
      <c r="I9662">
        <f t="shared" ca="1" si="2247"/>
        <v>2.1527957298006797</v>
      </c>
      <c r="J9662">
        <f t="shared" ca="1" si="2248"/>
        <v>4.9235611231337737</v>
      </c>
      <c r="K9662">
        <f t="shared" ca="1" si="2249"/>
        <v>2.6603794077225484</v>
      </c>
      <c r="L9662">
        <f t="shared" ca="1" si="2250"/>
        <v>4.5514130020637538</v>
      </c>
      <c r="M9662">
        <f t="shared" ca="1" si="2251"/>
        <v>10.212066160209822</v>
      </c>
      <c r="N9662">
        <f t="shared" ca="1" si="2252"/>
        <v>10.423077281429187</v>
      </c>
      <c r="O9662">
        <f t="shared" ca="1" si="2253"/>
        <v>10.423077281429187</v>
      </c>
      <c r="P9662">
        <f t="shared" ca="1" si="2254"/>
        <v>10.423077281429187</v>
      </c>
    </row>
    <row r="9663" spans="1:16" x14ac:dyDescent="0.2">
      <c r="A9663">
        <v>9640</v>
      </c>
      <c r="B9663">
        <f t="shared" ca="1" si="2240"/>
        <v>0.14140340110727334</v>
      </c>
      <c r="C9663">
        <f t="shared" ca="1" si="2241"/>
        <v>1.0970555544390932</v>
      </c>
      <c r="D9663">
        <f t="shared" ca="1" si="2242"/>
        <v>3.8346041360126861</v>
      </c>
      <c r="E9663">
        <f t="shared" ca="1" si="2243"/>
        <v>0.76086328252600877</v>
      </c>
      <c r="F9663">
        <f t="shared" ca="1" si="2244"/>
        <v>8.186690119380966</v>
      </c>
      <c r="G9663">
        <f t="shared" ca="1" si="2245"/>
        <v>4.4603947312780505</v>
      </c>
      <c r="H9663">
        <f t="shared" ca="1" si="2246"/>
        <v>0.31477421379255888</v>
      </c>
      <c r="I9663">
        <f t="shared" ca="1" si="2247"/>
        <v>0.14140340110727334</v>
      </c>
      <c r="J9663">
        <f t="shared" ca="1" si="2248"/>
        <v>1.2384589555463665</v>
      </c>
      <c r="K9663">
        <f t="shared" ca="1" si="2249"/>
        <v>3.9760075371199592</v>
      </c>
      <c r="L9663">
        <f t="shared" ca="1" si="2250"/>
        <v>0.90226668363328211</v>
      </c>
      <c r="M9663">
        <f t="shared" ca="1" si="2251"/>
        <v>12.162697656500924</v>
      </c>
      <c r="N9663">
        <f t="shared" ca="1" si="2252"/>
        <v>8.4364022683980089</v>
      </c>
      <c r="O9663">
        <f t="shared" ca="1" si="2253"/>
        <v>12.162697656500924</v>
      </c>
      <c r="P9663">
        <f t="shared" ca="1" si="2254"/>
        <v>12.162697656500924</v>
      </c>
    </row>
    <row r="9664" spans="1:16" x14ac:dyDescent="0.2">
      <c r="A9664">
        <v>9641</v>
      </c>
      <c r="B9664">
        <f t="shared" ca="1" si="2240"/>
        <v>1.1681860035551666</v>
      </c>
      <c r="C9664">
        <f t="shared" ca="1" si="2241"/>
        <v>0.3751574274910407</v>
      </c>
      <c r="D9664">
        <f t="shared" ca="1" si="2242"/>
        <v>4.2428059650448793</v>
      </c>
      <c r="E9664">
        <f t="shared" ca="1" si="2243"/>
        <v>2.7600084759643133</v>
      </c>
      <c r="F9664">
        <f t="shared" ca="1" si="2244"/>
        <v>0.98396889838988366</v>
      </c>
      <c r="G9664">
        <f t="shared" ca="1" si="2245"/>
        <v>0.2188888659393356</v>
      </c>
      <c r="H9664">
        <f t="shared" ca="1" si="2246"/>
        <v>0.39758077206470649</v>
      </c>
      <c r="I9664">
        <f t="shared" ca="1" si="2247"/>
        <v>1.1681860035551666</v>
      </c>
      <c r="J9664">
        <f t="shared" ca="1" si="2248"/>
        <v>1.5433434310462073</v>
      </c>
      <c r="K9664">
        <f t="shared" ca="1" si="2249"/>
        <v>5.4109919686000456</v>
      </c>
      <c r="L9664">
        <f t="shared" ca="1" si="2250"/>
        <v>3.9281944795194796</v>
      </c>
      <c r="M9664">
        <f t="shared" ca="1" si="2251"/>
        <v>6.3949608669899289</v>
      </c>
      <c r="N9664">
        <f t="shared" ca="1" si="2252"/>
        <v>5.6298808345393816</v>
      </c>
      <c r="O9664">
        <f t="shared" ca="1" si="2253"/>
        <v>6.3949608669899289</v>
      </c>
      <c r="P9664">
        <f t="shared" ca="1" si="2254"/>
        <v>6.3949608669899289</v>
      </c>
    </row>
    <row r="9665" spans="1:16" x14ac:dyDescent="0.2">
      <c r="A9665">
        <v>9642</v>
      </c>
      <c r="B9665">
        <f t="shared" ca="1" si="2240"/>
        <v>0.58991456596291747</v>
      </c>
      <c r="C9665">
        <f t="shared" ca="1" si="2241"/>
        <v>3.0226138850477167</v>
      </c>
      <c r="D9665">
        <f t="shared" ca="1" si="2242"/>
        <v>0.46783292008735566</v>
      </c>
      <c r="E9665">
        <f t="shared" ca="1" si="2243"/>
        <v>1.0083383332986398</v>
      </c>
      <c r="F9665">
        <f t="shared" ca="1" si="2244"/>
        <v>1.5106838299080396</v>
      </c>
      <c r="G9665">
        <f t="shared" ca="1" si="2245"/>
        <v>1.5569959698299234</v>
      </c>
      <c r="H9665">
        <f t="shared" ca="1" si="2246"/>
        <v>1.4376432080977231</v>
      </c>
      <c r="I9665">
        <f t="shared" ca="1" si="2247"/>
        <v>0.58991456596291747</v>
      </c>
      <c r="J9665">
        <f t="shared" ca="1" si="2248"/>
        <v>3.6125284510106344</v>
      </c>
      <c r="K9665">
        <f t="shared" ca="1" si="2249"/>
        <v>1.0577474860502731</v>
      </c>
      <c r="L9665">
        <f t="shared" ca="1" si="2250"/>
        <v>1.5982528992615572</v>
      </c>
      <c r="M9665">
        <f t="shared" ca="1" si="2251"/>
        <v>5.1232122809186738</v>
      </c>
      <c r="N9665">
        <f t="shared" ca="1" si="2252"/>
        <v>3.1552488690914808</v>
      </c>
      <c r="O9665">
        <f t="shared" ca="1" si="2253"/>
        <v>5.1232122809186738</v>
      </c>
      <c r="P9665">
        <f t="shared" ca="1" si="2254"/>
        <v>5.1232122809186738</v>
      </c>
    </row>
    <row r="9666" spans="1:16" x14ac:dyDescent="0.2">
      <c r="A9666">
        <v>9643</v>
      </c>
      <c r="B9666">
        <f t="shared" ca="1" si="2240"/>
        <v>0.43219622950211795</v>
      </c>
      <c r="C9666">
        <f t="shared" ca="1" si="2241"/>
        <v>7.8965536496960267</v>
      </c>
      <c r="D9666">
        <f t="shared" ca="1" si="2242"/>
        <v>3.9106478748609472</v>
      </c>
      <c r="E9666">
        <f t="shared" ca="1" si="2243"/>
        <v>0.20650560136048599</v>
      </c>
      <c r="F9666">
        <f t="shared" ca="1" si="2244"/>
        <v>1.2674860610477612</v>
      </c>
      <c r="G9666">
        <f t="shared" ca="1" si="2245"/>
        <v>1.2466676342892467</v>
      </c>
      <c r="H9666">
        <f t="shared" ca="1" si="2246"/>
        <v>4.2995340774443367</v>
      </c>
      <c r="I9666">
        <f t="shared" ca="1" si="2247"/>
        <v>0.43219622950211795</v>
      </c>
      <c r="J9666">
        <f t="shared" ca="1" si="2248"/>
        <v>8.3287498791981438</v>
      </c>
      <c r="K9666">
        <f t="shared" ca="1" si="2249"/>
        <v>4.3428441043630652</v>
      </c>
      <c r="L9666">
        <f t="shared" ca="1" si="2250"/>
        <v>0.6387018308626039</v>
      </c>
      <c r="M9666">
        <f t="shared" ca="1" si="2251"/>
        <v>9.5962359402459043</v>
      </c>
      <c r="N9666">
        <f t="shared" ca="1" si="2252"/>
        <v>5.5895117386523117</v>
      </c>
      <c r="O9666">
        <f t="shared" ca="1" si="2253"/>
        <v>9.5962359402459043</v>
      </c>
      <c r="P9666">
        <f t="shared" ca="1" si="2254"/>
        <v>9.5962359402459043</v>
      </c>
    </row>
    <row r="9667" spans="1:16" x14ac:dyDescent="0.2">
      <c r="A9667">
        <v>9644</v>
      </c>
      <c r="B9667">
        <f t="shared" ca="1" si="2240"/>
        <v>1.4981556904201341</v>
      </c>
      <c r="C9667">
        <f t="shared" ca="1" si="2241"/>
        <v>3.6665595716228521</v>
      </c>
      <c r="D9667">
        <f t="shared" ca="1" si="2242"/>
        <v>0.64280590829378914</v>
      </c>
      <c r="E9667">
        <f t="shared" ca="1" si="2243"/>
        <v>0.35181100499078671</v>
      </c>
      <c r="F9667">
        <f t="shared" ca="1" si="2244"/>
        <v>1.3194448230090972</v>
      </c>
      <c r="G9667">
        <f t="shared" ca="1" si="2245"/>
        <v>0.84373671227124059</v>
      </c>
      <c r="H9667">
        <f t="shared" ca="1" si="2246"/>
        <v>1.004180005409256</v>
      </c>
      <c r="I9667">
        <f t="shared" ca="1" si="2247"/>
        <v>1.4981556904201341</v>
      </c>
      <c r="J9667">
        <f t="shared" ca="1" si="2248"/>
        <v>5.1647152620429857</v>
      </c>
      <c r="K9667">
        <f t="shared" ca="1" si="2249"/>
        <v>2.1409615987139232</v>
      </c>
      <c r="L9667">
        <f t="shared" ca="1" si="2250"/>
        <v>1.8499666954109208</v>
      </c>
      <c r="M9667">
        <f t="shared" ca="1" si="2251"/>
        <v>6.4841600850520829</v>
      </c>
      <c r="N9667">
        <f t="shared" ca="1" si="2252"/>
        <v>2.9846983109851637</v>
      </c>
      <c r="O9667">
        <f t="shared" ca="1" si="2253"/>
        <v>6.4841600850520829</v>
      </c>
      <c r="P9667">
        <f t="shared" ca="1" si="2254"/>
        <v>6.4841600850520829</v>
      </c>
    </row>
    <row r="9668" spans="1:16" x14ac:dyDescent="0.2">
      <c r="A9668">
        <v>9645</v>
      </c>
      <c r="B9668">
        <f t="shared" ca="1" si="2240"/>
        <v>1.0895791031604285</v>
      </c>
      <c r="C9668">
        <f t="shared" ca="1" si="2241"/>
        <v>1.8070875371617032</v>
      </c>
      <c r="D9668">
        <f t="shared" ca="1" si="2242"/>
        <v>2.941435019683154</v>
      </c>
      <c r="E9668">
        <f t="shared" ca="1" si="2243"/>
        <v>0.23400757729050856</v>
      </c>
      <c r="F9668">
        <f t="shared" ca="1" si="2244"/>
        <v>0.70033849374982027</v>
      </c>
      <c r="G9668">
        <f t="shared" ca="1" si="2245"/>
        <v>2.8128270102385868</v>
      </c>
      <c r="H9668">
        <f t="shared" ca="1" si="2246"/>
        <v>2.1114565971763328</v>
      </c>
      <c r="I9668">
        <f t="shared" ca="1" si="2247"/>
        <v>1.0895791031604285</v>
      </c>
      <c r="J9668">
        <f t="shared" ca="1" si="2248"/>
        <v>2.8966666403221319</v>
      </c>
      <c r="K9668">
        <f t="shared" ca="1" si="2249"/>
        <v>4.0310141228435823</v>
      </c>
      <c r="L9668">
        <f t="shared" ca="1" si="2250"/>
        <v>1.3235866804509371</v>
      </c>
      <c r="M9668">
        <f t="shared" ca="1" si="2251"/>
        <v>4.7313526165934023</v>
      </c>
      <c r="N9668">
        <f t="shared" ca="1" si="2252"/>
        <v>6.8438411330821687</v>
      </c>
      <c r="O9668">
        <f t="shared" ca="1" si="2253"/>
        <v>6.8438411330821687</v>
      </c>
      <c r="P9668">
        <f t="shared" ca="1" si="2254"/>
        <v>6.8438411330821687</v>
      </c>
    </row>
    <row r="9669" spans="1:16" x14ac:dyDescent="0.2">
      <c r="A9669">
        <v>9646</v>
      </c>
      <c r="B9669">
        <f t="shared" ca="1" si="2240"/>
        <v>0.27962746271382555</v>
      </c>
      <c r="C9669">
        <f t="shared" ca="1" si="2241"/>
        <v>0.41489951366748595</v>
      </c>
      <c r="D9669">
        <f t="shared" ca="1" si="2242"/>
        <v>0.46483638853491815</v>
      </c>
      <c r="E9669">
        <f t="shared" ca="1" si="2243"/>
        <v>10.735350987712613</v>
      </c>
      <c r="F9669">
        <f t="shared" ca="1" si="2244"/>
        <v>8.5217777537540282</v>
      </c>
      <c r="G9669">
        <f t="shared" ca="1" si="2245"/>
        <v>9.5699432573568582E-2</v>
      </c>
      <c r="H9669">
        <f t="shared" ca="1" si="2246"/>
        <v>1.5526924807428935</v>
      </c>
      <c r="I9669">
        <f t="shared" ca="1" si="2247"/>
        <v>0.27962746271382555</v>
      </c>
      <c r="J9669">
        <f t="shared" ca="1" si="2248"/>
        <v>0.69452697638131156</v>
      </c>
      <c r="K9669">
        <f t="shared" ca="1" si="2249"/>
        <v>0.7444638512487437</v>
      </c>
      <c r="L9669">
        <f t="shared" ca="1" si="2250"/>
        <v>11.014978450426439</v>
      </c>
      <c r="M9669">
        <f t="shared" ca="1" si="2251"/>
        <v>9.2662416050027723</v>
      </c>
      <c r="N9669">
        <f t="shared" ca="1" si="2252"/>
        <v>11.110677883000006</v>
      </c>
      <c r="O9669">
        <f t="shared" ca="1" si="2253"/>
        <v>11.110677883000006</v>
      </c>
      <c r="P9669">
        <f t="shared" ca="1" si="2254"/>
        <v>11.110677883000006</v>
      </c>
    </row>
    <row r="9670" spans="1:16" x14ac:dyDescent="0.2">
      <c r="A9670">
        <v>9647</v>
      </c>
      <c r="B9670">
        <f t="shared" ca="1" si="2240"/>
        <v>0.19658732345291002</v>
      </c>
      <c r="C9670">
        <f t="shared" ca="1" si="2241"/>
        <v>3.2265370148795234</v>
      </c>
      <c r="D9670">
        <f t="shared" ca="1" si="2242"/>
        <v>0.31003401470703096</v>
      </c>
      <c r="E9670">
        <f t="shared" ca="1" si="2243"/>
        <v>0.9170382481248528</v>
      </c>
      <c r="F9670">
        <f t="shared" ca="1" si="2244"/>
        <v>10.068066406069065</v>
      </c>
      <c r="G9670">
        <f t="shared" ca="1" si="2245"/>
        <v>4.0549586381896603</v>
      </c>
      <c r="H9670">
        <f t="shared" ca="1" si="2246"/>
        <v>2.5948368961346548</v>
      </c>
      <c r="I9670">
        <f t="shared" ca="1" si="2247"/>
        <v>0.19658732345291002</v>
      </c>
      <c r="J9670">
        <f t="shared" ca="1" si="2248"/>
        <v>3.4231243383324332</v>
      </c>
      <c r="K9670">
        <f t="shared" ca="1" si="2249"/>
        <v>0.50662133815994093</v>
      </c>
      <c r="L9670">
        <f t="shared" ca="1" si="2250"/>
        <v>1.1136255715777628</v>
      </c>
      <c r="M9670">
        <f t="shared" ca="1" si="2251"/>
        <v>13.491190744401498</v>
      </c>
      <c r="N9670">
        <f t="shared" ca="1" si="2252"/>
        <v>5.1685842097674231</v>
      </c>
      <c r="O9670">
        <f t="shared" ca="1" si="2253"/>
        <v>13.491190744401498</v>
      </c>
      <c r="P9670">
        <f t="shared" ca="1" si="2254"/>
        <v>13.491190744401498</v>
      </c>
    </row>
    <row r="9671" spans="1:16" x14ac:dyDescent="0.2">
      <c r="A9671">
        <v>9648</v>
      </c>
      <c r="B9671">
        <f t="shared" ca="1" si="2240"/>
        <v>2.3679844106698469</v>
      </c>
      <c r="C9671">
        <f t="shared" ca="1" si="2241"/>
        <v>0.89030987107733561</v>
      </c>
      <c r="D9671">
        <f t="shared" ca="1" si="2242"/>
        <v>1.7691634852844327</v>
      </c>
      <c r="E9671">
        <f t="shared" ca="1" si="2243"/>
        <v>2.3926684460231309</v>
      </c>
      <c r="F9671">
        <f t="shared" ca="1" si="2244"/>
        <v>4.4205407523579413E-3</v>
      </c>
      <c r="G9671">
        <f t="shared" ca="1" si="2245"/>
        <v>10.666244060093108</v>
      </c>
      <c r="H9671">
        <f t="shared" ca="1" si="2246"/>
        <v>1.3166594814505004</v>
      </c>
      <c r="I9671">
        <f t="shared" ca="1" si="2247"/>
        <v>2.3679844106698469</v>
      </c>
      <c r="J9671">
        <f t="shared" ca="1" si="2248"/>
        <v>3.2582942817471823</v>
      </c>
      <c r="K9671">
        <f t="shared" ca="1" si="2249"/>
        <v>4.1371478959542793</v>
      </c>
      <c r="L9671">
        <f t="shared" ca="1" si="2250"/>
        <v>4.7606528566929782</v>
      </c>
      <c r="M9671">
        <f t="shared" ca="1" si="2251"/>
        <v>4.1415684367066374</v>
      </c>
      <c r="N9671">
        <f t="shared" ca="1" si="2252"/>
        <v>15.426896916786086</v>
      </c>
      <c r="O9671">
        <f t="shared" ca="1" si="2253"/>
        <v>15.426896916786086</v>
      </c>
      <c r="P9671">
        <f t="shared" ca="1" si="2254"/>
        <v>15.426896916786086</v>
      </c>
    </row>
    <row r="9672" spans="1:16" x14ac:dyDescent="0.2">
      <c r="A9672">
        <v>9649</v>
      </c>
      <c r="B9672">
        <f t="shared" ca="1" si="2240"/>
        <v>0.45930774359451038</v>
      </c>
      <c r="C9672">
        <f t="shared" ca="1" si="2241"/>
        <v>0.45728532232924596</v>
      </c>
      <c r="D9672">
        <f t="shared" ca="1" si="2242"/>
        <v>2.0862245274403959</v>
      </c>
      <c r="E9672">
        <f t="shared" ca="1" si="2243"/>
        <v>0.48900149462839965</v>
      </c>
      <c r="F9672">
        <f t="shared" ca="1" si="2244"/>
        <v>4.5130860484145936</v>
      </c>
      <c r="G9672">
        <f t="shared" ca="1" si="2245"/>
        <v>5.2113405698898712</v>
      </c>
      <c r="H9672">
        <f t="shared" ca="1" si="2246"/>
        <v>1.8947274127829148</v>
      </c>
      <c r="I9672">
        <f t="shared" ca="1" si="2247"/>
        <v>0.45930774359451038</v>
      </c>
      <c r="J9672">
        <f t="shared" ca="1" si="2248"/>
        <v>0.91659306592375633</v>
      </c>
      <c r="K9672">
        <f t="shared" ca="1" si="2249"/>
        <v>2.5455322710349062</v>
      </c>
      <c r="L9672">
        <f t="shared" ca="1" si="2250"/>
        <v>0.94830923822291002</v>
      </c>
      <c r="M9672">
        <f t="shared" ca="1" si="2251"/>
        <v>7.0586183194494998</v>
      </c>
      <c r="N9672">
        <f t="shared" ca="1" si="2252"/>
        <v>7.7568728409247774</v>
      </c>
      <c r="O9672">
        <f t="shared" ca="1" si="2253"/>
        <v>7.7568728409247774</v>
      </c>
      <c r="P9672">
        <f t="shared" ca="1" si="2254"/>
        <v>7.7568728409247774</v>
      </c>
    </row>
    <row r="9673" spans="1:16" x14ac:dyDescent="0.2">
      <c r="A9673">
        <v>9650</v>
      </c>
      <c r="B9673">
        <f t="shared" ca="1" si="2240"/>
        <v>0.80523938627097247</v>
      </c>
      <c r="C9673">
        <f t="shared" ca="1" si="2241"/>
        <v>8.479638116054268</v>
      </c>
      <c r="D9673">
        <f t="shared" ca="1" si="2242"/>
        <v>1.5546844268624682</v>
      </c>
      <c r="E9673">
        <f t="shared" ca="1" si="2243"/>
        <v>3.2381612513791818</v>
      </c>
      <c r="F9673">
        <f t="shared" ca="1" si="2244"/>
        <v>6.9173249720594239</v>
      </c>
      <c r="G9673">
        <f t="shared" ca="1" si="2245"/>
        <v>18.398144520093645</v>
      </c>
      <c r="H9673">
        <f t="shared" ca="1" si="2246"/>
        <v>3.2955028959452246</v>
      </c>
      <c r="I9673">
        <f t="shared" ca="1" si="2247"/>
        <v>0.80523938627097247</v>
      </c>
      <c r="J9673">
        <f t="shared" ca="1" si="2248"/>
        <v>9.2848775023252408</v>
      </c>
      <c r="K9673">
        <f t="shared" ca="1" si="2249"/>
        <v>2.3599238131334408</v>
      </c>
      <c r="L9673">
        <f t="shared" ca="1" si="2250"/>
        <v>4.0434006376501541</v>
      </c>
      <c r="M9673">
        <f t="shared" ca="1" si="2251"/>
        <v>16.202202474384663</v>
      </c>
      <c r="N9673">
        <f t="shared" ca="1" si="2252"/>
        <v>22.4415451577438</v>
      </c>
      <c r="O9673">
        <f t="shared" ca="1" si="2253"/>
        <v>22.4415451577438</v>
      </c>
      <c r="P9673">
        <f t="shared" ca="1" si="2254"/>
        <v>22.4415451577438</v>
      </c>
    </row>
    <row r="9674" spans="1:16" x14ac:dyDescent="0.2">
      <c r="A9674">
        <v>9651</v>
      </c>
      <c r="B9674">
        <f t="shared" ca="1" si="2240"/>
        <v>0.16518229082010977</v>
      </c>
      <c r="C9674">
        <f t="shared" ca="1" si="2241"/>
        <v>5.8304393310889404</v>
      </c>
      <c r="D9674">
        <f t="shared" ca="1" si="2242"/>
        <v>0.40026766249778145</v>
      </c>
      <c r="E9674">
        <f t="shared" ca="1" si="2243"/>
        <v>2.8987179604765032</v>
      </c>
      <c r="F9674">
        <f t="shared" ca="1" si="2244"/>
        <v>2.0960299930047213</v>
      </c>
      <c r="G9674">
        <f t="shared" ca="1" si="2245"/>
        <v>1.1397597323296751</v>
      </c>
      <c r="H9674">
        <f t="shared" ca="1" si="2246"/>
        <v>0.58805824021686681</v>
      </c>
      <c r="I9674">
        <f t="shared" ca="1" si="2247"/>
        <v>0.16518229082010977</v>
      </c>
      <c r="J9674">
        <f t="shared" ca="1" si="2248"/>
        <v>5.9956216219090503</v>
      </c>
      <c r="K9674">
        <f t="shared" ca="1" si="2249"/>
        <v>0.56544995331789116</v>
      </c>
      <c r="L9674">
        <f t="shared" ca="1" si="2250"/>
        <v>3.0639002512966131</v>
      </c>
      <c r="M9674">
        <f t="shared" ca="1" si="2251"/>
        <v>8.0916516149137721</v>
      </c>
      <c r="N9674">
        <f t="shared" ca="1" si="2252"/>
        <v>4.203659983626288</v>
      </c>
      <c r="O9674">
        <f t="shared" ca="1" si="2253"/>
        <v>8.0916516149137721</v>
      </c>
      <c r="P9674">
        <f t="shared" ca="1" si="2254"/>
        <v>8.0916516149137721</v>
      </c>
    </row>
    <row r="9675" spans="1:16" x14ac:dyDescent="0.2">
      <c r="A9675">
        <v>9652</v>
      </c>
      <c r="B9675">
        <f t="shared" ca="1" si="2240"/>
        <v>0.54113943332670489</v>
      </c>
      <c r="C9675">
        <f t="shared" ca="1" si="2241"/>
        <v>3.7689279757206808</v>
      </c>
      <c r="D9675">
        <f t="shared" ca="1" si="2242"/>
        <v>1.7760365291108939</v>
      </c>
      <c r="E9675">
        <f t="shared" ca="1" si="2243"/>
        <v>0.27536706176725334</v>
      </c>
      <c r="F9675">
        <f t="shared" ca="1" si="2244"/>
        <v>0.80517735184116213</v>
      </c>
      <c r="G9675">
        <f t="shared" ca="1" si="2245"/>
        <v>10.190172670578223</v>
      </c>
      <c r="H9675">
        <f t="shared" ca="1" si="2246"/>
        <v>0.27577732803092181</v>
      </c>
      <c r="I9675">
        <f t="shared" ca="1" si="2247"/>
        <v>0.54113943332670489</v>
      </c>
      <c r="J9675">
        <f t="shared" ca="1" si="2248"/>
        <v>4.3100674090473854</v>
      </c>
      <c r="K9675">
        <f t="shared" ca="1" si="2249"/>
        <v>2.3171759624375987</v>
      </c>
      <c r="L9675">
        <f t="shared" ca="1" si="2250"/>
        <v>0.81650649509395823</v>
      </c>
      <c r="M9675">
        <f t="shared" ca="1" si="2251"/>
        <v>5.1152447608885474</v>
      </c>
      <c r="N9675">
        <f t="shared" ca="1" si="2252"/>
        <v>12.507348633015821</v>
      </c>
      <c r="O9675">
        <f t="shared" ca="1" si="2253"/>
        <v>12.507348633015821</v>
      </c>
      <c r="P9675">
        <f t="shared" ca="1" si="2254"/>
        <v>12.507348633015821</v>
      </c>
    </row>
    <row r="9676" spans="1:16" x14ac:dyDescent="0.2">
      <c r="A9676">
        <v>9653</v>
      </c>
      <c r="B9676">
        <f t="shared" ca="1" si="2240"/>
        <v>5.3908337120936588E-2</v>
      </c>
      <c r="C9676">
        <f t="shared" ca="1" si="2241"/>
        <v>5.440788847405881</v>
      </c>
      <c r="D9676">
        <f t="shared" ca="1" si="2242"/>
        <v>0.15390156859417034</v>
      </c>
      <c r="E9676">
        <f t="shared" ca="1" si="2243"/>
        <v>0.64536873139099349</v>
      </c>
      <c r="F9676">
        <f t="shared" ca="1" si="2244"/>
        <v>9.6182200224779866</v>
      </c>
      <c r="G9676">
        <f t="shared" ca="1" si="2245"/>
        <v>16.900003511946014</v>
      </c>
      <c r="H9676">
        <f t="shared" ca="1" si="2246"/>
        <v>1.7200283583193166</v>
      </c>
      <c r="I9676">
        <f t="shared" ca="1" si="2247"/>
        <v>5.3908337120936588E-2</v>
      </c>
      <c r="J9676">
        <f t="shared" ca="1" si="2248"/>
        <v>5.4946971845268173</v>
      </c>
      <c r="K9676">
        <f t="shared" ca="1" si="2249"/>
        <v>0.20780990571510694</v>
      </c>
      <c r="L9676">
        <f t="shared" ca="1" si="2250"/>
        <v>0.69927706851193006</v>
      </c>
      <c r="M9676">
        <f t="shared" ca="1" si="2251"/>
        <v>15.112917207004804</v>
      </c>
      <c r="N9676">
        <f t="shared" ca="1" si="2252"/>
        <v>17.599280580457943</v>
      </c>
      <c r="O9676">
        <f t="shared" ca="1" si="2253"/>
        <v>17.599280580457943</v>
      </c>
      <c r="P9676">
        <f t="shared" ca="1" si="2254"/>
        <v>17.599280580457943</v>
      </c>
    </row>
    <row r="9677" spans="1:16" x14ac:dyDescent="0.2">
      <c r="A9677">
        <v>9654</v>
      </c>
      <c r="B9677">
        <f t="shared" ca="1" si="2240"/>
        <v>1.5704294532490299</v>
      </c>
      <c r="C9677">
        <f t="shared" ca="1" si="2241"/>
        <v>0.56892436440692662</v>
      </c>
      <c r="D9677">
        <f t="shared" ca="1" si="2242"/>
        <v>0.84183710582130589</v>
      </c>
      <c r="E9677">
        <f t="shared" ca="1" si="2243"/>
        <v>1.4136702845456566</v>
      </c>
      <c r="F9677">
        <f t="shared" ca="1" si="2244"/>
        <v>2.6460087392689418</v>
      </c>
      <c r="G9677">
        <f t="shared" ca="1" si="2245"/>
        <v>0.50511866967510566</v>
      </c>
      <c r="H9677">
        <f t="shared" ca="1" si="2246"/>
        <v>12.046932549161534</v>
      </c>
      <c r="I9677">
        <f t="shared" ca="1" si="2247"/>
        <v>1.5704294532490299</v>
      </c>
      <c r="J9677">
        <f t="shared" ca="1" si="2248"/>
        <v>2.1393538176559566</v>
      </c>
      <c r="K9677">
        <f t="shared" ca="1" si="2249"/>
        <v>2.4122665590703356</v>
      </c>
      <c r="L9677">
        <f t="shared" ca="1" si="2250"/>
        <v>2.9840997377946863</v>
      </c>
      <c r="M9677">
        <f t="shared" ca="1" si="2251"/>
        <v>5.0582752983392769</v>
      </c>
      <c r="N9677">
        <f t="shared" ca="1" si="2252"/>
        <v>3.4892184074697918</v>
      </c>
      <c r="O9677">
        <f t="shared" ca="1" si="2253"/>
        <v>5.0582752983392769</v>
      </c>
      <c r="P9677">
        <f t="shared" ca="1" si="2254"/>
        <v>5.0582752983392769</v>
      </c>
    </row>
    <row r="9678" spans="1:16" x14ac:dyDescent="0.2">
      <c r="A9678">
        <v>9655</v>
      </c>
      <c r="B9678">
        <f t="shared" ca="1" si="2240"/>
        <v>0.53738328610872799</v>
      </c>
      <c r="C9678">
        <f t="shared" ca="1" si="2241"/>
        <v>1.064633246225912</v>
      </c>
      <c r="D9678">
        <f t="shared" ca="1" si="2242"/>
        <v>1.557867188526818</v>
      </c>
      <c r="E9678">
        <f t="shared" ca="1" si="2243"/>
        <v>1.7325894961564061</v>
      </c>
      <c r="F9678">
        <f t="shared" ca="1" si="2244"/>
        <v>10.763884987743062</v>
      </c>
      <c r="G9678">
        <f t="shared" ca="1" si="2245"/>
        <v>1.2544464716760806</v>
      </c>
      <c r="H9678">
        <f t="shared" ca="1" si="2246"/>
        <v>2.4505816389249011</v>
      </c>
      <c r="I9678">
        <f t="shared" ca="1" si="2247"/>
        <v>0.53738328610872799</v>
      </c>
      <c r="J9678">
        <f t="shared" ca="1" si="2248"/>
        <v>1.60201653233464</v>
      </c>
      <c r="K9678">
        <f t="shared" ca="1" si="2249"/>
        <v>2.095250474635546</v>
      </c>
      <c r="L9678">
        <f t="shared" ca="1" si="2250"/>
        <v>2.2699727822651341</v>
      </c>
      <c r="M9678">
        <f t="shared" ca="1" si="2251"/>
        <v>12.859135462378607</v>
      </c>
      <c r="N9678">
        <f t="shared" ca="1" si="2252"/>
        <v>3.5244192539412147</v>
      </c>
      <c r="O9678">
        <f t="shared" ca="1" si="2253"/>
        <v>12.859135462378607</v>
      </c>
      <c r="P9678">
        <f t="shared" ca="1" si="2254"/>
        <v>12.859135462378607</v>
      </c>
    </row>
    <row r="9679" spans="1:16" x14ac:dyDescent="0.2">
      <c r="A9679">
        <v>9656</v>
      </c>
      <c r="B9679">
        <f t="shared" ca="1" si="2240"/>
        <v>5.3132291374884198E-2</v>
      </c>
      <c r="C9679">
        <f t="shared" ca="1" si="2241"/>
        <v>4.2925975787327666E-2</v>
      </c>
      <c r="D9679">
        <f t="shared" ca="1" si="2242"/>
        <v>2.7518509469925156</v>
      </c>
      <c r="E9679">
        <f t="shared" ca="1" si="2243"/>
        <v>0.35071297225134945</v>
      </c>
      <c r="F9679">
        <f t="shared" ca="1" si="2244"/>
        <v>0.47997531688704692</v>
      </c>
      <c r="G9679">
        <f t="shared" ca="1" si="2245"/>
        <v>2.3672949709922881</v>
      </c>
      <c r="H9679">
        <f t="shared" ca="1" si="2246"/>
        <v>0.39762363063064665</v>
      </c>
      <c r="I9679">
        <f t="shared" ca="1" si="2247"/>
        <v>5.3132291374884198E-2</v>
      </c>
      <c r="J9679">
        <f t="shared" ca="1" si="2248"/>
        <v>9.6058267162211858E-2</v>
      </c>
      <c r="K9679">
        <f t="shared" ca="1" si="2249"/>
        <v>2.8049832383674</v>
      </c>
      <c r="L9679">
        <f t="shared" ca="1" si="2250"/>
        <v>0.40384526362623363</v>
      </c>
      <c r="M9679">
        <f t="shared" ca="1" si="2251"/>
        <v>3.2849585552544469</v>
      </c>
      <c r="N9679">
        <f t="shared" ca="1" si="2252"/>
        <v>5.1722782093596882</v>
      </c>
      <c r="O9679">
        <f t="shared" ca="1" si="2253"/>
        <v>5.1722782093596882</v>
      </c>
      <c r="P9679">
        <f t="shared" ca="1" si="2254"/>
        <v>5.1722782093596882</v>
      </c>
    </row>
    <row r="9680" spans="1:16" x14ac:dyDescent="0.2">
      <c r="A9680">
        <v>9657</v>
      </c>
      <c r="B9680">
        <f t="shared" ca="1" si="2240"/>
        <v>3.6437795592672471</v>
      </c>
      <c r="C9680">
        <f t="shared" ca="1" si="2241"/>
        <v>2.9440685665556114</v>
      </c>
      <c r="D9680">
        <f t="shared" ca="1" si="2242"/>
        <v>1.2051709023710122</v>
      </c>
      <c r="E9680">
        <f t="shared" ca="1" si="2243"/>
        <v>0.41216630111458535</v>
      </c>
      <c r="F9680">
        <f t="shared" ca="1" si="2244"/>
        <v>0.858161398902058</v>
      </c>
      <c r="G9680">
        <f t="shared" ca="1" si="2245"/>
        <v>3.7868224884127742E-2</v>
      </c>
      <c r="H9680">
        <f t="shared" ca="1" si="2246"/>
        <v>7.3912446072092589E-2</v>
      </c>
      <c r="I9680">
        <f t="shared" ca="1" si="2247"/>
        <v>3.6437795592672471</v>
      </c>
      <c r="J9680">
        <f t="shared" ca="1" si="2248"/>
        <v>6.5878481258228589</v>
      </c>
      <c r="K9680">
        <f t="shared" ca="1" si="2249"/>
        <v>4.8489504616382595</v>
      </c>
      <c r="L9680">
        <f t="shared" ca="1" si="2250"/>
        <v>4.0559458603818328</v>
      </c>
      <c r="M9680">
        <f t="shared" ca="1" si="2251"/>
        <v>7.446009524724917</v>
      </c>
      <c r="N9680">
        <f t="shared" ca="1" si="2252"/>
        <v>4.8868186865223873</v>
      </c>
      <c r="O9680">
        <f t="shared" ca="1" si="2253"/>
        <v>7.446009524724917</v>
      </c>
      <c r="P9680">
        <f t="shared" ca="1" si="2254"/>
        <v>7.446009524724917</v>
      </c>
    </row>
    <row r="9681" spans="1:16" x14ac:dyDescent="0.2">
      <c r="A9681">
        <v>9658</v>
      </c>
      <c r="B9681">
        <f t="shared" ca="1" si="2240"/>
        <v>2.5109330994391454</v>
      </c>
      <c r="C9681">
        <f t="shared" ca="1" si="2241"/>
        <v>0.15372301278486125</v>
      </c>
      <c r="D9681">
        <f t="shared" ca="1" si="2242"/>
        <v>0.23054878631013559</v>
      </c>
      <c r="E9681">
        <f t="shared" ca="1" si="2243"/>
        <v>1.6786294834738746</v>
      </c>
      <c r="F9681">
        <f t="shared" ca="1" si="2244"/>
        <v>6.4476883198924639</v>
      </c>
      <c r="G9681">
        <f t="shared" ca="1" si="2245"/>
        <v>2.9065543169987587</v>
      </c>
      <c r="H9681">
        <f t="shared" ca="1" si="2246"/>
        <v>0.53955857970951648</v>
      </c>
      <c r="I9681">
        <f t="shared" ca="1" si="2247"/>
        <v>2.5109330994391454</v>
      </c>
      <c r="J9681">
        <f t="shared" ca="1" si="2248"/>
        <v>2.6646561122240069</v>
      </c>
      <c r="K9681">
        <f t="shared" ca="1" si="2249"/>
        <v>2.7414818857492809</v>
      </c>
      <c r="L9681">
        <f t="shared" ca="1" si="2250"/>
        <v>4.1895625829130196</v>
      </c>
      <c r="M9681">
        <f t="shared" ca="1" si="2251"/>
        <v>9.1891702056417444</v>
      </c>
      <c r="N9681">
        <f t="shared" ca="1" si="2252"/>
        <v>7.0961168999117783</v>
      </c>
      <c r="O9681">
        <f t="shared" ca="1" si="2253"/>
        <v>9.1891702056417444</v>
      </c>
      <c r="P9681">
        <f t="shared" ca="1" si="2254"/>
        <v>9.1891702056417444</v>
      </c>
    </row>
    <row r="9682" spans="1:16" x14ac:dyDescent="0.2">
      <c r="A9682">
        <v>9659</v>
      </c>
      <c r="B9682">
        <f t="shared" ca="1" si="2240"/>
        <v>0.43431318220263931</v>
      </c>
      <c r="C9682">
        <f t="shared" ca="1" si="2241"/>
        <v>2.7747222607539523</v>
      </c>
      <c r="D9682">
        <f t="shared" ca="1" si="2242"/>
        <v>2.8517071374031069</v>
      </c>
      <c r="E9682">
        <f t="shared" ca="1" si="2243"/>
        <v>7.5799528450209275</v>
      </c>
      <c r="F9682">
        <f t="shared" ca="1" si="2244"/>
        <v>4.0594828898816928</v>
      </c>
      <c r="G9682">
        <f t="shared" ca="1" si="2245"/>
        <v>0.40475201434563751</v>
      </c>
      <c r="H9682">
        <f t="shared" ca="1" si="2246"/>
        <v>0.15987879901489221</v>
      </c>
      <c r="I9682">
        <f t="shared" ca="1" si="2247"/>
        <v>0.43431318220263931</v>
      </c>
      <c r="J9682">
        <f t="shared" ca="1" si="2248"/>
        <v>3.2090354429565915</v>
      </c>
      <c r="K9682">
        <f t="shared" ca="1" si="2249"/>
        <v>3.286020319605746</v>
      </c>
      <c r="L9682">
        <f t="shared" ca="1" si="2250"/>
        <v>8.0142660272235666</v>
      </c>
      <c r="M9682">
        <f t="shared" ca="1" si="2251"/>
        <v>7.3455032094874388</v>
      </c>
      <c r="N9682">
        <f t="shared" ca="1" si="2252"/>
        <v>8.4190180415692044</v>
      </c>
      <c r="O9682">
        <f t="shared" ca="1" si="2253"/>
        <v>8.4190180415692044</v>
      </c>
      <c r="P9682">
        <f t="shared" ca="1" si="2254"/>
        <v>8.4190180415692044</v>
      </c>
    </row>
    <row r="9683" spans="1:16" x14ac:dyDescent="0.2">
      <c r="A9683">
        <v>9660</v>
      </c>
      <c r="B9683">
        <f t="shared" ca="1" si="2240"/>
        <v>0.10216235538812214</v>
      </c>
      <c r="C9683">
        <f t="shared" ca="1" si="2241"/>
        <v>1.5545782033247479</v>
      </c>
      <c r="D9683">
        <f t="shared" ca="1" si="2242"/>
        <v>5.2562228143889893</v>
      </c>
      <c r="E9683">
        <f t="shared" ca="1" si="2243"/>
        <v>2.5286037632124003</v>
      </c>
      <c r="F9683">
        <f t="shared" ca="1" si="2244"/>
        <v>0.14146281163738736</v>
      </c>
      <c r="G9683">
        <f t="shared" ca="1" si="2245"/>
        <v>0.65011242919026957</v>
      </c>
      <c r="H9683">
        <f t="shared" ca="1" si="2246"/>
        <v>0.80413446161572466</v>
      </c>
      <c r="I9683">
        <f t="shared" ca="1" si="2247"/>
        <v>0.10216235538812214</v>
      </c>
      <c r="J9683">
        <f t="shared" ca="1" si="2248"/>
        <v>1.6567405587128701</v>
      </c>
      <c r="K9683">
        <f t="shared" ca="1" si="2249"/>
        <v>5.3583851697771117</v>
      </c>
      <c r="L9683">
        <f t="shared" ca="1" si="2250"/>
        <v>2.6307661186005227</v>
      </c>
      <c r="M9683">
        <f t="shared" ca="1" si="2251"/>
        <v>5.4998479814144989</v>
      </c>
      <c r="N9683">
        <f t="shared" ca="1" si="2252"/>
        <v>6.0084975989673808</v>
      </c>
      <c r="O9683">
        <f t="shared" ca="1" si="2253"/>
        <v>6.0084975989673808</v>
      </c>
      <c r="P9683">
        <f t="shared" ca="1" si="2254"/>
        <v>6.0084975989673808</v>
      </c>
    </row>
    <row r="9684" spans="1:16" x14ac:dyDescent="0.2">
      <c r="A9684">
        <v>9661</v>
      </c>
      <c r="B9684">
        <f t="shared" ca="1" si="2240"/>
        <v>0.73228985903495258</v>
      </c>
      <c r="C9684">
        <f t="shared" ca="1" si="2241"/>
        <v>0.66950206674065482</v>
      </c>
      <c r="D9684">
        <f t="shared" ca="1" si="2242"/>
        <v>1.0883785684121845</v>
      </c>
      <c r="E9684">
        <f t="shared" ca="1" si="2243"/>
        <v>12.660951631535776</v>
      </c>
      <c r="F9684">
        <f t="shared" ca="1" si="2244"/>
        <v>6.6006267515043824</v>
      </c>
      <c r="G9684">
        <f t="shared" ca="1" si="2245"/>
        <v>2.5073507673068618</v>
      </c>
      <c r="H9684">
        <f t="shared" ca="1" si="2246"/>
        <v>1.0971215743741063</v>
      </c>
      <c r="I9684">
        <f t="shared" ca="1" si="2247"/>
        <v>0.73228985903495258</v>
      </c>
      <c r="J9684">
        <f t="shared" ca="1" si="2248"/>
        <v>1.4017919257756075</v>
      </c>
      <c r="K9684">
        <f t="shared" ca="1" si="2249"/>
        <v>1.8206684274471372</v>
      </c>
      <c r="L9684">
        <f t="shared" ca="1" si="2250"/>
        <v>13.393241490570729</v>
      </c>
      <c r="M9684">
        <f t="shared" ca="1" si="2251"/>
        <v>8.4212951789515191</v>
      </c>
      <c r="N9684">
        <f t="shared" ca="1" si="2252"/>
        <v>15.900592257877591</v>
      </c>
      <c r="O9684">
        <f t="shared" ca="1" si="2253"/>
        <v>15.900592257877591</v>
      </c>
      <c r="P9684">
        <f t="shared" ca="1" si="2254"/>
        <v>15.900592257877591</v>
      </c>
    </row>
    <row r="9685" spans="1:16" x14ac:dyDescent="0.2">
      <c r="A9685">
        <v>9662</v>
      </c>
      <c r="B9685">
        <f t="shared" ca="1" si="2240"/>
        <v>0.19757390333448124</v>
      </c>
      <c r="C9685">
        <f t="shared" ca="1" si="2241"/>
        <v>5.7029727096947802</v>
      </c>
      <c r="D9685">
        <f t="shared" ca="1" si="2242"/>
        <v>1.224691132192651</v>
      </c>
      <c r="E9685">
        <f t="shared" ca="1" si="2243"/>
        <v>2.9359338519259546</v>
      </c>
      <c r="F9685">
        <f t="shared" ca="1" si="2244"/>
        <v>0.25379204784606324</v>
      </c>
      <c r="G9685">
        <f t="shared" ca="1" si="2245"/>
        <v>3.2801489017691718</v>
      </c>
      <c r="H9685">
        <f t="shared" ca="1" si="2246"/>
        <v>0.2095735250325938</v>
      </c>
      <c r="I9685">
        <f t="shared" ca="1" si="2247"/>
        <v>0.19757390333448124</v>
      </c>
      <c r="J9685">
        <f t="shared" ca="1" si="2248"/>
        <v>5.9005466130292614</v>
      </c>
      <c r="K9685">
        <f t="shared" ca="1" si="2249"/>
        <v>1.4222650355271322</v>
      </c>
      <c r="L9685">
        <f t="shared" ca="1" si="2250"/>
        <v>3.1335077552604358</v>
      </c>
      <c r="M9685">
        <f t="shared" ca="1" si="2251"/>
        <v>6.1543386608753243</v>
      </c>
      <c r="N9685">
        <f t="shared" ca="1" si="2252"/>
        <v>6.4136566570296072</v>
      </c>
      <c r="O9685">
        <f t="shared" ca="1" si="2253"/>
        <v>6.4136566570296072</v>
      </c>
      <c r="P9685">
        <f t="shared" ca="1" si="2254"/>
        <v>6.4136566570296072</v>
      </c>
    </row>
    <row r="9686" spans="1:16" x14ac:dyDescent="0.2">
      <c r="A9686">
        <v>9663</v>
      </c>
      <c r="B9686">
        <f t="shared" ca="1" si="2240"/>
        <v>1.3310181716378215</v>
      </c>
      <c r="C9686">
        <f t="shared" ca="1" si="2241"/>
        <v>4.1554019481672864</v>
      </c>
      <c r="D9686">
        <f t="shared" ca="1" si="2242"/>
        <v>1.3609697487511212</v>
      </c>
      <c r="E9686">
        <f t="shared" ca="1" si="2243"/>
        <v>0.86084074895928153</v>
      </c>
      <c r="F9686">
        <f t="shared" ca="1" si="2244"/>
        <v>4.3904581384390076</v>
      </c>
      <c r="G9686">
        <f t="shared" ca="1" si="2245"/>
        <v>0.57583726093290122</v>
      </c>
      <c r="H9686">
        <f t="shared" ca="1" si="2246"/>
        <v>8.0326408656298298</v>
      </c>
      <c r="I9686">
        <f t="shared" ca="1" si="2247"/>
        <v>1.3310181716378215</v>
      </c>
      <c r="J9686">
        <f t="shared" ca="1" si="2248"/>
        <v>5.4864201198051079</v>
      </c>
      <c r="K9686">
        <f t="shared" ca="1" si="2249"/>
        <v>2.691987920388943</v>
      </c>
      <c r="L9686">
        <f t="shared" ca="1" si="2250"/>
        <v>2.1918589205971033</v>
      </c>
      <c r="M9686">
        <f t="shared" ca="1" si="2251"/>
        <v>9.8768782582441155</v>
      </c>
      <c r="N9686">
        <f t="shared" ca="1" si="2252"/>
        <v>3.267825181321844</v>
      </c>
      <c r="O9686">
        <f t="shared" ca="1" si="2253"/>
        <v>9.8768782582441155</v>
      </c>
      <c r="P9686">
        <f t="shared" ca="1" si="2254"/>
        <v>9.8768782582441155</v>
      </c>
    </row>
    <row r="9687" spans="1:16" x14ac:dyDescent="0.2">
      <c r="A9687">
        <v>9664</v>
      </c>
      <c r="B9687">
        <f t="shared" ca="1" si="2240"/>
        <v>0.74121353356842523</v>
      </c>
      <c r="C9687">
        <f t="shared" ca="1" si="2241"/>
        <v>8.9131385981891373</v>
      </c>
      <c r="D9687">
        <f t="shared" ca="1" si="2242"/>
        <v>0.14945209167888676</v>
      </c>
      <c r="E9687">
        <f t="shared" ca="1" si="2243"/>
        <v>2.5972693118301158</v>
      </c>
      <c r="F9687">
        <f t="shared" ca="1" si="2244"/>
        <v>5.887410186698065</v>
      </c>
      <c r="G9687">
        <f t="shared" ca="1" si="2245"/>
        <v>15.153209402820496</v>
      </c>
      <c r="H9687">
        <f t="shared" ca="1" si="2246"/>
        <v>0.61741743790114145</v>
      </c>
      <c r="I9687">
        <f t="shared" ca="1" si="2247"/>
        <v>0.74121353356842523</v>
      </c>
      <c r="J9687">
        <f t="shared" ca="1" si="2248"/>
        <v>9.6543521317575625</v>
      </c>
      <c r="K9687">
        <f t="shared" ca="1" si="2249"/>
        <v>0.89066562524731197</v>
      </c>
      <c r="L9687">
        <f t="shared" ca="1" si="2250"/>
        <v>3.3384828453985409</v>
      </c>
      <c r="M9687">
        <f t="shared" ca="1" si="2251"/>
        <v>15.541762318455628</v>
      </c>
      <c r="N9687">
        <f t="shared" ca="1" si="2252"/>
        <v>18.491692248219035</v>
      </c>
      <c r="O9687">
        <f t="shared" ca="1" si="2253"/>
        <v>18.491692248219035</v>
      </c>
      <c r="P9687">
        <f t="shared" ca="1" si="2254"/>
        <v>18.491692248219035</v>
      </c>
    </row>
    <row r="9688" spans="1:16" x14ac:dyDescent="0.2">
      <c r="A9688">
        <v>9665</v>
      </c>
      <c r="B9688">
        <f t="shared" ca="1" si="2240"/>
        <v>1.5760382119904024</v>
      </c>
      <c r="C9688">
        <f t="shared" ca="1" si="2241"/>
        <v>2.3775328423638391</v>
      </c>
      <c r="D9688">
        <f t="shared" ca="1" si="2242"/>
        <v>1.2238163534999766</v>
      </c>
      <c r="E9688">
        <f t="shared" ca="1" si="2243"/>
        <v>0.93429948955033548</v>
      </c>
      <c r="F9688">
        <f t="shared" ca="1" si="2244"/>
        <v>3.015515967839141</v>
      </c>
      <c r="G9688">
        <f t="shared" ca="1" si="2245"/>
        <v>3.0321864449181191</v>
      </c>
      <c r="H9688">
        <f t="shared" ca="1" si="2246"/>
        <v>1.8497938483033873</v>
      </c>
      <c r="I9688">
        <f t="shared" ca="1" si="2247"/>
        <v>1.5760382119904024</v>
      </c>
      <c r="J9688">
        <f t="shared" ca="1" si="2248"/>
        <v>3.9535710543542413</v>
      </c>
      <c r="K9688">
        <f t="shared" ca="1" si="2249"/>
        <v>2.7998545654903788</v>
      </c>
      <c r="L9688">
        <f t="shared" ca="1" si="2250"/>
        <v>2.5103377015407378</v>
      </c>
      <c r="M9688">
        <f t="shared" ca="1" si="2251"/>
        <v>6.9690870221933823</v>
      </c>
      <c r="N9688">
        <f t="shared" ca="1" si="2252"/>
        <v>5.8320410104084974</v>
      </c>
      <c r="O9688">
        <f t="shared" ca="1" si="2253"/>
        <v>6.9690870221933823</v>
      </c>
      <c r="P9688">
        <f t="shared" ca="1" si="2254"/>
        <v>6.9690870221933823</v>
      </c>
    </row>
    <row r="9689" spans="1:16" x14ac:dyDescent="0.2">
      <c r="A9689">
        <v>9666</v>
      </c>
      <c r="B9689">
        <f t="shared" ref="B9689:B9752" ca="1" si="2255">-(LN(RAND())/(1/$B$20))</f>
        <v>2.6882613199168044</v>
      </c>
      <c r="C9689">
        <f t="shared" ref="C9689:C9752" ca="1" si="2256">-(LN(RAND())/(1/$C$20))</f>
        <v>1.5888571486168901</v>
      </c>
      <c r="D9689">
        <f t="shared" ref="D9689:D9752" ca="1" si="2257">-(LN(RAND())/(1/$D$20))</f>
        <v>0.62946555371037205</v>
      </c>
      <c r="E9689">
        <f t="shared" ref="E9689:E9752" ca="1" si="2258">-(LN(RAND())/(1/$E$20))</f>
        <v>3.0834288023919316</v>
      </c>
      <c r="F9689">
        <f t="shared" ref="F9689:F9752" ca="1" si="2259">-(LN(RAND())/(1/$F$20))</f>
        <v>2.0250783598490436</v>
      </c>
      <c r="G9689">
        <f t="shared" ref="G9689:G9752" ca="1" si="2260">-(LN(RAND())/(1/$G$20))</f>
        <v>7.3678622746554074</v>
      </c>
      <c r="H9689">
        <f t="shared" ref="H9689:H9752" ca="1" si="2261">-(LN(RAND())/(1/$H$20))</f>
        <v>1.2174467191905982</v>
      </c>
      <c r="I9689">
        <f t="shared" ca="1" si="2247"/>
        <v>2.6882613199168044</v>
      </c>
      <c r="J9689">
        <f t="shared" ca="1" si="2248"/>
        <v>4.2771184685336943</v>
      </c>
      <c r="K9689">
        <f t="shared" ca="1" si="2249"/>
        <v>3.3177268736271763</v>
      </c>
      <c r="L9689">
        <f t="shared" ca="1" si="2250"/>
        <v>5.771690122308736</v>
      </c>
      <c r="M9689">
        <f t="shared" ca="1" si="2251"/>
        <v>6.3021968283827379</v>
      </c>
      <c r="N9689">
        <f t="shared" ca="1" si="2252"/>
        <v>13.139552396964143</v>
      </c>
      <c r="O9689">
        <f t="shared" ca="1" si="2253"/>
        <v>13.139552396964143</v>
      </c>
      <c r="P9689">
        <f t="shared" ca="1" si="2254"/>
        <v>13.139552396964143</v>
      </c>
    </row>
    <row r="9690" spans="1:16" x14ac:dyDescent="0.2">
      <c r="A9690">
        <v>9667</v>
      </c>
      <c r="B9690">
        <f t="shared" ca="1" si="2255"/>
        <v>2.9301087297341089</v>
      </c>
      <c r="C9690">
        <f t="shared" ca="1" si="2256"/>
        <v>0.13517914527492841</v>
      </c>
      <c r="D9690">
        <f t="shared" ca="1" si="2257"/>
        <v>8.2116678240020846</v>
      </c>
      <c r="E9690">
        <f t="shared" ca="1" si="2258"/>
        <v>3.4292311332183161</v>
      </c>
      <c r="F9690">
        <f t="shared" ca="1" si="2259"/>
        <v>0.79913440602487962</v>
      </c>
      <c r="G9690">
        <f t="shared" ca="1" si="2260"/>
        <v>4.0225790897169684</v>
      </c>
      <c r="H9690">
        <f t="shared" ca="1" si="2261"/>
        <v>0.47924639884889819</v>
      </c>
      <c r="I9690">
        <f t="shared" ca="1" si="2247"/>
        <v>2.9301087297341089</v>
      </c>
      <c r="J9690">
        <f t="shared" ca="1" si="2248"/>
        <v>3.0652878750090373</v>
      </c>
      <c r="K9690">
        <f t="shared" ca="1" si="2249"/>
        <v>11.141776553736193</v>
      </c>
      <c r="L9690">
        <f t="shared" ca="1" si="2250"/>
        <v>6.3593398629524245</v>
      </c>
      <c r="M9690">
        <f t="shared" ca="1" si="2251"/>
        <v>11.940910959761073</v>
      </c>
      <c r="N9690">
        <f t="shared" ca="1" si="2252"/>
        <v>15.164355643453161</v>
      </c>
      <c r="O9690">
        <f t="shared" ca="1" si="2253"/>
        <v>15.164355643453161</v>
      </c>
      <c r="P9690">
        <f t="shared" ca="1" si="2254"/>
        <v>15.164355643453161</v>
      </c>
    </row>
    <row r="9691" spans="1:16" x14ac:dyDescent="0.2">
      <c r="A9691">
        <v>9668</v>
      </c>
      <c r="B9691">
        <f t="shared" ca="1" si="2255"/>
        <v>4.5620838261834518</v>
      </c>
      <c r="C9691">
        <f t="shared" ca="1" si="2256"/>
        <v>1.1501781509895208</v>
      </c>
      <c r="D9691">
        <f t="shared" ca="1" si="2257"/>
        <v>7.2414337577583918</v>
      </c>
      <c r="E9691">
        <f t="shared" ca="1" si="2258"/>
        <v>2.750001411514873</v>
      </c>
      <c r="F9691">
        <f t="shared" ca="1" si="2259"/>
        <v>4.8141410632743664</v>
      </c>
      <c r="G9691">
        <f t="shared" ca="1" si="2260"/>
        <v>5.7096513621225968</v>
      </c>
      <c r="H9691">
        <f t="shared" ca="1" si="2261"/>
        <v>2.2231924702176147</v>
      </c>
      <c r="I9691">
        <f t="shared" ca="1" si="2247"/>
        <v>4.5620838261834518</v>
      </c>
      <c r="J9691">
        <f t="shared" ca="1" si="2248"/>
        <v>5.7122619771729726</v>
      </c>
      <c r="K9691">
        <f t="shared" ca="1" si="2249"/>
        <v>11.803517583941844</v>
      </c>
      <c r="L9691">
        <f t="shared" ca="1" si="2250"/>
        <v>7.3120852376983247</v>
      </c>
      <c r="M9691">
        <f t="shared" ca="1" si="2251"/>
        <v>16.61765864721621</v>
      </c>
      <c r="N9691">
        <f t="shared" ca="1" si="2252"/>
        <v>17.51316894606444</v>
      </c>
      <c r="O9691">
        <f t="shared" ca="1" si="2253"/>
        <v>17.51316894606444</v>
      </c>
      <c r="P9691">
        <f t="shared" ca="1" si="2254"/>
        <v>17.51316894606444</v>
      </c>
    </row>
    <row r="9692" spans="1:16" x14ac:dyDescent="0.2">
      <c r="A9692">
        <v>9669</v>
      </c>
      <c r="B9692">
        <f t="shared" ca="1" si="2255"/>
        <v>0.70719510189722001</v>
      </c>
      <c r="C9692">
        <f t="shared" ca="1" si="2256"/>
        <v>3.5321021032367175</v>
      </c>
      <c r="D9692">
        <f t="shared" ca="1" si="2257"/>
        <v>0.29662762714801488</v>
      </c>
      <c r="E9692">
        <f t="shared" ca="1" si="2258"/>
        <v>4.5931552220895684</v>
      </c>
      <c r="F9692">
        <f t="shared" ca="1" si="2259"/>
        <v>4.1520520730713359</v>
      </c>
      <c r="G9692">
        <f t="shared" ca="1" si="2260"/>
        <v>2.4696667943355428</v>
      </c>
      <c r="H9692">
        <f t="shared" ca="1" si="2261"/>
        <v>3.2773243022613294</v>
      </c>
      <c r="I9692">
        <f t="shared" ca="1" si="2247"/>
        <v>0.70719510189722001</v>
      </c>
      <c r="J9692">
        <f t="shared" ca="1" si="2248"/>
        <v>4.239297205133937</v>
      </c>
      <c r="K9692">
        <f t="shared" ca="1" si="2249"/>
        <v>1.0038227290452348</v>
      </c>
      <c r="L9692">
        <f t="shared" ca="1" si="2250"/>
        <v>5.3003503239867884</v>
      </c>
      <c r="M9692">
        <f t="shared" ca="1" si="2251"/>
        <v>8.3913492782052721</v>
      </c>
      <c r="N9692">
        <f t="shared" ca="1" si="2252"/>
        <v>7.7700171183223308</v>
      </c>
      <c r="O9692">
        <f t="shared" ca="1" si="2253"/>
        <v>8.3913492782052721</v>
      </c>
      <c r="P9692">
        <f t="shared" ca="1" si="2254"/>
        <v>8.3913492782052721</v>
      </c>
    </row>
    <row r="9693" spans="1:16" x14ac:dyDescent="0.2">
      <c r="A9693">
        <v>9670</v>
      </c>
      <c r="B9693">
        <f t="shared" ca="1" si="2255"/>
        <v>0.11446991769642284</v>
      </c>
      <c r="C9693">
        <f t="shared" ca="1" si="2256"/>
        <v>1.2262199967613239</v>
      </c>
      <c r="D9693">
        <f t="shared" ca="1" si="2257"/>
        <v>4.2442802833033477</v>
      </c>
      <c r="E9693">
        <f t="shared" ca="1" si="2258"/>
        <v>6.9628483177611171</v>
      </c>
      <c r="F9693">
        <f t="shared" ca="1" si="2259"/>
        <v>2.9309865152654262</v>
      </c>
      <c r="G9693">
        <f t="shared" ca="1" si="2260"/>
        <v>0.4904146361843989</v>
      </c>
      <c r="H9693">
        <f t="shared" ca="1" si="2261"/>
        <v>1.6527458286326967E-2</v>
      </c>
      <c r="I9693">
        <f t="shared" ca="1" si="2247"/>
        <v>0.11446991769642284</v>
      </c>
      <c r="J9693">
        <f t="shared" ca="1" si="2248"/>
        <v>1.3406899144577467</v>
      </c>
      <c r="K9693">
        <f t="shared" ca="1" si="2249"/>
        <v>4.3587502009997703</v>
      </c>
      <c r="L9693">
        <f t="shared" ca="1" si="2250"/>
        <v>7.0773182354575397</v>
      </c>
      <c r="M9693">
        <f t="shared" ca="1" si="2251"/>
        <v>7.289736716265196</v>
      </c>
      <c r="N9693">
        <f t="shared" ca="1" si="2252"/>
        <v>7.5677328716419385</v>
      </c>
      <c r="O9693">
        <f t="shared" ca="1" si="2253"/>
        <v>7.5677328716419385</v>
      </c>
      <c r="P9693">
        <f t="shared" ca="1" si="2254"/>
        <v>7.5677328716419385</v>
      </c>
    </row>
    <row r="9694" spans="1:16" x14ac:dyDescent="0.2">
      <c r="A9694">
        <v>9671</v>
      </c>
      <c r="B9694">
        <f t="shared" ca="1" si="2255"/>
        <v>0.75511362250760627</v>
      </c>
      <c r="C9694">
        <f t="shared" ca="1" si="2256"/>
        <v>13.059092224486164</v>
      </c>
      <c r="D9694">
        <f t="shared" ca="1" si="2257"/>
        <v>0.8804786714127627</v>
      </c>
      <c r="E9694">
        <f t="shared" ca="1" si="2258"/>
        <v>0.82361694181870604</v>
      </c>
      <c r="F9694">
        <f t="shared" ca="1" si="2259"/>
        <v>0.35268330782340124</v>
      </c>
      <c r="G9694">
        <f t="shared" ca="1" si="2260"/>
        <v>0.26862778836947193</v>
      </c>
      <c r="H9694">
        <f t="shared" ca="1" si="2261"/>
        <v>0.95711794723426957</v>
      </c>
      <c r="I9694">
        <f t="shared" ca="1" si="2247"/>
        <v>0.75511362250760627</v>
      </c>
      <c r="J9694">
        <f t="shared" ca="1" si="2248"/>
        <v>13.814205846993771</v>
      </c>
      <c r="K9694">
        <f t="shared" ca="1" si="2249"/>
        <v>1.6355922939203689</v>
      </c>
      <c r="L9694">
        <f t="shared" ca="1" si="2250"/>
        <v>1.5787305643263123</v>
      </c>
      <c r="M9694">
        <f t="shared" ca="1" si="2251"/>
        <v>14.166889154817172</v>
      </c>
      <c r="N9694">
        <f t="shared" ca="1" si="2252"/>
        <v>1.9042200822898407</v>
      </c>
      <c r="O9694">
        <f t="shared" ca="1" si="2253"/>
        <v>14.166889154817172</v>
      </c>
      <c r="P9694">
        <f t="shared" ca="1" si="2254"/>
        <v>14.166889154817172</v>
      </c>
    </row>
    <row r="9695" spans="1:16" x14ac:dyDescent="0.2">
      <c r="A9695">
        <v>9672</v>
      </c>
      <c r="B9695">
        <f t="shared" ca="1" si="2255"/>
        <v>1.1263422481008853</v>
      </c>
      <c r="C9695">
        <f t="shared" ca="1" si="2256"/>
        <v>3.7601709393269958</v>
      </c>
      <c r="D9695">
        <f t="shared" ca="1" si="2257"/>
        <v>0.40893500905529634</v>
      </c>
      <c r="E9695">
        <f t="shared" ca="1" si="2258"/>
        <v>9.2265233391855972</v>
      </c>
      <c r="F9695">
        <f t="shared" ca="1" si="2259"/>
        <v>1.8045140198674345</v>
      </c>
      <c r="G9695">
        <f t="shared" ca="1" si="2260"/>
        <v>0.42633793599571396</v>
      </c>
      <c r="H9695">
        <f t="shared" ca="1" si="2261"/>
        <v>0.57232697283601763</v>
      </c>
      <c r="I9695">
        <f t="shared" ca="1" si="2247"/>
        <v>1.1263422481008853</v>
      </c>
      <c r="J9695">
        <f t="shared" ca="1" si="2248"/>
        <v>4.8865131874278811</v>
      </c>
      <c r="K9695">
        <f t="shared" ca="1" si="2249"/>
        <v>1.5352772571561817</v>
      </c>
      <c r="L9695">
        <f t="shared" ca="1" si="2250"/>
        <v>10.352865587286482</v>
      </c>
      <c r="M9695">
        <f t="shared" ca="1" si="2251"/>
        <v>6.6910272072953152</v>
      </c>
      <c r="N9695">
        <f t="shared" ca="1" si="2252"/>
        <v>10.779203523282195</v>
      </c>
      <c r="O9695">
        <f t="shared" ca="1" si="2253"/>
        <v>10.779203523282195</v>
      </c>
      <c r="P9695">
        <f t="shared" ca="1" si="2254"/>
        <v>10.779203523282195</v>
      </c>
    </row>
    <row r="9696" spans="1:16" x14ac:dyDescent="0.2">
      <c r="A9696">
        <v>9673</v>
      </c>
      <c r="B9696">
        <f t="shared" ca="1" si="2255"/>
        <v>8.5179286580886665E-2</v>
      </c>
      <c r="C9696">
        <f t="shared" ca="1" si="2256"/>
        <v>4.9879646978206811</v>
      </c>
      <c r="D9696">
        <f t="shared" ca="1" si="2257"/>
        <v>0.67535202121793469</v>
      </c>
      <c r="E9696">
        <f t="shared" ca="1" si="2258"/>
        <v>2.2913534000140943</v>
      </c>
      <c r="F9696">
        <f t="shared" ca="1" si="2259"/>
        <v>2.3910976220687821</v>
      </c>
      <c r="G9696">
        <f t="shared" ca="1" si="2260"/>
        <v>7.4850663336296517</v>
      </c>
      <c r="H9696">
        <f t="shared" ca="1" si="2261"/>
        <v>0.35556728178840763</v>
      </c>
      <c r="I9696">
        <f t="shared" ca="1" si="2247"/>
        <v>8.5179286580886665E-2</v>
      </c>
      <c r="J9696">
        <f t="shared" ca="1" si="2248"/>
        <v>5.0731439844015673</v>
      </c>
      <c r="K9696">
        <f t="shared" ca="1" si="2249"/>
        <v>0.76053130779882139</v>
      </c>
      <c r="L9696">
        <f t="shared" ca="1" si="2250"/>
        <v>2.376532686594981</v>
      </c>
      <c r="M9696">
        <f t="shared" ca="1" si="2251"/>
        <v>7.464241606470349</v>
      </c>
      <c r="N9696">
        <f t="shared" ca="1" si="2252"/>
        <v>9.8615990202246326</v>
      </c>
      <c r="O9696">
        <f t="shared" ca="1" si="2253"/>
        <v>9.8615990202246326</v>
      </c>
      <c r="P9696">
        <f t="shared" ca="1" si="2254"/>
        <v>9.8615990202246326</v>
      </c>
    </row>
    <row r="9697" spans="1:16" x14ac:dyDescent="0.2">
      <c r="A9697">
        <v>9674</v>
      </c>
      <c r="B9697">
        <f t="shared" ca="1" si="2255"/>
        <v>1.3189568938150424</v>
      </c>
      <c r="C9697">
        <f t="shared" ca="1" si="2256"/>
        <v>0.31367714475575997</v>
      </c>
      <c r="D9697">
        <f t="shared" ca="1" si="2257"/>
        <v>0.58201711755920205</v>
      </c>
      <c r="E9697">
        <f t="shared" ca="1" si="2258"/>
        <v>4.7752580254515991</v>
      </c>
      <c r="F9697">
        <f t="shared" ca="1" si="2259"/>
        <v>3.9625842372890729</v>
      </c>
      <c r="G9697">
        <f t="shared" ca="1" si="2260"/>
        <v>4.8338420720952691</v>
      </c>
      <c r="H9697">
        <f t="shared" ca="1" si="2261"/>
        <v>4.7444371947079951</v>
      </c>
      <c r="I9697">
        <f t="shared" ca="1" si="2247"/>
        <v>1.3189568938150424</v>
      </c>
      <c r="J9697">
        <f t="shared" ca="1" si="2248"/>
        <v>1.6326340385708025</v>
      </c>
      <c r="K9697">
        <f t="shared" ca="1" si="2249"/>
        <v>1.9009740113742444</v>
      </c>
      <c r="L9697">
        <f t="shared" ca="1" si="2250"/>
        <v>6.0942149192666415</v>
      </c>
      <c r="M9697">
        <f t="shared" ca="1" si="2251"/>
        <v>5.8635582486633169</v>
      </c>
      <c r="N9697">
        <f t="shared" ca="1" si="2252"/>
        <v>10.92805699136191</v>
      </c>
      <c r="O9697">
        <f t="shared" ca="1" si="2253"/>
        <v>10.92805699136191</v>
      </c>
      <c r="P9697">
        <f t="shared" ca="1" si="2254"/>
        <v>10.92805699136191</v>
      </c>
    </row>
    <row r="9698" spans="1:16" x14ac:dyDescent="0.2">
      <c r="A9698">
        <v>9675</v>
      </c>
      <c r="B9698">
        <f t="shared" ca="1" si="2255"/>
        <v>1.020209226611551</v>
      </c>
      <c r="C9698">
        <f t="shared" ca="1" si="2256"/>
        <v>3.8389303789702649</v>
      </c>
      <c r="D9698">
        <f t="shared" ca="1" si="2257"/>
        <v>1.8605818066698261</v>
      </c>
      <c r="E9698">
        <f t="shared" ca="1" si="2258"/>
        <v>0.10652772539194255</v>
      </c>
      <c r="F9698">
        <f t="shared" ca="1" si="2259"/>
        <v>1.0951152080478341</v>
      </c>
      <c r="G9698">
        <f t="shared" ca="1" si="2260"/>
        <v>9.1581350724463739</v>
      </c>
      <c r="H9698">
        <f t="shared" ca="1" si="2261"/>
        <v>2.9124603348044191</v>
      </c>
      <c r="I9698">
        <f t="shared" ca="1" si="2247"/>
        <v>1.020209226611551</v>
      </c>
      <c r="J9698">
        <f t="shared" ca="1" si="2248"/>
        <v>4.8591396055818157</v>
      </c>
      <c r="K9698">
        <f t="shared" ca="1" si="2249"/>
        <v>2.8807910332813771</v>
      </c>
      <c r="L9698">
        <f t="shared" ca="1" si="2250"/>
        <v>1.1267369520034936</v>
      </c>
      <c r="M9698">
        <f t="shared" ca="1" si="2251"/>
        <v>5.9542548136296496</v>
      </c>
      <c r="N9698">
        <f t="shared" ca="1" si="2252"/>
        <v>12.03892610572775</v>
      </c>
      <c r="O9698">
        <f t="shared" ca="1" si="2253"/>
        <v>12.03892610572775</v>
      </c>
      <c r="P9698">
        <f t="shared" ca="1" si="2254"/>
        <v>12.03892610572775</v>
      </c>
    </row>
    <row r="9699" spans="1:16" x14ac:dyDescent="0.2">
      <c r="A9699">
        <v>9676</v>
      </c>
      <c r="B9699">
        <f t="shared" ca="1" si="2255"/>
        <v>1.5940924774492582</v>
      </c>
      <c r="C9699">
        <f t="shared" ca="1" si="2256"/>
        <v>1.7278549491106265</v>
      </c>
      <c r="D9699">
        <f t="shared" ca="1" si="2257"/>
        <v>0.48756351450570062</v>
      </c>
      <c r="E9699">
        <f t="shared" ca="1" si="2258"/>
        <v>19.133811211001589</v>
      </c>
      <c r="F9699">
        <f t="shared" ca="1" si="2259"/>
        <v>4.9304797875399649</v>
      </c>
      <c r="G9699">
        <f t="shared" ca="1" si="2260"/>
        <v>4.4599518803753027</v>
      </c>
      <c r="H9699">
        <f t="shared" ca="1" si="2261"/>
        <v>0.74301845132586475</v>
      </c>
      <c r="I9699">
        <f t="shared" ca="1" si="2247"/>
        <v>1.5940924774492582</v>
      </c>
      <c r="J9699">
        <f t="shared" ca="1" si="2248"/>
        <v>3.321947426559885</v>
      </c>
      <c r="K9699">
        <f t="shared" ca="1" si="2249"/>
        <v>2.0816559919549587</v>
      </c>
      <c r="L9699">
        <f t="shared" ca="1" si="2250"/>
        <v>20.727903688450848</v>
      </c>
      <c r="M9699">
        <f t="shared" ca="1" si="2251"/>
        <v>8.2524272140998498</v>
      </c>
      <c r="N9699">
        <f t="shared" ca="1" si="2252"/>
        <v>25.187855568826151</v>
      </c>
      <c r="O9699">
        <f t="shared" ca="1" si="2253"/>
        <v>25.187855568826151</v>
      </c>
      <c r="P9699">
        <f t="shared" ca="1" si="2254"/>
        <v>25.187855568826151</v>
      </c>
    </row>
    <row r="9700" spans="1:16" x14ac:dyDescent="0.2">
      <c r="A9700">
        <v>9677</v>
      </c>
      <c r="B9700">
        <f t="shared" ca="1" si="2255"/>
        <v>0.18917814742094166</v>
      </c>
      <c r="C9700">
        <f t="shared" ca="1" si="2256"/>
        <v>1.4945481624899379</v>
      </c>
      <c r="D9700">
        <f t="shared" ca="1" si="2257"/>
        <v>0.87457312018979627</v>
      </c>
      <c r="E9700">
        <f t="shared" ca="1" si="2258"/>
        <v>4.312664591190547</v>
      </c>
      <c r="F9700">
        <f t="shared" ca="1" si="2259"/>
        <v>0.79490108764938838</v>
      </c>
      <c r="G9700">
        <f t="shared" ca="1" si="2260"/>
        <v>3.3655742152978472</v>
      </c>
      <c r="H9700">
        <f t="shared" ca="1" si="2261"/>
        <v>0.96720691989983532</v>
      </c>
      <c r="I9700">
        <f t="shared" ref="I9700:I9763" ca="1" si="2262">B9700</f>
        <v>0.18917814742094166</v>
      </c>
      <c r="J9700">
        <f t="shared" ref="J9700:J9763" ca="1" si="2263">I9700+C9700</f>
        <v>1.6837263099108797</v>
      </c>
      <c r="K9700">
        <f t="shared" ref="K9700:K9763" ca="1" si="2264">I9700+D9700</f>
        <v>1.0637512676107379</v>
      </c>
      <c r="L9700">
        <f t="shared" ref="L9700:L9763" ca="1" si="2265">I9700+E9700</f>
        <v>4.5018427386114883</v>
      </c>
      <c r="M9700">
        <f t="shared" ref="M9700:M9763" ca="1" si="2266">MAX(J9700,K9700)+F9700</f>
        <v>2.4786273975602682</v>
      </c>
      <c r="N9700">
        <f t="shared" ref="N9700:N9763" ca="1" si="2267">MAX(K9700,L9700)+G9700</f>
        <v>7.8674169539093359</v>
      </c>
      <c r="O9700">
        <f t="shared" ref="O9700:O9763" ca="1" si="2268">MAX(M9700,N9700)</f>
        <v>7.8674169539093359</v>
      </c>
      <c r="P9700">
        <f t="shared" ref="P9700:P9763" ca="1" si="2269">MAX(I9700:O9700)</f>
        <v>7.8674169539093359</v>
      </c>
    </row>
    <row r="9701" spans="1:16" x14ac:dyDescent="0.2">
      <c r="A9701">
        <v>9678</v>
      </c>
      <c r="B9701">
        <f t="shared" ca="1" si="2255"/>
        <v>0.96581253320237925</v>
      </c>
      <c r="C9701">
        <f t="shared" ca="1" si="2256"/>
        <v>4.4678913737562294</v>
      </c>
      <c r="D9701">
        <f t="shared" ca="1" si="2257"/>
        <v>2.8247092236591995</v>
      </c>
      <c r="E9701">
        <f t="shared" ca="1" si="2258"/>
        <v>1.2284417802085892</v>
      </c>
      <c r="F9701">
        <f t="shared" ca="1" si="2259"/>
        <v>2.1808039067887854</v>
      </c>
      <c r="G9701">
        <f t="shared" ca="1" si="2260"/>
        <v>1.2837631521739111E-2</v>
      </c>
      <c r="H9701">
        <f t="shared" ca="1" si="2261"/>
        <v>0.4770879415412822</v>
      </c>
      <c r="I9701">
        <f t="shared" ca="1" si="2262"/>
        <v>0.96581253320237925</v>
      </c>
      <c r="J9701">
        <f t="shared" ca="1" si="2263"/>
        <v>5.4337039069586091</v>
      </c>
      <c r="K9701">
        <f t="shared" ca="1" si="2264"/>
        <v>3.7905217568615788</v>
      </c>
      <c r="L9701">
        <f t="shared" ca="1" si="2265"/>
        <v>2.1942543134109682</v>
      </c>
      <c r="M9701">
        <f t="shared" ca="1" si="2266"/>
        <v>7.6145078137473945</v>
      </c>
      <c r="N9701">
        <f t="shared" ca="1" si="2267"/>
        <v>3.8033593883833179</v>
      </c>
      <c r="O9701">
        <f t="shared" ca="1" si="2268"/>
        <v>7.6145078137473945</v>
      </c>
      <c r="P9701">
        <f t="shared" ca="1" si="2269"/>
        <v>7.6145078137473945</v>
      </c>
    </row>
    <row r="9702" spans="1:16" x14ac:dyDescent="0.2">
      <c r="A9702">
        <v>9679</v>
      </c>
      <c r="B9702">
        <f t="shared" ca="1" si="2255"/>
        <v>0.15752874034579598</v>
      </c>
      <c r="C9702">
        <f t="shared" ca="1" si="2256"/>
        <v>1.4923184048199636E-2</v>
      </c>
      <c r="D9702">
        <f t="shared" ca="1" si="2257"/>
        <v>1.0193420466305019</v>
      </c>
      <c r="E9702">
        <f t="shared" ca="1" si="2258"/>
        <v>1.5250585993257095</v>
      </c>
      <c r="F9702">
        <f t="shared" ca="1" si="2259"/>
        <v>5.9264088796171048</v>
      </c>
      <c r="G9702">
        <f t="shared" ca="1" si="2260"/>
        <v>4.8066635975386713</v>
      </c>
      <c r="H9702">
        <f t="shared" ca="1" si="2261"/>
        <v>3.7192564160979931</v>
      </c>
      <c r="I9702">
        <f t="shared" ca="1" si="2262"/>
        <v>0.15752874034579598</v>
      </c>
      <c r="J9702">
        <f t="shared" ca="1" si="2263"/>
        <v>0.17245192439399562</v>
      </c>
      <c r="K9702">
        <f t="shared" ca="1" si="2264"/>
        <v>1.1768707869762978</v>
      </c>
      <c r="L9702">
        <f t="shared" ca="1" si="2265"/>
        <v>1.6825873396715054</v>
      </c>
      <c r="M9702">
        <f t="shared" ca="1" si="2266"/>
        <v>7.1032796665934024</v>
      </c>
      <c r="N9702">
        <f t="shared" ca="1" si="2267"/>
        <v>6.4892509372101763</v>
      </c>
      <c r="O9702">
        <f t="shared" ca="1" si="2268"/>
        <v>7.1032796665934024</v>
      </c>
      <c r="P9702">
        <f t="shared" ca="1" si="2269"/>
        <v>7.1032796665934024</v>
      </c>
    </row>
    <row r="9703" spans="1:16" x14ac:dyDescent="0.2">
      <c r="A9703">
        <v>9680</v>
      </c>
      <c r="B9703">
        <f t="shared" ca="1" si="2255"/>
        <v>1.8337934968144025</v>
      </c>
      <c r="C9703">
        <f t="shared" ca="1" si="2256"/>
        <v>6.4962320112565521</v>
      </c>
      <c r="D9703">
        <f t="shared" ca="1" si="2257"/>
        <v>6.8178456371626535</v>
      </c>
      <c r="E9703">
        <f t="shared" ca="1" si="2258"/>
        <v>8.4759407790774566E-2</v>
      </c>
      <c r="F9703">
        <f t="shared" ca="1" si="2259"/>
        <v>5.5609186741354417</v>
      </c>
      <c r="G9703">
        <f t="shared" ca="1" si="2260"/>
        <v>6.7437402220227982</v>
      </c>
      <c r="H9703">
        <f t="shared" ca="1" si="2261"/>
        <v>0.38741770139327408</v>
      </c>
      <c r="I9703">
        <f t="shared" ca="1" si="2262"/>
        <v>1.8337934968144025</v>
      </c>
      <c r="J9703">
        <f t="shared" ca="1" si="2263"/>
        <v>8.3300255080709551</v>
      </c>
      <c r="K9703">
        <f t="shared" ca="1" si="2264"/>
        <v>8.6516391339770564</v>
      </c>
      <c r="L9703">
        <f t="shared" ca="1" si="2265"/>
        <v>1.918552904605177</v>
      </c>
      <c r="M9703">
        <f t="shared" ca="1" si="2266"/>
        <v>14.212557808112498</v>
      </c>
      <c r="N9703">
        <f t="shared" ca="1" si="2267"/>
        <v>15.395379355999854</v>
      </c>
      <c r="O9703">
        <f t="shared" ca="1" si="2268"/>
        <v>15.395379355999854</v>
      </c>
      <c r="P9703">
        <f t="shared" ca="1" si="2269"/>
        <v>15.395379355999854</v>
      </c>
    </row>
    <row r="9704" spans="1:16" x14ac:dyDescent="0.2">
      <c r="A9704">
        <v>9681</v>
      </c>
      <c r="B9704">
        <f t="shared" ca="1" si="2255"/>
        <v>1.6245925351885697</v>
      </c>
      <c r="C9704">
        <f t="shared" ca="1" si="2256"/>
        <v>1.553543393909844</v>
      </c>
      <c r="D9704">
        <f t="shared" ca="1" si="2257"/>
        <v>0.65258753320720086</v>
      </c>
      <c r="E9704">
        <f t="shared" ca="1" si="2258"/>
        <v>0.16248917416701492</v>
      </c>
      <c r="F9704">
        <f t="shared" ca="1" si="2259"/>
        <v>0.95231646709816908</v>
      </c>
      <c r="G9704">
        <f t="shared" ca="1" si="2260"/>
        <v>0.40275913294632842</v>
      </c>
      <c r="H9704">
        <f t="shared" ca="1" si="2261"/>
        <v>0.41652665669646805</v>
      </c>
      <c r="I9704">
        <f t="shared" ca="1" si="2262"/>
        <v>1.6245925351885697</v>
      </c>
      <c r="J9704">
        <f t="shared" ca="1" si="2263"/>
        <v>3.1781359290984135</v>
      </c>
      <c r="K9704">
        <f t="shared" ca="1" si="2264"/>
        <v>2.2771800683957704</v>
      </c>
      <c r="L9704">
        <f t="shared" ca="1" si="2265"/>
        <v>1.7870817093555846</v>
      </c>
      <c r="M9704">
        <f t="shared" ca="1" si="2266"/>
        <v>4.1304523961965822</v>
      </c>
      <c r="N9704">
        <f t="shared" ca="1" si="2267"/>
        <v>2.6799392013420986</v>
      </c>
      <c r="O9704">
        <f t="shared" ca="1" si="2268"/>
        <v>4.1304523961965822</v>
      </c>
      <c r="P9704">
        <f t="shared" ca="1" si="2269"/>
        <v>4.1304523961965822</v>
      </c>
    </row>
    <row r="9705" spans="1:16" x14ac:dyDescent="0.2">
      <c r="A9705">
        <v>9682</v>
      </c>
      <c r="B9705">
        <f t="shared" ca="1" si="2255"/>
        <v>0.89842576325101675</v>
      </c>
      <c r="C9705">
        <f t="shared" ca="1" si="2256"/>
        <v>7.8598035603734635</v>
      </c>
      <c r="D9705">
        <f t="shared" ca="1" si="2257"/>
        <v>1.0940680334386159</v>
      </c>
      <c r="E9705">
        <f t="shared" ca="1" si="2258"/>
        <v>2.1856515189550647</v>
      </c>
      <c r="F9705">
        <f t="shared" ca="1" si="2259"/>
        <v>3.1888159722950733</v>
      </c>
      <c r="G9705">
        <f t="shared" ca="1" si="2260"/>
        <v>3.6587771323034466</v>
      </c>
      <c r="H9705">
        <f t="shared" ca="1" si="2261"/>
        <v>3.9262437553606828</v>
      </c>
      <c r="I9705">
        <f t="shared" ca="1" si="2262"/>
        <v>0.89842576325101675</v>
      </c>
      <c r="J9705">
        <f t="shared" ca="1" si="2263"/>
        <v>8.7582293236244801</v>
      </c>
      <c r="K9705">
        <f t="shared" ca="1" si="2264"/>
        <v>1.9924937966896326</v>
      </c>
      <c r="L9705">
        <f t="shared" ca="1" si="2265"/>
        <v>3.0840772822060813</v>
      </c>
      <c r="M9705">
        <f t="shared" ca="1" si="2266"/>
        <v>11.947045295919553</v>
      </c>
      <c r="N9705">
        <f t="shared" ca="1" si="2267"/>
        <v>6.7428544145095284</v>
      </c>
      <c r="O9705">
        <f t="shared" ca="1" si="2268"/>
        <v>11.947045295919553</v>
      </c>
      <c r="P9705">
        <f t="shared" ca="1" si="2269"/>
        <v>11.947045295919553</v>
      </c>
    </row>
    <row r="9706" spans="1:16" x14ac:dyDescent="0.2">
      <c r="A9706">
        <v>9683</v>
      </c>
      <c r="B9706">
        <f t="shared" ca="1" si="2255"/>
        <v>1.391124950742999</v>
      </c>
      <c r="C9706">
        <f t="shared" ca="1" si="2256"/>
        <v>0.83089039217214677</v>
      </c>
      <c r="D9706">
        <f t="shared" ca="1" si="2257"/>
        <v>9.475758845948036E-2</v>
      </c>
      <c r="E9706">
        <f t="shared" ca="1" si="2258"/>
        <v>7.8243617606684221</v>
      </c>
      <c r="F9706">
        <f t="shared" ca="1" si="2259"/>
        <v>3.4522720379286755</v>
      </c>
      <c r="G9706">
        <f t="shared" ca="1" si="2260"/>
        <v>7.5083672437175775</v>
      </c>
      <c r="H9706">
        <f t="shared" ca="1" si="2261"/>
        <v>4.2725346399662465</v>
      </c>
      <c r="I9706">
        <f t="shared" ca="1" si="2262"/>
        <v>1.391124950742999</v>
      </c>
      <c r="J9706">
        <f t="shared" ca="1" si="2263"/>
        <v>2.2220153429151459</v>
      </c>
      <c r="K9706">
        <f t="shared" ca="1" si="2264"/>
        <v>1.4858825392024795</v>
      </c>
      <c r="L9706">
        <f t="shared" ca="1" si="2265"/>
        <v>9.2154867114114207</v>
      </c>
      <c r="M9706">
        <f t="shared" ca="1" si="2266"/>
        <v>5.6742873808438219</v>
      </c>
      <c r="N9706">
        <f t="shared" ca="1" si="2267"/>
        <v>16.723853955128998</v>
      </c>
      <c r="O9706">
        <f t="shared" ca="1" si="2268"/>
        <v>16.723853955128998</v>
      </c>
      <c r="P9706">
        <f t="shared" ca="1" si="2269"/>
        <v>16.723853955128998</v>
      </c>
    </row>
    <row r="9707" spans="1:16" x14ac:dyDescent="0.2">
      <c r="A9707">
        <v>9684</v>
      </c>
      <c r="B9707">
        <f t="shared" ca="1" si="2255"/>
        <v>0.22852051533878046</v>
      </c>
      <c r="C9707">
        <f t="shared" ca="1" si="2256"/>
        <v>4.9542785330327161</v>
      </c>
      <c r="D9707">
        <f t="shared" ca="1" si="2257"/>
        <v>1.1659315860377109</v>
      </c>
      <c r="E9707">
        <f t="shared" ca="1" si="2258"/>
        <v>0.50333315914267585</v>
      </c>
      <c r="F9707">
        <f t="shared" ca="1" si="2259"/>
        <v>2.5098863536390255</v>
      </c>
      <c r="G9707">
        <f t="shared" ca="1" si="2260"/>
        <v>6.8170354269075517</v>
      </c>
      <c r="H9707">
        <f t="shared" ca="1" si="2261"/>
        <v>0.14896223858398164</v>
      </c>
      <c r="I9707">
        <f t="shared" ca="1" si="2262"/>
        <v>0.22852051533878046</v>
      </c>
      <c r="J9707">
        <f t="shared" ca="1" si="2263"/>
        <v>5.1827990483714963</v>
      </c>
      <c r="K9707">
        <f t="shared" ca="1" si="2264"/>
        <v>1.3944521013764912</v>
      </c>
      <c r="L9707">
        <f t="shared" ca="1" si="2265"/>
        <v>0.73185367448145633</v>
      </c>
      <c r="M9707">
        <f t="shared" ca="1" si="2266"/>
        <v>7.6926854020105218</v>
      </c>
      <c r="N9707">
        <f t="shared" ca="1" si="2267"/>
        <v>8.2114875282840423</v>
      </c>
      <c r="O9707">
        <f t="shared" ca="1" si="2268"/>
        <v>8.2114875282840423</v>
      </c>
      <c r="P9707">
        <f t="shared" ca="1" si="2269"/>
        <v>8.2114875282840423</v>
      </c>
    </row>
    <row r="9708" spans="1:16" x14ac:dyDescent="0.2">
      <c r="A9708">
        <v>9685</v>
      </c>
      <c r="B9708">
        <f t="shared" ca="1" si="2255"/>
        <v>1.4252155840189376</v>
      </c>
      <c r="C9708">
        <f t="shared" ca="1" si="2256"/>
        <v>0.70280972451612378</v>
      </c>
      <c r="D9708">
        <f t="shared" ca="1" si="2257"/>
        <v>1.8597283872113943</v>
      </c>
      <c r="E9708">
        <f t="shared" ca="1" si="2258"/>
        <v>1.8586010950331187</v>
      </c>
      <c r="F9708">
        <f t="shared" ca="1" si="2259"/>
        <v>1.1692938461035169</v>
      </c>
      <c r="G9708">
        <f t="shared" ca="1" si="2260"/>
        <v>0.75968327736122165</v>
      </c>
      <c r="H9708">
        <f t="shared" ca="1" si="2261"/>
        <v>3.0682467188499944</v>
      </c>
      <c r="I9708">
        <f t="shared" ca="1" si="2262"/>
        <v>1.4252155840189376</v>
      </c>
      <c r="J9708">
        <f t="shared" ca="1" si="2263"/>
        <v>2.1280253085350616</v>
      </c>
      <c r="K9708">
        <f t="shared" ca="1" si="2264"/>
        <v>3.2849439712303319</v>
      </c>
      <c r="L9708">
        <f t="shared" ca="1" si="2265"/>
        <v>3.2838166790520562</v>
      </c>
      <c r="M9708">
        <f t="shared" ca="1" si="2266"/>
        <v>4.4542378173338486</v>
      </c>
      <c r="N9708">
        <f t="shared" ca="1" si="2267"/>
        <v>4.0446272485915538</v>
      </c>
      <c r="O9708">
        <f t="shared" ca="1" si="2268"/>
        <v>4.4542378173338486</v>
      </c>
      <c r="P9708">
        <f t="shared" ca="1" si="2269"/>
        <v>4.4542378173338486</v>
      </c>
    </row>
    <row r="9709" spans="1:16" x14ac:dyDescent="0.2">
      <c r="A9709">
        <v>9686</v>
      </c>
      <c r="B9709">
        <f t="shared" ca="1" si="2255"/>
        <v>1.7988859105124879</v>
      </c>
      <c r="C9709">
        <f t="shared" ca="1" si="2256"/>
        <v>7.3851726148549215</v>
      </c>
      <c r="D9709">
        <f t="shared" ca="1" si="2257"/>
        <v>0.21711094363217906</v>
      </c>
      <c r="E9709">
        <f t="shared" ca="1" si="2258"/>
        <v>3.0461460307628943</v>
      </c>
      <c r="F9709">
        <f t="shared" ca="1" si="2259"/>
        <v>0.34604990000107716</v>
      </c>
      <c r="G9709">
        <f t="shared" ca="1" si="2260"/>
        <v>8.7700478949299665</v>
      </c>
      <c r="H9709">
        <f t="shared" ca="1" si="2261"/>
        <v>4.0666170053984807</v>
      </c>
      <c r="I9709">
        <f t="shared" ca="1" si="2262"/>
        <v>1.7988859105124879</v>
      </c>
      <c r="J9709">
        <f t="shared" ca="1" si="2263"/>
        <v>9.1840585253674085</v>
      </c>
      <c r="K9709">
        <f t="shared" ca="1" si="2264"/>
        <v>2.0159968541446669</v>
      </c>
      <c r="L9709">
        <f t="shared" ca="1" si="2265"/>
        <v>4.8450319412753817</v>
      </c>
      <c r="M9709">
        <f t="shared" ca="1" si="2266"/>
        <v>9.5301084253684856</v>
      </c>
      <c r="N9709">
        <f t="shared" ca="1" si="2267"/>
        <v>13.615079836205348</v>
      </c>
      <c r="O9709">
        <f t="shared" ca="1" si="2268"/>
        <v>13.615079836205348</v>
      </c>
      <c r="P9709">
        <f t="shared" ca="1" si="2269"/>
        <v>13.615079836205348</v>
      </c>
    </row>
    <row r="9710" spans="1:16" x14ac:dyDescent="0.2">
      <c r="A9710">
        <v>9687</v>
      </c>
      <c r="B9710">
        <f t="shared" ca="1" si="2255"/>
        <v>2.7651048499847031</v>
      </c>
      <c r="C9710">
        <f t="shared" ca="1" si="2256"/>
        <v>4.8814583432958072</v>
      </c>
      <c r="D9710">
        <f t="shared" ca="1" si="2257"/>
        <v>2.0722831755275197</v>
      </c>
      <c r="E9710">
        <f t="shared" ca="1" si="2258"/>
        <v>2.3709373109469696</v>
      </c>
      <c r="F9710">
        <f t="shared" ca="1" si="2259"/>
        <v>2.1985006973062804</v>
      </c>
      <c r="G9710">
        <f t="shared" ca="1" si="2260"/>
        <v>5.6357816885755208</v>
      </c>
      <c r="H9710">
        <f t="shared" ca="1" si="2261"/>
        <v>0.21256617345125389</v>
      </c>
      <c r="I9710">
        <f t="shared" ca="1" si="2262"/>
        <v>2.7651048499847031</v>
      </c>
      <c r="J9710">
        <f t="shared" ca="1" si="2263"/>
        <v>7.6465631932805103</v>
      </c>
      <c r="K9710">
        <f t="shared" ca="1" si="2264"/>
        <v>4.8373880255122224</v>
      </c>
      <c r="L9710">
        <f t="shared" ca="1" si="2265"/>
        <v>5.1360421609316731</v>
      </c>
      <c r="M9710">
        <f t="shared" ca="1" si="2266"/>
        <v>9.8450638905867898</v>
      </c>
      <c r="N9710">
        <f t="shared" ca="1" si="2267"/>
        <v>10.771823849507193</v>
      </c>
      <c r="O9710">
        <f t="shared" ca="1" si="2268"/>
        <v>10.771823849507193</v>
      </c>
      <c r="P9710">
        <f t="shared" ca="1" si="2269"/>
        <v>10.771823849507193</v>
      </c>
    </row>
    <row r="9711" spans="1:16" x14ac:dyDescent="0.2">
      <c r="A9711">
        <v>9688</v>
      </c>
      <c r="B9711">
        <f t="shared" ca="1" si="2255"/>
        <v>0.47526107447372562</v>
      </c>
      <c r="C9711">
        <f t="shared" ca="1" si="2256"/>
        <v>5.5145176143855723</v>
      </c>
      <c r="D9711">
        <f t="shared" ca="1" si="2257"/>
        <v>5.4587913504032155</v>
      </c>
      <c r="E9711">
        <f t="shared" ca="1" si="2258"/>
        <v>0.73433285767795531</v>
      </c>
      <c r="F9711">
        <f t="shared" ca="1" si="2259"/>
        <v>8.1283274958721161E-2</v>
      </c>
      <c r="G9711">
        <f t="shared" ca="1" si="2260"/>
        <v>1.5185821797658685</v>
      </c>
      <c r="H9711">
        <f t="shared" ca="1" si="2261"/>
        <v>0.66198409286271209</v>
      </c>
      <c r="I9711">
        <f t="shared" ca="1" si="2262"/>
        <v>0.47526107447372562</v>
      </c>
      <c r="J9711">
        <f t="shared" ca="1" si="2263"/>
        <v>5.9897786888592979</v>
      </c>
      <c r="K9711">
        <f t="shared" ca="1" si="2264"/>
        <v>5.9340524248769411</v>
      </c>
      <c r="L9711">
        <f t="shared" ca="1" si="2265"/>
        <v>1.2095939321516809</v>
      </c>
      <c r="M9711">
        <f t="shared" ca="1" si="2266"/>
        <v>6.0710619638180194</v>
      </c>
      <c r="N9711">
        <f t="shared" ca="1" si="2267"/>
        <v>7.4526346046428094</v>
      </c>
      <c r="O9711">
        <f t="shared" ca="1" si="2268"/>
        <v>7.4526346046428094</v>
      </c>
      <c r="P9711">
        <f t="shared" ca="1" si="2269"/>
        <v>7.4526346046428094</v>
      </c>
    </row>
    <row r="9712" spans="1:16" x14ac:dyDescent="0.2">
      <c r="A9712">
        <v>9689</v>
      </c>
      <c r="B9712">
        <f t="shared" ca="1" si="2255"/>
        <v>0.73490605652561525</v>
      </c>
      <c r="C9712">
        <f t="shared" ca="1" si="2256"/>
        <v>0.81746517604953961</v>
      </c>
      <c r="D9712">
        <f t="shared" ca="1" si="2257"/>
        <v>0.45457288341110308</v>
      </c>
      <c r="E9712">
        <f t="shared" ca="1" si="2258"/>
        <v>1.7421877041180087</v>
      </c>
      <c r="F9712">
        <f t="shared" ca="1" si="2259"/>
        <v>2.7781750005082784</v>
      </c>
      <c r="G9712">
        <f t="shared" ca="1" si="2260"/>
        <v>2.6872840201229939</v>
      </c>
      <c r="H9712">
        <f t="shared" ca="1" si="2261"/>
        <v>1.6594724459665922</v>
      </c>
      <c r="I9712">
        <f t="shared" ca="1" si="2262"/>
        <v>0.73490605652561525</v>
      </c>
      <c r="J9712">
        <f t="shared" ca="1" si="2263"/>
        <v>1.5523712325751549</v>
      </c>
      <c r="K9712">
        <f t="shared" ca="1" si="2264"/>
        <v>1.1894789399367183</v>
      </c>
      <c r="L9712">
        <f t="shared" ca="1" si="2265"/>
        <v>2.4770937606436241</v>
      </c>
      <c r="M9712">
        <f t="shared" ca="1" si="2266"/>
        <v>4.3305462330834334</v>
      </c>
      <c r="N9712">
        <f t="shared" ca="1" si="2267"/>
        <v>5.1643777807666176</v>
      </c>
      <c r="O9712">
        <f t="shared" ca="1" si="2268"/>
        <v>5.1643777807666176</v>
      </c>
      <c r="P9712">
        <f t="shared" ca="1" si="2269"/>
        <v>5.1643777807666176</v>
      </c>
    </row>
    <row r="9713" spans="1:16" x14ac:dyDescent="0.2">
      <c r="A9713">
        <v>9690</v>
      </c>
      <c r="B9713">
        <f t="shared" ca="1" si="2255"/>
        <v>7.4732383270721375E-2</v>
      </c>
      <c r="C9713">
        <f t="shared" ca="1" si="2256"/>
        <v>0.18462137121678612</v>
      </c>
      <c r="D9713">
        <f t="shared" ca="1" si="2257"/>
        <v>3.694867619952888</v>
      </c>
      <c r="E9713">
        <f t="shared" ca="1" si="2258"/>
        <v>0.35250928276708549</v>
      </c>
      <c r="F9713">
        <f t="shared" ca="1" si="2259"/>
        <v>3.4511542341353958</v>
      </c>
      <c r="G9713">
        <f t="shared" ca="1" si="2260"/>
        <v>13.373192699258365</v>
      </c>
      <c r="H9713">
        <f t="shared" ca="1" si="2261"/>
        <v>2.8472988395246017</v>
      </c>
      <c r="I9713">
        <f t="shared" ca="1" si="2262"/>
        <v>7.4732383270721375E-2</v>
      </c>
      <c r="J9713">
        <f t="shared" ca="1" si="2263"/>
        <v>0.25935375448750753</v>
      </c>
      <c r="K9713">
        <f t="shared" ca="1" si="2264"/>
        <v>3.7696000032236094</v>
      </c>
      <c r="L9713">
        <f t="shared" ca="1" si="2265"/>
        <v>0.42724166603780689</v>
      </c>
      <c r="M9713">
        <f t="shared" ca="1" si="2266"/>
        <v>7.2207542373590048</v>
      </c>
      <c r="N9713">
        <f t="shared" ca="1" si="2267"/>
        <v>17.142792702481973</v>
      </c>
      <c r="O9713">
        <f t="shared" ca="1" si="2268"/>
        <v>17.142792702481973</v>
      </c>
      <c r="P9713">
        <f t="shared" ca="1" si="2269"/>
        <v>17.142792702481973</v>
      </c>
    </row>
    <row r="9714" spans="1:16" x14ac:dyDescent="0.2">
      <c r="A9714">
        <v>9691</v>
      </c>
      <c r="B9714">
        <f t="shared" ca="1" si="2255"/>
        <v>1.0675579669818263</v>
      </c>
      <c r="C9714">
        <f t="shared" ca="1" si="2256"/>
        <v>1.7592138470901051</v>
      </c>
      <c r="D9714">
        <f t="shared" ca="1" si="2257"/>
        <v>4.1768255021852978</v>
      </c>
      <c r="E9714">
        <f t="shared" ca="1" si="2258"/>
        <v>7.3065891807040213</v>
      </c>
      <c r="F9714">
        <f t="shared" ca="1" si="2259"/>
        <v>3.4115734119973431</v>
      </c>
      <c r="G9714">
        <f t="shared" ca="1" si="2260"/>
        <v>1.0810583588949922</v>
      </c>
      <c r="H9714">
        <f t="shared" ca="1" si="2261"/>
        <v>9.6943078189564574E-2</v>
      </c>
      <c r="I9714">
        <f t="shared" ca="1" si="2262"/>
        <v>1.0675579669818263</v>
      </c>
      <c r="J9714">
        <f t="shared" ca="1" si="2263"/>
        <v>2.8267718140719316</v>
      </c>
      <c r="K9714">
        <f t="shared" ca="1" si="2264"/>
        <v>5.2443834691671238</v>
      </c>
      <c r="L9714">
        <f t="shared" ca="1" si="2265"/>
        <v>8.3741471476858482</v>
      </c>
      <c r="M9714">
        <f t="shared" ca="1" si="2266"/>
        <v>8.6559568811644674</v>
      </c>
      <c r="N9714">
        <f t="shared" ca="1" si="2267"/>
        <v>9.4552055065808407</v>
      </c>
      <c r="O9714">
        <f t="shared" ca="1" si="2268"/>
        <v>9.4552055065808407</v>
      </c>
      <c r="P9714">
        <f t="shared" ca="1" si="2269"/>
        <v>9.4552055065808407</v>
      </c>
    </row>
    <row r="9715" spans="1:16" x14ac:dyDescent="0.2">
      <c r="A9715">
        <v>9692</v>
      </c>
      <c r="B9715">
        <f t="shared" ca="1" si="2255"/>
        <v>1.0903595655116833</v>
      </c>
      <c r="C9715">
        <f t="shared" ca="1" si="2256"/>
        <v>4.5432641642164606</v>
      </c>
      <c r="D9715">
        <f t="shared" ca="1" si="2257"/>
        <v>0.58646081799851568</v>
      </c>
      <c r="E9715">
        <f t="shared" ca="1" si="2258"/>
        <v>12.352593611776983</v>
      </c>
      <c r="F9715">
        <f t="shared" ca="1" si="2259"/>
        <v>0.88814129584476587</v>
      </c>
      <c r="G9715">
        <f t="shared" ca="1" si="2260"/>
        <v>2.6431456439659526</v>
      </c>
      <c r="H9715">
        <f t="shared" ca="1" si="2261"/>
        <v>0.45611250333619219</v>
      </c>
      <c r="I9715">
        <f t="shared" ca="1" si="2262"/>
        <v>1.0903595655116833</v>
      </c>
      <c r="J9715">
        <f t="shared" ca="1" si="2263"/>
        <v>5.6336237297281437</v>
      </c>
      <c r="K9715">
        <f t="shared" ca="1" si="2264"/>
        <v>1.6768203835101989</v>
      </c>
      <c r="L9715">
        <f t="shared" ca="1" si="2265"/>
        <v>13.442953177288667</v>
      </c>
      <c r="M9715">
        <f t="shared" ca="1" si="2266"/>
        <v>6.5217650255729094</v>
      </c>
      <c r="N9715">
        <f t="shared" ca="1" si="2267"/>
        <v>16.08609882125462</v>
      </c>
      <c r="O9715">
        <f t="shared" ca="1" si="2268"/>
        <v>16.08609882125462</v>
      </c>
      <c r="P9715">
        <f t="shared" ca="1" si="2269"/>
        <v>16.08609882125462</v>
      </c>
    </row>
    <row r="9716" spans="1:16" x14ac:dyDescent="0.2">
      <c r="A9716">
        <v>9693</v>
      </c>
      <c r="B9716">
        <f t="shared" ca="1" si="2255"/>
        <v>0.5670249294520936</v>
      </c>
      <c r="C9716">
        <f t="shared" ca="1" si="2256"/>
        <v>4.1975009863389312</v>
      </c>
      <c r="D9716">
        <f t="shared" ca="1" si="2257"/>
        <v>1.4143470606075123E-3</v>
      </c>
      <c r="E9716">
        <f t="shared" ca="1" si="2258"/>
        <v>1.8927858679844027</v>
      </c>
      <c r="F9716">
        <f t="shared" ca="1" si="2259"/>
        <v>7.8329845913392431</v>
      </c>
      <c r="G9716">
        <f t="shared" ca="1" si="2260"/>
        <v>0.40093992049666771</v>
      </c>
      <c r="H9716">
        <f t="shared" ca="1" si="2261"/>
        <v>1.8412163450405563</v>
      </c>
      <c r="I9716">
        <f t="shared" ca="1" si="2262"/>
        <v>0.5670249294520936</v>
      </c>
      <c r="J9716">
        <f t="shared" ca="1" si="2263"/>
        <v>4.7645259157910251</v>
      </c>
      <c r="K9716">
        <f t="shared" ca="1" si="2264"/>
        <v>0.5684392765127011</v>
      </c>
      <c r="L9716">
        <f t="shared" ca="1" si="2265"/>
        <v>2.4598107974364964</v>
      </c>
      <c r="M9716">
        <f t="shared" ca="1" si="2266"/>
        <v>12.597510507130268</v>
      </c>
      <c r="N9716">
        <f t="shared" ca="1" si="2267"/>
        <v>2.8607507179331639</v>
      </c>
      <c r="O9716">
        <f t="shared" ca="1" si="2268"/>
        <v>12.597510507130268</v>
      </c>
      <c r="P9716">
        <f t="shared" ca="1" si="2269"/>
        <v>12.597510507130268</v>
      </c>
    </row>
    <row r="9717" spans="1:16" x14ac:dyDescent="0.2">
      <c r="A9717">
        <v>9694</v>
      </c>
      <c r="B9717">
        <f t="shared" ca="1" si="2255"/>
        <v>0.11776734296153366</v>
      </c>
      <c r="C9717">
        <f t="shared" ca="1" si="2256"/>
        <v>0.25595287113252368</v>
      </c>
      <c r="D9717">
        <f t="shared" ca="1" si="2257"/>
        <v>0.74738451762711822</v>
      </c>
      <c r="E9717">
        <f t="shared" ca="1" si="2258"/>
        <v>2.6807174148019097</v>
      </c>
      <c r="F9717">
        <f t="shared" ca="1" si="2259"/>
        <v>0.71364478986187607</v>
      </c>
      <c r="G9717">
        <f t="shared" ca="1" si="2260"/>
        <v>2.0689552580082093</v>
      </c>
      <c r="H9717">
        <f t="shared" ca="1" si="2261"/>
        <v>5.8229240439910441</v>
      </c>
      <c r="I9717">
        <f t="shared" ca="1" si="2262"/>
        <v>0.11776734296153366</v>
      </c>
      <c r="J9717">
        <f t="shared" ca="1" si="2263"/>
        <v>0.37372021409405731</v>
      </c>
      <c r="K9717">
        <f t="shared" ca="1" si="2264"/>
        <v>0.8651518605886519</v>
      </c>
      <c r="L9717">
        <f t="shared" ca="1" si="2265"/>
        <v>2.7984847577634433</v>
      </c>
      <c r="M9717">
        <f t="shared" ca="1" si="2266"/>
        <v>1.578796650450528</v>
      </c>
      <c r="N9717">
        <f t="shared" ca="1" si="2267"/>
        <v>4.8674400157716526</v>
      </c>
      <c r="O9717">
        <f t="shared" ca="1" si="2268"/>
        <v>4.8674400157716526</v>
      </c>
      <c r="P9717">
        <f t="shared" ca="1" si="2269"/>
        <v>4.8674400157716526</v>
      </c>
    </row>
    <row r="9718" spans="1:16" x14ac:dyDescent="0.2">
      <c r="A9718">
        <v>9695</v>
      </c>
      <c r="B9718">
        <f t="shared" ca="1" si="2255"/>
        <v>0.74003418867878856</v>
      </c>
      <c r="C9718">
        <f t="shared" ca="1" si="2256"/>
        <v>1.108204951207723</v>
      </c>
      <c r="D9718">
        <f t="shared" ca="1" si="2257"/>
        <v>0.12464219021707446</v>
      </c>
      <c r="E9718">
        <f t="shared" ca="1" si="2258"/>
        <v>0.5083340323591824</v>
      </c>
      <c r="F9718">
        <f t="shared" ca="1" si="2259"/>
        <v>2.6801837408727729</v>
      </c>
      <c r="G9718">
        <f t="shared" ca="1" si="2260"/>
        <v>4.5949167204426304</v>
      </c>
      <c r="H9718">
        <f t="shared" ca="1" si="2261"/>
        <v>0.46153721340487969</v>
      </c>
      <c r="I9718">
        <f t="shared" ca="1" si="2262"/>
        <v>0.74003418867878856</v>
      </c>
      <c r="J9718">
        <f t="shared" ca="1" si="2263"/>
        <v>1.8482391398865117</v>
      </c>
      <c r="K9718">
        <f t="shared" ca="1" si="2264"/>
        <v>0.86467637889586302</v>
      </c>
      <c r="L9718">
        <f t="shared" ca="1" si="2265"/>
        <v>1.248368221037971</v>
      </c>
      <c r="M9718">
        <f t="shared" ca="1" si="2266"/>
        <v>4.528422880759285</v>
      </c>
      <c r="N9718">
        <f t="shared" ca="1" si="2267"/>
        <v>5.8432849414806016</v>
      </c>
      <c r="O9718">
        <f t="shared" ca="1" si="2268"/>
        <v>5.8432849414806016</v>
      </c>
      <c r="P9718">
        <f t="shared" ca="1" si="2269"/>
        <v>5.8432849414806016</v>
      </c>
    </row>
    <row r="9719" spans="1:16" x14ac:dyDescent="0.2">
      <c r="A9719">
        <v>9696</v>
      </c>
      <c r="B9719">
        <f t="shared" ca="1" si="2255"/>
        <v>0.99309749596641184</v>
      </c>
      <c r="C9719">
        <f t="shared" ca="1" si="2256"/>
        <v>6.1937141490443786</v>
      </c>
      <c r="D9719">
        <f t="shared" ca="1" si="2257"/>
        <v>1.8729651797636571</v>
      </c>
      <c r="E9719">
        <f t="shared" ca="1" si="2258"/>
        <v>3.3290429747347554</v>
      </c>
      <c r="F9719">
        <f t="shared" ca="1" si="2259"/>
        <v>1.8114007391457168</v>
      </c>
      <c r="G9719">
        <f t="shared" ca="1" si="2260"/>
        <v>4.5012901276706252</v>
      </c>
      <c r="H9719">
        <f t="shared" ca="1" si="2261"/>
        <v>0.76796629495863711</v>
      </c>
      <c r="I9719">
        <f t="shared" ca="1" si="2262"/>
        <v>0.99309749596641184</v>
      </c>
      <c r="J9719">
        <f t="shared" ca="1" si="2263"/>
        <v>7.1868116450107902</v>
      </c>
      <c r="K9719">
        <f t="shared" ca="1" si="2264"/>
        <v>2.8660626757300687</v>
      </c>
      <c r="L9719">
        <f t="shared" ca="1" si="2265"/>
        <v>4.322140470701167</v>
      </c>
      <c r="M9719">
        <f t="shared" ca="1" si="2266"/>
        <v>8.9982123841565063</v>
      </c>
      <c r="N9719">
        <f t="shared" ca="1" si="2267"/>
        <v>8.8234305983717931</v>
      </c>
      <c r="O9719">
        <f t="shared" ca="1" si="2268"/>
        <v>8.9982123841565063</v>
      </c>
      <c r="P9719">
        <f t="shared" ca="1" si="2269"/>
        <v>8.9982123841565063</v>
      </c>
    </row>
    <row r="9720" spans="1:16" x14ac:dyDescent="0.2">
      <c r="A9720">
        <v>9697</v>
      </c>
      <c r="B9720">
        <f t="shared" ca="1" si="2255"/>
        <v>0.19171946467597994</v>
      </c>
      <c r="C9720">
        <f t="shared" ca="1" si="2256"/>
        <v>3.2462320155001646E-2</v>
      </c>
      <c r="D9720">
        <f t="shared" ca="1" si="2257"/>
        <v>1.3099208075209587</v>
      </c>
      <c r="E9720">
        <f t="shared" ca="1" si="2258"/>
        <v>1.4518545514647287</v>
      </c>
      <c r="F9720">
        <f t="shared" ca="1" si="2259"/>
        <v>1.5792351970739913</v>
      </c>
      <c r="G9720">
        <f t="shared" ca="1" si="2260"/>
        <v>6.6409901382371004</v>
      </c>
      <c r="H9720">
        <f t="shared" ca="1" si="2261"/>
        <v>3.6200020059519243E-2</v>
      </c>
      <c r="I9720">
        <f t="shared" ca="1" si="2262"/>
        <v>0.19171946467597994</v>
      </c>
      <c r="J9720">
        <f t="shared" ca="1" si="2263"/>
        <v>0.22418178483098158</v>
      </c>
      <c r="K9720">
        <f t="shared" ca="1" si="2264"/>
        <v>1.5016402721969386</v>
      </c>
      <c r="L9720">
        <f t="shared" ca="1" si="2265"/>
        <v>1.6435740161407086</v>
      </c>
      <c r="M9720">
        <f t="shared" ca="1" si="2266"/>
        <v>3.0808754692709299</v>
      </c>
      <c r="N9720">
        <f t="shared" ca="1" si="2267"/>
        <v>8.2845641543778097</v>
      </c>
      <c r="O9720">
        <f t="shared" ca="1" si="2268"/>
        <v>8.2845641543778097</v>
      </c>
      <c r="P9720">
        <f t="shared" ca="1" si="2269"/>
        <v>8.2845641543778097</v>
      </c>
    </row>
    <row r="9721" spans="1:16" x14ac:dyDescent="0.2">
      <c r="A9721">
        <v>9698</v>
      </c>
      <c r="B9721">
        <f t="shared" ca="1" si="2255"/>
        <v>0.80327486652205748</v>
      </c>
      <c r="C9721">
        <f t="shared" ca="1" si="2256"/>
        <v>4.07916976023321</v>
      </c>
      <c r="D9721">
        <f t="shared" ca="1" si="2257"/>
        <v>0.14460719255910631</v>
      </c>
      <c r="E9721">
        <f t="shared" ca="1" si="2258"/>
        <v>1.6302256002651101</v>
      </c>
      <c r="F9721">
        <f t="shared" ca="1" si="2259"/>
        <v>2.2826372586917802</v>
      </c>
      <c r="G9721">
        <f t="shared" ca="1" si="2260"/>
        <v>10.521151293714995</v>
      </c>
      <c r="H9721">
        <f t="shared" ca="1" si="2261"/>
        <v>1.6092371056555428</v>
      </c>
      <c r="I9721">
        <f t="shared" ca="1" si="2262"/>
        <v>0.80327486652205748</v>
      </c>
      <c r="J9721">
        <f t="shared" ca="1" si="2263"/>
        <v>4.8824446267552677</v>
      </c>
      <c r="K9721">
        <f t="shared" ca="1" si="2264"/>
        <v>0.94788205908116385</v>
      </c>
      <c r="L9721">
        <f t="shared" ca="1" si="2265"/>
        <v>2.4335004667871676</v>
      </c>
      <c r="M9721">
        <f t="shared" ca="1" si="2266"/>
        <v>7.1650818854470479</v>
      </c>
      <c r="N9721">
        <f t="shared" ca="1" si="2267"/>
        <v>12.954651760502163</v>
      </c>
      <c r="O9721">
        <f t="shared" ca="1" si="2268"/>
        <v>12.954651760502163</v>
      </c>
      <c r="P9721">
        <f t="shared" ca="1" si="2269"/>
        <v>12.954651760502163</v>
      </c>
    </row>
    <row r="9722" spans="1:16" x14ac:dyDescent="0.2">
      <c r="A9722">
        <v>9699</v>
      </c>
      <c r="B9722">
        <f t="shared" ca="1" si="2255"/>
        <v>0.19814702101320314</v>
      </c>
      <c r="C9722">
        <f t="shared" ca="1" si="2256"/>
        <v>1.1434301502736191</v>
      </c>
      <c r="D9722">
        <f t="shared" ca="1" si="2257"/>
        <v>0.42391830174844769</v>
      </c>
      <c r="E9722">
        <f t="shared" ca="1" si="2258"/>
        <v>2.4132064601774901</v>
      </c>
      <c r="F9722">
        <f t="shared" ca="1" si="2259"/>
        <v>1.0793784383013769</v>
      </c>
      <c r="G9722">
        <f t="shared" ca="1" si="2260"/>
        <v>12.490561641810007</v>
      </c>
      <c r="H9722">
        <f t="shared" ca="1" si="2261"/>
        <v>1.1682503514727072</v>
      </c>
      <c r="I9722">
        <f t="shared" ca="1" si="2262"/>
        <v>0.19814702101320314</v>
      </c>
      <c r="J9722">
        <f t="shared" ca="1" si="2263"/>
        <v>1.3415771712868221</v>
      </c>
      <c r="K9722">
        <f t="shared" ca="1" si="2264"/>
        <v>0.62206532276165083</v>
      </c>
      <c r="L9722">
        <f t="shared" ca="1" si="2265"/>
        <v>2.6113534811906933</v>
      </c>
      <c r="M9722">
        <f t="shared" ca="1" si="2266"/>
        <v>2.4209556095881988</v>
      </c>
      <c r="N9722">
        <f t="shared" ca="1" si="2267"/>
        <v>15.101915123000701</v>
      </c>
      <c r="O9722">
        <f t="shared" ca="1" si="2268"/>
        <v>15.101915123000701</v>
      </c>
      <c r="P9722">
        <f t="shared" ca="1" si="2269"/>
        <v>15.101915123000701</v>
      </c>
    </row>
    <row r="9723" spans="1:16" x14ac:dyDescent="0.2">
      <c r="A9723">
        <v>9700</v>
      </c>
      <c r="B9723">
        <f t="shared" ca="1" si="2255"/>
        <v>0.28394309768767262</v>
      </c>
      <c r="C9723">
        <f t="shared" ca="1" si="2256"/>
        <v>9.2148890140816633E-2</v>
      </c>
      <c r="D9723">
        <f t="shared" ca="1" si="2257"/>
        <v>4.0416019272099524</v>
      </c>
      <c r="E9723">
        <f t="shared" ca="1" si="2258"/>
        <v>0.785162125087284</v>
      </c>
      <c r="F9723">
        <f t="shared" ca="1" si="2259"/>
        <v>8.5953873677022327E-2</v>
      </c>
      <c r="G9723">
        <f t="shared" ca="1" si="2260"/>
        <v>0.88419964838232701</v>
      </c>
      <c r="H9723">
        <f t="shared" ca="1" si="2261"/>
        <v>1.3033830431298963</v>
      </c>
      <c r="I9723">
        <f t="shared" ca="1" si="2262"/>
        <v>0.28394309768767262</v>
      </c>
      <c r="J9723">
        <f t="shared" ca="1" si="2263"/>
        <v>0.37609198782848924</v>
      </c>
      <c r="K9723">
        <f t="shared" ca="1" si="2264"/>
        <v>4.3255450248976253</v>
      </c>
      <c r="L9723">
        <f t="shared" ca="1" si="2265"/>
        <v>1.0691052227749567</v>
      </c>
      <c r="M9723">
        <f t="shared" ca="1" si="2266"/>
        <v>4.4114988985746475</v>
      </c>
      <c r="N9723">
        <f t="shared" ca="1" si="2267"/>
        <v>5.2097446732799524</v>
      </c>
      <c r="O9723">
        <f t="shared" ca="1" si="2268"/>
        <v>5.2097446732799524</v>
      </c>
      <c r="P9723">
        <f t="shared" ca="1" si="2269"/>
        <v>5.2097446732799524</v>
      </c>
    </row>
    <row r="9724" spans="1:16" x14ac:dyDescent="0.2">
      <c r="A9724">
        <v>9701</v>
      </c>
      <c r="B9724">
        <f t="shared" ca="1" si="2255"/>
        <v>0.45231774909833422</v>
      </c>
      <c r="C9724">
        <f t="shared" ca="1" si="2256"/>
        <v>1.9936166350680051</v>
      </c>
      <c r="D9724">
        <f t="shared" ca="1" si="2257"/>
        <v>0.6666567468507304</v>
      </c>
      <c r="E9724">
        <f t="shared" ca="1" si="2258"/>
        <v>0.7124220689185039</v>
      </c>
      <c r="F9724">
        <f t="shared" ca="1" si="2259"/>
        <v>3.3756918103374964</v>
      </c>
      <c r="G9724">
        <f t="shared" ca="1" si="2260"/>
        <v>4.3409482400205812</v>
      </c>
      <c r="H9724">
        <f t="shared" ca="1" si="2261"/>
        <v>1.9117854966049301</v>
      </c>
      <c r="I9724">
        <f t="shared" ca="1" si="2262"/>
        <v>0.45231774909833422</v>
      </c>
      <c r="J9724">
        <f t="shared" ca="1" si="2263"/>
        <v>2.4459343841663395</v>
      </c>
      <c r="K9724">
        <f t="shared" ca="1" si="2264"/>
        <v>1.1189744959490646</v>
      </c>
      <c r="L9724">
        <f t="shared" ca="1" si="2265"/>
        <v>1.1647398180168382</v>
      </c>
      <c r="M9724">
        <f t="shared" ca="1" si="2266"/>
        <v>5.8216261945038354</v>
      </c>
      <c r="N9724">
        <f t="shared" ca="1" si="2267"/>
        <v>5.5056880580374195</v>
      </c>
      <c r="O9724">
        <f t="shared" ca="1" si="2268"/>
        <v>5.8216261945038354</v>
      </c>
      <c r="P9724">
        <f t="shared" ca="1" si="2269"/>
        <v>5.8216261945038354</v>
      </c>
    </row>
    <row r="9725" spans="1:16" x14ac:dyDescent="0.2">
      <c r="A9725">
        <v>9702</v>
      </c>
      <c r="B9725">
        <f t="shared" ca="1" si="2255"/>
        <v>0.14433960606699189</v>
      </c>
      <c r="C9725">
        <f t="shared" ca="1" si="2256"/>
        <v>1.2306260338102126</v>
      </c>
      <c r="D9725">
        <f t="shared" ca="1" si="2257"/>
        <v>2.67559344979869</v>
      </c>
      <c r="E9725">
        <f t="shared" ca="1" si="2258"/>
        <v>6.434724434901951</v>
      </c>
      <c r="F9725">
        <f t="shared" ca="1" si="2259"/>
        <v>1.0814624975318008</v>
      </c>
      <c r="G9725">
        <f t="shared" ca="1" si="2260"/>
        <v>1.0656994239848305</v>
      </c>
      <c r="H9725">
        <f t="shared" ca="1" si="2261"/>
        <v>1.6737583162220036</v>
      </c>
      <c r="I9725">
        <f t="shared" ca="1" si="2262"/>
        <v>0.14433960606699189</v>
      </c>
      <c r="J9725">
        <f t="shared" ca="1" si="2263"/>
        <v>1.3749656398772045</v>
      </c>
      <c r="K9725">
        <f t="shared" ca="1" si="2264"/>
        <v>2.8199330558656817</v>
      </c>
      <c r="L9725">
        <f t="shared" ca="1" si="2265"/>
        <v>6.5790640409689427</v>
      </c>
      <c r="M9725">
        <f t="shared" ca="1" si="2266"/>
        <v>3.9013955533974825</v>
      </c>
      <c r="N9725">
        <f t="shared" ca="1" si="2267"/>
        <v>7.6447634649537735</v>
      </c>
      <c r="O9725">
        <f t="shared" ca="1" si="2268"/>
        <v>7.6447634649537735</v>
      </c>
      <c r="P9725">
        <f t="shared" ca="1" si="2269"/>
        <v>7.6447634649537735</v>
      </c>
    </row>
    <row r="9726" spans="1:16" x14ac:dyDescent="0.2">
      <c r="A9726">
        <v>9703</v>
      </c>
      <c r="B9726">
        <f t="shared" ca="1" si="2255"/>
        <v>0.75751730819179719</v>
      </c>
      <c r="C9726">
        <f t="shared" ca="1" si="2256"/>
        <v>1.8242113610128765</v>
      </c>
      <c r="D9726">
        <f t="shared" ca="1" si="2257"/>
        <v>2.17674251580473</v>
      </c>
      <c r="E9726">
        <f t="shared" ca="1" si="2258"/>
        <v>6.1211418804395583</v>
      </c>
      <c r="F9726">
        <f t="shared" ca="1" si="2259"/>
        <v>12.305488989569218</v>
      </c>
      <c r="G9726">
        <f t="shared" ca="1" si="2260"/>
        <v>1.3505788656556168</v>
      </c>
      <c r="H9726">
        <f t="shared" ca="1" si="2261"/>
        <v>6.1874845538896528</v>
      </c>
      <c r="I9726">
        <f t="shared" ca="1" si="2262"/>
        <v>0.75751730819179719</v>
      </c>
      <c r="J9726">
        <f t="shared" ca="1" si="2263"/>
        <v>2.5817286692046739</v>
      </c>
      <c r="K9726">
        <f t="shared" ca="1" si="2264"/>
        <v>2.934259823996527</v>
      </c>
      <c r="L9726">
        <f t="shared" ca="1" si="2265"/>
        <v>6.8786591886313557</v>
      </c>
      <c r="M9726">
        <f t="shared" ca="1" si="2266"/>
        <v>15.239748813565745</v>
      </c>
      <c r="N9726">
        <f t="shared" ca="1" si="2267"/>
        <v>8.2292380542869719</v>
      </c>
      <c r="O9726">
        <f t="shared" ca="1" si="2268"/>
        <v>15.239748813565745</v>
      </c>
      <c r="P9726">
        <f t="shared" ca="1" si="2269"/>
        <v>15.239748813565745</v>
      </c>
    </row>
    <row r="9727" spans="1:16" x14ac:dyDescent="0.2">
      <c r="A9727">
        <v>9704</v>
      </c>
      <c r="B9727">
        <f t="shared" ca="1" si="2255"/>
        <v>0.15193454509942786</v>
      </c>
      <c r="C9727">
        <f t="shared" ca="1" si="2256"/>
        <v>4.743020904158552</v>
      </c>
      <c r="D9727">
        <f t="shared" ca="1" si="2257"/>
        <v>0.27213048604857315</v>
      </c>
      <c r="E9727">
        <f t="shared" ca="1" si="2258"/>
        <v>0.87528790111795129</v>
      </c>
      <c r="F9727">
        <f t="shared" ca="1" si="2259"/>
        <v>2.5438695505450276E-2</v>
      </c>
      <c r="G9727">
        <f t="shared" ca="1" si="2260"/>
        <v>7.2626854032326804</v>
      </c>
      <c r="H9727">
        <f t="shared" ca="1" si="2261"/>
        <v>0.66957122607693109</v>
      </c>
      <c r="I9727">
        <f t="shared" ca="1" si="2262"/>
        <v>0.15193454509942786</v>
      </c>
      <c r="J9727">
        <f t="shared" ca="1" si="2263"/>
        <v>4.8949554492579797</v>
      </c>
      <c r="K9727">
        <f t="shared" ca="1" si="2264"/>
        <v>0.42406503114800098</v>
      </c>
      <c r="L9727">
        <f t="shared" ca="1" si="2265"/>
        <v>1.0272224462173791</v>
      </c>
      <c r="M9727">
        <f t="shared" ca="1" si="2266"/>
        <v>4.9203941447634296</v>
      </c>
      <c r="N9727">
        <f t="shared" ca="1" si="2267"/>
        <v>8.28990784945006</v>
      </c>
      <c r="O9727">
        <f t="shared" ca="1" si="2268"/>
        <v>8.28990784945006</v>
      </c>
      <c r="P9727">
        <f t="shared" ca="1" si="2269"/>
        <v>8.28990784945006</v>
      </c>
    </row>
    <row r="9728" spans="1:16" x14ac:dyDescent="0.2">
      <c r="A9728">
        <v>9705</v>
      </c>
      <c r="B9728">
        <f t="shared" ca="1" si="2255"/>
        <v>0.5599695436619635</v>
      </c>
      <c r="C9728">
        <f t="shared" ca="1" si="2256"/>
        <v>3.9575387998221379</v>
      </c>
      <c r="D9728">
        <f t="shared" ca="1" si="2257"/>
        <v>0.37732874561926366</v>
      </c>
      <c r="E9728">
        <f t="shared" ca="1" si="2258"/>
        <v>3.3667320243860086</v>
      </c>
      <c r="F9728">
        <f t="shared" ca="1" si="2259"/>
        <v>0.71161977527058329</v>
      </c>
      <c r="G9728">
        <f t="shared" ca="1" si="2260"/>
        <v>0.33561825578040644</v>
      </c>
      <c r="H9728">
        <f t="shared" ca="1" si="2261"/>
        <v>0.25805601180730975</v>
      </c>
      <c r="I9728">
        <f t="shared" ca="1" si="2262"/>
        <v>0.5599695436619635</v>
      </c>
      <c r="J9728">
        <f t="shared" ca="1" si="2263"/>
        <v>4.517508343484101</v>
      </c>
      <c r="K9728">
        <f t="shared" ca="1" si="2264"/>
        <v>0.93729828928122716</v>
      </c>
      <c r="L9728">
        <f t="shared" ca="1" si="2265"/>
        <v>3.9267015680479722</v>
      </c>
      <c r="M9728">
        <f t="shared" ca="1" si="2266"/>
        <v>5.2291281187546845</v>
      </c>
      <c r="N9728">
        <f t="shared" ca="1" si="2267"/>
        <v>4.2623198238283786</v>
      </c>
      <c r="O9728">
        <f t="shared" ca="1" si="2268"/>
        <v>5.2291281187546845</v>
      </c>
      <c r="P9728">
        <f t="shared" ca="1" si="2269"/>
        <v>5.2291281187546845</v>
      </c>
    </row>
    <row r="9729" spans="1:16" x14ac:dyDescent="0.2">
      <c r="A9729">
        <v>9706</v>
      </c>
      <c r="B9729">
        <f t="shared" ca="1" si="2255"/>
        <v>0.20364031602128516</v>
      </c>
      <c r="C9729">
        <f t="shared" ca="1" si="2256"/>
        <v>2.3415804915219609</v>
      </c>
      <c r="D9729">
        <f t="shared" ca="1" si="2257"/>
        <v>2.8160934892689511</v>
      </c>
      <c r="E9729">
        <f t="shared" ca="1" si="2258"/>
        <v>4.1993460661022581</v>
      </c>
      <c r="F9729">
        <f t="shared" ca="1" si="2259"/>
        <v>3.2060590385129917</v>
      </c>
      <c r="G9729">
        <f t="shared" ca="1" si="2260"/>
        <v>0.93001023290972373</v>
      </c>
      <c r="H9729">
        <f t="shared" ca="1" si="2261"/>
        <v>7.884482838290463</v>
      </c>
      <c r="I9729">
        <f t="shared" ca="1" si="2262"/>
        <v>0.20364031602128516</v>
      </c>
      <c r="J9729">
        <f t="shared" ca="1" si="2263"/>
        <v>2.5452208075432461</v>
      </c>
      <c r="K9729">
        <f t="shared" ca="1" si="2264"/>
        <v>3.0197338052902363</v>
      </c>
      <c r="L9729">
        <f t="shared" ca="1" si="2265"/>
        <v>4.4029863821235429</v>
      </c>
      <c r="M9729">
        <f t="shared" ca="1" si="2266"/>
        <v>6.2257928438032284</v>
      </c>
      <c r="N9729">
        <f t="shared" ca="1" si="2267"/>
        <v>5.3329966150332666</v>
      </c>
      <c r="O9729">
        <f t="shared" ca="1" si="2268"/>
        <v>6.2257928438032284</v>
      </c>
      <c r="P9729">
        <f t="shared" ca="1" si="2269"/>
        <v>6.2257928438032284</v>
      </c>
    </row>
    <row r="9730" spans="1:16" x14ac:dyDescent="0.2">
      <c r="A9730">
        <v>9707</v>
      </c>
      <c r="B9730">
        <f t="shared" ca="1" si="2255"/>
        <v>0.35672400460154219</v>
      </c>
      <c r="C9730">
        <f t="shared" ca="1" si="2256"/>
        <v>7.1282902428467008</v>
      </c>
      <c r="D9730">
        <f t="shared" ca="1" si="2257"/>
        <v>1.1321984837780006</v>
      </c>
      <c r="E9730">
        <f t="shared" ca="1" si="2258"/>
        <v>0.43442024986067473</v>
      </c>
      <c r="F9730">
        <f t="shared" ca="1" si="2259"/>
        <v>0.54693918801796937</v>
      </c>
      <c r="G9730">
        <f t="shared" ca="1" si="2260"/>
        <v>0.22514638457775341</v>
      </c>
      <c r="H9730">
        <f t="shared" ca="1" si="2261"/>
        <v>1.7377162184108839</v>
      </c>
      <c r="I9730">
        <f t="shared" ca="1" si="2262"/>
        <v>0.35672400460154219</v>
      </c>
      <c r="J9730">
        <f t="shared" ca="1" si="2263"/>
        <v>7.4850142474482428</v>
      </c>
      <c r="K9730">
        <f t="shared" ca="1" si="2264"/>
        <v>1.4889224883795427</v>
      </c>
      <c r="L9730">
        <f t="shared" ca="1" si="2265"/>
        <v>0.79114425446221692</v>
      </c>
      <c r="M9730">
        <f t="shared" ca="1" si="2266"/>
        <v>8.0319534354662121</v>
      </c>
      <c r="N9730">
        <f t="shared" ca="1" si="2267"/>
        <v>1.7140688729572962</v>
      </c>
      <c r="O9730">
        <f t="shared" ca="1" si="2268"/>
        <v>8.0319534354662121</v>
      </c>
      <c r="P9730">
        <f t="shared" ca="1" si="2269"/>
        <v>8.0319534354662121</v>
      </c>
    </row>
    <row r="9731" spans="1:16" x14ac:dyDescent="0.2">
      <c r="A9731">
        <v>9708</v>
      </c>
      <c r="B9731">
        <f t="shared" ca="1" si="2255"/>
        <v>1.7144967121571049E-2</v>
      </c>
      <c r="C9731">
        <f t="shared" ca="1" si="2256"/>
        <v>0.11153203624382067</v>
      </c>
      <c r="D9731">
        <f t="shared" ca="1" si="2257"/>
        <v>1.3570843588901649</v>
      </c>
      <c r="E9731">
        <f t="shared" ca="1" si="2258"/>
        <v>0.4529383913858489</v>
      </c>
      <c r="F9731">
        <f t="shared" ca="1" si="2259"/>
        <v>3.4307473954799295</v>
      </c>
      <c r="G9731">
        <f t="shared" ca="1" si="2260"/>
        <v>5.4305250782422148</v>
      </c>
      <c r="H9731">
        <f t="shared" ca="1" si="2261"/>
        <v>0.64347985317151524</v>
      </c>
      <c r="I9731">
        <f t="shared" ca="1" si="2262"/>
        <v>1.7144967121571049E-2</v>
      </c>
      <c r="J9731">
        <f t="shared" ca="1" si="2263"/>
        <v>0.12867700336539173</v>
      </c>
      <c r="K9731">
        <f t="shared" ca="1" si="2264"/>
        <v>1.374229326011736</v>
      </c>
      <c r="L9731">
        <f t="shared" ca="1" si="2265"/>
        <v>0.47008335850741995</v>
      </c>
      <c r="M9731">
        <f t="shared" ca="1" si="2266"/>
        <v>4.8049767214916654</v>
      </c>
      <c r="N9731">
        <f t="shared" ca="1" si="2267"/>
        <v>6.8047544042539503</v>
      </c>
      <c r="O9731">
        <f t="shared" ca="1" si="2268"/>
        <v>6.8047544042539503</v>
      </c>
      <c r="P9731">
        <f t="shared" ca="1" si="2269"/>
        <v>6.8047544042539503</v>
      </c>
    </row>
    <row r="9732" spans="1:16" x14ac:dyDescent="0.2">
      <c r="A9732">
        <v>9709</v>
      </c>
      <c r="B9732">
        <f t="shared" ca="1" si="2255"/>
        <v>0.34722404103313731</v>
      </c>
      <c r="C9732">
        <f t="shared" ca="1" si="2256"/>
        <v>0.15081916662715888</v>
      </c>
      <c r="D9732">
        <f t="shared" ca="1" si="2257"/>
        <v>1.5876221437788773</v>
      </c>
      <c r="E9732">
        <f t="shared" ca="1" si="2258"/>
        <v>6.1056906937726643</v>
      </c>
      <c r="F9732">
        <f t="shared" ca="1" si="2259"/>
        <v>0.11349567424927136</v>
      </c>
      <c r="G9732">
        <f t="shared" ca="1" si="2260"/>
        <v>8.6752819117935438</v>
      </c>
      <c r="H9732">
        <f t="shared" ca="1" si="2261"/>
        <v>3.8337853339195878</v>
      </c>
      <c r="I9732">
        <f t="shared" ca="1" si="2262"/>
        <v>0.34722404103313731</v>
      </c>
      <c r="J9732">
        <f t="shared" ca="1" si="2263"/>
        <v>0.49804320766029619</v>
      </c>
      <c r="K9732">
        <f t="shared" ca="1" si="2264"/>
        <v>1.9348461848120146</v>
      </c>
      <c r="L9732">
        <f t="shared" ca="1" si="2265"/>
        <v>6.4529147348058018</v>
      </c>
      <c r="M9732">
        <f t="shared" ca="1" si="2266"/>
        <v>2.0483418590612859</v>
      </c>
      <c r="N9732">
        <f t="shared" ca="1" si="2267"/>
        <v>15.128196646599346</v>
      </c>
      <c r="O9732">
        <f t="shared" ca="1" si="2268"/>
        <v>15.128196646599346</v>
      </c>
      <c r="P9732">
        <f t="shared" ca="1" si="2269"/>
        <v>15.128196646599346</v>
      </c>
    </row>
    <row r="9733" spans="1:16" x14ac:dyDescent="0.2">
      <c r="A9733">
        <v>9710</v>
      </c>
      <c r="B9733">
        <f t="shared" ca="1" si="2255"/>
        <v>5.3088175525909991E-2</v>
      </c>
      <c r="C9733">
        <f t="shared" ca="1" si="2256"/>
        <v>7.0356628378769797</v>
      </c>
      <c r="D9733">
        <f t="shared" ca="1" si="2257"/>
        <v>0.36452179983853417</v>
      </c>
      <c r="E9733">
        <f t="shared" ca="1" si="2258"/>
        <v>3.8070988019552243</v>
      </c>
      <c r="F9733">
        <f t="shared" ca="1" si="2259"/>
        <v>1.0395011647227788</v>
      </c>
      <c r="G9733">
        <f t="shared" ca="1" si="2260"/>
        <v>4.1251445304466365</v>
      </c>
      <c r="H9733">
        <f t="shared" ca="1" si="2261"/>
        <v>8.5468011059661675E-2</v>
      </c>
      <c r="I9733">
        <f t="shared" ca="1" si="2262"/>
        <v>5.3088175525909991E-2</v>
      </c>
      <c r="J9733">
        <f t="shared" ca="1" si="2263"/>
        <v>7.0887510134028897</v>
      </c>
      <c r="K9733">
        <f t="shared" ca="1" si="2264"/>
        <v>0.41760997536444416</v>
      </c>
      <c r="L9733">
        <f t="shared" ca="1" si="2265"/>
        <v>3.8601869774811344</v>
      </c>
      <c r="M9733">
        <f t="shared" ca="1" si="2266"/>
        <v>8.1282521781256687</v>
      </c>
      <c r="N9733">
        <f t="shared" ca="1" si="2267"/>
        <v>7.9853315079277714</v>
      </c>
      <c r="O9733">
        <f t="shared" ca="1" si="2268"/>
        <v>8.1282521781256687</v>
      </c>
      <c r="P9733">
        <f t="shared" ca="1" si="2269"/>
        <v>8.1282521781256687</v>
      </c>
    </row>
    <row r="9734" spans="1:16" x14ac:dyDescent="0.2">
      <c r="A9734">
        <v>9711</v>
      </c>
      <c r="B9734">
        <f t="shared" ca="1" si="2255"/>
        <v>0.26537400907935665</v>
      </c>
      <c r="C9734">
        <f t="shared" ca="1" si="2256"/>
        <v>4.4838916077161866</v>
      </c>
      <c r="D9734">
        <f t="shared" ca="1" si="2257"/>
        <v>0.38229154794260289</v>
      </c>
      <c r="E9734">
        <f t="shared" ca="1" si="2258"/>
        <v>8.9525777912748143</v>
      </c>
      <c r="F9734">
        <f t="shared" ca="1" si="2259"/>
        <v>1.270123489215919</v>
      </c>
      <c r="G9734">
        <f t="shared" ca="1" si="2260"/>
        <v>6.4185880043498686</v>
      </c>
      <c r="H9734">
        <f t="shared" ca="1" si="2261"/>
        <v>1.3344494859868339</v>
      </c>
      <c r="I9734">
        <f t="shared" ca="1" si="2262"/>
        <v>0.26537400907935665</v>
      </c>
      <c r="J9734">
        <f t="shared" ca="1" si="2263"/>
        <v>4.7492656167955429</v>
      </c>
      <c r="K9734">
        <f t="shared" ca="1" si="2264"/>
        <v>0.6476655570219596</v>
      </c>
      <c r="L9734">
        <f t="shared" ca="1" si="2265"/>
        <v>9.2179518003541716</v>
      </c>
      <c r="M9734">
        <f t="shared" ca="1" si="2266"/>
        <v>6.0193891060114622</v>
      </c>
      <c r="N9734">
        <f t="shared" ca="1" si="2267"/>
        <v>15.636539804704039</v>
      </c>
      <c r="O9734">
        <f t="shared" ca="1" si="2268"/>
        <v>15.636539804704039</v>
      </c>
      <c r="P9734">
        <f t="shared" ca="1" si="2269"/>
        <v>15.636539804704039</v>
      </c>
    </row>
    <row r="9735" spans="1:16" x14ac:dyDescent="0.2">
      <c r="A9735">
        <v>9712</v>
      </c>
      <c r="B9735">
        <f t="shared" ca="1" si="2255"/>
        <v>3.0942372424977647</v>
      </c>
      <c r="C9735">
        <f t="shared" ca="1" si="2256"/>
        <v>0.14191486900118627</v>
      </c>
      <c r="D9735">
        <f t="shared" ca="1" si="2257"/>
        <v>0.73996512954507732</v>
      </c>
      <c r="E9735">
        <f t="shared" ca="1" si="2258"/>
        <v>1.7032662719930383</v>
      </c>
      <c r="F9735">
        <f t="shared" ca="1" si="2259"/>
        <v>0.81211996198427938</v>
      </c>
      <c r="G9735">
        <f t="shared" ca="1" si="2260"/>
        <v>33.576832047527148</v>
      </c>
      <c r="H9735">
        <f t="shared" ca="1" si="2261"/>
        <v>5.0352825613895682</v>
      </c>
      <c r="I9735">
        <f t="shared" ca="1" si="2262"/>
        <v>3.0942372424977647</v>
      </c>
      <c r="J9735">
        <f t="shared" ca="1" si="2263"/>
        <v>3.2361521114989511</v>
      </c>
      <c r="K9735">
        <f t="shared" ca="1" si="2264"/>
        <v>3.8342023720428422</v>
      </c>
      <c r="L9735">
        <f t="shared" ca="1" si="2265"/>
        <v>4.7975035144908027</v>
      </c>
      <c r="M9735">
        <f t="shared" ca="1" si="2266"/>
        <v>4.646322334027122</v>
      </c>
      <c r="N9735">
        <f t="shared" ca="1" si="2267"/>
        <v>38.374335562017947</v>
      </c>
      <c r="O9735">
        <f t="shared" ca="1" si="2268"/>
        <v>38.374335562017947</v>
      </c>
      <c r="P9735">
        <f t="shared" ca="1" si="2269"/>
        <v>38.374335562017947</v>
      </c>
    </row>
    <row r="9736" spans="1:16" x14ac:dyDescent="0.2">
      <c r="A9736">
        <v>9713</v>
      </c>
      <c r="B9736">
        <f t="shared" ca="1" si="2255"/>
        <v>0.79073600015943524</v>
      </c>
      <c r="C9736">
        <f t="shared" ca="1" si="2256"/>
        <v>0.25400210975842002</v>
      </c>
      <c r="D9736">
        <f t="shared" ca="1" si="2257"/>
        <v>4.7591913745059484</v>
      </c>
      <c r="E9736">
        <f t="shared" ca="1" si="2258"/>
        <v>2.0681852738800979</v>
      </c>
      <c r="F9736">
        <f t="shared" ca="1" si="2259"/>
        <v>4.9993151685728492</v>
      </c>
      <c r="G9736">
        <f t="shared" ca="1" si="2260"/>
        <v>8.3601462049796265</v>
      </c>
      <c r="H9736">
        <f t="shared" ca="1" si="2261"/>
        <v>3.2525245328256598</v>
      </c>
      <c r="I9736">
        <f t="shared" ca="1" si="2262"/>
        <v>0.79073600015943524</v>
      </c>
      <c r="J9736">
        <f t="shared" ca="1" si="2263"/>
        <v>1.0447381099178552</v>
      </c>
      <c r="K9736">
        <f t="shared" ca="1" si="2264"/>
        <v>5.5499273746653834</v>
      </c>
      <c r="L9736">
        <f t="shared" ca="1" si="2265"/>
        <v>2.8589212740395329</v>
      </c>
      <c r="M9736">
        <f t="shared" ca="1" si="2266"/>
        <v>10.549242543238233</v>
      </c>
      <c r="N9736">
        <f t="shared" ca="1" si="2267"/>
        <v>13.91007357964501</v>
      </c>
      <c r="O9736">
        <f t="shared" ca="1" si="2268"/>
        <v>13.91007357964501</v>
      </c>
      <c r="P9736">
        <f t="shared" ca="1" si="2269"/>
        <v>13.91007357964501</v>
      </c>
    </row>
    <row r="9737" spans="1:16" x14ac:dyDescent="0.2">
      <c r="A9737">
        <v>9714</v>
      </c>
      <c r="B9737">
        <f t="shared" ca="1" si="2255"/>
        <v>0.65184106378117557</v>
      </c>
      <c r="C9737">
        <f t="shared" ca="1" si="2256"/>
        <v>2.520094796001648</v>
      </c>
      <c r="D9737">
        <f t="shared" ca="1" si="2257"/>
        <v>0.25610736717490939</v>
      </c>
      <c r="E9737">
        <f t="shared" ca="1" si="2258"/>
        <v>7.7782862885783999</v>
      </c>
      <c r="F9737">
        <f t="shared" ca="1" si="2259"/>
        <v>2.2775806055291166</v>
      </c>
      <c r="G9737">
        <f t="shared" ca="1" si="2260"/>
        <v>0.55817266934341025</v>
      </c>
      <c r="H9737">
        <f t="shared" ca="1" si="2261"/>
        <v>0.15023244506407787</v>
      </c>
      <c r="I9737">
        <f t="shared" ca="1" si="2262"/>
        <v>0.65184106378117557</v>
      </c>
      <c r="J9737">
        <f t="shared" ca="1" si="2263"/>
        <v>3.1719358597828236</v>
      </c>
      <c r="K9737">
        <f t="shared" ca="1" si="2264"/>
        <v>0.90794843095608502</v>
      </c>
      <c r="L9737">
        <f t="shared" ca="1" si="2265"/>
        <v>8.430127352359575</v>
      </c>
      <c r="M9737">
        <f t="shared" ca="1" si="2266"/>
        <v>5.4495164653119401</v>
      </c>
      <c r="N9737">
        <f t="shared" ca="1" si="2267"/>
        <v>8.9883000217029849</v>
      </c>
      <c r="O9737">
        <f t="shared" ca="1" si="2268"/>
        <v>8.9883000217029849</v>
      </c>
      <c r="P9737">
        <f t="shared" ca="1" si="2269"/>
        <v>8.9883000217029849</v>
      </c>
    </row>
    <row r="9738" spans="1:16" x14ac:dyDescent="0.2">
      <c r="A9738">
        <v>9715</v>
      </c>
      <c r="B9738">
        <f t="shared" ca="1" si="2255"/>
        <v>5.5092791711722802</v>
      </c>
      <c r="C9738">
        <f t="shared" ca="1" si="2256"/>
        <v>3.1748251400576213</v>
      </c>
      <c r="D9738">
        <f t="shared" ca="1" si="2257"/>
        <v>2.1059644202110008</v>
      </c>
      <c r="E9738">
        <f t="shared" ca="1" si="2258"/>
        <v>4.3619807621206776</v>
      </c>
      <c r="F9738">
        <f t="shared" ca="1" si="2259"/>
        <v>4.9609407711505042</v>
      </c>
      <c r="G9738">
        <f t="shared" ca="1" si="2260"/>
        <v>0.70611424982155013</v>
      </c>
      <c r="H9738">
        <f t="shared" ca="1" si="2261"/>
        <v>0.33944192377596094</v>
      </c>
      <c r="I9738">
        <f t="shared" ca="1" si="2262"/>
        <v>5.5092791711722802</v>
      </c>
      <c r="J9738">
        <f t="shared" ca="1" si="2263"/>
        <v>8.6841043112299019</v>
      </c>
      <c r="K9738">
        <f t="shared" ca="1" si="2264"/>
        <v>7.6152435913832814</v>
      </c>
      <c r="L9738">
        <f t="shared" ca="1" si="2265"/>
        <v>9.8712599332929578</v>
      </c>
      <c r="M9738">
        <f t="shared" ca="1" si="2266"/>
        <v>13.645045082380406</v>
      </c>
      <c r="N9738">
        <f t="shared" ca="1" si="2267"/>
        <v>10.577374183114507</v>
      </c>
      <c r="O9738">
        <f t="shared" ca="1" si="2268"/>
        <v>13.645045082380406</v>
      </c>
      <c r="P9738">
        <f t="shared" ca="1" si="2269"/>
        <v>13.645045082380406</v>
      </c>
    </row>
    <row r="9739" spans="1:16" x14ac:dyDescent="0.2">
      <c r="A9739">
        <v>9716</v>
      </c>
      <c r="B9739">
        <f t="shared" ca="1" si="2255"/>
        <v>1.35761053673632</v>
      </c>
      <c r="C9739">
        <f t="shared" ca="1" si="2256"/>
        <v>3.5517273022903564</v>
      </c>
      <c r="D9739">
        <f t="shared" ca="1" si="2257"/>
        <v>0.38196512554248385</v>
      </c>
      <c r="E9739">
        <f t="shared" ca="1" si="2258"/>
        <v>0.36365197122238102</v>
      </c>
      <c r="F9739">
        <f t="shared" ca="1" si="2259"/>
        <v>7.0146110205182843</v>
      </c>
      <c r="G9739">
        <f t="shared" ca="1" si="2260"/>
        <v>6.5082911119744002</v>
      </c>
      <c r="H9739">
        <f t="shared" ca="1" si="2261"/>
        <v>2.0562827249707587E-2</v>
      </c>
      <c r="I9739">
        <f t="shared" ca="1" si="2262"/>
        <v>1.35761053673632</v>
      </c>
      <c r="J9739">
        <f t="shared" ca="1" si="2263"/>
        <v>4.9093378390266764</v>
      </c>
      <c r="K9739">
        <f t="shared" ca="1" si="2264"/>
        <v>1.7395756622788039</v>
      </c>
      <c r="L9739">
        <f t="shared" ca="1" si="2265"/>
        <v>1.7212625079587012</v>
      </c>
      <c r="M9739">
        <f t="shared" ca="1" si="2266"/>
        <v>11.923948859544961</v>
      </c>
      <c r="N9739">
        <f t="shared" ca="1" si="2267"/>
        <v>8.2478667742532039</v>
      </c>
      <c r="O9739">
        <f t="shared" ca="1" si="2268"/>
        <v>11.923948859544961</v>
      </c>
      <c r="P9739">
        <f t="shared" ca="1" si="2269"/>
        <v>11.923948859544961</v>
      </c>
    </row>
    <row r="9740" spans="1:16" x14ac:dyDescent="0.2">
      <c r="A9740">
        <v>9717</v>
      </c>
      <c r="B9740">
        <f t="shared" ca="1" si="2255"/>
        <v>0.27212088490991482</v>
      </c>
      <c r="C9740">
        <f t="shared" ca="1" si="2256"/>
        <v>1.5700636367703795</v>
      </c>
      <c r="D9740">
        <f t="shared" ca="1" si="2257"/>
        <v>1.2558412299915505</v>
      </c>
      <c r="E9740">
        <f t="shared" ca="1" si="2258"/>
        <v>3.8868491040433963</v>
      </c>
      <c r="F9740">
        <f t="shared" ca="1" si="2259"/>
        <v>4.0315632719267471</v>
      </c>
      <c r="G9740">
        <f t="shared" ca="1" si="2260"/>
        <v>7.9068580484044144</v>
      </c>
      <c r="H9740">
        <f t="shared" ca="1" si="2261"/>
        <v>1.1830271034302147</v>
      </c>
      <c r="I9740">
        <f t="shared" ca="1" si="2262"/>
        <v>0.27212088490991482</v>
      </c>
      <c r="J9740">
        <f t="shared" ca="1" si="2263"/>
        <v>1.8421845216802943</v>
      </c>
      <c r="K9740">
        <f t="shared" ca="1" si="2264"/>
        <v>1.5279621149014653</v>
      </c>
      <c r="L9740">
        <f t="shared" ca="1" si="2265"/>
        <v>4.1589699889533112</v>
      </c>
      <c r="M9740">
        <f t="shared" ca="1" si="2266"/>
        <v>5.8737477936070412</v>
      </c>
      <c r="N9740">
        <f t="shared" ca="1" si="2267"/>
        <v>12.065828037357726</v>
      </c>
      <c r="O9740">
        <f t="shared" ca="1" si="2268"/>
        <v>12.065828037357726</v>
      </c>
      <c r="P9740">
        <f t="shared" ca="1" si="2269"/>
        <v>12.065828037357726</v>
      </c>
    </row>
    <row r="9741" spans="1:16" x14ac:dyDescent="0.2">
      <c r="A9741">
        <v>9718</v>
      </c>
      <c r="B9741">
        <f t="shared" ca="1" si="2255"/>
        <v>7.6018176774683713E-2</v>
      </c>
      <c r="C9741">
        <f t="shared" ca="1" si="2256"/>
        <v>0.5143932496960355</v>
      </c>
      <c r="D9741">
        <f t="shared" ca="1" si="2257"/>
        <v>0.14526536263531248</v>
      </c>
      <c r="E9741">
        <f t="shared" ca="1" si="2258"/>
        <v>0.60376955207747496</v>
      </c>
      <c r="F9741">
        <f t="shared" ca="1" si="2259"/>
        <v>5.1860617601813246</v>
      </c>
      <c r="G9741">
        <f t="shared" ca="1" si="2260"/>
        <v>5.8980276009628056</v>
      </c>
      <c r="H9741">
        <f t="shared" ca="1" si="2261"/>
        <v>0.60420257450538251</v>
      </c>
      <c r="I9741">
        <f t="shared" ca="1" si="2262"/>
        <v>7.6018176774683713E-2</v>
      </c>
      <c r="J9741">
        <f t="shared" ca="1" si="2263"/>
        <v>0.5904114264707192</v>
      </c>
      <c r="K9741">
        <f t="shared" ca="1" si="2264"/>
        <v>0.22128353940999618</v>
      </c>
      <c r="L9741">
        <f t="shared" ca="1" si="2265"/>
        <v>0.67978772885215866</v>
      </c>
      <c r="M9741">
        <f t="shared" ca="1" si="2266"/>
        <v>5.7764731866520442</v>
      </c>
      <c r="N9741">
        <f t="shared" ca="1" si="2267"/>
        <v>6.577815329814964</v>
      </c>
      <c r="O9741">
        <f t="shared" ca="1" si="2268"/>
        <v>6.577815329814964</v>
      </c>
      <c r="P9741">
        <f t="shared" ca="1" si="2269"/>
        <v>6.577815329814964</v>
      </c>
    </row>
    <row r="9742" spans="1:16" x14ac:dyDescent="0.2">
      <c r="A9742">
        <v>9719</v>
      </c>
      <c r="B9742">
        <f t="shared" ca="1" si="2255"/>
        <v>0.44514118536730563</v>
      </c>
      <c r="C9742">
        <f t="shared" ca="1" si="2256"/>
        <v>2.1628584895539071</v>
      </c>
      <c r="D9742">
        <f t="shared" ca="1" si="2257"/>
        <v>4.4915069944335686</v>
      </c>
      <c r="E9742">
        <f t="shared" ca="1" si="2258"/>
        <v>1.9138484044083286</v>
      </c>
      <c r="F9742">
        <f t="shared" ca="1" si="2259"/>
        <v>10.756995243225044</v>
      </c>
      <c r="G9742">
        <f t="shared" ca="1" si="2260"/>
        <v>2.8669807182092812</v>
      </c>
      <c r="H9742">
        <f t="shared" ca="1" si="2261"/>
        <v>1.8049495379699763</v>
      </c>
      <c r="I9742">
        <f t="shared" ca="1" si="2262"/>
        <v>0.44514118536730563</v>
      </c>
      <c r="J9742">
        <f t="shared" ca="1" si="2263"/>
        <v>2.6079996749212127</v>
      </c>
      <c r="K9742">
        <f t="shared" ca="1" si="2264"/>
        <v>4.9366481798008746</v>
      </c>
      <c r="L9742">
        <f t="shared" ca="1" si="2265"/>
        <v>2.3589895897756343</v>
      </c>
      <c r="M9742">
        <f t="shared" ca="1" si="2266"/>
        <v>15.693643423025918</v>
      </c>
      <c r="N9742">
        <f t="shared" ca="1" si="2267"/>
        <v>7.8036288980101558</v>
      </c>
      <c r="O9742">
        <f t="shared" ca="1" si="2268"/>
        <v>15.693643423025918</v>
      </c>
      <c r="P9742">
        <f t="shared" ca="1" si="2269"/>
        <v>15.693643423025918</v>
      </c>
    </row>
    <row r="9743" spans="1:16" x14ac:dyDescent="0.2">
      <c r="A9743">
        <v>9720</v>
      </c>
      <c r="B9743">
        <f t="shared" ca="1" si="2255"/>
        <v>1.9054959811345238</v>
      </c>
      <c r="C9743">
        <f t="shared" ca="1" si="2256"/>
        <v>5.6846339991726387</v>
      </c>
      <c r="D9743">
        <f t="shared" ca="1" si="2257"/>
        <v>0.6902097656867312</v>
      </c>
      <c r="E9743">
        <f t="shared" ca="1" si="2258"/>
        <v>2.9468388180123979</v>
      </c>
      <c r="F9743">
        <f t="shared" ca="1" si="2259"/>
        <v>0.92152380841222203</v>
      </c>
      <c r="G9743">
        <f t="shared" ca="1" si="2260"/>
        <v>7.8279595705384084</v>
      </c>
      <c r="H9743">
        <f t="shared" ca="1" si="2261"/>
        <v>1.0035811566029795</v>
      </c>
      <c r="I9743">
        <f t="shared" ca="1" si="2262"/>
        <v>1.9054959811345238</v>
      </c>
      <c r="J9743">
        <f t="shared" ca="1" si="2263"/>
        <v>7.5901299803071627</v>
      </c>
      <c r="K9743">
        <f t="shared" ca="1" si="2264"/>
        <v>2.5957057468212552</v>
      </c>
      <c r="L9743">
        <f t="shared" ca="1" si="2265"/>
        <v>4.8523347991469219</v>
      </c>
      <c r="M9743">
        <f t="shared" ca="1" si="2266"/>
        <v>8.5116537887193839</v>
      </c>
      <c r="N9743">
        <f t="shared" ca="1" si="2267"/>
        <v>12.680294369685331</v>
      </c>
      <c r="O9743">
        <f t="shared" ca="1" si="2268"/>
        <v>12.680294369685331</v>
      </c>
      <c r="P9743">
        <f t="shared" ca="1" si="2269"/>
        <v>12.680294369685331</v>
      </c>
    </row>
    <row r="9744" spans="1:16" x14ac:dyDescent="0.2">
      <c r="A9744">
        <v>9721</v>
      </c>
      <c r="B9744">
        <f t="shared" ca="1" si="2255"/>
        <v>1.7190208664601137E-2</v>
      </c>
      <c r="C9744">
        <f t="shared" ca="1" si="2256"/>
        <v>2.8108611613469012</v>
      </c>
      <c r="D9744">
        <f t="shared" ca="1" si="2257"/>
        <v>4.7461734359545655</v>
      </c>
      <c r="E9744">
        <f t="shared" ca="1" si="2258"/>
        <v>1.4712607999889507</v>
      </c>
      <c r="F9744">
        <f t="shared" ca="1" si="2259"/>
        <v>0.2821724328850595</v>
      </c>
      <c r="G9744">
        <f t="shared" ca="1" si="2260"/>
        <v>17.976552322456769</v>
      </c>
      <c r="H9744">
        <f t="shared" ca="1" si="2261"/>
        <v>1.0800892896907006</v>
      </c>
      <c r="I9744">
        <f t="shared" ca="1" si="2262"/>
        <v>1.7190208664601137E-2</v>
      </c>
      <c r="J9744">
        <f t="shared" ca="1" si="2263"/>
        <v>2.8280513700115022</v>
      </c>
      <c r="K9744">
        <f t="shared" ca="1" si="2264"/>
        <v>4.7633636446191669</v>
      </c>
      <c r="L9744">
        <f t="shared" ca="1" si="2265"/>
        <v>1.4884510086535518</v>
      </c>
      <c r="M9744">
        <f t="shared" ca="1" si="2266"/>
        <v>5.0455360775042264</v>
      </c>
      <c r="N9744">
        <f t="shared" ca="1" si="2267"/>
        <v>22.739915967075937</v>
      </c>
      <c r="O9744">
        <f t="shared" ca="1" si="2268"/>
        <v>22.739915967075937</v>
      </c>
      <c r="P9744">
        <f t="shared" ca="1" si="2269"/>
        <v>22.739915967075937</v>
      </c>
    </row>
    <row r="9745" spans="1:16" x14ac:dyDescent="0.2">
      <c r="A9745">
        <v>9722</v>
      </c>
      <c r="B9745">
        <f t="shared" ca="1" si="2255"/>
        <v>0.73530980489760944</v>
      </c>
      <c r="C9745">
        <f t="shared" ca="1" si="2256"/>
        <v>5.1812002724955049</v>
      </c>
      <c r="D9745">
        <f t="shared" ca="1" si="2257"/>
        <v>1.0449341871025848</v>
      </c>
      <c r="E9745">
        <f t="shared" ca="1" si="2258"/>
        <v>7.7894185826463325</v>
      </c>
      <c r="F9745">
        <f t="shared" ca="1" si="2259"/>
        <v>2.6705088263625032</v>
      </c>
      <c r="G9745">
        <f t="shared" ca="1" si="2260"/>
        <v>0.15331082324977865</v>
      </c>
      <c r="H9745">
        <f t="shared" ca="1" si="2261"/>
        <v>4.6559407435007829</v>
      </c>
      <c r="I9745">
        <f t="shared" ca="1" si="2262"/>
        <v>0.73530980489760944</v>
      </c>
      <c r="J9745">
        <f t="shared" ca="1" si="2263"/>
        <v>5.9165100773931147</v>
      </c>
      <c r="K9745">
        <f t="shared" ca="1" si="2264"/>
        <v>1.7802439920001942</v>
      </c>
      <c r="L9745">
        <f t="shared" ca="1" si="2265"/>
        <v>8.5247283875439415</v>
      </c>
      <c r="M9745">
        <f t="shared" ca="1" si="2266"/>
        <v>8.5870189037556184</v>
      </c>
      <c r="N9745">
        <f t="shared" ca="1" si="2267"/>
        <v>8.6780392107937203</v>
      </c>
      <c r="O9745">
        <f t="shared" ca="1" si="2268"/>
        <v>8.6780392107937203</v>
      </c>
      <c r="P9745">
        <f t="shared" ca="1" si="2269"/>
        <v>8.6780392107937203</v>
      </c>
    </row>
    <row r="9746" spans="1:16" x14ac:dyDescent="0.2">
      <c r="A9746">
        <v>9723</v>
      </c>
      <c r="B9746">
        <f t="shared" ca="1" si="2255"/>
        <v>3.9668465456129509E-2</v>
      </c>
      <c r="C9746">
        <f t="shared" ca="1" si="2256"/>
        <v>1.0167492171321546</v>
      </c>
      <c r="D9746">
        <f t="shared" ca="1" si="2257"/>
        <v>2.2532569283995505</v>
      </c>
      <c r="E9746">
        <f t="shared" ca="1" si="2258"/>
        <v>2.1305924275862673</v>
      </c>
      <c r="F9746">
        <f t="shared" ca="1" si="2259"/>
        <v>7.2141719731198819</v>
      </c>
      <c r="G9746">
        <f t="shared" ca="1" si="2260"/>
        <v>6.1004937428246784</v>
      </c>
      <c r="H9746">
        <f t="shared" ca="1" si="2261"/>
        <v>0.57838980394592265</v>
      </c>
      <c r="I9746">
        <f t="shared" ca="1" si="2262"/>
        <v>3.9668465456129509E-2</v>
      </c>
      <c r="J9746">
        <f t="shared" ca="1" si="2263"/>
        <v>1.0564176825882841</v>
      </c>
      <c r="K9746">
        <f t="shared" ca="1" si="2264"/>
        <v>2.2929253938556799</v>
      </c>
      <c r="L9746">
        <f t="shared" ca="1" si="2265"/>
        <v>2.1702608930423968</v>
      </c>
      <c r="M9746">
        <f t="shared" ca="1" si="2266"/>
        <v>9.507097366975561</v>
      </c>
      <c r="N9746">
        <f t="shared" ca="1" si="2267"/>
        <v>8.3934191366803574</v>
      </c>
      <c r="O9746">
        <f t="shared" ca="1" si="2268"/>
        <v>9.507097366975561</v>
      </c>
      <c r="P9746">
        <f t="shared" ca="1" si="2269"/>
        <v>9.507097366975561</v>
      </c>
    </row>
    <row r="9747" spans="1:16" x14ac:dyDescent="0.2">
      <c r="A9747">
        <v>9724</v>
      </c>
      <c r="B9747">
        <f t="shared" ca="1" si="2255"/>
        <v>0.53744204105360616</v>
      </c>
      <c r="C9747">
        <f t="shared" ca="1" si="2256"/>
        <v>3.5101012203394695</v>
      </c>
      <c r="D9747">
        <f t="shared" ca="1" si="2257"/>
        <v>0.92890376498998595</v>
      </c>
      <c r="E9747">
        <f t="shared" ca="1" si="2258"/>
        <v>1.5692580801687901</v>
      </c>
      <c r="F9747">
        <f t="shared" ca="1" si="2259"/>
        <v>0.54743887736987507</v>
      </c>
      <c r="G9747">
        <f t="shared" ca="1" si="2260"/>
        <v>2.417484255442766</v>
      </c>
      <c r="H9747">
        <f t="shared" ca="1" si="2261"/>
        <v>2.1141753146823321</v>
      </c>
      <c r="I9747">
        <f t="shared" ca="1" si="2262"/>
        <v>0.53744204105360616</v>
      </c>
      <c r="J9747">
        <f t="shared" ca="1" si="2263"/>
        <v>4.0475432613930753</v>
      </c>
      <c r="K9747">
        <f t="shared" ca="1" si="2264"/>
        <v>1.4663458060435921</v>
      </c>
      <c r="L9747">
        <f t="shared" ca="1" si="2265"/>
        <v>2.1067001212223961</v>
      </c>
      <c r="M9747">
        <f t="shared" ca="1" si="2266"/>
        <v>4.5949821387629504</v>
      </c>
      <c r="N9747">
        <f t="shared" ca="1" si="2267"/>
        <v>4.5241843766651622</v>
      </c>
      <c r="O9747">
        <f t="shared" ca="1" si="2268"/>
        <v>4.5949821387629504</v>
      </c>
      <c r="P9747">
        <f t="shared" ca="1" si="2269"/>
        <v>4.5949821387629504</v>
      </c>
    </row>
    <row r="9748" spans="1:16" x14ac:dyDescent="0.2">
      <c r="A9748">
        <v>9725</v>
      </c>
      <c r="B9748">
        <f t="shared" ca="1" si="2255"/>
        <v>0.51163023625652115</v>
      </c>
      <c r="C9748">
        <f t="shared" ca="1" si="2256"/>
        <v>2.4886362202664736</v>
      </c>
      <c r="D9748">
        <f t="shared" ca="1" si="2257"/>
        <v>1.4225727524990421</v>
      </c>
      <c r="E9748">
        <f t="shared" ca="1" si="2258"/>
        <v>7.5838001439868519</v>
      </c>
      <c r="F9748">
        <f t="shared" ca="1" si="2259"/>
        <v>2.6348302762767268</v>
      </c>
      <c r="G9748">
        <f t="shared" ca="1" si="2260"/>
        <v>2.8472196653422399</v>
      </c>
      <c r="H9748">
        <f t="shared" ca="1" si="2261"/>
        <v>2.405928013622201</v>
      </c>
      <c r="I9748">
        <f t="shared" ca="1" si="2262"/>
        <v>0.51163023625652115</v>
      </c>
      <c r="J9748">
        <f t="shared" ca="1" si="2263"/>
        <v>3.0002664565229948</v>
      </c>
      <c r="K9748">
        <f t="shared" ca="1" si="2264"/>
        <v>1.9342029887555632</v>
      </c>
      <c r="L9748">
        <f t="shared" ca="1" si="2265"/>
        <v>8.0954303802433731</v>
      </c>
      <c r="M9748">
        <f t="shared" ca="1" si="2266"/>
        <v>5.6350967327997221</v>
      </c>
      <c r="N9748">
        <f t="shared" ca="1" si="2267"/>
        <v>10.942650045585612</v>
      </c>
      <c r="O9748">
        <f t="shared" ca="1" si="2268"/>
        <v>10.942650045585612</v>
      </c>
      <c r="P9748">
        <f t="shared" ca="1" si="2269"/>
        <v>10.942650045585612</v>
      </c>
    </row>
    <row r="9749" spans="1:16" x14ac:dyDescent="0.2">
      <c r="A9749">
        <v>9726</v>
      </c>
      <c r="B9749">
        <f t="shared" ca="1" si="2255"/>
        <v>0.23448469170258129</v>
      </c>
      <c r="C9749">
        <f t="shared" ca="1" si="2256"/>
        <v>3.022507362239792</v>
      </c>
      <c r="D9749">
        <f t="shared" ca="1" si="2257"/>
        <v>1.2451565204071073</v>
      </c>
      <c r="E9749">
        <f t="shared" ca="1" si="2258"/>
        <v>3.2278193516591167</v>
      </c>
      <c r="F9749">
        <f t="shared" ca="1" si="2259"/>
        <v>0.1399607792046679</v>
      </c>
      <c r="G9749">
        <f t="shared" ca="1" si="2260"/>
        <v>0.76619156225194851</v>
      </c>
      <c r="H9749">
        <f t="shared" ca="1" si="2261"/>
        <v>4.523554705778273</v>
      </c>
      <c r="I9749">
        <f t="shared" ca="1" si="2262"/>
        <v>0.23448469170258129</v>
      </c>
      <c r="J9749">
        <f t="shared" ca="1" si="2263"/>
        <v>3.2569920539423731</v>
      </c>
      <c r="K9749">
        <f t="shared" ca="1" si="2264"/>
        <v>1.4796412121096887</v>
      </c>
      <c r="L9749">
        <f t="shared" ca="1" si="2265"/>
        <v>3.4623040433616978</v>
      </c>
      <c r="M9749">
        <f t="shared" ca="1" si="2266"/>
        <v>3.3969528331470409</v>
      </c>
      <c r="N9749">
        <f t="shared" ca="1" si="2267"/>
        <v>4.228495605613646</v>
      </c>
      <c r="O9749">
        <f t="shared" ca="1" si="2268"/>
        <v>4.228495605613646</v>
      </c>
      <c r="P9749">
        <f t="shared" ca="1" si="2269"/>
        <v>4.228495605613646</v>
      </c>
    </row>
    <row r="9750" spans="1:16" x14ac:dyDescent="0.2">
      <c r="A9750">
        <v>9727</v>
      </c>
      <c r="B9750">
        <f t="shared" ca="1" si="2255"/>
        <v>0.36921506237098978</v>
      </c>
      <c r="C9750">
        <f t="shared" ca="1" si="2256"/>
        <v>1.1433740700619193</v>
      </c>
      <c r="D9750">
        <f t="shared" ca="1" si="2257"/>
        <v>0.29387586690834377</v>
      </c>
      <c r="E9750">
        <f t="shared" ca="1" si="2258"/>
        <v>1.1045171711860136</v>
      </c>
      <c r="F9750">
        <f t="shared" ca="1" si="2259"/>
        <v>0.78670383090312146</v>
      </c>
      <c r="G9750">
        <f t="shared" ca="1" si="2260"/>
        <v>3.3695635893283247</v>
      </c>
      <c r="H9750">
        <f t="shared" ca="1" si="2261"/>
        <v>2.5276280458060067E-2</v>
      </c>
      <c r="I9750">
        <f t="shared" ca="1" si="2262"/>
        <v>0.36921506237098978</v>
      </c>
      <c r="J9750">
        <f t="shared" ca="1" si="2263"/>
        <v>1.512589132432909</v>
      </c>
      <c r="K9750">
        <f t="shared" ca="1" si="2264"/>
        <v>0.66309092927933355</v>
      </c>
      <c r="L9750">
        <f t="shared" ca="1" si="2265"/>
        <v>1.4737322335570033</v>
      </c>
      <c r="M9750">
        <f t="shared" ca="1" si="2266"/>
        <v>2.2992929633360304</v>
      </c>
      <c r="N9750">
        <f t="shared" ca="1" si="2267"/>
        <v>4.8432958228853282</v>
      </c>
      <c r="O9750">
        <f t="shared" ca="1" si="2268"/>
        <v>4.8432958228853282</v>
      </c>
      <c r="P9750">
        <f t="shared" ca="1" si="2269"/>
        <v>4.8432958228853282</v>
      </c>
    </row>
    <row r="9751" spans="1:16" x14ac:dyDescent="0.2">
      <c r="A9751">
        <v>9728</v>
      </c>
      <c r="B9751">
        <f t="shared" ca="1" si="2255"/>
        <v>0.55578672940770646</v>
      </c>
      <c r="C9751">
        <f t="shared" ca="1" si="2256"/>
        <v>1.3925283623590849</v>
      </c>
      <c r="D9751">
        <f t="shared" ca="1" si="2257"/>
        <v>1.94322179095758</v>
      </c>
      <c r="E9751">
        <f t="shared" ca="1" si="2258"/>
        <v>2.7498309614223411</v>
      </c>
      <c r="F9751">
        <f t="shared" ca="1" si="2259"/>
        <v>5.4856837672724446</v>
      </c>
      <c r="G9751">
        <f t="shared" ca="1" si="2260"/>
        <v>7.5569446667037807</v>
      </c>
      <c r="H9751">
        <f t="shared" ca="1" si="2261"/>
        <v>1.57447045553964</v>
      </c>
      <c r="I9751">
        <f t="shared" ca="1" si="2262"/>
        <v>0.55578672940770646</v>
      </c>
      <c r="J9751">
        <f t="shared" ca="1" si="2263"/>
        <v>1.9483150917667915</v>
      </c>
      <c r="K9751">
        <f t="shared" ca="1" si="2264"/>
        <v>2.4990085203652863</v>
      </c>
      <c r="L9751">
        <f t="shared" ca="1" si="2265"/>
        <v>3.3056176908300476</v>
      </c>
      <c r="M9751">
        <f t="shared" ca="1" si="2266"/>
        <v>7.9846922876377313</v>
      </c>
      <c r="N9751">
        <f t="shared" ca="1" si="2267"/>
        <v>10.862562357533829</v>
      </c>
      <c r="O9751">
        <f t="shared" ca="1" si="2268"/>
        <v>10.862562357533829</v>
      </c>
      <c r="P9751">
        <f t="shared" ca="1" si="2269"/>
        <v>10.862562357533829</v>
      </c>
    </row>
    <row r="9752" spans="1:16" x14ac:dyDescent="0.2">
      <c r="A9752">
        <v>9729</v>
      </c>
      <c r="B9752">
        <f t="shared" ca="1" si="2255"/>
        <v>1.0500474615041766</v>
      </c>
      <c r="C9752">
        <f t="shared" ca="1" si="2256"/>
        <v>0.61294530045126272</v>
      </c>
      <c r="D9752">
        <f t="shared" ca="1" si="2257"/>
        <v>3.3597410867441431</v>
      </c>
      <c r="E9752">
        <f t="shared" ca="1" si="2258"/>
        <v>0.65172130781162896</v>
      </c>
      <c r="F9752">
        <f t="shared" ca="1" si="2259"/>
        <v>0.6020199125611011</v>
      </c>
      <c r="G9752">
        <f t="shared" ca="1" si="2260"/>
        <v>2.9644558579182476</v>
      </c>
      <c r="H9752">
        <f t="shared" ca="1" si="2261"/>
        <v>2.7739206934915055</v>
      </c>
      <c r="I9752">
        <f t="shared" ca="1" si="2262"/>
        <v>1.0500474615041766</v>
      </c>
      <c r="J9752">
        <f t="shared" ca="1" si="2263"/>
        <v>1.6629927619554392</v>
      </c>
      <c r="K9752">
        <f t="shared" ca="1" si="2264"/>
        <v>4.4097885482483195</v>
      </c>
      <c r="L9752">
        <f t="shared" ca="1" si="2265"/>
        <v>1.7017687693158057</v>
      </c>
      <c r="M9752">
        <f t="shared" ca="1" si="2266"/>
        <v>5.0118084608094202</v>
      </c>
      <c r="N9752">
        <f t="shared" ca="1" si="2267"/>
        <v>7.3742444061665671</v>
      </c>
      <c r="O9752">
        <f t="shared" ca="1" si="2268"/>
        <v>7.3742444061665671</v>
      </c>
      <c r="P9752">
        <f t="shared" ca="1" si="2269"/>
        <v>7.3742444061665671</v>
      </c>
    </row>
    <row r="9753" spans="1:16" x14ac:dyDescent="0.2">
      <c r="A9753">
        <v>9730</v>
      </c>
      <c r="B9753">
        <f t="shared" ref="B9753:B9816" ca="1" si="2270">-(LN(RAND())/(1/$B$20))</f>
        <v>0.69605875151413465</v>
      </c>
      <c r="C9753">
        <f t="shared" ref="C9753:C9816" ca="1" si="2271">-(LN(RAND())/(1/$C$20))</f>
        <v>3.9563960053713414</v>
      </c>
      <c r="D9753">
        <f t="shared" ref="D9753:D9816" ca="1" si="2272">-(LN(RAND())/(1/$D$20))</f>
        <v>1.1987906859173376</v>
      </c>
      <c r="E9753">
        <f t="shared" ref="E9753:E9816" ca="1" si="2273">-(LN(RAND())/(1/$E$20))</f>
        <v>2.1161056967093184</v>
      </c>
      <c r="F9753">
        <f t="shared" ref="F9753:F9816" ca="1" si="2274">-(LN(RAND())/(1/$F$20))</f>
        <v>7.9185328630330574</v>
      </c>
      <c r="G9753">
        <f t="shared" ref="G9753:G9816" ca="1" si="2275">-(LN(RAND())/(1/$G$20))</f>
        <v>0.19224136424966959</v>
      </c>
      <c r="H9753">
        <f t="shared" ref="H9753:H9816" ca="1" si="2276">-(LN(RAND())/(1/$H$20))</f>
        <v>1.7638236117557715</v>
      </c>
      <c r="I9753">
        <f t="shared" ca="1" si="2262"/>
        <v>0.69605875151413465</v>
      </c>
      <c r="J9753">
        <f t="shared" ca="1" si="2263"/>
        <v>4.6524547568854757</v>
      </c>
      <c r="K9753">
        <f t="shared" ca="1" si="2264"/>
        <v>1.8948494374314722</v>
      </c>
      <c r="L9753">
        <f t="shared" ca="1" si="2265"/>
        <v>2.8121644482234531</v>
      </c>
      <c r="M9753">
        <f t="shared" ca="1" si="2266"/>
        <v>12.570987619918533</v>
      </c>
      <c r="N9753">
        <f t="shared" ca="1" si="2267"/>
        <v>3.0044058124731228</v>
      </c>
      <c r="O9753">
        <f t="shared" ca="1" si="2268"/>
        <v>12.570987619918533</v>
      </c>
      <c r="P9753">
        <f t="shared" ca="1" si="2269"/>
        <v>12.570987619918533</v>
      </c>
    </row>
    <row r="9754" spans="1:16" x14ac:dyDescent="0.2">
      <c r="A9754">
        <v>9731</v>
      </c>
      <c r="B9754">
        <f t="shared" ca="1" si="2270"/>
        <v>2.1640057701156259</v>
      </c>
      <c r="C9754">
        <f t="shared" ca="1" si="2271"/>
        <v>10.263167452291604</v>
      </c>
      <c r="D9754">
        <f t="shared" ca="1" si="2272"/>
        <v>2.5787238381047546</v>
      </c>
      <c r="E9754">
        <f t="shared" ca="1" si="2273"/>
        <v>3.0652057962774677</v>
      </c>
      <c r="F9754">
        <f t="shared" ca="1" si="2274"/>
        <v>0.53423979034456459</v>
      </c>
      <c r="G9754">
        <f t="shared" ca="1" si="2275"/>
        <v>7.3152106901514902</v>
      </c>
      <c r="H9754">
        <f t="shared" ca="1" si="2276"/>
        <v>2.6012151968773241</v>
      </c>
      <c r="I9754">
        <f t="shared" ca="1" si="2262"/>
        <v>2.1640057701156259</v>
      </c>
      <c r="J9754">
        <f t="shared" ca="1" si="2263"/>
        <v>12.42717322240723</v>
      </c>
      <c r="K9754">
        <f t="shared" ca="1" si="2264"/>
        <v>4.7427296082203805</v>
      </c>
      <c r="L9754">
        <f t="shared" ca="1" si="2265"/>
        <v>5.2292115663930936</v>
      </c>
      <c r="M9754">
        <f t="shared" ca="1" si="2266"/>
        <v>12.961413012751795</v>
      </c>
      <c r="N9754">
        <f t="shared" ca="1" si="2267"/>
        <v>12.544422256544584</v>
      </c>
      <c r="O9754">
        <f t="shared" ca="1" si="2268"/>
        <v>12.961413012751795</v>
      </c>
      <c r="P9754">
        <f t="shared" ca="1" si="2269"/>
        <v>12.961413012751795</v>
      </c>
    </row>
    <row r="9755" spans="1:16" x14ac:dyDescent="0.2">
      <c r="A9755">
        <v>9732</v>
      </c>
      <c r="B9755">
        <f t="shared" ca="1" si="2270"/>
        <v>1.1600718271138941</v>
      </c>
      <c r="C9755">
        <f t="shared" ca="1" si="2271"/>
        <v>1.4835477998696123</v>
      </c>
      <c r="D9755">
        <f t="shared" ca="1" si="2272"/>
        <v>3.8400689418046192</v>
      </c>
      <c r="E9755">
        <f t="shared" ca="1" si="2273"/>
        <v>1.2890155431788779</v>
      </c>
      <c r="F9755">
        <f t="shared" ca="1" si="2274"/>
        <v>1.3017396649569741</v>
      </c>
      <c r="G9755">
        <f t="shared" ca="1" si="2275"/>
        <v>5.7810106465078199</v>
      </c>
      <c r="H9755">
        <f t="shared" ca="1" si="2276"/>
        <v>1.6259848683970877</v>
      </c>
      <c r="I9755">
        <f t="shared" ca="1" si="2262"/>
        <v>1.1600718271138941</v>
      </c>
      <c r="J9755">
        <f t="shared" ca="1" si="2263"/>
        <v>2.6436196269835062</v>
      </c>
      <c r="K9755">
        <f t="shared" ca="1" si="2264"/>
        <v>5.0001407689185129</v>
      </c>
      <c r="L9755">
        <f t="shared" ca="1" si="2265"/>
        <v>2.449087370292772</v>
      </c>
      <c r="M9755">
        <f t="shared" ca="1" si="2266"/>
        <v>6.3018804338754872</v>
      </c>
      <c r="N9755">
        <f t="shared" ca="1" si="2267"/>
        <v>10.781151415426333</v>
      </c>
      <c r="O9755">
        <f t="shared" ca="1" si="2268"/>
        <v>10.781151415426333</v>
      </c>
      <c r="P9755">
        <f t="shared" ca="1" si="2269"/>
        <v>10.781151415426333</v>
      </c>
    </row>
    <row r="9756" spans="1:16" x14ac:dyDescent="0.2">
      <c r="A9756">
        <v>9733</v>
      </c>
      <c r="B9756">
        <f t="shared" ca="1" si="2270"/>
        <v>2.1989209709069129</v>
      </c>
      <c r="C9756">
        <f t="shared" ca="1" si="2271"/>
        <v>1.7850743687800421</v>
      </c>
      <c r="D9756">
        <f t="shared" ca="1" si="2272"/>
        <v>1.3457012131420252</v>
      </c>
      <c r="E9756">
        <f t="shared" ca="1" si="2273"/>
        <v>8.4594031279880355E-2</v>
      </c>
      <c r="F9756">
        <f t="shared" ca="1" si="2274"/>
        <v>0.25048268451340316</v>
      </c>
      <c r="G9756">
        <f t="shared" ca="1" si="2275"/>
        <v>5.1369862217849356</v>
      </c>
      <c r="H9756">
        <f t="shared" ca="1" si="2276"/>
        <v>0.47172836527722167</v>
      </c>
      <c r="I9756">
        <f t="shared" ca="1" si="2262"/>
        <v>2.1989209709069129</v>
      </c>
      <c r="J9756">
        <f t="shared" ca="1" si="2263"/>
        <v>3.9839953396869552</v>
      </c>
      <c r="K9756">
        <f t="shared" ca="1" si="2264"/>
        <v>3.5446221840489383</v>
      </c>
      <c r="L9756">
        <f t="shared" ca="1" si="2265"/>
        <v>2.2835150021867934</v>
      </c>
      <c r="M9756">
        <f t="shared" ca="1" si="2266"/>
        <v>4.2344780242003583</v>
      </c>
      <c r="N9756">
        <f t="shared" ca="1" si="2267"/>
        <v>8.6816084058338738</v>
      </c>
      <c r="O9756">
        <f t="shared" ca="1" si="2268"/>
        <v>8.6816084058338738</v>
      </c>
      <c r="P9756">
        <f t="shared" ca="1" si="2269"/>
        <v>8.6816084058338738</v>
      </c>
    </row>
    <row r="9757" spans="1:16" x14ac:dyDescent="0.2">
      <c r="A9757">
        <v>9734</v>
      </c>
      <c r="B9757">
        <f t="shared" ca="1" si="2270"/>
        <v>1.8021435752176305</v>
      </c>
      <c r="C9757">
        <f t="shared" ca="1" si="2271"/>
        <v>6.9220543720672181</v>
      </c>
      <c r="D9757">
        <f t="shared" ca="1" si="2272"/>
        <v>1.0499961114246568</v>
      </c>
      <c r="E9757">
        <f t="shared" ca="1" si="2273"/>
        <v>0.34033172249116206</v>
      </c>
      <c r="F9757">
        <f t="shared" ca="1" si="2274"/>
        <v>1.4315822178018875</v>
      </c>
      <c r="G9757">
        <f t="shared" ca="1" si="2275"/>
        <v>17.982743228501217</v>
      </c>
      <c r="H9757">
        <f t="shared" ca="1" si="2276"/>
        <v>2.2607185410815909</v>
      </c>
      <c r="I9757">
        <f t="shared" ca="1" si="2262"/>
        <v>1.8021435752176305</v>
      </c>
      <c r="J9757">
        <f t="shared" ca="1" si="2263"/>
        <v>8.7241979472848481</v>
      </c>
      <c r="K9757">
        <f t="shared" ca="1" si="2264"/>
        <v>2.8521396866422872</v>
      </c>
      <c r="L9757">
        <f t="shared" ca="1" si="2265"/>
        <v>2.1424752977087924</v>
      </c>
      <c r="M9757">
        <f t="shared" ca="1" si="2266"/>
        <v>10.155780165086735</v>
      </c>
      <c r="N9757">
        <f t="shared" ca="1" si="2267"/>
        <v>20.834882915143503</v>
      </c>
      <c r="O9757">
        <f t="shared" ca="1" si="2268"/>
        <v>20.834882915143503</v>
      </c>
      <c r="P9757">
        <f t="shared" ca="1" si="2269"/>
        <v>20.834882915143503</v>
      </c>
    </row>
    <row r="9758" spans="1:16" x14ac:dyDescent="0.2">
      <c r="A9758">
        <v>9735</v>
      </c>
      <c r="B9758">
        <f t="shared" ca="1" si="2270"/>
        <v>1.3082690218139315</v>
      </c>
      <c r="C9758">
        <f t="shared" ca="1" si="2271"/>
        <v>0.16560901475772899</v>
      </c>
      <c r="D9758">
        <f t="shared" ca="1" si="2272"/>
        <v>1.1045191288382858</v>
      </c>
      <c r="E9758">
        <f t="shared" ca="1" si="2273"/>
        <v>1.3206352717259471</v>
      </c>
      <c r="F9758">
        <f t="shared" ca="1" si="2274"/>
        <v>6.3128213357983434</v>
      </c>
      <c r="G9758">
        <f t="shared" ca="1" si="2275"/>
        <v>2.1923835383129022</v>
      </c>
      <c r="H9758">
        <f t="shared" ca="1" si="2276"/>
        <v>1.1725167314005946</v>
      </c>
      <c r="I9758">
        <f t="shared" ca="1" si="2262"/>
        <v>1.3082690218139315</v>
      </c>
      <c r="J9758">
        <f t="shared" ca="1" si="2263"/>
        <v>1.4738780365716604</v>
      </c>
      <c r="K9758">
        <f t="shared" ca="1" si="2264"/>
        <v>2.4127881506522173</v>
      </c>
      <c r="L9758">
        <f t="shared" ca="1" si="2265"/>
        <v>2.6289042935398785</v>
      </c>
      <c r="M9758">
        <f t="shared" ca="1" si="2266"/>
        <v>8.7256094864505602</v>
      </c>
      <c r="N9758">
        <f t="shared" ca="1" si="2267"/>
        <v>4.8212878318527803</v>
      </c>
      <c r="O9758">
        <f t="shared" ca="1" si="2268"/>
        <v>8.7256094864505602</v>
      </c>
      <c r="P9758">
        <f t="shared" ca="1" si="2269"/>
        <v>8.7256094864505602</v>
      </c>
    </row>
    <row r="9759" spans="1:16" x14ac:dyDescent="0.2">
      <c r="A9759">
        <v>9736</v>
      </c>
      <c r="B9759">
        <f t="shared" ca="1" si="2270"/>
        <v>0.20854905712628277</v>
      </c>
      <c r="C9759">
        <f t="shared" ca="1" si="2271"/>
        <v>4.3097816350606486</v>
      </c>
      <c r="D9759">
        <f t="shared" ca="1" si="2272"/>
        <v>4.2480929214167684</v>
      </c>
      <c r="E9759">
        <f t="shared" ca="1" si="2273"/>
        <v>2.6332196128601799</v>
      </c>
      <c r="F9759">
        <f t="shared" ca="1" si="2274"/>
        <v>8.6143912290553004</v>
      </c>
      <c r="G9759">
        <f t="shared" ca="1" si="2275"/>
        <v>5.5799188383047769</v>
      </c>
      <c r="H9759">
        <f t="shared" ca="1" si="2276"/>
        <v>0.89841239292500719</v>
      </c>
      <c r="I9759">
        <f t="shared" ca="1" si="2262"/>
        <v>0.20854905712628277</v>
      </c>
      <c r="J9759">
        <f t="shared" ca="1" si="2263"/>
        <v>4.5183306921869315</v>
      </c>
      <c r="K9759">
        <f t="shared" ca="1" si="2264"/>
        <v>4.4566419785430513</v>
      </c>
      <c r="L9759">
        <f t="shared" ca="1" si="2265"/>
        <v>2.8417686699864628</v>
      </c>
      <c r="M9759">
        <f t="shared" ca="1" si="2266"/>
        <v>13.132721921242233</v>
      </c>
      <c r="N9759">
        <f t="shared" ca="1" si="2267"/>
        <v>10.036560816847828</v>
      </c>
      <c r="O9759">
        <f t="shared" ca="1" si="2268"/>
        <v>13.132721921242233</v>
      </c>
      <c r="P9759">
        <f t="shared" ca="1" si="2269"/>
        <v>13.132721921242233</v>
      </c>
    </row>
    <row r="9760" spans="1:16" x14ac:dyDescent="0.2">
      <c r="A9760">
        <v>9737</v>
      </c>
      <c r="B9760">
        <f t="shared" ca="1" si="2270"/>
        <v>0.37382931776242162</v>
      </c>
      <c r="C9760">
        <f t="shared" ca="1" si="2271"/>
        <v>7.9767545138185889E-2</v>
      </c>
      <c r="D9760">
        <f t="shared" ca="1" si="2272"/>
        <v>3.6353349723500203</v>
      </c>
      <c r="E9760">
        <f t="shared" ca="1" si="2273"/>
        <v>1.7482261484524433</v>
      </c>
      <c r="F9760">
        <f t="shared" ca="1" si="2274"/>
        <v>0.33485117774662831</v>
      </c>
      <c r="G9760">
        <f t="shared" ca="1" si="2275"/>
        <v>14.028560638972078</v>
      </c>
      <c r="H9760">
        <f t="shared" ca="1" si="2276"/>
        <v>0.44584993898014941</v>
      </c>
      <c r="I9760">
        <f t="shared" ca="1" si="2262"/>
        <v>0.37382931776242162</v>
      </c>
      <c r="J9760">
        <f t="shared" ca="1" si="2263"/>
        <v>0.45359686290060752</v>
      </c>
      <c r="K9760">
        <f t="shared" ca="1" si="2264"/>
        <v>4.0091642901124418</v>
      </c>
      <c r="L9760">
        <f t="shared" ca="1" si="2265"/>
        <v>2.122055466214865</v>
      </c>
      <c r="M9760">
        <f t="shared" ca="1" si="2266"/>
        <v>4.3440154678590703</v>
      </c>
      <c r="N9760">
        <f t="shared" ca="1" si="2267"/>
        <v>18.037724929084519</v>
      </c>
      <c r="O9760">
        <f t="shared" ca="1" si="2268"/>
        <v>18.037724929084519</v>
      </c>
      <c r="P9760">
        <f t="shared" ca="1" si="2269"/>
        <v>18.037724929084519</v>
      </c>
    </row>
    <row r="9761" spans="1:16" x14ac:dyDescent="0.2">
      <c r="A9761">
        <v>9738</v>
      </c>
      <c r="B9761">
        <f t="shared" ca="1" si="2270"/>
        <v>0.88673170452002104</v>
      </c>
      <c r="C9761">
        <f t="shared" ca="1" si="2271"/>
        <v>1.5164331865735592</v>
      </c>
      <c r="D9761">
        <f t="shared" ca="1" si="2272"/>
        <v>4.464584402701246</v>
      </c>
      <c r="E9761">
        <f t="shared" ca="1" si="2273"/>
        <v>6.720888047873304</v>
      </c>
      <c r="F9761">
        <f t="shared" ca="1" si="2274"/>
        <v>4.3123687642830397</v>
      </c>
      <c r="G9761">
        <f t="shared" ca="1" si="2275"/>
        <v>2.4942027158263405</v>
      </c>
      <c r="H9761">
        <f t="shared" ca="1" si="2276"/>
        <v>1.2388973558821481</v>
      </c>
      <c r="I9761">
        <f t="shared" ca="1" si="2262"/>
        <v>0.88673170452002104</v>
      </c>
      <c r="J9761">
        <f t="shared" ca="1" si="2263"/>
        <v>2.4031648910935801</v>
      </c>
      <c r="K9761">
        <f t="shared" ca="1" si="2264"/>
        <v>5.3513161072212672</v>
      </c>
      <c r="L9761">
        <f t="shared" ca="1" si="2265"/>
        <v>7.6076197523933251</v>
      </c>
      <c r="M9761">
        <f t="shared" ca="1" si="2266"/>
        <v>9.6636848715043069</v>
      </c>
      <c r="N9761">
        <f t="shared" ca="1" si="2267"/>
        <v>10.101822468219666</v>
      </c>
      <c r="O9761">
        <f t="shared" ca="1" si="2268"/>
        <v>10.101822468219666</v>
      </c>
      <c r="P9761">
        <f t="shared" ca="1" si="2269"/>
        <v>10.101822468219666</v>
      </c>
    </row>
    <row r="9762" spans="1:16" x14ac:dyDescent="0.2">
      <c r="A9762">
        <v>9739</v>
      </c>
      <c r="B9762">
        <f t="shared" ca="1" si="2270"/>
        <v>4.2817189634169068</v>
      </c>
      <c r="C9762">
        <f t="shared" ca="1" si="2271"/>
        <v>1.9434039152272495</v>
      </c>
      <c r="D9762">
        <f t="shared" ca="1" si="2272"/>
        <v>5.1236675566156613</v>
      </c>
      <c r="E9762">
        <f t="shared" ca="1" si="2273"/>
        <v>5.2951076206273378</v>
      </c>
      <c r="F9762">
        <f t="shared" ca="1" si="2274"/>
        <v>3.2829067336661022</v>
      </c>
      <c r="G9762">
        <f t="shared" ca="1" si="2275"/>
        <v>6.7748460161679764</v>
      </c>
      <c r="H9762">
        <f t="shared" ca="1" si="2276"/>
        <v>0.74465009515009684</v>
      </c>
      <c r="I9762">
        <f t="shared" ca="1" si="2262"/>
        <v>4.2817189634169068</v>
      </c>
      <c r="J9762">
        <f t="shared" ca="1" si="2263"/>
        <v>6.2251228786441564</v>
      </c>
      <c r="K9762">
        <f t="shared" ca="1" si="2264"/>
        <v>9.4053865200325681</v>
      </c>
      <c r="L9762">
        <f t="shared" ca="1" si="2265"/>
        <v>9.5768265840442446</v>
      </c>
      <c r="M9762">
        <f t="shared" ca="1" si="2266"/>
        <v>12.688293253698671</v>
      </c>
      <c r="N9762">
        <f t="shared" ca="1" si="2267"/>
        <v>16.351672600212222</v>
      </c>
      <c r="O9762">
        <f t="shared" ca="1" si="2268"/>
        <v>16.351672600212222</v>
      </c>
      <c r="P9762">
        <f t="shared" ca="1" si="2269"/>
        <v>16.351672600212222</v>
      </c>
    </row>
    <row r="9763" spans="1:16" x14ac:dyDescent="0.2">
      <c r="A9763">
        <v>9740</v>
      </c>
      <c r="B9763">
        <f t="shared" ca="1" si="2270"/>
        <v>2.7955401590616997</v>
      </c>
      <c r="C9763">
        <f t="shared" ca="1" si="2271"/>
        <v>3.5082433445312851</v>
      </c>
      <c r="D9763">
        <f t="shared" ca="1" si="2272"/>
        <v>0.8066611788666348</v>
      </c>
      <c r="E9763">
        <f t="shared" ca="1" si="2273"/>
        <v>4.7743404987778195</v>
      </c>
      <c r="F9763">
        <f t="shared" ca="1" si="2274"/>
        <v>4.1188181637142804</v>
      </c>
      <c r="G9763">
        <f t="shared" ca="1" si="2275"/>
        <v>0.46890717298639861</v>
      </c>
      <c r="H9763">
        <f t="shared" ca="1" si="2276"/>
        <v>0.98627856353200005</v>
      </c>
      <c r="I9763">
        <f t="shared" ca="1" si="2262"/>
        <v>2.7955401590616997</v>
      </c>
      <c r="J9763">
        <f t="shared" ca="1" si="2263"/>
        <v>6.3037835035929852</v>
      </c>
      <c r="K9763">
        <f t="shared" ca="1" si="2264"/>
        <v>3.6022013379283346</v>
      </c>
      <c r="L9763">
        <f t="shared" ca="1" si="2265"/>
        <v>7.5698806578395192</v>
      </c>
      <c r="M9763">
        <f t="shared" ca="1" si="2266"/>
        <v>10.422601667307266</v>
      </c>
      <c r="N9763">
        <f t="shared" ca="1" si="2267"/>
        <v>8.0387878308259175</v>
      </c>
      <c r="O9763">
        <f t="shared" ca="1" si="2268"/>
        <v>10.422601667307266</v>
      </c>
      <c r="P9763">
        <f t="shared" ca="1" si="2269"/>
        <v>10.422601667307266</v>
      </c>
    </row>
    <row r="9764" spans="1:16" x14ac:dyDescent="0.2">
      <c r="A9764">
        <v>9741</v>
      </c>
      <c r="B9764">
        <f t="shared" ca="1" si="2270"/>
        <v>1.4921388090767831</v>
      </c>
      <c r="C9764">
        <f t="shared" ca="1" si="2271"/>
        <v>0.37820131825083214</v>
      </c>
      <c r="D9764">
        <f t="shared" ca="1" si="2272"/>
        <v>3.3774873462783175</v>
      </c>
      <c r="E9764">
        <f t="shared" ca="1" si="2273"/>
        <v>3.5547856016087809</v>
      </c>
      <c r="F9764">
        <f t="shared" ca="1" si="2274"/>
        <v>10.080990838887368</v>
      </c>
      <c r="G9764">
        <f t="shared" ca="1" si="2275"/>
        <v>3.0265243756291209</v>
      </c>
      <c r="H9764">
        <f t="shared" ca="1" si="2276"/>
        <v>1.1457609112901401</v>
      </c>
      <c r="I9764">
        <f t="shared" ref="I9764:I9827" ca="1" si="2277">B9764</f>
        <v>1.4921388090767831</v>
      </c>
      <c r="J9764">
        <f t="shared" ref="J9764:J9827" ca="1" si="2278">I9764+C9764</f>
        <v>1.8703401273276152</v>
      </c>
      <c r="K9764">
        <f t="shared" ref="K9764:K9827" ca="1" si="2279">I9764+D9764</f>
        <v>4.8696261553551006</v>
      </c>
      <c r="L9764">
        <f t="shared" ref="L9764:L9827" ca="1" si="2280">I9764+E9764</f>
        <v>5.0469244106855644</v>
      </c>
      <c r="M9764">
        <f t="shared" ref="M9764:M9827" ca="1" si="2281">MAX(J9764,K9764)+F9764</f>
        <v>14.95061699424247</v>
      </c>
      <c r="N9764">
        <f t="shared" ref="N9764:N9827" ca="1" si="2282">MAX(K9764,L9764)+G9764</f>
        <v>8.0734487863146853</v>
      </c>
      <c r="O9764">
        <f t="shared" ref="O9764:O9827" ca="1" si="2283">MAX(M9764,N9764)</f>
        <v>14.95061699424247</v>
      </c>
      <c r="P9764">
        <f t="shared" ref="P9764:P9827" ca="1" si="2284">MAX(I9764:O9764)</f>
        <v>14.95061699424247</v>
      </c>
    </row>
    <row r="9765" spans="1:16" x14ac:dyDescent="0.2">
      <c r="A9765">
        <v>9742</v>
      </c>
      <c r="B9765">
        <f t="shared" ca="1" si="2270"/>
        <v>0.22593339198352003</v>
      </c>
      <c r="C9765">
        <f t="shared" ca="1" si="2271"/>
        <v>0.4429686072002762</v>
      </c>
      <c r="D9765">
        <f t="shared" ca="1" si="2272"/>
        <v>1.4459121239208115</v>
      </c>
      <c r="E9765">
        <f t="shared" ca="1" si="2273"/>
        <v>2.9183698244850067</v>
      </c>
      <c r="F9765">
        <f t="shared" ca="1" si="2274"/>
        <v>1.0383205333878782</v>
      </c>
      <c r="G9765">
        <f t="shared" ca="1" si="2275"/>
        <v>5.4231438551417286</v>
      </c>
      <c r="H9765">
        <f t="shared" ca="1" si="2276"/>
        <v>2.9838135136526649</v>
      </c>
      <c r="I9765">
        <f t="shared" ca="1" si="2277"/>
        <v>0.22593339198352003</v>
      </c>
      <c r="J9765">
        <f t="shared" ca="1" si="2278"/>
        <v>0.66890199918379623</v>
      </c>
      <c r="K9765">
        <f t="shared" ca="1" si="2279"/>
        <v>1.6718455159043315</v>
      </c>
      <c r="L9765">
        <f t="shared" ca="1" si="2280"/>
        <v>3.1443032164685265</v>
      </c>
      <c r="M9765">
        <f t="shared" ca="1" si="2281"/>
        <v>2.7101660492922095</v>
      </c>
      <c r="N9765">
        <f t="shared" ca="1" si="2282"/>
        <v>8.5674470716102551</v>
      </c>
      <c r="O9765">
        <f t="shared" ca="1" si="2283"/>
        <v>8.5674470716102551</v>
      </c>
      <c r="P9765">
        <f t="shared" ca="1" si="2284"/>
        <v>8.5674470716102551</v>
      </c>
    </row>
    <row r="9766" spans="1:16" x14ac:dyDescent="0.2">
      <c r="A9766">
        <v>9743</v>
      </c>
      <c r="B9766">
        <f t="shared" ca="1" si="2270"/>
        <v>0.28691107453875164</v>
      </c>
      <c r="C9766">
        <f t="shared" ca="1" si="2271"/>
        <v>7.6599319039400475</v>
      </c>
      <c r="D9766">
        <f t="shared" ca="1" si="2272"/>
        <v>0.14659676243800268</v>
      </c>
      <c r="E9766">
        <f t="shared" ca="1" si="2273"/>
        <v>3.5318861852251167</v>
      </c>
      <c r="F9766">
        <f t="shared" ca="1" si="2274"/>
        <v>4.0495294540145181</v>
      </c>
      <c r="G9766">
        <f t="shared" ca="1" si="2275"/>
        <v>7.632149024725126</v>
      </c>
      <c r="H9766">
        <f t="shared" ca="1" si="2276"/>
        <v>0.90870171838411484</v>
      </c>
      <c r="I9766">
        <f t="shared" ca="1" si="2277"/>
        <v>0.28691107453875164</v>
      </c>
      <c r="J9766">
        <f t="shared" ca="1" si="2278"/>
        <v>7.9468429784787995</v>
      </c>
      <c r="K9766">
        <f t="shared" ca="1" si="2279"/>
        <v>0.43350783697675432</v>
      </c>
      <c r="L9766">
        <f t="shared" ca="1" si="2280"/>
        <v>3.8187972597638682</v>
      </c>
      <c r="M9766">
        <f t="shared" ca="1" si="2281"/>
        <v>11.996372432493317</v>
      </c>
      <c r="N9766">
        <f t="shared" ca="1" si="2282"/>
        <v>11.450946284488994</v>
      </c>
      <c r="O9766">
        <f t="shared" ca="1" si="2283"/>
        <v>11.996372432493317</v>
      </c>
      <c r="P9766">
        <f t="shared" ca="1" si="2284"/>
        <v>11.996372432493317</v>
      </c>
    </row>
    <row r="9767" spans="1:16" x14ac:dyDescent="0.2">
      <c r="A9767">
        <v>9744</v>
      </c>
      <c r="B9767">
        <f t="shared" ca="1" si="2270"/>
        <v>2.8464525364282083</v>
      </c>
      <c r="C9767">
        <f t="shared" ca="1" si="2271"/>
        <v>4.7392717845770829</v>
      </c>
      <c r="D9767">
        <f t="shared" ca="1" si="2272"/>
        <v>2.7939722140475278</v>
      </c>
      <c r="E9767">
        <f t="shared" ca="1" si="2273"/>
        <v>2.5078134331449933</v>
      </c>
      <c r="F9767">
        <f t="shared" ca="1" si="2274"/>
        <v>2.6954050765359465</v>
      </c>
      <c r="G9767">
        <f t="shared" ca="1" si="2275"/>
        <v>0.93951413679435569</v>
      </c>
      <c r="H9767">
        <f t="shared" ca="1" si="2276"/>
        <v>1.6645835271772174</v>
      </c>
      <c r="I9767">
        <f t="shared" ca="1" si="2277"/>
        <v>2.8464525364282083</v>
      </c>
      <c r="J9767">
        <f t="shared" ca="1" si="2278"/>
        <v>7.5857243210052907</v>
      </c>
      <c r="K9767">
        <f t="shared" ca="1" si="2279"/>
        <v>5.6404247504757361</v>
      </c>
      <c r="L9767">
        <f t="shared" ca="1" si="2280"/>
        <v>5.354265969573202</v>
      </c>
      <c r="M9767">
        <f t="shared" ca="1" si="2281"/>
        <v>10.281129397541237</v>
      </c>
      <c r="N9767">
        <f t="shared" ca="1" si="2282"/>
        <v>6.5799388872700915</v>
      </c>
      <c r="O9767">
        <f t="shared" ca="1" si="2283"/>
        <v>10.281129397541237</v>
      </c>
      <c r="P9767">
        <f t="shared" ca="1" si="2284"/>
        <v>10.281129397541237</v>
      </c>
    </row>
    <row r="9768" spans="1:16" x14ac:dyDescent="0.2">
      <c r="A9768">
        <v>9745</v>
      </c>
      <c r="B9768">
        <f t="shared" ca="1" si="2270"/>
        <v>1.1223213431747132</v>
      </c>
      <c r="C9768">
        <f t="shared" ca="1" si="2271"/>
        <v>3.3942438463267579</v>
      </c>
      <c r="D9768">
        <f t="shared" ca="1" si="2272"/>
        <v>1.8248741337167314</v>
      </c>
      <c r="E9768">
        <f t="shared" ca="1" si="2273"/>
        <v>0.68769485886186665</v>
      </c>
      <c r="F9768">
        <f t="shared" ca="1" si="2274"/>
        <v>7.5309591170642474</v>
      </c>
      <c r="G9768">
        <f t="shared" ca="1" si="2275"/>
        <v>2.5874114463006035</v>
      </c>
      <c r="H9768">
        <f t="shared" ca="1" si="2276"/>
        <v>3.4939931773552146</v>
      </c>
      <c r="I9768">
        <f t="shared" ca="1" si="2277"/>
        <v>1.1223213431747132</v>
      </c>
      <c r="J9768">
        <f t="shared" ca="1" si="2278"/>
        <v>4.5165651895014713</v>
      </c>
      <c r="K9768">
        <f t="shared" ca="1" si="2279"/>
        <v>2.9471954768914443</v>
      </c>
      <c r="L9768">
        <f t="shared" ca="1" si="2280"/>
        <v>1.81001620203658</v>
      </c>
      <c r="M9768">
        <f t="shared" ca="1" si="2281"/>
        <v>12.04752430656572</v>
      </c>
      <c r="N9768">
        <f t="shared" ca="1" si="2282"/>
        <v>5.5346069231920474</v>
      </c>
      <c r="O9768">
        <f t="shared" ca="1" si="2283"/>
        <v>12.04752430656572</v>
      </c>
      <c r="P9768">
        <f t="shared" ca="1" si="2284"/>
        <v>12.04752430656572</v>
      </c>
    </row>
    <row r="9769" spans="1:16" x14ac:dyDescent="0.2">
      <c r="A9769">
        <v>9746</v>
      </c>
      <c r="B9769">
        <f t="shared" ca="1" si="2270"/>
        <v>1.4054263772021676</v>
      </c>
      <c r="C9769">
        <f t="shared" ca="1" si="2271"/>
        <v>0.64006560982683525</v>
      </c>
      <c r="D9769">
        <f t="shared" ca="1" si="2272"/>
        <v>1.0470902275623934</v>
      </c>
      <c r="E9769">
        <f t="shared" ca="1" si="2273"/>
        <v>3.8014135865708303</v>
      </c>
      <c r="F9769">
        <f t="shared" ca="1" si="2274"/>
        <v>1.8222877604963417</v>
      </c>
      <c r="G9769">
        <f t="shared" ca="1" si="2275"/>
        <v>11.513227457711166</v>
      </c>
      <c r="H9769">
        <f t="shared" ca="1" si="2276"/>
        <v>5.9570350352389561</v>
      </c>
      <c r="I9769">
        <f t="shared" ca="1" si="2277"/>
        <v>1.4054263772021676</v>
      </c>
      <c r="J9769">
        <f t="shared" ca="1" si="2278"/>
        <v>2.0454919870290027</v>
      </c>
      <c r="K9769">
        <f t="shared" ca="1" si="2279"/>
        <v>2.4525166047645612</v>
      </c>
      <c r="L9769">
        <f t="shared" ca="1" si="2280"/>
        <v>5.2068399637729978</v>
      </c>
      <c r="M9769">
        <f t="shared" ca="1" si="2281"/>
        <v>4.2748043652609029</v>
      </c>
      <c r="N9769">
        <f t="shared" ca="1" si="2282"/>
        <v>16.720067421484163</v>
      </c>
      <c r="O9769">
        <f t="shared" ca="1" si="2283"/>
        <v>16.720067421484163</v>
      </c>
      <c r="P9769">
        <f t="shared" ca="1" si="2284"/>
        <v>16.720067421484163</v>
      </c>
    </row>
    <row r="9770" spans="1:16" x14ac:dyDescent="0.2">
      <c r="A9770">
        <v>9747</v>
      </c>
      <c r="B9770">
        <f t="shared" ca="1" si="2270"/>
        <v>0.13346178526928038</v>
      </c>
      <c r="C9770">
        <f t="shared" ca="1" si="2271"/>
        <v>0.33646565776013548</v>
      </c>
      <c r="D9770">
        <f t="shared" ca="1" si="2272"/>
        <v>1.4720897440967058</v>
      </c>
      <c r="E9770">
        <f t="shared" ca="1" si="2273"/>
        <v>2.1548143838095455</v>
      </c>
      <c r="F9770">
        <f t="shared" ca="1" si="2274"/>
        <v>10.994464262876743</v>
      </c>
      <c r="G9770">
        <f t="shared" ca="1" si="2275"/>
        <v>0.56695084932122608</v>
      </c>
      <c r="H9770">
        <f t="shared" ca="1" si="2276"/>
        <v>1.7455600943506366</v>
      </c>
      <c r="I9770">
        <f t="shared" ca="1" si="2277"/>
        <v>0.13346178526928038</v>
      </c>
      <c r="J9770">
        <f t="shared" ca="1" si="2278"/>
        <v>0.46992744302941586</v>
      </c>
      <c r="K9770">
        <f t="shared" ca="1" si="2279"/>
        <v>1.6055515293659861</v>
      </c>
      <c r="L9770">
        <f t="shared" ca="1" si="2280"/>
        <v>2.2882761690788258</v>
      </c>
      <c r="M9770">
        <f t="shared" ca="1" si="2281"/>
        <v>12.600015792242729</v>
      </c>
      <c r="N9770">
        <f t="shared" ca="1" si="2282"/>
        <v>2.8552270184000519</v>
      </c>
      <c r="O9770">
        <f t="shared" ca="1" si="2283"/>
        <v>12.600015792242729</v>
      </c>
      <c r="P9770">
        <f t="shared" ca="1" si="2284"/>
        <v>12.600015792242729</v>
      </c>
    </row>
    <row r="9771" spans="1:16" x14ac:dyDescent="0.2">
      <c r="A9771">
        <v>9748</v>
      </c>
      <c r="B9771">
        <f t="shared" ca="1" si="2270"/>
        <v>5.8394574158368338</v>
      </c>
      <c r="C9771">
        <f t="shared" ca="1" si="2271"/>
        <v>1.5517145558847107E-2</v>
      </c>
      <c r="D9771">
        <f t="shared" ca="1" si="2272"/>
        <v>3.4113640831754188</v>
      </c>
      <c r="E9771">
        <f t="shared" ca="1" si="2273"/>
        <v>0.1270626894607769</v>
      </c>
      <c r="F9771">
        <f t="shared" ca="1" si="2274"/>
        <v>3.0162439328991923</v>
      </c>
      <c r="G9771">
        <f t="shared" ca="1" si="2275"/>
        <v>5.9272265446158974</v>
      </c>
      <c r="H9771">
        <f t="shared" ca="1" si="2276"/>
        <v>4.3322856859228294</v>
      </c>
      <c r="I9771">
        <f t="shared" ca="1" si="2277"/>
        <v>5.8394574158368338</v>
      </c>
      <c r="J9771">
        <f t="shared" ca="1" si="2278"/>
        <v>5.8549745613956805</v>
      </c>
      <c r="K9771">
        <f t="shared" ca="1" si="2279"/>
        <v>9.2508214990122521</v>
      </c>
      <c r="L9771">
        <f t="shared" ca="1" si="2280"/>
        <v>5.9665201052976107</v>
      </c>
      <c r="M9771">
        <f t="shared" ca="1" si="2281"/>
        <v>12.267065431911444</v>
      </c>
      <c r="N9771">
        <f t="shared" ca="1" si="2282"/>
        <v>15.178048043628149</v>
      </c>
      <c r="O9771">
        <f t="shared" ca="1" si="2283"/>
        <v>15.178048043628149</v>
      </c>
      <c r="P9771">
        <f t="shared" ca="1" si="2284"/>
        <v>15.178048043628149</v>
      </c>
    </row>
    <row r="9772" spans="1:16" x14ac:dyDescent="0.2">
      <c r="A9772">
        <v>9749</v>
      </c>
      <c r="B9772">
        <f t="shared" ca="1" si="2270"/>
        <v>0.57440934491796225</v>
      </c>
      <c r="C9772">
        <f t="shared" ca="1" si="2271"/>
        <v>7.1768939813469181</v>
      </c>
      <c r="D9772">
        <f t="shared" ca="1" si="2272"/>
        <v>4.5964864810215236</v>
      </c>
      <c r="E9772">
        <f t="shared" ca="1" si="2273"/>
        <v>0.97059675146078772</v>
      </c>
      <c r="F9772">
        <f t="shared" ca="1" si="2274"/>
        <v>1.0900625955881134</v>
      </c>
      <c r="G9772">
        <f t="shared" ca="1" si="2275"/>
        <v>6.2300569643793429</v>
      </c>
      <c r="H9772">
        <f t="shared" ca="1" si="2276"/>
        <v>0.20411186538515566</v>
      </c>
      <c r="I9772">
        <f t="shared" ca="1" si="2277"/>
        <v>0.57440934491796225</v>
      </c>
      <c r="J9772">
        <f t="shared" ca="1" si="2278"/>
        <v>7.7513033262648801</v>
      </c>
      <c r="K9772">
        <f t="shared" ca="1" si="2279"/>
        <v>5.1708958259394855</v>
      </c>
      <c r="L9772">
        <f t="shared" ca="1" si="2280"/>
        <v>1.54500609637875</v>
      </c>
      <c r="M9772">
        <f t="shared" ca="1" si="2281"/>
        <v>8.8413659218529936</v>
      </c>
      <c r="N9772">
        <f t="shared" ca="1" si="2282"/>
        <v>11.400952790318829</v>
      </c>
      <c r="O9772">
        <f t="shared" ca="1" si="2283"/>
        <v>11.400952790318829</v>
      </c>
      <c r="P9772">
        <f t="shared" ca="1" si="2284"/>
        <v>11.400952790318829</v>
      </c>
    </row>
    <row r="9773" spans="1:16" x14ac:dyDescent="0.2">
      <c r="A9773">
        <v>9750</v>
      </c>
      <c r="B9773">
        <f t="shared" ca="1" si="2270"/>
        <v>2.2084698399345366E-2</v>
      </c>
      <c r="C9773">
        <f t="shared" ca="1" si="2271"/>
        <v>0.58476120370133067</v>
      </c>
      <c r="D9773">
        <f t="shared" ca="1" si="2272"/>
        <v>0.82492831550699086</v>
      </c>
      <c r="E9773">
        <f t="shared" ca="1" si="2273"/>
        <v>1.6526606853540202</v>
      </c>
      <c r="F9773">
        <f t="shared" ca="1" si="2274"/>
        <v>2.1114336738700938</v>
      </c>
      <c r="G9773">
        <f t="shared" ca="1" si="2275"/>
        <v>11.313377946355418</v>
      </c>
      <c r="H9773">
        <f t="shared" ca="1" si="2276"/>
        <v>2.5795751195853018</v>
      </c>
      <c r="I9773">
        <f t="shared" ca="1" si="2277"/>
        <v>2.2084698399345366E-2</v>
      </c>
      <c r="J9773">
        <f t="shared" ca="1" si="2278"/>
        <v>0.60684590210067602</v>
      </c>
      <c r="K9773">
        <f t="shared" ca="1" si="2279"/>
        <v>0.84701301390633621</v>
      </c>
      <c r="L9773">
        <f t="shared" ca="1" si="2280"/>
        <v>1.6747453837533657</v>
      </c>
      <c r="M9773">
        <f t="shared" ca="1" si="2281"/>
        <v>2.9584466877764299</v>
      </c>
      <c r="N9773">
        <f t="shared" ca="1" si="2282"/>
        <v>12.988123330108785</v>
      </c>
      <c r="O9773">
        <f t="shared" ca="1" si="2283"/>
        <v>12.988123330108785</v>
      </c>
      <c r="P9773">
        <f t="shared" ca="1" si="2284"/>
        <v>12.988123330108785</v>
      </c>
    </row>
    <row r="9774" spans="1:16" x14ac:dyDescent="0.2">
      <c r="A9774">
        <v>9751</v>
      </c>
      <c r="B9774">
        <f t="shared" ca="1" si="2270"/>
        <v>0.42526130198835088</v>
      </c>
      <c r="C9774">
        <f t="shared" ca="1" si="2271"/>
        <v>1.2276381482654293</v>
      </c>
      <c r="D9774">
        <f t="shared" ca="1" si="2272"/>
        <v>0.70206274370191668</v>
      </c>
      <c r="E9774">
        <f t="shared" ca="1" si="2273"/>
        <v>1.6433119643856455</v>
      </c>
      <c r="F9774">
        <f t="shared" ca="1" si="2274"/>
        <v>9.6338836037012268</v>
      </c>
      <c r="G9774">
        <f t="shared" ca="1" si="2275"/>
        <v>1.7934791398445771</v>
      </c>
      <c r="H9774">
        <f t="shared" ca="1" si="2276"/>
        <v>3.4734613018372542</v>
      </c>
      <c r="I9774">
        <f t="shared" ca="1" si="2277"/>
        <v>0.42526130198835088</v>
      </c>
      <c r="J9774">
        <f t="shared" ca="1" si="2278"/>
        <v>1.6528994502537802</v>
      </c>
      <c r="K9774">
        <f t="shared" ca="1" si="2279"/>
        <v>1.1273240456902676</v>
      </c>
      <c r="L9774">
        <f t="shared" ca="1" si="2280"/>
        <v>2.0685732663739964</v>
      </c>
      <c r="M9774">
        <f t="shared" ca="1" si="2281"/>
        <v>11.286783053955007</v>
      </c>
      <c r="N9774">
        <f t="shared" ca="1" si="2282"/>
        <v>3.8620524062185737</v>
      </c>
      <c r="O9774">
        <f t="shared" ca="1" si="2283"/>
        <v>11.286783053955007</v>
      </c>
      <c r="P9774">
        <f t="shared" ca="1" si="2284"/>
        <v>11.286783053955007</v>
      </c>
    </row>
    <row r="9775" spans="1:16" x14ac:dyDescent="0.2">
      <c r="A9775">
        <v>9752</v>
      </c>
      <c r="B9775">
        <f t="shared" ca="1" si="2270"/>
        <v>1.193802878987603</v>
      </c>
      <c r="C9775">
        <f t="shared" ca="1" si="2271"/>
        <v>3.2281398736683302</v>
      </c>
      <c r="D9775">
        <f t="shared" ca="1" si="2272"/>
        <v>1.4050623817663024</v>
      </c>
      <c r="E9775">
        <f t="shared" ca="1" si="2273"/>
        <v>7.3245175260313413</v>
      </c>
      <c r="F9775">
        <f t="shared" ca="1" si="2274"/>
        <v>2.563223632412388</v>
      </c>
      <c r="G9775">
        <f t="shared" ca="1" si="2275"/>
        <v>0.84080654337338046</v>
      </c>
      <c r="H9775">
        <f t="shared" ca="1" si="2276"/>
        <v>0.20318133638006561</v>
      </c>
      <c r="I9775">
        <f t="shared" ca="1" si="2277"/>
        <v>1.193802878987603</v>
      </c>
      <c r="J9775">
        <f t="shared" ca="1" si="2278"/>
        <v>4.4219427526559336</v>
      </c>
      <c r="K9775">
        <f t="shared" ca="1" si="2279"/>
        <v>2.5988652607539056</v>
      </c>
      <c r="L9775">
        <f t="shared" ca="1" si="2280"/>
        <v>8.5183204050189438</v>
      </c>
      <c r="M9775">
        <f t="shared" ca="1" si="2281"/>
        <v>6.9851663850683217</v>
      </c>
      <c r="N9775">
        <f t="shared" ca="1" si="2282"/>
        <v>9.3591269483923245</v>
      </c>
      <c r="O9775">
        <f t="shared" ca="1" si="2283"/>
        <v>9.3591269483923245</v>
      </c>
      <c r="P9775">
        <f t="shared" ca="1" si="2284"/>
        <v>9.3591269483923245</v>
      </c>
    </row>
    <row r="9776" spans="1:16" x14ac:dyDescent="0.2">
      <c r="A9776">
        <v>9753</v>
      </c>
      <c r="B9776">
        <f t="shared" ca="1" si="2270"/>
        <v>1.2969190203435053</v>
      </c>
      <c r="C9776">
        <f t="shared" ca="1" si="2271"/>
        <v>6.677179433326784</v>
      </c>
      <c r="D9776">
        <f t="shared" ca="1" si="2272"/>
        <v>3.2256061522485422</v>
      </c>
      <c r="E9776">
        <f t="shared" ca="1" si="2273"/>
        <v>0.57166282575386251</v>
      </c>
      <c r="F9776">
        <f t="shared" ca="1" si="2274"/>
        <v>7.0647347615621658</v>
      </c>
      <c r="G9776">
        <f t="shared" ca="1" si="2275"/>
        <v>0.28248987497502615</v>
      </c>
      <c r="H9776">
        <f t="shared" ca="1" si="2276"/>
        <v>1.5560206726296357</v>
      </c>
      <c r="I9776">
        <f t="shared" ca="1" si="2277"/>
        <v>1.2969190203435053</v>
      </c>
      <c r="J9776">
        <f t="shared" ca="1" si="2278"/>
        <v>7.9740984536702895</v>
      </c>
      <c r="K9776">
        <f t="shared" ca="1" si="2279"/>
        <v>4.5225251725920472</v>
      </c>
      <c r="L9776">
        <f t="shared" ca="1" si="2280"/>
        <v>1.8685818460973678</v>
      </c>
      <c r="M9776">
        <f t="shared" ca="1" si="2281"/>
        <v>15.038833215232454</v>
      </c>
      <c r="N9776">
        <f t="shared" ca="1" si="2282"/>
        <v>4.805015047567073</v>
      </c>
      <c r="O9776">
        <f t="shared" ca="1" si="2283"/>
        <v>15.038833215232454</v>
      </c>
      <c r="P9776">
        <f t="shared" ca="1" si="2284"/>
        <v>15.038833215232454</v>
      </c>
    </row>
    <row r="9777" spans="1:16" x14ac:dyDescent="0.2">
      <c r="A9777">
        <v>9754</v>
      </c>
      <c r="B9777">
        <f t="shared" ca="1" si="2270"/>
        <v>2.3287529462247423</v>
      </c>
      <c r="C9777">
        <f t="shared" ca="1" si="2271"/>
        <v>5.496600205840128</v>
      </c>
      <c r="D9777">
        <f t="shared" ca="1" si="2272"/>
        <v>2.244019800195828</v>
      </c>
      <c r="E9777">
        <f t="shared" ca="1" si="2273"/>
        <v>6.7792361843302755</v>
      </c>
      <c r="F9777">
        <f t="shared" ca="1" si="2274"/>
        <v>3.8726233809691526</v>
      </c>
      <c r="G9777">
        <f t="shared" ca="1" si="2275"/>
        <v>3.371326652555402</v>
      </c>
      <c r="H9777">
        <f t="shared" ca="1" si="2276"/>
        <v>2.5658362863642052</v>
      </c>
      <c r="I9777">
        <f t="shared" ca="1" si="2277"/>
        <v>2.3287529462247423</v>
      </c>
      <c r="J9777">
        <f t="shared" ca="1" si="2278"/>
        <v>7.8253531520648707</v>
      </c>
      <c r="K9777">
        <f t="shared" ca="1" si="2279"/>
        <v>4.5727727464205703</v>
      </c>
      <c r="L9777">
        <f t="shared" ca="1" si="2280"/>
        <v>9.1079891305550174</v>
      </c>
      <c r="M9777">
        <f t="shared" ca="1" si="2281"/>
        <v>11.697976533034023</v>
      </c>
      <c r="N9777">
        <f t="shared" ca="1" si="2282"/>
        <v>12.479315783110419</v>
      </c>
      <c r="O9777">
        <f t="shared" ca="1" si="2283"/>
        <v>12.479315783110419</v>
      </c>
      <c r="P9777">
        <f t="shared" ca="1" si="2284"/>
        <v>12.479315783110419</v>
      </c>
    </row>
    <row r="9778" spans="1:16" x14ac:dyDescent="0.2">
      <c r="A9778">
        <v>9755</v>
      </c>
      <c r="B9778">
        <f t="shared" ca="1" si="2270"/>
        <v>0.86425602739330587</v>
      </c>
      <c r="C9778">
        <f t="shared" ca="1" si="2271"/>
        <v>1.0730952118608932</v>
      </c>
      <c r="D9778">
        <f t="shared" ca="1" si="2272"/>
        <v>10.139162678602156</v>
      </c>
      <c r="E9778">
        <f t="shared" ca="1" si="2273"/>
        <v>3.545033079303312</v>
      </c>
      <c r="F9778">
        <f t="shared" ca="1" si="2274"/>
        <v>5.2788206637972026</v>
      </c>
      <c r="G9778">
        <f t="shared" ca="1" si="2275"/>
        <v>2.1094776553755574</v>
      </c>
      <c r="H9778">
        <f t="shared" ca="1" si="2276"/>
        <v>1.5197358043462175</v>
      </c>
      <c r="I9778">
        <f t="shared" ca="1" si="2277"/>
        <v>0.86425602739330587</v>
      </c>
      <c r="J9778">
        <f t="shared" ca="1" si="2278"/>
        <v>1.9373512392541992</v>
      </c>
      <c r="K9778">
        <f t="shared" ca="1" si="2279"/>
        <v>11.003418705995463</v>
      </c>
      <c r="L9778">
        <f t="shared" ca="1" si="2280"/>
        <v>4.409289106696618</v>
      </c>
      <c r="M9778">
        <f t="shared" ca="1" si="2281"/>
        <v>16.282239369792666</v>
      </c>
      <c r="N9778">
        <f t="shared" ca="1" si="2282"/>
        <v>13.112896361371021</v>
      </c>
      <c r="O9778">
        <f t="shared" ca="1" si="2283"/>
        <v>16.282239369792666</v>
      </c>
      <c r="P9778">
        <f t="shared" ca="1" si="2284"/>
        <v>16.282239369792666</v>
      </c>
    </row>
    <row r="9779" spans="1:16" x14ac:dyDescent="0.2">
      <c r="A9779">
        <v>9756</v>
      </c>
      <c r="B9779">
        <f t="shared" ca="1" si="2270"/>
        <v>2.5193189718135797E-3</v>
      </c>
      <c r="C9779">
        <f t="shared" ca="1" si="2271"/>
        <v>2.148949656710796</v>
      </c>
      <c r="D9779">
        <f t="shared" ca="1" si="2272"/>
        <v>1.414652469826124</v>
      </c>
      <c r="E9779">
        <f t="shared" ca="1" si="2273"/>
        <v>0.43286606495740382</v>
      </c>
      <c r="F9779">
        <f t="shared" ca="1" si="2274"/>
        <v>1.0582382545968252</v>
      </c>
      <c r="G9779">
        <f t="shared" ca="1" si="2275"/>
        <v>3.8192472151389611</v>
      </c>
      <c r="H9779">
        <f t="shared" ca="1" si="2276"/>
        <v>1.0470544193120961</v>
      </c>
      <c r="I9779">
        <f t="shared" ca="1" si="2277"/>
        <v>2.5193189718135797E-3</v>
      </c>
      <c r="J9779">
        <f t="shared" ca="1" si="2278"/>
        <v>2.1514689756826098</v>
      </c>
      <c r="K9779">
        <f t="shared" ca="1" si="2279"/>
        <v>1.4171717887979376</v>
      </c>
      <c r="L9779">
        <f t="shared" ca="1" si="2280"/>
        <v>0.43538538392921738</v>
      </c>
      <c r="M9779">
        <f t="shared" ca="1" si="2281"/>
        <v>3.2097072302794349</v>
      </c>
      <c r="N9779">
        <f t="shared" ca="1" si="2282"/>
        <v>5.2364190039368985</v>
      </c>
      <c r="O9779">
        <f t="shared" ca="1" si="2283"/>
        <v>5.2364190039368985</v>
      </c>
      <c r="P9779">
        <f t="shared" ca="1" si="2284"/>
        <v>5.2364190039368985</v>
      </c>
    </row>
    <row r="9780" spans="1:16" x14ac:dyDescent="0.2">
      <c r="A9780">
        <v>9757</v>
      </c>
      <c r="B9780">
        <f t="shared" ca="1" si="2270"/>
        <v>0.79460058816675261</v>
      </c>
      <c r="C9780">
        <f t="shared" ca="1" si="2271"/>
        <v>0.57878525148081028</v>
      </c>
      <c r="D9780">
        <f t="shared" ca="1" si="2272"/>
        <v>3.4406492366634382</v>
      </c>
      <c r="E9780">
        <f t="shared" ca="1" si="2273"/>
        <v>0.33280218037876624</v>
      </c>
      <c r="F9780">
        <f t="shared" ca="1" si="2274"/>
        <v>13.831660871508697</v>
      </c>
      <c r="G9780">
        <f t="shared" ca="1" si="2275"/>
        <v>5.2680848859380145</v>
      </c>
      <c r="H9780">
        <f t="shared" ca="1" si="2276"/>
        <v>6.6893967701550601</v>
      </c>
      <c r="I9780">
        <f t="shared" ca="1" si="2277"/>
        <v>0.79460058816675261</v>
      </c>
      <c r="J9780">
        <f t="shared" ca="1" si="2278"/>
        <v>1.3733858396475629</v>
      </c>
      <c r="K9780">
        <f t="shared" ca="1" si="2279"/>
        <v>4.2352498248301913</v>
      </c>
      <c r="L9780">
        <f t="shared" ca="1" si="2280"/>
        <v>1.1274027685455188</v>
      </c>
      <c r="M9780">
        <f t="shared" ca="1" si="2281"/>
        <v>18.066910696338887</v>
      </c>
      <c r="N9780">
        <f t="shared" ca="1" si="2282"/>
        <v>9.5033347107682058</v>
      </c>
      <c r="O9780">
        <f t="shared" ca="1" si="2283"/>
        <v>18.066910696338887</v>
      </c>
      <c r="P9780">
        <f t="shared" ca="1" si="2284"/>
        <v>18.066910696338887</v>
      </c>
    </row>
    <row r="9781" spans="1:16" x14ac:dyDescent="0.2">
      <c r="A9781">
        <v>9758</v>
      </c>
      <c r="B9781">
        <f t="shared" ca="1" si="2270"/>
        <v>0.54488745053356979</v>
      </c>
      <c r="C9781">
        <f t="shared" ca="1" si="2271"/>
        <v>0.30298639574713337</v>
      </c>
      <c r="D9781">
        <f t="shared" ca="1" si="2272"/>
        <v>2.4595778063327045</v>
      </c>
      <c r="E9781">
        <f t="shared" ca="1" si="2273"/>
        <v>0.74014134473330395</v>
      </c>
      <c r="F9781">
        <f t="shared" ca="1" si="2274"/>
        <v>2.8092839136036889</v>
      </c>
      <c r="G9781">
        <f t="shared" ca="1" si="2275"/>
        <v>1.2879519100988146</v>
      </c>
      <c r="H9781">
        <f t="shared" ca="1" si="2276"/>
        <v>8.8791918744052706E-2</v>
      </c>
      <c r="I9781">
        <f t="shared" ca="1" si="2277"/>
        <v>0.54488745053356979</v>
      </c>
      <c r="J9781">
        <f t="shared" ca="1" si="2278"/>
        <v>0.84787384628070317</v>
      </c>
      <c r="K9781">
        <f t="shared" ca="1" si="2279"/>
        <v>3.0044652568662742</v>
      </c>
      <c r="L9781">
        <f t="shared" ca="1" si="2280"/>
        <v>1.2850287952668737</v>
      </c>
      <c r="M9781">
        <f t="shared" ca="1" si="2281"/>
        <v>5.8137491704699631</v>
      </c>
      <c r="N9781">
        <f t="shared" ca="1" si="2282"/>
        <v>4.2924171669650892</v>
      </c>
      <c r="O9781">
        <f t="shared" ca="1" si="2283"/>
        <v>5.8137491704699631</v>
      </c>
      <c r="P9781">
        <f t="shared" ca="1" si="2284"/>
        <v>5.8137491704699631</v>
      </c>
    </row>
    <row r="9782" spans="1:16" x14ac:dyDescent="0.2">
      <c r="A9782">
        <v>9759</v>
      </c>
      <c r="B9782">
        <f t="shared" ca="1" si="2270"/>
        <v>0.40019003000566961</v>
      </c>
      <c r="C9782">
        <f t="shared" ca="1" si="2271"/>
        <v>2.5299546425824859</v>
      </c>
      <c r="D9782">
        <f t="shared" ca="1" si="2272"/>
        <v>0.21892897050729185</v>
      </c>
      <c r="E9782">
        <f t="shared" ca="1" si="2273"/>
        <v>7.7138562974042593</v>
      </c>
      <c r="F9782">
        <f t="shared" ca="1" si="2274"/>
        <v>3.9140983804806517E-2</v>
      </c>
      <c r="G9782">
        <f t="shared" ca="1" si="2275"/>
        <v>9.4199174654681439</v>
      </c>
      <c r="H9782">
        <f t="shared" ca="1" si="2276"/>
        <v>0.19554238509710967</v>
      </c>
      <c r="I9782">
        <f t="shared" ca="1" si="2277"/>
        <v>0.40019003000566961</v>
      </c>
      <c r="J9782">
        <f t="shared" ca="1" si="2278"/>
        <v>2.9301446725881557</v>
      </c>
      <c r="K9782">
        <f t="shared" ca="1" si="2279"/>
        <v>0.61911900051296143</v>
      </c>
      <c r="L9782">
        <f t="shared" ca="1" si="2280"/>
        <v>8.1140463274099286</v>
      </c>
      <c r="M9782">
        <f t="shared" ca="1" si="2281"/>
        <v>2.9692856563929624</v>
      </c>
      <c r="N9782">
        <f t="shared" ca="1" si="2282"/>
        <v>17.533963792878072</v>
      </c>
      <c r="O9782">
        <f t="shared" ca="1" si="2283"/>
        <v>17.533963792878072</v>
      </c>
      <c r="P9782">
        <f t="shared" ca="1" si="2284"/>
        <v>17.533963792878072</v>
      </c>
    </row>
    <row r="9783" spans="1:16" x14ac:dyDescent="0.2">
      <c r="A9783">
        <v>9760</v>
      </c>
      <c r="B9783">
        <f t="shared" ca="1" si="2270"/>
        <v>0.6087077538734742</v>
      </c>
      <c r="C9783">
        <f t="shared" ca="1" si="2271"/>
        <v>0.55075818663236042</v>
      </c>
      <c r="D9783">
        <f t="shared" ca="1" si="2272"/>
        <v>3.7037036192382988</v>
      </c>
      <c r="E9783">
        <f t="shared" ca="1" si="2273"/>
        <v>4.9232264100409235</v>
      </c>
      <c r="F9783">
        <f t="shared" ca="1" si="2274"/>
        <v>2.5894566628476374</v>
      </c>
      <c r="G9783">
        <f t="shared" ca="1" si="2275"/>
        <v>1.0618440413993735</v>
      </c>
      <c r="H9783">
        <f t="shared" ca="1" si="2276"/>
        <v>0.58087159677712941</v>
      </c>
      <c r="I9783">
        <f t="shared" ca="1" si="2277"/>
        <v>0.6087077538734742</v>
      </c>
      <c r="J9783">
        <f t="shared" ca="1" si="2278"/>
        <v>1.1594659405058345</v>
      </c>
      <c r="K9783">
        <f t="shared" ca="1" si="2279"/>
        <v>4.3124113731117735</v>
      </c>
      <c r="L9783">
        <f t="shared" ca="1" si="2280"/>
        <v>5.5319341639143982</v>
      </c>
      <c r="M9783">
        <f t="shared" ca="1" si="2281"/>
        <v>6.9018680359594109</v>
      </c>
      <c r="N9783">
        <f t="shared" ca="1" si="2282"/>
        <v>6.5937782053137717</v>
      </c>
      <c r="O9783">
        <f t="shared" ca="1" si="2283"/>
        <v>6.9018680359594109</v>
      </c>
      <c r="P9783">
        <f t="shared" ca="1" si="2284"/>
        <v>6.9018680359594109</v>
      </c>
    </row>
    <row r="9784" spans="1:16" x14ac:dyDescent="0.2">
      <c r="A9784">
        <v>9761</v>
      </c>
      <c r="B9784">
        <f t="shared" ca="1" si="2270"/>
        <v>1.7020138745863325</v>
      </c>
      <c r="C9784">
        <f t="shared" ca="1" si="2271"/>
        <v>0.31717481689203059</v>
      </c>
      <c r="D9784">
        <f t="shared" ca="1" si="2272"/>
        <v>9.2941910666842167E-2</v>
      </c>
      <c r="E9784">
        <f t="shared" ca="1" si="2273"/>
        <v>5.1454251038029898E-2</v>
      </c>
      <c r="F9784">
        <f t="shared" ca="1" si="2274"/>
        <v>0.41682199873969211</v>
      </c>
      <c r="G9784">
        <f t="shared" ca="1" si="2275"/>
        <v>10.888307567987781</v>
      </c>
      <c r="H9784">
        <f t="shared" ca="1" si="2276"/>
        <v>3.6823170813783994</v>
      </c>
      <c r="I9784">
        <f t="shared" ca="1" si="2277"/>
        <v>1.7020138745863325</v>
      </c>
      <c r="J9784">
        <f t="shared" ca="1" si="2278"/>
        <v>2.0191886914783632</v>
      </c>
      <c r="K9784">
        <f t="shared" ca="1" si="2279"/>
        <v>1.7949557852531746</v>
      </c>
      <c r="L9784">
        <f t="shared" ca="1" si="2280"/>
        <v>1.7534681256243623</v>
      </c>
      <c r="M9784">
        <f t="shared" ca="1" si="2281"/>
        <v>2.4360106902180552</v>
      </c>
      <c r="N9784">
        <f t="shared" ca="1" si="2282"/>
        <v>12.683263353240955</v>
      </c>
      <c r="O9784">
        <f t="shared" ca="1" si="2283"/>
        <v>12.683263353240955</v>
      </c>
      <c r="P9784">
        <f t="shared" ca="1" si="2284"/>
        <v>12.683263353240955</v>
      </c>
    </row>
    <row r="9785" spans="1:16" x14ac:dyDescent="0.2">
      <c r="A9785">
        <v>9762</v>
      </c>
      <c r="B9785">
        <f t="shared" ca="1" si="2270"/>
        <v>6.1354446937023129E-3</v>
      </c>
      <c r="C9785">
        <f t="shared" ca="1" si="2271"/>
        <v>0.66151123284213764</v>
      </c>
      <c r="D9785">
        <f t="shared" ca="1" si="2272"/>
        <v>4.5728125349700557</v>
      </c>
      <c r="E9785">
        <f t="shared" ca="1" si="2273"/>
        <v>3.6403098635588353</v>
      </c>
      <c r="F9785">
        <f t="shared" ca="1" si="2274"/>
        <v>2.6087896955803478</v>
      </c>
      <c r="G9785">
        <f t="shared" ca="1" si="2275"/>
        <v>2.9465977332327808</v>
      </c>
      <c r="H9785">
        <f t="shared" ca="1" si="2276"/>
        <v>0.79787415157002128</v>
      </c>
      <c r="I9785">
        <f t="shared" ca="1" si="2277"/>
        <v>6.1354446937023129E-3</v>
      </c>
      <c r="J9785">
        <f t="shared" ca="1" si="2278"/>
        <v>0.66764667753583995</v>
      </c>
      <c r="K9785">
        <f t="shared" ca="1" si="2279"/>
        <v>4.5789479796637584</v>
      </c>
      <c r="L9785">
        <f t="shared" ca="1" si="2280"/>
        <v>3.6464453082525377</v>
      </c>
      <c r="M9785">
        <f t="shared" ca="1" si="2281"/>
        <v>7.1877376752441062</v>
      </c>
      <c r="N9785">
        <f t="shared" ca="1" si="2282"/>
        <v>7.5255457128965393</v>
      </c>
      <c r="O9785">
        <f t="shared" ca="1" si="2283"/>
        <v>7.5255457128965393</v>
      </c>
      <c r="P9785">
        <f t="shared" ca="1" si="2284"/>
        <v>7.5255457128965393</v>
      </c>
    </row>
    <row r="9786" spans="1:16" x14ac:dyDescent="0.2">
      <c r="A9786">
        <v>9763</v>
      </c>
      <c r="B9786">
        <f t="shared" ca="1" si="2270"/>
        <v>0.24222496681334418</v>
      </c>
      <c r="C9786">
        <f t="shared" ca="1" si="2271"/>
        <v>0.96695436358813958</v>
      </c>
      <c r="D9786">
        <f t="shared" ca="1" si="2272"/>
        <v>4.4719475702602711</v>
      </c>
      <c r="E9786">
        <f t="shared" ca="1" si="2273"/>
        <v>0.75299236651615198</v>
      </c>
      <c r="F9786">
        <f t="shared" ca="1" si="2274"/>
        <v>1.5599657665230062</v>
      </c>
      <c r="G9786">
        <f t="shared" ca="1" si="2275"/>
        <v>2.6674268860737791</v>
      </c>
      <c r="H9786">
        <f t="shared" ca="1" si="2276"/>
        <v>1.1923759364277582</v>
      </c>
      <c r="I9786">
        <f t="shared" ca="1" si="2277"/>
        <v>0.24222496681334418</v>
      </c>
      <c r="J9786">
        <f t="shared" ca="1" si="2278"/>
        <v>1.2091793304014837</v>
      </c>
      <c r="K9786">
        <f t="shared" ca="1" si="2279"/>
        <v>4.7141725370736154</v>
      </c>
      <c r="L9786">
        <f t="shared" ca="1" si="2280"/>
        <v>0.99521733332949613</v>
      </c>
      <c r="M9786">
        <f t="shared" ca="1" si="2281"/>
        <v>6.2741383035966214</v>
      </c>
      <c r="N9786">
        <f t="shared" ca="1" si="2282"/>
        <v>7.381599423147394</v>
      </c>
      <c r="O9786">
        <f t="shared" ca="1" si="2283"/>
        <v>7.381599423147394</v>
      </c>
      <c r="P9786">
        <f t="shared" ca="1" si="2284"/>
        <v>7.381599423147394</v>
      </c>
    </row>
    <row r="9787" spans="1:16" x14ac:dyDescent="0.2">
      <c r="A9787">
        <v>9764</v>
      </c>
      <c r="B9787">
        <f t="shared" ca="1" si="2270"/>
        <v>0.2245615132663876</v>
      </c>
      <c r="C9787">
        <f t="shared" ca="1" si="2271"/>
        <v>1.7034144836298684</v>
      </c>
      <c r="D9787">
        <f t="shared" ca="1" si="2272"/>
        <v>0.57423243462178497</v>
      </c>
      <c r="E9787">
        <f t="shared" ca="1" si="2273"/>
        <v>3.0473382587903473</v>
      </c>
      <c r="F9787">
        <f t="shared" ca="1" si="2274"/>
        <v>0.53591536874090173</v>
      </c>
      <c r="G9787">
        <f t="shared" ca="1" si="2275"/>
        <v>0.20192585693740719</v>
      </c>
      <c r="H9787">
        <f t="shared" ca="1" si="2276"/>
        <v>0.48375299453141624</v>
      </c>
      <c r="I9787">
        <f t="shared" ca="1" si="2277"/>
        <v>0.2245615132663876</v>
      </c>
      <c r="J9787">
        <f t="shared" ca="1" si="2278"/>
        <v>1.927975996896256</v>
      </c>
      <c r="K9787">
        <f t="shared" ca="1" si="2279"/>
        <v>0.7987939478881726</v>
      </c>
      <c r="L9787">
        <f t="shared" ca="1" si="2280"/>
        <v>3.2718997720567349</v>
      </c>
      <c r="M9787">
        <f t="shared" ca="1" si="2281"/>
        <v>2.4638913656371577</v>
      </c>
      <c r="N9787">
        <f t="shared" ca="1" si="2282"/>
        <v>3.4738256289941423</v>
      </c>
      <c r="O9787">
        <f t="shared" ca="1" si="2283"/>
        <v>3.4738256289941423</v>
      </c>
      <c r="P9787">
        <f t="shared" ca="1" si="2284"/>
        <v>3.4738256289941423</v>
      </c>
    </row>
    <row r="9788" spans="1:16" x14ac:dyDescent="0.2">
      <c r="A9788">
        <v>9765</v>
      </c>
      <c r="B9788">
        <f t="shared" ca="1" si="2270"/>
        <v>1.4902127514086909</v>
      </c>
      <c r="C9788">
        <f t="shared" ca="1" si="2271"/>
        <v>2.5124117699619934</v>
      </c>
      <c r="D9788">
        <f t="shared" ca="1" si="2272"/>
        <v>0.10676410171456253</v>
      </c>
      <c r="E9788">
        <f t="shared" ca="1" si="2273"/>
        <v>3.9093019250788288</v>
      </c>
      <c r="F9788">
        <f t="shared" ca="1" si="2274"/>
        <v>0.93283693958935132</v>
      </c>
      <c r="G9788">
        <f t="shared" ca="1" si="2275"/>
        <v>7.7154745690619748</v>
      </c>
      <c r="H9788">
        <f t="shared" ca="1" si="2276"/>
        <v>0.30835852100136485</v>
      </c>
      <c r="I9788">
        <f t="shared" ca="1" si="2277"/>
        <v>1.4902127514086909</v>
      </c>
      <c r="J9788">
        <f t="shared" ca="1" si="2278"/>
        <v>4.0026245213706844</v>
      </c>
      <c r="K9788">
        <f t="shared" ca="1" si="2279"/>
        <v>1.5969768531232535</v>
      </c>
      <c r="L9788">
        <f t="shared" ca="1" si="2280"/>
        <v>5.3995146764875201</v>
      </c>
      <c r="M9788">
        <f t="shared" ca="1" si="2281"/>
        <v>4.9354614609600356</v>
      </c>
      <c r="N9788">
        <f t="shared" ca="1" si="2282"/>
        <v>13.114989245549495</v>
      </c>
      <c r="O9788">
        <f t="shared" ca="1" si="2283"/>
        <v>13.114989245549495</v>
      </c>
      <c r="P9788">
        <f t="shared" ca="1" si="2284"/>
        <v>13.114989245549495</v>
      </c>
    </row>
    <row r="9789" spans="1:16" x14ac:dyDescent="0.2">
      <c r="A9789">
        <v>9766</v>
      </c>
      <c r="B9789">
        <f t="shared" ca="1" si="2270"/>
        <v>1.1919650200936489</v>
      </c>
      <c r="C9789">
        <f t="shared" ca="1" si="2271"/>
        <v>10.319304253645253</v>
      </c>
      <c r="D9789">
        <f t="shared" ca="1" si="2272"/>
        <v>3.118529524982725</v>
      </c>
      <c r="E9789">
        <f t="shared" ca="1" si="2273"/>
        <v>0.96298345918703976</v>
      </c>
      <c r="F9789">
        <f t="shared" ca="1" si="2274"/>
        <v>2.9762897538718125</v>
      </c>
      <c r="G9789">
        <f t="shared" ca="1" si="2275"/>
        <v>1.755553516275586</v>
      </c>
      <c r="H9789">
        <f t="shared" ca="1" si="2276"/>
        <v>3.7453779829998327E-2</v>
      </c>
      <c r="I9789">
        <f t="shared" ca="1" si="2277"/>
        <v>1.1919650200936489</v>
      </c>
      <c r="J9789">
        <f t="shared" ca="1" si="2278"/>
        <v>11.511269273738902</v>
      </c>
      <c r="K9789">
        <f t="shared" ca="1" si="2279"/>
        <v>4.3104945450763736</v>
      </c>
      <c r="L9789">
        <f t="shared" ca="1" si="2280"/>
        <v>2.1549484792806886</v>
      </c>
      <c r="M9789">
        <f t="shared" ca="1" si="2281"/>
        <v>14.487559027610715</v>
      </c>
      <c r="N9789">
        <f t="shared" ca="1" si="2282"/>
        <v>6.0660480613519594</v>
      </c>
      <c r="O9789">
        <f t="shared" ca="1" si="2283"/>
        <v>14.487559027610715</v>
      </c>
      <c r="P9789">
        <f t="shared" ca="1" si="2284"/>
        <v>14.487559027610715</v>
      </c>
    </row>
    <row r="9790" spans="1:16" x14ac:dyDescent="0.2">
      <c r="A9790">
        <v>9767</v>
      </c>
      <c r="B9790">
        <f t="shared" ca="1" si="2270"/>
        <v>0.39615565459330881</v>
      </c>
      <c r="C9790">
        <f t="shared" ca="1" si="2271"/>
        <v>0.84734978487983192</v>
      </c>
      <c r="D9790">
        <f t="shared" ca="1" si="2272"/>
        <v>4.5754102929635568E-2</v>
      </c>
      <c r="E9790">
        <f t="shared" ca="1" si="2273"/>
        <v>0.71794809593848674</v>
      </c>
      <c r="F9790">
        <f t="shared" ca="1" si="2274"/>
        <v>2.3398371770486692</v>
      </c>
      <c r="G9790">
        <f t="shared" ca="1" si="2275"/>
        <v>13.654909018070832</v>
      </c>
      <c r="H9790">
        <f t="shared" ca="1" si="2276"/>
        <v>2.1104144103822415</v>
      </c>
      <c r="I9790">
        <f t="shared" ca="1" si="2277"/>
        <v>0.39615565459330881</v>
      </c>
      <c r="J9790">
        <f t="shared" ca="1" si="2278"/>
        <v>1.2435054394731409</v>
      </c>
      <c r="K9790">
        <f t="shared" ca="1" si="2279"/>
        <v>0.44190975752294437</v>
      </c>
      <c r="L9790">
        <f t="shared" ca="1" si="2280"/>
        <v>1.1141037505317954</v>
      </c>
      <c r="M9790">
        <f t="shared" ca="1" si="2281"/>
        <v>3.5833426165218101</v>
      </c>
      <c r="N9790">
        <f t="shared" ca="1" si="2282"/>
        <v>14.769012768602627</v>
      </c>
      <c r="O9790">
        <f t="shared" ca="1" si="2283"/>
        <v>14.769012768602627</v>
      </c>
      <c r="P9790">
        <f t="shared" ca="1" si="2284"/>
        <v>14.769012768602627</v>
      </c>
    </row>
    <row r="9791" spans="1:16" x14ac:dyDescent="0.2">
      <c r="A9791">
        <v>9768</v>
      </c>
      <c r="B9791">
        <f t="shared" ca="1" si="2270"/>
        <v>4.6568774639296899</v>
      </c>
      <c r="C9791">
        <f t="shared" ca="1" si="2271"/>
        <v>0.75377826804468351</v>
      </c>
      <c r="D9791">
        <f t="shared" ca="1" si="2272"/>
        <v>0.61785903021845257</v>
      </c>
      <c r="E9791">
        <f t="shared" ca="1" si="2273"/>
        <v>9.0222652029329122</v>
      </c>
      <c r="F9791">
        <f t="shared" ca="1" si="2274"/>
        <v>2.6184927390803612</v>
      </c>
      <c r="G9791">
        <f t="shared" ca="1" si="2275"/>
        <v>3.985379285575084</v>
      </c>
      <c r="H9791">
        <f t="shared" ca="1" si="2276"/>
        <v>2.5114283962765573</v>
      </c>
      <c r="I9791">
        <f t="shared" ca="1" si="2277"/>
        <v>4.6568774639296899</v>
      </c>
      <c r="J9791">
        <f t="shared" ca="1" si="2278"/>
        <v>5.4106557319743738</v>
      </c>
      <c r="K9791">
        <f t="shared" ca="1" si="2279"/>
        <v>5.2747364941481427</v>
      </c>
      <c r="L9791">
        <f t="shared" ca="1" si="2280"/>
        <v>13.679142666862603</v>
      </c>
      <c r="M9791">
        <f t="shared" ca="1" si="2281"/>
        <v>8.0291484710547358</v>
      </c>
      <c r="N9791">
        <f t="shared" ca="1" si="2282"/>
        <v>17.664521952437688</v>
      </c>
      <c r="O9791">
        <f t="shared" ca="1" si="2283"/>
        <v>17.664521952437688</v>
      </c>
      <c r="P9791">
        <f t="shared" ca="1" si="2284"/>
        <v>17.664521952437688</v>
      </c>
    </row>
    <row r="9792" spans="1:16" x14ac:dyDescent="0.2">
      <c r="A9792">
        <v>9769</v>
      </c>
      <c r="B9792">
        <f t="shared" ca="1" si="2270"/>
        <v>0.73585170137936751</v>
      </c>
      <c r="C9792">
        <f t="shared" ca="1" si="2271"/>
        <v>14.998493398932517</v>
      </c>
      <c r="D9792">
        <f t="shared" ca="1" si="2272"/>
        <v>2.117145770645799</v>
      </c>
      <c r="E9792">
        <f t="shared" ca="1" si="2273"/>
        <v>0.34334524306950509</v>
      </c>
      <c r="F9792">
        <f t="shared" ca="1" si="2274"/>
        <v>8.4276022881076749</v>
      </c>
      <c r="G9792">
        <f t="shared" ca="1" si="2275"/>
        <v>16.902863225156111</v>
      </c>
      <c r="H9792">
        <f t="shared" ca="1" si="2276"/>
        <v>0.22560807732722624</v>
      </c>
      <c r="I9792">
        <f t="shared" ca="1" si="2277"/>
        <v>0.73585170137936751</v>
      </c>
      <c r="J9792">
        <f t="shared" ca="1" si="2278"/>
        <v>15.734345100311884</v>
      </c>
      <c r="K9792">
        <f t="shared" ca="1" si="2279"/>
        <v>2.8529974720251667</v>
      </c>
      <c r="L9792">
        <f t="shared" ca="1" si="2280"/>
        <v>1.0791969444488725</v>
      </c>
      <c r="M9792">
        <f t="shared" ca="1" si="2281"/>
        <v>24.161947388419559</v>
      </c>
      <c r="N9792">
        <f t="shared" ca="1" si="2282"/>
        <v>19.755860697181276</v>
      </c>
      <c r="O9792">
        <f t="shared" ca="1" si="2283"/>
        <v>24.161947388419559</v>
      </c>
      <c r="P9792">
        <f t="shared" ca="1" si="2284"/>
        <v>24.161947388419559</v>
      </c>
    </row>
    <row r="9793" spans="1:16" x14ac:dyDescent="0.2">
      <c r="A9793">
        <v>9770</v>
      </c>
      <c r="B9793">
        <f t="shared" ca="1" si="2270"/>
        <v>0.77815507060599287</v>
      </c>
      <c r="C9793">
        <f t="shared" ca="1" si="2271"/>
        <v>3.5193414553831297</v>
      </c>
      <c r="D9793">
        <f t="shared" ca="1" si="2272"/>
        <v>6.5071716766711876E-2</v>
      </c>
      <c r="E9793">
        <f t="shared" ca="1" si="2273"/>
        <v>1.8948564836567168</v>
      </c>
      <c r="F9793">
        <f t="shared" ca="1" si="2274"/>
        <v>3.785568034201042</v>
      </c>
      <c r="G9793">
        <f t="shared" ca="1" si="2275"/>
        <v>2.1217423500508992</v>
      </c>
      <c r="H9793">
        <f t="shared" ca="1" si="2276"/>
        <v>0.45052170198265529</v>
      </c>
      <c r="I9793">
        <f t="shared" ca="1" si="2277"/>
        <v>0.77815507060599287</v>
      </c>
      <c r="J9793">
        <f t="shared" ca="1" si="2278"/>
        <v>4.2974965259891222</v>
      </c>
      <c r="K9793">
        <f t="shared" ca="1" si="2279"/>
        <v>0.84322678737270473</v>
      </c>
      <c r="L9793">
        <f t="shared" ca="1" si="2280"/>
        <v>2.6730115542627098</v>
      </c>
      <c r="M9793">
        <f t="shared" ca="1" si="2281"/>
        <v>8.0830645601901647</v>
      </c>
      <c r="N9793">
        <f t="shared" ca="1" si="2282"/>
        <v>4.7947539043136089</v>
      </c>
      <c r="O9793">
        <f t="shared" ca="1" si="2283"/>
        <v>8.0830645601901647</v>
      </c>
      <c r="P9793">
        <f t="shared" ca="1" si="2284"/>
        <v>8.0830645601901647</v>
      </c>
    </row>
    <row r="9794" spans="1:16" x14ac:dyDescent="0.2">
      <c r="A9794">
        <v>9771</v>
      </c>
      <c r="B9794">
        <f t="shared" ca="1" si="2270"/>
        <v>0.86601244645405295</v>
      </c>
      <c r="C9794">
        <f t="shared" ca="1" si="2271"/>
        <v>4.861585177101837</v>
      </c>
      <c r="D9794">
        <f t="shared" ca="1" si="2272"/>
        <v>0.27840542714514954</v>
      </c>
      <c r="E9794">
        <f t="shared" ca="1" si="2273"/>
        <v>11.155524018459143</v>
      </c>
      <c r="F9794">
        <f t="shared" ca="1" si="2274"/>
        <v>1.5743965718448991</v>
      </c>
      <c r="G9794">
        <f t="shared" ca="1" si="2275"/>
        <v>3.7085599503883437</v>
      </c>
      <c r="H9794">
        <f t="shared" ca="1" si="2276"/>
        <v>1.250278100310158</v>
      </c>
      <c r="I9794">
        <f t="shared" ca="1" si="2277"/>
        <v>0.86601244645405295</v>
      </c>
      <c r="J9794">
        <f t="shared" ca="1" si="2278"/>
        <v>5.7275976235558899</v>
      </c>
      <c r="K9794">
        <f t="shared" ca="1" si="2279"/>
        <v>1.1444178735992026</v>
      </c>
      <c r="L9794">
        <f t="shared" ca="1" si="2280"/>
        <v>12.021536464913197</v>
      </c>
      <c r="M9794">
        <f t="shared" ca="1" si="2281"/>
        <v>7.3019941954007894</v>
      </c>
      <c r="N9794">
        <f t="shared" ca="1" si="2282"/>
        <v>15.73009641530154</v>
      </c>
      <c r="O9794">
        <f t="shared" ca="1" si="2283"/>
        <v>15.73009641530154</v>
      </c>
      <c r="P9794">
        <f t="shared" ca="1" si="2284"/>
        <v>15.73009641530154</v>
      </c>
    </row>
    <row r="9795" spans="1:16" x14ac:dyDescent="0.2">
      <c r="A9795">
        <v>9772</v>
      </c>
      <c r="B9795">
        <f t="shared" ca="1" si="2270"/>
        <v>0.3514298485916888</v>
      </c>
      <c r="C9795">
        <f t="shared" ca="1" si="2271"/>
        <v>2.8202594139948967</v>
      </c>
      <c r="D9795">
        <f t="shared" ca="1" si="2272"/>
        <v>0.77345044751691261</v>
      </c>
      <c r="E9795">
        <f t="shared" ca="1" si="2273"/>
        <v>7.8213142998810463</v>
      </c>
      <c r="F9795">
        <f t="shared" ca="1" si="2274"/>
        <v>5.8238003050914537</v>
      </c>
      <c r="G9795">
        <f t="shared" ca="1" si="2275"/>
        <v>11.787837478335472</v>
      </c>
      <c r="H9795">
        <f t="shared" ca="1" si="2276"/>
        <v>2.548268153749655</v>
      </c>
      <c r="I9795">
        <f t="shared" ca="1" si="2277"/>
        <v>0.3514298485916888</v>
      </c>
      <c r="J9795">
        <f t="shared" ca="1" si="2278"/>
        <v>3.1716892625865856</v>
      </c>
      <c r="K9795">
        <f t="shared" ca="1" si="2279"/>
        <v>1.1248802961086013</v>
      </c>
      <c r="L9795">
        <f t="shared" ca="1" si="2280"/>
        <v>8.1727441484727343</v>
      </c>
      <c r="M9795">
        <f t="shared" ca="1" si="2281"/>
        <v>8.9954895676780389</v>
      </c>
      <c r="N9795">
        <f t="shared" ca="1" si="2282"/>
        <v>19.960581626808207</v>
      </c>
      <c r="O9795">
        <f t="shared" ca="1" si="2283"/>
        <v>19.960581626808207</v>
      </c>
      <c r="P9795">
        <f t="shared" ca="1" si="2284"/>
        <v>19.960581626808207</v>
      </c>
    </row>
    <row r="9796" spans="1:16" x14ac:dyDescent="0.2">
      <c r="A9796">
        <v>9773</v>
      </c>
      <c r="B9796">
        <f t="shared" ca="1" si="2270"/>
        <v>0.23392039330012568</v>
      </c>
      <c r="C9796">
        <f t="shared" ca="1" si="2271"/>
        <v>1.9455903308568931</v>
      </c>
      <c r="D9796">
        <f t="shared" ca="1" si="2272"/>
        <v>5.3829621926844906</v>
      </c>
      <c r="E9796">
        <f t="shared" ca="1" si="2273"/>
        <v>9.4803346012281597</v>
      </c>
      <c r="F9796">
        <f t="shared" ca="1" si="2274"/>
        <v>1.7045119468550605</v>
      </c>
      <c r="G9796">
        <f t="shared" ca="1" si="2275"/>
        <v>10.381440917717262</v>
      </c>
      <c r="H9796">
        <f t="shared" ca="1" si="2276"/>
        <v>0.33871177870475949</v>
      </c>
      <c r="I9796">
        <f t="shared" ca="1" si="2277"/>
        <v>0.23392039330012568</v>
      </c>
      <c r="J9796">
        <f t="shared" ca="1" si="2278"/>
        <v>2.1795107241570189</v>
      </c>
      <c r="K9796">
        <f t="shared" ca="1" si="2279"/>
        <v>5.6168825859846159</v>
      </c>
      <c r="L9796">
        <f t="shared" ca="1" si="2280"/>
        <v>9.7142549945282859</v>
      </c>
      <c r="M9796">
        <f t="shared" ca="1" si="2281"/>
        <v>7.3213945328396761</v>
      </c>
      <c r="N9796">
        <f t="shared" ca="1" si="2282"/>
        <v>20.095695912245546</v>
      </c>
      <c r="O9796">
        <f t="shared" ca="1" si="2283"/>
        <v>20.095695912245546</v>
      </c>
      <c r="P9796">
        <f t="shared" ca="1" si="2284"/>
        <v>20.095695912245546</v>
      </c>
    </row>
    <row r="9797" spans="1:16" x14ac:dyDescent="0.2">
      <c r="A9797">
        <v>9774</v>
      </c>
      <c r="B9797">
        <f t="shared" ca="1" si="2270"/>
        <v>0.91719893113105455</v>
      </c>
      <c r="C9797">
        <f t="shared" ca="1" si="2271"/>
        <v>5.2879088418113769</v>
      </c>
      <c r="D9797">
        <f t="shared" ca="1" si="2272"/>
        <v>0.80398397820175993</v>
      </c>
      <c r="E9797">
        <f t="shared" ca="1" si="2273"/>
        <v>0.31435119248938809</v>
      </c>
      <c r="F9797">
        <f t="shared" ca="1" si="2274"/>
        <v>3.0440844538763758</v>
      </c>
      <c r="G9797">
        <f t="shared" ca="1" si="2275"/>
        <v>5.1892203352563779</v>
      </c>
      <c r="H9797">
        <f t="shared" ca="1" si="2276"/>
        <v>0.17453348129723761</v>
      </c>
      <c r="I9797">
        <f t="shared" ca="1" si="2277"/>
        <v>0.91719893113105455</v>
      </c>
      <c r="J9797">
        <f t="shared" ca="1" si="2278"/>
        <v>6.2051077729424318</v>
      </c>
      <c r="K9797">
        <f t="shared" ca="1" si="2279"/>
        <v>1.7211829093328146</v>
      </c>
      <c r="L9797">
        <f t="shared" ca="1" si="2280"/>
        <v>1.2315501236204427</v>
      </c>
      <c r="M9797">
        <f t="shared" ca="1" si="2281"/>
        <v>9.249192226818808</v>
      </c>
      <c r="N9797">
        <f t="shared" ca="1" si="2282"/>
        <v>6.9104032445891921</v>
      </c>
      <c r="O9797">
        <f t="shared" ca="1" si="2283"/>
        <v>9.249192226818808</v>
      </c>
      <c r="P9797">
        <f t="shared" ca="1" si="2284"/>
        <v>9.249192226818808</v>
      </c>
    </row>
    <row r="9798" spans="1:16" x14ac:dyDescent="0.2">
      <c r="A9798">
        <v>9775</v>
      </c>
      <c r="B9798">
        <f t="shared" ca="1" si="2270"/>
        <v>0.32977082223149784</v>
      </c>
      <c r="C9798">
        <f t="shared" ca="1" si="2271"/>
        <v>0.82423445053558975</v>
      </c>
      <c r="D9798">
        <f t="shared" ca="1" si="2272"/>
        <v>1.9981126754228344</v>
      </c>
      <c r="E9798">
        <f t="shared" ca="1" si="2273"/>
        <v>7.2272480700582493</v>
      </c>
      <c r="F9798">
        <f t="shared" ca="1" si="2274"/>
        <v>6.5485492319730882</v>
      </c>
      <c r="G9798">
        <f t="shared" ca="1" si="2275"/>
        <v>12.253109961759229</v>
      </c>
      <c r="H9798">
        <f t="shared" ca="1" si="2276"/>
        <v>1.07139409772891</v>
      </c>
      <c r="I9798">
        <f t="shared" ca="1" si="2277"/>
        <v>0.32977082223149784</v>
      </c>
      <c r="J9798">
        <f t="shared" ca="1" si="2278"/>
        <v>1.1540052727670875</v>
      </c>
      <c r="K9798">
        <f t="shared" ca="1" si="2279"/>
        <v>2.3278834976543323</v>
      </c>
      <c r="L9798">
        <f t="shared" ca="1" si="2280"/>
        <v>7.5570188922897472</v>
      </c>
      <c r="M9798">
        <f t="shared" ca="1" si="2281"/>
        <v>8.876432729627421</v>
      </c>
      <c r="N9798">
        <f t="shared" ca="1" si="2282"/>
        <v>19.810128854048976</v>
      </c>
      <c r="O9798">
        <f t="shared" ca="1" si="2283"/>
        <v>19.810128854048976</v>
      </c>
      <c r="P9798">
        <f t="shared" ca="1" si="2284"/>
        <v>19.810128854048976</v>
      </c>
    </row>
    <row r="9799" spans="1:16" x14ac:dyDescent="0.2">
      <c r="A9799">
        <v>9776</v>
      </c>
      <c r="B9799">
        <f t="shared" ca="1" si="2270"/>
        <v>0.68951559133682916</v>
      </c>
      <c r="C9799">
        <f t="shared" ca="1" si="2271"/>
        <v>1.5524660658177154</v>
      </c>
      <c r="D9799">
        <f t="shared" ca="1" si="2272"/>
        <v>0.58107664087518507</v>
      </c>
      <c r="E9799">
        <f t="shared" ca="1" si="2273"/>
        <v>0.38001183118711979</v>
      </c>
      <c r="F9799">
        <f t="shared" ca="1" si="2274"/>
        <v>7.2574752196265058</v>
      </c>
      <c r="G9799">
        <f t="shared" ca="1" si="2275"/>
        <v>0.17390875169003348</v>
      </c>
      <c r="H9799">
        <f t="shared" ca="1" si="2276"/>
        <v>0.81037484391069692</v>
      </c>
      <c r="I9799">
        <f t="shared" ca="1" si="2277"/>
        <v>0.68951559133682916</v>
      </c>
      <c r="J9799">
        <f t="shared" ca="1" si="2278"/>
        <v>2.2419816571545446</v>
      </c>
      <c r="K9799">
        <f t="shared" ca="1" si="2279"/>
        <v>1.2705922322120142</v>
      </c>
      <c r="L9799">
        <f t="shared" ca="1" si="2280"/>
        <v>1.0695274225239491</v>
      </c>
      <c r="M9799">
        <f t="shared" ca="1" si="2281"/>
        <v>9.4994568767810499</v>
      </c>
      <c r="N9799">
        <f t="shared" ca="1" si="2282"/>
        <v>1.4445009839020477</v>
      </c>
      <c r="O9799">
        <f t="shared" ca="1" si="2283"/>
        <v>9.4994568767810499</v>
      </c>
      <c r="P9799">
        <f t="shared" ca="1" si="2284"/>
        <v>9.4994568767810499</v>
      </c>
    </row>
    <row r="9800" spans="1:16" x14ac:dyDescent="0.2">
      <c r="A9800">
        <v>9777</v>
      </c>
      <c r="B9800">
        <f t="shared" ca="1" si="2270"/>
        <v>0.36728007374173388</v>
      </c>
      <c r="C9800">
        <f t="shared" ca="1" si="2271"/>
        <v>1.4838726191190148</v>
      </c>
      <c r="D9800">
        <f t="shared" ca="1" si="2272"/>
        <v>3.4407177417208441</v>
      </c>
      <c r="E9800">
        <f t="shared" ca="1" si="2273"/>
        <v>1.5537942629595811</v>
      </c>
      <c r="F9800">
        <f t="shared" ca="1" si="2274"/>
        <v>2.866839565814435</v>
      </c>
      <c r="G9800">
        <f t="shared" ca="1" si="2275"/>
        <v>4.5120577126775139</v>
      </c>
      <c r="H9800">
        <f t="shared" ca="1" si="2276"/>
        <v>0.15087799946202485</v>
      </c>
      <c r="I9800">
        <f t="shared" ca="1" si="2277"/>
        <v>0.36728007374173388</v>
      </c>
      <c r="J9800">
        <f t="shared" ca="1" si="2278"/>
        <v>1.8511526928607487</v>
      </c>
      <c r="K9800">
        <f t="shared" ca="1" si="2279"/>
        <v>3.8079978154625778</v>
      </c>
      <c r="L9800">
        <f t="shared" ca="1" si="2280"/>
        <v>1.921074336701315</v>
      </c>
      <c r="M9800">
        <f t="shared" ca="1" si="2281"/>
        <v>6.6748373812770128</v>
      </c>
      <c r="N9800">
        <f t="shared" ca="1" si="2282"/>
        <v>8.3200555281400916</v>
      </c>
      <c r="O9800">
        <f t="shared" ca="1" si="2283"/>
        <v>8.3200555281400916</v>
      </c>
      <c r="P9800">
        <f t="shared" ca="1" si="2284"/>
        <v>8.3200555281400916</v>
      </c>
    </row>
    <row r="9801" spans="1:16" x14ac:dyDescent="0.2">
      <c r="A9801">
        <v>9778</v>
      </c>
      <c r="B9801">
        <f t="shared" ca="1" si="2270"/>
        <v>0.54512814675119237</v>
      </c>
      <c r="C9801">
        <f t="shared" ca="1" si="2271"/>
        <v>2.0086847962304355</v>
      </c>
      <c r="D9801">
        <f t="shared" ca="1" si="2272"/>
        <v>0.15007364667768111</v>
      </c>
      <c r="E9801">
        <f t="shared" ca="1" si="2273"/>
        <v>0.8070627627583159</v>
      </c>
      <c r="F9801">
        <f t="shared" ca="1" si="2274"/>
        <v>4.3427128156686825</v>
      </c>
      <c r="G9801">
        <f t="shared" ca="1" si="2275"/>
        <v>8.3809195661059821</v>
      </c>
      <c r="H9801">
        <f t="shared" ca="1" si="2276"/>
        <v>0.35626731673731554</v>
      </c>
      <c r="I9801">
        <f t="shared" ca="1" si="2277"/>
        <v>0.54512814675119237</v>
      </c>
      <c r="J9801">
        <f t="shared" ca="1" si="2278"/>
        <v>2.5538129429816276</v>
      </c>
      <c r="K9801">
        <f t="shared" ca="1" si="2279"/>
        <v>0.69520179342887345</v>
      </c>
      <c r="L9801">
        <f t="shared" ca="1" si="2280"/>
        <v>1.3521909095095084</v>
      </c>
      <c r="M9801">
        <f t="shared" ca="1" si="2281"/>
        <v>6.8965257586503101</v>
      </c>
      <c r="N9801">
        <f t="shared" ca="1" si="2282"/>
        <v>9.73311047561549</v>
      </c>
      <c r="O9801">
        <f t="shared" ca="1" si="2283"/>
        <v>9.73311047561549</v>
      </c>
      <c r="P9801">
        <f t="shared" ca="1" si="2284"/>
        <v>9.73311047561549</v>
      </c>
    </row>
    <row r="9802" spans="1:16" x14ac:dyDescent="0.2">
      <c r="A9802">
        <v>9779</v>
      </c>
      <c r="B9802">
        <f t="shared" ca="1" si="2270"/>
        <v>0.10442903622016474</v>
      </c>
      <c r="C9802">
        <f t="shared" ca="1" si="2271"/>
        <v>2.5155957523995478</v>
      </c>
      <c r="D9802">
        <f t="shared" ca="1" si="2272"/>
        <v>4.2559111671562917</v>
      </c>
      <c r="E9802">
        <f t="shared" ca="1" si="2273"/>
        <v>1.507013013573647</v>
      </c>
      <c r="F9802">
        <f t="shared" ca="1" si="2274"/>
        <v>1.305523240035896</v>
      </c>
      <c r="G9802">
        <f t="shared" ca="1" si="2275"/>
        <v>4.1608731970341974</v>
      </c>
      <c r="H9802">
        <f t="shared" ca="1" si="2276"/>
        <v>0.43634558626509595</v>
      </c>
      <c r="I9802">
        <f t="shared" ca="1" si="2277"/>
        <v>0.10442903622016474</v>
      </c>
      <c r="J9802">
        <f t="shared" ca="1" si="2278"/>
        <v>2.6200247886197126</v>
      </c>
      <c r="K9802">
        <f t="shared" ca="1" si="2279"/>
        <v>4.360340203376456</v>
      </c>
      <c r="L9802">
        <f t="shared" ca="1" si="2280"/>
        <v>1.6114420497938118</v>
      </c>
      <c r="M9802">
        <f t="shared" ca="1" si="2281"/>
        <v>5.665863443412352</v>
      </c>
      <c r="N9802">
        <f t="shared" ca="1" si="2282"/>
        <v>8.5212134004106534</v>
      </c>
      <c r="O9802">
        <f t="shared" ca="1" si="2283"/>
        <v>8.5212134004106534</v>
      </c>
      <c r="P9802">
        <f t="shared" ca="1" si="2284"/>
        <v>8.5212134004106534</v>
      </c>
    </row>
    <row r="9803" spans="1:16" x14ac:dyDescent="0.2">
      <c r="A9803">
        <v>9780</v>
      </c>
      <c r="B9803">
        <f t="shared" ca="1" si="2270"/>
        <v>0.47107874422588125</v>
      </c>
      <c r="C9803">
        <f t="shared" ca="1" si="2271"/>
        <v>0.7265943677883302</v>
      </c>
      <c r="D9803">
        <f t="shared" ca="1" si="2272"/>
        <v>2.1693705520897804</v>
      </c>
      <c r="E9803">
        <f t="shared" ca="1" si="2273"/>
        <v>3.8124200860690061</v>
      </c>
      <c r="F9803">
        <f t="shared" ca="1" si="2274"/>
        <v>13.171004669415273</v>
      </c>
      <c r="G9803">
        <f t="shared" ca="1" si="2275"/>
        <v>2.7007421170496997</v>
      </c>
      <c r="H9803">
        <f t="shared" ca="1" si="2276"/>
        <v>3.5743629923512512</v>
      </c>
      <c r="I9803">
        <f t="shared" ca="1" si="2277"/>
        <v>0.47107874422588125</v>
      </c>
      <c r="J9803">
        <f t="shared" ca="1" si="2278"/>
        <v>1.1976731120142114</v>
      </c>
      <c r="K9803">
        <f t="shared" ca="1" si="2279"/>
        <v>2.6404492963156616</v>
      </c>
      <c r="L9803">
        <f t="shared" ca="1" si="2280"/>
        <v>4.2834988302948869</v>
      </c>
      <c r="M9803">
        <f t="shared" ca="1" si="2281"/>
        <v>15.811453965730935</v>
      </c>
      <c r="N9803">
        <f t="shared" ca="1" si="2282"/>
        <v>6.9842409473445866</v>
      </c>
      <c r="O9803">
        <f t="shared" ca="1" si="2283"/>
        <v>15.811453965730935</v>
      </c>
      <c r="P9803">
        <f t="shared" ca="1" si="2284"/>
        <v>15.811453965730935</v>
      </c>
    </row>
    <row r="9804" spans="1:16" x14ac:dyDescent="0.2">
      <c r="A9804">
        <v>9781</v>
      </c>
      <c r="B9804">
        <f t="shared" ca="1" si="2270"/>
        <v>0.56014962110092736</v>
      </c>
      <c r="C9804">
        <f t="shared" ca="1" si="2271"/>
        <v>0.15917217675433606</v>
      </c>
      <c r="D9804">
        <f t="shared" ca="1" si="2272"/>
        <v>1.1255714886137851</v>
      </c>
      <c r="E9804">
        <f t="shared" ca="1" si="2273"/>
        <v>1.5536883978172082</v>
      </c>
      <c r="F9804">
        <f t="shared" ca="1" si="2274"/>
        <v>2.9932748635116315</v>
      </c>
      <c r="G9804">
        <f t="shared" ca="1" si="2275"/>
        <v>1.1694909879552609</v>
      </c>
      <c r="H9804">
        <f t="shared" ca="1" si="2276"/>
        <v>2.0143608997096365</v>
      </c>
      <c r="I9804">
        <f t="shared" ca="1" si="2277"/>
        <v>0.56014962110092736</v>
      </c>
      <c r="J9804">
        <f t="shared" ca="1" si="2278"/>
        <v>0.7193217978552634</v>
      </c>
      <c r="K9804">
        <f t="shared" ca="1" si="2279"/>
        <v>1.6857211097147125</v>
      </c>
      <c r="L9804">
        <f t="shared" ca="1" si="2280"/>
        <v>2.1138380189181358</v>
      </c>
      <c r="M9804">
        <f t="shared" ca="1" si="2281"/>
        <v>4.6789959732263444</v>
      </c>
      <c r="N9804">
        <f t="shared" ca="1" si="2282"/>
        <v>3.2833290068733967</v>
      </c>
      <c r="O9804">
        <f t="shared" ca="1" si="2283"/>
        <v>4.6789959732263444</v>
      </c>
      <c r="P9804">
        <f t="shared" ca="1" si="2284"/>
        <v>4.6789959732263444</v>
      </c>
    </row>
    <row r="9805" spans="1:16" x14ac:dyDescent="0.2">
      <c r="A9805">
        <v>9782</v>
      </c>
      <c r="B9805">
        <f t="shared" ca="1" si="2270"/>
        <v>1.3734189830150119</v>
      </c>
      <c r="C9805">
        <f t="shared" ca="1" si="2271"/>
        <v>4.6940566483780577</v>
      </c>
      <c r="D9805">
        <f t="shared" ca="1" si="2272"/>
        <v>1.9128437535519924</v>
      </c>
      <c r="E9805">
        <f t="shared" ca="1" si="2273"/>
        <v>0.19422712053251198</v>
      </c>
      <c r="F9805">
        <f t="shared" ca="1" si="2274"/>
        <v>5.9377561986568544E-2</v>
      </c>
      <c r="G9805">
        <f t="shared" ca="1" si="2275"/>
        <v>11.324498653481379</v>
      </c>
      <c r="H9805">
        <f t="shared" ca="1" si="2276"/>
        <v>1.4489204055496645</v>
      </c>
      <c r="I9805">
        <f t="shared" ca="1" si="2277"/>
        <v>1.3734189830150119</v>
      </c>
      <c r="J9805">
        <f t="shared" ca="1" si="2278"/>
        <v>6.0674756313930693</v>
      </c>
      <c r="K9805">
        <f t="shared" ca="1" si="2279"/>
        <v>3.2862627365670045</v>
      </c>
      <c r="L9805">
        <f t="shared" ca="1" si="2280"/>
        <v>1.5676461035475238</v>
      </c>
      <c r="M9805">
        <f t="shared" ca="1" si="2281"/>
        <v>6.1268531933796382</v>
      </c>
      <c r="N9805">
        <f t="shared" ca="1" si="2282"/>
        <v>14.610761390048385</v>
      </c>
      <c r="O9805">
        <f t="shared" ca="1" si="2283"/>
        <v>14.610761390048385</v>
      </c>
      <c r="P9805">
        <f t="shared" ca="1" si="2284"/>
        <v>14.610761390048385</v>
      </c>
    </row>
    <row r="9806" spans="1:16" x14ac:dyDescent="0.2">
      <c r="A9806">
        <v>9783</v>
      </c>
      <c r="B9806">
        <f t="shared" ca="1" si="2270"/>
        <v>5.0219088247949584</v>
      </c>
      <c r="C9806">
        <f t="shared" ca="1" si="2271"/>
        <v>3.6835437906234887</v>
      </c>
      <c r="D9806">
        <f t="shared" ca="1" si="2272"/>
        <v>0.21948196159521868</v>
      </c>
      <c r="E9806">
        <f t="shared" ca="1" si="2273"/>
        <v>2.0813822343254889</v>
      </c>
      <c r="F9806">
        <f t="shared" ca="1" si="2274"/>
        <v>19.905701359042286</v>
      </c>
      <c r="G9806">
        <f t="shared" ca="1" si="2275"/>
        <v>5.1614704724953251</v>
      </c>
      <c r="H9806">
        <f t="shared" ca="1" si="2276"/>
        <v>2.463246170479807</v>
      </c>
      <c r="I9806">
        <f t="shared" ca="1" si="2277"/>
        <v>5.0219088247949584</v>
      </c>
      <c r="J9806">
        <f t="shared" ca="1" si="2278"/>
        <v>8.7054526154184479</v>
      </c>
      <c r="K9806">
        <f t="shared" ca="1" si="2279"/>
        <v>5.241390786390177</v>
      </c>
      <c r="L9806">
        <f t="shared" ca="1" si="2280"/>
        <v>7.1032910591204477</v>
      </c>
      <c r="M9806">
        <f t="shared" ca="1" si="2281"/>
        <v>28.611153974460734</v>
      </c>
      <c r="N9806">
        <f t="shared" ca="1" si="2282"/>
        <v>12.264761531615772</v>
      </c>
      <c r="O9806">
        <f t="shared" ca="1" si="2283"/>
        <v>28.611153974460734</v>
      </c>
      <c r="P9806">
        <f t="shared" ca="1" si="2284"/>
        <v>28.611153974460734</v>
      </c>
    </row>
    <row r="9807" spans="1:16" x14ac:dyDescent="0.2">
      <c r="A9807">
        <v>9784</v>
      </c>
      <c r="B9807">
        <f t="shared" ca="1" si="2270"/>
        <v>1.9075615708780551</v>
      </c>
      <c r="C9807">
        <f t="shared" ca="1" si="2271"/>
        <v>10.280501308661998</v>
      </c>
      <c r="D9807">
        <f t="shared" ca="1" si="2272"/>
        <v>2.2326680972443196</v>
      </c>
      <c r="E9807">
        <f t="shared" ca="1" si="2273"/>
        <v>1.5807569415868108</v>
      </c>
      <c r="F9807">
        <f t="shared" ca="1" si="2274"/>
        <v>1.5886292488422846</v>
      </c>
      <c r="G9807">
        <f t="shared" ca="1" si="2275"/>
        <v>7.0677681909649648</v>
      </c>
      <c r="H9807">
        <f t="shared" ca="1" si="2276"/>
        <v>0.67076400812102643</v>
      </c>
      <c r="I9807">
        <f t="shared" ca="1" si="2277"/>
        <v>1.9075615708780551</v>
      </c>
      <c r="J9807">
        <f t="shared" ca="1" si="2278"/>
        <v>12.188062879540054</v>
      </c>
      <c r="K9807">
        <f t="shared" ca="1" si="2279"/>
        <v>4.1402296681223749</v>
      </c>
      <c r="L9807">
        <f t="shared" ca="1" si="2280"/>
        <v>3.4883185124648657</v>
      </c>
      <c r="M9807">
        <f t="shared" ca="1" si="2281"/>
        <v>13.776692128382338</v>
      </c>
      <c r="N9807">
        <f t="shared" ca="1" si="2282"/>
        <v>11.207997859087339</v>
      </c>
      <c r="O9807">
        <f t="shared" ca="1" si="2283"/>
        <v>13.776692128382338</v>
      </c>
      <c r="P9807">
        <f t="shared" ca="1" si="2284"/>
        <v>13.776692128382338</v>
      </c>
    </row>
    <row r="9808" spans="1:16" x14ac:dyDescent="0.2">
      <c r="A9808">
        <v>9785</v>
      </c>
      <c r="B9808">
        <f t="shared" ca="1" si="2270"/>
        <v>0.21600348219694665</v>
      </c>
      <c r="C9808">
        <f t="shared" ca="1" si="2271"/>
        <v>2.0435539734247308</v>
      </c>
      <c r="D9808">
        <f t="shared" ca="1" si="2272"/>
        <v>2.1425432042633097</v>
      </c>
      <c r="E9808">
        <f t="shared" ca="1" si="2273"/>
        <v>8.775207745560154</v>
      </c>
      <c r="F9808">
        <f t="shared" ca="1" si="2274"/>
        <v>0.52255215480897277</v>
      </c>
      <c r="G9808">
        <f t="shared" ca="1" si="2275"/>
        <v>2.521665097217233</v>
      </c>
      <c r="H9808">
        <f t="shared" ca="1" si="2276"/>
        <v>0.48397436708722658</v>
      </c>
      <c r="I9808">
        <f t="shared" ca="1" si="2277"/>
        <v>0.21600348219694665</v>
      </c>
      <c r="J9808">
        <f t="shared" ca="1" si="2278"/>
        <v>2.2595574556216773</v>
      </c>
      <c r="K9808">
        <f t="shared" ca="1" si="2279"/>
        <v>2.3585466864602562</v>
      </c>
      <c r="L9808">
        <f t="shared" ca="1" si="2280"/>
        <v>8.9912112277571001</v>
      </c>
      <c r="M9808">
        <f t="shared" ca="1" si="2281"/>
        <v>2.8810988412692291</v>
      </c>
      <c r="N9808">
        <f t="shared" ca="1" si="2282"/>
        <v>11.512876324974332</v>
      </c>
      <c r="O9808">
        <f t="shared" ca="1" si="2283"/>
        <v>11.512876324974332</v>
      </c>
      <c r="P9808">
        <f t="shared" ca="1" si="2284"/>
        <v>11.512876324974332</v>
      </c>
    </row>
    <row r="9809" spans="1:16" x14ac:dyDescent="0.2">
      <c r="A9809">
        <v>9786</v>
      </c>
      <c r="B9809">
        <f t="shared" ca="1" si="2270"/>
        <v>4.5808547545611473</v>
      </c>
      <c r="C9809">
        <f t="shared" ca="1" si="2271"/>
        <v>0.75043433067526411</v>
      </c>
      <c r="D9809">
        <f t="shared" ca="1" si="2272"/>
        <v>2.8383847562925379</v>
      </c>
      <c r="E9809">
        <f t="shared" ca="1" si="2273"/>
        <v>0.94986360756831079</v>
      </c>
      <c r="F9809">
        <f t="shared" ca="1" si="2274"/>
        <v>15.873226577007706</v>
      </c>
      <c r="G9809">
        <f t="shared" ca="1" si="2275"/>
        <v>2.7554633858807689</v>
      </c>
      <c r="H9809">
        <f t="shared" ca="1" si="2276"/>
        <v>2.534669307441705</v>
      </c>
      <c r="I9809">
        <f t="shared" ca="1" si="2277"/>
        <v>4.5808547545611473</v>
      </c>
      <c r="J9809">
        <f t="shared" ca="1" si="2278"/>
        <v>5.3312890852364117</v>
      </c>
      <c r="K9809">
        <f t="shared" ca="1" si="2279"/>
        <v>7.4192395108536857</v>
      </c>
      <c r="L9809">
        <f t="shared" ca="1" si="2280"/>
        <v>5.5307183621294582</v>
      </c>
      <c r="M9809">
        <f t="shared" ca="1" si="2281"/>
        <v>23.292466087861392</v>
      </c>
      <c r="N9809">
        <f t="shared" ca="1" si="2282"/>
        <v>10.174702896734455</v>
      </c>
      <c r="O9809">
        <f t="shared" ca="1" si="2283"/>
        <v>23.292466087861392</v>
      </c>
      <c r="P9809">
        <f t="shared" ca="1" si="2284"/>
        <v>23.292466087861392</v>
      </c>
    </row>
    <row r="9810" spans="1:16" x14ac:dyDescent="0.2">
      <c r="A9810">
        <v>9787</v>
      </c>
      <c r="B9810">
        <f t="shared" ca="1" si="2270"/>
        <v>1.522918409514442E-2</v>
      </c>
      <c r="C9810">
        <f t="shared" ca="1" si="2271"/>
        <v>2.7605462680326007</v>
      </c>
      <c r="D9810">
        <f t="shared" ca="1" si="2272"/>
        <v>0.13263708691799067</v>
      </c>
      <c r="E9810">
        <f t="shared" ca="1" si="2273"/>
        <v>6.6483300534816072</v>
      </c>
      <c r="F9810">
        <f t="shared" ca="1" si="2274"/>
        <v>0.69090244105434329</v>
      </c>
      <c r="G9810">
        <f t="shared" ca="1" si="2275"/>
        <v>6.4808526339806223</v>
      </c>
      <c r="H9810">
        <f t="shared" ca="1" si="2276"/>
        <v>1.9124732860754614</v>
      </c>
      <c r="I9810">
        <f t="shared" ca="1" si="2277"/>
        <v>1.522918409514442E-2</v>
      </c>
      <c r="J9810">
        <f t="shared" ca="1" si="2278"/>
        <v>2.7757754521277453</v>
      </c>
      <c r="K9810">
        <f t="shared" ca="1" si="2279"/>
        <v>0.1478662710131351</v>
      </c>
      <c r="L9810">
        <f t="shared" ca="1" si="2280"/>
        <v>6.6635592375767514</v>
      </c>
      <c r="M9810">
        <f t="shared" ca="1" si="2281"/>
        <v>3.4666778931820885</v>
      </c>
      <c r="N9810">
        <f t="shared" ca="1" si="2282"/>
        <v>13.144411871557374</v>
      </c>
      <c r="O9810">
        <f t="shared" ca="1" si="2283"/>
        <v>13.144411871557374</v>
      </c>
      <c r="P9810">
        <f t="shared" ca="1" si="2284"/>
        <v>13.144411871557374</v>
      </c>
    </row>
    <row r="9811" spans="1:16" x14ac:dyDescent="0.2">
      <c r="A9811">
        <v>9788</v>
      </c>
      <c r="B9811">
        <f t="shared" ca="1" si="2270"/>
        <v>0.85858875965804249</v>
      </c>
      <c r="C9811">
        <f t="shared" ca="1" si="2271"/>
        <v>1.2567642408465292</v>
      </c>
      <c r="D9811">
        <f t="shared" ca="1" si="2272"/>
        <v>0.90095835252254663</v>
      </c>
      <c r="E9811">
        <f t="shared" ca="1" si="2273"/>
        <v>2.3993516063264675</v>
      </c>
      <c r="F9811">
        <f t="shared" ca="1" si="2274"/>
        <v>2.0860048393251822</v>
      </c>
      <c r="G9811">
        <f t="shared" ca="1" si="2275"/>
        <v>1.5711973406197277</v>
      </c>
      <c r="H9811">
        <f t="shared" ca="1" si="2276"/>
        <v>5.0280078421420615</v>
      </c>
      <c r="I9811">
        <f t="shared" ca="1" si="2277"/>
        <v>0.85858875965804249</v>
      </c>
      <c r="J9811">
        <f t="shared" ca="1" si="2278"/>
        <v>2.1153530005045718</v>
      </c>
      <c r="K9811">
        <f t="shared" ca="1" si="2279"/>
        <v>1.7595471121805892</v>
      </c>
      <c r="L9811">
        <f t="shared" ca="1" si="2280"/>
        <v>3.2579403659845099</v>
      </c>
      <c r="M9811">
        <f t="shared" ca="1" si="2281"/>
        <v>4.201357839829754</v>
      </c>
      <c r="N9811">
        <f t="shared" ca="1" si="2282"/>
        <v>4.8291377066042376</v>
      </c>
      <c r="O9811">
        <f t="shared" ca="1" si="2283"/>
        <v>4.8291377066042376</v>
      </c>
      <c r="P9811">
        <f t="shared" ca="1" si="2284"/>
        <v>4.8291377066042376</v>
      </c>
    </row>
    <row r="9812" spans="1:16" x14ac:dyDescent="0.2">
      <c r="A9812">
        <v>9789</v>
      </c>
      <c r="B9812">
        <f t="shared" ca="1" si="2270"/>
        <v>0.97208163154661209</v>
      </c>
      <c r="C9812">
        <f t="shared" ca="1" si="2271"/>
        <v>3.0209995905769658</v>
      </c>
      <c r="D9812">
        <f t="shared" ca="1" si="2272"/>
        <v>0.62995843565453769</v>
      </c>
      <c r="E9812">
        <f t="shared" ca="1" si="2273"/>
        <v>7.8451149799346958</v>
      </c>
      <c r="F9812">
        <f t="shared" ca="1" si="2274"/>
        <v>3.6439390699925456</v>
      </c>
      <c r="G9812">
        <f t="shared" ca="1" si="2275"/>
        <v>2.3476383418440299</v>
      </c>
      <c r="H9812">
        <f t="shared" ca="1" si="2276"/>
        <v>0.65585129674941356</v>
      </c>
      <c r="I9812">
        <f t="shared" ca="1" si="2277"/>
        <v>0.97208163154661209</v>
      </c>
      <c r="J9812">
        <f t="shared" ca="1" si="2278"/>
        <v>3.9930812221235779</v>
      </c>
      <c r="K9812">
        <f t="shared" ca="1" si="2279"/>
        <v>1.6020400672011497</v>
      </c>
      <c r="L9812">
        <f t="shared" ca="1" si="2280"/>
        <v>8.8171966114813074</v>
      </c>
      <c r="M9812">
        <f t="shared" ca="1" si="2281"/>
        <v>7.637020292116123</v>
      </c>
      <c r="N9812">
        <f t="shared" ca="1" si="2282"/>
        <v>11.164834953325338</v>
      </c>
      <c r="O9812">
        <f t="shared" ca="1" si="2283"/>
        <v>11.164834953325338</v>
      </c>
      <c r="P9812">
        <f t="shared" ca="1" si="2284"/>
        <v>11.164834953325338</v>
      </c>
    </row>
    <row r="9813" spans="1:16" x14ac:dyDescent="0.2">
      <c r="A9813">
        <v>9790</v>
      </c>
      <c r="B9813">
        <f t="shared" ca="1" si="2270"/>
        <v>0.48613820062899776</v>
      </c>
      <c r="C9813">
        <f t="shared" ca="1" si="2271"/>
        <v>0.85064500855307568</v>
      </c>
      <c r="D9813">
        <f t="shared" ca="1" si="2272"/>
        <v>1.5156171832732019</v>
      </c>
      <c r="E9813">
        <f t="shared" ca="1" si="2273"/>
        <v>0.48318956370600175</v>
      </c>
      <c r="F9813">
        <f t="shared" ca="1" si="2274"/>
        <v>1.8330916230977299</v>
      </c>
      <c r="G9813">
        <f t="shared" ca="1" si="2275"/>
        <v>1.4651217788644415</v>
      </c>
      <c r="H9813">
        <f t="shared" ca="1" si="2276"/>
        <v>0.86099953676463115</v>
      </c>
      <c r="I9813">
        <f t="shared" ca="1" si="2277"/>
        <v>0.48613820062899776</v>
      </c>
      <c r="J9813">
        <f t="shared" ca="1" si="2278"/>
        <v>1.3367832091820735</v>
      </c>
      <c r="K9813">
        <f t="shared" ca="1" si="2279"/>
        <v>2.0017553839021995</v>
      </c>
      <c r="L9813">
        <f t="shared" ca="1" si="2280"/>
        <v>0.96932776433499956</v>
      </c>
      <c r="M9813">
        <f t="shared" ca="1" si="2281"/>
        <v>3.8348470069999294</v>
      </c>
      <c r="N9813">
        <f t="shared" ca="1" si="2282"/>
        <v>3.4668771627666413</v>
      </c>
      <c r="O9813">
        <f t="shared" ca="1" si="2283"/>
        <v>3.8348470069999294</v>
      </c>
      <c r="P9813">
        <f t="shared" ca="1" si="2284"/>
        <v>3.8348470069999294</v>
      </c>
    </row>
    <row r="9814" spans="1:16" x14ac:dyDescent="0.2">
      <c r="A9814">
        <v>9791</v>
      </c>
      <c r="B9814">
        <f t="shared" ca="1" si="2270"/>
        <v>2.1530999449679569</v>
      </c>
      <c r="C9814">
        <f t="shared" ca="1" si="2271"/>
        <v>6.6758785142481555E-2</v>
      </c>
      <c r="D9814">
        <f t="shared" ca="1" si="2272"/>
        <v>0.42587594401340556</v>
      </c>
      <c r="E9814">
        <f t="shared" ca="1" si="2273"/>
        <v>1.0390248008654508</v>
      </c>
      <c r="F9814">
        <f t="shared" ca="1" si="2274"/>
        <v>0.26478690841474978</v>
      </c>
      <c r="G9814">
        <f t="shared" ca="1" si="2275"/>
        <v>7.1482288252687791</v>
      </c>
      <c r="H9814">
        <f t="shared" ca="1" si="2276"/>
        <v>2.8214432487698557</v>
      </c>
      <c r="I9814">
        <f t="shared" ca="1" si="2277"/>
        <v>2.1530999449679569</v>
      </c>
      <c r="J9814">
        <f t="shared" ca="1" si="2278"/>
        <v>2.2198587301104382</v>
      </c>
      <c r="K9814">
        <f t="shared" ca="1" si="2279"/>
        <v>2.5789758889813625</v>
      </c>
      <c r="L9814">
        <f t="shared" ca="1" si="2280"/>
        <v>3.1921247458334077</v>
      </c>
      <c r="M9814">
        <f t="shared" ca="1" si="2281"/>
        <v>2.8437627973961122</v>
      </c>
      <c r="N9814">
        <f t="shared" ca="1" si="2282"/>
        <v>10.340353571102186</v>
      </c>
      <c r="O9814">
        <f t="shared" ca="1" si="2283"/>
        <v>10.340353571102186</v>
      </c>
      <c r="P9814">
        <f t="shared" ca="1" si="2284"/>
        <v>10.340353571102186</v>
      </c>
    </row>
    <row r="9815" spans="1:16" x14ac:dyDescent="0.2">
      <c r="A9815">
        <v>9792</v>
      </c>
      <c r="B9815">
        <f t="shared" ca="1" si="2270"/>
        <v>0.44599224896804424</v>
      </c>
      <c r="C9815">
        <f t="shared" ca="1" si="2271"/>
        <v>2.0342207797632046</v>
      </c>
      <c r="D9815">
        <f t="shared" ca="1" si="2272"/>
        <v>1.6968568097829191</v>
      </c>
      <c r="E9815">
        <f t="shared" ca="1" si="2273"/>
        <v>1.8812889027337807</v>
      </c>
      <c r="F9815">
        <f t="shared" ca="1" si="2274"/>
        <v>0.6207383615842349</v>
      </c>
      <c r="G9815">
        <f t="shared" ca="1" si="2275"/>
        <v>12.711340800225539</v>
      </c>
      <c r="H9815">
        <f t="shared" ca="1" si="2276"/>
        <v>2.8957950025707917</v>
      </c>
      <c r="I9815">
        <f t="shared" ca="1" si="2277"/>
        <v>0.44599224896804424</v>
      </c>
      <c r="J9815">
        <f t="shared" ca="1" si="2278"/>
        <v>2.4802130287312489</v>
      </c>
      <c r="K9815">
        <f t="shared" ca="1" si="2279"/>
        <v>2.1428490587509632</v>
      </c>
      <c r="L9815">
        <f t="shared" ca="1" si="2280"/>
        <v>2.327281151701825</v>
      </c>
      <c r="M9815">
        <f t="shared" ca="1" si="2281"/>
        <v>3.1009513903154837</v>
      </c>
      <c r="N9815">
        <f t="shared" ca="1" si="2282"/>
        <v>15.038621951927365</v>
      </c>
      <c r="O9815">
        <f t="shared" ca="1" si="2283"/>
        <v>15.038621951927365</v>
      </c>
      <c r="P9815">
        <f t="shared" ca="1" si="2284"/>
        <v>15.038621951927365</v>
      </c>
    </row>
    <row r="9816" spans="1:16" x14ac:dyDescent="0.2">
      <c r="A9816">
        <v>9793</v>
      </c>
      <c r="B9816">
        <f t="shared" ca="1" si="2270"/>
        <v>0.82916622166826148</v>
      </c>
      <c r="C9816">
        <f t="shared" ca="1" si="2271"/>
        <v>7.116797053782447</v>
      </c>
      <c r="D9816">
        <f t="shared" ca="1" si="2272"/>
        <v>0.26634459257973991</v>
      </c>
      <c r="E9816">
        <f t="shared" ca="1" si="2273"/>
        <v>4.3453458014427806</v>
      </c>
      <c r="F9816">
        <f t="shared" ca="1" si="2274"/>
        <v>4.4677671094808291</v>
      </c>
      <c r="G9816">
        <f t="shared" ca="1" si="2275"/>
        <v>3.149027645047116</v>
      </c>
      <c r="H9816">
        <f t="shared" ca="1" si="2276"/>
        <v>0.16577883251451314</v>
      </c>
      <c r="I9816">
        <f t="shared" ca="1" si="2277"/>
        <v>0.82916622166826148</v>
      </c>
      <c r="J9816">
        <f t="shared" ca="1" si="2278"/>
        <v>7.9459632754507084</v>
      </c>
      <c r="K9816">
        <f t="shared" ca="1" si="2279"/>
        <v>1.0955108142480015</v>
      </c>
      <c r="L9816">
        <f t="shared" ca="1" si="2280"/>
        <v>5.174512023111042</v>
      </c>
      <c r="M9816">
        <f t="shared" ca="1" si="2281"/>
        <v>12.413730384931537</v>
      </c>
      <c r="N9816">
        <f t="shared" ca="1" si="2282"/>
        <v>8.3235396681581584</v>
      </c>
      <c r="O9816">
        <f t="shared" ca="1" si="2283"/>
        <v>12.413730384931537</v>
      </c>
      <c r="P9816">
        <f t="shared" ca="1" si="2284"/>
        <v>12.413730384931537</v>
      </c>
    </row>
    <row r="9817" spans="1:16" x14ac:dyDescent="0.2">
      <c r="A9817">
        <v>9794</v>
      </c>
      <c r="B9817">
        <f t="shared" ref="B9817:B9880" ca="1" si="2285">-(LN(RAND())/(1/$B$20))</f>
        <v>0.11178057919028439</v>
      </c>
      <c r="C9817">
        <f t="shared" ref="C9817:C9880" ca="1" si="2286">-(LN(RAND())/(1/$C$20))</f>
        <v>1.7373697624711781</v>
      </c>
      <c r="D9817">
        <f t="shared" ref="D9817:D9880" ca="1" si="2287">-(LN(RAND())/(1/$D$20))</f>
        <v>3.5576742078980703</v>
      </c>
      <c r="E9817">
        <f t="shared" ref="E9817:E9880" ca="1" si="2288">-(LN(RAND())/(1/$E$20))</f>
        <v>12.689942514051989</v>
      </c>
      <c r="F9817">
        <f t="shared" ref="F9817:F9880" ca="1" si="2289">-(LN(RAND())/(1/$F$20))</f>
        <v>2.4910309602068921</v>
      </c>
      <c r="G9817">
        <f t="shared" ref="G9817:G9880" ca="1" si="2290">-(LN(RAND())/(1/$G$20))</f>
        <v>16.868164253331734</v>
      </c>
      <c r="H9817">
        <f t="shared" ref="H9817:H9880" ca="1" si="2291">-(LN(RAND())/(1/$H$20))</f>
        <v>0.14225596773147683</v>
      </c>
      <c r="I9817">
        <f t="shared" ca="1" si="2277"/>
        <v>0.11178057919028439</v>
      </c>
      <c r="J9817">
        <f t="shared" ca="1" si="2278"/>
        <v>1.8491503416614625</v>
      </c>
      <c r="K9817">
        <f t="shared" ca="1" si="2279"/>
        <v>3.6694547870883545</v>
      </c>
      <c r="L9817">
        <f t="shared" ca="1" si="2280"/>
        <v>12.801723093242273</v>
      </c>
      <c r="M9817">
        <f t="shared" ca="1" si="2281"/>
        <v>6.1604857472952466</v>
      </c>
      <c r="N9817">
        <f t="shared" ca="1" si="2282"/>
        <v>29.669887346574008</v>
      </c>
      <c r="O9817">
        <f t="shared" ca="1" si="2283"/>
        <v>29.669887346574008</v>
      </c>
      <c r="P9817">
        <f t="shared" ca="1" si="2284"/>
        <v>29.669887346574008</v>
      </c>
    </row>
    <row r="9818" spans="1:16" x14ac:dyDescent="0.2">
      <c r="A9818">
        <v>9795</v>
      </c>
      <c r="B9818">
        <f t="shared" ca="1" si="2285"/>
        <v>2.0122952685247255</v>
      </c>
      <c r="C9818">
        <f t="shared" ca="1" si="2286"/>
        <v>5.4000899814333332</v>
      </c>
      <c r="D9818">
        <f t="shared" ca="1" si="2287"/>
        <v>0.65928575270470491</v>
      </c>
      <c r="E9818">
        <f t="shared" ca="1" si="2288"/>
        <v>2.1195369789529397</v>
      </c>
      <c r="F9818">
        <f t="shared" ca="1" si="2289"/>
        <v>0.91870358804736574</v>
      </c>
      <c r="G9818">
        <f t="shared" ca="1" si="2290"/>
        <v>9.5041267354752765</v>
      </c>
      <c r="H9818">
        <f t="shared" ca="1" si="2291"/>
        <v>0.54539362278051318</v>
      </c>
      <c r="I9818">
        <f t="shared" ca="1" si="2277"/>
        <v>2.0122952685247255</v>
      </c>
      <c r="J9818">
        <f t="shared" ca="1" si="2278"/>
        <v>7.4123852499580583</v>
      </c>
      <c r="K9818">
        <f t="shared" ca="1" si="2279"/>
        <v>2.6715810212294304</v>
      </c>
      <c r="L9818">
        <f t="shared" ca="1" si="2280"/>
        <v>4.1318322474776652</v>
      </c>
      <c r="M9818">
        <f t="shared" ca="1" si="2281"/>
        <v>8.3310888380054244</v>
      </c>
      <c r="N9818">
        <f t="shared" ca="1" si="2282"/>
        <v>13.635958982952943</v>
      </c>
      <c r="O9818">
        <f t="shared" ca="1" si="2283"/>
        <v>13.635958982952943</v>
      </c>
      <c r="P9818">
        <f t="shared" ca="1" si="2284"/>
        <v>13.635958982952943</v>
      </c>
    </row>
    <row r="9819" spans="1:16" x14ac:dyDescent="0.2">
      <c r="A9819">
        <v>9796</v>
      </c>
      <c r="B9819">
        <f t="shared" ca="1" si="2285"/>
        <v>1.8517179382099755</v>
      </c>
      <c r="C9819">
        <f t="shared" ca="1" si="2286"/>
        <v>1.7254684716043762</v>
      </c>
      <c r="D9819">
        <f t="shared" ca="1" si="2287"/>
        <v>1.2572043505825643</v>
      </c>
      <c r="E9819">
        <f t="shared" ca="1" si="2288"/>
        <v>7.2086806182406191E-2</v>
      </c>
      <c r="F9819">
        <f t="shared" ca="1" si="2289"/>
        <v>5.4811543520376906</v>
      </c>
      <c r="G9819">
        <f t="shared" ca="1" si="2290"/>
        <v>7.1877498664000301</v>
      </c>
      <c r="H9819">
        <f t="shared" ca="1" si="2291"/>
        <v>0.60900126998583204</v>
      </c>
      <c r="I9819">
        <f t="shared" ca="1" si="2277"/>
        <v>1.8517179382099755</v>
      </c>
      <c r="J9819">
        <f t="shared" ca="1" si="2278"/>
        <v>3.5771864098143515</v>
      </c>
      <c r="K9819">
        <f t="shared" ca="1" si="2279"/>
        <v>3.1089222887925398</v>
      </c>
      <c r="L9819">
        <f t="shared" ca="1" si="2280"/>
        <v>1.9238047443923818</v>
      </c>
      <c r="M9819">
        <f t="shared" ca="1" si="2281"/>
        <v>9.0583407618520422</v>
      </c>
      <c r="N9819">
        <f t="shared" ca="1" si="2282"/>
        <v>10.296672155192571</v>
      </c>
      <c r="O9819">
        <f t="shared" ca="1" si="2283"/>
        <v>10.296672155192571</v>
      </c>
      <c r="P9819">
        <f t="shared" ca="1" si="2284"/>
        <v>10.296672155192571</v>
      </c>
    </row>
    <row r="9820" spans="1:16" x14ac:dyDescent="0.2">
      <c r="A9820">
        <v>9797</v>
      </c>
      <c r="B9820">
        <f t="shared" ca="1" si="2285"/>
        <v>0.30401815108815777</v>
      </c>
      <c r="C9820">
        <f t="shared" ca="1" si="2286"/>
        <v>1.5982858481190312</v>
      </c>
      <c r="D9820">
        <f t="shared" ca="1" si="2287"/>
        <v>2.2290011724906629</v>
      </c>
      <c r="E9820">
        <f t="shared" ca="1" si="2288"/>
        <v>1.1521799543378413</v>
      </c>
      <c r="F9820">
        <f t="shared" ca="1" si="2289"/>
        <v>3.3791558601460903</v>
      </c>
      <c r="G9820">
        <f t="shared" ca="1" si="2290"/>
        <v>0.14640170342410283</v>
      </c>
      <c r="H9820">
        <f t="shared" ca="1" si="2291"/>
        <v>0.48021570804780278</v>
      </c>
      <c r="I9820">
        <f t="shared" ca="1" si="2277"/>
        <v>0.30401815108815777</v>
      </c>
      <c r="J9820">
        <f t="shared" ca="1" si="2278"/>
        <v>1.9023039992071888</v>
      </c>
      <c r="K9820">
        <f t="shared" ca="1" si="2279"/>
        <v>2.5330193235788205</v>
      </c>
      <c r="L9820">
        <f t="shared" ca="1" si="2280"/>
        <v>1.4561981054259991</v>
      </c>
      <c r="M9820">
        <f t="shared" ca="1" si="2281"/>
        <v>5.9121751837249104</v>
      </c>
      <c r="N9820">
        <f t="shared" ca="1" si="2282"/>
        <v>2.6794210270029235</v>
      </c>
      <c r="O9820">
        <f t="shared" ca="1" si="2283"/>
        <v>5.9121751837249104</v>
      </c>
      <c r="P9820">
        <f t="shared" ca="1" si="2284"/>
        <v>5.9121751837249104</v>
      </c>
    </row>
    <row r="9821" spans="1:16" x14ac:dyDescent="0.2">
      <c r="A9821">
        <v>9798</v>
      </c>
      <c r="B9821">
        <f t="shared" ca="1" si="2285"/>
        <v>6.1430392901820799E-2</v>
      </c>
      <c r="C9821">
        <f t="shared" ca="1" si="2286"/>
        <v>1.2578130524208502</v>
      </c>
      <c r="D9821">
        <f t="shared" ca="1" si="2287"/>
        <v>2.3514757612509825</v>
      </c>
      <c r="E9821">
        <f t="shared" ca="1" si="2288"/>
        <v>1.4788777964538369</v>
      </c>
      <c r="F9821">
        <f t="shared" ca="1" si="2289"/>
        <v>1.1783751618299056</v>
      </c>
      <c r="G9821">
        <f t="shared" ca="1" si="2290"/>
        <v>6.7464742643305282</v>
      </c>
      <c r="H9821">
        <f t="shared" ca="1" si="2291"/>
        <v>1.4898175616315805</v>
      </c>
      <c r="I9821">
        <f t="shared" ca="1" si="2277"/>
        <v>6.1430392901820799E-2</v>
      </c>
      <c r="J9821">
        <f t="shared" ca="1" si="2278"/>
        <v>1.3192434453226709</v>
      </c>
      <c r="K9821">
        <f t="shared" ca="1" si="2279"/>
        <v>2.4129061541528034</v>
      </c>
      <c r="L9821">
        <f t="shared" ca="1" si="2280"/>
        <v>1.5403081893556576</v>
      </c>
      <c r="M9821">
        <f t="shared" ca="1" si="2281"/>
        <v>3.5912813159827088</v>
      </c>
      <c r="N9821">
        <f t="shared" ca="1" si="2282"/>
        <v>9.1593804184833321</v>
      </c>
      <c r="O9821">
        <f t="shared" ca="1" si="2283"/>
        <v>9.1593804184833321</v>
      </c>
      <c r="P9821">
        <f t="shared" ca="1" si="2284"/>
        <v>9.1593804184833321</v>
      </c>
    </row>
    <row r="9822" spans="1:16" x14ac:dyDescent="0.2">
      <c r="A9822">
        <v>9799</v>
      </c>
      <c r="B9822">
        <f t="shared" ca="1" si="2285"/>
        <v>9.7111742949931495E-2</v>
      </c>
      <c r="C9822">
        <f t="shared" ca="1" si="2286"/>
        <v>3.9485339660598124</v>
      </c>
      <c r="D9822">
        <f t="shared" ca="1" si="2287"/>
        <v>1.2742669995135116</v>
      </c>
      <c r="E9822">
        <f t="shared" ca="1" si="2288"/>
        <v>2.4360311762237461E-3</v>
      </c>
      <c r="F9822">
        <f t="shared" ca="1" si="2289"/>
        <v>1.2773266174719411</v>
      </c>
      <c r="G9822">
        <f t="shared" ca="1" si="2290"/>
        <v>9.059040305405933</v>
      </c>
      <c r="H9822">
        <f t="shared" ca="1" si="2291"/>
        <v>0.73656292330322459</v>
      </c>
      <c r="I9822">
        <f t="shared" ca="1" si="2277"/>
        <v>9.7111742949931495E-2</v>
      </c>
      <c r="J9822">
        <f t="shared" ca="1" si="2278"/>
        <v>4.0456457090097437</v>
      </c>
      <c r="K9822">
        <f t="shared" ca="1" si="2279"/>
        <v>1.3713787424634432</v>
      </c>
      <c r="L9822">
        <f t="shared" ca="1" si="2280"/>
        <v>9.9547774126155245E-2</v>
      </c>
      <c r="M9822">
        <f t="shared" ca="1" si="2281"/>
        <v>5.3229723264816844</v>
      </c>
      <c r="N9822">
        <f t="shared" ca="1" si="2282"/>
        <v>10.430419047869377</v>
      </c>
      <c r="O9822">
        <f t="shared" ca="1" si="2283"/>
        <v>10.430419047869377</v>
      </c>
      <c r="P9822">
        <f t="shared" ca="1" si="2284"/>
        <v>10.430419047869377</v>
      </c>
    </row>
    <row r="9823" spans="1:16" x14ac:dyDescent="0.2">
      <c r="A9823">
        <v>9800</v>
      </c>
      <c r="B9823">
        <f t="shared" ca="1" si="2285"/>
        <v>1.6184626785247729</v>
      </c>
      <c r="C9823">
        <f t="shared" ca="1" si="2286"/>
        <v>2.154237025057157</v>
      </c>
      <c r="D9823">
        <f t="shared" ca="1" si="2287"/>
        <v>0.47156494367154539</v>
      </c>
      <c r="E9823">
        <f t="shared" ca="1" si="2288"/>
        <v>3.8320857260418877</v>
      </c>
      <c r="F9823">
        <f t="shared" ca="1" si="2289"/>
        <v>5.8869211554982135</v>
      </c>
      <c r="G9823">
        <f t="shared" ca="1" si="2290"/>
        <v>11.789545163386217</v>
      </c>
      <c r="H9823">
        <f t="shared" ca="1" si="2291"/>
        <v>2.8662007513094427</v>
      </c>
      <c r="I9823">
        <f t="shared" ca="1" si="2277"/>
        <v>1.6184626785247729</v>
      </c>
      <c r="J9823">
        <f t="shared" ca="1" si="2278"/>
        <v>3.7726997035819299</v>
      </c>
      <c r="K9823">
        <f t="shared" ca="1" si="2279"/>
        <v>2.0900276221963181</v>
      </c>
      <c r="L9823">
        <f t="shared" ca="1" si="2280"/>
        <v>5.4505484045666606</v>
      </c>
      <c r="M9823">
        <f t="shared" ca="1" si="2281"/>
        <v>9.6596208590801425</v>
      </c>
      <c r="N9823">
        <f t="shared" ca="1" si="2282"/>
        <v>17.240093567952876</v>
      </c>
      <c r="O9823">
        <f t="shared" ca="1" si="2283"/>
        <v>17.240093567952876</v>
      </c>
      <c r="P9823">
        <f t="shared" ca="1" si="2284"/>
        <v>17.240093567952876</v>
      </c>
    </row>
    <row r="9824" spans="1:16" x14ac:dyDescent="0.2">
      <c r="A9824">
        <v>9801</v>
      </c>
      <c r="B9824">
        <f t="shared" ca="1" si="2285"/>
        <v>0.96683036787242105</v>
      </c>
      <c r="C9824">
        <f t="shared" ca="1" si="2286"/>
        <v>6.9183342158164427</v>
      </c>
      <c r="D9824">
        <f t="shared" ca="1" si="2287"/>
        <v>1.8695220068083385</v>
      </c>
      <c r="E9824">
        <f t="shared" ca="1" si="2288"/>
        <v>4.6155101805636836</v>
      </c>
      <c r="F9824">
        <f t="shared" ca="1" si="2289"/>
        <v>2.3478220812597677</v>
      </c>
      <c r="G9824">
        <f t="shared" ca="1" si="2290"/>
        <v>0.16731147377513914</v>
      </c>
      <c r="H9824">
        <f t="shared" ca="1" si="2291"/>
        <v>0.22988653589214231</v>
      </c>
      <c r="I9824">
        <f t="shared" ca="1" si="2277"/>
        <v>0.96683036787242105</v>
      </c>
      <c r="J9824">
        <f t="shared" ca="1" si="2278"/>
        <v>7.885164583688864</v>
      </c>
      <c r="K9824">
        <f t="shared" ca="1" si="2279"/>
        <v>2.8363523746807595</v>
      </c>
      <c r="L9824">
        <f t="shared" ca="1" si="2280"/>
        <v>5.5823405484361048</v>
      </c>
      <c r="M9824">
        <f t="shared" ca="1" si="2281"/>
        <v>10.232986664948632</v>
      </c>
      <c r="N9824">
        <f t="shared" ca="1" si="2282"/>
        <v>5.7496520222112437</v>
      </c>
      <c r="O9824">
        <f t="shared" ca="1" si="2283"/>
        <v>10.232986664948632</v>
      </c>
      <c r="P9824">
        <f t="shared" ca="1" si="2284"/>
        <v>10.232986664948632</v>
      </c>
    </row>
    <row r="9825" spans="1:16" x14ac:dyDescent="0.2">
      <c r="A9825">
        <v>9802</v>
      </c>
      <c r="B9825">
        <f t="shared" ca="1" si="2285"/>
        <v>0.30842072673185683</v>
      </c>
      <c r="C9825">
        <f t="shared" ca="1" si="2286"/>
        <v>0.29766251539783967</v>
      </c>
      <c r="D9825">
        <f t="shared" ca="1" si="2287"/>
        <v>1.6907818665931267</v>
      </c>
      <c r="E9825">
        <f t="shared" ca="1" si="2288"/>
        <v>5.3735439062523788E-2</v>
      </c>
      <c r="F9825">
        <f t="shared" ca="1" si="2289"/>
        <v>2.3361402041264148</v>
      </c>
      <c r="G9825">
        <f t="shared" ca="1" si="2290"/>
        <v>2.7113713528533459</v>
      </c>
      <c r="H9825">
        <f t="shared" ca="1" si="2291"/>
        <v>0.55860212880739057</v>
      </c>
      <c r="I9825">
        <f t="shared" ca="1" si="2277"/>
        <v>0.30842072673185683</v>
      </c>
      <c r="J9825">
        <f t="shared" ca="1" si="2278"/>
        <v>0.60608324212969644</v>
      </c>
      <c r="K9825">
        <f t="shared" ca="1" si="2279"/>
        <v>1.9992025933249835</v>
      </c>
      <c r="L9825">
        <f t="shared" ca="1" si="2280"/>
        <v>0.36215616579438059</v>
      </c>
      <c r="M9825">
        <f t="shared" ca="1" si="2281"/>
        <v>4.3353427974513981</v>
      </c>
      <c r="N9825">
        <f t="shared" ca="1" si="2282"/>
        <v>4.7105739461783296</v>
      </c>
      <c r="O9825">
        <f t="shared" ca="1" si="2283"/>
        <v>4.7105739461783296</v>
      </c>
      <c r="P9825">
        <f t="shared" ca="1" si="2284"/>
        <v>4.7105739461783296</v>
      </c>
    </row>
    <row r="9826" spans="1:16" x14ac:dyDescent="0.2">
      <c r="A9826">
        <v>9803</v>
      </c>
      <c r="B9826">
        <f t="shared" ca="1" si="2285"/>
        <v>0.18518830716953769</v>
      </c>
      <c r="C9826">
        <f t="shared" ca="1" si="2286"/>
        <v>1.2691307183869902</v>
      </c>
      <c r="D9826">
        <f t="shared" ca="1" si="2287"/>
        <v>6.7064296497518407</v>
      </c>
      <c r="E9826">
        <f t="shared" ca="1" si="2288"/>
        <v>2.5485456238111648</v>
      </c>
      <c r="F9826">
        <f t="shared" ca="1" si="2289"/>
        <v>2.6022498435976638</v>
      </c>
      <c r="G9826">
        <f t="shared" ca="1" si="2290"/>
        <v>0.24203130727782413</v>
      </c>
      <c r="H9826">
        <f t="shared" ca="1" si="2291"/>
        <v>0.32780776206458789</v>
      </c>
      <c r="I9826">
        <f t="shared" ca="1" si="2277"/>
        <v>0.18518830716953769</v>
      </c>
      <c r="J9826">
        <f t="shared" ca="1" si="2278"/>
        <v>1.4543190255565279</v>
      </c>
      <c r="K9826">
        <f t="shared" ca="1" si="2279"/>
        <v>6.8916179569213787</v>
      </c>
      <c r="L9826">
        <f t="shared" ca="1" si="2280"/>
        <v>2.7337339309807023</v>
      </c>
      <c r="M9826">
        <f t="shared" ca="1" si="2281"/>
        <v>9.4938678005190429</v>
      </c>
      <c r="N9826">
        <f t="shared" ca="1" si="2282"/>
        <v>7.1336492641992031</v>
      </c>
      <c r="O9826">
        <f t="shared" ca="1" si="2283"/>
        <v>9.4938678005190429</v>
      </c>
      <c r="P9826">
        <f t="shared" ca="1" si="2284"/>
        <v>9.4938678005190429</v>
      </c>
    </row>
    <row r="9827" spans="1:16" x14ac:dyDescent="0.2">
      <c r="A9827">
        <v>9804</v>
      </c>
      <c r="B9827">
        <f t="shared" ca="1" si="2285"/>
        <v>8.9842850037173683E-2</v>
      </c>
      <c r="C9827">
        <f t="shared" ca="1" si="2286"/>
        <v>2.3773509948499743</v>
      </c>
      <c r="D9827">
        <f t="shared" ca="1" si="2287"/>
        <v>1.9989805319121419</v>
      </c>
      <c r="E9827">
        <f t="shared" ca="1" si="2288"/>
        <v>1.450785505001849</v>
      </c>
      <c r="F9827">
        <f t="shared" ca="1" si="2289"/>
        <v>0.33946174831671666</v>
      </c>
      <c r="G9827">
        <f t="shared" ca="1" si="2290"/>
        <v>9.9561904892395638</v>
      </c>
      <c r="H9827">
        <f t="shared" ca="1" si="2291"/>
        <v>0.52374895856948178</v>
      </c>
      <c r="I9827">
        <f t="shared" ca="1" si="2277"/>
        <v>8.9842850037173683E-2</v>
      </c>
      <c r="J9827">
        <f t="shared" ca="1" si="2278"/>
        <v>2.4671938448871478</v>
      </c>
      <c r="K9827">
        <f t="shared" ca="1" si="2279"/>
        <v>2.0888233819493154</v>
      </c>
      <c r="L9827">
        <f t="shared" ca="1" si="2280"/>
        <v>1.5406283550390227</v>
      </c>
      <c r="M9827">
        <f t="shared" ca="1" si="2281"/>
        <v>2.8066555932038644</v>
      </c>
      <c r="N9827">
        <f t="shared" ca="1" si="2282"/>
        <v>12.045013871188878</v>
      </c>
      <c r="O9827">
        <f t="shared" ca="1" si="2283"/>
        <v>12.045013871188878</v>
      </c>
      <c r="P9827">
        <f t="shared" ca="1" si="2284"/>
        <v>12.045013871188878</v>
      </c>
    </row>
    <row r="9828" spans="1:16" x14ac:dyDescent="0.2">
      <c r="A9828">
        <v>9805</v>
      </c>
      <c r="B9828">
        <f t="shared" ca="1" si="2285"/>
        <v>0.36542805074846507</v>
      </c>
      <c r="C9828">
        <f t="shared" ca="1" si="2286"/>
        <v>1.1543871178331806</v>
      </c>
      <c r="D9828">
        <f t="shared" ca="1" si="2287"/>
        <v>2.3835036523929314</v>
      </c>
      <c r="E9828">
        <f t="shared" ca="1" si="2288"/>
        <v>2.8782645851245161</v>
      </c>
      <c r="F9828">
        <f t="shared" ca="1" si="2289"/>
        <v>2.714204374448145</v>
      </c>
      <c r="G9828">
        <f t="shared" ca="1" si="2290"/>
        <v>10.63918074796506</v>
      </c>
      <c r="H9828">
        <f t="shared" ca="1" si="2291"/>
        <v>0.41277671786673786</v>
      </c>
      <c r="I9828">
        <f t="shared" ref="I9828:I9891" ca="1" si="2292">B9828</f>
        <v>0.36542805074846507</v>
      </c>
      <c r="J9828">
        <f t="shared" ref="J9828:J9891" ca="1" si="2293">I9828+C9828</f>
        <v>1.5198151685816457</v>
      </c>
      <c r="K9828">
        <f t="shared" ref="K9828:K9891" ca="1" si="2294">I9828+D9828</f>
        <v>2.7489317031413965</v>
      </c>
      <c r="L9828">
        <f t="shared" ref="L9828:L9891" ca="1" si="2295">I9828+E9828</f>
        <v>3.2436926358729812</v>
      </c>
      <c r="M9828">
        <f t="shared" ref="M9828:M9891" ca="1" si="2296">MAX(J9828,K9828)+F9828</f>
        <v>5.4631360775895415</v>
      </c>
      <c r="N9828">
        <f t="shared" ref="N9828:N9891" ca="1" si="2297">MAX(K9828,L9828)+G9828</f>
        <v>13.882873383838042</v>
      </c>
      <c r="O9828">
        <f t="shared" ref="O9828:O9891" ca="1" si="2298">MAX(M9828,N9828)</f>
        <v>13.882873383838042</v>
      </c>
      <c r="P9828">
        <f t="shared" ref="P9828:P9891" ca="1" si="2299">MAX(I9828:O9828)</f>
        <v>13.882873383838042</v>
      </c>
    </row>
    <row r="9829" spans="1:16" x14ac:dyDescent="0.2">
      <c r="A9829">
        <v>9806</v>
      </c>
      <c r="B9829">
        <f t="shared" ca="1" si="2285"/>
        <v>1.9696663733293427</v>
      </c>
      <c r="C9829">
        <f t="shared" ca="1" si="2286"/>
        <v>0.50974674949421805</v>
      </c>
      <c r="D9829">
        <f t="shared" ca="1" si="2287"/>
        <v>2.4507848609233878</v>
      </c>
      <c r="E9829">
        <f t="shared" ca="1" si="2288"/>
        <v>0.13139292468437291</v>
      </c>
      <c r="F9829">
        <f t="shared" ca="1" si="2289"/>
        <v>7.4258078274530899</v>
      </c>
      <c r="G9829">
        <f t="shared" ca="1" si="2290"/>
        <v>20.323458635411548</v>
      </c>
      <c r="H9829">
        <f t="shared" ca="1" si="2291"/>
        <v>0.80117675308430714</v>
      </c>
      <c r="I9829">
        <f t="shared" ca="1" si="2292"/>
        <v>1.9696663733293427</v>
      </c>
      <c r="J9829">
        <f t="shared" ca="1" si="2293"/>
        <v>2.4794131228235607</v>
      </c>
      <c r="K9829">
        <f t="shared" ca="1" si="2294"/>
        <v>4.4204512342527309</v>
      </c>
      <c r="L9829">
        <f t="shared" ca="1" si="2295"/>
        <v>2.1010592980137157</v>
      </c>
      <c r="M9829">
        <f t="shared" ca="1" si="2296"/>
        <v>11.846259061705821</v>
      </c>
      <c r="N9829">
        <f t="shared" ca="1" si="2297"/>
        <v>24.743909869664279</v>
      </c>
      <c r="O9829">
        <f t="shared" ca="1" si="2298"/>
        <v>24.743909869664279</v>
      </c>
      <c r="P9829">
        <f t="shared" ca="1" si="2299"/>
        <v>24.743909869664279</v>
      </c>
    </row>
    <row r="9830" spans="1:16" x14ac:dyDescent="0.2">
      <c r="A9830">
        <v>9807</v>
      </c>
      <c r="B9830">
        <f t="shared" ca="1" si="2285"/>
        <v>0.4927854208123808</v>
      </c>
      <c r="C9830">
        <f t="shared" ca="1" si="2286"/>
        <v>0.11794923930001661</v>
      </c>
      <c r="D9830">
        <f t="shared" ca="1" si="2287"/>
        <v>0.88920658237803096</v>
      </c>
      <c r="E9830">
        <f t="shared" ca="1" si="2288"/>
        <v>1.0244743599040924</v>
      </c>
      <c r="F9830">
        <f t="shared" ca="1" si="2289"/>
        <v>0.99309157392734682</v>
      </c>
      <c r="G9830">
        <f t="shared" ca="1" si="2290"/>
        <v>2.5897139750808238</v>
      </c>
      <c r="H9830">
        <f t="shared" ca="1" si="2291"/>
        <v>2.2233457964329477</v>
      </c>
      <c r="I9830">
        <f t="shared" ca="1" si="2292"/>
        <v>0.4927854208123808</v>
      </c>
      <c r="J9830">
        <f t="shared" ca="1" si="2293"/>
        <v>0.61073466011239741</v>
      </c>
      <c r="K9830">
        <f t="shared" ca="1" si="2294"/>
        <v>1.3819920031904118</v>
      </c>
      <c r="L9830">
        <f t="shared" ca="1" si="2295"/>
        <v>1.5172597807164732</v>
      </c>
      <c r="M9830">
        <f t="shared" ca="1" si="2296"/>
        <v>2.3750835771177585</v>
      </c>
      <c r="N9830">
        <f t="shared" ca="1" si="2297"/>
        <v>4.1069737557972967</v>
      </c>
      <c r="O9830">
        <f t="shared" ca="1" si="2298"/>
        <v>4.1069737557972967</v>
      </c>
      <c r="P9830">
        <f t="shared" ca="1" si="2299"/>
        <v>4.1069737557972967</v>
      </c>
    </row>
    <row r="9831" spans="1:16" x14ac:dyDescent="0.2">
      <c r="A9831">
        <v>9808</v>
      </c>
      <c r="B9831">
        <f t="shared" ca="1" si="2285"/>
        <v>0.80735694469763775</v>
      </c>
      <c r="C9831">
        <f t="shared" ca="1" si="2286"/>
        <v>1.9018744738571294</v>
      </c>
      <c r="D9831">
        <f t="shared" ca="1" si="2287"/>
        <v>0.46613458771281308</v>
      </c>
      <c r="E9831">
        <f t="shared" ca="1" si="2288"/>
        <v>2.3705271623823831</v>
      </c>
      <c r="F9831">
        <f t="shared" ca="1" si="2289"/>
        <v>2.1121136344183995</v>
      </c>
      <c r="G9831">
        <f t="shared" ca="1" si="2290"/>
        <v>0.7117424310189735</v>
      </c>
      <c r="H9831">
        <f t="shared" ca="1" si="2291"/>
        <v>0.7439100934407189</v>
      </c>
      <c r="I9831">
        <f t="shared" ca="1" si="2292"/>
        <v>0.80735694469763775</v>
      </c>
      <c r="J9831">
        <f t="shared" ca="1" si="2293"/>
        <v>2.7092314185547672</v>
      </c>
      <c r="K9831">
        <f t="shared" ca="1" si="2294"/>
        <v>1.2734915324104508</v>
      </c>
      <c r="L9831">
        <f t="shared" ca="1" si="2295"/>
        <v>3.177884107080021</v>
      </c>
      <c r="M9831">
        <f t="shared" ca="1" si="2296"/>
        <v>4.8213450529731663</v>
      </c>
      <c r="N9831">
        <f t="shared" ca="1" si="2297"/>
        <v>3.8896265380989945</v>
      </c>
      <c r="O9831">
        <f t="shared" ca="1" si="2298"/>
        <v>4.8213450529731663</v>
      </c>
      <c r="P9831">
        <f t="shared" ca="1" si="2299"/>
        <v>4.8213450529731663</v>
      </c>
    </row>
    <row r="9832" spans="1:16" x14ac:dyDescent="0.2">
      <c r="A9832">
        <v>9809</v>
      </c>
      <c r="B9832">
        <f t="shared" ca="1" si="2285"/>
        <v>1.6477053297323396</v>
      </c>
      <c r="C9832">
        <f t="shared" ca="1" si="2286"/>
        <v>3.8692519994004431</v>
      </c>
      <c r="D9832">
        <f t="shared" ca="1" si="2287"/>
        <v>0.84063769532463384</v>
      </c>
      <c r="E9832">
        <f t="shared" ca="1" si="2288"/>
        <v>0.78760408610326682</v>
      </c>
      <c r="F9832">
        <f t="shared" ca="1" si="2289"/>
        <v>3.4330617226135747</v>
      </c>
      <c r="G9832">
        <f t="shared" ca="1" si="2290"/>
        <v>7.5076080706249559</v>
      </c>
      <c r="H9832">
        <f t="shared" ca="1" si="2291"/>
        <v>2.6149215228660045</v>
      </c>
      <c r="I9832">
        <f t="shared" ca="1" si="2292"/>
        <v>1.6477053297323396</v>
      </c>
      <c r="J9832">
        <f t="shared" ca="1" si="2293"/>
        <v>5.5169573291327829</v>
      </c>
      <c r="K9832">
        <f t="shared" ca="1" si="2294"/>
        <v>2.4883430250569734</v>
      </c>
      <c r="L9832">
        <f t="shared" ca="1" si="2295"/>
        <v>2.4353094158356066</v>
      </c>
      <c r="M9832">
        <f t="shared" ca="1" si="2296"/>
        <v>8.9500190517463576</v>
      </c>
      <c r="N9832">
        <f t="shared" ca="1" si="2297"/>
        <v>9.9959510956819297</v>
      </c>
      <c r="O9832">
        <f t="shared" ca="1" si="2298"/>
        <v>9.9959510956819297</v>
      </c>
      <c r="P9832">
        <f t="shared" ca="1" si="2299"/>
        <v>9.9959510956819297</v>
      </c>
    </row>
    <row r="9833" spans="1:16" x14ac:dyDescent="0.2">
      <c r="A9833">
        <v>9810</v>
      </c>
      <c r="B9833">
        <f t="shared" ca="1" si="2285"/>
        <v>3.3641321153189829</v>
      </c>
      <c r="C9833">
        <f t="shared" ca="1" si="2286"/>
        <v>6.0859873625120642</v>
      </c>
      <c r="D9833">
        <f t="shared" ca="1" si="2287"/>
        <v>0.44036304230400214</v>
      </c>
      <c r="E9833">
        <f t="shared" ca="1" si="2288"/>
        <v>1.369875586810795</v>
      </c>
      <c r="F9833">
        <f t="shared" ca="1" si="2289"/>
        <v>2.6990266968179832</v>
      </c>
      <c r="G9833">
        <f t="shared" ca="1" si="2290"/>
        <v>8.3339983385515293</v>
      </c>
      <c r="H9833">
        <f t="shared" ca="1" si="2291"/>
        <v>4.170200622182394</v>
      </c>
      <c r="I9833">
        <f t="shared" ca="1" si="2292"/>
        <v>3.3641321153189829</v>
      </c>
      <c r="J9833">
        <f t="shared" ca="1" si="2293"/>
        <v>9.4501194778310467</v>
      </c>
      <c r="K9833">
        <f t="shared" ca="1" si="2294"/>
        <v>3.8044951576229851</v>
      </c>
      <c r="L9833">
        <f t="shared" ca="1" si="2295"/>
        <v>4.7340077021297784</v>
      </c>
      <c r="M9833">
        <f t="shared" ca="1" si="2296"/>
        <v>12.149146174649029</v>
      </c>
      <c r="N9833">
        <f t="shared" ca="1" si="2297"/>
        <v>13.068006040681308</v>
      </c>
      <c r="O9833">
        <f t="shared" ca="1" si="2298"/>
        <v>13.068006040681308</v>
      </c>
      <c r="P9833">
        <f t="shared" ca="1" si="2299"/>
        <v>13.068006040681308</v>
      </c>
    </row>
    <row r="9834" spans="1:16" x14ac:dyDescent="0.2">
      <c r="A9834">
        <v>9811</v>
      </c>
      <c r="B9834">
        <f t="shared" ca="1" si="2285"/>
        <v>0.30679433348146307</v>
      </c>
      <c r="C9834">
        <f t="shared" ca="1" si="2286"/>
        <v>9.5090443777715319E-2</v>
      </c>
      <c r="D9834">
        <f t="shared" ca="1" si="2287"/>
        <v>0.49681761688652543</v>
      </c>
      <c r="E9834">
        <f t="shared" ca="1" si="2288"/>
        <v>3.440261578465154</v>
      </c>
      <c r="F9834">
        <f t="shared" ca="1" si="2289"/>
        <v>0.11141303604942923</v>
      </c>
      <c r="G9834">
        <f t="shared" ca="1" si="2290"/>
        <v>14.031406757970659</v>
      </c>
      <c r="H9834">
        <f t="shared" ca="1" si="2291"/>
        <v>2.4966825708058953</v>
      </c>
      <c r="I9834">
        <f t="shared" ca="1" si="2292"/>
        <v>0.30679433348146307</v>
      </c>
      <c r="J9834">
        <f t="shared" ca="1" si="2293"/>
        <v>0.40188477725917837</v>
      </c>
      <c r="K9834">
        <f t="shared" ca="1" si="2294"/>
        <v>0.80361195036798849</v>
      </c>
      <c r="L9834">
        <f t="shared" ca="1" si="2295"/>
        <v>3.7470559119466169</v>
      </c>
      <c r="M9834">
        <f t="shared" ca="1" si="2296"/>
        <v>0.9150249864174177</v>
      </c>
      <c r="N9834">
        <f t="shared" ca="1" si="2297"/>
        <v>17.778462669917275</v>
      </c>
      <c r="O9834">
        <f t="shared" ca="1" si="2298"/>
        <v>17.778462669917275</v>
      </c>
      <c r="P9834">
        <f t="shared" ca="1" si="2299"/>
        <v>17.778462669917275</v>
      </c>
    </row>
    <row r="9835" spans="1:16" x14ac:dyDescent="0.2">
      <c r="A9835">
        <v>9812</v>
      </c>
      <c r="B9835">
        <f t="shared" ca="1" si="2285"/>
        <v>0.43962800078550374</v>
      </c>
      <c r="C9835">
        <f t="shared" ca="1" si="2286"/>
        <v>2.0571003867219315</v>
      </c>
      <c r="D9835">
        <f t="shared" ca="1" si="2287"/>
        <v>0.86487860058972632</v>
      </c>
      <c r="E9835">
        <f t="shared" ca="1" si="2288"/>
        <v>8.0213305949145663</v>
      </c>
      <c r="F9835">
        <f t="shared" ca="1" si="2289"/>
        <v>5.6927121577787156</v>
      </c>
      <c r="G9835">
        <f t="shared" ca="1" si="2290"/>
        <v>1.0083944042964734</v>
      </c>
      <c r="H9835">
        <f t="shared" ca="1" si="2291"/>
        <v>1.6653568528626745</v>
      </c>
      <c r="I9835">
        <f t="shared" ca="1" si="2292"/>
        <v>0.43962800078550374</v>
      </c>
      <c r="J9835">
        <f t="shared" ca="1" si="2293"/>
        <v>2.4967283875074351</v>
      </c>
      <c r="K9835">
        <f t="shared" ca="1" si="2294"/>
        <v>1.30450660137523</v>
      </c>
      <c r="L9835">
        <f t="shared" ca="1" si="2295"/>
        <v>8.4609585957000704</v>
      </c>
      <c r="M9835">
        <f t="shared" ca="1" si="2296"/>
        <v>8.1894405452861498</v>
      </c>
      <c r="N9835">
        <f t="shared" ca="1" si="2297"/>
        <v>9.4693529999965431</v>
      </c>
      <c r="O9835">
        <f t="shared" ca="1" si="2298"/>
        <v>9.4693529999965431</v>
      </c>
      <c r="P9835">
        <f t="shared" ca="1" si="2299"/>
        <v>9.4693529999965431</v>
      </c>
    </row>
    <row r="9836" spans="1:16" x14ac:dyDescent="0.2">
      <c r="A9836">
        <v>9813</v>
      </c>
      <c r="B9836">
        <f t="shared" ca="1" si="2285"/>
        <v>0.89103674664585963</v>
      </c>
      <c r="C9836">
        <f t="shared" ca="1" si="2286"/>
        <v>2.2994003399091154</v>
      </c>
      <c r="D9836">
        <f t="shared" ca="1" si="2287"/>
        <v>5.9555863120284297E-2</v>
      </c>
      <c r="E9836">
        <f t="shared" ca="1" si="2288"/>
        <v>4.5470921792981359E-2</v>
      </c>
      <c r="F9836">
        <f t="shared" ca="1" si="2289"/>
        <v>4.5473875060126536</v>
      </c>
      <c r="G9836">
        <f t="shared" ca="1" si="2290"/>
        <v>3.2016455688149934</v>
      </c>
      <c r="H9836">
        <f t="shared" ca="1" si="2291"/>
        <v>1.6526904055927327</v>
      </c>
      <c r="I9836">
        <f t="shared" ca="1" si="2292"/>
        <v>0.89103674664585963</v>
      </c>
      <c r="J9836">
        <f t="shared" ca="1" si="2293"/>
        <v>3.1904370865549749</v>
      </c>
      <c r="K9836">
        <f t="shared" ca="1" si="2294"/>
        <v>0.9505926097661439</v>
      </c>
      <c r="L9836">
        <f t="shared" ca="1" si="2295"/>
        <v>0.93650766843884103</v>
      </c>
      <c r="M9836">
        <f t="shared" ca="1" si="2296"/>
        <v>7.7378245925676286</v>
      </c>
      <c r="N9836">
        <f t="shared" ca="1" si="2297"/>
        <v>4.1522381785811371</v>
      </c>
      <c r="O9836">
        <f t="shared" ca="1" si="2298"/>
        <v>7.7378245925676286</v>
      </c>
      <c r="P9836">
        <f t="shared" ca="1" si="2299"/>
        <v>7.7378245925676286</v>
      </c>
    </row>
    <row r="9837" spans="1:16" x14ac:dyDescent="0.2">
      <c r="A9837">
        <v>9814</v>
      </c>
      <c r="B9837">
        <f t="shared" ca="1" si="2285"/>
        <v>1.1352580066200542</v>
      </c>
      <c r="C9837">
        <f t="shared" ca="1" si="2286"/>
        <v>1.0326411815328622</v>
      </c>
      <c r="D9837">
        <f t="shared" ca="1" si="2287"/>
        <v>0.16698901678244846</v>
      </c>
      <c r="E9837">
        <f t="shared" ca="1" si="2288"/>
        <v>0.90992214659832227</v>
      </c>
      <c r="F9837">
        <f t="shared" ca="1" si="2289"/>
        <v>9.3840947976335887</v>
      </c>
      <c r="G9837">
        <f t="shared" ca="1" si="2290"/>
        <v>9.9769045127906022</v>
      </c>
      <c r="H9837">
        <f t="shared" ca="1" si="2291"/>
        <v>2.1765086221615375</v>
      </c>
      <c r="I9837">
        <f t="shared" ca="1" si="2292"/>
        <v>1.1352580066200542</v>
      </c>
      <c r="J9837">
        <f t="shared" ca="1" si="2293"/>
        <v>2.1678991881529166</v>
      </c>
      <c r="K9837">
        <f t="shared" ca="1" si="2294"/>
        <v>1.3022470234025025</v>
      </c>
      <c r="L9837">
        <f t="shared" ca="1" si="2295"/>
        <v>2.0451801532183764</v>
      </c>
      <c r="M9837">
        <f t="shared" ca="1" si="2296"/>
        <v>11.551993985786506</v>
      </c>
      <c r="N9837">
        <f t="shared" ca="1" si="2297"/>
        <v>12.022084666008979</v>
      </c>
      <c r="O9837">
        <f t="shared" ca="1" si="2298"/>
        <v>12.022084666008979</v>
      </c>
      <c r="P9837">
        <f t="shared" ca="1" si="2299"/>
        <v>12.022084666008979</v>
      </c>
    </row>
    <row r="9838" spans="1:16" x14ac:dyDescent="0.2">
      <c r="A9838">
        <v>9815</v>
      </c>
      <c r="B9838">
        <f t="shared" ca="1" si="2285"/>
        <v>1.0019603404863908</v>
      </c>
      <c r="C9838">
        <f t="shared" ca="1" si="2286"/>
        <v>6.7669268626525536</v>
      </c>
      <c r="D9838">
        <f t="shared" ca="1" si="2287"/>
        <v>4.5761701300876796</v>
      </c>
      <c r="E9838">
        <f t="shared" ca="1" si="2288"/>
        <v>1.31189593948011</v>
      </c>
      <c r="F9838">
        <f t="shared" ca="1" si="2289"/>
        <v>0.10848874621754433</v>
      </c>
      <c r="G9838">
        <f t="shared" ca="1" si="2290"/>
        <v>9.8902093276510126</v>
      </c>
      <c r="H9838">
        <f t="shared" ca="1" si="2291"/>
        <v>5.2701346939448861</v>
      </c>
      <c r="I9838">
        <f t="shared" ca="1" si="2292"/>
        <v>1.0019603404863908</v>
      </c>
      <c r="J9838">
        <f t="shared" ca="1" si="2293"/>
        <v>7.7688872031389442</v>
      </c>
      <c r="K9838">
        <f t="shared" ca="1" si="2294"/>
        <v>5.5781304705740702</v>
      </c>
      <c r="L9838">
        <f t="shared" ca="1" si="2295"/>
        <v>2.313856279966501</v>
      </c>
      <c r="M9838">
        <f t="shared" ca="1" si="2296"/>
        <v>7.8773759493564883</v>
      </c>
      <c r="N9838">
        <f t="shared" ca="1" si="2297"/>
        <v>15.468339798225083</v>
      </c>
      <c r="O9838">
        <f t="shared" ca="1" si="2298"/>
        <v>15.468339798225083</v>
      </c>
      <c r="P9838">
        <f t="shared" ca="1" si="2299"/>
        <v>15.468339798225083</v>
      </c>
    </row>
    <row r="9839" spans="1:16" x14ac:dyDescent="0.2">
      <c r="A9839">
        <v>9816</v>
      </c>
      <c r="B9839">
        <f t="shared" ca="1" si="2285"/>
        <v>0.23609980374746364</v>
      </c>
      <c r="C9839">
        <f t="shared" ca="1" si="2286"/>
        <v>5.1038475286210838</v>
      </c>
      <c r="D9839">
        <f t="shared" ca="1" si="2287"/>
        <v>4.1739297464397307</v>
      </c>
      <c r="E9839">
        <f t="shared" ca="1" si="2288"/>
        <v>1.7242578144739107</v>
      </c>
      <c r="F9839">
        <f t="shared" ca="1" si="2289"/>
        <v>9.8628938193909654</v>
      </c>
      <c r="G9839">
        <f t="shared" ca="1" si="2290"/>
        <v>7.0060471720436333</v>
      </c>
      <c r="H9839">
        <f t="shared" ca="1" si="2291"/>
        <v>4.9983039599034278</v>
      </c>
      <c r="I9839">
        <f t="shared" ca="1" si="2292"/>
        <v>0.23609980374746364</v>
      </c>
      <c r="J9839">
        <f t="shared" ca="1" si="2293"/>
        <v>5.3399473323685474</v>
      </c>
      <c r="K9839">
        <f t="shared" ca="1" si="2294"/>
        <v>4.4100295501871942</v>
      </c>
      <c r="L9839">
        <f t="shared" ca="1" si="2295"/>
        <v>1.9603576182213742</v>
      </c>
      <c r="M9839">
        <f t="shared" ca="1" si="2296"/>
        <v>15.202841151759513</v>
      </c>
      <c r="N9839">
        <f t="shared" ca="1" si="2297"/>
        <v>11.416076722230827</v>
      </c>
      <c r="O9839">
        <f t="shared" ca="1" si="2298"/>
        <v>15.202841151759513</v>
      </c>
      <c r="P9839">
        <f t="shared" ca="1" si="2299"/>
        <v>15.202841151759513</v>
      </c>
    </row>
    <row r="9840" spans="1:16" x14ac:dyDescent="0.2">
      <c r="A9840">
        <v>9817</v>
      </c>
      <c r="B9840">
        <f t="shared" ca="1" si="2285"/>
        <v>0.40788128488321951</v>
      </c>
      <c r="C9840">
        <f t="shared" ca="1" si="2286"/>
        <v>10.083738539798903</v>
      </c>
      <c r="D9840">
        <f t="shared" ca="1" si="2287"/>
        <v>7.9278870097360654</v>
      </c>
      <c r="E9840">
        <f t="shared" ca="1" si="2288"/>
        <v>3.3005630262120742</v>
      </c>
      <c r="F9840">
        <f t="shared" ca="1" si="2289"/>
        <v>1.797493416883108</v>
      </c>
      <c r="G9840">
        <f t="shared" ca="1" si="2290"/>
        <v>8.5546216950500238</v>
      </c>
      <c r="H9840">
        <f t="shared" ca="1" si="2291"/>
        <v>1.6269714074720749</v>
      </c>
      <c r="I9840">
        <f t="shared" ca="1" si="2292"/>
        <v>0.40788128488321951</v>
      </c>
      <c r="J9840">
        <f t="shared" ca="1" si="2293"/>
        <v>10.491619824682122</v>
      </c>
      <c r="K9840">
        <f t="shared" ca="1" si="2294"/>
        <v>8.3357682946192853</v>
      </c>
      <c r="L9840">
        <f t="shared" ca="1" si="2295"/>
        <v>3.7084443110952936</v>
      </c>
      <c r="M9840">
        <f t="shared" ca="1" si="2296"/>
        <v>12.28911324156523</v>
      </c>
      <c r="N9840">
        <f t="shared" ca="1" si="2297"/>
        <v>16.890389989669309</v>
      </c>
      <c r="O9840">
        <f t="shared" ca="1" si="2298"/>
        <v>16.890389989669309</v>
      </c>
      <c r="P9840">
        <f t="shared" ca="1" si="2299"/>
        <v>16.890389989669309</v>
      </c>
    </row>
    <row r="9841" spans="1:16" x14ac:dyDescent="0.2">
      <c r="A9841">
        <v>9818</v>
      </c>
      <c r="B9841">
        <f t="shared" ca="1" si="2285"/>
        <v>2.3357470042762869</v>
      </c>
      <c r="C9841">
        <f t="shared" ca="1" si="2286"/>
        <v>7.7076318273786262</v>
      </c>
      <c r="D9841">
        <f t="shared" ca="1" si="2287"/>
        <v>1.1268406420844028</v>
      </c>
      <c r="E9841">
        <f t="shared" ca="1" si="2288"/>
        <v>12.540530440746158</v>
      </c>
      <c r="F9841">
        <f t="shared" ca="1" si="2289"/>
        <v>1.1695606450741938</v>
      </c>
      <c r="G9841">
        <f t="shared" ca="1" si="2290"/>
        <v>11.627949910376847</v>
      </c>
      <c r="H9841">
        <f t="shared" ca="1" si="2291"/>
        <v>2.4353530381881727</v>
      </c>
      <c r="I9841">
        <f t="shared" ca="1" si="2292"/>
        <v>2.3357470042762869</v>
      </c>
      <c r="J9841">
        <f t="shared" ca="1" si="2293"/>
        <v>10.043378831654913</v>
      </c>
      <c r="K9841">
        <f t="shared" ca="1" si="2294"/>
        <v>3.4625876463606895</v>
      </c>
      <c r="L9841">
        <f t="shared" ca="1" si="2295"/>
        <v>14.876277445022446</v>
      </c>
      <c r="M9841">
        <f t="shared" ca="1" si="2296"/>
        <v>11.212939476729106</v>
      </c>
      <c r="N9841">
        <f t="shared" ca="1" si="2297"/>
        <v>26.504227355399294</v>
      </c>
      <c r="O9841">
        <f t="shared" ca="1" si="2298"/>
        <v>26.504227355399294</v>
      </c>
      <c r="P9841">
        <f t="shared" ca="1" si="2299"/>
        <v>26.504227355399294</v>
      </c>
    </row>
    <row r="9842" spans="1:16" x14ac:dyDescent="0.2">
      <c r="A9842">
        <v>9819</v>
      </c>
      <c r="B9842">
        <f t="shared" ca="1" si="2285"/>
        <v>0.21455229887950492</v>
      </c>
      <c r="C9842">
        <f t="shared" ca="1" si="2286"/>
        <v>0.33901386977561848</v>
      </c>
      <c r="D9842">
        <f t="shared" ca="1" si="2287"/>
        <v>1.554685041610814</v>
      </c>
      <c r="E9842">
        <f t="shared" ca="1" si="2288"/>
        <v>0.19804685659231308</v>
      </c>
      <c r="F9842">
        <f t="shared" ca="1" si="2289"/>
        <v>2.3513150295506868</v>
      </c>
      <c r="G9842">
        <f t="shared" ca="1" si="2290"/>
        <v>1.2175779882101279E-2</v>
      </c>
      <c r="H9842">
        <f t="shared" ca="1" si="2291"/>
        <v>5.8464469298252801</v>
      </c>
      <c r="I9842">
        <f t="shared" ca="1" si="2292"/>
        <v>0.21455229887950492</v>
      </c>
      <c r="J9842">
        <f t="shared" ca="1" si="2293"/>
        <v>0.55356616865512343</v>
      </c>
      <c r="K9842">
        <f t="shared" ca="1" si="2294"/>
        <v>1.769237340490319</v>
      </c>
      <c r="L9842">
        <f t="shared" ca="1" si="2295"/>
        <v>0.41259915547181802</v>
      </c>
      <c r="M9842">
        <f t="shared" ca="1" si="2296"/>
        <v>4.1205523700410058</v>
      </c>
      <c r="N9842">
        <f t="shared" ca="1" si="2297"/>
        <v>1.7814131203724202</v>
      </c>
      <c r="O9842">
        <f t="shared" ca="1" si="2298"/>
        <v>4.1205523700410058</v>
      </c>
      <c r="P9842">
        <f t="shared" ca="1" si="2299"/>
        <v>4.1205523700410058</v>
      </c>
    </row>
    <row r="9843" spans="1:16" x14ac:dyDescent="0.2">
      <c r="A9843">
        <v>9820</v>
      </c>
      <c r="B9843">
        <f t="shared" ca="1" si="2285"/>
        <v>0.49958913376389452</v>
      </c>
      <c r="C9843">
        <f t="shared" ca="1" si="2286"/>
        <v>4.7454674759442161</v>
      </c>
      <c r="D9843">
        <f t="shared" ca="1" si="2287"/>
        <v>0.37017574012363003</v>
      </c>
      <c r="E9843">
        <f t="shared" ca="1" si="2288"/>
        <v>10.946318530921282</v>
      </c>
      <c r="F9843">
        <f t="shared" ca="1" si="2289"/>
        <v>1.0808872486424415</v>
      </c>
      <c r="G9843">
        <f t="shared" ca="1" si="2290"/>
        <v>5.8030546498108109</v>
      </c>
      <c r="H9843">
        <f t="shared" ca="1" si="2291"/>
        <v>2.8494792196718848</v>
      </c>
      <c r="I9843">
        <f t="shared" ca="1" si="2292"/>
        <v>0.49958913376389452</v>
      </c>
      <c r="J9843">
        <f t="shared" ca="1" si="2293"/>
        <v>5.2450566097081106</v>
      </c>
      <c r="K9843">
        <f t="shared" ca="1" si="2294"/>
        <v>0.86976487388752455</v>
      </c>
      <c r="L9843">
        <f t="shared" ca="1" si="2295"/>
        <v>11.445907664685176</v>
      </c>
      <c r="M9843">
        <f t="shared" ca="1" si="2296"/>
        <v>6.3259438583505521</v>
      </c>
      <c r="N9843">
        <f t="shared" ca="1" si="2297"/>
        <v>17.248962314495987</v>
      </c>
      <c r="O9843">
        <f t="shared" ca="1" si="2298"/>
        <v>17.248962314495987</v>
      </c>
      <c r="P9843">
        <f t="shared" ca="1" si="2299"/>
        <v>17.248962314495987</v>
      </c>
    </row>
    <row r="9844" spans="1:16" x14ac:dyDescent="0.2">
      <c r="A9844">
        <v>9821</v>
      </c>
      <c r="B9844">
        <f t="shared" ca="1" si="2285"/>
        <v>0.84094629440400348</v>
      </c>
      <c r="C9844">
        <f t="shared" ca="1" si="2286"/>
        <v>1.8213264648722713</v>
      </c>
      <c r="D9844">
        <f t="shared" ca="1" si="2287"/>
        <v>1.9847105996366352</v>
      </c>
      <c r="E9844">
        <f t="shared" ca="1" si="2288"/>
        <v>7.1389090291577517</v>
      </c>
      <c r="F9844">
        <f t="shared" ca="1" si="2289"/>
        <v>1.2376981828439522</v>
      </c>
      <c r="G9844">
        <f t="shared" ca="1" si="2290"/>
        <v>0.65109977926855189</v>
      </c>
      <c r="H9844">
        <f t="shared" ca="1" si="2291"/>
        <v>3.1252380276452059E-2</v>
      </c>
      <c r="I9844">
        <f t="shared" ca="1" si="2292"/>
        <v>0.84094629440400348</v>
      </c>
      <c r="J9844">
        <f t="shared" ca="1" si="2293"/>
        <v>2.6622727592762749</v>
      </c>
      <c r="K9844">
        <f t="shared" ca="1" si="2294"/>
        <v>2.8256568940406388</v>
      </c>
      <c r="L9844">
        <f t="shared" ca="1" si="2295"/>
        <v>7.9798553235617549</v>
      </c>
      <c r="M9844">
        <f t="shared" ca="1" si="2296"/>
        <v>4.0633550768845907</v>
      </c>
      <c r="N9844">
        <f t="shared" ca="1" si="2297"/>
        <v>8.6309551028303062</v>
      </c>
      <c r="O9844">
        <f t="shared" ca="1" si="2298"/>
        <v>8.6309551028303062</v>
      </c>
      <c r="P9844">
        <f t="shared" ca="1" si="2299"/>
        <v>8.6309551028303062</v>
      </c>
    </row>
    <row r="9845" spans="1:16" x14ac:dyDescent="0.2">
      <c r="A9845">
        <v>9822</v>
      </c>
      <c r="B9845">
        <f t="shared" ca="1" si="2285"/>
        <v>0.39325855906865326</v>
      </c>
      <c r="C9845">
        <f t="shared" ca="1" si="2286"/>
        <v>2.6976796060485393</v>
      </c>
      <c r="D9845">
        <f t="shared" ca="1" si="2287"/>
        <v>0.46244770509847272</v>
      </c>
      <c r="E9845">
        <f t="shared" ca="1" si="2288"/>
        <v>2.2103843689372495</v>
      </c>
      <c r="F9845">
        <f t="shared" ca="1" si="2289"/>
        <v>9.0506744142194915</v>
      </c>
      <c r="G9845">
        <f t="shared" ca="1" si="2290"/>
        <v>11.385312144311049</v>
      </c>
      <c r="H9845">
        <f t="shared" ca="1" si="2291"/>
        <v>4.5886431215105699</v>
      </c>
      <c r="I9845">
        <f t="shared" ca="1" si="2292"/>
        <v>0.39325855906865326</v>
      </c>
      <c r="J9845">
        <f t="shared" ca="1" si="2293"/>
        <v>3.0909381651171923</v>
      </c>
      <c r="K9845">
        <f t="shared" ca="1" si="2294"/>
        <v>0.85570626416712603</v>
      </c>
      <c r="L9845">
        <f t="shared" ca="1" si="2295"/>
        <v>2.603642928005903</v>
      </c>
      <c r="M9845">
        <f t="shared" ca="1" si="2296"/>
        <v>12.141612579336684</v>
      </c>
      <c r="N9845">
        <f t="shared" ca="1" si="2297"/>
        <v>13.988955072316951</v>
      </c>
      <c r="O9845">
        <f t="shared" ca="1" si="2298"/>
        <v>13.988955072316951</v>
      </c>
      <c r="P9845">
        <f t="shared" ca="1" si="2299"/>
        <v>13.988955072316951</v>
      </c>
    </row>
    <row r="9846" spans="1:16" x14ac:dyDescent="0.2">
      <c r="A9846">
        <v>9823</v>
      </c>
      <c r="B9846">
        <f t="shared" ca="1" si="2285"/>
        <v>0.34819811055844402</v>
      </c>
      <c r="C9846">
        <f t="shared" ca="1" si="2286"/>
        <v>3.5503155918726166</v>
      </c>
      <c r="D9846">
        <f t="shared" ca="1" si="2287"/>
        <v>4.4265269272482781</v>
      </c>
      <c r="E9846">
        <f t="shared" ca="1" si="2288"/>
        <v>7.3455161459821463</v>
      </c>
      <c r="F9846">
        <f t="shared" ca="1" si="2289"/>
        <v>3.2725150999524715</v>
      </c>
      <c r="G9846">
        <f t="shared" ca="1" si="2290"/>
        <v>9.46255272207401</v>
      </c>
      <c r="H9846">
        <f t="shared" ca="1" si="2291"/>
        <v>0.64330324683711793</v>
      </c>
      <c r="I9846">
        <f t="shared" ca="1" si="2292"/>
        <v>0.34819811055844402</v>
      </c>
      <c r="J9846">
        <f t="shared" ca="1" si="2293"/>
        <v>3.8985137024310608</v>
      </c>
      <c r="K9846">
        <f t="shared" ca="1" si="2294"/>
        <v>4.7747250378067223</v>
      </c>
      <c r="L9846">
        <f t="shared" ca="1" si="2295"/>
        <v>7.6937142565405905</v>
      </c>
      <c r="M9846">
        <f t="shared" ca="1" si="2296"/>
        <v>8.0472401377591929</v>
      </c>
      <c r="N9846">
        <f t="shared" ca="1" si="2297"/>
        <v>17.1562669786146</v>
      </c>
      <c r="O9846">
        <f t="shared" ca="1" si="2298"/>
        <v>17.1562669786146</v>
      </c>
      <c r="P9846">
        <f t="shared" ca="1" si="2299"/>
        <v>17.1562669786146</v>
      </c>
    </row>
    <row r="9847" spans="1:16" x14ac:dyDescent="0.2">
      <c r="A9847">
        <v>9824</v>
      </c>
      <c r="B9847">
        <f t="shared" ca="1" si="2285"/>
        <v>0.6818056729376748</v>
      </c>
      <c r="C9847">
        <f t="shared" ca="1" si="2286"/>
        <v>1.5617672981507225</v>
      </c>
      <c r="D9847">
        <f t="shared" ca="1" si="2287"/>
        <v>0.60353941793549037</v>
      </c>
      <c r="E9847">
        <f t="shared" ca="1" si="2288"/>
        <v>0.89296676819852028</v>
      </c>
      <c r="F9847">
        <f t="shared" ca="1" si="2289"/>
        <v>4.961066674954739</v>
      </c>
      <c r="G9847">
        <f t="shared" ca="1" si="2290"/>
        <v>0.27001824175684963</v>
      </c>
      <c r="H9847">
        <f t="shared" ca="1" si="2291"/>
        <v>0.24275041028241101</v>
      </c>
      <c r="I9847">
        <f t="shared" ca="1" si="2292"/>
        <v>0.6818056729376748</v>
      </c>
      <c r="J9847">
        <f t="shared" ca="1" si="2293"/>
        <v>2.2435729710883971</v>
      </c>
      <c r="K9847">
        <f t="shared" ca="1" si="2294"/>
        <v>1.2853450908731652</v>
      </c>
      <c r="L9847">
        <f t="shared" ca="1" si="2295"/>
        <v>1.574772441136195</v>
      </c>
      <c r="M9847">
        <f t="shared" ca="1" si="2296"/>
        <v>7.2046396460431357</v>
      </c>
      <c r="N9847">
        <f t="shared" ca="1" si="2297"/>
        <v>1.8447906828930445</v>
      </c>
      <c r="O9847">
        <f t="shared" ca="1" si="2298"/>
        <v>7.2046396460431357</v>
      </c>
      <c r="P9847">
        <f t="shared" ca="1" si="2299"/>
        <v>7.2046396460431357</v>
      </c>
    </row>
    <row r="9848" spans="1:16" x14ac:dyDescent="0.2">
      <c r="A9848">
        <v>9825</v>
      </c>
      <c r="B9848">
        <f t="shared" ca="1" si="2285"/>
        <v>2.6716513629495662</v>
      </c>
      <c r="C9848">
        <f t="shared" ca="1" si="2286"/>
        <v>5.2595579308929423</v>
      </c>
      <c r="D9848">
        <f t="shared" ca="1" si="2287"/>
        <v>1.4385855004543504</v>
      </c>
      <c r="E9848">
        <f t="shared" ca="1" si="2288"/>
        <v>7.0154852148661746</v>
      </c>
      <c r="F9848">
        <f t="shared" ca="1" si="2289"/>
        <v>22.993736092129446</v>
      </c>
      <c r="G9848">
        <f t="shared" ca="1" si="2290"/>
        <v>7.8698528311230236</v>
      </c>
      <c r="H9848">
        <f t="shared" ca="1" si="2291"/>
        <v>2.0845650530107571</v>
      </c>
      <c r="I9848">
        <f t="shared" ca="1" si="2292"/>
        <v>2.6716513629495662</v>
      </c>
      <c r="J9848">
        <f t="shared" ca="1" si="2293"/>
        <v>7.9312092938425085</v>
      </c>
      <c r="K9848">
        <f t="shared" ca="1" si="2294"/>
        <v>4.1102368634039168</v>
      </c>
      <c r="L9848">
        <f t="shared" ca="1" si="2295"/>
        <v>9.6871365778157408</v>
      </c>
      <c r="M9848">
        <f t="shared" ca="1" si="2296"/>
        <v>30.924945385971952</v>
      </c>
      <c r="N9848">
        <f t="shared" ca="1" si="2297"/>
        <v>17.556989408938765</v>
      </c>
      <c r="O9848">
        <f t="shared" ca="1" si="2298"/>
        <v>30.924945385971952</v>
      </c>
      <c r="P9848">
        <f t="shared" ca="1" si="2299"/>
        <v>30.924945385971952</v>
      </c>
    </row>
    <row r="9849" spans="1:16" x14ac:dyDescent="0.2">
      <c r="A9849">
        <v>9826</v>
      </c>
      <c r="B9849">
        <f t="shared" ca="1" si="2285"/>
        <v>1.0385066041436961</v>
      </c>
      <c r="C9849">
        <f t="shared" ca="1" si="2286"/>
        <v>2.2168221752773616</v>
      </c>
      <c r="D9849">
        <f t="shared" ca="1" si="2287"/>
        <v>1.2765200105480865</v>
      </c>
      <c r="E9849">
        <f t="shared" ca="1" si="2288"/>
        <v>0.82213753209614093</v>
      </c>
      <c r="F9849">
        <f t="shared" ca="1" si="2289"/>
        <v>10.647356070037752</v>
      </c>
      <c r="G9849">
        <f t="shared" ca="1" si="2290"/>
        <v>3.4609159896849095</v>
      </c>
      <c r="H9849">
        <f t="shared" ca="1" si="2291"/>
        <v>6.7919749282007641E-2</v>
      </c>
      <c r="I9849">
        <f t="shared" ca="1" si="2292"/>
        <v>1.0385066041436961</v>
      </c>
      <c r="J9849">
        <f t="shared" ca="1" si="2293"/>
        <v>3.2553287794210579</v>
      </c>
      <c r="K9849">
        <f t="shared" ca="1" si="2294"/>
        <v>2.3150266146917824</v>
      </c>
      <c r="L9849">
        <f t="shared" ca="1" si="2295"/>
        <v>1.8606441362398369</v>
      </c>
      <c r="M9849">
        <f t="shared" ca="1" si="2296"/>
        <v>13.90268484945881</v>
      </c>
      <c r="N9849">
        <f t="shared" ca="1" si="2297"/>
        <v>5.7759426043766915</v>
      </c>
      <c r="O9849">
        <f t="shared" ca="1" si="2298"/>
        <v>13.90268484945881</v>
      </c>
      <c r="P9849">
        <f t="shared" ca="1" si="2299"/>
        <v>13.90268484945881</v>
      </c>
    </row>
    <row r="9850" spans="1:16" x14ac:dyDescent="0.2">
      <c r="A9850">
        <v>9827</v>
      </c>
      <c r="B9850">
        <f t="shared" ca="1" si="2285"/>
        <v>0.4089731088926753</v>
      </c>
      <c r="C9850">
        <f t="shared" ca="1" si="2286"/>
        <v>0.8908405183198691</v>
      </c>
      <c r="D9850">
        <f t="shared" ca="1" si="2287"/>
        <v>0.20570678284893856</v>
      </c>
      <c r="E9850">
        <f t="shared" ca="1" si="2288"/>
        <v>5.6281101360255459</v>
      </c>
      <c r="F9850">
        <f t="shared" ca="1" si="2289"/>
        <v>3.8565663156343732</v>
      </c>
      <c r="G9850">
        <f t="shared" ca="1" si="2290"/>
        <v>5.7322434416582846</v>
      </c>
      <c r="H9850">
        <f t="shared" ca="1" si="2291"/>
        <v>1.7089473201893519</v>
      </c>
      <c r="I9850">
        <f t="shared" ca="1" si="2292"/>
        <v>0.4089731088926753</v>
      </c>
      <c r="J9850">
        <f t="shared" ca="1" si="2293"/>
        <v>1.2998136272125445</v>
      </c>
      <c r="K9850">
        <f t="shared" ca="1" si="2294"/>
        <v>0.61467989174161386</v>
      </c>
      <c r="L9850">
        <f t="shared" ca="1" si="2295"/>
        <v>6.0370832449182208</v>
      </c>
      <c r="M9850">
        <f t="shared" ca="1" si="2296"/>
        <v>5.1563799428469181</v>
      </c>
      <c r="N9850">
        <f t="shared" ca="1" si="2297"/>
        <v>11.769326686576505</v>
      </c>
      <c r="O9850">
        <f t="shared" ca="1" si="2298"/>
        <v>11.769326686576505</v>
      </c>
      <c r="P9850">
        <f t="shared" ca="1" si="2299"/>
        <v>11.769326686576505</v>
      </c>
    </row>
    <row r="9851" spans="1:16" x14ac:dyDescent="0.2">
      <c r="A9851">
        <v>9828</v>
      </c>
      <c r="B9851">
        <f t="shared" ca="1" si="2285"/>
        <v>1.0412298084662528</v>
      </c>
      <c r="C9851">
        <f t="shared" ca="1" si="2286"/>
        <v>2.7275648871791625E-2</v>
      </c>
      <c r="D9851">
        <f t="shared" ca="1" si="2287"/>
        <v>1.1458812598736305</v>
      </c>
      <c r="E9851">
        <f t="shared" ca="1" si="2288"/>
        <v>10.954874928690662</v>
      </c>
      <c r="F9851">
        <f t="shared" ca="1" si="2289"/>
        <v>3.5713478624801773</v>
      </c>
      <c r="G9851">
        <f t="shared" ca="1" si="2290"/>
        <v>5.2425825164742186</v>
      </c>
      <c r="H9851">
        <f t="shared" ca="1" si="2291"/>
        <v>2.281295334422099</v>
      </c>
      <c r="I9851">
        <f t="shared" ca="1" si="2292"/>
        <v>1.0412298084662528</v>
      </c>
      <c r="J9851">
        <f t="shared" ca="1" si="2293"/>
        <v>1.0685054573380444</v>
      </c>
      <c r="K9851">
        <f t="shared" ca="1" si="2294"/>
        <v>2.1871110683398833</v>
      </c>
      <c r="L9851">
        <f t="shared" ca="1" si="2295"/>
        <v>11.996104737156916</v>
      </c>
      <c r="M9851">
        <f t="shared" ca="1" si="2296"/>
        <v>5.7584589308200602</v>
      </c>
      <c r="N9851">
        <f t="shared" ca="1" si="2297"/>
        <v>17.238687253631134</v>
      </c>
      <c r="O9851">
        <f t="shared" ca="1" si="2298"/>
        <v>17.238687253631134</v>
      </c>
      <c r="P9851">
        <f t="shared" ca="1" si="2299"/>
        <v>17.238687253631134</v>
      </c>
    </row>
    <row r="9852" spans="1:16" x14ac:dyDescent="0.2">
      <c r="A9852">
        <v>9829</v>
      </c>
      <c r="B9852">
        <f t="shared" ca="1" si="2285"/>
        <v>1.6696816550897913</v>
      </c>
      <c r="C9852">
        <f t="shared" ca="1" si="2286"/>
        <v>0.29365024969635106</v>
      </c>
      <c r="D9852">
        <f t="shared" ca="1" si="2287"/>
        <v>7.7439627248460333E-2</v>
      </c>
      <c r="E9852">
        <f t="shared" ca="1" si="2288"/>
        <v>0.3808772095602081</v>
      </c>
      <c r="F9852">
        <f t="shared" ca="1" si="2289"/>
        <v>1.126194241461155</v>
      </c>
      <c r="G9852">
        <f t="shared" ca="1" si="2290"/>
        <v>3.5213173945327885</v>
      </c>
      <c r="H9852">
        <f t="shared" ca="1" si="2291"/>
        <v>1.3365182474012824</v>
      </c>
      <c r="I9852">
        <f t="shared" ca="1" si="2292"/>
        <v>1.6696816550897913</v>
      </c>
      <c r="J9852">
        <f t="shared" ca="1" si="2293"/>
        <v>1.9633319047861424</v>
      </c>
      <c r="K9852">
        <f t="shared" ca="1" si="2294"/>
        <v>1.7471212823382516</v>
      </c>
      <c r="L9852">
        <f t="shared" ca="1" si="2295"/>
        <v>2.0505588646499993</v>
      </c>
      <c r="M9852">
        <f t="shared" ca="1" si="2296"/>
        <v>3.0895261462472972</v>
      </c>
      <c r="N9852">
        <f t="shared" ca="1" si="2297"/>
        <v>5.5718762591827877</v>
      </c>
      <c r="O9852">
        <f t="shared" ca="1" si="2298"/>
        <v>5.5718762591827877</v>
      </c>
      <c r="P9852">
        <f t="shared" ca="1" si="2299"/>
        <v>5.5718762591827877</v>
      </c>
    </row>
    <row r="9853" spans="1:16" x14ac:dyDescent="0.2">
      <c r="A9853">
        <v>9830</v>
      </c>
      <c r="B9853">
        <f t="shared" ca="1" si="2285"/>
        <v>0.17377548479856844</v>
      </c>
      <c r="C9853">
        <f t="shared" ca="1" si="2286"/>
        <v>11.064323118811254</v>
      </c>
      <c r="D9853">
        <f t="shared" ca="1" si="2287"/>
        <v>4.8989466852011025</v>
      </c>
      <c r="E9853">
        <f t="shared" ca="1" si="2288"/>
        <v>2.9282882858002157</v>
      </c>
      <c r="F9853">
        <f t="shared" ca="1" si="2289"/>
        <v>3.4626556974884086</v>
      </c>
      <c r="G9853">
        <f t="shared" ca="1" si="2290"/>
        <v>3.1597579728194489</v>
      </c>
      <c r="H9853">
        <f t="shared" ca="1" si="2291"/>
        <v>7.3902816796851765</v>
      </c>
      <c r="I9853">
        <f t="shared" ca="1" si="2292"/>
        <v>0.17377548479856844</v>
      </c>
      <c r="J9853">
        <f t="shared" ca="1" si="2293"/>
        <v>11.238098603609822</v>
      </c>
      <c r="K9853">
        <f t="shared" ca="1" si="2294"/>
        <v>5.072722169999671</v>
      </c>
      <c r="L9853">
        <f t="shared" ca="1" si="2295"/>
        <v>3.1020637705987841</v>
      </c>
      <c r="M9853">
        <f t="shared" ca="1" si="2296"/>
        <v>14.700754301098231</v>
      </c>
      <c r="N9853">
        <f t="shared" ca="1" si="2297"/>
        <v>8.2324801428191208</v>
      </c>
      <c r="O9853">
        <f t="shared" ca="1" si="2298"/>
        <v>14.700754301098231</v>
      </c>
      <c r="P9853">
        <f t="shared" ca="1" si="2299"/>
        <v>14.700754301098231</v>
      </c>
    </row>
    <row r="9854" spans="1:16" x14ac:dyDescent="0.2">
      <c r="A9854">
        <v>9831</v>
      </c>
      <c r="B9854">
        <f t="shared" ca="1" si="2285"/>
        <v>1.2473911979740375</v>
      </c>
      <c r="C9854">
        <f t="shared" ca="1" si="2286"/>
        <v>1.7946525625110517</v>
      </c>
      <c r="D9854">
        <f t="shared" ca="1" si="2287"/>
        <v>0.52047718234410589</v>
      </c>
      <c r="E9854">
        <f t="shared" ca="1" si="2288"/>
        <v>2.4349819337393561</v>
      </c>
      <c r="F9854">
        <f t="shared" ca="1" si="2289"/>
        <v>1.3746529434625101</v>
      </c>
      <c r="G9854">
        <f t="shared" ca="1" si="2290"/>
        <v>14.038758275858278</v>
      </c>
      <c r="H9854">
        <f t="shared" ca="1" si="2291"/>
        <v>2.0217214969474187</v>
      </c>
      <c r="I9854">
        <f t="shared" ca="1" si="2292"/>
        <v>1.2473911979740375</v>
      </c>
      <c r="J9854">
        <f t="shared" ca="1" si="2293"/>
        <v>3.0420437604850892</v>
      </c>
      <c r="K9854">
        <f t="shared" ca="1" si="2294"/>
        <v>1.7678683803181434</v>
      </c>
      <c r="L9854">
        <f t="shared" ca="1" si="2295"/>
        <v>3.6823731317133936</v>
      </c>
      <c r="M9854">
        <f t="shared" ca="1" si="2296"/>
        <v>4.4166967039475988</v>
      </c>
      <c r="N9854">
        <f t="shared" ca="1" si="2297"/>
        <v>17.721131407571672</v>
      </c>
      <c r="O9854">
        <f t="shared" ca="1" si="2298"/>
        <v>17.721131407571672</v>
      </c>
      <c r="P9854">
        <f t="shared" ca="1" si="2299"/>
        <v>17.721131407571672</v>
      </c>
    </row>
    <row r="9855" spans="1:16" x14ac:dyDescent="0.2">
      <c r="A9855">
        <v>9832</v>
      </c>
      <c r="B9855">
        <f t="shared" ca="1" si="2285"/>
        <v>4.1217474499947908</v>
      </c>
      <c r="C9855">
        <f t="shared" ca="1" si="2286"/>
        <v>9.8047308563082645</v>
      </c>
      <c r="D9855">
        <f t="shared" ca="1" si="2287"/>
        <v>5.9613995369550983</v>
      </c>
      <c r="E9855">
        <f t="shared" ca="1" si="2288"/>
        <v>3.6964428774870823</v>
      </c>
      <c r="F9855">
        <f t="shared" ca="1" si="2289"/>
        <v>10.576652712549738</v>
      </c>
      <c r="G9855">
        <f t="shared" ca="1" si="2290"/>
        <v>1.581020114331531</v>
      </c>
      <c r="H9855">
        <f t="shared" ca="1" si="2291"/>
        <v>0.91499858693141711</v>
      </c>
      <c r="I9855">
        <f t="shared" ca="1" si="2292"/>
        <v>4.1217474499947908</v>
      </c>
      <c r="J9855">
        <f t="shared" ca="1" si="2293"/>
        <v>13.926478306303055</v>
      </c>
      <c r="K9855">
        <f t="shared" ca="1" si="2294"/>
        <v>10.083146986949888</v>
      </c>
      <c r="L9855">
        <f t="shared" ca="1" si="2295"/>
        <v>7.8181903274818731</v>
      </c>
      <c r="M9855">
        <f t="shared" ca="1" si="2296"/>
        <v>24.503131018852791</v>
      </c>
      <c r="N9855">
        <f t="shared" ca="1" si="2297"/>
        <v>11.66416710128142</v>
      </c>
      <c r="O9855">
        <f t="shared" ca="1" si="2298"/>
        <v>24.503131018852791</v>
      </c>
      <c r="P9855">
        <f t="shared" ca="1" si="2299"/>
        <v>24.503131018852791</v>
      </c>
    </row>
    <row r="9856" spans="1:16" x14ac:dyDescent="0.2">
      <c r="A9856">
        <v>9833</v>
      </c>
      <c r="B9856">
        <f t="shared" ca="1" si="2285"/>
        <v>0.24685687838175843</v>
      </c>
      <c r="C9856">
        <f t="shared" ca="1" si="2286"/>
        <v>5.4487965633541977</v>
      </c>
      <c r="D9856">
        <f t="shared" ca="1" si="2287"/>
        <v>6.0202084690153406</v>
      </c>
      <c r="E9856">
        <f t="shared" ca="1" si="2288"/>
        <v>3.6000493592657445</v>
      </c>
      <c r="F9856">
        <f t="shared" ca="1" si="2289"/>
        <v>0.67382539449633427</v>
      </c>
      <c r="G9856">
        <f t="shared" ca="1" si="2290"/>
        <v>1.7706823839460402</v>
      </c>
      <c r="H9856">
        <f t="shared" ca="1" si="2291"/>
        <v>1.9412730038440928</v>
      </c>
      <c r="I9856">
        <f t="shared" ca="1" si="2292"/>
        <v>0.24685687838175843</v>
      </c>
      <c r="J9856">
        <f t="shared" ca="1" si="2293"/>
        <v>5.6956534417359563</v>
      </c>
      <c r="K9856">
        <f t="shared" ca="1" si="2294"/>
        <v>6.2670653473970992</v>
      </c>
      <c r="L9856">
        <f t="shared" ca="1" si="2295"/>
        <v>3.8469062376475032</v>
      </c>
      <c r="M9856">
        <f t="shared" ca="1" si="2296"/>
        <v>6.9408907418934334</v>
      </c>
      <c r="N9856">
        <f t="shared" ca="1" si="2297"/>
        <v>8.0377477313431385</v>
      </c>
      <c r="O9856">
        <f t="shared" ca="1" si="2298"/>
        <v>8.0377477313431385</v>
      </c>
      <c r="P9856">
        <f t="shared" ca="1" si="2299"/>
        <v>8.0377477313431385</v>
      </c>
    </row>
    <row r="9857" spans="1:16" x14ac:dyDescent="0.2">
      <c r="A9857">
        <v>9834</v>
      </c>
      <c r="B9857">
        <f t="shared" ca="1" si="2285"/>
        <v>0.25525894507007563</v>
      </c>
      <c r="C9857">
        <f t="shared" ca="1" si="2286"/>
        <v>5.8549232458543408</v>
      </c>
      <c r="D9857">
        <f t="shared" ca="1" si="2287"/>
        <v>1.9985255124072103</v>
      </c>
      <c r="E9857">
        <f t="shared" ca="1" si="2288"/>
        <v>1.6808418483884544</v>
      </c>
      <c r="F9857">
        <f t="shared" ca="1" si="2289"/>
        <v>3.1364109580511306</v>
      </c>
      <c r="G9857">
        <f t="shared" ca="1" si="2290"/>
        <v>0.5525589490988102</v>
      </c>
      <c r="H9857">
        <f t="shared" ca="1" si="2291"/>
        <v>0.15078691973314326</v>
      </c>
      <c r="I9857">
        <f t="shared" ca="1" si="2292"/>
        <v>0.25525894507007563</v>
      </c>
      <c r="J9857">
        <f t="shared" ca="1" si="2293"/>
        <v>6.1101821909244167</v>
      </c>
      <c r="K9857">
        <f t="shared" ca="1" si="2294"/>
        <v>2.2537844574772858</v>
      </c>
      <c r="L9857">
        <f t="shared" ca="1" si="2295"/>
        <v>1.9361007934585301</v>
      </c>
      <c r="M9857">
        <f t="shared" ca="1" si="2296"/>
        <v>9.2465931489755473</v>
      </c>
      <c r="N9857">
        <f t="shared" ca="1" si="2297"/>
        <v>2.8063434065760959</v>
      </c>
      <c r="O9857">
        <f t="shared" ca="1" si="2298"/>
        <v>9.2465931489755473</v>
      </c>
      <c r="P9857">
        <f t="shared" ca="1" si="2299"/>
        <v>9.2465931489755473</v>
      </c>
    </row>
    <row r="9858" spans="1:16" x14ac:dyDescent="0.2">
      <c r="A9858">
        <v>9835</v>
      </c>
      <c r="B9858">
        <f t="shared" ca="1" si="2285"/>
        <v>0.84550577449849296</v>
      </c>
      <c r="C9858">
        <f t="shared" ca="1" si="2286"/>
        <v>0.12389123930960058</v>
      </c>
      <c r="D9858">
        <f t="shared" ca="1" si="2287"/>
        <v>5.3036604018757139</v>
      </c>
      <c r="E9858">
        <f t="shared" ca="1" si="2288"/>
        <v>2.8070172098199371</v>
      </c>
      <c r="F9858">
        <f t="shared" ca="1" si="2289"/>
        <v>0.77030058410304059</v>
      </c>
      <c r="G9858">
        <f t="shared" ca="1" si="2290"/>
        <v>6.0120201972516245</v>
      </c>
      <c r="H9858">
        <f t="shared" ca="1" si="2291"/>
        <v>3.8081757110074816</v>
      </c>
      <c r="I9858">
        <f t="shared" ca="1" si="2292"/>
        <v>0.84550577449849296</v>
      </c>
      <c r="J9858">
        <f t="shared" ca="1" si="2293"/>
        <v>0.96939701380809351</v>
      </c>
      <c r="K9858">
        <f t="shared" ca="1" si="2294"/>
        <v>6.1491661763742069</v>
      </c>
      <c r="L9858">
        <f t="shared" ca="1" si="2295"/>
        <v>3.6525229843184301</v>
      </c>
      <c r="M9858">
        <f t="shared" ca="1" si="2296"/>
        <v>6.9194667604772473</v>
      </c>
      <c r="N9858">
        <f t="shared" ca="1" si="2297"/>
        <v>12.161186373625831</v>
      </c>
      <c r="O9858">
        <f t="shared" ca="1" si="2298"/>
        <v>12.161186373625831</v>
      </c>
      <c r="P9858">
        <f t="shared" ca="1" si="2299"/>
        <v>12.161186373625831</v>
      </c>
    </row>
    <row r="9859" spans="1:16" x14ac:dyDescent="0.2">
      <c r="A9859">
        <v>9836</v>
      </c>
      <c r="B9859">
        <f t="shared" ca="1" si="2285"/>
        <v>3.9041036195677774E-2</v>
      </c>
      <c r="C9859">
        <f t="shared" ca="1" si="2286"/>
        <v>1.9063116516680623</v>
      </c>
      <c r="D9859">
        <f t="shared" ca="1" si="2287"/>
        <v>3.6387231316911346</v>
      </c>
      <c r="E9859">
        <f t="shared" ca="1" si="2288"/>
        <v>1.222477932674229</v>
      </c>
      <c r="F9859">
        <f t="shared" ca="1" si="2289"/>
        <v>0.33896592298952882</v>
      </c>
      <c r="G9859">
        <f t="shared" ca="1" si="2290"/>
        <v>4.4333744832129627</v>
      </c>
      <c r="H9859">
        <f t="shared" ca="1" si="2291"/>
        <v>3.0979204397278872</v>
      </c>
      <c r="I9859">
        <f t="shared" ca="1" si="2292"/>
        <v>3.9041036195677774E-2</v>
      </c>
      <c r="J9859">
        <f t="shared" ca="1" si="2293"/>
        <v>1.9453526878637399</v>
      </c>
      <c r="K9859">
        <f t="shared" ca="1" si="2294"/>
        <v>3.6777641678868123</v>
      </c>
      <c r="L9859">
        <f t="shared" ca="1" si="2295"/>
        <v>1.2615189688699067</v>
      </c>
      <c r="M9859">
        <f t="shared" ca="1" si="2296"/>
        <v>4.016730090876341</v>
      </c>
      <c r="N9859">
        <f t="shared" ca="1" si="2297"/>
        <v>8.1111386510997754</v>
      </c>
      <c r="O9859">
        <f t="shared" ca="1" si="2298"/>
        <v>8.1111386510997754</v>
      </c>
      <c r="P9859">
        <f t="shared" ca="1" si="2299"/>
        <v>8.1111386510997754</v>
      </c>
    </row>
    <row r="9860" spans="1:16" x14ac:dyDescent="0.2">
      <c r="A9860">
        <v>9837</v>
      </c>
      <c r="B9860">
        <f t="shared" ca="1" si="2285"/>
        <v>0.27131709636855955</v>
      </c>
      <c r="C9860">
        <f t="shared" ca="1" si="2286"/>
        <v>1.2850489288293683</v>
      </c>
      <c r="D9860">
        <f t="shared" ca="1" si="2287"/>
        <v>0.32120498840495521</v>
      </c>
      <c r="E9860">
        <f t="shared" ca="1" si="2288"/>
        <v>1.6373126123518609</v>
      </c>
      <c r="F9860">
        <f t="shared" ca="1" si="2289"/>
        <v>1.5204415942602609</v>
      </c>
      <c r="G9860">
        <f t="shared" ca="1" si="2290"/>
        <v>10.227141451943206</v>
      </c>
      <c r="H9860">
        <f t="shared" ca="1" si="2291"/>
        <v>1.8284075377630273</v>
      </c>
      <c r="I9860">
        <f t="shared" ca="1" si="2292"/>
        <v>0.27131709636855955</v>
      </c>
      <c r="J9860">
        <f t="shared" ca="1" si="2293"/>
        <v>1.5563660251979279</v>
      </c>
      <c r="K9860">
        <f t="shared" ca="1" si="2294"/>
        <v>0.59252208477351476</v>
      </c>
      <c r="L9860">
        <f t="shared" ca="1" si="2295"/>
        <v>1.9086297087204205</v>
      </c>
      <c r="M9860">
        <f t="shared" ca="1" si="2296"/>
        <v>3.0768076194581888</v>
      </c>
      <c r="N9860">
        <f t="shared" ca="1" si="2297"/>
        <v>12.135771160663626</v>
      </c>
      <c r="O9860">
        <f t="shared" ca="1" si="2298"/>
        <v>12.135771160663626</v>
      </c>
      <c r="P9860">
        <f t="shared" ca="1" si="2299"/>
        <v>12.135771160663626</v>
      </c>
    </row>
    <row r="9861" spans="1:16" x14ac:dyDescent="0.2">
      <c r="A9861">
        <v>9838</v>
      </c>
      <c r="B9861">
        <f t="shared" ca="1" si="2285"/>
        <v>1.3643095658136917</v>
      </c>
      <c r="C9861">
        <f t="shared" ca="1" si="2286"/>
        <v>0.16737838653794701</v>
      </c>
      <c r="D9861">
        <f t="shared" ca="1" si="2287"/>
        <v>1.0958347506888464</v>
      </c>
      <c r="E9861">
        <f t="shared" ca="1" si="2288"/>
        <v>1.7401765150400792</v>
      </c>
      <c r="F9861">
        <f t="shared" ca="1" si="2289"/>
        <v>5.2214652087791622</v>
      </c>
      <c r="G9861">
        <f t="shared" ca="1" si="2290"/>
        <v>2.6433444053926873</v>
      </c>
      <c r="H9861">
        <f t="shared" ca="1" si="2291"/>
        <v>0.78869852559874365</v>
      </c>
      <c r="I9861">
        <f t="shared" ca="1" si="2292"/>
        <v>1.3643095658136917</v>
      </c>
      <c r="J9861">
        <f t="shared" ca="1" si="2293"/>
        <v>1.5316879523516387</v>
      </c>
      <c r="K9861">
        <f t="shared" ca="1" si="2294"/>
        <v>2.4601443165025381</v>
      </c>
      <c r="L9861">
        <f t="shared" ca="1" si="2295"/>
        <v>3.1044860808537709</v>
      </c>
      <c r="M9861">
        <f t="shared" ca="1" si="2296"/>
        <v>7.6816095252817007</v>
      </c>
      <c r="N9861">
        <f t="shared" ca="1" si="2297"/>
        <v>5.7478304862464586</v>
      </c>
      <c r="O9861">
        <f t="shared" ca="1" si="2298"/>
        <v>7.6816095252817007</v>
      </c>
      <c r="P9861">
        <f t="shared" ca="1" si="2299"/>
        <v>7.6816095252817007</v>
      </c>
    </row>
    <row r="9862" spans="1:16" x14ac:dyDescent="0.2">
      <c r="A9862">
        <v>9839</v>
      </c>
      <c r="B9862">
        <f t="shared" ca="1" si="2285"/>
        <v>0.47012464316567226</v>
      </c>
      <c r="C9862">
        <f t="shared" ca="1" si="2286"/>
        <v>6.9978372238418736</v>
      </c>
      <c r="D9862">
        <f t="shared" ca="1" si="2287"/>
        <v>3.0601171181829412</v>
      </c>
      <c r="E9862">
        <f t="shared" ca="1" si="2288"/>
        <v>1.0582506900316742</v>
      </c>
      <c r="F9862">
        <f t="shared" ca="1" si="2289"/>
        <v>3.8743287936990574</v>
      </c>
      <c r="G9862">
        <f t="shared" ca="1" si="2290"/>
        <v>7.5900163691077127</v>
      </c>
      <c r="H9862">
        <f t="shared" ca="1" si="2291"/>
        <v>1.3246485542924074</v>
      </c>
      <c r="I9862">
        <f t="shared" ca="1" si="2292"/>
        <v>0.47012464316567226</v>
      </c>
      <c r="J9862">
        <f t="shared" ca="1" si="2293"/>
        <v>7.4679618670075456</v>
      </c>
      <c r="K9862">
        <f t="shared" ca="1" si="2294"/>
        <v>3.5302417613486137</v>
      </c>
      <c r="L9862">
        <f t="shared" ca="1" si="2295"/>
        <v>1.5283753331973464</v>
      </c>
      <c r="M9862">
        <f t="shared" ca="1" si="2296"/>
        <v>11.342290660706603</v>
      </c>
      <c r="N9862">
        <f t="shared" ca="1" si="2297"/>
        <v>11.120258130456326</v>
      </c>
      <c r="O9862">
        <f t="shared" ca="1" si="2298"/>
        <v>11.342290660706603</v>
      </c>
      <c r="P9862">
        <f t="shared" ca="1" si="2299"/>
        <v>11.342290660706603</v>
      </c>
    </row>
    <row r="9863" spans="1:16" x14ac:dyDescent="0.2">
      <c r="A9863">
        <v>9840</v>
      </c>
      <c r="B9863">
        <f t="shared" ca="1" si="2285"/>
        <v>3.0477627976388071</v>
      </c>
      <c r="C9863">
        <f t="shared" ca="1" si="2286"/>
        <v>1.3484884136205624</v>
      </c>
      <c r="D9863">
        <f t="shared" ca="1" si="2287"/>
        <v>1.5234866954977464</v>
      </c>
      <c r="E9863">
        <f t="shared" ca="1" si="2288"/>
        <v>1.3188120836280002</v>
      </c>
      <c r="F9863">
        <f t="shared" ca="1" si="2289"/>
        <v>1.5373016751738402</v>
      </c>
      <c r="G9863">
        <f t="shared" ca="1" si="2290"/>
        <v>0.26611997152164463</v>
      </c>
      <c r="H9863">
        <f t="shared" ca="1" si="2291"/>
        <v>0.97844728893912936</v>
      </c>
      <c r="I9863">
        <f t="shared" ca="1" si="2292"/>
        <v>3.0477627976388071</v>
      </c>
      <c r="J9863">
        <f t="shared" ca="1" si="2293"/>
        <v>4.3962512112593695</v>
      </c>
      <c r="K9863">
        <f t="shared" ca="1" si="2294"/>
        <v>4.5712494931365537</v>
      </c>
      <c r="L9863">
        <f t="shared" ca="1" si="2295"/>
        <v>4.366574881266807</v>
      </c>
      <c r="M9863">
        <f t="shared" ca="1" si="2296"/>
        <v>6.1085511683103935</v>
      </c>
      <c r="N9863">
        <f t="shared" ca="1" si="2297"/>
        <v>4.8373694646581979</v>
      </c>
      <c r="O9863">
        <f t="shared" ca="1" si="2298"/>
        <v>6.1085511683103935</v>
      </c>
      <c r="P9863">
        <f t="shared" ca="1" si="2299"/>
        <v>6.1085511683103935</v>
      </c>
    </row>
    <row r="9864" spans="1:16" x14ac:dyDescent="0.2">
      <c r="A9864">
        <v>9841</v>
      </c>
      <c r="B9864">
        <f t="shared" ca="1" si="2285"/>
        <v>0.11720868786698398</v>
      </c>
      <c r="C9864">
        <f t="shared" ca="1" si="2286"/>
        <v>3.327484227392187</v>
      </c>
      <c r="D9864">
        <f t="shared" ca="1" si="2287"/>
        <v>1.4293198850940756</v>
      </c>
      <c r="E9864">
        <f t="shared" ca="1" si="2288"/>
        <v>2.0619678890119335</v>
      </c>
      <c r="F9864">
        <f t="shared" ca="1" si="2289"/>
        <v>1.020466794261617</v>
      </c>
      <c r="G9864">
        <f t="shared" ca="1" si="2290"/>
        <v>3.1459691499190443</v>
      </c>
      <c r="H9864">
        <f t="shared" ca="1" si="2291"/>
        <v>1.7309853599497294</v>
      </c>
      <c r="I9864">
        <f t="shared" ca="1" si="2292"/>
        <v>0.11720868786698398</v>
      </c>
      <c r="J9864">
        <f t="shared" ca="1" si="2293"/>
        <v>3.444692915259171</v>
      </c>
      <c r="K9864">
        <f t="shared" ca="1" si="2294"/>
        <v>1.5465285729610596</v>
      </c>
      <c r="L9864">
        <f t="shared" ca="1" si="2295"/>
        <v>2.1791765768789175</v>
      </c>
      <c r="M9864">
        <f t="shared" ca="1" si="2296"/>
        <v>4.4651597095207878</v>
      </c>
      <c r="N9864">
        <f t="shared" ca="1" si="2297"/>
        <v>5.3251457267979614</v>
      </c>
      <c r="O9864">
        <f t="shared" ca="1" si="2298"/>
        <v>5.3251457267979614</v>
      </c>
      <c r="P9864">
        <f t="shared" ca="1" si="2299"/>
        <v>5.3251457267979614</v>
      </c>
    </row>
    <row r="9865" spans="1:16" x14ac:dyDescent="0.2">
      <c r="A9865">
        <v>9842</v>
      </c>
      <c r="B9865">
        <f t="shared" ca="1" si="2285"/>
        <v>1.3284941231099237</v>
      </c>
      <c r="C9865">
        <f t="shared" ca="1" si="2286"/>
        <v>0.82008296802865499</v>
      </c>
      <c r="D9865">
        <f t="shared" ca="1" si="2287"/>
        <v>0.21475532782306375</v>
      </c>
      <c r="E9865">
        <f t="shared" ca="1" si="2288"/>
        <v>3.2881705864524076</v>
      </c>
      <c r="F9865">
        <f t="shared" ca="1" si="2289"/>
        <v>3.2144208441698745</v>
      </c>
      <c r="G9865">
        <f t="shared" ca="1" si="2290"/>
        <v>1.9090694984997265</v>
      </c>
      <c r="H9865">
        <f t="shared" ca="1" si="2291"/>
        <v>1.6817384114084808</v>
      </c>
      <c r="I9865">
        <f t="shared" ca="1" si="2292"/>
        <v>1.3284941231099237</v>
      </c>
      <c r="J9865">
        <f t="shared" ca="1" si="2293"/>
        <v>2.1485770911385789</v>
      </c>
      <c r="K9865">
        <f t="shared" ca="1" si="2294"/>
        <v>1.5432494509329875</v>
      </c>
      <c r="L9865">
        <f t="shared" ca="1" si="2295"/>
        <v>4.6166647095623308</v>
      </c>
      <c r="M9865">
        <f t="shared" ca="1" si="2296"/>
        <v>5.3629979353084529</v>
      </c>
      <c r="N9865">
        <f t="shared" ca="1" si="2297"/>
        <v>6.5257342080620573</v>
      </c>
      <c r="O9865">
        <f t="shared" ca="1" si="2298"/>
        <v>6.5257342080620573</v>
      </c>
      <c r="P9865">
        <f t="shared" ca="1" si="2299"/>
        <v>6.5257342080620573</v>
      </c>
    </row>
    <row r="9866" spans="1:16" x14ac:dyDescent="0.2">
      <c r="A9866">
        <v>9843</v>
      </c>
      <c r="B9866">
        <f t="shared" ca="1" si="2285"/>
        <v>0.19432317741113961</v>
      </c>
      <c r="C9866">
        <f t="shared" ca="1" si="2286"/>
        <v>9.5285273994556136E-2</v>
      </c>
      <c r="D9866">
        <f t="shared" ca="1" si="2287"/>
        <v>0.91996254671366517</v>
      </c>
      <c r="E9866">
        <f t="shared" ca="1" si="2288"/>
        <v>0.30344213503962481</v>
      </c>
      <c r="F9866">
        <f t="shared" ca="1" si="2289"/>
        <v>1.1036619717567426</v>
      </c>
      <c r="G9866">
        <f t="shared" ca="1" si="2290"/>
        <v>7.9930290084881426</v>
      </c>
      <c r="H9866">
        <f t="shared" ca="1" si="2291"/>
        <v>0.54992981907459004</v>
      </c>
      <c r="I9866">
        <f t="shared" ca="1" si="2292"/>
        <v>0.19432317741113961</v>
      </c>
      <c r="J9866">
        <f t="shared" ca="1" si="2293"/>
        <v>0.28960845140569574</v>
      </c>
      <c r="K9866">
        <f t="shared" ca="1" si="2294"/>
        <v>1.1142857241248048</v>
      </c>
      <c r="L9866">
        <f t="shared" ca="1" si="2295"/>
        <v>0.49776531245076439</v>
      </c>
      <c r="M9866">
        <f t="shared" ca="1" si="2296"/>
        <v>2.2179476958815476</v>
      </c>
      <c r="N9866">
        <f t="shared" ca="1" si="2297"/>
        <v>9.1073147326129469</v>
      </c>
      <c r="O9866">
        <f t="shared" ca="1" si="2298"/>
        <v>9.1073147326129469</v>
      </c>
      <c r="P9866">
        <f t="shared" ca="1" si="2299"/>
        <v>9.1073147326129469</v>
      </c>
    </row>
    <row r="9867" spans="1:16" x14ac:dyDescent="0.2">
      <c r="A9867">
        <v>9844</v>
      </c>
      <c r="B9867">
        <f t="shared" ca="1" si="2285"/>
        <v>1.7310107166598918</v>
      </c>
      <c r="C9867">
        <f t="shared" ca="1" si="2286"/>
        <v>11.761560413253928</v>
      </c>
      <c r="D9867">
        <f t="shared" ca="1" si="2287"/>
        <v>0.99009563921408805</v>
      </c>
      <c r="E9867">
        <f t="shared" ca="1" si="2288"/>
        <v>6.1102455895433403</v>
      </c>
      <c r="F9867">
        <f t="shared" ca="1" si="2289"/>
        <v>14.061596126571919</v>
      </c>
      <c r="G9867">
        <f t="shared" ca="1" si="2290"/>
        <v>2.44229951985105</v>
      </c>
      <c r="H9867">
        <f t="shared" ca="1" si="2291"/>
        <v>0.84753584807069571</v>
      </c>
      <c r="I9867">
        <f t="shared" ca="1" si="2292"/>
        <v>1.7310107166598918</v>
      </c>
      <c r="J9867">
        <f t="shared" ca="1" si="2293"/>
        <v>13.49257112991382</v>
      </c>
      <c r="K9867">
        <f t="shared" ca="1" si="2294"/>
        <v>2.7211063558739799</v>
      </c>
      <c r="L9867">
        <f t="shared" ca="1" si="2295"/>
        <v>7.8412563062032321</v>
      </c>
      <c r="M9867">
        <f t="shared" ca="1" si="2296"/>
        <v>27.554167256485741</v>
      </c>
      <c r="N9867">
        <f t="shared" ca="1" si="2297"/>
        <v>10.283555826054283</v>
      </c>
      <c r="O9867">
        <f t="shared" ca="1" si="2298"/>
        <v>27.554167256485741</v>
      </c>
      <c r="P9867">
        <f t="shared" ca="1" si="2299"/>
        <v>27.554167256485741</v>
      </c>
    </row>
    <row r="9868" spans="1:16" x14ac:dyDescent="0.2">
      <c r="A9868">
        <v>9845</v>
      </c>
      <c r="B9868">
        <f t="shared" ca="1" si="2285"/>
        <v>2.6745209560102916</v>
      </c>
      <c r="C9868">
        <f t="shared" ca="1" si="2286"/>
        <v>8.9400451233392051</v>
      </c>
      <c r="D9868">
        <f t="shared" ca="1" si="2287"/>
        <v>4.086026026244804</v>
      </c>
      <c r="E9868">
        <f t="shared" ca="1" si="2288"/>
        <v>3.0502175321146594</v>
      </c>
      <c r="F9868">
        <f t="shared" ca="1" si="2289"/>
        <v>0.49234188404358692</v>
      </c>
      <c r="G9868">
        <f t="shared" ca="1" si="2290"/>
        <v>7.9149396057466923</v>
      </c>
      <c r="H9868">
        <f t="shared" ca="1" si="2291"/>
        <v>0.88204134171130688</v>
      </c>
      <c r="I9868">
        <f t="shared" ca="1" si="2292"/>
        <v>2.6745209560102916</v>
      </c>
      <c r="J9868">
        <f t="shared" ca="1" si="2293"/>
        <v>11.614566079349498</v>
      </c>
      <c r="K9868">
        <f t="shared" ca="1" si="2294"/>
        <v>6.7605469822550956</v>
      </c>
      <c r="L9868">
        <f t="shared" ca="1" si="2295"/>
        <v>5.7247384881249506</v>
      </c>
      <c r="M9868">
        <f t="shared" ca="1" si="2296"/>
        <v>12.106907963393084</v>
      </c>
      <c r="N9868">
        <f t="shared" ca="1" si="2297"/>
        <v>14.675486588001789</v>
      </c>
      <c r="O9868">
        <f t="shared" ca="1" si="2298"/>
        <v>14.675486588001789</v>
      </c>
      <c r="P9868">
        <f t="shared" ca="1" si="2299"/>
        <v>14.675486588001789</v>
      </c>
    </row>
    <row r="9869" spans="1:16" x14ac:dyDescent="0.2">
      <c r="A9869">
        <v>9846</v>
      </c>
      <c r="B9869">
        <f t="shared" ca="1" si="2285"/>
        <v>4.1750104638642377E-3</v>
      </c>
      <c r="C9869">
        <f t="shared" ca="1" si="2286"/>
        <v>7.837930319515694</v>
      </c>
      <c r="D9869">
        <f t="shared" ca="1" si="2287"/>
        <v>0.57457317839346855</v>
      </c>
      <c r="E9869">
        <f t="shared" ca="1" si="2288"/>
        <v>4.8797280769509426</v>
      </c>
      <c r="F9869">
        <f t="shared" ca="1" si="2289"/>
        <v>1.4205692868852924</v>
      </c>
      <c r="G9869">
        <f t="shared" ca="1" si="2290"/>
        <v>10.498749254164265</v>
      </c>
      <c r="H9869">
        <f t="shared" ca="1" si="2291"/>
        <v>1.5148704468363654</v>
      </c>
      <c r="I9869">
        <f t="shared" ca="1" si="2292"/>
        <v>4.1750104638642377E-3</v>
      </c>
      <c r="J9869">
        <f t="shared" ca="1" si="2293"/>
        <v>7.8421053299795584</v>
      </c>
      <c r="K9869">
        <f t="shared" ca="1" si="2294"/>
        <v>0.57874818885733281</v>
      </c>
      <c r="L9869">
        <f t="shared" ca="1" si="2295"/>
        <v>4.8839030874148071</v>
      </c>
      <c r="M9869">
        <f t="shared" ca="1" si="2296"/>
        <v>9.2626746168648513</v>
      </c>
      <c r="N9869">
        <f t="shared" ca="1" si="2297"/>
        <v>15.382652341579071</v>
      </c>
      <c r="O9869">
        <f t="shared" ca="1" si="2298"/>
        <v>15.382652341579071</v>
      </c>
      <c r="P9869">
        <f t="shared" ca="1" si="2299"/>
        <v>15.382652341579071</v>
      </c>
    </row>
    <row r="9870" spans="1:16" x14ac:dyDescent="0.2">
      <c r="A9870">
        <v>9847</v>
      </c>
      <c r="B9870">
        <f t="shared" ca="1" si="2285"/>
        <v>0.2745795584314874</v>
      </c>
      <c r="C9870">
        <f t="shared" ca="1" si="2286"/>
        <v>1.2349086275107284</v>
      </c>
      <c r="D9870">
        <f t="shared" ca="1" si="2287"/>
        <v>1.0654423439925143</v>
      </c>
      <c r="E9870">
        <f t="shared" ca="1" si="2288"/>
        <v>1.2949049215838635</v>
      </c>
      <c r="F9870">
        <f t="shared" ca="1" si="2289"/>
        <v>5.2535487406642236</v>
      </c>
      <c r="G9870">
        <f t="shared" ca="1" si="2290"/>
        <v>7.2538795750026734</v>
      </c>
      <c r="H9870">
        <f t="shared" ca="1" si="2291"/>
        <v>0.44431584416909714</v>
      </c>
      <c r="I9870">
        <f t="shared" ca="1" si="2292"/>
        <v>0.2745795584314874</v>
      </c>
      <c r="J9870">
        <f t="shared" ca="1" si="2293"/>
        <v>1.5094881859422158</v>
      </c>
      <c r="K9870">
        <f t="shared" ca="1" si="2294"/>
        <v>1.3400219024240017</v>
      </c>
      <c r="L9870">
        <f t="shared" ca="1" si="2295"/>
        <v>1.5694844800153509</v>
      </c>
      <c r="M9870">
        <f t="shared" ca="1" si="2296"/>
        <v>6.7630369266064392</v>
      </c>
      <c r="N9870">
        <f t="shared" ca="1" si="2297"/>
        <v>8.8233640550180237</v>
      </c>
      <c r="O9870">
        <f t="shared" ca="1" si="2298"/>
        <v>8.8233640550180237</v>
      </c>
      <c r="P9870">
        <f t="shared" ca="1" si="2299"/>
        <v>8.8233640550180237</v>
      </c>
    </row>
    <row r="9871" spans="1:16" x14ac:dyDescent="0.2">
      <c r="A9871">
        <v>9848</v>
      </c>
      <c r="B9871">
        <f t="shared" ca="1" si="2285"/>
        <v>0.69841054079900489</v>
      </c>
      <c r="C9871">
        <f t="shared" ca="1" si="2286"/>
        <v>11.02833820674859</v>
      </c>
      <c r="D9871">
        <f t="shared" ca="1" si="2287"/>
        <v>4.4655759188974423E-2</v>
      </c>
      <c r="E9871">
        <f t="shared" ca="1" si="2288"/>
        <v>2.3450891878166429</v>
      </c>
      <c r="F9871">
        <f t="shared" ca="1" si="2289"/>
        <v>2.1857563452220514</v>
      </c>
      <c r="G9871">
        <f t="shared" ca="1" si="2290"/>
        <v>5.3829973199360337</v>
      </c>
      <c r="H9871">
        <f t="shared" ca="1" si="2291"/>
        <v>0.65608524490965936</v>
      </c>
      <c r="I9871">
        <f t="shared" ca="1" si="2292"/>
        <v>0.69841054079900489</v>
      </c>
      <c r="J9871">
        <f t="shared" ca="1" si="2293"/>
        <v>11.726748747547594</v>
      </c>
      <c r="K9871">
        <f t="shared" ca="1" si="2294"/>
        <v>0.74306629998797935</v>
      </c>
      <c r="L9871">
        <f t="shared" ca="1" si="2295"/>
        <v>3.0434997286156475</v>
      </c>
      <c r="M9871">
        <f t="shared" ca="1" si="2296"/>
        <v>13.912505092769646</v>
      </c>
      <c r="N9871">
        <f t="shared" ca="1" si="2297"/>
        <v>8.4264970485516812</v>
      </c>
      <c r="O9871">
        <f t="shared" ca="1" si="2298"/>
        <v>13.912505092769646</v>
      </c>
      <c r="P9871">
        <f t="shared" ca="1" si="2299"/>
        <v>13.912505092769646</v>
      </c>
    </row>
    <row r="9872" spans="1:16" x14ac:dyDescent="0.2">
      <c r="A9872">
        <v>9849</v>
      </c>
      <c r="B9872">
        <f t="shared" ca="1" si="2285"/>
        <v>0.61259486372565675</v>
      </c>
      <c r="C9872">
        <f t="shared" ca="1" si="2286"/>
        <v>2.5555654686211833</v>
      </c>
      <c r="D9872">
        <f t="shared" ca="1" si="2287"/>
        <v>1.6481865582228752</v>
      </c>
      <c r="E9872">
        <f t="shared" ca="1" si="2288"/>
        <v>1.4177222283075468</v>
      </c>
      <c r="F9872">
        <f t="shared" ca="1" si="2289"/>
        <v>1.0952539519135402</v>
      </c>
      <c r="G9872">
        <f t="shared" ca="1" si="2290"/>
        <v>3.1310186675305118</v>
      </c>
      <c r="H9872">
        <f t="shared" ca="1" si="2291"/>
        <v>0.14138181090215898</v>
      </c>
      <c r="I9872">
        <f t="shared" ca="1" si="2292"/>
        <v>0.61259486372565675</v>
      </c>
      <c r="J9872">
        <f t="shared" ca="1" si="2293"/>
        <v>3.1681603323468401</v>
      </c>
      <c r="K9872">
        <f t="shared" ca="1" si="2294"/>
        <v>2.2607814219485318</v>
      </c>
      <c r="L9872">
        <f t="shared" ca="1" si="2295"/>
        <v>2.0303170920332034</v>
      </c>
      <c r="M9872">
        <f t="shared" ca="1" si="2296"/>
        <v>4.2634142842603806</v>
      </c>
      <c r="N9872">
        <f t="shared" ca="1" si="2297"/>
        <v>5.3918000894790437</v>
      </c>
      <c r="O9872">
        <f t="shared" ca="1" si="2298"/>
        <v>5.3918000894790437</v>
      </c>
      <c r="P9872">
        <f t="shared" ca="1" si="2299"/>
        <v>5.3918000894790437</v>
      </c>
    </row>
    <row r="9873" spans="1:16" x14ac:dyDescent="0.2">
      <c r="A9873">
        <v>9850</v>
      </c>
      <c r="B9873">
        <f t="shared" ca="1" si="2285"/>
        <v>0.5166604678017257</v>
      </c>
      <c r="C9873">
        <f t="shared" ca="1" si="2286"/>
        <v>6.1699645588307863</v>
      </c>
      <c r="D9873">
        <f t="shared" ca="1" si="2287"/>
        <v>3.2048058431554227</v>
      </c>
      <c r="E9873">
        <f t="shared" ca="1" si="2288"/>
        <v>1.5382660689144272</v>
      </c>
      <c r="F9873">
        <f t="shared" ca="1" si="2289"/>
        <v>4.2009559240857328</v>
      </c>
      <c r="G9873">
        <f t="shared" ca="1" si="2290"/>
        <v>2.4350922837044626</v>
      </c>
      <c r="H9873">
        <f t="shared" ca="1" si="2291"/>
        <v>2.4636951302075829</v>
      </c>
      <c r="I9873">
        <f t="shared" ca="1" si="2292"/>
        <v>0.5166604678017257</v>
      </c>
      <c r="J9873">
        <f t="shared" ca="1" si="2293"/>
        <v>6.6866250266325125</v>
      </c>
      <c r="K9873">
        <f t="shared" ca="1" si="2294"/>
        <v>3.7214663109571484</v>
      </c>
      <c r="L9873">
        <f t="shared" ca="1" si="2295"/>
        <v>2.0549265367161529</v>
      </c>
      <c r="M9873">
        <f t="shared" ca="1" si="2296"/>
        <v>10.887580950718245</v>
      </c>
      <c r="N9873">
        <f t="shared" ca="1" si="2297"/>
        <v>6.156558594661611</v>
      </c>
      <c r="O9873">
        <f t="shared" ca="1" si="2298"/>
        <v>10.887580950718245</v>
      </c>
      <c r="P9873">
        <f t="shared" ca="1" si="2299"/>
        <v>10.887580950718245</v>
      </c>
    </row>
    <row r="9874" spans="1:16" x14ac:dyDescent="0.2">
      <c r="A9874">
        <v>9851</v>
      </c>
      <c r="B9874">
        <f t="shared" ca="1" si="2285"/>
        <v>0.76309817380346323</v>
      </c>
      <c r="C9874">
        <f t="shared" ca="1" si="2286"/>
        <v>3.448974418081336</v>
      </c>
      <c r="D9874">
        <f t="shared" ca="1" si="2287"/>
        <v>1.7222642591935509</v>
      </c>
      <c r="E9874">
        <f t="shared" ca="1" si="2288"/>
        <v>0.99555045441217116</v>
      </c>
      <c r="F9874">
        <f t="shared" ca="1" si="2289"/>
        <v>1.7363866937061347</v>
      </c>
      <c r="G9874">
        <f t="shared" ca="1" si="2290"/>
        <v>18.656147286329883</v>
      </c>
      <c r="H9874">
        <f t="shared" ca="1" si="2291"/>
        <v>1.1058815429766666</v>
      </c>
      <c r="I9874">
        <f t="shared" ca="1" si="2292"/>
        <v>0.76309817380346323</v>
      </c>
      <c r="J9874">
        <f t="shared" ca="1" si="2293"/>
        <v>4.212072591884799</v>
      </c>
      <c r="K9874">
        <f t="shared" ca="1" si="2294"/>
        <v>2.4853624329970141</v>
      </c>
      <c r="L9874">
        <f t="shared" ca="1" si="2295"/>
        <v>1.7586486282156344</v>
      </c>
      <c r="M9874">
        <f t="shared" ca="1" si="2296"/>
        <v>5.9484592855909337</v>
      </c>
      <c r="N9874">
        <f t="shared" ca="1" si="2297"/>
        <v>21.141509719326898</v>
      </c>
      <c r="O9874">
        <f t="shared" ca="1" si="2298"/>
        <v>21.141509719326898</v>
      </c>
      <c r="P9874">
        <f t="shared" ca="1" si="2299"/>
        <v>21.141509719326898</v>
      </c>
    </row>
    <row r="9875" spans="1:16" x14ac:dyDescent="0.2">
      <c r="A9875">
        <v>9852</v>
      </c>
      <c r="B9875">
        <f t="shared" ca="1" si="2285"/>
        <v>1.3414831461177756</v>
      </c>
      <c r="C9875">
        <f t="shared" ca="1" si="2286"/>
        <v>6.3636151302898236</v>
      </c>
      <c r="D9875">
        <f t="shared" ca="1" si="2287"/>
        <v>3.4353768262856228</v>
      </c>
      <c r="E9875">
        <f t="shared" ca="1" si="2288"/>
        <v>0.11564272938008634</v>
      </c>
      <c r="F9875">
        <f t="shared" ca="1" si="2289"/>
        <v>4.3276083587066099</v>
      </c>
      <c r="G9875">
        <f t="shared" ca="1" si="2290"/>
        <v>3.662636280440311</v>
      </c>
      <c r="H9875">
        <f t="shared" ca="1" si="2291"/>
        <v>0.54823536555005126</v>
      </c>
      <c r="I9875">
        <f t="shared" ca="1" si="2292"/>
        <v>1.3414831461177756</v>
      </c>
      <c r="J9875">
        <f t="shared" ca="1" si="2293"/>
        <v>7.7050982764075995</v>
      </c>
      <c r="K9875">
        <f t="shared" ca="1" si="2294"/>
        <v>4.7768599724033987</v>
      </c>
      <c r="L9875">
        <f t="shared" ca="1" si="2295"/>
        <v>1.457125875497862</v>
      </c>
      <c r="M9875">
        <f t="shared" ca="1" si="2296"/>
        <v>12.032706635114209</v>
      </c>
      <c r="N9875">
        <f t="shared" ca="1" si="2297"/>
        <v>8.4394962528437105</v>
      </c>
      <c r="O9875">
        <f t="shared" ca="1" si="2298"/>
        <v>12.032706635114209</v>
      </c>
      <c r="P9875">
        <f t="shared" ca="1" si="2299"/>
        <v>12.032706635114209</v>
      </c>
    </row>
    <row r="9876" spans="1:16" x14ac:dyDescent="0.2">
      <c r="A9876">
        <v>9853</v>
      </c>
      <c r="B9876">
        <f t="shared" ca="1" si="2285"/>
        <v>0.59545853824773698</v>
      </c>
      <c r="C9876">
        <f t="shared" ca="1" si="2286"/>
        <v>2.4494601428748037</v>
      </c>
      <c r="D9876">
        <f t="shared" ca="1" si="2287"/>
        <v>1.1338954434855697</v>
      </c>
      <c r="E9876">
        <f t="shared" ca="1" si="2288"/>
        <v>3.9189164814996413</v>
      </c>
      <c r="F9876">
        <f t="shared" ca="1" si="2289"/>
        <v>3.0733867672459572</v>
      </c>
      <c r="G9876">
        <f t="shared" ca="1" si="2290"/>
        <v>0.43174233333645073</v>
      </c>
      <c r="H9876">
        <f t="shared" ca="1" si="2291"/>
        <v>0.55137433926066359</v>
      </c>
      <c r="I9876">
        <f t="shared" ca="1" si="2292"/>
        <v>0.59545853824773698</v>
      </c>
      <c r="J9876">
        <f t="shared" ca="1" si="2293"/>
        <v>3.0449186811225406</v>
      </c>
      <c r="K9876">
        <f t="shared" ca="1" si="2294"/>
        <v>1.7293539817333068</v>
      </c>
      <c r="L9876">
        <f t="shared" ca="1" si="2295"/>
        <v>4.5143750197473782</v>
      </c>
      <c r="M9876">
        <f t="shared" ca="1" si="2296"/>
        <v>6.1183054483684973</v>
      </c>
      <c r="N9876">
        <f t="shared" ca="1" si="2297"/>
        <v>4.9461173530838289</v>
      </c>
      <c r="O9876">
        <f t="shared" ca="1" si="2298"/>
        <v>6.1183054483684973</v>
      </c>
      <c r="P9876">
        <f t="shared" ca="1" si="2299"/>
        <v>6.1183054483684973</v>
      </c>
    </row>
    <row r="9877" spans="1:16" x14ac:dyDescent="0.2">
      <c r="A9877">
        <v>9854</v>
      </c>
      <c r="B9877">
        <f t="shared" ca="1" si="2285"/>
        <v>2.4946336605460471</v>
      </c>
      <c r="C9877">
        <f t="shared" ca="1" si="2286"/>
        <v>1.7585245552541102</v>
      </c>
      <c r="D9877">
        <f t="shared" ca="1" si="2287"/>
        <v>1.3919958343357507E-2</v>
      </c>
      <c r="E9877">
        <f t="shared" ca="1" si="2288"/>
        <v>2.77785771917415</v>
      </c>
      <c r="F9877">
        <f t="shared" ca="1" si="2289"/>
        <v>2.0299708851333707</v>
      </c>
      <c r="G9877">
        <f t="shared" ca="1" si="2290"/>
        <v>0.49002108162704289</v>
      </c>
      <c r="H9877">
        <f t="shared" ca="1" si="2291"/>
        <v>4.9184280912144249</v>
      </c>
      <c r="I9877">
        <f t="shared" ca="1" si="2292"/>
        <v>2.4946336605460471</v>
      </c>
      <c r="J9877">
        <f t="shared" ca="1" si="2293"/>
        <v>4.2531582158001573</v>
      </c>
      <c r="K9877">
        <f t="shared" ca="1" si="2294"/>
        <v>2.5085536188894046</v>
      </c>
      <c r="L9877">
        <f t="shared" ca="1" si="2295"/>
        <v>5.2724913797201971</v>
      </c>
      <c r="M9877">
        <f t="shared" ca="1" si="2296"/>
        <v>6.2831291009335279</v>
      </c>
      <c r="N9877">
        <f t="shared" ca="1" si="2297"/>
        <v>5.7625124613472396</v>
      </c>
      <c r="O9877">
        <f t="shared" ca="1" si="2298"/>
        <v>6.2831291009335279</v>
      </c>
      <c r="P9877">
        <f t="shared" ca="1" si="2299"/>
        <v>6.2831291009335279</v>
      </c>
    </row>
    <row r="9878" spans="1:16" x14ac:dyDescent="0.2">
      <c r="A9878">
        <v>9855</v>
      </c>
      <c r="B9878">
        <f t="shared" ca="1" si="2285"/>
        <v>0.79983508056523323</v>
      </c>
      <c r="C9878">
        <f t="shared" ca="1" si="2286"/>
        <v>0.92262026545523623</v>
      </c>
      <c r="D9878">
        <f t="shared" ca="1" si="2287"/>
        <v>0.46772355176103592</v>
      </c>
      <c r="E9878">
        <f t="shared" ca="1" si="2288"/>
        <v>5.6583586015953182</v>
      </c>
      <c r="F9878">
        <f t="shared" ca="1" si="2289"/>
        <v>5.4405605040156821</v>
      </c>
      <c r="G9878">
        <f t="shared" ca="1" si="2290"/>
        <v>0.25333935633105709</v>
      </c>
      <c r="H9878">
        <f t="shared" ca="1" si="2291"/>
        <v>4.4864696944970071</v>
      </c>
      <c r="I9878">
        <f t="shared" ca="1" si="2292"/>
        <v>0.79983508056523323</v>
      </c>
      <c r="J9878">
        <f t="shared" ca="1" si="2293"/>
        <v>1.7224553460204695</v>
      </c>
      <c r="K9878">
        <f t="shared" ca="1" si="2294"/>
        <v>1.2675586323262691</v>
      </c>
      <c r="L9878">
        <f t="shared" ca="1" si="2295"/>
        <v>6.4581936821605517</v>
      </c>
      <c r="M9878">
        <f t="shared" ca="1" si="2296"/>
        <v>7.1630158500361514</v>
      </c>
      <c r="N9878">
        <f t="shared" ca="1" si="2297"/>
        <v>6.7115330384916092</v>
      </c>
      <c r="O9878">
        <f t="shared" ca="1" si="2298"/>
        <v>7.1630158500361514</v>
      </c>
      <c r="P9878">
        <f t="shared" ca="1" si="2299"/>
        <v>7.1630158500361514</v>
      </c>
    </row>
    <row r="9879" spans="1:16" x14ac:dyDescent="0.2">
      <c r="A9879">
        <v>9856</v>
      </c>
      <c r="B9879">
        <f t="shared" ca="1" si="2285"/>
        <v>4.5160969086588877E-2</v>
      </c>
      <c r="C9879">
        <f t="shared" ca="1" si="2286"/>
        <v>1.7217794031437277</v>
      </c>
      <c r="D9879">
        <f t="shared" ca="1" si="2287"/>
        <v>0.35345591712981483</v>
      </c>
      <c r="E9879">
        <f t="shared" ca="1" si="2288"/>
        <v>0.14620781797356416</v>
      </c>
      <c r="F9879">
        <f t="shared" ca="1" si="2289"/>
        <v>2.8659431832691653</v>
      </c>
      <c r="G9879">
        <f t="shared" ca="1" si="2290"/>
        <v>16.043371706026281</v>
      </c>
      <c r="H9879">
        <f t="shared" ca="1" si="2291"/>
        <v>2.3641120240163556</v>
      </c>
      <c r="I9879">
        <f t="shared" ca="1" si="2292"/>
        <v>4.5160969086588877E-2</v>
      </c>
      <c r="J9879">
        <f t="shared" ca="1" si="2293"/>
        <v>1.7669403722303165</v>
      </c>
      <c r="K9879">
        <f t="shared" ca="1" si="2294"/>
        <v>0.39861688621640373</v>
      </c>
      <c r="L9879">
        <f t="shared" ca="1" si="2295"/>
        <v>0.19136878706015303</v>
      </c>
      <c r="M9879">
        <f t="shared" ca="1" si="2296"/>
        <v>4.6328835554994816</v>
      </c>
      <c r="N9879">
        <f t="shared" ca="1" si="2297"/>
        <v>16.441988592242684</v>
      </c>
      <c r="O9879">
        <f t="shared" ca="1" si="2298"/>
        <v>16.441988592242684</v>
      </c>
      <c r="P9879">
        <f t="shared" ca="1" si="2299"/>
        <v>16.441988592242684</v>
      </c>
    </row>
    <row r="9880" spans="1:16" x14ac:dyDescent="0.2">
      <c r="A9880">
        <v>9857</v>
      </c>
      <c r="B9880">
        <f t="shared" ca="1" si="2285"/>
        <v>3.1167916749487996</v>
      </c>
      <c r="C9880">
        <f t="shared" ca="1" si="2286"/>
        <v>7.4126897460336516E-2</v>
      </c>
      <c r="D9880">
        <f t="shared" ca="1" si="2287"/>
        <v>0.85498596537857163</v>
      </c>
      <c r="E9880">
        <f t="shared" ca="1" si="2288"/>
        <v>3.6022392248007717</v>
      </c>
      <c r="F9880">
        <f t="shared" ca="1" si="2289"/>
        <v>2.8402810242494989</v>
      </c>
      <c r="G9880">
        <f t="shared" ca="1" si="2290"/>
        <v>0.61529578513685623</v>
      </c>
      <c r="H9880">
        <f t="shared" ca="1" si="2291"/>
        <v>2.2157780616426401</v>
      </c>
      <c r="I9880">
        <f t="shared" ca="1" si="2292"/>
        <v>3.1167916749487996</v>
      </c>
      <c r="J9880">
        <f t="shared" ca="1" si="2293"/>
        <v>3.190918572409136</v>
      </c>
      <c r="K9880">
        <f t="shared" ca="1" si="2294"/>
        <v>3.971777640327371</v>
      </c>
      <c r="L9880">
        <f t="shared" ca="1" si="2295"/>
        <v>6.7190308997495709</v>
      </c>
      <c r="M9880">
        <f t="shared" ca="1" si="2296"/>
        <v>6.8120586645768704</v>
      </c>
      <c r="N9880">
        <f t="shared" ca="1" si="2297"/>
        <v>7.3343266848864275</v>
      </c>
      <c r="O9880">
        <f t="shared" ca="1" si="2298"/>
        <v>7.3343266848864275</v>
      </c>
      <c r="P9880">
        <f t="shared" ca="1" si="2299"/>
        <v>7.3343266848864275</v>
      </c>
    </row>
    <row r="9881" spans="1:16" x14ac:dyDescent="0.2">
      <c r="A9881">
        <v>9858</v>
      </c>
      <c r="B9881">
        <f t="shared" ref="B9881:B9944" ca="1" si="2300">-(LN(RAND())/(1/$B$20))</f>
        <v>0.55217741078676719</v>
      </c>
      <c r="C9881">
        <f t="shared" ref="C9881:C9944" ca="1" si="2301">-(LN(RAND())/(1/$C$20))</f>
        <v>3.7485979213156444</v>
      </c>
      <c r="D9881">
        <f t="shared" ref="D9881:D9944" ca="1" si="2302">-(LN(RAND())/(1/$D$20))</f>
        <v>2.7915137281304614</v>
      </c>
      <c r="E9881">
        <f t="shared" ref="E9881:E9944" ca="1" si="2303">-(LN(RAND())/(1/$E$20))</f>
        <v>2.0820243464254089</v>
      </c>
      <c r="F9881">
        <f t="shared" ref="F9881:F9944" ca="1" si="2304">-(LN(RAND())/(1/$F$20))</f>
        <v>3.0387945688232061</v>
      </c>
      <c r="G9881">
        <f t="shared" ref="G9881:G9944" ca="1" si="2305">-(LN(RAND())/(1/$G$20))</f>
        <v>1.3855625355337882</v>
      </c>
      <c r="H9881">
        <f t="shared" ref="H9881:H9944" ca="1" si="2306">-(LN(RAND())/(1/$H$20))</f>
        <v>1.7169258488312782</v>
      </c>
      <c r="I9881">
        <f t="shared" ca="1" si="2292"/>
        <v>0.55217741078676719</v>
      </c>
      <c r="J9881">
        <f t="shared" ca="1" si="2293"/>
        <v>4.3007753321024111</v>
      </c>
      <c r="K9881">
        <f t="shared" ca="1" si="2294"/>
        <v>3.3436911389172286</v>
      </c>
      <c r="L9881">
        <f t="shared" ca="1" si="2295"/>
        <v>2.6342017572121761</v>
      </c>
      <c r="M9881">
        <f t="shared" ca="1" si="2296"/>
        <v>7.3395699009256177</v>
      </c>
      <c r="N9881">
        <f t="shared" ca="1" si="2297"/>
        <v>4.7292536744510167</v>
      </c>
      <c r="O9881">
        <f t="shared" ca="1" si="2298"/>
        <v>7.3395699009256177</v>
      </c>
      <c r="P9881">
        <f t="shared" ca="1" si="2299"/>
        <v>7.3395699009256177</v>
      </c>
    </row>
    <row r="9882" spans="1:16" x14ac:dyDescent="0.2">
      <c r="A9882">
        <v>9859</v>
      </c>
      <c r="B9882">
        <f t="shared" ca="1" si="2300"/>
        <v>1.4206327215256644</v>
      </c>
      <c r="C9882">
        <f t="shared" ca="1" si="2301"/>
        <v>10.878075330233345</v>
      </c>
      <c r="D9882">
        <f t="shared" ca="1" si="2302"/>
        <v>1.3997883310578505E-2</v>
      </c>
      <c r="E9882">
        <f t="shared" ca="1" si="2303"/>
        <v>1.7574142433110822</v>
      </c>
      <c r="F9882">
        <f t="shared" ca="1" si="2304"/>
        <v>0.61772803594863868</v>
      </c>
      <c r="G9882">
        <f t="shared" ca="1" si="2305"/>
        <v>13.950040164197734</v>
      </c>
      <c r="H9882">
        <f t="shared" ca="1" si="2306"/>
        <v>0.70361780857223422</v>
      </c>
      <c r="I9882">
        <f t="shared" ca="1" si="2292"/>
        <v>1.4206327215256644</v>
      </c>
      <c r="J9882">
        <f t="shared" ca="1" si="2293"/>
        <v>12.298708051759011</v>
      </c>
      <c r="K9882">
        <f t="shared" ca="1" si="2294"/>
        <v>1.4346306048362429</v>
      </c>
      <c r="L9882">
        <f t="shared" ca="1" si="2295"/>
        <v>3.1780469648367466</v>
      </c>
      <c r="M9882">
        <f t="shared" ca="1" si="2296"/>
        <v>12.91643608770765</v>
      </c>
      <c r="N9882">
        <f t="shared" ca="1" si="2297"/>
        <v>17.12808712903448</v>
      </c>
      <c r="O9882">
        <f t="shared" ca="1" si="2298"/>
        <v>17.12808712903448</v>
      </c>
      <c r="P9882">
        <f t="shared" ca="1" si="2299"/>
        <v>17.12808712903448</v>
      </c>
    </row>
    <row r="9883" spans="1:16" x14ac:dyDescent="0.2">
      <c r="A9883">
        <v>9860</v>
      </c>
      <c r="B9883">
        <f t="shared" ca="1" si="2300"/>
        <v>1.6655779139111362</v>
      </c>
      <c r="C9883">
        <f t="shared" ca="1" si="2301"/>
        <v>14.03651433997298</v>
      </c>
      <c r="D9883">
        <f t="shared" ca="1" si="2302"/>
        <v>0.43874139190674349</v>
      </c>
      <c r="E9883">
        <f t="shared" ca="1" si="2303"/>
        <v>0.27547651992319294</v>
      </c>
      <c r="F9883">
        <f t="shared" ca="1" si="2304"/>
        <v>2.8224457630479942</v>
      </c>
      <c r="G9883">
        <f t="shared" ca="1" si="2305"/>
        <v>0.97624710982094054</v>
      </c>
      <c r="H9883">
        <f t="shared" ca="1" si="2306"/>
        <v>1.3211765918101239</v>
      </c>
      <c r="I9883">
        <f t="shared" ca="1" si="2292"/>
        <v>1.6655779139111362</v>
      </c>
      <c r="J9883">
        <f t="shared" ca="1" si="2293"/>
        <v>15.702092253884116</v>
      </c>
      <c r="K9883">
        <f t="shared" ca="1" si="2294"/>
        <v>2.1043193058178797</v>
      </c>
      <c r="L9883">
        <f t="shared" ca="1" si="2295"/>
        <v>1.9410544338343292</v>
      </c>
      <c r="M9883">
        <f t="shared" ca="1" si="2296"/>
        <v>18.524538016932109</v>
      </c>
      <c r="N9883">
        <f t="shared" ca="1" si="2297"/>
        <v>3.0805664156388204</v>
      </c>
      <c r="O9883">
        <f t="shared" ca="1" si="2298"/>
        <v>18.524538016932109</v>
      </c>
      <c r="P9883">
        <f t="shared" ca="1" si="2299"/>
        <v>18.524538016932109</v>
      </c>
    </row>
    <row r="9884" spans="1:16" x14ac:dyDescent="0.2">
      <c r="A9884">
        <v>9861</v>
      </c>
      <c r="B9884">
        <f t="shared" ca="1" si="2300"/>
        <v>0.47391050077724234</v>
      </c>
      <c r="C9884">
        <f t="shared" ca="1" si="2301"/>
        <v>0.83355401862320355</v>
      </c>
      <c r="D9884">
        <f t="shared" ca="1" si="2302"/>
        <v>1.1050376419837677</v>
      </c>
      <c r="E9884">
        <f t="shared" ca="1" si="2303"/>
        <v>0.36837719812802266</v>
      </c>
      <c r="F9884">
        <f t="shared" ca="1" si="2304"/>
        <v>5.3290187091037007</v>
      </c>
      <c r="G9884">
        <f t="shared" ca="1" si="2305"/>
        <v>2.3830489753065969</v>
      </c>
      <c r="H9884">
        <f t="shared" ca="1" si="2306"/>
        <v>3.4150955829454284</v>
      </c>
      <c r="I9884">
        <f t="shared" ca="1" si="2292"/>
        <v>0.47391050077724234</v>
      </c>
      <c r="J9884">
        <f t="shared" ca="1" si="2293"/>
        <v>1.3074645194004459</v>
      </c>
      <c r="K9884">
        <f t="shared" ca="1" si="2294"/>
        <v>1.5789481427610101</v>
      </c>
      <c r="L9884">
        <f t="shared" ca="1" si="2295"/>
        <v>0.842287698905265</v>
      </c>
      <c r="M9884">
        <f t="shared" ca="1" si="2296"/>
        <v>6.9079668518647104</v>
      </c>
      <c r="N9884">
        <f t="shared" ca="1" si="2297"/>
        <v>3.961997118067607</v>
      </c>
      <c r="O9884">
        <f t="shared" ca="1" si="2298"/>
        <v>6.9079668518647104</v>
      </c>
      <c r="P9884">
        <f t="shared" ca="1" si="2299"/>
        <v>6.9079668518647104</v>
      </c>
    </row>
    <row r="9885" spans="1:16" x14ac:dyDescent="0.2">
      <c r="A9885">
        <v>9862</v>
      </c>
      <c r="B9885">
        <f t="shared" ca="1" si="2300"/>
        <v>1.7593375922793337</v>
      </c>
      <c r="C9885">
        <f t="shared" ca="1" si="2301"/>
        <v>2.5155178543825998</v>
      </c>
      <c r="D9885">
        <f t="shared" ca="1" si="2302"/>
        <v>1.1948203715185712</v>
      </c>
      <c r="E9885">
        <f t="shared" ca="1" si="2303"/>
        <v>6.9432634452512607</v>
      </c>
      <c r="F9885">
        <f t="shared" ca="1" si="2304"/>
        <v>1.6920991931004334</v>
      </c>
      <c r="G9885">
        <f t="shared" ca="1" si="2305"/>
        <v>4.7638536313937907</v>
      </c>
      <c r="H9885">
        <f t="shared" ca="1" si="2306"/>
        <v>2.297905305907701</v>
      </c>
      <c r="I9885">
        <f t="shared" ca="1" si="2292"/>
        <v>1.7593375922793337</v>
      </c>
      <c r="J9885">
        <f t="shared" ca="1" si="2293"/>
        <v>4.2748554466619337</v>
      </c>
      <c r="K9885">
        <f t="shared" ca="1" si="2294"/>
        <v>2.954157963797905</v>
      </c>
      <c r="L9885">
        <f t="shared" ca="1" si="2295"/>
        <v>8.7026010375305951</v>
      </c>
      <c r="M9885">
        <f t="shared" ca="1" si="2296"/>
        <v>5.966954639762367</v>
      </c>
      <c r="N9885">
        <f t="shared" ca="1" si="2297"/>
        <v>13.466454668924385</v>
      </c>
      <c r="O9885">
        <f t="shared" ca="1" si="2298"/>
        <v>13.466454668924385</v>
      </c>
      <c r="P9885">
        <f t="shared" ca="1" si="2299"/>
        <v>13.466454668924385</v>
      </c>
    </row>
    <row r="9886" spans="1:16" x14ac:dyDescent="0.2">
      <c r="A9886">
        <v>9863</v>
      </c>
      <c r="B9886">
        <f t="shared" ca="1" si="2300"/>
        <v>2.2489459775073906</v>
      </c>
      <c r="C9886">
        <f t="shared" ca="1" si="2301"/>
        <v>0.74944271402537233</v>
      </c>
      <c r="D9886">
        <f t="shared" ca="1" si="2302"/>
        <v>4.6683773270669509</v>
      </c>
      <c r="E9886">
        <f t="shared" ca="1" si="2303"/>
        <v>1.7964498527142101</v>
      </c>
      <c r="F9886">
        <f t="shared" ca="1" si="2304"/>
        <v>5.5872497567849351</v>
      </c>
      <c r="G9886">
        <f t="shared" ca="1" si="2305"/>
        <v>17.497308759327186</v>
      </c>
      <c r="H9886">
        <f t="shared" ca="1" si="2306"/>
        <v>4.1448845505842922</v>
      </c>
      <c r="I9886">
        <f t="shared" ca="1" si="2292"/>
        <v>2.2489459775073906</v>
      </c>
      <c r="J9886">
        <f t="shared" ca="1" si="2293"/>
        <v>2.9983886915327629</v>
      </c>
      <c r="K9886">
        <f t="shared" ca="1" si="2294"/>
        <v>6.9173233045743414</v>
      </c>
      <c r="L9886">
        <f t="shared" ca="1" si="2295"/>
        <v>4.0453958302216009</v>
      </c>
      <c r="M9886">
        <f t="shared" ca="1" si="2296"/>
        <v>12.504573061359277</v>
      </c>
      <c r="N9886">
        <f t="shared" ca="1" si="2297"/>
        <v>24.414632063901529</v>
      </c>
      <c r="O9886">
        <f t="shared" ca="1" si="2298"/>
        <v>24.414632063901529</v>
      </c>
      <c r="P9886">
        <f t="shared" ca="1" si="2299"/>
        <v>24.414632063901529</v>
      </c>
    </row>
    <row r="9887" spans="1:16" x14ac:dyDescent="0.2">
      <c r="A9887">
        <v>9864</v>
      </c>
      <c r="B9887">
        <f t="shared" ca="1" si="2300"/>
        <v>0.99009556707136215</v>
      </c>
      <c r="C9887">
        <f t="shared" ca="1" si="2301"/>
        <v>1.1924640137691451</v>
      </c>
      <c r="D9887">
        <f t="shared" ca="1" si="2302"/>
        <v>8.89549985472987</v>
      </c>
      <c r="E9887">
        <f t="shared" ca="1" si="2303"/>
        <v>1.4779612450097231E-3</v>
      </c>
      <c r="F9887">
        <f t="shared" ca="1" si="2304"/>
        <v>2.7358695071056793</v>
      </c>
      <c r="G9887">
        <f t="shared" ca="1" si="2305"/>
        <v>3.2711599001974156</v>
      </c>
      <c r="H9887">
        <f t="shared" ca="1" si="2306"/>
        <v>5.3898065704300837</v>
      </c>
      <c r="I9887">
        <f t="shared" ca="1" si="2292"/>
        <v>0.99009556707136215</v>
      </c>
      <c r="J9887">
        <f t="shared" ca="1" si="2293"/>
        <v>2.1825595808405072</v>
      </c>
      <c r="K9887">
        <f t="shared" ca="1" si="2294"/>
        <v>9.8855954218012325</v>
      </c>
      <c r="L9887">
        <f t="shared" ca="1" si="2295"/>
        <v>0.99157352831637191</v>
      </c>
      <c r="M9887">
        <f t="shared" ca="1" si="2296"/>
        <v>12.621464928906912</v>
      </c>
      <c r="N9887">
        <f t="shared" ca="1" si="2297"/>
        <v>13.156755321998649</v>
      </c>
      <c r="O9887">
        <f t="shared" ca="1" si="2298"/>
        <v>13.156755321998649</v>
      </c>
      <c r="P9887">
        <f t="shared" ca="1" si="2299"/>
        <v>13.156755321998649</v>
      </c>
    </row>
    <row r="9888" spans="1:16" x14ac:dyDescent="0.2">
      <c r="A9888">
        <v>9865</v>
      </c>
      <c r="B9888">
        <f t="shared" ca="1" si="2300"/>
        <v>0.95605380625103309</v>
      </c>
      <c r="C9888">
        <f t="shared" ca="1" si="2301"/>
        <v>5.9371007459002563</v>
      </c>
      <c r="D9888">
        <f t="shared" ca="1" si="2302"/>
        <v>2.968268997361478</v>
      </c>
      <c r="E9888">
        <f t="shared" ca="1" si="2303"/>
        <v>2.7207957577089923</v>
      </c>
      <c r="F9888">
        <f t="shared" ca="1" si="2304"/>
        <v>0.51125431437211311</v>
      </c>
      <c r="G9888">
        <f t="shared" ca="1" si="2305"/>
        <v>6.0721347983021783</v>
      </c>
      <c r="H9888">
        <f t="shared" ca="1" si="2306"/>
        <v>1.6361720012625049</v>
      </c>
      <c r="I9888">
        <f t="shared" ca="1" si="2292"/>
        <v>0.95605380625103309</v>
      </c>
      <c r="J9888">
        <f t="shared" ca="1" si="2293"/>
        <v>6.8931545521512891</v>
      </c>
      <c r="K9888">
        <f t="shared" ca="1" si="2294"/>
        <v>3.9243228036125108</v>
      </c>
      <c r="L9888">
        <f t="shared" ca="1" si="2295"/>
        <v>3.6768495639600252</v>
      </c>
      <c r="M9888">
        <f t="shared" ca="1" si="2296"/>
        <v>7.4044088665234025</v>
      </c>
      <c r="N9888">
        <f t="shared" ca="1" si="2297"/>
        <v>9.9964576019146882</v>
      </c>
      <c r="O9888">
        <f t="shared" ca="1" si="2298"/>
        <v>9.9964576019146882</v>
      </c>
      <c r="P9888">
        <f t="shared" ca="1" si="2299"/>
        <v>9.9964576019146882</v>
      </c>
    </row>
    <row r="9889" spans="1:16" x14ac:dyDescent="0.2">
      <c r="A9889">
        <v>9866</v>
      </c>
      <c r="B9889">
        <f t="shared" ca="1" si="2300"/>
        <v>0.25743077576532736</v>
      </c>
      <c r="C9889">
        <f t="shared" ca="1" si="2301"/>
        <v>15.500745678281087</v>
      </c>
      <c r="D9889">
        <f t="shared" ca="1" si="2302"/>
        <v>0.40502203888785748</v>
      </c>
      <c r="E9889">
        <f t="shared" ca="1" si="2303"/>
        <v>1.2727972833411796</v>
      </c>
      <c r="F9889">
        <f t="shared" ca="1" si="2304"/>
        <v>2.5535354868519717</v>
      </c>
      <c r="G9889">
        <f t="shared" ca="1" si="2305"/>
        <v>2.5855329395647586</v>
      </c>
      <c r="H9889">
        <f t="shared" ca="1" si="2306"/>
        <v>1.7404569486552048</v>
      </c>
      <c r="I9889">
        <f t="shared" ca="1" si="2292"/>
        <v>0.25743077576532736</v>
      </c>
      <c r="J9889">
        <f t="shared" ca="1" si="2293"/>
        <v>15.758176454046414</v>
      </c>
      <c r="K9889">
        <f t="shared" ca="1" si="2294"/>
        <v>0.66245281465318484</v>
      </c>
      <c r="L9889">
        <f t="shared" ca="1" si="2295"/>
        <v>1.5302280591065069</v>
      </c>
      <c r="M9889">
        <f t="shared" ca="1" si="2296"/>
        <v>18.311711940898384</v>
      </c>
      <c r="N9889">
        <f t="shared" ca="1" si="2297"/>
        <v>4.1157609986712655</v>
      </c>
      <c r="O9889">
        <f t="shared" ca="1" si="2298"/>
        <v>18.311711940898384</v>
      </c>
      <c r="P9889">
        <f t="shared" ca="1" si="2299"/>
        <v>18.311711940898384</v>
      </c>
    </row>
    <row r="9890" spans="1:16" x14ac:dyDescent="0.2">
      <c r="A9890">
        <v>9867</v>
      </c>
      <c r="B9890">
        <f t="shared" ca="1" si="2300"/>
        <v>0.10069871498371513</v>
      </c>
      <c r="C9890">
        <f t="shared" ca="1" si="2301"/>
        <v>4.1995960880838901</v>
      </c>
      <c r="D9890">
        <f t="shared" ca="1" si="2302"/>
        <v>7.2073089644491493</v>
      </c>
      <c r="E9890">
        <f t="shared" ca="1" si="2303"/>
        <v>12.92272902249381</v>
      </c>
      <c r="F9890">
        <f t="shared" ca="1" si="2304"/>
        <v>1.017334398892441</v>
      </c>
      <c r="G9890">
        <f t="shared" ca="1" si="2305"/>
        <v>18.786846126695636</v>
      </c>
      <c r="H9890">
        <f t="shared" ca="1" si="2306"/>
        <v>0.26459314989248761</v>
      </c>
      <c r="I9890">
        <f t="shared" ca="1" si="2292"/>
        <v>0.10069871498371513</v>
      </c>
      <c r="J9890">
        <f t="shared" ca="1" si="2293"/>
        <v>4.3002948030676054</v>
      </c>
      <c r="K9890">
        <f t="shared" ca="1" si="2294"/>
        <v>7.3080076794328646</v>
      </c>
      <c r="L9890">
        <f t="shared" ca="1" si="2295"/>
        <v>13.023427737477524</v>
      </c>
      <c r="M9890">
        <f t="shared" ca="1" si="2296"/>
        <v>8.3253420783253063</v>
      </c>
      <c r="N9890">
        <f t="shared" ca="1" si="2297"/>
        <v>31.810273864173162</v>
      </c>
      <c r="O9890">
        <f t="shared" ca="1" si="2298"/>
        <v>31.810273864173162</v>
      </c>
      <c r="P9890">
        <f t="shared" ca="1" si="2299"/>
        <v>31.810273864173162</v>
      </c>
    </row>
    <row r="9891" spans="1:16" x14ac:dyDescent="0.2">
      <c r="A9891">
        <v>9868</v>
      </c>
      <c r="B9891">
        <f t="shared" ca="1" si="2300"/>
        <v>0.4715057981007465</v>
      </c>
      <c r="C9891">
        <f t="shared" ca="1" si="2301"/>
        <v>4.7252967832400286</v>
      </c>
      <c r="D9891">
        <f t="shared" ca="1" si="2302"/>
        <v>2.3267946227382232</v>
      </c>
      <c r="E9891">
        <f t="shared" ca="1" si="2303"/>
        <v>6.2513917853399839E-2</v>
      </c>
      <c r="F9891">
        <f t="shared" ca="1" si="2304"/>
        <v>6.0566301615883988</v>
      </c>
      <c r="G9891">
        <f t="shared" ca="1" si="2305"/>
        <v>1.1528937493529556</v>
      </c>
      <c r="H9891">
        <f t="shared" ca="1" si="2306"/>
        <v>6.8797862526305096</v>
      </c>
      <c r="I9891">
        <f t="shared" ca="1" si="2292"/>
        <v>0.4715057981007465</v>
      </c>
      <c r="J9891">
        <f t="shared" ca="1" si="2293"/>
        <v>5.1968025813407754</v>
      </c>
      <c r="K9891">
        <f t="shared" ca="1" si="2294"/>
        <v>2.7983004208389697</v>
      </c>
      <c r="L9891">
        <f t="shared" ca="1" si="2295"/>
        <v>0.53401971595414632</v>
      </c>
      <c r="M9891">
        <f t="shared" ca="1" si="2296"/>
        <v>11.253432742929174</v>
      </c>
      <c r="N9891">
        <f t="shared" ca="1" si="2297"/>
        <v>3.9511941701919255</v>
      </c>
      <c r="O9891">
        <f t="shared" ca="1" si="2298"/>
        <v>11.253432742929174</v>
      </c>
      <c r="P9891">
        <f t="shared" ca="1" si="2299"/>
        <v>11.253432742929174</v>
      </c>
    </row>
    <row r="9892" spans="1:16" x14ac:dyDescent="0.2">
      <c r="A9892">
        <v>9869</v>
      </c>
      <c r="B9892">
        <f t="shared" ca="1" si="2300"/>
        <v>8.3221432287969466E-2</v>
      </c>
      <c r="C9892">
        <f t="shared" ca="1" si="2301"/>
        <v>5.5929214981612005E-3</v>
      </c>
      <c r="D9892">
        <f t="shared" ca="1" si="2302"/>
        <v>3.1785102161058507</v>
      </c>
      <c r="E9892">
        <f t="shared" ca="1" si="2303"/>
        <v>0.3699902340482123</v>
      </c>
      <c r="F9892">
        <f t="shared" ca="1" si="2304"/>
        <v>8.2960149715352145</v>
      </c>
      <c r="G9892">
        <f t="shared" ca="1" si="2305"/>
        <v>7.1720944625834342</v>
      </c>
      <c r="H9892">
        <f t="shared" ca="1" si="2306"/>
        <v>1.49673049667877</v>
      </c>
      <c r="I9892">
        <f t="shared" ref="I9892:I9955" ca="1" si="2307">B9892</f>
        <v>8.3221432287969466E-2</v>
      </c>
      <c r="J9892">
        <f t="shared" ref="J9892:J9955" ca="1" si="2308">I9892+C9892</f>
        <v>8.8814353786130673E-2</v>
      </c>
      <c r="K9892">
        <f t="shared" ref="K9892:K9955" ca="1" si="2309">I9892+D9892</f>
        <v>3.2617316483938201</v>
      </c>
      <c r="L9892">
        <f t="shared" ref="L9892:L9955" ca="1" si="2310">I9892+E9892</f>
        <v>0.45321166633618176</v>
      </c>
      <c r="M9892">
        <f t="shared" ref="M9892:M9955" ca="1" si="2311">MAX(J9892,K9892)+F9892</f>
        <v>11.557746619929034</v>
      </c>
      <c r="N9892">
        <f t="shared" ref="N9892:N9955" ca="1" si="2312">MAX(K9892,L9892)+G9892</f>
        <v>10.433826110977254</v>
      </c>
      <c r="O9892">
        <f t="shared" ref="O9892:O9955" ca="1" si="2313">MAX(M9892,N9892)</f>
        <v>11.557746619929034</v>
      </c>
      <c r="P9892">
        <f t="shared" ref="P9892:P9955" ca="1" si="2314">MAX(I9892:O9892)</f>
        <v>11.557746619929034</v>
      </c>
    </row>
    <row r="9893" spans="1:16" x14ac:dyDescent="0.2">
      <c r="A9893">
        <v>9870</v>
      </c>
      <c r="B9893">
        <f t="shared" ca="1" si="2300"/>
        <v>0.53383515584861496</v>
      </c>
      <c r="C9893">
        <f t="shared" ca="1" si="2301"/>
        <v>1.754630872440045</v>
      </c>
      <c r="D9893">
        <f t="shared" ca="1" si="2302"/>
        <v>3.648668648745478</v>
      </c>
      <c r="E9893">
        <f t="shared" ca="1" si="2303"/>
        <v>5.5977862242446088</v>
      </c>
      <c r="F9893">
        <f t="shared" ca="1" si="2304"/>
        <v>0.4177690684972416</v>
      </c>
      <c r="G9893">
        <f t="shared" ca="1" si="2305"/>
        <v>2.7609117102609737</v>
      </c>
      <c r="H9893">
        <f t="shared" ca="1" si="2306"/>
        <v>3.1375461456560725</v>
      </c>
      <c r="I9893">
        <f t="shared" ca="1" si="2307"/>
        <v>0.53383515584861496</v>
      </c>
      <c r="J9893">
        <f t="shared" ca="1" si="2308"/>
        <v>2.28846602828866</v>
      </c>
      <c r="K9893">
        <f t="shared" ca="1" si="2309"/>
        <v>4.1825038045940932</v>
      </c>
      <c r="L9893">
        <f t="shared" ca="1" si="2310"/>
        <v>6.1316213800932236</v>
      </c>
      <c r="M9893">
        <f t="shared" ca="1" si="2311"/>
        <v>4.6002728730913347</v>
      </c>
      <c r="N9893">
        <f t="shared" ca="1" si="2312"/>
        <v>8.8925330903541973</v>
      </c>
      <c r="O9893">
        <f t="shared" ca="1" si="2313"/>
        <v>8.8925330903541973</v>
      </c>
      <c r="P9893">
        <f t="shared" ca="1" si="2314"/>
        <v>8.8925330903541973</v>
      </c>
    </row>
    <row r="9894" spans="1:16" x14ac:dyDescent="0.2">
      <c r="A9894">
        <v>9871</v>
      </c>
      <c r="B9894">
        <f t="shared" ca="1" si="2300"/>
        <v>1.0008212433681776</v>
      </c>
      <c r="C9894">
        <f t="shared" ca="1" si="2301"/>
        <v>2.7357669880274909</v>
      </c>
      <c r="D9894">
        <f t="shared" ca="1" si="2302"/>
        <v>0.78004402588401911</v>
      </c>
      <c r="E9894">
        <f t="shared" ca="1" si="2303"/>
        <v>1.8345098662028245</v>
      </c>
      <c r="F9894">
        <f t="shared" ca="1" si="2304"/>
        <v>0.76159221790965792</v>
      </c>
      <c r="G9894">
        <f t="shared" ca="1" si="2305"/>
        <v>5.5474405492922996</v>
      </c>
      <c r="H9894">
        <f t="shared" ca="1" si="2306"/>
        <v>1.9068302111194486</v>
      </c>
      <c r="I9894">
        <f t="shared" ca="1" si="2307"/>
        <v>1.0008212433681776</v>
      </c>
      <c r="J9894">
        <f t="shared" ca="1" si="2308"/>
        <v>3.7365882313956682</v>
      </c>
      <c r="K9894">
        <f t="shared" ca="1" si="2309"/>
        <v>1.7808652692521967</v>
      </c>
      <c r="L9894">
        <f t="shared" ca="1" si="2310"/>
        <v>2.8353311095710021</v>
      </c>
      <c r="M9894">
        <f t="shared" ca="1" si="2311"/>
        <v>4.4981804493053259</v>
      </c>
      <c r="N9894">
        <f t="shared" ca="1" si="2312"/>
        <v>8.3827716588633017</v>
      </c>
      <c r="O9894">
        <f t="shared" ca="1" si="2313"/>
        <v>8.3827716588633017</v>
      </c>
      <c r="P9894">
        <f t="shared" ca="1" si="2314"/>
        <v>8.3827716588633017</v>
      </c>
    </row>
    <row r="9895" spans="1:16" x14ac:dyDescent="0.2">
      <c r="A9895">
        <v>9872</v>
      </c>
      <c r="B9895">
        <f t="shared" ca="1" si="2300"/>
        <v>0.15048731659780226</v>
      </c>
      <c r="C9895">
        <f t="shared" ca="1" si="2301"/>
        <v>4.1527327842314739</v>
      </c>
      <c r="D9895">
        <f t="shared" ca="1" si="2302"/>
        <v>2.1309259616461325</v>
      </c>
      <c r="E9895">
        <f t="shared" ca="1" si="2303"/>
        <v>1.2654982630471971</v>
      </c>
      <c r="F9895">
        <f t="shared" ca="1" si="2304"/>
        <v>19.164283933065963</v>
      </c>
      <c r="G9895">
        <f t="shared" ca="1" si="2305"/>
        <v>14.931168988896587</v>
      </c>
      <c r="H9895">
        <f t="shared" ca="1" si="2306"/>
        <v>4.948071672275411</v>
      </c>
      <c r="I9895">
        <f t="shared" ca="1" si="2307"/>
        <v>0.15048731659780226</v>
      </c>
      <c r="J9895">
        <f t="shared" ca="1" si="2308"/>
        <v>4.3032201008292761</v>
      </c>
      <c r="K9895">
        <f t="shared" ca="1" si="2309"/>
        <v>2.2814132782439347</v>
      </c>
      <c r="L9895">
        <f t="shared" ca="1" si="2310"/>
        <v>1.4159855796449994</v>
      </c>
      <c r="M9895">
        <f t="shared" ca="1" si="2311"/>
        <v>23.467504033895239</v>
      </c>
      <c r="N9895">
        <f t="shared" ca="1" si="2312"/>
        <v>17.212582267140522</v>
      </c>
      <c r="O9895">
        <f t="shared" ca="1" si="2313"/>
        <v>23.467504033895239</v>
      </c>
      <c r="P9895">
        <f t="shared" ca="1" si="2314"/>
        <v>23.467504033895239</v>
      </c>
    </row>
    <row r="9896" spans="1:16" x14ac:dyDescent="0.2">
      <c r="A9896">
        <v>9873</v>
      </c>
      <c r="B9896">
        <f t="shared" ca="1" si="2300"/>
        <v>0.22810485723858254</v>
      </c>
      <c r="C9896">
        <f t="shared" ca="1" si="2301"/>
        <v>0.615641800748709</v>
      </c>
      <c r="D9896">
        <f t="shared" ca="1" si="2302"/>
        <v>1.9849702849798878</v>
      </c>
      <c r="E9896">
        <f t="shared" ca="1" si="2303"/>
        <v>0.49059222277191439</v>
      </c>
      <c r="F9896">
        <f t="shared" ca="1" si="2304"/>
        <v>7.5790343763293242</v>
      </c>
      <c r="G9896">
        <f t="shared" ca="1" si="2305"/>
        <v>4.0030409625375594</v>
      </c>
      <c r="H9896">
        <f t="shared" ca="1" si="2306"/>
        <v>3.335714530129104</v>
      </c>
      <c r="I9896">
        <f t="shared" ca="1" si="2307"/>
        <v>0.22810485723858254</v>
      </c>
      <c r="J9896">
        <f t="shared" ca="1" si="2308"/>
        <v>0.84374665798729154</v>
      </c>
      <c r="K9896">
        <f t="shared" ca="1" si="2309"/>
        <v>2.2130751422184702</v>
      </c>
      <c r="L9896">
        <f t="shared" ca="1" si="2310"/>
        <v>0.71869708001049692</v>
      </c>
      <c r="M9896">
        <f t="shared" ca="1" si="2311"/>
        <v>9.7921095185477949</v>
      </c>
      <c r="N9896">
        <f t="shared" ca="1" si="2312"/>
        <v>6.2161161047560292</v>
      </c>
      <c r="O9896">
        <f t="shared" ca="1" si="2313"/>
        <v>9.7921095185477949</v>
      </c>
      <c r="P9896">
        <f t="shared" ca="1" si="2314"/>
        <v>9.7921095185477949</v>
      </c>
    </row>
    <row r="9897" spans="1:16" x14ac:dyDescent="0.2">
      <c r="A9897">
        <v>9874</v>
      </c>
      <c r="B9897">
        <f t="shared" ca="1" si="2300"/>
        <v>2.043273833888656</v>
      </c>
      <c r="C9897">
        <f t="shared" ca="1" si="2301"/>
        <v>3.9352797552482279</v>
      </c>
      <c r="D9897">
        <f t="shared" ca="1" si="2302"/>
        <v>2.5343509604520569</v>
      </c>
      <c r="E9897">
        <f t="shared" ca="1" si="2303"/>
        <v>0.44253140223599086</v>
      </c>
      <c r="F9897">
        <f t="shared" ca="1" si="2304"/>
        <v>5.0401646106014013</v>
      </c>
      <c r="G9897">
        <f t="shared" ca="1" si="2305"/>
        <v>1.5205684341387484</v>
      </c>
      <c r="H9897">
        <f t="shared" ca="1" si="2306"/>
        <v>1.5763592305841647</v>
      </c>
      <c r="I9897">
        <f t="shared" ca="1" si="2307"/>
        <v>2.043273833888656</v>
      </c>
      <c r="J9897">
        <f t="shared" ca="1" si="2308"/>
        <v>5.978553589136884</v>
      </c>
      <c r="K9897">
        <f t="shared" ca="1" si="2309"/>
        <v>4.5776247943407125</v>
      </c>
      <c r="L9897">
        <f t="shared" ca="1" si="2310"/>
        <v>2.485805236124647</v>
      </c>
      <c r="M9897">
        <f t="shared" ca="1" si="2311"/>
        <v>11.018718199738284</v>
      </c>
      <c r="N9897">
        <f t="shared" ca="1" si="2312"/>
        <v>6.0981932284794613</v>
      </c>
      <c r="O9897">
        <f t="shared" ca="1" si="2313"/>
        <v>11.018718199738284</v>
      </c>
      <c r="P9897">
        <f t="shared" ca="1" si="2314"/>
        <v>11.018718199738284</v>
      </c>
    </row>
    <row r="9898" spans="1:16" x14ac:dyDescent="0.2">
      <c r="A9898">
        <v>9875</v>
      </c>
      <c r="B9898">
        <f t="shared" ca="1" si="2300"/>
        <v>5.4735266899483062E-2</v>
      </c>
      <c r="C9898">
        <f t="shared" ca="1" si="2301"/>
        <v>1.0835041616718184</v>
      </c>
      <c r="D9898">
        <f t="shared" ca="1" si="2302"/>
        <v>0.16466177758167802</v>
      </c>
      <c r="E9898">
        <f t="shared" ca="1" si="2303"/>
        <v>0.82657977201694866</v>
      </c>
      <c r="F9898">
        <f t="shared" ca="1" si="2304"/>
        <v>8.4141322590877152</v>
      </c>
      <c r="G9898">
        <f t="shared" ca="1" si="2305"/>
        <v>11.938470355868942</v>
      </c>
      <c r="H9898">
        <f t="shared" ca="1" si="2306"/>
        <v>0.28989522297958975</v>
      </c>
      <c r="I9898">
        <f t="shared" ca="1" si="2307"/>
        <v>5.4735266899483062E-2</v>
      </c>
      <c r="J9898">
        <f t="shared" ca="1" si="2308"/>
        <v>1.1382394285713016</v>
      </c>
      <c r="K9898">
        <f t="shared" ca="1" si="2309"/>
        <v>0.2193970444811611</v>
      </c>
      <c r="L9898">
        <f t="shared" ca="1" si="2310"/>
        <v>0.8813150389164317</v>
      </c>
      <c r="M9898">
        <f t="shared" ca="1" si="2311"/>
        <v>9.5523716876590168</v>
      </c>
      <c r="N9898">
        <f t="shared" ca="1" si="2312"/>
        <v>12.819785394785374</v>
      </c>
      <c r="O9898">
        <f t="shared" ca="1" si="2313"/>
        <v>12.819785394785374</v>
      </c>
      <c r="P9898">
        <f t="shared" ca="1" si="2314"/>
        <v>12.819785394785374</v>
      </c>
    </row>
    <row r="9899" spans="1:16" x14ac:dyDescent="0.2">
      <c r="A9899">
        <v>9876</v>
      </c>
      <c r="B9899">
        <f t="shared" ca="1" si="2300"/>
        <v>0.91718949791187843</v>
      </c>
      <c r="C9899">
        <f t="shared" ca="1" si="2301"/>
        <v>3.0684854798586128</v>
      </c>
      <c r="D9899">
        <f t="shared" ca="1" si="2302"/>
        <v>3.0613807795766199</v>
      </c>
      <c r="E9899">
        <f t="shared" ca="1" si="2303"/>
        <v>9.9633042309547781E-2</v>
      </c>
      <c r="F9899">
        <f t="shared" ca="1" si="2304"/>
        <v>3.1409499054030383</v>
      </c>
      <c r="G9899">
        <f t="shared" ca="1" si="2305"/>
        <v>7.5044597651850316</v>
      </c>
      <c r="H9899">
        <f t="shared" ca="1" si="2306"/>
        <v>1.7384049013332137</v>
      </c>
      <c r="I9899">
        <f t="shared" ca="1" si="2307"/>
        <v>0.91718949791187843</v>
      </c>
      <c r="J9899">
        <f t="shared" ca="1" si="2308"/>
        <v>3.9856749777704912</v>
      </c>
      <c r="K9899">
        <f t="shared" ca="1" si="2309"/>
        <v>3.9785702774884983</v>
      </c>
      <c r="L9899">
        <f t="shared" ca="1" si="2310"/>
        <v>1.0168225402214262</v>
      </c>
      <c r="M9899">
        <f t="shared" ca="1" si="2311"/>
        <v>7.1266248831735295</v>
      </c>
      <c r="N9899">
        <f t="shared" ca="1" si="2312"/>
        <v>11.48303004267353</v>
      </c>
      <c r="O9899">
        <f t="shared" ca="1" si="2313"/>
        <v>11.48303004267353</v>
      </c>
      <c r="P9899">
        <f t="shared" ca="1" si="2314"/>
        <v>11.48303004267353</v>
      </c>
    </row>
    <row r="9900" spans="1:16" x14ac:dyDescent="0.2">
      <c r="A9900">
        <v>9877</v>
      </c>
      <c r="B9900">
        <f t="shared" ca="1" si="2300"/>
        <v>0.72292512913363727</v>
      </c>
      <c r="C9900">
        <f t="shared" ca="1" si="2301"/>
        <v>7.6041893319915319</v>
      </c>
      <c r="D9900">
        <f t="shared" ca="1" si="2302"/>
        <v>3.3439990908706521</v>
      </c>
      <c r="E9900">
        <f t="shared" ca="1" si="2303"/>
        <v>2.1092236525452335</v>
      </c>
      <c r="F9900">
        <f t="shared" ca="1" si="2304"/>
        <v>0.62931310180584277</v>
      </c>
      <c r="G9900">
        <f t="shared" ca="1" si="2305"/>
        <v>8.0654616272491042E-2</v>
      </c>
      <c r="H9900">
        <f t="shared" ca="1" si="2306"/>
        <v>6.6751551978492563</v>
      </c>
      <c r="I9900">
        <f t="shared" ca="1" si="2307"/>
        <v>0.72292512913363727</v>
      </c>
      <c r="J9900">
        <f t="shared" ca="1" si="2308"/>
        <v>8.32711446112517</v>
      </c>
      <c r="K9900">
        <f t="shared" ca="1" si="2309"/>
        <v>4.0669242200042897</v>
      </c>
      <c r="L9900">
        <f t="shared" ca="1" si="2310"/>
        <v>2.8321487816788706</v>
      </c>
      <c r="M9900">
        <f t="shared" ca="1" si="2311"/>
        <v>8.9564275629310135</v>
      </c>
      <c r="N9900">
        <f t="shared" ca="1" si="2312"/>
        <v>4.1475788362767805</v>
      </c>
      <c r="O9900">
        <f t="shared" ca="1" si="2313"/>
        <v>8.9564275629310135</v>
      </c>
      <c r="P9900">
        <f t="shared" ca="1" si="2314"/>
        <v>8.9564275629310135</v>
      </c>
    </row>
    <row r="9901" spans="1:16" x14ac:dyDescent="0.2">
      <c r="A9901">
        <v>9878</v>
      </c>
      <c r="B9901">
        <f t="shared" ca="1" si="2300"/>
        <v>0.12601283627441004</v>
      </c>
      <c r="C9901">
        <f t="shared" ca="1" si="2301"/>
        <v>1.582348902391854</v>
      </c>
      <c r="D9901">
        <f t="shared" ca="1" si="2302"/>
        <v>0.34858183769663398</v>
      </c>
      <c r="E9901">
        <f t="shared" ca="1" si="2303"/>
        <v>8.2910607263367044</v>
      </c>
      <c r="F9901">
        <f t="shared" ca="1" si="2304"/>
        <v>2.2246006958885909</v>
      </c>
      <c r="G9901">
        <f t="shared" ca="1" si="2305"/>
        <v>9.3223603844290714</v>
      </c>
      <c r="H9901">
        <f t="shared" ca="1" si="2306"/>
        <v>4.694511598422034E-2</v>
      </c>
      <c r="I9901">
        <f t="shared" ca="1" si="2307"/>
        <v>0.12601283627441004</v>
      </c>
      <c r="J9901">
        <f t="shared" ca="1" si="2308"/>
        <v>1.708361738666264</v>
      </c>
      <c r="K9901">
        <f t="shared" ca="1" si="2309"/>
        <v>0.47459467397104405</v>
      </c>
      <c r="L9901">
        <f t="shared" ca="1" si="2310"/>
        <v>8.4170735626111153</v>
      </c>
      <c r="M9901">
        <f t="shared" ca="1" si="2311"/>
        <v>3.9329624345548551</v>
      </c>
      <c r="N9901">
        <f t="shared" ca="1" si="2312"/>
        <v>17.739433947040187</v>
      </c>
      <c r="O9901">
        <f t="shared" ca="1" si="2313"/>
        <v>17.739433947040187</v>
      </c>
      <c r="P9901">
        <f t="shared" ca="1" si="2314"/>
        <v>17.739433947040187</v>
      </c>
    </row>
    <row r="9902" spans="1:16" x14ac:dyDescent="0.2">
      <c r="A9902">
        <v>9879</v>
      </c>
      <c r="B9902">
        <f t="shared" ca="1" si="2300"/>
        <v>0.69345008933543639</v>
      </c>
      <c r="C9902">
        <f t="shared" ca="1" si="2301"/>
        <v>3.6127421485245024</v>
      </c>
      <c r="D9902">
        <f t="shared" ca="1" si="2302"/>
        <v>0.11690265743926008</v>
      </c>
      <c r="E9902">
        <f t="shared" ca="1" si="2303"/>
        <v>11.709475373222979</v>
      </c>
      <c r="F9902">
        <f t="shared" ca="1" si="2304"/>
        <v>2.2826998904306826</v>
      </c>
      <c r="G9902">
        <f t="shared" ca="1" si="2305"/>
        <v>19.344679455712498</v>
      </c>
      <c r="H9902">
        <f t="shared" ca="1" si="2306"/>
        <v>0.91601517715486636</v>
      </c>
      <c r="I9902">
        <f t="shared" ca="1" si="2307"/>
        <v>0.69345008933543639</v>
      </c>
      <c r="J9902">
        <f t="shared" ca="1" si="2308"/>
        <v>4.3061922378599391</v>
      </c>
      <c r="K9902">
        <f t="shared" ca="1" si="2309"/>
        <v>0.81035274677469649</v>
      </c>
      <c r="L9902">
        <f t="shared" ca="1" si="2310"/>
        <v>12.402925462558416</v>
      </c>
      <c r="M9902">
        <f t="shared" ca="1" si="2311"/>
        <v>6.5888921282906221</v>
      </c>
      <c r="N9902">
        <f t="shared" ca="1" si="2312"/>
        <v>31.747604918270916</v>
      </c>
      <c r="O9902">
        <f t="shared" ca="1" si="2313"/>
        <v>31.747604918270916</v>
      </c>
      <c r="P9902">
        <f t="shared" ca="1" si="2314"/>
        <v>31.747604918270916</v>
      </c>
    </row>
    <row r="9903" spans="1:16" x14ac:dyDescent="0.2">
      <c r="A9903">
        <v>9880</v>
      </c>
      <c r="B9903">
        <f t="shared" ca="1" si="2300"/>
        <v>0.11289477660791115</v>
      </c>
      <c r="C9903">
        <f t="shared" ca="1" si="2301"/>
        <v>3.3824744794907176</v>
      </c>
      <c r="D9903">
        <f t="shared" ca="1" si="2302"/>
        <v>0.43847503883506872</v>
      </c>
      <c r="E9903">
        <f t="shared" ca="1" si="2303"/>
        <v>7.1006928069573059</v>
      </c>
      <c r="F9903">
        <f t="shared" ca="1" si="2304"/>
        <v>12.492157895892669</v>
      </c>
      <c r="G9903">
        <f t="shared" ca="1" si="2305"/>
        <v>23.900671090860477</v>
      </c>
      <c r="H9903">
        <f t="shared" ca="1" si="2306"/>
        <v>2.1698835209958931</v>
      </c>
      <c r="I9903">
        <f t="shared" ca="1" si="2307"/>
        <v>0.11289477660791115</v>
      </c>
      <c r="J9903">
        <f t="shared" ca="1" si="2308"/>
        <v>3.4953692560986287</v>
      </c>
      <c r="K9903">
        <f t="shared" ca="1" si="2309"/>
        <v>0.55136981544297992</v>
      </c>
      <c r="L9903">
        <f t="shared" ca="1" si="2310"/>
        <v>7.213587583565217</v>
      </c>
      <c r="M9903">
        <f t="shared" ca="1" si="2311"/>
        <v>15.987527151991298</v>
      </c>
      <c r="N9903">
        <f t="shared" ca="1" si="2312"/>
        <v>31.114258674425695</v>
      </c>
      <c r="O9903">
        <f t="shared" ca="1" si="2313"/>
        <v>31.114258674425695</v>
      </c>
      <c r="P9903">
        <f t="shared" ca="1" si="2314"/>
        <v>31.114258674425695</v>
      </c>
    </row>
    <row r="9904" spans="1:16" x14ac:dyDescent="0.2">
      <c r="A9904">
        <v>9881</v>
      </c>
      <c r="B9904">
        <f t="shared" ca="1" si="2300"/>
        <v>0.71581562037748425</v>
      </c>
      <c r="C9904">
        <f t="shared" ca="1" si="2301"/>
        <v>0.48561459516072791</v>
      </c>
      <c r="D9904">
        <f t="shared" ca="1" si="2302"/>
        <v>1.8271158360712181</v>
      </c>
      <c r="E9904">
        <f t="shared" ca="1" si="2303"/>
        <v>2.3421141637516172</v>
      </c>
      <c r="F9904">
        <f t="shared" ca="1" si="2304"/>
        <v>0.74548354829412455</v>
      </c>
      <c r="G9904">
        <f t="shared" ca="1" si="2305"/>
        <v>3.3550924298254174</v>
      </c>
      <c r="H9904">
        <f t="shared" ca="1" si="2306"/>
        <v>2.9890530079189763</v>
      </c>
      <c r="I9904">
        <f t="shared" ca="1" si="2307"/>
        <v>0.71581562037748425</v>
      </c>
      <c r="J9904">
        <f t="shared" ca="1" si="2308"/>
        <v>1.2014302155382122</v>
      </c>
      <c r="K9904">
        <f t="shared" ca="1" si="2309"/>
        <v>2.5429314564487022</v>
      </c>
      <c r="L9904">
        <f t="shared" ca="1" si="2310"/>
        <v>3.0579297841291013</v>
      </c>
      <c r="M9904">
        <f t="shared" ca="1" si="2311"/>
        <v>3.2884150047428267</v>
      </c>
      <c r="N9904">
        <f t="shared" ca="1" si="2312"/>
        <v>6.4130222139545188</v>
      </c>
      <c r="O9904">
        <f t="shared" ca="1" si="2313"/>
        <v>6.4130222139545188</v>
      </c>
      <c r="P9904">
        <f t="shared" ca="1" si="2314"/>
        <v>6.4130222139545188</v>
      </c>
    </row>
    <row r="9905" spans="1:16" x14ac:dyDescent="0.2">
      <c r="A9905">
        <v>9882</v>
      </c>
      <c r="B9905">
        <f t="shared" ca="1" si="2300"/>
        <v>3.4776603426876465</v>
      </c>
      <c r="C9905">
        <f t="shared" ca="1" si="2301"/>
        <v>3.5868598124237221</v>
      </c>
      <c r="D9905">
        <f t="shared" ca="1" si="2302"/>
        <v>0.19758329011025164</v>
      </c>
      <c r="E9905">
        <f t="shared" ca="1" si="2303"/>
        <v>0.55900133304779287</v>
      </c>
      <c r="F9905">
        <f t="shared" ca="1" si="2304"/>
        <v>8.901410474554309</v>
      </c>
      <c r="G9905">
        <f t="shared" ca="1" si="2305"/>
        <v>1.9950788671883733E-2</v>
      </c>
      <c r="H9905">
        <f t="shared" ca="1" si="2306"/>
        <v>2.1358224480101269</v>
      </c>
      <c r="I9905">
        <f t="shared" ca="1" si="2307"/>
        <v>3.4776603426876465</v>
      </c>
      <c r="J9905">
        <f t="shared" ca="1" si="2308"/>
        <v>7.064520155111369</v>
      </c>
      <c r="K9905">
        <f t="shared" ca="1" si="2309"/>
        <v>3.6752436327978981</v>
      </c>
      <c r="L9905">
        <f t="shared" ca="1" si="2310"/>
        <v>4.0366616757354397</v>
      </c>
      <c r="M9905">
        <f t="shared" ca="1" si="2311"/>
        <v>15.965930629665678</v>
      </c>
      <c r="N9905">
        <f t="shared" ca="1" si="2312"/>
        <v>4.0566124644073236</v>
      </c>
      <c r="O9905">
        <f t="shared" ca="1" si="2313"/>
        <v>15.965930629665678</v>
      </c>
      <c r="P9905">
        <f t="shared" ca="1" si="2314"/>
        <v>15.965930629665678</v>
      </c>
    </row>
    <row r="9906" spans="1:16" x14ac:dyDescent="0.2">
      <c r="A9906">
        <v>9883</v>
      </c>
      <c r="B9906">
        <f t="shared" ca="1" si="2300"/>
        <v>1.6162873620670344</v>
      </c>
      <c r="C9906">
        <f t="shared" ca="1" si="2301"/>
        <v>8.5247188062230848</v>
      </c>
      <c r="D9906">
        <f t="shared" ca="1" si="2302"/>
        <v>1.5207458565933252</v>
      </c>
      <c r="E9906">
        <f t="shared" ca="1" si="2303"/>
        <v>2.2068577442557862</v>
      </c>
      <c r="F9906">
        <f t="shared" ca="1" si="2304"/>
        <v>14.522533964458459</v>
      </c>
      <c r="G9906">
        <f t="shared" ca="1" si="2305"/>
        <v>22.897439673293423</v>
      </c>
      <c r="H9906">
        <f t="shared" ca="1" si="2306"/>
        <v>0.11133052764877617</v>
      </c>
      <c r="I9906">
        <f t="shared" ca="1" si="2307"/>
        <v>1.6162873620670344</v>
      </c>
      <c r="J9906">
        <f t="shared" ca="1" si="2308"/>
        <v>10.141006168290119</v>
      </c>
      <c r="K9906">
        <f t="shared" ca="1" si="2309"/>
        <v>3.1370332186603598</v>
      </c>
      <c r="L9906">
        <f t="shared" ca="1" si="2310"/>
        <v>3.8231451063228206</v>
      </c>
      <c r="M9906">
        <f t="shared" ca="1" si="2311"/>
        <v>24.663540132748579</v>
      </c>
      <c r="N9906">
        <f t="shared" ca="1" si="2312"/>
        <v>26.720584779616242</v>
      </c>
      <c r="O9906">
        <f t="shared" ca="1" si="2313"/>
        <v>26.720584779616242</v>
      </c>
      <c r="P9906">
        <f t="shared" ca="1" si="2314"/>
        <v>26.720584779616242</v>
      </c>
    </row>
    <row r="9907" spans="1:16" x14ac:dyDescent="0.2">
      <c r="A9907">
        <v>9884</v>
      </c>
      <c r="B9907">
        <f t="shared" ca="1" si="2300"/>
        <v>1.4864905268161912</v>
      </c>
      <c r="C9907">
        <f t="shared" ca="1" si="2301"/>
        <v>4.8392241188650615</v>
      </c>
      <c r="D9907">
        <f t="shared" ca="1" si="2302"/>
        <v>0.10682111030502847</v>
      </c>
      <c r="E9907">
        <f t="shared" ca="1" si="2303"/>
        <v>9.0388129945944033</v>
      </c>
      <c r="F9907">
        <f t="shared" ca="1" si="2304"/>
        <v>1.8371246615503145</v>
      </c>
      <c r="G9907">
        <f t="shared" ca="1" si="2305"/>
        <v>11.231475171155246</v>
      </c>
      <c r="H9907">
        <f t="shared" ca="1" si="2306"/>
        <v>0.14815720370846841</v>
      </c>
      <c r="I9907">
        <f t="shared" ca="1" si="2307"/>
        <v>1.4864905268161912</v>
      </c>
      <c r="J9907">
        <f t="shared" ca="1" si="2308"/>
        <v>6.325714645681253</v>
      </c>
      <c r="K9907">
        <f t="shared" ca="1" si="2309"/>
        <v>1.5933116371212197</v>
      </c>
      <c r="L9907">
        <f t="shared" ca="1" si="2310"/>
        <v>10.525303521410594</v>
      </c>
      <c r="M9907">
        <f t="shared" ca="1" si="2311"/>
        <v>8.1628393072315681</v>
      </c>
      <c r="N9907">
        <f t="shared" ca="1" si="2312"/>
        <v>21.756778692565838</v>
      </c>
      <c r="O9907">
        <f t="shared" ca="1" si="2313"/>
        <v>21.756778692565838</v>
      </c>
      <c r="P9907">
        <f t="shared" ca="1" si="2314"/>
        <v>21.756778692565838</v>
      </c>
    </row>
    <row r="9908" spans="1:16" x14ac:dyDescent="0.2">
      <c r="A9908">
        <v>9885</v>
      </c>
      <c r="B9908">
        <f t="shared" ca="1" si="2300"/>
        <v>0.12292041921330159</v>
      </c>
      <c r="C9908">
        <f t="shared" ca="1" si="2301"/>
        <v>0.71032554638677547</v>
      </c>
      <c r="D9908">
        <f t="shared" ca="1" si="2302"/>
        <v>4.2271600684745172</v>
      </c>
      <c r="E9908">
        <f t="shared" ca="1" si="2303"/>
        <v>2.8805958750807066</v>
      </c>
      <c r="F9908">
        <f t="shared" ca="1" si="2304"/>
        <v>0.44387009183693399</v>
      </c>
      <c r="G9908">
        <f t="shared" ca="1" si="2305"/>
        <v>11.054160069837693</v>
      </c>
      <c r="H9908">
        <f t="shared" ca="1" si="2306"/>
        <v>6.9999538239524703</v>
      </c>
      <c r="I9908">
        <f t="shared" ca="1" si="2307"/>
        <v>0.12292041921330159</v>
      </c>
      <c r="J9908">
        <f t="shared" ca="1" si="2308"/>
        <v>0.83324596560007702</v>
      </c>
      <c r="K9908">
        <f t="shared" ca="1" si="2309"/>
        <v>4.3500804876878192</v>
      </c>
      <c r="L9908">
        <f t="shared" ca="1" si="2310"/>
        <v>3.0035162942940081</v>
      </c>
      <c r="M9908">
        <f t="shared" ca="1" si="2311"/>
        <v>4.7939505795247532</v>
      </c>
      <c r="N9908">
        <f t="shared" ca="1" si="2312"/>
        <v>15.404240557525512</v>
      </c>
      <c r="O9908">
        <f t="shared" ca="1" si="2313"/>
        <v>15.404240557525512</v>
      </c>
      <c r="P9908">
        <f t="shared" ca="1" si="2314"/>
        <v>15.404240557525512</v>
      </c>
    </row>
    <row r="9909" spans="1:16" x14ac:dyDescent="0.2">
      <c r="A9909">
        <v>9886</v>
      </c>
      <c r="B9909">
        <f t="shared" ca="1" si="2300"/>
        <v>2.326030166410031E-2</v>
      </c>
      <c r="C9909">
        <f t="shared" ca="1" si="2301"/>
        <v>5.0278106386861383</v>
      </c>
      <c r="D9909">
        <f t="shared" ca="1" si="2302"/>
        <v>5.1677158633638749</v>
      </c>
      <c r="E9909">
        <f t="shared" ca="1" si="2303"/>
        <v>3.9419856300100169</v>
      </c>
      <c r="F9909">
        <f t="shared" ca="1" si="2304"/>
        <v>0.73521426892202624</v>
      </c>
      <c r="G9909">
        <f t="shared" ca="1" si="2305"/>
        <v>1.1970924932132525</v>
      </c>
      <c r="H9909">
        <f t="shared" ca="1" si="2306"/>
        <v>0.33506444333779756</v>
      </c>
      <c r="I9909">
        <f t="shared" ca="1" si="2307"/>
        <v>2.326030166410031E-2</v>
      </c>
      <c r="J9909">
        <f t="shared" ca="1" si="2308"/>
        <v>5.0510709403502387</v>
      </c>
      <c r="K9909">
        <f t="shared" ca="1" si="2309"/>
        <v>5.1909761650279753</v>
      </c>
      <c r="L9909">
        <f t="shared" ca="1" si="2310"/>
        <v>3.9652459316741173</v>
      </c>
      <c r="M9909">
        <f t="shared" ca="1" si="2311"/>
        <v>5.9261904339500013</v>
      </c>
      <c r="N9909">
        <f t="shared" ca="1" si="2312"/>
        <v>6.3880686582412274</v>
      </c>
      <c r="O9909">
        <f t="shared" ca="1" si="2313"/>
        <v>6.3880686582412274</v>
      </c>
      <c r="P9909">
        <f t="shared" ca="1" si="2314"/>
        <v>6.3880686582412274</v>
      </c>
    </row>
    <row r="9910" spans="1:16" x14ac:dyDescent="0.2">
      <c r="A9910">
        <v>9887</v>
      </c>
      <c r="B9910">
        <f t="shared" ca="1" si="2300"/>
        <v>0.21082916857599793</v>
      </c>
      <c r="C9910">
        <f t="shared" ca="1" si="2301"/>
        <v>13.41304692752966</v>
      </c>
      <c r="D9910">
        <f t="shared" ca="1" si="2302"/>
        <v>1.4454299931088563</v>
      </c>
      <c r="E9910">
        <f t="shared" ca="1" si="2303"/>
        <v>0.53344649418448498</v>
      </c>
      <c r="F9910">
        <f t="shared" ca="1" si="2304"/>
        <v>2.3648837019284148</v>
      </c>
      <c r="G9910">
        <f t="shared" ca="1" si="2305"/>
        <v>15.39250264925335</v>
      </c>
      <c r="H9910">
        <f t="shared" ca="1" si="2306"/>
        <v>6.7520681986722078E-2</v>
      </c>
      <c r="I9910">
        <f t="shared" ca="1" si="2307"/>
        <v>0.21082916857599793</v>
      </c>
      <c r="J9910">
        <f t="shared" ca="1" si="2308"/>
        <v>13.623876096105658</v>
      </c>
      <c r="K9910">
        <f t="shared" ca="1" si="2309"/>
        <v>1.6562591616848543</v>
      </c>
      <c r="L9910">
        <f t="shared" ca="1" si="2310"/>
        <v>0.74427566276048296</v>
      </c>
      <c r="M9910">
        <f t="shared" ca="1" si="2311"/>
        <v>15.988759798034073</v>
      </c>
      <c r="N9910">
        <f t="shared" ca="1" si="2312"/>
        <v>17.048761810938203</v>
      </c>
      <c r="O9910">
        <f t="shared" ca="1" si="2313"/>
        <v>17.048761810938203</v>
      </c>
      <c r="P9910">
        <f t="shared" ca="1" si="2314"/>
        <v>17.048761810938203</v>
      </c>
    </row>
    <row r="9911" spans="1:16" x14ac:dyDescent="0.2">
      <c r="A9911">
        <v>9888</v>
      </c>
      <c r="B9911">
        <f t="shared" ca="1" si="2300"/>
        <v>1.4061276038949846</v>
      </c>
      <c r="C9911">
        <f t="shared" ca="1" si="2301"/>
        <v>5.5291125162518595</v>
      </c>
      <c r="D9911">
        <f t="shared" ca="1" si="2302"/>
        <v>2.2916579851098771</v>
      </c>
      <c r="E9911">
        <f t="shared" ca="1" si="2303"/>
        <v>3.4677546542943687</v>
      </c>
      <c r="F9911">
        <f t="shared" ca="1" si="2304"/>
        <v>1.0715355966549811</v>
      </c>
      <c r="G9911">
        <f t="shared" ca="1" si="2305"/>
        <v>7.1676880605735942</v>
      </c>
      <c r="H9911">
        <f t="shared" ca="1" si="2306"/>
        <v>2.678353726333635</v>
      </c>
      <c r="I9911">
        <f t="shared" ca="1" si="2307"/>
        <v>1.4061276038949846</v>
      </c>
      <c r="J9911">
        <f t="shared" ca="1" si="2308"/>
        <v>6.9352401201468439</v>
      </c>
      <c r="K9911">
        <f t="shared" ca="1" si="2309"/>
        <v>3.6977855890048614</v>
      </c>
      <c r="L9911">
        <f t="shared" ca="1" si="2310"/>
        <v>4.8738822581893535</v>
      </c>
      <c r="M9911">
        <f t="shared" ca="1" si="2311"/>
        <v>8.0067757168018243</v>
      </c>
      <c r="N9911">
        <f t="shared" ca="1" si="2312"/>
        <v>12.041570318762947</v>
      </c>
      <c r="O9911">
        <f t="shared" ca="1" si="2313"/>
        <v>12.041570318762947</v>
      </c>
      <c r="P9911">
        <f t="shared" ca="1" si="2314"/>
        <v>12.041570318762947</v>
      </c>
    </row>
    <row r="9912" spans="1:16" x14ac:dyDescent="0.2">
      <c r="A9912">
        <v>9889</v>
      </c>
      <c r="B9912">
        <f t="shared" ca="1" si="2300"/>
        <v>1.3117484265503323</v>
      </c>
      <c r="C9912">
        <f t="shared" ca="1" si="2301"/>
        <v>7.4525465645858402</v>
      </c>
      <c r="D9912">
        <f t="shared" ca="1" si="2302"/>
        <v>2.2190279151338101</v>
      </c>
      <c r="E9912">
        <f t="shared" ca="1" si="2303"/>
        <v>0.32119010440533996</v>
      </c>
      <c r="F9912">
        <f t="shared" ca="1" si="2304"/>
        <v>6.3823218880272012</v>
      </c>
      <c r="G9912">
        <f t="shared" ca="1" si="2305"/>
        <v>9.5090715679632538</v>
      </c>
      <c r="H9912">
        <f t="shared" ca="1" si="2306"/>
        <v>2.3924337788147971</v>
      </c>
      <c r="I9912">
        <f t="shared" ca="1" si="2307"/>
        <v>1.3117484265503323</v>
      </c>
      <c r="J9912">
        <f t="shared" ca="1" si="2308"/>
        <v>8.7642949911361718</v>
      </c>
      <c r="K9912">
        <f t="shared" ca="1" si="2309"/>
        <v>3.5307763416841427</v>
      </c>
      <c r="L9912">
        <f t="shared" ca="1" si="2310"/>
        <v>1.6329385309556723</v>
      </c>
      <c r="M9912">
        <f t="shared" ca="1" si="2311"/>
        <v>15.146616879163373</v>
      </c>
      <c r="N9912">
        <f t="shared" ca="1" si="2312"/>
        <v>13.039847909647396</v>
      </c>
      <c r="O9912">
        <f t="shared" ca="1" si="2313"/>
        <v>15.146616879163373</v>
      </c>
      <c r="P9912">
        <f t="shared" ca="1" si="2314"/>
        <v>15.146616879163373</v>
      </c>
    </row>
    <row r="9913" spans="1:16" x14ac:dyDescent="0.2">
      <c r="A9913">
        <v>9890</v>
      </c>
      <c r="B9913">
        <f t="shared" ca="1" si="2300"/>
        <v>2.3340518137581503</v>
      </c>
      <c r="C9913">
        <f t="shared" ca="1" si="2301"/>
        <v>1.2420406017781702</v>
      </c>
      <c r="D9913">
        <f t="shared" ca="1" si="2302"/>
        <v>1.779920741564426</v>
      </c>
      <c r="E9913">
        <f t="shared" ca="1" si="2303"/>
        <v>1.1883854642298823</v>
      </c>
      <c r="F9913">
        <f t="shared" ca="1" si="2304"/>
        <v>1.4559167707040219</v>
      </c>
      <c r="G9913">
        <f t="shared" ca="1" si="2305"/>
        <v>4.6243399471510278</v>
      </c>
      <c r="H9913">
        <f t="shared" ca="1" si="2306"/>
        <v>5.0382220548389596E-2</v>
      </c>
      <c r="I9913">
        <f t="shared" ca="1" si="2307"/>
        <v>2.3340518137581503</v>
      </c>
      <c r="J9913">
        <f t="shared" ca="1" si="2308"/>
        <v>3.5760924155363205</v>
      </c>
      <c r="K9913">
        <f t="shared" ca="1" si="2309"/>
        <v>4.1139725553225759</v>
      </c>
      <c r="L9913">
        <f t="shared" ca="1" si="2310"/>
        <v>3.5224372779880326</v>
      </c>
      <c r="M9913">
        <f t="shared" ca="1" si="2311"/>
        <v>5.5698893260265976</v>
      </c>
      <c r="N9913">
        <f t="shared" ca="1" si="2312"/>
        <v>8.7383125024736046</v>
      </c>
      <c r="O9913">
        <f t="shared" ca="1" si="2313"/>
        <v>8.7383125024736046</v>
      </c>
      <c r="P9913">
        <f t="shared" ca="1" si="2314"/>
        <v>8.7383125024736046</v>
      </c>
    </row>
    <row r="9914" spans="1:16" x14ac:dyDescent="0.2">
      <c r="A9914">
        <v>9891</v>
      </c>
      <c r="B9914">
        <f t="shared" ca="1" si="2300"/>
        <v>0.66555939377563111</v>
      </c>
      <c r="C9914">
        <f t="shared" ca="1" si="2301"/>
        <v>1.1602352669632838</v>
      </c>
      <c r="D9914">
        <f t="shared" ca="1" si="2302"/>
        <v>3.0578553781283535</v>
      </c>
      <c r="E9914">
        <f t="shared" ca="1" si="2303"/>
        <v>0.2769699864306579</v>
      </c>
      <c r="F9914">
        <f t="shared" ca="1" si="2304"/>
        <v>2.6368698185484107</v>
      </c>
      <c r="G9914">
        <f t="shared" ca="1" si="2305"/>
        <v>0.63503666448432727</v>
      </c>
      <c r="H9914">
        <f t="shared" ca="1" si="2306"/>
        <v>5.7993313726784148</v>
      </c>
      <c r="I9914">
        <f t="shared" ca="1" si="2307"/>
        <v>0.66555939377563111</v>
      </c>
      <c r="J9914">
        <f t="shared" ca="1" si="2308"/>
        <v>1.8257946607389148</v>
      </c>
      <c r="K9914">
        <f t="shared" ca="1" si="2309"/>
        <v>3.7234147719039847</v>
      </c>
      <c r="L9914">
        <f t="shared" ca="1" si="2310"/>
        <v>0.94252938020628907</v>
      </c>
      <c r="M9914">
        <f t="shared" ca="1" si="2311"/>
        <v>6.3602845904523955</v>
      </c>
      <c r="N9914">
        <f t="shared" ca="1" si="2312"/>
        <v>4.3584514363883118</v>
      </c>
      <c r="O9914">
        <f t="shared" ca="1" si="2313"/>
        <v>6.3602845904523955</v>
      </c>
      <c r="P9914">
        <f t="shared" ca="1" si="2314"/>
        <v>6.3602845904523955</v>
      </c>
    </row>
    <row r="9915" spans="1:16" x14ac:dyDescent="0.2">
      <c r="A9915">
        <v>9892</v>
      </c>
      <c r="B9915">
        <f t="shared" ca="1" si="2300"/>
        <v>0.41432441625381045</v>
      </c>
      <c r="C9915">
        <f t="shared" ca="1" si="2301"/>
        <v>7.1592212075816102</v>
      </c>
      <c r="D9915">
        <f t="shared" ca="1" si="2302"/>
        <v>1.2204259710487182</v>
      </c>
      <c r="E9915">
        <f t="shared" ca="1" si="2303"/>
        <v>5.1849527526876003</v>
      </c>
      <c r="F9915">
        <f t="shared" ca="1" si="2304"/>
        <v>0.21201436052703554</v>
      </c>
      <c r="G9915">
        <f t="shared" ca="1" si="2305"/>
        <v>1.2815147937398992</v>
      </c>
      <c r="H9915">
        <f t="shared" ca="1" si="2306"/>
        <v>6.3571021778950607</v>
      </c>
      <c r="I9915">
        <f t="shared" ca="1" si="2307"/>
        <v>0.41432441625381045</v>
      </c>
      <c r="J9915">
        <f t="shared" ca="1" si="2308"/>
        <v>7.5735456238354208</v>
      </c>
      <c r="K9915">
        <f t="shared" ca="1" si="2309"/>
        <v>1.6347503873025286</v>
      </c>
      <c r="L9915">
        <f t="shared" ca="1" si="2310"/>
        <v>5.5992771689414109</v>
      </c>
      <c r="M9915">
        <f t="shared" ca="1" si="2311"/>
        <v>7.7855599843624566</v>
      </c>
      <c r="N9915">
        <f t="shared" ca="1" si="2312"/>
        <v>6.8807919626813101</v>
      </c>
      <c r="O9915">
        <f t="shared" ca="1" si="2313"/>
        <v>7.7855599843624566</v>
      </c>
      <c r="P9915">
        <f t="shared" ca="1" si="2314"/>
        <v>7.7855599843624566</v>
      </c>
    </row>
    <row r="9916" spans="1:16" x14ac:dyDescent="0.2">
      <c r="A9916">
        <v>9893</v>
      </c>
      <c r="B9916">
        <f t="shared" ca="1" si="2300"/>
        <v>2.2489780213469572</v>
      </c>
      <c r="C9916">
        <f t="shared" ca="1" si="2301"/>
        <v>0.98850981414338335</v>
      </c>
      <c r="D9916">
        <f t="shared" ca="1" si="2302"/>
        <v>11.763145818158861</v>
      </c>
      <c r="E9916">
        <f t="shared" ca="1" si="2303"/>
        <v>1.2910413029621954</v>
      </c>
      <c r="F9916">
        <f t="shared" ca="1" si="2304"/>
        <v>5.725901116700828</v>
      </c>
      <c r="G9916">
        <f t="shared" ca="1" si="2305"/>
        <v>0.28504911917863429</v>
      </c>
      <c r="H9916">
        <f t="shared" ca="1" si="2306"/>
        <v>1.5251054916202298</v>
      </c>
      <c r="I9916">
        <f t="shared" ca="1" si="2307"/>
        <v>2.2489780213469572</v>
      </c>
      <c r="J9916">
        <f t="shared" ca="1" si="2308"/>
        <v>3.2374878354903407</v>
      </c>
      <c r="K9916">
        <f t="shared" ca="1" si="2309"/>
        <v>14.012123839505819</v>
      </c>
      <c r="L9916">
        <f t="shared" ca="1" si="2310"/>
        <v>3.5400193243091529</v>
      </c>
      <c r="M9916">
        <f t="shared" ca="1" si="2311"/>
        <v>19.738024956206647</v>
      </c>
      <c r="N9916">
        <f t="shared" ca="1" si="2312"/>
        <v>14.297172958684452</v>
      </c>
      <c r="O9916">
        <f t="shared" ca="1" si="2313"/>
        <v>19.738024956206647</v>
      </c>
      <c r="P9916">
        <f t="shared" ca="1" si="2314"/>
        <v>19.738024956206647</v>
      </c>
    </row>
    <row r="9917" spans="1:16" x14ac:dyDescent="0.2">
      <c r="A9917">
        <v>9894</v>
      </c>
      <c r="B9917">
        <f t="shared" ca="1" si="2300"/>
        <v>1.2309175802686978</v>
      </c>
      <c r="C9917">
        <f t="shared" ca="1" si="2301"/>
        <v>4.1344096855858146</v>
      </c>
      <c r="D9917">
        <f t="shared" ca="1" si="2302"/>
        <v>5.598183828176559</v>
      </c>
      <c r="E9917">
        <f t="shared" ca="1" si="2303"/>
        <v>7.8302215314039021</v>
      </c>
      <c r="F9917">
        <f t="shared" ca="1" si="2304"/>
        <v>13.102111499374196</v>
      </c>
      <c r="G9917">
        <f t="shared" ca="1" si="2305"/>
        <v>9.725966125421899E-2</v>
      </c>
      <c r="H9917">
        <f t="shared" ca="1" si="2306"/>
        <v>0.72779143073373775</v>
      </c>
      <c r="I9917">
        <f t="shared" ca="1" si="2307"/>
        <v>1.2309175802686978</v>
      </c>
      <c r="J9917">
        <f t="shared" ca="1" si="2308"/>
        <v>5.3653272658545124</v>
      </c>
      <c r="K9917">
        <f t="shared" ca="1" si="2309"/>
        <v>6.8291014084452568</v>
      </c>
      <c r="L9917">
        <f t="shared" ca="1" si="2310"/>
        <v>9.061139111672599</v>
      </c>
      <c r="M9917">
        <f t="shared" ca="1" si="2311"/>
        <v>19.931212907819454</v>
      </c>
      <c r="N9917">
        <f t="shared" ca="1" si="2312"/>
        <v>9.1583987729268177</v>
      </c>
      <c r="O9917">
        <f t="shared" ca="1" si="2313"/>
        <v>19.931212907819454</v>
      </c>
      <c r="P9917">
        <f t="shared" ca="1" si="2314"/>
        <v>19.931212907819454</v>
      </c>
    </row>
    <row r="9918" spans="1:16" x14ac:dyDescent="0.2">
      <c r="A9918">
        <v>9895</v>
      </c>
      <c r="B9918">
        <f t="shared" ca="1" si="2300"/>
        <v>0.69422238805719205</v>
      </c>
      <c r="C9918">
        <f t="shared" ca="1" si="2301"/>
        <v>6.5548953035315565</v>
      </c>
      <c r="D9918">
        <f t="shared" ca="1" si="2302"/>
        <v>9.2742208273347435E-2</v>
      </c>
      <c r="E9918">
        <f t="shared" ca="1" si="2303"/>
        <v>2.645648895612744</v>
      </c>
      <c r="F9918">
        <f t="shared" ca="1" si="2304"/>
        <v>3.8181597253298949</v>
      </c>
      <c r="G9918">
        <f t="shared" ca="1" si="2305"/>
        <v>1.9856403524326729</v>
      </c>
      <c r="H9918">
        <f t="shared" ca="1" si="2306"/>
        <v>5.6076108227142827</v>
      </c>
      <c r="I9918">
        <f t="shared" ca="1" si="2307"/>
        <v>0.69422238805719205</v>
      </c>
      <c r="J9918">
        <f t="shared" ca="1" si="2308"/>
        <v>7.249117691588749</v>
      </c>
      <c r="K9918">
        <f t="shared" ca="1" si="2309"/>
        <v>0.7869645963305395</v>
      </c>
      <c r="L9918">
        <f t="shared" ca="1" si="2310"/>
        <v>3.339871283669936</v>
      </c>
      <c r="M9918">
        <f t="shared" ca="1" si="2311"/>
        <v>11.067277416918644</v>
      </c>
      <c r="N9918">
        <f t="shared" ca="1" si="2312"/>
        <v>5.3255116361026094</v>
      </c>
      <c r="O9918">
        <f t="shared" ca="1" si="2313"/>
        <v>11.067277416918644</v>
      </c>
      <c r="P9918">
        <f t="shared" ca="1" si="2314"/>
        <v>11.067277416918644</v>
      </c>
    </row>
    <row r="9919" spans="1:16" x14ac:dyDescent="0.2">
      <c r="A9919">
        <v>9896</v>
      </c>
      <c r="B9919">
        <f t="shared" ca="1" si="2300"/>
        <v>0.95801008272311217</v>
      </c>
      <c r="C9919">
        <f t="shared" ca="1" si="2301"/>
        <v>4.086715956876958</v>
      </c>
      <c r="D9919">
        <f t="shared" ca="1" si="2302"/>
        <v>0.71884251366476892</v>
      </c>
      <c r="E9919">
        <f t="shared" ca="1" si="2303"/>
        <v>15.761112566039291</v>
      </c>
      <c r="F9919">
        <f t="shared" ca="1" si="2304"/>
        <v>0.3914353761005111</v>
      </c>
      <c r="G9919">
        <f t="shared" ca="1" si="2305"/>
        <v>1.6759585521682354</v>
      </c>
      <c r="H9919">
        <f t="shared" ca="1" si="2306"/>
        <v>1.4176881779809161</v>
      </c>
      <c r="I9919">
        <f t="shared" ca="1" si="2307"/>
        <v>0.95801008272311217</v>
      </c>
      <c r="J9919">
        <f t="shared" ca="1" si="2308"/>
        <v>5.0447260396000697</v>
      </c>
      <c r="K9919">
        <f t="shared" ca="1" si="2309"/>
        <v>1.6768525963878811</v>
      </c>
      <c r="L9919">
        <f t="shared" ca="1" si="2310"/>
        <v>16.719122648762404</v>
      </c>
      <c r="M9919">
        <f t="shared" ca="1" si="2311"/>
        <v>5.4361614157005809</v>
      </c>
      <c r="N9919">
        <f t="shared" ca="1" si="2312"/>
        <v>18.39508120093064</v>
      </c>
      <c r="O9919">
        <f t="shared" ca="1" si="2313"/>
        <v>18.39508120093064</v>
      </c>
      <c r="P9919">
        <f t="shared" ca="1" si="2314"/>
        <v>18.39508120093064</v>
      </c>
    </row>
    <row r="9920" spans="1:16" x14ac:dyDescent="0.2">
      <c r="A9920">
        <v>9897</v>
      </c>
      <c r="B9920">
        <f t="shared" ca="1" si="2300"/>
        <v>2.6683418179269722</v>
      </c>
      <c r="C9920">
        <f t="shared" ca="1" si="2301"/>
        <v>1.4772696900123596</v>
      </c>
      <c r="D9920">
        <f t="shared" ca="1" si="2302"/>
        <v>0.11252975124372046</v>
      </c>
      <c r="E9920">
        <f t="shared" ca="1" si="2303"/>
        <v>0.231933168758992</v>
      </c>
      <c r="F9920">
        <f t="shared" ca="1" si="2304"/>
        <v>5.0206283589836405</v>
      </c>
      <c r="G9920">
        <f t="shared" ca="1" si="2305"/>
        <v>1.7176107224027759</v>
      </c>
      <c r="H9920">
        <f t="shared" ca="1" si="2306"/>
        <v>2.5679491679221371</v>
      </c>
      <c r="I9920">
        <f t="shared" ca="1" si="2307"/>
        <v>2.6683418179269722</v>
      </c>
      <c r="J9920">
        <f t="shared" ca="1" si="2308"/>
        <v>4.1456115079393321</v>
      </c>
      <c r="K9920">
        <f t="shared" ca="1" si="2309"/>
        <v>2.7808715691706927</v>
      </c>
      <c r="L9920">
        <f t="shared" ca="1" si="2310"/>
        <v>2.9002749866859641</v>
      </c>
      <c r="M9920">
        <f t="shared" ca="1" si="2311"/>
        <v>9.1662398669229717</v>
      </c>
      <c r="N9920">
        <f t="shared" ca="1" si="2312"/>
        <v>4.61788570908874</v>
      </c>
      <c r="O9920">
        <f t="shared" ca="1" si="2313"/>
        <v>9.1662398669229717</v>
      </c>
      <c r="P9920">
        <f t="shared" ca="1" si="2314"/>
        <v>9.1662398669229717</v>
      </c>
    </row>
    <row r="9921" spans="1:16" x14ac:dyDescent="0.2">
      <c r="A9921">
        <v>9898</v>
      </c>
      <c r="B9921">
        <f t="shared" ca="1" si="2300"/>
        <v>0.96986222725152804</v>
      </c>
      <c r="C9921">
        <f t="shared" ca="1" si="2301"/>
        <v>0.15181535134787616</v>
      </c>
      <c r="D9921">
        <f t="shared" ca="1" si="2302"/>
        <v>1.503624705265977</v>
      </c>
      <c r="E9921">
        <f t="shared" ca="1" si="2303"/>
        <v>3.000661902575267</v>
      </c>
      <c r="F9921">
        <f t="shared" ca="1" si="2304"/>
        <v>12.793916369752562</v>
      </c>
      <c r="G9921">
        <f t="shared" ca="1" si="2305"/>
        <v>7.1802016620589493</v>
      </c>
      <c r="H9921">
        <f t="shared" ca="1" si="2306"/>
        <v>3.4970169528616983</v>
      </c>
      <c r="I9921">
        <f t="shared" ca="1" si="2307"/>
        <v>0.96986222725152804</v>
      </c>
      <c r="J9921">
        <f t="shared" ca="1" si="2308"/>
        <v>1.1216775785994042</v>
      </c>
      <c r="K9921">
        <f t="shared" ca="1" si="2309"/>
        <v>2.4734869325175053</v>
      </c>
      <c r="L9921">
        <f t="shared" ca="1" si="2310"/>
        <v>3.9705241298267948</v>
      </c>
      <c r="M9921">
        <f t="shared" ca="1" si="2311"/>
        <v>15.267403302270068</v>
      </c>
      <c r="N9921">
        <f t="shared" ca="1" si="2312"/>
        <v>11.150725791885744</v>
      </c>
      <c r="O9921">
        <f t="shared" ca="1" si="2313"/>
        <v>15.267403302270068</v>
      </c>
      <c r="P9921">
        <f t="shared" ca="1" si="2314"/>
        <v>15.267403302270068</v>
      </c>
    </row>
    <row r="9922" spans="1:16" x14ac:dyDescent="0.2">
      <c r="A9922">
        <v>9899</v>
      </c>
      <c r="B9922">
        <f t="shared" ca="1" si="2300"/>
        <v>0.2332986673400422</v>
      </c>
      <c r="C9922">
        <f t="shared" ca="1" si="2301"/>
        <v>0.24914335187625078</v>
      </c>
      <c r="D9922">
        <f t="shared" ca="1" si="2302"/>
        <v>1.2515160413954003</v>
      </c>
      <c r="E9922">
        <f t="shared" ca="1" si="2303"/>
        <v>1.763142755741596</v>
      </c>
      <c r="F9922">
        <f t="shared" ca="1" si="2304"/>
        <v>23.01632201556238</v>
      </c>
      <c r="G9922">
        <f t="shared" ca="1" si="2305"/>
        <v>2.292557031448712</v>
      </c>
      <c r="H9922">
        <f t="shared" ca="1" si="2306"/>
        <v>0.37153359872245406</v>
      </c>
      <c r="I9922">
        <f t="shared" ca="1" si="2307"/>
        <v>0.2332986673400422</v>
      </c>
      <c r="J9922">
        <f t="shared" ca="1" si="2308"/>
        <v>0.48244201921629298</v>
      </c>
      <c r="K9922">
        <f t="shared" ca="1" si="2309"/>
        <v>1.4848147087354424</v>
      </c>
      <c r="L9922">
        <f t="shared" ca="1" si="2310"/>
        <v>1.9964414230816381</v>
      </c>
      <c r="M9922">
        <f t="shared" ca="1" si="2311"/>
        <v>24.501136724297822</v>
      </c>
      <c r="N9922">
        <f t="shared" ca="1" si="2312"/>
        <v>4.2889984545303506</v>
      </c>
      <c r="O9922">
        <f t="shared" ca="1" si="2313"/>
        <v>24.501136724297822</v>
      </c>
      <c r="P9922">
        <f t="shared" ca="1" si="2314"/>
        <v>24.501136724297822</v>
      </c>
    </row>
    <row r="9923" spans="1:16" x14ac:dyDescent="0.2">
      <c r="A9923">
        <v>9900</v>
      </c>
      <c r="B9923">
        <f t="shared" ca="1" si="2300"/>
        <v>0.76094661731617952</v>
      </c>
      <c r="C9923">
        <f t="shared" ca="1" si="2301"/>
        <v>1.2816013475673207</v>
      </c>
      <c r="D9923">
        <f t="shared" ca="1" si="2302"/>
        <v>5.7212130895440669</v>
      </c>
      <c r="E9923">
        <f t="shared" ca="1" si="2303"/>
        <v>3.2815164020034131</v>
      </c>
      <c r="F9923">
        <f t="shared" ca="1" si="2304"/>
        <v>3.8553674381094654</v>
      </c>
      <c r="G9923">
        <f t="shared" ca="1" si="2305"/>
        <v>0.27043975148648608</v>
      </c>
      <c r="H9923">
        <f t="shared" ca="1" si="2306"/>
        <v>3.7513553682344938</v>
      </c>
      <c r="I9923">
        <f t="shared" ca="1" si="2307"/>
        <v>0.76094661731617952</v>
      </c>
      <c r="J9923">
        <f t="shared" ca="1" si="2308"/>
        <v>2.0425479648835001</v>
      </c>
      <c r="K9923">
        <f t="shared" ca="1" si="2309"/>
        <v>6.4821597068602461</v>
      </c>
      <c r="L9923">
        <f t="shared" ca="1" si="2310"/>
        <v>4.0424630193195927</v>
      </c>
      <c r="M9923">
        <f t="shared" ca="1" si="2311"/>
        <v>10.337527144969712</v>
      </c>
      <c r="N9923">
        <f t="shared" ca="1" si="2312"/>
        <v>6.7525994583467321</v>
      </c>
      <c r="O9923">
        <f t="shared" ca="1" si="2313"/>
        <v>10.337527144969712</v>
      </c>
      <c r="P9923">
        <f t="shared" ca="1" si="2314"/>
        <v>10.337527144969712</v>
      </c>
    </row>
    <row r="9924" spans="1:16" x14ac:dyDescent="0.2">
      <c r="A9924">
        <v>9901</v>
      </c>
      <c r="B9924">
        <f t="shared" ca="1" si="2300"/>
        <v>1.2078242218254871</v>
      </c>
      <c r="C9924">
        <f t="shared" ca="1" si="2301"/>
        <v>7.875682495692188</v>
      </c>
      <c r="D9924">
        <f t="shared" ca="1" si="2302"/>
        <v>1.5717041762261843</v>
      </c>
      <c r="E9924">
        <f t="shared" ca="1" si="2303"/>
        <v>5.1444554889032785</v>
      </c>
      <c r="F9924">
        <f t="shared" ca="1" si="2304"/>
        <v>6.9424167160985641</v>
      </c>
      <c r="G9924">
        <f t="shared" ca="1" si="2305"/>
        <v>18.351399028194283</v>
      </c>
      <c r="H9924">
        <f t="shared" ca="1" si="2306"/>
        <v>0.8908945116612752</v>
      </c>
      <c r="I9924">
        <f t="shared" ca="1" si="2307"/>
        <v>1.2078242218254871</v>
      </c>
      <c r="J9924">
        <f t="shared" ca="1" si="2308"/>
        <v>9.0835067175176754</v>
      </c>
      <c r="K9924">
        <f t="shared" ca="1" si="2309"/>
        <v>2.7795283980516716</v>
      </c>
      <c r="L9924">
        <f t="shared" ca="1" si="2310"/>
        <v>6.3522797107287658</v>
      </c>
      <c r="M9924">
        <f t="shared" ca="1" si="2311"/>
        <v>16.025923433616239</v>
      </c>
      <c r="N9924">
        <f t="shared" ca="1" si="2312"/>
        <v>24.703678738923049</v>
      </c>
      <c r="O9924">
        <f t="shared" ca="1" si="2313"/>
        <v>24.703678738923049</v>
      </c>
      <c r="P9924">
        <f t="shared" ca="1" si="2314"/>
        <v>24.703678738923049</v>
      </c>
    </row>
    <row r="9925" spans="1:16" x14ac:dyDescent="0.2">
      <c r="A9925">
        <v>9902</v>
      </c>
      <c r="B9925">
        <f t="shared" ca="1" si="2300"/>
        <v>1.266348253488504</v>
      </c>
      <c r="C9925">
        <f t="shared" ca="1" si="2301"/>
        <v>1.5910698008130075</v>
      </c>
      <c r="D9925">
        <f t="shared" ca="1" si="2302"/>
        <v>1.2906175175362211</v>
      </c>
      <c r="E9925">
        <f t="shared" ca="1" si="2303"/>
        <v>3.425348718489174</v>
      </c>
      <c r="F9925">
        <f t="shared" ca="1" si="2304"/>
        <v>4.2906848238001469</v>
      </c>
      <c r="G9925">
        <f t="shared" ca="1" si="2305"/>
        <v>1.0926916339887491</v>
      </c>
      <c r="H9925">
        <f t="shared" ca="1" si="2306"/>
        <v>5.040736451533431</v>
      </c>
      <c r="I9925">
        <f t="shared" ca="1" si="2307"/>
        <v>1.266348253488504</v>
      </c>
      <c r="J9925">
        <f t="shared" ca="1" si="2308"/>
        <v>2.8574180543015117</v>
      </c>
      <c r="K9925">
        <f t="shared" ca="1" si="2309"/>
        <v>2.5569657710247249</v>
      </c>
      <c r="L9925">
        <f t="shared" ca="1" si="2310"/>
        <v>4.6916969719776782</v>
      </c>
      <c r="M9925">
        <f t="shared" ca="1" si="2311"/>
        <v>7.1481028781016587</v>
      </c>
      <c r="N9925">
        <f t="shared" ca="1" si="2312"/>
        <v>5.7843886059664271</v>
      </c>
      <c r="O9925">
        <f t="shared" ca="1" si="2313"/>
        <v>7.1481028781016587</v>
      </c>
      <c r="P9925">
        <f t="shared" ca="1" si="2314"/>
        <v>7.1481028781016587</v>
      </c>
    </row>
    <row r="9926" spans="1:16" x14ac:dyDescent="0.2">
      <c r="A9926">
        <v>9903</v>
      </c>
      <c r="B9926">
        <f t="shared" ca="1" si="2300"/>
        <v>1.8116693751606743</v>
      </c>
      <c r="C9926">
        <f t="shared" ca="1" si="2301"/>
        <v>0.75903908374542939</v>
      </c>
      <c r="D9926">
        <f t="shared" ca="1" si="2302"/>
        <v>0.1595106083722318</v>
      </c>
      <c r="E9926">
        <f t="shared" ca="1" si="2303"/>
        <v>6.6100788182890016</v>
      </c>
      <c r="F9926">
        <f t="shared" ca="1" si="2304"/>
        <v>0.8785974490017403</v>
      </c>
      <c r="G9926">
        <f t="shared" ca="1" si="2305"/>
        <v>2.6035628363141883</v>
      </c>
      <c r="H9926">
        <f t="shared" ca="1" si="2306"/>
        <v>0.80257382339190531</v>
      </c>
      <c r="I9926">
        <f t="shared" ca="1" si="2307"/>
        <v>1.8116693751606743</v>
      </c>
      <c r="J9926">
        <f t="shared" ca="1" si="2308"/>
        <v>2.5707084589061036</v>
      </c>
      <c r="K9926">
        <f t="shared" ca="1" si="2309"/>
        <v>1.971179983532906</v>
      </c>
      <c r="L9926">
        <f t="shared" ca="1" si="2310"/>
        <v>8.4217481934496767</v>
      </c>
      <c r="M9926">
        <f t="shared" ca="1" si="2311"/>
        <v>3.4493059079078439</v>
      </c>
      <c r="N9926">
        <f t="shared" ca="1" si="2312"/>
        <v>11.025311029763865</v>
      </c>
      <c r="O9926">
        <f t="shared" ca="1" si="2313"/>
        <v>11.025311029763865</v>
      </c>
      <c r="P9926">
        <f t="shared" ca="1" si="2314"/>
        <v>11.025311029763865</v>
      </c>
    </row>
    <row r="9927" spans="1:16" x14ac:dyDescent="0.2">
      <c r="A9927">
        <v>9904</v>
      </c>
      <c r="B9927">
        <f t="shared" ca="1" si="2300"/>
        <v>0.69652903778374764</v>
      </c>
      <c r="C9927">
        <f t="shared" ca="1" si="2301"/>
        <v>7.1488616227694992</v>
      </c>
      <c r="D9927">
        <f t="shared" ca="1" si="2302"/>
        <v>3.9607148881173515</v>
      </c>
      <c r="E9927">
        <f t="shared" ca="1" si="2303"/>
        <v>2.0524037105083077</v>
      </c>
      <c r="F9927">
        <f t="shared" ca="1" si="2304"/>
        <v>3.0304305337324409</v>
      </c>
      <c r="G9927">
        <f t="shared" ca="1" si="2305"/>
        <v>0.20558273791166509</v>
      </c>
      <c r="H9927">
        <f t="shared" ca="1" si="2306"/>
        <v>1.6177338586406846</v>
      </c>
      <c r="I9927">
        <f t="shared" ca="1" si="2307"/>
        <v>0.69652903778374764</v>
      </c>
      <c r="J9927">
        <f t="shared" ca="1" si="2308"/>
        <v>7.8453906605532469</v>
      </c>
      <c r="K9927">
        <f t="shared" ca="1" si="2309"/>
        <v>4.6572439259010991</v>
      </c>
      <c r="L9927">
        <f t="shared" ca="1" si="2310"/>
        <v>2.7489327482920554</v>
      </c>
      <c r="M9927">
        <f t="shared" ca="1" si="2311"/>
        <v>10.875821194285688</v>
      </c>
      <c r="N9927">
        <f t="shared" ca="1" si="2312"/>
        <v>4.862826663812764</v>
      </c>
      <c r="O9927">
        <f t="shared" ca="1" si="2313"/>
        <v>10.875821194285688</v>
      </c>
      <c r="P9927">
        <f t="shared" ca="1" si="2314"/>
        <v>10.875821194285688</v>
      </c>
    </row>
    <row r="9928" spans="1:16" x14ac:dyDescent="0.2">
      <c r="A9928">
        <v>9905</v>
      </c>
      <c r="B9928">
        <f t="shared" ca="1" si="2300"/>
        <v>2.1807766330793288</v>
      </c>
      <c r="C9928">
        <f t="shared" ca="1" si="2301"/>
        <v>1.3762755898984671</v>
      </c>
      <c r="D9928">
        <f t="shared" ca="1" si="2302"/>
        <v>0.66211386169044206</v>
      </c>
      <c r="E9928">
        <f t="shared" ca="1" si="2303"/>
        <v>5.5851882510654073E-2</v>
      </c>
      <c r="F9928">
        <f t="shared" ca="1" si="2304"/>
        <v>6.3681753717502572</v>
      </c>
      <c r="G9928">
        <f t="shared" ca="1" si="2305"/>
        <v>0.38816178911322397</v>
      </c>
      <c r="H9928">
        <f t="shared" ca="1" si="2306"/>
        <v>3.6706345285162829</v>
      </c>
      <c r="I9928">
        <f t="shared" ca="1" si="2307"/>
        <v>2.1807766330793288</v>
      </c>
      <c r="J9928">
        <f t="shared" ca="1" si="2308"/>
        <v>3.5570522229777959</v>
      </c>
      <c r="K9928">
        <f t="shared" ca="1" si="2309"/>
        <v>2.8428904947697706</v>
      </c>
      <c r="L9928">
        <f t="shared" ca="1" si="2310"/>
        <v>2.2366285155899828</v>
      </c>
      <c r="M9928">
        <f t="shared" ca="1" si="2311"/>
        <v>9.925227594728053</v>
      </c>
      <c r="N9928">
        <f t="shared" ca="1" si="2312"/>
        <v>3.2310522838829945</v>
      </c>
      <c r="O9928">
        <f t="shared" ca="1" si="2313"/>
        <v>9.925227594728053</v>
      </c>
      <c r="P9928">
        <f t="shared" ca="1" si="2314"/>
        <v>9.925227594728053</v>
      </c>
    </row>
    <row r="9929" spans="1:16" x14ac:dyDescent="0.2">
      <c r="A9929">
        <v>9906</v>
      </c>
      <c r="B9929">
        <f t="shared" ca="1" si="2300"/>
        <v>7.4974229901304937E-2</v>
      </c>
      <c r="C9929">
        <f t="shared" ca="1" si="2301"/>
        <v>0.52177409818959597</v>
      </c>
      <c r="D9929">
        <f t="shared" ca="1" si="2302"/>
        <v>3.1654417833911213</v>
      </c>
      <c r="E9929">
        <f t="shared" ca="1" si="2303"/>
        <v>0.39382831341752894</v>
      </c>
      <c r="F9929">
        <f t="shared" ca="1" si="2304"/>
        <v>0.17241771066134073</v>
      </c>
      <c r="G9929">
        <f t="shared" ca="1" si="2305"/>
        <v>8.2429241150325421</v>
      </c>
      <c r="H9929">
        <f t="shared" ca="1" si="2306"/>
        <v>0.54001934346217861</v>
      </c>
      <c r="I9929">
        <f t="shared" ca="1" si="2307"/>
        <v>7.4974229901304937E-2</v>
      </c>
      <c r="J9929">
        <f t="shared" ca="1" si="2308"/>
        <v>0.59674832809090095</v>
      </c>
      <c r="K9929">
        <f t="shared" ca="1" si="2309"/>
        <v>3.240416013292426</v>
      </c>
      <c r="L9929">
        <f t="shared" ca="1" si="2310"/>
        <v>0.46880254331883386</v>
      </c>
      <c r="M9929">
        <f t="shared" ca="1" si="2311"/>
        <v>3.4128337239537667</v>
      </c>
      <c r="N9929">
        <f t="shared" ca="1" si="2312"/>
        <v>11.483340128324969</v>
      </c>
      <c r="O9929">
        <f t="shared" ca="1" si="2313"/>
        <v>11.483340128324969</v>
      </c>
      <c r="P9929">
        <f t="shared" ca="1" si="2314"/>
        <v>11.483340128324969</v>
      </c>
    </row>
    <row r="9930" spans="1:16" x14ac:dyDescent="0.2">
      <c r="A9930">
        <v>9907</v>
      </c>
      <c r="B9930">
        <f t="shared" ca="1" si="2300"/>
        <v>0.63637525259293226</v>
      </c>
      <c r="C9930">
        <f t="shared" ca="1" si="2301"/>
        <v>0.90419314280412055</v>
      </c>
      <c r="D9930">
        <f t="shared" ca="1" si="2302"/>
        <v>1.5201887783225621</v>
      </c>
      <c r="E9930">
        <f t="shared" ca="1" si="2303"/>
        <v>6.5950959830603519</v>
      </c>
      <c r="F9930">
        <f t="shared" ca="1" si="2304"/>
        <v>2.5272943593182307</v>
      </c>
      <c r="G9930">
        <f t="shared" ca="1" si="2305"/>
        <v>1.5666341592621054</v>
      </c>
      <c r="H9930">
        <f t="shared" ca="1" si="2306"/>
        <v>1.3621813551050344</v>
      </c>
      <c r="I9930">
        <f t="shared" ca="1" si="2307"/>
        <v>0.63637525259293226</v>
      </c>
      <c r="J9930">
        <f t="shared" ca="1" si="2308"/>
        <v>1.5405683953970528</v>
      </c>
      <c r="K9930">
        <f t="shared" ca="1" si="2309"/>
        <v>2.1565640309154945</v>
      </c>
      <c r="L9930">
        <f t="shared" ca="1" si="2310"/>
        <v>7.2314712356532844</v>
      </c>
      <c r="M9930">
        <f t="shared" ca="1" si="2311"/>
        <v>4.6838583902337252</v>
      </c>
      <c r="N9930">
        <f t="shared" ca="1" si="2312"/>
        <v>8.7981053949153889</v>
      </c>
      <c r="O9930">
        <f t="shared" ca="1" si="2313"/>
        <v>8.7981053949153889</v>
      </c>
      <c r="P9930">
        <f t="shared" ca="1" si="2314"/>
        <v>8.7981053949153889</v>
      </c>
    </row>
    <row r="9931" spans="1:16" x14ac:dyDescent="0.2">
      <c r="A9931">
        <v>9908</v>
      </c>
      <c r="B9931">
        <f t="shared" ca="1" si="2300"/>
        <v>1.1222981051931094</v>
      </c>
      <c r="C9931">
        <f t="shared" ca="1" si="2301"/>
        <v>0.448477582860345</v>
      </c>
      <c r="D9931">
        <f t="shared" ca="1" si="2302"/>
        <v>1.892352968510757</v>
      </c>
      <c r="E9931">
        <f t="shared" ca="1" si="2303"/>
        <v>9.6540118320235209</v>
      </c>
      <c r="F9931">
        <f t="shared" ca="1" si="2304"/>
        <v>16.909222588648355</v>
      </c>
      <c r="G9931">
        <f t="shared" ca="1" si="2305"/>
        <v>26.648300992488252</v>
      </c>
      <c r="H9931">
        <f t="shared" ca="1" si="2306"/>
        <v>2.5109664752167915</v>
      </c>
      <c r="I9931">
        <f t="shared" ca="1" si="2307"/>
        <v>1.1222981051931094</v>
      </c>
      <c r="J9931">
        <f t="shared" ca="1" si="2308"/>
        <v>1.5707756880534545</v>
      </c>
      <c r="K9931">
        <f t="shared" ca="1" si="2309"/>
        <v>3.0146510737038663</v>
      </c>
      <c r="L9931">
        <f t="shared" ca="1" si="2310"/>
        <v>10.776309937216631</v>
      </c>
      <c r="M9931">
        <f t="shared" ca="1" si="2311"/>
        <v>19.923873662352221</v>
      </c>
      <c r="N9931">
        <f t="shared" ca="1" si="2312"/>
        <v>37.424610929704883</v>
      </c>
      <c r="O9931">
        <f t="shared" ca="1" si="2313"/>
        <v>37.424610929704883</v>
      </c>
      <c r="P9931">
        <f t="shared" ca="1" si="2314"/>
        <v>37.424610929704883</v>
      </c>
    </row>
    <row r="9932" spans="1:16" x14ac:dyDescent="0.2">
      <c r="A9932">
        <v>9909</v>
      </c>
      <c r="B9932">
        <f t="shared" ca="1" si="2300"/>
        <v>0.57936291215431301</v>
      </c>
      <c r="C9932">
        <f t="shared" ca="1" si="2301"/>
        <v>1.5708048553993912</v>
      </c>
      <c r="D9932">
        <f t="shared" ca="1" si="2302"/>
        <v>1.0789426942281208</v>
      </c>
      <c r="E9932">
        <f t="shared" ca="1" si="2303"/>
        <v>0.87323055061627941</v>
      </c>
      <c r="F9932">
        <f t="shared" ca="1" si="2304"/>
        <v>7.6776775903662422</v>
      </c>
      <c r="G9932">
        <f t="shared" ca="1" si="2305"/>
        <v>0.32590950761979243</v>
      </c>
      <c r="H9932">
        <f t="shared" ca="1" si="2306"/>
        <v>2.5517958718736482</v>
      </c>
      <c r="I9932">
        <f t="shared" ca="1" si="2307"/>
        <v>0.57936291215431301</v>
      </c>
      <c r="J9932">
        <f t="shared" ca="1" si="2308"/>
        <v>2.1501677675537043</v>
      </c>
      <c r="K9932">
        <f t="shared" ca="1" si="2309"/>
        <v>1.658305606382434</v>
      </c>
      <c r="L9932">
        <f t="shared" ca="1" si="2310"/>
        <v>1.4525934627705923</v>
      </c>
      <c r="M9932">
        <f t="shared" ca="1" si="2311"/>
        <v>9.8278453579199461</v>
      </c>
      <c r="N9932">
        <f t="shared" ca="1" si="2312"/>
        <v>1.9842151140022264</v>
      </c>
      <c r="O9932">
        <f t="shared" ca="1" si="2313"/>
        <v>9.8278453579199461</v>
      </c>
      <c r="P9932">
        <f t="shared" ca="1" si="2314"/>
        <v>9.8278453579199461</v>
      </c>
    </row>
    <row r="9933" spans="1:16" x14ac:dyDescent="0.2">
      <c r="A9933">
        <v>9910</v>
      </c>
      <c r="B9933">
        <f t="shared" ca="1" si="2300"/>
        <v>4.9389111114607816E-2</v>
      </c>
      <c r="C9933">
        <f t="shared" ca="1" si="2301"/>
        <v>3.6180889878651539</v>
      </c>
      <c r="D9933">
        <f t="shared" ca="1" si="2302"/>
        <v>0.19155378027803663</v>
      </c>
      <c r="E9933">
        <f t="shared" ca="1" si="2303"/>
        <v>11.67475869009005</v>
      </c>
      <c r="F9933">
        <f t="shared" ca="1" si="2304"/>
        <v>4.5018414893238736</v>
      </c>
      <c r="G9933">
        <f t="shared" ca="1" si="2305"/>
        <v>1.0215594395091214</v>
      </c>
      <c r="H9933">
        <f t="shared" ca="1" si="2306"/>
        <v>0.95391957502836433</v>
      </c>
      <c r="I9933">
        <f t="shared" ca="1" si="2307"/>
        <v>4.9389111114607816E-2</v>
      </c>
      <c r="J9933">
        <f t="shared" ca="1" si="2308"/>
        <v>3.6674780989797617</v>
      </c>
      <c r="K9933">
        <f t="shared" ca="1" si="2309"/>
        <v>0.24094289139264444</v>
      </c>
      <c r="L9933">
        <f t="shared" ca="1" si="2310"/>
        <v>11.724147801204657</v>
      </c>
      <c r="M9933">
        <f t="shared" ca="1" si="2311"/>
        <v>8.1693195883036349</v>
      </c>
      <c r="N9933">
        <f t="shared" ca="1" si="2312"/>
        <v>12.745707240713777</v>
      </c>
      <c r="O9933">
        <f t="shared" ca="1" si="2313"/>
        <v>12.745707240713777</v>
      </c>
      <c r="P9933">
        <f t="shared" ca="1" si="2314"/>
        <v>12.745707240713777</v>
      </c>
    </row>
    <row r="9934" spans="1:16" x14ac:dyDescent="0.2">
      <c r="A9934">
        <v>9911</v>
      </c>
      <c r="B9934">
        <f t="shared" ca="1" si="2300"/>
        <v>0.15101782939353303</v>
      </c>
      <c r="C9934">
        <f t="shared" ca="1" si="2301"/>
        <v>8.8161337679180001</v>
      </c>
      <c r="D9934">
        <f t="shared" ca="1" si="2302"/>
        <v>2.2006756876831028</v>
      </c>
      <c r="E9934">
        <f t="shared" ca="1" si="2303"/>
        <v>2.8380006926330186</v>
      </c>
      <c r="F9934">
        <f t="shared" ca="1" si="2304"/>
        <v>6.7789547545945705</v>
      </c>
      <c r="G9934">
        <f t="shared" ca="1" si="2305"/>
        <v>6.4805840437116702</v>
      </c>
      <c r="H9934">
        <f t="shared" ca="1" si="2306"/>
        <v>0.70429738823370647</v>
      </c>
      <c r="I9934">
        <f t="shared" ca="1" si="2307"/>
        <v>0.15101782939353303</v>
      </c>
      <c r="J9934">
        <f t="shared" ca="1" si="2308"/>
        <v>8.967151597311533</v>
      </c>
      <c r="K9934">
        <f t="shared" ca="1" si="2309"/>
        <v>2.3516935170766358</v>
      </c>
      <c r="L9934">
        <f t="shared" ca="1" si="2310"/>
        <v>2.9890185220265515</v>
      </c>
      <c r="M9934">
        <f t="shared" ca="1" si="2311"/>
        <v>15.746106351906104</v>
      </c>
      <c r="N9934">
        <f t="shared" ca="1" si="2312"/>
        <v>9.4696025657382208</v>
      </c>
      <c r="O9934">
        <f t="shared" ca="1" si="2313"/>
        <v>15.746106351906104</v>
      </c>
      <c r="P9934">
        <f t="shared" ca="1" si="2314"/>
        <v>15.746106351906104</v>
      </c>
    </row>
    <row r="9935" spans="1:16" x14ac:dyDescent="0.2">
      <c r="A9935">
        <v>9912</v>
      </c>
      <c r="B9935">
        <f t="shared" ca="1" si="2300"/>
        <v>0.95329356537867671</v>
      </c>
      <c r="C9935">
        <f t="shared" ca="1" si="2301"/>
        <v>3.1173393147235839</v>
      </c>
      <c r="D9935">
        <f t="shared" ca="1" si="2302"/>
        <v>0.4917955899013669</v>
      </c>
      <c r="E9935">
        <f t="shared" ca="1" si="2303"/>
        <v>1.1267177305996803</v>
      </c>
      <c r="F9935">
        <f t="shared" ca="1" si="2304"/>
        <v>1.4865120102464798E-2</v>
      </c>
      <c r="G9935">
        <f t="shared" ca="1" si="2305"/>
        <v>1.2619573146280496</v>
      </c>
      <c r="H9935">
        <f t="shared" ca="1" si="2306"/>
        <v>0.46791357415606954</v>
      </c>
      <c r="I9935">
        <f t="shared" ca="1" si="2307"/>
        <v>0.95329356537867671</v>
      </c>
      <c r="J9935">
        <f t="shared" ca="1" si="2308"/>
        <v>4.0706328801022611</v>
      </c>
      <c r="K9935">
        <f t="shared" ca="1" si="2309"/>
        <v>1.4450891552800436</v>
      </c>
      <c r="L9935">
        <f t="shared" ca="1" si="2310"/>
        <v>2.0800112959783572</v>
      </c>
      <c r="M9935">
        <f t="shared" ca="1" si="2311"/>
        <v>4.0854980002047263</v>
      </c>
      <c r="N9935">
        <f t="shared" ca="1" si="2312"/>
        <v>3.3419686106064068</v>
      </c>
      <c r="O9935">
        <f t="shared" ca="1" si="2313"/>
        <v>4.0854980002047263</v>
      </c>
      <c r="P9935">
        <f t="shared" ca="1" si="2314"/>
        <v>4.0854980002047263</v>
      </c>
    </row>
    <row r="9936" spans="1:16" x14ac:dyDescent="0.2">
      <c r="A9936">
        <v>9913</v>
      </c>
      <c r="B9936">
        <f t="shared" ca="1" si="2300"/>
        <v>0.97937446099620162</v>
      </c>
      <c r="C9936">
        <f t="shared" ca="1" si="2301"/>
        <v>8.9774607933897077E-3</v>
      </c>
      <c r="D9936">
        <f t="shared" ca="1" si="2302"/>
        <v>0.34336215113825463</v>
      </c>
      <c r="E9936">
        <f t="shared" ca="1" si="2303"/>
        <v>0.69004180201077991</v>
      </c>
      <c r="F9936">
        <f t="shared" ca="1" si="2304"/>
        <v>5.293955719840012</v>
      </c>
      <c r="G9936">
        <f t="shared" ca="1" si="2305"/>
        <v>2.1454843662102006</v>
      </c>
      <c r="H9936">
        <f t="shared" ca="1" si="2306"/>
        <v>3.4511590201909921</v>
      </c>
      <c r="I9936">
        <f t="shared" ca="1" si="2307"/>
        <v>0.97937446099620162</v>
      </c>
      <c r="J9936">
        <f t="shared" ca="1" si="2308"/>
        <v>0.9883519217895913</v>
      </c>
      <c r="K9936">
        <f t="shared" ca="1" si="2309"/>
        <v>1.3227366121344564</v>
      </c>
      <c r="L9936">
        <f t="shared" ca="1" si="2310"/>
        <v>1.6694162630069815</v>
      </c>
      <c r="M9936">
        <f t="shared" ca="1" si="2311"/>
        <v>6.6166923319744679</v>
      </c>
      <c r="N9936">
        <f t="shared" ca="1" si="2312"/>
        <v>3.8149006292171821</v>
      </c>
      <c r="O9936">
        <f t="shared" ca="1" si="2313"/>
        <v>6.6166923319744679</v>
      </c>
      <c r="P9936">
        <f t="shared" ca="1" si="2314"/>
        <v>6.6166923319744679</v>
      </c>
    </row>
    <row r="9937" spans="1:16" x14ac:dyDescent="0.2">
      <c r="A9937">
        <v>9914</v>
      </c>
      <c r="B9937">
        <f t="shared" ca="1" si="2300"/>
        <v>1.3647097243353579</v>
      </c>
      <c r="C9937">
        <f t="shared" ca="1" si="2301"/>
        <v>0.34580623519141745</v>
      </c>
      <c r="D9937">
        <f t="shared" ca="1" si="2302"/>
        <v>2.3609671084090618</v>
      </c>
      <c r="E9937">
        <f t="shared" ca="1" si="2303"/>
        <v>0.66137439036226953</v>
      </c>
      <c r="F9937">
        <f t="shared" ca="1" si="2304"/>
        <v>10.374472008687475</v>
      </c>
      <c r="G9937">
        <f t="shared" ca="1" si="2305"/>
        <v>2.7690735737383885</v>
      </c>
      <c r="H9937">
        <f t="shared" ca="1" si="2306"/>
        <v>0.56228638925953756</v>
      </c>
      <c r="I9937">
        <f t="shared" ca="1" si="2307"/>
        <v>1.3647097243353579</v>
      </c>
      <c r="J9937">
        <f t="shared" ca="1" si="2308"/>
        <v>1.7105159595267754</v>
      </c>
      <c r="K9937">
        <f t="shared" ca="1" si="2309"/>
        <v>3.7256768327444196</v>
      </c>
      <c r="L9937">
        <f t="shared" ca="1" si="2310"/>
        <v>2.0260841146976274</v>
      </c>
      <c r="M9937">
        <f t="shared" ca="1" si="2311"/>
        <v>14.100148841431894</v>
      </c>
      <c r="N9937">
        <f t="shared" ca="1" si="2312"/>
        <v>6.4947504064828081</v>
      </c>
      <c r="O9937">
        <f t="shared" ca="1" si="2313"/>
        <v>14.100148841431894</v>
      </c>
      <c r="P9937">
        <f t="shared" ca="1" si="2314"/>
        <v>14.100148841431894</v>
      </c>
    </row>
    <row r="9938" spans="1:16" x14ac:dyDescent="0.2">
      <c r="A9938">
        <v>9915</v>
      </c>
      <c r="B9938">
        <f t="shared" ca="1" si="2300"/>
        <v>2.7519570488775753</v>
      </c>
      <c r="C9938">
        <f t="shared" ca="1" si="2301"/>
        <v>0.52239575152549655</v>
      </c>
      <c r="D9938">
        <f t="shared" ca="1" si="2302"/>
        <v>2.2304507984118769</v>
      </c>
      <c r="E9938">
        <f t="shared" ca="1" si="2303"/>
        <v>2.4646101551426338</v>
      </c>
      <c r="F9938">
        <f t="shared" ca="1" si="2304"/>
        <v>2.3799544633629734</v>
      </c>
      <c r="G9938">
        <f t="shared" ca="1" si="2305"/>
        <v>0.98092706474953018</v>
      </c>
      <c r="H9938">
        <f t="shared" ca="1" si="2306"/>
        <v>0.24447858733632941</v>
      </c>
      <c r="I9938">
        <f t="shared" ca="1" si="2307"/>
        <v>2.7519570488775753</v>
      </c>
      <c r="J9938">
        <f t="shared" ca="1" si="2308"/>
        <v>3.2743528004030718</v>
      </c>
      <c r="K9938">
        <f t="shared" ca="1" si="2309"/>
        <v>4.9824078472894522</v>
      </c>
      <c r="L9938">
        <f t="shared" ca="1" si="2310"/>
        <v>5.2165672040202091</v>
      </c>
      <c r="M9938">
        <f t="shared" ca="1" si="2311"/>
        <v>7.3623623106524256</v>
      </c>
      <c r="N9938">
        <f t="shared" ca="1" si="2312"/>
        <v>6.1974942687697396</v>
      </c>
      <c r="O9938">
        <f t="shared" ca="1" si="2313"/>
        <v>7.3623623106524256</v>
      </c>
      <c r="P9938">
        <f t="shared" ca="1" si="2314"/>
        <v>7.3623623106524256</v>
      </c>
    </row>
    <row r="9939" spans="1:16" x14ac:dyDescent="0.2">
      <c r="A9939">
        <v>9916</v>
      </c>
      <c r="B9939">
        <f t="shared" ca="1" si="2300"/>
        <v>0.24690917389941511</v>
      </c>
      <c r="C9939">
        <f t="shared" ca="1" si="2301"/>
        <v>1.040766975494392</v>
      </c>
      <c r="D9939">
        <f t="shared" ca="1" si="2302"/>
        <v>0.19586140116314057</v>
      </c>
      <c r="E9939">
        <f t="shared" ca="1" si="2303"/>
        <v>2.2891189834040753</v>
      </c>
      <c r="F9939">
        <f t="shared" ca="1" si="2304"/>
        <v>1.5985815936157455</v>
      </c>
      <c r="G9939">
        <f t="shared" ca="1" si="2305"/>
        <v>4.5445686558061134</v>
      </c>
      <c r="H9939">
        <f t="shared" ca="1" si="2306"/>
        <v>2.1650249396132635</v>
      </c>
      <c r="I9939">
        <f t="shared" ca="1" si="2307"/>
        <v>0.24690917389941511</v>
      </c>
      <c r="J9939">
        <f t="shared" ca="1" si="2308"/>
        <v>1.2876761493938071</v>
      </c>
      <c r="K9939">
        <f t="shared" ca="1" si="2309"/>
        <v>0.44277057506255568</v>
      </c>
      <c r="L9939">
        <f t="shared" ca="1" si="2310"/>
        <v>2.5360281573034902</v>
      </c>
      <c r="M9939">
        <f t="shared" ca="1" si="2311"/>
        <v>2.8862577430095526</v>
      </c>
      <c r="N9939">
        <f t="shared" ca="1" si="2312"/>
        <v>7.0805968131096035</v>
      </c>
      <c r="O9939">
        <f t="shared" ca="1" si="2313"/>
        <v>7.0805968131096035</v>
      </c>
      <c r="P9939">
        <f t="shared" ca="1" si="2314"/>
        <v>7.0805968131096035</v>
      </c>
    </row>
    <row r="9940" spans="1:16" x14ac:dyDescent="0.2">
      <c r="A9940">
        <v>9917</v>
      </c>
      <c r="B9940">
        <f t="shared" ca="1" si="2300"/>
        <v>0.81894676536190802</v>
      </c>
      <c r="C9940">
        <f t="shared" ca="1" si="2301"/>
        <v>0.53392515545410146</v>
      </c>
      <c r="D9940">
        <f t="shared" ca="1" si="2302"/>
        <v>2.6602012303619391</v>
      </c>
      <c r="E9940">
        <f t="shared" ca="1" si="2303"/>
        <v>4.9700719639901676</v>
      </c>
      <c r="F9940">
        <f t="shared" ca="1" si="2304"/>
        <v>4.4716295617815565</v>
      </c>
      <c r="G9940">
        <f t="shared" ca="1" si="2305"/>
        <v>5.7295528613438282</v>
      </c>
      <c r="H9940">
        <f t="shared" ca="1" si="2306"/>
        <v>0.96788966746692884</v>
      </c>
      <c r="I9940">
        <f t="shared" ca="1" si="2307"/>
        <v>0.81894676536190802</v>
      </c>
      <c r="J9940">
        <f t="shared" ca="1" si="2308"/>
        <v>1.3528719208160096</v>
      </c>
      <c r="K9940">
        <f t="shared" ca="1" si="2309"/>
        <v>3.4791479957238471</v>
      </c>
      <c r="L9940">
        <f t="shared" ca="1" si="2310"/>
        <v>5.7890187293520761</v>
      </c>
      <c r="M9940">
        <f t="shared" ca="1" si="2311"/>
        <v>7.950777557505404</v>
      </c>
      <c r="N9940">
        <f t="shared" ca="1" si="2312"/>
        <v>11.518571590695904</v>
      </c>
      <c r="O9940">
        <f t="shared" ca="1" si="2313"/>
        <v>11.518571590695904</v>
      </c>
      <c r="P9940">
        <f t="shared" ca="1" si="2314"/>
        <v>11.518571590695904</v>
      </c>
    </row>
    <row r="9941" spans="1:16" x14ac:dyDescent="0.2">
      <c r="A9941">
        <v>9918</v>
      </c>
      <c r="B9941">
        <f t="shared" ca="1" si="2300"/>
        <v>0.20234313854693536</v>
      </c>
      <c r="C9941">
        <f t="shared" ca="1" si="2301"/>
        <v>2.5825145037196053</v>
      </c>
      <c r="D9941">
        <f t="shared" ca="1" si="2302"/>
        <v>1.2896872283920366</v>
      </c>
      <c r="E9941">
        <f t="shared" ca="1" si="2303"/>
        <v>1.7382881378972901</v>
      </c>
      <c r="F9941">
        <f t="shared" ca="1" si="2304"/>
        <v>4.3398811561017263</v>
      </c>
      <c r="G9941">
        <f t="shared" ca="1" si="2305"/>
        <v>12.076191026568477</v>
      </c>
      <c r="H9941">
        <f t="shared" ca="1" si="2306"/>
        <v>0.61951758527812428</v>
      </c>
      <c r="I9941">
        <f t="shared" ca="1" si="2307"/>
        <v>0.20234313854693536</v>
      </c>
      <c r="J9941">
        <f t="shared" ca="1" si="2308"/>
        <v>2.7848576422665405</v>
      </c>
      <c r="K9941">
        <f t="shared" ca="1" si="2309"/>
        <v>1.4920303669389721</v>
      </c>
      <c r="L9941">
        <f t="shared" ca="1" si="2310"/>
        <v>1.9406312764442255</v>
      </c>
      <c r="M9941">
        <f t="shared" ca="1" si="2311"/>
        <v>7.1247387983682664</v>
      </c>
      <c r="N9941">
        <f t="shared" ca="1" si="2312"/>
        <v>14.016822303012702</v>
      </c>
      <c r="O9941">
        <f t="shared" ca="1" si="2313"/>
        <v>14.016822303012702</v>
      </c>
      <c r="P9941">
        <f t="shared" ca="1" si="2314"/>
        <v>14.016822303012702</v>
      </c>
    </row>
    <row r="9942" spans="1:16" x14ac:dyDescent="0.2">
      <c r="A9942">
        <v>9919</v>
      </c>
      <c r="B9942">
        <f t="shared" ca="1" si="2300"/>
        <v>4.6444743359288161</v>
      </c>
      <c r="C9942">
        <f t="shared" ca="1" si="2301"/>
        <v>0.21531675557899801</v>
      </c>
      <c r="D9942">
        <f t="shared" ca="1" si="2302"/>
        <v>4.1267644249291608</v>
      </c>
      <c r="E9942">
        <f t="shared" ca="1" si="2303"/>
        <v>0.49788964343068209</v>
      </c>
      <c r="F9942">
        <f t="shared" ca="1" si="2304"/>
        <v>8.1540189304808077</v>
      </c>
      <c r="G9942">
        <f t="shared" ca="1" si="2305"/>
        <v>7.4440031074311269E-2</v>
      </c>
      <c r="H9942">
        <f t="shared" ca="1" si="2306"/>
        <v>3.0183115482865599</v>
      </c>
      <c r="I9942">
        <f t="shared" ca="1" si="2307"/>
        <v>4.6444743359288161</v>
      </c>
      <c r="J9942">
        <f t="shared" ca="1" si="2308"/>
        <v>4.8597910915078142</v>
      </c>
      <c r="K9942">
        <f t="shared" ca="1" si="2309"/>
        <v>8.771238760857976</v>
      </c>
      <c r="L9942">
        <f t="shared" ca="1" si="2310"/>
        <v>5.142363979359498</v>
      </c>
      <c r="M9942">
        <f t="shared" ca="1" si="2311"/>
        <v>16.925257691338786</v>
      </c>
      <c r="N9942">
        <f t="shared" ca="1" si="2312"/>
        <v>8.8456787919322881</v>
      </c>
      <c r="O9942">
        <f t="shared" ca="1" si="2313"/>
        <v>16.925257691338786</v>
      </c>
      <c r="P9942">
        <f t="shared" ca="1" si="2314"/>
        <v>16.925257691338786</v>
      </c>
    </row>
    <row r="9943" spans="1:16" x14ac:dyDescent="0.2">
      <c r="A9943">
        <v>9920</v>
      </c>
      <c r="B9943">
        <f t="shared" ca="1" si="2300"/>
        <v>1.2984665422501902</v>
      </c>
      <c r="C9943">
        <f t="shared" ca="1" si="2301"/>
        <v>9.2070567625268482E-2</v>
      </c>
      <c r="D9943">
        <f t="shared" ca="1" si="2302"/>
        <v>5.9027410652015808</v>
      </c>
      <c r="E9943">
        <f t="shared" ca="1" si="2303"/>
        <v>1.290672483123058</v>
      </c>
      <c r="F9943">
        <f t="shared" ca="1" si="2304"/>
        <v>11.980584901314442</v>
      </c>
      <c r="G9943">
        <f t="shared" ca="1" si="2305"/>
        <v>5.5652417701250778</v>
      </c>
      <c r="H9943">
        <f t="shared" ca="1" si="2306"/>
        <v>0.25582439062882878</v>
      </c>
      <c r="I9943">
        <f t="shared" ca="1" si="2307"/>
        <v>1.2984665422501902</v>
      </c>
      <c r="J9943">
        <f t="shared" ca="1" si="2308"/>
        <v>1.3905371098754586</v>
      </c>
      <c r="K9943">
        <f t="shared" ca="1" si="2309"/>
        <v>7.2012076074517708</v>
      </c>
      <c r="L9943">
        <f t="shared" ca="1" si="2310"/>
        <v>2.5891390253732482</v>
      </c>
      <c r="M9943">
        <f t="shared" ca="1" si="2311"/>
        <v>19.181792508766215</v>
      </c>
      <c r="N9943">
        <f t="shared" ca="1" si="2312"/>
        <v>12.766449377576848</v>
      </c>
      <c r="O9943">
        <f t="shared" ca="1" si="2313"/>
        <v>19.181792508766215</v>
      </c>
      <c r="P9943">
        <f t="shared" ca="1" si="2314"/>
        <v>19.181792508766215</v>
      </c>
    </row>
    <row r="9944" spans="1:16" x14ac:dyDescent="0.2">
      <c r="A9944">
        <v>9921</v>
      </c>
      <c r="B9944">
        <f t="shared" ca="1" si="2300"/>
        <v>0.35540434801417908</v>
      </c>
      <c r="C9944">
        <f t="shared" ca="1" si="2301"/>
        <v>0.30834622637753362</v>
      </c>
      <c r="D9944">
        <f t="shared" ca="1" si="2302"/>
        <v>8.3639805458661218</v>
      </c>
      <c r="E9944">
        <f t="shared" ca="1" si="2303"/>
        <v>2.6855121792830619</v>
      </c>
      <c r="F9944">
        <f t="shared" ca="1" si="2304"/>
        <v>1.3142344686724492</v>
      </c>
      <c r="G9944">
        <f t="shared" ca="1" si="2305"/>
        <v>0.80341172138899075</v>
      </c>
      <c r="H9944">
        <f t="shared" ca="1" si="2306"/>
        <v>0.32844031226246884</v>
      </c>
      <c r="I9944">
        <f t="shared" ca="1" si="2307"/>
        <v>0.35540434801417908</v>
      </c>
      <c r="J9944">
        <f t="shared" ca="1" si="2308"/>
        <v>0.6637505743917127</v>
      </c>
      <c r="K9944">
        <f t="shared" ca="1" si="2309"/>
        <v>8.7193848938803011</v>
      </c>
      <c r="L9944">
        <f t="shared" ca="1" si="2310"/>
        <v>3.0409165272972407</v>
      </c>
      <c r="M9944">
        <f t="shared" ca="1" si="2311"/>
        <v>10.03361936255275</v>
      </c>
      <c r="N9944">
        <f t="shared" ca="1" si="2312"/>
        <v>9.5227966152692911</v>
      </c>
      <c r="O9944">
        <f t="shared" ca="1" si="2313"/>
        <v>10.03361936255275</v>
      </c>
      <c r="P9944">
        <f t="shared" ca="1" si="2314"/>
        <v>10.03361936255275</v>
      </c>
    </row>
    <row r="9945" spans="1:16" x14ac:dyDescent="0.2">
      <c r="A9945">
        <v>9922</v>
      </c>
      <c r="B9945">
        <f t="shared" ref="B9945:B10008" ca="1" si="2315">-(LN(RAND())/(1/$B$20))</f>
        <v>0.41932768838078166</v>
      </c>
      <c r="C9945">
        <f t="shared" ref="C9945:C10008" ca="1" si="2316">-(LN(RAND())/(1/$C$20))</f>
        <v>2.8934776801675346</v>
      </c>
      <c r="D9945">
        <f t="shared" ref="D9945:D10008" ca="1" si="2317">-(LN(RAND())/(1/$D$20))</f>
        <v>4.6907575517080211</v>
      </c>
      <c r="E9945">
        <f t="shared" ref="E9945:E10008" ca="1" si="2318">-(LN(RAND())/(1/$E$20))</f>
        <v>3.9867095396229129</v>
      </c>
      <c r="F9945">
        <f t="shared" ref="F9945:F10008" ca="1" si="2319">-(LN(RAND())/(1/$F$20))</f>
        <v>4.3840004081302357</v>
      </c>
      <c r="G9945">
        <f t="shared" ref="G9945:G10008" ca="1" si="2320">-(LN(RAND())/(1/$G$20))</f>
        <v>5.5019703429918163</v>
      </c>
      <c r="H9945">
        <f t="shared" ref="H9945:H10008" ca="1" si="2321">-(LN(RAND())/(1/$H$20))</f>
        <v>1.7091576074456576</v>
      </c>
      <c r="I9945">
        <f t="shared" ca="1" si="2307"/>
        <v>0.41932768838078166</v>
      </c>
      <c r="J9945">
        <f t="shared" ca="1" si="2308"/>
        <v>3.3128053685483163</v>
      </c>
      <c r="K9945">
        <f t="shared" ca="1" si="2309"/>
        <v>5.1100852400888028</v>
      </c>
      <c r="L9945">
        <f t="shared" ca="1" si="2310"/>
        <v>4.4060372280036946</v>
      </c>
      <c r="M9945">
        <f t="shared" ca="1" si="2311"/>
        <v>9.4940856482190377</v>
      </c>
      <c r="N9945">
        <f t="shared" ca="1" si="2312"/>
        <v>10.612055583080618</v>
      </c>
      <c r="O9945">
        <f t="shared" ca="1" si="2313"/>
        <v>10.612055583080618</v>
      </c>
      <c r="P9945">
        <f t="shared" ca="1" si="2314"/>
        <v>10.612055583080618</v>
      </c>
    </row>
    <row r="9946" spans="1:16" x14ac:dyDescent="0.2">
      <c r="A9946">
        <v>9923</v>
      </c>
      <c r="B9946">
        <f t="shared" ca="1" si="2315"/>
        <v>2.2947097600326769</v>
      </c>
      <c r="C9946">
        <f t="shared" ca="1" si="2316"/>
        <v>8.7046787397114702</v>
      </c>
      <c r="D9946">
        <f t="shared" ca="1" si="2317"/>
        <v>0.3284417402710571</v>
      </c>
      <c r="E9946">
        <f t="shared" ca="1" si="2318"/>
        <v>5.985868318010894</v>
      </c>
      <c r="F9946">
        <f t="shared" ca="1" si="2319"/>
        <v>4.6023329844877434</v>
      </c>
      <c r="G9946">
        <f t="shared" ca="1" si="2320"/>
        <v>3.0071711781204837</v>
      </c>
      <c r="H9946">
        <f t="shared" ca="1" si="2321"/>
        <v>2.3276741193399859</v>
      </c>
      <c r="I9946">
        <f t="shared" ca="1" si="2307"/>
        <v>2.2947097600326769</v>
      </c>
      <c r="J9946">
        <f t="shared" ca="1" si="2308"/>
        <v>10.999388499744146</v>
      </c>
      <c r="K9946">
        <f t="shared" ca="1" si="2309"/>
        <v>2.623151500303734</v>
      </c>
      <c r="L9946">
        <f t="shared" ca="1" si="2310"/>
        <v>8.2805780780435718</v>
      </c>
      <c r="M9946">
        <f t="shared" ca="1" si="2311"/>
        <v>15.60172148423189</v>
      </c>
      <c r="N9946">
        <f t="shared" ca="1" si="2312"/>
        <v>11.287749256164055</v>
      </c>
      <c r="O9946">
        <f t="shared" ca="1" si="2313"/>
        <v>15.60172148423189</v>
      </c>
      <c r="P9946">
        <f t="shared" ca="1" si="2314"/>
        <v>15.60172148423189</v>
      </c>
    </row>
    <row r="9947" spans="1:16" x14ac:dyDescent="0.2">
      <c r="A9947">
        <v>9924</v>
      </c>
      <c r="B9947">
        <f t="shared" ca="1" si="2315"/>
        <v>0.61963882259338565</v>
      </c>
      <c r="C9947">
        <f t="shared" ca="1" si="2316"/>
        <v>0.70407523280063133</v>
      </c>
      <c r="D9947">
        <f t="shared" ca="1" si="2317"/>
        <v>0.77958573509921503</v>
      </c>
      <c r="E9947">
        <f t="shared" ca="1" si="2318"/>
        <v>2.6847380510640191</v>
      </c>
      <c r="F9947">
        <f t="shared" ca="1" si="2319"/>
        <v>2.8544591005200028</v>
      </c>
      <c r="G9947">
        <f t="shared" ca="1" si="2320"/>
        <v>0.79044351872414798</v>
      </c>
      <c r="H9947">
        <f t="shared" ca="1" si="2321"/>
        <v>4.051694425869571E-2</v>
      </c>
      <c r="I9947">
        <f t="shared" ca="1" si="2307"/>
        <v>0.61963882259338565</v>
      </c>
      <c r="J9947">
        <f t="shared" ca="1" si="2308"/>
        <v>1.323714055394017</v>
      </c>
      <c r="K9947">
        <f t="shared" ca="1" si="2309"/>
        <v>1.3992245576926008</v>
      </c>
      <c r="L9947">
        <f t="shared" ca="1" si="2310"/>
        <v>3.3043768736574046</v>
      </c>
      <c r="M9947">
        <f t="shared" ca="1" si="2311"/>
        <v>4.2536836582126032</v>
      </c>
      <c r="N9947">
        <f t="shared" ca="1" si="2312"/>
        <v>4.0948203923815525</v>
      </c>
      <c r="O9947">
        <f t="shared" ca="1" si="2313"/>
        <v>4.2536836582126032</v>
      </c>
      <c r="P9947">
        <f t="shared" ca="1" si="2314"/>
        <v>4.2536836582126032</v>
      </c>
    </row>
    <row r="9948" spans="1:16" x14ac:dyDescent="0.2">
      <c r="A9948">
        <v>9925</v>
      </c>
      <c r="B9948">
        <f t="shared" ca="1" si="2315"/>
        <v>1.8621997334090666E-2</v>
      </c>
      <c r="C9948">
        <f t="shared" ca="1" si="2316"/>
        <v>5.41384899050011E-2</v>
      </c>
      <c r="D9948">
        <f t="shared" ca="1" si="2317"/>
        <v>2.4240410854089443</v>
      </c>
      <c r="E9948">
        <f t="shared" ca="1" si="2318"/>
        <v>2.094967361335788</v>
      </c>
      <c r="F9948">
        <f t="shared" ca="1" si="2319"/>
        <v>0.83445744824609591</v>
      </c>
      <c r="G9948">
        <f t="shared" ca="1" si="2320"/>
        <v>0.58554264846371507</v>
      </c>
      <c r="H9948">
        <f t="shared" ca="1" si="2321"/>
        <v>0.97097745489550213</v>
      </c>
      <c r="I9948">
        <f t="shared" ca="1" si="2307"/>
        <v>1.8621997334090666E-2</v>
      </c>
      <c r="J9948">
        <f t="shared" ca="1" si="2308"/>
        <v>7.2760487239091759E-2</v>
      </c>
      <c r="K9948">
        <f t="shared" ca="1" si="2309"/>
        <v>2.4426630827430351</v>
      </c>
      <c r="L9948">
        <f t="shared" ca="1" si="2310"/>
        <v>2.1135893586698788</v>
      </c>
      <c r="M9948">
        <f t="shared" ca="1" si="2311"/>
        <v>3.2771205309891309</v>
      </c>
      <c r="N9948">
        <f t="shared" ca="1" si="2312"/>
        <v>3.0282057312067501</v>
      </c>
      <c r="O9948">
        <f t="shared" ca="1" si="2313"/>
        <v>3.2771205309891309</v>
      </c>
      <c r="P9948">
        <f t="shared" ca="1" si="2314"/>
        <v>3.2771205309891309</v>
      </c>
    </row>
    <row r="9949" spans="1:16" x14ac:dyDescent="0.2">
      <c r="A9949">
        <v>9926</v>
      </c>
      <c r="B9949">
        <f t="shared" ca="1" si="2315"/>
        <v>0.32655504971596439</v>
      </c>
      <c r="C9949">
        <f t="shared" ca="1" si="2316"/>
        <v>2.7894082240522104</v>
      </c>
      <c r="D9949">
        <f t="shared" ca="1" si="2317"/>
        <v>1.5252126279360718</v>
      </c>
      <c r="E9949">
        <f t="shared" ca="1" si="2318"/>
        <v>2.7821539560228938</v>
      </c>
      <c r="F9949">
        <f t="shared" ca="1" si="2319"/>
        <v>1.5891837044145316</v>
      </c>
      <c r="G9949">
        <f t="shared" ca="1" si="2320"/>
        <v>3.0960231165311933</v>
      </c>
      <c r="H9949">
        <f t="shared" ca="1" si="2321"/>
        <v>1.1427921620363681</v>
      </c>
      <c r="I9949">
        <f t="shared" ca="1" si="2307"/>
        <v>0.32655504971596439</v>
      </c>
      <c r="J9949">
        <f t="shared" ca="1" si="2308"/>
        <v>3.1159632737681751</v>
      </c>
      <c r="K9949">
        <f t="shared" ca="1" si="2309"/>
        <v>1.8517676776520362</v>
      </c>
      <c r="L9949">
        <f t="shared" ca="1" si="2310"/>
        <v>3.1087090057388584</v>
      </c>
      <c r="M9949">
        <f t="shared" ca="1" si="2311"/>
        <v>4.7051469781827064</v>
      </c>
      <c r="N9949">
        <f t="shared" ca="1" si="2312"/>
        <v>6.2047321222700518</v>
      </c>
      <c r="O9949">
        <f t="shared" ca="1" si="2313"/>
        <v>6.2047321222700518</v>
      </c>
      <c r="P9949">
        <f t="shared" ca="1" si="2314"/>
        <v>6.2047321222700518</v>
      </c>
    </row>
    <row r="9950" spans="1:16" x14ac:dyDescent="0.2">
      <c r="A9950">
        <v>9927</v>
      </c>
      <c r="B9950">
        <f t="shared" ca="1" si="2315"/>
        <v>3.3846873603900516</v>
      </c>
      <c r="C9950">
        <f t="shared" ca="1" si="2316"/>
        <v>1.1906425186929352</v>
      </c>
      <c r="D9950">
        <f t="shared" ca="1" si="2317"/>
        <v>1.2594400389656308</v>
      </c>
      <c r="E9950">
        <f t="shared" ca="1" si="2318"/>
        <v>2.0749634359954716</v>
      </c>
      <c r="F9950">
        <f t="shared" ca="1" si="2319"/>
        <v>0.32483526910083937</v>
      </c>
      <c r="G9950">
        <f t="shared" ca="1" si="2320"/>
        <v>4.4662140629232123</v>
      </c>
      <c r="H9950">
        <f t="shared" ca="1" si="2321"/>
        <v>6.2002704459626107E-2</v>
      </c>
      <c r="I9950">
        <f t="shared" ca="1" si="2307"/>
        <v>3.3846873603900516</v>
      </c>
      <c r="J9950">
        <f t="shared" ca="1" si="2308"/>
        <v>4.5753298790829868</v>
      </c>
      <c r="K9950">
        <f t="shared" ca="1" si="2309"/>
        <v>4.644127399355682</v>
      </c>
      <c r="L9950">
        <f t="shared" ca="1" si="2310"/>
        <v>5.4596507963855228</v>
      </c>
      <c r="M9950">
        <f t="shared" ca="1" si="2311"/>
        <v>4.9689626684565216</v>
      </c>
      <c r="N9950">
        <f t="shared" ca="1" si="2312"/>
        <v>9.9258648593087351</v>
      </c>
      <c r="O9950">
        <f t="shared" ca="1" si="2313"/>
        <v>9.9258648593087351</v>
      </c>
      <c r="P9950">
        <f t="shared" ca="1" si="2314"/>
        <v>9.9258648593087351</v>
      </c>
    </row>
    <row r="9951" spans="1:16" x14ac:dyDescent="0.2">
      <c r="A9951">
        <v>9928</v>
      </c>
      <c r="B9951">
        <f t="shared" ca="1" si="2315"/>
        <v>0.36918846138008893</v>
      </c>
      <c r="C9951">
        <f t="shared" ca="1" si="2316"/>
        <v>1.4782410038899794</v>
      </c>
      <c r="D9951">
        <f t="shared" ca="1" si="2317"/>
        <v>0.21589873838744764</v>
      </c>
      <c r="E9951">
        <f t="shared" ca="1" si="2318"/>
        <v>0.84471892189430564</v>
      </c>
      <c r="F9951">
        <f t="shared" ca="1" si="2319"/>
        <v>7.9892903934960291</v>
      </c>
      <c r="G9951">
        <f t="shared" ca="1" si="2320"/>
        <v>7.1130179027210101</v>
      </c>
      <c r="H9951">
        <f t="shared" ca="1" si="2321"/>
        <v>2.9632968973550822E-2</v>
      </c>
      <c r="I9951">
        <f t="shared" ca="1" si="2307"/>
        <v>0.36918846138008893</v>
      </c>
      <c r="J9951">
        <f t="shared" ca="1" si="2308"/>
        <v>1.8474294652700682</v>
      </c>
      <c r="K9951">
        <f t="shared" ca="1" si="2309"/>
        <v>0.58508719976753654</v>
      </c>
      <c r="L9951">
        <f t="shared" ca="1" si="2310"/>
        <v>1.2139073832743945</v>
      </c>
      <c r="M9951">
        <f t="shared" ca="1" si="2311"/>
        <v>9.8367198587660969</v>
      </c>
      <c r="N9951">
        <f t="shared" ca="1" si="2312"/>
        <v>8.3269252859954044</v>
      </c>
      <c r="O9951">
        <f t="shared" ca="1" si="2313"/>
        <v>9.8367198587660969</v>
      </c>
      <c r="P9951">
        <f t="shared" ca="1" si="2314"/>
        <v>9.8367198587660969</v>
      </c>
    </row>
    <row r="9952" spans="1:16" x14ac:dyDescent="0.2">
      <c r="A9952">
        <v>9929</v>
      </c>
      <c r="B9952">
        <f t="shared" ca="1" si="2315"/>
        <v>0.20429908428121266</v>
      </c>
      <c r="C9952">
        <f t="shared" ca="1" si="2316"/>
        <v>0.12993460710311383</v>
      </c>
      <c r="D9952">
        <f t="shared" ca="1" si="2317"/>
        <v>5.0618413365533579</v>
      </c>
      <c r="E9952">
        <f t="shared" ca="1" si="2318"/>
        <v>3.5580549537258745</v>
      </c>
      <c r="F9952">
        <f t="shared" ca="1" si="2319"/>
        <v>4.0751955165274678</v>
      </c>
      <c r="G9952">
        <f t="shared" ca="1" si="2320"/>
        <v>0.59529383149732584</v>
      </c>
      <c r="H9952">
        <f t="shared" ca="1" si="2321"/>
        <v>0.75557629125847636</v>
      </c>
      <c r="I9952">
        <f t="shared" ca="1" si="2307"/>
        <v>0.20429908428121266</v>
      </c>
      <c r="J9952">
        <f t="shared" ca="1" si="2308"/>
        <v>0.33423369138432646</v>
      </c>
      <c r="K9952">
        <f t="shared" ca="1" si="2309"/>
        <v>5.2661404208345708</v>
      </c>
      <c r="L9952">
        <f t="shared" ca="1" si="2310"/>
        <v>3.762354038007087</v>
      </c>
      <c r="M9952">
        <f t="shared" ca="1" si="2311"/>
        <v>9.3413359373620395</v>
      </c>
      <c r="N9952">
        <f t="shared" ca="1" si="2312"/>
        <v>5.8614342523318967</v>
      </c>
      <c r="O9952">
        <f t="shared" ca="1" si="2313"/>
        <v>9.3413359373620395</v>
      </c>
      <c r="P9952">
        <f t="shared" ca="1" si="2314"/>
        <v>9.3413359373620395</v>
      </c>
    </row>
    <row r="9953" spans="1:16" x14ac:dyDescent="0.2">
      <c r="A9953">
        <v>9930</v>
      </c>
      <c r="B9953">
        <f t="shared" ca="1" si="2315"/>
        <v>0.13568918954218404</v>
      </c>
      <c r="C9953">
        <f t="shared" ca="1" si="2316"/>
        <v>3.4749755306288397</v>
      </c>
      <c r="D9953">
        <f t="shared" ca="1" si="2317"/>
        <v>1.3288497804168042</v>
      </c>
      <c r="E9953">
        <f t="shared" ca="1" si="2318"/>
        <v>7.4903805445788674E-2</v>
      </c>
      <c r="F9953">
        <f t="shared" ca="1" si="2319"/>
        <v>1.2651899621358575</v>
      </c>
      <c r="G9953">
        <f t="shared" ca="1" si="2320"/>
        <v>4.7159945706080375</v>
      </c>
      <c r="H9953">
        <f t="shared" ca="1" si="2321"/>
        <v>2.5103298973682873</v>
      </c>
      <c r="I9953">
        <f t="shared" ca="1" si="2307"/>
        <v>0.13568918954218404</v>
      </c>
      <c r="J9953">
        <f t="shared" ca="1" si="2308"/>
        <v>3.6106647201710236</v>
      </c>
      <c r="K9953">
        <f t="shared" ca="1" si="2309"/>
        <v>1.4645389699589884</v>
      </c>
      <c r="L9953">
        <f t="shared" ca="1" si="2310"/>
        <v>0.21059299498797271</v>
      </c>
      <c r="M9953">
        <f t="shared" ca="1" si="2311"/>
        <v>4.8758546823068816</v>
      </c>
      <c r="N9953">
        <f t="shared" ca="1" si="2312"/>
        <v>6.1805335405670263</v>
      </c>
      <c r="O9953">
        <f t="shared" ca="1" si="2313"/>
        <v>6.1805335405670263</v>
      </c>
      <c r="P9953">
        <f t="shared" ca="1" si="2314"/>
        <v>6.1805335405670263</v>
      </c>
    </row>
    <row r="9954" spans="1:16" x14ac:dyDescent="0.2">
      <c r="A9954">
        <v>9931</v>
      </c>
      <c r="B9954">
        <f t="shared" ca="1" si="2315"/>
        <v>7.9394849263016223E-2</v>
      </c>
      <c r="C9954">
        <f t="shared" ca="1" si="2316"/>
        <v>0.29271398483670696</v>
      </c>
      <c r="D9954">
        <f t="shared" ca="1" si="2317"/>
        <v>0.18858853181541863</v>
      </c>
      <c r="E9954">
        <f t="shared" ca="1" si="2318"/>
        <v>1.1351813880727055</v>
      </c>
      <c r="F9954">
        <f t="shared" ca="1" si="2319"/>
        <v>3.5762106833966689E-2</v>
      </c>
      <c r="G9954">
        <f t="shared" ca="1" si="2320"/>
        <v>1.9828185998623178</v>
      </c>
      <c r="H9954">
        <f t="shared" ca="1" si="2321"/>
        <v>0.53472384793288419</v>
      </c>
      <c r="I9954">
        <f t="shared" ca="1" si="2307"/>
        <v>7.9394849263016223E-2</v>
      </c>
      <c r="J9954">
        <f t="shared" ca="1" si="2308"/>
        <v>0.37210883409972317</v>
      </c>
      <c r="K9954">
        <f t="shared" ca="1" si="2309"/>
        <v>0.26798338107843483</v>
      </c>
      <c r="L9954">
        <f t="shared" ca="1" si="2310"/>
        <v>1.2145762373357218</v>
      </c>
      <c r="M9954">
        <f t="shared" ca="1" si="2311"/>
        <v>0.40787094093368986</v>
      </c>
      <c r="N9954">
        <f t="shared" ca="1" si="2312"/>
        <v>3.1973948371980399</v>
      </c>
      <c r="O9954">
        <f t="shared" ca="1" si="2313"/>
        <v>3.1973948371980399</v>
      </c>
      <c r="P9954">
        <f t="shared" ca="1" si="2314"/>
        <v>3.1973948371980399</v>
      </c>
    </row>
    <row r="9955" spans="1:16" x14ac:dyDescent="0.2">
      <c r="A9955">
        <v>9932</v>
      </c>
      <c r="B9955">
        <f t="shared" ca="1" si="2315"/>
        <v>1.2307227500442344</v>
      </c>
      <c r="C9955">
        <f t="shared" ca="1" si="2316"/>
        <v>9.2775504309953014</v>
      </c>
      <c r="D9955">
        <f t="shared" ca="1" si="2317"/>
        <v>5.093814223814582</v>
      </c>
      <c r="E9955">
        <f t="shared" ca="1" si="2318"/>
        <v>0.13333226844021184</v>
      </c>
      <c r="F9955">
        <f t="shared" ca="1" si="2319"/>
        <v>6.7525209048203712</v>
      </c>
      <c r="G9955">
        <f t="shared" ca="1" si="2320"/>
        <v>1.7846279412140911</v>
      </c>
      <c r="H9955">
        <f t="shared" ca="1" si="2321"/>
        <v>2.5552936487374001</v>
      </c>
      <c r="I9955">
        <f t="shared" ca="1" si="2307"/>
        <v>1.2307227500442344</v>
      </c>
      <c r="J9955">
        <f t="shared" ca="1" si="2308"/>
        <v>10.508273181039536</v>
      </c>
      <c r="K9955">
        <f t="shared" ca="1" si="2309"/>
        <v>6.324536973858816</v>
      </c>
      <c r="L9955">
        <f t="shared" ca="1" si="2310"/>
        <v>1.3640550184844462</v>
      </c>
      <c r="M9955">
        <f t="shared" ca="1" si="2311"/>
        <v>17.260794085859906</v>
      </c>
      <c r="N9955">
        <f t="shared" ca="1" si="2312"/>
        <v>8.1091649150729062</v>
      </c>
      <c r="O9955">
        <f t="shared" ca="1" si="2313"/>
        <v>17.260794085859906</v>
      </c>
      <c r="P9955">
        <f t="shared" ca="1" si="2314"/>
        <v>17.260794085859906</v>
      </c>
    </row>
    <row r="9956" spans="1:16" x14ac:dyDescent="0.2">
      <c r="A9956">
        <v>9933</v>
      </c>
      <c r="B9956">
        <f t="shared" ca="1" si="2315"/>
        <v>0.40094997630221219</v>
      </c>
      <c r="C9956">
        <f t="shared" ca="1" si="2316"/>
        <v>4.7297448108204483</v>
      </c>
      <c r="D9956">
        <f t="shared" ca="1" si="2317"/>
        <v>4.2273718871932084</v>
      </c>
      <c r="E9956">
        <f t="shared" ca="1" si="2318"/>
        <v>12.611875256108783</v>
      </c>
      <c r="F9956">
        <f t="shared" ca="1" si="2319"/>
        <v>5.5158883932971854</v>
      </c>
      <c r="G9956">
        <f t="shared" ca="1" si="2320"/>
        <v>0.65161101107171904</v>
      </c>
      <c r="H9956">
        <f t="shared" ca="1" si="2321"/>
        <v>3.251792366760959</v>
      </c>
      <c r="I9956">
        <f t="shared" ref="I9956:I10019" ca="1" si="2322">B9956</f>
        <v>0.40094997630221219</v>
      </c>
      <c r="J9956">
        <f t="shared" ref="J9956:J10019" ca="1" si="2323">I9956+C9956</f>
        <v>5.1306947871226605</v>
      </c>
      <c r="K9956">
        <f t="shared" ref="K9956:K10019" ca="1" si="2324">I9956+D9956</f>
        <v>4.6283218634954206</v>
      </c>
      <c r="L9956">
        <f t="shared" ref="L9956:L10019" ca="1" si="2325">I9956+E9956</f>
        <v>13.012825232410997</v>
      </c>
      <c r="M9956">
        <f t="shared" ref="M9956:M10019" ca="1" si="2326">MAX(J9956,K9956)+F9956</f>
        <v>10.646583180419846</v>
      </c>
      <c r="N9956">
        <f t="shared" ref="N9956:N10019" ca="1" si="2327">MAX(K9956,L9956)+G9956</f>
        <v>13.664436243482715</v>
      </c>
      <c r="O9956">
        <f t="shared" ref="O9956:O10019" ca="1" si="2328">MAX(M9956,N9956)</f>
        <v>13.664436243482715</v>
      </c>
      <c r="P9956">
        <f t="shared" ref="P9956:P10019" ca="1" si="2329">MAX(I9956:O9956)</f>
        <v>13.664436243482715</v>
      </c>
    </row>
    <row r="9957" spans="1:16" x14ac:dyDescent="0.2">
      <c r="A9957">
        <v>9934</v>
      </c>
      <c r="B9957">
        <f t="shared" ca="1" si="2315"/>
        <v>0.51799302569502037</v>
      </c>
      <c r="C9957">
        <f t="shared" ca="1" si="2316"/>
        <v>9.1746408248220046</v>
      </c>
      <c r="D9957">
        <f t="shared" ca="1" si="2317"/>
        <v>2.7295889281875039</v>
      </c>
      <c r="E9957">
        <f t="shared" ca="1" si="2318"/>
        <v>4.282089854700371</v>
      </c>
      <c r="F9957">
        <f t="shared" ca="1" si="2319"/>
        <v>0.9358568668047671</v>
      </c>
      <c r="G9957">
        <f t="shared" ca="1" si="2320"/>
        <v>4.3639536875415201</v>
      </c>
      <c r="H9957">
        <f t="shared" ca="1" si="2321"/>
        <v>4.1313042741909483</v>
      </c>
      <c r="I9957">
        <f t="shared" ca="1" si="2322"/>
        <v>0.51799302569502037</v>
      </c>
      <c r="J9957">
        <f t="shared" ca="1" si="2323"/>
        <v>9.6926338505170246</v>
      </c>
      <c r="K9957">
        <f t="shared" ca="1" si="2324"/>
        <v>3.2475819538825244</v>
      </c>
      <c r="L9957">
        <f t="shared" ca="1" si="2325"/>
        <v>4.800082880395391</v>
      </c>
      <c r="M9957">
        <f t="shared" ca="1" si="2326"/>
        <v>10.628490717321792</v>
      </c>
      <c r="N9957">
        <f t="shared" ca="1" si="2327"/>
        <v>9.1640365679369111</v>
      </c>
      <c r="O9957">
        <f t="shared" ca="1" si="2328"/>
        <v>10.628490717321792</v>
      </c>
      <c r="P9957">
        <f t="shared" ca="1" si="2329"/>
        <v>10.628490717321792</v>
      </c>
    </row>
    <row r="9958" spans="1:16" x14ac:dyDescent="0.2">
      <c r="A9958">
        <v>9935</v>
      </c>
      <c r="B9958">
        <f t="shared" ca="1" si="2315"/>
        <v>0.29339430833862279</v>
      </c>
      <c r="C9958">
        <f t="shared" ca="1" si="2316"/>
        <v>3.6245245336314582</v>
      </c>
      <c r="D9958">
        <f t="shared" ca="1" si="2317"/>
        <v>0.82995944668967803</v>
      </c>
      <c r="E9958">
        <f t="shared" ca="1" si="2318"/>
        <v>0.55354163503892151</v>
      </c>
      <c r="F9958">
        <f t="shared" ca="1" si="2319"/>
        <v>8.6153502343552041E-2</v>
      </c>
      <c r="G9958">
        <f t="shared" ca="1" si="2320"/>
        <v>0.83743860550575866</v>
      </c>
      <c r="H9958">
        <f t="shared" ca="1" si="2321"/>
        <v>1.8727163657506776</v>
      </c>
      <c r="I9958">
        <f t="shared" ca="1" si="2322"/>
        <v>0.29339430833862279</v>
      </c>
      <c r="J9958">
        <f t="shared" ca="1" si="2323"/>
        <v>3.917918841970081</v>
      </c>
      <c r="K9958">
        <f t="shared" ca="1" si="2324"/>
        <v>1.1233537550283008</v>
      </c>
      <c r="L9958">
        <f t="shared" ca="1" si="2325"/>
        <v>0.8469359433775443</v>
      </c>
      <c r="M9958">
        <f t="shared" ca="1" si="2326"/>
        <v>4.0040723443136335</v>
      </c>
      <c r="N9958">
        <f t="shared" ca="1" si="2327"/>
        <v>1.9607923605340596</v>
      </c>
      <c r="O9958">
        <f t="shared" ca="1" si="2328"/>
        <v>4.0040723443136335</v>
      </c>
      <c r="P9958">
        <f t="shared" ca="1" si="2329"/>
        <v>4.0040723443136335</v>
      </c>
    </row>
    <row r="9959" spans="1:16" x14ac:dyDescent="0.2">
      <c r="A9959">
        <v>9936</v>
      </c>
      <c r="B9959">
        <f t="shared" ca="1" si="2315"/>
        <v>2.4727185924065975E-2</v>
      </c>
      <c r="C9959">
        <f t="shared" ca="1" si="2316"/>
        <v>2.3191102149057028</v>
      </c>
      <c r="D9959">
        <f t="shared" ca="1" si="2317"/>
        <v>2.4966154013272313</v>
      </c>
      <c r="E9959">
        <f t="shared" ca="1" si="2318"/>
        <v>1.4424168219790967</v>
      </c>
      <c r="F9959">
        <f t="shared" ca="1" si="2319"/>
        <v>9.8666584052063726</v>
      </c>
      <c r="G9959">
        <f t="shared" ca="1" si="2320"/>
        <v>1.1779045114342956</v>
      </c>
      <c r="H9959">
        <f t="shared" ca="1" si="2321"/>
        <v>4.2737911063522024E-2</v>
      </c>
      <c r="I9959">
        <f t="shared" ca="1" si="2322"/>
        <v>2.4727185924065975E-2</v>
      </c>
      <c r="J9959">
        <f t="shared" ca="1" si="2323"/>
        <v>2.3438374008297687</v>
      </c>
      <c r="K9959">
        <f t="shared" ca="1" si="2324"/>
        <v>2.5213425872512971</v>
      </c>
      <c r="L9959">
        <f t="shared" ca="1" si="2325"/>
        <v>1.4671440079031628</v>
      </c>
      <c r="M9959">
        <f t="shared" ca="1" si="2326"/>
        <v>12.38800099245767</v>
      </c>
      <c r="N9959">
        <f t="shared" ca="1" si="2327"/>
        <v>3.6992470986855928</v>
      </c>
      <c r="O9959">
        <f t="shared" ca="1" si="2328"/>
        <v>12.38800099245767</v>
      </c>
      <c r="P9959">
        <f t="shared" ca="1" si="2329"/>
        <v>12.38800099245767</v>
      </c>
    </row>
    <row r="9960" spans="1:16" x14ac:dyDescent="0.2">
      <c r="A9960">
        <v>9937</v>
      </c>
      <c r="B9960">
        <f t="shared" ca="1" si="2315"/>
        <v>2.3748857516840451</v>
      </c>
      <c r="C9960">
        <f t="shared" ca="1" si="2316"/>
        <v>0.60809866607225205</v>
      </c>
      <c r="D9960">
        <f t="shared" ca="1" si="2317"/>
        <v>0.21747017684166359</v>
      </c>
      <c r="E9960">
        <f t="shared" ca="1" si="2318"/>
        <v>0.59761278110103377</v>
      </c>
      <c r="F9960">
        <f t="shared" ca="1" si="2319"/>
        <v>2.3264404763148612</v>
      </c>
      <c r="G9960">
        <f t="shared" ca="1" si="2320"/>
        <v>4.2508417622978021</v>
      </c>
      <c r="H9960">
        <f t="shared" ca="1" si="2321"/>
        <v>3.9120093281994857</v>
      </c>
      <c r="I9960">
        <f t="shared" ca="1" si="2322"/>
        <v>2.3748857516840451</v>
      </c>
      <c r="J9960">
        <f t="shared" ca="1" si="2323"/>
        <v>2.9829844177562972</v>
      </c>
      <c r="K9960">
        <f t="shared" ca="1" si="2324"/>
        <v>2.5923559285257087</v>
      </c>
      <c r="L9960">
        <f t="shared" ca="1" si="2325"/>
        <v>2.972498532785079</v>
      </c>
      <c r="M9960">
        <f t="shared" ca="1" si="2326"/>
        <v>5.3094248940711584</v>
      </c>
      <c r="N9960">
        <f t="shared" ca="1" si="2327"/>
        <v>7.2233402950828811</v>
      </c>
      <c r="O9960">
        <f t="shared" ca="1" si="2328"/>
        <v>7.2233402950828811</v>
      </c>
      <c r="P9960">
        <f t="shared" ca="1" si="2329"/>
        <v>7.2233402950828811</v>
      </c>
    </row>
    <row r="9961" spans="1:16" x14ac:dyDescent="0.2">
      <c r="A9961">
        <v>9938</v>
      </c>
      <c r="B9961">
        <f t="shared" ca="1" si="2315"/>
        <v>0.5249783493413841</v>
      </c>
      <c r="C9961">
        <f t="shared" ca="1" si="2316"/>
        <v>6.7740442412041593E-2</v>
      </c>
      <c r="D9961">
        <f t="shared" ca="1" si="2317"/>
        <v>0.94442367580699083</v>
      </c>
      <c r="E9961">
        <f t="shared" ca="1" si="2318"/>
        <v>0.77718806781244765</v>
      </c>
      <c r="F9961">
        <f t="shared" ca="1" si="2319"/>
        <v>2.0511488891001286</v>
      </c>
      <c r="G9961">
        <f t="shared" ca="1" si="2320"/>
        <v>4.3215993643085184</v>
      </c>
      <c r="H9961">
        <f t="shared" ca="1" si="2321"/>
        <v>5.1179286868576361E-2</v>
      </c>
      <c r="I9961">
        <f t="shared" ca="1" si="2322"/>
        <v>0.5249783493413841</v>
      </c>
      <c r="J9961">
        <f t="shared" ca="1" si="2323"/>
        <v>0.59271879175342568</v>
      </c>
      <c r="K9961">
        <f t="shared" ca="1" si="2324"/>
        <v>1.469402025148375</v>
      </c>
      <c r="L9961">
        <f t="shared" ca="1" si="2325"/>
        <v>1.3021664171538316</v>
      </c>
      <c r="M9961">
        <f t="shared" ca="1" si="2326"/>
        <v>3.5205509142485036</v>
      </c>
      <c r="N9961">
        <f t="shared" ca="1" si="2327"/>
        <v>5.791001389456893</v>
      </c>
      <c r="O9961">
        <f t="shared" ca="1" si="2328"/>
        <v>5.791001389456893</v>
      </c>
      <c r="P9961">
        <f t="shared" ca="1" si="2329"/>
        <v>5.791001389456893</v>
      </c>
    </row>
    <row r="9962" spans="1:16" x14ac:dyDescent="0.2">
      <c r="A9962">
        <v>9939</v>
      </c>
      <c r="B9962">
        <f t="shared" ca="1" si="2315"/>
        <v>2.433925214478204</v>
      </c>
      <c r="C9962">
        <f t="shared" ca="1" si="2316"/>
        <v>8.6539549359676666</v>
      </c>
      <c r="D9962">
        <f t="shared" ca="1" si="2317"/>
        <v>0.75526939749257149</v>
      </c>
      <c r="E9962">
        <f t="shared" ca="1" si="2318"/>
        <v>0.57382999520808375</v>
      </c>
      <c r="F9962">
        <f t="shared" ca="1" si="2319"/>
        <v>4.6072204828286107</v>
      </c>
      <c r="G9962">
        <f t="shared" ca="1" si="2320"/>
        <v>2.2851129516505244</v>
      </c>
      <c r="H9962">
        <f t="shared" ca="1" si="2321"/>
        <v>2.3852634283825198</v>
      </c>
      <c r="I9962">
        <f t="shared" ca="1" si="2322"/>
        <v>2.433925214478204</v>
      </c>
      <c r="J9962">
        <f t="shared" ca="1" si="2323"/>
        <v>11.087880150445871</v>
      </c>
      <c r="K9962">
        <f t="shared" ca="1" si="2324"/>
        <v>3.1891946119707755</v>
      </c>
      <c r="L9962">
        <f t="shared" ca="1" si="2325"/>
        <v>3.0077552096862878</v>
      </c>
      <c r="M9962">
        <f t="shared" ca="1" si="2326"/>
        <v>15.695100633274482</v>
      </c>
      <c r="N9962">
        <f t="shared" ca="1" si="2327"/>
        <v>5.4743075636213003</v>
      </c>
      <c r="O9962">
        <f t="shared" ca="1" si="2328"/>
        <v>15.695100633274482</v>
      </c>
      <c r="P9962">
        <f t="shared" ca="1" si="2329"/>
        <v>15.695100633274482</v>
      </c>
    </row>
    <row r="9963" spans="1:16" x14ac:dyDescent="0.2">
      <c r="A9963">
        <v>9940</v>
      </c>
      <c r="B9963">
        <f t="shared" ca="1" si="2315"/>
        <v>0.17173544537803445</v>
      </c>
      <c r="C9963">
        <f t="shared" ca="1" si="2316"/>
        <v>1.2220335437801129</v>
      </c>
      <c r="D9963">
        <f t="shared" ca="1" si="2317"/>
        <v>2.3070427734730017</v>
      </c>
      <c r="E9963">
        <f t="shared" ca="1" si="2318"/>
        <v>2.223888942981159</v>
      </c>
      <c r="F9963">
        <f t="shared" ca="1" si="2319"/>
        <v>0.8991990961595745</v>
      </c>
      <c r="G9963">
        <f t="shared" ca="1" si="2320"/>
        <v>7.0185069782830229</v>
      </c>
      <c r="H9963">
        <f t="shared" ca="1" si="2321"/>
        <v>8.9720738725168783</v>
      </c>
      <c r="I9963">
        <f t="shared" ca="1" si="2322"/>
        <v>0.17173544537803445</v>
      </c>
      <c r="J9963">
        <f t="shared" ca="1" si="2323"/>
        <v>1.3937689891581473</v>
      </c>
      <c r="K9963">
        <f t="shared" ca="1" si="2324"/>
        <v>2.4787782188510361</v>
      </c>
      <c r="L9963">
        <f t="shared" ca="1" si="2325"/>
        <v>2.3956243883591934</v>
      </c>
      <c r="M9963">
        <f t="shared" ca="1" si="2326"/>
        <v>3.3779773150106105</v>
      </c>
      <c r="N9963">
        <f t="shared" ca="1" si="2327"/>
        <v>9.4972851971340582</v>
      </c>
      <c r="O9963">
        <f t="shared" ca="1" si="2328"/>
        <v>9.4972851971340582</v>
      </c>
      <c r="P9963">
        <f t="shared" ca="1" si="2329"/>
        <v>9.4972851971340582</v>
      </c>
    </row>
    <row r="9964" spans="1:16" x14ac:dyDescent="0.2">
      <c r="A9964">
        <v>9941</v>
      </c>
      <c r="B9964">
        <f t="shared" ca="1" si="2315"/>
        <v>0.31119484466626041</v>
      </c>
      <c r="C9964">
        <f t="shared" ca="1" si="2316"/>
        <v>5.0275055693762827</v>
      </c>
      <c r="D9964">
        <f t="shared" ca="1" si="2317"/>
        <v>0.80424571174856774</v>
      </c>
      <c r="E9964">
        <f t="shared" ca="1" si="2318"/>
        <v>6.1037548030563027</v>
      </c>
      <c r="F9964">
        <f t="shared" ca="1" si="2319"/>
        <v>4.0221735709822797</v>
      </c>
      <c r="G9964">
        <f t="shared" ca="1" si="2320"/>
        <v>1.1153845523280914</v>
      </c>
      <c r="H9964">
        <f t="shared" ca="1" si="2321"/>
        <v>2.7109746729440718</v>
      </c>
      <c r="I9964">
        <f t="shared" ca="1" si="2322"/>
        <v>0.31119484466626041</v>
      </c>
      <c r="J9964">
        <f t="shared" ca="1" si="2323"/>
        <v>5.3387004140425427</v>
      </c>
      <c r="K9964">
        <f t="shared" ca="1" si="2324"/>
        <v>1.1154405564148282</v>
      </c>
      <c r="L9964">
        <f t="shared" ca="1" si="2325"/>
        <v>6.4149496477225627</v>
      </c>
      <c r="M9964">
        <f t="shared" ca="1" si="2326"/>
        <v>9.3608739850248224</v>
      </c>
      <c r="N9964">
        <f t="shared" ca="1" si="2327"/>
        <v>7.5303342000506541</v>
      </c>
      <c r="O9964">
        <f t="shared" ca="1" si="2328"/>
        <v>9.3608739850248224</v>
      </c>
      <c r="P9964">
        <f t="shared" ca="1" si="2329"/>
        <v>9.3608739850248224</v>
      </c>
    </row>
    <row r="9965" spans="1:16" x14ac:dyDescent="0.2">
      <c r="A9965">
        <v>9942</v>
      </c>
      <c r="B9965">
        <f t="shared" ca="1" si="2315"/>
        <v>0.46803729090186624</v>
      </c>
      <c r="C9965">
        <f t="shared" ca="1" si="2316"/>
        <v>3.8316459601242134</v>
      </c>
      <c r="D9965">
        <f t="shared" ca="1" si="2317"/>
        <v>0.22383707932580144</v>
      </c>
      <c r="E9965">
        <f t="shared" ca="1" si="2318"/>
        <v>0.51303089669302226</v>
      </c>
      <c r="F9965">
        <f t="shared" ca="1" si="2319"/>
        <v>5.2766783797592787</v>
      </c>
      <c r="G9965">
        <f t="shared" ca="1" si="2320"/>
        <v>10.079386884559815</v>
      </c>
      <c r="H9965">
        <f t="shared" ca="1" si="2321"/>
        <v>1.1657597541442366</v>
      </c>
      <c r="I9965">
        <f t="shared" ca="1" si="2322"/>
        <v>0.46803729090186624</v>
      </c>
      <c r="J9965">
        <f t="shared" ca="1" si="2323"/>
        <v>4.2996832510260798</v>
      </c>
      <c r="K9965">
        <f t="shared" ca="1" si="2324"/>
        <v>0.69187437022766773</v>
      </c>
      <c r="L9965">
        <f t="shared" ca="1" si="2325"/>
        <v>0.98106818759488856</v>
      </c>
      <c r="M9965">
        <f t="shared" ca="1" si="2326"/>
        <v>9.5763616307853585</v>
      </c>
      <c r="N9965">
        <f t="shared" ca="1" si="2327"/>
        <v>11.060455072154703</v>
      </c>
      <c r="O9965">
        <f t="shared" ca="1" si="2328"/>
        <v>11.060455072154703</v>
      </c>
      <c r="P9965">
        <f t="shared" ca="1" si="2329"/>
        <v>11.060455072154703</v>
      </c>
    </row>
    <row r="9966" spans="1:16" x14ac:dyDescent="0.2">
      <c r="A9966">
        <v>9943</v>
      </c>
      <c r="B9966">
        <f t="shared" ca="1" si="2315"/>
        <v>0.37102763486784818</v>
      </c>
      <c r="C9966">
        <f t="shared" ca="1" si="2316"/>
        <v>2.2835795835193955</v>
      </c>
      <c r="D9966">
        <f t="shared" ca="1" si="2317"/>
        <v>1.3203905474155628</v>
      </c>
      <c r="E9966">
        <f t="shared" ca="1" si="2318"/>
        <v>7.7351369312742655</v>
      </c>
      <c r="F9966">
        <f t="shared" ca="1" si="2319"/>
        <v>2.3208636695492899</v>
      </c>
      <c r="G9966">
        <f t="shared" ca="1" si="2320"/>
        <v>0.55869398645162605</v>
      </c>
      <c r="H9966">
        <f t="shared" ca="1" si="2321"/>
        <v>0.66382395195464095</v>
      </c>
      <c r="I9966">
        <f t="shared" ca="1" si="2322"/>
        <v>0.37102763486784818</v>
      </c>
      <c r="J9966">
        <f t="shared" ca="1" si="2323"/>
        <v>2.6546072183872438</v>
      </c>
      <c r="K9966">
        <f t="shared" ca="1" si="2324"/>
        <v>1.6914181822834111</v>
      </c>
      <c r="L9966">
        <f t="shared" ca="1" si="2325"/>
        <v>8.1061645661421142</v>
      </c>
      <c r="M9966">
        <f t="shared" ca="1" si="2326"/>
        <v>4.9754708879365337</v>
      </c>
      <c r="N9966">
        <f t="shared" ca="1" si="2327"/>
        <v>8.6648585525937403</v>
      </c>
      <c r="O9966">
        <f t="shared" ca="1" si="2328"/>
        <v>8.6648585525937403</v>
      </c>
      <c r="P9966">
        <f t="shared" ca="1" si="2329"/>
        <v>8.6648585525937403</v>
      </c>
    </row>
    <row r="9967" spans="1:16" x14ac:dyDescent="0.2">
      <c r="A9967">
        <v>9944</v>
      </c>
      <c r="B9967">
        <f t="shared" ca="1" si="2315"/>
        <v>0.26254497210933403</v>
      </c>
      <c r="C9967">
        <f t="shared" ca="1" si="2316"/>
        <v>1.4207397269422193</v>
      </c>
      <c r="D9967">
        <f t="shared" ca="1" si="2317"/>
        <v>2.2272147091266481</v>
      </c>
      <c r="E9967">
        <f t="shared" ca="1" si="2318"/>
        <v>1.7524500311502234</v>
      </c>
      <c r="F9967">
        <f t="shared" ca="1" si="2319"/>
        <v>1.0561027545460073</v>
      </c>
      <c r="G9967">
        <f t="shared" ca="1" si="2320"/>
        <v>1.880403623958278</v>
      </c>
      <c r="H9967">
        <f t="shared" ca="1" si="2321"/>
        <v>7.947697063259259E-3</v>
      </c>
      <c r="I9967">
        <f t="shared" ca="1" si="2322"/>
        <v>0.26254497210933403</v>
      </c>
      <c r="J9967">
        <f t="shared" ca="1" si="2323"/>
        <v>1.6832846990515533</v>
      </c>
      <c r="K9967">
        <f t="shared" ca="1" si="2324"/>
        <v>2.4897596812359821</v>
      </c>
      <c r="L9967">
        <f t="shared" ca="1" si="2325"/>
        <v>2.0149950032595574</v>
      </c>
      <c r="M9967">
        <f t="shared" ca="1" si="2326"/>
        <v>3.5458624357819897</v>
      </c>
      <c r="N9967">
        <f t="shared" ca="1" si="2327"/>
        <v>4.3701633051942599</v>
      </c>
      <c r="O9967">
        <f t="shared" ca="1" si="2328"/>
        <v>4.3701633051942599</v>
      </c>
      <c r="P9967">
        <f t="shared" ca="1" si="2329"/>
        <v>4.3701633051942599</v>
      </c>
    </row>
    <row r="9968" spans="1:16" x14ac:dyDescent="0.2">
      <c r="A9968">
        <v>9945</v>
      </c>
      <c r="B9968">
        <f t="shared" ca="1" si="2315"/>
        <v>1.5684950096299248</v>
      </c>
      <c r="C9968">
        <f t="shared" ca="1" si="2316"/>
        <v>1.9109245624855309</v>
      </c>
      <c r="D9968">
        <f t="shared" ca="1" si="2317"/>
        <v>1.3898286127395978</v>
      </c>
      <c r="E9968">
        <f t="shared" ca="1" si="2318"/>
        <v>2.5545064315779258</v>
      </c>
      <c r="F9968">
        <f t="shared" ca="1" si="2319"/>
        <v>12.264109353314494</v>
      </c>
      <c r="G9968">
        <f t="shared" ca="1" si="2320"/>
        <v>6.3394828939485457</v>
      </c>
      <c r="H9968">
        <f t="shared" ca="1" si="2321"/>
        <v>4.6238126021056001</v>
      </c>
      <c r="I9968">
        <f t="shared" ca="1" si="2322"/>
        <v>1.5684950096299248</v>
      </c>
      <c r="J9968">
        <f t="shared" ca="1" si="2323"/>
        <v>3.4794195721154555</v>
      </c>
      <c r="K9968">
        <f t="shared" ca="1" si="2324"/>
        <v>2.9583236223695226</v>
      </c>
      <c r="L9968">
        <f t="shared" ca="1" si="2325"/>
        <v>4.1230014412078511</v>
      </c>
      <c r="M9968">
        <f t="shared" ca="1" si="2326"/>
        <v>15.743528925429949</v>
      </c>
      <c r="N9968">
        <f t="shared" ca="1" si="2327"/>
        <v>10.462484335156397</v>
      </c>
      <c r="O9968">
        <f t="shared" ca="1" si="2328"/>
        <v>15.743528925429949</v>
      </c>
      <c r="P9968">
        <f t="shared" ca="1" si="2329"/>
        <v>15.743528925429949</v>
      </c>
    </row>
    <row r="9969" spans="1:16" x14ac:dyDescent="0.2">
      <c r="A9969">
        <v>9946</v>
      </c>
      <c r="B9969">
        <f t="shared" ca="1" si="2315"/>
        <v>1.2763544493247279</v>
      </c>
      <c r="C9969">
        <f t="shared" ca="1" si="2316"/>
        <v>0.27371449301065526</v>
      </c>
      <c r="D9969">
        <f t="shared" ca="1" si="2317"/>
        <v>1.330408663222689</v>
      </c>
      <c r="E9969">
        <f t="shared" ca="1" si="2318"/>
        <v>0.30401117273608941</v>
      </c>
      <c r="F9969">
        <f t="shared" ca="1" si="2319"/>
        <v>1.2354198371712017</v>
      </c>
      <c r="G9969">
        <f t="shared" ca="1" si="2320"/>
        <v>0.41559845546661606</v>
      </c>
      <c r="H9969">
        <f t="shared" ca="1" si="2321"/>
        <v>1.131112163527902</v>
      </c>
      <c r="I9969">
        <f t="shared" ca="1" si="2322"/>
        <v>1.2763544493247279</v>
      </c>
      <c r="J9969">
        <f t="shared" ca="1" si="2323"/>
        <v>1.5500689423353831</v>
      </c>
      <c r="K9969">
        <f t="shared" ca="1" si="2324"/>
        <v>2.6067631125474167</v>
      </c>
      <c r="L9969">
        <f t="shared" ca="1" si="2325"/>
        <v>1.5803656220608173</v>
      </c>
      <c r="M9969">
        <f t="shared" ca="1" si="2326"/>
        <v>3.8421829497186186</v>
      </c>
      <c r="N9969">
        <f t="shared" ca="1" si="2327"/>
        <v>3.0223615680140328</v>
      </c>
      <c r="O9969">
        <f t="shared" ca="1" si="2328"/>
        <v>3.8421829497186186</v>
      </c>
      <c r="P9969">
        <f t="shared" ca="1" si="2329"/>
        <v>3.8421829497186186</v>
      </c>
    </row>
    <row r="9970" spans="1:16" x14ac:dyDescent="0.2">
      <c r="A9970">
        <v>9947</v>
      </c>
      <c r="B9970">
        <f t="shared" ca="1" si="2315"/>
        <v>0.14295070401258883</v>
      </c>
      <c r="C9970">
        <f t="shared" ca="1" si="2316"/>
        <v>0.33906440165321128</v>
      </c>
      <c r="D9970">
        <f t="shared" ca="1" si="2317"/>
        <v>4.6127295431948321</v>
      </c>
      <c r="E9970">
        <f t="shared" ca="1" si="2318"/>
        <v>4.3917492414245531</v>
      </c>
      <c r="F9970">
        <f t="shared" ca="1" si="2319"/>
        <v>1.0451739924474193</v>
      </c>
      <c r="G9970">
        <f t="shared" ca="1" si="2320"/>
        <v>14.034445311610801</v>
      </c>
      <c r="H9970">
        <f t="shared" ca="1" si="2321"/>
        <v>2.3370900846171176</v>
      </c>
      <c r="I9970">
        <f t="shared" ca="1" si="2322"/>
        <v>0.14295070401258883</v>
      </c>
      <c r="J9970">
        <f t="shared" ca="1" si="2323"/>
        <v>0.48201510566580008</v>
      </c>
      <c r="K9970">
        <f t="shared" ca="1" si="2324"/>
        <v>4.7556802472074207</v>
      </c>
      <c r="L9970">
        <f t="shared" ca="1" si="2325"/>
        <v>4.5346999454371417</v>
      </c>
      <c r="M9970">
        <f t="shared" ca="1" si="2326"/>
        <v>5.8008542396548401</v>
      </c>
      <c r="N9970">
        <f t="shared" ca="1" si="2327"/>
        <v>18.790125558818222</v>
      </c>
      <c r="O9970">
        <f t="shared" ca="1" si="2328"/>
        <v>18.790125558818222</v>
      </c>
      <c r="P9970">
        <f t="shared" ca="1" si="2329"/>
        <v>18.790125558818222</v>
      </c>
    </row>
    <row r="9971" spans="1:16" x14ac:dyDescent="0.2">
      <c r="A9971">
        <v>9948</v>
      </c>
      <c r="B9971">
        <f t="shared" ca="1" si="2315"/>
        <v>0.49601187180390627</v>
      </c>
      <c r="C9971">
        <f t="shared" ca="1" si="2316"/>
        <v>3.1008855623685028</v>
      </c>
      <c r="D9971">
        <f t="shared" ca="1" si="2317"/>
        <v>1.9521931406577828</v>
      </c>
      <c r="E9971">
        <f t="shared" ca="1" si="2318"/>
        <v>0.33640902951433382</v>
      </c>
      <c r="F9971">
        <f t="shared" ca="1" si="2319"/>
        <v>1.4799065811121583</v>
      </c>
      <c r="G9971">
        <f t="shared" ca="1" si="2320"/>
        <v>2.8597585481621666</v>
      </c>
      <c r="H9971">
        <f t="shared" ca="1" si="2321"/>
        <v>1.2381792766446154</v>
      </c>
      <c r="I9971">
        <f t="shared" ca="1" si="2322"/>
        <v>0.49601187180390627</v>
      </c>
      <c r="J9971">
        <f t="shared" ca="1" si="2323"/>
        <v>3.5968974341724089</v>
      </c>
      <c r="K9971">
        <f t="shared" ca="1" si="2324"/>
        <v>2.4482050124616892</v>
      </c>
      <c r="L9971">
        <f t="shared" ca="1" si="2325"/>
        <v>0.83242090131824009</v>
      </c>
      <c r="M9971">
        <f t="shared" ca="1" si="2326"/>
        <v>5.0768040152845675</v>
      </c>
      <c r="N9971">
        <f t="shared" ca="1" si="2327"/>
        <v>5.3079635606238558</v>
      </c>
      <c r="O9971">
        <f t="shared" ca="1" si="2328"/>
        <v>5.3079635606238558</v>
      </c>
      <c r="P9971">
        <f t="shared" ca="1" si="2329"/>
        <v>5.3079635606238558</v>
      </c>
    </row>
    <row r="9972" spans="1:16" x14ac:dyDescent="0.2">
      <c r="A9972">
        <v>9949</v>
      </c>
      <c r="B9972">
        <f t="shared" ca="1" si="2315"/>
        <v>0.17840470818909773</v>
      </c>
      <c r="C9972">
        <f t="shared" ca="1" si="2316"/>
        <v>16.548800033139571</v>
      </c>
      <c r="D9972">
        <f t="shared" ca="1" si="2317"/>
        <v>2.6410971410979727</v>
      </c>
      <c r="E9972">
        <f t="shared" ca="1" si="2318"/>
        <v>4.5635989099133063</v>
      </c>
      <c r="F9972">
        <f t="shared" ca="1" si="2319"/>
        <v>7.9768983249586851</v>
      </c>
      <c r="G9972">
        <f t="shared" ca="1" si="2320"/>
        <v>13.986271087712129</v>
      </c>
      <c r="H9972">
        <f t="shared" ca="1" si="2321"/>
        <v>0.54055228456475135</v>
      </c>
      <c r="I9972">
        <f t="shared" ca="1" si="2322"/>
        <v>0.17840470818909773</v>
      </c>
      <c r="J9972">
        <f t="shared" ca="1" si="2323"/>
        <v>16.72720474132867</v>
      </c>
      <c r="K9972">
        <f t="shared" ca="1" si="2324"/>
        <v>2.8195018492870703</v>
      </c>
      <c r="L9972">
        <f t="shared" ca="1" si="2325"/>
        <v>4.7420036181024043</v>
      </c>
      <c r="M9972">
        <f t="shared" ca="1" si="2326"/>
        <v>24.704103066287356</v>
      </c>
      <c r="N9972">
        <f t="shared" ca="1" si="2327"/>
        <v>18.728274705814535</v>
      </c>
      <c r="O9972">
        <f t="shared" ca="1" si="2328"/>
        <v>24.704103066287356</v>
      </c>
      <c r="P9972">
        <f t="shared" ca="1" si="2329"/>
        <v>24.704103066287356</v>
      </c>
    </row>
    <row r="9973" spans="1:16" x14ac:dyDescent="0.2">
      <c r="A9973">
        <v>9950</v>
      </c>
      <c r="B9973">
        <f t="shared" ca="1" si="2315"/>
        <v>0.17515536471020929</v>
      </c>
      <c r="C9973">
        <f t="shared" ca="1" si="2316"/>
        <v>0.83556158876506048</v>
      </c>
      <c r="D9973">
        <f t="shared" ca="1" si="2317"/>
        <v>0.70077677132294003</v>
      </c>
      <c r="E9973">
        <f t="shared" ca="1" si="2318"/>
        <v>11.589741316598984</v>
      </c>
      <c r="F9973">
        <f t="shared" ca="1" si="2319"/>
        <v>4.0844746063961992</v>
      </c>
      <c r="G9973">
        <f t="shared" ca="1" si="2320"/>
        <v>5.7300308081806373</v>
      </c>
      <c r="H9973">
        <f t="shared" ca="1" si="2321"/>
        <v>0.36536871288103678</v>
      </c>
      <c r="I9973">
        <f t="shared" ca="1" si="2322"/>
        <v>0.17515536471020929</v>
      </c>
      <c r="J9973">
        <f t="shared" ca="1" si="2323"/>
        <v>1.0107169534752698</v>
      </c>
      <c r="K9973">
        <f t="shared" ca="1" si="2324"/>
        <v>0.87593213603314934</v>
      </c>
      <c r="L9973">
        <f t="shared" ca="1" si="2325"/>
        <v>11.764896681309192</v>
      </c>
      <c r="M9973">
        <f t="shared" ca="1" si="2326"/>
        <v>5.095191559871469</v>
      </c>
      <c r="N9973">
        <f t="shared" ca="1" si="2327"/>
        <v>17.494927489489829</v>
      </c>
      <c r="O9973">
        <f t="shared" ca="1" si="2328"/>
        <v>17.494927489489829</v>
      </c>
      <c r="P9973">
        <f t="shared" ca="1" si="2329"/>
        <v>17.494927489489829</v>
      </c>
    </row>
    <row r="9974" spans="1:16" x14ac:dyDescent="0.2">
      <c r="A9974">
        <v>9951</v>
      </c>
      <c r="B9974">
        <f t="shared" ca="1" si="2315"/>
        <v>0.90525971393005689</v>
      </c>
      <c r="C9974">
        <f t="shared" ca="1" si="2316"/>
        <v>3.1008340073292735</v>
      </c>
      <c r="D9974">
        <f t="shared" ca="1" si="2317"/>
        <v>1.1892329431449469</v>
      </c>
      <c r="E9974">
        <f t="shared" ca="1" si="2318"/>
        <v>13.278847929017486</v>
      </c>
      <c r="F9974">
        <f t="shared" ca="1" si="2319"/>
        <v>2.4451388815137634</v>
      </c>
      <c r="G9974">
        <f t="shared" ca="1" si="2320"/>
        <v>6.0555762069980306</v>
      </c>
      <c r="H9974">
        <f t="shared" ca="1" si="2321"/>
        <v>2.8579232723448125</v>
      </c>
      <c r="I9974">
        <f t="shared" ca="1" si="2322"/>
        <v>0.90525971393005689</v>
      </c>
      <c r="J9974">
        <f t="shared" ca="1" si="2323"/>
        <v>4.0060937212593304</v>
      </c>
      <c r="K9974">
        <f t="shared" ca="1" si="2324"/>
        <v>2.094492657075004</v>
      </c>
      <c r="L9974">
        <f t="shared" ca="1" si="2325"/>
        <v>14.184107642947543</v>
      </c>
      <c r="M9974">
        <f t="shared" ca="1" si="2326"/>
        <v>6.4512326027730937</v>
      </c>
      <c r="N9974">
        <f t="shared" ca="1" si="2327"/>
        <v>20.239683849945575</v>
      </c>
      <c r="O9974">
        <f t="shared" ca="1" si="2328"/>
        <v>20.239683849945575</v>
      </c>
      <c r="P9974">
        <f t="shared" ca="1" si="2329"/>
        <v>20.239683849945575</v>
      </c>
    </row>
    <row r="9975" spans="1:16" x14ac:dyDescent="0.2">
      <c r="A9975">
        <v>9952</v>
      </c>
      <c r="B9975">
        <f t="shared" ca="1" si="2315"/>
        <v>3.4966305469004775</v>
      </c>
      <c r="C9975">
        <f t="shared" ca="1" si="2316"/>
        <v>0.25645779760398374</v>
      </c>
      <c r="D9975">
        <f t="shared" ca="1" si="2317"/>
        <v>7.8483013335074014</v>
      </c>
      <c r="E9975">
        <f t="shared" ca="1" si="2318"/>
        <v>2.4053019605638619</v>
      </c>
      <c r="F9975">
        <f t="shared" ca="1" si="2319"/>
        <v>1.780476226255701</v>
      </c>
      <c r="G9975">
        <f t="shared" ca="1" si="2320"/>
        <v>3.4176688566240307</v>
      </c>
      <c r="H9975">
        <f t="shared" ca="1" si="2321"/>
        <v>2.46697463983124</v>
      </c>
      <c r="I9975">
        <f t="shared" ca="1" si="2322"/>
        <v>3.4966305469004775</v>
      </c>
      <c r="J9975">
        <f t="shared" ca="1" si="2323"/>
        <v>3.7530883445044614</v>
      </c>
      <c r="K9975">
        <f t="shared" ca="1" si="2324"/>
        <v>11.344931880407879</v>
      </c>
      <c r="L9975">
        <f t="shared" ca="1" si="2325"/>
        <v>5.9019325074643394</v>
      </c>
      <c r="M9975">
        <f t="shared" ca="1" si="2326"/>
        <v>13.125408106663579</v>
      </c>
      <c r="N9975">
        <f t="shared" ca="1" si="2327"/>
        <v>14.76260073703191</v>
      </c>
      <c r="O9975">
        <f t="shared" ca="1" si="2328"/>
        <v>14.76260073703191</v>
      </c>
      <c r="P9975">
        <f t="shared" ca="1" si="2329"/>
        <v>14.76260073703191</v>
      </c>
    </row>
    <row r="9976" spans="1:16" x14ac:dyDescent="0.2">
      <c r="A9976">
        <v>9953</v>
      </c>
      <c r="B9976">
        <f t="shared" ca="1" si="2315"/>
        <v>2.0292298440591803</v>
      </c>
      <c r="C9976">
        <f t="shared" ca="1" si="2316"/>
        <v>0.94140796497766299</v>
      </c>
      <c r="D9976">
        <f t="shared" ca="1" si="2317"/>
        <v>0.12918419953300947</v>
      </c>
      <c r="E9976">
        <f t="shared" ca="1" si="2318"/>
        <v>2.5852674476520887</v>
      </c>
      <c r="F9976">
        <f t="shared" ca="1" si="2319"/>
        <v>2.1864862974970909</v>
      </c>
      <c r="G9976">
        <f t="shared" ca="1" si="2320"/>
        <v>1.9165571757072248</v>
      </c>
      <c r="H9976">
        <f t="shared" ca="1" si="2321"/>
        <v>1.0920587110832638</v>
      </c>
      <c r="I9976">
        <f t="shared" ca="1" si="2322"/>
        <v>2.0292298440591803</v>
      </c>
      <c r="J9976">
        <f t="shared" ca="1" si="2323"/>
        <v>2.9706378090368433</v>
      </c>
      <c r="K9976">
        <f t="shared" ca="1" si="2324"/>
        <v>2.1584140435921899</v>
      </c>
      <c r="L9976">
        <f t="shared" ca="1" si="2325"/>
        <v>4.6144972917112685</v>
      </c>
      <c r="M9976">
        <f t="shared" ca="1" si="2326"/>
        <v>5.1571241065339342</v>
      </c>
      <c r="N9976">
        <f t="shared" ca="1" si="2327"/>
        <v>6.5310544674184934</v>
      </c>
      <c r="O9976">
        <f t="shared" ca="1" si="2328"/>
        <v>6.5310544674184934</v>
      </c>
      <c r="P9976">
        <f t="shared" ca="1" si="2329"/>
        <v>6.5310544674184934</v>
      </c>
    </row>
    <row r="9977" spans="1:16" x14ac:dyDescent="0.2">
      <c r="A9977">
        <v>9954</v>
      </c>
      <c r="B9977">
        <f t="shared" ca="1" si="2315"/>
        <v>5.1811443343124292E-2</v>
      </c>
      <c r="C9977">
        <f t="shared" ca="1" si="2316"/>
        <v>5.1196255479816468</v>
      </c>
      <c r="D9977">
        <f t="shared" ca="1" si="2317"/>
        <v>4.9559456771008454</v>
      </c>
      <c r="E9977">
        <f t="shared" ca="1" si="2318"/>
        <v>0.90562707529148756</v>
      </c>
      <c r="F9977">
        <f t="shared" ca="1" si="2319"/>
        <v>0.24100976183318609</v>
      </c>
      <c r="G9977">
        <f t="shared" ca="1" si="2320"/>
        <v>1.5075462452018855</v>
      </c>
      <c r="H9977">
        <f t="shared" ca="1" si="2321"/>
        <v>0.89388223376915044</v>
      </c>
      <c r="I9977">
        <f t="shared" ca="1" si="2322"/>
        <v>5.1811443343124292E-2</v>
      </c>
      <c r="J9977">
        <f t="shared" ca="1" si="2323"/>
        <v>5.1714369913247715</v>
      </c>
      <c r="K9977">
        <f t="shared" ca="1" si="2324"/>
        <v>5.0077571204439701</v>
      </c>
      <c r="L9977">
        <f t="shared" ca="1" si="2325"/>
        <v>0.95743851863461182</v>
      </c>
      <c r="M9977">
        <f t="shared" ca="1" si="2326"/>
        <v>5.4124467531579574</v>
      </c>
      <c r="N9977">
        <f t="shared" ca="1" si="2327"/>
        <v>6.5153033656458561</v>
      </c>
      <c r="O9977">
        <f t="shared" ca="1" si="2328"/>
        <v>6.5153033656458561</v>
      </c>
      <c r="P9977">
        <f t="shared" ca="1" si="2329"/>
        <v>6.5153033656458561</v>
      </c>
    </row>
    <row r="9978" spans="1:16" x14ac:dyDescent="0.2">
      <c r="A9978">
        <v>9955</v>
      </c>
      <c r="B9978">
        <f t="shared" ca="1" si="2315"/>
        <v>2.5125225880637743</v>
      </c>
      <c r="C9978">
        <f t="shared" ca="1" si="2316"/>
        <v>2.260230213897795</v>
      </c>
      <c r="D9978">
        <f t="shared" ca="1" si="2317"/>
        <v>0.18975315030045228</v>
      </c>
      <c r="E9978">
        <f t="shared" ca="1" si="2318"/>
        <v>1.4695483678015506</v>
      </c>
      <c r="F9978">
        <f t="shared" ca="1" si="2319"/>
        <v>7.3396546024161102</v>
      </c>
      <c r="G9978">
        <f t="shared" ca="1" si="2320"/>
        <v>3.4677975253016773</v>
      </c>
      <c r="H9978">
        <f t="shared" ca="1" si="2321"/>
        <v>1.2173666975438278</v>
      </c>
      <c r="I9978">
        <f t="shared" ca="1" si="2322"/>
        <v>2.5125225880637743</v>
      </c>
      <c r="J9978">
        <f t="shared" ca="1" si="2323"/>
        <v>4.7727528019615697</v>
      </c>
      <c r="K9978">
        <f t="shared" ca="1" si="2324"/>
        <v>2.7022757383642264</v>
      </c>
      <c r="L9978">
        <f t="shared" ca="1" si="2325"/>
        <v>3.9820709558653249</v>
      </c>
      <c r="M9978">
        <f t="shared" ca="1" si="2326"/>
        <v>12.112407404377681</v>
      </c>
      <c r="N9978">
        <f t="shared" ca="1" si="2327"/>
        <v>7.4498684811670017</v>
      </c>
      <c r="O9978">
        <f t="shared" ca="1" si="2328"/>
        <v>12.112407404377681</v>
      </c>
      <c r="P9978">
        <f t="shared" ca="1" si="2329"/>
        <v>12.112407404377681</v>
      </c>
    </row>
    <row r="9979" spans="1:16" x14ac:dyDescent="0.2">
      <c r="A9979">
        <v>9956</v>
      </c>
      <c r="B9979">
        <f t="shared" ca="1" si="2315"/>
        <v>1.5729879739103485</v>
      </c>
      <c r="C9979">
        <f t="shared" ca="1" si="2316"/>
        <v>0.37428804598260346</v>
      </c>
      <c r="D9979">
        <f t="shared" ca="1" si="2317"/>
        <v>5.4125142301697657</v>
      </c>
      <c r="E9979">
        <f t="shared" ca="1" si="2318"/>
        <v>2.1840600769839487</v>
      </c>
      <c r="F9979">
        <f t="shared" ca="1" si="2319"/>
        <v>0.99055175300275455</v>
      </c>
      <c r="G9979">
        <f t="shared" ca="1" si="2320"/>
        <v>1.0313277467631921</v>
      </c>
      <c r="H9979">
        <f t="shared" ca="1" si="2321"/>
        <v>4.0075123479914243</v>
      </c>
      <c r="I9979">
        <f t="shared" ca="1" si="2322"/>
        <v>1.5729879739103485</v>
      </c>
      <c r="J9979">
        <f t="shared" ca="1" si="2323"/>
        <v>1.947276019892952</v>
      </c>
      <c r="K9979">
        <f t="shared" ca="1" si="2324"/>
        <v>6.985502204080114</v>
      </c>
      <c r="L9979">
        <f t="shared" ca="1" si="2325"/>
        <v>3.7570480508942969</v>
      </c>
      <c r="M9979">
        <f t="shared" ca="1" si="2326"/>
        <v>7.9760539570828684</v>
      </c>
      <c r="N9979">
        <f t="shared" ca="1" si="2327"/>
        <v>8.0168299508433059</v>
      </c>
      <c r="O9979">
        <f t="shared" ca="1" si="2328"/>
        <v>8.0168299508433059</v>
      </c>
      <c r="P9979">
        <f t="shared" ca="1" si="2329"/>
        <v>8.0168299508433059</v>
      </c>
    </row>
    <row r="9980" spans="1:16" x14ac:dyDescent="0.2">
      <c r="A9980">
        <v>9957</v>
      </c>
      <c r="B9980">
        <f t="shared" ca="1" si="2315"/>
        <v>0.55422945551841862</v>
      </c>
      <c r="C9980">
        <f t="shared" ca="1" si="2316"/>
        <v>3.4540761545968879</v>
      </c>
      <c r="D9980">
        <f t="shared" ca="1" si="2317"/>
        <v>1.7189009084344524</v>
      </c>
      <c r="E9980">
        <f t="shared" ca="1" si="2318"/>
        <v>9.5433942560231166</v>
      </c>
      <c r="F9980">
        <f t="shared" ca="1" si="2319"/>
        <v>6.5396588622746039</v>
      </c>
      <c r="G9980">
        <f t="shared" ca="1" si="2320"/>
        <v>9.2077383419501793</v>
      </c>
      <c r="H9980">
        <f t="shared" ca="1" si="2321"/>
        <v>0.72936255449809462</v>
      </c>
      <c r="I9980">
        <f t="shared" ca="1" si="2322"/>
        <v>0.55422945551841862</v>
      </c>
      <c r="J9980">
        <f t="shared" ca="1" si="2323"/>
        <v>4.0083056101153067</v>
      </c>
      <c r="K9980">
        <f t="shared" ca="1" si="2324"/>
        <v>2.273130363952871</v>
      </c>
      <c r="L9980">
        <f t="shared" ca="1" si="2325"/>
        <v>10.097623711541535</v>
      </c>
      <c r="M9980">
        <f t="shared" ca="1" si="2326"/>
        <v>10.547964472389911</v>
      </c>
      <c r="N9980">
        <f t="shared" ca="1" si="2327"/>
        <v>19.305362053491713</v>
      </c>
      <c r="O9980">
        <f t="shared" ca="1" si="2328"/>
        <v>19.305362053491713</v>
      </c>
      <c r="P9980">
        <f t="shared" ca="1" si="2329"/>
        <v>19.305362053491713</v>
      </c>
    </row>
    <row r="9981" spans="1:16" x14ac:dyDescent="0.2">
      <c r="A9981">
        <v>9958</v>
      </c>
      <c r="B9981">
        <f t="shared" ca="1" si="2315"/>
        <v>0.31809211729844278</v>
      </c>
      <c r="C9981">
        <f t="shared" ca="1" si="2316"/>
        <v>1.5743012132074283</v>
      </c>
      <c r="D9981">
        <f t="shared" ca="1" si="2317"/>
        <v>0.1311023107722776</v>
      </c>
      <c r="E9981">
        <f t="shared" ca="1" si="2318"/>
        <v>0.9940355693568369</v>
      </c>
      <c r="F9981">
        <f t="shared" ca="1" si="2319"/>
        <v>0.30792076105122956</v>
      </c>
      <c r="G9981">
        <f t="shared" ca="1" si="2320"/>
        <v>4.9954778212396072</v>
      </c>
      <c r="H9981">
        <f t="shared" ca="1" si="2321"/>
        <v>1.9686481988088604</v>
      </c>
      <c r="I9981">
        <f t="shared" ca="1" si="2322"/>
        <v>0.31809211729844278</v>
      </c>
      <c r="J9981">
        <f t="shared" ca="1" si="2323"/>
        <v>1.8923933305058711</v>
      </c>
      <c r="K9981">
        <f t="shared" ca="1" si="2324"/>
        <v>0.44919442807072041</v>
      </c>
      <c r="L9981">
        <f t="shared" ca="1" si="2325"/>
        <v>1.3121276866552796</v>
      </c>
      <c r="M9981">
        <f t="shared" ca="1" si="2326"/>
        <v>2.2003140915571007</v>
      </c>
      <c r="N9981">
        <f t="shared" ca="1" si="2327"/>
        <v>6.3076055078948867</v>
      </c>
      <c r="O9981">
        <f t="shared" ca="1" si="2328"/>
        <v>6.3076055078948867</v>
      </c>
      <c r="P9981">
        <f t="shared" ca="1" si="2329"/>
        <v>6.3076055078948867</v>
      </c>
    </row>
    <row r="9982" spans="1:16" x14ac:dyDescent="0.2">
      <c r="A9982">
        <v>9959</v>
      </c>
      <c r="B9982">
        <f t="shared" ca="1" si="2315"/>
        <v>0.73283157721253878</v>
      </c>
      <c r="C9982">
        <f t="shared" ca="1" si="2316"/>
        <v>5.8665197138539282</v>
      </c>
      <c r="D9982">
        <f t="shared" ca="1" si="2317"/>
        <v>1.0163769084541077</v>
      </c>
      <c r="E9982">
        <f t="shared" ca="1" si="2318"/>
        <v>2.9677907623877449</v>
      </c>
      <c r="F9982">
        <f t="shared" ca="1" si="2319"/>
        <v>4.1073856073277515</v>
      </c>
      <c r="G9982">
        <f t="shared" ca="1" si="2320"/>
        <v>0.63342597491384245</v>
      </c>
      <c r="H9982">
        <f t="shared" ca="1" si="2321"/>
        <v>0.61822530983618318</v>
      </c>
      <c r="I9982">
        <f t="shared" ca="1" si="2322"/>
        <v>0.73283157721253878</v>
      </c>
      <c r="J9982">
        <f t="shared" ca="1" si="2323"/>
        <v>6.5993512910664673</v>
      </c>
      <c r="K9982">
        <f t="shared" ca="1" si="2324"/>
        <v>1.7492084856666463</v>
      </c>
      <c r="L9982">
        <f t="shared" ca="1" si="2325"/>
        <v>3.7006223396002835</v>
      </c>
      <c r="M9982">
        <f t="shared" ca="1" si="2326"/>
        <v>10.706736898394219</v>
      </c>
      <c r="N9982">
        <f t="shared" ca="1" si="2327"/>
        <v>4.334048314514126</v>
      </c>
      <c r="O9982">
        <f t="shared" ca="1" si="2328"/>
        <v>10.706736898394219</v>
      </c>
      <c r="P9982">
        <f t="shared" ca="1" si="2329"/>
        <v>10.706736898394219</v>
      </c>
    </row>
    <row r="9983" spans="1:16" x14ac:dyDescent="0.2">
      <c r="A9983">
        <v>9960</v>
      </c>
      <c r="B9983">
        <f t="shared" ca="1" si="2315"/>
        <v>0.10668845136789709</v>
      </c>
      <c r="C9983">
        <f t="shared" ca="1" si="2316"/>
        <v>1.2685137008139962</v>
      </c>
      <c r="D9983">
        <f t="shared" ca="1" si="2317"/>
        <v>0.99078112067701418</v>
      </c>
      <c r="E9983">
        <f t="shared" ca="1" si="2318"/>
        <v>5.4014303543990669</v>
      </c>
      <c r="F9983">
        <f t="shared" ca="1" si="2319"/>
        <v>7.6181326929564719</v>
      </c>
      <c r="G9983">
        <f t="shared" ca="1" si="2320"/>
        <v>1.7434054042653682</v>
      </c>
      <c r="H9983">
        <f t="shared" ca="1" si="2321"/>
        <v>1.4737765107960514</v>
      </c>
      <c r="I9983">
        <f t="shared" ca="1" si="2322"/>
        <v>0.10668845136789709</v>
      </c>
      <c r="J9983">
        <f t="shared" ca="1" si="2323"/>
        <v>1.3752021521818933</v>
      </c>
      <c r="K9983">
        <f t="shared" ca="1" si="2324"/>
        <v>1.0974695720449112</v>
      </c>
      <c r="L9983">
        <f t="shared" ca="1" si="2325"/>
        <v>5.5081188057669639</v>
      </c>
      <c r="M9983">
        <f t="shared" ca="1" si="2326"/>
        <v>8.9933348451383655</v>
      </c>
      <c r="N9983">
        <f t="shared" ca="1" si="2327"/>
        <v>7.2515242100323318</v>
      </c>
      <c r="O9983">
        <f t="shared" ca="1" si="2328"/>
        <v>8.9933348451383655</v>
      </c>
      <c r="P9983">
        <f t="shared" ca="1" si="2329"/>
        <v>8.9933348451383655</v>
      </c>
    </row>
    <row r="9984" spans="1:16" x14ac:dyDescent="0.2">
      <c r="A9984">
        <v>9961</v>
      </c>
      <c r="B9984">
        <f t="shared" ca="1" si="2315"/>
        <v>0.76538890242195312</v>
      </c>
      <c r="C9984">
        <f t="shared" ca="1" si="2316"/>
        <v>0.21344550455388558</v>
      </c>
      <c r="D9984">
        <f t="shared" ca="1" si="2317"/>
        <v>0.30423337202261702</v>
      </c>
      <c r="E9984">
        <f t="shared" ca="1" si="2318"/>
        <v>2.7832922369104343</v>
      </c>
      <c r="F9984">
        <f t="shared" ca="1" si="2319"/>
        <v>2.6481676203876616E-2</v>
      </c>
      <c r="G9984">
        <f t="shared" ca="1" si="2320"/>
        <v>0.51714895074875045</v>
      </c>
      <c r="H9984">
        <f t="shared" ca="1" si="2321"/>
        <v>0.58850587277472011</v>
      </c>
      <c r="I9984">
        <f t="shared" ca="1" si="2322"/>
        <v>0.76538890242195312</v>
      </c>
      <c r="J9984">
        <f t="shared" ca="1" si="2323"/>
        <v>0.97883440697583868</v>
      </c>
      <c r="K9984">
        <f t="shared" ca="1" si="2324"/>
        <v>1.06962227444457</v>
      </c>
      <c r="L9984">
        <f t="shared" ca="1" si="2325"/>
        <v>3.5486811393323876</v>
      </c>
      <c r="M9984">
        <f t="shared" ca="1" si="2326"/>
        <v>1.0961039506484467</v>
      </c>
      <c r="N9984">
        <f t="shared" ca="1" si="2327"/>
        <v>4.0658300900811382</v>
      </c>
      <c r="O9984">
        <f t="shared" ca="1" si="2328"/>
        <v>4.0658300900811382</v>
      </c>
      <c r="P9984">
        <f t="shared" ca="1" si="2329"/>
        <v>4.0658300900811382</v>
      </c>
    </row>
    <row r="9985" spans="1:16" x14ac:dyDescent="0.2">
      <c r="A9985">
        <v>9962</v>
      </c>
      <c r="B9985">
        <f t="shared" ca="1" si="2315"/>
        <v>2.1082980943826284</v>
      </c>
      <c r="C9985">
        <f t="shared" ca="1" si="2316"/>
        <v>3.0753901097806888E-2</v>
      </c>
      <c r="D9985">
        <f t="shared" ca="1" si="2317"/>
        <v>2.2253761185063277</v>
      </c>
      <c r="E9985">
        <f t="shared" ca="1" si="2318"/>
        <v>4.0334802326648536</v>
      </c>
      <c r="F9985">
        <f t="shared" ca="1" si="2319"/>
        <v>5.3752948620451342</v>
      </c>
      <c r="G9985">
        <f t="shared" ca="1" si="2320"/>
        <v>2.8141616319544958</v>
      </c>
      <c r="H9985">
        <f t="shared" ca="1" si="2321"/>
        <v>7.1368188787305831E-2</v>
      </c>
      <c r="I9985">
        <f t="shared" ca="1" si="2322"/>
        <v>2.1082980943826284</v>
      </c>
      <c r="J9985">
        <f t="shared" ca="1" si="2323"/>
        <v>2.1390519954804352</v>
      </c>
      <c r="K9985">
        <f t="shared" ca="1" si="2324"/>
        <v>4.3336742128889565</v>
      </c>
      <c r="L9985">
        <f t="shared" ca="1" si="2325"/>
        <v>6.1417783270474819</v>
      </c>
      <c r="M9985">
        <f t="shared" ca="1" si="2326"/>
        <v>9.7089690749340907</v>
      </c>
      <c r="N9985">
        <f t="shared" ca="1" si="2327"/>
        <v>8.9559399590019773</v>
      </c>
      <c r="O9985">
        <f t="shared" ca="1" si="2328"/>
        <v>9.7089690749340907</v>
      </c>
      <c r="P9985">
        <f t="shared" ca="1" si="2329"/>
        <v>9.7089690749340907</v>
      </c>
    </row>
    <row r="9986" spans="1:16" x14ac:dyDescent="0.2">
      <c r="A9986">
        <v>9963</v>
      </c>
      <c r="B9986">
        <f t="shared" ca="1" si="2315"/>
        <v>1.3281258860546015</v>
      </c>
      <c r="C9986">
        <f t="shared" ca="1" si="2316"/>
        <v>1.4331613905270193</v>
      </c>
      <c r="D9986">
        <f t="shared" ca="1" si="2317"/>
        <v>2.2661948810065784</v>
      </c>
      <c r="E9986">
        <f t="shared" ca="1" si="2318"/>
        <v>3.0017957468300742</v>
      </c>
      <c r="F9986">
        <f t="shared" ca="1" si="2319"/>
        <v>6.070099720958658</v>
      </c>
      <c r="G9986">
        <f t="shared" ca="1" si="2320"/>
        <v>3.954582598344305</v>
      </c>
      <c r="H9986">
        <f t="shared" ca="1" si="2321"/>
        <v>0.46739584779224214</v>
      </c>
      <c r="I9986">
        <f t="shared" ca="1" si="2322"/>
        <v>1.3281258860546015</v>
      </c>
      <c r="J9986">
        <f t="shared" ca="1" si="2323"/>
        <v>2.761287276581621</v>
      </c>
      <c r="K9986">
        <f t="shared" ca="1" si="2324"/>
        <v>3.5943207670611796</v>
      </c>
      <c r="L9986">
        <f t="shared" ca="1" si="2325"/>
        <v>4.3299216328846759</v>
      </c>
      <c r="M9986">
        <f t="shared" ca="1" si="2326"/>
        <v>9.6644204880198377</v>
      </c>
      <c r="N9986">
        <f t="shared" ca="1" si="2327"/>
        <v>8.2845042312289809</v>
      </c>
      <c r="O9986">
        <f t="shared" ca="1" si="2328"/>
        <v>9.6644204880198377</v>
      </c>
      <c r="P9986">
        <f t="shared" ca="1" si="2329"/>
        <v>9.6644204880198377</v>
      </c>
    </row>
    <row r="9987" spans="1:16" x14ac:dyDescent="0.2">
      <c r="A9987">
        <v>9964</v>
      </c>
      <c r="B9987">
        <f t="shared" ca="1" si="2315"/>
        <v>0.73576232381011408</v>
      </c>
      <c r="C9987">
        <f t="shared" ca="1" si="2316"/>
        <v>1.2666265290825123</v>
      </c>
      <c r="D9987">
        <f t="shared" ca="1" si="2317"/>
        <v>2.4346550998642682</v>
      </c>
      <c r="E9987">
        <f t="shared" ca="1" si="2318"/>
        <v>1.1063745915968073</v>
      </c>
      <c r="F9987">
        <f t="shared" ca="1" si="2319"/>
        <v>1.2983028748001235</v>
      </c>
      <c r="G9987">
        <f t="shared" ca="1" si="2320"/>
        <v>12.417743187658596</v>
      </c>
      <c r="H9987">
        <f t="shared" ca="1" si="2321"/>
        <v>0.61486238560327822</v>
      </c>
      <c r="I9987">
        <f t="shared" ca="1" si="2322"/>
        <v>0.73576232381011408</v>
      </c>
      <c r="J9987">
        <f t="shared" ca="1" si="2323"/>
        <v>2.0023888528926266</v>
      </c>
      <c r="K9987">
        <f t="shared" ca="1" si="2324"/>
        <v>3.1704174236743823</v>
      </c>
      <c r="L9987">
        <f t="shared" ca="1" si="2325"/>
        <v>1.8421369154069214</v>
      </c>
      <c r="M9987">
        <f t="shared" ca="1" si="2326"/>
        <v>4.4687202984745058</v>
      </c>
      <c r="N9987">
        <f t="shared" ca="1" si="2327"/>
        <v>15.588160611332977</v>
      </c>
      <c r="O9987">
        <f t="shared" ca="1" si="2328"/>
        <v>15.588160611332977</v>
      </c>
      <c r="P9987">
        <f t="shared" ca="1" si="2329"/>
        <v>15.588160611332977</v>
      </c>
    </row>
    <row r="9988" spans="1:16" x14ac:dyDescent="0.2">
      <c r="A9988">
        <v>9965</v>
      </c>
      <c r="B9988">
        <f t="shared" ca="1" si="2315"/>
        <v>0.25840990362126082</v>
      </c>
      <c r="C9988">
        <f t="shared" ca="1" si="2316"/>
        <v>6.7062133348028388</v>
      </c>
      <c r="D9988">
        <f t="shared" ca="1" si="2317"/>
        <v>0.46061458727916699</v>
      </c>
      <c r="E9988">
        <f t="shared" ca="1" si="2318"/>
        <v>5.1848561505059099</v>
      </c>
      <c r="F9988">
        <f t="shared" ca="1" si="2319"/>
        <v>3.2295838451079462</v>
      </c>
      <c r="G9988">
        <f t="shared" ca="1" si="2320"/>
        <v>3.0382934944093289</v>
      </c>
      <c r="H9988">
        <f t="shared" ca="1" si="2321"/>
        <v>6.5146756416889842E-4</v>
      </c>
      <c r="I9988">
        <f t="shared" ca="1" si="2322"/>
        <v>0.25840990362126082</v>
      </c>
      <c r="J9988">
        <f t="shared" ca="1" si="2323"/>
        <v>6.9646232384240996</v>
      </c>
      <c r="K9988">
        <f t="shared" ca="1" si="2324"/>
        <v>0.71902449090042775</v>
      </c>
      <c r="L9988">
        <f t="shared" ca="1" si="2325"/>
        <v>5.4432660541271707</v>
      </c>
      <c r="M9988">
        <f t="shared" ca="1" si="2326"/>
        <v>10.194207083532046</v>
      </c>
      <c r="N9988">
        <f t="shared" ca="1" si="2327"/>
        <v>8.4815595485364987</v>
      </c>
      <c r="O9988">
        <f t="shared" ca="1" si="2328"/>
        <v>10.194207083532046</v>
      </c>
      <c r="P9988">
        <f t="shared" ca="1" si="2329"/>
        <v>10.194207083532046</v>
      </c>
    </row>
    <row r="9989" spans="1:16" x14ac:dyDescent="0.2">
      <c r="A9989">
        <v>9966</v>
      </c>
      <c r="B9989">
        <f t="shared" ca="1" si="2315"/>
        <v>1.4766613432487552</v>
      </c>
      <c r="C9989">
        <f t="shared" ca="1" si="2316"/>
        <v>5.76648762239354</v>
      </c>
      <c r="D9989">
        <f t="shared" ca="1" si="2317"/>
        <v>9.7528632532714479</v>
      </c>
      <c r="E9989">
        <f t="shared" ca="1" si="2318"/>
        <v>0.47870499557869473</v>
      </c>
      <c r="F9989">
        <f t="shared" ca="1" si="2319"/>
        <v>1.9425416649430758</v>
      </c>
      <c r="G9989">
        <f t="shared" ca="1" si="2320"/>
        <v>5.8982572832672275</v>
      </c>
      <c r="H9989">
        <f t="shared" ca="1" si="2321"/>
        <v>7.878253668915904</v>
      </c>
      <c r="I9989">
        <f t="shared" ca="1" si="2322"/>
        <v>1.4766613432487552</v>
      </c>
      <c r="J9989">
        <f t="shared" ca="1" si="2323"/>
        <v>7.2431489656422947</v>
      </c>
      <c r="K9989">
        <f t="shared" ca="1" si="2324"/>
        <v>11.229524596520204</v>
      </c>
      <c r="L9989">
        <f t="shared" ca="1" si="2325"/>
        <v>1.9553663388274498</v>
      </c>
      <c r="M9989">
        <f t="shared" ca="1" si="2326"/>
        <v>13.172066261463279</v>
      </c>
      <c r="N9989">
        <f t="shared" ca="1" si="2327"/>
        <v>17.127781879787431</v>
      </c>
      <c r="O9989">
        <f t="shared" ca="1" si="2328"/>
        <v>17.127781879787431</v>
      </c>
      <c r="P9989">
        <f t="shared" ca="1" si="2329"/>
        <v>17.127781879787431</v>
      </c>
    </row>
    <row r="9990" spans="1:16" x14ac:dyDescent="0.2">
      <c r="A9990">
        <v>9967</v>
      </c>
      <c r="B9990">
        <f t="shared" ca="1" si="2315"/>
        <v>0.75074780566020094</v>
      </c>
      <c r="C9990">
        <f t="shared" ca="1" si="2316"/>
        <v>7.3901813836486863</v>
      </c>
      <c r="D9990">
        <f t="shared" ca="1" si="2317"/>
        <v>1.8317699633011848</v>
      </c>
      <c r="E9990">
        <f t="shared" ca="1" si="2318"/>
        <v>0.64998693069935598</v>
      </c>
      <c r="F9990">
        <f t="shared" ca="1" si="2319"/>
        <v>4.3947853826285828</v>
      </c>
      <c r="G9990">
        <f t="shared" ca="1" si="2320"/>
        <v>4.3653545369131264</v>
      </c>
      <c r="H9990">
        <f t="shared" ca="1" si="2321"/>
        <v>0.31698797841135151</v>
      </c>
      <c r="I9990">
        <f t="shared" ca="1" si="2322"/>
        <v>0.75074780566020094</v>
      </c>
      <c r="J9990">
        <f t="shared" ca="1" si="2323"/>
        <v>8.1409291893088866</v>
      </c>
      <c r="K9990">
        <f t="shared" ca="1" si="2324"/>
        <v>2.5825177689613859</v>
      </c>
      <c r="L9990">
        <f t="shared" ca="1" si="2325"/>
        <v>1.4007347363595568</v>
      </c>
      <c r="M9990">
        <f t="shared" ca="1" si="2326"/>
        <v>12.535714571937469</v>
      </c>
      <c r="N9990">
        <f t="shared" ca="1" si="2327"/>
        <v>6.9478723058745118</v>
      </c>
      <c r="O9990">
        <f t="shared" ca="1" si="2328"/>
        <v>12.535714571937469</v>
      </c>
      <c r="P9990">
        <f t="shared" ca="1" si="2329"/>
        <v>12.535714571937469</v>
      </c>
    </row>
    <row r="9991" spans="1:16" x14ac:dyDescent="0.2">
      <c r="A9991">
        <v>9968</v>
      </c>
      <c r="B9991">
        <f t="shared" ca="1" si="2315"/>
        <v>1.0693184695581552</v>
      </c>
      <c r="C9991">
        <f t="shared" ca="1" si="2316"/>
        <v>3.6128290945452477</v>
      </c>
      <c r="D9991">
        <f t="shared" ca="1" si="2317"/>
        <v>1.4356215924563853</v>
      </c>
      <c r="E9991">
        <f t="shared" ca="1" si="2318"/>
        <v>0.64258827615281955</v>
      </c>
      <c r="F9991">
        <f t="shared" ca="1" si="2319"/>
        <v>2.9079271076782245</v>
      </c>
      <c r="G9991">
        <f t="shared" ca="1" si="2320"/>
        <v>0.43850732662991415</v>
      </c>
      <c r="H9991">
        <f t="shared" ca="1" si="2321"/>
        <v>0.56978651727500096</v>
      </c>
      <c r="I9991">
        <f t="shared" ca="1" si="2322"/>
        <v>1.0693184695581552</v>
      </c>
      <c r="J9991">
        <f t="shared" ca="1" si="2323"/>
        <v>4.6821475641034027</v>
      </c>
      <c r="K9991">
        <f t="shared" ca="1" si="2324"/>
        <v>2.5049400620145406</v>
      </c>
      <c r="L9991">
        <f t="shared" ca="1" si="2325"/>
        <v>1.7119067457109747</v>
      </c>
      <c r="M9991">
        <f t="shared" ca="1" si="2326"/>
        <v>7.5900746717816272</v>
      </c>
      <c r="N9991">
        <f t="shared" ca="1" si="2327"/>
        <v>2.9434473886444548</v>
      </c>
      <c r="O9991">
        <f t="shared" ca="1" si="2328"/>
        <v>7.5900746717816272</v>
      </c>
      <c r="P9991">
        <f t="shared" ca="1" si="2329"/>
        <v>7.5900746717816272</v>
      </c>
    </row>
    <row r="9992" spans="1:16" x14ac:dyDescent="0.2">
      <c r="A9992">
        <v>9969</v>
      </c>
      <c r="B9992">
        <f t="shared" ca="1" si="2315"/>
        <v>1.150127764328158</v>
      </c>
      <c r="C9992">
        <f t="shared" ca="1" si="2316"/>
        <v>3.0025375406540427</v>
      </c>
      <c r="D9992">
        <f t="shared" ca="1" si="2317"/>
        <v>0.15917971190573851</v>
      </c>
      <c r="E9992">
        <f t="shared" ca="1" si="2318"/>
        <v>13.808829995255813</v>
      </c>
      <c r="F9992">
        <f t="shared" ca="1" si="2319"/>
        <v>2.4222371531335982</v>
      </c>
      <c r="G9992">
        <f t="shared" ca="1" si="2320"/>
        <v>1.1546621930631258</v>
      </c>
      <c r="H9992">
        <f t="shared" ca="1" si="2321"/>
        <v>0.40349743365490953</v>
      </c>
      <c r="I9992">
        <f t="shared" ca="1" si="2322"/>
        <v>1.150127764328158</v>
      </c>
      <c r="J9992">
        <f t="shared" ca="1" si="2323"/>
        <v>4.1526653049822002</v>
      </c>
      <c r="K9992">
        <f t="shared" ca="1" si="2324"/>
        <v>1.3093074762338965</v>
      </c>
      <c r="L9992">
        <f t="shared" ca="1" si="2325"/>
        <v>14.958957759583971</v>
      </c>
      <c r="M9992">
        <f t="shared" ca="1" si="2326"/>
        <v>6.5749024581157984</v>
      </c>
      <c r="N9992">
        <f t="shared" ca="1" si="2327"/>
        <v>16.113619952647095</v>
      </c>
      <c r="O9992">
        <f t="shared" ca="1" si="2328"/>
        <v>16.113619952647095</v>
      </c>
      <c r="P9992">
        <f t="shared" ca="1" si="2329"/>
        <v>16.113619952647095</v>
      </c>
    </row>
    <row r="9993" spans="1:16" x14ac:dyDescent="0.2">
      <c r="A9993">
        <v>9970</v>
      </c>
      <c r="B9993">
        <f t="shared" ca="1" si="2315"/>
        <v>1.6184361455406946</v>
      </c>
      <c r="C9993">
        <f t="shared" ca="1" si="2316"/>
        <v>7.8706612466322294</v>
      </c>
      <c r="D9993">
        <f t="shared" ca="1" si="2317"/>
        <v>2.455851113722848</v>
      </c>
      <c r="E9993">
        <f t="shared" ca="1" si="2318"/>
        <v>0.92588721263669072</v>
      </c>
      <c r="F9993">
        <f t="shared" ca="1" si="2319"/>
        <v>4.9312697370841043</v>
      </c>
      <c r="G9993">
        <f t="shared" ca="1" si="2320"/>
        <v>7.3906151121465573</v>
      </c>
      <c r="H9993">
        <f t="shared" ca="1" si="2321"/>
        <v>2.0508728138047512</v>
      </c>
      <c r="I9993">
        <f t="shared" ca="1" si="2322"/>
        <v>1.6184361455406946</v>
      </c>
      <c r="J9993">
        <f t="shared" ca="1" si="2323"/>
        <v>9.4890973921729245</v>
      </c>
      <c r="K9993">
        <f t="shared" ca="1" si="2324"/>
        <v>4.0742872592635422</v>
      </c>
      <c r="L9993">
        <f t="shared" ca="1" si="2325"/>
        <v>2.5443233581773854</v>
      </c>
      <c r="M9993">
        <f t="shared" ca="1" si="2326"/>
        <v>14.420367129257029</v>
      </c>
      <c r="N9993">
        <f t="shared" ca="1" si="2327"/>
        <v>11.464902371410099</v>
      </c>
      <c r="O9993">
        <f t="shared" ca="1" si="2328"/>
        <v>14.420367129257029</v>
      </c>
      <c r="P9993">
        <f t="shared" ca="1" si="2329"/>
        <v>14.420367129257029</v>
      </c>
    </row>
    <row r="9994" spans="1:16" x14ac:dyDescent="0.2">
      <c r="A9994">
        <v>9971</v>
      </c>
      <c r="B9994">
        <f t="shared" ca="1" si="2315"/>
        <v>0.69380634355571136</v>
      </c>
      <c r="C9994">
        <f t="shared" ca="1" si="2316"/>
        <v>1.0986661872444392</v>
      </c>
      <c r="D9994">
        <f t="shared" ca="1" si="2317"/>
        <v>3.3441571377925601</v>
      </c>
      <c r="E9994">
        <f t="shared" ca="1" si="2318"/>
        <v>4.1653332623348192</v>
      </c>
      <c r="F9994">
        <f t="shared" ca="1" si="2319"/>
        <v>7.4652785202757466</v>
      </c>
      <c r="G9994">
        <f t="shared" ca="1" si="2320"/>
        <v>1.8095047243262443</v>
      </c>
      <c r="H9994">
        <f t="shared" ca="1" si="2321"/>
        <v>1.8899546758712307</v>
      </c>
      <c r="I9994">
        <f t="shared" ca="1" si="2322"/>
        <v>0.69380634355571136</v>
      </c>
      <c r="J9994">
        <f t="shared" ca="1" si="2323"/>
        <v>1.7924725308001506</v>
      </c>
      <c r="K9994">
        <f t="shared" ca="1" si="2324"/>
        <v>4.037963481348271</v>
      </c>
      <c r="L9994">
        <f t="shared" ca="1" si="2325"/>
        <v>4.8591396058905305</v>
      </c>
      <c r="M9994">
        <f t="shared" ca="1" si="2326"/>
        <v>11.503242001624017</v>
      </c>
      <c r="N9994">
        <f t="shared" ca="1" si="2327"/>
        <v>6.6686443302167753</v>
      </c>
      <c r="O9994">
        <f t="shared" ca="1" si="2328"/>
        <v>11.503242001624017</v>
      </c>
      <c r="P9994">
        <f t="shared" ca="1" si="2329"/>
        <v>11.503242001624017</v>
      </c>
    </row>
    <row r="9995" spans="1:16" x14ac:dyDescent="0.2">
      <c r="A9995">
        <v>9972</v>
      </c>
      <c r="B9995">
        <f t="shared" ca="1" si="2315"/>
        <v>0.39329843869570774</v>
      </c>
      <c r="C9995">
        <f t="shared" ca="1" si="2316"/>
        <v>1.8333369325896742</v>
      </c>
      <c r="D9995">
        <f t="shared" ca="1" si="2317"/>
        <v>9.9944715294132777E-2</v>
      </c>
      <c r="E9995">
        <f t="shared" ca="1" si="2318"/>
        <v>0.27129727988671865</v>
      </c>
      <c r="F9995">
        <f t="shared" ca="1" si="2319"/>
        <v>2.8143063068847511</v>
      </c>
      <c r="G9995">
        <f t="shared" ca="1" si="2320"/>
        <v>1.4016902436235161</v>
      </c>
      <c r="H9995">
        <f t="shared" ca="1" si="2321"/>
        <v>1.0028556417172392</v>
      </c>
      <c r="I9995">
        <f t="shared" ca="1" si="2322"/>
        <v>0.39329843869570774</v>
      </c>
      <c r="J9995">
        <f t="shared" ca="1" si="2323"/>
        <v>2.2266353712853819</v>
      </c>
      <c r="K9995">
        <f t="shared" ca="1" si="2324"/>
        <v>0.49324315398984053</v>
      </c>
      <c r="L9995">
        <f t="shared" ca="1" si="2325"/>
        <v>0.66459571858242639</v>
      </c>
      <c r="M9995">
        <f t="shared" ca="1" si="2326"/>
        <v>5.0409416781701335</v>
      </c>
      <c r="N9995">
        <f t="shared" ca="1" si="2327"/>
        <v>2.0662859622059426</v>
      </c>
      <c r="O9995">
        <f t="shared" ca="1" si="2328"/>
        <v>5.0409416781701335</v>
      </c>
      <c r="P9995">
        <f t="shared" ca="1" si="2329"/>
        <v>5.0409416781701335</v>
      </c>
    </row>
    <row r="9996" spans="1:16" x14ac:dyDescent="0.2">
      <c r="A9996">
        <v>9973</v>
      </c>
      <c r="B9996">
        <f t="shared" ca="1" si="2315"/>
        <v>0.50086777221515355</v>
      </c>
      <c r="C9996">
        <f t="shared" ca="1" si="2316"/>
        <v>0.51763148700383854</v>
      </c>
      <c r="D9996">
        <f t="shared" ca="1" si="2317"/>
        <v>1.101634888817544</v>
      </c>
      <c r="E9996">
        <f t="shared" ca="1" si="2318"/>
        <v>2.0549828768244973</v>
      </c>
      <c r="F9996">
        <f t="shared" ca="1" si="2319"/>
        <v>1.3659994324428983</v>
      </c>
      <c r="G9996">
        <f t="shared" ca="1" si="2320"/>
        <v>11.058924040199678</v>
      </c>
      <c r="H9996">
        <f t="shared" ca="1" si="2321"/>
        <v>0.43304202416626153</v>
      </c>
      <c r="I9996">
        <f t="shared" ca="1" si="2322"/>
        <v>0.50086777221515355</v>
      </c>
      <c r="J9996">
        <f t="shared" ca="1" si="2323"/>
        <v>1.0184992592189921</v>
      </c>
      <c r="K9996">
        <f t="shared" ca="1" si="2324"/>
        <v>1.6025026610326976</v>
      </c>
      <c r="L9996">
        <f t="shared" ca="1" si="2325"/>
        <v>2.5558506490396509</v>
      </c>
      <c r="M9996">
        <f t="shared" ca="1" si="2326"/>
        <v>2.9685020934755961</v>
      </c>
      <c r="N9996">
        <f t="shared" ca="1" si="2327"/>
        <v>13.614774689239329</v>
      </c>
      <c r="O9996">
        <f t="shared" ca="1" si="2328"/>
        <v>13.614774689239329</v>
      </c>
      <c r="P9996">
        <f t="shared" ca="1" si="2329"/>
        <v>13.614774689239329</v>
      </c>
    </row>
    <row r="9997" spans="1:16" x14ac:dyDescent="0.2">
      <c r="A9997">
        <v>9974</v>
      </c>
      <c r="B9997">
        <f t="shared" ca="1" si="2315"/>
        <v>0.22259076064385291</v>
      </c>
      <c r="C9997">
        <f t="shared" ca="1" si="2316"/>
        <v>3.7544896703243715</v>
      </c>
      <c r="D9997">
        <f t="shared" ca="1" si="2317"/>
        <v>0.49529280629911338</v>
      </c>
      <c r="E9997">
        <f t="shared" ca="1" si="2318"/>
        <v>4.3463604478663633</v>
      </c>
      <c r="F9997">
        <f t="shared" ca="1" si="2319"/>
        <v>0.26195500205819411</v>
      </c>
      <c r="G9997">
        <f t="shared" ca="1" si="2320"/>
        <v>4.3118314414727026</v>
      </c>
      <c r="H9997">
        <f t="shared" ca="1" si="2321"/>
        <v>0.60949347064701009</v>
      </c>
      <c r="I9997">
        <f t="shared" ca="1" si="2322"/>
        <v>0.22259076064385291</v>
      </c>
      <c r="J9997">
        <f t="shared" ca="1" si="2323"/>
        <v>3.9770804309682246</v>
      </c>
      <c r="K9997">
        <f t="shared" ca="1" si="2324"/>
        <v>0.71788356694296629</v>
      </c>
      <c r="L9997">
        <f t="shared" ca="1" si="2325"/>
        <v>4.5689512085102164</v>
      </c>
      <c r="M9997">
        <f t="shared" ca="1" si="2326"/>
        <v>4.2390354330264186</v>
      </c>
      <c r="N9997">
        <f t="shared" ca="1" si="2327"/>
        <v>8.880782649982919</v>
      </c>
      <c r="O9997">
        <f t="shared" ca="1" si="2328"/>
        <v>8.880782649982919</v>
      </c>
      <c r="P9997">
        <f t="shared" ca="1" si="2329"/>
        <v>8.880782649982919</v>
      </c>
    </row>
    <row r="9998" spans="1:16" x14ac:dyDescent="0.2">
      <c r="A9998">
        <v>9975</v>
      </c>
      <c r="B9998">
        <f t="shared" ca="1" si="2315"/>
        <v>1.0967839132159023</v>
      </c>
      <c r="C9998">
        <f t="shared" ca="1" si="2316"/>
        <v>0.6155883924726594</v>
      </c>
      <c r="D9998">
        <f t="shared" ca="1" si="2317"/>
        <v>3.4681533121069621</v>
      </c>
      <c r="E9998">
        <f t="shared" ca="1" si="2318"/>
        <v>0.14930383028482858</v>
      </c>
      <c r="F9998">
        <f t="shared" ca="1" si="2319"/>
        <v>4.8629101555510523</v>
      </c>
      <c r="G9998">
        <f t="shared" ca="1" si="2320"/>
        <v>4.0052326741574662</v>
      </c>
      <c r="H9998">
        <f t="shared" ca="1" si="2321"/>
        <v>2.1345801082525426</v>
      </c>
      <c r="I9998">
        <f t="shared" ca="1" si="2322"/>
        <v>1.0967839132159023</v>
      </c>
      <c r="J9998">
        <f t="shared" ca="1" si="2323"/>
        <v>1.7123723056885618</v>
      </c>
      <c r="K9998">
        <f t="shared" ca="1" si="2324"/>
        <v>4.5649372253228648</v>
      </c>
      <c r="L9998">
        <f t="shared" ca="1" si="2325"/>
        <v>1.2460877435007309</v>
      </c>
      <c r="M9998">
        <f t="shared" ca="1" si="2326"/>
        <v>9.4278473808739172</v>
      </c>
      <c r="N9998">
        <f t="shared" ca="1" si="2327"/>
        <v>8.5701698994803301</v>
      </c>
      <c r="O9998">
        <f t="shared" ca="1" si="2328"/>
        <v>9.4278473808739172</v>
      </c>
      <c r="P9998">
        <f t="shared" ca="1" si="2329"/>
        <v>9.4278473808739172</v>
      </c>
    </row>
    <row r="9999" spans="1:16" x14ac:dyDescent="0.2">
      <c r="A9999">
        <v>9976</v>
      </c>
      <c r="B9999">
        <f t="shared" ca="1" si="2315"/>
        <v>1.3476639262248737</v>
      </c>
      <c r="C9999">
        <f t="shared" ca="1" si="2316"/>
        <v>1.9517052910325003</v>
      </c>
      <c r="D9999">
        <f t="shared" ca="1" si="2317"/>
        <v>0.53986459326345759</v>
      </c>
      <c r="E9999">
        <f t="shared" ca="1" si="2318"/>
        <v>9.7135819399061809</v>
      </c>
      <c r="F9999">
        <f t="shared" ca="1" si="2319"/>
        <v>8.5407376491680722</v>
      </c>
      <c r="G9999">
        <f t="shared" ca="1" si="2320"/>
        <v>3.0754014487795178</v>
      </c>
      <c r="H9999">
        <f t="shared" ca="1" si="2321"/>
        <v>0.68783836189623115</v>
      </c>
      <c r="I9999">
        <f t="shared" ca="1" si="2322"/>
        <v>1.3476639262248737</v>
      </c>
      <c r="J9999">
        <f t="shared" ca="1" si="2323"/>
        <v>3.2993692172573743</v>
      </c>
      <c r="K9999">
        <f t="shared" ca="1" si="2324"/>
        <v>1.8875285194883313</v>
      </c>
      <c r="L9999">
        <f t="shared" ca="1" si="2325"/>
        <v>11.061245866131054</v>
      </c>
      <c r="M9999">
        <f t="shared" ca="1" si="2326"/>
        <v>11.840106866425447</v>
      </c>
      <c r="N9999">
        <f t="shared" ca="1" si="2327"/>
        <v>14.136647314910572</v>
      </c>
      <c r="O9999">
        <f t="shared" ca="1" si="2328"/>
        <v>14.136647314910572</v>
      </c>
      <c r="P9999">
        <f t="shared" ca="1" si="2329"/>
        <v>14.136647314910572</v>
      </c>
    </row>
    <row r="10000" spans="1:16" x14ac:dyDescent="0.2">
      <c r="A10000">
        <v>9977</v>
      </c>
      <c r="B10000">
        <f t="shared" ca="1" si="2315"/>
        <v>0.32566987902460109</v>
      </c>
      <c r="C10000">
        <f t="shared" ca="1" si="2316"/>
        <v>6.3554463999127107</v>
      </c>
      <c r="D10000">
        <f t="shared" ca="1" si="2317"/>
        <v>4.3521240048566092</v>
      </c>
      <c r="E10000">
        <f t="shared" ca="1" si="2318"/>
        <v>7.6817392571140605E-2</v>
      </c>
      <c r="F10000">
        <f t="shared" ca="1" si="2319"/>
        <v>4.5078398071116732</v>
      </c>
      <c r="G10000">
        <f t="shared" ca="1" si="2320"/>
        <v>6.5655312168877638</v>
      </c>
      <c r="H10000">
        <f t="shared" ca="1" si="2321"/>
        <v>1.0069950266540626</v>
      </c>
      <c r="I10000">
        <f t="shared" ca="1" si="2322"/>
        <v>0.32566987902460109</v>
      </c>
      <c r="J10000">
        <f t="shared" ca="1" si="2323"/>
        <v>6.6811162789373117</v>
      </c>
      <c r="K10000">
        <f t="shared" ca="1" si="2324"/>
        <v>4.6777938838812103</v>
      </c>
      <c r="L10000">
        <f t="shared" ca="1" si="2325"/>
        <v>0.40248727159574171</v>
      </c>
      <c r="M10000">
        <f t="shared" ca="1" si="2326"/>
        <v>11.188956086048986</v>
      </c>
      <c r="N10000">
        <f t="shared" ca="1" si="2327"/>
        <v>11.243325100768974</v>
      </c>
      <c r="O10000">
        <f t="shared" ca="1" si="2328"/>
        <v>11.243325100768974</v>
      </c>
      <c r="P10000">
        <f t="shared" ca="1" si="2329"/>
        <v>11.243325100768974</v>
      </c>
    </row>
    <row r="10001" spans="1:16" x14ac:dyDescent="0.2">
      <c r="A10001">
        <v>9978</v>
      </c>
      <c r="B10001">
        <f t="shared" ca="1" si="2315"/>
        <v>0.50204182771044326</v>
      </c>
      <c r="C10001">
        <f t="shared" ca="1" si="2316"/>
        <v>2.2620251708138266</v>
      </c>
      <c r="D10001">
        <f t="shared" ca="1" si="2317"/>
        <v>0.83268190848016144</v>
      </c>
      <c r="E10001">
        <f t="shared" ca="1" si="2318"/>
        <v>1.8739956164275617</v>
      </c>
      <c r="F10001">
        <f t="shared" ca="1" si="2319"/>
        <v>3.2117500158959191</v>
      </c>
      <c r="G10001">
        <f t="shared" ca="1" si="2320"/>
        <v>1.3354467213061738</v>
      </c>
      <c r="H10001">
        <f t="shared" ca="1" si="2321"/>
        <v>1.7708367391441782</v>
      </c>
      <c r="I10001">
        <f t="shared" ca="1" si="2322"/>
        <v>0.50204182771044326</v>
      </c>
      <c r="J10001">
        <f t="shared" ca="1" si="2323"/>
        <v>2.7640669985242701</v>
      </c>
      <c r="K10001">
        <f t="shared" ca="1" si="2324"/>
        <v>1.3347237361906048</v>
      </c>
      <c r="L10001">
        <f t="shared" ca="1" si="2325"/>
        <v>2.3760374441380048</v>
      </c>
      <c r="M10001">
        <f t="shared" ca="1" si="2326"/>
        <v>5.9758170144201888</v>
      </c>
      <c r="N10001">
        <f t="shared" ca="1" si="2327"/>
        <v>3.7114841654441788</v>
      </c>
      <c r="O10001">
        <f t="shared" ca="1" si="2328"/>
        <v>5.9758170144201888</v>
      </c>
      <c r="P10001">
        <f t="shared" ca="1" si="2329"/>
        <v>5.9758170144201888</v>
      </c>
    </row>
    <row r="10002" spans="1:16" x14ac:dyDescent="0.2">
      <c r="A10002">
        <v>9979</v>
      </c>
      <c r="B10002">
        <f t="shared" ca="1" si="2315"/>
        <v>1.4659336500627589</v>
      </c>
      <c r="C10002">
        <f t="shared" ca="1" si="2316"/>
        <v>6.7096397798122558</v>
      </c>
      <c r="D10002">
        <f t="shared" ca="1" si="2317"/>
        <v>0.75152253237683364</v>
      </c>
      <c r="E10002">
        <f t="shared" ca="1" si="2318"/>
        <v>0.28401799400217725</v>
      </c>
      <c r="F10002">
        <f t="shared" ca="1" si="2319"/>
        <v>5.5480935834597913</v>
      </c>
      <c r="G10002">
        <f t="shared" ca="1" si="2320"/>
        <v>2.0119293905575404</v>
      </c>
      <c r="H10002">
        <f t="shared" ca="1" si="2321"/>
        <v>1.3395148097337173</v>
      </c>
      <c r="I10002">
        <f t="shared" ca="1" si="2322"/>
        <v>1.4659336500627589</v>
      </c>
      <c r="J10002">
        <f t="shared" ca="1" si="2323"/>
        <v>8.1755734298750156</v>
      </c>
      <c r="K10002">
        <f t="shared" ca="1" si="2324"/>
        <v>2.2174561824395926</v>
      </c>
      <c r="L10002">
        <f t="shared" ca="1" si="2325"/>
        <v>1.7499516440649361</v>
      </c>
      <c r="M10002">
        <f t="shared" ca="1" si="2326"/>
        <v>13.723667013334808</v>
      </c>
      <c r="N10002">
        <f t="shared" ca="1" si="2327"/>
        <v>4.229385572997133</v>
      </c>
      <c r="O10002">
        <f t="shared" ca="1" si="2328"/>
        <v>13.723667013334808</v>
      </c>
      <c r="P10002">
        <f t="shared" ca="1" si="2329"/>
        <v>13.723667013334808</v>
      </c>
    </row>
    <row r="10003" spans="1:16" x14ac:dyDescent="0.2">
      <c r="A10003">
        <v>9980</v>
      </c>
      <c r="B10003">
        <f t="shared" ca="1" si="2315"/>
        <v>2.4267059668498088</v>
      </c>
      <c r="C10003">
        <f t="shared" ca="1" si="2316"/>
        <v>1.1347942447622441</v>
      </c>
      <c r="D10003">
        <f t="shared" ca="1" si="2317"/>
        <v>2.4741645018002303</v>
      </c>
      <c r="E10003">
        <f t="shared" ca="1" si="2318"/>
        <v>2.0227652187788898</v>
      </c>
      <c r="F10003">
        <f t="shared" ca="1" si="2319"/>
        <v>10.693080267546607</v>
      </c>
      <c r="G10003">
        <f t="shared" ca="1" si="2320"/>
        <v>3.5903369463584571</v>
      </c>
      <c r="H10003">
        <f t="shared" ca="1" si="2321"/>
        <v>2.2253637560618196</v>
      </c>
      <c r="I10003">
        <f t="shared" ca="1" si="2322"/>
        <v>2.4267059668498088</v>
      </c>
      <c r="J10003">
        <f t="shared" ca="1" si="2323"/>
        <v>3.5615002116120529</v>
      </c>
      <c r="K10003">
        <f t="shared" ca="1" si="2324"/>
        <v>4.9008704686500391</v>
      </c>
      <c r="L10003">
        <f t="shared" ca="1" si="2325"/>
        <v>4.449471185628699</v>
      </c>
      <c r="M10003">
        <f t="shared" ca="1" si="2326"/>
        <v>15.593950736196646</v>
      </c>
      <c r="N10003">
        <f t="shared" ca="1" si="2327"/>
        <v>8.4912074150084962</v>
      </c>
      <c r="O10003">
        <f t="shared" ca="1" si="2328"/>
        <v>15.593950736196646</v>
      </c>
      <c r="P10003">
        <f t="shared" ca="1" si="2329"/>
        <v>15.593950736196646</v>
      </c>
    </row>
    <row r="10004" spans="1:16" x14ac:dyDescent="0.2">
      <c r="A10004">
        <v>9981</v>
      </c>
      <c r="B10004">
        <f t="shared" ca="1" si="2315"/>
        <v>0.38327835162427359</v>
      </c>
      <c r="C10004">
        <f t="shared" ca="1" si="2316"/>
        <v>0.24955085044628644</v>
      </c>
      <c r="D10004">
        <f t="shared" ca="1" si="2317"/>
        <v>0.1991039968605775</v>
      </c>
      <c r="E10004">
        <f t="shared" ca="1" si="2318"/>
        <v>5.1277779509000476</v>
      </c>
      <c r="F10004">
        <f t="shared" ca="1" si="2319"/>
        <v>1.5123050202903268</v>
      </c>
      <c r="G10004">
        <f t="shared" ca="1" si="2320"/>
        <v>8.6347394112404263</v>
      </c>
      <c r="H10004">
        <f t="shared" ca="1" si="2321"/>
        <v>1.7643455373703887</v>
      </c>
      <c r="I10004">
        <f t="shared" ca="1" si="2322"/>
        <v>0.38327835162427359</v>
      </c>
      <c r="J10004">
        <f t="shared" ca="1" si="2323"/>
        <v>0.63282920207056004</v>
      </c>
      <c r="K10004">
        <f t="shared" ca="1" si="2324"/>
        <v>0.58238234848485115</v>
      </c>
      <c r="L10004">
        <f t="shared" ca="1" si="2325"/>
        <v>5.5110563025243211</v>
      </c>
      <c r="M10004">
        <f t="shared" ca="1" si="2326"/>
        <v>2.1451342223608867</v>
      </c>
      <c r="N10004">
        <f t="shared" ca="1" si="2327"/>
        <v>14.145795713764748</v>
      </c>
      <c r="O10004">
        <f t="shared" ca="1" si="2328"/>
        <v>14.145795713764748</v>
      </c>
      <c r="P10004">
        <f t="shared" ca="1" si="2329"/>
        <v>14.145795713764748</v>
      </c>
    </row>
    <row r="10005" spans="1:16" x14ac:dyDescent="0.2">
      <c r="A10005">
        <v>9982</v>
      </c>
      <c r="B10005">
        <f t="shared" ca="1" si="2315"/>
        <v>1.4242049015283091</v>
      </c>
      <c r="C10005">
        <f t="shared" ca="1" si="2316"/>
        <v>0.85835552613668964</v>
      </c>
      <c r="D10005">
        <f t="shared" ca="1" si="2317"/>
        <v>1.8368682351375549</v>
      </c>
      <c r="E10005">
        <f t="shared" ca="1" si="2318"/>
        <v>4.7346355937373419</v>
      </c>
      <c r="F10005">
        <f t="shared" ca="1" si="2319"/>
        <v>2.4564129151759091</v>
      </c>
      <c r="G10005">
        <f t="shared" ca="1" si="2320"/>
        <v>0.80139415171860529</v>
      </c>
      <c r="H10005">
        <f t="shared" ca="1" si="2321"/>
        <v>3.331498884542937</v>
      </c>
      <c r="I10005">
        <f t="shared" ca="1" si="2322"/>
        <v>1.4242049015283091</v>
      </c>
      <c r="J10005">
        <f t="shared" ca="1" si="2323"/>
        <v>2.2825604276649987</v>
      </c>
      <c r="K10005">
        <f t="shared" ca="1" si="2324"/>
        <v>3.2610731366658641</v>
      </c>
      <c r="L10005">
        <f t="shared" ca="1" si="2325"/>
        <v>6.1588404952656512</v>
      </c>
      <c r="M10005">
        <f t="shared" ca="1" si="2326"/>
        <v>5.7174860518417727</v>
      </c>
      <c r="N10005">
        <f t="shared" ca="1" si="2327"/>
        <v>6.9602346469842562</v>
      </c>
      <c r="O10005">
        <f t="shared" ca="1" si="2328"/>
        <v>6.9602346469842562</v>
      </c>
      <c r="P10005">
        <f t="shared" ca="1" si="2329"/>
        <v>6.9602346469842562</v>
      </c>
    </row>
    <row r="10006" spans="1:16" x14ac:dyDescent="0.2">
      <c r="A10006">
        <v>9983</v>
      </c>
      <c r="B10006">
        <f t="shared" ca="1" si="2315"/>
        <v>1.0037327528444064</v>
      </c>
      <c r="C10006">
        <f t="shared" ca="1" si="2316"/>
        <v>2.9705043805016689</v>
      </c>
      <c r="D10006">
        <f t="shared" ca="1" si="2317"/>
        <v>2.9780260889355761</v>
      </c>
      <c r="E10006">
        <f t="shared" ca="1" si="2318"/>
        <v>5.52973620815487</v>
      </c>
      <c r="F10006">
        <f t="shared" ca="1" si="2319"/>
        <v>0.10704001937422203</v>
      </c>
      <c r="G10006">
        <f t="shared" ca="1" si="2320"/>
        <v>14.228315417655317</v>
      </c>
      <c r="H10006">
        <f t="shared" ca="1" si="2321"/>
        <v>0.37606539146007079</v>
      </c>
      <c r="I10006">
        <f t="shared" ca="1" si="2322"/>
        <v>1.0037327528444064</v>
      </c>
      <c r="J10006">
        <f t="shared" ca="1" si="2323"/>
        <v>3.9742371333460751</v>
      </c>
      <c r="K10006">
        <f t="shared" ca="1" si="2324"/>
        <v>3.9817588417799827</v>
      </c>
      <c r="L10006">
        <f t="shared" ca="1" si="2325"/>
        <v>6.5334689609992767</v>
      </c>
      <c r="M10006">
        <f t="shared" ca="1" si="2326"/>
        <v>4.0887988611542045</v>
      </c>
      <c r="N10006">
        <f t="shared" ca="1" si="2327"/>
        <v>20.761784378654593</v>
      </c>
      <c r="O10006">
        <f t="shared" ca="1" si="2328"/>
        <v>20.761784378654593</v>
      </c>
      <c r="P10006">
        <f t="shared" ca="1" si="2329"/>
        <v>20.761784378654593</v>
      </c>
    </row>
    <row r="10007" spans="1:16" x14ac:dyDescent="0.2">
      <c r="A10007">
        <v>9984</v>
      </c>
      <c r="B10007">
        <f t="shared" ca="1" si="2315"/>
        <v>2.8317253709389334</v>
      </c>
      <c r="C10007">
        <f t="shared" ca="1" si="2316"/>
        <v>2.8093353358001338</v>
      </c>
      <c r="D10007">
        <f t="shared" ca="1" si="2317"/>
        <v>2.6349787837283087</v>
      </c>
      <c r="E10007">
        <f t="shared" ca="1" si="2318"/>
        <v>2.5750821180633343</v>
      </c>
      <c r="F10007">
        <f t="shared" ca="1" si="2319"/>
        <v>2.6880339989735513</v>
      </c>
      <c r="G10007">
        <f t="shared" ca="1" si="2320"/>
        <v>20.033729527593923</v>
      </c>
      <c r="H10007">
        <f t="shared" ca="1" si="2321"/>
        <v>3.0672933054067051</v>
      </c>
      <c r="I10007">
        <f t="shared" ca="1" si="2322"/>
        <v>2.8317253709389334</v>
      </c>
      <c r="J10007">
        <f t="shared" ca="1" si="2323"/>
        <v>5.6410607067390668</v>
      </c>
      <c r="K10007">
        <f t="shared" ca="1" si="2324"/>
        <v>5.4667041546672426</v>
      </c>
      <c r="L10007">
        <f t="shared" ca="1" si="2325"/>
        <v>5.4068074890022677</v>
      </c>
      <c r="M10007">
        <f t="shared" ca="1" si="2326"/>
        <v>8.3290947057126186</v>
      </c>
      <c r="N10007">
        <f t="shared" ca="1" si="2327"/>
        <v>25.500433682261168</v>
      </c>
      <c r="O10007">
        <f t="shared" ca="1" si="2328"/>
        <v>25.500433682261168</v>
      </c>
      <c r="P10007">
        <f t="shared" ca="1" si="2329"/>
        <v>25.500433682261168</v>
      </c>
    </row>
    <row r="10008" spans="1:16" x14ac:dyDescent="0.2">
      <c r="A10008">
        <v>9985</v>
      </c>
      <c r="B10008">
        <f t="shared" ca="1" si="2315"/>
        <v>2.0271292797544005</v>
      </c>
      <c r="C10008">
        <f t="shared" ca="1" si="2316"/>
        <v>0.82762815896615383</v>
      </c>
      <c r="D10008">
        <f t="shared" ca="1" si="2317"/>
        <v>0.73974598862257335</v>
      </c>
      <c r="E10008">
        <f t="shared" ca="1" si="2318"/>
        <v>3.8342017964010089</v>
      </c>
      <c r="F10008">
        <f t="shared" ca="1" si="2319"/>
        <v>6.5693717506316105</v>
      </c>
      <c r="G10008">
        <f t="shared" ca="1" si="2320"/>
        <v>18.33432477395603</v>
      </c>
      <c r="H10008">
        <f t="shared" ca="1" si="2321"/>
        <v>2.3310348534861749</v>
      </c>
      <c r="I10008">
        <f t="shared" ca="1" si="2322"/>
        <v>2.0271292797544005</v>
      </c>
      <c r="J10008">
        <f t="shared" ca="1" si="2323"/>
        <v>2.8547574387205543</v>
      </c>
      <c r="K10008">
        <f t="shared" ca="1" si="2324"/>
        <v>2.7668752683769737</v>
      </c>
      <c r="L10008">
        <f t="shared" ca="1" si="2325"/>
        <v>5.8613310761554089</v>
      </c>
      <c r="M10008">
        <f t="shared" ca="1" si="2326"/>
        <v>9.4241291893521648</v>
      </c>
      <c r="N10008">
        <f t="shared" ca="1" si="2327"/>
        <v>24.195655850111439</v>
      </c>
      <c r="O10008">
        <f t="shared" ca="1" si="2328"/>
        <v>24.195655850111439</v>
      </c>
      <c r="P10008">
        <f t="shared" ca="1" si="2329"/>
        <v>24.195655850111439</v>
      </c>
    </row>
    <row r="10009" spans="1:16" x14ac:dyDescent="0.2">
      <c r="A10009">
        <v>9986</v>
      </c>
      <c r="B10009">
        <f t="shared" ref="B10009:B10023" ca="1" si="2330">-(LN(RAND())/(1/$B$20))</f>
        <v>1.2365906542134459</v>
      </c>
      <c r="C10009">
        <f t="shared" ref="C10009:C10023" ca="1" si="2331">-(LN(RAND())/(1/$C$20))</f>
        <v>0.74259665161695276</v>
      </c>
      <c r="D10009">
        <f t="shared" ref="D10009:D10023" ca="1" si="2332">-(LN(RAND())/(1/$D$20))</f>
        <v>8.574302523428063</v>
      </c>
      <c r="E10009">
        <f t="shared" ref="E10009:E10023" ca="1" si="2333">-(LN(RAND())/(1/$E$20))</f>
        <v>1.5183017217905506</v>
      </c>
      <c r="F10009">
        <f t="shared" ref="F10009:F10023" ca="1" si="2334">-(LN(RAND())/(1/$F$20))</f>
        <v>1.0342889339874646</v>
      </c>
      <c r="G10009">
        <f t="shared" ref="G10009:G10023" ca="1" si="2335">-(LN(RAND())/(1/$G$20))</f>
        <v>0.7135903811847194</v>
      </c>
      <c r="H10009">
        <f t="shared" ref="H10009:H10023" ca="1" si="2336">-(LN(RAND())/(1/$H$20))</f>
        <v>6.6936598211364498</v>
      </c>
      <c r="I10009">
        <f t="shared" ca="1" si="2322"/>
        <v>1.2365906542134459</v>
      </c>
      <c r="J10009">
        <f t="shared" ca="1" si="2323"/>
        <v>1.9791873058303988</v>
      </c>
      <c r="K10009">
        <f t="shared" ca="1" si="2324"/>
        <v>9.8108931776415087</v>
      </c>
      <c r="L10009">
        <f t="shared" ca="1" si="2325"/>
        <v>2.7548923760039967</v>
      </c>
      <c r="M10009">
        <f t="shared" ca="1" si="2326"/>
        <v>10.845182111628974</v>
      </c>
      <c r="N10009">
        <f t="shared" ca="1" si="2327"/>
        <v>10.524483558826228</v>
      </c>
      <c r="O10009">
        <f t="shared" ca="1" si="2328"/>
        <v>10.845182111628974</v>
      </c>
      <c r="P10009">
        <f t="shared" ca="1" si="2329"/>
        <v>10.845182111628974</v>
      </c>
    </row>
    <row r="10010" spans="1:16" x14ac:dyDescent="0.2">
      <c r="A10010">
        <v>9987</v>
      </c>
      <c r="B10010">
        <f t="shared" ca="1" si="2330"/>
        <v>0.12124651255109728</v>
      </c>
      <c r="C10010">
        <f t="shared" ca="1" si="2331"/>
        <v>4.0931253736436775</v>
      </c>
      <c r="D10010">
        <f t="shared" ca="1" si="2332"/>
        <v>2.4017682508821649</v>
      </c>
      <c r="E10010">
        <f t="shared" ca="1" si="2333"/>
        <v>5.4567703496752928</v>
      </c>
      <c r="F10010">
        <f t="shared" ca="1" si="2334"/>
        <v>2.6924434047424857</v>
      </c>
      <c r="G10010">
        <f t="shared" ca="1" si="2335"/>
        <v>0.85047663110725946</v>
      </c>
      <c r="H10010">
        <f t="shared" ca="1" si="2336"/>
        <v>4.6141442210517472</v>
      </c>
      <c r="I10010">
        <f t="shared" ca="1" si="2322"/>
        <v>0.12124651255109728</v>
      </c>
      <c r="J10010">
        <f t="shared" ca="1" si="2323"/>
        <v>4.2143718861947743</v>
      </c>
      <c r="K10010">
        <f t="shared" ca="1" si="2324"/>
        <v>2.5230147634332623</v>
      </c>
      <c r="L10010">
        <f t="shared" ca="1" si="2325"/>
        <v>5.5780168622263897</v>
      </c>
      <c r="M10010">
        <f t="shared" ca="1" si="2326"/>
        <v>6.90681529093726</v>
      </c>
      <c r="N10010">
        <f t="shared" ca="1" si="2327"/>
        <v>6.4284934933336491</v>
      </c>
      <c r="O10010">
        <f t="shared" ca="1" si="2328"/>
        <v>6.90681529093726</v>
      </c>
      <c r="P10010">
        <f t="shared" ca="1" si="2329"/>
        <v>6.90681529093726</v>
      </c>
    </row>
    <row r="10011" spans="1:16" x14ac:dyDescent="0.2">
      <c r="A10011">
        <v>9988</v>
      </c>
      <c r="B10011">
        <f t="shared" ca="1" si="2330"/>
        <v>1.4146026247241859</v>
      </c>
      <c r="C10011">
        <f t="shared" ca="1" si="2331"/>
        <v>1.1276861155673079</v>
      </c>
      <c r="D10011">
        <f t="shared" ca="1" si="2332"/>
        <v>0.47407438021873699</v>
      </c>
      <c r="E10011">
        <f t="shared" ca="1" si="2333"/>
        <v>3.9728311903826468</v>
      </c>
      <c r="F10011">
        <f t="shared" ca="1" si="2334"/>
        <v>0.96661252707996503</v>
      </c>
      <c r="G10011">
        <f t="shared" ca="1" si="2335"/>
        <v>1.434224139781956</v>
      </c>
      <c r="H10011">
        <f t="shared" ca="1" si="2336"/>
        <v>0.43209529452631723</v>
      </c>
      <c r="I10011">
        <f t="shared" ca="1" si="2322"/>
        <v>1.4146026247241859</v>
      </c>
      <c r="J10011">
        <f t="shared" ca="1" si="2323"/>
        <v>2.542288740291494</v>
      </c>
      <c r="K10011">
        <f t="shared" ca="1" si="2324"/>
        <v>1.8886770049429229</v>
      </c>
      <c r="L10011">
        <f t="shared" ca="1" si="2325"/>
        <v>5.3874338151068324</v>
      </c>
      <c r="M10011">
        <f t="shared" ca="1" si="2326"/>
        <v>3.508901267371459</v>
      </c>
      <c r="N10011">
        <f t="shared" ca="1" si="2327"/>
        <v>6.8216579548887886</v>
      </c>
      <c r="O10011">
        <f t="shared" ca="1" si="2328"/>
        <v>6.8216579548887886</v>
      </c>
      <c r="P10011">
        <f t="shared" ca="1" si="2329"/>
        <v>6.8216579548887886</v>
      </c>
    </row>
    <row r="10012" spans="1:16" x14ac:dyDescent="0.2">
      <c r="A10012">
        <v>9989</v>
      </c>
      <c r="B10012">
        <f t="shared" ca="1" si="2330"/>
        <v>2.7200522413267224E-2</v>
      </c>
      <c r="C10012">
        <f t="shared" ca="1" si="2331"/>
        <v>0.91119404096481726</v>
      </c>
      <c r="D10012">
        <f t="shared" ca="1" si="2332"/>
        <v>1.1810841155866234</v>
      </c>
      <c r="E10012">
        <f t="shared" ca="1" si="2333"/>
        <v>9.3784004023939133E-2</v>
      </c>
      <c r="F10012">
        <f t="shared" ca="1" si="2334"/>
        <v>0.16767768472232519</v>
      </c>
      <c r="G10012">
        <f t="shared" ca="1" si="2335"/>
        <v>5.6349376522127556E-2</v>
      </c>
      <c r="H10012">
        <f t="shared" ca="1" si="2336"/>
        <v>0.22475913009020246</v>
      </c>
      <c r="I10012">
        <f t="shared" ca="1" si="2322"/>
        <v>2.7200522413267224E-2</v>
      </c>
      <c r="J10012">
        <f t="shared" ca="1" si="2323"/>
        <v>0.93839456337808447</v>
      </c>
      <c r="K10012">
        <f t="shared" ca="1" si="2324"/>
        <v>1.2082846379998906</v>
      </c>
      <c r="L10012">
        <f t="shared" ca="1" si="2325"/>
        <v>0.12098452643720636</v>
      </c>
      <c r="M10012">
        <f t="shared" ca="1" si="2326"/>
        <v>1.3759623227222157</v>
      </c>
      <c r="N10012">
        <f t="shared" ca="1" si="2327"/>
        <v>1.2646340145220181</v>
      </c>
      <c r="O10012">
        <f t="shared" ca="1" si="2328"/>
        <v>1.3759623227222157</v>
      </c>
      <c r="P10012">
        <f t="shared" ca="1" si="2329"/>
        <v>1.3759623227222157</v>
      </c>
    </row>
    <row r="10013" spans="1:16" x14ac:dyDescent="0.2">
      <c r="A10013">
        <v>9990</v>
      </c>
      <c r="B10013">
        <f t="shared" ca="1" si="2330"/>
        <v>8.8258886553690588E-2</v>
      </c>
      <c r="C10013">
        <f t="shared" ca="1" si="2331"/>
        <v>7.4245504542765675</v>
      </c>
      <c r="D10013">
        <f t="shared" ca="1" si="2332"/>
        <v>0.93394102996382755</v>
      </c>
      <c r="E10013">
        <f t="shared" ca="1" si="2333"/>
        <v>4.7061647600366365</v>
      </c>
      <c r="F10013">
        <f t="shared" ca="1" si="2334"/>
        <v>1.9491069697258059</v>
      </c>
      <c r="G10013">
        <f t="shared" ca="1" si="2335"/>
        <v>0.90672757953822658</v>
      </c>
      <c r="H10013">
        <f t="shared" ca="1" si="2336"/>
        <v>0.67274656921982046</v>
      </c>
      <c r="I10013">
        <f t="shared" ca="1" si="2322"/>
        <v>8.8258886553690588E-2</v>
      </c>
      <c r="J10013">
        <f t="shared" ca="1" si="2323"/>
        <v>7.5128093408302581</v>
      </c>
      <c r="K10013">
        <f t="shared" ca="1" si="2324"/>
        <v>1.0221999165175182</v>
      </c>
      <c r="L10013">
        <f t="shared" ca="1" si="2325"/>
        <v>4.7944236465903272</v>
      </c>
      <c r="M10013">
        <f t="shared" ca="1" si="2326"/>
        <v>9.4619163105560631</v>
      </c>
      <c r="N10013">
        <f t="shared" ca="1" si="2327"/>
        <v>5.7011512261285535</v>
      </c>
      <c r="O10013">
        <f t="shared" ca="1" si="2328"/>
        <v>9.4619163105560631</v>
      </c>
      <c r="P10013">
        <f t="shared" ca="1" si="2329"/>
        <v>9.4619163105560631</v>
      </c>
    </row>
    <row r="10014" spans="1:16" x14ac:dyDescent="0.2">
      <c r="A10014">
        <v>9991</v>
      </c>
      <c r="B10014">
        <f t="shared" ca="1" si="2330"/>
        <v>3.3782316000013584</v>
      </c>
      <c r="C10014">
        <f t="shared" ca="1" si="2331"/>
        <v>1.2808742574771201</v>
      </c>
      <c r="D10014">
        <f t="shared" ca="1" si="2332"/>
        <v>0.16214815865618079</v>
      </c>
      <c r="E10014">
        <f t="shared" ca="1" si="2333"/>
        <v>0.51214651289934165</v>
      </c>
      <c r="F10014">
        <f t="shared" ca="1" si="2334"/>
        <v>7.3514211208263349</v>
      </c>
      <c r="G10014">
        <f t="shared" ca="1" si="2335"/>
        <v>1.1355048123387297</v>
      </c>
      <c r="H10014">
        <f t="shared" ca="1" si="2336"/>
        <v>0.69537215093823024</v>
      </c>
      <c r="I10014">
        <f t="shared" ca="1" si="2322"/>
        <v>3.3782316000013584</v>
      </c>
      <c r="J10014">
        <f t="shared" ca="1" si="2323"/>
        <v>4.6591058574784787</v>
      </c>
      <c r="K10014">
        <f t="shared" ca="1" si="2324"/>
        <v>3.5403797586575392</v>
      </c>
      <c r="L10014">
        <f t="shared" ca="1" si="2325"/>
        <v>3.8903781129007</v>
      </c>
      <c r="M10014">
        <f t="shared" ca="1" si="2326"/>
        <v>12.010526978304814</v>
      </c>
      <c r="N10014">
        <f t="shared" ca="1" si="2327"/>
        <v>5.0258829252394293</v>
      </c>
      <c r="O10014">
        <f t="shared" ca="1" si="2328"/>
        <v>12.010526978304814</v>
      </c>
      <c r="P10014">
        <f t="shared" ca="1" si="2329"/>
        <v>12.010526978304814</v>
      </c>
    </row>
    <row r="10015" spans="1:16" x14ac:dyDescent="0.2">
      <c r="A10015">
        <v>9992</v>
      </c>
      <c r="B10015">
        <f t="shared" ca="1" si="2330"/>
        <v>1.6182945048315933</v>
      </c>
      <c r="C10015">
        <f t="shared" ca="1" si="2331"/>
        <v>1.1020596323993397</v>
      </c>
      <c r="D10015">
        <f t="shared" ca="1" si="2332"/>
        <v>0.78370189182878469</v>
      </c>
      <c r="E10015">
        <f t="shared" ca="1" si="2333"/>
        <v>0.26076068883359566</v>
      </c>
      <c r="F10015">
        <f t="shared" ca="1" si="2334"/>
        <v>3.8337065976637783</v>
      </c>
      <c r="G10015">
        <f t="shared" ca="1" si="2335"/>
        <v>1.1977288976880307</v>
      </c>
      <c r="H10015">
        <f t="shared" ca="1" si="2336"/>
        <v>0.30877017719753463</v>
      </c>
      <c r="I10015">
        <f t="shared" ca="1" si="2322"/>
        <v>1.6182945048315933</v>
      </c>
      <c r="J10015">
        <f t="shared" ca="1" si="2323"/>
        <v>2.7203541372309328</v>
      </c>
      <c r="K10015">
        <f t="shared" ca="1" si="2324"/>
        <v>2.4019963966603779</v>
      </c>
      <c r="L10015">
        <f t="shared" ca="1" si="2325"/>
        <v>1.8790551936651889</v>
      </c>
      <c r="M10015">
        <f t="shared" ca="1" si="2326"/>
        <v>6.5540607348947111</v>
      </c>
      <c r="N10015">
        <f t="shared" ca="1" si="2327"/>
        <v>3.5997252943484086</v>
      </c>
      <c r="O10015">
        <f t="shared" ca="1" si="2328"/>
        <v>6.5540607348947111</v>
      </c>
      <c r="P10015">
        <f t="shared" ca="1" si="2329"/>
        <v>6.5540607348947111</v>
      </c>
    </row>
    <row r="10016" spans="1:16" x14ac:dyDescent="0.2">
      <c r="A10016">
        <v>9993</v>
      </c>
      <c r="B10016">
        <f t="shared" ca="1" si="2330"/>
        <v>1.7451082000747182</v>
      </c>
      <c r="C10016">
        <f t="shared" ca="1" si="2331"/>
        <v>0.16289336997894424</v>
      </c>
      <c r="D10016">
        <f t="shared" ca="1" si="2332"/>
        <v>4.8380414814640336</v>
      </c>
      <c r="E10016">
        <f t="shared" ca="1" si="2333"/>
        <v>0.53865604346778007</v>
      </c>
      <c r="F10016">
        <f t="shared" ca="1" si="2334"/>
        <v>0.74644496240054892</v>
      </c>
      <c r="G10016">
        <f t="shared" ca="1" si="2335"/>
        <v>2.2396285309741271</v>
      </c>
      <c r="H10016">
        <f t="shared" ca="1" si="2336"/>
        <v>0.82509796937098367</v>
      </c>
      <c r="I10016">
        <f t="shared" ca="1" si="2322"/>
        <v>1.7451082000747182</v>
      </c>
      <c r="J10016">
        <f t="shared" ca="1" si="2323"/>
        <v>1.9080015700536626</v>
      </c>
      <c r="K10016">
        <f t="shared" ca="1" si="2324"/>
        <v>6.5831496815387514</v>
      </c>
      <c r="L10016">
        <f t="shared" ca="1" si="2325"/>
        <v>2.2837642435424983</v>
      </c>
      <c r="M10016">
        <f t="shared" ca="1" si="2326"/>
        <v>7.3295946439393003</v>
      </c>
      <c r="N10016">
        <f t="shared" ca="1" si="2327"/>
        <v>8.822778212512878</v>
      </c>
      <c r="O10016">
        <f t="shared" ca="1" si="2328"/>
        <v>8.822778212512878</v>
      </c>
      <c r="P10016">
        <f t="shared" ca="1" si="2329"/>
        <v>8.822778212512878</v>
      </c>
    </row>
    <row r="10017" spans="1:16" x14ac:dyDescent="0.2">
      <c r="A10017">
        <v>9994</v>
      </c>
      <c r="B10017">
        <f t="shared" ca="1" si="2330"/>
        <v>0.48273630459036138</v>
      </c>
      <c r="C10017">
        <f t="shared" ca="1" si="2331"/>
        <v>5.1372980024547275</v>
      </c>
      <c r="D10017">
        <f t="shared" ca="1" si="2332"/>
        <v>3.4898338438188983</v>
      </c>
      <c r="E10017">
        <f t="shared" ca="1" si="2333"/>
        <v>7.3033014273845254</v>
      </c>
      <c r="F10017">
        <f t="shared" ca="1" si="2334"/>
        <v>1.4158587343303772</v>
      </c>
      <c r="G10017">
        <f t="shared" ca="1" si="2335"/>
        <v>2.1279571941449751</v>
      </c>
      <c r="H10017">
        <f t="shared" ca="1" si="2336"/>
        <v>2.33416823385094</v>
      </c>
      <c r="I10017">
        <f t="shared" ca="1" si="2322"/>
        <v>0.48273630459036138</v>
      </c>
      <c r="J10017">
        <f t="shared" ca="1" si="2323"/>
        <v>5.6200343070450884</v>
      </c>
      <c r="K10017">
        <f t="shared" ca="1" si="2324"/>
        <v>3.9725701484092597</v>
      </c>
      <c r="L10017">
        <f t="shared" ca="1" si="2325"/>
        <v>7.7860377319748864</v>
      </c>
      <c r="M10017">
        <f t="shared" ca="1" si="2326"/>
        <v>7.0358930413754655</v>
      </c>
      <c r="N10017">
        <f t="shared" ca="1" si="2327"/>
        <v>9.9139949261198623</v>
      </c>
      <c r="O10017">
        <f t="shared" ca="1" si="2328"/>
        <v>9.9139949261198623</v>
      </c>
      <c r="P10017">
        <f t="shared" ca="1" si="2329"/>
        <v>9.9139949261198623</v>
      </c>
    </row>
    <row r="10018" spans="1:16" x14ac:dyDescent="0.2">
      <c r="A10018">
        <v>9995</v>
      </c>
      <c r="B10018">
        <f t="shared" ca="1" si="2330"/>
        <v>1.1437843344614413</v>
      </c>
      <c r="C10018">
        <f t="shared" ca="1" si="2331"/>
        <v>7.1029241108123031</v>
      </c>
      <c r="D10018">
        <f t="shared" ca="1" si="2332"/>
        <v>0.21463614905913092</v>
      </c>
      <c r="E10018">
        <f t="shared" ca="1" si="2333"/>
        <v>0.72678881377882609</v>
      </c>
      <c r="F10018">
        <f t="shared" ca="1" si="2334"/>
        <v>1.6027157208082656</v>
      </c>
      <c r="G10018">
        <f t="shared" ca="1" si="2335"/>
        <v>4.5948666143350003</v>
      </c>
      <c r="H10018">
        <f t="shared" ca="1" si="2336"/>
        <v>3.1372448704387557</v>
      </c>
      <c r="I10018">
        <f t="shared" ca="1" si="2322"/>
        <v>1.1437843344614413</v>
      </c>
      <c r="J10018">
        <f t="shared" ca="1" si="2323"/>
        <v>8.2467084452737449</v>
      </c>
      <c r="K10018">
        <f t="shared" ca="1" si="2324"/>
        <v>1.3584204835205722</v>
      </c>
      <c r="L10018">
        <f t="shared" ca="1" si="2325"/>
        <v>1.8705731482402674</v>
      </c>
      <c r="M10018">
        <f t="shared" ca="1" si="2326"/>
        <v>9.8494241660820112</v>
      </c>
      <c r="N10018">
        <f t="shared" ca="1" si="2327"/>
        <v>6.4654397625752678</v>
      </c>
      <c r="O10018">
        <f t="shared" ca="1" si="2328"/>
        <v>9.8494241660820112</v>
      </c>
      <c r="P10018">
        <f t="shared" ca="1" si="2329"/>
        <v>9.8494241660820112</v>
      </c>
    </row>
    <row r="10019" spans="1:16" x14ac:dyDescent="0.2">
      <c r="A10019">
        <v>9996</v>
      </c>
      <c r="B10019">
        <f t="shared" ca="1" si="2330"/>
        <v>0.1081453397952703</v>
      </c>
      <c r="C10019">
        <f t="shared" ca="1" si="2331"/>
        <v>0.50092681002564432</v>
      </c>
      <c r="D10019">
        <f t="shared" ca="1" si="2332"/>
        <v>2.1064318371378947</v>
      </c>
      <c r="E10019">
        <f t="shared" ca="1" si="2333"/>
        <v>2.2680857221156718</v>
      </c>
      <c r="F10019">
        <f t="shared" ca="1" si="2334"/>
        <v>5.3975600361097245</v>
      </c>
      <c r="G10019">
        <f t="shared" ca="1" si="2335"/>
        <v>1.1690712737288254</v>
      </c>
      <c r="H10019">
        <f t="shared" ca="1" si="2336"/>
        <v>5.0533797767191935</v>
      </c>
      <c r="I10019">
        <f t="shared" ca="1" si="2322"/>
        <v>0.1081453397952703</v>
      </c>
      <c r="J10019">
        <f t="shared" ca="1" si="2323"/>
        <v>0.60907214982091462</v>
      </c>
      <c r="K10019">
        <f t="shared" ca="1" si="2324"/>
        <v>2.2145771769331652</v>
      </c>
      <c r="L10019">
        <f t="shared" ca="1" si="2325"/>
        <v>2.3762310619109419</v>
      </c>
      <c r="M10019">
        <f t="shared" ca="1" si="2326"/>
        <v>7.6121372130428897</v>
      </c>
      <c r="N10019">
        <f t="shared" ca="1" si="2327"/>
        <v>3.545302335639767</v>
      </c>
      <c r="O10019">
        <f t="shared" ca="1" si="2328"/>
        <v>7.6121372130428897</v>
      </c>
      <c r="P10019">
        <f t="shared" ca="1" si="2329"/>
        <v>7.6121372130428897</v>
      </c>
    </row>
    <row r="10020" spans="1:16" x14ac:dyDescent="0.2">
      <c r="A10020">
        <v>9997</v>
      </c>
      <c r="B10020">
        <f t="shared" ca="1" si="2330"/>
        <v>0.38038830678801117</v>
      </c>
      <c r="C10020">
        <f t="shared" ca="1" si="2331"/>
        <v>13.135682091653026</v>
      </c>
      <c r="D10020">
        <f t="shared" ca="1" si="2332"/>
        <v>3.9596702162397346</v>
      </c>
      <c r="E10020">
        <f t="shared" ca="1" si="2333"/>
        <v>12.652264500078944</v>
      </c>
      <c r="F10020">
        <f t="shared" ca="1" si="2334"/>
        <v>0.9495764806342295</v>
      </c>
      <c r="G10020">
        <f t="shared" ca="1" si="2335"/>
        <v>0.78825874979645172</v>
      </c>
      <c r="H10020">
        <f t="shared" ca="1" si="2336"/>
        <v>0.81724193733251194</v>
      </c>
      <c r="I10020">
        <f t="shared" ref="I10020:I10023" ca="1" si="2337">B10020</f>
        <v>0.38038830678801117</v>
      </c>
      <c r="J10020">
        <f t="shared" ref="J10020:J10023" ca="1" si="2338">I10020+C10020</f>
        <v>13.516070398441038</v>
      </c>
      <c r="K10020">
        <f t="shared" ref="K10020:K10023" ca="1" si="2339">I10020+D10020</f>
        <v>4.3400585230277455</v>
      </c>
      <c r="L10020">
        <f t="shared" ref="L10020:L10023" ca="1" si="2340">I10020+E10020</f>
        <v>13.032652806866956</v>
      </c>
      <c r="M10020">
        <f t="shared" ref="M10020:M10023" ca="1" si="2341">MAX(J10020,K10020)+F10020</f>
        <v>14.465646879075267</v>
      </c>
      <c r="N10020">
        <f t="shared" ref="N10020:N10023" ca="1" si="2342">MAX(K10020,L10020)+G10020</f>
        <v>13.820911556663408</v>
      </c>
      <c r="O10020">
        <f t="shared" ref="O10020:O10023" ca="1" si="2343">MAX(M10020,N10020)</f>
        <v>14.465646879075267</v>
      </c>
      <c r="P10020">
        <f t="shared" ref="P10020:P10023" ca="1" si="2344">MAX(I10020:O10020)</f>
        <v>14.465646879075267</v>
      </c>
    </row>
    <row r="10021" spans="1:16" x14ac:dyDescent="0.2">
      <c r="A10021">
        <v>9998</v>
      </c>
      <c r="B10021">
        <f t="shared" ca="1" si="2330"/>
        <v>0.76538298669670268</v>
      </c>
      <c r="C10021">
        <f t="shared" ca="1" si="2331"/>
        <v>1.5685050106400498</v>
      </c>
      <c r="D10021">
        <f t="shared" ca="1" si="2332"/>
        <v>2.3586068114344458</v>
      </c>
      <c r="E10021">
        <f t="shared" ca="1" si="2333"/>
        <v>1.2814749101768204</v>
      </c>
      <c r="F10021">
        <f t="shared" ca="1" si="2334"/>
        <v>1.4138925150347486</v>
      </c>
      <c r="G10021">
        <f t="shared" ca="1" si="2335"/>
        <v>1.2711591168549563</v>
      </c>
      <c r="H10021">
        <f t="shared" ca="1" si="2336"/>
        <v>1.0940356437544998</v>
      </c>
      <c r="I10021">
        <f t="shared" ca="1" si="2337"/>
        <v>0.76538298669670268</v>
      </c>
      <c r="J10021">
        <f t="shared" ca="1" si="2338"/>
        <v>2.3338879973367526</v>
      </c>
      <c r="K10021">
        <f t="shared" ca="1" si="2339"/>
        <v>3.1239897981311486</v>
      </c>
      <c r="L10021">
        <f t="shared" ca="1" si="2340"/>
        <v>2.0468578968735232</v>
      </c>
      <c r="M10021">
        <f t="shared" ca="1" si="2341"/>
        <v>4.5378823131658974</v>
      </c>
      <c r="N10021">
        <f t="shared" ca="1" si="2342"/>
        <v>4.3951489149861054</v>
      </c>
      <c r="O10021">
        <f t="shared" ca="1" si="2343"/>
        <v>4.5378823131658974</v>
      </c>
      <c r="P10021">
        <f t="shared" ca="1" si="2344"/>
        <v>4.5378823131658974</v>
      </c>
    </row>
    <row r="10022" spans="1:16" x14ac:dyDescent="0.2">
      <c r="A10022">
        <v>9999</v>
      </c>
      <c r="B10022">
        <f t="shared" ca="1" si="2330"/>
        <v>2.7833632456370787</v>
      </c>
      <c r="C10022">
        <f t="shared" ca="1" si="2331"/>
        <v>4.8566912282814352</v>
      </c>
      <c r="D10022">
        <f t="shared" ca="1" si="2332"/>
        <v>1.9882834505322324</v>
      </c>
      <c r="E10022">
        <f t="shared" ca="1" si="2333"/>
        <v>1.8855047740790793</v>
      </c>
      <c r="F10022">
        <f t="shared" ca="1" si="2334"/>
        <v>2.4151299967020319</v>
      </c>
      <c r="G10022">
        <f t="shared" ca="1" si="2335"/>
        <v>1.9527379787871257</v>
      </c>
      <c r="H10022">
        <f t="shared" ca="1" si="2336"/>
        <v>1.6068477252165196</v>
      </c>
      <c r="I10022">
        <f t="shared" ca="1" si="2337"/>
        <v>2.7833632456370787</v>
      </c>
      <c r="J10022">
        <f t="shared" ca="1" si="2338"/>
        <v>7.6400544739185143</v>
      </c>
      <c r="K10022">
        <f t="shared" ca="1" si="2339"/>
        <v>4.7716466961693111</v>
      </c>
      <c r="L10022">
        <f t="shared" ca="1" si="2340"/>
        <v>4.6688680197161583</v>
      </c>
      <c r="M10022">
        <f t="shared" ca="1" si="2341"/>
        <v>10.055184470620546</v>
      </c>
      <c r="N10022">
        <f t="shared" ca="1" si="2342"/>
        <v>6.7243846749564371</v>
      </c>
      <c r="O10022">
        <f t="shared" ca="1" si="2343"/>
        <v>10.055184470620546</v>
      </c>
      <c r="P10022">
        <f t="shared" ca="1" si="2344"/>
        <v>10.055184470620546</v>
      </c>
    </row>
    <row r="10023" spans="1:16" x14ac:dyDescent="0.2">
      <c r="A10023">
        <v>10000</v>
      </c>
      <c r="B10023">
        <f t="shared" ca="1" si="2330"/>
        <v>1.1924518289005461</v>
      </c>
      <c r="C10023">
        <f t="shared" ca="1" si="2331"/>
        <v>1.3717034370859953</v>
      </c>
      <c r="D10023">
        <f t="shared" ca="1" si="2332"/>
        <v>3.8930429171620649</v>
      </c>
      <c r="E10023">
        <f t="shared" ca="1" si="2333"/>
        <v>3.818056678896061</v>
      </c>
      <c r="F10023">
        <f t="shared" ca="1" si="2334"/>
        <v>7.9469254654502768</v>
      </c>
      <c r="G10023">
        <f t="shared" ca="1" si="2335"/>
        <v>5.8120522349886299</v>
      </c>
      <c r="H10023">
        <f t="shared" ca="1" si="2336"/>
        <v>0.87608773267350504</v>
      </c>
      <c r="I10023">
        <f t="shared" ca="1" si="2337"/>
        <v>1.1924518289005461</v>
      </c>
      <c r="J10023">
        <f t="shared" ca="1" si="2338"/>
        <v>2.5641552659865416</v>
      </c>
      <c r="K10023">
        <f t="shared" ca="1" si="2339"/>
        <v>5.0854947460626114</v>
      </c>
      <c r="L10023">
        <f t="shared" ca="1" si="2340"/>
        <v>5.0105085077966072</v>
      </c>
      <c r="M10023">
        <f t="shared" ca="1" si="2341"/>
        <v>13.032420211512889</v>
      </c>
      <c r="N10023">
        <f t="shared" ca="1" si="2342"/>
        <v>10.897546981051242</v>
      </c>
      <c r="O10023">
        <f t="shared" ca="1" si="2343"/>
        <v>13.032420211512889</v>
      </c>
      <c r="P10023">
        <f t="shared" ca="1" si="2344"/>
        <v>13.032420211512889</v>
      </c>
    </row>
  </sheetData>
  <mergeCells count="2">
    <mergeCell ref="B22:H22"/>
    <mergeCell ref="I22:O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Exercise 1</vt:lpstr>
      <vt:lpstr>Sheet1</vt:lpstr>
    </vt:vector>
  </TitlesOfParts>
  <Company>CWI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Joost Berkhout</dc:creator>
  <cp:lastModifiedBy>Anna Setorg</cp:lastModifiedBy>
  <dcterms:created xsi:type="dcterms:W3CDTF">2018-09-26T13:17:08Z</dcterms:created>
  <dcterms:modified xsi:type="dcterms:W3CDTF">2022-10-19T20:08:54Z</dcterms:modified>
</cp:coreProperties>
</file>